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User\Downloads\專題\專題\data\"/>
    </mc:Choice>
  </mc:AlternateContent>
  <xr:revisionPtr revIDLastSave="0" documentId="13_ncr:1_{4248E3D6-7E79-47BD-B827-74AD19C75AD9}" xr6:coauthVersionLast="47" xr6:coauthVersionMax="47" xr10:uidLastSave="{00000000-0000-0000-0000-000000000000}"/>
  <bookViews>
    <workbookView xWindow="-108" yWindow="-108" windowWidth="23256" windowHeight="12456" activeTab="4" xr2:uid="{00000000-000D-0000-FFFF-FFFF00000000}"/>
  </bookViews>
  <sheets>
    <sheet name="聯電" sheetId="1" r:id="rId1"/>
    <sheet name="台達電" sheetId="2" r:id="rId2"/>
    <sheet name="聯發科" sheetId="3" r:id="rId3"/>
    <sheet name="日月光" sheetId="4" r:id="rId4"/>
    <sheet name="台積電" sheetId="5" r:id="rId5"/>
  </sheets>
  <definedNames>
    <definedName name="_xlnm._FilterDatabase" localSheetId="3" hidden="1">日月光!$B$2:$B$983</definedName>
    <definedName name="_xlnm._FilterDatabase" localSheetId="0" hidden="1">聯電!$A$1:$A$2183</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20" i="3" l="1"/>
  <c r="F20" i="3"/>
  <c r="E20" i="3"/>
  <c r="G4" i="1"/>
  <c r="F4" i="1"/>
  <c r="E4" i="1"/>
</calcChain>
</file>

<file path=xl/sharedStrings.xml><?xml version="1.0" encoding="utf-8"?>
<sst xmlns="http://schemas.openxmlformats.org/spreadsheetml/2006/main" count="29075" uniqueCount="21393">
  <si>
    <t>標題</t>
  </si>
  <si>
    <t>日期</t>
  </si>
  <si>
    <t>內文</t>
  </si>
  <si>
    <t>label</t>
  </si>
  <si>
    <t>年終獎金盤點！台積電加分紅逾150萬聯發科分紅領200萬</t>
  </si>
  <si>
    <t xml:space="preserve">
台積電員工今年的分紅加獎金，平均每位可拿到超過150萬元，聯發科光是分紅，平均每位員工就可拿到200萬元。
★【理財達人秀】台股衝萬六 過高下一步？搭輝達狂潮 AI概念下一棒？★
半導體產業今年面臨晶片荒，由於歐、美、日、中等主要大國都在搶晶片，晶圓代工廠商業績超旺，以台積電今年的員工分紅加獎金來看，平均每位員工在薪水之外，還有百萬元以上的紅包進口袋。半導體廠向來是分紅金額遠高於年終獎金，因為年終都是固定的2個月，以月薪5萬元計算，2個月的年終就是10萬元。
台積電今年新進員工起薪提高2成，調薪後，平均薪資將從4萬8千元提高到5萬8千元，此外，早在今年2月，台積電董事會就已經核准員工分紅695億元，以5萬名員工計算，平均每位員工分紅就有139萬，遠高於去年的103萬元，如果加上2個月的年終，台積電員工今年拿到的分紅加上獎金就超過150萬元。
由於聯發科的分紅方式，是依照公司獲利與個別員工績效表現，分為上下半年兩次發放，時間分別是2月和8月，金額則是以獲利的兩成為標準，以今年聯發科上半年聯發科的獲利計算，平均每位員工就可以拿到100萬元的分紅；下半年聯發科的業績又優於上半年，明年2月員工可以領到的分紅金額將比8月更多，也就是說，聯發科員工光是1年的分紅就有200萬元。
聯電因為今年獲利遠優於去年，員工分紅金額也從去年的11億元倍增到25億元，今年3月，聯電員工已經領到1個月的分紅，8月又領了3個月的分紅，如果再加上2個月的年終，今年聯電的員工可以領到18個月。驅動IC廠聯詠在12月已經宣布調薪約2成，明年起，員工家中有未滿6歲的小孩，每個月都還有5千元的津貼。
【點擊下方「查看原始文章」看完整全文】
延伸閱讀
【領年終好心情】網傳員工帳戶入帳千萬年終？　長榮海運回應了
東森集團營收獲利超水準　王令麟大方發年終最高6個月
【英特爾CEO訪台】英特爾執行長與張忠謀打口水戰　嗆放馬過來！寶貝
【英特爾CEO訪台】英特爾執行長：台積電了不起
【綠能轉型新藍海2】中國橫掃太陽能產業　有護國神山富爸爸都打不過
（封面示意圖／鏡週刊）
★【理財達人秀】台股衝萬六 過高下一步？搭輝達狂潮 AI概念下一棒？★
【往下看更多】
        ►陽明年終最高8個月 基層怒吼：砸錢買101廣告、對員工吝嗇
        ►金融業年終12個月？ 一線營業員揭真相：有1個月就要偷笑
        ►長榮夫妻一早「被500萬年終砸醒」 高層揭大手筆原因：考量2件事
</t>
  </si>
  <si>
    <t>產業：SEMI半導體產業ESG永續倡議行動，獲台積電、日月光等大廠齊聚響應</t>
  </si>
  <si>
    <t xml:space="preserve">
SEMICON Taiwan 2021國際半導體展中舉行「SEMI半導體產業ESG永續倡議」行動儀式，獲得台積電(2330)、日月光(3711)、南亞科技(2408)、力積電(6770)、世界先進(5347)、旺宏電子(2337)、欣興電子(3037)、華邦電子(2344)、聯電(2303)、穩懋半導體(3105)、國發會及工研院齊聚響應，期盼鏈結半導體產業與國際接軌，持續提升永續競爭力形象。
    SEMI全球行銷長暨台灣區總裁曹世綸指出：「因應全球氣候變遷的嚴重影響，全球積極地在各領域進行減少碳足跡的措施。遵循此一趨勢，SEMI為幫助產業實踐永續未來，同時也透過節能減廢媒合會等活動，協助供應鏈夥伴進行創新綠色製程的技術鏈接。這次很開心透過SEMI半導體產業ESG永續倡議行動儀式，再次匯聚產、官、學、研界共同推動正面影響力，一齊傳達半導體產業對永續發展的核心目標。」
    日月光投資控股行政長汪渡村分享：「日月光在不斷提升產業國際競爭力之餘，仍堅持永續經營的理念，以整合、擴大與創新三大策略，驅動各重要子公司及營運單位實踐ESG行動方案，積極扮演半導體封裝測試永續領導企業的角色；也致力於推動正面影響力，期盼半導體供應鏈生態圈可建構更美好的未來。」
    南亞科技副總經理吳志祥表示：「南亞科技以創新及發展智慧財產權為策略目標驅動經濟面成長，並積極落實環境及社會的永續，厚植南亞科技ESG永續競爭力。我們在面對「全球氣候變遷」議題上，除加強氣候韌性調適、降低災害可能帶來的營運衝擊、積極減緩溫室氣體的排放外，長期研發先進且具高效能的環境友善記憶體產品，並將綠色管理融入企業經營中，持續透過去碳化策略建構低碳營運模式，以接軌國際邁向淨零。」
    力積電副總經理譚仲民表示：「企業推展ESG蔚為全球風潮，力積電挾長期著重節能、減廢的營運經驗，全面設定高標準資源循環再利用的努力方針，過去五年已投資逾二億元在節能設備的優化，節省能源約6,700萬度電、減碳總量約3,6萬噸；節水方面，力積電透過完整的分流及分級回收、純化後，重新再供應廠內各單元使用，讓每滴水重覆使用次數達3.1次。」
    SEMI於2021年成立全球永續委員會，四大任務目標包含：建立半導體產業永續策略藍圖、建構高科技材料評估機制、設計產業永續平衡計分卡、維持半導體生產供應鏈所產出的數據資料之完整性和準確性，期盼協助台灣及全球的半導體業者順應全球新浪潮，共同打造綠色生態圈。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</si>
  <si>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長榮海運大賺，航海王今年荷包也滿滿！專家警告2022沒那麼好賺，4大產業更值得關注</t>
  </si>
  <si>
    <t>你是否在煩惱明年該怎麼投資佈局？[啟動LINE推播] 每日重大新聞通知Mr. S將專家的分享整理出3個趨勢觀察及投資建議，方便你快速閱讀理解。讓你能檢視並調整自己的投資組合以因應明年的趨勢，避免做出錯誤的投資決策導致出現虧損。這3大關鍵重點分別是（1）高通膨會維持更久（2）明年經濟成長趨緩，股債投報率較低（3）關注大力投入資本支出的4大產業。話不多說，讓我們立刻來了解更多細節吧！受到塞港及房租2大影響，總經專家林啟超認為高通膨將會維持更長一段時間。塞港方面主要是因為疫情、缺工、缺車3大因素導致原本從港口卸貨及貨車托運的時間從過去2年平均3-5天，大幅延長至平均10-30天！甚至因為魷魚遊戲爆紅的456T恤還一直卡在港口呢！這樣的供需失衡現象間接導致物價飆漲。另外美國房價也在2020年後爆發疫情後以前所未有的增速在成長，今年9月年增率甚至高達19.5%！而房價（含房租）佔了通膨指數高達30-40%的比重，所以高年增率會立即反應在高通膨上！而高房價就意味著房東未來會漲租金，所以2021年的高房價會促使2022年的高租金成長，給予明年的通膨更多的支撐。然而投資人要特別注意的是，明年會讓高通膨反轉的因子就是經濟趨緩。也就是整體需求下降，自然會緩解供需失衡的現況，而專家也指出從「銷售存貨比」這個經濟指標已經有看到一些端倪。這就延伸到我們要說的第二的重點：經濟趨緩。專家指出明年由於美國減債結束並開啟升息循環以及全球銷售存貨比從高點開始下滑， 讓整體經濟原受惠貨幣政策的紅利逐漸消逝，促使經濟成長回歸基本面。消費者面臨高漲的物價會開始減少消費，導致需求下滑，進而促使庫存回補現象也會逐漸消退。林啟超建議投資人必須調整明年的股市及債市的報酬率預期。而預期趨緩的經濟和預期升息的雙重因素影響下，股市預估本益比將會下調，進而再度引發重估值現象，將會促使資金輪動較不受影響的區域，而產業輪動狀況也會更明顯，所以專家建議投資人持股要更分散，或者可以簡單持有全球型ETF就好。林啟超並點出在雖然明年經濟趨緩、產業輪動快速下，投資人雖較難掌握，但仍有有4個產業可以特別關注，這就是Mr. S要分享的第三個重點。專家這裡用了一句巧妙的話起到畫龍點睛的效果：「No CapEx, No Gain」。換句話說就是專注在有大量投入資本支出的產業。專家點出有4個，分別為能源產業、晶圓產業、電動車產業及元宇宙產業。</t>
  </si>
  <si>
    <t>台股紅盤台積撐全場！分析師點4關鍵：MOSFET會好整年</t>
  </si>
  <si>
    <t xml:space="preserve">台股今（3）日開高一度大漲百點站上18379新高，但觀察盤面表現幾乎只靠台積電獨挑大樑，當台積電漲幅趨緩，航運跌幅加深之際，大盤漲勢急速收斂，最低一度來到18241點，漲幅瞬間從近0.9%掉到剩0.1%。
 今日紅盤幾乎靠台積電獨撐，除了MOSFET（金氧半導體場效電晶體）尚有利多消息拉出紅棒，其他半導體如聯電（2303）、聯發科（2454）等皆在平盤之下震盪，先前曾因「西安事變」受惠而上漲的南亞科（2408）、華邦電（2344）今天股價也一蹶不振。
 ▼大盤漲勢全靠台積電獨挑大樑（圖/翻攝自XQ全球贏家）
 今天大盤僅靠台積電（2330）、富鼎（8261）、茂矽（2342）、中美晶（5483）等MOSFET概念股撐場，MOSFET在電子產品中，擔任相當重要的電源電子控制閥的角色，如今5G基地台、電動車、元宇宙相關產業的發達，再度帶動市場對MOSFET的強勁需求；根據相關業者指出，國際IDM廠針對2021年Q4及2022年Q1新接的MOSFET訂單，交期再度延長且已逼近52周，幾乎代表客戶已把2022全年產能預訂一空，因市場極度供不應求，英飛凌、意法、安森美等國際IDM廠預計會在下半年陸續調漲MOSFET價格，未來展望相當亮眼。
 ▼富鼎（8261）今日2度觸及漲停（圖/翻攝自XQ全球贏家）
 為何台股會只剩MOSFET概念股撐場，分析師涂敏鋒認為，MOSFET在4大領域皆有利多，分別為消費電子快充、5G、高階新能源車、充電樁，「光是5G基站使用的MOSFET數量就是4G的5～10倍，而高階新能源車使用MOSFET也是原先的4.5倍左右，加上充電樁也要用到，這些加起來讓MOSFET產能全年滿載，（好股）不往這邊找往哪邊找？」
 至於先前記憶體傳出因疫情生產縮減，為何華邦電（2344）等記憶體族群股價卻明顯受壓？涂敏鋒指出，華邦電（2344）上禮拜融資1.9萬張，「融資大增的情況下，法人通常因為擔憂融資倒貨，造成持有成本上升而不會拉抬股價，導致今日股價乏力」。最後涂敏鋒提醒投資人，「不管產業前景有多好，盡量不要用融資去買進優秀的股票。」 
 （封面圖/pixabay）
 ●投資理財有賺有賠，投資人決策時應審慎衡量風險，並就投資結果自行負責
</t>
  </si>
  <si>
    <t xml:space="preserve">
台股今（3）日開高一度大漲百點站上18379新高，但觀察盤面表現幾乎只靠台積電獨挑大樑，當台積電漲幅趨緩，航運跌幅加深之際，大盤漲勢急速收斂，最低一度來到18241點，漲幅瞬間從近0.9%掉到剩0.1%。
★買房經驗分享、專家解析房市，挑房買房祕技看這邊
★追蹤「EBC地產王」，買房免走冤枉路
今日紅盤幾乎靠台積電獨撐，除了MOSFET（金氧半導體場效電晶體）尚有利多消息拉出紅棒，其他半導體如聯電（2303）、聯發科（2454）等皆在平盤之下震盪，先前曾因「西安事變」受惠而上漲的南亞科（2408）、華邦電（2344）今天股價也一蹶不振。
★【理財達人秀】台股衝萬六 過高下一步？搭輝達狂潮 AI概念下一棒？★
▼大盤漲勢全靠台積電獨挑大樑（圖/翻攝自XQ全球贏家）
今天大盤僅靠台積電（2330）、富鼎（8261）、茂矽（2342）、中美晶（5483）等MOSFET概念股撐場，MOSFET在電子產品中，擔任相當重要的電源電子控制閥的角色，如今5G基地台、電動車、元宇宙相關產業的發達，再度帶動市場對MOSFET的強勁需求；根據相關業者指出，國際IDM廠針對2021年Q4及2022年Q1新接的MOSFET訂單，交期再度延長且已逼近52周，幾乎代表客戶已把2022全年產能預訂一空，因市場極度供不應求，英飛凌、意法、安森美等國際IDM廠預計會在下半年陸續調漲MOSFET價格，未來展望相當亮眼。
▼富鼎（8261）今日2度觸及漲停（圖/翻攝自XQ全球贏家）
為何台股會只剩MOSFET概念股撐場，分析師涂敏鋒認為，MOSFET在4大領域皆有利多，分別為消費電子快充、5G、高階新能源車、充電樁，「光是5G基站使用的MOSFET數量就是4G的5～10倍，而高階新能源車使用MOSFET也是原先的4.5倍左右，加上充電樁也要用到，這些加起來讓MOSFET產能全年滿載，（好股）不往這邊找往哪邊找？」
至於先前記憶體傳出因疫情生產縮減，為何華邦電（2344）等記憶體族群股價卻明顯受壓？涂敏鋒指出，華邦電（2344）上禮拜融資1.9萬張，「融資大增的情況下，法人通常因為擔憂融資倒貨，造成持有成本上升而不會拉抬股價，導致今日股價乏力」。最後涂敏鋒提醒投資人，「不管產業前景有多好，盡量不要用融資去買進優秀的股票。」 
（封面圖/pixabay）
●投資理財有賺有賠，投資人決策時應審慎衡量風險，並就投資結果自行負責
【往下看更多】
        ►去年爆賺45億！PTT「航海王」曝今年策略 網跪求下波送分題
        ►萬海「滯箱費」遭投訴調查！ 貨櫃三雄應聲走跌
        ►立陶宛憂中國又卡關 「2萬萊姆酒」台灣霸氣全包
</t>
  </si>
  <si>
    <t>外資觀點：歐系外資估台股今年目標18530點，看好台積電等8檔，避開聯電等4檔</t>
  </si>
  <si>
    <t xml:space="preserve">歐系外資在新出爐的報告中表示，2021年台股企業獲利成長51%，2022年因基期影響可能僅有低個位數，因此2022年對台股市場表現恐將是困難的一年，不過，台股殖利率位居亞洲前三，預估今年台股指數目標為18,530點，樂觀的話將上看19,840點，較保守悲觀的話恐至15,850點，上下區間震盪恐高達近4,000點。
  歐系外資點名較青睞的台股組合包括台積電(2330)目標價740元、鴻海(2317)目標價160元、緯穎(6669)目標價1200元、南電(8046)目標價750元、健鼎(3044)目標價150元、中信金(2891)目標價27.85元、統一(1216)目標價83.5元及信邦(3023)目標價343元；評等都是「買進」。
  至於較不青睞的個股則有世界先進(5347)目標價120元、中鋼(2002)目標價30元；評等都是「賣出」；聯電(2303)目標價62元及台塑(1301)目標價107元，評等都是「中立」。
  歐系外資建議可聚焦高速運算（HPC）、電動車/可再生能源等三大主題和高股息個股，歐系外資強調，HPC增加、全球能源轉型帶來的資本支出，加上AI和5G在不同產業的應用，將推動對超大規模伺服器和PCB ABF基板的強勁需求。
  至於汽車電子化和向綠色能源的過渡將使電動車、汽車零部件和太陽能/風能的零部件製造商受惠；但對於恐供過於求的後端晶圓、鋼鐵和石化產業則保持謹慎態度。至於殖利率超過3.5%的高股息率的股票有望產生超額的市場報酬。
  此外，歐系外資指出，散戶動能對比2021年7月佔總成交量75%高峰，至去年11月已下滑至67%，調查顯示，家戶支出在投資股票意願轉弱，同時資金已轉向債券市場。
 </t>
  </si>
  <si>
    <t xml:space="preserve">
歐系外資在新出爐的報告中表示，2021年台股企業獲利成長51%，2022年因基期影響可能僅有低個位數，因此2022年對台股市場表現恐將是困難的一年，不過，台股殖利率位居亞洲前三，預估今年台股指數目標為18,530點，樂觀的話將上看19,840點，較保守悲觀的話恐至15,850點，上下區間震盪恐高達近4,000點。
    歐系外資點名較青睞的台股組合包括台積電(2330)目標價740元、鴻海(2317)目標價160元、緯穎(6669)目標價1200元、南電(8046)目標價750元、健鼎(3044)目標價150元、中信金(2891)目標價27.85元、統一(1216)目標價83.5元及信邦(3023)目標價343元；評等都是「買進」。
    至於較不青睞的個股則有世界先進(5347)目標價120元、中鋼(2002)目標價30元；評等都是「賣出」；聯電(2303)目標價62元及台塑(1301)目標價107元，評等都是「中立」。
    歐系外資建議可聚焦高速運算（HPC）、電動車/可再生能源等三大主題和高股息個股，歐系外資強調，HPC增加、全球能源轉型帶來的資本支出，加上AI和5G在不同產業的應用，將推動對超大規模伺服器和PCB ABF基板的強勁需求。
    至於汽車電子化和向綠色能源的過渡將使電動車、汽車零部件和太陽能/風能的零部件製造商受惠；但對於恐供過於求的後端晶圓、鋼鐵和石化產業則保持謹慎態度。至於殖利率超過3.5%的高股息率的股票有望產生超額的市場報酬。
    此外，歐系外資指出，散戶動能對比2021年7月佔總成交量75%高峰，至去年11月已下滑至67%，調查顯示，家戶支出在投資股票意願轉弱，同時資金已轉向債券市場。
【往下看更多】
        ►高息ETF攻略！一年領息8個月 達人揭終極「夢幻組合」
        ►外媒朝聖神山讚「見到神的面容」！劉德音曝員工2特質 成致勝關鍵
        ►個股：建德工業(6606)掛牌漲幅逾五成，近期詢價及訂單回升
</t>
  </si>
  <si>
    <t>響應2050淨零未來！中信銀攜手聯電　簽五年期40億元永續績效連結貸款案</t>
  </si>
  <si>
    <t>因應全球氣候變遷，中國信託商業銀行今（6）日宣布，已與晶圓代工大廠聯華電子股份有限公司（簡稱「聯電」）共同簽署五年期新臺幣40億元永續績效連結貸款（Sustainability Linked Loan SLL），透過投融資服務引導企業投入減碳轉型，發揮金融影響力。[啟動LINE推播] 每日重大新聞通知中信銀行表示，2050年淨零碳排放是世界各國認同且長期努力的目標，金融業為國家經濟體系重要中介機構，更應善盡企業社會責任，共同為減緩氣候變遷盡一份心力。本次與聯電簽署之永續績效連結貸款案，中信銀行將在貸款期間持續追蹤溫室氣體排放減量幅度等相關永續指標表現，聯電後續將會持續於生產製程導入低碳技術、提升能源使用率、採用再生能源等措施，並協助客戶產製低功耗產品，以具體行動朝向淨零邁進。聯電長期致力ESG（Environmental, Social, Governance）各面向的推動，迄今已連續14年獲選道瓊永續性指數（Dow Jones Sustainability Index, DJSI）之世界指數成分股，去（2021）年6月亦為全球晶圓專工第一家宣告2050年淨零碳排放，具體實踐「淨零行動三部曲」，包含「持續積極自主減碳，全面採用再生能源，及投資淨零碳技術」，並加入國際再生能源倡議RE100，獲得超過500家供應商群起響應。同時也邀請供應商夥伴共築低碳永續供應鏈，預期整體供應鏈於2030年將減碳20%、再生能源採用比例達20%，看好聯電營運成效及對ESG議題之耕耘，中信銀行積極爭取，順利促成此案。中信銀行致力推動永續金融及實踐企業社會責任，協助產業籌集資金投入永續發展的綠色投資項目及社會效益投資項目，如擔任中能離岸風電計畫聯合授信案的統籌主辦銀行及國內財務顧問、2020年發行臺灣首檔可持續發展債券（Sustainability Bond），為臺灣首家債券成功登錄國際資本市場協會（International Capital Market Association, ICMA）永續發展債券資料庫（Sustainable Bonds Database）之發行機構，去年5月發行臺灣第一檔社會責任債券（Social Bonds）。未來，中信銀行仍持續透過資本市場力挺綠能產業投資，促進社會效益與永續議題發展。</t>
  </si>
  <si>
    <t>台積電還會漲嗎？分析師看2022半導體市場，大膽推測：Intel未來可能賣廠給台積電</t>
  </si>
  <si>
    <t>明星半導體分析師陳慧明從區域到全球的角度來看半導體產業，深度分析台灣半導體產業在國際間的定位，以及今年可能會遇到的風險及議題。時序進入2022年，根據《今周刊》1305期封面《2022全球經濟關鍵報告》的調查，各方經濟投資專家最看好的電子產業仍由半導體居冠。然而，今年半導體產業能否平穩成長、一路看好？[啟動LINE推播] 每日重大新聞通知「電子產業下游的存貨水平，還是需要關注。」關注半導體產業逾25年、曾是知名外資分析師，現任聚芯資本管理合夥人陳慧明在《今周刊》專訪中，談到今年半導體產業的風險。「產業本來就需要循環，就算一路看好，還是需要微幅調整。」陳慧明認為，今年最可能的發展劇本，將是下半年開始進行存貨調整。從1996年，陳慧明開始關注半導體以來，半導體整體產業的複合年成長率約為6％。不過去年成長超過25％，加上2020年成長逾2成，「這是『非有機性（non-organic）』的成長。」陳慧明說。這兩年半導體產業的大成長，主要是因供應鏈出狀況，其中一個環節短缺，就造成整體供需混亂，導致供需不平衡，他形容，半導體供應鏈也像海運一樣，價格大幅上漲。舉蘋果與電子產業下游的代工大廠鴻海、和碩、廣達、仁寶、緯創、英業達為例，七家廠商的存貨金額從前年第2季以來，已經增加近45％，他們的存貨金額一家比一家高，但是存貨周轉天數卻沒有增加，就代表營收同步增加。不過，根據陳慧明觀察，下游的銷貨量並沒有大幅增加，「銷貨金額這數字就是虛胖的」，他認為，終端的營收增加恐怕有不少是來自產品價格提升，而非出貨量。陳慧明預測，可能不少廠商在第一季過後，看到存貨依舊太多，5月開始取消部分下半年訂單，再加上今年下半年可能會有半導體產能陸續開出，從這個角度來看，價量回歸正常，陳慧明就對今年半導體的成長力度稍微保守一點。即使如此，陳慧明並不認為半導體就此悲觀，他注意到，半導體最上游的「矽晶圓」供給有限。晶圓代工這兩年擴產規模都相當大，台積電增加超過六成，聯電甚至增加超過一倍。他分析，晶圓代工全球家數減少，但是矽晶圓供應廠家數減少的更多。全球前幾大的矽晶圓商信越、勝高、環球晶、世創（Siltronic）等公司都是計畫生產，就算是去年半導體大幅成長，目前預估今年矽晶圓的出貨量卻仍只有6.4％的個位數成長。矽晶圓供給有限，代表即使今年下半年代工產能慢慢開出，也不是每家都能拿到足夠晶圓。總的來說，半導體今年上半年的需求還是大於供給、持續緊繃，但是到了下半年產能慢慢開出來後，市場會要消耗過去二年因產業鏈所累積的訂單與存貨題，半導體需求回歸平衡、成長率就會開始趨緩。</t>
  </si>
  <si>
    <t>中國企業市值排第1的竟是台積電？網酸：有辱華跡象</t>
  </si>
  <si>
    <t>台積電近日股價表現強勁，4日市值突破17兆元。中國媒體、南方報業《21世紀經濟報導》旗下的《21數據新聞實驗室》日前報導「全中國市值前500大名單」中，將台積電列於榜首，引發討論。對此，有網友留言表示，「有辱華跡象」、「怎麼沒有Apple？Samsung、Tesla也放上去」、「結果買不到晶片」。[啟動LINE推播] 每日重大新聞通知據《21數據新聞實驗室》公布的全中國市值前500大名單，排名第1的企業是台積電，2021年增24.66%；至於排名第2的騰訊，市值則為約新台幣15兆6000億，去年衰退21.18%；阿里巴巴更慘跌49.82%，市值約新台幣9兆1000億名列第4。此外，該名單中除台積電外，聯發科、鴻海、台塑、中華電、富邦金、國泰金與聯電等45家台灣企業也都通通上榜。對此，有網友留言表示，「有辱華跡象」、「怎麼沒有Apple？Samsung、Tesla也放上去」、「結果買不到晶片」、「支那自證沒一個能打」。</t>
  </si>
  <si>
    <t>聯電12月營收202.8億年增32.65%連3月創新高</t>
  </si>
  <si>
    <t xml:space="preserve">晶圓代工廠聯電去年12月營收持續攀高，突破新台幣200億元關卡，達202.8億元，連續3個月營收創歷史新高。
 受惠市場需求強勁，產能持續滿載，聯電12月營收延續攀升趨勢，達202.8億元，較11月再增加3.14%，年增32.65%。
 ▼聯電營收資訊。（圖／公開資訊觀測站）
 聯電整體第4季營收達591億元，季增5.71%，續創單季營收新高紀錄，第4季晶圓銷售量價齊揚，是推升業績創高的主要動力。
 聯電去年總營收突破2000億元關卡，達2130.11億元，年增20.47%，改寫年度營收歷史紀錄。法人預期，在晶圓代工產能持續供不應求，報價進一步調升，加上晶圓12A廠產能擴增，聯電今年營運成長可期。
 （封面圖／googlemap）
 </t>
  </si>
  <si>
    <t>台積電列「中國市值500強之首」微博炸鍋：不尷尬？</t>
  </si>
  <si>
    <t xml:space="preserve">截至2021年底，「護國神山」台積電的市值晉升為全球市值第10大企業，也成為全球市值最大的亞洲科技企業，沒想到近日中國媒體製作了一份「中國500強勢值排行榜」，台積電竟被列在首位，另外還有44家台灣企業也被放進榜單，讓台灣網友忍不住狂酸「蹭成這樣，真的也不容易」。
 中國「21數據新聞實驗室」根據全球16個主要交易所的中國上市公司進行統計，製作了一份市值500大名單，其中，前10名分別為：第1名台積電（市值39780億人民幣），第2名騰訊控股（市值35885億人民幣），第3名茅台（市值25752億人民幣），第4名阿里巴巴（市值21083億人民幣），第5名工商銀行（市值15605億人民幣），接著依順序為寧德時代、招商銀行、美團、建設銀行和農業銀行，市值都突破了兆元人民幣大關。
 ▼（圖／翻攝自21數據新聞實驗室）
 而觀察500大名單之中，竟然有45家台灣企業被納入，被大吃豆腐，除了毫無懸念奪下冠軍的台積電以外，聯發科（第32名）、鴻海（第46名）、台塑（第88名）、中華電（第90名）、富邦金（第91名）、國泰金（第105名）、聯電（第119名）等45家台灣企業，也通通入列。
 ▼（圖／翻攝自21數據新聞實驗室）
 名單被轉PO到PTT後，也引發網友熱議，紛紛留言酸「中國必成最大贏家」、「台積中國的，笑死，美國還規定台積不能出貨中國華為呢」、「乾脆把蘋果或特斯拉都寫上去吧」、「哪個天才加進去」、「台灣證交所被中國統一了嗎」、「這樣算羞辱中國韭菜吧，看得到買不到」、「不知道有點腦的中國人看到作何感想」、「不覺得尷尬嗎」。
 而微博上不少中國網友，也困惑表示「台積電是什麼意思？雖然…但是…」、「看到台積電會笑死，沒一點不好意思嗎」、「台積電不是台企嗎？要是中國的，為啥華為沒法造芯片」、「台積電是中國企業？你在搞笑吧？台灣還沒打下來」，不過卻招來其他網友回嗆「台灣不是中國的嗎，你這是在搞分裂」。
 ▼（圖／翻攝自微博）
 事實上，在中國「共同富裕」政策，以及監管風暴籠罩下，騰訊、阿里巴巴的股價重挫，市值大幅縮水，在全球市值的排名不斷往下掉，已被擠出全球市值前10大企業榜單，導致2021年中國無任何企業進入前10大榜單中，為近年來罕見，台灣「護國神山」台積電則受惠全球對半導體的需求強勁，躋身全球市值第10大企業。
 ●排行榜傳送門
 （封面圖／東森新聞／21數據新聞實驗室）
 </t>
  </si>
  <si>
    <t xml:space="preserve">
晶圓代工廠聯電去年12月營收持續攀高，突破新台幣200億元關卡，達202.8億元，連續3個月營收創歷史新高。
★買房經驗分享、專家解析房市，挑房買房祕技看這邊
★追蹤「EBC地產王」，買房免走冤枉路
受惠市場需求強勁，產能持續滿載，聯電12月營收延續攀升趨勢，達202.8億元，較11月再增加3.14%，年增32.65%。
★【理財達人秀】台股衝萬六 過高下一步？搭輝達狂潮 AI概念下一棒？★
▼聯電營收資訊。（圖／公開資訊觀測站）
聯電整體第4季營收達591億元，季增5.71%，續創單季營收新高紀錄，第4季晶圓銷售量價齊揚，是推升業績創高的主要動力。
聯電去年總營收突破2000億元關卡，達2130.11億元，年增20.47%，改寫年度營收歷史紀錄。法人預期，在晶圓代工產能持續供不應求，報價進一步調升，加上晶圓12A廠產能擴增，聯電今年營運成長可期。
（封面圖／googlemap）
【往下看更多】
        ►台積電列「中國市值500強之首」 微博炸鍋：不尷尬？
        ►物價狂飆！ 國發會：輸入性通膨是主因 下半年有望回穩
        ►確診清潔員新足跡曝光！曾去過7-11、大潤發、郵局
</t>
  </si>
  <si>
    <t xml:space="preserve">
截至2021年底，「護國神山」台積電的市值晉升為全球市值第10大企業，也成為全球市值最大的亞洲科技企業，沒想到近日中國媒體製作了一份「中國500強勢值排行榜」，台積電竟被列在首位，另外還有44家台灣企業也被放進榜單，讓台灣網友忍不住狂酸「蹭成這樣，真的也不容易」。
★買房經驗分享、專家解析房市，挑房買房祕技看這邊
★追蹤「EBC地產王」，買房免走冤枉路
中國「21數據新聞實驗室」根據全球16個主要交易所的中國上市公司進行統計，製作了一份市值500大名單，其中，前10名分別為：第1名台積電（市值39780億人民幣），第2名騰訊控股（市值35885億人民幣），第3名茅台（市值25752億人民幣），第4名阿里巴巴（市值21083億人民幣），第5名工商銀行（市值15605億人民幣），接著依順序為寧德時代、招商銀行、美團、建設銀行和農業銀行，市值都突破了兆元人民幣大關。
★【理財達人秀】台股衝萬六 過高下一步？搭輝達狂潮 AI概念下一棒？★
▼（圖／翻攝自21數據新聞實驗室）
而觀察500大名單之中，竟然有45家台灣企業被納入，被大吃豆腐，除了毫無懸念奪下冠軍的台積電以外，聯發科（第32名）、鴻海（第46名）、台塑（第88名）、中華電（第90名）、富邦金（第91名）、國泰金（第105名）、聯電（第119名）等45家台灣企業，也通通入列。
▼（圖／翻攝自21數據新聞實驗室）
名單被轉PO到PTT後，也引發網友熱議，紛紛留言酸「中國必成最大贏家」、「台積中國的，笑死，美國還規定台積不能出貨中國華為呢」、「乾脆把蘋果或特斯拉都寫上去吧」、「哪個天才加進去」、「台灣證交所被中國統一了嗎」、「這樣算羞辱中國韭菜吧，看得到買不到」、「不知道有點腦的中國人看到作何感想」、「不覺得尷尬嗎」。
而微博上不少中國網友，也困惑表示「台積電是什麼意思？雖然…但是…」、「看到台積電會笑死，沒一點不好意思嗎」、「台積電不是台企嗎？要是中國的，為啥華為沒法造芯片」、「台積電是中國企業？你在搞笑吧？台灣還沒打下來」，不過卻招來其他網友回嗆「台灣不是中國的嗎，你這是在搞分裂」。
▼（圖／翻攝自微博）
事實上，在中國「共同富裕」政策，以及監管風暴籠罩下，騰訊、阿里巴巴的股價重挫，市值大幅縮水，在全球市值的排名不斷往下掉，已被擠出全球市值前10大企業榜單，導致2021年中國無任何企業進入前10大榜單中，為近年來罕見，台灣「護國神山」台積電則受惠全球對半導體的需求強勁，躋身全球市值第10大企業。
●排行榜傳送門
（封面圖／東森新聞／21數據新聞實驗室）
【往下看更多】
        ►掛721元狂掃22張台積電 網封超級大學長：仙人指路？
        ►600元買台積電「蹲1年腳麻」該跑了？他曝1大驚喜快開胡
        ►台積電2天漲6%！散戶忙問利多在哪 內行人1句曝真相
</t>
  </si>
  <si>
    <t>產業：匯豐台灣、聯電簽署7千萬美元永續發展連結貸款</t>
  </si>
  <si>
    <t>匯豐台灣宣布與聯電(2303)簽訂永續發展表現連結貸款(Sustainability Linked Loan)，貸款規模為7000萬美元，相關資金將用以支持聯電綠色發展，進一步提升企業綠色永續績效，匯豐台灣指出，此次提供永續發展表現連結貸款是聯電永續發展戰略的重要一步，由於該貸款與數個具指標性的永續關鍵績效目標(Sustainability Performance Targets)結合，包括溫室氣體排放量、用水強度等。
  此次貸款架構除了通過匯豐集團永續金融小組的審核，並遵循國際資本市場協會所制定的《永續發展表現連結貸款原則》，有助於通過市場化手段引導企業資本投向綠色領域，匯豐台灣每年也將對預先設定的永續目標定期審視，聯電為國內長期深耕ESG之領導企業之一，迄今已連續14年入列道瓊永續性指數(DJSI)之世界指數成分股，聯電將以「淨零行動三部曲」，推動包含「持續積極自主減碳、全面採用再生能源及投資淨零碳技術」等具體措施，積極實踐淨零。
  根據氣候債券倡議組織(Climate Bonds Initiative)報告顯示，去年上半年全球永續發展表現連結貸款的發行量已超越綠色貸款，金額達到2020億美元，鞏固了該金融產品日益重要的地位，匯豐台灣強調，永續議題現在是企業和投資者關注的主要問題，預計這些要素成為未來融資結構設計的一部分，迄今已簽署10筆以上的永續發展表現連結貸款，盼結合更多標竿企業支持各產業客戶提升整體ESG表現。
 【往下看更多】
  ►地產：房價、利率、貸款期數新高，房市進入三高年代</t>
  </si>
  <si>
    <t>靠航運大賺是運氣還是實力？過來人曝硬道理：落袋就是本事</t>
  </si>
  <si>
    <t xml:space="preserve">
2021台股最令人印象深刻的股票莫過於貨櫃航運三雄長榮（2603）、陽明（2609）、萬海（2615），其飆漲走勢讓不少投資人在搭上順風船後，獲利呈現三級跳。然而靠航運股大賺，究竟是實力還是單純運氣好？有網友感到疑惑並在PTT發表請益文「今年靠航運股賺錢算真本事嗎？」，意外掀起一場論戰。
★買房經驗分享、專家解析房市，挑房買房祕技看這邊
★追蹤「EBC地產王」，買房免走冤枉路
這名網友表示，他的朋友A在去年靠航運股資產三級跳，朋友B則是穩扎穩打，持股以0050成分股為主，包含台積電（2330）、聯電（2303）、台塑（6505）、金融股，唯獨沒買航運股。雖然朋友A的績效去年大幅超過朋友B，但朋友B卻相當不服氣，認為靠航運股賺錢只是無腦跟單，不是真本事，且未來十年要能穩定賺錢才重要。
★【理財達人秀】台股衝萬六 過高下一步？搭輝達狂潮 AI概念下一棒？★
有網友認為，假如兩個交易手法相信的人比較績效，互相激勵檢討才會成長，但像原PO的兩位朋友，因交易手法完全不同，互相比較完全沒有意義。而他也提到，千萬不要把別人的成功視為自己的失敗，適合別人的方式不見得適合自己，而且進市場的最終目的就是要賺錢，並不是要和別人比較。
對此，網友紛紛留言：「靠航運賺的錢不是錢嗎？」、「賺錢是本事，就算是運氣好也是本事阿」、「航海王都喊三次送分題，自己送分題沒拿到分說考試不算？」、「我就爛，我就靠航運」、「靠航運也要跑的快才留的下來，當然真本事啊」。
也有網友認為：「錢花掉才是真的，其他都只是數字」、「高風險自然有高報酬」、「越在意別人越會搞壞自己的心態，該在意的永遠是自己的操作」。
▼有網友在PTT詢問靠航運賺錢到底是運氣還是實力。（圖／翻攝自PTT）
（封面圖／翻攝自萬海官網）
【往下看更多】
        ►超商店員買航運鹹魚翻身！86萬本金1年滾成800萬
        ►他歐印航運1年賺2100萬！神人曝操作心得：海運年可遇不可求
        ►去年爆賺45億！PTT「航海王」曝今年策略 網跪求下波送分題
</t>
  </si>
  <si>
    <t xml:space="preserve">
匯豐台灣宣布與聯電(2303)簽訂永續發展表現連結貸款(Sustainability Linked Loan)，貸款規模為7000萬美元，相關資金將用以支持聯電綠色發展，進一步提升企業綠色永續績效，匯豐台灣指出，此次提供永續發展表現連結貸款是聯電永續發展戰略的重要一步，由於該貸款與數個具指標性的永續關鍵績效目標(Sustainability Performance Targets)結合，包括溫室氣體排放量、用水強度等。
    此次貸款架構除了通過匯豐集團永續金融小組的審核，並遵循國際資本市場協會所制定的《永續發展表現連結貸款原則》，有助於通過市場化手段引導企業資本投向綠色領域，匯豐台灣每年也將對預先設定的永續目標定期審視，聯電為國內長期深耕ESG之領導企業之一，迄今已連續14年入列道瓊永續性指數(DJSI)之世界指數成分股，聯電將以「淨零行動三部曲」，推動包含「持續積極自主減碳、全面採用再生能源及投資淨零碳技術」等具體措施，積極實踐淨零。
    根據氣候債券倡議組織(Climate Bonds Initiative)報告顯示，去年上半年全球永續發展表現連結貸款的發行量已超越綠色貸款，金額達到2020億美元，鞏固了該金融產品日益重要的地位，匯豐台灣強調，永續議題現在是企業和投資者關注的主要問題，預計這些要素成為未來融資結構設計的一部分，迄今已簽署10筆以上的永續發展表現連結貸款，盼結合更多標竿企業支持各產業客戶提升整體ESG表現。
【往下看更多】
        ►地產：房價、利率、貸款期數新高，房市進入三高年代
</t>
  </si>
  <si>
    <t>科技股有夠便宜！高盛欽點「電金25檔」台股目標喊上2萬1</t>
  </si>
  <si>
    <t xml:space="preserve">盤今日開高走低，僅財報亮眼的台積電（2330）苦撐盤面，但雙拳難敵四手，大盤仍一度重挫逾2百點。不過，外資高盛卻發佈報告力挺台股，高呼「台灣科技股在全球市場中顯得太便宜」，預估2022年台股上看21000點，宣布維持加碼評等，是今年首家喊出2萬大關的法人。
 根據高盛發佈的最新報告顯示，台股企業獲利在2022～2023年仍有向上空間，以及外資從2021年第四季開始，回補台灣科技類股，「由於台灣科技股的估值相較全球相比仍處於歷史低位，預估外資將繼續回補台股。」
 為何台灣的科技股處於低點？有什麼根據嗎？高盛表示，2021年台灣企業獲利成長44%，MSCI台灣指數漲幅24%，目前本益比約在15.2倍左右，「若去除台積電，本益比僅有12倍，在MSCI不包含日本市場中，還折價13%；在區域市場相對便宜，以目前指數價位來看，具投資吸引力」。
 高盛透露，以宏觀經濟角度來看，全球進入後疫情時代，財政正常化下，台灣在2022～2023年將GDP成長可達3.2%，2022年的通膨約在2.3%。
 對於今年台股展望，高盛認為，台股企業以科技業為主軸下，台股2022～2023年獲利有望成長5%、8%。
 另外，高盛特別點名看好25檔股票，分別是台積電(2330)、聯發科(2454)、鴻海(2317)、聯電(2303)、台達電(2308)、南電(8046)、玉山金(2884)、欣興(3037)、瑞昱(2379)、緯穎(6669)、永豐金(2890)、穩懋(3105)、中美晶(5483)、華邦電(2344)、台勝科(3532)、景碩(3189)、上銀(2049)、緯創(3231)、致茂(2360)、信邦(3023)、新唐(4919)、智原(3035)、同欣電(6271)、強茂(2481)、貿聯-KY(3665)。而非電族群中看好金融，並對電信、消費零售等持負面看待。
 ●投資理財有賺有賠，投資人決策時應審慎衡量風險，並就投資結果自行負責
 （封面示意圖／pixabay）
 </t>
  </si>
  <si>
    <t>外資觀點：美系外資調高台股指數目標上看21000點，點名台積電等25檔個股</t>
  </si>
  <si>
    <t xml:space="preserve">美系外資在最新出爐的報告中表示，看好台股企業獲利在2022-2023年仍有向上空間，以及外資回補，重申台股「加碼」評等，調高2022年台股目標指數由19500點調高至上看21000點。至於台股組合中，科技族群中青睞半導體族群，非電子族群看好金融，但對於電信、消費零售則持負面看待；點名看好台積電(2330)等25檔個股。
  美系外資表示，2021年MSCI台灣24%漲幅，主要是企業獲利成長44%帶動，以宏觀經濟角度來看，全球進入後疫情時代，財政正常化下，台灣在2022-2023年GDP成長將可達3.2%。
  隨著連續兩年外資資金淨流出330億美元後，外資持股台股部位較輕，從2021年第四季開始，外資開始回補台灣科技類股，由於台灣科技股的估值相較全球相比仍處於歷史低位，預估外資將繼續回補台股。
  美系外資也上修台股企業獲利預估，以科技產業為主軸下，預估2022-2023年台股企業獲利可望成長5%、8%。而MSCI台灣指數目前本益比約在15.2倍左右，若去除台積電，本益比僅有12倍，在MSCI不包含日本市場中，還折價13%；在區域市場相對便宜，以目前指數價位來看，具投資吸引力。
  美系外資點名看好25檔個股，包含台積電、聯發科(2454)、鴻海(2317)、聯電(2303)、台達電(2308)、南電(8046)、玉山金(2884)、欣興(3037)、瑞昱(2379)、緯穎(6669)、永豐金(2890)、穩懋(3105)、中美晶(5483)、華邦電(2344)、台勝科(3532)、景碩(3189)、上銀(2049)、緯創(3231)、致茂(2360)、信邦(3023)、新唐(4919)、智原(3035)、同欣電(6271)、強茂(2481)、貿聯-KY(3665)。
 </t>
  </si>
  <si>
    <t xml:space="preserve">
盤今日開高走低，僅財報亮眼的台積電（2330）苦撐盤面，但雙拳難敵四手，大盤仍一度重挫逾2百點。不過，外資高盛卻發佈報告力挺台股，高呼「台灣科技股在全球市場中顯得太便宜」，預估2022年台股上看21000點，宣布維持加碼評等，是今年首家喊出2萬大關的法人。
★買房經驗分享、專家解析房市，挑房買房祕技看這邊
★追蹤「EBC地產王」，買房免走冤枉路
根據高盛發佈的最新報告顯示，台股企業獲利在2022～2023年仍有向上空間，以及外資從2021年第四季開始，回補台灣科技類股，「由於台灣科技股的估值相較全球相比仍處於歷史低位，預估外資將繼續回補台股。」
★【理財達人秀】台股衝萬六 過高下一步？搭輝達狂潮 AI概念下一棒？★
為何台灣的科技股處於低點？有什麼根據嗎？高盛表示，2021年台灣企業獲利成長44%，MSCI台灣指數漲幅24%，目前本益比約在15.2倍左右，「若去除台積電，本益比僅有12倍，在MSCI不包含日本市場中，還折價13%；在區域市場相對便宜，以目前指數價位來看，具投資吸引力」。
高盛透露，以宏觀經濟角度來看，全球進入後疫情時代，財政正常化下，台灣在2022～2023年將GDP成長可達3.2%，2022年的通膨約在2.3%。
對於今年台股展望，高盛認為，台股企業以科技業為主軸下，台股2022～2023年獲利有望成長5%、8%。
另外，高盛特別點名看好25檔股票，分別是台積電(2330)、聯發科(2454)、鴻海(2317)、聯電(2303)、台達電(2308)、南電(8046)、玉山金(2884)、欣興(3037)、瑞昱(2379)、緯穎(6669)、永豐金(2890)、穩懋(3105)、中美晶(5483)、華邦電(2344)、台勝科(3532)、景碩(3189)、上銀(2049)、緯創(3231)、致茂(2360)、信邦(3023)、新唐(4919)、智原(3035)、同欣電(6271)、強茂(2481)、貿聯-KY(3665)。而非電族群中看好金融，並對電信、消費零售等持負面看待。
●投資理財有賺有賠，投資人決策時應審慎衡量風險，並就投資結果自行負責
（封面示意圖／pixabay）
【往下看更多】
        ►台積電重返670大學長振奮 陸行之提6面向「利多出盡」
        ►「10人太空艙雅房」月繳3500 房東曝租客身份：使用時間不多
        ►薪水比理想少11K！各年級生薪資出爐 六年級不滿比例最高
</t>
  </si>
  <si>
    <t xml:space="preserve">
美系外資在最新出爐的報告中表示，看好台股企業獲利在2022-2023年仍有向上空間，以及外資回補，重申台股「加碼」評等，調高2022年台股目標指數由19500點調高至上看21000點。至於台股組合中，科技族群中青睞半導體族群，非電子族群看好金融，但對於電信、消費零售則持負面看待；點名看好台積電(2330)等25檔個股。
    美系外資表示，2021年MSCI台灣24%漲幅，主要是企業獲利成長44%帶動，以宏觀經濟角度來看，全球進入後疫情時代，財政正常化下，台灣在2022-2023年GDP成長將可達3.2%。
    隨著連續兩年外資資金淨流出330億美元後，外資持股台股部位較輕，從2021年第四季開始，外資開始回補台灣科技類股，由於台灣科技股的估值相較全球相比仍處於歷史低位，預估外資將繼續回補台股。
    美系外資也上修台股企業獲利預估，以科技產業為主軸下，預估2022-2023年台股企業獲利可望成長5%、8%。而MSCI台灣指數目前本益比約在15.2倍左右，若去除台積電，本益比僅有12倍，在MSCI不包含日本市場中，還折價13%；在區域市場相對便宜，以目前指數價位來看，具投資吸引力。
    美系外資點名看好25檔個股，包含台積電、聯發科(2454)、鴻海(2317)、聯電(2303)、台達電(2308)、南電(8046)、玉山金(2884)、欣興(3037)、瑞昱(2379)、緯穎(6669)、永豐金(2890)、穩懋(3105)、中美晶(5483)、華邦電(2344)、台勝科(3532)、景碩(3189)、上銀(2049)、緯創(3231)、致茂(2360)、信邦(3023)、新唐(4919)、智原(3035)、同欣電(6271)、強茂(2481)、貿聯-KY(3665)。
【往下看更多】
        ►高息ETF攻略！一年領息8個月 達人揭終極「夢幻組合」
        ►外媒朝聖神山讚「見到神的面容」！劉德音曝員工2特質 成致勝關鍵
        ►個股：建德工業(6606)掛牌漲幅逾五成，近期詢價及訂單回升
</t>
  </si>
  <si>
    <t>外資觀點：亞系外資調高台股今年指數目標至19750點，看好台積電等9檔個股</t>
  </si>
  <si>
    <t xml:space="preserve">亞系外資在最新出爐的報告中表示，看好今年台股不僅有台積電(2330)領軍，同時具有高殖利率、缺貨、內需復甦，以及新消費型態為4題材；亞系外資重申台股「加碼」評等，調高今年台股目標指數由原先的19080點調高至19750點，同時點名看好台積電、聯電(2303)、穩懋(3105)、聚陽(1477)、巨大(9921)、亞泥(1102)、亞德客-KY(1590)、長榮(2603)及台灣大哥大(3045)。
  亞系外資表示，台股2022年獲利因週期性產業如海運、鋼鐵等可能衰退，預估2022年台股企業獲利將微幅年減0.4%，不過科技產業應仍有年增8.3%成績，亞系外資表示，台股投資人結構因質變，2021年散戶投資人激增，讓台股成為亞洲(日本除外)漲幅最高的地區，預估散戶不輕易退場下，傳統科技/非科技輪換策略可能不再有效，散戶投資人可能更聚焦在中小型股票。
  至於政策方面，亞系外資預估央行將在2022年啟動升息週期，預估第二季起利率就會上調，第三季再升息一次，到2022年底利率將從目前的1.125%上升到1.375%。至於全球疫情持續下，逐漸採與COVID病毒共存政策，台灣也將面臨是否在2022年結束零COVID的決定，因為截至1月14日已經有70.4%的人口已經完全接種疫苗。
 </t>
  </si>
  <si>
    <t>聯電防疫升級謝絕訪客、分組分區上班</t>
  </si>
  <si>
    <t xml:space="preserve">國內疫情升溫，晶圓代工廠聯電防疫措施今天升級，除禁止訪客，並恢復分組分區上班。
 國內COVID-19（2019冠狀病毒疾病）疫情持續延燒，聯電高度警戒，除維持員工上班量測體溫等作法外，防疫措施今天進一步升級。
 聯電指出，目前禁止外來訪客，並恢復先前的紅、藍軍分組分區上班措施，尚未實施居家上班。內部將持續密切留意疫情變化發展，動態調整防疫作為。
 （封面圖／googlemap）
 </t>
  </si>
  <si>
    <t>鴻海防疫升級會議改視訊優先、禁跨廠區交流</t>
  </si>
  <si>
    <t xml:space="preserve">
國內疫情升溫，鴻海限制訪客入廠，會議改以視訊為優先。桃園地區禁止跨廠區交流。
★買房經驗分享、專家解析房市，挑房買房祕技看這邊
★追蹤「EBC地產王」，買房免走冤枉路
國內COVID-19（2019冠狀病毒疾病）Omicron變異株疫情持續延燒，科技業者高度戒備，晶圓代工廠聯電防疫措施今天升級，禁止外來訪客，並恢復分組分區上班。
★【理財達人秀】台股衝萬六 過高下一步？搭輝達狂潮 AI概念下一棒？★
鴻海現階段採取限制訪客入廠、會議改以視訊為優先、暫停健身與按摩服務。桃園地區禁止跨廠區交流。
（封面圖／東森新聞）
【往下看更多】
        ►鈔前部署！台銀ATM即日起可領新鈔 免臨櫃人擠人
        ►桃園周末採檢破萬人 西堤用餐1大3小染疫 確診數恐再升
        ►北市確診足跡！連5天頻繁搭北捷 曾去家樂福、光南、50嵐
</t>
  </si>
  <si>
    <t xml:space="preserve">
亞系外資在最新出爐的報告中表示，看好今年台股不僅有台積電(2330)領軍，同時具有高殖利率、缺貨、內需復甦，以及新消費型態為4題材；亞系外資重申台股「加碼」評等，調高今年台股目標指數由原先的19080點調高至19750點，同時點名看好台積電、聯電(2303)、穩懋(3105)、聚陽(1477)、巨大(9921)、亞泥(1102)、亞德客-KY(1590)、長榮(2603)及台灣大哥大(3045)。
    亞系外資表示，台股2022年獲利因週期性產業如海運、鋼鐵等可能衰退，預估2022年台股企業獲利將微幅年減0.4%，不過科技產業應仍有年增8.3%成績，亞系外資表示，台股投資人結構因質變，2021年散戶投資人激增，讓台股成為亞洲(日本除外)漲幅最高的地區，預估散戶不輕易退場下，傳統科技/非科技輪換策略可能不再有效，散戶投資人可能更聚焦在中小型股票。
    至於政策方面，亞系外資預估央行將在2022年啟動升息週期，預估第二季起利率就會上調，第三季再升息一次，到2022年底利率將從目前的1.125%上升到1.375%。至於全球疫情持續下，逐漸採與COVID病毒共存政策，台灣也將面臨是否在2022年結束零COVID的決定，因為截至1月14日已經有70.4%的人口已經完全接種疫苗。
【往下看更多】
        ►高息ETF攻略！一年領息8個月 達人揭終極「夢幻組合」
        ►外媒朝聖神山讚「見到神的面容」！劉德音曝員工2特質 成致勝關鍵
        ►個股：建德工業(6606)掛牌漲幅逾五成，近期詢價及訂單回升
</t>
  </si>
  <si>
    <t xml:space="preserve">
國內疫情升溫，晶圓代工廠聯電防疫措施今天升級，除禁止訪客，並恢復分組分區上班。
★買房經驗分享、專家解析房市，挑房買房祕技看這邊
★追蹤「EBC地產王」，買房免走冤枉路
國內COVID-19（2019冠狀病毒疾病）疫情持續延燒，聯電高度警戒，除維持員工上班量測體溫等作法外，防疫措施今天進一步升級。
★【理財達人秀】台股衝萬六 過高下一步？搭輝達狂潮 AI概念下一棒？★
聯電指出，目前禁止外來訪客，並恢復先前的紅、藍軍分組分區上班措施，尚未實施居家上班。內部將持續密切留意疫情變化發展，動態調整防疫作為。
（封面圖／googlemap）
【往下看更多】
        ►本土疫情拉警報！4金控今起分流 3電信居家辦公備戰
        ►679T大學長解套！台積電創新高 台股重返18500
        ►萬海年終「12個月+100萬」？公司：不證實傳言 會善待員工
</t>
  </si>
  <si>
    <t>空襲警報又響了！小道瓊跌300點，小那重挫2%，台股會被拖累嗎？</t>
  </si>
  <si>
    <t>美國公債殖利率週二（18日）全面走高，再次引爆科技股賣壓出籠，截至台灣時間下午5時30分許，美股期指持續走低，小道瓊跌約300點或近1%，小那斯達克重挫300點或2%，技術面上跌破關鍵支撐點位，預示今晚開盤後又將掀起一場腥風血雨的多空攻防。[啟動LINE推播] 每日重大新聞通知聯準會（Fed）下週即將召開今年首次利率決策會議，有鑑於近期通膨數據居高不下，官員談話愈來愈鷹，市場正在提高對於聯準會3月升息的押注。（延伸閱讀：新台幣飆近25年新高，但還能強勢多久？專家揭露關鍵轉折時間點）美國公債週二全面下跌，追蹤短期利率的2年期國債殖利率從2020年2月以來首次衝破1%，10年期公債殖利率一度站上1.85%，寫下2020年1月以來新高，30年期公債殖利率聯袂上揚。今日台灣時間中午時分，以科技股為主的小那斯達克期貨帶頭下殺，台積電股價走弱，原見漲勢的聯發科、聯電等指標股欲振乏力，尾盤由紅翻黑，台股終場下跌146.8點，摜破18,500點、18,400點兩道整數關卡，5日線也暫告失守。下午時段，全球股市期指持續下殺，美股大型科技股盤前走低，Google、FB、亞馬遜跌約2%，蘋果、微軟跌約1.8%，台指期夜盤面臨18,300點保衛戰。台股今日成交值為新台幣2,618.62億元，三大法人合計賣超93.35億元，其中，外資及陸資（不含外資自營商）賣超68.64億元、投信買超10.75億元、自營商賣超35.46億元。台積電先前頗獲外資青睞，連續5個交易日合計買超96,015張，今日則轉為賣超，投信、自營商也補踹一腳，三大法人共計賣超14,192張。法人指出，台積電近期漲多拉回，技術面上還是維持多頭走勢，台股下檔有撐，比較需要擔心的是美股那斯達克指數，過去幾次有驚無險守住半年線，卻也無法進一步上攻，比起道瓊、標普500指數，那指顯得相當弱勢。如今，空方兵臨城下，再度挑戰這個被視為有效的關鍵點位，守住的話還有一絲希望，但若應聲跌破，恐將引爆多殺多的逃命賣壓。（延伸閱讀：台股這麼強，還需要投資其他國家股市嗎？看看專家解析，或許你會有不同想法）責任編輯／周岐原</t>
  </si>
  <si>
    <t>外資觀點：美系外資調高台股評等，今年指數目標18500點，看好聯發科等15檔</t>
  </si>
  <si>
    <t xml:space="preserve">一向保守看待半導體族群的美系外資在最新出爐的台股策略報告中表示，考量台股資金流動和防禦性，將評等調高至與大盤相仿的「中立」評等，但企業獲利成長有限下，可能影響估值，預估今年台股指數目標為18500點。
  美系外資指出，有鑒於半導體產業下行週期，調整科技類股部位，「中立」看待。考量獲利成長和能見度，調升非科技產業部位，加碼內需、工業、醫療、金融，持平看待原物料和消費零售，減碼電信產業，點名看好台股組合青睞15檔，科技看好聯發科(2454)、聯電(2303)、瑞昱(2379)、台達電(2308)、國巨(2327)、友達(2409)、大立光(3008)。傳產股點名中鋼(2002)、儒鴻(1476)、聚陽(1477)、億豐(8464)、豐泰(9910)、百和(9938)、和大(1536)、晶碩(6491)。
  美系外資從3種情境分析，如果台股企業獲利成長8%、台灣GDP成長5.4%，台股目標指數有望看到21500點，以目前指數來看來有17%的上漲空間；假設台股企業獲利6%、台灣GDP成長3.8%，台股目標指數為18500點，與目前大盤指數相仿；若以美系外資預估的最悲觀的情況，台股企業獲利僅3%、台灣GDP成長僅1.4%，屆時台股目標指數恐修正至15500點，修正約16%。
  美系外資指出，保守看待台股主要是台股企業獲利去年基期已高，相較於去年獲利成長逾44%，今年將出現獲利成長恐降至6～7%，原因是來自於科技產業的拖累，與2021年不同。
 </t>
  </si>
  <si>
    <t>大摩看台股「震幅6千點」今年上看21500欽點15檔電傳精銳</t>
  </si>
  <si>
    <t xml:space="preserve">距離農曆封關日到數1周，投資人也面臨是否該抱股過年的抉擇，針對台股在虎年新局是否能夠續強，「大摩」摩根士丹利（Morgan Stanley）發布最新報告，考量台股市場資金流動性與抗逆風能力，將大盤上修至「持平」評等，今年底指數目標指數為18500點。
 大摩認為，台灣經濟相對外國平穩且健康，內資與外資積極參與市場，股市仍熱絡，尤其台股具殖利率高優勢，相較其他地區，更具下檔保護，看好股價更容易有支撐，但之中仍存在一些風險，台股企業去（2021）年獲利成長逾44％，基期已高，今年恐受到上游科技業拖累，成長將大幅放緩至7％。
 大摩也給出3種情境分析，若台股企業獲利成長8％、台灣GDP成長5.4％，指數有望向上挑戰至21500點，為外資圈最高；若企業獲利成長6％、台灣GDP成長3.8％，目標指數為18500點；至於最悲觀的情況，是獲利僅成長3％、台灣GDP成長僅1.4％，指數則有可能向下修正至15500點。
 投資策略方面，考量獲利成長和能見度，將持續觀望科技股，調升非科技產業部位，加碼非必需消費品、工業、醫療和金融類股，持平看待原物料和消費零售，電信產業則預期劣於大盤。
 至於首選的15檔個股，包含科技股聯發科（2454）、聯電（2303）、瑞昱（2379）、台達電（2308）、國巨（2327）、友達（2409）、大立光（3008）7檔，以及傳產中鋼（2002）、儒鴻 （1476）、聚陽（1477）、億豐（8464）、豐泰（9901）、百和（9938）、和大（1536）、晶碩（6491）8檔。
 ●投資理財有賺有賠，投資人決策時應審慎衡量風險，並就投資結果自行負責。
 （封面示意圖／東森新聞）
</t>
  </si>
  <si>
    <t xml:space="preserve">
一向保守看待半導體族群的美系外資在最新出爐的台股策略報告中表示，考量台股資金流動和防禦性，將評等調高至與大盤相仿的「中立」評等，但企業獲利成長有限下，可能影響估值，預估今年台股指數目標為18500點。
    美系外資指出，有鑒於半導體產業下行週期，調整科技類股部位，「中立」看待。考量獲利成長和能見度，調升非科技產業部位，加碼內需、工業、醫療、金融，持平看待原物料和消費零售，減碼電信產業，點名看好台股組合青睞15檔，科技看好聯發科(2454)、聯電(2303)、瑞昱(2379)、台達電(2308)、國巨(2327)、友達(2409)、大立光(3008)。傳產股點名中鋼(2002)、儒鴻(1476)、聚陽(1477)、億豐(8464)、豐泰(9910)、百和(9938)、和大(1536)、晶碩(6491)。
    美系外資從3種情境分析，如果台股企業獲利成長8%、台灣GDP成長5.4%，台股目標指數有望看到21500點，以目前指數來看來有17%的上漲空間；假設台股企業獲利6%、台灣GDP成長3.8%，台股目標指數為18500點，與目前大盤指數相仿；若以美系外資預估的最悲觀的情況，台股企業獲利僅3%、台灣GDP成長僅1.4%，屆時台股目標指數恐修正至15500點，修正約16%。
    美系外資指出，保守看待台股主要是台股企業獲利去年基期已高，相較於去年獲利成長逾44%，今年將出現獲利成長恐降至6～7%，原因是來自於科技產業的拖累，與2021年不同。
【往下看更多】
        ►高息ETF攻略！一年領息8個月 達人揭終極「夢幻組合」
        ►外媒朝聖神山讚「見到神的面容」！劉德音曝員工2特質 成致勝關鍵
        ►個股：建德工業(6606)掛牌漲幅逾五成，近期詢價及訂單回升
</t>
  </si>
  <si>
    <t xml:space="preserve">
距離農曆封關日到數1周，投資人也面臨是否該抱股過年的抉擇，針對台股在虎年新局是否能夠續強，「大摩」摩根士丹利（Morgan Stanley）發布最新報告，考量台股市場資金流動性與抗逆風能力，將大盤上修至「持平」評等，今年底指數目標指數為18500點。
★買房經驗分享、專家解析房市，挑房買房祕技看這邊
★追蹤「EBC地產王」，買房免走冤枉路
大摩認為，台灣經濟相對外國平穩且健康，內資與外資積極參與市場，股市仍熱絡，尤其台股具殖利率高優勢，相較其他地區，更具下檔保護，看好股價更容易有支撐，但之中仍存在一些風險，台股企業去（2021）年獲利成長逾44％，基期已高，今年恐受到上游科技業拖累，成長將大幅放緩至7％。
★【理財達人秀】台股衝萬六 過高下一步？搭輝達狂潮 AI概念下一棒？★
大摩也給出3種情境分析，若台股企業獲利成長8％、台灣GDP成長5.4％，指數有望向上挑戰至21500點，為外資圈最高；若企業獲利成長6％、台灣GDP成長3.8％，目標指數為18500點；至於最悲觀的情況，是獲利僅成長3％、台灣GDP成長僅1.4％，指數則有可能向下修正至15500點。
投資策略方面，考量獲利成長和能見度，將持續觀望科技股，調升非科技產業部位，加碼非必需消費品、工業、醫療和金融類股，持平看待原物料和消費零售，電信產業則預期劣於大盤。
至於首選的15檔個股，包含科技股聯發科（2454）、聯電（2303）、瑞昱（2379）、台達電（2308）、國巨（2327）、友達（2409）、大立光（3008）7檔，以及傳產中鋼（2002）、儒鴻 （1476）、聚陽（1477）、億豐（8464）、豐泰（9901）、百和（9938）、和大（1536）、晶碩（6491）8檔。
●投資理財有賺有賠，投資人決策時應審慎衡量風險，並就投資結果自行負責。
（封面示意圖／東森新聞）
【往下看更多】
        ►679T大學長解套！台積電創新高 台股重返18500
        ►科技股有夠便宜！高盛欽點「電金25檔」 台股目標喊上2萬1
        ►怕爆抱股過年被套？過來人反問：滿手現金意義何在
</t>
  </si>
  <si>
    <t>英特爾搶新EUV槓台積電基辛格認了：我們輸在太傲慢</t>
  </si>
  <si>
    <t xml:space="preserve">因疫情引發的晶片危機仍未緩解，英特爾也不斷加強晶圓代工的投資力道，近日才宣布，向微影設備大廠艾司摩爾（ASML）下訂最先進的EUV曝光機，執行長基辛格（Pat Gelsinger）直言：「我們不應浪費這場晶片危機，政府必須從此情況學到教訓，避免再讓晶片製造過度集中在亞洲」，此外，他也低頭表示，英特爾太過傲慢與自大，是輸給台積電、三星的主因。
 根據《彭博社》報導，基辛格出席《彭博資訊》主辦的The Year Ahead論壇，在受訪時表示，各國政府需要從疫情導致供應鏈危機中吸取教訓，「我們不應浪費這場危機，這對經濟有利也關乎國家安全。」當局應重新考慮，在亞洲生產約80%的半導體產品這件事，對國家安全可能造成的影響。
 「我們（Intel）一直遊說（拜登政府）能擴大美國晶片製造的規模，長遠的目標是希望美國在未來十年內，晶片製造能擁有30%的市占，歐洲能達到20%以上，優於目前的12%與9%。」
 對此，主持人向基辛格提問，英特爾過去有很長一段時間都是業界的龍頭老大，為何會被台積電、三星等大廠追過、中間出了什麼問題？基辛格帶著認錯語氣表示：「有點傲慢也有一點狂妄自大吧，畢竟領先數十年，會對自己的技術感到自滿」不過，基辛格認為英特爾正迎頭趕上，「我們將在未來4年內推出5個製程節點，這些符合我們的進度甚至超前，是前所未有的發展步調。」
 事實上，先前英特爾已證明它將急起直追，宣布向ASML下訂「業界首台」量產型EUV曝光機EXE:5200。這款曝光機具備High-NA的EUV大量生產系統，每小時晶圓曝光產能可達200片以上，將在2025年進入量產階段。
 ASML執行長Peter Wennink也透露，新型曝光機訂單已達5台，預計在2024年前出貨，而量產型EUV曝光機會在2024年推出，支援客戶的量產計畫。
 不過，有業界人士指出，台積電自啟動位於竹科寶山的2奈米晶建廠計畫，預計今年內就會跟進對ASML下訂High-NA量產型EUV曝光機。
 至於現在的晶圓市佔率，研調機構數據顯示，台積電以53.1%穩坐龍頭，三星17.1%居第2名，而聯電以7.3%位居第三，格芯排名第四佔6.1%，中芯則是5%坐第五名位。
 （封面圖/翻攝自Gelsinger推特）
 </t>
  </si>
  <si>
    <t>李來希酸聯電薪資「極端摳門」　財務長出面回應了</t>
  </si>
  <si>
    <t>全國公務人員協會前理事長李來希近日在臉書貼出聯電的徵才資訊，並暗指聯電薪資「極端摳門」。對此，聯電財務長劉啟東表示，員工薪資尚未公布，對於李來希的指控不予回應，但也強調聯電員工的薪資除了月薪和三節獎金外，還有輪班津貼、技術津貼及分紅等，全部合計才是完整的薪資。[啟動LINE推播] 每日重大新聞通知李來希在臉書貼出聯電徵才的連結表示，網路好友貼出知名電子業者招募技術員廣告，大學畢業薪水日班只給3萬2000元，夜班3萬9000元，日班上午7時至19時，夜班晚上19時至翌日上午7時，工作時間每日長達12小時，上班需著無塵衣，密不透風，極為辛苦。李來希說，這家電子業者是上市公司，去年營收大好，擠上世界排行榜前段班，大老闆們個個盆缽滿溢，但是分給員工的薪資所得卻是極端摳門，營業收入成長的同時，怎麼員工的薪水還是這麼寒酸，「3萬元薪水怎麼成家？怎麼立業？我看連交給女朋友都很難。」李來希還說，據聞這家業者老闆喜好收藏古董，隨便一個宋代瓷器要價上千萬，有的要以億計，出手毫不手軟，怎麼發給基層辛苦勞工的所得，卻是這般寒酸，難怪台灣適婚男女不敢結婚，結了婚也不敢生孩子。這個政府整天在搞統獨，搞世代對立，對國計民生毫無助益，可不可以回頭看看，也關注一下我們的下一代，關心他們的所得，關心他們的未來？對此，劉啟東強調，聯電員工的薪資除了月薪和三節獎金外，還有輪班津貼、技術津貼及分紅等，全部合計才是完整的薪資，只看單月就會出現少算，且員工薪資福利等都有依照證交所規定對外公告，也都在科學園區前25%水準。</t>
  </si>
  <si>
    <t>晶圓雙雄防疫升級台積、聯電即日起啟動居家辦公</t>
  </si>
  <si>
    <t xml:space="preserve">國內COVID-19疫情延燒，晶圓代工廠台積電與聯電防疫措施進一步升級，兩公司即日起啟動居家、異地辦公模式。
 國內COVID-19（2019冠狀病毒疾病）疫情延燒，台積電與聯電等半導體廠高度戒備，防疫措施紛紛於上週升級，暫停來賓、訪客入廠，並啟動分組營運模式。
 台積電並祭出多項群聚性活動管制，包括避免面對面會議，暫停同仁國內洽公、出差，並維持暫停海外公務出差，特殊情況須經例外核准。取消跨區的差旅區間車，教育訓練課程優先採取網路教學。
 因應疫情，台積電與聯電防疫措施進一步升級，除分組分流外，兩公司即日起啟動居家、異地辦公模式。
 （封面示意圖／中央社）
 </t>
  </si>
  <si>
    <t xml:space="preserve">
國內COVID-19疫情延燒，晶圓代工廠台積電與聯電防疫措施進一步升級，兩公司即日起啟動居家、異地辦公模式。
★買房經驗分享、專家解析房市，挑房買房祕技看這邊
★追蹤「EBC地產王」，買房免走冤枉路
國內COVID-19（2019冠狀病毒疾病）疫情延燒，台積電與聯電等半導體廠高度戒備，防疫措施紛紛於上週升級，暫停來賓、訪客入廠，並啟動分組營運模式。
★【理財達人秀】台股衝萬六 過高下一步？搭輝達狂潮 AI概念下一棒？★
台積電並祭出多項群聚性活動管制，包括避免面對面會議，暫停同仁國內洽公、出差，並維持暫停海外公務出差，特殊情況須經例外核准。取消跨區的差旅區間車，教育訓練課程優先採取網路教學。
因應疫情，台積電與聯電防疫措施進一步升級，除分組分流外，兩公司即日起啟動居家、異地辦公模式。
（封面示意圖／中央社）
【往下看更多】
        ►高息ETF攻略！一年領息8個月 達人揭終極「夢幻組合」
        ►外媒朝聖神山讚「見到神的面容」！劉德音曝員工2特質 成致勝關鍵
        ►個股：建德工業(6606)掛牌漲幅逾五成，近期詢價及訂單回升
</t>
  </si>
  <si>
    <t>外資觀點：聯電法說會後多家外資力挺，惟日系外資降評，美系外資調高目標價</t>
  </si>
  <si>
    <t xml:space="preserve">聯電(2303)法說會後，外資法人在最新出爐的報告中對聯電後市看法不一，其中日系外資調降評等，由原先的「買進」調降至「中立」，目標價由80元下修至70元；美系外資則重申「買進」評等，目標價由80元調高至85元；另一家美系外資則重申「買進」評等，目標價更上看114.5元；歐系外資重申「優於大盤表現」評等，目標價維持74元；另一家美系外資重申「加碼」評等，目標價重申72元；亞系外資重申「買進」評等，目標價上看95元。
  聯電法說會後，多數外資在最新出爐的報告中多維持力挺聯電，不過日系外資則表示，儘管持續看好聯電的投入資本回報率(ROIC)，不過建議在「高峰」後前景變得更清晰前應保持觀望，因此，調降評等由原先的「買進」調降至「中立」，目標價下修至70元；不過日系外資調高聯電今明年每股盈餘(EPS)預估，幅度20%及5%，但強調2023年EPS將年下滑12%；調升後的每股盈餘分別為6.37元及5.61元。
  相較於日系外資較保守看法，美系外資、亞系外資及歐系外資都是力挺聯電，其中美系外資表示，看好今年及之後的強勁前景，決定調高今明年獲利預估，幅度分別為12%及9%，同時高目標價至85元，重申「買進」評等。
  而另一家美系外資則強調，市場對於供過於求擔心太早，預估供需平衡將延續至2023年，重申聯電「買進」評等，目標價更上看114.5元。
  至於亞系外資也表示，儘管市場存在全球經濟問題的擔憂，不過預估聯電今年獲利將進一步成長，前景更樂觀，因此重申聯電「買進」評等，目標價上看95元。
 </t>
  </si>
  <si>
    <t>產業：SEMI 12月北美半導體設備出貨39.2億美元創次高，替今年產業榮景背書</t>
  </si>
  <si>
    <t xml:space="preserve">根據SEMI所公布，北美半導體設備製造商去年12月出貨金額創下歷史次高水準，顯見半導體產業之熱絡，也提前替今年半導體產業榮景背書。
  北美半導體設備製造商去年12月出貨金額達39.2億美元水準，雖較11月減少，但仍創單月歷史次高，而SEMI也提到，去年北美半導體設備製造商每個月出貨金額皆超越30億美元，為史上首見，至年底出貨金額還接近40億美元，顯示設備需求空前強勁。
  受惠於5G和HPC相關應用的產業大趨勢、車電的回春，半導體產業出現長期需求結構性提升的現象，連帶讓半導體業者紛紛投入大規模的擴產，帶動設備出貨續創新高。
  台積電預期半導體市場（不含記憶體）年成長約為9%，晶圓製造產業年成長約為接近20%，也預計2022年台積電將維持產能緊繃現象，而聯電(2303)與力積電(6770)也對今年半導體景氣甚為樂觀，並認為包括成熟製程在內的晶圓代工產業近年內不會供過於求，晶圓代工業者也都簽訂二到三年長約，有助於整體報價的穩健上揚。
 </t>
  </si>
  <si>
    <t>野村降評聯電目標價70元網見跳空缺口驚：二哥你除息？</t>
  </si>
  <si>
    <t xml:space="preserve">聯電昨（25）日召開法說會，雖然預期今年營收會成長2成，但首度釋出28奈米明年恐供過於求訊息，野村（Nomura）也在聯電發布Q4財報後，將聯電的評級從「買進」下調至「中性」，目標價降至70元，衝擊聯電今日股價跳空開低，盤中一度重挫逾8％。
 野村25日發布最新報告，儘管持續看好聯電的資本支出政策能取得好的回報，但也建議此時需先保持觀望，主要原因為產業高峰後前景不夠清晰。野村解釋，當更多半導體業者產能在2023年開出，供應鏈庫存可能會上升外，半導體價格漲勢也終將緩和，屆時週期性調整風險會超越今年Q1。因此下調聯電評級至中性，目標價70元。
 聯電在法說會中透露，儘管上修今年晶圓代工產值約年增20％，預估聯電營收年增幅將與產業相近或較高，但對於各大晶圓廠相繼擴充28奈米產能，坦言2023年後，28奈米產能可能會發生供過於求的情況，但28奈米仍是許多應用的甜蜜點，需求將持續成長供過於求情況相對輕微，而聯電28奈米長約覆蓋率達80％，預期將會維持高度成長。
 聯電首度釋出28奈米明年恐供過於求訊息，今日股價也在利空消息影響下，開盤隨即跳空開低在年線之下，以56.4元開出，下跌8.29％，跌破11月以來的整理平台區，唯殺低後技術面與5日均線乖離大，低接買盤也湧入，跌幅收斂至約6％，不過開盤才50分鐘，成交量已爆出逾20萬張，估量超過54萬張。
 ▼聯電跌破整理平台跳空開低，讓網友傻眼驚呼「我還以為今天除息」。（圖／翻攝自嘉實全球贏家）
 聯電法說會行情失靈，股民看著跳空缺口也相當傻眼，直呼「聯電真的開這麼低嗎，以為看錯」、「法說會變法會了」、「聯電好恐怖，觀望好了，抖抖抖」、「聯電這下吃力了」、「二哥量好恐怖」、「二哥也從低點拉回很多了，感覺一堆融資先跑了」、「二哥戰況激烈」，還有人開玩笑稱「聯電今天是除權息嗎？」
 ●投資理財有賺有賠，投資人決策時應審慎衡量風險，並就投資結果自行負責。
 （封面圖／googlemap）
 </t>
  </si>
  <si>
    <t>個股：聯電去年EPS 4.57元，Q1營運將再衝高，今年資本支出拉高至30億美元</t>
  </si>
  <si>
    <t xml:space="preserve">受惠於市場對成熟製程的強勁需求，加上代工價上漲，晶圓代工大廠聯電(2303)去年第四季毛利率提升到39.1%，單季每股淨利1.30元，累計2021年每股淨利4.57元，優於市場預期，展望2022年首季，因代工價續漲，聯電單季營收將可續創新高，毛利率與本季獲利再衝高無虞，此外因應擴產需求，聯電今年將拉高資本支出達30億美元。
  聯電去年第四季成績單，營收591.0億元，季增5.7%，年增30.5%，毛利率39.1%，季增2.3個百分點，年增15.2個百分點，營業利益176.16億元，季增16.4%，年增超過2.1倍，更創下單季本業獲利新高，單季歸屬母公司稅後淨利達159.49億元，季減8.7%源自業外收益大減，但仍年增42.5%，而去年第四季每股淨利1.30元。
  累計聯電2021年營收2130.11億元，年增20.5%，毛利率33.8%，年增11.7個百分點，營業利益516.86億元，年增逾1.3倍，歸屬母公司稅後淨利557.80億元，年增91.1%，全年每股淨利4.57元。
  聯電總經理王石表示：「第四季客戶的強勁需求讓聯電各個晶圓廠持續保持滿載，而整體晶圓出貨量比上季增加1.7%，達到255萬片八吋約當晶圓。受惠於28奈米業務的明顯增長，2021全年營收比前一年成長超過20%，營業利益更創下了歷史新高。來自28奈米產品的營收較去年成長75%，強化了聯電的整體晶圓平均售價，並反映了與5G、AIoT和汽車大趨勢相關的強勁晶片需求，為改善公司財務結構做出重大貢獻。」
  至於聯電2022年第一季的展望部分，晶圓出貨量較上季持平，而晶圓平均美元價格增加5%，平均毛利率達40%，產能利用率約100%，2022年資本支出30億美元，也預期，28奈米市占率會持續拉高。
  值得注意的是，聯電2021年資本支出為23億美元，但實際只投了18億美元，今年則預計會提高到30億美元；聯電的擴產與資本支出部分，與聯發科等在去年簽訂新產能保障協議，為聯電的P6廠擴建案，預計可增加二萬七千五百片的月產能。另外聯電旗下Fab 12A廠P5依照目前規劃，單月最大產能將上看十萬片。
  王石說明：「展望未來2022年第一季，預期聯電目標市場中所有技術節點的需求都依然強勁。受惠於全球大趨勢推動而不斷增長的需求，加上半導體產業結構性轉變，公司長期成長將獲得強力支撐。聯電將持續透過差異化的特殊製程技術、產能擴張、降低成本，並謹慎管理資本支出，為股東帶來持續且穩健的報酬。」
 </t>
  </si>
  <si>
    <t xml:space="preserve">
聯電(2303)法說會後，外資法人在最新出爐的報告中對聯電後市看法不一，其中日系外資調降評等，由原先的「買進」調降至「中立」，目標價由80元下修至70元；美系外資則重申「買進」評等，目標價由80元調高至85元；另一家美系外資則重申「買進」評等，目標價更上看114.5元；歐系外資重申「優於大盤表現」評等，目標價維持74元；另一家美系外資重申「加碼」評等，目標價重申72元；亞系外資重申「買進」評等，目標價上看95元。
    聯電法說會後，多數外資在最新出爐的報告中多維持力挺聯電，不過日系外資則表示，儘管持續看好聯電的投入資本回報率(ROIC)，不過建議在「高峰」後前景變得更清晰前應保持觀望，因此，調降評等由原先的「買進」調降至「中立」，目標價下修至70元；不過日系外資調高聯電今明年每股盈餘(EPS)預估，幅度20%及5%，但強調2023年EPS將年下滑12%；調升後的每股盈餘分別為6.37元及5.61元。
    相較於日系外資較保守看法，美系外資、亞系外資及歐系外資都是力挺聯電，其中美系外資表示，看好今年及之後的強勁前景，決定調高今明年獲利預估，幅度分別為12%及9%，同時高目標價至85元，重申「買進」評等。
    而另一家美系外資則強調，市場對於供過於求擔心太早，預估供需平衡將延續至2023年，重申聯電「買進」評等，目標價更上看114.5元。
    至於亞系外資也表示，儘管市場存在全球經濟問題的擔憂，不過預估聯電今年獲利將進一步成長，前景更樂觀，因此重申聯電「買進」評等，目標價上看95元。
【往下看更多】
        ►高息ETF攻略！一年領息8個月 達人揭終極「夢幻組合」
        ►外媒朝聖神山讚「見到神的面容」！劉德音曝員工2特質 成致勝關鍵
        ►個股：建德工業(6606)掛牌漲幅逾五成，近期詢價及訂單回升
</t>
  </si>
  <si>
    <t xml:space="preserve">
根據SEMI所公布，北美半導體設備製造商去年12月出貨金額創下歷史次高水準，顯見半導體產業之熱絡，也提前替今年半導體產業榮景背書。
    北美半導體設備製造商去年12月出貨金額達39.2億美元水準，雖較11月減少，但仍創單月歷史次高，而SEMI也提到，去年北美半導體設備製造商每個月出貨金額皆超越30億美元，為史上首見，至年底出貨金額還接近40億美元，顯示設備需求空前強勁。
    受惠於5G和HPC相關應用的產業大趨勢、車電的回春，半導體產業出現長期需求結構性提升的現象，連帶讓半導體業者紛紛投入大規模的擴產，帶動設備出貨續創新高。
    台積電預期半導體市場（不含記憶體）年成長約為9%，晶圓製造產業年成長約為接近20%，也預計2022年台積電將維持產能緊繃現象，而聯電(2303)與力積電(6770)也對今年半導體景氣甚為樂觀，並認為包括成熟製程在內的晶圓代工產業近年內不會供過於求，晶圓代工業者也都簽訂二到三年長約，有助於整體報價的穩健上揚。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</si>
  <si>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 xml:space="preserve">
聯電昨（25）日召開法說會，雖然預期今年營收會成長2成，但首度釋出28奈米明年恐供過於求訊息，野村（Nomura）也在聯電發布Q4財報後，將聯電的評級從「買進」下調至「中性」，目標價降至70元，衝擊聯電今日股價跳空開低，盤中一度重挫逾8％。
★買房經驗分享、專家解析房市，挑房買房祕技看這邊
★追蹤「EBC地產王」，買房免走冤枉路
野村25日發布最新報告，儘管持續看好聯電的資本支出政策能取得好的回報，但也建議此時需先保持觀望，主要原因為產業高峰後前景不夠清晰。野村解釋，當更多半導體業者產能在2023年開出，供應鏈庫存可能會上升外，半導體價格漲勢也終將緩和，屆時週期性調整風險會超越今年Q1。因此下調聯電評級至中性，目標價70元。
★【理財達人秀】台股衝萬六 過高下一步？搭輝達狂潮 AI概念下一棒？★
聯電在法說會中透露，儘管上修今年晶圓代工產值約年增20％，預估聯電營收年增幅將與產業相近或較高，但對於各大晶圓廠相繼擴充28奈米產能，坦言2023年後，28奈米產能可能會發生供過於求的情況，但28奈米仍是許多應用的甜蜜點，需求將持續成長供過於求情況相對輕微，而聯電28奈米長約覆蓋率達80％，預期將會維持高度成長。
聯電首度釋出28奈米明年恐供過於求訊息，今日股價也在利空消息影響下，開盤隨即跳空開低在年線之下，以56.4元開出，下跌8.29％，跌破11月以來的整理平台區，唯殺低後技術面與5日均線乖離大，低接買盤也湧入，跌幅收斂至約6％，不過開盤才50分鐘，成交量已爆出逾20萬張，估量超過54萬張。
▼聯電跌破整理平台跳空開低，讓網友傻眼驚呼「我還以為今天除息」。（圖／翻攝自嘉實全球贏家）
聯電法說會行情失靈，股民看著跳空缺口也相當傻眼，直呼「聯電真的開這麼低嗎，以為看錯」、「法說會變法會了」、「聯電好恐怖，觀望好了，抖抖抖」、「聯電這下吃力了」、「二哥量好恐怖」、「二哥也從低點拉回很多了，感覺一堆融資先跑了」、「二哥戰況激烈」，還有人開玩笑稱「聯電今天是除權息嗎？」
●投資理財有賺有賠，投資人決策時應審慎衡量風險，並就投資結果自行負責。
（封面圖／googlemap）
【往下看更多】
        ►美商務部報告出爐！半導體庫存不到5天 未來半年不會緩解
        ►送你當台積電股東！家樂福福袋上線就秒殺 「這天」還有機會買
        ►力積電駁外資「供過於求說」 黃崇仁：今年拚獲利200億
</t>
  </si>
  <si>
    <t xml:space="preserve">
受惠於市場對成熟製程的強勁需求，加上代工價上漲，晶圓代工大廠聯電(2303)去年第四季毛利率提升到39.1%，單季每股淨利1.30元，累計2021年每股淨利4.57元，優於市場預期，展望2022年首季，因代工價續漲，聯電單季營收將可續創新高，毛利率與本季獲利再衝高無虞，此外因應擴產需求，聯電今年將拉高資本支出達30億美元。
    聯電去年第四季成績單，營收591.0億元，季增5.7%，年增30.5%，毛利率39.1%，季增2.3個百分點，年增15.2個百分點，營業利益176.16億元，季增16.4%，年增超過2.1倍，更創下單季本業獲利新高，單季歸屬母公司稅後淨利達159.49億元，季減8.7%源自業外收益大減，但仍年增42.5%，而去年第四季每股淨利1.30元。
    累計聯電2021年營收2130.11億元，年增20.5%，毛利率33.8%，年增11.7個百分點，營業利益516.86億元，年增逾1.3倍，歸屬母公司稅後淨利557.80億元，年增91.1%，全年每股淨利4.57元。
    聯電總經理王石表示：「第四季客戶的強勁需求讓聯電各個晶圓廠持續保持滿載，而整體晶圓出貨量比上季增加1.7%，達到255萬片八吋約當晶圓。受惠於28奈米業務的明顯增長，2021全年營收比前一年成長超過20%，營業利益更創下了歷史新高。來自28奈米產品的營收較去年成長75%，強化了聯電的整體晶圓平均售價，並反映了與5G、AIoT和汽車大趨勢相關的強勁晶片需求，為改善公司財務結構做出重大貢獻。」
    至於聯電2022年第一季的展望部分，晶圓出貨量較上季持平，而晶圓平均美元價格增加5%，平均毛利率達40%，產能利用率約100%，2022年資本支出30億美元，也預期，28奈米市占率會持續拉高。
    值得注意的是，聯電2021年資本支出為23億美元，但實際只投了18億美元，今年則預計會提高到30億美元；聯電的擴產與資本支出部分，與聯發科等在去年簽訂新產能保障協議，為聯電的P6廠擴建案，預計可增加二萬七千五百片的月產能。另外聯電旗下Fab 12A廠P5依照目前規劃，單月最大產能將上看十萬片。
    王石說明：「展望未來2022年第一季，預期聯電目標市場中所有技術節點的需求都依然強勁。受惠於全球大趨勢推動而不斷增長的需求，加上半導體產業結構性轉變，公司長期成長將獲得強力支撐。聯電將持續透過差異化的特殊製程技術、產能擴張、降低成本，並謹慎管理資本支出，為股東帶來持續且穩健的報酬。」
【往下看更多】
        ►高息ETF攻略！一年領息8個月 達人揭終極「夢幻組合」
        ►外媒朝聖神山讚「見到神的面容」！劉德音曝員工2特質 成致勝關鍵
        ►個股：建德工業(6606)掛牌漲幅逾五成，近期詢價及訂單回升
</t>
  </si>
  <si>
    <t>半導體人才未來10年將減少3成　蔡明介揭兩大關鍵因素</t>
  </si>
  <si>
    <t>台灣半導體產業人才需求孔急，包括聯發科、鴻海、友達等業界大老紛提解方。業者認為，台灣數學、理工優秀人才嚴重短缺，應建立各式學習環境，推動雙語教育和跨域教育，建立一套完整有效的人才培育模式。[啟動LINE推播] 每日重大新聞通知COVID-19（2019冠狀病毒疾病）疫情衝擊全球，加上美中貿易戰、數位轉型浪潮影響，全球半導體產業供應鏈重組；此外，原物料成本大幅上揚，晶片供應嚴重短缺，台灣半導體產能成為兵家必爭之地。不過，台灣半導體產業不僅碰到了長短料缺貨問題，更面臨人才嚴重不足的燃眉之急。SEMI國際半導體產業協會全球行銷長暨台灣區總裁曹世綸表示，根據SEMI調查顯示，全球75%的半導體企業均認為公司缺乏人才，人才培育是半導體產業進入下一個世代，維持台灣競爭力的關鍵。晶圓代工大廠聯電榮譽副董事長宣明智指出，現在是半導體產業需要大量人才的時刻，如何吸引更多人才投入與培育人才，是當前刻不容緩的任務。手機晶片設計大廠聯發科董事長蔡明介分析，台灣目前半導體從業人員約22萬人，不過少子化衝擊導致高教畢業生數量急速下降，教改使大學競爭力無法提升，優秀人才持續外流。他引述教育部統計指出，半導體就業市場高度仰賴的高階和基礎人才，未來10年將大幅減少逾3成，可見台灣數學、理工優秀人才嚴重短缺，已成半導體和高科技產業持續朝尖端技術發展的隱憂。對於半導體人才培育，宣明智表示，近年許多理工人才轉往其他資訊與人工智慧（AI）領域，關鍵在於大眾對半導體有迷思與誤解，認為半導體工作需要高知識門檻且勞心勞力。他呼籲，除了培育高階菁英半導體人才外，對於想在半導體領域發揮的人士，應該提供各式學習環境。蔡明介認為，台灣應該從政策面和實質面，鼓勵並強化STEM（科學、技術、工程、數學）教育，升高層級，視同國安問題嚴肅對待。蔡明介指出，美國半導體產業協會去年就研擬半導體10年計畫，提出技術藍圖，呼籲美國政府正視技術不進則退，應迅速提出跨世代的全新技術革新。他說，台灣半導體產業目前興盛，但科學根基不及歐、美、日等國扎實；此外，台灣高等教育欠缺扎實基礎科學研究及縝密的研究方法，台灣應該正視。台北市電腦公會理事長、面板大廠友達光電董事長彭双浪指出，新的時代需要新型人才，面對智慧應用時代，政府正積極推動雙語教育和跨域教育，為台灣提升未來國際競爭力。他期盼，政府可透過獎勵輔導的措施，讓學界和業界共同攜手，開發雙語數位學習內容，落實台灣成為「世界智慧島」的願景。鴻海集團目前積極布局量子運算領域，董事長劉揚偉日前在記者會中表示，鴻海研究院量子計算研究所將培養台灣在量子科技方面的人才，期盼延續台灣在半導體的產業優勢。劉揚偉說，在台灣培育量子運算優秀人才，同時打造具品質與國際聲望的研究環境，吸引國際人才加入，是現階段刻不容緩的任務。他希望，集結台灣關鍵人才資源，整合矽島的基礎，往量子科技的未來前進。整體觀察，儘管台灣半導體產業擁有具紀律的工程師及碩博士班學生，不過少子化問題是當前半導體業人才缺乏的主因，產業界及技術應用範圍涵蓋全球供應鏈及跨國營運，人才語文能力及國際視野累積相當重要。此外，未來專業人才與領導人才培育上，也需注重ESG（環境、社會責任、公司治理）的意識與養成，才能跟上國際永續發展的大趨勢。</t>
  </si>
  <si>
    <t>聯電掛牌36年市值增逾700倍　台積電超車稱冠台股</t>
  </si>
  <si>
    <t>台股開市60周年，市值最高突破新台幣57兆元，半導體股扮演舉足輕重角色。其中，聯電掛牌36年來市值增逾700倍，台積電市值也大增超過200倍，一度逼近18兆元，穩居台股之冠。[啟動LINE推播] 每日重大新聞通知台股權王台積電法人說明會釋出提高資本支出、毛利率逾53%等基本面正向展望，激勵股價於2022年初展開一波強悍漲勢，吸引全市場股民的目光，並於1月17日創下688元新天價，市值攀高至17.84兆元，約占全體上市公司總市值的31%。若以台積電美國存託憑證（ADR）價格計算，台積電市值達7294.6億美元，超越輝達（NVIDIA）及波克夏哈薩威（Berkshire Hathaway），成為全世界市值最大的半導體廠，並躍居全球第8大企業，僅次於蘋果（Apple）、微軟（Microsoft）、沙烏地阿美石油公司（Saudi Aramco）、Alphabet、亞馬遜（Amazon）、特斯拉（Tesla）及Meta。令人難以想像的是，常常高居台股單日成交值第一的台積電，在27年前的1994年9月5日掛牌當天，交投相當清淡，單日僅成交5張，開盤價與收盤價都是96元，當天總成交金額不到50萬元。台積電如今股東人數曾一度突破100萬人，盤中零股交易成交股數一般就有數百張規模，偶有上千張大量，成交金額逾10億元，是當時的千倍水準，市場人氣相差有如天壤之別。近年被稱為台股「護國神山」的台積電，於1987年2月21日成立，一開始並未受到各界矚目。創辦人張忠謀曾說，台積電本來是沒沒無聞，不被看好，創新的晶圓代工商業模式的毀壞性，在做了10多年後才被大家看到。台積電於2000年1月、2月間股價曾突破200元，隨著網路泡沫破滅，股價腰斬跌破100元，並長達12年維持在2位數，最低達34.9元，直到2013年1月才又站回百元關卡之上。靠著多年來堅持追求技術領先、卓越製造及客戶信任，台積電成功拉大與競爭對手的差距，穩居全球晶圓代工龍頭寶座。不僅製程技術不斷推進，營收、獲利迭創新高，台積電的產業地位與重要性日漸受到各國政府與市場重視，推升股價屢創新高。當台積電股價於2021年衝上600元，台積電前企業訊息處資深處長孫又文曾說，是「遲來的正義」，因為台積電長久以來被低估。台積電2021年營收已突破1兆元大關，達1兆5874億元，是上市當年營收的82倍。台積電股本已達2593億元，是上市時的33倍，市值更大增超過230倍。同為晶圓代工的聯電成立於1980年5月22日，比台積電還早6年多，是台灣第一家半導體製造公司，初期股本只有9000萬元，當時由工研院向美國RCA引進技術，再技術授權聯電。聯電於1985年7月16日掛牌上市，代號2303，比台積電早了9年多；聯電是台股第3家掛牌的電子公司，台積電是第30家掛牌的電子公司，早期市場素以「晶圓雙雄」稱呼兩公司。聯電與台積電曾是晶圓代工產業激烈競爭的對手，競逐先進製程技術，兩公司領導人曹興誠及張忠謀過去也傳出互有心結；直至竹科40周年慶，兩人同台獲頒傑出成就貢獻獎，曹興誠主動向張忠謀握手致意，媒體形容兩人是「破冰之握」。在聯電掛牌的1985年，台股資本市場並不平順，十信、國信接連發生擠兌風波與金融弊案，波及股市，聯電股價表現也大受影響。聯電董事長洪嘉聰回憶，聯電上市第一天股價跌停，第2天盤中也觸及跌停，後來才止跌反彈，資本市場的劇烈波動讓科技人當時印象深刻。聯電當時市值僅約11億元，如今已逼近8000億元，增加超過700倍，增幅相當驚人。其實，聯電過去還有更風光的時候，股價曾於1988年高達188元，2000年市值也曾超過1兆元大關。不過，聯電股價在2002年8月以後一蹶不振，長達18年時間，股價都在40元以下低檔盤整，最低還一度達6.6元。直到近年營運策略轉向，不再追逐先進製程技術，加上半導體產能嚴重短缺，代工報價不斷調漲，聯電營運好轉，股價才隨著翻揚，於2021年9月回升至72元。隨著5G應用蓬勃發展，疫情加速世界數位轉型及遠距商機，半導體產業2020年及2021年連續兩年高度成長兩位數百分比，不僅台積電及聯電營運同步創高，IC設計廠業績也多繳出亮麗成績單，股價隨著高漲。其中，電源管理晶片廠矽力-KY因搭上5G與快速充電發展趨勢，加上受惠中國大陸半導體自主化與去美化，營收與獲利逐年創高，成為市場追逐的焦點，股價於2021年1月觸及3000元，隨後超越大立光，登上台股股王寶座。矽力-KY之後股價接連突破4000元、5000元，最高一度達5490元。2022年來，美國升息疑慮升高，科技股面臨沉重賣壓，矽力-KY在外資接連賣超下，股價快速回檔，牛年封關以3630元作收，依然穩居台股股王寶座。回顧台股過去60年來，隨著經濟產業變遷，股王更迭不斷，從早期的資產股，到後來金融股的國壽，到近年幾乎清一色都是電子股，包括筆電代工廠華碩、被動元件的禾伸堂、手機的宏達電，IC設計的聯發科到光學鏡頭的大立光，都代表著產業時代的演進興衰，也是股民茶餘飯後的話題。國壽曾在1989年創下1975元的天價，1張要價197萬5000元，當年可以買下好幾棟房子；之後換股併入國泰金控，股價最低一度跌至僅剩24元。國壽創下的1975元台股個股最高價紀錄維持了長達20多年，之後才由光學股大立光打破。大立光不僅將台股個股最高價紀錄往上推升到6075元天價，還是在位最久的股王，當了超過7年的股王。近年因美中貿易戰持續、手機市場成長趨緩，造成高階鏡頭需求不如預期，加上品牌客戶刻意培植第2供應商，市場競爭加劇，大立光營運近2年面臨衰退壓力，股價不斷滑落，一度跌破2000元關卡，達1960元，自高點回跌超過4000元，跌幅逾6成。回顧過去，華碩、廣達、禾伸堂、聯發科、茂迪、伍豐、威盛及宏達電都曾坐上股王寶座，華碩股價曾於1997年達到890元，廣達最高達850元，威盛達629元，禾伸堂達999元，茂迪有到985元，伍豐及宏達電都突破1000元大關，分別達1085元及1300元。聯發科股價之前最高曾達777元，最低滑落至171元；近年在5G手機晶片進展快速，並搶下全球智慧手機晶片龍頭寶座，股價日前衝破1000元大關，創下1215元新天價，是少數能夠超越過去高峰的股王。其餘的昔日股王當光環褪去，股價都面臨不小幅度的修正，華碩股價最低曾達29.5元，廣達也曾達29.35元，禾伸堂16.05元，伍豐20.15元，宏達電25.4元，威盛及茂迪曾分別拉回至4.3元及3.84元的個位數，如今也都未能再創新高峰。這些「股王們」至少迄今都還存在市場上，其他如華國曾以近400元於1994年稱王，早已因弊案黯然下市；益通在搭上太陽能投資熱潮下，於2006年掛牌上櫃，短短不到1個月時間便創下1205元天價，並登上台股股王，但也僅是風光一時，後來因產業變化而虧損累累，走上解散一途。而半導體產業多年罕見的盛況，將矽力-KY推上了台股股王寶座，但時代持續不斷轉變，隨著主流產業的更迭及新興產業的出現，相信台股未來還會有新股王出現。</t>
  </si>
  <si>
    <t>傳產紅盤滿血復活鋼鐵、貨櫃捲土重來？網：去年不是演過了</t>
  </si>
  <si>
    <t xml:space="preserve">台股虎年開紅盤，今（7）日指數衝高收在最高點17900.3點，除了金融股點火，傳產族群也有亮眼表現。有股民好奇這是否代表鋼鐵、貨櫃滿血復活，對此，分析師張文赫認為「說滿血復活仍言之過早，目前只能以反彈看待」。
 鋼鐵類股再掀漲勢，東和鋼鐵、中鴻、燁輝走強，精剛、聚亨攻上漲停板；新光鋼、大成鋼等，漲幅都超過5%。航運股由航空雙雄長榮航、華航領航，高殖利率的貨櫃三雄，陽明率先攻頂，長榮、萬海鎖漲停，散裝航運也有表現。
 而在電子股部分，晶圓雙雄走弱，台積電開盤跳空上漲8元，最高達644元，但股價由紅翻黑，暫處在月線及季線之間整理；聯電股價開低走低，一度跌破54元，續創波段新低；聯發科股價同樣開高走低，一度回到平盤1075元，最後以1100元作收。
 PTT股板上，有股民以「海運鋼鐵是不是重返榮耀了」為題發文，好奇台股今年是否會重演2021年的劇本，在台積電1月創高後積弱不振，再次由傳產族群接棒，一路漲到7月。此文一出，引發網友討論，留言「複製去年，航運再起，200見」、「國外海運都創新高，台股還在死貓跳」、「考古題」、「複製貼上的行情」、「感覺一日行情」。
 對此，張文赫認為，說海運、鋼鐵重返榮耀仍言之過早，目前只能以反彈看待，並認為3月份的除權息行情之前，都有反彈的機會。而貨櫃三雄未來是否有機會重啟行情？他指出，技術面上三雄上方有季線形成反壓，而從基本面來看，今年能否繼續維持高獲利，也是投資人需要關注的指標。
 而聯電今日續創波段新低，收在54.5元，這究竟是不是撿便宜的機會？張文赫指出，聯電回測2021年6至8月的平台整理區，目前手中有聯電的投資人可以觀察2個重點，一是外資賣超何時停止，二是平台整理區的低點是否跌破51元；手上沒有的則不建議進場。
 （封面示意圖／pixabay）
 </t>
  </si>
  <si>
    <t>退撫基金去年大賺795億元前10大持股曝光</t>
  </si>
  <si>
    <t xml:space="preserve">
公務人員退撫基金管理委員會今天公布民國110年截至12月底前10大持股，台積電就占29.37%，將近3成比重；如果就退撫基金投資股票類別來看，以半導體股45.72%最多、金融保險股次之。
★買房經驗分享、專家解析房市，挑房買房祕技看這邊
★追蹤「EBC地產王」，買房免走冤枉路
公務人員退休撫卹基金管理委員會今天公布民國110年截至12月底的基金操作績效，累計獲利新台幣795.03億元，實際收益率為11.85%。
★【理財達人秀】台股衝萬六 過高下一步？搭輝達狂潮 AI概念下一棒？★
退撫基金同時公布截至110年12月31日止，持有前10大國內個股占整體股票投資比率，台積電就占29.37%，聯發科3.10%、鴻海2.67%、國泰金2.52%、聯電2.31%、中華電2.20%、台塑2.16%、富邦金2.04%、台達電1.77%、南亞1.59%。
就投資股票類別來看，以半導體股的45.72%最多，其次為金融保險股的10.86%、零組件股7.58%，至於塑膠股、通信股及ETF也都有4%以上的持股。
（封面示意圖／中央社）
【往下看更多】
        ►大摩4理由喊買 台積電目標價780元 台股萬九不是夢
        ►本金5萬也OK！上班族免盯盤 靠「123法則」拚加薪30％
        ►讓小孩只領股利「賺贏上班族」 達人精選存股名單曝
</t>
  </si>
  <si>
    <t>外資觀點：美系外資調高台股今年目標至19,000點，看好台積電等15檔個股</t>
  </si>
  <si>
    <t xml:space="preserve">
虎年台股開紅盤，美系外資也來加油，先前保守看待半導體產業的美系外資在最新出爐的台股策略報告，調高台積電(2330)評等至「加碼」，同時調升今年台股企業獲利成長至7%，儘管今年以防禦性為操作基調，不過強調台股殖利率達3.7%優於亞洲市場，決定調高台股目標指數由原先的18,500點調高至19,000點。
    美系外資同時新增台積電、巨大(9921)等2檔個股至台股投資組合，剔除聯電(2303)和友達(2409)，點名看好科技股中的台積電、聯發科(2454)、瑞昱(2379)、台達電(2308)、國巨(2327)、大立光(3008)；傳產有中鋼(2002)、儒鴻(1476)、聚陽(1477)、億豐(8464)、豐泰(9910)、百和(9938)、和大(1536)、晶碩(6491)、巨大共15檔個股。
    美系外資同時上調3種情境分析，較先前指數區間15,500點至21,500點，顯樂觀。在樂觀情境下，台股企業獲利成長10%、台灣GDP成長5.4%，目標指數可達22,000點；如台股企業獲利成長7%、台灣GDP成長3.8%，目標指數可達19,000點；悲觀情境下，如果台股企業獲利成長僅4%、台灣GDP成長1.4%，台股目標指數仍有16,000點。
    至於操作策略上，建議加碼全球消費復甦類股、工業、健康醫療和金融類股，對原物料、內需消費、電信類股審慎看待。
【往下看更多】
        ►高息ETF攻略！一年領息8個月 達人揭終極「夢幻組合」
        ►外媒朝聖神山讚「見到神的面容」！劉德音曝員工2特質 成致勝關鍵
        ►個股：建德工業(6606)掛牌漲幅逾五成，近期詢價及訂單回升
</t>
  </si>
  <si>
    <t>晶片2023產能過剩？傳台積電將「開大絕」二線廠恐遭打趴</t>
  </si>
  <si>
    <t xml:space="preserve">國際疫情肆虐，導致全球晶片供應鏈大亂，引發嚴重晶片荒，美國商務部日前更費數月調查缺貨主因，不過，有外資指出，成熟製程晶片的缺口，可能會在2023補上，2024年更可能供過於求，不僅如此，該時程表正不斷提前當中，可能在2023年提早實現。對此，晶圓代工龍頭台積電傳出，將化被動為主動，向客戶爭取擴大長約規模，恐因此讓聯電、力積電等二線晶圓代工廠受到嚴重衝擊。
 聯電法說會先前聯釋出，晶片產能在2023年恐有供過於求的危機，造成市場大恐慌，根據DIGITIMES報導，有消息傳出台積電準備「化被動為主動」，積極爭取客戶更為的明確下單，甚至擴大長約規模。
 有業內人士指出，台積電此舉將衝擊龐大的對手群，若未來真的供需反轉，訂單可能大量流向台積電，導致部分二線業者可能要透過降低報價，爭取留住客戶訂單。
 不僅如此，由於去年晶圓代工價格全面大漲，二線廠的價格競爭優勢全部消失，在同樣價格下，台積電優異的代工品質與龐大產能，更能吸引客戶，恐導致二線廠的未來營運壓力陡增。
 而現階段陰霾籠罩整個市場，即便晶片代工2哥聯電，公布1月營收高達204億，月增近1%，年增達31.83%，創下單月營收歷史新高，如此亮眼的成績單，仍難讓投資人重拾先前樂觀看法，無法消弭產能過剩擔憂。
 ▼失去價格優勢的二線晶圓廠,恐被台積電新策略打趴（圖/翻攝自台積電官網）
 </t>
  </si>
  <si>
    <t xml:space="preserve">
國際疫情肆虐，導致全球晶片供應鏈大亂，引發嚴重晶片荒，美國商務部日前更費數月調查缺貨主因，不過，有外資指出，成熟製程晶片的缺口，可能會在2023補上，2024年更可能供過於求，不僅如此，該時程表正不斷提前當中，可能在2023年提早實現。對此，晶圓代工龍頭台積電傳出，將化被動為主動，向客戶爭取擴大長約規模，恐因此讓聯電、力積電等二線晶圓代工廠受到嚴重衝擊。
★買房經驗分享、專家解析房市，挑房買房祕技看這邊
★追蹤「EBC地產王」，買房免走冤枉路
聯電法說會先前聯釋出，晶片產能在2023年恐有供過於求的危機，造成市場大恐慌，根據DIGITIMES報導，有消息傳出台積電準備「化被動為主動」，積極爭取客戶更為的明確下單，甚至擴大長約規模。
★買房經驗分享、專家解析房市，挑房買房祕技看這邊
★追蹤「EBC地產王」，買房免走冤枉路
有業內人士指出，台積電此舉將衝擊龐大的對手群，若未來真的供需反轉，訂單可能大量流向台積電，導致部分二線業者可能要透過降低報價，爭取留住客戶訂單。
不僅如此，由於去年晶圓代工價格全面大漲，二線廠的價格競爭優勢全部消失，在同樣價格下，台積電優異的代工品質與龐大產能，更能吸引客戶，恐導致二線廠的未來營運壓力陡增。
而現階段陰霾籠罩整個市場，即便晶片代工2哥聯電，公布1月營收高達204億，月增近1%，年增達31.83%，創下單月營收歷史新高，如此亮眼的成績單，仍難讓投資人重拾先前樂觀看法，無法消弭產能過剩擔憂。
▼失去價格優勢的二線晶圓廠,恐被台積電新策略打趴（圖/翻攝自台積電官網）
（封面圖／東森新聞）  
【往下看更多】
        ►北市微解封！開放校外教學、影院可飲食 新北暫不跟進
        ►威力彩12.5億在今晚！熱門情人牌曝 2吉時財運旺到爆
        ►地產：房價、利率、貸款期數新高，房市進入三高年代
</t>
  </si>
  <si>
    <t>烏俄僵局有望化解航空雙雄高飛台股重回萬八</t>
  </si>
  <si>
    <t xml:space="preserve">
俄烏情勢升溫，美股昨（14）日三大指數收跌，台北股市今（15）日開盤一度上漲逾80點，重新站回萬八關卡。權值股台積電下跌近1%，來到633元。聯電上漲近1%，來到53.4元。
★買房經驗分享、專家解析房市，挑房買房祕技看這邊
★追蹤「EBC地產王」，買房免走冤枉路
市場憂心烏俄情勢升溫，以及美國聯準會（Fed）升息決定，美股昨日三大指數收跌，而費城半導體指數小漲4.95點，漲幅0.15%。不過，據路透報道，俄羅斯外交部長拉夫羅夫（Sergei Lavrov）表示將與西方就烏克蘭問題談判，將有助為俄烏緊張局勢降溫。
★【理財達人秀】台股衝萬六 過高下一步？搭輝達狂潮 AI概念下一棒？★
台股昨日重挫300點、跌破萬八關卡，今日開盤後，一度上漲超過80點，最高來到18066.74點，預估成交量2118億元。晶圓雙雄台積電下跌近1%，來到633元。聯電上漲近1%，來到53.4元。
航運股部分，貨櫃三雄今日同步上漲，長榮上漲逾1%來到132元，陽明上漲逾1%至112元，萬海漲至181.5元。
而中央流行疫情指揮中心昨日宣布有望鬆綁入境居家檢疫政策，航空雙雄今日漲勢強勁，長榮航上漲近5%，來到30.65元，重新站回30元大關，華航上漲近3%，來到27.45元。
高端昨日晚間公告，旗下新冠疫苗在巴拉圭執行的三期臨床試驗完成期中分析解盲達標，取得巴拉圭緊急使用授權 (EUA)。高端今日開盤後直接亮燈漲停，股價來到265元。
二極體廠強茂昨日召開董事會通過，以每股 80.8 元公開收購虹冠電普通股股份。強茂今日開盤上漲超過2%，來到108.5元；虹冠電跳空漲停，來到75.3元。
▼今日台股表現（圖／翻攝自嘉實全球贏家）
（封面示意圖／pixabay）
【往下看更多】
        ►情勢達沸點？俄軍加速集結 美國駐烏使館急撤基輔
        ►俄烏戰爭緊張暫緩升息？專家曝2理由：FED不會「鷹轉鴿」
        ►烏俄戰爭一觸即發！基輔「單日飛20架包機」富豪急逃
</t>
  </si>
  <si>
    <t>美股三大指數收跌法人估台股回測季線支撐</t>
  </si>
  <si>
    <t xml:space="preserve">
美股多數收跌，道瓊指數下挫171.89點，那斯達克指數小跌0.23點。法人預期，台股於14日跌破18000點關卡後，可能進一步回測17934點季線支撐。
★買房經驗分享、專家解析房市，挑房買房祕技看這邊
★追蹤「EBC地產王」，買房免走冤枉路
市場憂心烏克蘭危機和美國聯邦準備理事會（Fed）升息決定，美股多數收跌。道瓊工業指數下跌171.89點，跌幅0.49%；標準普爾指數下滑16.97點，跌幅0.38%；那斯達克指數微跌0.23點；費城半導體指數小漲4.95點，漲幅0.15%。
★【理財達人秀】台股衝萬六 過高下一步？搭輝達狂潮 AI概念下一棒？★
國內外產業訊息方面，聯電位於蘇州的8吋晶圓廠和艦有1名員工疑似染疫，配合當地主管機關進行全員檢測，生產活動逐步暫停，對財務業務並無重大影響，第1季業績展望不變，出貨量將持平，平均售價上揚5%。
晶圓測試廠京元電的子公司京隆科技也因進行全員PCR檢測，生產活動逐步暫停，之後配合主管機關核示，即可全面復工。京元電指出，對第1季合併營收尚無重大影響，業績展望不變。
高端COVID-19（2019冠狀病毒疾病）疫苗於巴拉圭三期疫苗的臨床解盲結果，安全性、耐受性和高免疫原性等方面均符合要求，巴國核准緊急使用授權（EUA）；高端表示，同時將跟其他國家法規單位溝通，申請EUA。
鴻海宣布與印度大型跨國集團Vedanta簽署合作備忘錄，鴻海將透過子公司Big Innovation Holdings Limited投資1.187億美元，與Vedanta成立合資公司，鴻海子公司將持股40%，鎖定印度本土半導體製造。
15家金控獲利全數出爐，1月稅後盈餘合計約新台幣633億元；「金控雙雄」富邦金、國泰金依舊霸占前2名寶座。
二極體廠強茂宣布以每股80.8元公開收購虹冠電，最高收購30%股權。強茂表示，投資虹冠電除了可認列合理投資收益外，也希望尋求雙方進一步合作。
法人表示，台股整體籌碼面中性偏空格局，月線約18159點再度成為壓力，短線可能回測季線支撐；包括地緣政治風險與美國升息都是市場關注的焦點。
（封面圖／東森財經新聞）
【往下看更多】
        ►烏俄戰爭一觸即發！基輔「單日飛20架包機」富豪急逃
        ►俄烏戰爭緊張暫緩升息？專家曝2理由：FED不會「鷹轉鴿」
        ►普丁會來真的？專家曝真相：只想阻烏入北約
</t>
  </si>
  <si>
    <t>產業：中、美、歐政策補貼半導體，台灣面臨三方夾殺，靠三條件生存勝出</t>
  </si>
  <si>
    <t xml:space="preserve">美中對抗引發地緣政治軍事緊張情勢，推波全球半導體角力競爭如蝴蝶效應一般擴散開來，中國、美國、歐盟及日本等政府巨額補貼半導體產業計畫箭在弦上，台灣矽島向來以半導體產業鏈完整，更有護國神山台積電母雞帶小雞傲視全球，然而前有強敵（歐美），後有追兵（中國），夾縫中找機會、避威脅，半導體業者直點掌握市場、技術及人才三要素，台灣在這場晶片大戰可左右逢源、屹立不搖，否則長遠發展對台灣而言是一大隱憂。
  2022年開春，美國、歐盟相繼通過「2022年美國競爭法」與「歐洲晶片法案」，日本去年底也宣布6170日圓半導體產業緊急強化方案，各國政府陸續對半導體產業祭出扶植政策，而中國更是傾全國之力，大力扶植半導體產業自主化，美國半導體產業協會（SIA）公布最新2021年全球半導體銷售統計顯示，縱然面對美歐半導體技術輸出箝制，中國半導體銷售額仍高達1925億美元，年增27.1%，成為全球最大晶片銷售市場，可想見，中國未來扶植補貼半導體產業動作只會持續擴大。
  各國極力藉由政策進行扶植，期望能快速提升半導體製造能力與供應鏈的完整性，台經院產經資料庫總監劉佩真指出，歐、美的生產成本並不低，進而影響晶片價格的競爭力，況且歐、美、日等國對於獎助投資對象仍有不同的意見，存在資源分配問題，故各半導體供應國力求自主可控的目標恐非快速可達成。
  反觀台灣，不論是晶圓代工、積體電路設計、記憶體、半導體封測等一線與二線廠商，近期均加重於竹科、中科、南科甚至是高雄地區的投資，使得群聚效應更加顯著，同時台灣研發與生產線人員彈性機動支援更是一大優勢，況且台積電先進製程2022年下半年將加速進入到3奈米世代，甚至握有高階製程獨家供應的地位，同時其他台系半導體廠的成熟製程乃至於各項記憶體、異質整合的封測技術、多元化晶片設計能力等，皆讓台灣在全球半導體各環節中佔有一席之地。
  TrendForce產業分析師喬安表示，半導體製程研發並非一朝一夕，現階段台灣仍掌握重要關鍵技術，除台積電把持先進製程領先地位外，聯電在成熟製程當中的特殊製程(specialty process)耕耘亦佔有重要地位，力積電、世界先進在台灣半導體聚落發展下亦各有所長。因此在現今各國相繼大舉投資扶植半導體產業的趨勢下，台積電仍然為各國政府力邀至各地建廠的主要對象，且各國客戶在台灣晶圓廠下單的動能仍然未見到放緩的情況。
  TrendForce認為，晶圓代工產業需仰賴大量人力、環境資源、上中下游供應鏈相互回饋、及政府支持等，缺一不可，而海外建廠鎖定在較為成熟的製程，關鍵的先進及特殊製程技術、know-how仍然把持在台灣手中，未來台灣在晶圓代工產業仍將持續佔有關鍵地位。
  國內IC設計業者指出，美歐提出補貼規模各520億美元及430億歐元，對於發展半導體產業鏈來說，金額規模太小，更像是地緣軍事衝突下買保險，歐美IDM大廠至今仍掌握關鍵技術，中國甚至是台灣IC設計與歐美仍有差距，歐美補貼會聚焦於晶圓製造在地化生產部分，但所面臨是成本及市場兩大問題，台積電除了先進製程技術領先，該部分也正是強項，因此，歐美政策對台灣IC設計產業影響有限，真正威脅來自中國半導體崛起及晶片自主化。
  中國半導體雖然技術落後台灣約3、4代，但急起直追衝勁不容小覷，尤其台灣半導體銷售約六成以上市場在中國，晶片自主化政策對於台灣長遠發展是一大隱憂。業者不諱言，歐美、中國人才很多，掌握技術或市場，又有政策補貼加持，台灣唯有開拓多元市場、保持技術研發競爭優勢及開放國際人才加入，拉近歐美並保持中國差距，得以在這一波全球晶片大戰生存下來。
 </t>
  </si>
  <si>
    <t xml:space="preserve">
美中對抗引發地緣政治軍事緊張情勢，推波全球半導體角力競爭如蝴蝶效應一般擴散開來，中國、美國、歐盟及日本等政府巨額補貼半導體產業計畫箭在弦上，台灣矽島向來以半導體產業鏈完整，更有護國神山台積電母雞帶小雞傲視全球，然而前有強敵（歐美），後有追兵（中國），夾縫中找機會、避威脅，半導體業者直點掌握市場、技術及人才三要素，台灣在這場晶片大戰可左右逢源、屹立不搖，否則長遠發展對台灣而言是一大隱憂。
    2022年開春，美國、歐盟相繼通過「2022年美國競爭法」與「歐洲晶片法案」，日本去年底也宣布6170日圓半導體產業緊急強化方案，各國政府陸續對半導體產業祭出扶植政策，而中國更是傾全國之力，大力扶植半導體產業自主化，美國半導體產業協會（SIA）公布最新2021年全球半導體銷售統計顯示，縱然面對美歐半導體技術輸出箝制，中國半導體銷售額仍高達1925億美元，年增27.1%，成為全球最大晶片銷售市場，可想見，中國未來扶植補貼半導體產業動作只會持續擴大。
    各國極力藉由政策進行扶植，期望能快速提升半導體製造能力與供應鏈的完整性，台經院產經資料庫總監劉佩真指出，歐、美的生產成本並不低，進而影響晶片價格的競爭力，況且歐、美、日等國對於獎助投資對象仍有不同的意見，存在資源分配問題，故各半導體供應國力求自主可控的目標恐非快速可達成。
    反觀台灣，不論是晶圓代工、積體電路設計、記憶體、半導體封測等一線與二線廠商，近期均加重於竹科、中科、南科甚至是高雄地區的投資，使得群聚效應更加顯著，同時台灣研發與生產線人員彈性機動支援更是一大優勢，況且台積電先進製程2022年下半年將加速進入到3奈米世代，甚至握有高階製程獨家供應的地位，同時其他台系半導體廠的成熟製程乃至於各項記憶體、異質整合的封測技術、多元化晶片設計能力等，皆讓台灣在全球半導體各環節中佔有一席之地。
    TrendForce產業分析師喬安表示，半導體製程研發並非一朝一夕，現階段台灣仍掌握重要關鍵技術，除台積電把持先進製程領先地位外，聯電在成熟製程當中的特殊製程(specialty process)耕耘亦佔有重要地位，力積電、世界先進在台灣半導體聚落發展下亦各有所長。因此在現今各國相繼大舉投資扶植半導體產業的趨勢下，台積電仍然為各國政府力邀至各地建廠的主要對象，且各國客戶在台灣晶圓廠下單的動能仍然未見到放緩的情況。
    TrendForce認為，晶圓代工產業需仰賴大量人力、環境資源、上中下游供應鏈相互回饋、及政府支持等，缺一不可，而海外建廠鎖定在較為成熟的製程，關鍵的先進及特殊製程技術、know-how仍然把持在台灣手中，未來台灣在晶圓代工產業仍將持續佔有關鍵地位。
    國內IC設計業者指出，美歐提出補貼規模各520億美元及430億歐元，對於發展半導體產業鏈來說，金額規模太小，更像是地緣軍事衝突下買保險，歐美IDM大廠至今仍掌握關鍵技術，中國甚至是台灣IC設計與歐美仍有差距，歐美補貼會聚焦於晶圓製造在地化生產部分，但所面臨是成本及市場兩大問題，台積電除了先進製程技術領先，該部分也正是強項，因此，歐美政策對台灣IC設計產業影響有限，真正威脅來自中國半導體崛起及晶片自主化。
    中國半導體雖然技術落後台灣約3、4代，但急起直追衝勁不容小覷，尤其台灣半導體銷售約六成以上市場在中國，晶片自主化政策對於台灣長遠發展是一大隱憂。業者不諱言，歐美、中國人才很多，掌握技術或市場，又有政策補貼加持，台灣唯有開拓多元市場、保持技術研發競爭優勢及開放國際人才加入，拉近歐美並保持中國差距，得以在這一波全球晶片大戰生存下來。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</si>
  <si>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聯電法說會引爆股票慘跌大災難　謝金河還原真相</t>
  </si>
  <si>
    <t>晶圓代工大廠聯電日前法說會時提到2023年後28奈米市場可能面臨供過於求的狀況，驚動市場，外資瘋狂倒貨，近11個交易日賣超26萬張。財信傳媒董事長謝金河求證參與聯電法說會的記者，才得知當時聯電總經理王石是指出2023年若成熟製程供過於求，對聯電影響不大。但媒體僅提到「假如28奈米在2022年供過於求」，才引發了聯電的大災難。[啟動LINE推播] 每日重大新聞通知聯電1月法說會上公布2021年業績創高，並上調2022年晶圓代工產值約年增20%，接近公司營收年增幅度。針對市場大舉擴充28奈米產能，聯電則表示，2023年後28 奈米市場可能面臨供過於求。對於聯電後市，外資券商看法分歧。高盛給「買進」投資評等，股價估上看114.4元；大和資本證券則主張「賣出」，合理股價為55元。2大外資目標價相差1倍以上。聯電法說會後股價一路探底，2月15日盤中最低來到53元，18日下跌0.7元，收在53.7元。近11個交易日，外資狂賣26萬張，目前外資持有的聯電股票逾超過420萬張，持股率達34%。不過即使賣出大量，持股也僅減少1%，卻讓2021年7月以來買聯電的小股東全數套牢。對此，謝金河在《先探週刊》撰文表示，經過向參與法說會的記者求證，當時的情況是因一位記者拿摩根士丹利詹家鴻的說法來問主持法說會的聯電總經理王石，要他說明成熟製程是不是會供過於求？而王石的答案是，假如2023年成熟製程供過於求，對聯電也沒有什麼影響，因為聯電有8成簽了長約。重點在於對聯電影響不大，但媒體報導取前面「假如28奈米在明年供過於求」，且變成了頭版新聞。謝金河也透露，這場法說之後，導致以成熟製程為主的晶圓代工股遭受重大殺戮，還聽說半導體大老都很氣王石的大嘴巴，聯電這一跌就跌回了2021年7月的起漲點，讓法說會成為了聯電的大災難。</t>
  </si>
  <si>
    <t>年薪200萬元只是基本？全球瘋搶台灣半導體人才，薪資比疫情之前高逾3成</t>
  </si>
  <si>
    <t>日本媒體日經亞洲報導，全球半導體產業正在瘋狂招聘，作為世界先進晶片製造中心的台灣，搶人才的壓力又更大。不僅台積電等台灣大廠搶人，高通等國外大廠也來台砸錢爭取人才。[啟動LINE推播] 每日重大新聞通知過去一年全球晶片供應短缺，暴露出產能不足問題；加上各國政府都在想辦法建構或補強自身半導體供應鏈，因此相關業者都在搶著擴大產能，人力需由因而大增。但業界對台灣工程師人才需求正在增加同時，台灣畢業生人數卻正在減少。日經亞洲（Nikkei Asia）訪問人力資源專家、業界高層和政府官員，全都得到一個結論：他們從未見過人才短缺問題如此嚴重。且他們大多預期，情況還會惡化。（延伸閱讀：幕後》台積電當面示警　蔡英文親令「內閣最強歐吉桑」守護國神山）根據台灣經濟研究院提供的數據，台灣半導體產業雇用人數由2019年的22萬5000人躍增至去年底的29萬多人。台灣最大2家晶片製造商台積電和聯發科今年合計要招聘1萬多人，大多數職位在台灣。全球第4大晶圓代工廠台灣的聯電告訴日經亞洲，目標今年在台灣聘雇1500人。歐洲最大晶片生產設備製造商艾司摩爾（ASML）今年要在全球增雇4000人，其中1000人在台灣。其他像應用材料（Applied Materials）、默克（Merck）和英特格（Entegris）等國際晶片工具和材料製造商，合計今年也要在台灣徵才數百人。根據日經亞洲訪問及從LinkedIn和台灣徵才平台收集到的資料，包括美國主要晶片製造商如美光（Micron）、英特爾（Intel）、高通（Qualcomm）、輝達（Nvidia）和超微（AMD），以及台灣晶片開發商如聯詠、瑞昱和群聯，目前合計在台灣開出2000多個職缺。（延伸閱讀：「年輕學子不要錯過這場盛會！」台灣四大半導體學院有什麼重要？專家解釋給你聽）根據台灣最大求職網站104人力銀行所做調查，去年12月半導體產業共有3萬4000個職缺，比2年前多出近77%。104資深副總經理晉麗明說：「我們從沒見過半導體產業如此求才若渴。…每個月開出的職缺數量龐大。」大廠想盡辦法爭取人才，也擠壓到較小業者求才空間。新創晶片企業網聯通訊總經理凌文強便表示，旗下一些有經驗的工程師最近出走，「因為更大的外國對手提出高出7成甚至一倍的薪資方案」。根據台灣勞動部數據和104人力銀行調查，台灣半導體業員工平均每月起薪約新台幣5萬2288元。但據日經亞洲訪問企業高層和學生，發現有許多例子，領先的晶片開發業者提出遠遠更高的薪水。例如聯發科提供頂尖工程學校畢業生的月薪達到新台幣8萬3000元。加上紅利，相關科系畢業生年薪可能超越新台幣200萬元；若有幾年工作經驗，年薪還可達到新台幣300萬至500萬元。根據人力資源公司IMC精英估計，台灣頂尖學校的理工科畢業生年薪可達到新台幣160萬至200萬元，比COVID-19（2019冠狀病毒疾病）疫情前約高出1/3。責任編輯／林彥呈</t>
  </si>
  <si>
    <t>聯電股東注意！每股將配發現金股利3元，矽統可望跟著入帳8.56億元</t>
  </si>
  <si>
    <t>聯電股利政策出爐，每股將配發新台幣3元現金，大股東矽統可望有8.56億元現金入帳，將貢獻每股1.25元獲利。[啟動LINE推播] 每日重大新聞通知聯電去年受惠半導體產業景氣暢旺，晶圓代工產能供不應求，報價揚升，營運繳出亮麗成績單，去年營收與獲利同創歷史新高，營收2130.11億元，歸屬母公司淨利557.8億元，每股純益4.57元。隨著獲利成長逾9成，聯電董事會決定以資本公積每股配發3元現金，年增87.5%，以24日收盤價51.8元計，殖利率約5.79%。聯電今天在市場買盤積極湧入下，股價止跌強彈，一度達53.3元，上漲1.5元，漲幅約2.9%。矽統持有聯電2.85億股，可望有8.56億元入帳，每股將貢獻1.25元獲利，將有助矽統獲利表現。矽統今天股價一度達22.55元，上漲0.6元，漲幅約2.73%。責任編輯／焦家卉</t>
  </si>
  <si>
    <t>個股：聯電(2303)每股配息3元，現金殖利率5.79%，今年營運會更旺</t>
  </si>
  <si>
    <t xml:space="preserve">晶圓代工大廠聯電(2303)受惠於晶圓代工量價齊揚、供不應求，去年每股賺進4.57元，而公司董事會決議配發3元現金股利，以24日收盤價51.8元計算，現金殖利率約5.79%；而該公司受惠於需求強勁、產線大滿載、財務指標成功優化，今年表現會更旺。
  聯電去年各項財務指標均明顯轉好，尤其2021年營收與獲利更是同創歷史新高，全年營收2130.11億元，歸屬母公司淨利557.8億元，獲利年增超過九成，去年全年每股淨利4.57元。
  就股息政策部份，聯電董事會決定以資本公積每股配發3元現金，年增87.5%，以24日收盤價51.8元計，殖利率約5.79%。
  展望今年，一則漲價效益的完全顯現，尤其聯電今年首季再度調漲代工售價，再者，成熟製程持續供不應求，產線滿載運作無虞，第三，聯電將持續調整產品結構，帶動毛利率穩健成長的，綜合各點，業界均認為，聯電今年整體營運表現會比去年更好，獲利彈升幅度將甚為可期。
  而第一季部分，聯電預估，2022年第一季晶圓出貨量與上季持平，晶圓平均美元價格較上季提高5%，平均毛利率上看40%，產能利用率維持100%滿載。至於聯電今年較看好的產品線，包括十二吋的5G智慧型手機OLED面板驅動IC，和影像訊號處理器（ISP），以及八吋的MCU8、面板驅動IC、電源管理IC。
 </t>
  </si>
  <si>
    <t xml:space="preserve">
晶圓代工大廠聯電(2303)受惠於晶圓代工量價齊揚、供不應求，去年每股賺進4.57元，而公司董事會決議配發3元現金股利，以24日收盤價51.8元計算，現金殖利率約5.79%；而該公司受惠於需求強勁、產線大滿載、財務指標成功優化，今年表現會更旺。
    聯電去年各項財務指標均明顯轉好，尤其2021年營收與獲利更是同創歷史新高，全年營收2130.11億元，歸屬母公司淨利557.8億元，獲利年增超過九成，去年全年每股淨利4.57元。
    就股息政策部份，聯電董事會決定以資本公積每股配發3元現金，年增87.5%，以24日收盤價51.8元計，殖利率約5.79%。
    展望今年，一則漲價效益的完全顯現，尤其聯電今年首季再度調漲代工售價，再者，成熟製程持續供不應求，產線滿載運作無虞，第三，聯電將持續調整產品結構，帶動毛利率穩健成長的，綜合各點，業界均認為，聯電今年整體營運表現會比去年更好，獲利彈升幅度將甚為可期。
    而第一季部分，聯電預估，2022年第一季晶圓出貨量與上季持平，晶圓平均美元價格較上季提高5%，平均毛利率上看40%，產能利用率維持100%滿載。至於聯電今年較看好的產品線，包括十二吋的5G智慧型手機OLED面板驅動IC，和影像訊號處理器（ISP），以及八吋的MCU8、面板驅動IC、電源管理IC。
【往下看更多】
        ►高息ETF攻略！一年領息8個月 達人揭終極「夢幻組合」
        ►外媒朝聖神山讚「見到神的面容」！劉德音曝員工2特質 成致勝關鍵
        ►個股：建德工業(6606)掛牌漲幅逾五成，近期詢價及訂單回升
</t>
  </si>
  <si>
    <t>全台停電波及科技廠晶圓雙雄、日月光影響評估中</t>
  </si>
  <si>
    <t xml:space="preserve">全台上午9時左右出現大範圍無預警停電，晶圓代工廠台積電表示，部分廠區受電力壓降影響，不過不影響日常工作。
 目前已知興達電廠設備故障，造成南部系統解聯，全台包括雙北、苗栗、台中、台南及高雄等多個縣市紛紛傳出停電。
 台積電表示，部分廠區受電力壓降影響，歷時約400至1000多毫秒不等。壓降造成的實際影響確認中，並無停電，不影響日常工作。
 ▼興達電廠設備故障，導致全台大停電。（圖／台電提供）
 聯電則說，上午受到台電壓降影響，南科廠區降幅較大，廠務設備及生產機台已逐步復機，影響程度在可控制範圍內。
 記憶體製造廠華邦電指出，中科廠並未受到影響。位於新北市的動態隨機存取記憶體（DRAM）廠南亞科也表示，生產營運沒有受到影響。
 另外，半導體封測大廠日月光投控上午表示，高雄廠區供電陸續恢復中，對生產的影響不大，目前正在評估中。
 被動元件大廠國巨表示，停電期間廠區啟用緊急備用電源，生產線沒有受到影響，目前園區陸續復電中。
 導線架廠長科長華科技（6548）指出，高雄廠區已採取應變措施，先行疏散產線員工，進行清點，確保人員安全，並以發電機支應緊急用電。長科表示，需待復電後，產線是否受到影響方能明朗。（封面示意圖／中央社）
 （封面示意圖／中央社）
 </t>
  </si>
  <si>
    <t xml:space="preserve">
全台上午9時左右出現大範圍無預警停電，晶圓代工廠台積電表示，部分廠區受電力壓降影響，不過不影響日常工作。
★買房經驗分享、專家解析房市，挑房買房祕技看這邊
★追蹤「EBC地產王」，買房免走冤枉路
目前已知興達電廠設備故障，造成南部系統解聯，全台包括雙北、苗栗、台中、台南及高雄等多個縣市紛紛傳出停電。
★【理財達人秀】台股衝萬六 過高下一步？搭輝達狂潮 AI概念下一棒？★
台積電表示，部分廠區受電力壓降影響，歷時約400至1000多毫秒不等。壓降造成的實際影響確認中，並無停電，不影響日常工作。
▼興達電廠設備故障，導致全台大停電。（圖／台電提供）
聯電則說，上午受到台電壓降影響，南科廠區降幅較大，廠務設備及生產機台已逐步復機，影響程度在可控制範圍內。
記憶體製造廠華邦電指出，中科廠並未受到影響。位於新北市的動態隨機存取記憶體（DRAM）廠南亞科也表示，生產營運沒有受到影響。
另外，半導體封測大廠日月光投控上午表示，高雄廠區供電陸續恢復中，對生產的影響不大，目前正在評估中。
被動元件大廠國巨表示，停電期間廠區啟用緊急備用電源，生產線沒有受到影響，目前園區陸續復電中。
導線架廠長科長華科技（6548）指出，高雄廠區已採取應變措施，先行疏散產線員工，進行清點，確保人員安全，並以發電機支應緊急用電。長科表示，需待復電後，產線是否受到影響方能明朗。（封面示意圖／中央社）
（封面示意圖／中央社）
【往下看更多】
        ►大停電原因找到了！核三廠2機組跳脫 竹科供電正常南科有降壓
        ►興達事故「百萬戶大停電」南部大型機組全解聯…921以來首見
        ►H組「不列限電對象」照樣大停電 苦主哀：神話破功
</t>
  </si>
  <si>
    <t>外資觀點：美系外資調降台積電等7家半導體目標價，世界評等降至「中立」</t>
  </si>
  <si>
    <t xml:space="preserve">先前積極看好半導體的美系外資在最新出爐的報告中表示，半導體難逃升息環境、地緣風險、宏觀經濟波動，考量MSCI AC World升息周期負面影響恐達12-15%，下砍7家台灣半導體廠平均獲利預估達20%，決定一口氣大舉調降包含晶圓代工、封測及IC設計等7家半導體目標價，其中更調降世界先進(5347)評等，由原先的「買進」調降至「中立」，目標價由173元下修至138元；而台積電(2330)重申「買進」評等，目標價由1050元下修至855元；聯電(2303)雖重申「買進」評等，但從亞太強烈買進名單中移除，目標價由114.5元下修至71.2元；聯發科(2454) 重申「買進」評等，目標價由1650元下修至1485元；矽力-KY(6415)重申「買進」評等，目標價由6791元下修至5975元；日月光控股(3711)重申「中立」評等，目標價由128元下修至107元；京元電子(2449)重申「中立」評等，目標價由43.7元下修至37.5元。
  美系外資表示，在高利率環境下，預期股市估值將被推低；考量亞太除日本外市場，及中國宏觀GDP表現，重新評估台灣半導體族群，決定將追蹤的相關個股獲利平均下修20%。
  以半導體族群來看，晶圓代工能見度高，IC設計較有彈性，但對封測相對保守；至於相關個股則看好台積電具技術領先，聯電有長約保護，聯發科市佔率提升，聯詠具風險回報題材等。
 </t>
  </si>
  <si>
    <t>高盛砍台積電目標價1050→855元聯發科、聯電同步遭下修</t>
  </si>
  <si>
    <t xml:space="preserve">俄烏情勢未明，FED也宣布將在3月中升息1碼，恐連帶影響半導體產業獲利。對此，先前極度看好台灣半導體的外資高盛（GoldmanSachs）立場也開始動搖，一口氣將台積電（2330）目標價從原本的1050元砍到855元，而聯發科（2454）也從1650元降至1485元，股王矽力-KY（6415）目標價更從6791元一刀砍到剩5975元，但仍維持買進評等。
 根據高盛4日發布的最新報告顯示，除了台積電、聯發科、矽力-KY之外，還有4家半導體產業遭到下修，聯電（2303）目標價由114.5元下修至71.2元，雖重申「買進」評等，但從亞太強烈買進名單中除名；而世界先進（5347）目標價由173元下修至138元，評等由「買進」下調至「中立」；日月光 （3711）目標價由128元下修至107元，維持「中立」評等；京元電子(2449) 目標價從43.7元下修至37.5元。也維持「中立」評等。
 對於本次大動作調整，高盛表示，台灣市場在地緣政治情勢升溫期間，平均下跌9%，而在升息週期期間，全球MSCI AC世界指數下調股票評級的平均負面影響高達12%至15%；不僅如此，疫情的不確定性仍持續存在，尤其在中國，北京政府的清零政策，可能會為企業帶來新的成本阻力，並限制消費復甦。
 因此高盛認為，「需要重新審視台灣半導體產業的估值及目標價，以反映更加動盪的投資環境；整體而言半導體相關個股獲利將平均下修達20%。」
 展望後市，高盛仍看好晶圓代工跟IC設計，但對OSAT（委外封測代工）持保守態度。
 高盛指出，晶圓代工訂單能能見度高，台積電的技術領先地位及前景明朗；而聯電在長期合約（LTA）的支撐下也處於有利位置；至於IC設計，聯發科（2454）在手機領域成功擴展整體潛在市場（TAM），而聯詠（3034）則具吸引力的風險回報，整體較有彈性；而封測代工部分，因為更容易受到需求波動的影響，所以對後市相對保守。 
 （封面示意圖／翻攝自台積電官網）
 </t>
  </si>
  <si>
    <t xml:space="preserve">
先前積極看好半導體的美系外資在最新出爐的報告中表示，半導體難逃升息環境、地緣風險、宏觀經濟波動，考量MSCI AC World升息周期負面影響恐達12-15%，下砍7家台灣半導體廠平均獲利預估達20%，決定一口氣大舉調降包含晶圓代工、封測及IC設計等7家半導體目標價，其中更調降世界先進(5347)評等，由原先的「買進」調降至「中立」，目標價由173元下修至138元；而台積電(2330)重申「買進」評等，目標價由1050元下修至855元；聯電(2303)雖重申「買進」評等，但從亞太強烈買進名單中移除，目標價由114.5元下修至71.2元；聯發科(2454) 重申「買進」評等，目標價由1650元下修至1485元；矽力-KY(6415)重申「買進」評等，目標價由6791元下修至5975元；日月光控股(3711)重申「中立」評等，目標價由128元下修至107元；京元電子(2449)重申「中立」評等，目標價由43.7元下修至37.5元。
    美系外資表示，在高利率環境下，預期股市估值將被推低；考量亞太除日本外市場，及中國宏觀GDP表現，重新評估台灣半導體族群，決定將追蹤的相關個股獲利平均下修20%。
    以半導體族群來看，晶圓代工能見度高，IC設計較有彈性，但對封測相對保守；至於相關個股則看好台積電具技術領先，聯電有長約保護，聯發科市佔率提升，聯詠具風險回報題材等。
【往下看更多】
        ►高息ETF攻略！一年領息8個月 達人揭終極「夢幻組合」
        ►外媒朝聖神山讚「見到神的面容」！劉德音曝員工2特質 成致勝關鍵
        ►個股：建德工業(6606)掛牌漲幅逾五成，近期詢價及訂單回升
</t>
  </si>
  <si>
    <t xml:space="preserve">
俄烏情勢未明，FED也宣布將在3月中升息1碼，恐連帶影響半導體產業獲利。對此，先前極度看好台灣半導體的外資高盛（GoldmanSachs）立場也開始動搖，一口氣將台積電（2330）目標價從原本的1050元砍到855元，而聯發科（2454）也從1650元降至1485元，股王矽力-KY（6415）目標價更從6791元一刀砍到剩5975元，但仍維持買進評等。
★買房經驗分享、專家解析房市，挑房買房祕技看這邊
★追蹤「EBC地產王」，買房免走冤枉路
根據高盛4日發布的最新報告顯示，除了台積電、聯發科、矽力-KY之外，還有4家半導體產業遭到下修，聯電（2303）目標價由114.5元下修至71.2元，雖重申「買進」評等，但從亞太強烈買進名單中除名；而世界先進（5347）目標價由173元下修至138元，評等由「買進」下調至「中立」；日月光 （3711）目標價由128元下修至107元，維持「中立」評等；京元電子(2449) 目標價從43.7元下修至37.5元。也維持「中立」評等。
★【理財達人秀】台股衝萬六 過高下一步？搭輝達狂潮 AI概念下一棒？★
對於本次大動作調整，高盛表示，台灣市場在地緣政治情勢升溫期間，平均下跌9%，而在升息週期期間，全球MSCI AC世界指數下調股票評級的平均負面影響高達12%至15%；不僅如此，疫情的不確定性仍持續存在，尤其在中國，北京政府的清零政策，可能會為企業帶來新的成本阻力，並限制消費復甦。
因此高盛認為，「需要重新審視台灣半導體產業的估值及目標價，以反映更加動盪的投資環境；整體而言半導體相關個股獲利將平均下修達20%。」
展望後市，高盛仍看好晶圓代工跟IC設計，但對OSAT（委外封測代工）持保守態度。
高盛指出，晶圓代工訂單能能見度高，台積電的技術領先地位及前景明朗；而聯電在長期合約（LTA）的支撐下也處於有利位置；至於IC設計，聯發科（2454）在手機領域成功擴展整體潛在市場（TAM），而聯詠（3034）則具吸引力的風險回報，整體較有彈性；而封測代工部分，因為更容易受到需求波動的影響，所以對後市相對保守。 
（封面示意圖／翻攝自台積電官網）
【往下看更多】
        ►「最大核電廠」遭攻擊起火 烏外長緊繃：爆炸恐是車諾比10倍
        ►蘇貞昌再次道歉 下令經部、台電做「最嚴厲處分」
        ►嘉義名店神公休！連躲3次大停電 網苦求：拜託全年無休
</t>
  </si>
  <si>
    <t>聯電擴產募新血　今年預計招收2000人</t>
  </si>
  <si>
    <t>晶圓廠聯電今（5）日參與台大校園徵才活動，由台大畢業的總經理簡山傑及副總經理陳進雙領軍，並由多位台大校友主管與在場學弟妹互動、問答，聯電今年預計招收2000名人才，也歡迎跨領域專業新鮮人加入。[啟動LINE推播] 每日重大新聞通知聯電今年校園徵才以「我們預見，只為讓你遇見」為主題，期許能藉由校園徵才現場幫助學生了解產業趨勢及發展，並找到理想職務踏入職場，吸引不少學生前往攤位詢問。陳進雙說，聯電重視員工多樣性、公平性、包容性及歸屬感，是一間可以學習成長、發揮潛能、共享營運成果的幸福企業，今年預計招募2000名人才，除了理工及資工背景的同學以外，也歡迎跨領域專業新鮮人加入。簡山傑表示，受惠於全球半導體的大趨勢推動，各種應用晶片的需求也持續成長，為因應長期營運成長持續擴產，聯電對人才的需求也一直增加，期待有更多優秀新血加入。</t>
  </si>
  <si>
    <t>台股爆7個多月大量、狂殺557點！投顧曝最快反彈時間點</t>
  </si>
  <si>
    <t>俄羅斯入侵烏克蘭，美國與歐盟計劃禁止進口俄羅斯石油，市場憂心恐衝擊全球經濟，台股開低走低，終場大跌557.83點，失守17200點。電子、金融與傳統產業股全面下挫。[啟動LINE推播] 每日重大新聞通知台股加權指數今（7）日收在17178.69點，下跌557.83點，跌幅3.15%，成交值新台幣4567.83億元，為7個多月來的大量。台股權值股與高價股今天紛紛重挫，市值最大的台積電股價收在576元，下跌19元，市值縮水4926億元，滑落至14.93兆元，影響大盤指數約158點。聯發科股價跌破1000元大關，收在972元，跌出「千金股」行列，台股僅剩「9千金」；鴻海、聯電同步走跌，整體電子類股指數重挫3.49%。金融類股指數下挫2.74，傳產股也普遍走跌，航運類股指數下跌逾5%，觀光類股指數下跌逾4%，汽車類股指數下跌逾3.5%。鋼鐵類股在金屬價格走揚激勵下，類股指數逆勢上揚逾1%，為盤面表現最強勢的族群。兆豐國際投顧研究部協理黃國偉表示，台股今天一口氣跌破半年線與年線關卡，引發停損賣壓出籠，預期短期不排除有機會展開跌深反彈，但美國與歐洲是否禁止進口俄羅斯石油，將是影響通膨的一大關鍵，並將牽動台股後市，是市場關注重點。</t>
  </si>
  <si>
    <t>股匯雙殺！烏俄酣戰台股3天重挫破千點　謝金河：台積電成外資提款機</t>
  </si>
  <si>
    <t>俄羅斯持續入侵烏克蘭，全球經濟局勢動盪，台股自4日起3個交易重挫逾千點。對此，財信傳媒董事長謝金河分析，外資是最大殺手、台積電成為最大提款機；而台積電股價下跌也牽動加權指數下跌，外資大殺持股，大筆資金匯出，加大新台幣貶值力道，台灣出現罕見的股匯雙殺景象。[啟動LINE推播] 每日重大新聞通知謝金河9日在臉書指出，2018年至去年底為止，外資賣超台股3年，累計新台幣1.3兆元；今年大家都覺得外資應該買超，但外資將賣超台股的錢加碼中資股，沒想到這些中資股輕者腰斬，重者跌7、8成。謝金河舉例，美團自460跌至140.5港元、阿里跌到92.65港元、騰訊創371.2港元低價、小米從35.9下降至12.8港元。上述代表性的中國企業跌得四腳朝天，此時台積電便成為外資作帳最好的提款機。謝金河分析，4日以來的3個交易日，外資賣超台股1715.8億元，單是台積電就賣超14萬9092張，今年以來至3月8日為止，外資賣超28萬5061張，大約從台積電提款1700億元；而賣超聯電59萬1075張，約325億元，晶圓雙雄的賣超逾2000億元，成了重創指數的元兇。謝金河指出，外資今年到3月8日止，賣超台股3462.52億元，單是晶圓雙雄的賣超占57.9%，若將晶圓雙雄的配息回推，聯電今年配3元、殖利率6%，50元以上支撐力會逐漸彰顯；而台積電全年股息11元、股價在570元、殖利率1.95%，在資金去槓桿的時刻，台積電壓力反而較大。謝金河表示，外資最大力買超台積電的時候，股價在200到300之間，現在隨便賣都有很大獲利，在中資股跌不停的情況下，外資怎麼賣台積電，會是台股防守加權指數最核心的問題。不過，台股雖下跌，仍然是全球少數強勢的市場，殖利率在跌勢中是很核心的股價溫度計。</t>
  </si>
  <si>
    <t>我知道你還有錢...外資再賣318億台幣續貶0.7角</t>
  </si>
  <si>
    <t xml:space="preserve">在歷經商品、原物料市場震盪洗禮後，台北股市今日開高反彈190點，上漲1.13%，惟投資人對上檔反壓仍有顧慮，以致追價買盤謹慎，故成交量能萎縮至3161億，所幸萬七關卡失而復得，但值得注意的是，外資並未因今日的反彈縮手，反而持續賣超台股318億元，新台幣也維持貶勢，終場以28.435元兌1美元作收，貶值0.7角。
 台股今天表現相當亮眼，電子、航運全面反彈，晶圓雙雄領軍上攻，大盤一度勁揚逾240點。台積電（2330）止跌回升，上漲5元來到568元，漲幅近1%；聯電（2303）則一度站上52元大關，強漲逾4%。而貨櫃三雄也成買盤焦點，長榮（2603）、陽明（2609）大漲逾6%，萬海（2615）也有2%的漲幅。
 ▼台積電今天止跌反彈,但仍遭外資持續提款。（圖／東森新聞）
 不過，若從籌碼面觀察。今日外資持續提款318億，近4日累計賣超約2100億；自營商持續跟進倒貨，小幅賣超28億；而投信則不離不棄加碼買進，今日再買超20億，目前已累計連26買，買超金額已接近千億。
 在匯市部分，新台幣兌美元今天收在28.435元，續貶0.7角，成交金額12.96億美元。似乎驗證彭博報導，外資加速撤出台股的消息。
 今日股市異狀被懷疑是官股進場護盤，但財政部稍早才強調「絕無下指令」，是操作團隊自發性買股。讓不少股民大喊「外資知道你還有錢」、「越賣越高的ATM也太爽」、「外資小兒等著被國安基金軋空」。
 ▼財政部強調並無下令護盤（圖/翻攝自國會頻道YT）
 （封面示意圖／東森新聞）
 </t>
  </si>
  <si>
    <t>台積電遭倒貨15萬張！謝金河喊免驚：殖利率是股價溫度計</t>
  </si>
  <si>
    <t xml:space="preserve">近日國際制裁俄羅斯越發猛烈，英美同時宣布對俄實施能源禁運，國際股市持續震盪，台股今日反彈站回萬七。對此，財信傳媒董事長謝金河指出，大盤近3個交易日重挫超過1100點，最大的殺手是外資，而台積電、聯電成為最大提款機，「現在是晶圓雙雄股價最困難的時刻！」
 謝金河今（9）在臉書發文表示，外資三個交易日中賣超台股1715.8億元，單是台積電就賣超149092張，而聯電也被賣超591075張，今年至3月8日為止，晶圓雙雄被提款逾2000億元，成了重創指數的元兇。在外資大殺特殺情況下，台股3個交易日大挫逾千點，加上大筆資金滙出，加強新台幣貶值力道，台灣出現罕見的股匯雙殺景象。
 為何外資要大量提款？謝金河引用數據表示，從2018年起到去年底為止，外資過去4年賣超台股3年，累計賣超1.3兆台幣，「今年大家都覺得外資應該買超了，但是外資把賣超台股的錢拿去加碼中資股」，沒想到，這些中資股輕者腰斬，重者跌7、8成，像美團自460跌至140.5港元，阿里今天跌到92.65港元，股價跌7成，仍然擋不住跌勢，騰訊今又創371.2港元低價，股價已經腰斬，小米從35.9殺到12.8港元，股價下跌64%「這些代表性的中國企業跌到四腳朝天，這時台積電成外資作帳最好的提款機。」
 至於晶圓雙雄股價支撐點在哪？謝金河透露，要從配息回推，聯電去年配3元，殖利率6%，50元以上支撐力會逐漸彰顯；而台積電全年股息11元，股價在570元，殖利率1.95%，在資金去槓桿的時刻，台積電壓力反而較大。
 最後，謝金河坦言，外資最大力買超台積電的時候，股價在200到300之間，現在隨便賣都有很大獲利，在中資股跌不停的情況下，外資怎麼賣台積電？會是台股防守加權指數最核心的問題，「不過，台股雖下跌，仍然是全球少數強勢的市場，殖利率在跌勢中，是很核心的股價溫度計！」 
 ▼謝金河認為殖利率是很核心的股價溫度計。（圖／翻攝自謝金河臉書）
 （封面圖/東森財經）
 </t>
  </si>
  <si>
    <t>個股分析：傳世界先進開出8吋漲價第一槍，3月起全面調漲，幅度約一成上下</t>
  </si>
  <si>
    <t xml:space="preserve">雖然近期半導體市場消息混亂，但業界傳出，八吋代工龍頭世界先進(5347)已經開出今年八吋漲價的第一槍，自3月起全面性調漲，幅度約在一成上下；這也意味著，今年晶圓代工端，八吋與十二吋成熟製程，報價續漲無虞。
  業界傳出，雖然近期將整體晶圓代工供給吃緊壓力有稍稍舒緩，但八吋依舊嚴重供不應求，主要源自車用電子相關晶片、記憶體控制晶片、功率晶片、射頻晶片、感測器晶片等訂單續強所賜。
  而在世界先進開了八吋漲價的第一槍後，業界均預期，即使市場雜音紛擾，但產線仍處於滿載水位，頂多是利用率會從先前最緊張的108%降到103%，但還是百分百運作，世界先進的帶頭效用，可望讓擁有不少八吋產能的聯電(2303)、台積電(2330)等跟進。
  而對世界先進來說，雖已經啟動晶圓三廠擴建，去年第四季開出0.8萬片，剩下的1.6萬片月產能會在2022年第二季開出，也陸續與客戶簽訂長約，2022年及2023年擴增的新產能，都已獲客戶訂單量保證且已預付訂金，也因為擴產需求，世界先進今年資本支出240億元，較去年95.6億元暴增，其中75%用於晶圓五廠併購及產能建置。
  世界先進去年合併營收439.51億元，年增32.7%，毛利率年增9.6個百分點達43.6%，歸屬母公司稅後淨利118.20億元，成長87.4%，稀釋每股淨利7.14元，擬配發4.5元現金股利。今年第一季財測，合併營收132～136億元，毛利率47～49%，營業利益率35.5～37.5%，營運績效可望續創單季新高。
</t>
  </si>
  <si>
    <t xml:space="preserve">
在歷經商品、原物料市場震盪洗禮後，台北股市今日開高反彈190點，上漲1.13%，惟投資人對上檔反壓仍有顧慮，以致追價買盤謹慎，故成交量能萎縮至3161億，所幸萬七關卡失而復得，但值得注意的是，外資並未因今日的反彈縮手，反而持續賣超台股318億元，新台幣也維持貶勢，終場以28.435元兌1美元作收，貶值0.7角。
★買房經驗分享、專家解析房市，挑房買房祕技看這邊
★追蹤「EBC地產王」，買房免走冤枉路
台股今天表現相當亮眼，電子、航運全面反彈，晶圓雙雄領軍上攻，大盤一度勁揚逾240點。台積電（2330）止跌回升，上漲5元來到568元，漲幅近1%；聯電（2303）則一度站上52元大關，強漲逾4%。而貨櫃三雄也成買盤焦點，長榮（2603）、陽明（2609）大漲逾6%，萬海（2615）也有2%的漲幅。
★【理財達人秀】台股衝萬六 過高下一步？搭輝達狂潮 AI概念下一棒？★
▼台積電今天止跌反彈,但仍遭外資持續提款。（圖／東森新聞）
不過，若從籌碼面觀察。今日外資持續提款318億，近4日累計賣超約2100億；自營商持續跟進倒貨，小幅賣超28億；而投信則不離不棄加碼買進，今日再買超20億，目前已累計連26買，買超金額已接近千億。
在匯市部分，新台幣兌美元今天收在28.435元，續貶0.7角，成交金額12.96億美元。似乎驗證彭博報導，外資加速撤出台股的消息。
今日股市異狀被懷疑是官股進場護盤，但財政部稍早才強調「絕無下指令」，是操作團隊自發性買股。讓不少股民大喊「外資知道你還有錢」、「越賣越高的ATM也太爽」、「外資小兒等著被國安基金軋空」。
▼財政部強調並無下令護盤（圖/翻攝自國會頻道YT）
（封面示意圖／東森新聞）
【往下看更多】
        ►國安基金5000億不夠護盤？ 蘇建榮：用來點火仍可應付
        ►「加拿大狙神」抵烏抗俄！ 網見超狂紀錄：俄軍瑟瑟發抖
        ►台積電遭倒貨15萬張！ 謝金河喊免驚：殖利率是股價溫度計
</t>
  </si>
  <si>
    <t xml:space="preserve">
近日國際制裁俄羅斯越發猛烈，英美同時宣布對俄實施能源禁運，國際股市持續震盪，台股今日反彈站回萬七。對此，財信傳媒董事長謝金河指出，大盤近3個交易日重挫超過1100點，最大的殺手是外資，而台積電、聯電成為最大提款機，「現在是晶圓雙雄股價最困難的時刻！」
★買房經驗分享、專家解析房市，挑房買房祕技看這邊
★追蹤「EBC地產王」，買房免走冤枉路
謝金河今（9）在臉書發文表示，外資三個交易日中賣超台股1715.8億元，單是台積電就賣超149092張，而聯電也被賣超591075張，今年至3月8日為止，晶圓雙雄被提款逾2000億元，成了重創指數的元兇。在外資大殺特殺情況下，台股3個交易日大挫逾千點，加上大筆資金滙出，加強新台幣貶值力道，台灣出現罕見的股匯雙殺景象。
★【理財達人秀】台股衝萬六 過高下一步？搭輝達狂潮 AI概念下一棒？★
為何外資要大量提款？謝金河引用數據表示，從2018年起到去年底為止，外資過去4年賣超台股3年，累計賣超1.3兆台幣，「今年大家都覺得外資應該買超了，但是外資把賣超台股的錢拿去加碼中資股」，沒想到，這些中資股輕者腰斬，重者跌7、8成，像美團自460跌至140.5港元，阿里今天跌到92.65港元，股價跌7成，仍然擋不住跌勢，騰訊今又創371.2港元低價，股價已經腰斬，小米從35.9殺到12.8港元，股價下跌64%「這些代表性的中國企業跌到四腳朝天，這時台積電成外資作帳最好的提款機。」
至於晶圓雙雄股價支撐點在哪？謝金河透露，要從配息回推，聯電去年配3元，殖利率6%，50元以上支撐力會逐漸彰顯；而台積電全年股息11元，股價在570元，殖利率1.95%，在資金去槓桿的時刻，台積電壓力反而較大。
最後，謝金河坦言，外資最大力買超台積電的時候，股價在200到300之間，現在隨便賣都有很大獲利，在中資股跌不停的情況下，外資怎麼賣台積電？會是台股防守加權指數最核心的問題，「不過，台股雖下跌，仍然是全球少數強勢的市場，殖利率在跌勢中，是很核心的股價溫度計！」 
▼謝金河認為殖利率是很核心的股價溫度計。（圖／翻攝自謝金河臉書）
（封面圖/東森財經）
【往下看更多】
        ►他單身用餐「被加收200元」傻眼 網力挺店家：很合理
        ►警告中芯！中企若無視對俄制裁令 美商務部：將發起毀滅性行動
        ►北約令人心寒！澤倫斯基：願與俄談條件「但不是投降」
</t>
  </si>
  <si>
    <t xml:space="preserve">
雖然近期半導體市場消息混亂，但業界傳出，八吋代工龍頭世界先進(5347)已經開出今年八吋漲價的第一槍，自3月起全面性調漲，幅度約在一成上下；這也意味著，今年晶圓代工端，八吋與十二吋成熟製程，報價續漲無虞。
    業界傳出，雖然近期將整體晶圓代工供給吃緊壓力有稍稍舒緩，但八吋依舊嚴重供不應求，主要源自車用電子相關晶片、記憶體控制晶片、功率晶片、射頻晶片、感測器晶片等訂單續強所賜。
    而在世界先進開了八吋漲價的第一槍後，業界均預期，即使市場雜音紛擾，但產線仍處於滿載水位，頂多是利用率會從先前最緊張的108%降到103%，但還是百分百運作，世界先進的帶頭效用，可望讓擁有不少八吋產能的聯電(2303)、台積電(2330)等跟進。
    而對世界先進來說，雖已經啟動晶圓三廠擴建，去年第四季開出0.8萬片，剩下的1.6萬片月產能會在2022年第二季開出，也陸續與客戶簽訂長約，2022年及2023年擴增的新產能，都已獲客戶訂單量保證且已預付訂金，也因為擴產需求，世界先進今年資本支出240億元，較去年95.6億元暴增，其中75%用於晶圓五廠併購及產能建置。
    世界先進去年合併營收439.51億元，年增32.7%，毛利率年增9.6個百分點達43.6%，歸屬母公司稅後淨利118.20億元，成長87.4%，稀釋每股淨利7.14元，擬配發4.5元現金股利。今年第一季財測，合併營收132～136億元，毛利率47～49%，營業利益率35.5～37.5%，營運績效可望續創單季新高。
【往下看更多】
        ►高息ETF攻略！一年領息8個月 達人揭終極「夢幻組合」
        ►外媒朝聖神山讚「見到神的面容」！劉德音曝員工2特質 成致勝關鍵
        ►個股：建德工業(6606)掛牌漲幅逾五成，近期詢價及訂單回升
</t>
  </si>
  <si>
    <t>台積電強彈逾3％台股大漲400點奪回年線</t>
  </si>
  <si>
    <t xml:space="preserve">OPEC成員國阿聯昨日表態支持石油增產，國際油價聞訊重挫逾10%，美股道瓊報復性反彈650點，台積電ADR更大漲近5%。而台股在昨（9）日重回萬七關卡，今（10）日延續氣勢跳空開高，盤中大漲逾430點，一口氣收復5日線、年線，預估成交量約3700億。
 ▼台股今日強彈站回年線（圖/翻攝自XQ全球贏家）
 在美科技股強彈下，台灣電子權值股也回神大漲，台積電（2330）開高走高大漲21元，漲幅3.7%，有望挑戰590大關，法人近期作帳的聯電（2303）也站回53元之上，漲幅近3%；聯發科（2454）也大漲39元重回千金股行列，漲幅逾4%；IC設計類股也湧入買盤，譜瑞- KY（4966）飆漲近8%，力旺（3529）、亞信（3169）也跟上大漲7%，金麗科（3228）也有逾6%的漲幅；不僅如此，第三代半導體概念股漢磊（3707）、嘉晶（3016）更直接飆上漲停板。
 ▼台積電有望挑戰590關卡（圖/翻攝自XQ全球贏家）
 ▼漢磊直接攻上漲停板（圖/翻攝自XQ全球贏家）
 電子領軍強攻台股站上年線，大盤是否已經回穩？分析師封開平認為，雖然收復年線，但到半年線之前仍會有區間震盪，未來兩日都能站穩不跌破，才代表台股完成反攻的態勢。
 那投資人該布局哪種類型的股票？分析師封開平指出，在先前大跌時仍維持波段新高的股票，不適合再錦上添花，而投資人可以關注呈現打底型態的高殖利率股，像是聯電（2303）等，而漢磊（3707）跟聯電一樣低位階又高殖利率，更有第三代半導體這個強大題材面，未來可以有更多的想像空間。
 （封面示意圖／東森新聞）
 </t>
  </si>
  <si>
    <t xml:space="preserve">
OPEC成員國阿聯昨日表態支持石油增產，國際油價聞訊重挫逾10%，美股道瓊報復性反彈650點，台積電ADR更大漲近5%。而台股在昨（9）日重回萬七關卡，今（10）日延續氣勢跳空開高，盤中大漲逾430點，一口氣收復5日線、年線，預估成交量約3700億。
★買房經驗分享、專家解析房市，挑房買房祕技看這邊
★追蹤「EBC地產王」，買房免走冤枉路
▼台股今日強彈站回年線（圖/翻攝自XQ全球贏家）
在美科技股強彈下，台灣電子權值股也回神大漲，台積電（2330）開高走高大漲21元，漲幅3.7%，有望挑戰590大關，法人近期作帳的聯電（2303）也站回53元之上，漲幅近3%；聯發科（2454）也大漲39元重回千金股行列，漲幅逾4%；IC設計類股也湧入買盤，譜瑞- KY（4966）飆漲近8%，力旺（3529）、亞信（3169）也跟上大漲7%，金麗科（3228）也有逾6%的漲幅；不僅如此，第三代半導體概念股漢磊（3707）、嘉晶（3016）更直接飆上漲停板。
★【理財達人秀】台股衝萬六 過高下一步？搭輝達狂潮 AI概念下一棒？★
▼台積電有望挑戰590關卡（圖/翻攝自XQ全球贏家）
▼漢磊直接攻上漲停板（圖/翻攝自XQ全球贏家）
電子領軍強攻台股站上年線，大盤是否已經回穩？分析師封開平認為，雖然收復年線，但到半年線之前仍會有區間震盪，未來兩日都能站穩不跌破，才代表台股完成反攻的態勢。
那投資人該布局哪種類型的股票？分析師封開平指出，在先前大跌時仍維持波段新高的股票，不適合再錦上添花，而投資人可以關注呈現打底型態的高殖利率股，像是聯電（2303）等，而漢磊（3707）跟聯電一樣低位階又高殖利率，更有第三代半導體這個強大題材面，未來可以有更多的想像空間。
（封面示意圖／東森新聞）
【往下看更多】
        ►俄烏土三方會談將展開 土國總統：將敦促停火
        ►普丁不打算收手？美國務卿：他拒絕所有降溫提案
        ►布油重挫13% 美股回血強彈 台積電ADR大漲近5%
</t>
  </si>
  <si>
    <t>鴻海赴印度做晶圓會成功？印度採礦大王曝聯手內幕　韋丹塔半導體舵手專訪：我們有4個看好理由</t>
  </si>
  <si>
    <t>近期鴻海宣布與印度大型跨國集團韋丹塔（Vedanta）簽署合作備忘錄，計畫成立合資公司，在印度製造半導體。這兩家公司的合作，將挑戰三個第一，它是印度政府「電子製造及生產獎勵計畫」（PLI）公布後，電子製造業的首家合資企業；鴻海將第一次自建半導體廠；韋丹塔首度跨足半導體產業。[啟動LINE推播] 每日重大新聞通知儘管外界對這組合，仍有諸多疑慮，例如韋丹塔與鴻海都沒有自建晶圓廠的經驗，印度政府PLI計畫的預算太低，也尚未確定該合資企業最後能從政府獲得多少補助，但韋丹塔對印度與該企業布建半導體卻很有信心。1976年成立的韋丹塔，創辦人阿加瓦爾（Anil Agarwal）是印度第六十三大富豪，該公司是印度最大、全球第二大的採鋅集團，以經營天然資源為主，其事業包括採礦、石油、天然氣以及原材料，其在電子事業布局包括旗下Sterlite Technologies公司的光纖技術、安瀚視特（AvanStrate）公司的玻璃基板等，去年營收117億美元，是台塑營收的1.2倍。韋丹塔發展半導體業務，由顯示器和半導體業務全球董事總經理阿卡什．赫巴（Akarsh Hebbar）負責，他也是阿加瓦爾的女婿。以下是本刊專訪紀要：商周問（以下簡稱問）：韋丹塔基本上是一個礦業集團，為什麼你們認為有必要加入這個半導體競局？阿卡什．赫巴答（以下簡稱答）：首先是進口替代，我們想確保印度是「Atmanirbhar」，意思是「自力更生」，如果印度要自力更生，我們必須開始生產自己的資源、原材料。第二，我們一直專注於確保我們所獲得的技術，能對下游產生作用，印度1千億美元（電子零組件）的進口當中，有250億美元是半導體，顯示器面板大約是70億至100億美元，如果我們引進這兩種技術，將為印度帶來1百家外國公司、大約一千家國內公司進來電子領域，然後每個企業家都可以說，我將在這裡製造我自己的iPhone、Oppo或VIVO。我們的重點是確保專注在原材料領域、製造領域，消除進口依賴，這就是我們想進入半導體領域的原因。問：你們一開始是怎麼跟鴻海牽上線的？最先跟誰接洽？這合作談了多久？答：韋丹塔之前收購了一家名為安瀚視特的公司，這家日本公司在台灣和南韓有主要營運據點，製造玻璃基板。群創是和安瀚視特合作最久的客戶之一，我們和群創與其母公司也很密切，我們跟台灣有很自然的聯繫。6、7個月前，我們與S次集團（鴻海的半導體事業群）進行了洽談，和劉揚偉董事長談則是在後期，跟他大約談了3、4次，我們才達成共識。</t>
  </si>
  <si>
    <t>外資今年以來賣超4550億台積電遭砍16萬張散戶力扛</t>
  </si>
  <si>
    <t xml:space="preserve">
受烏俄戰爭、本週FED開會升息疑慮影響，國際股市持續波動，外資撤離台股幅度明顯，造成台幣不斷貶值。今（14）日大盤開高走低震盪，收在17263點，下跌1點，成交量縮小到2862億元。2022年至今外資已累計賣超逾4550億元，超越去年全年總量。
★買房經驗分享、專家解析房市，挑房買房祕技看這邊
★追蹤「EBC地產王」，買房免走冤枉路
今日三大法人動向呈現土洋對作，今天外資再度提款161億元，而自營這次不跟進倒貨，反手買超3億元，投信則是持續買進態勢，買超16億元，目前已連29買，創歷史新多。今日三大法人合計買進超142億元。
★【理財達人秀】台股衝萬六 過高下一步？搭輝達狂潮 AI概念下一棒？★
據證交所資料顯示，截至上週為止外資今年已累計賣超4393億元，加上今天的161億，短短3個月不到，賣超金額就突破去年整年賣超4540億，累計賣超4554億元。
目前外資總持有股票市值約新台幣22兆3474億元，占全體上市股票市值的41.75％，比起上週3月4日的23兆2337億元新台幣，減少近9000億元。
而外資賣超前兩大個股，分別是「護國神山」台積電（2330）賣超16萬8039張，及「二哥」聯電（2303）5萬9825張，第三名則是元大金（2885）賣超5萬7219張。
值得一提的事，對於外資不斷倒貨的台積電，股民似乎相當看好，根據台灣集保結算所資料顯示，台積電3月4日股東（包含零股）人數為100萬3701人，到3月11日為止，股東人數飆升至115萬3854人，短短5個交易日，增加了15萬人。
若再計算同期間法人動向，外資上週賣超台積電16萬8038張，而投信買超6143張、自營商買超1750張，外資倒出來量幾乎等於被散戶與國內法人接盤。
（封面示意圖/東森新聞）
【往下看更多】
        ►婆婆只見面5次「育兒費全包」還想送整棟房 媳婦樂歪
        ►吃完麥當勞不收餐盤 遭批沒公德心 高中生嗆「顧客就是上帝」
        ►幻象執行「緊急任務」墜海 空軍證實：驅離共機
</t>
  </si>
  <si>
    <t>外資又賣超537億！1個月刷榜4次分析師：切勿逢低無腦多</t>
  </si>
  <si>
    <t xml:space="preserve">
台股近期跌跌不休，外資也賣超不手軟，今（15）日再度上演大逃殺，倒貨台股逾537億元，為歷史單日賣超排行第6，也讓外資今年累計賣超金額一舉突破5000億元，而今年不過3個月，外資賣超前10大紀錄，已上榜4次，也讓股民不禁驚呼「今年好像就是來刷榜的」。
★買房經驗分享、專家解析房市，挑房買房祕技看這邊
★追蹤「EBC地產王」，買房免走冤枉路
攤開外資歷史賣超前10大紀錄，今年已包辦第2、6、7、9名，分別為3月7日時，俄烏戰爭加溫，歐美國家擬制裁俄國石油，導致原油單日飆漲近10％，衝擊全球股市，外資一口氣賣超台股822.39億元，創外資單日賣超台股的第2名。
★【理財達人秀】台股衝萬六 過高下一步？搭輝達狂潮 AI概念下一棒？★
▼外資今年已賣超台股5000億元。（示意圖／東森新聞）
今日受到美國10年期公債殖利率上漲至2.08％、創下2019年7月以來最高水準，加上中國疫情捲土重來，多地工廠停工，衝擊台商電子供應鏈部分生產，以及FED將召開政策會議等利空因素疊加，台股開低走低，大跌336點，外資則大賣537億元，成為歷史第6大賣超。
另外，俄羅斯2月24日出兵烏克蘭，重挫全球股市，台股也遭外資賣超534億元，創下史上第7大賣超金額，隔日2月25日，則因俄烏戰火延燒，加上MSCI調整盤後生效，台股遭賣超510億元，暫居歷史第10大。
而今年不過3個月，外資已大舉提款台股5000億元，股民則紛紛感嘆「外資資金狂撤，難道…」、「今年應該遲早再破紀錄」、「今年就4次，大哥撐得住嗎」、「怎麼感覺最近更新的頻率越來越高了」、「內資黑手繼續撐盤，沒有韭菜接貨都快沒錢了」、「知道美國要升息，環遊世界的美金要回家啦」、「今年有機會看到千億嗎」、「幾乎都是這2年」、「又見證歷史」、「一個月不到，上榜4次」。
▼外資賣超排行，一個月內已刷榜4次。（示意圖／東森新聞）
分析師張文赫則指出，現在全世界的外資都在避險，無倫是台灣、中國、韓國、香港、歐洲都遇到明顯賣壓，「賣股換美元」成為現在進行式，而從台積電、台幣匯率觀察，也可以得知外資鐵了心賣超台股。
在這樣的背景因素下，外資著墨多的權值股，包括高價股台積電、聯電、矽力-KY、信驊都要避開，不要因為網路社群狂喊「台積電600以下無腦多」就跟著跳進去買，建議先觀望外資態度，等外資賣超力道減緩，再考慮進場，以免接刀滿手血。
而目前因大盤已經跌破所有均線，空手的投資人建議等大盤止跌再買進，短期支撐是3月8日低點16764點，止跌訊號則是外資轉為買超台積電，有投信著墨，具備低本益比、高殖利率的個股，則是投資人較可關注的標的。
●投資理財有賺有賠，投資人決策時應審慎衡量風險，並就投資結果自行負責。
（封面示意圖／東森新聞）
【往下看更多】
        ►台股歷史首見！5千金同步跌停 網嘆：一家團圓
        ►台積摔破560 韭菜接刀滿手血？網2理由喊：還會跌
        ►俄烏戰爭股市狂瀉 他1週賠光多年獲利：每到9點就害怕
</t>
  </si>
  <si>
    <t>產業：英特爾宣布斥資逾330億歐元，建置歐洲次世代晶片供應鏈</t>
  </si>
  <si>
    <t>有鑑於數位轉型與車電對半導體晶片的強勁需求，不只台積電(2330)、聯電(2303)等進行海外設廠，晶片龍頭廠的英特爾，也宣布，將投入超過330億歐元，在歐洲進行半導體供應鏈的建置，主要有德國二座晶圓廠、愛爾蘭廠區的擴產，以及義大利設後段廠等。
  英特爾宣佈未來十年在歐盟整個半導體價值鏈上投資800億歐元的第一階段計劃，投資範圍涵蓋研發、製造和最先進的封裝技術。計劃包括在德國投資170億歐元興建一座先進半導體晶圓廠，在法國創建一座新的研發和設計中心，並在愛爾蘭、義大利、波蘭和西班牙擴大研發、製造、代工服務和後端生產，換言之，英特爾將在歐洲，創建一個次世代歐洲晶片生態系統。
  英特爾執行長Pat Gelsinger基辛格表示：「此次投資對英特爾和歐洲來說都是非常重要的一步。歐盟晶片法案將授權私有企業和政府共同合作，大幅提升歐洲在半導體領域的地位。這一廣泛的行動計畫將促進歐洲的研發創新，並為該地區帶來領先的製造力，使我們全球各地的客戶和合作夥伴受益。我們致力於在未來幾十年內為塑造歐洲的數位未來扮演關鍵的角色。」
  該投資計劃的核心是平衡全球半導體供應鏈，拓展英特爾在歐洲的生產能力。在初始階段，英特爾計劃在德國薩克森-安哈爾特邦（Saxony-Anhalt）的首府馬格德堡（Magdeburg）開發兩座首創的半導體晶圓廠，預計在2023年上半年開始動工，並計劃在2027年獲得歐盟委員會批准後上線生產。新工廠預計將使用英特爾最先進的埃米世代（Angstrom-era）電晶體技術提供晶片，作為公司IDM 2.0策略的一部分，滿足代工客戶和英特爾的需求。
  位於歐洲中心的德國，擁有頂尖人才、一流基礎建設以及既有的供應商和客戶生態系統，英特爾計劃最初投資170億歐元，過程將創造7,000個營造業工作機會，英特爾亦將提供3,000個常態性高科技工作機會，更在供應商和合作夥伴中創造數萬個額外的工作機會。
  英特爾也將持續愛爾蘭Leixlip的擴建計畫，投入額外的120億歐元，將製造空間擴大一倍，以便將Intel 4製程技術導入歐洲並擴大代工服務。此擴建計畫完成後，英特爾在愛爾蘭的總投資超過300億歐元。
  此外，英特爾和義大利正積極促成一座最先進的後端製造工廠。此工廠潛在投資高達45億歐元，將於2025年至2027年期間開始營運，提供大約1,500個英特爾的工作機會，以及在供應商和合作夥伴中創造3,500個工作機會。此案將在英特爾計劃收購Tower半導體的基礎上，提供英特爾於義大利獲得代工創新和成長的契機，Tower半導體與在義大利Agrate Brianza有一座晶圓廠的意法半導體有著重要的合作關係。
  此外，英特爾計劃在法國薩克雷高原附近新建一座歐洲研發中心，在英特爾創造共1,000個新的高科技工作機會，預計2024年底可提供450個工作機會。法國將成為英特爾的高效能運算（HPC）和人工智慧（AI）設計能力的歐洲總部。高效能運算和人工智慧創新將惠及廣泛的產業領域，進而大幅提升歐洲民眾的生活，其中包括汽車、農業、氣候、藥物研發、能源、基因學、生命科學和安全。同時，英特爾計劃在法國建立主要的歐洲代工設計中心。
  而在波蘭的格但斯克（Gdansk），英特爾致力於將實驗室空間擴增50%，著重開發深度神經網路、音訊、繪圖、資料中心和雲端運算領域的解決方案。擴建工程預計將於2023年完成。
  上述投資也將進一步加強英特爾與歐陸各研究機構的長期關係，包括比利時的IMEC、荷蘭的台夫特理工大學（Technical University Delft）、法國的CEA-Leti和德國的弗勞恩霍夫協會（Fraunhofer Institutes）。英特爾亦在義大利與Leonardo、INFN和CINECA建立合作關係，以探索高效能運算、記憶體、軟體編程模型、安全和雲端的先進解決方案。
  而位於西班牙的巴塞隆納超級運算中心在過去十年內之中，與英特爾合作開發exascale架構。如今，亦正在為未來十年開發zettascale架構，該超級運算中心和英特爾計劃在巴塞隆納建立聯合實驗室，以推進運算能力。
  整體來說，英特爾目前在整個歐盟擁有約10,000名員工。在過去的兩年內，英特爾對歐洲供應商的支出超過了100億歐元，隨著英特爾致力為全球晶片供應重新取得平衡，預計在2026年之前支出將增加近一倍。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</si>
  <si>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外資主導台股13年，買超幾乎全倒光！謝金河曝「背後無奈原因」</t>
  </si>
  <si>
    <t>財信傳媒董事長謝金河16日發文表示，2009年金融海嘯至今，外資幾乎是左右台股「最大的那隻手」，但經過最近3年大賣超，外資過去13年在台股創造的買超幾乎倒光。謝金河指出，關鍵原因就是外資過去3年狂買中港股的資金「幾乎血本無歸」，只好從台股提款創造獲利，尤其是晶圓雙雄成了超級提款機。[啟動LINE推播] 每日重大新聞通知謝金河在臉書發文表示，到15日為止，外資賣超台積電42萬6860張，大約提款2600億元，賣超聯電66萬8712張，大約提款400億，兩者合計約3000億，約占今年外資賣超台股的一半，而截至16日，外資賣超台股已超過5200億元。謝金河表示，外資從2009至2017年間，淨買超金額是1兆7452億元，2018年中港股市權值加重，外資開始賣超台股、加碼深滬港股，此後外資僅2019年買超台股，4年來淨賣超台股1兆6133億元。謝金河直指，把過去13年加起來，外資13年買超台股只剩下1319億，「也就是說，過去13年的買超幾乎都倒光了。」謝金河分析，台積電這次被當成提款機，主要是外資進入台灣，把台積電當成基本籌碼。他說，台股從2016年的7627.89點起漲，當時外資在台積電130.5到157.5元之間大力買超20萬張，外資最大的部位約落在200元上下，而在此時台積電股價接近600元時賣出，獲利空間很大，這是台股賣壓的根源。謝金河最後指出，外資大賣、國內投信大買，加上國內壽險資金，未來本國資金將從外資手上接過籌碼，整個股市生態系也會逐漸改變！這兩年台灣和南韓都成了外資提款機，南韓股市外資持股比率從39%降到31.82%，仍在往下，台灣外資比例仍有40.76%，未來這個比例如何調整？仍值得關注。</t>
  </si>
  <si>
    <t>電子領軍強彈多頭反撲奪年線專家：聚焦季底作帳題材</t>
  </si>
  <si>
    <t xml:space="preserve">
FED宣布升息一碼壓制通膨，國際股市應聲大漲，台股也受激勵強彈，今（17）日電子、金融、傳產齊揚，跳空開高飆升逾400點，一口氣站回年線，預估成交量逾5000億。
★買房經驗分享、專家解析房市，挑房買房祕技看這邊
★追蹤「EBC地產王」，買房免走冤枉路
▼台股今日受國際利多消息激勵強彈。（圖/翻攝自XQ全球贏家）
先前疲弱的電子股，今日搖身一變成為多頭主力，帶領大軍向上強攻。台積電（2330）盤中飆升22元，收復580元大關，漲幅近4%，聯電（2303）也強彈站上52.8元，漲幅3.7%，聯發科（2454）更大漲逾50元，一度飆升至963元，漲幅5.6%。
近期慘淡的高價IC股，也一掃低迷氣氛，「股王」矽力-KY（6415）直接飆升285元漲停鎖死；近日遭到法人大砍的世芯-KY（3661）也重振氣勢，早盤多次觸及漲停價998元，漲幅逾9%。
▼世芯-KY有望重回千元俱樂部（圖/翻攝自XQ全球贏家）
至於今日大漲代表台股將止跌回升，還是僅為技術性反彈？法人指出，隨著FOMC進入緊縮周期，美元初步呈現反趨弱的歷史走勢，因此短期能緩解先前被抽離熱錢的台股，引發報復性補漲，但後續市場仍會有一段時間，因為摸索觀察產生來回波動。
那投資人該如何布局呢？分析師封開平提醒，因為法人即將迎來季底作帳，所以可以關注題材籌碼優勢股，若能加上高殖利率等優勢更好。 
（封面示意圖/東森財經）
【往下看更多】
        ►全台注意！氣象主播示警：今天的雨不能淋
        ►普丁求生意志強！ 擬與中國合作推「單一貨幣機制」
        ►健保部分負擔喊漲！近50萬人一年多繳逾3千
</t>
  </si>
  <si>
    <t>觀點投書：調查局何必搖尾當東廠</t>
  </si>
  <si>
    <t>法務部調查局在3月上旬大動作發布新聞，指出動員台北、士林、新北、桃園、台中五處檢查署和調查官，掃蕩中共迂迴透過外資名義，在台設立高科技研發中心，進行台灣相關人才挖角和技術移轉，稱此舉嚴重損及台灣經濟，是國安單位政策重點關切事項。[啟動LINE推播] 每日重大新聞通知可是此種台灣高科技人才在台海間往來，從個人發展和追逐更多報酬，基本上是職業轉換上個人選擇權利，真有觸法地方是在違反企業保密條款，私下盜賣公司投入資金研發下的成果。而目前最大的問題並不是職業選擇，而是兩岸關係下的政治問題，因為台灣方面因高科技產業帶動經濟成長和國際關注所在，加上美中經貿大戰，大國角力下擔憂中國因高科技有自主能力，而產生失衡與無法透過現有制裁手段打壓，外加中共自蔡英文上台後，不滿其兩岸政策和過於抱美國政府大腿去對抗，於是緊抓既有護國神山產業去保台與自我武裝，連後備動員都可大開方便之門讓台積電工程師不用教召，這才是高科技會成為國安體系一環的背景。可是從長期來看，台積電早到對岸和美國政府強押下到美國設廠，日前放砲猛轟要求台灣全民皆兵的聯電前老董曹興誠，也早就到中國投資設廠。至於人才方面，台積電大將級人才蔣尚義和梁孟松，也都到中國協助半導體產業立基，而台灣代工產業除了在中國設廠外，也爭取中資品牌大廠的代工訂單。而目前在中國的台灣電子廠工作的研發和管理人才更多如牛毛，為自家公司打拼也在全球運籌體系下，讓中國成了不可少的供應鍊一環。那在此種國際產業競爭下，如何讓人才為己方效力和留才之道，才是讓技術領先又保有競爭力唯一方法，把人才自由流動用國安理由，用法條五花大綁，其實是自曝其短和不安全感所致。而調查局會大動作去掃蕩所謂假外資的在台灣研發中心，應該要在這些人才有無竊取原本公司當保密自主研發的技術為主。因為所有產業的研發，都是腦力與知識結合下的創造與創新，若相同競爭的業界不能提供更能滿足人才的條件，那這是工作權上的勞動自我選擇權利。工程師為自我人生打拼，電子產業集合人力資源，為自我產品和服務創造商機，政府則是稅收和外匯上得利，用間諜或賣國賊去對待電子業人才，然後再套上一頂國安大帽子去緊箍，那豈不是先前李政道和楊振寧協助中國科技發展，也算是叛國惡行，替中國賺取外匯的台資企業，更是助長軍機擾台的紅色資本。若調查局和蔡英文的國安部門是如此看待，不能先自我釐清產業與國安間的分別，還有個人的職業生涯選擇，那才是台灣經濟競爭力上的亂源，還有莫須有罪名亂扣於人民身上的反民主。＊作者為文字工作者</t>
  </si>
  <si>
    <t>外資觀點：全球經濟放緩及訂單調整，外資調降台積、聯電及世界先進目標價</t>
  </si>
  <si>
    <t>美系外資在最新出爐的報告中表示，受到全球經濟放緩及訂單調整等因素，決定下修台灣晶圓代工族群台積電(2330)、聯電(2303)及世界先進(5347)目標價，其中台積電目標價由855元下修至842元，重申「買進」評等；聯電目標價由71.2元下修至65.3元，重申「買進」評等；世界先進目標價由138元下修至128元，重申「中立」評等。
  美系外資團隊最近下修全球GDP預估，但強調目前還未看到代工方面訂單有明顯減少，美系外資預估，2022年底到2023年初，受整體經濟放緩衝擊，消費相關產品訂單將出現小幅調整。
  美系外資預估，到2023年除台積電8吋晶圓之外，整體代工價格將維持穩定；美系外資預估，台積電、聯電和世界先進在今年剩餘時間內，恐不會漲價，但預計台積電8吋晶圓價格將在2023年可望漲5%。
  近期市場波動，不過美系外資對於晶圓代工產業仍持正面看法。美系外資指出，產業積極擴產的計畫，投資人擔心2023年潛在供過於求，不過認為現在的瓶頸應該是設備交貨時間。美系外資預估，供需失衡將持續到2023年，強調現在認為明年產業將出現衰退還太早。
  美系重申看好台積電、聯電，主要是台積電具領先的技術，聯電則是因為估值具吸引力，都重申「買進」評等；至於世界先進則強調，雖然能看到今年強勁成長前景，不過長期來看，由於缺乏12吋產能，世界在二線代工同行中的競爭力相對較弱，重申「中立」評等。
 【往下看更多】
  ►高息ETF攻略！一年領息8個月 達人揭終極「夢幻組合」
  ►外媒朝聖神山讚「見到神的面容」！劉德音曝員工2特質 成致勝關鍵
  ►個股：建德工業(6606)掛牌漲幅逾五成，近期詢價及訂單回升</t>
  </si>
  <si>
    <t xml:space="preserve">
美系外資在最新出爐的報告中表示，受到全球經濟放緩及訂單調整等因素，決定下修台灣晶圓代工族群台積電(2330)、聯電(2303)及世界先進(5347)目標價，其中台積電目標價由855元下修至842元，重申「買進」評等；聯電目標價由71.2元下修至65.3元，重申「買進」評等；世界先進目標價由138元下修至128元，重申「中立」評等。
    美系外資團隊最近下修全球GDP預估，但強調目前還未看到代工方面訂單有明顯減少，美系外資預估，2022年底到2023年初，受整體經濟放緩衝擊，消費相關產品訂單將出現小幅調整。
    美系外資預估，到2023年除台積電8吋晶圓之外，整體代工價格將維持穩定；美系外資預估，台積電、聯電和世界先進在今年剩餘時間內，恐不會漲價，但預計台積電8吋晶圓價格將在2023年可望漲5%。
    近期市場波動，不過美系外資對於晶圓代工產業仍持正面看法。美系外資指出，產業積極擴產的計畫，投資人擔心2023年潛在供過於求，不過認為現在的瓶頸應該是設備交貨時間。美系外資預估，供需失衡將持續到2023年，強調現在認為明年產業將出現衰退還太早。
    美系重申看好台積電、聯電，主要是台積電具領先的技術，聯電則是因為估值具吸引力，都重申「買進」評等；至於世界先進則強調，雖然能看到今年強勁成長前景，不過長期來看，由於缺乏12吋產能，世界在二線代工同行中的競爭力相對較弱，重申「中立」評等。
【往下看更多】
        ►高息ETF攻略！一年領息8個月 達人揭終極「夢幻組合」
        ►外媒朝聖神山讚「見到神的面容」！劉德音曝員工2特質 成致勝關鍵
        ►個股：建德工業(6606)掛牌漲幅逾五成，近期詢價及訂單回升
</t>
  </si>
  <si>
    <t>外資唱衰半導體砍力積電目標價黃崇仁批：落後思想</t>
  </si>
  <si>
    <t>美系外資保守看待半導體產業，認為將開始庫修正，預估Q2恐將出現砍單，因此調降力積電（6770）目標價至53元，而力積電董事長黃崇仁今（28）則對此回嗆，外資僅用單一手機應用來決定，沒包含車用的不同用途，根本是「落後的思想」。
 外資在最新報告中，示警在全球經濟前景疲軟，以及智慧手機庫存修正拉長、PC出現砍單的情況下，半導體庫存修正開始，預估Q2會出現砍單，因此調降力積電目標價，從57元下修至53元，並重申「減碼」評等。
 針對外資再度看空半導體，黃崇仁今日也不客氣回應，認為半導體需求不是只看手機，像是輝達、英特爾應用也不只在手機，蘋果還有很多其他應用，車用部分也有許多不同用途的晶片，強調現在半導體業整體分析很難，因為還要納入戰爭、利率等各種因素，無法用單一因素來斷定景氣，直批外資是「落後的思想」。
 ▼黃崇仁獲陽明交大頒名譽博士。（圖／翻攝自NYCU國立陽明交通大學YT）
 黃崇仁也說，雖然客戶不像去年積極敲門要產能，但目前看起來，產能還是滿到年底，且價格幾乎都有長約確保，還是持穩。
 而自從聯電對8吋半導體2023年供需釋出可能供過於求的看法後，力積電股價表現持續疲弱，如今季線、半年線、年線持續呈現空頭排列，不過好消息是股價在修正至50元關卡後已出現一波小反彈，目前月線也從下跌趨勢逐漸走平，股價有嘗試在此處盤出底部的跡象。
 （封面圖／翻攝自NYCU國立陽明交通大學YT）</t>
  </si>
  <si>
    <t xml:space="preserve">
美系外資保守看待半導體產業，認為將開始庫修正，預估Q2恐將出現砍單，因此調降力積電（6770）目標價至53元，而力積電董事長黃崇仁今（28）則對此回嗆，外資僅用單一手機應用來決定，沒包含車用的不同用途，根本是「落後的思想」。
★買房經驗分享、專家解析房市，挑房買房祕技看這邊
★追蹤「EBC地產王」，買房免走冤枉路
外資在最新報告中，示警在全球經濟前景疲軟，以及智慧手機庫存修正拉長、PC出現砍單的情況下，半導體庫存修正開始，預估Q2會出現砍單，因此調降力積電目標價，從57元下修至53元，並重申「減碼」評等。
★【理財達人秀】台股衝萬六 過高下一步？搭輝達狂潮 AI概念下一棒？★
針對外資再度看空半導體，黃崇仁今日也不客氣回應，認為半導體需求不是只看手機，像是輝達、英特爾應用也不只在手機，蘋果還有很多其他應用，車用部分也有許多不同用途的晶片，強調現在半導體業整體分析很難，因為還要納入戰爭、利率等各種因素，無法用單一因素來斷定景氣，直批外資是「落後的思想」。
▼黃崇仁獲陽明交大頒名譽博士。（圖／翻攝自NYCU國立陽明交通大學YT）
黃崇仁也說，雖然客戶不像去年積極敲門要產能，但目前看起來，產能還是滿到年底，且價格幾乎都有長約確保，還是持穩。
而自從聯電對8吋半導體2023年供需釋出可能供過於求的看法後，力積電股價表現持續疲弱，如今季線、半年線、年線持續呈現空頭排列，不過好消息是股價在修正至50元關卡後已出現一波小反彈，目前月線也從下跌趨勢逐漸走平，股價有嘗試在此處盤出底部的跡象。
（封面圖／翻攝自NYCU國立陽明交通大學YT）
【往下看更多】
        ►台積電破600買不買？大摩1個月3度叫進 股民酸：邊喊邊砍一路崩
        ►力積電分紅年翻5倍 平均每位員工可拿45萬
        ►高息ETF攻略！一年領息8個月 達人揭終極「夢幻組合」
</t>
  </si>
  <si>
    <t>害怕股災又來，買高息基金就不怕？盧燕俐3個建議告訴你，未來哪一檔最強</t>
  </si>
  <si>
    <t>「燕俐老師，我比較保守，也快到退休年齡，很怕一進場買台股基金，遇到股災就大賠，如果鎖定的是近年風行的高息台股基金，感覺上配息穩定，基金績效表現也很不錯，是否較能安然度過可能發生的股災？」[啟動LINE推播] 每日重大新聞通知現在的退休族，以及屆齡退休人士，並不滿足於只有穩定的配息，最希望能選到的台股基金是，配息與淨值兩頭賺。投信公司聽到了大家的聲音，這兩年，主動型的高息基金，紛紛募集上市，有月配、季配、半年配等不同的選擇，剛好適逢台股多頭，績效都不錯。其中，最受矚目的，當屬元大台灣高股息優質龍頭基金，以高股息與優質龍頭股為訴求，2020年3月底成立時，因10元掛牌價實在太親民，規模很快就衝到百億元以上，擠下不少老牌台股基金，再加上獨特的月配息與年終加碼機制，深受小股民喜愛，至2021年底，配息與不配息兩種級別加總，規模已突破300億元，成為全台最大的主動型台股基金。據2022年1月號月報，這檔基金的前十大持股，分別是台積電、 聯電與聯發科，持股比重依序為8.28％、4.64％與4.43％，可以想見，台積電股價變化影響基金淨值趨勢。隨著台積電股價在2022年1月中創高，來到688元，基金淨值也創下15.89元的新高。更讓投資人開心的是，由於2021年締造了25.81％的好成績，使得「年終配」加上「月配」金額驚人，共計2.2537元，換算年化配息率高達18.48％。儘管許多專家都看好台積電未來競爭力，但別忘了，2022年國際股市充滿變數，美國縮減QE、升息和縮表全擠在同一年，光是2022年1月，美股就已腥風血雨，新創股紛紛大跌，台股難保不受波及。所以，想布局元大台灣高股息優質龍頭基金，應抱持著較健康的心態，千萬別誤以為年年鐵定都能「年終配」18％，不以過高的期待標準，來持有這類主動型高股息基金，相信就能抱得久，月月領息越領越開心。另外，其他的高息基金，像是：國泰台灣高股息、復華台灣好收益、富邦台灣永續發展高股息，及永豐台灣ESG永續優選等，2021年全年績效，大多落在三成到五成之間，比起0056的不到兩成，相對突出，在在說明透過專業經理人的選股，這種主動型的高息基金，也能創造較佳利潤（詳見下頁表）。尤其值得說明的是，國泰台灣高股息，績效之亮麗，似乎顛覆了投資大眾對高股息的想像。2021年上半年因積極布局航運股，搭上「航海王」熱潮，全年報酬將近六成，打敗許多科技型基金，到了下半年，又重新配置，操作相當靈活。配息部分，採取月配息，以2022年1月配發0.282元來算，年化配息率也有3.33％。</t>
  </si>
  <si>
    <t>自駕車最後拼圖！讓車有大腦會溝通台積電將成最大推手</t>
  </si>
  <si>
    <t xml:space="preserve">根據工研院產科國際所指出，2025年全球車用電子軟硬體市場估計7,500億美元（相當於新台幣21兆元）；預期台灣汽車電子產值為3,100億元台幣，足見未來龐大商機。其中，IC設計、晶圓代工隨著汽車對晶片和先進製程需求增加，潛力更備受關注。
 看好台灣在車用領域發展，福特事業發展處處長林宇涵興奮地說道，「最大機會就是護國神山台積電了！」。未來自駕車所談到的高速運算，一定是很高層次的技術，這是先進製程才可以做的，因為自駕車不像現在單純的架構，一定有很多複雜計算在裡面，所以擁有先進製程的半導體晶圓廠商是一定有機會的。此外，晶片設計也有機會，因為未來汽車會有很多模組，包括煞車等功能，都透過晶片來實現。事實上，福特現在的煞車系統，就有用到電子晶片。
 在晶圓製造上，台灣晶圓代工雙雄台積電、聯電都已通過車用晶片安全規範AEC Q100，為晶片業者代工車用產品不成問題。亞勳總經理李長鴻透露，除了在代工上有進展外，台積電也在日本新投資一級供應商Denso，並與車用晶片大廠瑞薩展開合作計畫，布局車用市場腳步積極。
 於晶片端，目前蜂巢式車聯網的主要供應商為高通、Autotalks和華為等業者，而台灣通訊IC設計大廠聯發科，則被視為打造蜂巢式物聯網晶片最具潛力的業者之一，但就市面上似乎還沒看到聯發科相關的解決方案。
 對此，聯發科表示，雖然該公司目前尚未量產蜂巢式物聯網晶片，不過仍持續投入相關技術研發。
 另一方面，去年11月，鴻海旗下鴻騰耗資2.8億元投資以色列晶片商Autotalks，未來是否加入晶片設計的戰局值得關注。
 至於聯網汽車究竟何時能開始放量？林宇涵根據產業相關的資料預測，眾所注目的5G蜂巢式車聯網的車款，有望於2023~2024年間放量生產，而整體聯網汽車全球出貨量，則可望於2028年突破3,300萬輛。
 綜觀車聯網市場仍有不少問題需要時間解決，包含標準規範的確立、基礎建設的建置、系統服務和商業模式等，但這些終究會在時間的流逝中愈趨完善，特別是各界對自駕車、智慧城市的建構有著高度的期許。
 試想，當汽車與城市內的人事物都具備聯網功能，各種物體就像是重獲新生取得「對話」的能力，屆時汽車不僅是一台會移動的手機，能玩遊戲、聽音樂、購物和聊天，甚至更成為會思考的車，能主動避開危險地區，以最快的速度抵達目的地，「零事故、零死亡」的願景似乎就在不遠處。
 </t>
  </si>
  <si>
    <t xml:space="preserve">
根據工研院產科國際所指出，2025年全球車用電子軟硬體市場估計7,500億美元（相當於新台幣21兆元）；預期台灣汽車電子產值為3,100億元台幣，足見未來龐大商機。其中，IC設計、晶圓代工隨著汽車對晶片和先進製程需求增加，潛力更備受關注。
★買房經驗分享、專家解析房市，挑房買房祕技看這邊
★追蹤「EBC地產王」，買房免走冤枉路
看好台灣在車用領域發展，福特事業發展處處長林宇涵興奮地說道，「最大機會就是護國神山台積電了！」。未來自駕車所談到的高速運算，一定是很高層次的技術，這是先進製程才可以做的，因為自駕車不像現在單純的架構，一定有很多複雜計算在裡面，所以擁有先進製程的半導體晶圓廠商是一定有機會的。此外，晶片設計也有機會，因為未來汽車會有很多模組，包括煞車等功能，都透過晶片來實現。事實上，福特現在的煞車系統，就有用到電子晶片。
★【理財達人秀】台股衝萬六 過高下一步？搭輝達狂潮 AI概念下一棒？★
在晶圓製造上，台灣晶圓代工雙雄台積電、聯電都已通過車用晶片安全規範AEC Q100，為晶片業者代工車用產品不成問題。亞勳總經理李長鴻透露，除了在代工上有進展外，台積電也在日本新投資一級供應商Denso，並與車用晶片大廠瑞薩展開合作計畫，布局車用市場腳步積極。
於晶片端，目前蜂巢式車聯網的主要供應商為高通、Autotalks和華為等業者，而台灣通訊IC設計大廠聯發科，則被視為打造蜂巢式物聯網晶片最具潛力的業者之一，但就市面上似乎還沒看到聯發科相關的解決方案。
對此，聯發科表示，雖然該公司目前尚未量產蜂巢式物聯網晶片，不過仍持續投入相關技術研發。
另一方面，去年11月，鴻海旗下鴻騰耗資2.8億元投資以色列晶片商Autotalks，未來是否加入晶片設計的戰局值得關注。
至於聯網汽車究竟何時能開始放量？林宇涵根據產業相關的資料預測，眾所注目的5G蜂巢式車聯網的車款，有望於2023~2024年間放量生產，而整體聯網汽車全球出貨量，則可望於2028年突破3,300萬輛。
綜觀車聯網市場仍有不少問題需要時間解決，包含標準規範的確立、基礎建設的建置、系統服務和商業模式等，但這些終究會在時間的流逝中愈趨完善，特別是各界對自駕車、智慧城市的建構有著高度的期許。
試想，當汽車與城市內的人事物都具備聯網功能，各種物體就像是重獲新生取得「對話」的能力，屆時汽車不僅是一台會移動的手機，能玩遊戲、聽音樂、購物和聊天，甚至更成為會思考的車，能主動避開危險地區，以最快的速度抵達目的地，「零事故、零死亡」的願景似乎就在不遠處。
【點擊看完整全文】
延伸閱讀
【自駕車最後拼圖2】大展台廠軟硬體整合實力　凌華成東奧無人接駁車供應商
【自駕車最後拼圖3】亞勳車聯網平台卡位有成　打進歐美日車廠一級供應鏈
【自駕車最後拼圖】開發蜂巢式車聯網拚全自駕　台廠蹲低練功迎大商機
（封面圖/台積電提供）
【往下看更多】
        ►人類曾22次險爆核戰！「黑熊翻牆」差點引發最扯末日
        ►普丁遭誤導？ 美官員：幕僚太害怕不敢說真相
        ►北市公布5大張確診足跡 麥當勞、全聯、藏壽司都上榜
</t>
  </si>
  <si>
    <t>觀點投書：台積電今年能否擺脫死錢（Dead Money）命運？</t>
  </si>
  <si>
    <t>護國神山台積電去年一整年的股價表現虎頭蛇尾，知名外資證券摩根士丹利更在其研究報告中以「死錢」（Dead Money）一詞戲謔稱之，當然，對於廣大的台股投資人來說，聽到外資如此稱之心裡自然不是滋味。然而，今年前三個月來看，台積電的股價走勢似乎與去年如出一徹。對照英特爾新任執行長上任後屢屢出招，國內諸多產業分析師仍持續看好台積電的技術領先，認為不足為慮，究竟應該如何看待當前晶圓代工產業的競合？攸關台積電能否擺脫死錢的命運，尤其近期外資持續大賣，連金管會都出手調查，權王後續股價走勢為何勢必更受大眾關注。[啟動LINE推播] 每日重大新聞通知呼應我們在近期的文章（觀點投書：連賣15日，外資對台積電的地緣政治策略投下不信任票？）中所側重的地緣政治對於台積電，乃至於晶圓代工產業的影響，繼先前在美國俄亥俄州建制最新先進製程晶圓廠後，本月英特爾再度宣布斥資鉅額在歐洲多國建制晶圓廠與設計服務中心，力圖擴大在歐洲的業務觸角，同時亦步亦趨地緊跟歐美政府的在地製造政策，在上週美國國會的聽證會上，力陳國會需要立即行動方能挽救當前晶片短缺的窘境，從海外佈局的策略靈活度來看，即便最新的歐洲擴產順利的話最快也要2027年才投產，然而在氣勢上，英特爾已略勝台積電一籌。當然擴產展望的是未來，甚至以英特爾最新宣布的歐盟大擴張，也要2027年才量產，通常股價所反映的期間不超過18的月來看，似乎仍不足以左右今年台積電的股價走勢，因此死錢與否，仍須回到今年的晶圓代工本業競合來看，若由此觀之，我們認為恐怕沒有樂觀的本錢。台積電當前穩居晶圓代工產業的龍頭，然而這樣的龍頭地位也讓台積電陷入「王者困境」，能夠再讓市場驚艷的表現空間有限，就像習慣考100分的好學生，稍稍一個小失誤考了99分，就會被市場放大檢視。以當前的產業市況來看，台積電已經斬獲市場上幾乎所有主要晶片大客戶的訂單，因而「高通棄三星轉單台積」、「獨家供應蘋果新機處理器」、「AMD新一代伺服器處理器上市」等利多消息，對於股價的激勵效果都顯得有氣無力，我們認為今年應該留意的是，英特爾野心勃勃投入的晶圓代工業務，極有可能斬獲市場上主要系統廠訂單（如：蘋果、Google、AWS），一方面，系統廠與英特爾的業務本質上並不衝突，二來系統廠本身多半就是英特爾自有品牌的大客戶，雖然這些系統廠近年來多有自主設計晶片的計畫，因而降低對於英特爾品牌晶片的需求，轉由台積電代工生產，哪怕只是少部分的訂單流向英特爾的晶圓代工部門手中，都將影響市場投資人對於台積電的信心，我們認為這恐將是今年台積電股價的最大利空之一。英特爾過去好幾年間，因為製程表現不佳，導致產品屢屢有遞延上市的情況發生，也是其進軍晶圓代工產業的軟肋，迄今，我們仍看到市場上不少業內分析師持續以此為由看好台積電的技術領先、完善生態系以及穩定客戶關係，認為英特爾的短期內難以撼動台積電的市場地位。然而若從英特爾去年底上市的第12代處理器來看，打破過往擠牙膏的稱號，不僅在效能上有顯著提升，更重要的是，上市的順暢度與過往相比，讓諸多過去深受延遲之害的下游筆電代工廠與品牌廠都格外有感。易言之，若能擺脫過往良率不佳的表現，實則英特爾的先進製程技術在晶圓代工市場，仍是與台積電旗鼓相當的強勁對手。過去這一週，我們也看到英特爾與輝達（Nvidia）兩家執行長眉來眼去，這樣的發展其實頗令市場意外，尤其當前英特爾揮軍GPU市場，輝達進攻CPU產品，市場多認為兩家的競爭更趨激烈，孰料竟是首家表態有意下單的重量級客戶，v消息一出，帶動英特爾股價大漲近7%，若直接競爭者都有望在代工業務合作，這也讓其他主要IC設計大廠轉單英特爾的想像空間更大。除了製程穩定度的改善，我們也觀察到，英特爾這一次再度涉足晶圓代工廠夜，不是空有企圖，而是有備而來，以台積電引以為傲的大聯盟生態系為例，今年初英特爾有樣學樣，也宣布成立生態系聯盟，台灣三家矽智財大廠力旺、晶心科與M31也都在成員之列，並預計斥資 10 億美元，投資能為晶圓代工生態系統建立顛覆性技術的初期新創公司和成熟公司，優化客戶產品上市時間的能力，同時宣布旗下的代工業務支援當前市面上主流的三大架構（X86、ARM、RISC-V），顯然有意擴大戰線。從今年的晶圓代工產業基本面來看，我們認為台積電所面臨的競爭更趨激烈，尤其當許多終端應用需求轉弱，晶圓代工的價格是否能夠維持高檔，以支撐高額的資本支出與毛利率就會愈加困難，IC設計客戶為了降低生產成本，在各大晶圓代工廠之間斡旋叫價恐將更頻繁的出現，除了輝達，去年就曾傳出超微也有意將部分訂單轉到三星生產，因此外資大賣台積電的股票，固然有地緣政治緊張，有基金贖回需求，然而也不能不正視在基本面上所面臨更激烈的競爭與挑戰。至於有無解方？我們認為台積電在嵌入式記憶體的業務有機會成為未來一到兩年刺激股價的亮點，簡單來說，隨著高速運算、車用等需求崛起，市場對於下世代的嵌入式非揮發性記憶體（MRAM、FRAM）需求也日益高漲，然而當前最大的問題在於生產成本過高尚無法普及，因此台積電在前次法說會中提及28奈米將是嵌入式記憶體的甜蜜點，聯電不約而同的在其新加坡廠的重訊中也提及嵌入式非揮發性記憶體的需求，若能成功量產，搭配台積電大幅擴充的28奈米產能規模（當前已宣布在南科、高雄、南京、日本等4地擴充28奈米產能），大步跨足記憶體業務，我們看好將有機會成為台積電未來5年的下一個強大成長動能，也才能真正大幅提升台積電的估值。＊作者為助理研究員</t>
  </si>
  <si>
    <t>他存股5年「年領100萬股利」神人親曝：這15檔只買不賣</t>
  </si>
  <si>
    <t xml:space="preserve">全球金融市場在升息年波動明顯加大，不少投資人在上沖下洗的過程中被搞得身心俱疲，並開始尋求更輕鬆的理財方式。有網友因此在PTT詢問，「究竟能不能靠著存股年領6%股利」，相關話題不僅引起熱烈討論，也釣出不少存股大神分享對帳單與投資心法。
 原PO表示，過去幾年觀察台股，平均殖利率大略是落在4%至5%，但今年隨著企業獲利大幅成長增配股息，再加上股價出現修正，不少個股現金殖利率到達7%以上，讓他非常心動想要出手，卻仍然有點害怕。原PO也因此好奇詢問「是否實務上有可能靠著選股，不管股價找到年領6%股利的股票？」。
 文章發布後，立刻在PTT引起不少熱烈討論。有網友A表示，自己也是在無腦存股，雖然跟做波段比起來賺得很慢，但每年領個100萬現金加上股票股利當小資族就很開心。而他分享自己的選股標準，除了每年要有5%以上殖利率，本業還需要穩定獲利，現在的存股標的則包含聯華、富邦金、國票金、達欣工、台泥、玉山金、大成、群光、華票、新保、兆豐金、和潤企業、台積電、亞泥、矽格，且只買不賣。
 其中，網友A持有不少個股均價都很低，還持有1張成本在257.5元的台積電，讓其他網友驚呼「成本好低」、「能領個100萬股利的人裝什麼小資族」、「台積電你也能炒到底，超強」、「台積電只有一張是大敗筆」，也有網友留言「持股都是好公司」、「本金好猛」。
 網友B分享，家人在2004至2008年曾買進台中銀、富邦金、元大金、新光金、第一金等標的，買進後就沒有再投入，如今台中銀、富邦金、元大金、第一金帳面上報酬率（計算股息後）分別來到1025.7%、2113.61%、2765.97%、519.52%，新光金則不賺不賠。另外，同期買進的電子股差異非常大，聯電帳上報酬率達到3298.79%，宏碁卻是虧損38.45%。
 網友B也提到，自己近年也開始投入股票市場，存股標的主要選擇金融、環保、保全等類股，也有買電子股波段操作，去年受惠市況，績效都非常好。不過今年卻被嚇到，亂買的電子股報酬都慘兮兮，反而存股的標的股價震盪幅度都很小，目前帳面上也還有雙位數報酬，讓他抱得很安心。
 網友C則指出，工作上有5X年次的前輩每年都買中華電，最後領股利提早退休，深受啟發後自2015年開始用4個帳戶存股，買股就蓋牌，股利則直接再投入，如今3個帳戶市值已經達到2875萬元，當初投入成本僅1898萬元，累計報酬率達到50%以上。
 他也強調，從台股1萬點到如今1萬8000點，總是有人問股價這麼高可以存股嗎，最後執行策略的總是少數，也有許多同事說領息只是左手換右手，還要繳所得稅跟二代健保，或質疑存股賺錢是倖存者偏差，現在他都笑笑走開。
 不少網友則留言：「你笑笑離開，我哭哭進入」、「已財富自由」、「以前可以，現在很難有風險」、「找殖利率5%穩定填息的，買完刪APP，不要看少年股神吹賺多爛」、「沒經過十年洗禮的公司，別說你行」。
 （封面示意圖／東森新聞）
 </t>
  </si>
  <si>
    <t>外資3天狂賣823億！官股出手力扛「13檔績優」</t>
  </si>
  <si>
    <t xml:space="preserve">FED有意擴大縮表規模，國際情勢再陷震盪，外資昨（7）日大賣447億元，今年以來累計賣超5414億元，創歷史最高紀錄。台股年線失守，面臨萬七防守大關，8大官股券商此時大舉買超108億元，近3個交易日累計買超162億元，其中半導體三雄台積電（2330）、聯電（2303）、聯發科（2454）逢低加碼力度強勁，買超金額合計近90億元、占比將近一半。
 台股Q2開張不順，外資近3交易日狂賣823億，導致大盤跌逾500點，值得注意的是，今年外資已累積大砍逾5400億元，超越前兩年規模創下歷史新高，不僅如此，央行資料顯示，昨日國內一口氣匯出逾9億美元，新台幣匯率重貶5.8分，收在28.828元。據統計，3月外匯淨匯出規模高達120億美元。
 ▼外資近3日大賣823億（圖/翻攝自XQ全球贏家）
 外資大舉撤離的動作嚇壞不少投資人，「小兒真的是恐怖情人」、「賣完還在萬七 台股真有錢」、「有人賣就有人買，台股投資人什麼大風大浪沒見過？」
 8大官股券商在危急存亡之秋大舉出動，近3日大買162億元。不過，此時逢低買進最多僅能起到「支撐」作用，因外資賣壓過於沉重，不容易靠官股就逆勢拉抬指數。
 根據證交所統計，8大官股券商「近3個交易日、買超2億元以上」有13檔個股，包括：台積電、聯發科、聯電、長榮、欣興、新唐、鴻海、中鋼、日月光投控、聯詠、台郡、華碩、技嘉。
 從選股可以看出，官股券商清一色買進績優的大型權值股，且明顯與外資對作，13檔個股中，電子科技股占了11檔，中鋼則是外資與官股的共識點，同步買超。
 而土洋對作的交戰點就在「半導體三雄」，官股加碼買進試圖穩住大盤，但外資卻鎖定這3檔瘋狂提款。根據證交所資料，外資近3日賣超台積電逾4.8萬張，金額高達276億元，而官股同期間逆勢接手買超59億元；聯發科也遭外資賣超1.34萬張、金額117.47億元，聯電賣超近17萬張、金額86.89億元；雖然官股券商逢低加碼，近3日各買超15.52億元及14.46億元，但仍不敵外資強大賣壓，股價被壓回波段低點。
 （封面圖／翻攝自pexels）
 </t>
  </si>
  <si>
    <t>國內財經：證交所攜手寬量國際，下週辦理線上引資活動，錼創等新創公司與會</t>
  </si>
  <si>
    <t xml:space="preserve">
自2020年疫情爆發以來，證交所與寬量國際(QIC)舉辦4場線上引資活動，獲得海內外機構投資人熱烈迴響；雙方規劃於下週一(11日)至22日再次攜手合作，舉辦「11thTaiwan CEO Week on Air」線上引資活動，邀請來自IT、生技醫療、金融服務等47家上市櫃公司，與來自亞太、美國及歐洲地區之機構投資人進行會談。
    證交所在去年年7月20日推出創新板，鼓勵擁有關鍵核心技術、創新能力或創新經營模式之企業進入台灣資本市場籌資，此次特別於4月13日安排「創新板專題線上論壇」，希望深化機構投資人對創新板及潛力新創公司的瞭解。
    「創新板專題線上論壇」將以證交所總經理簡立忠、QIC執行長李鴻基的開場致詞揭開序幕，再由證交所交易部代表介紹創新板交易機制；接著由錼創科技、走著瞧及果翼科技等3家新創公司創辦人進行公司簡介。
    證交所攜手寬量國際，辦理「11th Taiwan CEO Week on Air」線上引資活動，受邀47家公司分別為：葡萄王(1707)、中化生(1762)、三陽工業(2206)、光寶科(2301)、聯電(2303)、鴻海(2317)、群光(2385)、可成(2474)、陽明(2609)、京城銀(2809)、富邦金(2881)、國泰金(2882)、新光金(2888)、王道銀(2897)、大眾控(3701)、欣陸(3703)、時碩工業(4566)、南寶(4766)、遠傳(4904)、臻鼎-KY(4958)、訊連(5203)、聯茂(6213)、旭隼(6409)、矽力-KY(6415)、詠業(6792)、達方(8163)、勤誠(8210)、富邦媒(8454)、億豐(8464)、中鼎(9933)、光洋科(1785)、六角(2732)、穩懋(3105)、安瑞-KY(3664)、湧德(3689)、杏國(4192)、合一(4743)、智崴(5263)、橘子(6180)、長科*(6548)、逸達(6576)、網家(8044)、群聯(8299)、綠河-KY(8444)、光隆(8916)、森鉅(8942)、巧新(1563)。
【往下看更多】
        ►因應央行升息 行政院出手！「3類貸款」政府全額補貼
        ►房市漲不動了？台經院揭「4變數」：量縮價緩跌
        ►大巨蛋拚「4月完工、7月領照」！李四川：年底打球有望實現
</t>
  </si>
  <si>
    <t xml:space="preserve">
FED有意擴大縮表規模，國際情勢再陷震盪，外資昨（7）日大賣447億元，今年以來累計賣超5414億元，創歷史最高紀錄。台股年線失守，面臨萬七防守大關，8大官股券商此時大舉買超108億元，近3個交易日累計買超162億元，其中半導體三雄台積電（2330）、聯電（2303）、聯發科（2454）逢低加碼力度強勁，買超金額合計近90億元、占比將近一半。
★買房經驗分享、專家解析房市，挑房買房祕技看這邊
★追蹤「EBC地產王」，買房免走冤枉路
台股Q2開張不順，外資近3交易日狂賣823億，導致大盤跌逾500點，值得注意的是，今年外資已累積大砍逾5400億元，超越前兩年規模創下歷史新高，不僅如此，央行資料顯示，昨日國內一口氣匯出逾9億美元，新台幣匯率重貶5.8分，收在28.828元。據統計，3月外匯淨匯出規模高達120億美元。
★【理財達人秀】台股衝萬六 過高下一步？搭輝達狂潮 AI概念下一棒？★
▼外資近3日大賣823億（圖/翻攝自XQ全球贏家）
外資大舉撤離的動作嚇壞不少投資人，「小兒真的是恐怖情人」、「賣完還在萬七 台股真有錢」、「有人賣就有人買，台股投資人什麼大風大浪沒見過？」
8大官股券商在危急存亡之秋大舉出動，近3日大買162億元。不過，此時逢低買進最多僅能起到「支撐」作用，因外資賣壓過於沉重，不容易靠官股就逆勢拉抬指數。
根據證交所統計，8大官股券商「近3個交易日、買超2億元以上」有13檔個股，包括：台積電、聯發科、聯電、長榮、欣興、新唐、鴻海、中鋼、日月光投控、聯詠、台郡、華碩、技嘉。
從選股可以看出，官股券商清一色買進績優的大型權值股，且明顯與外資對作，13檔個股中，電子科技股占了11檔，中鋼則是外資與官股的共識點，同步買超。
而土洋對作的交戰點就在「半導體三雄」，官股加碼買進試圖穩住大盤，但外資卻鎖定這3檔瘋狂提款。根據證交所資料，外資近3日賣超台積電逾4.8萬張，金額高達276億元，而官股同期間逆勢接手買超59億元；聯發科也遭外資賣超1.34萬張、金額117.47億元，聯電賣超近17萬張、金額86.89億元；雖然官股券商逢低加碼，近3日各買超15.52億元及14.46億元，但仍不敵外資強大賣壓，股價被壓回波段低點。
（封面圖／翻攝自pexels）
【往下看更多】
        ►長榮國際變天！張國華開戰鄭深池 願賣股權退出集團
        ►今年第1颱「馬勒卡」將形成 不排除3颱共舞
        ►台股摜破年線不利多方 法人：仍為區間整理格局
</t>
  </si>
  <si>
    <t>股匯雙殺！台幣午盤貶近一角台股逼近萬七大關</t>
  </si>
  <si>
    <t xml:space="preserve">近期美國聯準會（FED）表態趨向激進升息，帶動美國公債殖利率衝破2.5%大關，導致外資撤離亞洲，亞幣全面跳水。台幣匯率連6個交易日走貶，今（11）日午盤新台幣匯率一度重貶 1.4 角，價格突破29元大關，為近1年半新低，台股也一度重挫逾230點，回測萬七支撐力度。
 國際通膨嚴峻，FED近日發表言論「不排除升息2碼」引發市場震盪，外資熱錢不斷匯出，央行外匯局長蔡烱民透露，今年3月外資包括本金及盈餘共計匯出逾 120 億美元；因此央行進場拋匯調節，使得3月份外匯存底減少，終止連續7個月新高紀錄。
 不僅如此，本土壽險、投信等資金也積極流向強勢的美元，加劇新台幣貶值速度，今天開盤立刻失守29元關卡，重貶達1.4角，為 2020 年 10 月上旬以來的最低點，中午暫收29.005元，貶9.9分，成交金額10.57億美元。
 觀察亞洲主要貨幣，不只新台幣狀況慘烈，日圓今天也重挫0.5%，韓元貶值 0.23%，人民幣與新加坡幣約貶0.12~0.15%。
 另外，受外資熱錢匯出影響，台股也遭到重挫，其中電子權值股成為殺盤重心，台積電（2330）下跌7元，跌幅1.23%，苦撐560元大關，聯電（2303）重挫逾3.6%，聯發科（2454）也面臨830元失守的危機，國巨（2327）、台達電（2308）也重摔近4%，拖累指數盤中大跌逾 200 點，而傳產、金融也無力撐盤，指數回測萬七支撐。 
 （封面圖／東森新聞）
 </t>
  </si>
  <si>
    <t xml:space="preserve">
近期美國聯準會（FED）表態趨向激進升息，帶動美國公債殖利率衝破2.5%大關，導致外資撤離亞洲，亞幣全面跳水。台幣匯率連6個交易日走貶，今（11）日午盤新台幣匯率一度重貶 1.4 角，價格突破29元大關，為近1年半新低，台股也一度重挫逾230點，回測萬七支撐力度。
★買房經驗分享、專家解析房市，挑房買房祕技看這邊
★追蹤「EBC地產王」，買房免走冤枉路
國際通膨嚴峻，FED近日發表言論「不排除升息2碼」引發市場震盪，外資熱錢不斷匯出，央行外匯局長蔡烱民透露，今年3月外資包括本金及盈餘共計匯出逾 120 億美元；因此央行進場拋匯調節，使得3月份外匯存底減少，終止連續7個月新高紀錄。
★【理財達人秀】台股衝萬六 過高下一步？搭輝達狂潮 AI概念下一棒？★
不僅如此，本土壽險、投信等資金也積極流向強勢的美元，加劇新台幣貶值速度，今天開盤立刻失守29元關卡，重貶達1.4角，為 2020 年 10 月上旬以來的最低點，中午暫收29.005元，貶9.9分，成交金額10.57億美元。
觀察亞洲主要貨幣，不只新台幣狀況慘烈，日圓今天也重挫0.5%，韓元貶值 0.23%，人民幣與新加坡幣約貶0.12~0.15%。
另外，受外資熱錢匯出影響，台股也遭到重挫，其中電子權值股成為殺盤重心，台積電（2330）下跌7元，跌幅1.23%，苦撐560元大關，聯電（2303）重挫逾3.6%，聯發科（2454）也面臨830元失守的危機，國巨（2327）、台達電（2308）也重摔近4%，拖累指數盤中大跌逾 200 點，而傳產、金融也無力撐盤，指數回測萬七支撐。 
（封面圖／東森新聞）
【往下看更多】
        ►阿妹小巨蛋開唱 里長下跪嗆「草菅人命」 黃珊珊：不是歌手的錯
        ►外資喊多台積電又賣「4／23交報告」 黃天牧：有事實就處理
        ►金管會信心喊話！台股穩健「殖利率4%」：比美債有吸引力
</t>
  </si>
  <si>
    <t>「我們將跟著台積電風光！」二線晶圓代工無懼產能過剩  成熟製程稼動率100%</t>
  </si>
  <si>
    <t>2023年到2024年是在半導體產業界是個充滿期待又怕受傷害的時間點，這一年將陸續開出近兩年供不應求的新產能，同時也引起不少業內人士擔憂，是否新產能一開出，供需就此反轉了呢？[啟動LINE推播] 每日重大新聞通知以成熟製程為主的力積電（6770）今日舉行法說會，受到記憶體、邏輯產品漲價效益推升，以及長約（LTA）加持下，業績大放異彩，營收207.08 億元、季增4.8%；毛利率首度突破「5字頭」來到51%、季增3個百分點；稅後純益66.22億元，季增6.8%，每股純益1.85元。單季毛利率、獲利與 EPS 同創新高。力積電交出亮麗成績單，法人按讚，但同時也讓法人居高思危，擔憂毛利率在接下來走勢是否還能維持？對此，力積電財務長邵章榮表示，公司從在記憶體產品線在去年第四季啟動LTA，今年第一季連邏輯IC相繼啟動，只要LTA繼續執行，毛利穩定性就高，加上台幣持續貶值挹注，第二季毛利率有機會小幅成長，再加上生產效率提升，整體而言，下半年毛利率走勢只會持續強勁，優於上半年。從產品別來看，法人預估，12吋邏輯IC毛利最高，逼近60%；記憶體則在50%之上；8吋低功率約在45%。然而市場法則終究是由供需而定，盤點2023年到2024年將開出的產能，除了力積電銅鑼廠預計2023年開始小量投產、2024年放量；聯電亦於2月拍板在新加坡擴建22及28奈米廠，2024年底開始量產；電源管理晶片龍頭德儀（TI）去年底收購猶他州LFAB廠預期在2023年初投產，並且將在德州蓋兩座12吋晶圓廠，2025年生產。先前國際半導體產業協會（SEMI）預估，2022年底前全球將建設29座新晶圓廠，明年全球對半導體設備的投資接近1000億美元，這兩項數據都寫下歷史新高；外資報告也預估，晶圓代工成熟製程可能自 2023 年起恐面臨供應過剩。大量的成熟製程在短短兩年間陸續開出，業界人士紛紛憂心「反轉點」突然出現，屆時會重蹈覆徹2018年產能過剩、致使2019年晶圓代工大廠下修資本支出、產能利用率下滑、稼動率鬆動等向下趨勢（downtrend）。對此力積電總經理謝再居表示，從產品類別，力積電著重在通訊系統為主的記憶體，以及長尾（long tail）產品和特殊應用，不僅沒有感受到市場的向下趨勢，反而自第二季起，在網通和系統等產品市場更加活絡，其中，在25奈米區塊仍無法滿足客戶需求。25奈米為力積電主力產品線之一，占比近20%，算是最大製程。呼應日前力積電董事長黃崇仁所說「外資用電腦與手機去分析，是落後思想，強調年底前產能還是滿載，價格持穩」。力積電產品組合多元，第一季DRAM FDY（動態隨機存取記憶體）營收占比最高為 31%，HV（高壓邏輯驅動晶片）占 27%，Discrete（分離式元件）11%，PMIC（電源管理晶片）9%，利基型 DRAM 7%，CIS 6%，嵌入式邏輯產品 6%，NAND Flash 3%。謝再居表示，目前台積電已經宣布的就有14個新廠擴建計畫，且以先進製程為主，所生產的都是大型資料晶片，例如GPU、APU等。他強調，每個大型晶片都需要數個小型晶片才能運行，至少是1:5的比例，最高可達1:8，他不認為成熟製程擴張對台積電、聯電有吸引力，然而綜觀全球擴廠計畫，只有力積電的銅鑼廠以小型晶片為主要產品，因此他不認為2023年產能擴展後，需求會因此減少。謝再居表示，只要台積電好，力積電也會跟著好。日前甫公布營收的二線晶圓代工聯電和世界先進同要釋出正面訊息，兩公司的3月營收表現亮麗，同創歷史新高，其中，聯電第一季營收突破600億元關卡，達634.22億元，季增7.31%，年增34.66%，表現優於市場預期的季增5%水準；世界先進第1季營收為134.92億元，季增5.92%，原訂132億至136億元的財測目標，順利達陣。針對終端市場傳出重複下單 與需求反轉雜音，聯電表示，部份市場正經歷溫和修正，但並沒有影響整體產能利用率，仍維持100%。聯電主要成長動能來自5G、物聯網和 EV等新應用，帶動PMIC、Transceiver/Switch、OLED Driver IC 出貨量增加。而聯電位於南科12A的P5廠以28奈米為主，為新產能主力，有助ASP提升。然而在近期終端需求出現雜音下，法人仍然給予保守中立看法。</t>
  </si>
  <si>
    <t>淡旺季影響股價？她怨營收向上卻慘跌網笑太天真</t>
  </si>
  <si>
    <t xml:space="preserve">
台股的制度規定上市櫃公司需要在每月10號前公布營收，頻繁更新數據的同時，也讓投資人可以看出很多公司的營運規律。有股市菜鳥投資人就在Dcard詢問，今年第1季開始投資股票，發現台積電、聯發科、聯電等個股，明明營收不錯，股價卻持續下跌，聽到朋友分析是因為淡、旺季因素影響，才讓股價表現疲弱，讓原PO十分好奇「股價是否會因為淡旺季受影響？」，相關議題也引起網友熱烈討論。
★買房經驗分享、專家解析房市，挑房買房祕技看這邊
★追蹤「EBC地產王」，買房免走冤枉路
原PO表示，自己是今年才加入市場的股市小白，一開始主要關注大型權值股，像是台積電、聯發科、聯電，也覺得這些公司經營績效與營收表現都非常不錯，不過整體股價表現卻似乎與業績大相逕庭。
★【理財達人秀】台股衝萬六 過高下一步？搭輝達狂潮 AI概念下一棒？★
為了解答這樣的現象，原PO嘗試詢問朋友，並得到解答：「因為電子股第1季、第2季通常是淡季，公司接單較少，營收下降的同時也會反映在股價上，一般市場也總是在年中左右才開始布局電子股」。但聽完後仍覺得怪怪的，也非常好奇「究竟淡旺季對公司營收與股價的影響真的有到那麼大？」。
有不少網友指出，淡、旺季對股價的影響確實很大，像蘋果一般都是在下半年才推出新機，概念股業績也往往要靠近下半年才會明顯上升，並進而推升股價向上。也有網友認為，股票反映的是未來性，產業前景更為重要，不能單純用營收觀察，否則世界上早就沒有人會虧錢，這也是為何明明一堆股票營收還在創歷史新高，股價卻已經領先下跌。
而對於近期市場上討論度頗高的台積電、聯發科、聯電，有網友也列舉聯發科因手機終端銷量被市場看空、聯電成熟製程可能在未來供過於求等利空，並強調「公債殖利率倒掛、台幣貶值等因素，也是影響權值股下跌的因素。」
其餘也有網友留言：「友達賺一年賠三年，給你參考」、「我也看不懂，都是擲骰子」、「去年就是標準的H1漲傳產、H2漲電子」、「沒夢作就只能醒了」、「影響因素很多，別那麼天真」。
法人則分析，淡、旺季確實會影響個股營收多寡，不過更重要的是觀察營收的月成長率、年成長率，當這2個數值發生明顯向上變化時，才容易帶動個股基本面出現質變，並吸引市場追價，而通常來講台股因以電子股為主體，又蘋果一般在下半年推新機，所以電子股業者普遍下半年業績易優於上半年。
▼（圖／翻攝自Dcard）
●投資理財有賺有賠，投資人決策時應審慎衡量風險，並就投資結果自行負責。
（封面示意圖／東森新聞）
【往下看更多】
        ►終究會回來！黃天牧喊台股基本面好：為何那麼關心外資？
        ►金管會鐵腕查外資「限4/23前給說明」網憂1事恐拖垮台股
        ►台驊買回長榮1500張均價曝光 股民驚喊：中環也來了
</t>
  </si>
  <si>
    <t>台幣貶值電子起飛？專家曝布局時機：3檔甜蜜價浮現</t>
  </si>
  <si>
    <t xml:space="preserve">國內疫情延燒！21日又新增近2969例本土個案，隨著全球針對疫情祭出的限制減緩，漸漸與病毒走向共存、回歸正常生活，專家點出第二季正是順應台幣貶值趨勢下，布局解封概念觀光股的良機，同時關注供應鏈問題緩和後，需求滿載、恢復正常供貨的車用電子產業鏈。
 本土確診人數這幾日節節升高，然而觀光類股卻不受影響，4/21終場以上漲0.78%作收，明顯強於大盤小幅收黑的表現。仲英財富分析師陳唯泰直言，在台幣轉弱的浪潮下，一旦國內防疫政策進一步開放，有望刺激國外旅客入境旅遊及消費的意願，將對飯店等旅遊族群帶來正面幫助。
 他解釋，近期確診人數快速上揚，未來向上挑戰的機會仍大，不過像是國際級飯店晶華，今年配息12元、殖利率高達7%，將是疫情趨穩後資金追逐的標的。其餘如國賓或基期較低的旅行社族群，後續股價也有表現機會。
 除傳產股外，檢視2022年3月營收成績，台股逾百間公司逆勢創高。陳唯泰表示，從過往經驗觀察，台幣貶值對電子業出口特別有利，但考慮匯兌收益落袋的前提，營收與訂單必須持平甚至成長，才能享有此項「紅利」。
 陳唯泰指出，第2季電子業預估業績維持相對高檔，第3季則較有下修風險，主要需視斷鏈危機能否獲得解決而定，尤其是中下游組裝廠。他點出，若中國疫情盡速落幕或放寬防疫政策，恢復生產並順利出貨，就能解決眼前的窘境。
 「目前我最看好的是電子上游，像是在中國設廠較少的半導體企業；從產業面來看，車用電子供應鏈從上到下的前景都不錯。」他說明，半導體上游如聯電、世界、力積電等與車用電子關聯性較大的成熟製程，股價已來到相對低檔，可列入優先考量；二極體相關的台半、德微及漢磊，不僅3月營收再創新高，且訂單能見度明確，電動車以台達電等充電樁題材作為觀察重點。其餘可關注伺服器比重較高的廣達、英業達、鴻海等公司。
 而在電子股投資操作上，建議投資人可在第2季的季底進行布局。不過他也示警，電子下游如車用電子與手機等應用端，需具備持續拉貨的需求，半導體出貨才有機會繼續成長。
</t>
  </si>
  <si>
    <t xml:space="preserve">
國內疫情延燒！21日又新增近2969例本土個案，隨著全球針對疫情祭出的限制減緩，漸漸與病毒走向共存、回歸正常生活，專家點出第二季正是順應台幣貶值趨勢下，布局解封概念觀光股的良機，同時關注供應鏈問題緩和後，需求滿載、恢復正常供貨的車用電子產業鏈。
★買房經驗分享、專家解析房市，挑房買房祕技看這邊
★追蹤「EBC地產王」，買房免走冤枉路
本土確診人數這幾日節節升高，然而觀光類股卻不受影響，4/21終場以上漲0.78%作收，明顯強於大盤小幅收黑的表現。仲英財富分析師陳唯泰直言，在台幣轉弱的浪潮下，一旦國內防疫政策進一步開放，有望刺激國外旅客入境旅遊及消費的意願，將對飯店等旅遊族群帶來正面幫助。
★【理財達人秀】台股衝萬六 過高下一步？搭輝達狂潮 AI概念下一棒？★
他解釋，近期確診人數快速上揚，未來向上挑戰的機會仍大，不過像是國際級飯店晶華，今年配息12元、殖利率高達7%，將是疫情趨穩後資金追逐的標的。其餘如國賓或基期較低的旅行社族群，後續股價也有表現機會。
除傳產股外，檢視2022年3月營收成績，台股逾百間公司逆勢創高。陳唯泰表示，從過往經驗觀察，台幣貶值對電子業出口特別有利，但考慮匯兌收益落袋的前提，營收與訂單必須持平甚至成長，才能享有此項「紅利」。
陳唯泰指出，第2季電子業預估業績維持相對高檔，第3季則較有下修風險，主要需視斷鏈危機能否獲得解決而定，尤其是中下游組裝廠。他點出，若中國疫情盡速落幕或放寬防疫政策，恢復生產並順利出貨，就能解決眼前的窘境。
「目前我最看好的是電子上游，像是在中國設廠較少的半導體企業；從產業面來看，車用電子供應鏈從上到下的前景都不錯。」他說明，半導體上游如聯電、世界、力積電等與車用電子關聯性較大的成熟製程，股價已來到相對低檔，可列入優先考量；二極體相關的台半、德微及漢磊，不僅3月營收再創新高，且訂單能見度明確，電動車以台達電等充電樁題材作為觀察重點。其餘可關注伺服器比重較高的廣達、英業達、鴻海等公司。
而在電子股投資操作上，建議投資人可在第2季的季底進行布局。不過他也示警，電子下游如車用電子與手機等應用端，需具備持續拉貨的需求，半導體出貨才有機會繼續成長。
【點擊看完整全文】
延伸閱讀
【台幣走貶誰受惠1】最強亞幣褪色　外資今年來大賣6100億還沒結束？
【台幣走貶誰受惠2】疫後貶值利多加持　專家點名2大受惠產業
（封面圖/鏡週刊）
【往下看更多】
        ►華視快訊又誤植「大屯火山爆發」 董事長、總經理深夜請辭
        ►台幣貶值誰受惠？專家點名「2產業」：營運否極泰來
        ►物價狂飆hold不住！FED主席：5月可能升2碼
</t>
  </si>
  <si>
    <t>聯電將重返榮耀？陸行之揭「9長期目標」：該還自己清白了</t>
  </si>
  <si>
    <t>國內第二大晶圓代工廠聯電（2303）法說會釋出大利多，Q1獲利創歷史新高，Q2毛利率更上看45%，市場看好未來營收將季增7到9%，今日股價一飛沖天。對此，知名半導體分析師陸行之表示，聯電團隊已脫胎換骨，對於能否在產業下個週期達成長期目標，投資人可拭目以待。
 聯電今年1月法說，遭市場認定展望不佳，不斷遭法人大量賣超，股價下探4字頭。不過，昨（27）日的法說財報驚艷市場，不僅Q1獲利創新高，Q2毛利率更逼近45%，預估營收季增約7～9%。今日股價慶祝行情大漲，讓「二哥」順利扳回一城。
 而分析師陸行之觀察國內半導體情況指出，雖然半導體風向球德儀，因上海疫情封控爆雷，但聯電、聯發科、意法半導體展望都高於預期，「尤其聯電營收年增、毛利率改善預期，都跟老大（台積電）不相上下。」
 市場擔心，明年產業恐重演下行週期，但陸行之認為，時空背景大不同，「自從聯電團隊改變，石總（總經理王石）重策略，簡總（總經理簡山傑）專製造，公司脫胎換骨，專精特殊工藝成熟製程，找到最適的資本支出、折舊費用、產能擴充，以及晶圓代工價格，大幅提升公司價值。」
 陸行之表示，下個半導體下行週期對聯電團隊是個考驗，「我幫聯電訂了9個長期目標（包括上行／下行週期），對於聯電是否能還給自己一個清白拭目以待」：
 1.產能利用率是否能維持在90－100% (vs. 過去的80－95%）
 2.股東權益報酬率 （ROE）是否能維持在15－30% (vs. 過去的0－20%）
 3.毛利率是否能維持在 30－45% (vs. 過去的15-30%)
 4.營業利潤率是否能維持在 20－35% (vs. 過去的5-20%）
 5.折舊費用佔營業成本是否能控制在30-35% (vs. 過去的40%上下）
 6.長約比例是否能保持在30%以上 (vs. 過去的10%以下）
 7.一供客戶比例是否比過去高超過20%以上
 8.確實了解客戶庫存動態變化？
 9.長期營收年複合成長率（CAGR）符合市場平均
 ▼陸行之給出聯電的長期目標。（圖／翻攝自陸行之臉書）
 （封面圖／翻攝自Google Maps）</t>
  </si>
  <si>
    <t>二哥不忍了扛多頭大旗電子股領軍強彈台股重回16400點</t>
  </si>
  <si>
    <t>受到聯電、聯發科法說報喜激勵，台股今日出現多頭反撲氣勢，盤中一度漲逾120點，重新收復16400關卡，漲幅近1%。
 聯電與聯發科昨日舉行法說會，會後聯電ADR大漲逾3%。今日台股開盤小漲，但隨即因台積電（2330）遭殺至523元，大盤由紅翻黑，但聯電（2303）與聯發科（2454）開高走高，帶領半導體族群上攻，光電、航運也齊揚，台股由黑翻紅強彈逾120點。
 近期跌跌不休的晶圓二哥聯電，在昨日法說釋出首季績優財報的激勵下，股價開盤就跳空上漲逾4％，隨即買盤持續湧入，歷經數波推升，10點過後，就攻上漲停價位，一口氣收復5日、10日均線，直抵月線反壓，同為聯家軍的聯詠，表現也不遑多讓，股價大漲19元，漲幅達5.5%。
 ▼聯電一度觸及漲停。（圖/翻攝自XQ全球贏家）
 此外同樣於昨日召開法說會的聯發科，在首季淨利創高與Q2展望績優的加持下，股價也是一飛沖天，一度來到853元，漲幅超過5%。在其他高價股部分，普瑞-KY（4966）兩度觸及漲停，信驊（5274）、祥碩（5269）、世芯-KY（3661）也出現了亮眼的反彈走勢。
 ▼聯發科股價也跟進大漲（圖/翻攝自XQ全球贏家）
 在半導體的強勢領軍下，電子股出現的多方反撲的氣勢，就連被外資降評下修的面板雙虎，也出現了4％以上的彈幅
 對於半導體此波反彈，分析師許豐祿指出，雖然美科技股下跌，但台股電子族群已跌至低點，加上昨天的聯電與聯發科的法說會打破疑慮，晶圓代工一樣滿單，營收獲利再創新高，而手機晶片出貨維持高檔，不受銷售預期下調影響。
 至於半導體反彈，投資人該賣還是加碼續抱？許豐祿認為，大盤目前震盪向上，Ｋ線呈現打出第二隻腳的情況，投資人應注意能突破上檔賣壓的個股，下波續漲可以留意車用電子族群。
 ●投資理財有賺有賠，投資人決策時應審慎衡量風險，並就投資結果自行負責
 （封面示意圖/東森財經）</t>
  </si>
  <si>
    <t xml:space="preserve">
國內第二大晶圓代工廠聯電（2303）法說會釋出大利多，Q1獲利創歷史新高，Q2毛利率更上看45%，市場看好未來營收將季增7到9%，今日股價一飛沖天。對此，知名半導體分析師陸行之表示，聯電團隊已脫胎換骨，對於能否在產業下個週期達成長期目標，投資人可拭目以待。
★買房經驗分享、專家解析房市，挑房買房祕技看這邊
★追蹤「EBC地產王」，買房免走冤枉路
聯電今年1月法說，遭市場認定展望不佳，不斷遭法人大量賣超，股價下探4字頭。不過，昨（27）日的法說財報驚艷市場，不僅Q1獲利創新高，Q2毛利率更逼近45%，預估營收季增約7～9%。今日股價慶祝行情大漲，讓「二哥」順利扳回一城。
★【理財達人秀】台股衝萬六 過高下一步？搭輝達狂潮 AI概念下一棒？★
而分析師陸行之觀察國內半導體情況指出，雖然半導體風向球德儀，因上海疫情封控爆雷，但聯電、聯發科、意法半導體展望都高於預期，「尤其聯電營收年增、毛利率改善預期，都跟老大（台積電）不相上下。」
市場擔心，明年產業恐重演下行週期，但陸行之認為，時空背景大不同，「自從聯電團隊改變，石總（總經理王石）重策略，簡總（總經理簡山傑）專製造，公司脫胎換骨，專精特殊工藝成熟製程，找到最適的資本支出、折舊費用、產能擴充，以及晶圓代工價格，大幅提升公司價值。」
陸行之表示，下個半導體下行週期對聯電團隊是個考驗，「我幫聯電訂了9個長期目標（包括上行／下行週期），對於聯電是否能還給自己一個清白拭目以待」：
1.產能利用率是否能維持在90－100% (vs. 過去的80－95%）
2.股東權益報酬率 （ROE）是否能維持在15－30% (vs. 過去的0－20%）
3.毛利率是否能維持在 30－45% (vs. 過去的15-30%)
4.營業利潤率是否能維持在 20－35% (vs. 過去的5-20%）
5.折舊費用佔營業成本是否能控制在30-35% (vs. 過去的40%上下）
6.長約比例是否能保持在30%以上 (vs. 過去的10%以下）
7.一供客戶比例是否比過去高超過20%以上
8.確實了解客戶庫存動態變化？
9.長期營收年複合成長率（CAGR）符合市場平均
▼陸行之給出聯電的長期目標。（圖／翻攝自陸行之臉書）
（封面圖／翻攝自Google Maps）
【往下看更多】
        ►少年股神超敢！戶頭5元竟買賣2733萬元股票 違約交割出事了
        ►越蓋越貴！台南、高雄新房貴4成 台北單價多19萬
        ►買房多年發現是凶宅 他崩潰想求償 網分析：前屋主賺翻
</t>
  </si>
  <si>
    <t xml:space="preserve">
受到聯電、聯發科法說報喜激勵，台股今日出現多頭反撲氣勢，盤中一度漲逾120點，重新收復16400關卡，漲幅近1%。
★買房經驗分享、專家解析房市，挑房買房祕技看這邊
★追蹤「EBC地產王」，買房免走冤枉路
聯電與聯發科昨日舉行法說會，會後聯電ADR大漲逾3%。今日台股開盤小漲，但隨即因台積電（2330）遭殺至523元，大盤由紅翻黑，但聯電（2303）與聯發科（2454）開高走高，帶領半導體族群上攻，光電、航運也齊揚，台股由黑翻紅強彈逾120點。
★【理財達人秀】台股衝萬六 過高下一步？搭輝達狂潮 AI概念下一棒？★
近期跌跌不休的晶圓二哥聯電，在昨日法說釋出首季績優財報的激勵下，股價開盤就跳空上漲逾4％，隨即買盤持續湧入，歷經數波推升，10點過後，就攻上漲停價位，一口氣收復5日、10日均線，直抵月線反壓，同為聯家軍的聯詠，表現也不遑多讓，股價大漲19元，漲幅達5.5%。
▼聯電一度觸及漲停。（圖/翻攝自XQ全球贏家）
此外同樣於昨日召開法說會的聯發科，在首季淨利創高與Q2展望績優的加持下，股價也是一飛沖天，一度來到853元，漲幅超過5%。在其他高價股部分，普瑞-KY（4966）兩度觸及漲停，信驊（5274）、祥碩（5269）、世芯-KY（3661）也出現了亮眼的反彈走勢。
▼聯發科股價也跟進大漲（圖/翻攝自XQ全球贏家）
在半導體的強勢領軍下，電子股出現的多方反撲的氣勢，就連被外資降評下修的面板雙虎，也出現了4％以上的彈幅
對於半導體此波反彈，分析師許豐祿指出，雖然美科技股下跌，但台股電子族群已跌至低點，加上昨天的聯電與聯發科的法說會打破疑慮，晶圓代工一樣滿單，營收獲利再創新高，而手機晶片出貨維持高檔，不受銷售預期下調影響。
至於半導體反彈，投資人該賣還是加碼續抱？許豐祿認為，大盤目前震盪向上，Ｋ線呈現打出第二隻腳的情況，投資人應注意能突破上檔賣壓的個股，下波續漲可以留意車用電子族群。
●投資理財有賺有賠，投資人決策時應審慎衡量風險，並就投資結果自行負責
（封面示意圖/東森財經）
【往下看更多】
        ►台股震盪不用怕？黃天牧重申「遛狗理論」：終將回歸基本面
        ►女大生打工第一天「尿遁不幹了」主管急找人傻了：嫌這個太小
        ►台股震盪與房市高下立判？網反擊：股票多空都能賺 兩派熱議
</t>
  </si>
  <si>
    <t>外資觀點：亞系外資直指獲利下修風險尚未反映，調降聯電、聯發科等目標價</t>
  </si>
  <si>
    <t>亞系外資在最新出爐的亞洲科技族群報告中表示，半導體庫存修正已非假設性問題，而是時間點和程度大小，亞洲科技股底部時間未到，目前尚沒反映獲利下修風險，最壞的情況恐跌回疫情前的水準，決定調降晶圓代工中的聯電(2303)及世界先進(5347)評等，都由「買進」降至「中立」，其中聯電目標價由95元降至45元；世界先進目標價由165元下修至110元；至於台積電(2330)評等重申「買進」，目標價維持900元；此外，亞系外資也調降IC設計中的聯發科(2454)及聯詠(3034)目標價，其中聯發科目標價由960元下修至840元；聯詠目標價由515元下修至400元，評等都重申為「中立」。
  亞系外資表示，此次半導體修正股價還未反映獲利下修風險，因此下修聯電、世界先進評等及目標價；同時也下修聯發科、聯詠目標價。 
  亞系外資表示，科技股股價還未完全反映獲利的風險，如果以最悲觀的假設來看，這兩年科技好光景恐全數吐回，恐怕回到疫情前甚至2018年水位，而科技股股價恐會再下修，因此真正可以底部釣魚的時間，恐要到今年底甚至明年第一季。</t>
  </si>
  <si>
    <t xml:space="preserve">
亞系外資在最新出爐的亞洲科技族群報告中表示，半導體庫存修正已非假設性問題，而是時間點和程度大小，亞洲科技股底部時間未到，目前尚沒反映獲利下修風險，最壞的情況恐跌回疫情前的水準，決定調降晶圓代工中的聯電(2303)及世界先進(5347)評等，都由「買進」降至「中立」，其中聯電目標價由95元降至45元；世界先進目標價由165元下修至110元；至於台積電(2330)評等重申「買進」，目標價維持900元；此外，亞系外資也調降IC設計中的聯發科(2454)及聯詠(3034)目標價，其中聯發科目標價由960元下修至840元；聯詠目標價由515元下修至400元，評等都重申為「中立」。
    亞系外資表示，此次半導體修正股價還未反映獲利下修風險，因此下修聯電、世界先進評等及目標價；同時也下修聯發科、聯詠目標價。  
    亞系外資表示，科技股股價還未完全反映獲利的風險，如果以最悲觀的假設來看，這兩年科技好光景恐全數吐回，恐怕回到疫情前甚至2018年水位，而科技股股價恐會再下修，因此真正可以底部釣魚的時間，恐要到今年底甚至明年第一季。
【往下看更多】
        ►高息ETF攻略！一年領息8個月 達人揭終極「夢幻組合」
        ►外媒朝聖神山讚「見到神的面容」！劉德音曝員工2特質 成致勝關鍵
        ►個股：建德工業(6606)掛牌漲幅逾五成，近期詢價及訂單回升
</t>
  </si>
  <si>
    <t>聯電洪嘉聰：樂觀看5G行動通訊、智慧物聯網等晶片需求</t>
  </si>
  <si>
    <t xml:space="preserve">晶圓代工廠聯電（2303）今（4）日年報出爐，在致股東報告書中，董事長洪嘉聰表示，展望未來，預期在5G手機普及、電動車、物聯網裝置成長的大趨勢下，終端裝置的矽含量持續增加，將需要聯電專精特殊製程的支援，同時，也揭露公司的短、中、長期目標。
在致股東報告書中，洪嘉聰指出，聯電不僅用具體數字展現了企業的韌性與成長的動能，同時為滿足客戶需求，解決成熟製程產能嚴重供需失衡，以互惠模式與多家全球領先客戶合作，擴充在台南科學園區的12吋廠產能，先期規劃總投資金額約新台幣1,000億元，預期未來三年在南科的總投資金額將達到約新台幣1,500億元。
年報中，聯電也制定出短、中、長期的目標；短期目標是依據市場及客戶需求，擴充8吋與12吋特殊技術及先進製程產能，維持滿載產能利用率及提升獲利為主。
中、長期目標則是採取謹慎投資，維持或增加產能市占率，和提升效率以有效降低成本，並提供客製化製程技術平台以滿足客戶需求。
聯電點出，公司近年來積極投入開發化合物半導體氮化鎵（GaN）功率元件與射頻元件製程開發，便是鎖定高效能電源功率元件及射頻元件等高成長性市場商機。
整體來說，聯電樂觀看待未來5G行動通訊、智慧物聯網與運算市場的晶片需求，謹慎投入適當的資本支出以推動製程研發及產能建置，並積極佈建特殊製程及技術，包括高壓製程、嵌入式記憶體、先進封裝、RFSOI、化合物半導體氮化鎵等，持續與領先客戶合作以爭取更多產品，與後段封測合作夥伴建立開放式技術平台以提供最適切的服務。 </t>
  </si>
  <si>
    <t>三大法人買超5.19億元 外資倒貨金融青睞航運電子</t>
  </si>
  <si>
    <t xml:space="preserve">台股今天上漲66.93點，以16565.83點作收，三大法人外資及陸資、自營商賣超，投信買超。外資今天倒貨金融股，買超以航運、電子為主。
美國聯邦準備理事會（Fed）今起舉行為期兩天的政策會議，投資人等待會議結果。台股今天走勢震盪，盤中一度漲逾百點，站上16600點關卡，隨後漲勢收斂，三大法人合計買超5.19億元，其中外資及陸資賣超0.64億元，投信買超9.12億元，自營商賣超3.29億元。
外資及陸資賣超前10名當中，金融股就占5檔，分別為新光金、開發金、玉山金、元大金及合庫金；外資及陸資買超部分青睞航運股及電子股，依序為長榮、陽明、聯電、友達、群創、鴻海、華航。
相較於外資及陸資賣超金融股，今天投信反而買超不少金融股，分別為永豐金、開發金、中信金、第一金及元大金。投信賣超則以科技股為大宗，分別為華邦電、友達、京元電子、台積電、聯發科、全新及奇鋐。
自營商今天與外資及陸資同步買超長榮外，賣超部分則以科技股、金融股為多數，分別為友達、群創、國泰金、宏達電、神達、兆豐金電、聯電。 </t>
  </si>
  <si>
    <t>台股上漲66.93點 三大法人買超5.19億元</t>
  </si>
  <si>
    <t xml:space="preserve">台股今（4）日開高，盤中漲幅略微縮小，終場收在16,565.83點，上漲66.93點，成交量1,923.56億元；三大法人買超5.19億元。
統計三大法人買賣超情況，外資及陸資（不含外資自營商）賣超0.63億元，投信買超9.11億元，自營商賣超（合計）3.28億元，其中自營商（自行買賣）買超3.15億元，自營商（避險）賣超6.44億元。航運股今股價點火走強，中櫃（2613）、中航鎖漲停，貨櫃三雄股價續衝，長榮（2603）收151.5元，漲幅3.41%，也是第三成交量大股。不畏外資調降目標價的壓力，聯電（2303）正式突破月線，收48.3元，漲幅逾2%，新唐（4919）第一季財報亮眼，首季稅後純益年增 343.91%，激勵股價漲幅逾7%，收162.5元。中華電（2412）收124元，跌幅2.75%，大盤收在16,565.83點，漲幅0.41%。 </t>
  </si>
  <si>
    <t>台指期 外資偏空布局</t>
  </si>
  <si>
    <t xml:space="preserve">
股期雙市昨（5）日開高震盪收紅，指數齊步進逼16,700點關卡；分析師表示，現階段期現貨逆價差收斂，外資淨空單增加1,108口、攀升至9,974口，展望盤勢，由於台灣本土疫情加速擴散，須留意市場情緒變化，台指期宜謹慎操作。
現貨與期貨行情方面，周三美聯準會（Fed）如預期宣布升息2碼，並將於6月開始逐步縮減近9兆美元的資產負債表，此外，Fed主席鮑爾表示，不考慮6月會議升息3碼的可能性，激勵美股四大指數全面收紅，道瓊飆漲逾900點，費半勁揚4%。
台股昨天以跳空上漲124點開出，由半導體、電子、傳產領軍開高走高，金融族群表現較為弱勢，拖累大盤漲幅收斂，終場上漲0.79%，收16,696點。
權值股來看，台積電、聯發科、聯電強勢表態，漲幅約1.4%-1.7%，買盤湧入半導體類股，成交比重達31.6%，IC設計族群同步走高，鈺創、力智漲幅超過7%，金融族群普遍開高走低，尤以中信金下跌3%跌勢較重，台新金、兆豐金皆下跌超過2%。
期貨部分，台指期昨天開盤漲逾百點，電子權值穩盤，但金融族群在Fed會議公布後出現獲利了結賣壓；終場台指期上漲165點至16,684點。
價差方面，台指期逆價差縮至12.12點，電子期逆價差縮至0.4點，金融期轉為正價差0.48點。
永豐期貨表示，就籌碼面分析，現貨部分三大法人買超77.39億元；在台指期淨部位方面，三大法人淨空單減少101口至1,767口，其中外資空單加碼超過多單加碼，淨空單增加1,108口至9,974口。
至於十大交易人中特定法人，全月台指期淨多單則是減少181口至1,405口。
永豐期貨指出，台股日K留上下影線紅棒作收，KD指標維持黃金交叉並開口向上，MACD柱狀體負值也有收斂跡象，大盤有望延續反彈格局，但仍需觀察量能是否跟上。
群益期貨表示，現階段外資期現貨中性布局，自營商選擇權中性格局，月、周選依舊中性，整體籌碼面中性格局。 </t>
  </si>
  <si>
    <t>外資買超38.33億元 加碼聯電2.47萬張居首</t>
  </si>
  <si>
    <t xml:space="preserve">台股今天上漲130.29點，收在16696.12點，站回10日線，外資及陸資買超38.33億元，主要加碼半導體、面板、航運及記憶體族群，以聯電買超2.47萬張最多，友達買超2.07萬張居次，慧洋-KY買超1.19萬張排第3名。
美國聯邦準備理事會（Fed）宣布升息2碼並縮表後，美股收高，帶動台股今天早盤勁揚逾200點，隨金融股翻黑，指數漲勢收斂，16700點整數關卡得而復失，終場上漲130.29點，收在16696.12點，成交值新台幣2508.48億元。
自營商今天買超4.14億元，投信買超35億元，外資及陸資買超38.33億元；三大法人合計買超77.47億元。
外資今天買超個股集中在晶圓代工、面板、航運等族群，前10名依序為聯電、友達、慧洋-KY、華邦電、鴻海、元大台灣50反1、亞太電、力積電、國泰智能電動車、榮運。
投信則加碼IC設計、金融和航運股，買超前10名個股依序為智原、永豐金、長榮、台勝科、聯電、開發金、第一金、英業達、強茂、友達。 </t>
  </si>
  <si>
    <t>美股強彈 台積電開盤上漲9元</t>
  </si>
  <si>
    <t xml:space="preserve">美股尾盤強彈，道瓊指數飆漲932點，為2020年以來最猛。台股今（5）日開盤上漲逾200點，台積電（2330）開盤上漲9元，開在543元；聯發科（2454）開在843元，上漲14元。
聯準會升息2碼並宣布縮表後，主席鮑爾淡化升息3碼預期，緩解投資人焦慮，美股尾盤反彈，道瓊工業指數終場飆漲932.27點、漲幅2.81%，收在34061.06點；標普500指數勁揚124.69點、漲幅2.99%，收在4300.17點；以科技股為主的那斯達克綜合指數猛漲401.1點、漲幅3.19%，收在12964.86點。
台積電ADR收在95.99美元，上漲2.36美元、漲幅 2.52%；今日開盤開在543元。籌碼方面，外資連九日賣超9萬6,398張。
日月光投控ASX收在6.90美元，上漲0.28美元，漲幅4.23%，今日開盤開在97.8元。
聯電UMC收在8.41美元，上漲0.33美元，漲幅4.08%；今日開盤開在49.7元。 </t>
  </si>
  <si>
    <t>台指期 慎防短期波動</t>
  </si>
  <si>
    <t xml:space="preserve">
股期雙市昨（4）日震盪收紅，指數齊步收復16,500點關卡；分析師表示，現階段期現貨逆價差擴增，外資淨空單減少1,010口、降至8,866口，展望盤勢，短線聚焦美聯準會（Fed）利率決議結果後的市場反應，建議做好停損停利，以防短期波動。
現貨與期貨行情方面，周二澳洲央行宣布升息1碼至0.35%，為近12年首見，市場靜待聯準會利率政策會議，美元指數回落，多家能源股公布財報亮眼，能源類股飆漲2.8%領軍大盤，激勵美股四大指數由黑翻紅，震盪收高，惟漲幅有限。
台股昨天早盤由航運股領軍大盤開高，雖有買盤進場，但防守有餘，攻勢不足，約10點半後大盤走勢震盪漲幅收斂，終場上漲66點至16,565點，台指期上漲47點至16,519點；價差方面，台指期逆價差擴至46.83點，電子期轉為逆價差1.52點，金融期逆價差縮至4.94點。
權值股來看，台積電（2330）、聯發科漲幅約0.5%~1%，聯電開高走穩，終場甩尾上漲2.2%收最高，航運族群為盤面多頭指標，中櫃、中航皆放量攻上漲停，貨櫃三雄尤以長榮上漲3.4%表現最為強勢，金融族群由富邦金、國泰金領漲，類股漲幅達0.2%。
永豐期貨表示，就籌碼面分析，現貨部分，三大法人買超5億元；而在台指期淨部位方面，三大法人淨空單減少1,183口至1,868口，其中，外資多單加碼超過空單加碼，淨空單減少1,010口至8,866口。
至於十大交易人中的特定法人，全月的台指期淨多單則是減少182口至1,586口。
永豐期貨指出，技術面來看，大盤連兩日呈現量縮觀望，並守穩多方缺口，短線聚焦聯準會利率決議結果後的市場變化，投資人宜做好停損停利以防短期波動。
群益期貨表示，現階段外資期現貨中性布局，自營商選擇權中性偏多，月、周選依舊中性，整體籌碼面中性格局。技術面上，目前台股續作底部震盪築底，短線在4月27日低點支撐不破下，台股仍屬區間震盪整理格局。
至於選擇權市場，自營商選擇權淨部位，目前略以買買權和賣賣權作布局。近月選擇權籌碼為中性格局，賣權未平倉量（OI）小於買權OI之差距為1萬4,000餘口，賣權OI增量明顯不足。新開周選方面，買權賣權OI總量相去不遠，目前選擇權多空依舊皆無明顯表態。 </t>
  </si>
  <si>
    <t>美股重挫千點，台股跟著跳水重挫逾380點！電子權值股成重災區</t>
  </si>
  <si>
    <t>美股大洗三溫暖，在聯準會持續升息的陰影下，道瓊指數重挫1063點，將前一天飆漲的932點完全被吞噬，台股跟著跳空開低大跌逾380點，跌破16400點整數關卡，台積電開跌14元。[啟動LINE推播] 每日重大新聞通知台股今（6）日開低走低，早盤最低來到16312.17點，跌幅逾2%，跌破所有均線支撐。電子權值股成重災區。台積電及聯電美國存託憑證（ADR）重挫，晶圓雙雄今天台股現貨股價同步開低，跌幅均逾2.5%，聯發科跌幅逾3%，股王矽力-KY跌幅更高達8%，鴻海早盤下跌近2%。</t>
  </si>
  <si>
    <t>外資大逃殺 這十檔逆勢獲得外資青睞</t>
  </si>
  <si>
    <t xml:space="preserve">台股今（6）日收在16,408.2點，下跌287.92點，外資再度大賣超，但統計外資買超前十大個股發現，外資單日買超領先股中，金融股占3檔，面板雙虎也同受外資青睞，還有2檔航運股，外資買超冠軍為中信金（2891），單日買超8,583張。
台股重挫，三大法人合計賣超280.45億元，其中外資賣超235.58億元，投信買超1.69億元，自營商賣超（合計）46.56億元，外資再度從台股大提款，不過，也有逆勢獲得外資買超的個股。
統計今日外資買超前十大個股依序是中信金、臺企銀（2834）、友達（2409）、新唐（4919）、長榮（2603）、慧洋-KY（2637）、群創（3481）、富邦NASDAQ反1（00671R）、兆豐金（2886）、聯電（2303）等；外資買超中信金8,583張居冠，其次是買超臺企銀，單日買超7,639張，外資買超第三大為友達，單日買超7,013張。
長榮首季營收1,708.16億元，年增89.9%，刷新歷史記錄，稅後純益1,013.59億元，年增180.9%，單季獲利突破1,000億元，每股純益19.16元；股價今日收在154元，上漲.5元，漲幅0.98%，外資買超6,270張，投信買超900張，自營商買超2,087張，合計三大法人買超9,257張。 </t>
  </si>
  <si>
    <t>台積電買到手軟？股海老牛曝「安全進場3指標」</t>
  </si>
  <si>
    <t>「護國神山股價跌完了沒？」是眾多台股股民心中的共同疑問，市場盛傳600元以下的台積電是「天上掉下來的禮物」，如今隨著股價回測一年前低點，價值投資達人股海老牛表示，過去買到手軟、資金見底的投資人，可掌握三項指標判斷股價是否止穩回升。
 5日凌晨聯準會公告利率決議，升息2碼且於6月展開縮表，符合市場預期，美股四大指數全面拉出長紅，台積電ADR上漲2.52％，以95.99元作收，再度拉開溢價空間，台股5日收盤，台積電站上542元。
 投資達人股海老牛指出，今年以來半導體族群股價隨消息面劇烈震盪，但台灣素以「矽島」聞名，從上游的IC設計、中游晶圓代工，乃至於下游封測的半導體聚落完整，儘管受到國際市場估值下調，導致股價有顯著拉回，短期上難免會因市場雜訊造成投資人緊張與混淆，但長線持續看好，未來數年內台積電也有機會突破千元。
 以台積電為例，2022年全年獲利展望由30元調高至33至34之間，本益比也從先前高點的28倍迅速滑落， 從財務數字的目標顯示，今年Q2表現會再呈現季成長，考量成長性後的本益比，保守評估可達 16至20倍。雖然近期股價趨勢向下，導致投資人信心出現動搖，但從台股結構來看，「台積電不好，台股不會好」。
 此外，他也提到近兩年半導體產能吃緊，隨著公司大舉擴產，市場傳出2023年將面臨供過於求的挑戰。儘管短期內庫存將隨新廠投入營運與通膨降低需求等因素逐漸出現飽和，但供給調整的影響大約持續兩季後就會獲得解決，加上半導體產業有望繳出5至10％的年成長，長期來看無須太過擔心。
 至於行情何時才能反轉向上？股海老牛提出三項指標供投資人參考，若1.股價能死守前波低點523元重要支撐；2.股價從底部翻揚出現長紅K棒、且外資法人由賣轉買；3.週線和月線出現黃金交叉。
 他進一步解釋，台積電的波段低點形同整數關卡的心理防線，一旦失守將有破底危機；今年一路賣超的法人若回心轉意呈現買超，則可如聯電走向回升行情。而象徵趨勢扭轉的關鍵，可待5日線向上穿過20日線後，符合上述所有條件進場，就會相對安全。
 股海老牛也提醒，今年股市波動風險上升，台股數百點跌幅成為常態，不建議投資人在跌勢期間不斷向下接刀，採取每月定期定額扣款，並在三大訊號浮現時，加碼買進的策略，能夠提高掌握度，在資金投入上也較穩定且更有信心。
 ●以上言論不代表東森新聞立場
 ●投資理財有賺有賠，投資人決策時應審慎衡量風險，並就投資結果自行負責</t>
  </si>
  <si>
    <t>聯電營運旺 連七月創高</t>
  </si>
  <si>
    <t xml:space="preserve"> 圖／經濟日報提供晶圓代工廠聯電昨（6）日公布4月營收227.96億元，月成長約3%，年成長39.2%，連續七個月改寫單月歷史新高。受惠於成熟製程需求穩健與產品組合優化，聯電累計今年前四月營收達862.19億元，較去年同期634.79億元，年成長35.8%，也是歷來最佳。
聯電昨日股價下跌1.22%，終場以48.55元作收，不過外資仍買超4,531張，連續三個交易日買超。
法人分析，目前第2季成熟製程應用仍有工業與企業、伺服器應用支撐，但中國大陸封城干擾當地物流，同時壓抑消費市場需求。法人預測，成熟製程2022年底至2023年將面臨景氣反轉考驗，各大廠新產能開出後，對長約產能影響有限，沒有長約護身的產能將面臨價格壓力。
展望第2季，聯電日前法說會中提到，第2季產能利用率將達100%，晶圓出貨量增加4%至5%，產品平均售價揚升3%至4%，毛利率達45%。
聯電今年首季來自亞洲市場營收占比仍居最大達64%，法人認為主要是中國大陸當地市場需求，其次北美約22%，歐洲占比8%，其餘為日本市場。
從客戶別而言，聯電今年首季來自IC設計客戶營收占比持續提升達87%，其餘為整合元件（IDM）廠營收貢獻。
聯電今年首季22／28奈米營收占比20%居最大貢獻，其次65奈米占比19%，40奈米約18%，法人推估，聯電受惠於相關成熟製程需求仍穩健，加上產品組合優化以及新產能開出，第2季營收可望季增4%至9%，但中國大陸的封城干擾後續影響要持續觀察。
依據聯電規劃，今年第2季產能將較首季持續提升，整體產能季增約4.5%，南科晶圓12A廠的P5廠區擴建產能在第2季量產，滿足28奈米需求的缺口。
聯電4月法說會已宣布今年資本支出提升至約36億美元，較先前1月宣布的30億美元增加，其中九成用於12吋廠投資，其餘為8吋廠投資。其中也包含新加坡P3廠投資建置3萬片28／22奈米產能。 </t>
  </si>
  <si>
    <t>一周熱門零股／台新金、玉山金 躍焦點</t>
  </si>
  <si>
    <t xml:space="preserve">高通膨、美聯準會升息一再對市場施壓，台股短線彈升後出現較大幅度修正，不過零股投資人持續進場，其中尤為青睞金融股，台新金（2887）、玉山金、兆豐金重新進入一周零股交投排行，為近周零股交易焦點。
統計本周前十熱門零股標的依序為台積電、元大台灣50、國泰永續高股息、長榮、富邦台50、台新金、玉山金、開發金、兆豐金、元大高股息，成交420萬至106萬股不等。
與上周相較，台新金、玉山金、兆豐金取代聯電、國泰台灣5G+、鴻海，擠上前十名。本周熱門零股有四檔金融股、一檔半導體股、一檔航運股，四檔台股相關ETF，金融股本周大幅修正，但零股投資人逢回敲進。 </t>
  </si>
  <si>
    <t>台積、聯電 押長天期</t>
  </si>
  <si>
    <t xml:space="preserve">台股近期雖在疫情、美國聯準會貨幣政策、消費電子需求頻傳雜音等不利因素影響，行情趨於震盪，但法人圈認為，台積電（2330）、聯電第2季業績動能無虞；權證券商建議，可利用中長天期等條件的認購權證，參與行情。
台積電第1季營收、毛利率及每股純益表現都超出預期，且HPC單季營收首度超越手機；展望第2季，營收財測中值續季增5%，且毛利率估再創高。
台積電除市占率持續提升，同時受惠於5G、HPC及車電成長大趨勢及矽含量提升等，加上毛利率提升，對於材料、設備採購也有強大議價能力及享有優先供應的情形，預估今年每股純益有機會達到33元。台積電相關權證包括台積電兆豐1C購03（073399）、台積電台新1B購01（073649）。
聯電首季每股純益1.61元，毛利率優於預期，達43.4%，預估第2季將逼近45%，且受惠新增產能到位，總體需求狀況仍將保持不變，加上日本子公司與日本電裝公司合作生產車用功率半導體，打進豐田、速霸陸供應鏈，有利未來營運表現。聯電相關權證有聯電兆豐1A購01（062858）、聯電群益19購08（067660）。 </t>
  </si>
  <si>
    <t>雙財報績優股 多頭先鋒</t>
  </si>
  <si>
    <t xml:space="preserve">疫情、通膨交互影響，全球經濟成長出現減緩疑慮，法人認為，天下選股惟「基本面」不破，第1季財報亮麗且市場預期第2季持續優異的長榮、聯電等16檔「雙財報績優」股，吸引法人、大戶提前進場卡位，預料是本周台股重返月線的多頭領頭羊。
美元指數強勢站上100大關後，亞洲貨幣貶值儼然成形，外資加速在台股提款，上周五（6日）轉賣超235億元，今年以來則賣超7,378億元，暫列史上單年最大賣超。
元富投顧總經理鄭文賢、華南投顧董事長儲祥生表示，在外資賣超連連之際，選股宜以基本面出發，以達到「進可攻、退可守」的目的，尤其是上海等長三角重鎮疫情已出現降溫，國內、歐美也陸續邊境解封下，4月業績飽受封城所苦的PCB等供應鏈，第2季的下半季可望追回業績成長動能下，對一些今年營運成長的個股，只要供需緊張、產業成長等趨勢不變的業績成長股，都是台股震盪逢低可留意的焦點。
根據統計，第1季毛利率與每股獲利為正數，且稅後純益較去年同期成長，加上法人看好第2季財報表現，在過去五個交易日逆勢加碼逾千張的個股，包括長榮、慧洋-KY、聯電、新唐等15檔「雙財報績優」股。
台新投顧總經理呂仁傑表示，由於大陸自3月下旬起防疫封控造成供應鏈斷鏈，引發缺料缺工等危機，隨上海等地疫情開始降溫，加上多個城市在五一長假期間採取封閉生產、鼓勵就地過節等措施，預期上旬過後，出貨量應可出現明顯增溫，具產業優勢、生產競爭力強的業績成長股，將是首波受惠族群。
像是海運業者就看好積壓或延遲的貨量即將出籠，市場傳出已計畫在5月中旬起將調漲運價，一旦成功，也意味5月起，上市櫃公司業績將重回成長軌道，帶動台股重返月線等大關。 </t>
  </si>
  <si>
    <t>外資持續從台股提款 賣超前十名「這類股」占最多</t>
  </si>
  <si>
    <t xml:space="preserve">台股今（9）日重挫359.28點，三大法人合計賣超265.61億元，僅投信買超，外資及自營商都是賣超，尤以外資賣超211.47億元最高，持續從台股提款，統計外資賣超前十大個股發現，金融股高達4檔，主要是以壽險及證券為主體的金控股遭外資大賣。
統計今日外資賣超前十大個股依序是國泰永續高股息、新光金（2888）、中鋼（2002）、台新金（2887）、元大金（2885）、長榮航（2618）、富邦金（2881）、緯創（3231）、國產（2504）、佳世達（2352）等；外資單日賣超前十大個股中，金融股占4檔，傳產龍頭股則有中鋼，另外，長榮航也遭外資賣超13,398張。
外資賣超國泰永續高股息達22,456張，居賣超冠軍，其次是賣超新光金21,823張，賣超第三大為中鋼，遭外資單日賣超20,498張；另外，台積電（2330）今日收在520元，創近年新低，外資賣超8,391張，連二賣，投信買超18張，自營商賣超487張，合計三大法人賣超8,860張。
航運股部分，貨櫃三雄、航空雙雄都遭外資賣超，賣超較大的包括長榮航、陽明（2609）、榮運（2607）、華航（2610）、裕民（2606）等，陽明遭外資賣超8,695張，榮運也遭外資賣超6,811張，華航遭外資賣超5,727張，另外，裕民則遭外資賣超4,555張；長榮遭外資賣超569張，萬海（2615）外資則賣超494張。
聯電（2303）今日盤中一度翻紅拉升至49元，不過終場收黑，以47.9元收盤，下跌0.65元，跌幅1.33%，相較於外資賣超台積電，聯電則是獲外資買超2,441張，連四買，投信買超152張，自營商賣超2,647張，合計三大法人賣超54張。 </t>
  </si>
  <si>
    <t>上週外資賣超193億元 調節新光金逾16萬張</t>
  </si>
  <si>
    <t xml:space="preserve">台灣證券交易所今天公布統計，上週外資在集中市場賣超新台幣193.57億元，賣超新光金16.13萬張最多，買超友達5.9萬張居首。
證交所新聞稿指出，上週外資自集中市場賣超最多的前3名上市公司依序為新光金16萬1267張、台新金6萬1309張、中鋼2萬6896張。
上週外資自集中市場買超最多前3名上市公司依序為友達5萬8998張、群創5萬3765張、聯電3萬5965張。
另外，自今年初至5月6日止，外資累計賣超7378.53億元，外資總持有股票市值為20兆6207.76億元，占全體上市股票市值的40.52%，較4月29日的20兆9342.24億元減少3134.48億元。 </t>
  </si>
  <si>
    <t>台股慘綠 股王股后失守2,500元</t>
  </si>
  <si>
    <t xml:space="preserve">美國非農就業報告優於預期，投資人預期聯準會將更積極地緊縮貨幣政策，美股週五四大指數齊跌，台股今（9）日收盤下跌逾300點，台積電（2330）收在今日最低價520元，創近一年新低。股王矽力-KY（6415）與股后信驊（5274）爭霸戰持續，矽力今日收盤微幅領先，雙雙失守2,500元。
前一個交易日台股ADR下跌0.52美元、跌幅0.56%，收在91.63美元。明日台積電即將公布營收，而今日股價開低走低，開盤下跌5元，開在523元，終場收在最低520元，下跌8元，跌幅1.52%，市值失守14兆元，降至13.48兆元。籌碼方面，前一個交易日外資轉買為賣，賣超10,013張。聯電（2303）上週五公布4月營收，連七月創新高，週五聯電ADR股價逆勢小漲0.04美元、漲幅0.5%，收在8.08美元。今日聯電股價一度翻紅，最高到49元，終場仍不敵賣壓湧現，收在47.9元，下跌0.65元。籌碼方面，外資已經連三日買超共39,990元。
高價IC設計股方面，股王矽力-KY（6415）開盤失守2,500元，股價震盪，終場收在2,435元，下跌80元、跌幅3.18%；股后信驊（5274）下跌110元收在2,430元，跌幅4.33%，讓出上週五取得的股王寶座。 </t>
  </si>
  <si>
    <t>聯電營收績創歷史新高 法人評等維持中立</t>
  </si>
  <si>
    <t xml:space="preserve">聯電（2303）4月營收為227.96億元，月增2.9%，續創單月歷史新高；法人機構表示，雖終端雜音頻傳，但聯電產能利用率持續滿載，不過，由於已到目標價，因此，評等維持中立。
分析師表示，受惠市場需求依然強勁，聯電8吋及12吋廠產能持續滿載，4月營收續創單月歷史新高；其中，聯電南科Fab 12A的P5廠區擴建產能將在第2季進入量產，有助滿足客戶28nm需求的缺口，預估本季晶圓出貨量季增4~5%，產能利用率100%。
整體產品ASP的美元計價上，將較去年第4季增加3~4%，第2季整體毛利率因產能利用率提升有限，再加上薪資和材料的成本增加，但ASP成長和產品組合改變，以及新台幣貶值，毛利率將較第1季提升，至約45%左右，預估單季每股稅後純益（EPS）約1.7元。
法人機構認為，聯電今年成長動能將來自5G、物聯網和EV等領域新應用的爆發，特別是來自PMIC、Transceiver/Switch、OLED Driver IC出貨量增加，手機多鏡頭增加Sensor和Controller的需求等，都將推動業績成長。
預估聯電今年產能年增6%，其產能增加主要是來自P5，以28nm為主，有助ASP提升，預估全年EPS約7元。 </t>
  </si>
  <si>
    <t>台積電股價寫近一年新低 聯電逆勢上漲</t>
  </si>
  <si>
    <t xml:space="preserve">美國非農就業報告優於預期，投資人預期聯準會將更積極地緊縮貨幣政策，美股週五四大指數齊跌，台股今（9）日開盤下跌逾百點，台積電（2330）早盤一度下探520元，創近一年新低；聯電（2303）股價開低走高，最高價位到49元。
美股道瓊指數下跌98.6點、跌幅0.3%，收32,899.37點；那斯達克指數下跌173.03點、跌幅1.4%，收12,144.66點；標普500指數下跌23.53點、跌幅0.57%，收4,123.34點；費城半導體指數下跌23.5點、跌幅0.78%，收2,982.1點。
前一個交易日台股ADR下跌0.52美元、跌幅0.56%，收在91.63美元。明日即將公布營收，而今日台積電股價開低走低，開盤下跌5元，開在523元，最低下探520元，市值降至13.48兆元。籌碼方面，外資轉買為賣，賣超10,013張。
聯電上週五公布4月營收，連七月創新高，週五聯電ADR股價逆勢小漲0.04美元、漲幅0.5%，收在8.08美元。今日聯電股價開低走高，開盤微幅下跌0.5元，其後買盤湧進，股價推高到49元。籌碼方面，外資已經連三日買超共39,990張。
法人分析，聯電目前第2季成熟製程應用仍有工業與企業、伺服器應用支撐，但中國大陸封控干擾當地物流，同時壓抑消費市場需求。法人預測，成熟製程2022年底至2023年將面臨景氣反轉考驗，各大廠新產能開出後，對長約產能影響有限，沒有長約護身的產能將面臨價格壓力。
高價IC設計股方面，股王矽力-KY（6415）開盤失守2,500元，股價震盪走低，最低到2,385元；股后信驊（5274）下跌逾百元，測試2,400元關卡。世芯-KY（3661）則開低走高，盤中最高到886元。 </t>
  </si>
  <si>
    <t>台股上漲12.78點 三大法人賣超3.16億元</t>
  </si>
  <si>
    <t xml:space="preserve">美股周一四大指數重挫，台股今（10）日開盤一度大跌，隨後指數逐漸彈升，終場翻紅收在16,061.7點，上漲12.78點，成交量2,560.82億元；三大法人賣超3.16億元。
統計三大法人買賣超情況，外資及陸資（不含外資自營商）賣超16.1億元，投信買超1.7億元，自營商買超（合計）11.24億元，其中自營商（自行買賣）買超3.03億元，自營商（避險）買超8.2億元。
今台股跌深反彈，但台積電（2330）仍下跌，收518元，跌幅0.38%，聯發科（2454）收820元，漲幅0.86%，聯電（2303）收48.9元，漲幅2.09%。千金股譜瑞-KY（4966）、祥碩（5269）漲幅超過4%，光電類股表現強勢，晶彩科（3535）攻上漲停，電子指數小漲。貨櫃三雄也上漲撐盤，航運指數漲幅1.34%，大盤收在16,061.7點，漲幅0.08%。 </t>
  </si>
  <si>
    <t>台股破底後強拉逾300點 終場上漲12點守住萬六</t>
  </si>
  <si>
    <t xml:space="preserve">台股今天開低震盪走高，早盤重挫314點觸及15734.44點近一年低點後，台積電獲買盤進場，指數自低點拉升超過300點；終場指數收在16061.7點，力守16000點關卡，上漲12.78點，成交值新台幣2560.81億元。
台積電早盤股價最低下探505元，大跌15元，創下近16個月低點；盤中隨著低接買盤湧入，台積電股價跌勢收斂，終場收在518元，小跌2元，成交量放大至4.15萬張。
聯電、聯發科、大立光及信驊等指標電子股股價震盪翻紅，帶動整體電子類股指數翻紅；傳統產業股中以航運類股表現最強，類股指數上漲1.34%。 </t>
  </si>
  <si>
    <t>台股跌勢收斂 指數16000點上下震盪</t>
  </si>
  <si>
    <t xml:space="preserve">美股重挫，台股今天跳空開低，早盤一度大跌314.48點，滑落至15734.44點，隨著買盤進場，大盤跌勢收斂，指數在16000點關卡上下震盪。
至10時39分，台股加權指數來到16008.18點，下跌40.74點，成交值新台幣1467億元。
隨著那斯達克指數大跌4.29%，費城半導體指數下挫5.13%，台積電美國存託憑證（ADR）收在87.3美元，創波段新低，台積電今天股價同步走低，早盤一度達新台幣505元，創16個月來新低，下跌15元，市值滑落至13.09兆元。
台積電隨後在低接買盤湧入下，跌勢收斂，一度攀升至517元，下跌3元。聯電、聯發科及大立光等股價更是由黑翻紅，帶動電子類股指數跌幅自早盤的2.24%，大幅縮小至0.13%。
傳統產業股也多開低震盪走高，包括食品、造紙、汽車、百貨及航運類股指數同步由黑翻紅。 </t>
  </si>
  <si>
    <t>美股重挫 法人：台股面臨16000點保衛戰</t>
  </si>
  <si>
    <t xml:space="preserve">美股重挫，費城半導體指數下跌152.96點，跌幅達5.13%，台積電美國存託憑證（ADR）收在87.3美元，創波段新低。法人表示，台股今天將面臨16000點關卡保衛戰。
通膨、升息和經濟趨緩等疑慮升高，美股收低，道瓊工業指數下跌653.67點，跌幅1.99%；標準普爾指數下滑132.1點，跌幅3.2%；那斯達克指數下跌521.41點，跌幅4.29%；費城半導體指數下挫152.96點，跌幅5.13%。
台積電ADR收在87.3美元，再創波段新低，下跌4.33美元，跌幅4.73%。聯電ADR收在7.76美元，下跌0.32美元，跌幅3.96%。
國內外產業訊息方面，受中國防疫封控影響，廣達及仁寶4月營收分別滑落至新台幣667.28億元及539.21億元，月減39.5%及47.5%，皆創近26個月低點。
華碩也因中國封控影響供應鏈，4月營收滑落至333.89億元，月減39%，創2020年6月以來新低。研華4月營收47.76億元，月減21.75%。
快篩大廠泰博4月營收衝上12.4億元，月增119%，年增276%，創下歷史新高紀錄。
中華航空第1季歸屬母公司淨利30.72億元，每股純益0.52元，優於去年同期的每股虧損0.19元。
法人表示，台股整體籌碼面中性偏空，9日指數跌破去年10月5日盤中的低點16162.17點，在美股持續走跌，台股恐面臨16000點保衛戰。 </t>
  </si>
  <si>
    <t>外資賣超150.92億元 這類股高居外資大提款標的</t>
  </si>
  <si>
    <t xml:space="preserve">台股今（11）日收16,006.25點，下跌55.45點，三大法人僅投信買超，外資則是賣超150.92億元，金融股仍是外資提款的主要標的，統計外資單日賣超前十大個股中，金融股占了6檔，不過，外資賣超個股冠軍則是群創（3481），單日賣超20,928張。台股今日開低回測低點後一度反彈翻紅，可惜終場仍收黑，三大法人合計賣超156.9億元，其中外資賣超150.92億元，投信買超1.53億元，自營商賣超（合計）7.52億元。
統計外資今日賣超前十大個股依序是群創、長榮航（2618）、中鋼（2002）、新光金（2888）、元大金（2885）、開發金（2883）、富邦金（2881）、長榮、台新金（2887）、國泰金（2882）等；金融股進榜6檔，長榮集團則有2檔。
外資賣超最高股為群創，單日賣超20,928張，其次是賣超長榮航，單日賣超18,612張，賣超第三大為中鋼，單日賣超17,026張；另外，航空股也都遭外資賣超，華航（2610）遭外資賣超9,035張，貨櫃股部分，外資賣超長榮9,674張，陽明（2609）也遭外資賣超6,960張，不過，萬海（2615）則是獲外資買超246張，連二買。台積電（2330）今日收521元，上漲3元，漲幅0.57%，外資賣超2,924張，連四賣，投信買超116張，自營商賣超272張，合計三大法人賣超3,080張。
統計外資今日買超前十大個股依序是元大滬深300正2（00637L）、華新（1605）、彰銀（2801）、富邦上証正2（00633L）、友達（2409）、台肥（1722）、亞太電（3682）、遠傳（4904）、聯電（2303）、京元電子（2449）等；外資買超最多為元大滬深300正2，單日買超18,615 張，其次是買超華新6,596張，買超第三大為彰銀，買超6,535張。
聯電今日開低，盤中一度翻紅，終場收在48.65元，下跌0.25元，跌幅0.51%，外資買超2,472張，投信則是賣超167張，自營商買超2,165張，合計三大法人買超4,470張。 </t>
  </si>
  <si>
    <t>台股下跌55.45點 三大法人賣超156.9億元</t>
  </si>
  <si>
    <t xml:space="preserve">台股今（11）日開盤一度大跌至15,953.27點，隨後指數拉升翻紅站回萬六，不過尾盤略為下跌，收在16,006.25點，下跌55.45點，成交量2,062.1億元；三大法人賣超156.9億元。
統計三大法人買賣超情況，外資及陸資（不含外資自營商）賣超150.92億元，投信買超1.53億元，自營商賣超（合計）7.52億元，其中自營商（自行買賣）賣超5.48億元，自營商（避險）賣超2.03億元。台積電（2330）止跌翻紅，收521元，小漲0.58%，聯發科（2454）收829元，漲幅1.1%，聯電（2303）收48.65元，小跌0.51%。儒鴻（1476）在法說會上表示，印尼新廠第一期已正式投產，新產能有助提升毛利率，股價今大漲超過8%，一舉突破季線。貨櫃三雄中長榮（2603）收144.5元，跌幅約3%，散裝航運族群也下跌，國泰金（2882）續挫，收56.2元，跌幅超過3%，大盤收在16,006.25點，跌幅0.35%。 </t>
  </si>
  <si>
    <t>台股量縮收黑守住萬六 分析師：盤勢仍偏弱</t>
  </si>
  <si>
    <t xml:space="preserve">通膨疑慮未除，美股走勢分歧，台股今天開低震盪，雖一度翻紅，但收盤仍下跌55.45點，成交量明顯縮減，在台積電發揮撐盤力道下，指數仍力守16000點之上。
加權指數終場收在16006.25點，下跌55.45點，跌幅0.35%，成交值大幅縮減至新台幣2062.1億元，8大類股當中僅紡織、機電類股上揚。
半導體類股成交金額占大盤29.86%、航運類股占15.23%，為成交金額前兩大族群。
雖然費城半導體指數勁揚2.51%，但電子權值股台積電未同步走高，盤中一度漲至526元，但尾盤漲勢收斂，收在521元，僅小漲0.58%；聯電收在48.65元，小跌0.51%；IC設計大廠聯發科收829元，上揚1.1%；蘋果光學鏡頭供應商大立光收1615元，下挫0.31%。
貨櫃三雄僅公布4月營收年增65.65%的萬海收在平盤151.5元，長榮、陽明都收黑，分別下挫3.02%、2.75%。
國泰證期顧問處分析師蔡明翰接受電訪表示，美股止穩但沒方向，破底危機仍未真正解除，台股也由短線跌深止穩，但盤勢還是偏弱。
蔡明翰解釋，台積電是影響指數很深的權值股，明年可望調漲產品售價，4月營收又創新高，但股價自高點拉回已超過2成，基本面其實未變，外資賣台積電還是因為系統性風險。
因此，他認為，只要俄烏戰事未停，物價高漲疑慮未除，市場仍然偏空，即便短線資金流向電子股，出現反彈，投資人可做價差交易，但上檔壓力沉重，長線投資人還是不宜追高。 </t>
  </si>
  <si>
    <t>台積電撐盤 台股盤中萬六關卡附近震盪</t>
  </si>
  <si>
    <t xml:space="preserve">雖然費城半導體指數勁揚2.51%，但權值王台積電今天盤中卻僅小漲，造成台股開低翻紅後繼無力，盤中指數多在平盤之下，但16000點整數關卡仍失而復得。
11時5分止，加權指數來到16027.38點，小跌34.32點，成交值新台幣1167.79億元，8大類股僅機電、紡織類股上揚。
權值王台積電盤中小漲5元，來到523元；聯電下挫0.65元，來到48.25元；IC設計大廠聯發科小跌7元至813元，又漲至825元，上揚5元；蘋果光學鏡頭供應商大立光則在平盤1620元上下游走。
貨櫃三雄長榮、陽明都小跌，但甫公布4月營收年增65.65%的萬海，股價則相對抗跌，甚至小漲1.5元，至153元。
德信證券副總經理吳文彬接受電訪表示，台股昨天收逾300點的長下影線，加上指數跌破18000點之後，技術面也獲得滿足，指數應有機會向上，但權值股台積電不動，大盤也無法明顯上攻。
吳文彬指出，美國消費者物價指數（CPI）公布前美股投資人觀望，俄烏戰事造成全球通膨壓力，美國聯邦準備理事會（Fed）是否因此持續升息，都將影響美股動向，進一步牽動台股走勢。
另外，中國封控措施逐步解封，包括復工進度，以及指數編纂公司MSCI明晟可能調降台股權重，這些變數都會影響投資人的布局。 </t>
  </si>
  <si>
    <t>台股狹幅震盪 再度失守萬六關卡</t>
  </si>
  <si>
    <t xml:space="preserve">
雖然與台股連動的美股費城半導體指數大漲2.51%，但台股今天依然開低，即便迅速震盪翻紅，但隨後又再度殺至平盤之下，跌破16000點。
台股今天小跌開出，一度翻紅，指數漲至16075.10點，但隨後轉弱，跌破16000點。9時18分止，加權指數來到15991.31點，下跌70.39點，成交值新台幣437.75億元，8大類股僅機電、紡織類股上揚。
晶圓代工雙雄台積電早盤小漲4元，來到522元；聯電則小挫0.5元，來到48.4元；蘋果光學鏡頭供應商大立光開高來到1640元，上揚20元後翻黑，來到1600元整數關卡，下挫20元。 </t>
  </si>
  <si>
    <t>台積電漲價效應！法人上修聯電評等至買進</t>
  </si>
  <si>
    <t xml:space="preserve">傳出台積電（2330）將於2023年1月同時對先進製程及成熟製程調漲代工價5~9%後，法人圈跟進上修聯電（2303）評等至買進，主要係考量產能利用率持續滿載，今年每股稅後純益（EPS）上看7元。
法人機構表示，聯電今年成長動能將來自5G、物聯網和EV等領域新應用的爆發，特別是來自PMIC、Transceiver/Switch、OLED Driver IC出貨量增加，手機多鏡頭增加Sensor和Controller的需求等，都將推動聯電的業績成長。
預估聯電今年年產能增加6%，其產能增加主要是來自P5，以28nm為主，有助公司ASP提升；聯電預估今年晶圓代工年成長率YoY+20%，市場則預估聯電今年EPS有7元水準。
各個晶圓廠持續保持滿載，聯電第1季營收季增7.3%，略高於原先預期，產能利用率持續超過100%，單季ASP季增5%，毛利率增加4.27個百分點至43.37%，EPS為1.59元。
聯電原預估2022年資本支出約30億美元，年增66.67%，因加計新加坡Fab12i擴建計畫，資本支出預算將提高至36億美元，年增100%，其中，90%用於12吋產能、10%用於8吋產能。
聯電南科Fab 12A的P5廠區擴建產能將在今年第2季進入量產，有助滿足客戶28nm需求的缺口，市場預估單季晶圓出貨量季增4~5%，產能利用率100%，在新台幣貶值等因素中，毛利率將較第1季提升約至45%，EPS有1.76元的水準。 </t>
  </si>
  <si>
    <t>3.3兆 上市櫃營收寫最強4月</t>
  </si>
  <si>
    <t xml:space="preserve">
上市櫃公司4月營收揭曉，雖有淡季效應，以及大陸封城因素等干擾，但總營收仍連續14個月站上3兆元大關、達3.34兆元，並締造歷年同期最佳成績，年增2.%，月減12.6%；累計前四月營收13.84兆元，年增10.3%，亦為歷年同期新高。
4月營收創歷史新高的公司家數則下滑至73家。其中，電子主要集中於晶圓代工、IC設計為主的半導體股，包括台積電（2330）、聯電、力積電、欣興、景碩、京元電子、矽力-KY、智原、漢磊、力旺、信驊；傳產股有中鋼、中鴻、汎德永業、慧洋-KY等。
以4月營收排行來看，蟬聯冠軍寶座的鴻海，單月下滑至4,864億元，月減4.1%，但仍優於預期。排名第二的台積電挾代工價格調漲及新台幣走貶等效應，營收增至1,725億元，月增0.3%，改寫單月新高。
在消費筆電需求減緩、大陸封控等因素下，電子下游組裝代工廠4月營收慘淡，和碩、緯創、廣達雖然居第三至五名，但分別月減35.0%、27.9%、39.5%，排名第九的仁寶，月減率亦達47.5%。 </t>
  </si>
  <si>
    <t>台積電單月營收1,725億 攀峰</t>
  </si>
  <si>
    <t xml:space="preserve">台積電（2330）昨（10）日公布年4月合併營收約1,725.61億元，創新高，月增0.3%，年增55%；前四月合併營收6,636.37億元，年增40.1%。法人以先前公司提出的財測推算，5、6月營收仍有機會再寫新猷。
台積電昨天揭露4月業績之後，台灣四家主要晶圓代工廠4月營收全數出爐，台積電、聯電、力積電都刷寫新猷，僅世界月減11%，顯示晶圓代工產業景氣仍處於高檔。
台積電預估，本季合併營收將介於176億美元到182億美元，季增0.2%至約3.6%，若以中間值計算，季增約1.9%，有望挑戰連續第七季改寫歷史新高。
按照台積電當時匯率假設換算，本季合併營收以新台幣換算約5,068.8億元至5,241.6億元，扣除4月實績之後，法人推估，台積電5月與6月累計營收約3,343.19億元至3,515.99億元，平均值約3,429.6億元，換算單月營收有望約1,672億元至1,758億元之間，不排除有機會挑戰改寫單月新高。
由於客戶預付款等穩定入帳，法人推估，台積電今年將在一年的工作天數中，完成至少約13個月的工作量，反映先進製程領先優勢。
台積電今年資本支出約400億美元至440億美元，再創新高。儘管近期半導體市場雜音不斷，台積電總裁魏哲家先前在法說會上重申相關投資計畫不變。 </t>
  </si>
  <si>
    <t>台指期 外資加碼空單</t>
  </si>
  <si>
    <t xml:space="preserve">
股期雙市昨（10）日多空震盪劇烈，指數齊步力守「萬六（16,000點）」大關；分析師表示，現階段期現貨呈現逆價差，外資淨空單增加4,721口攀升至1.2萬口，展望盤勢，由於通膨壓力居高不下，加上本土疫情持續攀高，台指期以弱勢震盪看待。
現貨與期貨行情方面，周一聯準會於金融穩定報告中警告，金融環境突然惡化機率恐偏高，受到升息疑慮影響，VIX恐慌指數飆漲15.1%收34.75，美股四大指數持續下殺，由主要科技股領跌，那指、費半跌幅約4%~5%。
台股昨天早盤以下跌157點開出，跌破萬六關卡，所幸買盤逢低承接收斂跌幅，航運、光電、電子零組件等族群強勢走揚，大盤由黑翻紅小漲0.08%，收16,061點。
多檔權值股早盤遇賣壓出籠，在買盤進駐下，台積電（2330）終場小跌0.38%，聯發科、聯電雙雙收紅，帶動IC設計族群跌深反彈，世芯-KY、祥碩漲近半根漲停，航運股逆勢走揚，漢翔、裕民、萬海漲幅約2%-3%。
期貨部分，台指期昨天早盤一度下跌近300點，所幸市場買盤低接，終場台指期小漲12點，收16,039點。
價差方面，台指期逆價差擴至22.7點，電子期轉為正價差0.76點，金融期逆價差擴至1.54點。
永豐期貨表示，就籌碼面分析，現貨部分三大法人賣超3.2億元；在台指期淨部位方面，三大法人淨空單增加3,979口至6,486口，其中外資多單減碼且空單加碼，淨空單增加4,721口至12,886口。
至於十大交易人中特定法人，全月台指期淨空單增加4,370口，使留倉部位轉為淨空單1,196口。
永豐期貨指出，大盤高低震盪逾300點，留長下影線甩尾收紅，守住萬六大關，行情似有沿5日線反壓向下尋求支撐意味，但考慮上檔反壓沉重及利空因素干擾下，在國際股市未回穩前，仍不排除持續探底的可能。
群益期貨表示，現階段外資期現貨同步做空，自營商選擇權中性偏空，月、周選偏空態勢，整體籌碼面偏空格局。技術面上，台股昨日雖然拉出長下影線支撐，但在5月6日空方缺口壓力無法突破下，短線台股將在萬六附近位置震盪整理。
期貨分析師指出，整體而言，台指期昨天開低走高，終場收長下影線，守住萬六大關；展望盤勢發展，由於中國大陸嚴格防疫措施加劇全球供應鏈瓶頸，且國際通膨壓力高居不下，加上本土疫情持續攀高，台指期應以弱勢震盪看待。 </t>
  </si>
  <si>
    <t>台積電、聯電 押長天期</t>
  </si>
  <si>
    <t xml:space="preserve">台股昨（12）日再度重挫破底，盤面上個股跌多漲少，半導體族群為市場重災區之一。不過法人表示，由於台股醞釀跌深反彈行情，電子權值股有機會擔綱領漲，因此逢低可布局台積電（2330）、聯電（2303）的相關認購權證。
台股萬六大關正式失守。由於美國4月通膨高於預期，激起市場對Fed恐再鷹派升息的疑慮，加上一重量級外資基於經濟面臨衰退風險等利空，將台股評等由「優於大盤」跳評至「劣於大盤」，衝擊指數大幅跳水。
不過法人認為，台股短線跌幅已深，技術指標均處低檔且呈現背離，加上指數乖離已大，因此短線已蓄積跌深反彈的契機。不過法人也強調，由於指數已破15,900點短線多頭最後支撐，不排除中線行情將下探15,159點前低。
倘若指數短線跌深反彈，預期權值股將有機會擔綱領漲，特別是電子權值股如台積電、聯電等。台積電雖然基本面表現亮眼，不過無奈市場賣壓沈重，昨日下跌16元、收505元，即將面臨500元大關保衛戰。
從基本面來看，內外資多認為，台積電近期股價疲軟，主要是投資人對相關外在環境的偏空變化過分恐慌所致。事實上，台積電在先進製程、產品與價格的需求彈性等，均具有獨特優勢，因此股價拉回反而是撿便宜進場的好買點。
聯電今年來自5G、物聯網、電動車與車用電子等領域的應用爆發，帶動產能利用率滿載，且營收持續創新高，因此基本面表現無虞。法人同樣認為股價拉回，投資人可進場搶短參與跌深反彈行情。
權證發行券商建議，看好台積電、聯電等晶圓代工股後市股價表現的投資人，可挑選相關的認購權證進行布局。挑選標準，則以價內外10%以內、剩餘天數超過100天以上的商品，放大槓桿利潤。 </t>
  </si>
  <si>
    <t>外資今賣超103億 前兩大都是金融股</t>
  </si>
  <si>
    <t xml:space="preserve">台股今（12）日收15,616.68點，重挫389.57點，三大法人合計賣超160.93億元，以外資賣超103.21億元最多，投信則是買超2.25億元，自營商賣超59.98億元，統計發現，金融股高居外資賣超個股前兩大，外資賣超最高的個股是新光金（2888），單日賣超33,321張。
外資今日賣超前十大個股依序是新光金、元大金（2885）、中鋼（2002）、國泰永續高股息、華航（2610）、國泰智能電動車、台積電（2330）、台泥（1101）、華新（1605）、富邦金（2881）；外資賣超最高的是新光金，單日賣超33,321張，外資賣超第二大為元大金，單日賣超21,131張，外資賣超第三大個股為中鋼，單日賣超18,215張。
台積電今日收在505元，下跌16元，跌幅3.07%，外資賣超11,205張，連五賣，合計賣超40,871張，投信賣超14張，自營商賣超651張，合計三大法人賣超11,870張。
外資今日買超前十大個股依序是群創（3481）、長榮航（2618）、友達（2409）、開發金（2883）、臺企銀（2834）、聯電（2303）、國泰金（2882）、元晶（6443）、長榮、中興電（1513）等；外資買超群創44,837張居冠，其次是買超長榮航20,677張，外資買超第三大個股為友達，單日買超18,709張。
聯電今日收在47.8元，下跌0.85元，跌幅1.74%，外資買超7,511張，連七買，投信賣超80張，自營商賣超3,344張，合計三大法人買超4,087張，與台積電仍面臨外資持續賣超壓力不同，外資轉為買超聯電。 </t>
  </si>
  <si>
    <t>三大法人同步買超 外資青睞聯電長榮、調節金融股</t>
  </si>
  <si>
    <t xml:space="preserve">台股今天反彈215.86點，收在15832.54點，電子，航運股衝鋒，外資今天買超27.97億元，青睞聯電、長榮，賣超群創與金融股，投信則買超中小型電子股與金融股。
台股今天開高走高，電子，航運股衝鋒，終場指數大漲215.86點，漲幅1.38%，成交金額2250.45億元，本週指數仍下跌575.66點，週線連3黑。
三大法人同步買超，合計買超69.3億元。自營商買超31.87億元，投信買超9.46億元，外資及陸資買超27.97億元。
累計5月至今，外資累計賣超645.9億元，投信連日站在買方，累計買超82.21億元，自營商累計賣超台股143.99億元。
觀察外資今天買賣超個股動向，根據台灣證券交易所統計，外資買超前10名個股，第1名為聯電逾1.5萬張，其次依序為長榮、遠東新、華新、華通、宏碁、台企銀、遠傳、合庫金、台塑。
外資賣超排行中，第1名為群創逾2.1萬張，其次依序為玉山金、富邦金、新光金、中信金、元大金、中鋼、仁寶、富邦越南、和碩。顯示除了面板股之外，金融股仍是外資調節重點。
值得注意的是，外資仍站在台積電賣方，今天賣超台積電逾4000張。
至於投信買超動向，青睞金像電、永豐金、仁寶、開發金、英業達、華通、第一金、元大金、遠東新等。顯示投信今天青睞中小型電子股與金融股。 </t>
  </si>
  <si>
    <t>矽晶圓、IC設計族群漲 航空雙雄成交量放大走揚</t>
  </si>
  <si>
    <t xml:space="preserve">受到美股那指、費半昨（13）日收紅激勵，今（13）日亞股普遍走揚，台股開盤後絕地反攻，彈升將近150點，盤中持續攀高，持續在15,800點附近震盪。
華南投顧董事長儲祥生指出，由於股市近日跌深，美股提供一些題材就很容易激起水花，目前看來，台股大盤今日有機會站穩15,800點，下檔空間有限，投資人可繼續觀察今日表現強勢的矽晶圓、IC設計族群，也可留意航運族群，尋找買點。
盤中晶圓雙雄表現佳，台積電（2330）慢慢收復失土，盤中上漲8元，股價回到513元；聯電（2303）盤中成交量排名第六，漲幅維持2%以上。高價股部分，AES-KY盤中亮燈漲停，聯發科（2454）、旭隼（6409）、力旺（3529）技術面線型持續向上，聯發科漲幅將近3%，旭隼、力旺有望挑戰漲停。
航空雙雄盤中成交量位居冠亞，目前漲幅維持在1.2%左右，航運三雄、台驊投控（2636）的盤中漲幅則維持在2～3%，以長榮（2603）盤中成交量較多。
儲祥生說，整體而言，今日台股有望多點開花，唯金融股尚未跌深，股債皆跌也不利金融股表現，建議投資人繼續觀望。 </t>
  </si>
  <si>
    <t>台積電ADR跌0.2% 較台北交易股票溢價3.7%</t>
  </si>
  <si>
    <t xml:space="preserve">台積電ADR周四（12日）跌0.16%，較台北交易股票溢價率縮至3.65%。費城半導體指數上漲0.5%。
美股三大指數漲跌互見，收盤幾乎收復稍早觸及的近2%跌幅。投資人對通膨觸頂跡象和通膨可能居高不下，將促使美國聯準會（Fed）採取更加激進的緊縮政策等因素感到憂心忡忡。
道瓊工業指數跌103.81點，或0.33%，收在31,730.3點；標普500指數微跌5.1點，或0.13%，收報3,930.08點，距離確認進入熊市僅咫尺之遙。那斯達克指數漲6.73點，或0.06%，收在11,370.96點。
台灣加權股價指數昨重挫389.57點收在15,616.68點。台積電大跌3.07%收報505元。
個股 ADR代碼 ADR收盤（換算後） 漲跌幅（%） 台北上市股票收盤價 溢價率（%）
日月光 ASX 94.46 0.16 93 1.57
中華電 CHT 124.97 -0.38 124 0.78
台積電 TSM 523.44 -0.16 505 3.65
聯電 UMC 47.51 0.76 47.8 -0.6
*匯率換算依據紐約時間下午5:30的彭博數據 </t>
  </si>
  <si>
    <t>業外豐收族 放閃</t>
  </si>
  <si>
    <t xml:space="preserve">第1季財報公布最後倒數，財報效應邁入最高潮，南亞（1303）、台塑、長榮、台達電、中鋼、台泥、日月光投控等，業外收益均逾5億元，這些企業本業穩定、業外收益佳，財務槓桿操作耀眼。
台新投顧副總黃文清指出，今年首季財報下周一（16日）將全數出爐，台股短線聚焦在季報效應，而上市櫃公司季報中的業外收入來源，包括有轉投資公司獲利或股利挹注、賣土地資產獲利、賣轉投資公司股票收益、利息收入、或出售智慧財產利得等。
但另一方面，也可能有少數不肖公司會利用業外收支項目，來進行「假出貨、做假帳」的手法，以美化帳面，在財報即將全數出爐之際，投資人應多加留意。
黃文清認為，觀察目前已出爐的首季財報中，業外收益較佳的公司，集團股仍占不少，主因在於各集團旗下事業體之間的交叉持股現象普遍，一旦財務操作良好，往往可能低買、高賣股票，自然可以獲取豐厚報酬。
根據統計，截至昨（12）日，台股所有上市櫃公司中，在今年首季的業外收益部分，以南亞65.9億元、台塑63.94億元、長榮25.74億元等，較為耀眼。可成、聯電、台達電、中鋼、台泥、億豐、華新、中天、瑞儀、合一、統一、日月光投控等，首季業外收益也都在5億元以上。
第一金投顧董事長陳奕光表示，投資人在觀察業外收益表現的同時，最好還是要搭配選擇第1季財報高獲利，且獲利主要來自本業，或本業營運具有轉機題材的族群。 </t>
  </si>
  <si>
    <t>個股：智原(3035)Gigabit Ethernet PHY IP，已於聯電28HPC+製程完成矽驗證</t>
  </si>
  <si>
    <t>ASIC設計服務暨IP研發銷售廠商智原科技(3035)宣布，其Gigabit Ethernet實體層矽智財(PHY IP)已於聯電(2303)28HPC+製程完成矽驗證，可提供ASIC設計服務或IP授權使用。
  智原提到，這個解決方案擁有低功耗、高效能的特性，搭配智原網通相關的矽智財解決方案，可協助開發工業級網路交換器、住宅閘道器(Home gateway)、xPON、智能家電、存取層交換器(Access layer switch)、路由器與工廠自動化等應用。
  此外，Gigabit Ethernet PHY IP可同時支援1000BASE-T銅介質與100BASE-FX光介質，採用1.8V I/O裝置的設計支援GbE PHY 3.3V電源供應，使其更容易與其他支援1.8V低功耗的矽智財進行整合，以完成系統單晶片設計。
  再者，實體層內部採用數位訊號處理架構的濾波設計(DSP-based filter)，可用來降低電子干擾並提高效能。這個IP同時支援覆晶(flip-chip)與打線接合(wire-bond)兩種封裝技術，客戶可依據其系統效能需求與成本效益考量來選擇封裝方式。
  智原營運長林世欽表示：「智原的Gigabit與Fast Ethernet PHY解決方案已大量使用於我們的ASIC設計服務專案與IP授權，在網通與工控應用領域累積豐富的量產經驗。這次推出的Gigabit Ethernet是28奈米解決方案。」</t>
  </si>
  <si>
    <t>台股回神 外資終止連五賣</t>
  </si>
  <si>
    <t xml:space="preserve">美股止穩激勵三大法人昨（13）日同步加碼台股，加上壽險、中實戶等買盤進場點火半導體、貨櫃三雄等權值股，拉抬加權指數反彈215點或1.3%，是4月14日來最大漲點及漲幅；櫃買指數上漲2.2%，領先收復5日線。
三大法人昨日同步買超71.4億元，其中外資因新台幣走勢小幅回升，反手回補29.4億元，終止連五賣，以金額計算，買超前五大分別為長榮、聯電、創惟、欣興、萬海等。
投信單日持續加碼10.1億元，連22買，自營商亦買超31.8億元，終止連二賣；八大公股行庫則順勢調節18.2億元，為下次護盤保留銀彈。
展望後市，綜合華南投顧董事長儲祥生、兆豐投顧董事長李秀利、元富投顧總經理鄭文賢等法人看法，台股醞釀跌深反彈，短線先看5日線15,913點至萬六能否站穩，持續力道則視美股表現而定，可擇優搶短錯殺中小型電子股，但宜淺嚐即止，善設停利停損。
美科技股暫時擺脫通膨陰霾，那斯達克、費半雙雙收漲，配合中日韓等三國罕見發表聯合聲明，表態反對強勢美元，昨日亞洲金融市場終於回神，台股亦獲暫時喘息，終場漲215點收15,832點，收復前一日長黑K棒逾半，成交量縮至2,281億元。
櫃買市場因生技、矽晶圓、高價IC設計股都有表態，昨日上漲4.24點或2.2%，收192.28點，站回5日線191.1點，表現較集中市場強勢。
盤面權值股中，台積電、聯發科、聯電、日月光投控等半導體股漲幅在1.1%至2.2%不等，季報表現亮麗的貨櫃三雄，亦上漲2.0%至3.3%間，穩住多頭信心。
其餘強勢族群主要為生技、化肥、矽晶圓、車電、伺服器，以及財報亮麗個股。
周線來看，集中市場單周跌575點或3.5%，連三黑，櫃買市場周線跌3.89點或1.9%，再度翻黑。
大型本國投顧認為，台股近日雖有恐慌性賣壓，但籌碼比想像中穩定，持股無須再殺低，隨4月營收、第1季財報大致公告完畢，經過基本面數字驗證後，可依據復工、復產實際情形，逢低布局未來具有展望的產業及公司。 </t>
  </si>
  <si>
    <t>聯電、台積電 四檔吸睛</t>
  </si>
  <si>
    <t xml:space="preserve">美股上周五（13日）反彈強勁，費半指數大漲5.06%，有望帶動台股科技股隨之反彈。權證發行商表示，晶圓代工的景氣前景仍看旺，也是推升台股指數重要的權值股，台股具反彈契機， 聯電（2303）與台積電將有所表現，可挑價平至價外10%的相關認購權證布局。
法人表示，聯電目前28/40/55奈米產能持續吃緊，來自客戶WiFi 6/6e、CIS、毫米波（mmWave）等訂單需求強勁，客戶都願意接受2022年報價漲幅，因此毛利率呈逐季拉升。
雖然部分市場正經歷溫和修正，但未影響聯電的整體產能利用率，市場庫存水準仍很健康。而且被修正的訂單立即被其他客戶補上。
法人觀察聯電的訂單，在5G和電動汽車等推動下，市場需求持續超越供應面，推升聯電晶圓出貨量及以美元計價ASP。
聯電南科Fab 12A的P5廠區擴建產能將在第2季量產，有助滿足客戶28奈米需求的缺口。聯電相關權證有聯電永豐19購01（067553）、聯電群益1A購13（073234）等。
台積電受惠於HPC及車用電子需求，第1季營收4,910.8億元，季增12.1%、年增35.5%，換算約175.67億美元，超越166億至172億美元的財測高標。
法人展望第2季，台積電因HPC及車用電子需求持續成長，抵銷智慧型手機季節性因素，營收及毛利率仍具上漲空間。台積電相關權證有台積電中信21購01（067296）、台積電永豐1B購03（074691）。 </t>
  </si>
  <si>
    <t>股海自由行／超跌電子成長股 下波反彈主角</t>
  </si>
  <si>
    <t xml:space="preserve">5月1日本欄「散戶多了，外資溜了，股價悶了」，4月美國消者物價指數（CPI）年增8.3%高於預期，5月12日道瓊連六黑，今年跌逾5,700點，標普創今年新低，較年初歷史高點大跌正好二成在熊市邊緣；那指與費半今年重挫24%，羅素2000及NBI生技指數也都跌逾20%，都進入熊市修正。4、5月台股大跌，由過去一年以「萬七」為中心，向下移動到以「萬六」為中心。投信雖今年拚命募ETF吸金，大買台股1,323億元，但擋不住外資今年狂賣7,829億元，5月12日最低跌到15,616點，離去年5月小W底15,159點已接近了，跌過頭的台股5月13日才反彈上漲215點。
上次分析過去五年美股「完勝」最弱的陸股，上證指數跌到10年線後近日開始連續彈升，反而最強的美股「補跌」。美元指數104.92創2003年以來新高，熱錢又流向美元，美股5月竟然會補跌，那麼新興市場熱錢逃亡當然更慘。
之前號稱比特幣將取代黃金避險，5月12日早盤崩破2.6萬美元，有些「小幣」狂跌九成以上。當投資人信心崩潰了，5月13日比特幣又大漲回3萬美元以上，暴跌暴漲。去年炒元宇宙的寵兒NFT，現在也泡沫了，前區塊鏈公司執行長以290萬美元天價買下推特創辦人發布的「第一條貼文」，當時他號稱這是「數位世界的蒙娜麗莎」，截至目前最高拍賣出價僅1.1萬美元，大多數NFT都是濫竽充數的JPG電腦圖片，不崩盤才怪。
1976年以來，假如在「4月底買」道瓊指數，半年後的「10月底賣」，美股平均只小漲1%，而台股平均46年來還小跌1%。今年全球股市都大跌過了，接下來台股反彈的差異性會很大。政府基金苦撐台積電，讓外資今年順利提款大賣63.4萬張，去年每股稅後純益（EPS）23元的台積電最低價518元，近日更跌到505元，但今年EPS估34元，4月營收1,725億元再創歷史新高，年增55%，如此大成長卻股價破底，反而是長期投資買點，因為低價晶圓代工更提早見底了。
力積電由80.3元一路跌到3月8日的49.7元才煞車，5月13日漲到57.7元。全球晶圓代工第三名聯電市值才200億美元，第四名格芯260億美元，聯電第1季獲利是格芯3.8倍，誰便宜？聯電今年EPS估6.4元，比去年4.57元大成長，大跌到4月27日的43.55元，比去年5月最低點只多0.5元，近日又漲回到49元上下。台積電喊明年起全面漲價6%，不易再破底了，指數就能止跌，那和台積電有關的IC設計、IP、矽晶圓、封測設備股、ABF載板就都止跌了。投信4月15日以來大買萬張精材，另一家台積電子公司采鈺下個月掛牌更有潛力，而許多電子及中小型股提早見底，台積電持股34.8%IP股創意原本由去年12月661元大跌到4月27日的364元，5月13日漲到超過台積電了，今年EPS成長五成到15.6元，但只有台積電的一半，台積電也太便宜了，許多跌過頭又獲利成長的電子才是反彈主角。
第1季大賺21元的聯發科4月27日跌到797元，5月不再破底，EPS和聯發科差不多的譜瑞-KY也反彈到1,500元上下。5月指數跌破「萬六」，許多中小型電子不再破底了，跌深反彈契機出現。電子標籤元太第1季賺1.28元並不多，維持高檔；電子標籤驅動IC晶宏第1季賺3.23元，全年估大賺17.5元，股價卻在低檔，股本比創意更小，晶宏毛利率53.7%，比創意高17個百分點。MCU車用晶片股新唐去年賺7.27元，第1季賺2.87元，今年至少12元，MCU九齊第1季賺5.15元，車用CIS同欣電第1季賺5.08元，都優於市場預期，卻仍被外資當提款機，許多股價都太委屈了，目前操作策略找跌深委屈又高成長、低本益比（P/E）電子股搶反彈，也搭配航海王等高獲利股波段操作。（作者是萬寶投顧董事長） </t>
  </si>
  <si>
    <t>高殖利率、低本益比 投資人優選</t>
  </si>
  <si>
    <t xml:space="preserve">國際經濟情勢急遽變化，金融市場波動增加，投資人都想找具有投資價值、又兼具防禦性質的標的，法人建議，聯電、宏碁等本益比回落至過往低檔水準、又具高殖利率優勢、且獲法人買超的個股，進可攻、退可守。
美國通膨率下降幅度不若市場預期，投資人進場買股意願有限，股市行情低迷，台股本益比跌至11~12倍，低於過去五年平均本益比14~15倍。
尤其5月以來的劇烈震盪，使不少個股現金股息殖利率顯著拉升，統計計目前殖利率逾10%的個股有40檔，介於5~10%有551檔，介於3~5%的個股則有390檔，預期今年台股平均現金股息殖利率將超過5%。
也因此，具高殖利率、低本益比條件的個股，在目前環境下有抗跌與走升的機會，也是內外資法人建議布局的標的。據統計，目前本益比來到過去五年平均本益比區間下緣、現金殖利率逾5%，並有三大法人近期布局的個股有聯電、宏碁、大聯大、南亞科、矽格、致超、致伸、全科、敦泰等。
半導體產業周期觸頂論調居主流，以成熟製程為主的晶圓代工股壓力與日俱增，聯電今年以來跌幅較具先進製程技術的台積電來得多，惟聯電股價走低至今，本益比來到7倍、股價淨值比1.6倍，較同業平均本益比16倍、股價淨值比3倍為低，部分市場資金開始進場承接。
宏碁一向是高殖利率潛力標的，多入選為台股高息ETF的成分股，近期在投信等內資連買力挺下，下檔相對有撐。
兆豐投顧董事長李秀利指出，市場追求配息的需求不減，高殖利率族群有機會表現，惟須留意的是，股價上漲與否終究受公司的獲利成長動能或其本身的價值影響，在布局高殖利率標的之際，仍須追蹤其基本面變化。
華南投顧董事長儲祥生提醒，股價跌幅夠深且營收表現理想的電子族群須率先止穩，現階段持股水位也不宜過高，但也不用持續殺低，許多個股經修正評價已回到合理水準。
台新投顧副總經理黃文清表示，通膨情況主導市場氛圍，然投資人可不悲觀看待，自俄烏戰爭以來，科技族群明顯跌深，可趁時進場，等待下半年的多頭。 </t>
  </si>
  <si>
    <t>賣夠了？外資連九買聯電、台積電終止連賣</t>
  </si>
  <si>
    <t xml:space="preserve">台股今（16）日高低點震盪達185點，終場收在15,901.04點，上漲68.5點，收復5日線，三大法人賣超16.27億元，外資賣超16.71億元，不過，晶圓代工雙雄則是同步獲外資買超，聯電（2303）高居外資買超個股冠軍，單日買超41,144張，連九買，權王台積電（2330）也獲外資買超5,360張，終止連六賣。
台積電今年來持續遭外資提款，股價也從年初的歷史高價一路下滑，今日收在520元，上漲9元，漲幅1.76%，市值回至13兆4,845.36億元，三大法人買賣超部分，今日同步買超，外資買超5,360張，投信買超273張，自營商買超464張，合計三大法人買超6,097張，外資終止連賣，但是否賣超壓力終結，仍有觀察。
相較於外資剛轉為買超的台積電，聯電則已獲外資連九買，今日買超41,144張，居外資單日買超冠軍，投信買超745張，自營商買超480張，合計三大法人買超42,369張；聯電今日收在49.45元，上漲0.6元，漲幅1.22%。
台股今日開高，早盤以15,943.69點開出，上漲111.15點，一度衝達16,032.85點，但在金融股、航運股弱勢下，壓縮上漲動能，盤中低點一度壓回至15,847.46點，終場仍收紅，以15,901.04點作收，統一投顧董事長黎方國認為，台股外在的影響因素並未消除，向上回升的趨勢尚未出現，目前只是跌深反彈，由於架構上不是多頭格局，操作上宜謹慎保守。 </t>
  </si>
  <si>
    <t>台股萬六得而復失 長空格局成形</t>
  </si>
  <si>
    <t xml:space="preserve">聯準會主席鮑爾重申後續持續升息兩碼的步調，淡化市場有關一次升息3碼的憂慮，加上上海解封有望的利多消息，美股跌深反彈，今（16）日亞股普遍受到激勵，加權指數也順勢開高，但資金回流跌深的電子族群下，非電族群賣壓沉重，導致行情開高走低，終場指數上漲68點，收在15,901點，萬六大關得而復失。
國泰證期處經理蔡明翰表示，聯準會主席鮑爾再次重申，鑑於近期的通膨數據，聯準會未來兩次會議持續升息50個基點仍然是合適的，聯準會沒有積極考慮升息75個基點。聯準會放出鴿派言論，導致強勢美元的漲勢受阻，美債殖利率也由高檔出現回落，顯示市場風險顯著下降。
加上上海市副市長表示，已逐步實現社會面清零，將實施有序開放，封城長達一個半月的上海釋出解封時間表，因此受到中國清零政策嚴重衝擊的供應鏈斷鏈問題有望解決，雙重利多之下，國際股市同步反彈，激勵外資轉多，短線有助於台股由谷底回升，消除破底危機。
法人機構指出，台股自年初18,619點歷史新高拉回以來，指數下跌近三千點，加上4月以後指數拉回速度加快，導致指數與季線的乖離超過千點以上，短線負乖離過大有助於指數反彈，加上融資餘額大幅降低，有助於籌碼沉澱，另外今年以來跌深的電子族群持續傳出正向訊息，尤其上游半導體族群營收表現亮眼。
除了龍頭台積電（2330）營收創高之外，二線代工廠聯電（2303）營收也創歷史新高，手機晶片龍頭廠聯發科（2454）營收為歷史次高，表現優於市場預期，顯示市場對於電子族群看法過度悲觀，加上股價跌深後，短線有超跌現象，電子族群有望轉強帶領反彈，但長線俄烏戰火延續，高物價導致通膨問題仍在，因此指數僅為跌深反彈，長線偏空格局不易扭轉，因此建議小量資金短線操作。 </t>
  </si>
  <si>
    <t>台股上漲68.5點 三大法人賣超16.27億元</t>
  </si>
  <si>
    <t xml:space="preserve">雖然美股上週五大漲，但美股期貨開盤後一度下殺，拖累台股今（16）日開高後漲幅縮小，一度下跌至15,847.46點，後略微反彈，收在15,901.04點，上漲68.5點，成交量2,389.66億元；三大法人賣超16.27億元。
統計三大法人買賣超情況，外資及陸資（不含外資自營商）賣超16.71億元，投信買超9.1億元，自營商賣超（合計）8.65億元，其中自營商（自行買賣）買超6.55億元，自營商（避險）賣超15.21億元。
群創（3481）將在6月24日舉行股東常會並改選董事，公司公告的董事候選人名單中，最大股東鴻海（2317）集團相關勢力並未入列，是群創2003年成立以來，鴻海集團首度撤出群創董事會，群創今一度開低大跌，後跌幅收斂收13.35元，跌幅0.74%。台積電（2330）收520元，漲幅1.76%，聯電（2303）收49.45元，漲幅1.23%。貨櫃三雄齊跌，華新（1605）尾盤急拉，大盤收在15,901.04點，漲幅0.43%。 </t>
  </si>
  <si>
    <t>台股漲68點收15,901點 萬六關卡得而復失</t>
  </si>
  <si>
    <t xml:space="preserve">台股今(16)日多空盤中再度交手，萬六點攻防激烈，盤中曾突破萬六點又失守，留長上影線，收盤上漲68.5點，收盤指數15,901.04,點，成交量2,389.66億元；台積電（2330）收盤上漲9元，收盤價520元。台股早盤受到上周五(13日)美股收高的激勵，跳空開高並重返萬六點關卡，9點25分左右曾來到16,032.85點，台積電也攻高到524元，不過在高檔仍有賣單釋出，台積電走低且拉低大盤指數，台積電盤中來到518元，大盤指數也滑落到15,847.46點。
人氣股今日表現中，貨櫃輪股的長榮（2603）及陽明（2609）成交金額仍居前茅，但股價卻一蹶不振；智原（3035）、聯發科（2454）、愛普*、世芯-KY（3661）等族群股回檔；金融股的富邦金（2881）與國泰金（2882）盤中跌幅超過1.5%，也拉低大盤指數。晶圓代工的台積電與聯電（2303）多空雙方在520及50元關卡交戰激烈；元太（8069）、創惟（6104）、華新（1605）、環球晶（6488）及力積電呈現強勢。
第一金投顧說，上周五美股上漲，短線可能走反彈格局，但接下來仍需持續觀察通膨升息、地緣政治、兩岸疫情影響，也需留意消費性電子終端需求轉弱，以及升息循環下對高成⻑電子股本益比評價下修的風險，指數仍有下行風險，縱使跌深的反彈也僅供短線區間操作，還未看到整體復甦態勢出現，短線可留意先前跌深且獲利持續成⻑的電子及傳產股，今年美股及台股波動加劇，加上升息循環啟動，應留意勿過度追高，宜居高思危,分散布局。
⻑線上，台股聚焦今年持續成⻑產業趨勢，以及季報營收等基本面選股，可持續留意展望亮眼或營收創高的投資機會。美股、台股同步震盪之下，選股挑選產業前景佳、營收展望優、高殖利率、低本益比等族群類股逢低布局，並嚴控持股水位與風險。 </t>
  </si>
  <si>
    <t>台股弱勢反彈 還會不會再跌？</t>
  </si>
  <si>
    <t xml:space="preserve">美股上周五反彈大漲，台股今（16）日開高，早盤一度收復萬六，衝達16,032.85點，上漲200.31點，可惜受到美股盤後出現下跌的影響，加上上檔反壓重，指數漲幅縮減，高低點差距達185.39點，台股反彈表現偏弱，還會不會再下跌？法人看法保守，有法人直指，在輪跌甚至是盤跌下，不排除再破底，但也有法人認為，若能守住5日線有機會跌深反彈，可以適度建立部位。
台股早盤以15,943.69點開出，上漲111.15點，一度衝達16,032.85點，但在金融股、航運股弱勢下，壓縮上漲動能，盤中低點一度壓回至15,847.46點，僅小漲14.92點，指數收復5日線，但出現開高走低的表現，呈現弱勢反彈，到底大盤指數還會不會再破底？或是可以進場搶反彈？可以搶的族群有那些？法人看法偏向保守，不過，也有人認為可以布局建立部位，前題是台股守住5日線。
國泰證期顧問處協理簡伯儀表示，美股科技股盤後下跌，台股在風險仍然存在，信心不足下，偏向弱勢反彈，短線來看，應是要看轉強而不是支撐，看看是否可以扭轉5日線下彎的情況出現轉強訊號，操作上宜保守，不急著進場，靜待落底轉強再加碼。
證券分析師黃漢成認為，美股雖然反彈，但僅是止穩，不是真正彈升，另外，升息及通膨問題，俄烏戰爭，還有電子業的庫存修正等因素下，台股出現輪跌甚至是要再加上盤跌的情況，現在輪到電子股表現，金融股及航運股走弱，台股上檔壓力重重。
黃漢成表示，目前出現籌碼跌深反彈，但指數很難V轉上去，僅是低點跌深反彈，未來不排除可能再破底，操作上要保守。
亞洲投顧分析師吳岳展表示，可以5日線為指標，若能守住5日線，有機會出現反彈，但他同時提醒，僅是短線跌深反彈，操作上可以布局建立基本部位，等待反彈的攻勢，反彈可望分成兩階段，先以10日線，約落在前低的16,162點為目標，若再往上則是上看月線。
吳岳展分析可望反彈的有利因素，包括上海解封，升息消息紛擾已久下可望利空鈍化，企業首季獲利表現不錯，加上4月營收的表現，正面消息下，可望出現由基本面帶動的反彈攻勢。
吳岳展認為，從高價IC設計股約在兩周前開始反彈，再到上周的矽晶圓接棒，今日則看到晶圓代工股台積電（2330）、聯電（2303）、力積電等股的表現，另外還有半導體供應鏈拉回整理有守等，加上融資已降至2,438億元，為去年疫情以來的低點，都可望支撐台股的反表現，不需太過悲觀，不過，外資賣超仍是要觀察的變數。
他強調，短線有望跌深反彈，在布局標的上，若從技術面來看，可以跌深，率先站上5日線個股為主，電子股可選跌深本益比修正的個股，另外，則可以選擇具基本面，股價在大盤下跌時橫盤整理，且在重要均線有撐的個股，例如半導體供應鏈的三福化（4755）、具伺服器題材的金像電（2368）等。 </t>
  </si>
  <si>
    <t>外資上週賣超450億元 調節新光金逾10萬張最多</t>
  </si>
  <si>
    <t xml:space="preserve">台灣證券交易所今天公布，上週外資在集中市場賣超新台幣450.89億元，其中賣超新光金10.66萬張最多，買超台企銀4.12萬張居首。
台灣證券交易所新聞稿指出，上週外資自集中市場賣超最多的前3名上市公司依序為新光金10萬6593張、中鋼7萬8070張、元大金7萬1945張。
上週外資自集中市場買超最多的前3名上市公司依序為台企銀4萬1154張、聯電3萬6397張、友達2萬8250張。
自今年初至5月13日止，外資累計賣超7829.42億元，外資總持有股票市值為19兆9306.12億元，占全體上市股票市值的40.55%，較5月6日的20兆6207.76億元減少6901.64億元。 </t>
  </si>
  <si>
    <t>金融傳產轉弱 台股盤中漲幅收斂</t>
  </si>
  <si>
    <t xml:space="preserve">台股今天開高反彈，電子股領軍上攻，早盤一度衝上16032.85點、勁揚超過200點，但盤中賣單出籠，金融及航運、鋼鐵等傳產族群轉弱，指數漲幅急速收斂，16000點大關得而復失。
至10時50分左右，台股加權指數來到15904.85點，上漲72.31點，漲幅0.46%，成交值新台幣1433.21億元。電子股漲1.09%，金融股跌1.48%；傳產族群的鋼鐵股跌0.03%，塑膠股跌0.22%，航運股下挫超過2%。
晶圓代工廠台積電、聯電美國存託憑證（ADR）上週五走揚，今天台積電、聯電股價早盤皆上漲超過2%，最高來到524元、50.3元；高價股聯發科由紅翻黑，振幅超過2.6%，最低來到836元。
市場傳出下半年運價可能下滑，航運族群今天拉回，長榮、陽明跌幅超過3%，萬海跌幅超過2%，失守短期均線；航空雙雄長榮航、華航在平盤附近狹幅震盪。 </t>
  </si>
  <si>
    <t>晶圓雙雄齊漲 台積電重回520元之上、聯電挑戰50元關卡</t>
  </si>
  <si>
    <t xml:space="preserve">美股上周五大漲，台股今（16）日開高大漲逾百點，晶圓代工雙雄同步大漲，台積電ADR上周五收漲3.73%，台積電（2330）早盤以521元開高，一舉收復520元關卡，一度拉升至524元，上漲13元，市值激增3,371億元至13.58兆元；聯電以49.75元開高，一度拉升至50.3元。
美股上周五收漲，道瓊工業指數上漲466.36點，漲幅1.47%；那斯達克指數上漲434.04點，漲幅3.82%；費城半導體指數收143.157點，漲幅5.06%；台股早盤以15,943.69點開高，一度拉升至16,032.85點，收復萬六，盤中大漲逾百點。
台積電早盤開高走高，盤中漲幅2.54%；聯電早盤一度拉升至50.3元，盤中漲幅2.25%。 </t>
  </si>
  <si>
    <t>520行情暖身 台積電領軍衝、聯電拚50元大關</t>
  </si>
  <si>
    <t xml:space="preserve">
美股四大指數收紅，台股今（16）日強力反彈，上漲逾百點，站上萬六關卡，權王台積電（2330）領軍科技股往前衝，台積電站穩520元，最高到524元；聯電（2303）拚50元大關；股王矽力-KY（6415）帶頭衝漲停。
道瓊指數上漲466.36 點、漲幅1.47％，收32196.66點；那斯達克指數上漲434.04點、漲幅3.82％，收11805點；標普500指數上漲93.81點、漲幅2.39％，收4023.89點；費城半導體指數上漲143.2點、漲幅5.06％，收2970.4點。
台積電在NYSE掛牌ADR上週五以90.96美元作收，上漲3.27美元，漲幅 3.73%。台積電今天開高走高，開在521元，最高到524元，上漲13元。
聯電ADR表現優於台積電ADR，上漲0.41美元、漲幅5.15%，收8.37美元，換算台股價格為49.9元。聯電（2303）股價開在49.75元，上漲0.9元，最高站上50.3元。
籌碼方面，外資對晶圓雙雄態度迥異，台積電已經連六日賣超44,946張，投信則是轉賣為買120張，自營商則終結連二日賣超，轉為買超2,745張。聯電則獲外資連八日買超逾7萬6,387張，13日單日買超1萬5,848張，高居買超排行榜之冠。
電源管理IC廠矽力-KY，今日早盤即亮漲停價2,720元，仍有73張買單高掛。矽力13日召開法說會，對於後續展望，董事長陳偉認為，產品維持供不應求，訂單能見度可達一年，依舊看好全年營收可望成長兩到三成。 </t>
  </si>
  <si>
    <t>電子領漲 台股早盤反彈逾200點站上萬六</t>
  </si>
  <si>
    <t xml:space="preserve">美股上週五勁揚，台積電、聯電美國存託憑證（ADR）分別上漲3.73%、5.15%，今天台股開高逾百點，電子類股領漲，指數早盤最高來到16032.85點、上漲超過200點。
權值股表現強勢，晶圓代工龍頭台積電早盤漲幅約2.5%，最高524元；聯電漲幅近3%，最高站上50.3元；聯發科漲逾1.7%，最高來到858元。
傳產族群的鋼鐵、塑膠漲幅在1%以內，航運股下跌超過2%。 </t>
  </si>
  <si>
    <t>台股早盤漲逾百點重回萬六 台積電開盤上漲10元</t>
  </si>
  <si>
    <t xml:space="preserve">
台股今（16）日開盤上漲111.15點，開盤指數15,943.69點，盤中漲逾百點，重新站上萬六關卡；台積電（2330）開盤上漲10元，開盤價521元。
永豐期貨表示，上周五台股強彈收長紅K棒，短線反彈暫緩近日悲觀情緒，但需留意上檔壓力仍沉重，在指數未站回五日線前仍不排除拉回續探底的可能。
凱基投顧表示，第1季財報公布進入尾聲，雖整體財報優於預期，但需留意其中有許多是業外匯兌貢獻。對於第2季來說，下修展望可能只是開端。此外，中國封城衝擊、通膨惡化導致終端需求下滑等變數仍在，股市只能靜待修正滿足。操作上仍須留意風險，建議聚焦財報表現優異的個股，股價型態相對較佳，反彈壓力會相對較小。
美股13日四大指數攻高，道瓊指數上漲1.4%，標普500指數自熊市邊緣反彈，收漲2.3%，那斯達克指數與費城半導體指數分別收漲3.8%、5.0%。台股ADR也全數揚升，台積電、日月光、聯電漲幅在3～5%。
三大法人周五集中市場合計買超71.4億元：外資及陸資（不含外資自營商）買超29.41億元；投信買超10.11億元；自營商（自行買賣）轉賣為買，買超19.68億元；自營商（避險）轉賣為買，買超12.19億元。 </t>
  </si>
  <si>
    <t>聯電、京元電 多頭先鋒</t>
  </si>
  <si>
    <t xml:space="preserve">台股周K線連三黑，指數力守15,800點關卡。法人昨（15）日表示，短線因俄烏戰爭、升息通膨、中國大陸封城、國內疫情升溫等變數影響，台股多空雖震盪劇烈，但基本面並未出現重大變化。展望後勢，產業展望正向、法人買盤青睞族群，將躍居未來多頭反攻的先鋒部隊。
安聯投信台股團隊表示，通膨與利率政策仍是牽動市場的主要關鍵因素。從年增率角度，物價漲幅將逐步走低，不過緊縮性的貨幣政策仍將持續，因為循著市場預期的政策調整是全球主要央行的基本論點。
若就技術面觀察，安聯投信台股團隊表示，目前台股大盤對季線乖離大，短期或醞釀反彈；後勢可觀察加權指數能否在二年均線築底。
台新投顧副總黃文清指出，台股預期近期持續震盪整理，後續須觀察是否有向上彈升機會點，建議投資人短線布局，應以產業展望正向、法人買盤青睞族群為主。
由於這些產業展望正向、法人買盤青睞族群，普偏具備長期競爭力與產業獲利可期等特點，股價相對較有表現機會。
例如聯電（2303）、京元電子、遠東新、遠傳、華通、宏碁、萬海、欣興、美時、中美晶等，近五個交易日法人均各自買超逾2,000張，且今年全年法人預估的每股稅後純益（EPS）將有機會超過2元。
黃文清強調，現階段在台股盤勢多空震盪之際，投資人可以趁著指數修正的同時，布局產業展望正向、法人買盤青睞族群，等待多頭反攻走勢再度啟動。 </t>
  </si>
  <si>
    <t>期貨商論壇／台積電期 可留意</t>
  </si>
  <si>
    <t xml:space="preserve">
全球晶片需求持續火熱，晶圓代工龍頭台積電（2330）明年第1季將調漲晶圓代工價格6%。受惠全球晶片持續短缺，晶圓代工廠第1季紛紛繳出亮眼成績單，台積電4月營收1,725.61億元，創下單月歷史新高，月增0.3%，年增55%。聯電4月營收227.96億元，續創新高，月增2. 96%，年增39.16%。力積電4月營收73.27億元，同樣創下單月新高，月增1.7%，年增48.05%。
國內晶圓廠營收亮眼，國外晶圓代工廠也繳出不錯的成績單，中芯國際第1季營收18.42億美元，年增66.69%，毛利率更是突破40%來到40.7%。
隨著先進製程難度提高，台積電3奈米採用的FinFET以下將遭遇到愈來愈嚴重的漏電問題，因此台積電將在2奈米採用環繞式閘極（GAA）架構，以解決短通道效應。台積電第1季法說會提到，2奈米研發一切按進度進行中，預計最快在2024年底進行風險性試產，2025年下半年或年底量產。台積電技術持續領先，這將更鞏固晶圓代工龍頭地位。台積電晶片供不應求，客戶將訂單轉向台積電，台積電調漲晶圓代工價格有助營收成長，投資人可以留意台積電期做相關操作。（群益期貨提供）
（期貨交易必有風險，本專區資訊僅供參考，並不構成邀約、招攬或其他任何建議與推薦，請讀者審慎為之。） </t>
  </si>
  <si>
    <t>台股重回萬六外資持續小賣 投信終止連23買</t>
  </si>
  <si>
    <t xml:space="preserve">台股今天價漲量縮，指數收在16056點，重回萬六關卡，外資雖然持續站在賣方，但賣超金額縮至8.58億元，賣超集中在金融、航運，連10天買超聯電；投信則是終止連23買，轉為賣超3.49億元。
台股在汽車及電子類股領軍下，加權股價指數終場上漲155.05點、漲幅0.98%、收在16056.09點，金融、航運及鋼鐵相對弱勢，成交值萎縮至新台幣2067.92億元。
今天三大法人合計買超2.21億元，其中自營商買盤最積極，買超14.28億元，外資及陸資賣超8.58億元，投信賣超3.49億元，為連23買後首度轉為賣超。
觀察外資賣超前10名個股，群創為賣超第1名，昨天才大買3.1萬張，今天馬上轉賣1.7萬張，但買超友達3028張；除了群創外，玉山金、中鋼、新光金、富邦金分居賣超2至5名；另外陽明、長榮航及華航均在外資賣超前10之列。
外資買超部分，今天持續買超聯電，買超張數1.5萬張，已是連3天居買超冠軍，同時已是連10買，外資總計10天來買超聯電13.3萬張，除了聯電外，也買力積電6715張及台積電1627張，力積電連4買，台積電連2買。
聯電同樣也是投信買超第1名，買進4837張，日月光投控、元晶、文曄、光罩等都在投信買超前5名之列。中信金、華航、中鋼、長榮航及中鴻則為賣超前5名。 </t>
  </si>
  <si>
    <t>台股反彈百點 十大熱門權證半導體、長榮最吸睛</t>
  </si>
  <si>
    <t xml:space="preserve">台股在美元指數略有走軟，新台幣回穩，加上外資空單在明（18）日台指期結算前提早回補，形成有利於反彈的環境中，指數終場上漲155點、收在16,056點，重返萬六大關；權證市場方面，台積電（2330）最吸睛，交投最熱的是台積電元大1A購54（073170）。
分析師表示，美、中最新公布最新經濟數據不佳，市場擔憂聯準會（Fed）緊縮政策將導致經濟放緩，四大指數除了道瓊以外全數收跌，不過，美元指數回檔形成有利於反彈的環境，早盤開高越過5月12日長黑K，隨後跟著美股電子盤反彈步調，電子股成交比重已達56%，推升大盤上漲超過百點，但成交量能較昨日明顯收斂。
權證市場方面，隨俄烏戰事、通膨等疑慮未除，投資人也多退場觀望，成交量能降為27億元，較前一日減少近1億元，成交金額占大盤比重為1.01%。
從市場多空角度觀察，今日整體市場認購權證成交金額為23.3億元，認售權證成交金額為3.6億元，認購權證成交金額占總成交金額86.3%，認購、認售比值為6.3倍，市場投資人仍相對偏多。
而從市場前十大成交金額的認購、認售權證，與其所連結的標的來看，其中認購排名第一的是連結台積電的台積電元大1A購54，成交金額為913萬元；認售排名第一的是，連結加權指數的臺股指元大1B售01，成交金額為733萬元。
值得注意的是，從市場前十大熱門成交的權證來看，認購有九檔、認售一檔，其中，人氣焦點集中在半導體的台積電、聯電（2303）、力積電，以及海運股的長榮（2603），而看空的認售，則為看空指數的權證；分析師表示，大盤波段跌深後，有望繼續反彈修正負乖離，不過市場買氣回升有限下，走勢可能以小幅反彈和盤整格局居多，近期以電子指數、櫃買指數表現更強於大盤，半導體及中小型電子有望繼續扮演反彈主角。 </t>
  </si>
  <si>
    <t>台股反彈哪些族群可以搶？法人這樣看</t>
  </si>
  <si>
    <t xml:space="preserve">台股今（17）日開高走高，終場收在16,056.09點，上漲155.05點，大盤指數連續三個交易日上漲，收復萬六，投資人是否可以進場搶反彈？哪些族群可以搶？法人看好反彈行情仍可望持續，但提醒想要搶反彈手腳要快，設好獲利滿足點，短線投資高出低進，可以搶短的標的看好車用、蘋果概念股、快速傳輸網通股等，另外也有法人認為可以留意貨櫃航運股，有機會成為傳產股的領頭羊。
台股今日以15,915.93點開高，盤中一度拉升至16,085.85點，終場收在16,056.09點，統計從上周五反彈上漲以來，已上漲439.41點，今日由權王台積電（2330）領軍，股價收在530元，大漲10元，漲幅1.92%，聯電（2303）同步大漲在50.1元，上漲0.65元，漲幅1.31%，聯發科（2454）收841元，上漲16元，漲幅1.93%，千金股漲勢強，各類股表現上，汽車股成為領漲指標，但航運股及金融股下跌。
證券分析師張陳浩表示，台股今日走勢與前三個交易日不同，從上周四以來到昨日都是開三低盤，也就是開盤半小時內出現三波低，即時指數開高也是一樣，也會出現拉回，且一波比一波低，直到9時30分後才往上拉，但今日則是少有的開三高盤，從櫃買中心及集中市場指數來看，OTC已築出第二支腳，但集中市場只有單腳反彈，這波反彈先看月線到季線間。
張陳浩提醒，若想搶反彈，手腳要快，且設好獲利滿足點，不貪心，在標的挑選上，看好車用包括正極材料的立凱-KY（5227）、美琪瑪（4721）、康普（4739）、車用IC的晶豪科（3006）；蘋果概念股可留意跌深的富采、宏捷科（8086）、雙鴻（3324）；另外，快速傳輸的網通股則可以留意神準（3558）、啟碁（6285）、譜瑞-KY（4966）、威鋒電子（6756）等。
華南投顧董事長儲祥生則是看好跌深的IC設計股，即使是已先反彈上漲，但距高點還遠，是可以買進的標的，但要避開離高點不遠，基本面沒那麼好的個股，另外，電動車、半導體設備、晶圓代工也可以留意。
儲祥生表示，在美股慢慢走穩下，台股這波反彈有機會先看月線，至於貨櫃股，他認為，上半年獲利很好，有機會出現反彈行情，在資金充裕下，也是可以慢慢布局。
法人認為，今年1～5月全球股市下跌，尤其最近一兩周的大跌，造成指數及股價破底，近期強勢股的股價補跌，造成市場投資情緒保守及悲觀，但這樣的情況卻是短線全球股市及個股股價大跌之後的落底跡象，即使短線股價仍會漲漲跌跌做打底，也是醞釀跌深反彈契機，可以開始逢低擇優投資。
法人表示，在投資人搶電子股跌深反彈下，短線股價會比較強勢，但要留意電子股景氣及獲利剛從高點反轉往下的情況，未來業績及獲利下降的速度恐將加速，因此股價跌深只會反彈一段時間而已，沒有大波段行情，且需提防這波反彈結束，未來還可能再往下修正，搶短需擇優投資，短線投資高出低進，不要持股太久。
傳產股部分，法人看好貨櫃航運股股仍可望是傳產股強勢主角及領頭羊，近日因受赫伯羅特負面說法影響出現下跌，但可能是股價大漲前的甩轎及洗盤，預期5月中過後運價指數將開始上漲，將會大幅推升貨櫃股的股價大漲，且有機會進一步帶動散裝航運、鋼鐵、塑化、航空股的上漲，推升台股大盤指數。 </t>
  </si>
  <si>
    <t>台股上漲155.06點 三大法人買超2.21億元</t>
  </si>
  <si>
    <t xml:space="preserve">台股今 (17) 日開紅走高，在台積電（2330）、聯發科（2454）等大型電子權值股領軍下，收復萬六，終場收在16056.09點，上漲155.05點，成交量縮至2067.92億元；三大法人買超2.21億元。
統計三大法人買賣超情況，外資及陸資（不含外資自營商）賣超8.58億元，投信賣超3.48億元，自營商買超（合計）14.28億元，其中自營商（自行買賣）買超21.32億元，自營商（避險）賣超7.04億元。
今電子扮演上攻要角，台積電收530元，漲幅1.92%，聯發科、聯電（2303）漲幅超過1%，國巨（2327）漲幅逾4%，收397元。汽車工業類股也表現強勢，指數漲幅2.15%。金融股續弱，富邦（2881）、國泰（2882）、玉山（2884）均下挫逾1%，但合庫金（5880）、永豐金（2890）股價止穩。貨櫃三雄持續疲弱，萬海（2615）下跌逾3%，長榮（2603）、陽明（2609）跌幅1至2%，散裝航運以慧洋-KY（2637）跌勢最重；航空雙雄同步走軟，長榮航（2618）、華航（2610）均跌超過1%，大盤收在16056.09點，漲幅0.98%。 </t>
  </si>
  <si>
    <t>台積電外資翻多 回測年線</t>
  </si>
  <si>
    <t xml:space="preserve">美股四大指數漲跌不一，台股今（17）日開盤小幅上漲，台積電（2330）開在521元，最高到529元，帶動科技股上，聯發科（2454）早盤最高價位在847元，聯電（2303）站上50元關卡，最高到50.4元。
美股道瓊指數上漲26.76點、漲幅0.08%，收32,223.42點；那斯達克指數下跌142.21點、跌幅1.2%，收11,662.79點；標普500指數下跌15.88點、跌幅0.39%，收4,008.01點；費城半導體指數下跌50.3 點、跌幅1.69%，收2,920.1點。
台積電ADR周一跌0.55美元、跌幅0.6%，收在90.41美元，台積電今日開盤開在521元，早盤最低價位在520元，最高價位在529元。
籌碼方面，外資終結連六日賣超台積電，轉為買超5,360張，投信則為連二日買超430張，自營商也是連二日買超3,209張。小股東也是台積電股價的支撐力道，台積電小股東今年新增逾41萬人，居台股之冠。 </t>
  </si>
  <si>
    <t>台積電開高衝達529元、聯電上50元 推升台股再上萬六</t>
  </si>
  <si>
    <t xml:space="preserve">
台積電（2330）ADR周一小跌，但外資昨日轉為買超，終止連六賣，今（17）日早盤以521元開出，上漲1元，股價開高後向上衝達529元，上漲9元；聯電（2303）早盤也是開高，以50元開出，一度拉升至50.4元，晶圓代工雙雄齊漲，推升大盤指數再往上攻，收復萬六，一度拉升至16,064.19點。
美股周一僅道瓊工業指數收紅，小漲26.76點，收32,223.42點；標普500指數跌0.4%，收4,008.01點；那斯達克綜合指數下跌1.2%，收11,662.79點；費城半導體指數收跌1.7%。
台積電ADR周一下跌0.6%，收90.41美元，外資昨日則是買超台積電5,360張，終止連六賣，投信買超310張，自營商買超464張，合計三大法人買超6,134張，早盤以521元開高走高，一度拉升至529元，上漲9元，市值增至13.71兆元。 </t>
  </si>
  <si>
    <t>電子股領軍 台股蓄勢挑戰萬六關卡</t>
  </si>
  <si>
    <t xml:space="preserve">強勢基本面支撐，台股早盤小開高後，在電子股領軍下，一度衝上15994點，企圖挑戰萬六關卡。
國際利空尚需時間消化，反覆測試萬六關卡，今天以15915.93點、上漲14.89點開出，隨後快速衝上
15994.41點、上漲93.37點，一度逼近萬六關卡。
電子股成為盤面衝關領頭羊，成交比重維持在5成以上，包括車用、觀光、造紙等類股都有表現，台積電上漲6元，聯電、聯發科漲幅都超過1%。 </t>
  </si>
  <si>
    <t>台股虎頭蛇尾 「萬六」得而復失</t>
  </si>
  <si>
    <t xml:space="preserve">
金融股及航運股拖累，台股昨（16）日開高走低，萬六得而復失。法人指出，信心不足造成台股虎頭蛇尾，不過，台積電（2330）獲外資買超27.9億元，是買超金額第一名，終止連六賣，賣超壓力是否終結，倍受矚目。
台積電今年來持續遭外資提款，股價從年初的歷史高價一路下滑，昨日收在520元，上漲9元，漲幅1.76%，市值回至13.48兆元，三大法人同步買超，合計三大法人買超6,097張。
凱基投顧董事長朱晏民分析，台股面臨升息、封城及戰爭等因素仍未釐清，短期可以先觀察中國大陸解封狀況，上海逐步復工是好消息；華南投顧董事長儲祥生認為，須持續關注美股能否有效止跌回穩，才有利資金持續回流電子股，大盤上漲機會大。
美股上周五大漲，台股昨日在台積電領軍半導體族群上攻，開盤後最高上衝200點至16,032點，但隨著美股期指翻黑，空方趁勢加大金融與航運股調節力道使漲幅收斂，終場小漲68點收15,901點，成交量略增到2,431億元，雖未站回萬六，但也站回5日線15,883點。
盤面上，晶圓雙雄聯手拉升台股表現最亮眼：外資對台積電終止連六賣，以買超金額第一的27.9億元，使台積電終場上漲1.7%收520元；聯電則獲外資買超金額20.4億元排第二、且連九買，終場上1.2%收49.45元，帶動上市電子股指數上漲0.9%、半導體股指數漲1.3%，也使得上市電子成交比連二天持維在五成以上的54%，以抵銷來自金融與航運股的殺盤力道。
此外，股王矽力-KY昨日開盤五分鐘即鎖死強勢漲停，漲9.9%收在2,720元，大幅拉開與股后信驊之間的差距。其他七千金也是漲多跌少，旭隼有5.6%的優異漲幅，祥碩則漲4.4%。另外，緯穎昨日大漲逾3%，有望重新成為千金股。
外資昨日賣超台股17.1億元，由買轉賣，但買超台積電、聯電、群創、長榮航等權值股；自營商賣超8.6億元，同樣為由買轉賣；投信買超10.7億元，為連23買；三大法人合計賣超15億元；八大公股行庫則轉買超10.4億元支撐人氣。 </t>
  </si>
  <si>
    <t>上市櫃Q1財報 五大天王出列</t>
  </si>
  <si>
    <t xml:space="preserve">
上市櫃公司第1季財報昨（16）日公告，五大天王出列，台積電（2330）仍然穩居獲利王、鴻海奪回現金王寶座、大立光照舊是每股純益（EPS）王，力旺、M31同登毛利率王，華鎂鑫則搶下獲利成長王。
台積電第1季稅後純益2,027.3億元，首度突破2,000億元，創新高，比去年同期大幅成長逾45%，獲利穩坐第一名寶座，且是上市櫃公司整體獲利第二名長榮1,013.6億元的兩倍。
航運股獲利大爆發，長榮第1季獲利創新高，單季獲利幾乎已達去年全年總和的一半。陽明及萬海也都繳出亮麗財報。
連同金控自結獲利計算，第1季獲利第三到第十名依次為陽明、富邦金、萬海、國泰金、聯發科、鴻海、聯電、台塑。在獲利前十名名單中，電子股及傳產股各四檔，金控股有兩檔。
現金王方面，鴻海的現金及約當現金部位達1.18兆元，從台積電手中搶回現金王寶座，台積電帳上現金也有1.15兆元，緊追其後成為第二名。
在現金部位前十大公司中，仍以電子股居多，但航運股手上現金部位也增多。
股王大立光蟬聯EPS王，第1季每股賺41.3元，為近五季最高，且領先其他上市櫃公司，穩坐冠軍王位。其他高價股的EPS也相當出色：顯示驅動IC廠瑞鼎第1季EPS大賺21.05元，創歷史新高，躍居第二名，聯發科首季每股賺21.02元，成為第三名。
另外，譜瑞-KY第1季也賺進兩個股本，以20.91元的單季EPS居第四名；長榮、鈊象、聯詠、陽明、矽力-KY等15檔個股第1季的EPS都超過10元，主要為電子股及航運股。
力旺持續為毛利王，這家矽智財（IP）廠的營運模式以收取權利金為主，營收有七成以上來自於權利金收入，其餘為技術服務，毛利率高達100%，長期待在毛利王寶座。同為100%毛利率的公司還有M31。
光電股華鎂鑫獲利突飛猛進，成為第1季的獲利成長王，稅後純益比去年同期大幅成長179.2倍。 </t>
  </si>
  <si>
    <t>外資今買超111.9億 買超這檔最多</t>
  </si>
  <si>
    <t xml:space="preserve">台股今(18)日收16,296.86點，上漲240.77點，三大法人中，外資買超111.9億元，投信也買超10.9億元，統計外資買超前十大個股，買超群創（3481）73,172張，居買超價股冠軍，其次則是買超聯電（2303）22,399張，買超第三大為鴻海（2317）。
台股今日開高走高，由台積電（2330）、聯發科（2454）、鴻海及跌深反彈的金融權值股領軍上攻，台積電收在538元，漲幅1.51%，收復月線，聯發科、聯電漲幅超過1%，鴻海收107元，漲幅1.9%；金融股跌深反彈，類股指數大漲2.87%，台股終場收16,296.86點，漲幅1.5%，三大法人買超92.62億元，僅自營商賣超30.18億元。
統計今日外資買超前十大個股依序是群創、聯電、鴻海、華邦電（2344）、友達（2409）、華航（2610）、國泰智能電動車、臺企銀（2834）、華通（2313）、力積電等；群創今日收在14.25元，漲幅8.77%，成交量爆出逾23.44萬張，高居個股成交量冠軍，投信買超641張，自營商賣超1,857張，合計三大法人買超71,956張。
聯電今日收復季線，以50.9元收盤，漲幅 1.59%，外資連十一買，投信買超1,234張，自營商賣超1,332張，合計三大法人買超22,301張；鴻海今日收在107元，漲幅1.9%，外資買超20,293張，連四買，投信買超182張，自營商買超191張，三大法人合計買超20,666張。 </t>
  </si>
  <si>
    <t>中華車第1季獲利小幅成長 將推電動車</t>
  </si>
  <si>
    <t xml:space="preserve">中華車（2204）在營業費用控制得宜，及轉投資公司表現良好認列獲利大幅增加等因素下，推升第1季合併稅後淨利13.66億元，較去(2021)年成長0.7%，每股純益2.41元。中華車表示，第1季獲利成長主要係認列福建奔馳、裕隆及其它轉投資公司獲利增加所影響。2022年受到疫情升溫及零部件短缺所影響，造成整體市場下降，但在面對原物料上漲及零部件短缺的情況下，本公司穩健控管，毛利率17.3%仍較去年同期成長3%。
車市部分，台灣疫情升溫，來店客較去年同期衰退，加上競車上市，中華車4月營收有受到一些影響。但第4季將推出自主研發的全新改款電動商用車及微混合動力系統3.49噸商用貨車，未來也將有全新電動車平台商品，相信能提供消費者多元的選擇。
此外，身為公司治理優等生的中華汽車，去年入選台灣指數公司與富時羅素FTSE合編入選『台灣永續指數』，今年再獲得『公司治理評鑑Top 5%』，這是中華車連續八年獲得『公司治理評鑑Top 5%』，全台連續八年排行前5％的上市公司全台僅九家，包含台積電（2330）、聯電（2303）等達成八連霸紀錄。我們將繼續投入ESG各項工作，以追求公司的永續發展。 </t>
  </si>
  <si>
    <t>台股上漲240.77點 三大法人買超92.62億元</t>
  </si>
  <si>
    <t xml:space="preserve">美國商務部17日公布，美國上月零售銷售比3月成長0.9%，僅略低於市場預期的增加1%，激勵美股四大指數大漲。台股今 (18) 日連帶開高走高，由台積電（2330）、聯發科（2454）、鴻海（2317）及跌深反彈的金融權值股領軍上攻，終場收在16296.86點，上漲240.77點，成交量 2340.93億元；三大法人買超92.62億元。
統計三大法人買賣超情況，外資及陸資（不含外資自營商）買超111.9億元，投信買超10.9億元，自營商賣超（合計）30.18億元，其中自營商（自行買賣）賣超8.89億元，自營商（避險）賣超21.28億元。
今電子、金融權值股帶頭拉升指數，台積電收538元，漲幅1.51%，站上月線，聯發科、聯電（2303）漲幅超過1%，鴻海收107元，漲幅1.9%。金融股跌深反彈，指數大漲2.87%，富邦金（2881）、國泰金（2882）漲幅2~3%，合庫金（5880）大漲5%。面板股股價點火，量價齊揚，群創（3481）大漲超過8%，友達（2409）也有超過5%的漲幅。貨櫃三雄小漲，萬海（2615）反彈逾3%，大盤收在16296.86點，漲幅1.5%。 </t>
  </si>
  <si>
    <t>台指期結算衝高台股漲240點收16,296點 台積收538元</t>
  </si>
  <si>
    <t xml:space="preserve">
台指期今(18)日結算，多頭趁勝追擊，今日續拉台積電（2330）及金控雙雄作價指數，台股今(18)日收盤上漲240.77點，收在16,296.86點，繼續往約在16,400點的月線反壓邁進，不過，成交量擴增幅度有限，成交量2,340.93億元；台積電收盤上漲8元，收在538元。
今日開盤跳空開高後，台積電挺升指數在高檔橫盤，接近1點之前，台積電出現賣壓，大盤指數也受壓抑而下滑，但今日為台指期結算，台期指過往連三天收盤正價差，在半年來難得一見，外資未平倉單轉多後，昨日大買2,631口，均激勵多頭近日也做多台指結算，1點過後突破16,300點關卡，尾盤有賣單出籠而略微摜低指數。
今日除台積電領軍科技股之外，金融股也開始反攻，類股指數漲幅超過3%，航運股指數漲幅接近2%。盤中多頭買單追價智原（3035）、聯電（2303）、創惟（6104）、鴻海（2317）、華新（1605）、群創（3481）、矽力-KY（6415）、友達（2409）等科技股，富邦金（2881）及國泰金（2882）漲幅也逾3%，今日的千金股表現也不錯。 台勝科（3532）、強茂（2481）、金像電（2368）及台半（5425）等股成交金額大卻走勢疲軟。
群益投顧說，大盤指數回補5月12日下跌缺口，重返16,000點之上，但先觀察12日線能否站上。短線技術面維持中性格局，但受制中長空壓力，反彈力道或空間待觀察。操作上，成交量未明顯擴增，量價結構不佳，大盤指數持續進行區間盤整可能性高，暫時先短進短出技術面操作因應。 </t>
  </si>
  <si>
    <t>電子多頭領漲 盤面關注台積電、智原、聯電表現</t>
  </si>
  <si>
    <t xml:space="preserve">今（18）日盤中資金流向仍然以半導體族群佔比較重，達36%，盤面上留意護國神山台積電（2330），智原（3035），聯電（2303）表現，盤中成交量分別落在1.5萬、2.2萬，以及5.8萬張。
台積電截至17日已連漲三天，今日跳空開高541元，接著迅速回檔至540元以下，並持續在535元左右整理。
智原17日迎來轉跌為漲，今日跳空開高260元，在9點15分攻上266.5元，後續拉回持續在262.5元以上震盪，盤中留上影線，後續觀察重點在於今日成交量是否還有機會放大。
聯電連漲四日，加上外資連十日買超10.7萬張以上，今日仍然開高在51元，盤中成交量雖大，但股價漲幅小，盤中高點在51.3元，並持續在51元附近震盪，漲幅維持在1%以上。
台新投顧副總經理黃文清表示，電子族群反彈表現有機會延續到5月中下旬，半導體與車用電子力道強，上漲幅度大小則取決於外資回流速度，投資人的進場判斷指標可抓短期整數關卡。 </t>
  </si>
  <si>
    <t>電子金融航運齊揚 台股盤中16200點附近徘迴</t>
  </si>
  <si>
    <t xml:space="preserve">美股收高帶動台股行情，電子、金融、航運類股走揚，推升加權指數站上16200點關卡，衝破10日均線約16084點，最高達16242.59點，盤中在16200點附近徘迴。
截至10時58分，加權指數上漲156.68點，為16212.77點，成交值新台幣1266.98億元。台積電約漲1%，聯電、鴻海皆上揚逾1%；群創、友達分別上漲6%、4%，半導體、光電、電子零組件延續強勢格局。
金融類股今天盤中漲幅超過1%，擺脫防疫險理賠爭議及海外投資損失疑慮的陰霾，華南金、富邦金、國泰金漲幅均在2%以上。
航運類股方面，貨櫃三雄甩開國際航運業者看壞下半年運價的陰影，加上散裝市場需求看升，波羅的海綜合指數（BDI）17日小漲0.32%，帶動航運類股齊揚。長榮、陽明漲幅1%以上，萬海漲幅超過2%；散裝航商如慧洋-KY漲逾1%，裕民漲幅則在1%內。
台新投顧副總經理黃文清接受中央社記者電訪時表示，台股經歷利空出盡後迎來多頭格局，具基本面價值的族群開始表態，其中以科技類股擔綱反攻的主要角色，而在多頭趨勢裡，又以半導體擔綱領軍角色，搭配電動車、車用電子相關族群，有望持續帶領台股走向短波段上漲格局。 </t>
  </si>
  <si>
    <t>半導體領軍台股反攻 台積電最高541元</t>
  </si>
  <si>
    <t xml:space="preserve">美股在科技股帶動下強勢反彈，激勵台股今（18）日早盤跳空走高，上漲逾170點，重回16,200點；電子股領軍喊衝，台積電（2330）開盤站上月線534元，上攻至541元，漲幅逾2%；聯電（2303）站上51元；聯發科（2454）最高到855元。
道瓊指數收盤上漲431.17點、漲幅1.34%，收在32,654.59點；標普500指數上漲80.84點、漲幅2.02%，收4,088.85點；那斯達克指數漲321.73點、漲幅2.76%，收11,984.52點；費城半導體指數漲146.4點、漲幅5.02%，收3,066.5點。
台積電美國存託憑證（ADR）昨收在93.32美元，上漲2.91美元、漲幅3.22%，居全球第9。台積電今日股價表現強勁，最高上漲11元，價位在541元，市值攀重返14兆元。
籌碼方面，外資日前終結賣超，連續2個交易日共買6,987張，成為台積電股價反彈支撐力道。美系外資最新報告指出，看好半導體長線將持續成長、終端內容產值提升、加上明年將再調高晶圓代工價格，重申台積電買進評等，且將目標價由860元調高至912元。
美系外資表示，在半導體產業將持續成長、終端內容產值提升、及新一波的價格上漲，預估全球晶圓廠2021到2025年營收複合成長率將達16%，預估2025年全球晶圓半導體市場將從1,390億美元增至1,810億美元。
連十日受到外資青睞的聯電，外資已買超133,050張，推升股價走高，今日開盤開在51元，最高到51.3元。 </t>
  </si>
  <si>
    <t>外資連十買、ADR大漲4.46% 聯電收復季線</t>
  </si>
  <si>
    <t xml:space="preserve">美股周二齊揚，費城半導體指數收漲5%，聯電ADR也是大漲4.46%作收，外資連十買，合計買超13萬3,050張，聯電（2303）今（18）日早盤以51元開出，一舉收復季線，盤中一度拉升至51.3元。
美股周二收紅，標普500指數攀升80.84點，漲幅2%，收4,088.85點；道瓊工業指數上漲431.17點，漲幅1.3%，收32,654.59點；那斯達克綜合指數漲321.73點，漲幅2.8%，收11,984.52點；費城半導體指數收漲5%。
台股ADR也多上漲，聯電ADR收漲4.46%，昨日仍是外資買超最高個股，單日買超15,159張，連十買，投信買超4,837張，連三買，自營商買超2,059張，連三買，合計三大法人買超22,415張。
聯電今日以51元開高，一度拉升至51.3元，盤中漲幅1.59%。 </t>
  </si>
  <si>
    <t>台積目標價 高盛喊912元</t>
  </si>
  <si>
    <t xml:space="preserve">高盛證券唱旺晶圓代工產業前景，認為將受惠於全球半導體產業高速成長、美元強勢表態、2023年將掀起一波新的漲價浪潮等三大利多驅動。台廠中首選台積電（2330），維持「買進」評等，並調升目標價至912元；同時維持「買進」聯電，對世界先進則評等「中立」。
台積電、聯電、世界昨（17）日股價全面收紅，台積電漲10元、收530元，成為大盤反彈多頭指標，外資買超1,627張，連二買。聯電重返50元整數關卡，以50.1元收市、漲0.65元。世界漲2.5元、收107元。台積電、聯電周二ADR早盤均大漲逾2%。
高盛發布最新報告預估，2021年至2025年晶圓代工產業年均複合成長率（CAGR）將達16%，產值將成長到1,810億美元。其中，受惠於5G、人工智慧（AI）、電動車、高速運算（HPC）等產業大趨勢，先進製程的年均複合成長率更將達23%，成熟製程則約10%。
去年全球半導體產業創下里程碑，產值大幅成長26%、達5,560億美元，成長率遠高於過去十年年均複合成長率（4%）。全球晶圓代工產業成長動能更強，去年成長31%、達1,000億美元，遠高於過去十年年均複合成長率（10%）。
值得注意的是，台積電在今年元月時上調未來數年營收預期，年均複合成長率從原估10%至15%，提高到15%至20%。此外，台積電還預估，未來五年全球半導體（記憶體除外）市場將以近一成的增幅加速成長。
台積電前景優，是高盛看多晶圓代工的主因。今年元月，高盛即預估，晶圓代工產業2021年至2025年年均複合成長率將達13.8%，產值將成長到1,390億美元。先進製程及成熟製程的年均複合成長率預估分別為20%及8%。
高盛最新的預估不但比元月時更樂觀，也比科技研究暨顧問機構顧能（Gartner）更正向。對於2021年至2025年晶圓代工產業年均複合成長率，顧能從5.5%上調到8.6%，產值則從1,090億美元調高到1,390億美元。
高盛分析，該機構更樂觀的原因，部分在於其對於晶圓價格上漲的預期，部分則在於對於先進製程成長動能的預估。
高盛強烈看好台積電成長動能，將未來12個月的目標價從860元上調到912元；美國存託憑證（ADR）目標價從154美元調高到163美元；並調升台積電今年每股純益（EPS）預估值，從33.66元增至33.78元，給予15.1倍的本益比。
高盛並重申對於聯電「買進」評價，目標價維持65.9元，ADR目標價也維持11.8美元不變，本益比仍是十倍；重申世界先進為「中立」評等，目標價維持115元不變，本益比也保持在十倍。 </t>
  </si>
  <si>
    <t>面板股被外資賣慘！群創、友達合計遭倒貨49,711張</t>
  </si>
  <si>
    <t xml:space="preserve">台股今(19) 日重挫276.54點，以16,020.32點作收，守住萬六大關，三大法人同步賣超，尤以外資賣超金額最高，本周4個交易日中，外資僅在昨日買超，統計外資單日賣超前十大個股發現，僅面板、鋼鐵及金融股為外資倒貨提款的大目標，群創（3481）高居外資賣超冠軍，友達（2409）則位居外資賣超第四大，合計面板雙虎單日遭外資賣超 49,711張。
台股今日開低，盤中一度下滑至15,892.73點，下跌404.13點，終場收在16,020.32點，下跌276.54點，守住萬六關卡，跌幅1.7%，台積電（2330）重挫2.97%，收在522元，鴻海（2317）收在107.5元，漲幅0.46%，聯電（2303）收跌0.19%，收50.8元；金融股指數下挫2.45%，另外， IC設計股表現較強勢。
三大法人同步賣超，合計賣超172.62億元，其中，外資賣超136.22億元，投信賣超9.7億元，自營商賣超（合計）26.69億元，統計本周4個交易日中，外資僅昨日買超，其餘3天都是賣超。
外資今日賣超前十大個股依序是群創、中鋼（2002）、華新（1605）、友達、開發金（2883）、富邦金（2881）、玉山金（2884）、元大金（2885）、中信金（2891）、台新金（2887）等；外資賣超前十大中主要是面板股、鋼鐵股及金融股，尤其是金融股高達6檔，另外，在外資賣超第十一至十五名中，還有3檔金融股，包括新光金（2888）、國泰金（2882）、兆豐金（2886），台積電也遭外資賣超12,178張。
群創遭外資賣超27,134張，高居外資賣超個股冠軍，今日收在13.65元，下跌0.6元，跌幅4.21%；友達遭外資賣超22,577張，今日收在17.25元，下跌0.8元，跌幅4.43%；外資賣超亞軍為中鋼，單日賣超中鋼24,988張，外資賣超第三大則是華新，單日賣超22,728張。 </t>
  </si>
  <si>
    <t>台股下跌276.54點 三大法人賣超172.62億元</t>
  </si>
  <si>
    <t xml:space="preserve">大型零售商目標百貨（Target）上季獲利腰斬，這顯示零售商開始反映出消費者購買力下降，美股周三大跌，拖累台股今 (19) 日一度大跌400點，終場收在16,020.32點，下跌276.54點，成交量 2306.6億元；三大法人賣超172.62億元。
統計三大法人買賣超情況，外資及陸資（不含外資自營商）賣超136.22億元，投信賣超9.7億元，自營商賣超（合計）26.69億元，其中自營商（自行買賣）賣超4.94億元，自營商（避險）賣超21.75億元。
今台積電（2330）重挫2.97%，收522元，鴻海（2317）、聯電（2303）較為抗跌，鴻海收紅，聯電小跌0.2%，守穩50元。金融股漲一天隨即回落，指數下挫2.45%，開發金（2883）、富邦金（2881）、中信金（2891）跌幅於3%。IC設計股表現較為強勢，新唐（4919）、瑞昱（2379）、創意（3443）、聯詠（3034）等股開低走高，電子紙元太（8069）財報佳，攻上200元大關。航運類股走勢疲弱，大盤收在16,020.32點，跌幅1.7%。 </t>
  </si>
  <si>
    <t>科技股慘綠 這幾檔力抗大盤</t>
  </si>
  <si>
    <t xml:space="preserve">通膨嚇壞美股，美股四大指數齊跌，道瓊工業指數暴跌上千點，創下兩年來最慘的單日表現，台股今（19）日下跌逾300點，科技股一片慘綠，台積電（2330）最低下探521元，創意（3443）、精材（3374）、聯詠（3034）、旺宏（2337）、AES-KY（6781）等力抗大盤逆勢上揚。
道瓊工業指數下跌1164.52點、跌幅3.57%，收31490.07點；標普500指數下跌165.17點、跌幅4.04%，收3923.68點；那斯達克指數下跌566.37點、跌幅4.73%，收11418.15點；費城半導體指數下跌158.5點、跌幅5.17%，收2908.0點。
台積電ADR下跌2.79美元、跌幅2.99%，收在90.53美元。台積電今日股價開低走低，開在523元，最低下探520元，最高在527元；籌碼方面，外資連三日買超9,042張，投信則連四日買超999張，自營商則轉買為賣600張。
聯電（2303）ADR下跌0.34美元、跌幅3.93%，收在8.32美元；今日股價開低走低，失守50元關卡，最低到49.3元，最高到49.9元；籌碼方面，近日受到外資青睞，已連續十一日買超15萬5,449張，投信則連四日買超7,275張，自營商則終結連三日買超轉為賣超1,332張。
聯發科（2454）儘管外資連二日買超逾千張，早盤能不敵賣壓湧現，下跌逾2%，最低到835元。
台積電轉投資的創意，早盤翻紅，最高到555元；同樣也是台積電轉投資的精材，也是由黑翻紅，最高到141元；其他還有同樣翻紅的為聯詠、旺宏等，表現皆優於大盤。 </t>
  </si>
  <si>
    <t>費半暴跌拖累ADR重挫 晶圓代工雙雄齊挫、聯電守月線</t>
  </si>
  <si>
    <t xml:space="preserve">美股周三重挫，費城半導體指數暴跌5.17%，晶圓代工雙雄ADR也是重挫，台積電（2330）ADR收跌2.99%，聯電（2303）ADR跌幅3.93%，拖累兩家公司今（19）日早盤同步大跌，台積電失守5日線及月線，聯電失守5日線及季線，但守住月線。
美股周三同步重挫，道瓊工業指數暴跌1,164.52點，跌幅3.57%，收31,490.07點。標普500指數大跌165.17點，跌幅4.04%，收3,923.68點。那斯達克綜合指數重挫566.37點，跌幅4.73%，收11,418.15點。費城半導體指數暴跌158.54點，跌幅5.17%，收2,907.96點。
台股ADR周三隨美股大跌重挫，台積電ADR下跌近3%，收在90.53美元，對台北交易股票價格轉為折價0.09%；聯電ADR也下跌，收在8.32美元。
聯電近期持續獲得外資買超，昨日外資買超聯電22,399張，連十一買，投信買超1,234張，自營商賣超1,332張，合計三大法人買超22,301張，股價昨日收復季線，在ADR暴跌下，早盤以49.3元開低，盤中跌幅逾2%，5日線及季線同步失守，但守住月線。
台積電也獲外資連三買，昨日收復月線，早盤也是開低，以523元開出，一度下滑至521元，盤中跌幅3.15%，月線再度失守。 </t>
  </si>
  <si>
    <t>股東會行情 助大盤反彈</t>
  </si>
  <si>
    <t xml:space="preserve">5月底前共有386檔上市櫃公司舉行股東會，台股步入股東會旺季，市場投資人將趁時更新市況，鴻海（2317）、聯發科、台積電、中鋼等指標股股東會陸續登場，左右市場氛圍。
台股跌深反彈，短線技術面逐漸轉強，美股止跌回穩、上海逐步解封，加上近期多家公司將召開法說或股東會，利多消息期待下，法人建議應關注相關個股股價表現，預期股東會行情有助台股延續反彈格局。
統計5月底前共有386檔上市櫃公司股東會登場，6月來到股東會高峰，共有1,343家股東會。
高市值、高權重公司一向為股東會要角，5月將召開股東會的上市櫃公司有鴻海、聯發科、中華電、台塑化、長榮、聯電、陽明、統一、萬海、中租-KY、統一超、矽力-KY、研華、南電等，6月有台積電、中鋼及主要金融股。
另據統計，台積電和中鋼股東數突破百萬人，是惟二股東人數來到百萬以上的公司，其中台積電今年以來股東人數大增43.4萬人來到135萬人，持續創高，顯見投資人不畏股價波動，承接意願高。
聯電股東人數由去年76.4萬增加到現時96.5萬，超越鴻海83.3萬人，為股東人數第三多的公司，逼近百萬股東人數門檻。
長榮股東數43萬人，相較去年底減少9,148人，其基本面與籌碼顯示股價已難複製去年波段漲勢，市場追進力道有限，惟長榮挾高殖利率題材，且獲利暫無大幅衰退疑慮，因此當股價明顯回檔時，仍可見市場買盤逢低布局。 </t>
  </si>
  <si>
    <t>最牛一輪／聯電夠利 群益1A搶鏡</t>
  </si>
  <si>
    <t xml:space="preserve">聯電（2303）目前28／40／55奈米產能持續吃緊，訂單強勁，客戶都願意接受2022年報價漲幅，因此毛利率呈逐季拉升。聯電南科Fab 12A的P5廠區擴建產能將在第2季量產，有助滿足客戶28奈米需求的缺口。
看好聯電後市的投資人，可以留意聯電群益1A購10（067661），目前處於價外12.2%，剩餘天數148天，有效槓桿5.4倍。 </t>
  </si>
  <si>
    <t>產業：亞東氣體今早傳出火災，引發竹科短暫壓降，惟對廠商影響有限</t>
  </si>
  <si>
    <t xml:space="preserve">
新竹科學園區的亞東氣體今早傳出火警，造成竹科壓降，晶圓代工廠均證實有壓降，但因時間短暫，加上不斷電系統有開啟，因此影響甚為有限，或無影響。
    亞東氣體竹科廠區今天上午10時左右傳出火警意外，現場竄出濃濃黑煙，相關照片，以及竹科跳電等消息，更在網路上瘋傳。而據竹科管理局副局長陳淑珠表示，是亞東氣體廠區內變電器發生火災，連帶影響竹科發生C級壓降，約是0.05秒到1.0秒之間的壓降事件，警消與台電均緊急搶救中。
    而台積電與聯電均表示，降壓時間很短，沒造成影響。世界先進提到，只有壓降，而且很短暫，也沒停電。力積電方面則回應，有降壓，時間約80多毫秒，且不斷電系統有自動開啟。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</si>
  <si>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台股漲外資買超逾71億 敲進華新3萬餘張居冠</t>
  </si>
  <si>
    <t xml:space="preserve">﹙中央社記者潘智義台北20日電）美股4大指數齊跌，但亞股今天逆勢上漲，台股漲124.53點，外資轉為買超新台幣71.88億元，其中買超華新3萬1667張居冠，台積電買超3715張，排第21。
加權指數終場收在16144.85點，上漲124.53點，漲幅0.78%，成交值新台幣1978.99億元，加計盤後交易約2015.51億元，週線收紅312.31點，終止連3黑，8大類股齊揚。
三大法人同步買超，合計買超91.08億元，其中外資及陸資買超71.88億元、自營商買超2.35億元、投信買超16.85億元。
外資買超前10名個股除華新之外，還包括航空雙雄華航、長榮航，聯電、鴻海等科技大廠，依序為華新、元大滬深300正2、華航、聯電、鴻海、永豐金、長榮航、大同、台泥、大成鋼。
外資賣超第1名為新光金，前10名依序為新光金、群創、玉山金、長榮、中信金、元大金、仁寶、廣達、華孚、金像電，金融股就占了4檔。 </t>
  </si>
  <si>
    <t>台股開盤上漲41點 台積電開盤上漲2元</t>
  </si>
  <si>
    <t>台股今（20）日開盤上漲41.6點，開盤指數16,061.92點；台積電（2330）開盤上漲2元，開盤價524元。亞股日韓股市率先開盤上漲，漲幅落在0.1～0.6%。
永豐期貨表示，周四台股留長下影線黑K，回補昨日多方缺口並失守短均，若短期美國科技股未出現止穩，預期行情研判仍為偏弱震盪格局看待。
國票投顧說，周四台股遇壓拉回，結束連四日反彈，不過近期多家公司將召開法說，台股可望在上述利多加持下，力扛賣壓，惟國際利空未完全消除，現階段以選股不選市因應，另先前跌深的部分電子股呈現先跌先反彈，權值股聯電（2303）、鴻海（2317）有所回神、聯發科（2454）亦見止跌回穩，值得多加關注。
美股19日四大指數盡墨，跌幅落在0.2～0.7%之間，標普500指數更在熊市邊緣徘徊；台股ADR僅台積電（2330）下跌0.3%，其餘皆漲。日、韓股市今（20）日開盤至台灣時間上午8點半，盤面維持上漲，漲幅0.1～0.6%。
美國堪薩斯聯準銀行總裁喬治（Esther George）周四表示，緊縮政策引發的美股拋售是意料中之事，這不會改變聯準會目前的計畫。
近期多家投行討論美國經濟衰退的可能性，包括高盛、富國銀行等。Close Brothers資產管理公司投資長Robert Alster指出，現在將看到美國GDP被大幅下調，經濟放緩速度似乎比預期的要快</t>
  </si>
  <si>
    <t>一周熱門零股／國泰永續高股息ETF 搶手</t>
  </si>
  <si>
    <t xml:space="preserve">台股下探至萬六關卡附近獲得支撐並迎來反彈行情，惟波動有增無減，其中鴻海、聯電跌深反彈電子權值股及台股相關ETF，為零股投資人近周主要鎖定焦點。
統計本周前十熱門零股標的，依序為國泰永續高股息、台積電、元大高股息、長榮、元大台灣50、玉山金、富邦金、陽明、鴻海、聯電，成交520萬至123萬股不等。
與上周相較，長榮、陽明、鴻海、聯電等，取代開發金、富邦台50、台新金、台泥，國泰永續高股息牽動零股投資人逢低進場，取代台積電躍居全市場零股交投第一。
本周熱門零股有一檔組裝代工、兩檔半導體、兩檔航運、兩檔金融、三檔台股相關ETF。
法人指出，台股反彈，近期多家公司召開法說、股東會，台股可望在上述利多加持下力扛賣壓，惟國際利空未完全消除，現階段選股不選市，另先前跌深的部分電子股呈現反彈，權值股聯電、鴻海回神，台積電亦見止跌回穩，值得關注。 </t>
  </si>
  <si>
    <t>反彈指標股出列 先買先贏</t>
  </si>
  <si>
    <t xml:space="preserve">上周台股跌深反彈並尋求突破月線16,288點反壓，已有聯電、華通等領先站回月線甚至季線，可望成為大盤上攻先鋒部隊。
篩選股價在月線、季線之上並有法人買超的聯電、鴻海、力積電、華通、大同等個股，以電子股較多，並集中在半導體、電信、電子零組件；傳產股除了汽車，還有電機、生技、紡織等。
從籌碼面來看，篩選出的個股近一周以聯電獲得法人買超9.9萬張最高，其次是鴻海4.9萬張、力積電3.5萬張，法人買超力道不手軟。股價來看，近一周全數上漲，其中以元太近一周飆漲18.6%最高，其次是東陽的15.4%、昇陽半導體的13.5%。而興農、華通近一周也有8%以上漲幅。
群益投顧董事長蔡明彥、兆豐投顧董事長李秀利，以及台新投顧副總經理黃文清均指出，大盤尚未站上月線前均以反彈視之，加上最近成交量縮，因此股價能率先突破月線跟季線的強勢股，均線翻揚，接下來更有機會在反彈格局下持續領軍上攻，也因此近一周也獲得法人青睞，集中火力買超。
黃文清分析，大盤應不至於再破底，有可能持續反彈到月底，直到6月升息前才會再陷入震盪。這波是科技股先下跌，因此也由科技股先彈升，不少科技股具有基本面跟低本益比優勢，加上股價已經先站上月線、季線，也會吸引籌碼挹注。
李秀利表示，有生命線之稱的季線是中期指標，個股若能領先大盤站上月線，甚至能站到季線之上，代表股價相對強勢，篩選出來的個股可望成為大盤這波反彈的指標。 </t>
  </si>
  <si>
    <t>南亞科、聯電、矽力 股東會接力登場</t>
  </si>
  <si>
    <t xml:space="preserve">股東會旺季來臨，本周半導體科技大廠聚焦記憶體大廠南亞科（2408）、晶圓代工廠聯電、與IC設計廠矽力，其中，南亞科將進行董監改選，矽力除改選董事，也將議決股票一分四的議案。
展望今年，南亞科股東會年報中，董事長吳嘉昭表示，今年DRAM市況審慎樂觀，產業邁向成長，從供需情況來看，預期本季產業將延續第1季小幅修正市況，之後有機會逐季改善，但仍需觀察全球通膨、烏俄戰爭、疫情及供應鏈缺料的影響。
聯電部分，董事長洪嘉聰在營業報告書中強調，過去兩年晶圓代工市場供需失衡，市場需求遠超過供應能力，為半導體供應鏈帶來結構性的改變，這促使上下游供應鏈趨向更緊密的合作。
洪嘉聰預期未來在5G手機普及、電動車加速發展、物聯網裝置快速擴散等大趨勢下，終端裝置的矽含量持續增加，將需要聯電特殊製程的支援，持續驅動聯電營收的成長，並擴大在重點市場的競爭優勢及市占率。
矽力方面，雖然近期半導體市場有不少雜音，不過董事長陳偉日前在法說會中釋出正向態度，目前產品仍供不應求，庫存很低，預期一整年都會是這樣的狀態，客戶對於車用、網通與運算相關產品都希望有更多供貨，且下半年還會有新的產能支援開出，對其業績成長與毛利率提升都會有所幫助。 </t>
  </si>
  <si>
    <t>外資上週買超21.81億元 終結連7週賣超</t>
  </si>
  <si>
    <t xml:space="preserve">據台灣證券交易所統計，外資上週在集中市場買超新台幣21.81億元，終結連7週賣超；其中買超聯電9.18萬張最多，賣超新光金8.70萬張居冠。證交所新聞稿指出，外資上週自集中市場買超最多前3名上市公司依序為聯電9.18萬張、鴻海4.66萬張、群創4.33萬張。
外資上週自集中市場賣超最多前3名上市公司依序為新光金8.70萬張、中鋼5.97萬張、玉山金5.02萬張。
另外，自2022年年初至5月20日止，外資累計賣超7807.60億元；外資總持有股票市值20兆4527.16億元，占全體上市股票市值的40.81%，較5月13日的19兆9306.12億元，增加5221.04億元。 </t>
  </si>
  <si>
    <t>台股待補量 法人：留意美聯準會動向和美股財報</t>
  </si>
  <si>
    <t xml:space="preserve">台股開高震盪，航運股強勢，電子金融拉回，終場加權指數收在16156點，小漲11.56點，未能站穩月線，16200點得而復失。
法人表示，大盤反彈架構不變，盤整震盪格局待補量，本週美國聯準會將公布貨幣政策走向，美科技股將公布財報，若電子權值股持續轉強，台股有回升動力。
台股今天開高走勢震盪，最高來到16249.45點，上漲104.6點，觸月線約16248點之後漲幅收斂，儘管航運股表現強勢，不過電子股回檔翻黑，金融股震盪，大盤未能守穩16200點整數關卡，尾盤電子走跌、金融回檔，航運獨撐大局。
終場台股加權指數小漲11.56點，收在16156.41點，漲幅0.07%，成交值仍萎縮至新台幣2329.39億元。電子股今天下跌0.41%，金融股小漲0.05%，航運股大漲6.4%。
電子股成交值約959.46億元，占大盤單日成交值比重約41.2%，航運股成交值677.98億元，占比約29.1%。
根據統計，從3月21日迄今43個交易日期間，台股僅5個交易日成交值超過3000億元，且有18個交易日低於2500億元，呈現量縮震盪走勢。
三大法人今天外資及陸資、投信買超，自營商賣超，合計買超39.77億元，其中自營商賣超7.33億元，投信買超26.83億元，外資及陸資買超20.27億元，外資和投信連2個交易日買超台股。
摩爾投顧分析師林漢偉接受中央社記者電訪表示，今天資金集中在航運股，也壓抑電子股表現，由於成交值持續量縮，預期一舉突破月線機會不大。
展望台股後市，林漢偉分析，儘管量縮震盪，但大盤反彈架構不變，盤整震盪格局待補量，由於下檔5日線約16134點往上，本週台股有機會表態，若美股跌深反彈，有助台股突破月線。
展望本週財經重點，美國聯準會（Fed）將在26日清晨公布5月貨幣政策會議紀要，釋出未來貨幣政策方向，此外晶片設計大廠輝達（NVIDIA）將於26日凌晨、戴爾（Dell）將在27日凌晨陸續公布財報，本週台股電子科技族群包括聯電、群聯、南亞科、南電、旺宏、中華電等將舉行股東常會，有機會釋出下半年營運展望。
投顧法人分析，台股大盤主要技術指標同步偏多，是盤勢1個多月回落以來、首次出現正向訊號，此外，外資中斷連7週賣超台股，有機會吸引市場買氣逐漸回籠，若電子權值股持續轉強，台股有回升動力，反彈行情仍可期。 </t>
  </si>
  <si>
    <t>航運強勢電子受壓 台股盤中漲幅收斂拚守月線</t>
  </si>
  <si>
    <t xml:space="preserve">台股今天早盤一度大漲104點，航運股強勢，不過電子權值股漲幅收斂，大盤一度翻黑後再上揚，力守月線之上。法人表示，量能仍是關鍵，若量縮持續，直接突破月線難度較高。
美股走低反彈持平，台股今天早盤開高，最高來到16249.45點，上漲104.6點，航運股強勢，盤中漲幅約6%，貨運三雄萬海一度攻上漲停163.5元，陽明與長榮盤中漲幅逾7%。
不過電子權值股台積電拉回守平盤530元，聯電、日月光投控和台達電盤中翻黑，鴻海和聯發科小漲，大盤漲幅收斂、翻黑後在平盤上整理，力拚站穩月線約16246點。
到10點50分，台股加權股價指數來到16193點，上漲48.15點，成交值相對萎縮來到新台幣1431.41億元，盤中電子股翻黑小跌0.03%，金融下挫0.51%，航運成交比重近35%，電子成交比重38%。
摩爾投顧分析師林漢偉表示，台股大盤仍持續量縮整理，類股輪動快，盤中航運股強勢，資金集中，也壓抑電子股表現，不過市場反彈架構不變，台股仍有機會挑戰月線反壓，不過量能仍是關鍵，若量縮持續，直接突破月線難度較高。 </t>
  </si>
  <si>
    <t>台指期 上檔壓力沉重</t>
  </si>
  <si>
    <t xml:space="preserve">
股期雙市昨（24）日開高走低，指數齊步失守萬六（16,000點）大關；分析師表示，現階段期現貨逆價差擴增，外資淨多單增加976口、攀升至5,024口，展望盤勢，技術面仍屬弱勢、以震盪格局視之，操作宜以短線為主、謹慎看待。
美國總統拜登周一表示，考慮取消部分對中關稅壁壘，另一方面考慮釋放緊急柴油儲備，以遏止供應短缺及飆漲的油價，市場風險情緒改善，美股四大指數全數收紅，道瓊漲2%，摩根大通、花旗等大型銀行股普遍走揚。
台股昨天隨主要亞股震盪走弱，盤中約10時後由晶圓雙雄領跌壓盤，跌幅擴大，生技、化工、航運等類股賣壓沉重，大盤終場挫跌192點收15,963點。
昨日主要權值股熄火，台積電（2330）、聯發科跌幅約1.5%，聯電連四日收黑，下跌2.58%，回測月線支撐，矽力-KY、信驊等高價股同步走弱；金融股漲跌互見，第一金、中信金分別上漲0.95%、0.39%，元大金重挫超過2%，ABF載板三雄遭賣壓調節，跌幅約4%~6%。台指期昨天開盤跳空下挫，終場台指期下跌217點至15,926點。價差方面，台指期逆價差擴至37.63點，電子期逆價差擴至1.47點，金融期逆價差擴至5.88點。
永豐期貨表示，就籌碼面分析，三大法人現貨賣超95.1億元；在台指期淨部位方面，三大法人淨多單減少626口至4,776口，其中外資多單加碼超過空單加碼，淨多單增加976口至5,024口。
至於十大交易人中特定法人，全月台指期淨多單增加4,137口至11,341口。
永豐期貨指出，大盤昨天未能延續前日漲勢，在主要權值股拖累下，以實體長黑失守短均、萬六大關，且量能縮窄，目前短線仍聚焦美國本周將公布的PCE及GDP數據，將影響美股及台股表現。
群益期貨表示，現階段外資買期貨賣現貨，自營商選擇權略為樂觀，整體籌碼面並無表態。技術面上，台股昨天受月線反壓下跌，目前回測萬六支撐位置，短線台股續作三角收斂格局。
期貨分析師指出，整體而言，台指期日K收黑，上檔壓力沉重；展望盤勢發展，由於台指期昨天受到美股電子盤拖累，加上中國大陸手機銷量下修，將衝擊晶片廠下半年營收，因此短線仍宜謹慎看待。 </t>
  </si>
  <si>
    <t>外資賣超逾80億元 提款金融股</t>
  </si>
  <si>
    <t xml:space="preserve">台股今天下跌192.78點，收在15963.63點，外資及陸資賣超新台幣80.61億元，金融股在前10名賣超個股占6席，其中開發金賣超4.81萬張居首。
台股今天早盤一度上漲破16200點、達16219.8點，盤中美股期指電子盤翻空，投資人信心不足，加上量能萎縮，難以突破月線反壓，指數震盪翻黑，終場下跌192.78點，收在今天最低15963.63點，高低震盪256.17點，再度失守萬六大關，成交值萎縮至2079.99億元。
觀察外資賣超排行榜，前3名皆是金融股，依序為開發金4.81萬張、新光金2.45萬張、元大金2.31萬張；聯電、元大滬深300正2位居第4、5名，賣超張數來到2.09萬張、1.45萬張。
外資賣超第6至10名個股依序為國泰金、中信金、富邦金、國泰永續高股息、中鋼，張數為1.31萬張、9964張、9564張、6248張、5758張。
買超方面，外資主要加碼航運及面板股，前10名包括陽明、群創、華新、大同、長榮、長榮航、華航、上海商銀、第一金、友達。
投信今天買超17.36億元，前5名個股包括鴻海、定穎、致伸、元大金、奇鋐。 </t>
  </si>
  <si>
    <t>台股下跌192.78點 三大法人賣超95.1億元</t>
  </si>
  <si>
    <t xml:space="preserve">美國社群媒體平台Snapchat母公司Snap警告說，本季獲利和營收將低於先前財測，那斯達克100指數期貨重挫，導致台股雖今（24）日開紅，但10點後一路走低，收在最低點15,963.63點，下跌192.78點，成交量2,079.99億元；三大法人賣超95.1億元。
統計三大法人買賣超情況，外資及陸資（不含外資自營商）賣超80.61億元，投信買超17.36億元，自營商賣超（合計）31.85億元，其中自營商（自行買賣）賣超10.72億元，自營商（避險）賣超21.13億元。
今台股大跌，電子指數下跌1.55%，台積電（2330）跌幅1.52%，收520元，聯電（2303）跌幅2.58%，收49元。千金股矽力-KY（6415）重挫逾9%，收2,600元，ABF載板三雄也大跌，欣興（3037）下跌超過5%。汽車零組件股倉佑（1568）、大億（1521）續強，雙雙攻上漲停板，摩根士丹利對儒鴻（1476）維持「優於大盤」的評等，目標價為875元，儒鴻漲幅逾2%，大盤收在15,963.63點，跌幅1.19%。 </t>
  </si>
  <si>
    <t>電子轉弱 台股翻黑挫逾80點失守16100點</t>
  </si>
  <si>
    <t xml:space="preserve">美股反彈收高，帶動台股今天早盤最高至16219.8點、上漲63.39點，但上方仍面臨月線反壓，成交量能不足，隨電子股轉弱，指數震盪翻黑，盤中最低16067.47點、下挫88.94點，失守16100點整數關卡。
至11時10分左右，台股加權指數來到16097.04點，下跌59.37點，成交值新台幣1171.08億元。電子股跌0.47%，金融股漲0.02%。
電子權值股台積電今天開高走低，盤中低點523元，跌幅0.9%；聯電新加坡擴廠開始動工，今天股價仍不捧場，盤中翻黑下跌約1.5%，最低49.55元；IC設計廠聯發科開高走低，跌幅約0.59%。
貨櫃三雄長榮、萬海、陽明開高後拉回平盤附近。航空雙雄長榮航、華航翻黑，分別下跌約0.31%、0.19%。 </t>
  </si>
  <si>
    <t>個股：群聯攜手Micron與AMD打造PCIe Gen5生態系，宣布PCIe Gen5 SSD世代來臨</t>
  </si>
  <si>
    <t xml:space="preserve">
群聯電子(8299)攜手策略夥伴AMD與Micron共同打造PCIe Gen5生態系，宣示PCIe Gen5 SSD世代來臨。睽違兩年的台北國際電腦實體展(Computex Taipei 2022)今日揭幕，聚焦二大主軸與六大主題；而串聯其中的關鍵零組件CPU、GPU、主板晶片、DRAM、以及SSD，成為本次電腦展的亮點之一。
    隨著5G無線傳輸的普及率持續上升，不僅直接驅動了高速傳輸的需求，包含了PC電腦、NB筆電、電競遊戲機、雲端伺服器、以及手機等儲存應用，更將資料傳輸速度提升至另一個更高的層級 – 全新世代的PCIe Gen5平台。
    有鑑於此，群聯攜手AMD與Micron，共同打造PCIe Gen5生態系(Ecosystem)，並各自推出相對應的產品，包含AMD AM5平台、Micron的DDR5與Replacement-Gate 3D NAND、以及群聯的旗艦Gen5 SSD控制晶片PS5026-E26，瞄準5G無線技術所衍生的高速傳輸以及高速儲存商機。
    美光產品總監Jonathan Weech表示，本次的合作，通過其Crucial品牌產品，美光專注於為PC提供NAND解決方案，而結合美光NAND和群聯的Gen5控制晶片以及AMD的AM5平台組合，將有助於加速PCIe Gen5 SSD的世代升級轉換。
    AMD儲存和記憶體高級經理Leah Schoeb則提到，AMD的目標是提供驚人的頻寬提升，以加速PC性能和用戶體驗，更強調，與美光和群聯的合作，意味著AMD致力於利用AMD的新插槽技術以增強和提升未來的遊戲和創作者體驗。
    除了Gen5 SSD控制晶片E26以外，群聯也於今年的Computex電腦展期間，線上展出全方位的NAND儲存方案，包括群聯首款PCIe Gen4 BGA SSD E21T、新一代Gen4 DRAM-less SSD控制晶片E27T、企業級Gen4 SSD控制晶片E18DC、行動裝置儲存方案UFS 3.1 PS8318、工業用嵌入式儲存方案Gen4 SSD E21T、車載儲存方案MPT系列、以及全球首款通過PCI-SIG認證的PCIe 5.0 Redriver IC等。
【往下看更多】
        ►高息ETF攻略！一年領息8個月 達人揭終極「夢幻組合」
        ►外媒朝聖神山讚「見到神的面容」！劉德音曝員工2特質 成致勝關鍵
        ►個股：建德工業(6606)掛牌漲幅逾五成，近期詢價及訂單回升
</t>
  </si>
  <si>
    <t>外資買超50.78億元 加碼航空雙雄倒貨金融股</t>
  </si>
  <si>
    <t xml:space="preserve">台股今天開高走高，終場漲140.4點，站上16100點整數關卡。外資及陸資今天買超50.78億元，青睞航空雙雄，分別買超長榮航2.1萬張、華航1.5萬張，居外資買超前2名。
美股漲跌互見，科技股再次呈現重挫；不過台股電子族群與美股脫鉤逆勢轉強，加上航運類股再聚人氣助攻，終場上漲140.4點，收在16104.03點，漲幅0.88%，成交值新台幣2130.21億元。
三大法人合計買超81.97億元，外資及陸資買超50.78億元，自營商買超34.67億元，投信賣超3.48億元。
觀察外資今天買超前10名，除長榮航、華航外，電子股也備受青睞，買超群創1萬張、鴻海8767張、友達5047張、奇鋐4962張及聯電4705張。另外，外資也買超永豐金6406張、華南金5936張、台企銀5394張。
外資賣超前10名方面，外資今天倒貨金融股，賣超前3名分別為新光金7.9萬張、開發金2.4萬張、元大金1.7萬張；另外，國泰金、富邦金也在外資賣超的金融股之列，分別賣超逾1萬張及7741張。
外資賣超前10名還有華新1.1萬張、國泰智能電動車1萬張、定穎7253張、元大滬深300正2 5958張及長榮5077張。
而投信今天賣超前10名中，賣超友達9666張居冠，其餘以金融股為大宗，分別為永豐金5333張、開發金3587張、中信金3488張及第一金2180張。 </t>
  </si>
  <si>
    <t>回吐昨日漲幅！外資賣超金融股、台積電 布局面板股</t>
  </si>
  <si>
    <t xml:space="preserve">台股今天下跌135.2點，收在15968.83點，回吐前一天漲幅，再破「萬六」關卡，其中外資及陸資賣超118.5億元，賣超前3名為玉山金、元大金、台積電，逆勢買超則有面板股群創、友達等。
台股今天跌135.2點，收在15968.83點，成交值新台幣2213.04億元。三大法人同步賣超，合計賣超146.37億元。自營商賣超13.67億元，投信賣超14.2億元，外資及陸資賣超118.5億元。
外資賣超前10名個股，第一名為玉山金，賣超逾4.1萬張，其次依序為元大金、台積電、國泰智能電動車、新光金、富邦金、國泰金、欣興、開發金、長榮航。顯示除了台積電、欣興等電子股外，金融股、航空成為外資調節重點。
外資買超排行中，第一名為群創，買超逾1.1萬張，其次依序為聯電、友達、永豐金、陽明、合庫金、慧洋-KY、華新、遠傳、臻鼎-KY。顯示部分電子股、金融股、航運股仍受到外資青睞，電信股如遠傳、台灣大也有陸續外資買超。 </t>
  </si>
  <si>
    <t>聯電台積電利多不斷 股價兩樣情</t>
  </si>
  <si>
    <t xml:space="preserve">美股四大指數齊漲，台股今（26）日表現由紅翻黑，聯電（2303）受惠於昨日公告的利多消息，斥資新台幣10.38億元，委由港威營造進行南科晶圓12A廠P6廠區機電工程，P6廠區預計明年第2季量產，股價早盤一路跑贏大盤，最高站回50元。
美股道瓊指數上漲 191.66 點、漲幅0.6%，收32,120.28點；那斯達克指數上漲170.29點、漲幅1.51%，收11,434.74點；標普500指數上漲37.25點、漲幅0.95%，收3,978.73點；費城半導體指數上漲55.9點、漲幅1.98%，收2,882.9點。
聯電表示，P6廠區依計畫於明年第2季量產，因設備交期延長，產能提升速度可能較預期緩慢，目前無法確定何時能夠達到月產能3.2萬片規模。
聯電今日股價開高走高，開在49.9元，早盤一度站上50.2元，重回50元大關。籌碼方面，外資轉賣為買超4,705張，投信則連三日賣超1,287張，自營商則終結三日賣超，轉為買超1,537張。
同樣傳出好消息的台積電（2330）股價表現卻兩樣情。本報系獨家報導，近期傳出Intel 4製程推進不如預期，為使第14代處理器Meteor Lake如期在明年上市，英特爾找上台積電救援。供應鏈透露，台積電決定以5奈米家族的N4P，為其代工生產，這也是英特爾在去年底繼宣布將旗下繪圖晶片委由台積電以6奈米生產，及部分支援晶片採用3奈米後，首次將核心處理器交由台積電代工。
台積電ADR上漲1.69美元、漲幅1.90%，收在90.41美元；但今日台積電股價表現疲軟，開在523元，早盤一度翻紅到525元，但仍不敵賣壓湧現，股價一度下跌至519元。
籌碼方面，台積電遭外資連三日賣超7,859張，投信連四日買超1,676張，自營商也轉賣為買著1,985張。 </t>
  </si>
  <si>
    <t>聯電股東會 共同總經理簡山傑談營運展望、ESG布局</t>
  </si>
  <si>
    <t>聯電（2303）今（27）日股東會通過配息、發放員工限制股票等所有議案，其中聯電共同總經理簡山傑也在股東會上也談到營運展望以及公司ESG布局進展。</t>
  </si>
  <si>
    <t>陽明、可成、誠品、聯電股東會登場 聽聽公司怎麼說</t>
  </si>
  <si>
    <t xml:space="preserve">
台股進入股東會召開旺季，上市櫃公司股東會陸續登場，今（27）日陽明（2609）、可成（2474）、誠品（2926）、聯電（2303）等逾百家公司召開股東會，包括貨櫃股、電子大廠等都是市場關注的重點；除了年度股利之外，最重要的是要聽聽各公司對未來景氣的看法、及營運展望，本報特別整理各家公司董事長或總經理對公司未來前景的展望及期許，也將是產業重要的風向指標。
股東會陸續召開中，今日登場的包括貨櫃股陽明、金融股則有新光金（2888）、國票金（2889）、永豐金（2890）、新產（2850）、高雄銀（2836）、聯邦銀（2838）等，還有誠品生活、貨櫃股陽明、股王矽力-KY（6415）、晶圓代工聯電、電信龍頭中華電（2412）、可成、力智、南電（8046）、景碩（3189）、康普（4739）等，超過100家上市櫃公司都在今日召開股東；本報特別整理陽明、誠品生活、聯電、可成等四家公司股東會重點。陽明股東會重點1、股利
陽明今日舉行111年度股東常會，會中通過110年度財務報告，並配發現金股利每股20元；股東會中，多位小股東表示，希望陽明旗下散裝航運光明海運再度申請上市櫃，也有人認為，陽明過去10年未配息，去年大賺，但配息率41%過低，希望能拉高股利。
陽明去年合併營業收入3,336.87億元，稅後純益1,652.69億元，每股純益（EPS）為48.73元，營收與獲利都創歷史新高。2、市況及展望
陽明今年第1季雖受大陸地區新冠疫情升溫衝擊，市場需求未顯著減緩，第1季營收、獲利再創歷史新高，營業毛利753.15億元，營業利益723.05億元，稅後純益605.77億元，每股純益17.35元。
董事長鄭貞茂表示，航運前景雖仍有不確定性，但預料在塞港短期難解等因素下，市場供給吃緊可能延續，今年針對航線經營以「穩健布建」為原則；至於股東建議，希望明年減資2元，退還現金給股東，他則是強調，目前不評估減資，比較想要實施庫藏股捍衛股東權益。
鄭貞茂說，在船隊規劃上，三分之一為自有船，三分之二租船，現在造船、造櫃的成本都已偏高，為避免高價造船，將依自有船、租船比例財務模型計算買船計畫；另外，也不排除購入二手船，將會逐步提升自有船的比例，他強調陽明追求毛利率，不追求市占率，公司評估造船會以長久獲利為主。誠品生活股東會重點1、股利
誠品生活去年因新冠疫情影響，及建置全通路的資本支出，出現掛牌後的首度虧損，去年稅後淨損2.29億元，每股虧損4.82元，今日舉行股東會，由於去年出現虧損，因此不配發股利。2、市況及展望
董事長吳旻潔表示，台灣經過兩年多疫情的衝擊，預期將逐步走出陰霾，目前感覺已在隧道的盡頭，可以看到前頭的光亮，她認為，下半年實體路可望呈現愈來愈好的情況。
吳旻潔同時針對信義誠品明年12月租約將到期一事表示，目前正在洽談續約，但主要房東還未給予是否續約的回覆，她相信明年底不會結束，將持續爭取續約機會；針對信義誠品的營運，她也說明，疫情前每年都有獲利，去年三級警戒，實體通路人流降到正常時期的2~3成，現在人流回升至約6成左右，認為下半年應會變好。
吳旻潔強調，海內外展店持續推動，未來3年，將有1家海外大型店面、3家大型國內店面開幕；其中「誠品新店裕隆城旗艦店」是近30年來，規模最大的實體通路店面，預計2023年中開幕，明年第3季還有台中七期大型店，誠品台南碳佐麻里則預計2024第4季開出；海外展店部分，誠品東南亞首店將進駐馬來西亞吉隆坡武吉免登商圈的The Starhill，預計今年12月試營運。聯電股東會重點1、股利
聯電今日股東會通過盈餘分派等案，每股配發3元現金股利，為24年來最高，因全數由資本公積發放，股東將享有免課所得稅的優惠，聯電也免除保留盈餘須課5%的稅。
聯電去年營收達2,130.11億元，營收連續12季成長，年增20.5%，全年稅後純益557.8億元，年增91.1%，去年營收及獲利同創新高，每股純益4.57元。2、市況及展望
聯電董事長洪嘉聰表示，近期雖有部分客戶的品項轉弱，但包括車用、雲端伺服器及工業等領域的需求仍然非常強勁，可以彌補部分品項轉弱，第2季接單相當好，產能維持滿載。
聯電共同總經理簡山傑表示，南科P5廠區擴建1萬片28奈米產能，已在今年第2季進入量產，他強調，將透過創新模式，跟客戶建立長期策略夥伴關係，與客戶簽訂長期供貨合約，共同解決供需的問題，海外生產基地擴增也將會與客戶簽約，例如新加坡廠12i擴建新廠訂定自2024年起的供貨合約。可成股東會重點1、股利
可成去年稅後純益85.75億元，年減59.4%，每股純益11.31元，今日股東會通過去年財報，同時通過每股配發現金股利10元，股東會也完成董事改選。2、市況及展望
可成董事長洪水樹表示，供應鏈緊張的情況可望下半年出現緩解，可成目前筆電機殼仍有龐大的產能，同時將積極尋找投資機會及併購對象，以強化車用、醫療、5G等應用市場，降低產品集中化的風險。
洪水樹認為，在新冠疫情捲土重來、俄烏戰爭爆發、中國大陸封控等三大不安定因素下，許多產業都面臨嚴峻的挑戰，目前供應鏈也開始出現重組的現象，可成因減少產能、增加現金，面對變局的彈性跟韌性將比同業高。 </t>
  </si>
  <si>
    <t>聯電股東會通過所有議案 南科P5擴建Q2已量產</t>
  </si>
  <si>
    <t xml:space="preserve">聯電（2303）今（27）日股東會通過配息、發放員工限制股票等所有議案，其中聯電共同總經理簡山傑也在股東會上指出，聯電南科P5廠區擴建1萬片28奈米產能在今年第2季已進入量產，此外，公司海外擴產也和客戶簽約。
簡山傑指出，聯電將透過創新模式，跟客戶建立長期策略夥伴關係，強化客戶黏著度，與客戶簽訂長期供貨合約，一起解決供需的問題，海外生產基地擴增也會與客戶簽約，如新加坡廠12i擴建新廠訂定自2024年起的供貨合約，與日本DENSO合作在USJC的12吋晶圓廠生產車用功率半導體滿足車用需求。
簡山傑強調，聯電將透過差異化特殊技術，卓越特殊製造與合作夥伴的產能擴張，深化與客戶間合作關係，藉著有效控制成本，謹慎管理資本支出，為股東帶來持續與穩健的報酬，今年在永續方面的關注和努力，受到社會大眾肯定，企業永續是我們經營的核心，將會優先投注資源，持續投入ESG。 </t>
  </si>
  <si>
    <t>輝達財測不如預期 台積電股價照漲13元</t>
  </si>
  <si>
    <t xml:space="preserve">美股四大指數齊漲，台股今（27）日上漲逾200點，台積電（2330）最高上漲13元，價位到526元，帶動科技股上揚；聯電（2303）股價也站回50元關卡，日月光投控（3711）站上百元關卡。
美股道瓊指數上漲516.91點、上漲1.61%，收32,637.19點；那斯達克指數上漲305.91點、上漲2.68%，收11,740.65點；標普500指數上漲79.11點、上漲1.99%，收4,057.84點；費城半導體指數上漲111.7點、上漲3.87%，收2,994.6點。
全球第二大IC設計廠輝達（Nvidia）25日釋出營運展望不如市場預期，執行長黃仁勳坦言，公司正處於「具挑戰性的總體環境」，而且「供應鏈一直出現問題」，大陸封控和俄烏戰爭的衝擊「難以預測」。
輝達是台積電重要客戶，其展望不佳，市場憂心恐牽動台積電後市。台積電ADR收在91美元，上漲0.59美元，漲幅0.65%，市值居全球第10位。台積電股價今日開盤上漲10元，領軍科技股上漲，最高到527元。
日月光開盤開在99.5元，早盤最高上漲到100.5元。 </t>
  </si>
  <si>
    <t>台積電ADR收漲 早盤開高挑戰月線、市值增至13.61兆</t>
  </si>
  <si>
    <t xml:space="preserve">台積電（2330）再遭外資連續賣超壓力，昨日賣超13,629張，連四賣，但台積電ADR周四則是收漲0.65%，台積電今（27）日早盤跳空開高，以524元開出，上漲10元，一度拉升至525元，上漲11元，漲幅2.14%，一舉收復5日線及月線，市值增加2,852億元達13兆6,141.95億元。
美股周四勁揚，費城半導體指數上漲3.87%；道瓊工業指數大漲516.91點，或1.61%，收32,637.19點；標普500指數漲79.11點，或1.99%，收4,057.84點；那斯達克綜合指數勁揚305.91點，或2.68%，收11,740.65點。
台積電昨日大跌，今日跳空開高，盤中收復月線，成為推升台股大漲逾200點的重要動能；聯電（2303）也同步開高站上50元，盤中漲幅1.21%。 </t>
  </si>
  <si>
    <t>個股：5G、電動車與物聯網帶動，聯電(2303)看好今年需求將持續成長</t>
  </si>
  <si>
    <t>晶圓代工大廠聯電(2303)今日召開股東會，總經理簡山傑提到，就未來展望部分，看到5G、電動車與物聯網快速成長的大趨勢下，終端裝置對矽容量持續增加，因此，預期今年需求將持續成長。
  聯電今日召開股東會，通過以資本公積配發每股現金股利3元，創25年新高，而簡山傑在股東會提到，2021年是聯電豐收的一年，營收連續十二季向上成長，且全年營收跟獲利同創新高。聯電去年營運成績，產能利用率超過100%，年營收超過2130億元，年增20.5%，毛利率33.8%，全年稅後獲利557.8億元，年增91.1%，每股淨利4.7元。
  展望後續，簡山傑表示，5G、電動車與物聯網帶動下，今年需求將持續成長，聯電將會持續強化客戶黏稠度，並與客戶簽訂長期供貨合約，一起解決半導體供需失衡的問題，同時藉著有效控制成本，謹慎管理資本支出，為股東帶來持續與穩健的報酬，也會在ESG端，優先投注資源。
  此外，因應客戶端強勁的需求，簡山傑提到，聯電旗下南科P5廠區擴建1萬片的28奈米，已經在今年第二季已量產，海外擴產端，新加坡擴建計畫也會與客戶簽約訂定自2024年起的供貨合約，另外也和日本電裝株式會社(DENSO)合作，於USJC 12吋晶圓廠生產車用功率半導體，滿足快速增加的車電需求。</t>
  </si>
  <si>
    <t>聯電配息3元創24年來新高！「關鍵1手」讓股東、公司都免稅</t>
  </si>
  <si>
    <t xml:space="preserve">晶圓代工「二哥」聯電 （2303） 今（27）日舉行股東會，決議通過分派盈餘每股配3元，創下24年來新高紀錄，且是由資本公積發放，不僅股東免課所得稅，公司也可免除保留盈餘的5%稅率。
 根據聯電財報顯示，去年營收達2130億元，稅後盈餘557億元，雙雙創下新高，年增率高達90%以上，每股純益4.56元。聯電財務長兼發言人劉啟東表示，今年有不少股東親自到場開會，顯見大家很關心聯電未來營運表現。
 ★【理財達人秀】台股衝萬六 過高下一步？搭輝達狂潮 AI概念下一棒？★
 有股東提出，近期面板驅動IC廠商鑑於面板需求轉弱，已展開調整庫存動作，是否會影響聯電接單及產能變化？
 聯電董事長洪嘉聰回應，近期雖然有客戶的品項轉弱，但來自車用、雲端伺服器及工業等領域，需求仍非常強勁，可以彌補部分品項轉弱，強調本季訂單相當好，產能維持滿載。
 另有股東提問，各大晶圓廠都相繼擴充28奈米產能，是否會造成產能過剩？對此，洪嘉聰說明，聯電擴充28奈米製程，主要針對聯電的強項及黏著度高的客戶及品項，包括OLED 驅動IC及車用相關晶片，「聯電有相當高的把握，會維持相當高的營運表現。」
 展望未來營運，洪嘉聰指出，預期未來在5G手機普及、電動車加速發展、物聯網裝置快速擴散，終端裝置的矽含量持續增加，這都將需要聯電專精特殊製程的支援。
 洪嘉聰強調，未來半導體需求依舊强勁，將持續驅動聯電營收的成長，並擴大在重點市場的競爭優勢及市占率。
 （封面圖／翻攝自Google Maps）
</t>
  </si>
  <si>
    <t xml:space="preserve">
晶圓代工大廠聯電(2303)今日召開股東會，總經理簡山傑提到，就未來展望部分，看到5G、電動車與物聯網快速成長的大趨勢下，終端裝置對矽容量持續增加，因此，預期今年需求將持續成長。
    聯電今日召開股東會，通過以資本公積配發每股現金股利3元，創25年新高，而簡山傑在股東會提到，2021年是聯電豐收的一年，營收連續十二季向上成長，且全年營收跟獲利同創新高。聯電去年營運成績，產能利用率超過100%，年營收超過2130億元，年增20.5%，毛利率33.8%，全年稅後獲利557.8億元，年增91.1%，每股淨利4.7元。
    展望後續，簡山傑表示，5G、電動車與物聯網帶動下，今年需求將持續成長，聯電將會持續強化客戶黏稠度，並與客戶簽訂長期供貨合約，一起解決半導體供需失衡的問題，同時藉著有效控制成本，謹慎管理資本支出，為股東帶來持續與穩健的報酬，也會在ESG端，優先投注資源。
    此外，因應客戶端強勁的需求，簡山傑提到，聯電旗下南科P5廠區擴建1萬片的28奈米，已經在今年第二季已量產，海外擴產端，新加坡擴建計畫也會與客戶簽約訂定自2024年起的供貨合約，另外也和日本電裝株式會社(DENSO)合作，於USJC 12吋晶圓廠生產車用功率半導體，滿足快速增加的車電需求。
【往下看更多】
        ►高息ETF攻略！一年領息8個月 達人揭終極「夢幻組合」
        ►外媒朝聖神山讚「見到神的面容」！劉德音曝員工2特質 成致勝關鍵
        ►個股：建德工業(6606)掛牌漲幅逾五成，近期詢價及訂單回升
</t>
  </si>
  <si>
    <t xml:space="preserve">
晶圓代工「二哥」聯電 （2303） 今（27）日舉行股東會，決議通過分派盈餘每股配3元，創下24年來新高紀錄，且是由資本公積發放，不僅股東免課所得稅，公司也可免除保留盈餘的5%稅率。
★買房經驗分享、專家解析房市，挑房買房祕技看這邊
★追蹤「EBC地產王」，買房免走冤枉路
根據聯電財報顯示，去年營收達2130億元，稅後盈餘557億元，雙雙創下新高，年增率高達90%以上，每股純益4.56元。聯電財務長兼發言人劉啟東表示，今年有不少股東親自到場開會，顯見大家很關心聯電未來營運表現。
★【理財達人秀】台股衝萬六 過高下一步？搭輝達狂潮 AI概念下一棒？★
有股東提出，近期面板驅動IC廠商鑑於面板需求轉弱，已展開調整庫存動作，是否會影響聯電接單及產能變化？
聯電董事長洪嘉聰回應，近期雖然有客戶的品項轉弱，但來自車用、雲端伺服器及工業等領域，需求仍非常強勁，可以彌補部分品項轉弱，強調本季訂單相當好，產能維持滿載。
另有股東提問，各大晶圓廠都相繼擴充28奈米產能，是否會造成產能過剩？對此，洪嘉聰說明，聯電擴充28奈米製程，主要針對聯電的強項及黏著度高的客戶及品項，包括OLED 驅動IC及車用相關晶片，「聯電有相當高的把握，會維持相當高的營運表現。」
展望未來營運，洪嘉聰指出，預期未來在5G手機普及、電動車加速發展、物聯網裝置快速擴散，終端裝置的矽含量持續增加，這都將需要聯電專精特殊製程的支援。
洪嘉聰強調，未來半導體需求依舊强勁，將持續驅動聯電營收的成長，並擴大在重點市場的競爭優勢及市占率。
（封面圖／翻攝自Google Maps）
【往下看更多】
        ►柯文哲兒子染疫「失去意識」急送醫 北市府示警關鍵48hr
        ►彰化新建案價格直逼台中 房仲：明顯感受買方觀望態度
        ►預售屋拋售潮Q3降臨？專家喊短空長穩：沒漲不代表易跌
</t>
  </si>
  <si>
    <t>國際資金回流 外資台指期操作翻多扭轉賣超</t>
  </si>
  <si>
    <t xml:space="preserve">台股今天終場大漲344.4點，收在16610.62點。隨著美元走勢承壓、美國升息議題熱度稍減，新台幣匯率近半個月反彈走揚，台股短期資金回流，外資在台股期貨操作從5月中旬起轉為多單留倉，扭轉4月至5月初大舉賣超台股的態勢。
由於國際美元回落，新台幣匯率又有熱錢歸位、台股大漲、出口商月底拋匯潮出籠等因素支撐，新台幣兌美元匯率今天收在29.144元，連續4個交易日收高，寫下一個半月以來高點；升值2.06角為近2年來單日最大漲幅。
外資今年以來擴大對台股現貨提款，1月底淨空單來到超過3萬口的高峰，4月指數重挫逾1100點，外資4月賣超2594.94億元，大盤頹勢延續到5月上旬，指數一度失守16000點「萬六」大關。但5月以來外資期貨淨空單迅速減少，市場解讀為外資持倉慣性出現變化，或將浮現多空轉機。
觀察外資台指期未平倉合約，5月3日淨空單為9876口，至5月16日淨空單仍有2540口，到5月17日轉為淨多單91口，今年以來首度轉多，到今天為止已連續10個交易日多單留倉。
上週五與今天外資皆買超逾200億元，今天買超金額高達275億元，主要加碼金融、航運和電子權值股，以中信金買超2.01萬張最多，新光金、永豐金分別買超1.5萬張、9842張。
長榮航今天獲外資買超1.8萬張，晶圓雙雄聯電、台積電買超張數來到1.67萬張、1.38萬張。印刷電路板（PCB）暨載板大廠欣興、面板廠群創也擠進外資買超前10名。
國泰證期分析，近期科技類股陸續釋出相對保守的展望，導致科技指數維持弱勢表現，系統性風險仍未完全消散，因此台股加權指數順勢反彈時，成交量能並未大幅擴增，顯示市場觀望氣氛仍重，追價意願偏低，指數反彈主要因賣壓減輕，並非買盤回籠，盤面結構相對弱勢，指數反彈續航力仍待觀察。
國泰證期預期，台股仍將維持在萬六附近震盪整理，等待美國科技類股轉為相對強勢，帶動外資回頭轉多，指數才有望出現較長的回升行情。 </t>
  </si>
  <si>
    <t>外資今買超275.82億 買超這檔金融股最多</t>
  </si>
  <si>
    <t xml:space="preserve">台股今（30）日收16,610.62點，上漲344.4點，三大法人同步買超，尤以外資買超275.82億元最多，統計外資買超前十大個股中，金融股占3檔，買超最多的是中信金（2891），獲外資單日買超20,192張。
美股上周五大漲，台股早盤以16,368.93點開高，電子、傳產、金融同步續攻，半導體、電子零組件族群強漲，終場收在最高點，三大法人合計買超339.12億元，其中，外資買超275.82億元，投信買超29.9億元，自營商買超（合計）33.38億元。
統計三大法人買超前十大個股依序是中信金、元大台灣50反1、長榮航（2618）、聯電（2303）、新光金（2888）、台積電（2330）、國泰智能電動車、欣興（3037）、群創（3481）、永豐金（2890）等，其中金融股占3檔，晶圓代工雙雄也同步獲外資青睞。
台積電今日收在547元，上漲17元，市值增至14兆1,846.94億元，外資買超13,819張，連二買，投信買超490張，自營商買超842張，合計三大法人買超15,151張。
聯電今日收在51元，上漲0.8元，外資買超16,742張，連四買，投信買超480張，自營商賣超59張，合計三大法人買超17,163張。 </t>
  </si>
  <si>
    <t>台股5月自低點反彈逾千點 外資3天回補710億元</t>
  </si>
  <si>
    <t xml:space="preserve">台股今天開低走高甩尾暴量攻上16807.77點，從5月12日波段低點15616點反彈達1191點，外資近來積極回補，今天買超台股新台幣232.46億元，連3天共回補逾710億元；其中外資買盤聚焦的晶圓雙雄、友達、鴻海等均拉尾盤。
MSCI季度調整在今天收盤生效，最後一盤指數出現爆量急拉，加權指數上漲197.15點，攻上最高點16807.77點，成交量大增至3872.63億元；三大法人共計買超231.82億元，其中外資及陸資買超232.46億元、自營商賣超10.22億元，投信買超9.59億元。
外資已經連續第3個交易日單日買超金額超越200億元，合計3個交易日已回補台股710億元，成為推動台股5月月線帶有長下影線紅K棒的重要功臣。外資5月總計賣超台股已大幅縮少至37億元，在連續2個月賣超均超過2500億元後，賣壓首見趨緩。
外資今天買超聚焦在半導體及近來強勢的鴻海，買超前10名分別為聯電、友達、鴻海、華航、元大滬深300正2、台積電、力積電、中信金、華新、永豐金，多檔個股尾盤股價都見到爆量急拉。
賣超前十名個股則聚焦在海運及金融等，分別為彰銀、陽明、群創、金寶、長榮、新光金、大聯大、台亞、台泥、裕民。 </t>
  </si>
  <si>
    <t>外資買超232.46億 買超最愛這十檔</t>
  </si>
  <si>
    <t xml:space="preserve">
台股今（31）日最後一盤爆量急拉，指數收在16,807.77點，上漲197.15點，三大法人中僅自營商賣超，外資則是買超232.46億元，統計外資買超前十大個股，買超最多的是聯電（2303），獲外資買超35,018張，友達（2409）、鴻海（2317）分居外資買超個股第二、三大。
MSCI季度調整在今日台股收盤後生效，早盤以16,561.68點開低，一度下滑至16,493.07點，下跌117.55點，盤中指數震盪，尾盤最後一筆爆量急拉，指數急拉超過150點，連三天大漲，三大法人合計買超231.82億元，其中外資買超232.46億元，投信買超9.58億元，自營商賣超（合計）10.22億元。
統計外資買超前十大個股依序是聯電、友達、鴻海、華航（2610）、元大滬深300正2（00637L）、台積電（2330）、力積電、中信金（2891）、華新（1605）、永豐金（2890）等；鴻海今日收在113元，上漲2.5元，漲幅2.26%，平去年9月以來的高點，外資買超30,665張，連三買，投信買超235張，自營商買超69張，合計三大法人買超30,969張。
台積電尾盤急拉翻紅，收在560元，上漲13元，外資買超14,406 張，連三買，投信買超312張，自營商賣超795張，合計三大法人買超13,923張；台積電單日市值激增3,371億元，市值回升至14兆5,218億元，且一舉收復季線。
宏遠投顧預估，5月中到7月中台股大盤在電子股、傳產漲價股、金融股等類股股價相互輪動上漲、及此消彼漲的情況下，將推升大盤指數持續往上反彈，如果以低點的15,616點反彈至今日的16,807點，短短2~3周時間台股大盤指數大幅反彈1,190點。
宏遠投顧表示，短線由股價跌很深的電子股急彈且短線漲幅大也是正常，但要留意，近期短線漲幅已大的電子股恐將出現漲多回跌，預期將輪由股價尚未上漲的傳產漲價股、金融股上漲，在類股輪漲下，推升台股持續往上攻堅，預估本波大盤指數或有機會反彈1,500~2,000點，指數高點將有機會來到17,500-18,000點之間。
宏遠投顧提醒，投資人仍可逢低擇優個股投資，但不追高短線股價已經大漲的個股，需等股價回跌才可以逢低買進；此時，應該要留意近幾天股價尚未上漲的績優個股，包含本益比很低且殖利率很高的價值低估股。 </t>
  </si>
  <si>
    <t>鴻海股東會登場 股價再挑戰今年高點</t>
  </si>
  <si>
    <t xml:space="preserve">鴻海（2317）股東會今（31）日登場，市場關注包括電動車及半導體的布局，股價從4月底一度跌破百元反彈，早盤再度挑戰今年高點，以111元開出，上漲0.5元，早盤企圖守在紅盤，集團同步舉辦股東會的GIS-KY（6456）、鴻準（2354），早盤則是一漲一跌。
台股今日開低走低，以16,561.68點開出，一度下滑至16,493.07點，權王台積電（2330）、聯電（2303）、聯發科（2454）等股下跌，股王矽力-KY（6415）、股后信驊（5274）則是上漲，鴻海早盤再度挑戰111元的今年高點價位。
鴻海股東會登場，三大法人昨日同步買超，外資買超7,742張，連二買，投信買超494張，自營商買超2,254張，合計三大法人買超10,490張，早盤以111元紅盤開出，上漲0.5元，漲幅0.45%，一度小翻黑至110元，盤中力守紅盤的企圖強烈。
鴻海集團今日還有鴻準及GIS-KY舉辦股東會，鴻準盤中跌幅逾1％，GIS-KY盤中則是上漲0.8%；鴻海集團股中今日以台揚（2314）的漲勢較強，盤中漲幅4.91%，臻鼎-KY（4958）、建漢（3062）、台通（8011）等股也是上漲走勢。 </t>
  </si>
  <si>
    <t>外資今賣超100.93億元 這類股是外資提款大宗</t>
  </si>
  <si>
    <t xml:space="preserve">台股今（1）日收在16,675.09點，下跌132.68點，三大法人中僅投信買超，外資則是賣超100.93億元，金融股成為外資提款大宗，賣超前十大個股中，有6檔金融股，元大金（2885）居外資賣超個股冠軍，單日賣超17,436張；遭外資調降評等及目標價的欣興（3037），為外資賣超個股亞軍。
美股周二收跌，台股在連三個交易日大漲後，今日開低，早盤以16,718.91點開低，一度下滑至16,649.91點，盤中一度小翻紅拉升至16,811.04點，企圖再往季線挑戰，不過終場仍是下跌132.68點。
三大法人合計賣超101.63億元，其中外資賣超100.93億元，投信買超7.48億元，自營商賣超（合計）8.18億元，在美系外資調降目標價之下，ABF載板三雄大跌，南電（8046）跌幅最重，收在371元，跌幅5.95%，景碩（3189）收166元，跌幅5.14%，欣興收205.5元，跌幅4.64%，台積電（2330）收549元，跌幅1.96%，下跌11元。
統計外資今日賣超前十大個股依序是元大金、欣興、中鋼（2002）、國泰金（2882）、開發金（2883）、玉山金（2884）、中信金（2891）、台新金（2887）、台泥（1101）、華航（2610）等；其中金融股達6檔，另有傳統產業龍頭股等。
外資賣超冠軍為元大金，單日賣超17,436張，其次是賣超欣興，單日賣超14,983張，外資賣超第三大為中鋼，單日賣超13,364張；另外，航空股及晶圓代工股也是外資賣超標的，外資賣超華航7,556張，賣超長榮航（2618）1,628張。
台積電今日收在549元，下跌11元，跌幅1.96%，季線再度失守，外資賣超4,503張，終止連三買，投信賣超30張，自營商賣超382張，合計三大法人人賣超4,915張；聯電（2303）收51.2元，下跌0.2元，跌幅0.38%，外資賣超4,653張，投信賣超143張，自營商賣超284張，合計三大法人賣超5,080張。
統計外資今日買超前十大個股依序是群創（3481）、長榮、鴻海（2317）、慧洋-KY（2637）、元大台灣50反1（00632R） 、陽明（2609）、彩晶（6116）、國泰台灣5G+、友達（2409）、中鴻（2014）等；外資買超群創34,985張，居買超個股之冠，其次是買超長榮13,231張，買超第三大為鴻海，外資單日買超8,853張。
另外，彩晶及友達也在外資買超行列，買超彩晶5,225張，買超友達3,855張；航運股在外資買超前十大中有3檔，包括兩檔貨櫃股長榮及陽明；另外，萬海（2615）也同步獲外資買超。 </t>
  </si>
  <si>
    <t>台股反彈逾百點一度翻紅 季線賣壓挑戰大</t>
  </si>
  <si>
    <t xml:space="preserve">台股今天早盤下挫157點後反彈，台積電跌幅收斂、鴻海翻紅創波段高點、航運股走堅，助大盤一度翻紅。不過法人指出，台股面臨季線和壓力區間，若量能超過新台幣3000億元可挑戰季線，否則震盪整理。美國聯準會（Fed）理事華勒（Christopher Waller）放出聯準會需續大幅升息、直到通膨開始下降為止的鷹派言論，美國公債殖利率攀高、美國5月消費者信心下滑及投資人關切通貨膨脹，使得美股4大指數收低。
台股今天早盤一度下挫157.86點，最低來到16649.91點，之後電子權值股台積電跌幅收斂、鴻海和聯發科翻紅走堅，航運股反彈勁揚帶動，盤中台股一度翻紅收復16800點整數關卡，最高來到16811點，逼近季線約16838點反壓。
盤中至11時，加權股價指數來到16729.15點，下跌78.62點，成交值來到新台幣1513.63億元。
鴻海盤中走堅，最高來到116元，上漲2.65%，創去年7月20日以來高點，聯發科翻紅重返900元之上，聯電和台達電也翻紅；航運股盤中上漲超過1.5%。
兆豐投顧協理黃國偉表示，台股今天早盤下挫修正逾百點，主要反映昨天尾盤強拉的技術性調整，今天盤勢回到常態，從技術面來看，台股在季線面臨反壓，在季線與下降趨勢線約16950點之間，將是短線壓力區間。
從量能來看，黃國偉指出，昨天台股噴出主要是尾盤最後一筆爆量，若短線台股單日量能未回到3000億元以上水準，台股要站穩季線難度高。
展望台股後市，黃國偉表示，6月中旬美國聯準會將舉行會議公布利率結果，按照以往經驗，美聯準會會議之前，市場氣氛轉趨觀望，台股已接近反彈高點，預期6月中之前，台股震盪盤堅或整理格局為主。 </t>
  </si>
  <si>
    <t>外資本周買超322.49億元 最青睞這十檔</t>
  </si>
  <si>
    <t xml:space="preserve">台股今（2）日收16,552.57點，下跌122.52點，統計本周上漲286.35點，周線連三紅，周漲幅1.76%，本周外資買超322.49億元，買超前十大個股中以權值股、金融股為主，面板、航空、晶圓代工雙雄都是外資本周青睞的個股，本周外資買超冠軍為友達（2409）、鴻海（2317）、聯電（2303）則分居第二、三名買超股。台股大盤指數從15,616.68點反彈以來，上周站上月線，本周盤中高點一度回升至16,811.04點，可惜季線壓力，短線漲多加上端午節連假在即，今日開低震盪，終場收黑，指數收在16,552.57點，跌破5日線，三大法人合計賣超104.52億元，其中外資賣超84.97億元，連二賣，但本周外資仍是買超322.49億元，已連三周加碼台股，創今年來單周買超次高金額，僅次於1月10日當周的424.32億元。
統計外資本周買超前十大個股依序是友達、鴻海、聯電、群創（3481）、長榮航（2618）、中信金（2891）、永豐金（2890）、台積電（2330）、力積電、華航（2610）等；面板雙虎、航空雙雄、晶圓代工雙雄、金融股、鴻海都是外資本周買超青睞股。
外資本周買超友達54,171張，居個股買超冠軍，本周外資買超第二大為鴻海，合計買超47,208張，買超第三大為聯電，合計買超44,752張；另外，外資本周買超台積電20,654張。
PGIM保德信高成長基金經理人葉獻文指出，本周加權指數頗有挑戰季線位置氣勢，但上方季線壓力較難一次跨過，因此大盤仍遇到反壓而下跌，電子指數也一度站上季線但得而復失，不過指數已站穩月線且5日均線向上穿越月線，反彈趨勢鮮明，端午連假過後台股可望逐步展現築底走揚態勢。
葉獻文表示，6月持續為股東會旺季，市場多期待填權息行情、股東會行情、高息股等題材，台股目前已來到相對低檔，根據統計，台股股利率優勢居全球之冠，目前殖利率高達4.38%，遠優於全球的2.28%，也高於同為科技出口導向的南韓股市2.01%，更加凸顯台股價值成長股的投資吸引力，有利法人資金的回補力道。
葉獻文認為，時間越來越靠近第3季，科技股旺季即將展開，包括蘋果WWDC開發者大會將登場，iPhone與Android新機也將於下半年相繼登場，雖然目前市場對於終端銷售仍存在雜音，但看好5G手機滲透率持續提高至2022年的近50%，題材仍有利相關供應鏈的股價走勢，且當科技股整體投資熱度回溫，更有利於指數向上表現。
安聯投信台股團隊表示，台股短期對下半年需求不好的擔憂似已大致反應，短線支撐浮現；尤其是先前跌幅相對較重的電子股、或部分權值股對於利空的反應開始鈍化、跌不太下去，整體來看電子股有些許止穩的跡象。
安聯投信台股團隊認為，由於通膨問題仍在，策略上仍是中性偏保守；其中，核心持股以具結構性成長利基，如IP、ASIC、晶圓代工等題材，或許短期難免受市場影響，但拉長來看，這類題材仍具成長性。 </t>
  </si>
  <si>
    <t>富時季度調整 這兩檔大型半導體股納入臺灣高股息指數</t>
  </si>
  <si>
    <t xml:space="preserve">富時羅素今日公布臺灣50指數季度審核結果，成分股納入力積電(6770)、刪除富邦媒，臺灣高股息指數納入聯發科、東和鋼鐵、聯電、文曄、陽明，刪除興富發、群創、兆豐金、裕民，相關調整自6月17日收盤後生效。
臺灣指數公司發布新聞稿表示，富時羅素依據2022年5月23日資料審核結果如下，彙總說明如下：
一、臺灣50指數 (一)成分股納入：力積電。(二)成分股刪除：富邦媒。(三)候補名單：長榮航、遠東新、和碩、永豐金、緯穎。
二、臺灣中型100指數 (一)成分股納入：貿聯-KY、金像電、富邦媒、聯邦銀。 (二)成分股刪除：天鈺、彩晶、力積電、南紡。(三)候補名單：奇鋐、中石化、南茂、榮運、豐興、彩晶、川湖、瑞鼎、勝一、聯合再生。
三、臺灣資訊科技指數 (一)成分股納入：貿聯-KY、金像電。(二)成分股刪除：天鈺、彩晶。
四、臺灣發達指數 (一)成分股納入：無。(二)成分股刪除：南紡。
五、臺灣高股息指數 (一)成分股納入：聯發科、東和鋼鐵、聯電、文曄、陽明。 (二)成分股刪除：興富發、群創、兆豐金、裕民。 </t>
  </si>
  <si>
    <t>晶圓代工廠 Q2業績喊衝</t>
  </si>
  <si>
    <t xml:space="preserve">晶圓代工業在台積電（2330）、聯電4月營收都創下歷史新高，世界先進雖因產品組合緣故、交期較長影響，但也寫下歷史第三高。法人機構預估，在第2季產能仍供不應求、代工價格調漲效應浮現下，產業營收有望再創新高。
台新投顧協理范婉瑜、國泰證期顧問處協理簡伯儀表示，由於疫情加速數位轉型，帶動居家辦公的半導體需求，加上5G、HPC新產品不斷推陳出新，帶動相關晶片需求成長。另外，地緣政治影響，半導體供應鏈不確定性推升客戶庫存水準，客戶也不斷加強拉貨力道，儘管近期消費電子需求疲弱，然車用、工業用、網通等需求補上缺口。
其中，晶圓代工廠第1季ASP（平均出貨單價）持續提升，主要是漲價效益、匯率有利因素及產品組合改善，展望第2季，考量目前晶圓代工產能仍供不應求，晶圓代工ASP將持續提升，加上工作天數恢復正常，產能亦陸續開出，價量齊揚，晶圓代工產業營收可望再創新高，漲價效益及產品組合改善可帶動毛利率維持高檔。
分析包括台積電、聯電目前訂單能見度已達2022年底，世界先進訂單能見度則已達第3季，受惠HPC及車用晶片需求持續強勁，預期晶圓代工產業營運前景仍看好。 </t>
  </si>
  <si>
    <t>一周熱門零股／聯發科、聯電、欣興進十強</t>
  </si>
  <si>
    <t xml:space="preserve">台股下探至萬六關卡附近獲得支撐，儘管面臨長假前賣壓，仍順利延續連三周反彈行情，其中聯發科（2454）、聯電、欣興等電子權值股尤獲市場青睞，牽動零股投資人進場布局。
統計本周前十熱門零股標的依序為台積電、鴻海、國泰永續高股息、元大台灣50、聯發科、長榮、開發金、元大高股息、聯電、欣興，成交344萬至67萬股不等。與上周相較，聯發科、聯電、欣興取代富邦金、元大金、陽明，台積電一周零股交易來到近兩個月低點。
本周熱門零股有一檔組裝代工、一檔ABF、三檔半導體、一檔航運、一檔金融、三檔台股相關ETF。
聯發科再度躋身一周零股交投前十排行中，近來經濟變化動盪，但數位化轉型需求並未消失，聯發科將扮演新興應用關鍵推手之一，近來在外資進場推升行情下，部分零股投資人趁時搭轎，掌握短線走漲獲利機會。
欣興今年來首度躍居一周零股交投前十排行。在伺服器、數據中心、網通、車用等科技產品高階應用持續開展下，ABF需求有增無減，欣興有望受惠。 </t>
  </si>
  <si>
    <t>台積電股東會8日登場 聚焦景氣、產能等5大議題</t>
  </si>
  <si>
    <t xml:space="preserve">台積電股東常會6月8日登場，今年美元營收可望成長達到或超過29%，但由於經濟產業變數增多，台積電對產業景氣、產能供需、全球布局、競爭態勢與股利政策等5大議題的看法，備受投資人關注。
在產業景氣部分，台積電於4月法人說明會中預期，受惠高效能運算及車用平台強勁成長，今年美元營收可望成長達到或超過29%；不過，全球市場新增通膨、升息及疫情封控等經濟變數，台積電對產業的展望看法，備受市場矚目。
在需求面上，消費型電腦、手機、電視等市場出現需求趨緩，產能供給面因包括台積電、聯電（2303）及世界先進（5347）等半導體製造廠積極擴大投資；市場憂心，各家廠商新產能若陸續開出，2023年半導體產業恐面臨產能過剩挑戰。
至於投資布局，台積電因應地緣政治局勢發展及客戶需求，在美國亞利桑那州興建5奈米廠、預計2024年量產，月產能2萬片；另與索尼半導體解決方案（SSS）及電裝株式會社（DENSO）合資，於日本熊本縣設立JASM晶圓廠，預計2024年底前生產22奈米、28奈米、12奈米及16奈米，月產能5.5萬片。
此前傳出可能赴德國及新加坡設廠，台積電曾表示，德國設廠仍處非常早期討論階段，新加坡設廠則不排除任何可能性，但目前沒有具體計畫；台積電高層對海外設廠的回應，依舊是市場關注焦點。
在競爭態勢部分，三星（Samsung）與英特爾（Intel）積極爭搶晶圓代工版圖，且三星副會長李在鎔與英特爾執行長季辛格日前在韓國會面討論合作；台積電如何看待此局勢發展與因應之道，相信是投資人高度關注重點。
針對股利政策方面，去年股東會有股東建議提高股利，台積電今年董事會5月核准配發2022年第1季每股現金股利2.75元，維持與2021年每季的水準一樣不變；台積電是否提出具體提高股利承諾，亦是投資人關心重點。
此外，台積電表示，因應疫情請股東能多利用電子投票行使表決權，行使期間至6月5日止。股東欲出席股東會現場，自備口罩且全程配戴，並配合量測體溫，未戴口罩，或經連續量測2次體溫有發燒達額溫攝氏37.5度者，禁止進入股東會會場。為防止疫情擴散，台積電不提供接駁車。 </t>
  </si>
  <si>
    <t>16檔多頭先鋒 法人狂敲</t>
  </si>
  <si>
    <t xml:space="preserve">台股近期稍見回穩，有利加權指數在端午節後挑戰季線反壓，法人表示，多頭可望在6月中旬美國聯準會會議前攻堅，加以上半年結帳，可留意三大法人自5月12日大盤指數見低以來，布局鴻海、聯電、長榮航、華新、力積電及宏碁等16檔已領先越過季線的多頭主力先鋒。
目前加權指數16,552點距離季線16,825點僅差約270點，第一金投顧董事長陳奕光、兆豐投顧董事長李秀利、群益投信投資長李宏正均認為有機會上攻表示；李秀利也提醒，季線的下一道關卡是萬七，這是多空決戰位置，因為萬七是整數關卡，而且接近年線17,346點，容易引空頭出籠，接近時須留意股市震盪加劇。
加權指數在5月12日見到今年最低點15,616之後，三大法人開始偏多操作，買超個股股本在30億元以上、股價越過季線的強勢股約有88檔，其中買超張數在3萬張以上則有鴻海、聯電、長榮航、華新、力積電、宏碁、上海商銀、華通及大同等16檔。
鴻海居16檔買超之冠，自5月12日的低點102元一路走高至6月2日的116元盤中最高並創波段新高，群益投顧董事長蔡明彥表示，這是因為鴻海的電動車業績可望逐漸發酵，及低軌衛星題材獲得法人認同。
這16檔個股中也不少帶有集團色彩，包括鴻海、聯電、長榮航、華新、遠東新、遠傳等，都是季底作帳的常客。李秀利指出，6月是上半年績效與財報的結算關鍵期，集團股價通常在這期間表現相對強勢。
此外，16檔個股中亦見高殖利率題材股，例如上海商銀、華南金、遠傳等。陳奕光分析，接近除息旺季，壽險與銀行等大型法人將積極參與除息行情，以美化帳面；蔡明彥則表示，國內幾檔大型高股息ETF買盤逢低即承接相關成分股，形成個股下檔支撐，也有利多頭發動攻堅季線的力道。 </t>
  </si>
  <si>
    <t>半導體30期 現金交割</t>
  </si>
  <si>
    <t xml:space="preserve">台灣期貨交易所將於今年6月底推出之臺灣半導體30指數期貨，採小規模設計，契約規格設計原則同期交所其他國內股價指數期貨商品，有關交易時間、到期月分、最後交易日及最後結算日等，說明如下：一、交易標的
臺灣半導體30指數期貨契約標的為「臺灣指數公司臺灣全市場半導體精選30指數」（臺灣半導體30指數），係台灣指數公司編製，成分股自上市、上櫃半導體類股中，篩選發行市值前30大股票，涵括半導體供應鏈上中下游各次產業龍頭股。2021年底市值及成交值分別占上市櫃整體半導體類股92.72%及99.51%，指數採自由流通市值加權計算，表彰台灣半導體類股票市場績效。於台灣證券交易所及櫃買中心交易時間內，每隔5秒以成分股最新成交價格計算及公布即時指數。以2021年7月23日為基期，基期點數5,000點，2021年7月26日起正式對外發布。
今年4月底指數收盤4,276.95點，指數市值約18.6兆元，其中上市及上櫃市值分別為15.9兆元及2.7兆元，上市及上櫃家數各為22檔及8檔。前五大成分股（權重）分別為台積電（2330）（31.61%）、聯發科（15.55%）、聯電（6.92%）、日月光投控（3.83%）及瑞昱 ( 3.25%）。
臺灣半導體30指數與電子指數二者各有特色，臺灣半導體30指數包含上市以及上櫃股票，而電子指數為上市股票；電子指數除了半導體外，尚包括七項次產業，各次產業中又有其明星代表公司，主題較為廣泛：臺灣半導體30指數主題較為聚焦，且設有個股權重上限30%，成分股權重較為分散，可更均衡反應上中下游產業鏈具代表性公司表現。
在指數資訊上，交易人可於期交所行情資訊網站（https://mis.taifex.com.tw/futures/）、台灣指數公司、證券市場基本市況報導網站，亦可透過資訊系統，包含彭博（代碼IX0154）及三竹股市App等，查得現貨資訊。二、交易時間
一般交易時段時間為上午8:45~下午1:45，到期月分契約最後交易日為上午8:45~下午1:30 ；盤後交易時段時間為下午3:00至次日上午5:00，到期月分契約最後交易日無盤後交易時段。
交易時間完整涵蓋標的現貨市場交易時間，有利交易人因台股及ADR國際市場行情變化操作。三、契約價值及最小升降單位
契約乘數每點新臺幣50元，2022年4月底指數收盤4,276.95點，契約價值約當新台幣22萬元。
最小升降單位1點（50元），指數變動2個最小升降單位可涵蓋買賣來回一口交易成本。四、到期月分
契約掛牌交割月分包括交易當月起連續三個月份，另加上3、6、9、12月中三個接續季月，總共六個月分的契約在市場交易。五、每日結算價
每日結算價採當日一般交易時段收盤前1分鐘內所有交易之成交量加權平均價。六、每日漲跌幅
每日漲跌幅限制為前一一般交易時段每日結算價上下百分之十。七、最後交易日、最後結算日與最後結算價
最後交易日為到期月分第三個星期三，最後交易日若為假日或因不可抗力因素未能進行交易時，以其最近之次一營業日為最後交易日。
最後結算日同最後交易日。最後結算價以最後結算日台灣證券交易所與櫃買中心當日交易時間收盤前30分鐘內，標的指數之簡單算術平均價訂之。八、交割方式
以現金交割，交易人於最後結算日依最後結算價之差額，以淨額進行現金之交付或收受。 </t>
  </si>
  <si>
    <t>聯電、東鋼 認購放閃</t>
  </si>
  <si>
    <t xml:space="preserve">
台股昨（6）日在季線關前震盪換手，盤面偏向個股表現，聯電（2303）、東和鋼鐵（2006）等營運展望正向的中大型股，近期維持盤堅格局，預期上檔仍有空間，發行券商建議，偏多投資人可透過權證的槓桿效果，擴大短線獲利空間。
雖然終端雜音頻傳，但聯電產能利用率持續滿載。法人分析，今年主要成長動能將來自5G、物聯網、EV等領域新應用擴張，特別是PMIC、Transceiver/Switch、OLED Driver IC出貨量增加，以及手機多鏡頭增加Sensor與Controller等需求。
聯電積極擴增海外生產基地產能，以支援客戶長期成長，先前通過將斥資50億美元在新加坡增建一座先進晶圓廠，第一期月產能規畫為3萬片晶圓，提供22/28奈米製程，預計2024年底量產，已簽訂長期供貨合約，確保未來對客戶產能供應。
東和鋼鐵目前鋼筋接單量80多萬噸，以每月出貨10至11萬噸計算，能見度達年底，受惠政府前瞻計畫公共工程案量、台商回台建廠需求、建商推案，推估今年鋼筋需求仍可成長1至2%，東鋼鋼構訂單已看至未來一年。越南是全球十大用鋼大國，加上東協市場有關稅優惠，東鋼看好越南廠投資效益，目前煉鋼產能100萬噸。
權證發行商建議，可買進價內外10%以內、距到期日三個月以上的相關認購權證，但宜設好停利停損。 </t>
  </si>
  <si>
    <t>外資上週買超322億元 加碼友達逾5萬張最多</t>
  </si>
  <si>
    <t xml:space="preserve">台灣證券交易所今天公布，外資上週在集中市場買超新台幣322.49億元，其中買超友達5.41萬張最多，賣超開發金3.78萬張居首。
證交所發布新聞稿指出，外資上週自集中市場買超最多前3名上市公司依序為友達買超5萬4171張、鴻海買超4萬7208張、聯電買超4萬4752張。
外資上週自集中市場賣超最多前3名上市公司依序為開發金賣超3萬7756張、元大金賣超2萬5964張、中鋼賣超2萬4551張。
證交所指出，自今年初至6月2日止，外資累計賣超7407.82億元，外資總持有股票市值為21兆57.67億元，占全體上市股票市值的40.89%，較5月27日的20兆5629.94億元增加4427.73億元。 </t>
  </si>
  <si>
    <t>外資減碼航運金融股 賣超長榮航1.65萬張最多</t>
  </si>
  <si>
    <t xml:space="preserve">台股今天早盤突破16600點後一度震盪翻黑，終場收16605.96點，上漲53.39點。外資及陸資賣超新台幣22.24億元，提款航運、金融及電子權值股，以長榮航賣超1.65萬張最多。
台股今天早盤開高，在金融、電器、化工股走弱影響下，指數一度翻黑，而後觀光、光學鏡片、鋼鐵股走強，大盤震盪走高，終場上漲53點，收在16605.96點。
自營商今天買超18.57億元，投信買超11.20億元，外資及陸資賣超22.24億元；三大法人合計買超7.53億元。
觀察外資賣超前10名個股，航運股占3席，金融股占4席，依序為長榮航1.65萬張、元大金1.07萬張、台泥6384張、華航6077張、長榮5188張、兆豐金4825張、玉山金4640張、國泰永續高股息4310張、永豐金4121張、台積電3910張。
外資買超前5名張數皆破萬，以金融及面板股為主，依序為新光金2.9萬張、聯電2.27萬張、友達1.11萬張、群創1.08萬張、元大滬深300正21.07萬張。
投信買超個股前5名包括上海商銀、大聯大、新唐、可成、臻鼎-KY。 </t>
  </si>
  <si>
    <t>台股上漲53.39點 三大法人買超7.53億元</t>
  </si>
  <si>
    <t xml:space="preserve">台股今（6）日開高震盪，終場收在16,605.96點，上漲53.39點，成交量2,102.84億元；三大法人買超7.53億元。
統計三大法人買賣超情況，外資及陸資（不含外資自營商）賣超22.24億元，投信買超11.2億元，自營商買超（合計）18.57億元，其中自營商（自行買賣）買超15.37億元，自營商（避險）買超3.2億元。
台股早盤以16,570.89點開出，盤中最高16,654.12點，低點則是翻黑至16,509.01點，盤面上電子股占大盤成交比重增至53.8%，類股指數收漲0.32%，大立光（3008）強漲，收在1,810元，上漲140元，漲幅8.38%，鴻海（2317）收115.5元，漲幅1.31%，台積電（2330）收平盤540元，聯電（2303）收52元，漲幅2.56%；各類股表現中，鋼鐵股收漲2.1%，觀光股收漲1.55%。 </t>
  </si>
  <si>
    <t>台股盤中黑翻紅 觀光股強勢上攻、法人推短線操作</t>
  </si>
  <si>
    <t xml:space="preserve">台股今（6）日開高之後震盪走低，不過美國那斯達克期貨指數盤中漲幅擴大，日、港股率先由黑翻紅，激勵台股同步翻揚回到平盤之上，今日預估成交量超過2,500億元。盤面上觀光概念股仍然強勢領漲，ABF載板三雄也表現不錯，而航運族群則由強轉弱。
觀察盤中資金比重，電子族群比重占五成，其次為運輸指占比16.4%。權值股則看到台積電（2330）盤中持續在平盤附近震盪，鴻海（2317）持續在114～115.5元區間震盪，而聯發科（2454）盤中由黑翻紅，盤中再次站回900元大關。
觀光族群受各國陸續解封消息激勵，盤中有新天地，五福（2745）等股強攻漲停，六福（2705），山富（2743）則一度碰到漲停價，後續拉回，漲幅維持在8.5%、5.7%。雲品（2748），老爺知（5704）等股緊追在後，盤中漲幅在7.2%、8.2%，而鳳凰（5706），雄獅（2731）盤中漲幅也分別有2.2%、1.9%。法人表示，在台灣真正解封、開放之前，觀光類股都可以短線操作，開放之後就要開始留意利多出盡。
航運族群今日表現疲弱，貨櫃三雄長榮（2603），陽明（2609），萬海（2615）今日開高走低，盤中漲幅縮小，漲幅維持在0.7～1.2%。航空雙雄則走勢疲弱，長榮航（2618），華航（2610）盤中跌幅維持在1.2%。法人表示，貨櫃三雄由於沒有新的消息面刺激，股價可能虎頭蛇尾，長期而言基本面仍佳，但短線恐怕仍需整理一段時間。
此外，ABF載板三雄盤中同漲，欣興（3037）漲幅擴大達1.4%，南電（8046），景碩（3189）漲幅則分別在0.6%、0.9%。聯電（2303）也出現買單敲進，盤中漲幅1.7%。新光金（2888）則受惠雙金合併消息，盤中成交量達18.8萬張居冠，漲幅達6.1%。
國泰證期顧問處經理蔡明翰預期，台股短時間內仍將呈現震盪整理，不過短線股價跌深、業績面表現佳的族群仍有反彈機會；觀光概念股則需留意到股價反應未來趨勢，建議投資人在營收公布、震盪拉回時再加以布局。 </t>
  </si>
  <si>
    <t>外資今賣超159.21億 這類股為最大提款機</t>
  </si>
  <si>
    <t xml:space="preserve">台股今（7）日收16,512.88點，下跌93.08點，三大法人中僅外資賣超159.21億元，統計外資賣超前十大個股，金融股就占6檔，成為外資提款主力，另外，晶圓代工、鴻海（2317）也難逃外資賣超壓力。
台股今日以16,593.75點開低，一度下滑至16,465.87點，盤面上台積電（2330）、鴻海、聯發科（2454）、台達電（2308）等都下跌，百貨貿易類股表現最強，類股收漲2.12%，運輸股、鋼鐵股小漲，電機機械收漲1.6%，大盤指數終場收16,512.88點，跌幅0.56%。
三大法人合計賣超122.45億元，其中外資賣超159.21億元，投信買超16.28億元，自營商買超（合計）20.48億元。
統計外資今日賣超前十大個股依序是新光金（2888）、聯電（2303）、華新（1605）、台新金（2887）、開發金（2883）、鴻海、國泰金（2882）、富邦金（2881）、玉山金（2884）、台積電等，金融股占了6檔，晶圓代工雙雄也進榜。
外資賣超新光金69,606張，居賣超個股之冠，外資賣超第二大為聯電，遭外資賣超19,797張，外資賣超第三大為華新，單日遭外資賣超15,802張；另外，台積電遭外資賣超5,589張，鴻海也遭外資賣超6,428張。
統計外資今日買超前十大個股依序是元大滬深300正2（00637L）、陽明（2609）、國泰智能電動車、東陽（1319）、友達（2409）、慧洋-KY（2637）、富邦上証正2（00633L）、華航（2610）、致伸（4915）、正文（4906）等；外資買超陽明5,665張，另外，長榮（2603）也獲外資買超2,149張。 </t>
  </si>
  <si>
    <t>聯電5月合併營收244.33億元 續創新高</t>
  </si>
  <si>
    <t xml:space="preserve">聯電今（7）日公佈內部自結5月合併營收244.33億元，月增7.18%，年增42.14%，續創單月歷史新高；累計今年前5月合併營收1,106.52億元，年增37.17%。
聯電預估第2季晶圓出貨量季增4~5%，以美元計價的平均銷售單價（ASP）季增3～4%，產能利用率100%，毛利率近45%。
聯電今日以51.7元收盤，下跌0.3元，跌幅0.57%。 </t>
  </si>
  <si>
    <t>聯電5月營收再創新高 達244.33億元</t>
  </si>
  <si>
    <t xml:space="preserve">晶圓代工大廠聯電（2303）今日結算2022年5月合併營收為244.33億元，再創單月新高，月增7.2%、年增42.1%。
聯電累計2022年前五月合併營收為1,106.52億元，年增37.2%，成長力道強勁。
儘管近期市期相關消費性產品面臨修正壓力，聯電部分客戶品項訂單有減退，但聯電強調成熟製程需求強勁，尤其電源管理、車用及雲端伺服器等等相關晶片，可填補空缺，聯電本季產能利用率仍維持滿載。
聯電5月營收受惠南科P5廠每月新增1萬片產能加入，加上代工價格持續上調，因而持續推升營收創單月新高。
聯電共同總經理王石稍早表示，公司對今年營收、平均銷售單價（ASP）維持預估，預期營收將優於或與產業平均產值；ASP增幅則維持 14-16%，與去年相近。
對於明年，王石表示，從聯電專注的領域來看，市場需求會持續成長，但有鑑於大環境情況變化，審慎樂觀看待，將持續與客戶緊密合作，強化產品線。
聯電為因應客戶需求，今年資本支出由原訂30 億美元，上修至36億美元，同時也啟動在新加坡 Fab 12i 擴建新廠計畫，預定2024年量產；日本子公司USJC也將與日本電裝株式會社（DENSO），利用日本12吋廠生產IGBT車用功率元作，並訂2023年、比台積電日本熊本廠早一年量產。
至於市場關注聯電P6廠區擴產進度受零組件缺料、人力短缺等因素影響，導致設備交期遞延，聯電表示，持續與客戶及供應商合作，確保對客戶的長約供給維持不變。 </t>
  </si>
  <si>
    <t>聯電5月營收近250億元 連八個月創新高</t>
  </si>
  <si>
    <t xml:space="preserve">聯電（2303）今（7）日公布內部自結5月合併營收為新台幣244.33億元，月增達7.18%、年增42.14%，逼近250億元，連續8個月創單月營收新高；法人看好第二季量價齊揚，獲利再續創新高。
聯電表示，今年1到5月累計合併營收為1106.52億元，年增37.17%。
聯電先前法說會預估，第2季晶圓出貨量將季增4%到5%，平均銷售價格（ASP）以美元計價將季成長3%到4%，產能利用率維持100%，毛利率接近45%。
法人以此推估，聯電第2季價量齊揚，營收將季增7%到9%，營收與獲利將再續創新高。
聯電共同總經理簡山傑表示，隨著終端裝置矽容量增加，今年需求將持續成長，將與客戶建立長期策略合作與簽長約，一同解決供需問題。
聯電股東會日前決議配發每股3元現金股利，除息日111年6月22日，預計發放日為111年7月14日。 </t>
  </si>
  <si>
    <t>聯電5月營收244.33億元、月增7.18% 連八個月創新高</t>
  </si>
  <si>
    <t xml:space="preserve">晶圓代工大廠聯電（2303）今（7）日公告5月營收達244.33億元，月增7.18%、年增42.14%，是連續8個月創單月營收新高，展望全年度表現，聯電先前預期，營收將優於或與產業平均產值20%相近，ASP增幅則維持14-16%，與去年相近。
儘管近期半導體雜音頻傳，不過聯電仍以實績反駁外界看法，今日公告5月營收為244.33億元，月增7.18%、年增42.14%，續創單月歷史新高，累計今年前五月營收1106.52億元、年增37.17%。
針對第2季，聯電日前法說會預估，本季晶圓出貨量將季增4%到5%，平均銷售價格（ASP）以美元計價將季成長3%到4%，產能利用率維持100%，毛利率接近45%，法人以此推估，聯電第2季價量齊揚，營收將季增7%到9%，營收與獲利將再續創新高。 </t>
  </si>
  <si>
    <t>電金走弱 台股早盤跌140點失守16500點</t>
  </si>
  <si>
    <t xml:space="preserve">受中國放寬防疫限制措施等正面消息激勵，美股6日收紅盤，然而台股今天以16593.75點開出，小跌12點，隨後跌幅擴大，早盤一度跌140點，指數最低來到16465.87點，跌破16500點。電子類股跌逾1%、金融類股跌幅約0.6%，表現相對疲弱。
電子權值股今天走勢相對疲軟，台積電今天早盤跌幅約在1.3%、大立光跌幅約1.66%、鴻海及今天召開法說會電的聯電跌幅都超過1%。航運股方面，昨天公布5月營收的散裝航運股慧洋-KY表現最為亮眼，早盤漲幅超過1%；貨櫃三雄長榮、陽明、萬海則在平盤遊走；航空雙雄華航、長榮航跌幅約1%。 </t>
  </si>
  <si>
    <t>外資連三賣 台積電4天市值急縮7,260億</t>
  </si>
  <si>
    <t xml:space="preserve">美股周一小幅收紅，但台積電ADR下跌0.7%，收在93.11美元，外資已連續3個交易日賣超台積電（2330），統計從5月31日的560元價格下跌以來，至今（7）日早盤低點532元，4天市值急縮7,260.51億元，市值下滑至13兆7,949億元，再度跌落至14兆元之下。
外資連日來再轉為賣超台積電，昨日賣超3,910張，連三賣，投信昨日賣超台積電69張，也是連三賣，台積電早盤以535元開出，下跌5元，一度下滑至532元，下跌8元，統計台積電6月以來短短4個交易日，已大跌28元（至早盤低點價位）。
台股今日開低走低，一度下滑至16,465.87點，盤中下跌逾百點，權王台積電開低走低，成為大盤下跌的重要原因，另外，聯電（2303）、鴻海（2317）、聯發科（2454）等股盤中也是下跌。 </t>
  </si>
  <si>
    <t>台積電ADR跌0.7% 較台股溢價縮減為1.4%</t>
  </si>
  <si>
    <t xml:space="preserve">台積電ADR周一下跌0.7%收在93.11美元，較台北交易股價溢價1.4%。
費城半導體指數周一平盤作收。
美國股市周一收盤小幅走高，受亞馬遜和其他成長型股提振，投資人對通膨和利率的疑慮未除，形成美股與債券殖利率之間的拉鋸，導致漲幅受限。
道瓊工業指數小漲16.08點，收32,915.78點；標普500指數漲0.3%，至4,121.43點；那斯達克綜合指數上漲48.64點，漲幅0.4%，至12,061.37點。
台灣加權股價指數昨天上漲53.39點收在16,605.96點。台積電平盤收在540元。
個股 ADR代碼 ADR收盤（換算後） 漲跌幅（%） 台北上市股票收盤價 溢價率（%）
日月光 ASX 105.07 +0.28 104.50 0.54
中華電 CHT 126.11 -0.14 126.00 0.09
台積電 TSM 547.28 -0.70 540.00 1.35
聯電 UMC 52.19 +1.95 52.00 0.37
*匯率換算依據紐約時間下午5:30的彭博數據 </t>
  </si>
  <si>
    <t>台股振奮 蘋概、金融喊衝</t>
  </si>
  <si>
    <t xml:space="preserve">搶在蘋果年度開發者大會（WWDC）台北時間今天凌晨登場之前，大立光（3008）昨（6）日領軍蘋概股率先表態，加上新光金及台新金合併題材帶領金融股，推升台股昨日站上16,600整數關卡。
尤其大立光預告6月營收有望見到轉圜，股價在明（8）日股東會前出現久違的勁揚走勢，跳空大漲140元或8.3%、收1,810元，為4月6日以來收盤最高價，成交量放大至2,196張，為今年來第二大量。
華南投顧董事長儲祥生與康和證券投資總監廖繼弘認為，美股漲多回檔但底部逐漸成形，只要不再大跌，資金可望順勢回流台灣電子股，尤其是半導體及高價電子股等，短期可觀察蘋概股走勢，在成交量放大前，操作上宜控制資金比重，同時留意台積電、大立光等重量級公司本周股東會，與上市櫃公司5月營收公告情形。
上周五（3日）美股收黑，但陸股等亞股昨日走強，台股早盤雖然回測16,500點，但隨後在大立光領軍蘋概股，並與觀光、鋼鐵及金融股輪動下，終場上漲53點、收16,605點，成交量略減至近七日最低的2,167億元。
盤面上，以大立光挾蘋果舉辦年度WWDC題材最引人注目。今年iPhone出貨量可達2.4億支，年增2%，為今年少數出貨量年增的手機品牌，目前已啟動新機拉貨潮，大立光營收可望重返成長軌道，迎接第3季傳統旺季。
此外，新光金受惠於合併題材，昨日股價大漲7.8%、收9.87元，成交量增至34.6萬張，為4月21日以來最多，並成為全市場成交張數最多的個股；台新金也帶量上漲2.8%，兩家金控股帶動金融股指數上漲0.5%，發揮穩定大盤的功能。
傳產類股以受惠漲價效應的鋼鐵股指數上漲2.1%最強，再者是受惠紓困及解封預期的觀光股指數漲1.5%，運輸股則漲多回檔0.5%。
法人動態上，外資昨天賣超18.9億元，連三賣，但賣超力道減弱，買超標的主要為新光金、聯電、友達、群創等；投信轉買超11.3億元；自營商買超18.5億元，終止連三賣；三大法人合計買超11.06億元；八大公股行庫買超1.3億元，連三買，持續扮演穩盤角色。 </t>
  </si>
  <si>
    <t>外資買超近44億元加碼陽明最多 同步敲進晶圓雙雄</t>
  </si>
  <si>
    <t xml:space="preserve">台股今天漲157點，外資買超新台幣43.99億元，其中買超航運股陽明7586張最多，晶圓代工雙雄也名列買超前10名。
台股今天上漲157.63點，收在16670.51點，成交值新台幣2089.93億元。
三大法人同步買超，合計買超86.64億元，其中外資及陸資買超43.99億元、自營商買超36.33億元、投信買超6.32億元。
證交所統計，外資今天買超前10名有6檔電子股、2檔金融股、2檔傳產股，依序為陽明、矽格、鴻海、台積電、中信金、開發金、聯電、欣興、遠東新、致伸。
外資今天賣超新光金2萬6952張最多，賣超前10名有3檔金融股、3檔電子股，依序為新光金、華通、亞力、元大滬深300正2、華新、慧洋-KY、元大金、國泰金、宏碁、群創。 </t>
  </si>
  <si>
    <t>台積股東會行情、權值股領漲 台股漲157點收16,670點</t>
  </si>
  <si>
    <t xml:space="preserve">今（8）日台積電（2330）股東會行情發動，表現不俗，帶動半導體族群強勢領漲大盤走揚超過百點，不過成交量仍顯不足，造成台股大盤午後漲幅稍微收斂，終場上漲157.6點，收16,670.5點，成交量2,089.9億元；台積電終場上漲9元，收544元。法人分析，今日成交量不足可能是受外資影響，由於美國將在周五公布更多經濟數據，外資持續保持觀望。
今日電子族群資金占比過半達55.4 %，航運族群占比12.1%，金融族群占比3%。權值股聚焦台積電，台積電今日回到540元關卡以上，漲幅1.6%，激勵聯發科強勢反彈4.4%，以930元作收，收復五日線。此外還有信驊5月營收交出亮眼成績，帶動股價強漲3.6%。鴻海則較為弱勢，自115元開始漲勢收斂，尾盤在平盤附近震盪，終場收114元，小漲0.5%。
航運族群首先看到貨櫃三雄，陽明以漲幅2.3%居首，萬海緊追在後，漲幅1.5%，長榮則在平盤附近震盪，表現較弱，收145元，小漲0.6%。航空雙雄的華航今日終場平盤作收，長榮航成交量超過9萬張，但量增價跌，終場收跌0.7%。
此外，今日新光金成交量仍然居冠，超過9.7萬張，不過股價持續下滑，今日跌幅0.6%，9.5元作收。華新則有回溫之勢，成交量達8.8萬張，終場收43.3元，漲幅0.1%。聯電今日成交量也有7萬張之多，終場量增價漲，收52.4元，漲幅1.3%
台新投顧副總黃文清表示，台股今日強勢表態，整體而言，已經走出上半年眾多利空消息的陰影，看好接下來有望延續漲勢，建議投資人接下來可關注具有未來趨勢的產業如：IC設計、電動車、車用零組件等族群，進行短、中、長線布局。 </t>
  </si>
  <si>
    <t>聯電5月營收續創歷史新高 法人評等維持買進</t>
  </si>
  <si>
    <t xml:space="preserve">聯電（2303）受惠8吋及12吋廠產能持續滿載下，5月營收為244.33億元，月增7.1%，續創單月歷史新高；法人機構表示，由於聯電獲利穩定向上，因此評等維持買進。
分析師指出，受惠市場需求依然強勁，聯電5月營收續創單月歷史新高，其中，聯電南科Fab12A的P5廠區擴建產能第2季進入量產，有助滿足客戶28nm需求的缺口，預估全季晶圓出貨量季增4~5%，產能利用率100%。
整體產品ASP in USD將較第1季季增3~4%，第2季整體毛利率因產能利用率提升有限，再加上薪資和材料的成本增加，但ASP成長和產品組合改變，以及新台幣貶值，本季毛利率將較上季提升，約45%左右，單季每股稅後純益（EPS）約1.7元。
雖市場對全球晶圓代工展望前景出現雜音，不過，聯電傳出針對22、28nm等熱門製程擬將上調2023年報價，幅度約在6%，由於目前各廠產能利用率仍維持高點，且全球通膨壓力加劇，營運成本與設備材料採購價格均大漲，至少到年底，晶圓代工廠並未有降價計畫，若真有價格下調，應也是針對少數大客戶，降價換取更多訂單進來。
市場法人表示，聯電今年成長動能將來自5G、物聯網和EV等領域新應用的爆發，特別是來自PMIC、Transceiver/Switch、OLED Driver IC出貨量增加，手機多鏡頭增加Sensor和Controller的需求等，都將推動聯電的業績成長。
預估全年產能年增6%，其產能增加主要是來自P5，以28nm為主，有助ASP提升，全年EPS有7元的水準。 </t>
  </si>
  <si>
    <t>6/8【早晨財經速解讀】聯電營收創高 景氣下行為何還蓋廠？永豐金獲利穩健殖利率5% 世銀示警滯脹 經濟真能軟著陸?</t>
  </si>
  <si>
    <t xml:space="preserve">聯電（2303）昨（7）日公告5月合併營收244.33億元，連續八個月創新高，並較4月成長近7.2%，月增率是去年3月以來最高，增幅優於預期，絲毫不受半導體市況出現雜音影響。法人看好，聯電本季營收可望達標，估計超過660億元，再創新高。永豐金（2890）昨（7）日舉行線上法說會，永豐金控總經理朱士廷宣布，受惠於手續費淨收益的強勁成長，以及生息資產持續擴張，今年第1季淨收益125.1億元、稅前盈餘52.58億元，雙創單季歷史新高，並成為國內唯一前四月稅後純益與去年同期相比，獲利持續成長的金控。
永豐金第1季稅後純益44.1億元，較上季成長29%，與去年同期持平，每股盈餘0.39元，年化ROE 10.96%，每股淨值14.49元，總資產規模已達2.42兆元。
昨（7）日美股期貨指數走低、亞股表現疲弱加上新台幣走貶、權值股表現不佳，影響台股大盤開低走低，不過櫃買市場跌幅收斂，和車用零組件表現強力支撐大盤，終場下跌93.0點，收16,512.8點，成交量1,872.2億元；台積電（2330）下跌5元，收535元。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</si>
  <si>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全民權證／台半 選價內外15%</t>
  </si>
  <si>
    <t xml:space="preserve">台半（5425）首季合併營收37.47億元，年增29.4%，歸屬母公司淨利達3.86億元，年增113%，相較去年第4季增加41.8%，且單季合併營收和歸屬母公司淨利雙雙創下歷史新高。
台半以整流二極體、MOSFET與車燈LED Driver、類比IC相關產品為主要業務範圍，目前車用占比達三成，布局6吋廠高壓TVS、整流二極體以及與聯電共同開發的中壓MOSFET產品營收貢獻度將陸續放大，後續將成為未來台半的主要獲利成長動能。
展望後市，台半目前訂單直達年底，隨車用電子需求強勁，全年營收、毛利率可望持續成長。看好台半後市的投資人，建議布局價內外15%內、距到期日三個月以上權證。（群益金鼎證券提供）
（權證投資必有風險，本專區資訊僅供參考，並不構成邀約、招攬或其他任何建議與推薦，請讀者審慎操作。） </t>
  </si>
  <si>
    <t>外資今賣超100.04億 貨櫃三雄慘遭倒貨41,474張</t>
  </si>
  <si>
    <t xml:space="preserve">台股今（9）日開低震盪，以16,621.34點作收，下跌49.17點，三大法人中僅自營商買超，外資則是賣超100.04億元，統計外資賣超前十大個股發現，貨櫃三雄及金融股都遭到外資大賣，長榮（2603）、陽明（2609）高居外資賣超個股前兩大，加計萬海（2615）的賣超，三家貨櫃共遭外資賣超41,474張。
台股早盤以16,643.95點開低，一度下滑至16,557.54點，盤面上，台積電（2330）、聯發科（2454）、聯電（2303）收黑，鴻海（2317）、大立光（3008）上漲作收，亞德客-KY（1590）持續上漲表現，台塑四寶收紅，各類股中，航運股跌勢沉重，類股跌幅2.65%，貨櫃三雄長榮、陽明、萬海齊挫，終場大盤指數收16,621.34點。
三大法人合計賣超92.73億元，其中外資賣超100.04億元，投信賣超1.68億元，自營商買超（合計）8.98億元。
統計外資今日賣超前十大個股依序是長榮、陽明、聯電、中信金（2891）、玉山金（2884）、台新金（2887）、兆豐金（2886）、新光金（2888）、富邦金（2881）、萬海等；賣超前十大個股中金融股占6檔，貨櫃三雄也全進榜。
外資賣超長榮18,863張，居外資賣超個股冠軍，賣超亞軍為陽明，遭外資賣超17,597張，聯電則是外資賣超第三大，單日遭賣超15,774張；另外，外資賣超萬海5,014張。
統計外資今日買超前十大個股依序是友達（2409）、群創（3481）、長榮航（2618）、中電（1611）、金像電（2368）、遠東新（1402）、中石化（1314）、鴻海、明基材（8215）、華新（1605）等；外資買超友達15,457張，居個股買超冠軍，買超第二大為群創，買超6,132張。 </t>
  </si>
  <si>
    <t>外資賣超逾百億元 大砍金融及航運股</t>
  </si>
  <si>
    <t xml:space="preserve">台股今天震盪收跌49.17點，力守16600點關卡。外資賣超新台幣100.05億元，賣超前10名以金融股及航運股居多。
航運類股指數重挫2.65%，金融股與電子類股指數分別下跌0.76%及0.24%，台股加權指數今天下跌49.17點，收在16621.34點，跌幅0.29%，成交值1942億元。
三大法人合計賣超新台幣92.74億元；其中，外資及陸資賣超100.05億元，投信賣超1.68億元，自營商買超8.99億元。
據台灣證券交易所資料，外資賣超前10名以金融及航運股居多，有中信金、玉山金、台新金、兆豐金、新光金及富邦金6檔金融股，長榮、陽明及萬海貨櫃三雄都入列。
在外資大舉賣超下，中信金、玉山金、台新金及永豐金股價同步下挫逾1%，富邦金股價也下跌0.62%，僅新光金逆勢上揚0.62%。貨櫃三雄股價全面下挫超過2.6%。外資賣超前10名中，僅聯電1檔電子股。
外資買超友達最多，達1萬5456張，買超群創6131張，居第2名。在外資買超推升下，兩大面板廠股價同步上揚逾1%。
外資買超前10名還包括長榮航、中電、金像電、遠東新、中石化、鴻海、明基材及華新。
分析師王兆立表示，今天成交值再度萎縮至2000億元以下，市場觀望氣氛濃厚，預期台股短期可能維持震盪走勢。美國將公布消費者物價指數（CPI），是市場關注重點。 </t>
  </si>
  <si>
    <t>台股攻高 再現九千金</t>
  </si>
  <si>
    <t xml:space="preserve">台積電（2330）股東會釋利多，大型股、高價股跟著動起來，亞德客-KY更重返千金俱樂部，台股昨（8）日「九千金」再現，集中市場大漲157點收16,670點，站上5日線、月線，蓄勢挑戰季線；櫃買指數領先大盤，收盤距季線僅差0.1點。法人表示，大型股動起來，有助大盤加速挑戰季線。
三大法人昨日同步站在買方，外資終止連四賣轉買超43.9億元，買超金額排序前五為台積電、聯發科、陽明、欣興與亞德客-KY；投信、自營商均為連三買，各買6.2億元、36.3億元，合計三大法人買超86.6億元，八大公股行庫則終止連四買轉賣超19.3億元。
投信投顧公會理事長張錫對台股後市很樂觀，他昨天分析樂觀五原因，包括下半年將進入傳統旺季，再來是台積電股東會透露5G（第五代行動通訊技術）、HPC（高效能運算）產業今年展望非常好、前景不變，以及台股修正後股息殖利率拉高，本益比偏低；此外，目前看來聯準會9月升息步調趨緩，或將降為1碼。
台新投顧副總經理黃文清也看好台股持續上攻，強調本波並非V型反轉，第一階段將先到季線整理，以圖站穩季線，隨著昨天大型股動起來，將加速突破季線可能。兆豐投顧董事長李秀利則強調，台股要攻上季線，成交量必須放大至2,500~2,800億元，後續走勢應觀察兩大指標，分別是美國周五公布消費者物價指數（CPI）、下周聯準會利率決策會議後的談話是否觸及9月利率政策。
台股昨天在美股走升激勵下，大盤開高後維持高檔震盪，並由台積電領盤，在外資終止連四賣並以買超金額第一的24億元敲單下，台積終場上漲9元收544元，帶動大型電子權值股如聯發科、聯電、欣興等走升，加權指數終場上漲157點收16,670點，距離季線16,800點已不遠，唯成交量雖較前一交易日增至2,116億元，但仍嫌偏低。
此外，千金股只有力旺走跌，其餘收紅，亞德客-KY更是拉出超過半根漲停板，股價衝上1,050元，重返千金股之列，使千金股增至九檔；小型股因籌碼輕，股價更是活潑，昨天漲停個股除嘉基為百元股外，其餘多為50元以下銅板股，並帶動櫃買指數上漲0.61點收203.14點，與季線203.24點咫尺之距，今天將再挑戰。 </t>
  </si>
  <si>
    <t>權證連結標的 台積最夯</t>
  </si>
  <si>
    <t xml:space="preserve">台股今年來維持震盪格局，行情走緩，但市場資金尋找獲利機會的積極度不減，證券商也持續因應股市市況，乘勢推出熱門標的的權證。臺灣證交所最新統計，今年5月，台積電權證發行檔數187檔，為第一多的標的證券。
臺灣證券交易所指出，證券商5月申請發行認購（售）權證檔數合計3,419檔，發行檔數前十名的發行證券商依序為元大、凱基、國票、群益金鼎、元富、統一、永豐金、康和、富邦、中國信託，發行檔數介於881~91檔，發行總金額為328.7億元。
而發行金額前十名的發行證券商依序為元大、凱基、群益金鼎、國票、元富、富邦、統一、國泰、永豐金、港商麥格理等，發行金額介於93.5~7.9億元不等。
5月證券商受託買賣認購（售）權證成交總金額為448.2億元，受託買賣權證成交金額（當月買進金額+當月賣出金額）前十名的證券商依序為元大、凱基、群益金鼎、永豐金、元富、國泰、統一、國票、富邦、中國信託，成交215.5~18.9億元不等。
發行檔數前十名標的證券，依序為台積電、臺股指數、長榮、台勝科、長榮航、華新、鴻海、元大台灣50、欣興、聯電、陽明，其中聯電與陽明發行檔數相同，而上述標的發行檔數介於187~68檔。
5G、HPC、AI等形塑半導體結構性成長動力，半導體股為市場交投重心，相關衍生性金融商品發行熱絡，券商於5月發行187檔台積電權證，檔數最多，同為晶圓代工的聯電則有68檔，另外，受惠半導體矽晶圓市場供不應求的台勝科今年以來首度進榜，有85檔。
航運族群行情不若去年，然運輸市況仍為產業焦點，航運股行情有撐，為市場交投重心之一，長榮的發行權證檔數有153檔，僅次於台積電和臺股指數，陽明則有68檔。
運輸族群中，除航運外，另可留意的是空運，空運在可望逐漸擺脫疫情影響下，能見度提高，也是今年的權證熱門發行標的，計5月發行79檔。 </t>
  </si>
  <si>
    <t>台積電帶勁 挑逾90天</t>
  </si>
  <si>
    <t xml:space="preserve">晶圓代工龍頭台積電昨（8）日經營階層釋出營運利多，激勵股價走強，連帶晶圓二哥聯電（2303）股價跟著走強。權證發行商表示，晶圓代工產業展望正向，不過股價常受外資等大型法人進出牽動，投資人不妨利用權證商品靈活操作，掌握獲利契機。
台積電昨天召開股東常會，總裁魏哲家表示，不計記憶體的半導體市場今年營收將成長9%，晶圓製造市場成長約20%，台積電美元營收成長率將達到甚或超過展望25%至29%區間的高點，來自5G及高效能運算相關應用大趨勢，對台積電高效能運算、智慧手機、車用電子及物聯網相關應用的強烈需求，是驅動業績成長動能，台積電正處於絕佳地位，掌握結構性成長。
在股東常會帶動市場信心下，台積電昨天股價開高走高，終場大漲9元或1.6%，收在544元；聯電股價走勢也不遑多讓，漲幅1.3%，收在52.4元。
展望今年晶圓代工產業，DIGITIMES Research分析師陳澤嘉表示，雖然電子產品出貨動能恐受疫情、通膨等因素影響而略降，但客戶洽簽長約（LTA）使全球晶圓代工業者訂單能見度仍高，預估全年營收挑戰1,300億美元，成長20%，但終端產品需求動能、地緣政治等因素，5G智慧型手機、NB等電子產品出貨動能恐不若2021年強勁，但5G手機、汽車等矽含量增加、IDM委外趨勢不變，及客戶長約確保產能需求穩健下，多數晶圓代工業者對2022年展望仍樂觀。
陳澤嘉也提到，晶片供需失衡雖將延續，但2022年陸續轉趨平衡，不過，車載、工控等半導體需求仍無法被滿足。其次，地緣政治對半導體的干擾不僅止於中美緊張局勢，烏俄戰爭也對半導體材料供應形成隱憂，雖相關材料庫存仍可支應三至六個月，但須留意戰事拖延的風險。看好晶圓雙雄營運後市的投資人，建議利用價內外10%以內，有效天期90天以上的權證，介入行情。 </t>
  </si>
  <si>
    <t>全民權證／聯電 優選長天期</t>
  </si>
  <si>
    <t xml:space="preserve">市場傳出聯電（2303）針對22、28nm等熱門製程，有意上調2023年報價，幅度約在6%，目前已正與多家客戶協商。
分析師表示，雖然領導廠商台積電表示晶圓代工價格策略穩定，不會因為短期利益漲價，也不會因為景氣差、需求放緩而被客戶砍價。但由於材料、人力等多方成本增加，雖聯電2023年的產能大部份和客戶是有長約，但在成本增加下，目前2023年ASP較2022年高的機率也變大。
市場法人表示，由於目前各廠產能利用率仍維持高點。權證券商建議，看好個股後市投資人，建議利用價內外5%以內、可操作天期四個月以上的長天期商品介入行情，但宜先設好停損和停利點。（永豐金證券提供）
（權證投資必有風險，本專區資訊僅供參考，並不構成邀約、招攬或其他任何建議與推薦，請讀者審慎操作。） </t>
  </si>
  <si>
    <t>外資賣超185億 航空、晶圓代工、金融股難逃賣壓</t>
  </si>
  <si>
    <t xml:space="preserve">台股今（10）日開低震盪，以16,460.12點作收，下跌161.22點，統計三大法人賣超前十大個股中，航空雙雄、晶圓代工雙雄、金融股、面板股及貨櫃股都入列，賣超最高個股長榮航（2618），遭為外資賣超35,771張。台股早盤以16,581.81點開低，一度下探至16,403.33點，重挫218.01點，台積電（2330）、鴻海（2317）收黑，聯發科（2454）開低走高翻紅作收，指數跌勢縮小，終場下跌161.22點，跌幅0.97%，三大法人合計賣超183.34億元，外資賣超185.53億元，投信賣超9.53億元，自營商買超（合計）11.72億元，僅自營商買超。
統計外資賣超前十大個股依序是長榮航、群創（3481）、台積電、華航（2610）、開發金（2883）、新光金（2888）、聯電（2303）、鴻海、國泰永續高股息、長榮等；外資賣超長榮航35,771張，居外資賣超個股冠軍，外資賣超第二名為群創，單日賣超19,302張。
台積電遭外資賣超14,523張，居外資賣超第三大個股，連二賣，投信賣超25張，自營商買超257張，合計三大法人賣超14,291張；台積電5月營收再創歷史新高，股價則是收在530元，下跌11元，跌幅2.03%。
聯電也遭外資賣超8,448張，連二賣，投信賣超178張，自營商賣超1,327張，合計三大法人賣超9,953張，股價收在51.2元，下跌0.6元，跌幅 1.15%。
長榮航高居外資賣超冠軍，投信、自營商也是賣超；華航同樣是外資賣超標的，遭外資賣超9,747張，終止連三買，投信、自營商也是賣超。 </t>
  </si>
  <si>
    <t>一周熱門零股／國泰永續高股息ETF 夯</t>
  </si>
  <si>
    <t xml:space="preserve">在通膨、升息等影響下，台股維持震盪格局，盤面資金輪動布局，其中國泰永續高股息（00878）為零股投資人青睞，一周零股交投量登上第一，是近來零股交投焦點。
統計本周前十熱門零股標的依序為國泰永續高股息、台積電、元大高股息、元大台灣50、長榮、鴻海、陽明、聯發科、玉山金、富邦台50，成交331萬至81萬股不等。與上周相較，陽明、玉山金、富邦台50，取代開發金、聯電、欣興。
本周熱門零股有一檔組裝代工、兩檔半導體、二檔航運、一檔金融、四檔台股相關ETF。可留意的是，台股相關ETF持續牽動零股投資人逢低進場，其中又以具高息題材的ETF最受青睞，國泰永續高股息本周擠下台積登上一周零股交投第一。 </t>
  </si>
  <si>
    <t>上市櫃業績 創最旺5月</t>
  </si>
  <si>
    <t xml:space="preserve">上市櫃公司5月營收拜中國大陸沿海城市復工之賜，廠商大舉追趕4月遞延訂單，合計單月營收3.47兆元，月增3.9%，年增9.1%，寫下史上最旺5月、單月營收史上第九高、連續15個月達3兆元以上等紀錄，單月營收創新高家數達101家，大勝4月；累計前五月營收17.32兆元，為歷年同期新高，年成長10.1%。
展望6月，台新投顧副總黃文清表示，6月還有部分台廠復工效應，但6月為電子業傳統淡季，7、8月較值得期待。
上市櫃5月營收創新高家數101家，遠超過4月的73家，亦為今年以來第三高，除生技業外，以電子業居多。當中又以半導體族群占比最高，包括台積電、聯電、世界先進、力積電等四大晶圓代工廠同創新高，還有矽晶圓廠中美晶、環球晶也聯袂創高。
以個別公司來看5月營收，前三名穩定如山，鴻海以4,977億元蟬聯冠軍，台積電1,857億元居次，第三是和碩936億元；再來是仁寶，台塑化擠下緯創與廣達，各以892億、854億元，晉升到第四、第五名。 </t>
  </si>
  <si>
    <t>融券回補 點火軋空行情</t>
  </si>
  <si>
    <t xml:space="preserve">美股動盪，台股本周將面臨月線（約16,311點）保衛戰，所幸除權息前的「融券回補」題材，可望增添多頭軋空柴火，本周起，將由華新、聯電領銜，帶領陽明、新光金、鴻海等，接續回補50萬張融券，寄望藉由355億元的回補買盤，帶領大盤吹起反攻號角。
統一投顧董事長黎方國表示，美國5月消費者物價指數（CPI）衝高，恐引發聯準會進一步緊縮貨幣措施，造成美股四大指數上周五重挫，加上油價走高，通膨壓力擴大，且國內疫情仍處於高原期，台股本周走勢預期震盪加劇。
操作上，短線因除權息旺季來臨，融券回補題材值得留意；除權息前融券須強制回補，多頭莫不寄望藉由軋空行情增添柴火，其中，高券資比個股近期股價走勢抗震，隨著除權息前融券回補的逼近，空方勢必面臨軋空壓力。
根據統計，目前台股融券餘額維持50萬張以上的水準，這些融券在除權息前依法須強制回補，以市值推算回補買盤約為355億元。
根據統計，本周起至6月底，計有逾百檔個股，因即將除權息，須強制展開融券回補，分布在半導體、光電、網通、電腦周邊等電子股，及生技、汽車、油電燃氣、金融、營建、食品、航運、塑膠、電機、觀光等傳產族群。
觀察融券餘額，華航、華新、聯電、宏碁、長榮、金像電、陽明、新光金等，均超過2,000張；另外，裕民、立積、明基醫、高力、南電、鴻海、寶齡富錦等，也都在千張以上。
進一步分析券資比，明基醫、金像電、宏碁等，超過三成；其他券資比超過一成的個股，還有立積、華新、寶齡富錦、南電、高力、華航等。
台新投顧副總經理黃文清指出，雖然疫情、通膨、戰事等變數，對市場造成干擾，但無礙基本面偏多態勢，除權息行情仍有機會開始加溫，高融券勢必成為軋空助力，回補買盤可望陸續進場，增添股價表現空間。
若從股價觀察，部分具轉機、或公司派主導的個股等，近日在台股回檔下，股價相對抗跌，一旦融券回補日逼近，將有利軋空行情引爆。
從籌碼面、資金面觀之，今年上市櫃公司融券回補、股息雙題材所帶動的除權息行情，在市場游資充沛下，仍可樂觀看待。 </t>
  </si>
  <si>
    <t>外資今賣超480億元 聯電、台積電共遭賣超51,120張</t>
  </si>
  <si>
    <t xml:space="preserve">台股今（13）日開低走低，收在16,070.98點，重挫389.14點，三大法人合計賣超504.24億元，外資再上演大逃殺戲碼，單日賣超480.34億元，統計外資賣超前十大個股中，晶圓代工聯電（2303）、台積電（2330）分居外資賣超冠亞軍，合計遭外資賣超51,120張，另外，金融股也是外資提款大戶。
台股早盤以16,295.07點開低，大盤指數在權值股重挫下跌勢加重，盤中一度下滑至16,055.89點，大跌404.23點，終場收在16,070.98點，跌幅2.36%，月線失守，但守住萬六關卡。
三大法人買賣超部分，僅投信小買超，外資及自營商則是賣超，合計三大法人賣超504.24億元，包括外資賣超480.34億元，投信買超6.25億元，自營商賣超（合計）30.15億元。
統計外資賣超前十大個股依序是聯電、台積電、新光金（2888）、中信金（2891）、元大金（2885）、群創（3481）、玉山金（2884）、國泰永續高股息、開發金（2883）、台泥（1101）等；晶圓代工雙雄全進榜，金融股則占5檔。
外資賣超聯電27,886張，高居外資賣超個股冠軍，外資賣超第二名則是台積電，單日賣超23,234張，外資賣超第三名為新光金，遭外資賣超22,864張。 </t>
  </si>
  <si>
    <t>外資今賣超236億元 晶圓代工持續遭倒貨</t>
  </si>
  <si>
    <t xml:space="preserve">台股今（14）日收16,047.37點，下跌23.61點，三大法人中僅自營商買超，外資賣超達236.92億元，統計外資賣超前十大個股發現，晶圓代工、航運股、金融股仍是外資提款主力，聯電（2303）、台積電（2330）合計遭外資倒貨42,194張。
台股今日開低震盪，一度下滑至15,869.06點，摜破萬六大關，盤中由金融股領軍撐盤，午盤後跌勢縮小，指數守住萬六，終場收23.61點，收在16,047.37點，三大法人合計賣超238.19億元，包括外資賣超236.92億元，投信賣超19.2億元，自營商買超（合計）17.93億元。
統計外資賣超前十大個股依序是國泰智能電動車、聯電、台積電、元大金（2885）、長榮（2603）、FH富時不動產（00712）、台泥（1101）、長榮航（2618）、元大滬深300正2（00637L）、中鋼（2002）等。
外資賣超冠軍為國泰智能電動車，單日賣超23,099張，外資賣超亞軍為聯電，單日賣超22,727張，外資賣超第三大為台積電，單日賣超19,467張。
另外，外資買超前十大個股則有中信金（2891）、陽明（2609）、第一金（2892）、臺企銀（2834）、國票金（2889）、臺股指法興1B售06、南電（8046）、京元電子（2449）、富邦NASDAQ反1（00671R）、華航（2610）等，外資買超冠軍為中信金，單日買超13,264張，買超陽明6,022張居單日外資買超第二大。 </t>
  </si>
  <si>
    <t>外資賣超逾236億 提款晶圓雙雄、布局金融股</t>
  </si>
  <si>
    <t xml:space="preserve">台股今天開低震盪，午盤過後跌勢收斂，終場小跌，站回萬六大關，收盤留長下影線，外資賣超236.92億元，晶圓雙雄等個股遭提款，金融股相對受到外資青睞。
美股今天再度下挫，正式進入熊市，投資人料定，美國聯邦準備理事會將再次大幅升息，以因應通貨膨脹飆高。
美股重挫，台股走勢相對冷靜，一甩昨日恐慌氣氛，早盤雖然開低震盪，指數一度挫逾200點，午盤過後低接買盤進場，隨著美股期貨電子盤出現反彈，三大指數電子盤漲幅都超過1%，激勵台股指數一路拉抬至近平盤，終場收在16047.37點，跌23.61點，萬六關卡失而復得，收盤留長下影線。
三大法人外資及陸資、投信賣超，自營商買超，合計賣超238.19億元。其中，自營商買超17.94億元，投信賣超19.21億元，外資及陸資賣超236.92億元。
根據外資賣超前10名個股，第1名為國泰智能電動車，賣超逾2.3萬張，其次依序為聯電、台積電、元大金、長榮、FH富時不動產、台泥、長榮航、元大滬深300正2、中鋼，顯示晶圓雙雄、航運、金融股與原物料個股為調節重點。
外資買超排行中，第1名為中信金，買超逾1.3萬張，其次依序為陽明、第一金、台企銀、國票金、南電、京元電、富邦NASDAQ反1、華航，顯示金融股、航運、部分電子股仍受到外資青睞。 </t>
  </si>
  <si>
    <t>6/14【早晨財經速解讀】本週升三碼?標普入熊市 費半重跌5% 美股還要跌多深？開發金、中信金、玉山金股東人數不減反增 散戶接盤意願強？</t>
  </si>
  <si>
    <t xml:space="preserve">美股四大指數周一（13日）重挫，道瓊指數大跌超過870點，標普500指數確認陷入空頭市場（熊市），那斯達克指數重挫超過4%，美國居高不下的通膨率持續引發全球市場震盪，加劇人們對預期中聯準會（Fed）積極升息，可能將經濟推向衰退的擔憂。
道瓊工業指數13日收盤大跌876.05點，跌幅2.79%，至30,516.74點；標普500指數跌151.23點，跌幅3.88%，至3,749.63點；那斯達克指數重挫530.80點，跌幅4.68%，至10,809.23；費城半導體指數重挫5.6%，報2,673.00點。
聯準會將於15日公布最新利率決策，原先市場預期升息2碼，但隨著上周通膨率數據高於預期，市場推測升息3碼的機率升高。
台股昨（13）日開低走低，收在16,070.98點，重挫389.14點，三大法人合計賣超504.24億元，外資再上演大逃殺戲碼，單日賣超480.34億元。統計外資賣超前十大個股依序是聯電、台積電、新光金（2888）、中信金（2891）、元大金（2885）、群創（3481）、玉山金（2884）、國泰永續高股息、開發金（2883）、台泥（1101）等；晶圓代工雙雄全進榜，金融股則占5檔。
上市櫃金融股超級股東會在本周五（17日）登場，共有11家金控、五家銀行、二家人壽、一家票券，合計19家公司舉行股東常會，隨著升息、新冠疫情等國內外因素干擾，如何打好逆風球、維持穩健獲利動能，料將成為小股東詢問焦點。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</si>
  <si>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外資砍殺權值股 賣超480億</t>
  </si>
  <si>
    <t xml:space="preserve">升息加速壓力驟增，股匯雙殺，台股昨（13）日遭到外資以今年第五大賣超量480.2億元砍殺台積電（2330）、聯發科等權值股，八大公股行庫等國家隊進場展開萬六保衛戰，台股終場下跌389點或2.3%收16,070點，跌點與跌幅均為今年最低點15,616點以來的單日最大。
統計至昨日，外資今年來賣超突破8,000億元至最高的8,302億元，加權指數下跌2,147點或11.7%。
由於本周是超級央行周，以美國聯準會為首的多國央行開會決定利率動向。法人指出，全球金融市場屏息等待聯準會表態，國內央行的升息速度也是重點，而美股須落底反彈，台股才有機會重拾漲勢，因此康和證券投資總監廖繼弘認為不必急著搶反彈，華南投顧董事長儲祥生則建議先觀察跌深及低本益比的個股，同時留意電子股何時回穩。
美股上周五公布的消費者物價指數（CPI）高於預期，不僅造成美股大跌，亞股昨日也是普遍收黑，台股則在外資以史上第12大、今年第五多的480億元賣超量，鎖定台積電賣超120億元、聯發科43億元、長榮19億元、元大台灣50ETF17億元、與聯電13億元等前五大賣超股領跌，加權指數開低走低，最低下殺404點至16,055點之後，八大公股行庫以93.08億元的今年第十大買超金額、領投信等國家隊進場，鎖定台積電、長榮、國泰金、聯發科、鴻海與元大台灣50低接拉升，使得加權指數在萬六前止滑。
終場台股下跌389點或2.3%收16,070點，但仍是5月12日殺至今年最低的15,616點以來單日最大跌點與跌幅，並跌破月線16,323點與16,400點以降共四道整數關卡支撐，成交量增至2,347億元近七日最多；也因市場變數太多，當沖比也同步下滑到6月1日以來最低的32.9%。
族群上，台灣50大成分股中僅遠傳收紅、中華電與第一金收平盤，其他47檔全墨，千金股也全收黑，上周才擠回千金之列的亞德客又跌出，盤面再度只剩八千金；傳產股以運輸類股指數跌4.2%最重，貨櫃三雄都在年線之下，但觀光類股指數下跌1.5%，跌幅較輕，主要反映防疫鬆綁及各國解封。
法人動態上，外資連三賣、賣超480.2億元，累計本月來只買超一日，今年來賣超擴增至最高8,302億元；自營商賣超30.1億元，結束連五買；投信終止連二賣，轉買超6.2億元，三大法人合計賣超504.2億元。 </t>
  </si>
  <si>
    <t>明天還能期待台積電「1日填息」？謝金河曝好消息：股價添助力</t>
  </si>
  <si>
    <t>晶圓代工龍頭台積電去年第4季現金股利將於16日除息，雖然台積電已連4季上演1日填息，不過外資法人6月迄今累計賣超8萬5800張，台積電能否依舊百分百填息成為挑戰。財信傳媒董事長謝金河於臉書粉專發文表示，台灣上市櫃公司5月公告營收3兆4700億，月增3.9%、年增9.1%，寫下史上最旺5月紀錄，包括：台積電、聯電、世界先進與力積電等4大晶圓代工廠同創新高，相對英特爾公開示警半導體雜音變多之際，備受矚目。[啟動LINE推播] 每日重大新聞通知謝金河指出，通膨成了這波景氣的殺手，全球超級央行日將在16日登場，包括：美、英、日三大央行、加上台灣是否再次升息備受市場關注。告別雞犬升天，走向優勝劣敗，已成為半導體界的主調。台積電5月營收1857億500萬，月增7.6%、年增65.3%，第2季財測有望挑戰超標，連7季改寫新高。謝金河表示，儘管外在環境變動，衝擊消費性電子產品終端銷售動能，但包含車用晶片、工業自動化及高效能運算（HPC）等需求增強，足以讓台積電產能利用率滿載。謝金河提及，台積電董事長劉德音近期罕見投書美國雜誌《Fortune》，重申半導體黃金10年的願景，並點出HPC、AR/VR應用以及半導體新架構引發的材料革新3大亮點。市場13日旋即傳出台積電獨吞超微5奈米新大單、代工價又喊漲，客戶增量要加價的消息，這對即將在16日除息2.75元的台積電股價來說，應該是增添一份助力。</t>
  </si>
  <si>
    <t>外資五日來賣超逾千億元 電子、航運被提款</t>
  </si>
  <si>
    <t xml:space="preserve">外資15日賣超台股193億元，連五日賣超，累計五日來賣超逾1,000億元，今年來賣超金額已超過8,700億元。法人指出，市場密切注意美國聯準會（Fed）升息動向，等到局勢明朗之後，外資可望回流台股。
今年來，台股成為外資在亞洲最大的提款機。CMoney統計，外資五日來共賣超台股1,191億元，將今年來的總賣超金額一舉推進到8,732億元，已逼近去年全年賣超金額4,540億元的兩倍。
法人認為，台股15日在平盤上下狹幅整理，成交量變小，外資賣超金額也縮小，充分顯示投資人等待Fed利率會議的結果。台灣央行將在16日開會，升息速度同樣會左右投資情緒。等待局勢明朗後，外資有望重新進場。
華南投顧董事長儲祥生表示，美國科技股初見止跌跡象，但賣壓不輕，如果能在整理後重拾漲勢，有望提振台股權值電子股，加權指數才有上漲空間。台新投顧副總經理黃文清指出，下半年是台股電子股旺季，外資可望回流，加碼半導體族群、電動車、金融股等。
這五日來，累計外資賣超標的仍以權值電子股為主，之前漲多的航運股也成為大賣超標的。五日來，台積電（2330）就遭外資賣超379.3億元，約占外資對台股賣超總金額的32%；今年以來，台積電遭外資賣超3,948.2億元，占外資對台股賣超總金額的45%之多。
除了台積電以外，聯發科、聯電、鴻海、日月光投控都是外資這五日來賣超金額較高的電子股。聯發科五日來遭外資賣超112.4億元，是另一檔外資賣超逾百億元的個股。
外資五日來同樣狂賣航運股。其中，長榮承受最重的賣壓，五日來遭外資倒貨117.7億元。陽明、萬海、長榮航也遭受外資大賣超。另外，外資對於金控股的賣超也不小。
外資五日來買進族群則以印刷電路板（PCB）族群等電子股為主，特別是車用電子相關，包括金像電、南電、致伸、大同、智原等。 </t>
  </si>
  <si>
    <t>外資今賣超191.77億 賣超最大是這檔</t>
  </si>
  <si>
    <t xml:space="preserve">台股今（15）日收15,999.25點，下跌48.12點，三大法人合計賣超133.53億元，尤以外資賣超191.77億元最高，統計外資賣超前十大個股發現，外資提款主力持續鎖定權值股，晶圓代工、面板，貨櫃及航空股，還有傳產龍頭股等，外資賣超最大的是長榮（2603），單日賣超36,319張。
台股今日開低震盪，一度上衝至16,106.75點，隨後震盪下跌，尾盤雖一度翻紅，但終場仍收黑，以15,999.25點作收，三大法人中僅自營商買超買超39.82億元，投信賣超2.9億元；台積電（2330）收509元，小跌0.78%，ABF三雄重挫，欣興（3037）、景碩（3189）跌幅超過9%，不過，鴻海（2317）、聯發科（2454）則是小漲作收。
統計外資賣超前十大個股依序是長榮、友達（2409）、聯電（2303）、元大金（2885）、台積電、宏碁（2353）、華新（1605）、群創（3481）、兆豐金（2886）、華航（2610）等；權值股、金融股仍是外資賣超主力。
外資賣超長榮36,319張，居賣超個股冠軍，其次是賣超友達20,144張，外資賣超第三大為聯電，單日賣超15,040張。
台積電除息前，股價開低，一度翻紅拉升至515元，終場收509元，下跌4元，跌幅0.77%，外資賣超13,779張，連五賣，合計賣超73,309張。 </t>
  </si>
  <si>
    <t>外資賣超191億元 提款航運股、晶圓雙雄</t>
  </si>
  <si>
    <t xml:space="preserve">台股今天收在15999.25點，下跌48.12點，失守萬六大關，外資及陸資賣超新台幣191.78億元，主要減碼航運、晶圓雙雄及面板股，以長榮賣超3.59萬張居首。
因投資人觀望美國聯邦準備理事會（Fed）利率決策動向，台股今天量能偏低，加權指數開低後翻紅，指數在平盤附近游走，終場下跌48.12點，以15999.25點作收，跌幅0.3%，加計盤後成交值為新台幣2236.39億元。
自營商今天買超61.16億元，投信賣超2.91億元，外資及陸資賣超191.78億元；三大法人合計賣超133.53億元。
觀察外資賣超標的，前5名個股依序為長榮、聯電、元大金、台積電、友達，賣超張數分別為3.59萬張、1.5萬張、1.39萬張、1.37萬張、1.34萬張。
外資賣超第6至10名包括宏碁、華新、群創、兆豐金、華航。
投信今天小幅賣超2.91億元，前5名個股及張數依序為華航6655張、興富發2649張、亞泥1965張、裕民1711張、欣興1618張。 </t>
  </si>
  <si>
    <t>台股抗震 國家隊總動員</t>
  </si>
  <si>
    <t xml:space="preserve">受美股13日重挫拖累，衝擊台股昨（14）日一度大跌201點，最低下探至15,869點，跌破萬六關卡。幸賴國家隊進場，法人估算至少灑百億元護盤，包括四大基金點火鴻海（2317）等指標股、八大公股行庫買超37.1億元力挺，拉動指數快速收斂跌點，終場跌23點、收16,047點，守住萬六大關。
由於美國通膨嚴重，市場擔憂聯準會將採取更加緊縮的貨幣政策，衝擊美股13日四大指數再度重挫，台股加權指數昨日早盤也一度大跌逾200點，不過10時過後就看到低接買盤進場，加上美股期指翻紅，台股加權指數跌幅迅速收斂，終場台股下跌23點、收16,047點，成交量約2,298億元。
三大法人合計賣超237.75億元，其中外資現貨賣超236.92億元，連四日賣超合計997.5億元、逼近千億大關，期貨淨多單減少2,717口至2,073口，期現貨同步偏空操作；投信賣超18.77億元，自營商買超17.94億元。
法人指出，昨日台股跌深後之所以迅速收斂跌點，國家隊進場護盤最為關鍵，是指數力守萬六的主力部隊。
其中四大基金進場買超鴻海、南電、群聯、玉山金等指標股；八大公股行庫買超37.1億元，買進開發金、台積電、永豐金、華航、群創、聯電等個股，已經連續四日買超，合計買超145.3億元，力抗外資賣壓。
台股近來再轉弱勢，主要是外資賣壓持續出籠，外資至今已連四賣，累計賣超金額近千億，昨天賣超主要以電金為主，包括台積電、聯電、群創、新光金、元大金，以及長榮航、長榮等。基本上就是與國家隊對做。
富邦投顧董事長蕭乾祥、台新投顧副總經理黃文清指出，這波下跌回測萬六支撐有守，也沒有巨量長黑，預期聯準會本周利率會議確定升息幅度及發表聲明前，預估指數將在萬六上下區間500點間震盪。
黃文清認為，5月聯準會主席鮑爾才說過不會加速升息，加上目前通膨已進入高原期，下半年有機會趨緩，市場對美國消費者物價指數（CPI）的數據似乎過度反應。如果屆時聯準會只升息2碼，且對後續升息維持溫和態度，指數就有機會再度反彈。 </t>
  </si>
  <si>
    <t>台積16日除息 填息機率高</t>
  </si>
  <si>
    <t xml:space="preserve">除權息大戲上演，台積電（2330）今（16）日除息交易，每股配發去年第4季的2.75元現金股息，預計發放713億元，指數將蒸發23.13點。由於台積電已有一段跌幅，法人認為今天填息機率高。
根據臺灣證券交易所統計，今天集中市場計有台積電、美亞、華邦電、群光、宅配通、晶華、彩晶、日友、福興等16檔個股除息，其中台積電影響加權指數約23.13點，合計16檔除息後，指數共蒸發約30.25點。
另外，台塑化、聯電、陽明等6月底前也將接力演出，台股今年總現金股息衝上2.36兆元，再創歷史新高，總計今年除息下來，加權指數共將蒸發約703點，櫃買指數則蒸發約6.67點。
隨除權息旺季到來，個股填權息走勢將掀起新一波市場聚焦。統計今年逾1,700家上市櫃公司合計將配發2.36兆元股息，高於去年的1.58兆元，創下台股史上最高金額，其中台積電今天除息，台塑化、華新等6月底前跟進，顯示台股潛在資金動能不虞匱乏。
觀察6月底前將除權息個股的現金股息總額，以聯發科的1,167.36億元居冠，長榮952.38億，台積電713.09億元；另外，陽明、聯電、台塑化、中華電、日月光投控、台化、和碩、南亞科等，配息總金額都超過百億元。
華南投顧董事長儲祥生指出，除權息當天股價會因股息發放下跌，但對投資人來說，其擁有市值不變，配股配息後將再回到投資人帳戶，大盤指數會因配息蒸發。值得注意的是，股息一旦回到投資人手裡，根據歷史經驗，會成為新一波推升台股的潛在動力。
統一投顧董事長黎方國表示，今年台股在高配息環境下，將同步造成指數蒸發擴大，但進入除權息高峰期後，大盤若有拉回修正，也將成為投資人逢低買進機會。 </t>
  </si>
  <si>
    <t>買庫藏股 42億銀彈上膛</t>
  </si>
  <si>
    <t xml:space="preserve">台股震盪，庫藏股進場助攻；群創（3481）、光罩、國光生、王品、柏承、台聯電、綠河-KY等上市櫃公司近期紛紛祭出庫藏股措施，計備妥42億元銀彈預計買回11.7萬張自家股票，期望藉此提振股價，也為多頭積蓄上攻動能。
今年台股震盪劇烈，1月初來到18,619波段高點後回檔，1月底最低為17,633點，農曆年後反彈至18,338點；隨後因俄烏戰爭、中國大陸封城、升息、疫情等衝擊，指數再度拉回，5月跌到15,616今年最低點。
法人昨（15）日表示，美國通膨高漲、升息恐將進一步加速外在因素干擾下，台股近期再度呈現價跌量縮觀望格局，企業也發動庫藏股攻勢，期望藉此護持股價。另一方面，由於逐漸邁入第2季最後階段，部分個股也可藉由庫藏股提振股價、美化帳面。
統計近期宣布實施庫藏股、預計買回1,500張以上，且仍在實施期限內的上市櫃公司有15家，主要分布在半導體、光電、電子零組件、電子商務等電子族群，及水泥、生技、汽車、營建、電機、觀光等傳產類股。
觀察實施庫藏股的公司，預計買回的自家股票張數，以群創5萬張最多，光罩1萬張、建國1萬張；另外，信大、三陽工業、嘉聯益、信音、岱宇、光耀、華景電、國光生、91APP*-KY、網家、和勤、王品等，也預計千張以上持股。
整體而言，近期宣布實施庫藏股的上市櫃企業，共已備妥市價約42億元銀彈，總計將買回11.7萬張的自家股票。
進一步分析買回庫藏股目的，主要以「轉讓股份予員工」為多數，包括91APP*-KY、群創、網家、國光生、華景電、岱宇、和勤、光耀、光罩、嘉聯益、王品等。另外，三陽工業、信大、建國、信音等，以「維護公司信用及股東權益」為實施庫藏股考量。
台新投顧副總黃文清表示，台股經過先前震盪回檔，無論電子或傳產族群，公司若實施庫藏股，證明長線對營運與獲利具有信心，對股價應會有激勵效果，也能為後續的跌深反彈行情預先暖身。 </t>
  </si>
  <si>
    <t>零股交易熱 台積最夯</t>
  </si>
  <si>
    <t xml:space="preserve">臺灣證券交易所昨（15）日指出，盤中零股交易上線後的零股交易日均成交值及與占比均較實施前顯著提升，亦明顯帶動年輕及小資族參與台股投資。台股即將步入下半年，回顧上半年，行情雖明顯低迷，但不減零股投資人布局意願，統計今年以來至昨日，零股交易股數以台積電（2330）1.9億股最多。
據金管會日前公布盤中零股交易實施概況，新制上線一年內，上市零股成交戶數由32萬戶增至89萬戶，成長1.78倍，上櫃由35萬戶增至92萬戶，成長1.63倍；證交所表示，盤中零股交易制度開放後，年輕投資族群比例也大幅提高。
據統計，集中市場上半年零股成交股數前十多的標的依序為台積電、元大台灣50、國泰永續高股息、聯電、富邦台50、開發金、國泰台灣5G+、玉山金，共有兩檔半導體股、兩檔金融股、一檔航運股、五檔台股相關ETF，成交股數介於1.9億股至2,679萬股，金額則介於1,148億元至4.9億元。
台積電年初強漲創下688元的歷史新高價，惟隨後受半導體市況雜音影響，推升動能逐漸減弱，在2月中下旬開始出現較大幅度的修正，走勢轉呈震盪整理格局，於5月觸及低點505元；儘管如此，在營運前景持穩下，台積電仍是零股投資人主要買進個股，今年來零股交易股數為唯一突破1億股的標的。
長榮、聯電、開發金、玉山金等航運、半導體、金融標的各擁題材，持股人多，平日零股交易量即高，相關標的今年年初有所表現，牽動零股投資者追買，近月殺低後也有零股投資人逢回買進，作中長線布局。元大台灣50、國泰永續高股息、元大高股息、富邦台50、國泰台灣5G+等與台股連動性高或具有殖利率題材的ETF則多是投資人分批中長期布局的標的，零股交投熱度一向不低。
法人表示，盤中零股交易可增加投資人於盤中交易時段買賣零股管道，亦便利年輕人及小資族群進行投資，將資金進行有效利用，然應審慎評估交易成本及自身財力情況，並應瞭解公司財務業務等基本面狀況，注意相關投資風險。 </t>
  </si>
  <si>
    <t>一周熱門零股／台積成交量逾千萬股</t>
  </si>
  <si>
    <t xml:space="preserve">通膨升溫影響下台股跌多漲少，不過仍可見零股投資人愈跌愈買，台積電（2330）一周零股交投量放大至千萬股之上，是近來零股交投焦點。
統計本周前十熱門零股標的依序為台積電、元大高股息、國泰永續高股息、元大台灣50、長榮、富邦台50、台泥、陽明、欣興、聯電，成交1,322萬至142萬股不等。與上周相較，台泥、欣興、聯電取代鴻海、聯發科、玉山金。
本周熱門零股有兩檔半導體、一檔ABF、兩檔航運、一檔水泥、四檔台股相關ETF。可留意的是，台積電出現較大幅度修正，零股投資人逢回進場，一周零股交投重回第一，並來到千萬股之上。
晶圓代工產業出現變數及主要國家央行升息，壓抑股市本益比，台積電近期出現較大幅度修正，儘管如此，挾有先進製程利基，在同業中明顯具有優勢，營運前景相較持穩，因此仍是零股投資人主要買進個股，在震盪之際愈跌愈買。 </t>
  </si>
  <si>
    <t>外資今賣超176.7億 這檔高居冠軍、金融股也占3檔</t>
  </si>
  <si>
    <t xml:space="preserve">台股今（17）日開低走低，收在15,641.26點，下跌197.35，三大法人同步賣超，外資賣超176.7億元，統計外資賣超前十大個股發現，聯電（2303）高居外資賣超冠軍，台積電（2330）也進榜，金融股占3檔。
台股早盤開低，一度下探至15,573.38點，跌破5月12日低點15,616.68點，終場收跌1.25%，指數收在15,641.26點，統計本周加權指數重挫818.86點，周線跌幅4.97%，周K線連二黑，日均量2,558.14億元，OTC指數單周跌幅更達6.01%。
三大法人合計賣超237.65億元，外資賣超176.7億元，投信賣超30.82億元，自營商賣超（合計）30.12億元；本周三大法人全面賣超台股，外資連續兩周站在賣方，本賣超金額破千億元，達1,078.16億元，金額為3月中旬以來最高，投信中斷今年初以來連續21周加碼台股態勢，轉為賣超41.11億元，自營商單周減碼25.44億元，三大法人合計單賣超台股1,144.71億元。
統計外資今日賣超前十大個股依序是聯電、華航（2610）、國泰永續高股息、力積電、台積電、元大金（2885）、國泰台灣5G+、元大台灣50（0050）、新光金（2888）、台新金（2887）等；外資賣超個股冠軍為聯電，單日賣超54,979張，其次是賣超華航28,314張；另外，外資賣超台積電17,118張。
PGIM保德信金滿意基金經理人賴正鴻指出，台股單周跌幅近-5%，改寫2021年5月中旬以來單周最大跌幅，由於美國通膨未能有明顯放緩跡象，市場預期7月聯準會仍將維持升息3碼的步調，使得需求面雜音開始出現，企業端也面臨庫存調整等問題，研判台股仍將反覆築底，需要時間逐步消化利空。
賴正鴻認為，近期台股投資宜聚焦具有成長前景、產業旺季之類股，並宜逢低介入掌握反彈契機，如工具機、設備如自動化、AI、汽車與電動車零組件等產業，已經見到需求面成長趨勢，特別是汽車零組件受惠於中國減徵購車稅，在六大領域實施33項措施，以激勵車市銷售，帶動相關供應鏈股價表現。 </t>
  </si>
  <si>
    <t>台股下跌197.35點 三大法人賣超237.65億元</t>
  </si>
  <si>
    <t xml:space="preserve">美股四大指數重挫，費半大跌超過6%，拖累台股今（17）日開低，一度下殺摜破前低，下探至15,573.38點，終場收在15,641.26點，下跌197.35點，成交量放大至3,078.78億元；三大法人賣超237.65億元。
統計三大法人買賣超情況，外資及陸資（不含外資自營商）賣超176.7億元，投信賣超30.82億元，自營商賣超（合計）30.12億元，其中自營商（自行買賣）賣超10.9億元，自營商（避險）賣超19.21億元。
今台股大跌，電子權值股殺聲隆隆，台積電（2330）一度跌破500元，收501元，聯發科（2454）下跌超過4%，收831元，聯電（2303）收47.65元，跌幅2.95%。IC設計個股方面，儘管目前三星還是繼續拉貨，數量並沒有減少，但確實價格隨著市況起伏而下修，與三星有合作關係的面板驅動IC大廠聯詠（3034）股價持續走弱，收352元。航空雙雄皆下跌超過4%，長榮航（2618）跌破半年線，金融指數下跌1.45%，兆豐金（2886）、中信金（2891）、第一金（2892）等跌幅超過2%，生技醫療類股表現相對強勢，大盤收在15,641.26點，跌幅1.25%。 </t>
  </si>
  <si>
    <t xml:space="preserve">股期雙市昨（16）日開高走低，指數齊步下跌逾百點。分析師表示，現階段期現貨逆價差收歛，外資淨空單增加180口至6,478口，展望盤勢，目前指數仍受到各均線反壓，在國際股市尚未止穩前，建議謹慎為宜，行情延續震盪整理。
現貨與期貨行情方面，美國聯準會周三公布6月利率決議宣布升息3碼，並暗示7月會議可能再升息3碼，此外，聯準會主席鮑爾表示升息3碼不會是常態，舒緩投資人對激進升息路徑的擔憂，美股四大指數震盪收高，五大科技股齊揚，那指、費半分別上漲2.5%、1.7%。
受到美股激勵，台股昨天早盤強勢開高，台積電（2330）開盤秒填息，終場小漲2元收508元，但鴻海、聯發科、聯電等主要權值股及ABF載板三雄盤中跌幅進一步擴大，拖累大盤表現漲幅迅速收斂後轉而翻黑，加權指數下跌160點收15,838點，成交量增至2,723億元；台指期下跌136點至15,410點，期現貨轉為逆價差428.61點。
永豐期貨表示，就籌碼面分析，現貨部分，三大法人賣超35億元；在台指期淨部位方面，三大法人淨空單減少749口至2,782口，其中，外資空單加碼超過多單加碼，淨空單增加180口至6,478口。
至於十大交易人中的特定法人，全月的台指期淨多單，則是增加1,625口，使留倉部位轉為淨多單1,122口。
永豐期貨指出，整體來看，技術面上，台股的日K線收長上影線黑K，萬六、5日16,083點得而復失，加上目前指數仍受到各均線反壓，在國際股市尚未止穩前，建議謹慎為宜。
群益期貨表示，現階段外資賣期貨買現貨，自營商選擇權呈現保守，月、周選並無表態，整體籌碼面略為保守。技術面上，昨日台股放量收黑，目前台股將持續測試底部，在萬六位置呈現失守下，短線台股並不樂觀。
至於選擇權市場，自營商選擇權淨部位，目前並無明顯表態。近月選擇權籌碼，賣權未平倉量（OI）小於買權OI之差距為1萬7,000餘口，賣權OI呈現凌亂布局在各履約價。週選方面，買權OI增量持續大於賣權。 </t>
  </si>
  <si>
    <t>聯發科、聯電、台塑化股息逾1900億 下週除息受矚目</t>
  </si>
  <si>
    <t xml:space="preserve">繼台積電於16日除息後，重量級企業聯發科、聯電及台塑化將於下週除息，3公司現金股利總金額逾1900億元，將是下週台股重頭戲。
台塑化將於6月21日除息，每股配發新台幣3.8元現金股利，總金額361.98億元，預計7月22日發放。聯電緊接著於6月22日除息，每股配發3元現金股利，總金額374.46億元，預計7月14日發放。
聯發科將於6月23日除息，每股配發73.0010604元現金股利，總金額達1167.32億元，預計7月21日發放。台塑化、聯電及聯發科3公司現金股利總金額共1903.76億元，約占台股總市值48.65兆元的0.39%，估計3公司除息將影響指數約61點。
此外，皇翔、臻鼎-KY、華新、華固、中保科、國產及瑞儀等多達90家企業也將於下週陸續除息。法人表示，市場氣氛保守，不過隨著除息旺季來臨，高殖利率題材可能逐步受到關注。
股東會旺季步入倒數階段，大成鋼、宏捷科、正崴、健鼎、四維航、環球晶、永豐餘、台灣大、日月光投控及中美晶等多家企業股東會將於下週登場，對於產業景氣展望備受關注。
動態隨機存取記憶體（DRAM）廠南亞科規劃在南林科技園區中興建的新廠，投資金額約3000億元，預計6月23日動土，目標於3年後能夠開始裝機量產，並依市場需求分階段設置產能規模。
隨著通膨高漲，美國聯準會加快升息，經濟前景疑慮升高，美股重挫，台股17日最低觸及15573.38點，創13個月新低，終場跌幅收斂，收在15641.26點，下跌197.35點，單週下跌818.86點。
法人表示，國際變數仍多，且通膨與升息已成為趨勢，緊縮成為各產業都要面臨的問題，市場氣氛保守，投資人觀望為宜。 </t>
  </si>
  <si>
    <t>台股爆量跌 權王守住500元</t>
  </si>
  <si>
    <t xml:space="preserve">美股重挫、三星砍單等利空罩頂，外資昨（17）日砍殺台積電等五檔大型半導體股達182億元，導致台股與台積電在盤中分別跌破前低15,616點與500元關卡，所幸傳出國家隊撐盤與壽險業進場撿便宜，尾盤跌幅收斂，終場下跌197點收15,641點，台積電也站回500元收501元。
因富時指數季度調整在盤後生效，最後一盤爆量574億元、成交量增至6月以來最大3,153億元；跌點則由179.43點小增17.92點至197.35點。
儘管加權指數、台積電昨日分別守住前低、500元關卡，但統一投顧董事長黎方國、兆豐投顧董事長李秀利、元富投顧總經理鄭文賢都認為，即使短線技術面負乖離不小，隨時有反彈可能，但空頭氣勢仍強，宜靜待賣壓宣洩完畢，以及底部訊號浮現，並嚴控持股水位。
台股昨日盤中最深下跌265點至15,573點，跌破今年最低15,616點，也創一年來最低點；台積電盤中最低至499元，尾盤下跌7元收501元，則是2020年12月3日收497元以來最低。
業界指出，從台積電在北美技術論壇更新技術進展顯示，先進製程進度無特殊變化，維持基本面，但美國升息引發國際資金移動效應仍持續影響台積電股價，外資持續賣超摜壓也拖累股價。外資昨日對台積電再度轉為賣超，擴大賣超逾1.7萬張，本土法人也站在賣方，三大法人合計賣超1.9萬張，外資持股比重已從先前高峰約76%降至昨日約72%。
周線來看，集中市場單周跌818點或4.9%，累計6月以來已跌1,166點或6.9%，超過4月的1,101點或6.2%，若多頭無力在下旬反攻，恐改寫2020年4月啟動大波段多頭走勢以來單月最慘。
外資提款壓力不減，昨日轉買為賣達176.6億元，前五大調節標的為台積電、聯電、力積電、聯發科、聯詠，單一個股金額在10.2億至85.8億元不等；累計今年以來賣超正式突破8,900億元至8,900.3億元，再100億元就達9,000億元規模。 </t>
  </si>
  <si>
    <t>聯電、聯發科 四檔俏</t>
  </si>
  <si>
    <t xml:space="preserve">儘管昨（20）日台股重挫1.75%，再創波段新低，不過部分半導體績優股如聯電（2303）、聯發科（2454），則因各自利多紛呈，在市場買盤進駐拉抬下，股價逆勢收紅，表現相當強勢，連動相關認購權證也放量大漲。
權證發行商建議，看好聯電、聯發科等後市價格表現的投資人，可挑選相關連結的認購權證進行布局。挑選標準，則以價內外15%以內、剩餘天數超過100天以上等條件為主，藉以放大槓桿利潤。
法人指出，聯電昨日股價之所以逆勢走強，主要是由於國際車用晶片大廠近期來台大搶產能，包括龍頭英飛凌、二哥恩智浦、德儀、微晶片科技（Microchip）等車用晶片「四大天王」均找上聯電增加投片。
業界分析，車用晶片「四大天王」大單報到，讓聯電產能持續滿載，適時彌補其他晶片市況下滑的缺口，帶動本季產能利用率超過100%，持續供不應求，預期到今年底產能也都會維持這樣的熱況。
聯發科的利多，主要在於23日將進行史上最高現金股利除息，包含盈餘分配57元與加發特別股息16元，合計每股將配發73元股息。此外，旗下以藍牙晶片為主攻領域的達發科技將於22日登錄興櫃，參考價為每股650元。
儘管整體半導體產業近來負面雜音頻傳，不過整體來看，5月數位IC產業營收仍年增21%。其中聯發科近兩個月營運因未受中國大陸封城影響，估計第2季營收仍可季增逾5%、淡季不淡，累計營收達成率約72%。 </t>
  </si>
  <si>
    <t>除息行情支撐 這兩檔科技股收紅</t>
  </si>
  <si>
    <t xml:space="preserve">國際情勢不佳，所幸除息前行情支撐，聯電（2303）將於6月22日發放25年來最高股息3元，今（20）日股價逆勢上漲，終場收在48.05元；聯發科（2454）將於6月23日發放歷年最高73元股息，終場收在840元。
晶圓代工成熟製程產能傳出鬆動之際，國際車用晶片大廠近期來台大搶產能，包括龍頭英飛凌、二哥恩智浦、德儀、微晶片科技（Microchip）等車用晶片「四大天王」均找上聯電增加投片，並喊出「有多少產能都收」，推升聯電產能利用率持續滿載，熱度延續至年底無虞。
聯電每股配發3元現金股利，總金額達374.46億元，創25年來新高，預計7月14日發放；聯電股價今日走強，不畏大盤持續重挫，盤中一度達49元，上漲1.35元，漲幅約2.83%，終場漲幅收斂，收在48.05元，殖利率逾6%。
聯發科每股擬配發73元股息，為上市櫃公司之最，上週不到一張的小股民人數增加上千人，累計至上週五，不到一張的小股民人數從6萬增加到12.2萬人，顯示聯發科股利政策受到小股民的歡迎。 </t>
  </si>
  <si>
    <t>市場投資保守 晶圓雙雄股價兩樣情</t>
  </si>
  <si>
    <t xml:space="preserve">受國際情勢影響，同樣利多消息連發，晶圓雙雄股價兩樣情。台積電（2330）今（20）日股價持續破底，早盤最低到495元，收在498元，創18個月來新低；聯電（2303）則受惠於除息行情，股價一度上漲逾2%，終場收在48.05元。
道瓊工業平均指數上個交易日下跌38.29點、跌幅0.13%，收在29,888.78點，創2020年12月14日以來收盤新低；那斯達克指數上漲152.25點、漲幅1.43%，收10,798.35點；標準普爾500指數上漲8.07點、漲幅0.22%，收3,674.84點；費城半導體指數上漲11.68點、漲幅0.46%，收2,578.54點。
近期台積電好消息連發，公司強調，由於製程技術領先優勢，營運受惠高效能運算及車用強勁需求，今年營收應可如預期成長30%。台積電3奈米製程將於今年下半年量產，2奈米製程將於2025年量產。
儘管如此，台積電股價仍不敵國際情勢，上個交易日（17日）股價走勢疲弱，盤中跌破新台幣500元關卡，為499元，股價一年半來首度見4字頭，所幸終場跌幅收斂，力守500元關卡，收在501元，市值滑落至12.99兆元。
台積電今年以來股價下跌114元，市值縮水2.95兆元；自高點688元下跌187元，市值縮水4.84兆元，比6月17日上櫃股票總市值4.72兆元還多。
不過，小股民還是神勇力挺，台積電股東人數不減反增，至6月17日達137萬1252人，創新高，較上週6月10日的134萬2930人增加2萬8322人；零股股東人數83萬4776人，增加1萬1728人；持股1至5張的股東人數44萬3008人，增加1萬4413人。
聯電則將於6月22日除息，每股配發3元現金股利，總金額達374.46億元，創25年來新高，預計7月14日發放；聯電股價今日走強，不畏大盤持續重挫，盤中一度達49元，上漲1.35元，漲幅約2.83%，終場漲幅收斂，收在48.05元。 </t>
  </si>
  <si>
    <t>貨櫃股殺聲隆隆 台股下殺近300點、摜破前低收15,367點</t>
  </si>
  <si>
    <t xml:space="preserve">台股今（20）日受亞股走跌、新台幣續貶、美股電子期貨盤下跌影響開高走低，盤中曾出現跌幅收斂，維持在15,470～15,530點之間震盪，不料大盤午後出現跳水下殺，達今年來最低15,367.58點，高低振盪幅度高達3%，由台積電（2330）、航運、載板三雄主力壓盤。
今天台股開小高後便走低，盤中雖一度翻揚到15,667.68點，但不敵賣壓一路走低，午盤過後賣壓再度出籠，指數持續下探。大盤終場下跌273.68點，收今年以來最低15,367.58點，成交量2,649.90億元；台積電終場下跌3元，收498元。今日大盤資金流向比重，電子族群占比47%，運輸族群占比21.6%，金融族群占比5.4%。
第一金投顧董事長陳奕光指出，今日台股受三大因素影響，表現不如預期，一為比特幣下跌出現資金盤底效應，二為庫存下修連帶影響EPS下修殺盤，最後是新台幣續貶，導致台股下殺，目前台股以跌止跌，建議投資人，現在不宜增加持股比重。
權值股中首先看到台積電，盤中摜破500元信心關卡，盤中最低達495元，終場雖留下影線，但守不住500元大關，以498元作收；鴻海（2317）也跌破110元關卡，在平盤附近整理，終場小跌1元，收109元；聯發科（2454）、聯電（2303）表現有撐，盤中皆在平盤之上震盪，終場漲幅分別為1%、0.8%。
高價股中，股王矽力-KY（6415），股后信驊（5274）和力旺（3529）表現相對有撐，盤中皆在平盤之上震盪，終場分別收漲2.4%、0.2%和1.2%。
貨櫃三雄持續受國際運價影響，賣壓沉重，萬海（2615），長榮（2603）終場收跌超過8%，逼近跌停，萬海盤中更跌至一年來最低點119元，長榮也一度見到半年來新低108.5元。陽明（2609）尾盤出現急拉，跌幅收斂，終場收跌6.6%。航空雙雄跌幅相對較小，不過終場跌幅仍然都超過4%。
ABF載板三雄中，欣興（3037）、南電（8046）終場跌幅均超過5%，南電更跌至一年來最低點299元，欣興，景碩（3189）盤中也見半年來最低點，分別為156.5元和142元；景碩跌勢相對較小，不過終場跌幅也超過3%。
金融族群上半場演出好戲支撐大盤，午後賣壓湧現，終場僅台新金（2887），聯邦銀甲特，中信金丙特收紅，漲幅在0.1～0.6%之間。
生技族群中僅個股表現佳，晉弘，佰研（3205），台生材（6649）亮燈漲停，益得（6461）盤中摸到漲停板後回落，終場漲幅超過5%，此外還有聿新科（4161）終場漲幅維持在3%之上。 </t>
  </si>
  <si>
    <t>台股盤中摜破今年新低！法人：建議不宜增加持股比重</t>
  </si>
  <si>
    <t xml:space="preserve">台股今（20）日早盤開低，盤中多空廝殺激烈，帶領加權指數一度上漲，回到平盤之上，之後卻一路走跌，再次摜破前低，達到今年最低點15,439.2點，法人表示，受到日、韓股和美國期貨電子盤跌幅擴大、台幣走貶影響，加上航運、載板三雄主力壓盤，造成台股跌跌不休，盤中由金融族群撐盤。
觀察盤中資金比重，電子族群占比46.6%，運輸族群占比23.1%，金融族群占比3.3%。
第一金投顧董事長陳奕光指出，現在由於比特幣下跌出現資金盤底效應，加上庫存下修連帶影響EPS下修殺盤、台幣持續貶值，導致台股不斷下殺，目前台股以跌止跌，建議投資人，現在以不增加持股比重為主要策略。
留意到盤中權值股表現，台積電（2330）摜破500元大關，盤中最低達495元，接著持續在平盤之下震盪；鴻海（2317）也跌破110元關卡，盤中在平盤上下整理；唯聯發科（2454）、聯電（2303）表現有撐，聯發科盤中在832～852元區間震盪，漲幅超過1%；聯電也維持1%以上漲幅。
貨櫃三雄中，萬海（2615）跌勢最重，盤中跌至一年來新低122元，其次為長榮（2603），盤中持續在低點112元附近震盪，與萬海盤中跌幅皆超過5%；陽明（2609）則在112.5～114元區間整理，跌幅超過4%。航空雙雄跌幅相對較小，盤中跌幅均在1%以下。
ABF載板三雄中，欣興（3037）、南電（8046）跌幅均超過2.5%，南電更跌至一年來最低點304元，後續跌幅逐漸縮小，景碩（3189）相對有撐，雖持續在平盤之下震盪，但跌幅在1.3%左右。
金融族群中，台新金（2887），第一金（2892）盤中漲幅維持在1%之上，永豐金（2890），玉山金（2884），王道銀行（2897）等股也維持在平盤之上震盪。
生技族群中也有個股表現佳，佰研（3205）、台生材（6649）亮燈漲停，晉弘，益得（6461）以漲幅7%之上緊追在後，此外還有太景*-KY（4157），聿新科（4161），智擎（4162），神隆（1789）等股漲幅維持超過3%。 </t>
  </si>
  <si>
    <t>台股短線醞釀跌深反彈</t>
  </si>
  <si>
    <t xml:space="preserve">台股在全球通膨爆表、聯準會升息3碼等國際亂流中，上周行情意外失守萬六大關，並再度下探今年指數拉回來新低。展望後市，隨著法人半年報作帳行情啟動，加上本周高達419家上市櫃公司將召開股東會，及近百億元現金股息月底前發放，將成為挹注短線台股醞釀跌深反彈的三大助力。
儘管台股中線破底危機持續升溫，不過，市場專家認為，行情短線跌深、必有反彈可期，主要就是時序進入半年報作帳的最後關鍵期。第一金投顧董事長陳奕光、大展投顧總經理賴建承均認為，不論是作帳抑或護盤需求，本周國家隊都可能再度出手，焦點將在台積電（2330）、聯發科等權值股。
另外，包含壽險、投信、自營等法人，隨第2季即將結束，也可望在最後九個交易日中，分別鎖定即將除息的高現金殖利率股、外資著墨較少的中小型業績成長股上，以帶動單季操作績效的數字表現。
富邦投顧董事長蕭乾祥、台新投顧總經理呂仁傑表示，上市櫃公司在召開股東會時，公司高層多會向股東、法人表達下半年產業前景、營運規劃等內容，通常多偏向正面，往往也會激勵股價走勢。
根據統計，台股本周將有419家公司召開股東會，市場聚焦20日的大成鋼，21日的和泰車、環球晶、億豐，22日元太，23日則有日月光投控、台灣大、巨大、潤泰全、中華、中美晶、永豐餘、美利達，24日為仁寶、中鴻、裕日車。
另外，本周開始至6月底，還有20家公司將發放現金股利，當中包括華通的21.4億元、GIS-KY的16.8億元、可寧衛10.8億元；現金股利超過3億元的還有創意、元大期、富鼎、森鉅、虹冠電、鈺太、長聖等。這20家公司總計發放現金股利達94.3億元，將直接挹注台股多頭資金動能。
台股多頭焦點也集中在除息行情。總計本周有81家除息，重頭戲是23日的聯發科73元、聯電3元、台塑化3.8元、中租-KY6元、華新1.6元。若這些公司可順利填息，將意味人氣有回籠跡象，對多頭信心將是一大助益。 </t>
  </si>
  <si>
    <t>產業：花蓮光復規模6.0地震，新竹震度2級，台積電、聯電等竹科廠區不受影響</t>
  </si>
  <si>
    <t xml:space="preserve">20日上午9點5分發生芮氏規模6的地震，新竹震度約2級，而竹科廠區生產未受影響，晶圓代工廠的台積電(2330)與聯電(2303)也表示，所有廠區均不受影響。
  今天上午9時5分發生芮氏規模6.0地震，震央在花蓮縣光復鄉，而新竹縣市最大震度2級，至於台中市、台南市地區最大震度3級。
  而竹科廠商本均有對地震做好防範，此一震度規模也不影響業者的生產營運；台積電表示，旗下竹科廠、中科廠和南科廠均沒有受到影響，至於聯電也提到，自家的竹科廠區和南科廠區均沒影響。
 </t>
  </si>
  <si>
    <t>台股重回5日線 反彈力道看四焦點</t>
  </si>
  <si>
    <t xml:space="preserve">經過昨天融資大減新台幣89億元，醞釀今天台股反彈361.06點的力道，指數回到5日線之上，後續反彈力道仍須看4焦點，包括美股、新台幣匯率、聯家軍除息表現、台積電走勢。
加權指數終場收在15728.64點，勁揚361.06點，漲幅2.35%，成交值新台幣2389.98億元，加計盤後交易約2419.09億元，8大類股齊揚。
由於週一美股未開盤，台股在沒有與美股連動的情況下，上演融資殺盤後的反彈戲碼，但接下來美股恢復交易，台股還是要看美股臉色。
當然外資動向也影響台股走勢，而美元指數稍微回落，帶動新台幣升值2.5分，新台幣匯率變化也常直接反映外資在台股的買盤動能，及以出口為主的電子股競爭力。
群益投顧分析師廖健佑接受電訪指出，聯電明天除息，聯發科後天除息，「聯家軍」兩檔大型權值股能否上演填息行情受到市場矚目；當然，權值王台積電股價自跌破600元，又再破500元後，今天重回500元之上，收在505元，仍是決定指數動向的重要指標。
萬寶投顧董事長朱成志接受電訪表示，外資前一交易日只賣超81億元，台股卻大跌273點，主因還是散戶融資斷頭殺盤，以融資單日大減89億元來看，融資的乘數效應就相當可觀，融資殺盤清光籌碼，所以今天才有反彈力道。
朱成志分析，台股開盤只漲約50點，但收盤卻大漲361.06點，代表今天早盤融資賣壓仍在，但在快速排除賣壓過程，指數也不斷墊高，尾盤才能大漲。
他解釋，週一美股沒開盤，台股在補跌之後，融資清洗過後，今天出現反彈機會，但因融資大減後，市場籌碼零亂，加上外資今年以來累計賣超8800億元，台股要持續反彈仍有壓力，關鍵還是要看美股表現。
他觀察，去年5月17日融資低點約2145億元，以前一交易日融資餘額2227.02億元來看，也距離不遠，但仍須籌碼沉澱過後，才有利指數上攻，整理格局依然未變。
他強調，台股在利空環境下大漲，只因散戶融資殺盤創高後的反彈，但從美股自歷史新高到熊市，才不過半年時間；因此，在通膨壓力下美股變數仍多，台股基本面雖然優於美股，但若美股大跌，台股還是會受到波及。 </t>
  </si>
  <si>
    <t>外資買超181億元 敲進金融股</t>
  </si>
  <si>
    <t xml:space="preserve">台股今天大漲361.06點，外資買超新台幣181.7億元，買超前20名有一半是金融股，賣超第1名為聯電。
台股今天收在15728.64點，大漲361.06點，漲幅2.35%，成交值新台幣2389.98億元，加計盤後交易約2419.09億元，8大類股齊揚，其中以金融類股上漲3.4%最強勢。
證交所統計，三大法人同步買超，合計買超265.14億元，其中外資及陸資買超181.70億元、自營商買超82.01億元、投信買超1.43億元。
外資買超前20名以金融股最多，其中前3名依續為群創的8萬6705張、兆豐金2萬7500張、元大台灣50反1的2萬4299張；台積電買超6227張，排第16。
外資賣超前20名至少一半是電子股，賣超前3名依序為聯電的2萬9695張、陽明9866張、東和鋼鐵6231張。聯電盤中一度小跌，直到尾盤漲勢才較明顯；陽明更是收黑1.79%，東和鋼鐵也下挫1.02%。 </t>
  </si>
  <si>
    <t>外資憂成熟製程下半年稼動率 調降力積電、世界目標價</t>
  </si>
  <si>
    <t xml:space="preserve">半導體產業雜音陸續傳出，美系外資擔憂客戶的庫存恐將衝擊晶圓代工成熟製程下半年的稼動率表現，認為恐將出現訂單減少及產能重分配的情況，決定調降世界先進（5347）、力積電（6770）目標價。
台股今（21）日反彈，收在15,728.64點，上漲361.06點，電子股占大盤成交比重50.5%，類股漲幅2.22%，半導體占大盤成交比重27.1%，收漲1.84%；晶圓代工龍頭台積電（2330）重回500元，505元，漲幅1.5%，聯電（2303）收49.3元，漲幅2.6%，世界先進收89.4元，漲幅0.33%，力積電收48.45元，漲幅1.25%。
美系外資報告認為，晶圓代工的營運恐受到終端市場需求的影響，客戶庫存將擊晶圓代工廠下半年的稼動率，成熟製程的稼動率恐怕無法達到滿載，決定下修兩檔晶圓代工廠目標價，美系外資重申世界先進中立評等，目標價由135元調降至100元，重申力積電減碼評等，目標價由49元降至40元。
美系外資認為，IC設計公司在過去兩年超額預訂晶圓代工產能，且簽訂長期協議(LTA)以確保產能，在第2季庫存增加下，庫存水位已對IC設計公司造成壓力；美系外資表示，面板驅動IC(DDIC)、電源管理IC(PMIC)客戶庫存水位已達4～6個月。
美系外資指出，IC設計公司下半年將積極控制庫存，預估可能不履行長約訂單，且將下半年訂單需求延至明年；美系外資預估，成熟製程晶圓代工廠可能從第3季開始稼動率低於100％，將是從2020年來首次出現無法滿載的情況。
美系外資表示，考量晶圓代工廠議價能力減弱，且消費電子產品需求周期下滑風險也在顯現中，調降世界先進明後年每股純益(EPS)預估，降幅分別為10%、9%，目標價調降至100元，重申中立評等。
另外，美系外資出，力積電消費電子占比高，同時積極調漲晶圓代工報價，因此下修其今年到2024年每股純益，分別調降1%、6%、6%，目標價下修至40元，重申減碼評等。 </t>
  </si>
  <si>
    <t>台股強勢反彈361點 聯家軍除息接棒</t>
  </si>
  <si>
    <t xml:space="preserve">台股今天展開強勢反彈，指數終場大漲361點。聯電及聯發科將接連於22日及23日除息，股價同步走高，除息表現備受市場關注。
台股今天在電子、金融及傳統產業股全面走揚帶動下，指數開高走高，終場收在15728.64點，大漲361.06點，漲幅達2.35%。
聯電將於22日除息，每股配發新台幣3元現金股利，創25年來新高，總金額達374.46億元，預計7月14日發放。
不畏外資持續賣超2萬9695張，聯電在投信大舉買超2萬2188張，及自營商買超3277張，股價震盪收高，達49.3元，上漲1.25元，漲幅2.6%。
聯發科將緊接著於23日除息，每股配發73.0010604元現金股利，總金額達1167.32億元，預計7月21日發放。今天股價開高走高，終場收在868元，上漲28元，漲幅約3.33%。
新光投信董事長劉坤錫表示，聯電與聯發科先前股價都已有大幅度修正，對兩公司除息股價表現相對有利。聯電今年來股價下跌15.7元，跌幅達24.15%。聯發科股價更大跌322元，跌幅約27.05%。
劉坤錫說，今天大盤成交值2389.98億元，量能略顯不足，投資人持續觀望。國際股市若能止跌回穩，將有助重振市場信心，台股也可望隨著回穩。
劉坤錫表示，若台股走勢欠佳，聯電與聯發科股價也難有強勢表現，因此國際股市走向將是牽動台股及聯電和聯發科股價後續表現的關鍵。 </t>
  </si>
  <si>
    <t>類股齊揚 台股大漲361點收最高15728點</t>
  </si>
  <si>
    <t xml:space="preserve">台股融資大減，加權指數8天急跌1300點。今天在無美股干擾下強勢反彈，終場大漲361.06點，收在最高點15728.64點，8大類股齊揚。
加權指數終場收在15728.64點，大漲361.06點，漲幅2.35%，成交值新台幣2389.98億元，8大類股齊揚，其中以金融類股上漲3.4%最強勢。
權值股普遍上揚，帶動指數衝高，台積電收在505元，上漲1.41%；大立光收1660元，漲2.47%；鴻海收112元，漲2.75%；聯發科收868元，上揚3.33%。
台積電概念股中，中砂表現最強，收在漲停價173.5元；勝一收204.5元，大漲4.34%；光洋科收41.7元，上揚2.84%；漢唐收177.5元，小漲1.43%。
聯家軍也相當強勢，聯電尾盤急拉，收49.3元，上漲2.6%；聯傑收27.25元，漲4.81%；矽統收21.9元，漲3.79%。
IC載板三雄同步走高，欣興收169.5元，勁揚7.62%；景碩收153元，大漲6.99%；南電收314元，收高5.02%。
擁解封題材的航空股大漲，華航收24元，強漲7.87%；長榮航更直接收在漲停價31.55元。
電動車題材帶動汽車族群漲勢，裕隆收49.75元，強漲9.82%；中華、三陽工業、和泰車也走揚。
貨櫃三雄走勢偏弱，長榮收小紅；陽明跌1.79%，收109.5元；萬海收123.5元，上揚3.35%。
群益投顧分析師廖健佑接受電訪表示，雖然台股今天早盤反彈的量能略為不足，但隨著指數一路走高，量能也同步擴增，因此仍屬正規的反彈；缺點是前幾天大跌過程，融資大減，浮額卻仍未清洗乾淨。
廖健佑指出，反彈能否持續，量能將是重要關鍵，若量能不足，指數走高遇壓力位置，仍可能一有利空就再往下走，除非一鼓作氣衝過前波高點16800點，才能有效扭轉空方力道。
他認為，指數目前距離16800點尚遠，且融資又殺不乾淨，指數反彈幾天後，恐又反覆來回測底；接下來聯電、聯發科除息將是短線重要指標。
德信證券副總經理吳文彬接受電訪表示，指數收盤位置遠高於前波低點15616點，代表盤勢暫時止穩，但後續表現仍須看美股臉色，只要連續3天走穩，則有利扭轉空方缺口。短線盤勢仍屬築底過程，宜避開法人停損個股，並留意外資動向。 </t>
  </si>
  <si>
    <t>台股終場強彈361點收15,728點 台積電收505元</t>
  </si>
  <si>
    <t xml:space="preserve">台股今（21）日受陸股盤中由黑翻紅、新台幣由貶轉升、美股電子期貨盤上漲激勵，收復昨（20）日黑K，開高走高，反彈300餘點。終場上漲361.06點，收15,728.64點，成交量2,389.98億元；台積電（2330）上漲7元，收505元。
法人表示，從今日台股表現可推測，昨日大盤下殺原因可能是為了洗出融資，今日官股入場買金融股，強勢支撐大盤，不過成交量仍然不足，因此無法帶領加權指數持續向上攻擊，明日有周選擇權結算，預期大盤將有震盪，成交量需達3,000億元才有望見到強勁反彈。
華南投顧董事長儲祥生表示，今日大盤適度反彈，進場機會顯現，投資人可考量自身風險承受能力再行布局，此外，由於昨日大砍融資，目前不宜做信用擴張，建議投資人先不要以融資、融券參與股市。後續持續關注電子族群的IC設計產業，若IC設計的上漲力道加強，將有機會帶動台股上攻。
留意今日產業資金比重，電子族群占比50.5%，運輸族群占比17.2%，金融族群占比6%。盤中由金融族群領長大盤，電子權值股、航空雙雄雙雙回溫反彈，為大盤添力。
權值股首先看到台積電，今日開高501元並持續在平盤之上表現，終場漲1.4%；鴻海（2317）終場收112元，漲幅超過2%，法人表示，台積電、鴻海股價有守，緩和台股短線危機；聯發科（2454）終場收漲3%之上；相較之下，昨日跌勢不重的聯電（2303），今日表現相對平淡，尾盤甩尾走揚，終場收漲2.6%。
高價股中，亞德客-KY（1590），AES-KY漲勢強勁，漲幅皆超過5%；股王矽力-KY（6415）和股后信驊（5274），終場漲幅則齊在3%之上；力旺（3529），祥碩（5269）終場也收漲2%之上。
航空雙雄成交量位列前三，長榮航（2618）盤中強攻漲停後拉回，終場再度亮燈漲停，成交量超過17.6萬張；華航（2610）終場也收漲7.8%，成交量超過12.4萬張。貨櫃三雄則以萬海（2615）最亮眼，終場收漲3.3%，長榮則成交量放大，終場回測評盤位置，收0.4%，成交量達13.3萬張，陽明（2609）表現最疲弱，跌幅在1.7%。
金融權值股的國泰金（2882），富邦金（2881）終場漲幅皆超過4.5%。高雄銀（2836），開發金（2883），聯邦金等股，終場也收漲超過4%，華南金（2880），中信金（2891），元大金（2885）等股則收漲3%以上，較弱勢的玉山金（2884）也收漲1%以上。 </t>
  </si>
  <si>
    <t>台股跌深反彈 法人：越過昨高點才緩解短線危機</t>
  </si>
  <si>
    <t xml:space="preserve">台股經過昨（20）日跌深，今（21）日開盤反彈近170點，開高走高，盤中又受陸股由黑翻紅、新台幣由貶轉升、美股電子期貨盤上漲激勵，將加權指數再往上拉100餘點，不過盤中尚未越過昨日高點15,667點，法人表示，越過昨日高點將有機會解除短線危機，此外，今日官股入場護台股，權值股紛紛反彈，支撐台股持續上攻。
觀察盤中資金比重，電子族群占比47.7%，運輸族群占比20.4%，金融族群占比5.5%。盤中電子、金融族群回神，航空雙雄強勢反彈，台股盤勢有撐。
權值股部分，台積電（2330）開高501元，盤中在平盤之上表現，震盪區間落在499～502元；鴻海（2317）在110.5～111.5元之間整理，漲幅超過1%，法人表示，除了大盤是否能越過昨日高點，台積電能否守住500元大關、鴻海能否站穩111元也是今日的市場焦點之一；聯發科（2454）在847～861元區間震盪，漲幅也在1%之上；相較之下，昨日跌勢不重的聯電（2303），今日表現相對平淡，開盤走高後回落到平盤附近震盪。
高價股中，亞德客-KY（1590）盤中漲勢強勁，漲幅超過5%；股王矽力-KY（6415），AES-KY漲幅皆維持在2%之上；譜瑞-KY（4966），祥碩（5269）漲幅皆超過1%；股后信驊（5274）盤中一度翻黑又回到平盤之上震盪，漲幅在1%以下。
航空雙雄盤中成交量擴大，長榮航（2618）尤其強勢，盤中漲幅超過7%，成交量超過10萬張；華航（2610）漲幅也在5%之上，成交量超過5萬張。貨櫃三雄部分，陽明（2609）盤中表現仍然疲弱，跌幅在1%左右，萬海（2615）最為強勢，漲幅超過2%，長榮則迎來成交量放大至8.2萬張，持續在平盤附近整理。
金融族群中，國泰金（2882），富邦金（2881），高雄銀（2836），兆豐金（2886）漲勢強勁，盤中在4%以上震盪，開發金（2883），中信金（2891），永豐金（2890）等股，盤中漲幅分別達3%以上，王道銀行（2897），新光金（2888），第一金（2892）盤中漲幅也有2%以上。 </t>
  </si>
  <si>
    <t>產業：傳統淡季與晶圓漲價效應相抵，Q1晶圓代工產值季增8.2%，合肥晶合崛起</t>
  </si>
  <si>
    <t xml:space="preserve">
據TrendForce研究顯示，儘管消費性電子需求持續疲弱，但伺服器、高效能運算、車用與工控等領域產業結構性增長需求不墜，成為支持中長期晶圓代工成長的關鍵動能。同時，由於2022年第一季產出大量漲價晶圓，推升該季產值連續11季創下新高，達319.6億美元，季增幅8.2%，較前季略為收斂。排名方面，最大變動為合肥晶合集成（Nexchip）超越高塔半導體（Tower）至第九名。
    由於台積電(2330)在去年第四季全面調漲晶圓價格，該批晶圓主要於2022年第一季產出，加上高效能運算需求持續旺盛及較佳的外幣匯率助攻，使台積電本季營收達175.3億美元，季增11.3%，全球市占率53.6%。而各製程節點的營收季增幅普遍都達約10%，又以7/6奈米以及16/12奈米製程因小幅擴產使成長幅度最高，僅5/4奈米製程營收因蘋果iPhone 13進入生產備貨淡季影響而有衰退。
    第一季僅三星因終端需求極凍衝擊，成為全球前十大晶圓代工廠中唯一營收下滑者；受電視、智慧型手機等市況萎靡影響，導致System LSI CIS、驅動IC等需求減弱，加上4奈米擴產與良率改善速度不如預期，位居第二名的三星（Samsung）成為本季唯一營收負成長晶圓代工廠，營收達53.3億美元，季減3.9%，市占率也因此下滑至16.3%。
    聯電(230)同樣受惠於漲價晶圓帶動，營收創下22.6億美元，季增6.6%，列居第三名，全球市佔率為6.9%，不過今年聯電新增產能尚未開出，故各製程營收占比大致與去年第四季相同。
    格羅方德（GlobalFoundries）第一季營收達19.4億美元，季增5.0%，全球市佔率5.9%。由於晶圓出貨量大致與前季持平，成長主因是平均單價調整與產品組合優化，位居第四名。另外，作為美系主要晶圓代工業者之一，格羅方德長年協助生產「美國製造」國安與航太相關晶片，而近期再度規劃生產45奈米SOI製程產品支持國防航空系統運作，首批生產晶片預計於2023年開始交付。
    排第五的中芯國際（SMIC），受惠於近期產能順利開出帶動晶圓出貨量增加，同時產品組合逐步往結構性緊缺產品轉移，如消費性PMIC、AMOLED DDI以及工控、車用PMIC、MCU等，帶動營收持續成長，第一季營收達18.4億美元，季增16.6%，市佔率5.6%。
    第六至第八名依序為華虹集團（HuaHong Group）、力積電(6770)、世界先進(5347)，分別受惠於產能利用率持續滿載、新產能開出、平均銷售單價及產品組合調整，營收表現皆有成長全球市佔率分別為3.2%、2%與1.5%。
    合肥晶合集成第一季營收達4.4億美元，季增26.0%，成長幅度為前十大業者最高，同時也超越高塔半導體（Tower）躍居第九名，市占率1.4%，更拉近與第八名世界先進之間的市占差距。
    合肥晶合集成目前以生產0.1Xμm及90奈米大尺寸驅動IC為主，而2022年也將延續積極擴產的基調，目標完成N2廠區產能建置。同時，為降低單一市場景氣下行循環可能的風險，亦加速開發TDDI、CIS、MCU與PMIC等多元產品平台腳步，而目前合肥晶合集成已與SmartSens合作成功開發90奈米CIS產品，量產後將能貢獻非驅動IC營收。
    列居第十的高塔則是受惠於工控、車用analog相關晶片仍相對緊缺，第一季營收成長至4.2億美元，季增2.2%，市占率1.3%。為延續在PMIC領域技術製程優勢，近期也積極開拓PMIC技術應用，開發更高電壓耐受性並有效縮小晶片面積，以供應CPU、GPU等高效能運算以及車用、工控電源管理所需。
    展望二季晶圓代工市況，TrendForce預期，隨著少量晶圓代工產能增加帶動整體出貨成長，將使第二季前十大晶圓代工產值維持成長態勢，不過，考量消費性終端產品需求持續不振，加上漲價晶圓貢獻已大致反映在第一季，季增幅將再收斂。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</si>
  <si>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美股4大指數收高，台股有機會重返萬六大關？法人這樣分析</t>
  </si>
  <si>
    <t>美股4大指數收高，台股21日大漲361點收在15728點，法人指出，台股今（22）日挑戰重返10日線約16044點及萬六大關，不過須留意上檔壓力仍沉重，以及投信可能提前結帳。[啟動LINE推播] 每日重大新聞通知投資人在長假開盤後逢低買進，美股收高，道瓊工業指數大漲641.47點，或2.15%，收在30530.25點，標準普爾500指數勁揚89.95點，或2.45%，收在3764.79點。以科技股為主的那斯達克指數飆漲270.95點，或2.51%，收在11069.30點，費城半導體指數強漲70.828點，或2.75%，收在2649.372點。台股加權指數21日大漲361.06點，收在15728.64點，成交值新台幣2389.98億元。三大法人同步買超，合計買超265.14億元，其中自營商買超82.01億元，投信買超1.43億元，外資及陸資買超181.7億元。在台指期淨部位，三大法人淨空單增加2679口至10233口，其中外資多單減碼且空單加碼，淨空單增加4211口至18894口。展望台股後市，本土期貨法人指出，台股21日長紅K大漲，收復5日線15715點及20日長黑K跌幅，短線跌深反彈，暫緩近日悲觀情緒，但須留意上檔壓力仍沉重，短線反覆打底，今天有機會站穩5日線之上，挑戰重返10日線約16044點及萬六大關。另一法人指出，台股KD、相對強弱RSI技術指標已來到超賣區，加上20日融資單日大減90億元，預期台股短線走勢跌深反彈，不過6月交易日剩下不到兩週，預期投信布局新標的，作帳行情加溫，但個股強弱勢分化明顯，提防投信提前結帳的可能，短線選股不選市。晶圓代工廠聯電今天除息，每股配發新台幣3元現金股利，創25年來新高，總金額374.46億元，預計7月14日發放。市調機構集邦科技21日表示，第3季儲存型快閃記憶體（NAND Flash）市場恐供過於求，價格可能較第2季持平至下跌5%。中美晶董事長徐秀蘭21日表示，今年太陽能本業營收有機會逼近新台幣100億元，加計轉投資半導體矽晶圓環球晶業績，今年總營收可望破紀錄。責任編輯／邱劭霽</t>
  </si>
  <si>
    <t>台股重挫380點 融資餘額再減51.13億元</t>
  </si>
  <si>
    <t xml:space="preserve">台股自9日起連跌8個交易日，在融資減肥後，昨天大漲361.06點，今天又全部吐回漲點，重挫380.89點， 統計融資餘額2141.14億元，整體融資維持率約145.33%，融資單日大減51.13億元。
台股今天收在15347.75點，大跌380.89點，跌幅2.42%，成交值新台幣2785.32億元，加計盤後交易約2831.15億元。
外資賣超224.36億元，大賣聯電、台積電，權值王台積電昨天才重回500元之上，今天再度失守整數關卡，收在494.5元，下跌2.08%；聯電今天除息行情失靈，收在44.1元，重挫4.75%。
美國聯邦準備理事會（Fed）在台北時間6月16日凌晨宣布升息3碼，台股自16日以來5個交易日合計共跌651.5點，其中僅昨天一天上漲，其餘4天皆跌，5個交易日融資餘額減少263.71億元。 </t>
  </si>
  <si>
    <t>外資反手賣超台積電 聯電和鴻海土洋對作</t>
  </si>
  <si>
    <t xml:space="preserve">台股今天大跌380點失守15400點，三大法人賣超215.28億元，外資今天大賣聯電、華航、玉山金、鴻海，反手賣超台積電；投信則買超聯電和陽明，也買超鴻海。
台股加權指數今天大跌380.89點，收在15347.75點，成交值新台幣2785.32億元，加計盤後2820.97億元。三大法人外資及陸資賣超，投信、自營商買超，合計賣超215.28億元，其中自營商買超8.10億元，投信買超0.98億元，外資及陸資賣超224.36億元。
台指期淨部位方面，三大法人淨空單減少2232口至8001口，其中外資多單加碼且空單減碼，淨空單減少2302口至1萬6592口。
觀察外資法人買賣超個股動向，根據台灣證券交易所統計，外資今天大買元大台灣50反1、兆豐金、群創、國泰智能電動車、長榮、國泰臺灣加權反1，買超均超過萬張，其中買超元大台灣50反1達5.08萬張。
另一方面，外資大賣聯電、華航、玉山金、鴻海、國泰台灣5G+、元大台灣50，賣超均超過萬張，各約4.17萬張、1.61萬張、1.39萬張、1.09萬張、1.08萬張、1.08萬張，台積電今天也遭外資賣超約8516張。
投信法人今天買超聯電和陽明各約2.07萬張和1.37萬張，買超鴻海3842張；另一方面，投信賣超群創、兆豐金、中鋼、興富發各約6.42萬張、2.18萬張、1.31萬張、1.29萬張。
群益期貨分析師容逸燊接受中央社記者電訪指出，投信法人第2季台股績效恐不佳，可能提前結帳獲利了結入袋為安，6月底前投信法人持股比重高的個股，股價波動幅度大。
展望台股後市，法人表示，台股今天回吐21日漲幅，日K線以實體長黑再次跌破20日低點約15346點，反彈行情曇花一現，預料台股延續弱勢整理格局，市場關注美國聯準會主席鮑爾（Jerome Powell）今天晚間至23日赴美國國會聽證會發言內容。
展望到7月中旬，容逸燊表示，7月上旬將公布美國聯準會（Fed）會議紀要、以及美國將公布非農就業數據，台股觀察重點仍在7月13日美國將公布6月消費者物價指數（CPI），將牽動7月27日美國聯準會（Fed）利率決策會議升息動向。
台積電和大立光將在7月中旬陸續舉辦法人說明會，釋出第3季營運展望，也將牽動電子權值股表現。 </t>
  </si>
  <si>
    <t>台股回吐前日漲點 法人：電子航運雜音紛擾</t>
  </si>
  <si>
    <t xml:space="preserve">台股今天大跌380點，回吐週二大漲361點的漲點，亞股也同步下挫。法人指出，通膨排擠終端電子需求、供應鏈庫存拉高、三星傳出嚴控零組件拉貨及中階手機需求疲弱，產業雜音造成科技股波動劇烈。
此外，航運股今天也同步重挫，法人分析主要受到貨櫃航運即期報價近來持續下跌、部分業者將尋求重新談判長期合約消息衝擊，市場憂心貨運族群獲利恐受影響，造成航運族群股價破底、波動幅度擴大。
台股今天電子權值股和航運股兩大族群殺低，金融股翻黑走弱，大盤走低一路破底，終場大跌380.89點，拉出一根長黑K棒、吃掉21日大漲361點紅K棒，並跌破前波低點15367點，5日均線15584點及15400點整數關卡均告失守。
台股加權指數今天收在15347.75點，跌幅達2.42%，成交值新台幣2785.32億元，加計盤後為2820.97億元。三大法人合計賣超215.28億元，其中自營商買超8.1億元，投信買超0.98億元，外資及陸資賣超224.36億元。
亞洲主要股市今天也同步走跌，日經225指數下跌96.76點或0.37%，收26149.55點；韓國綜合下跌66.12點，跌幅達2.74%，收在2342.81點；香港恆生指數也大跌551.25點或2.56%，收在21008.34點，台股、韓股及港股今天跌幅均逾2%。
台股在台積電、聯電、聯發科、國巨等權值股及IC設計族群表現弱勢下，電子股今天下挫2.8%。證券法人指出，全球通膨居高不下，排擠終端電子產品需求，加上供應鏈庫存創高，產業供需雜音紛擾，造成近期科技股波動劇烈。
此外，市場傳出韓國三星電子（Samsung Electronics）因整體經濟能見度低、零組件庫存高，嚴格控制零組件拉貨至7月底；另傳出三星中階款智慧型手機庫存水位拉高，增加手機需求反轉疑慮。
法人分析，若消息為真，不僅可能衝擊電視等中大尺寸顯示器零組件和半導體採購，也將影響三星手機關鍵零組件包括應用處理器、Wi-Fi等晶片備貨量，牽動台股和韓股相關供應鏈近日股價表現。
航運類股今天重挫5.08%，群益期貨分析師容逸燊接受中央社記者電訪分析，航運股大跌主要受到貨櫃航運即期報價近來持續下跌、部分業者傳出將尋求重新談判長期合約消息衝擊，目前美西短期貨櫃航運價格比長約便宜，若承攬業者重新議價長約，恐對航運業者獲利造成影響，牽動航運族群股價波動劇烈。
此外，市場融資追繳令齊發，多殺多也造成指數破底。觀察融資水位，容逸燊表示，台股近3個交易日融資部位已大砍180多億元，融資瘦身可望有利築底，但建議投資人在7月中旬前操作轉趨保守。 </t>
  </si>
  <si>
    <t>外資賣超224億 聯電、台積電合遭倒貨50,191張</t>
  </si>
  <si>
    <t xml:space="preserve">台股今（22）日開低走低收在15,347.75點，下跌380.89點，三大法人合計賣超215.28億元，以外資賣超224.36億元最高，統計外資賣超前十大個股發現，晶圓代工、金融股仍是外資主要賣超個股，聯電（2303）高居外資賣超冠軍，終場收44.1元，陷入貼息，跌幅4.75%。
台股今日以15,687.46點開低，在電子權值股台積電（2330）、聯發科（2454）、貨櫃股等殺低、金融股翻黑下，指數一路向下探底，一度下滑至15,346.95點，終場大跌380.89點，吃掉昨日上漲的長紅棒，收在15,347.75點；三大法人賣超215.28億元，包括外資賣超224.36億元，投信買超0.98億元，自營商買超（合計）8.09億元。
統計外資今日賣超個股前十大依序為聯電、華航（2610）、玉山金（2884）、鴻海（2317）、國泰台灣5G+、元大台灣50（0050）、台積電、開發金（2883）、華孚（6235）、第一金（2892）等；晶圓代工、金融股仍是外資主要賣超個股。
外資賣超聯電41,675張，居賣超個股冠軍，其次是賣超華航16,089張，賣超第三大為玉山金，單日賣超13,901張；另外，鴻海遭外資賣超10,883張，台積電再破底，收在494.5元，下跌10.5元，跌幅2.07%，外資賣超8,516張，投信買超259張，自營商賣超704張，合計三大法人賣超8,961張。
統計外資今日買超前十大個股依序為元大台灣50反1（00632R）、兆豐金（2886）、群創（3481）、國泰智能電動車、長榮（2603）、國泰臺灣加權反1（00664R）、聯強（2347）、亞泥（1102）、裕民（2606）、台泥（1101），其中，有3檔ETF，2檔航運股，2檔水泥股。
外資買超元大台灣50反1最高，單日買超50,812張，其次是買超兆豐金18,934張，買超第三大為群創，單日買超18,406張；長榮雖然股價向下探底，收在102元，跌幅7.27%，但外資買超11,106張，投信賣超5,873張，自營商買超7,563張，合計三大法人買超12,796張。 </t>
  </si>
  <si>
    <t>作帳變打呆？台股Q2至今跌掉2,345點 市值蒸發7.27兆</t>
  </si>
  <si>
    <t xml:space="preserve">台股今（22）日開低走低，收在15,347.75點，大跌380.89點，不僅把昨日上漲的點數全數吐回還倒貼近20點，統計第2季以來大盤指數跌掉2,345.72點，市值蒸發7兆2,684億元；距季底僅剩6個交易日，投信季底是否會拚績效？大盤有機會上演跌深反彈？或是還繼續探底？台股今日以15,687.46點開低，在電子權值股台積電（2330）、聯發科（2454）、貨櫃股等殺低、金融股翻黑下，指數一路向下探底，一度下滑至15,346.95點，終場大跌380.89點，吃掉昨日上漲的長紅棒，大盤指數收在15,347.75點，台股總市值再下滑至47兆9,266億元。
台股重挫，三大法人合計賣超215.28億元，其中外資賣超224.26億元，但投信買超0.98億元，自營商合計買超8.09億元；權王台積電再跌破500元，收在494.5元，創一年半來新低，聯發科大跌超過7%，收在807元，聯電（2303）陷入貼息，股價跌幅4.75%，收44.1元，IC設計股重挫，貨櫃三雄股價持續向下探底，長榮（2603）、陽明（2609）大跌超過7%。
台股近期走跌，昨日反彈上漲361.06點，今日馬上全數回吐，市場形容「昨天是股市人道走廊」，法人則是坦言，台股今日盤中5日線站不上，且從權王台積電、晶圓代工股、IC設計、ABF載板、貨櫃股、鋼鐵股等都是破底的表現，後續再探底機會高。
時序上逼近季底，卻不見投信作帳行情，台股直往下跌，國泰證期顧問處協理簡伯儀表示，以目前情況來看，指標未破底，呈現背離的情況，投信台股基金第2季跌幅少於2成的並不多，若想拚績效，台股有機會出現跌深反彈，但他提醒，還未到大舉搶反彈的時間。
亞洲投顧分析師吳岳展認為，台股下探機會高，操作上要小心，目前有加速趕底的可能，在系統性風險的下殺中，可採價值投資策略，先保留多一點現金，等待時間來布局，例如操作上可以往下買進0050，以每跌100點或是150點來作為加碼的依據。 </t>
  </si>
  <si>
    <t>台股下跌380.89點 三大法人賣超215.28億元</t>
  </si>
  <si>
    <t xml:space="preserve">台股今（22）日在貨櫃航運、科技權值股的賣壓下開低走低，終場收在15,347.75點，下跌380.89點，將昨日漲幅全部吐回，成交量2,785.32億元；三大法人賣超215.28億元。
統計三大法人買賣超情況，外資及陸資（不含外資自營商）賣超224.36億元，投信買超0.98億元，自營商買超（合計）8.09億元，其中自營商（自行買賣）買超11.63億元，自營商（避險）賣超3.54億元。
今台股大跌，台積電（2330）跌破500元，收494.5元，創一年半來新低，聯發科（2454）大跌超過7%，主因是大陸四大非蘋品牌庫存同步激增，砍單、降價潮恐難擋；聯電（2303）今除息，但未填息成功，股價跌幅逾4%，收44.1元。IC設計股重挫，智原（3035）收跌停板，聯詠（3034）大跌逾7%，創惟（6104）跌幅逾9%。貨櫃三雄的股價持續向下探底，長榮（2603）、陽明（2609）大跌超過7%，因上海解封效益不如預期，且由於高通膨持續，終端銷售將放緩，供給端運能續增，預期第3季傳統旺季可能旺季不旺，大盤收在15,347.75點，跌幅2.42%。 </t>
  </si>
  <si>
    <t>投資人好暈…昨漲點今全吐回 台股大跌380點再破底收15,347點</t>
  </si>
  <si>
    <t xml:space="preserve">台股今（22）日漲多拉回，航運股棄息賣壓沉重，貨櫃三雄大跌，權值股表現無力，加權指數開低走低，午間再度破底達15,346.95點，終場下跌380.89點，收15,347.75點，成交量2,785.32億元；台積電（2330）下跌10.5元，收494.5元。
航運族群中，貨櫃三雄賣壓仍重，陽明（2609）與長榮（2603）盤中跌終場跌幅達7%以上，萬海（2615）跌幅則在2.8%左右；航空雙雄盤中成交量放大，長榮航（2618）表現相對有撐，盤中由黑翻紅，漲幅在0.6%左右，華航（2610）則在平盤之下整理，跌幅在2%左右。
第一金投顧董事長陳奕光表示，台股仍然處於箱型震盪，今日回吐賣壓，預期將會在15,000～15,200點之間低檔震盪，盤面上個股輪漲，建議本肘持續關注三指標，分別為台積電是否站穩500元、美國2年期債券利率是否往上，及台幣匯率是否止穩，建議投資人，近期操作策略以周轉率加快、持股降低為重點。
觀察今日大盤資金比重，電子族群占比51.4%，運輸族群占比21.7%，金融族群占比3.2%，觀光與生醫族群分別占比0.3%、1.9%。
權值股部分，台積電再次跌破500元，盤中最低達495元，終場沒能站回500大關，跌幅2%；聯發科（2454）跌勢最重，午間一度出現近月最低813元，終場跌幅達7%；另看到鴻海（2317）與聯電（2303），鴻海終場110元失守，跌幅超過2%，聯電除息行情失靈，盤中跌幅不斷擴大，終場收跌達4.7%。
高價股方面，僅旭隼（6409）表現亮眼，今日維持在平盤之上整理，盤中一度翻黑後又立刻翻紅，自開盤起，漲幅收斂，最後收漲1%；力旺（3529），祥碩（5269）跌勢相對較重，力旺更在午間來到跌停板，祥碩則收跌超過8%。譜瑞-KY（4966）和世芯-KY（3661），亞德客-KY（1590）等股跌幅也達4～5%，不過股王矽力-KY（6415）和股后信驊（5274）表現相對有撐，矽力終場收漲1%，信驊則收跌2.4%。
生技醫療族群則有佰研（3205），德英（4911）亮燈漲停，和康生（1783），台生材（6649）盤中一度摸到漲停板後回落，終場漲幅分別維持在8.4%、8.9%，泰福-KY（6541），益安（6499），益得（6461），濟生醫藥（4111）等股漲幅則維持在3%之上，寶齡（1760），智擎（4162），醣聯（4168）等股終場漲幅也超過2%，明基醫（4116）更出現半年來高點5.88元。
車用零組件族群則有威盛（2388）表現突出，終場收漲2%。太陽能概念股暑期旺季到來，茂迪（6244）盤中一度觸及漲停板後拉回，終場漲幅超過7%，達能（3686），聯合再生（3576），元晶（6443）也都有超過2%的漲幅。 </t>
  </si>
  <si>
    <t>半導體成熟製程壓力山大？這檔晶圓代工股價跌掉五成</t>
  </si>
  <si>
    <t xml:space="preserve">台股今（22）日開低走低，一度下滑至15,346.95點，大跌381.69點，半導體類股盤中跌幅2.9%，晶圓代工龍頭台積電（2330）再度失守500元，一度下滑至495元，聯電（2303）陷入貼息，世界先進（5347）跌幅逾半根停板，統計今年來股價跌幅近五成，法人坦言，在終端需求全面減弱下，在未出現止跌訊號前，操作上不建議輕易進場接刀。
晶圓代工股今日齊挫，世界先進跌幅最重，早盤以89.2元開出，下跌0.2元，股價開低走低，一度下滑至83.6元，創2020年8月以來低點，統計今年來股價（至盤中低點）跌掉74.4元，跌幅47%，盤中股價略有上拉，但跌幅仍逾5%；力積電盤中跌幅3.5%，今年來跌幅逾3成。
美系外資認為在客戶庫存增加下，晶圓代工成熟製程下半年恐將出現砍單、訂單遞延等情況，且影響到產能利用率，預估成熟製程晶圓代工廠可能從第3季開始產能利用率低於100％，將是從2020年來首次出現無法滿載的情況；美系外資重申世界先進中立評等，目標價由135元調降至100元；另外，重申力積電減碼評等，目標價由49元降至40元。
啟發投顧分析師陳立委表示，世界先進第1季財報亮眼，預估第2季約與首季差不多，第3季也還可以，但是第4季可能存有風險，主要是終端需求減弱，包括智慧手機恐出現砍單、NB需求減弱，電視面板需求下滑，加上虛擬貨幣下跌也影響IC的需求減弱。
他指出，在需求可說是全面性減弱下，晶圓代工廠都會受到影響，但是技術上較次等級的則將會率先下殺，預期世界先進第4季的營運衝擊恐將加大，除了車用、工控之外，手機、NB、電視面板需求都將下滑，預期下半年成長力道將較上半年弱，外資已出現調節的情況。
至於力積電，第1季每股純益創高，預估第2季獲利也維持高檔，第3季因有長約，營收不會下降，產能利用率可滿到第3季，第4季受到經濟景氣、無法再漲價等因素的影響，壓力會較大。
陳立委認為，雖然世界及力積電股價表現破底，但在利空不跌、量縮等止跌訊號未出現前，要做好資金控管，操作上不輕易進場，先提高現金水位；不過，他也提醒，如果記憶體景氣可以在下半年增溫，將是力積電的一個利多。 </t>
  </si>
  <si>
    <t>電子航運下殺金融翻黑 台股盤中大跌逾300點回測15,400點</t>
  </si>
  <si>
    <t xml:space="preserve">台股今天盤中因電子權值股和航運股下殺、金融翻黑，大盤持續殺低接連失守15700點至15500點整數關卡，大跌超過300點，回測15400點。
儘管美股4大指數勁揚收高，台股今天因電子權值股拉回修正、航運股重挫、金融股翻黑，大盤開低走跌，接連失守15700點和15600點整數關卡，5日線15597點也失守，拉出一根黑K棒，接近吃掉21日破底翻大漲361點紅K棒，盤中持續殺低跌破15500點整數關卡。
到11時04分，台股加權指數來到15426.68點，大跌301.96點，跌幅1.9%，成交值來到新台幣1528.38億元。電子股盤中下挫2.13%，金融股翻黑跌1.45%，航運股盤中大跌逾3%。
晶圓代工龍頭台積電盤中再度失守500元大關，聯發科跌幅加深超過5%，聯電今天除息但呈貼息走勢，盤中跌超過3%，ABF載板三雄欣興、南電跌幅超過5%，景碩也跌逾4.5%，傳產股鋼鐵、電機機械盤中跌幅逾2%。
群益期貨分析師容逸燊接受中央社記者電訪指出，台股在21日大漲後今天殺低，盤中跌勢吃掉21日大漲紅K棒超過一半，電子股和航運股明顯走弱，航運股大跌主要受到貨櫃航運即期報價近來持續下跌、運輸業者將尋求重新談判長期合約消息衝擊。
展望台股後市，容逸燊預期台股上檔在15800點至萬六大關承壓，下一波看金融股是否能支撐大盤走勢。 </t>
  </si>
  <si>
    <t>台股低檔震盪、權值股疲軟 成亞股最弱</t>
  </si>
  <si>
    <t xml:space="preserve">台股今（22）日早盤走勢成為亞股中最弱，盤中權值股表現疲軟，除息行情未如預期開啟，連金融股也跟著走疲，盤面無主流族群，僅觀光，生醫，航運與車用零組件族群個股表現突出，加權指數跌幅已超過昨日反彈幅度的一半。法人表示，今日台股大盤表現受到外資做空期貨影響，持續走下坡。
第一金投顧董事長陳奕光表示，台股經過昨日的熊市反彈，今日回吐賣壓，目前仍處於箱型反彈中，低檔震盪約在15,000～15,200點之間，高檔位置則在15,600～15,8002點之間，盤面上呈現個股輪漲，建議投資人周轉率加高，持股轉低，以短線操作為主。
盤中資金比重，電子族群占比48%，運輸族群占比24.7%，金融族群占比2.6%，觀光與生醫族群分別占比0.4%、2.3%。
權值股部分，台積電（2330）盤中再度跌破500元，後續跌幅縮小，盤中持續在500～503元之間震盪；聯發科盤中跌勢最重，今日盤中最低價已達830元，跌幅持續擴大，截至10點半左右，跌幅超過4%；另外看到鴻海與聯電表現，鴻海110元有守，盤中跌幅維持在1%，聯電則跌破眼鏡，未出現除息行情，盤中更挫逾2%，跌幅仍不斷擴大。
高價股部分，盤面上僅旭隼表現亮眼，持續在平盤之上整理，盤中漲幅達2.4%左右；力旺，祥碩跌勢相對較重，盤中跌幅分別超過6.5%和5.5%。譜瑞-KY和世芯-KY跌幅也達3%，不過股王矽力-KY和股后信驊表現相對有支撐，維持在平盤上下震盪。
觀光族群中，美食-KY和劍湖山盤中漲幅分別達到4.9%和6.3%。生技醫療族群則有百研，台生材亮燈漲停，和康生盤中一度摸到漲停板後回落，漲幅維持在7.6%左右，寶齡，德英，益安，明基醫，濟生醫藥漲幅則維持在6%之上，智擎，醣聯，藥華藥等股盤中漲幅也超過3%。
航運族群中，貨櫃三雄持續走弱，陽明與長榮盤中跌幅較重，達3～4%，萬海跌幅則在2%左右；航空雙雄盤中成交量放大，長榮航表現有撐，早上由黑翻紅，盤中持續在漲幅1.5%左右震盪，華航則在平盤之下整理，跌幅在0.8%附近。車用零組件族群則有威盛，立凱-KY盤中漲幅達2%左右，表現較突出。 </t>
  </si>
  <si>
    <t>聯電除息行情失靈 早盤貼息下跌1元</t>
  </si>
  <si>
    <t xml:space="preserve">美股強勁反彈，但台股今日（22）下殺逾200點，聯電（2303）面臨貼息窘境，股價表現疲弱，以平盤價、新台幣46.3元開出，早盤一度滑落至45.3元，下跌1元。
道瓊工業指數終場彈漲641.47點、漲幅2.15%，收在30,530.25點；標準普爾500指數勁揚89.95點、漲幅2.45%，收在3,764.79點；以科技股為主的那斯達克綜合指數猛漲270.95點、漲幅2.51%，收在11,069.3點。
聯電去年營運表現亮麗，營收與獲利同創新高，歸屬母公司淨利557.8億元，每股純益4.57元，每股配發3元現金股利，創25年來新高，預計7月14日發放。籌碼方面，外資昨日持續賣超2萬9695張，連續9個交易日賣超逾20萬張，棄息賣壓沉重。 </t>
  </si>
  <si>
    <t>台積電續演500元保衛戰 聯發科股價疲軟</t>
  </si>
  <si>
    <t xml:space="preserve">美股四大指數齊收紅，台股今（22）日卻大跌逾百點，台積電（2330）開在501元，最低到500元，最高到503元，再度面臨500元關卡保衛戰；籌碼方面，外資昨日終結連二日賣超，轉為買超逾6,000張。
道瓊工業指數終場彈漲641.47點、漲幅2.15%，收在30,530.25點；標準普爾500指數勁揚89.95點、漲幅2.45%，收在3764.79點；以科技股為主的那斯達克綜合指數猛漲270.95點、漲幅2.51%，收在11,069.3點。聯發科（2454）將於明日除息，為歷年最高也是上市櫃最高73元，今日股價表現疲軟，開在848元，最高到852元，最低到833元，跌幅逾3%。
聯電（2303）今日除息3元，受大盤走勢影響，開盤開在46.3元，早盤雖曾一度翻紅到46.35元，但仍不敵賣壓湧現，最低一度下探到45.9元。 </t>
  </si>
  <si>
    <t>聯電除息行情失靈 早盤下跌0.4元貼息</t>
  </si>
  <si>
    <t xml:space="preserve">晶圓代工廠聯電除息行情失靈，股價開平震盪走低，早盤達新台幣45.9元，下跌0.4元，面臨貼息窘境。
聯電去年營運表現亮麗，營收與獲利同創新高，營收2130億元，歸屬母公司淨利557.8億元，每股純益4.57元，每股配發3元現金股利，創25年來新高，金額達374.46億元，預計7月14日發放。
外資在21日聯電除息前夕持續賣超2萬9695張，連續9個交易日共賣超逾20萬張，棄息賣壓沉重。投信與自營商21日則同步買超，呈土洋法人對作局面。聯電21日收在49.3元，上漲1.25元，漲幅2.6%。
觀察美股21日表現，道瓊工業指數大漲641.47點，漲幅2.15%；費城半導體指數上揚70.828點，漲幅2.75%。聯電美國存託憑證（ADR）攀高至7.97美元，上漲0.51美元，漲幅達6.8%。
儘管美股強勁反彈，但聯電今天股價表現疲弱，以平盤新台幣46.3元開出，早盤滑落至45.9元，下跌0.4元，面臨貼息窘境。 </t>
  </si>
  <si>
    <t>美股4大指數收高 法人：台股挑戰重返萬六大關</t>
  </si>
  <si>
    <t xml:space="preserve">美股4大指數收高，台股21日大漲361點收在15728點，法人指出，台股今天挑戰重返10日線約16044點及萬六大關，不過須留意上檔壓力仍沉重，以及投信可能提前結帳。
投資人在長假開盤後逢低買進，美股收高，道瓊工業指數大漲641.47點，或2.15%，收在30530.25點，標準普爾500指數勁揚89.95點，或2.45%，收在3764.79點。以科技股為主的那斯達克指數飆漲270.95點，或2.51%，收在11069.30點，費城半導體指數強漲70.828點，或2.75%，收在2649.372點。
台股加權指數21日大漲361.06點，收在15728.64點，成交值新台幣2389.98億元。三大法人同步買超，合計買超265.14億元，其中自營商買超82.01億元，投信買超1.43億元，外資及陸資買超181.7億元。
在台指期淨部位，三大法人淨空單增加2679口至10233口，其中外資多單減碼且空單加碼，淨空單增加4211口至18894口。
展望台股後市，本土期貨法人指出，台股21日長紅K大漲，收復5日線15715點及20日長黑K跌幅，短線跌深反彈，暫緩近日悲觀情緒，但須留意上檔壓力仍沉重，短線反覆打底，今天有機會站穩5日線之上，挑戰重返10日線約16044點及萬六大關。
另一法人指出，台股KD、相對強弱RSI技術指標已來到超賣區，加上20日融資單日大減90億元，預期台股短線走勢跌深反彈，不過6月交易日剩下不到兩週，預期投信布局新標的，作帳行情加溫，但個股強弱勢分化明顯，提防投信提前結帳的可能，短線選股不選市。
晶圓代工廠聯電今天除息，每股配發新台幣3元現金股利，創25年來新高，總金額374.46億元，預計7月14日發放。
市調機構集邦科技21日表示，第3季儲存型快閃記憶體（NAND Flash）市場恐供過於求，價格可能較第2季持平至下跌5%。
中美晶董事長徐秀蘭21日表示，今年太陽能本業營收有機會逼近新台幣100億元，加計轉投資半導體矽晶圓環球晶業績，今年總營收可望破紀錄。 </t>
  </si>
  <si>
    <t>個股：大盤走跌壓力擴大，聯電(2303)除息行情失利</t>
  </si>
  <si>
    <t xml:space="preserve">
晶圓代工大廠聯電(2303)雖然開盤後力守平盤，但受到大盤下殺壓力轉強拖累，聯電除息行情失利，最低價45.60元，下跌0.70元。
    因疫情帶動數位轉型趨勢加快，半導體晶片量價齊揚，加上固守成熟製程策略告捷，聯電去年營收2130億元，歸屬母公司淨利557.8億元，每股淨利4.57元，全年表現亮眼。
    而聯電去年配發3元現金股利，預計7月14日發放，並於今早除息；聯電今早股價以46.3元平盤價位開出，其後持續在平盤上下震盪，但9點半後，隨大盤賣壓轉大，聯電股價緩步向下，面臨貼息窘境，台積電也一度又失守500元關卡。
    美股21日呈現全面大漲格局，聯電ADR也上漲0.51美元，來到7.97美元，漲幅6.8%，而外資21日賣超聯電2萬9695張，但投信與自營商21日則是買超聯電2萬5466張。
    聯電2022年第一季營收為634.2億元，毛利率為43.4%，單季歸屬母公司淨利198.1億元，EPS 1.61元為單季新高成績。第二季展望預期單季晶圓產出季增4%-5%，平均單價銷售季增3%-4%，ASP季增5%，毛利率45%，單季表現會比第一季更好。
【往下看更多】
        ►高息ETF攻略！一年領息8個月 達人揭終極「夢幻組合」
        ►外媒朝聖神山讚「見到神的面容」！劉德音曝員工2特質 成致勝關鍵
        ►個股：建德工業(6606)掛牌漲幅逾五成，近期詢價及訂單回升
</t>
  </si>
  <si>
    <t>外資賣超逾83億 調節聯電、青睞避險ETF</t>
  </si>
  <si>
    <t xml:space="preserve">台股近日重挫，指數今天大跌171.31點，收在15176.44點，其中外資賣超83.05億元，調節晶圓雙雄、航空雙雄等，反向避險的ETF與金融股等則獲外資青睞。台股今天開高震盪走低，盤中重挫逾245點，一度來到15102.4點；台股加權指數終場171.31點，收在15176.44點，跌幅1.12%，成交金額2836.62億元。指數接連跌破15300點、15200點整數關卡。
三大法人外資及陸資、投信賣超，自營商買超，今天合計賣超28.38億元。其中自營商買超59.65億元，投信賣超4.98億元，外資及陸資賣超83.05億元。
根據外資賣超前10名個股，第一名為聯電，賣超逾5.7萬張，其次依序為中鋼、華航、元大金、國泰台灣5G+、長榮航、友達、鴻海、國泰金、新光金。台積電為賣超第11名，外資今天也賣超逾6892張，顯示晶圓雙雄、航空雙雄、金融股與原物料個股為外資調節重點。
外資買超排行中，第一名為元大台灣50反1，買超逾4.9萬張，其次依序為群創、兆豐金、興富發、富邦台灣加權反1、國泰智能電動車、裕民、聯強、第一金、國泰台灣加權反1。顯示反向避險的ETF、金融股、散裝、部分面板股等仍受到外資青睞。 </t>
  </si>
  <si>
    <t>台股下跌171.31點 三大法人賣超28.38億元</t>
  </si>
  <si>
    <t xml:space="preserve">美國聯準會（Fed）主席鮑爾22日赴國會作證時表示，繼本月一口氣升息3碼（0.75個百分點）後，Fed仍將持續提高利率打通膨，美股周三收跌，台股今（23）日持續下殺，一度下探至15,102.4點，終場收在15,176.44點，下跌171.31點，成交量2,836.62億元；三大法人賣超28.38億元。
統計三大法人買賣超情況，外資及陸資（不含外資自營商）賣超83.05億元，投信賣超4.97億元，自營商買超（合計）59.64億元，其中自營商（自行買賣）買超68.97億元，自營商（避險）賣超9.32億元。
今台股持續下跌，台積電（2330）收485.5元，跌幅1.82%，聯發科（2454）今除息，但貼息收689元，跌幅逾6%，聯電（2303）股價跌幅逾4%，收42元。貨櫃三雄的股價持續向下探底，長榮（2603）、陽明（2609）雙雙跌破百元，而花旗將長榮投資評等由「買進」降至「賣出」，目標價由160元大降至70元，認為兩年來的貨櫃牛市或將於下半年觸頂。中鋼（2002）昨（22）日公告自結5月合併稅前盈餘44.4億元，年減逾四成，中鋼今跌破30元，收29元，大盤收在15,176.44點，跌幅1.12%。 </t>
  </si>
  <si>
    <t>台積殺破490元！台股盤中再探新低 跌171點收15,176點</t>
  </si>
  <si>
    <t xml:space="preserve">台積電（2330）盤中跌破490元、聯發科（2454）失守700元，雙雙創低，加上鮑爾又放鷹，美股四大指數盡墨，導致今（23）日台股加權指數再次摜破新低，達到15,102.40點，12點後續跌幅收斂，回到15,200點以上震盪，終場下跌171.31點，收15,176.44點，成交量2,836.62億元；台積電下跌9元，收485.5元。
群益投顧副總裁曾炎裕表示，股市走入空頭市場，預期股市還會繼續走跌，建議投資人降低持股部位，保持觀望，若短線欲進場操作，建議觀察負乖離尋找反彈時機，族群部分可操作生技、網通，或是受惠夏季電價上漲的替代能源族群。
觀察盤面上資金流向，電子族群占55%，運輸族群占18%，金融族群占3.5%。運輸和電子權值股本周持續主力壓盤，今日僅部分高價股與中小型股輪動表現。
權值股中，台積電，聯發科，聯電（2303）盤中股價皆破一年來新低，台積電盤中一度剩485元，終場跌幅收斂，收跌1.8%；聯發科盤中最低達679元，終場收跌6.1%；聯電盤中最低達41.05元，終場下跌2元，跌幅4.7%；鴻海（2317）相對有撐，終場跌幅1.3%。
高價股中，大部分早盤表現疲弱的個股在午後皆出現由黑翻紅。旭隼（6409）一早就表現強勢，盤中漲幅維持在5%左右，終場漲幅收斂收漲4%，世芯-KY（3661），AES-KY盤中保持在平盤之上震盪，股后信驊（5274）則由黑翻紅，漲幅擴大，與世芯、AES終場齊收漲3%。
運輸族群中，萬海（2615）盤中股價見一年來新低，來到110元，終場收跌7.9%；陽明（2609），長榮（2603）則雙雙收在96元附近，終場跌幅分別為4.7%、5.7%，長榮成交量放大，終場成交超過21萬張。航空雙雄中，華航（2610），長榮航（2618）終場分別下挫5.7%和4.4%，成交量分別超過12萬張、16萬張。
今日成交量大且仍然上漲的個股有耿鼎（1524），裕隆（2201），智原（3035）等股，終場成交量皆超過4萬張，分別收漲6.2%、2.8%、1.8%。堤維西（1522），元晶（6443），中砂（1560），華通（2313）等股，終場也收漲1%以上。
生技醫療族群今日依然是資金避風港，寶齡（1760），晶宇（4131），高端疫苗終場亮燈漲停，台康生技（6589），大樹（6469），達亞（6762）終場收漲超過6%，美時（1795），北極星藥業-KY（6550），健喬（4114），智擎（4162），泰博（4736）等股，終場漲幅也有3%以上。 </t>
  </si>
  <si>
    <t>大盤再次摜破前低達15,145點 航運、電子權值股壓盤</t>
  </si>
  <si>
    <t xml:space="preserve">台股今（23）日開盤遇小幅震盪，台幣續貶，加上護國神山台積電（2330）跌破490元，盤中達到一年來最低點485元，大盤自9點半開始出現跳水下殺，加權指數再次摜破前低，達到15,145.79點，後續在15,100點附近震盪。
群益投顧副總裁曾炎裕指出，由於目前處於空頭市場，股價只有早跌晚跌，短線可觀察負乖離，尋找反彈時機，若投資人仍想進場快閃操作，可看生技、網通、替代能源族群，不過建議投資人，此時降低持股部位，保持觀望是較佳的選擇。
觀察盤面上資金流向，電子族群占56.3%，運輸族群占16.5%，金融族群占3%。運輸和電子權值股成為壓盤主力，僅部分高價股與中小型股輪動支撐大盤。
權值股中，台積電盤中一度剩485元，接著持續在485～493元區間震盪，跌幅達1.5%左右；聯發科（2454）也摜破700元大關，盤中最低達695元，跌幅重達5%；聯電（2303）也越走越低，盤中最低點42.05元，跌幅在4%左右。台積電，聯發科，聯電盤中股價皆破一年來新低，跌勢持續擴大；鴻海（2317）股價相對有守，盤中在108～110.5元區間震盪，跌幅小於1%。
高價股中，旭隼（6409）表現強勢，盤中仍然保持5.9%左右漲勢，世芯-KY（3661），亞德客-KY（1590），AES-KY，大立光（3008）盤中也保持在平盤之上震盪，股王矽力-KY（6415）盤中跌幅在1.5%左右，股后信驊則在平盤附近整理。
運輸族群中，萬海（2615）股價見一年來新低，來到112元，盤中跌幅超過6%，跌勢持續加重；陽明（2609），長榮（2603）則雙雙來到99元附近震盪，長榮跌幅接近3%，跌勢較重，盤中成交量也放大到10萬張之上，陽明跌幅則在1.8%。航空雙雄中，華航（2610），長榮航（2618）盤中分別下挫4%和3%，成交量分別超過6萬張、9萬張。
盤面上成交量大且仍然上漲的個股有耿鼎（1524），華新（1605），裕隆（2201）等股，成交量皆超過3萬張，漲幅分別為4.3%、0.4%、3.6%。華孚（6235），堤維西（1522），華邦電（2344），華通（2313）等股，漲幅也維持在1%以上。 </t>
  </si>
  <si>
    <t>6/23【早晨財經速解讀】0056殖利率近9% 跌破30元都是買點？聯電棄息賣壓沉重 聯發科今除息 填息能成功？原油重跌16% 通膨結束了？</t>
  </si>
  <si>
    <t xml:space="preserve">台股昨（22）日在貨櫃航運、科技權值股的賣壓下開低走低，終場收在15,347.75點，下跌380.89點，將21日漲幅全部吐回，成交量2,785.32億元；三大法人賣超215.28億元。
昨日台股大跌380點，指數創下今年新低，投資人哀鴻遍野。近日不但融資「多殺多」且維持率降至142%，就連ETF人氣王元大高股息ETF（0056）也失守30元，收在28.5元。不少存股族心驚驚，但數字顯示，元大高股息ETF殖利率仍近9%，跌破30元的0056還該繼續存嗎？讓專家告訴你。
晶圓代工廠聯電（2303）昨日發放25年來最高股息3元，但受到8吋產能砍單雜音干擾，聯電除息行情失靈，股東棄息賣壓沉重，終場股價收44.1元，下跌2.2元、跌幅達4.75%，陷入貼息窘境。聯發科（2454）將於今(23)日發放歷年最高73元股息，還有機會期待填息嗎？備受矚目。
證交所指出，今（23）日有聯發科等26檔發行量加權股價指數成分股票除息交易，其中聯發科發行市值將減少約1,167億元，占發行量加權股價指數約37.87點，前述26檔指數採樣股票除息後，減少市值占發行量加權股價指數約41.96點。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</si>
  <si>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半導體三大咖 外資摜殺</t>
  </si>
  <si>
    <t xml:space="preserve">台股昨（22）日重挫380點，半導體指標股同步慘兮兮，晶圓代工龍頭台積電（2330）收盤再度失守500元，終場跌10元，以494.5元收市，下探一年半收盤新低價；聯電除息行情失靈，終場跌逾4.7%，呈現嚴重貼息；聯發科今天將除息72元，昨天棄息賣壓沉重，終場大跌逾7%。
法人指出，即便半導體市場雜音不斷，台積電、聯電、聯發科短線基本面仍無顯著變化，外資持續摜殺，是三大半導體指標股昨天走勢不振的主因。
台積電昨日收盤價下探2020年12月1日收盤價490元以來新低價，外資在前一個交易日小幅買超後，昨日又持續賣超台積電8,516張，三大法人合計賣超8,961張；不過，昨天融資融券同步減肥，當沖張數下降至3,668張，交投人氣降溫。
台積電昨日市值降至12.82兆元，單日市值減少約2,700億元。台積電ADR周三早盤跌約1.6%。
台積電董事長劉德音與總裁魏哲家日前在股東會上重申，公司今年美元營收將可年增30%，若順利達陣，今年營收將再創歷史新高，不過，相關目標仍低於分析師預測的高標年增31.9%。
聯電昨日除息3元，但除息行情失靈，終場下跌2.2元、收44.1元，呈現嚴重貼息。外資昨日擴大賣超聯電4.1萬張，連十個交易日賣超，累計賣超約24萬張。聯電ADR周三早盤跌近6%。
聯電近期基本面持續竄高，5月合併營收244.33億元，再寫新猷；前五個月合併營收1,106.52億元，較去年同期成長37.2％。法人看好，聯電本季營收將超越財測高標。
聯發科將於今日除息72元，面對手機市場疲弱不振，市場參與除息意願低，昨日更面臨棄息賣壓，股價重挫逾7％，下跌61元，收在807元，面臨800元保衛戰。
外資近期對聯發科用力倒貨，對其已連十賣，累計賣超逾2.9萬張；本土資金則力挺，投信截至昨天已連18買，尤其在最近四個交易日，每天都買超上千張；自營商也連三買。
聯發科合計去年度每股現金股利與特別現金股利共超過73元，股利總額高達近1,170億元，以目前股價來看，殖利率高達9％。聯發科除息在即，卻面臨市場的雜音不斷，讓外界格外關注其除息股價走勢。 </t>
  </si>
  <si>
    <t>台股多殺多 國家隊進場</t>
  </si>
  <si>
    <t xml:space="preserve">市場觀望美聯準會主席鮑爾國會聽證內容，在外資轉賣超223.7億元、內資多殺多影響下，台股昨（22）日終場大跌380點、收15,347點，回吐前一日漲勢並下探一年半來新低，台指期夜盤開盤一度跌破萬五關卡；外資轉賣，也使得今年累計賣超突破9,000億元、達9,024億元，直追前二年度合計賣超9,936億元。
兆豐投顧董事長李秀利、統一投顧董事長黎方國指出，地緣政治、通膨以及產業供需波動等因素非一時半刻可解，台股不會有太多表現空間；而聯發科（2454）等26檔個股今天除息，指數將蒸發41.96點，壓力有增無減，建議投資人對於籌碼偏弱、產業成長趨勢下修族群應提前減碼。
市場觀望鮑爾國會聽證內容，台股昨天在台積電遭外資提款、聯電除息行情失靈並拖累市場參與聯發科今天除息意願，以及融資擔保品追繳壓力備增造成斷頭賣壓湧下，內資跟著上演多殺多，終場以近乎當天最低點的15,347點收盤，為去年1月29日收盤15,138點以來最低，成交量擴增至近三日最高2,831億元。
盤面上，僅上市水泥股小漲0.4%，其餘全數收黑，並以航運股表現最差，上市航運指數下跌5%，陽明、長榮分別重挫7.7%與7.2%各收在101元、102元，今天面臨百元保衛戰。
電子及半導體族群也是賣壓湧現，台積電再次失守500元關卡、收494.5元，為一年半以來新低價，影響台股87點；聯發科跌7%、收807元，影響台股31點，僅次於台積電。
另一方面，台指期反映現貨市場除權息，期現貨逆價差從往常30點左右擴大至300點以上，目前預期7月的台指期待蒸發點數約381點，8月約509點，將為台股帶來不小壓力，台指期夜盤昨開盤一度跌破萬五關卡。
法人動態上，外資轉賣超223.7億元，為本月來第三大，賣超聯發科53.1億元最多，已連十賣；累計今年來外資賣超越過9,000億元、達9,024億元；投信布局積極度不若以往，但仍擇機進場買超0.8億元，連三買；自營商在前日進場，創今年來最大單日買超後，昨日小幅進場8.09億元，連二買。 </t>
  </si>
  <si>
    <t>台股上漲126.88點 三大法人買超145.8億元</t>
  </si>
  <si>
    <t xml:space="preserve">美股四大指數出現打底止穩的現象，台股今（24）日止跌上漲，一度攻高至15,424.37點，終場收在15,303.32點，上漲126.88點，成交量下縮至2,307.98億元；三大法人買超145.8億元。
統計三大法人買賣超情況，外資及陸資（不含外資自營商）賣超29.33億元，投信買超20.9億元，自營商買超（合計）154.22億元，其中自營商（自行買賣）買超113.6億元，自營商（避險）買超40.62億元。
今台股反彈上揚，台積電（2330）收486.5元，漲幅0.21%，鴻海（2317）收110元，漲幅1.85%，聯發科（2454）、聯電（2303）續弱收黑。儘管日月光投控（3711）表示今年的營運目標仍維持逐季成長的態勢不變，但仍大跌超過3%，收92元。貨櫃三雄反彈上漲，萬海（2615）漲幅逾5%；電機機械類股表現強勢，指數大漲3.18%，中興電（1513）攻上漲停板，亞德客-KY（1590）收1,025元，上漲超過5%；汽車類股也上衝，三陽工業（2206）、和泰車（2207）、裕日車（2227）都有2~4%的漲幅，大盤收在15,303.32點，漲幅0.84%。 </t>
  </si>
  <si>
    <t>航海王反彈！台股漲126點收15,303點</t>
  </si>
  <si>
    <t xml:space="preserve">台股今（24）日受到航運權值股回溫領漲，加權指數迎來跌深反彈，不過10點40分後，由於投資人追價意願不大，大盤漲幅逐漸收斂，加權指數終場上漲126.88點，收15,303.32點，成交量2,307.97億元；台積電（2330）上漲1元，收486.5元。
觀察今日資金比重，電子族群占比51.3%，運輸族群占比18.5%，金融族群占比3.4%。盤面上除航運股，另有車用零組件、元宇宙概念股和儲能概念股強勢表態，電子權值股與高價股也回溫支撐大盤反彈。
華南投顧董事長儲祥生表示，台股今天出現技術性反彈，建議投資人近期可聚焦於今日強彈的航運族和IC設計族群，航運族群方面，雖然基本面營運表現仍佳，但持續受國際運價影響，因此不建議中長線操作。
今日權值股呈現小幅反彈，台積電收紅，終場小漲1元，漲幅0.2%，鴻海（2317）表現較佳，終場110元關卡有守，漲幅1.8%，聯電（2303）與聯發科（2454）表現疲弱，聯電在11點50分左右由紅翻黑，終場守住昨日低點，收41.6元，跌幅0.9%，聯發科在9點半時由紅翻黑，跌勢擴大，盤中再度破一年來低點達669元，終場收670元，跌幅2.7%。
高價股中，AES-KY，祥碩（5269），亞德客-KY（1590）表現強勁，終場收漲5～6%不等；世芯-KY（3661），力旺（3529）終場漲勢收斂，不過漲幅仍然有3%以上；大立光（3008）終場也收漲超過2%。旭隼（6409）經過連日漲多後，今早開紅盤，11點左右由紅翻黑，終場平盤作收；股后信驊（5274）盤中由黑翻紅，終場收漲0.4%，股王矽力-KY（6415）則持續在平盤附近震盪，終場收跌0.8%。
接著看到貨櫃三雄表現，今早開盤強漲5～7%，盤中陸續出現漲幅收斂，萬海（2615）終場收116.5元，漲幅5%；陽明（2609）和長榮（2603）則齊收在98元附近，漲幅落在2%左右，今日成交量雙雙超過14萬張。航空雙雄中，華航（2610）反彈幅度較大，但也有漲勢收斂跡象，終場漲幅0.9%，長榮航（2618）尾盤由紅翻黑，收跌0.1%，成交量達11.8萬張。
元宇宙概念股今日也強勢表態，威盛（2388），驊訊（6237），宏達電（2498），位速（3508）都強拉漲停板，揚明光（3504）盤中摸到漲停板後拉回，終場收漲8.9%，威鋒電子（6756），鈺創（5351）終場漲幅在5%以上，亞信（3169），鼎元（2426），晶豪科（3006）等股，終場也收漲2%以上。
車用電子族群中，系統電（5309），同欣電（6271），友達（2409）終場收漲超過4%，貿聯-KY（3665），長盛（3492），偉詮電（2436）等股，則收漲3%以上。儲能概念股中以華城（1519）表現最佳，終場收漲5%以上，其次為東元（1504），收漲4%左右，康舒（6282），廣錠（6441），台達電（2308）終場也收漲2～3%。 </t>
  </si>
  <si>
    <t>台股早盤反彈200餘點 貨櫃三雄回溫領漲、元宇宙亮眼</t>
  </si>
  <si>
    <t xml:space="preserve">台股今（24）日迎來跌深後的技術性反彈，開盤彈升近200點，盤中漲勢擴大，持續在15,300點之上震盪，盤面上由貨櫃三雄一吐悶氣，強勢領漲，另有車用零組件、元宇宙概念股和儲能概念股表現亮眼，昨日重跌的護國群山也紛紛回溫。
觀察盤中資金比重，電子族群占比51.6%，運輸族群占比19.1%，金融族群占比3%。華南投顧董事長儲祥生表示，今日台股呈現技術性反彈，航運族群多空消息皆有，回歸基本面觀察，航運族群獲利表現仍然有撐，投資人今日可留意，但不確定性仍高，不建議中長線操作，此外，投資人也可聚焦有回溫之勢的IC設計族群。
權值股部分，台積電（2330）開高488元，盤中持續在490元附近震盪；鴻海盤中曾一度回到110元大關，之後保持在109.5元附近整理，漲幅1%；聯電開盤走高，盤中漲勢收斂，漲幅回到1%之下；權值股中唯聯發科表現疲弱，盤中接近9點半時由紅翻黑，跌勢擴大，盤中保持在685元左右震盪，跌幅在1%之下。
高價股盤中多家爭鳴，亞德客-KY，祥碩表現強勁，盤中漲幅在5～6%不等；大立光，力旺，世芯-KY盤中漲幅超過3%；譜瑞-KY，AES-KY漲幅也有2%；旭隼連漲多日後，今日漲勢收斂，盤中在平盤之上小幅震盪。雖千金股紅通通，但股王矽力-KY和股后信驊表現相對弱勢，盤中持續走跌，跌幅分跌落在0.4%、1.5%。
接著看到貨櫃三雄表現，萬海盤中強漲超過7%，盤中最高回到121元，後續在118元附近整理；陽明和長榮盤中則皆在101元附近震盪，漲幅落在5%左右，長榮盤中成交量放大居冠，超過8萬張，陽明也有超過6.2萬張的成交量。航空雙雄中，華航反彈幅度較大，盤中漲幅近3%，長榮航則上漲近2%，盤中成交量超過6萬張。
元宇宙概念股今日也強勢表態，威盛，揚明光，驊訊，宏達電都亮燈漲停，威鋒電子以8%漲幅緊追在後，鈺創，亞信盤中漲幅保持在5%以上，鼎元，晶豪科，今國光盤中漲幅則在3.5～4%左右。
車用電子族群中，友達盤面維持5%漲幅，橙的，貿聯-KY，同欣電等股漲幅則在4%以上。儲能概念股中則以華城表現最佳，盤中漲幅達4%以上，其次為廣錠，漲幅保持在3%左右，東元，台達電，盛達等股盤中也有2%以上漲幅。 </t>
  </si>
  <si>
    <t>一周熱門零股／聯發科、中鋼重返十強</t>
  </si>
  <si>
    <t xml:space="preserve">通膨升溫、美聯準會積極升息，台股持續修正靠攏萬五關卡，盤面跌多漲少，不過仍不減零股投資人進場意願，聯發科（2454）、中鋼等重新擠上一周零股交投排行前十中，是近來零股交投焦點。
統計本周前十熱門零股標的依序為台積電、元大高股息、國泰永續高股息、元大台灣50、長榮、陽明、聯電、聯發科、中鋼、富邦台50，成交878萬至186萬股不等。
與上周相較，聯發科、中鋼取代台泥、欣興。
本周熱門零股有三檔半導體、兩檔航運、一檔鋼鐵、四檔台股相關ETF。
近來受景氣影響，全球手機銷量不如預期，三星、小米、OPPO、Vivo等主要品牌廠出貨下降，也讓市場對聯發科未來營運承壓疑慮加深，致使聯發科行情出現大幅修正，不過在全球數位化轉型驅動下，聯發科中長期營運展望佳，牽動零股投資人積極逢回承接。
目前鋼價已貼近鋼鐵廠生產成本，從成本面考量，鋼價下跌空間有限，預料整個鋼鐵產業進入震盪打底階段，短期鋼價或受地緣政治等消息面影響。
但長期來說，全球落實碳達峰、碳中和政策，擴大鋼廠限產力道，鋼價仍將反彈回穩，呈現短空長多格局，中鋼持續為零股投資人青睞。 </t>
  </si>
  <si>
    <t>Q2最後四個交易日 投信換股布局大解碼</t>
  </si>
  <si>
    <t xml:space="preserve">6月僅剩下最後四個交易日，不但是月底，也是季底投信結帳、換股操作的時點。由於台股近期震盪劇烈，觀察投信近一周的布局，以防禦型的大型龍頭權值股為主，如東和鋼鐵（2006）、鴻海、南亞等個股，可以趁機跟著投信汰弱留強。
篩選投信近一周買超的個股，包括聯電、陽明、東和鋼鐵、文曄、中華電、鴻海、南亞、仁寶、台塑、中信金，基本上都是大型龍頭權值股，多半具有高現金殖利率。
法人建議，想要更穩健的投資人，在換股操作條件的篩選上，可以再加入4、5月營收成長，投信與外資近一周合計買超的個股，計有中華電、台灣大、陽明、亞太電、遠東新、榮運、三陽工業、萬海、統一，以及東和鋼鐵等十檔，其中電子股僅三檔，且都是偏防禦型的電信股，傳產股則以航運股為主，其他還有紡織、汽車、食品、鋼鐵等。
檢視投信季底換股操作的產業，電子股較無族群性，傳產股以塑膠為主，另有一檔金融股。投信對聯電、文曄在近一日分別終止連七買轉為賣超調節，但近五日買超張數仍不少；連買天數最多的是鴻海的44買，其次是仁寶，也有連13買，南亞、台塑、中信金則是連十買。延伸閱讀》法人：六趕七追概念 業績可期壽險加碼股 中長線勝算大15檔漲相佳 大戶搶卡位 </t>
  </si>
  <si>
    <t>貨櫃三雄齊衝漲停 僅「這一檔」獲外資買超</t>
  </si>
  <si>
    <t xml:space="preserve">台股今（27）日收15,548.01點，上漲244.69點，三大法人同步買超，貨櫃三雄同飆上漲停作收，其中，僅陽明（2609）獲外資買超，投信及自營商賣超陽明，但長榮（2603）及萬海（2615）則是獲得自營商買超，尤其是買超長榮達14,839張，三大法人對貨櫃股的操作不同調。
台股今日開高走高，盤中一度拉升至15,656.35點，終場漲幅1.6%，收復5日線，三大法人合計買超139.98億元，包括外資買超86.8億元，投信買超10.15億元，自營商買超（合計）43.01億元。
統計外資買超前十大個股依序是元大台灣50反1（00632R）、群創（3481）、新光金（2888）、聯電（2303）、陽明、富邦臺灣加權反1（00676R）、友達（2409）、華孚（6235）、長榮航（2618）、國泰臺灣加權反1（00664R）等；另外，台積電（2330）也獲外資買超，終止連三賣，單日買超7,085張，投信則是買超231張，自營商買超1,915張，合計三大法人買超9,291張，台積電收在498.5元，上漲12元，漲幅2.46%。
聯電獲外資買超19,398張，終止連十二賣，投信賣超14,340張，自營商買超2,093張，合計三大法人買超7,151張，聯電收在42.9元，上漲1.3元，漲幅3.12%；貨櫃股部分，僅陽明獲外資買超16,903張，投信賣超7,813張，自營商賣超14,133張，合計三大法人賣超5,043張。
陽明今日除息，每股配發20元現金股利，股價收在86.1元，股價邁向填息，填息約近4成，為貨櫃股的填息啟動好開頭，後續將是長榮預計29日除息；不過，外資在貨櫃三雄中僅買超陽明，長榮則是遭外資賣超1,259張，但自營商買超14,839張，連十買，投信賣超185張，股價收在108.5元漲停價；萬海收漲停128元，外資賣超4,040張，自營商買超822張，合計三大法人賣超3,218張。 </t>
  </si>
  <si>
    <t>台股上漲244.69點 三大法人買超139.98億元</t>
  </si>
  <si>
    <t xml:space="preserve">美股四大指數上週五大漲，帶動台股今（27）日大漲上攻，不過仍遇到10日線的壓力，終場收在15,548.01點，上漲244.69點，成交量2,392.15億元；三大法人買超139.98億元。
統計三大法人買賣超情況，外資及陸資（不含外資自營商）買超86.8億元，投信買超10.15億元，自營商買超（合計）43.01億元，其中自營商（自行買賣）買超35.31億元，自營商（避險）買超7.7億元。
今多數個股出現跌深反彈，台積電（2330）收498.5元，漲幅2.47%，鴻海（2317）收111元，漲幅0.91%，聯電（2303）收42.9元，漲幅3.13%。陽明（2609）今除息，每股配發20元現金股利，早盤攻上漲停至86.1元，上漲7.8元，填息率為39%，長榮（2603）、萬海（2615）在陽明的帶動下也紛紛攻上漲停板。先前持續疲弱的ABF載板三雄南電（8046）重返300元關卡，漲停收312.5元，IC設計類股中創意（3443）、原相（3227）、力智等表現強勢，另光電類股指數上漲2.97%，群創（3481）、友達（2409）皆有4%的漲幅，大盤收在15,548.01點，漲幅1.6%。 </t>
  </si>
  <si>
    <t>航海王乘風破浪！貨櫃三雄漲停 台股漲244點收15,548點</t>
  </si>
  <si>
    <t xml:space="preserve">航海王乘風破浪攻漲停，陽明（2609）今（27）日迎來市場填息預期，開盤強拉漲停，大盤站回5日線。台股百花齊放，各族群齊揚，航運權值股漲勢最凌厲，台積電（2330）盤中也重返500元大關，為本周台股走勢再添信心。加權指數終場上漲244.69點，收15,548.01點，成交量 2,392.14億元；台積電上漲12元，收498元。
第一金投顧董事長陳奕光指出，新台幣止貶回升、加上除息和填息、季底作帳行情發動，台股本周有望挑戰15,800～16,000點關卡，不過，今日出現的航運表現較可能是短線行情，建議7月持續留意具有除息題材的個股，本周可參考內資法人季底作帳布局，進場操作相關個股。
今日貨櫃三雄手牽手拉漲停，陽明、長榮（2603）分別受惠填息、除息行情，終場股價分別達到86.1元和108.5元，成交量分別超過10萬張和17萬張。萬海（2615）也受到激勵，盤中漲幅擴大，午後拉上漲停板，終場股價128元，成交量超過4.4萬張。
航空雙雄方面，受到貨櫃三雄鼓舞士氣，華航（2610），長榮航（2618）終場漲幅分別達到4%和2.9%，成交量也分別超過5.9萬張、11.4萬張。觀察其他運輸個股，四維航（5608），台航（2617），建新國際（8367）終場收漲7%以上，慧洋-KY（2637），中航（2612），裕民（2606）也收漲超過5%。
電子權值股部分，台積電終場漲勢收斂，500元大關得而復失，漲幅2.4%，聯發科（2454）、聯電（2303）盤中均維持高檔震盪，不過聯發科終場也出現漲勢收斂，收盤漲幅分別為1%和3%，鴻海（2317）近日股價表現相對穩定有撐，今日盤中在111～112元區間整理，終場收111元，漲幅較小，落在0.9%。
高價股也滿江紅，力旺（3529）盤中強勢漲停，股后信驊（5274），譜瑞-KY（4966），AES-KY，世芯-KY（3661）終場漲幅落在4～5%不等，股王矽力-KY（6415），亞德客-KY（1590）則收漲3%以上，旭隼（6409）和大立光（3008）的漲幅也有超過2%，唯祥碩（5269）12點半之後漲勢收斂，終場漲幅回落到0.4%左右。
ABF載板三雄中，南電（8046）亮燈漲停，終場收312.5元，景碩（3189）緊追在後，漲幅落在5.9%，欣興（3037）則維持4%左右漲幅。另外，玻璃陶瓷族群的台玻（1802）也有不錯表現，終場收漲4.2%，中釉（1809）也有超過1%的漲幅。太陽能概念股也受惠夏季電價上漲，福華（8085），台勝科（3532），強茂（2481）終場收漲超過5%，嘉晶（3016），茂矽（2342）等股也收漲4%以上，聯合再生（3576）則由外資積極鎖碼，終場雖然小跌0.2%，但成交量放大，共成交超過1.7萬張。
觀察其他電子個股表現，宏達電（2498）釋出即將推出新機款消息，市場傳新產品與元宇宙產業相關，帶動宏達電股價強拉漲停版，成交量超過4萬張；華孚（6235）終場也亮燈漲停，成交量達6.7萬張，群創（3481）和友達（2409）則雙雙收漲4%，成交量分別達6.5萬張和4.8萬張。 </t>
  </si>
  <si>
    <t>電子航運領漲 台股盤中站上15600點</t>
  </si>
  <si>
    <t xml:space="preserve">台股今天開高走高，電子、航運類股帶頭喊衝，加權指數盤中漲逾300點，最高至15656點，站上15600點整數關卡。法人認為，台股連2週重挫後籌碼已洗清，當前市場利空消息雖多，但股價已先行反應，後市不須悲觀看待。
台股今天開高走高，截至11時25分，加權指數上漲331.29點，至15634.61點，成交量新台幣1634.17億元。
觀察電子權值股，台積電、聯電等2檔ADR在24日強彈，出現止跌回穩走勢，台積電、聯電今天的台股股價表現則同樣走高，盤中最高分別至506元、43.30元，漲幅皆超過3%。另外，友達、群創、世芯-KY漲幅則在3%以上。
航運股方面，今天除息陽明雖未完成填息，但開盤不久即觸發漲停板，漲停價報86.1元，帶動長榮、萬海股價漲幅逾8%。今天同樣有除息話題的散裝航運股裕民股價也開高，盤中最高至44.6元，則順利填息。航空雙雄股價也走揚，長榮航、華航漲幅皆超過3%。
華南投顧董事長儲祥生接受中央社記者電訪時指出，台股歷經連2週重挫後，籌碼已洗乾淨，且美股上週五反攻，從低點反彈6%至8%，帶動台股個股大幅高檔修正。
儲祥生認為，雖然市場目前對於產業基本面有疑慮，但股價已先行反應，預估接下來盤勢將呈現產業景氣、升息與股價相互拉扯的格局，慢慢建立底部狀況，短期雖然要謹慎因應，但看法不需悲觀，建議可朝績優股進行觀察與布局。 </t>
  </si>
  <si>
    <t>台股開高走高 陽明強攻漲停、台積電重返500元大關</t>
  </si>
  <si>
    <t xml:space="preserve">美國聯準會鷹派升息疑慮減緩、今（27）日亞股齊漲、台幣止貶回升，激勵台股早盤開高走高，彈升300餘點，一度至15,655點，盤面上除了生技族群稍顯疲弱，其他族群皆維持強勢表現，尤其權值股紛紛回神，台積電（2330）重返500元大關，陽明早盤強攻漲停，領漲大盤持續上攻。
第一金投顧董事長陳奕光表示，今日台股反彈走揚，建議投資人，可持續關注投信和本土法人的作帳狀況，本周可跟隨法人腳步進場操作，不過航運部分可能為短線行情，預期七月將有其他族群接著表現。
觀察航運族群表現，貨櫃三雄中，陽明今日出現除息行情，盤中強勢亮燈漲停，成交量達到9.9萬張，長榮也維持近9%漲幅，盤中成交量高達12萬張，萬海也逼近漲停，盤中漲幅在8%以上，盤中成交量達2.9萬張。航空雙雄方面，受到貨櫃個股表現激勵，華航，長榮航盤中漲幅落在3～4%，盤中成交量也分別超過3萬張、5.5萬張。
電子權值股部分，台積電500元大關失而復得，盤中漲幅維持在2.5%以上，法人表示，若台積電能站穩502元，則大盤有望持續回溫。聯發科、聯電盤中漲幅也維持在2%以上，鴻海盤中則持續挑戰112元，漲幅在1%以上。
高價股盤中滿江紅，股后信驊，力旺，AES-KY漲幅皆超過8%，維持高檔震盪，世芯-KY，譜瑞-KY，股王矽力-KY，祥碩的漲幅則落在4～6%不等，旭隼，亞德客-KY和大立光的盤中漲幅也有超過2%。
ABF載板三雄中，南電逼近漲停，盤中維持9%以上漲幅，景碩緊追在後，漲幅超過7%，欣興盤中也有5%以上漲幅。玻璃陶瓷族群也有不錯表現，由台玻領頭，盤中漲幅近4%，冠軍，中釉也有超過1%的漲幅。
觀察其他電子個股表現，宏達電釋出即將推出新機款消息，市場傳新產品與元宇宙產業相關，帶動宏達電股價強拉漲停版，盤中成交量超過4萬張；群創，華孚盤中漲幅也有5～6%，友達則維持3%以上漲幅。 </t>
  </si>
  <si>
    <t>手機庫存爆倉「晶圓代工也難逃」分析師：低點還沒到</t>
  </si>
  <si>
    <t xml:space="preserve">
「高庫存」已成科技業今年最大考驗，不但下游終端產品紛傳高庫存消息，上游半導體也難獨善其身。「包括聯電（2303）、世界先進（5347）、力積電（6770）等成熟製程晶圓代工廠的股價已領跌。」分析師指出，目前止跌訊號尚不完整。
★買房經驗分享、專家解析房市，挑房買房祕技看這邊
★追蹤「EBC地產王」，買房免走冤枉路
Podcastr節目主持人股癌在粉專23日發文指出，「成熟製程會供過於求已經不是新聞了，市場早就開始交易新的估值。不過市場上盛傳偏先進製程的16nm（網通設備、交換器）和7nm（筆電、遊戲機如PS5、掌機如Steam deck AMD APU）也可能有鬆動現象，這可能就問題滿大的。」
★【理財達人秀】台股衝萬六 過高下一步？搭輝達狂潮 AI概念下一棒？★
▼半導體分析師陸行之釋出八個 「止跌」的觀察指標，至少要達成過半才比較安全。（圖／CTWANT／台積電提供）
半導體大咖分析師陸行之在個人臉書也直言，最近觀察到很多國內及海外半導體產業鏈公司股價頻頻破底，但很多公司董事長與執行長（CEO）還是出來喊話，今明兩年的訂單超過產能，仍供不應求，明顯不同調，「到底是公司搞不清楚狀況，還是市場太悲觀，值得分析一下」。
陸行之認為，股價已告訴市場，預期2023年代工及IDM的平均產能利用率至少會有一個季度將低於90%，且營收增長不易，接下來分析師下修獲利預測將不可避免。
▼IC設計大廠聯發科今年除息行情完全失靈，還跌破700元整數關卡。（圖／聯發科提供）
陸行之也提出八個 「止跌」觀察指標，包括一、各公司或客戶庫存月數何時開始降低。二、各公司何時開始看到產能利用率下修。三、通膨CPI、升息何時觸頂。四、俄烏戰爭何時結束。五、龍頭半導體公司營收增長轉負，開始出現利空不跌。五、短料交期從今年第一季的40-50周，跌破13周。七、下修資本支出，目前有Globalfoundries、中芯國際已下修。八、一堆外資降評報告出籠，但市場／股價不反應。
「目前第一個止跌訊號好像要出現了，也就是訊號七，雖然不是自願降資本開支（被迫降低資本開支也行）。」至於要出現幾個訊號才比較穩，陸行之認為，應該要過半才會比較穩。
永誠國際分析師陳威良則表示，陸行之所提出的止跌指標，目前只有下修資本支出有出現，其他的指標還沒有出現，換言之，現在相關半導體股價的下跌還不是低點，可能還會再下跌。
外資券商摩根士丹利（大摩）也同樣指出，庫存過多將使得成熟製程產能利用率將在下半年會降到100%以下，甚至部份長約客戶可能會要求重新談約，不然就要砍單的可能性。市場對於成熟製程以28奈米以上為主，而依台積電（2330）定義7奈米以下為先進製程，投入資金、製程良率技術門檻高。
▼成熟製程產能利用率下半年產能利用率可能下滑，外資也調降力積電目標價。（圖／CTWANT資料照）
「成熟製程已經有見到高庫存現象向上延燒的跡象，包括聯電（2303）、世界先進（5347）、力積電（6770）股價已領跌。」仲英財富投資長陳唯泰直言。
聯電近期股價已經創下2021年5月以來低點，力積電也在測試自2020年12月掛牌以來的1年半整理區間的下緣，世界先進不僅已較去年9月高點177元腰斬，也將面臨2020年8月以來的頸線保衛戰。
大摩也同步下修世界先進跟力積電的目標價，其中重申世界先進評等為「中立」，目標價則由135元降到100元，力積電也維持「劣於大盤」的評等，目標價由49元下調至40元，已相當逼近其掛牌價31元。
●以上言論不代表東森新聞立場
●投資理財有賺有賠，投資人決策時應審慎衡量風險，並就投資結果自行負責
延伸閱讀
男星自創美食品牌…客人「1舉動」害他被開罰　無奈嘆：人的誠信那麼薄弱
英6旬老婦謊稱癱瘓臥床要人照顧　13年詐2500萬補助金吃喝玩樂
沾政治染塵埃2／女新知改選遭疑做假　李婉鈺看不慣硬是「攔路」
（封面示意圖／unsplash）
【往下看更多】
        ►台積電捨不得停損？億元教授曝1情況快認賠：忍2年再來
        ►台積電還有得跌？前基金操盤手曝「恐怖地板價」：前所未見的完美風暴
        ►止跌訊號來了！陸行之曝8大觀察指標：第一個已出現
</t>
  </si>
  <si>
    <t>產業大戶電價調漲15%　陸行之曝3觀察重點：半導體通膨漲價恐持續</t>
  </si>
  <si>
    <t>經濟部27日召開電價審議會，確定7月起平均電價調漲8.4%，並對高壓及特高壓產業用電大戶調漲15%。對此，資深半導體分析師陸行之28日於臉書發文表示，全球漲電價、漲人工，看來未來幾年半導體通膨漲價可能會持續，後續先觀察二線廠是否砍資本支出，以及晶圓雙雄、記憶體公司如何轉嫁電價。[啟動LINE推播] 每日重大新聞通知陸行之指出，摩爾定律微縮趨緩，全球電價、人工全數喊漲，先進製程工藝愈加複雜，包括設備和材料上漲，看起來未來幾年半導體通膨漲價有可能將持續。陸行之表示，市場後續有3個觀察重點，第1是當部分弱應用增多造成整體產能利用率下滑到90%以下，客戶終端應用市場降價競爭，晶圓代工廠如世界先進、合肥晶合、力積電是採取降價搶客戶，面臨成本上升，單價下降的毛利率雙殺策略，還是乾脆先砍資本開支，產能擴充減速，但仍逐季反應製造成本提升。陸行之說明，第2是觀察台積電、聯電如何反應給強應用客戶這次的15%電價上漲；第3則是觀察幾家記憶體公司如何反應給逐季轉弱的客戶這次15%的電價上漲。</t>
  </si>
  <si>
    <t>外資今賣超105.91億 長榮除息前遭大賣超</t>
  </si>
  <si>
    <t xml:space="preserve">台股今（28）日開低走低，收在15,439.92點，下跌108.09點，三大法人合計賣超38.78億元，其中外資賣超105.91億元，外資賣超前十大個股中，明日將除息的長榮（2603）高居外資賣超冠軍，單日遭賣超19,712張，但自營商卻是買超73,524張，土洋大對作。
台股早盤以以15,519.56點開出，一度下滑至15,375.65點，台積電（2330）、聯發科（2454）收跌，貨櫃股中，陽明（2609）上漲，長榮及萬海（2615）則是收平盤，大盤指數終場收跌，跌幅0.7%，三大法人中僅外資賣超，投信及自營商則是買超，其中，投信買超10.69億元，自營商買超（合計）56.42億元。
統計外資今日賣超前十大個股依序是長榮、日月光投控（3711）、新光金（2888）、中信金（2891）、華孚（6235）、陽明、元大金（2885）、元大台灣50（0050）、中鋼（2002）、聯電（2303）等；外資賣超長榮19,712張，居外超個股冠軍，其次是賣超日月光投控15,383張。
長榮明日將除息，今日股價以平盤108.5元收盤，高居外資單日賣超冠軍，連三賣，投信賣超42張，自營商買超73,524張，連十一買，合計三大法人買超53,770張；陽明持續填息中，以91.7元收盤，上漲5.6元，漲幅6.5%，外資賣超9,199張，投信買超351張，自營商賣超3,528張，連二賣，合計三大法人賣超12,106張，陽明兩天下來已填息67%。
統計外資今日買超前十大個股依序是，元大台灣50反1（00632R）、華新（1605）、友達（2409）、元大滬深300正2（00637L）、期街口布蘭特正2（00715L）、昇陽半導體（8028）、致伸（4915）、開發金（2883）、富邦臺灣加權反1（00676R）、宏達電（2498） 。 </t>
  </si>
  <si>
    <t>電子權值股多表現無力 台股下跌108點收15,439點</t>
  </si>
  <si>
    <t xml:space="preserve">台股今（28）日開低走低，盤面聚焦長榮（2603）29日即將除息，然而今日股價走弱；終場收108.5元。加權指數午後跌幅收斂，終場下跌108.09點，收15,439.92點，成交價2,332.84億元，成交量縮小，市場觀望氣氛仍重；台積電（2330）下跌1元，收497.5元。
台新投顧副總黃文清表示，台股昨日大漲後，今天順勢小幅拉回，行情走震盪打底，目前市場關注6月營收表現和第2季獲利，建議投資人，將7月聚焦重點放在財報，回歸基本面操作，此外，生技個別公司有題材發揮，並非全面的族群行情，建議投資人，先了解生技個別公司的基本面狀況再進場。
觀察終場資金佔比，電子族群占比48.7%，航運族群占比23%。電子權值股大多表現無力，航運族群中則僅剩如陽明（2609）一枝獨秀。
觀察護國群山表現，台積電今日盤中一度回到500元大關，不過終場仍然失守，盤中最低跌至496元；聯發科（2454）今日跌勢相對較重，盤中再次跌破一年半以來低點，達到646元，終場跌幅近4%；鴻海（2317）表現相對抗震，今日終場110元關卡有守，收112元，聯電（2303）盤中持續在42.1元左右低檔震盪，終場收41.85元，跌幅2.4%。
千金股部分，今日股王矽力-KY（6415），股后信驊（5274）表現較突出，雙雙維持平盤上震盪，矽力-KY終場收漲5.7%，信驊和大立光（3008）則收漲0.2%，跌勢較重則有力旺，譜瑞-KY（4966）、世芯-KY（3661），終場收跌4～6%。
貨櫃三雄盤面上僅剩陽明有撐，長榮，萬海（2615）午後出現買單敲進，跌幅收斂，終場皆以平盤作收，另外，陽明，長榮，萬海的成交量也分別放大至26萬張、25萬張、4萬張；航空雙雄部分，長榮航（2618）終場成交量突破7.5萬張，華航（2610）則為3.6萬張，長榮航終場平盤作收，華航終場跌0.4%。
今日表現較突出的生技族群中，個股表現分歧，寶齡（1760）強勢亮燈漲停，佰研（3205）、和康生（1783）盤中一度摸到漲停板後拉回，終場分別收漲7.5%和8.6%，此外，北極星藥業-KY（6550）、達爾膚（6523）終場收漲超過3%，盛弘（8403）、國光生（4142）等股，終場也紛紛收漲1～2%。 </t>
  </si>
  <si>
    <t>兆豐特選台灣晶圓製造ETF 7月21日~26日募集</t>
  </si>
  <si>
    <t xml:space="preserve">5G時代加速開展，各類產業革新應用擴寬了數位串接整合性，無論是遠距視訊、自駕車系統、VR與AR穿戴裝置、IC設計與製造等，都需要大量的晶片處理需求。台灣市場在全球晶圓製造產業中的規模與技術推進持續領先，深具投資價值。看準台灣晶圓製造產業的王者風範，兆豐投信首發兆豐特選台灣晶圓製造ETF(00913)，募集期間7月21至26日，只要新台幣15,000元，即可掌握台灣唯一的晶圓製造ETF。
兆豐特選台灣晶圓製造ETF基金研究團隊指出，全球半導體產業亮點輩出，從5G、人工智慧、物聯網、車用電子等新興應用需求驅動成長動能，估計至2024年全球半導體市場規模上看5,890億美元。台灣市場擁有上游設計、中游晶圓代工、下游封裝測試完整的半導體產業鏈，搶佔全球市場產能，多數歐美企業也跨海向台廠增加訂單與擴增產能需求，特別是中、上游最具成長動能。
觀察2020~2022年上半年，台灣半導體產業年成長率遠勝於全球半導體市場，每年都有雙位數成長，如今年以來成長率有17.7%，強於全球市場的8.8%；中上游領域成長動能相對強勁，成為較具投資價值的領域。
兆豐特選台灣晶圓製造ETF基金研究團隊表示，晶圓製造領域最具產業價值，特別是在先進製程及特殊製程方面，擁有產業投資優勢及獨特性；台灣半導體中游供應鏈的市場需求強勁，因此，兆豐特選台灣晶圓製造ETF採用台灣晶圓製造指數，掌握半導體中游比重高達65%，如晶圓代工，加入上游的系統IC設計等，整體中上游比重高達80%以上，該ETF排除下游的記憶體模組等，更加著重在中上游領域，也抓緊半導體產業中晶圓製造的關鍵地位。
兆豐特選台灣晶圓製造ETF(00913)搶搭新科技趨勢順風車，在晶片需求大於供給的時代浪潮下，鎖定台灣半導體中上游的投資優勢，更聚焦網羅在台灣註冊的股票，並且排除KY股票，是一檔台灣晶圓製造高代表性、唯一投資台灣企業標的之ETF，掌握台灣龍頭企業如台積電、聯發科、聯電、日月光等，相對可以掌握台灣市場完整的晶圓製造商之獲利空間，爭取長線的成長爆發力機會。 </t>
  </si>
  <si>
    <t>兆豐特選台灣晶圓製造ETF 7月21日~7月26日啟動募集</t>
  </si>
  <si>
    <t xml:space="preserve">看準台灣晶圓製造產業的王者風範，兆豐投信首發兆豐特選台灣晶圓製造ETF（00913），募集期間7月21～26日，只要新台幣15,000元，即可掌握台灣唯一的晶圓製造ETF。
兆豐特選台灣晶圓製造ETF基金研究團隊指出，全球半導體產業亮點輩出，從5G、人工智慧、物聯網、車用電子等新興應用需求驅動成長動能，估計至2024年全球半導體市場規模上看5,890億美元。
台灣市場擁有上游設計、中游晶圓代工、下游封裝測試完整的半導體產業鏈，搶佔全球市場產能，多數歐美企業也跨海向台廠增加訂單與擴增產能需求，特別是中、上游最具成長動能。
觀察2020～2022年上半年，台灣半導體產業年成長率遠勝於全球半導體市場，每年都有雙位數成長，如今年以來成長率有17.7%，強於全球市場的8.8%;中上游領域成長動能相對強勁，成為較具投資價值的領域。
兆豐特選台灣晶圓製造ETF基金研究團隊表示，晶圓製造領域最具產業價值，特別是在先進製程及特殊製程方面，擁有產業投資優勢及獨特性；台灣半導體中游供應鏈的市場需求強勁，因此，本基金採用臺灣晶圓製造指數，掌握半導體中游比重高達65%，如晶圓代工，加入上游的系統IC設計等，整體中上游比重高達80%以上，本基金排除下游的記憶體模組等，更加著重在中上游領域，也抓緊半導體產業中晶圓製造的關鍵地位。
兆豐特選台灣晶圓製造ETF搶搭新科技趨勢順風車，在晶片需求大於供給的時代浪潮下，鎖定台灣半導體中上游的投資優勢，更聚焦網羅在台灣註冊的股票，並且排除KY股票，是一檔台灣晶圓製造高代表性、唯一投資台灣企業標的之ETF，掌握台灣龍頭企業如台積電、聯發科、聯電、日月光等，相對可以掌握台灣市場完整的晶圓製造商之獲利空間，爭取長線的成長爆發力機會。 </t>
  </si>
  <si>
    <t>台股盡數回吐昨漲幅 今早資金流向生技股</t>
  </si>
  <si>
    <t xml:space="preserve">台股今（28）日經過昨日反彈後，今日盤中受美股電子期指下跌、亞股表現轉弱、盤中無大將影響，昨日加權指數漲幅已全數吐回，航運族群僅剩陽明（2609）在盤上支撐，資金有流向生技族群之勢，法人表示，今日航運族群呈現漲多休息，預期明日主流有望回到具除息行情的航運股。
觀察盤中資金占比，電子族群占比過半，航運族群占比18%，金融族群占比3%。電子權值股表現無力，盤中僅個股如陽明，宏達電（2498）等個股輪流撐盤。
留意到護國群山表現，台積電（2330）今日開低走低，盤中跌勢擴大，最低跌至496.5元，並持續在附近震盪；聯發科（2454）今日跌勢重，盤中跌幅高達3%，盤中再次跌破一年半新低達到651元；鴻海（2317）今日盤中在平盤之下小跌整理，股價維持在110.5元附近，聯電（2303）盤中跌幅也達1.7%，盤中持續在42.1元左右低檔震盪。
貨櫃三雄今日僅剩陽明盤中維持漲幅2%，長榮（2603），萬海（2615）盤中跌幅維持2～3%，成交量皆放大，長榮盤中成交量超過11萬張居冠；航空雙雄部分，長榮航（2618）盤中成交量突破4萬張，跌幅在2%，華航（2610）盤中跌幅則落在1.7%左右。
另外看到今日表現較突出的生技族群，和康生（1783），寶齡（1760），益得（6461）盤中強攻漲停板，佰研（3205）盤中一度觸到漲停板後拉回，盤中漲幅超過8%，還有北極星藥業-KY（6550），國光生（4142），達爾膚（6523），明基醫（4116）等股，盤中漲幅在3～5%左右，盤中持續表態。 </t>
  </si>
  <si>
    <t>內資法人作帳股 聚焦</t>
  </si>
  <si>
    <t xml:space="preserve">本周進入6月底最後一周，伴隨股市測底並進行反彈，內資法人進行換股與作帳，統計近五日投信與自營商合計買超前十，計有聯電（2303）、陽明、東和鋼鐵、中信金等基本面看好的個股。
第一金投信董事長陳奕光建議，本周可隨內資法人腳步進場操作，並留意航運族群的短線行情，並持續關注具有除息行情的個股。
聯電5月營收244.33億元，月增7.1%，年增42.1%，續創單月歷史新高，累計今年前五月營收1,106.52億元。分析師指出，聯電南科Fab12A的P5廠區擴建產能第2季進入量產，有助滿足客戶28nm需求的缺口，預估全季晶圓出貨量季增4～5%，產能利用率100%。
第2季營運表現，聯電日前指出，晶圓平均銷售價格（ASP）以美元計價將季成長3～4%，毛利率接近45%，法人推估，聯電第2季價量齊揚，營收將季增7～9%，營收與獲利將續創新高。
昨（27）日除息的陽明填息39%，表現優於市場預期，主要是目前市場對於陽明的後市看法分歧，因此對陽明填息首日表現期待不高，不過看好陽明後市的法人認為，貨櫃輪載運的物品多半是剛性需求的民生必需品，目前需求的狀況還算正常，因此對陽明第3季的市況仍保持審慎樂觀。
陽明5月營收338.72億元，月減8.1%、年增40.9%，法人分析，主要受到大陸上海地區封城，航班數減少，載運量跟上個月減少，但價格、運量都較去年增加，所以營收出現月減、年增。 </t>
  </si>
  <si>
    <t>工業用電大戶漲15%立委曝「恐轉嫁民眾承擔」：北捷已預告</t>
  </si>
  <si>
    <t xml:space="preserve">
經濟部昨（27）日召開2022年電價費率審議臨時會，宣布針對高壓及特高壓的產業用電大戶調漲電價15%，今年7月開始用電大戶平均漲幅8.4%。民眾黨立委張其祿今天表示，蔡政府終於願意面對現實，處理發電成本嚴重虧損困境，這也是透過「以價制量」減少發電損益差距。但他也指出，後續確實彌補台電虧損」，促使台電財務合理正常化，加速協助產業能源轉型、節能減碳革新，並注意企業轉嫁消費大眾造成的衝擊。
★買房經驗分享、專家解析房市，挑房買房祕技看這邊
★追蹤「EBC地產王」，買房免走冤枉路
張其祿指出，此次政府針對高壓及特高壓產業用電大戶祭出15%電價漲幅，可見民生及工業用電漲幅分離脫鉤並非做不到，而是政府想不想做而已；他說，民生及工業電費漲幅脫鉤，一來可減少基本民生負擔，二來也促使產業進行節能減碳佈署，加速我國淨零碳排社會轉型。
★【理財達人秀】台股衝萬六 過高下一步？搭輝達狂潮 AI概念下一棒？★
張其祿說，此次漲電價應該確實彌補台電虧損，而非再讓台電用收來的漲價電價挪去做他用。更重要的，應以此機會加速台電公司財務合理化、正常化及永續化，儘快完成提升發電系統及電網韌性工程，務實解決我國供電系統性問題，提高供電穩定度、加速能源轉型，才能平息缺電、跳電造成之民怨，產業界也才能穩定發展，補足漲電價的成本。
▼用電大戶調漲15%，立委呼籲政府注意轉嫁全民的衝擊。（圖／東森新聞）
「次調漲雖有部分產業界表示不滿，但幾家科技大廠，尤其長期被外界認為是用電大戶的台積電、聯電、力積電及面板大廠友達等，都表示支持電價上漲、尊重政府政策，強調不怕電價漲價，就怕供電不穩。」張其祿說，相關數據顯示，用電成本對半導體廠商生產成本占比在個位數，代表科技產業鏈對於能源轉型、電價上漲其實早有準備。政府在這波漲電價後，對完善供電網穩定不可再推卸責任；更重要的，這更是檢視產業能源結構契機，政府必須務實協助鋼鐵、石化、水泥等高耗能、高碳排業者進行節能減碳、能源轉型。
▼電價審議臨時會昨宣布，用電大戶調漲15%，引發產業譁然。（圖／東森新聞）
張其祿提醒，這次電價上漲看似只漲用電大戶，長期而言仍是會透過產品價格轉嫁全民一同承擔，像昨日北捷公司已提醒「捷運票價恐跟漲，否則撐不住」，因此政府更要注意大眾運輸、民生物價浮動，優先照顧受疫情、通膨衝擊社會弱勢者，完善供電穩定度時也兼顧社會公義。
●以上言論不代表東森新聞立場
延伸閱讀
偷渡悲歌？美卡車驚見大量屍體　至少42人死亡
曹佑寧與輔大校花6年情斷　疑大陸拍網劇讓正宮吃醋對嗆女星
七月4生肖財運旺到爆　屬雞偏財運旺、屬龍貴人相助
人夫同居女同事搞不倫　辯3千元「分租雅房」方便省錢…正宮反擊下場曝
賣北歐房子全家搬到台灣住　瑞典人妻：機車超快怕爆
（封面圖／CTWANT）
【往下看更多】
        ►電價調漲時機不宜！蔣萬安嗆：每天跳電還漲價
        ►電價只漲大戶是煙霧彈！ 他稱民眾太天真：準備荷包大失血
        ►怒批台電「已漲20%電價」北捷票價恐跟進調整
</t>
  </si>
  <si>
    <t>長榮除息表現不如預期  台股跌百點維持震盪格局</t>
  </si>
  <si>
    <t xml:space="preserve">通膨待抑制，美聯準會官員談話挺快速升息，另一方面，美6月消費者信心指數創近16月新低，景況不佳，牽動美股轉跌，也連帶壓縮台股表現空間，航運、半導體股今（29）日再見殺盤，聯電、長榮等指標股近來除息表現不如預期，台股終場下跌199點或1.2%，收在15,240點，為今年來第二低。
兆豐投顧董事長李秀利、群益投顧董事長蔡明彥指出，半導體權值股壓盤，台股反彈強度不足，本波反彈籌碼再度被套牢，待半導體市況轉圜，台股才有反彈空間，而隨季底將至，宜留意法人結帳賣壓，短線不宜追價。
昨電子及半導體權值股面臨賣壓，台積電（2330）跌6.5元或1.3%，收在最低價491元，為今年以來第三低價，影響台股54點，全市場最多，拖累上市半導體指數跌1.5%，在集中市場中僅優於電子零組件、紡織纖維以及航運。
陽明、萬海跌逾6%，終止近日的強勢反彈，其中陽明影響台股6.9點，僅次於台積電，而長榮除息行情獨木難撐，由紅翻黑跌1.6%，填息表現不如預期，上市航運指數跌7.7%，自去年10月22日後首度跌破200點關卡，收在198.54點，全市場最為弱勢。
類股行情疲軟之餘，新加坡富台指和周選擇權順勢壓低結算，台股終場下跌199點或1.2%，收在15,240點，為今年來第二低，跌破五日線15,341點，成交量2,453億元。
台股於上半年觸及歷史高點18,619點，交投熱絡，惟隨後接連面對產業需求疲軟，通膨和升息等衝擊，行情由盛轉衰，今年來跌16%，於亞洲市場中落後於陸、港、日股等、以及部分東南亞股市如印尼、馬來西亞、菲律賓等，不過仍勝過韓股、美那斯達克和費半等同樣以科技股為主要成分的市場。
過去兩年由內資領銜的追價力度於上半年開始放緩，自然人成交比重在5月下降至56.5%，今年來首度跌破六成，而外資成交比重則上升至33.6%，今年來首度來到三成之上。
外資賣超59.2億元，連兩日賣超，在台指期淨空單則增加438口至20,020口，動向偏空；計外資今年來賣超9,202億元，大幅超越2021、2020年單年度賣超4,540億元、5,395億元，為今年來台股走空關鍵之一。
內資方面，投信布局積極度不若以往，但仍能見其擇機進場，買超2.5億元，連四日買超；自營商連六日買超後，轉賣超82.2億元，為今年來第八大單日賣超。
三大法人合計賣超139億元，連兩日買超，八大公股行庫等國家隊則逢回布局，提供籌碼嘗試穩盤，買超12.9億元，連兩日買超。 </t>
  </si>
  <si>
    <t>航運填息變貼息！長榮跌1.6% 台股跌近200點收15,240點</t>
  </si>
  <si>
    <t xml:space="preserve">今（29）日台股持續關注長榮（2603）填息表現，今早填息率將近30%，早盤成為貨櫃三雄之中唯一上漲個股，不過盤中漲幅逐漸收斂，接近下午1點時翻黑下跌。加權指數終場下跌199.79點，收15,240.13點，成交量2,434.65億元；台積電（2330）終場下跌6.5元，收491元。
第一金投顧董事長陳奕光表示，台股今日落底訊號尚未出現，股市落底訊號三擇一，分別為3,500億元的換手量、量跌至2,800億元以下，及外資買超或正價差，目前未見上述三狀況，預期台股仍將在15,000～15,700點區間震盪。
陳奕光說，現在經濟指標聚焦新台幣是否能止穩，目前新台幣未止貶，盤面上剩法人作收息行情，大戶則無行動，造成台股逢低無人接手、追價意願不高，建議投資人也留意台積電是否站穩500元大關，另外，操作近期強勢的生技族群時，建議以短期操作為佳。
觀察盤面資金流向，電子族群占比48.3%，運輸族群占比22.6%，生醫族群占比 5.3%。今日電子權值股表現不一，航運族群除息行情失靈，長榮開高走低，撐盤力道不足，生技醫療族群則有多股受惠新藥題材，強勢表態。
航運族群中，貨櫃三雄今早僅長榮受惠市場填息預期，維持漲勢，不過午後漲勢收斂，終場下跌1.5元，收89元，跌幅1.6%；陽明（2609），萬海（2615）則雙雙收跌6%，股價分別收85.5元和120元，長榮終場成交量超過34萬張居冠，陽明終場成交量達 13.7萬張居次，萬海成交量則落在3.7萬張。
航空雙雄部分，華航（2610），長榮航（2618）盤中由黑翻紅，午盤過後在平盤之上穩定震盪，終場分別收漲1.7%和1.2%，成交量分別超過5.4萬張和8.7萬張。
權值股部分，台積電今日最低價達491元，10點40分後翻黑，維持在平盤之下震盪，終場收跌1.3%。聯發科（2454）今日盤中出現破底翻，殺至640元新低後，出現反彈上攻，盤中最高價回到668元，終場漲幅1.5%。另外，聯電（2303）盤中再度跌破一年半以來新低，達40.7元，終場跌幅超過2%。鴻海（2317）表現相對穩定，盤中在110.5～112.5元區間震盪，終場收111元。
高價股中，股王矽力-KY（6415），股后信驊（5274）和祥碩（5269）跌勢較重，終場跌幅落在4～5%，AES-KY，旭隼（6409）和世芯-KY（3661）盤中由黑翻紅，表現相對有撐，終場以AES-KY漲幅最多，超過2%，旭隼和世芯則齊收漲1%。
生技醫療族群部分，台生材（6649），保瑞（6472），益得（6461），和康生（1783）亮燈漲停，藥華藥（6446），寶齡（1760）齊觸漲停板後拉回，終場分別收漲8.9%和5.9%，美時（1795），健喬（4114），永昕（4726），北極星藥業-KY（6550）等股，收盤則維持4～7%的漲幅。 </t>
  </si>
  <si>
    <t>台股跌勢收斂 力守15300點之上</t>
  </si>
  <si>
    <t xml:space="preserve">美股大跌，台股今天早盤一度重挫逾200點，但隨後在震盪過程中，跌勢收斂，力守15300點之上。
到上午10時46分止，加權指數來到15313.11點，下跌126.81點，成交值新台幣1274.05億元，8大類股多下殺，但塑化類股小漲。
盤中台積電來到493元，下跌4.5元之後，一度翻紅來到498.5元，上漲1元；聯電則來到40.7元，下挫1.15元；IC設計大廠聯發科668元，上揚17元；蘋果光學鏡頭供應商大立光1680元，下挫30元。
貨櫃三雄中，長榮早盤來到95.7元，大漲5.2元，隨後漲勢收斂，但仍維持高檔；陽明盤中來到87元，下挫4.7元；萬海來到121.5元，跌6.5元。
台塑四寶當中，台塑、南亞、台化盤中小漲，台塑化小跌。
台新投顧副總經理黃文清接受電訪表示，台股短線震盪築底，前幾天反彈很高，接著重挫打底之後，盤勢也不至於出現V型反轉，仍待景氣疑慮消化；因此，短線看個股表現，例如航運股當中的貨櫃三雄，因除息關係出現族群內輪動，前兩天陽明、萬海走高，今天輪到長榮上演除息行情大漲。
黃文清指出，在震盪築底的過程，只要利空消化之後，投資人感覺景氣其實沒那麼差，指數仍可望走高。 </t>
  </si>
  <si>
    <t>台股續關注長榮填息 法人：航運籌碼不穩 短線操作為主</t>
  </si>
  <si>
    <t xml:space="preserve">台股今（29）日盤中持續關注長榮（2603）填息表現，盤中填息率將近30%，加權指數開盤下挫近200點，盤中跌幅收斂，持續在15,300點以上震盪，法人指出，今日電子、航運族群壓盤，生技族群有個股表現，建議投資人持續觀望貨櫃三雄表現，由於目前貨櫃三雄籌碼面不穩定，建議以短線操作為主。
第一金投顧董事長陳奕光指出，今日台股逢低無人接手，市場對股市的追價意願不高，手上有持股者食之無味棄之可惜，建議投資人持續留意台積電（2330）是否表態，需站穩500元大關才有機會帶動台股反彈，生技族群則因股本小，受惠空頭市場能有機會表現，建議投資人，操作生技股需手腳快，進場之前需作功課，若遇不明白的狀況更應短線操作。
追價意願不高，跌沒有人接，落底訊號為出來，需要巨量換手量3500益，量縮到2800益以下跌幅，外資需要買超或正價差，上述三訊號皆無，區間在15000點，上漲看在15700，在這個區間上下震盪，
觀察盤面資金流向，電子族群占比46.7%，運輸族群占比26.7%，生醫族群占比4.6%。盤中電子權值股表現分歧較大，但仍顯無力，航運族群僅長榮表現突出，生技醫療族群則有和康生（1783），保瑞（6472），台生材（6649）等股強勢表態。
護國群山部分，台積電今日開低496元，盤中再跌3元，9點半一度翻紅回到平盤之上，出現盤中最高價498.5元，接著再次回到平盤之下震盪，盤中跌幅在0.1%左右。聯發科（2454）今日盤中出現破底翻，殺至640元新低後，出現反彈上攻，回到平盤之上，盤中最高價回到668元，漲幅達2%。另外，聯電（2303）盤中也再度破一年半以來新低，達40.7元，後續跌幅收斂，持續在41元附近震盪，跌幅1.6%。鴻海（2317）則表現穩定，在110～112.5元區間震盪。
高價股中，股王矽力-KY（6415），股后信驊（5274）和譜瑞-KY（4966）跌勢較重，盤中跌幅落在3～4%，AES-KY和世芯-KY（3661）由翻紅，表現相對有撐，不過盤中仍在平盤上下震盪，漲幅不超過1%。
航運族群中，貨櫃三雄僅長榮受惠市場填息預期，維持漲勢，陽明（2609），萬海（2615）盤中齊跌4%，股價分別在87元和122元附近低檔震盪，從盤中成交量來看，長榮成交量將近20萬張居冠，陽明居次，盤中成交量達7.1萬張，萬海城較量則落在1.9萬張。
航空雙雄部分，華航（2610），長榮航（2618）盤中雙雙由黑翻紅，漲幅分別落在1%和0.6%左右，盤中成交量分別達2.5萬張和4.4萬張。
生技族群中，台生材，保瑞亮燈漲停，益得（6461），和康生，寶齡（1760）齊觸漲停板後拉回，盤中持續在漲停板附近開關，泰福-KY（6541），藥華藥（6446）則維持6%以上漲幅，五鼎（1733），健喬（4114），永昕（4726），亞諾法（4133）等股，盤中也有超過3%的漲幅。 </t>
  </si>
  <si>
    <t>台股早盤跌近兩百點 台積電開盤下跌1.5元</t>
  </si>
  <si>
    <t xml:space="preserve">台股今（29）日開盤下跌74.38點，開盤指數15,365.54點，早盤跌近兩百點，一度來到15,248.21點；台積電（2330）開盤下跌1.5元，開盤價496元。
倫元投顧說，周二（28日）台股受電價調漲高預期，及電子股庫存調整有下修今年財測隱憂等利空拖累下，指數下跌108點，收在15,439點，成交量2,332億。短線而言，若能守5日線則還有持續向月線至季線上下反彈的機會，重點觀察美股走勢為主、其次融資變化，預期可能再往下探底後又做另一次跌深反彈。
由於通貨膨脹飆高，美國消費者信心下跌至一年來最低點，澆熄投資人的樂觀情緒，並助長對經濟恐陷衰退的憂慮，周二美股四大指數收盤重挫：道瓊指數下跌491.27點、跌幅1.56%，那斯達克指數下跌2.98%，標準500指數下跌2.01%，費半指數下跌2.63%。
永豐期貨說，周二台積電今陷入多空拉鋸，小跌0.2%作收，聯發科（2454）、聯電（2303）分別重挫3.9%、2.4%，連帶IC設計族群賣壓出籠，金融、傳產族群無力撐盤，而周一漲停的貨櫃三雄，僅陽明（2609）延續漲勢，勁揚6.5%，長榮（2603）、萬海（2615）早盤賣壓湧現，雙雙以平盤作收。整體來看，台股周二以上影線黑K作收，目前上檔面臨10日線及6月22日長黑K反壓，上漲過程容易震盪，短線不宜過度追價，而後續可留意本週歐洲央行論壇及PCE數據都將是觀察重點。
統一期貨說，籌碼面部分，外資現貨賣超105.9億，期貨淨空單增加876口至19,582口，十大交易人與特定法人合計賣出2,738口。周選支撐與壓力區落在15,000至15,600之間，P/C Ratio降至0.86，整體籌碼中性偏空看待。加權指數目前在5日線之上，周二挑戰10日線未過而壓回，呈現區間震盪格局。
三大法人周二集中市場合計賣超32億元：外資及陸資（不含外資自營商）賣超99.7億元，投信買超10.5億元，自營商（自行買賣）買超21.1億元，自營商（避險）買超35.2億元。 </t>
  </si>
  <si>
    <t>台股6月重摔1982點 台積電市值縮水2.17兆元</t>
  </si>
  <si>
    <t xml:space="preserve">台股今天在市場信心崩潰下，指數創波段新低，收在14825.73點，6月慘跌1982.04點，上市公司市值縮水5.93兆元；權王台積電因外資提款，6月股價下挫84元，市值縮水2.17兆元，影響指數約700點。
台股6月走勢有如溜滑梯，指數接連摜破16000點及15000點關卡，今天收在14825.73點，創近一年半來新低；6月指數大跌1982.04點，今年上半年累積下挫3393.11點。
上市公司總市值今天縮水新台幣1.17兆元，滑落至46.25兆元；6月市值驟減5.93兆元，上半年累積蒸發超過10兆元。
分析師王兆立表示，隨著指數跌破波段低點，停損賣壓出籠，加上融資維持率下滑，融資追繳斷頭壓力湧現；在雙重壓力夾擊下，台股出現全面性回檔修正走勢。
晶圓代工雙雄台積電、聯電股價同創19個月來新低，分別收在476元及39.15元，下跌15元及1.75元。航海王長榮及陽明也都落難，收在84.6元及82.3元，同創波段新低。
台積電單日市值縮水3889億元，滑落至12.34兆元；6月在外資大舉賣超逾13萬張，台積電股價下挫84元，市值縮水2.17兆元，影響大盤約700點。
台積電上半年股價表現大洗三溫暖，於1月衝高，創下688元天價，而後在美國升息、公債殖利率飆升，還有俄烏戰爭連帶引發兩岸關係的關注，影響台積電股價動能熄火。
儘管外資不斷賣超，股價跌破600元、500元關卡，小股東依然力挺神山，台積電股東人數屢創新高，至6月24日已達138萬9627人，其中，零股股東人數高達84萬3915人，今年來激增超過30萬人。
只是螞蟻雄兵的力量無法扭轉台積電股價的頹勢，今年來台積電股價大跌139元，市值蒸發3.6兆元，影響指數達1158點。
王兆立表示，目前整體環境欠佳，經濟產業能見度低，市場信心脆弱，憂心高通膨將影響消費需求減緩，但未來如何變化有待追蹤觀察，且股市已反映部分未來的不確定性，投資人持股是否進一步殺低，值得深思。 </t>
  </si>
  <si>
    <t>跌破萬五！外資賣超227億 這類股賣最多、台積電遭連三賣</t>
  </si>
  <si>
    <t xml:space="preserve">台股（30）日開低走低，終場收在14,825.73點，摜破萬五大關，重挫414.4點，三大法人中僅投信買超，外資賣超則高達227.89億元，統計外資單日賣超前十大個股中，金融股就占4檔，傳產龍頭股、台積電（2330）也都是外資提款主力，台積電遭連三賣，股價再破底。台股今日重挫414.4點，跌幅2.72%，指數跌破萬五大關，不僅再度改寫今年來最低，也創2021年1月來最低，三大法人中，投信買超17.18億元，自營商賣超（合計）18.55億元，外資則是大賣超；電子指數今日慘摔3.21%，台積電重挫逾3%，收476元，下跌15元，聯電（2303）跌破40元，聯發科（2454）收651元。
統計外資今日賣超前十大個股依序是開發金（2883）、群創（3481）、國泰永續高股息、中鋼（2002）、元大金（2885）、華新（1605）、國泰金（2882）、新光金（2888）、元大台灣50（0050）、台積電等；外資賣超開發金30,729張，居賣超冠軍，其次是賣超群創26,179張。
PGIM保德信新世紀基金經理人廖炳焜指出，近期台股盤勢持續反映資金面修正評價面，加上消費者信心下滑恐衝擊終端需求、科技業庫存調整狀況仍存在等因素，持續影響台股投資信心，且因為通膨問題仍未出現明顯緩解，促使美國聯準會強力升息以壓制通膨，目前市場等待今天晚上公布的美國5月PCE數據，另外值得留意第3季公布的CPI數據，將是通膨是否見頂的重要關鍵。
從籌碼面來看，廖炳焜表示，雖然近期融資餘額下降，且今年來融資餘額降幅超過大盤跌幅，但因為台股整體結構已出現改變，6月當沖比重仍維持在37%，加上目前投資信心不足，也增加整體盤勢的不穩定。不過，台股目前確實來到超跌區，台股本益比已大幅修正至11.56倍，跌破2015年台股低點的13倍。
廖炳焜認為，台股短線若要扭轉頹勢，必須先回到月線之上，但有鑒於指數仍可能呈現大幅波動，建議投資人透過電子、金融、傳產平衡布局，並挑選具有業績能見度的績優個股，逢低分批承接。 </t>
  </si>
  <si>
    <t>台股跳空開低下殺414.4點 三大法人賣超229.27億元</t>
  </si>
  <si>
    <t xml:space="preserve">美國聯準會主席鮑爾表示，設計出避免美國陷入經濟衰退的緊縮政策機會不大，不能保證會成功，費半跌幅超過2%，拖累台股今（30）日向下跳空開低，下殺400多點，終場收在14,825.73點，摜破萬五大關，同時周線跌破去年低點，共下跌414.4點，成交量2,592.26億元；三大法人賣超229.27億元。
統計三大法人買賣超情況，外資及陸資（不含外資自營商）賣超227.89億元，投信買超17.18億元，自營商賣超（合計）18.55億元，其中自營商（自行買賣）賣超15.18億元，自營商（避險）賣超3.37億元。
今電子指數慘摔3.21%，台積電（2330）重挫逾3%，收476元，聯電（2303）跌破40元，聯發科（2454）收651元。以往的避險標的中華電（2412）今也大跌超過3%，收122元。和碩（4938）今除息，卻陷入貼息，股價大跌逾7%，收57元，同樣也是今天除息的南亞科（2408）也重挫。
工業電腦（IPC）相對抗跌，新漢鎖漲停，振樺電（8114）、飛捷（6206）小跌，安勤（3479）、廣積（8050）維持紅盤。金融指數下跌2%，國泰金（2882）、開發金（2883）跌幅逾3%，大盤收在14,825.73點，跌幅2.72%。 </t>
  </si>
  <si>
    <t>台股風暴要來了嗎？法人曝可望止穩時間點</t>
  </si>
  <si>
    <t xml:space="preserve">台股今（30）日失守萬五關卡，收在14,825.73點，重挫414.4點，統計大盤指數6月下跌1,982.04點，跌幅11.79%；台股破底，市場擔心是否釀成下跌風暴，出現更大的修正？法人坦言，在破底過程中，很難去預測底部或是下檔的支撐，但從四大面向來分析，本波拉回整理有望在9月止穩。
台股今日以15,146.92點開低，終場則是收在今日最低點，創下去年1月以來的新低點；台積電（2330）收在476元，下跌15元，跌幅3.05%，聯電（2303）收39.15元，跌幅4.27%，跌破 40元關卡，貨櫃股的長榮（2603）、陽明（2609）破底，股價大跌作收。
台股6月下跌1,982.04點，市場上向來有「五窮、六絕、七上吊」的說法存在，面對台股持續向下破底的表現，擔心7月的台股是否仍是下跌的表現，台股下跌風暴將持續到何時?下跌的支撐或是底部在哪裡？法人坦言，破底過程中很難預測指數會跌到那裡，雖跌深反彈的機會，但在震盪築底的過程中，操作要謹慎保守。
證券分析師張陳浩表示，大盤指數今日重挫的原因有三，一是融資維持率低的個股，面臨融資斷頭壓力，因此要留意融資維持率低於140%的個股，另外，投信季底結帳最後交易日，出現互砍的情況，例如先前的創惟（6104）、智原（3035），今日則是有台半（5425）、元太（8069），都有投信互砍的跡象。
張陳浩說，費城半導體指數周三收跌2.2%，美銀分析師看壞晶片產業前景，再加上庫存調整持續進行中，存貨天數一直下不來，存貨周轉率則是上不去，終端需求疲軟下，造成電子股、半導體股走弱。
張陳浩認為，台股仍在破底中，很難去預測底部，但是可以從四個方向來分析，本波拉回整理，有望在9月止穩，操作上要保守，拉高現金比例；他分析，首先從美國Fed升息來看，若7月再升息3碼，就已接近基準利率目標的1.75~2%區間，未來再升息的幅度將減小，且通膨率可望有明顯的改善。
第二個考量則是台股的除權息，7月、8月為除權息旺季，指數將自動蒸發，加上今年多數公司除息後大多貼息，造成投資人不願參加除息，棄息賣壓沉重；第三個則是終端需求的問題，預估在經過庫存調整下，終端需求可望在8月底開始逐漸回升；第四點為基本面的增溫，第4季進入電子股旺季，可望拉升營運的表現。
國泰證期顧問處協理簡伯儀表示，台股破底，雖可望醞釀跌深反彈，但仍是要觀察大盤指數何時站上5日線，及國際股市何時止穩，目前在趨勢上並未出現明顯反轉跡象。 </t>
  </si>
  <si>
    <t>台積電破底下挫15元 台股大跌414點、失守萬五</t>
  </si>
  <si>
    <t xml:space="preserve">
今（30）日台股開低走低，成為亞股中表現最弱，盤中殺破萬五大關，再次跌破前低，權值股一遍綠油油，多檔個股股價也紛紛探底，加權指數終場下跌414.4點，收14,825.73點，成交量2,592.25億元；台積電（2330）下跌15元，收476元。
法人表示，台股仍然受融資多殺多影響，加上投信逢季底結帳，導致加權指數再次探底，盤面上資金流入航空雙雄、生技醫療、儲能、車用零組件等族群。
台新投顧副總黃文清表示，經濟成長趨緩疑慮持續影響市場氣氛，不過融資餘額加速趕底，將為台股帶來跌深反彈的機會，接下來可關注企業7月營收表現預期，只要沒下修太多，股市有望回穩。此外，本周仍可策略性布局車用相關概念股、半導體上游、伺服器相關族群；ABF載板，金融股也都有望表現，建議分批進場或定期定額布局。
觀察盤面上權值股表現，台積電盤中最低達476元，聯電（2303）盤中最低達39.15元，雙雙跌破一年半以來新低，終場分別收跌3%、4.2%。相較之下，聯發科（2454）和鴻海（2317）相對抗跌，雖持續在平盤之下震盪，但終場跌幅維持在1%左右。
另看到高價股部分也一片慘淡，力旺（3529）終場跌停，股王矽力-KY（6415），股后信驊（5274），譜瑞-KY（4966），世芯-KY（3661），旭隼（6409）的終場跌幅落在3～5%，AES-KY更跌出千金股行列，終場跌幅超過8%，祥碩（5269），亞德客-KY（1590）則收跌在2%附近，大立光（3008）則在11點20分左右由黑翻紅，尾盤漲幅擴大，終場收漲1.4%。
航運族群中，陽明（2609），長榮（2603）跌勢較重，終場跌幅分別達3.7%和4.9%，成交量分別放大至10.2萬張和16.4萬張，萬海（2615）表現相對有撐，終場以119元作收，小跌0.8%，是貨櫃三雄中僅存的百元股。資金從貨櫃三雄流入航空雙雄避險，帶動華航（2610），長榮航（2618）表現，終場成交量分別達7萬張和12.3萬張，不過華航終場下跌0.4%，長榮航則收漲0.1%。
生技族群股王藥華藥（6446）和創高股保瑞（6472）今早表現突出，午後皆出現賣單調節，藥華藥終場收跌4%，保瑞則維持在平盤之上作收，另外有福永生技（4183）亮燈漲停，益得（6461），佰研（3205）等股終場漲幅則在2%以上。受惠夏季供電需求大增的儲能概念股中，中興電（1513）表現有撐，終場漲幅1.2%。車用零組件和車用電子族群中，則有凌陽（2401），采鈺終場漲幅維持在1%之上。 </t>
  </si>
  <si>
    <t>台股盤中再破前低！失守萬五大關 資金流入五大避險族群</t>
  </si>
  <si>
    <t xml:space="preserve">台股今（30）日早盤再度摜破近兩年來新低，下跌300餘點，殺破萬五大關，一度達14,867.52點，盤面上權值股殺聲隆隆，多檔個股股價也紛紛探底，資金流入避險族群，如：航空雙雄、生技醫療族群、儲能、車用零組件、車用電子概念股。
台新投顧副總黃文清表示，今日台股仍然受到融資減少、經濟成長趨緩疑慮影響，隨著融資餘額加速趕底，台股也有機會迎來跌深反彈，預期只要7月企業營收表現不要下修太多，股市有望回穩。
黃文清說，近兩日可策略性布局車用相關概念股、半導體上游、伺服器相關族群，此外，ABF載板，金融股也都有望表現，建議分批進場或定期定額布局。
觀察盤面上權值股表現，台積電（2330）盤中最低達478.5元，聯電（2303）盤中最低達39.25元，雙雙跌破一年半以來新低，盤中跌幅分別為2%、3%。相較之下，聯發科（2454）和鴻海（2317）股價相對抗跌，盤中雖持續在平盤之下震盪，但跌幅分別在0.7%、1%左右，表現有撐。
另看到高價股部分，盤中一遍綠油油，股王矽力-KY（6415），力旺（3529），譜瑞-KY（4966），AES-KY，世芯-KY（3661）的盤中跌幅落在4～5%，AES-KY更跌出千金股行列，祥碩（5269），旭隼（6409），亞德客-KY（1590）和股后信驊（5274）盤中跌幅也有2～3%，台股盤中一度僅剩七千金。
航運族群中，陽明（2609），長榮（2603）跌勢較重，盤中跌幅皆達3%左右，成交量分別放大至11萬張和7萬張，萬海（2615）表現相對有撐，盤中小跌0.8%，是貨櫃三雄中僅存的百元股，盤中成交量也達2萬張。而資金從貨櫃三雄流入航空雙雄避險，帶動華航（2610），長榮航（2618）表現，盤中皆在平盤附近震盪，長榮航盤中成交量達8.3萬張，華航也有4.4萬張成交量。
生技族群則有個股表現突出，福永生技（4183）盤中亮燈漲停，和康生（1783）維持6%左右漲勢，藥華藥（6446），益得（6461），佰研（3205）等股，漲幅則在2～4%。受惠夏季供電需求大增的儲能概念股中，中興電（1513）也仍然表現強勁，盤中漲幅近3%。 </t>
  </si>
  <si>
    <t>台積電聯電破底 台股盤中摔逾340點失守14900點</t>
  </si>
  <si>
    <t xml:space="preserve">台股今天出現破底走勢，大盤一度失守14900點，達14895.21點，重挫344.92點。隨著台積電、聯電股價同創波段新低，電子類股指數大跌逾2%，為弱勢指標。
至11時05分左右，台股加權指數來到14930.94點，下跌309.19點，成交值新台幣1428.33億元。
隨著費城半導體指數重挫2.2%，台積電與聯電今天股價走勢疲弱，台積電一度達480.5元，創19個月來新低，下跌10.5元，市值縮水2722億元，滑落至12.45兆元，影響大盤約87點。
聯電股價達新台幣39.3元，下跌1.6元，跌幅達3.91%；高價股也紛紛下挫，亞德客-KY及AES-KY股價一度跌破1000元大關，台股千金股剩7檔，信驊股價一度跌破2000元關卡，僅剩矽力-KY股價維持在2000元之上。電子類股指數重挫逾2%。
傳統產業股也普遍走跌，包括紡織、玻璃、造紙及航運類股指數同步下挫逾2%。水泥類股相對抗跌，類股指數在平盤上下震盪。 </t>
  </si>
  <si>
    <t>除權息行情 叫好不叫座</t>
  </si>
  <si>
    <t xml:space="preserve">
長榮（2603）昨（29）日除息走勢不如預期，航運股賣壓湧現，台股終場下跌199點收15,240點。台積電在6月中起頭除息行情恐怕叫好不叫座，376檔已除權息的個股中，聯電、長榮、元大金等電金傳指標股等約六成的個股已呈貼權息的情況，將持續壓抑市場氛圍。
兆豐投顧董事長李秀利表示，現階段市場紛雜，領息後再投入的意願因而降低不少，致使目前台股除權息行情力度未如往年顯著；群益投顧董事長蔡明彥則表示，部分高殖利股除息前已有波段漲幅，因此在除息後上攻乏力，若中長線看好相關個股，不妨待其回測至殖利率歷史區間低檔，或是股價與10日均線負乖離拉大時再進場。
至於台股後市，李秀利、蔡明彥認為，半導體權值股壓盤，台股反彈強度不足，本波反彈籌碼再度被套牢，待半導體市況轉圜，台股才有反彈空間；今天是季底最後一天，留意法人結帳賣壓，短線不宜追價。
台股昨日下跌199點收15,240點，跌破5日線，成交量增至近四日最多的2,486億元；盤面上，台積電跌6.5元或1.3%收在最低價491元，為今年以來第三低，影響台股54點，拖累上市半導體指數跌1.5%；上市航運股指數重挫7.7%，全市場最弱勢，拖累元凶是長榮填息表現不如預期，最高填息僅28.8%即翻黑下跌1.6%收89元，連帶影響在昨天除息的日月光投控、南電、台達電等走勢。
法人動態上，外資昨賣超54.06億元，連二賣，在台指期淨空單則增加438口至20,020口，動向偏空；累計外資今年來賣超9,197億元。內資方面，投信布局積極度不若以往，但仍能見其擇機進場，昨日買超2.3億元，連四買；自營商終止連六買轉賣超82.2億元，為今年來第八大單日賣超；八大公股行庫嘗試穩盤買超12.9億元，連二買。
根據CMoney統計，以昨日收盤價來看，376檔已除權息的個股中，有68檔完全填權息，有81檔邁向填權息，其餘約六成的個股則皆呈貼權息的情況。其中，聯電、聯發科、日月光投控等半導體股貼息11~5%，電金傳指標股除權息行情失靈，整體除權息行情在市場多空紛雜下，發揮空間有限，為台股近來走勢震盪的原因之一。
台股除息秀持續上演，下周即有鴻海、國泰金、台塑、南亞、台灣大等市值逾千億的產業指標股將登場，7月將要除權息家數計有452家，為除權息家數最多的月分，8月有39家，9月則有四家。 </t>
  </si>
  <si>
    <t>台積電又崩了！大盤盤中探底下殺逾300點　分析師：跌勢有進入末端的跡象</t>
  </si>
  <si>
    <t>美股4大指數收黑，台股盤中反覆探底，大跌逾300點，達14518.44點，續創2020年底來波段低點；台積電一度下挫17元，來到459元。法人指出，台股恐慌性下跌氣氛濃，空方主導，但這也顯示跌勢進入末端，靜待落底訊號出現。[啟動LINE推播] 每日重大新聞通知美股4大指數收黑，台股今天盤中走勢明顯震盪，早盤一路探底，之後航運股一度反彈翻紅，助台股跌幅收斂，不過台積電續弱失守460元整數關卡，大盤反覆探底，一度大跌307點，來到14518.44點，續創2020年底來波段低點。截至11時左右，台股加權指數來到14548.97點，下跌276.76點，跌幅1.8%，成交值新台幣1546.95億元，電子股盤中大跌2.5%，金融股翻黑跌1.2%，航運股震盪下挫超過1%。晶圓代工龍頭台積電失守460元整數關卡，最低來到459元，下跌逾3%，市值失守12兆元；聯發科續弱，跌幅超過3%；鴻海在平盤下整理，聯電震盪走弱守平盤39.15元。ABF載板三雄欣興走弱，盤中跌幅近6%，失守150元；南電盤中跌3%，景碩也跌逾6%；被動元件族群也無法倖免，國巨盤中失守300元大關。兆豐投顧協理黃國偉指出，台股氣氛悲觀，融資維持率不到150%，顯示有投資人處於被追繳保證金的窘境，停損賣壓沉重。展望台股後市，黃國偉分析，台股近日呈現跳空大跌測底走勢，恐慌性下跌氣氛濃，空方主導，但這也顯示跌勢進入末端的跡象；整體來看，台股仍處於大波段強勢下回檔修正的格局，預估台股在14700點附近可漸築底，若波段反彈重返15100點之上，代表落底訊號出現。 </t>
  </si>
  <si>
    <t>AI智慧園區第二家大廠動土 精準醫療龍頭普生進駐</t>
  </si>
  <si>
    <t>新竹縣重要政策五支箭之一的「AI智慧園區」，繼2021年底全球最大的雲端伺服器供應商緯創資通公司動土後，今天(30日)台灣醫學檢測試劑領導大廠「精準醫療大廠普生股份有限公司」也進駐AI智慧園區，舉辦普生竹創大樓動土典禮，目標於2024年下半年完工，屆時與智邦、義隆等共4家大廠陸續營運後，預估可引進就業人口約4000人，年產值逾1000億元。</t>
  </si>
  <si>
    <t>全民權證／台達電 挑價外15％</t>
  </si>
  <si>
    <t xml:space="preserve">台達電（2308）5月合併營收305.68億元，是歷史次高；累計今年前五月營收年增12%。
台達電在23日宣布斥資3.2億元成立碇基半導體籌備處，鎖定最夯的第三代半導體，從設計端切入，未來不排除再引進合作夥伴加入，壯大實力。
第三代半導體具高效率、低能耗、散熱快等特性，是5G、高速運算、電動車等應用必備零組件，台積電、聯電、世界等國內知名半導體製造廠紛紛投入， IC設計業者也逐步導入第三代半導體材料發展快充等應用晶片。法人表示，隨台達電進軍第三代半導體，將有望受惠電動車需求，推升營收。
看好後市的投資人，建議布局價外15%以內、距到期日三個月以上的權證。（凱基證券提供） </t>
  </si>
  <si>
    <t>台股42檔跌停、重挫482點再破底 三天跌掉千點</t>
  </si>
  <si>
    <t xml:space="preserve">台股本周跌跌不休，高價股今（1）日終場僅剩六千金，加上通膨壓力影響，淪為亞股最弱，加權指數再次破底，達近兩年最低14,336.03點，櫃買指數同步下殺探底，大盤終場重挫482.65點，收14,343.08點，成交量3,000.98億元；櫃買市場挫8.06點，收173.03點，成交量691.37億元；台積電（2330）下跌22.5元，收453.5元。
投信投顧公會理事長張錫表示，台股科技族群基本面表現仍佳，目前受到融資多殺多和國際利空因素影響，股市已經呈現超跌，預期只要美國聯準會7月持續升息3碼，有望見到利空出盡，8月就有機會見到台股反彈，建議投資人可趁此時逢低承接電動車、5G和高速運算相關個股。
觀察今日資金流向，電子族群占比57.1%，運輸產業占比12.4%，金融族群、生技醫療產業則分別占比4.6%和2.5%，終場跌停個股達23檔，強壓大盤指數。
權值股中，鴻海（2317）股價雖跌但表現相對有撐，股價維持在106元附近震盪，終場收跌2.7%，台積電，聯發科（2454），聯電（2303）等股都再次破底，不過聯電終場跌幅較小，落在2.8%左右，台積電和聯發科、力積電終場跌幅則達4～5%。
另外留意到高價族群，今日收盤僅剩六千金，力旺（3529）跌破千元大關，終場未能收復千元關卡，下跌75元，收近一年來最低960元；股后信驊（5274）跌勢最重，終場收跌9.2%，股王矽力-KY（6415），譜瑞-KY（4966），力旺，祥碩（5269），世芯-KY（3661）的跌幅則落在6～7%，亞德客-KY（1590），AES-KY收盤分別跌3.1%、5.5%。大立光（3008）盤中由紅翻黑，午後跌勢擴大，終場收跌2%，旭隼（6409）表現相對有撐，終場跌1.7%作收。
航運族群中，貨櫃三雄盤中皆由紅翻黑，跌勢逐漸擴大，終場成交量分別為長榮（2603）18.5萬張，陽明（2609）9.2萬張，萬海（2615）3.4萬張，跌幅落在5～6%；航空雙雄也受挫，終場齊跌6%以上，長榮航（2618）收盤成交量達15.4萬張，華航（2610）則達8.2萬張。
從成交量來看，盤面上相對有撐個股中，宏達電（2498），中興電（1513）和漢翔（2634）為今日成交量大且上漲的個股前三名，終場分別收漲2.6%、0.7%、0.6%，另外還有台泥（1101），中華電（2412），遠傳（4904），統一（1216）等股，收盤漲幅維持在1～2%。生技醫療族群中，表現較突出的個股有星寶國際（6130），岱宇（1598），光麗-KY（6431），齊收漲2%和以上，另有寶齡（1760），台微醫（6767）維持1%以上漲幅。 </t>
  </si>
  <si>
    <t>台股盤中大砍近400點 法人：止跌訊號出現 布局時機到</t>
  </si>
  <si>
    <t xml:space="preserve">
台股今（1）盤中受到通膨壓力影響，加權指數再度摜破前低，盤中大砍將近400點，殺至14,420.8點，櫃買指數同步下殺探底，盤中最低達175.17點，雖然盤面上表現慘淡，不過跌停家數卻僅六家，漲停家數為兩家，顯示台股仍然有撐。
投信投顧公會理事長張錫表示，從美國股市表現和經濟數據觀察，目前已有止跌回溫訊號，且無經濟衰退風險，預期只要美國聯準會7月公布升息3碼，將有效抑制通膨，為股市帶來穩定，建議投資人7月可布局電動車、5G、高速運算族群。
觀察今日盤中資金流向，電子族群占比將近六成，運輸產業占比11%，金融族群、生技醫療產業則分別占比3%和2%。
權值股中，除了鴻海（2317）表現相對有撐，台積電（2330）、聯發科（2454）、聯電（2303）等股都紛紛再次破底，不過聯電盤中跌幅較小，僅0.9%，鴻海股價則相對有撐，盤中下跌2元，保持在107元附近震盪，台積電盤中跌幅則達3.4%左右。
另外留意到高價族群，今日盤中一度僅剩六千金，力旺（3529）跌破千元大關，盤中最低達989元，後續在1,000元附近震盪，而股后信驊（5274）則跌勢最重，盤中跌幅7.9%，股王矽力-KY（6415），譜瑞-KY（4966），祥碩（5269），世芯-KY（3661）的盤中跌幅落在3～5%之間，亞德客-KY（1590），AES-KY的盤中跌幅則維持在1～2%。大立光（3008）和旭隼（6409）盤中持續在平盤上下震盪。
航運族群部分，貨櫃三雄齊跌，不過相較前兩日，今日盤中跌幅維持在2%之下，表現相對穩定，盤中成交量分別為長榮（2603）8.8萬張，陽明（2609）4.4萬張，萬海（2615）1.7萬張；航空雙雄今日則跌勢較重，盤中跌幅皆達3%，長榮航（2618）盤中成交量達8.4萬張，華航（2610）則達4.1萬張。
盤面上相對有撐的族群為傳產股，從成交量來看，宏達電（2498）、中興電（1513）和漢翔（2634）為金日成交量大且上漲的個股前三名，盤中漲幅分別為1.3%、2.0%、3.4%，另外還有中鋼（2002）、台泥（1101）、威勝、中華電（2412）等股，盤中漲幅維持在1～2%。
生技醫療族群中，盤中漲勢擴大的個股有星寶國際（6130）、岱宇（1598），漲幅分別達4%和3%，晶碩（6491）、樂威科-KY、霈方則維持1%以上漲幅。 </t>
  </si>
  <si>
    <t>台股續探底 早盤跌逾百點 台積電開盤下跌4.5元</t>
  </si>
  <si>
    <t xml:space="preserve">台股今（1）日開盤下跌13.6點，開盤指數14,812.13點，早盤跌逾百點，一度來到14,699.83點；台積電（2330）開盤下跌4.5元，開盤價471.5元。
倫元投顧說，加權指數大跌再創波段新低，原本希望台股能對應6月23日15,102點形成雙腳結構，但昨天被恐慌賣壓摜破，精神指標台積電也跌破前低485元，由於台股持續進入弱勢探底格局，故操作上必須保留適度現金部位等待落底完成。
周四（30日）受到美國通膨失控、經濟衰退隱憂浮現影響，美股四大指數盡墨：道瓊指數下跌253.88點、跌幅0.82%，那斯達克指數下跌1.33%，標準500指數下跌0.88%，費半指數下跌1.07%。
永豐期貨說，周四台股開盤幾乎全盤皆墨，以台積電、聯電（2303）、中華電（2412）等權值股領跌大盤下殺，貨櫃三雄延續疲弱態勢，約11點後長榮（2603）跌幅再擴大，終場重挫逾半根跌停，而PCB、面板三虎及被動元件等族群跌幅也都相當大，其中金像電（2368）、力旺（3529）皆以跌停作收，終場大盤下跌414.4點，收最低14,825.73點，上半年累計下跌3393點，月線翻黑、季線連二黑。
整體來看，隨著經濟趨緩疑慮影響，加上投信法人季底作帳，台股跌破6月23日低點及萬五支撐，KD指標轉為死亡交叉向下，目前短線仍未見到落底跡象，預期台股將持續弱勢格局。
統一期貨說，籌碼面部分，外資現貨賣超228億，期貨淨空單減少1,924口至18,096口，十大交易人與特定法人合計買進812口。周選支撐與壓力區落在14,300至15,400之間，P/C Ratio降至0.62，整體籌碼中性偏空看待。
三大法人周四集中市場合計賣超216億元：外資及陸資（不含外資自營商）賣超214.8億元，投信買超17.3億元，自營商（自行買賣）賣超15.1億元，自營商（避險）賣超3.3億元。 </t>
  </si>
  <si>
    <t>台股上半年 寫三大最慘紀錄</t>
  </si>
  <si>
    <t xml:space="preserve">台股上半年慘摔3,393點，寫三大紀錄，包括：1990年後最慘上半年（半年跌點為史上第三大）、外資半年賣超史上第一大、上市市值半年蒸發金額居歷史之最。法人表示，大盤昨（30）日跌破「萬五」大關，若三天內不能回到「萬五」之上，恐將步入空頭行情。
受到通膨揚升、俄烏戰爭、聯準會等各國主要央行鷹派升息政策接連衝擊，台股在1月5日盤中創下18,619點歷史新高後即一路走挫，至昨天痛失「萬五」大關，又摜破14,900點關卡，累計上半年大跌3,393點，為1990年後上半年最大跌點。
如以半年跌點計算，則為史上第三大。第一大為1990年上半年，當時大跌4,575點，主因台股衝上12,682點後泡沫化又逢伊拉克戰爭；第二大為2000年下半年，下跌3,525點，因發生網路泡沫化。
外資為今年台股上半年慘跌的元凶，昨日再賣超214億餘元，持股市值跌破19兆元，來到18.4兆元，持股比率則跌破四成、來到39.81%。累計外資上半年賣超9,425億元，在外資半年度賣超排行上居首，第二名為2020年上半年5,785億元，第三名則是2021年上半年3,968億元。
此外，外資今年上半年賣超量也大幅超越去年、前年全年度賣超4,540億元、5,395億元。為力抗外資賣超，八大公股行庫旗下券商上半年買超手筆高達2,335億元。
外資上半年賣超台積電最多、高達4,182億元，占逾四成的上半年賣超量，台積電今年來因此跌22%。賣超第二名至十名的個股則依序為：聯發科、聯電、聯詠、富邦金、日月光投控、元大金、鴻海、華碩、瑞昱，賣超971億元至162億元不等，前十名中以半導體占六檔最多。
隨台股上半年大幅修正，上市總市值半年蒸發金額高達10.1兆元，居1980年交易所有紀錄以來，蒸發金額最大的半年。
兆豐投顧董事長李秀利表示，展望下半年，外資因應產業下行趨勢以及升息格局而調整持股，因此，在相關市況未改變前，預期下半年仍難見外資回補。
有別於外資大賣超，投信上半年買超1,454億元，為歷來半年最大手筆，與公股行庫旗下券商同為台股撐盤中流砥柱。
投信法人買超資金主要來自被動型ETF，隨台灣投資人養成存股習慣，主要大型權值股型ETF規模不斷擴增；至於主動型台股基金則大多順應風險，調降持股水位。 </t>
  </si>
  <si>
    <t>一周熱門零股／元大金亮眼 躋身十強</t>
  </si>
  <si>
    <t xml:space="preserve">台股在通膨升溫、聯準會積極升息影響下持續修正，本周跌破萬五關卡，盤面跌多漲少，不過不減零股投資人進場意願，元大金（2885）、國泰台灣5G+等重新擠上一周零股交投排行前十中，是零股交投焦點。
統計本周前十熱門零股標的依序為台積電、國泰永續高股息、元大台灣50、元大高股息、長榮、富邦台50、元大金、陽明、聯電、國泰台灣5G+，成交988萬至136萬股不等；與上周相較，元大金、國泰台灣5G+取代聯發科、中鋼。
本周熱門零股有兩檔半導體、兩檔航運、一檔金融、五檔台股相關ETF。
元大金挾高殖利率，牽動市場資金布局，惟除息後表現溫吞；元大金估，除美聯準會持續升息打通膨，還有俄烏戰爭、本土疫情、中國封城三大變數影響，使經濟成長動能趨緩，但元大金已對旗下證券、銀行、壽險、投信、期貨等五大子公司擬定新策略，要在下半年力拚獲利佳績。 </t>
  </si>
  <si>
    <t>鋒魁業績唱旺 規劃擴廠</t>
  </si>
  <si>
    <t xml:space="preserve">鋒魁科技（7530）董事長張錦發表示，自有品牌乾式真空泵浦具節能減碳的優勢，成為半導體及面板廠積極認證取代進口的產品。面對這一波兩岸客戶需求成長趨勢，鋒魁今年已斥資1.6億元在苗栗三灣購入1,300坪土地，規劃明年投入3億元建置3,000坪新廠房，以滿足乾式真空泵浦未來放量生產所需。
鋒魁科技是帆宣及辛耘轉投資事業，專注於半導體、光電產業使用的真空泵浦設備暨維修市場。國內外客戶包括台積電、聯電、群創、美光、友達、華星光電、WaferTech及英特爾等。 </t>
  </si>
  <si>
    <t>台灣王者風範，晶圓製造領軍 兆豐特選台灣晶圓製造ETF，7/21~7/26募集</t>
  </si>
  <si>
    <t>5G時代加速開展，各類產業革新應用擴寬了數位串接整合性，無論是遠距視訊、自駕車系統、VR與AR穿戴裝置、IC設計與製造等，都需要大量的晶片處理需求。台灣市場在全球晶圓製造產業中的規模與技術推進持續領先，深具投資價值。看準台灣晶圓製造產業的王者風範，兆豐投信首發兆豐特選台灣晶圓製造ETF(證券代號00913），募集期間7/21~7/26，只要新台幣15,000元，即可掌握台灣唯一的晶圓製造ETF。[啟動LINE推播] 每日重大新聞通知兆豐特選台灣晶圓製造ETF基金研究團隊指出，全球半導體產業亮點輩出，從5G、人工智慧、物聯網、車用電子等新興應用需求驅動成長動能，估計至2024年全球半導體市場規模上看5,890億美元(註1)。台灣市場擁有上游設計、中游晶圓代工、下游封裝測試完整的半導體產業鏈，搶佔全球市場產能，多數歐美企業也跨海向台廠增加訂單與擴增產能需求，特別是中、上游最具成長動能。觀察2020~2022年上半年，台灣半導體產業年成長率遠勝於全球半導體市場，每年都有雙位數成長，如今年以來成長率有17.7%，強於全球市場的8.8%;中上游領域成長動能相對強勁，成為較具投資價值的領域(以上見表1)。兆豐特選台灣晶圓製造ETF基金研究團隊表示，晶圓製造領域最具產業價值，特別是在先進製程及特殊製程方面，擁有產業投資優勢及獨特性；台灣半導體中游供應鏈的市場需求強勁，因此，本基金採用臺灣晶圓製造指數，掌握半導體中游比重高達65%，如晶圓代工，加入上游的系統IC設計等，整體中上游比重高達80%以上，本基金排除下游的記憶體模組等，更加著重在中上游領域，也抓緊半導體產業中晶圓製造的關鍵地位。兆豐特選台灣晶圓製造ETF(00913)搶搭新科技趨勢順風車，在晶片需求大於供給的時代浪潮下，鎖定台灣半導體中上游的投資優勢，更聚焦網羅在台灣註冊的股票，並且排除KY股票，是一檔台灣晶圓製造高代表性、唯一投資台灣企業標的之ETF，掌握台灣龍頭企業如台積電、聯發科、聯電、日月光等，相對可以掌握台灣市場完整的晶圓製造商之獲利空間，爭取長線的成長爆發力機會。註1：資料來源：IEK工業技術-產業情報網。資料日期：2022/06。*年成長為預估2019~2024年的年複合成長率。兆豐投信整理。</t>
  </si>
  <si>
    <t>台灣晶圓製造指數上路 台積電聯電列10大成分股</t>
  </si>
  <si>
    <t xml:space="preserve">
台灣指數公司今天發布「台灣晶圓製造指數」，表彰兼具台灣晶圓製造代表性、公司治理佳與獲利能力特質股票的投資組合績效表現，指數權重前10大成分股包括台積電、聯電等。
台灣指數公司新聞稿指出，台灣晶圓製造指數每年定期於5月及11月，依指數編製規則調整指數成分股組合，檔數固定30檔。
最近期審核結果，指數權重前10大成分股依股票代碼排序為聯電、台積電、華邦電、瑞昱、南亞科、聯發科、日月光投控、世界、中美晶及環球晶。
台指公司表示，台灣晶圓製造指數以上市上櫃普通股為成分股篩選範圍，通過流動性檢驗，依產業價值鏈資訊平台與上市、上櫃公司產業類別，挑選屬半導體產業鏈的股票，結合公司治理評鑑、市值規模與財務指標篩選成分股。
台指公司指出，指數加權方法以自由流通市值配置成分股權重，表彰兼具台灣晶圓製造代表性、公司治理佳與獲利能力特質股票之投資組合績效表現。
依據資策會產業情報研究所估計，2022年台灣半導體產業表現優於全球，預估產值達新台幣4.4兆元，而次產業以晶圓製造業全年營收成長達25%、幅度最高，產值估約新台幣2.2兆元。
台灣晶圓製造指數以台灣半導體產業鏈為核心，聚焦晶圓製造產業代表性股票，未來如發行指數金融商品，可提供投資人便利參與台灣半導體產業鏈發展的投資工具。
另外，台灣指數公司新編「台灣指數公司特選台灣上市上櫃多因子優選高股息30指數」，以上市上櫃普通股發行市值前300大股票為成分股篩選範圍，經流動性檢驗、獲利能力、品質及下行風險指標篩選後，運用低波動指標排序，考量市值規模，優先選取自由流通市值達200億元者為成分股。
依最近審核結果，台灣多因子優選高股息30指數指數權重前10大成分股依股票代碼排序為中鋼、聯強、華碩、興富發、富邦金、國泰金、開發金、元大金、頎邦及瑞儀。 </t>
  </si>
  <si>
    <t>外資今年來賣超台積電77萬張 股價跌28%、市值縮4.5兆</t>
  </si>
  <si>
    <t xml:space="preserve">台積電（2330）今（4）日持續破底，收在440元，大跌13.5元，跌幅2.97%，市值降至11兆4,093億元，股價寫下2020年11月2日以來的低點；統計今年來已下跌175元，跌幅28.45%，市值蒸發4兆5,378億元，外資今年來賣超台積電高達77萬2,146張。台股今日以14,237.83點開出，早盤一度翻紅拉升至14,412.47點，可惜台積電跌勢重，盤中指數一度下探至14,167.1點，終場收在14,217.06點，下跌126.02點；台積電以443元開低，終場收在440元。
統計外資今日賣超台積電5,639張，連五賣，但投信買超253張，自營商買超3,296張，合計三大法人賣超2,090張；外資今年來持續賣超台積電，統計今年來已賣超77萬2,146張，不過，本土法人今年來仍是買超，投信買超達40,710張，自營商買超33,034張。
外資賣超也壓抑台積電的股價一路從年初的高點往下探底，以去年封關價615元來看，今年來股價跌幅28.45%，但若是從年初高點688元天價來計算，股價跌幅則達36%，股價一路走跌，市值也下滑至12兆元之下。
晶圓代工股今年都遭外資大賣超，台積電之外，聯電（2303）今年來遭外資賣超高達100萬2,240張，且本土法人累計今年來也是賣超，其中投信賣超215張，自營商賣超30,647張，聯電今日收在38.15元，上漲0.1元，今年來股價跌幅達41.31%。 </t>
  </si>
  <si>
    <t>長線需求旺 兆豐台灣晶圓製造ETF（00913）21至26日募集</t>
  </si>
  <si>
    <t xml:space="preserve">IDC預測到2025年台灣晶圓代工市場的全球產值比重將升至68%，維持全球領先地位，又以中游的晶圓製造領域質量出色且相對受惠，加上晶片需求持續在智慧型手機、智能汽車等領域發酵，驅動台灣半導體供應鏈高速運轉。兆豐投信瞄準市場先機，推出兆豐特選台灣晶圓製造ETF（00913），募集期間7月21日至26日，僅需新台幣15,000元，即可掌握台灣唯一的晶圓製造ETF。
在晶片需求大於供給的環境下，台灣半導體龍頭大廠紛紛邁向擴廠或合作計畫，如台積電今年規劃在台灣與海外增加五座新廠，以求擴大晶圓製造的產能；聯發科也將與美國普渡大學合作，在印第安納州成立首座位於美國中部的半導體晶片設計中心，展開先進前瞻技術合作。
兆豐投信表示，台灣科技股歷經上半年的修正後，近期本益比相對低廉，但企業獲利成長動能維持穩健，長期投資價值浮現，特別是台灣半導體產業中游偏重在晶圓製造與先進製程部分，這類題材具有高端技術，擁有產業領導地位。
兆豐台灣晶圓製造ETF基金研究團隊指出，晶圓製造與先進製程的企業頻頻擴廠增量，突顯長線需求商機無限，更有利晶圓製造相關指數趨勢維持上行。根據彭博統計，過去五年台灣晶圓製造指數漲幅超過200%相當可觀，甚至遠超過台股電子指數漲幅約88%、台股加權指數約66%，可見長期投入晶圓製造的題材上，有機會提高長期的投資效率。
兆豐台灣晶圓製造ETF鎖定台灣半導體中游占比65%相對大宗的投資領域，如：晶圓製造、DRAM等，排除成長性較低的半導體次產業；更強調100%投資台灣企業，聚焦台灣註冊的股票，排除KY股票，以利更精確地掌握台灣企業財報，亦可減少海外匯損風險，提高投資的穩健性。投資人可以透過這一檔唯一投資台灣企業標的之晶圓製造ETF，掌握台灣龍頭晶圓製造公司，如台積電、聯發科、聯電、日月光等，期能把台灣市場完整的晶圓製造商機納入手中。 </t>
  </si>
  <si>
    <t>台積電股價續跌 台股終場跌126點收14,217點</t>
  </si>
  <si>
    <t xml:space="preserve">台股今（4）日上沖下洗，盤中受美股電子盤下跌影響，盤中震盪幅度大，最高達14,412.47點，接近10點20分時，加權指數由紅翻黑，午後再次摜破前低，最低達到14,167.10點，終場下跌126.02點，收14,217.06點，成交量2,318.89億元；台積電（2330）終場下跌13.5元，收440元。
盤面上電子權值股力不從心，金融族群主力壓盤，不過航運、被動元件、電信、元宇宙族群相對抗跌、支撐大盤，法人建議，本周持續調整持股，建議操作回歸基本面，著眼6月營收公布表現。
華南投顧董事長儲祥生表示，目前市場信心仍不足，本周聚焦航運、IC設計和高本益比族群，預期上述三族群需出現止穩，才有機會帶動大盤上攻。
盤面上權值股表現偏弱，台積電受客戶砍單消息影響，股價續破一年半新低，盤中最低點達440元，終場收跌2.9%；鴻海今日除息1.7元，不過未能上演填息行情，盤中由紅翻黑，終場收跌0.9%。聯發科也表現弱勢，終場小幅收跌0.1%；聯電，力積電則由黑翻紅，收盤漲幅分別為0.2%和1.1%。
高價股表現突出，AES-KY和股王矽力-KY漲幅最多，達6%以上，大立光，力旺，譜瑞-KY，世芯-KY，亞德客-KY收盤漲幅落在1～3%；旭隼，祥碩漲幅則在1%之下；股后信驊相對弱勢，成為今日千金股中唯一收跌個股，跌幅落在2.3%。
貨櫃三雄尾盤出現漲勢收斂，萬海，長榮表現較佳，終場分別收漲4%和3.3%；陽明尾盤急拉收紅，終場收漲0.5%。航空雙雄也出現漲幅收斂，長榮航表現較強勢，終場漲幅維持在4%以上，華航則收漲2%。盤中長榮，長榮航成交量仍大，分別達12.7萬張和12.3萬張。
ABF載板三雄受南電6月營收交出亮眼成績激勵，股價齊揚，欣興收盤漲幅最多達2%，南電平盤作收，景碩則收漲1%以下。被動元件部分，國巨今日股價也受到營收表現帶動，加上開盤4分鐘內填息，影響終場收漲2%，凱美則強勢表態，收盤漲幅超過6%，華新科，聚鼎，今展科等股，終場漲幅在2%之上。
另留意電信和元宇宙相關個股，亞太電漲幅達4%以上，中華電，遠傳終場漲幅皆在2%左右；宏達電漲勢凌厲，終場攻上漲停板，收55.2元，威勝收盤漲幅達8%，晶豪科，位速，創意等股則維持3%以上漲幅作收。 </t>
  </si>
  <si>
    <t>台股盤中上沖下洗 金融股壓盤、航海王回溫</t>
  </si>
  <si>
    <t xml:space="preserve">台股今（4）日上沖下洗，盤中最低點再度摜破前低，達到14,226.62點，盤中由紅翻黑，跌幅逐漸擴大，電子權值股力不從心，金融族群主力壓盤，不過航運、ABF載板、觀光和電子族群中的被動元件族群支撐大盤，法人建議，此時可先檢視持股，操作隨著6月營收公布，陸續回歸基本面。
華南投顧董事長儲祥生表示，大盤有望止跌回穩，不過市場信心仍然不足，建議投資人持續關注航運族群表現，若航運表現佳則有望穩定軍心，另也關注IC設計族群，留意後續是否為大盤帶來動力，今日本益比高的股票出現跌勢，對大盤較不利，也持續留意高本益比族群是否能止穩。
盤面上權值股表現仍然偏弱，台積電（2330）傳出三大客戶砍單，消息面影響股價盤中續破一年半新低，盤中最低點達443元後續回到448元以上整理，但仍處於平盤之下震盪；鴻海（2317）今日除息1.7元，盤中持續在平盤上下震盪，盤中最高價落在102元。聯發科（2454），聯電（2303），力積電等股盤中由黑翻紅，漲幅皆在1%之下。
高價股盤中表現突出，AES-KY漲幅最多，達6%左右，股王矽力-KY（6415），亞德客-KY（1590），力旺（3529），譜瑞-KY（4966）盤中漲幅落在3～4%附近；旭隼（6409），世芯-KY（3661）和祥碩（5269）則保持在漲幅2%附近震盪；股后信驊（5274）盤中由紅翻黑，跌幅在1%左右。
貨櫃三雄中，萬海（2615）表現最佳，盤中漲幅落在4%；長榮（2603）次之，盤中漲幅在2～3%區間震盪；陽明（2609）也有1%以上漲幅。航空雙雄中，長榮航（2618）盤面上表現較為強勢，漲幅達5%，華航（2610）漲幅則為4%。盤中長榮，長榮航成交量仍大，分別達7.3萬張和6.9萬張。
ABF載板三雄中，南電（8046）6月營收交出亮眼成績，激勵族群股價走揚，和景碩（3189）盤中漲幅齊超過2%；欣興（3037）則維持漲3%左右。被動元件部分，國巨（2327）今日股價也受到營收表現帶動，加上開盤4分鐘內填息，激勵盤中漲幅落在4%左右，凱美（2375）則強勢表態，盤中漲幅超過6%，大毅（2478），華新科（2492），信昌電（6173）等股，盤中漲幅也皆在2%之上。
觀光族群中，大略-KY（4804）盤中強拉漲停板，力麗店（5364），燦星旅（2719）盤面上漲幅維持在7%以上，晶華（2707），鳳凰（5706），華園（2702）等股，盤中漲幅落在3～4%，夏都（2722），雄獅（2731），遠雄來（2712）等股，盤中漲幅則在2%附近震盪。 </t>
  </si>
  <si>
    <t>底部在哪裡？台積電早盤股價跌破450元</t>
  </si>
  <si>
    <t xml:space="preserve">台積電（2330）上週五重挫，不少600元以上學長哀嚎，砍單傳聞風聲四起，引發不同意見論戰，台積電今（4）日股價持續重挫，開盤開在443元，下跌10.5元，再創波段新低，早盤最高451.5元。
美股道瓊指數上漲321.83點、漲幅1.05%，收31,097.26點；那斯達克指數上漲99.11點、漲幅0.9%，收11,127.85點；標普500指數上漲39.95點、漲幅1.06%，收3,825.33點；費城半導體指數下跌97.8點、跌幅3.83%，收 2,458.5點。
儘管道瓊收紅，台積電ADR卻大跌5.81％；日月光ADR下跌3.09％；聯電ADR跌 3.25％。 </t>
  </si>
  <si>
    <t>台股拚反彈 盯三指標三訊號</t>
  </si>
  <si>
    <t xml:space="preserve">
以外資為首的法人今年來持續大賣台股，雖上周五（1日）美股反彈、有利台股今日表現，但台積電（2330）ADR重挫，市場變數仍大。對此，投資專家指出「三個指標與三個訊號」未出現前，或有短彈行情，但仍須保守看待。
專家指出，台股若迎大反彈行情，必須出現「三指標、三訊號」，而當前僅見其一，即單日融資大減達標，其餘仍有五個條件尚待滿足。
在外資大賣台積電、聯發科、聯電等半導體股，今年來賣超達9,530億元中，上周行情重挫大跌，最低一度下探14,336點。儘管上周五包括道瓊、那斯達克、標普等主要美股反彈，但台積電ADR仍重挫4.8美元、收在77美元，跌幅高達5.81%，意味外資今日動向仍不樂觀下，市場關注行情何時才能止穩反彈。
第一金投顧董事長陳奕光、資深分析師賴建承、台新投顧總經理呂仁傑指出，台股後市何時才能出現像樣的波段反彈？主要端賴三個指標、三個訊號。
在三個指標方面，首先，法人圈估算權王台積電今年每股稅後純益（EPS）在33~35元，股價450元、本益比將降至15倍以下時，應是止穩反彈的一次契機；第二個是融資連殺數波的長榮、陽明等海運股，是否止跌回穩；第三個則是全球消費電子指標股聯發科、蘋果供應鏈龍頭的鴻海，能否回穩反彈。
三個訊號方面，第一個訊號是融資單日大減七、八十億元，意味市場出現恐慌情緒、浮動籌碼失望性殺出；第二個訊號，是日K線出現150~200點的長下影線，同時，若能伴隨3,500億元以上的量能水準，則可望出現破底翻、大漲千點行情；第三個訊號是出現1,500億元左右甚至以下的窒息量、同時伴隨行情漲跌在0.5%以內。
目前在三個訊號上，上周五台股單日融資大減102億元，整體融資餘額也降破2,000億元大關、來到1,964億元後，已出現所需觀察的第一個訊號。
此外，自5月31日本波見高、且後續修正來，區間融資減肥幅度達18.3%，超過指數跌幅14.6%，已使市場樂觀預期「短線行情」隨時有機會止跌轉漲。
不過市場專家指出，台股在三指標、三訊號未出現前，不宜猜底；但若出現，則將迎來新一波反彈行情。其中，與年線負乖離逾30%、同時融資大幅清洗後的晶圓代工、封測、航運、鋼鐵等原物料，以及長線趨勢看好的汽車零組件、汽車電子、網通、IPC等族群，都有表現舞台。延伸閱讀》三大法人今年賣超逾1兆軋空部隊出列！群創、萬海等11檔躍居多攻反攻先鋒 啟動融券回補台股Q3教戰 見三訊號進場 </t>
  </si>
  <si>
    <t>台灣指數公司新編台灣晶圓製造指數 這十檔股票入列</t>
  </si>
  <si>
    <t xml:space="preserve">台灣指數公司新編台灣指數公司特選台灣晶圓製造指數(簡稱台灣晶圓製造指數)，自2022年7月4日起委請臺灣證券交易所每5秒計算及傳輸發布一次盤中即時指數。
台灣晶圓製造指數以上市上櫃普通股為指數成分股篩選範圍，通過流動性檢驗，依產業價值鏈資訊平台與上市、上櫃公司產業類別，挑選屬半導體產業鏈的股票，結合公司治理評鑑、市值規模與財務指標篩選成分股。指數加權方法以自由流通市值配置成分股權重，表彰兼具台灣晶圓製造代表性、公司治理佳與獲利能力特質股票之投資組合績效表現。
台灣指數公司利用歷史資料模擬指數編製規則進行指數回溯，台灣晶圓製造指數自2017年5月至2022年2月累積報酬率為228.87%、夏普比率為116.17%，表現均優於同期間發行量加權股價報酬指數(112.11%、111.06%)、台灣全市場報酬指數(120.86%、112.63%)。
台灣晶圓製造指數每年定期於5月及11月依指數編製規則調整指數成分股組合，檔數固定30檔。依最近期審核結果，指數權重前十大成分股依股票代碼排序為聯電（2303）、台積電、華邦電、瑞昱、南亞科、聯發科、日月光投控、世界、中美晶及環球晶。
依據資策會產業情報研究所估計，2022年台灣半導體產業表現優於全球，預估產值達新台幣4.4兆元，而次產業以晶圓製造業全年營收達25％、成長幅度最高，產值估約新台幣2.2兆元。台灣晶圓製造指數以台灣半導體產業鏈為核心，聚焦晶圓製造產業代表性股票，未來如發行指數金融商品，可提供投資人便利參與台灣半導體產業鏈發展的投資工具。 </t>
  </si>
  <si>
    <t xml:space="preserve">IDC預測到2025年台灣晶圓代工市場的全球產值比重將升至68%，維持全球領先地位，又以中游的晶圓製造領域質量出色且相對受惠，加上晶片需求持續在智慧型手機、智能汽車等領域發酵，驅動台灣半導體供應鏈高速運轉。兆豐投信瞄準市場先機，推出兆豐特選台灣晶圓製造ETF（00913），募集期間7/21~7/26，僅需新台幣15,000元，即可掌握台灣唯一的晶圓製造ETF。
在晶片需求大於供給的環境下，台灣半導體龍頭大廠紛紛邁向擴廠或合作計畫，如：台積電（2330）今年規劃在台灣與海外增加五座新廠，以求擴大晶圓製造的產能；聯發科（2454）也將與美國普渡大學合作，在印第安納州成立首座位於美國中部的半導體晶片設計中心，展開先進前瞻技術合作。
兆豐投信表示，台灣科技股歷經上半年的修正後，近期本益比相對低廉，但企業獲利成長動能維持穩健，長期投資價值浮現，特別是台灣半導體產業中游偏重在晶圓製造與先進製程部分，這類題材具有高端技術，擁有產業領導地位。
兆豐特選台灣晶圓製造ETF基金研究團隊指出，晶圓製造與先進製程的企業頻頻擴廠增量，突顯長線需求商機無限，更有利晶圓製造相關指數趨勢維持上行。根據彭博統計，過去五年台灣晶圓製造指數漲幅超過200%相當可觀，甚至遠超過台股電子指數漲幅約88%、台股加權指數約66%，可見長期投入晶圓製造的題材上，有機會提高長期的投資效率。
兆豐特選台灣晶圓製造ETF（00913）鎖定台灣半導體中游占比65%相對大宗的投資領域，如：晶圓製造、DRAM等，排除成長性較低的半導體次產業；更強調100%投資台灣企業，聚焦台灣註冊的股票，排除KY股票，以利更精確地掌握台灣企業財報，亦可減少海外匯損風險，提高投資的穩健性。投資人可以透過這一檔唯一投資台灣企業標的之晶圓製造ETF，掌握台灣龍頭晶圓製造公司，如台積電、聯發科、聯電（2303）、日月光（3711）等，期能把台灣市場完整的晶圓製造商機納入手中。 </t>
  </si>
  <si>
    <t>台積股價破底 陸行之四問</t>
  </si>
  <si>
    <t xml:space="preserve">台積電（2330）昨（4）日股價持續破底，終場收440元，跌幅逾2.9%，下探2020年11月2日以來低點。知名半導體分析師陸行之昨天在臉書直言，台積電下半年推出的3奈米（N3）製程「看來是一大敗筆」，希望公司不要在下周四（14日）的法說會上浪費時間談第2季財報數字。
陸行之直言，台積電法說會投資人要擔心的問題包括明、後年營收年複合成長率是否下修？重大客戶延遲或取消長約訂單是否有處罰？資本支出踩煞車的考量，以及產能利用率若下滑10%至20%對毛利率的影響等四大議題。
半導體市況雜音不斷，台積電昨天股價開低走低，終場以當日最低價440元收市，下跌13元，市值降至11兆4,093億元。統計今年以來，台積電股價已下跌175元，跌幅近28.5%，市值蒸發4兆5,378億元。外資今年來賣超台積電高達77萬2,146張，持股比重由年初的75.07%降至71.76%。
值得注意的是，台積電股價主下跌段在6月，從560元跌到昨天的440元，波段跌幅約21.4%，等於今年以來跌幅有75%都是落在6月，但6月以來外資賣超約20萬張。
換言之，即便前五月外資賣超台積電57萬張，其摜壓台積電股價走勢的力道還不及6月的20萬張大，透露市場信心不足，沒有追價意願，只傾向「往下掛幾檔低接」，即便本土法人一路力挺，今年以來投信買超40,710張，自營商買超33,034張，但仍如同螳臂擋車，一旦外資倒貨，股價就兵敗如山倒。
聯電今年來也遭外資賣超高達100萬2,240張，本土法人累計今年來也是賣超，其中投信賣超215張，自營商賣超30,647張。聯電昨日股價收38.15元，上漲0.1元，今年來股價跌幅達41.31%。
陸行之在臉書貼文點出，看起來即使加速被外資「賤賣」，公司（台積電）還是不宣布短期營收增長趨勢改變，資本開支大增在產能利用率下滑後對獲利率的風險。
陸行之指出，台積電今年下半年量產的 N3（對5奈米，N5），看起來是一大敗筆，明顯比N5對N7（7奈米）量產時程間隔多延遲半年，不但讓蘋果無法在9月要推出的新手機採用，在上周的技術論壇似乎乾脆把N3省略不比，直接拿N3E（3奈米強化版）來跟N5比」。
陸行之認為，如果N3E才是2023年貢獻營收的主力3奈米產品，表示N3E對N5量產時程間隔比N5對N7足足多了至少一年，難怪N2（2奈米）要被推遲到2025年下半年才能量產出貨，「送給競爭者一年喘息的空間」。延伸閱讀》台積電技術領先 短期難被超車英特爾新製程 效能提升 </t>
  </si>
  <si>
    <t>晶圓代工族群 法人挺</t>
  </si>
  <si>
    <t xml:space="preserve">消費電子等市場雖雜音頻傳，不過，在台積電（2330）、聯電、世界先進等晶圓代工族群訂單能見度已至年底、漲價效應帶動毛利率表現下，法人仍看好第2、3季業績展望。
台新投顧協理范婉瑜、第一金投顧協理黃奕銓表示，由於疫情加速數位轉型，帶動居家辦公的半導體需求，加上5G、HPC新產品不斷推陳出新，同時帶動相關晶片需求成長。
另外，地緣政治影響下，半導體供應鏈不確定性推升客戶庫存水準，客戶也不斷加強拉貨力道，儘管近期消費型電子需求傳出雜音，然車用、工業用、網通等需求補上缺口；晶圓代工廠第1季ASP持續提升，主要是漲價效益、匯率有利因素及產品組合改善。
考量目前晶圓代工產能仍供不應求，晶圓代工ASP將維持高檔，產能亦陸續開出，價量齊揚下，晶圓代工產業營收可望再創新高。
同時，漲價效益及產品組合改善可帶動毛利率維持高檔，加上台積電、聯電目前訂單能見度已達年底，而世界先進之訂單能見度則已達第3季底，受惠HPC及車用晶片需求持續強勁，持續看好晶圓代工產業營運展望。
台積電受惠HPC、車用電子之需求強勁，可抵銷智慧型手機的季節性下滑，市場預估第2季全季營收為5,180億元，季增5.5%、年增39.2%。看好智慧型手機、HPC、IoT、車用電子等四大技術平台對於台積電5及7奈米等先進製程需求強勁，預估全年每股稅後純益（EPS）有34.1元水準。
聯電所有製程節點需求持續強勁，看好受惠晶圓代工產能緊缺，漲價效益及產品組合改善，帶動平均銷售價格（ASP）及毛利率上揚，可抵銷材料及人力成本提升，預估全年EPS為7.3元。 </t>
  </si>
  <si>
    <t>臺灣晶圓製造指數 吸睛</t>
  </si>
  <si>
    <t xml:space="preserve">臺灣指數公司指出，新編的「臺灣指數公司特選臺灣晶圓製造指數」（簡稱「臺灣晶圓製造指數」)，自4日起委請臺灣證券交易所每5秒計算，以及傳輸發布一次盤中即時指數。
「臺灣晶圓製造指數」以上市上櫃普通股為指數成分股篩選範圍，通過流動性檢驗，依產業價值鏈資訊平台與上市、上櫃公司產業類別，挑選屬半導體產業鏈的股票，結合公司治理評鑑、市值規模與財務指標篩選成分股。
指數加權方法以自由流通市值配置成分股權重，表彰兼具台灣晶圓製造代表性、公司治理佳與獲利能力特質股票的投資組合績效表現。
臺灣指數公司利用歷史資料模擬指數編製規則進行指數回溯，「臺灣晶圓製造指數」自2017年5月至2022年2月累積報酬率為228.87%、夏普比率為116.17%，表現均優於同期間發行量加權股價報酬指數、臺灣全市場報酬指數。
「臺灣晶圓製造指數」每年定期於5月及11月依指數編製規則調整指數成分股組合，檔數固定30檔。依最近期審核結果，指數權重前十大成分股依股票代碼排序為聯電（2303）、台積電、華邦電、瑞昱、南亞科、聯發科、日月光投控、世界、中美晶，以及環球晶。
根據資策會產業情報研究所估計，2022年台灣半導體產業表現優於全球，預估產值達新台幣4.4兆元，而次產業以晶圓製造業全年營收達25％、成長幅度最高，產值估約新台幣2.2兆元。
臺灣指數公司表示，「臺灣晶圓製造指數」以臺灣半導體產業鏈為核心，聚焦代表性股票，未來如發行指數金融商品，可提供投資人參與台灣半導體產業鏈發展的投資工具。 </t>
  </si>
  <si>
    <t>外資調節金融股 今年累計賣超台股近9700億</t>
  </si>
  <si>
    <t xml:space="preserve">台股今天重挫363點收在13985點，三大法人賣超新台幣116億元，塑化和ETF成為三大法人調節標的，外資賣超前10名以金融股為主；外資今年累計賣超近9700億元。
法人指出，投資人信心低迷，加上新台幣續貶，股匯雙殺，國際股市未回穩前，不排除台股持續探底。
台股加權指數今天收在13985.51點，大跌363.69點，跌幅2.53%，成交值新台幣2466.99億元，加計盤後2472.93億元。
在台指期淨部位，三大法人淨空單減少2120口至1萬1558口，其中外資多單加碼且空單減碼，淨空單減少5767口至8594口。
三大法人自營商賣超32.61億元，投信買超0.2億元，外資及陸資賣超84.25億元，合計賣超116.66億元。
根據統計，6月單月外資賣超金額達2203億元，上半年累計賣超9425億元；7月迄今4個交易日，外資共賣超近266億元，今年外資累計賣超達9677億元。
觀察外資法人今天賣超個股動向，根據台灣證券交易所統計，群創、聯電、華航、元大金、玉山金、中鋼、國泰永續高股息ETF、國泰金、中信金、華通，是外資今天賣超前10大標的，分別遭賣超約3.75萬張、2.74萬張、1.67萬張、1.59萬張、1.49萬張、1.45萬張、1.37萬張、1.33萬張、1.19萬張、1.1萬張。
外資今天也賣超南亞9831張、賣超台塑4265張。相較之下，外資今天買超前5大個股包括宏達電、長榮航、統一、中華電、智原，其中買超宏達電1.16萬張；外資今天也買超台積電1722張，連續2個交易日買超。
觀察投信法人，定穎、台塑、中砂、順德、旺宏、南亞成為前6大賣超個股，各約4601張、3682張、3404張、3270張、2904張、2117張。自營商（自行買賣加上避險）賣超國泰永續高股息約3.57萬張，也大賣元大高股息ETF約2.83萬張，賣超開發金2.18萬張。
期貨法人指出，台股今天以長黑K摜破萬四支撐，而KD與MACD等技術指標持續死亡交叉向下，投資人信心低迷，加上新台幣持續貶值，呈現股匯雙殺，在國際股市未回穩前，不排除台股持續探底。
證券法人表示，近期台股連續遭外資調節，電子權值和中小型股持續探底，7月迄今台股下跌840點，近5個交易日指數下跌1254點，6月迄今台股累計大跌2822點。大盤連日下挫，融資餘額已降到1900億元偏低水位，按照歷史經驗評估短線低點有機會成形，醞釀跌深反彈契機，不過在翻揚之前，盤勢仍可能大幅震盪。 </t>
  </si>
  <si>
    <t>一個月虧百萬元 網友從半導體股「畢業」了</t>
  </si>
  <si>
    <t xml:space="preserve">台股近日跌勢慘重，從16,000點至今（6）日跌破萬四不過16個交易日，狂瀉超過2,000點，有網友表示「莫名奇妙1個月虧130萬」，以為放著不理股價會自動上來，結果沒想到每天跌2%還是能大賠，直呼「還是好好工作」。台股今日繼續破底，摜破萬四大關，除了先前的融資斷頭潮外，持有現股的股民也受不了，網友分享「畢業文」，表示以為一天跌2趴不會痛，卻莫名奇妙1個月虧130萬，今天終於不忍了出清持股。
網友持股共兩檔，台積電（2330）4張、聯電（2303）42張，依買進金額計算，台積電平均成本為592元，聯電平均成本為53.8元。台積電今日收435.5元，聯電收37.15元，如以今日收盤價計算，單單一張台積電就讓網友虧損超過15萬元。
畢業文一出引發眾人回響，「辛苦了大哥」、「尊敬！」、「居然真有停損台積電的...」、「辛苦了 一起專心工作」、「加油，留得青山在，等待局勢回穩再投資」、「拍拍，停損很重要，底部還未到」、「多麼痛的禮物」。 </t>
  </si>
  <si>
    <t>聯電股價波段新低 第二季營收優於預期</t>
  </si>
  <si>
    <t xml:space="preserve">晶圓代工大廠聯電（2303）今（6）日股價尾盤下殺，收在今年波段新低37.15元。不過，聯電盤後公布6月營收達248.26億元，月增1.6%、年增43.2%，連九個月營收創新高；第2季合併營收達720.55億元，同寫單季歷史新高，季增13.6%，優於公司預期。
聯電累計上半年合併營收達1,354.78億元，年增38.2%。
聯電原先預估第2季晶圓出貨量可望增加4%至5%，產品平均售價揚升3%至4%，毛利率達45%，法人依此推估營收將季增7%到9%，但營運實際結果，季增高達13.6%，優於預期，預料第2季營收與獲利也再續創新高。
法人指出，聯電6月營收及第2季持續創高，除了晶圓代工價格續漲外，南科晶圓12A廠P5廠區增加1萬片產能，也是業績創高的主要原因。
由於市場受通膨影響，造成全球消費需求轉弱，資金抽離股市，造成聯電股價呈現貼息窘境，今日持續走跌，以37.15元、下跌1.75元作收，跌幅近4.5%，寫下今年波段新低。 </t>
  </si>
  <si>
    <t>聯電6月及第2季營收創新高</t>
  </si>
  <si>
    <t xml:space="preserve">晶圓代工大廠聯電（2303）今（6）日公布6月營收再創新高，達248.26億元，月增1.6%、年增43.2%，連九個月營收創新高，連帶也使第2季合併營收達720.55億元，同寫單季歷史新高，季增13.6%，優於公司預期，也反映晶圓代工產能滿載，讓聯電第2季營收繳出亮眼成績單。
聯電累計上半年合併營收達1,354.78億元，年增38.2%。
聯電原預估第2季晶圓出貨量可望增加4%至5%，產品平均售價揚升3%至4%，毛利率達45%，法人依此推估營收將季增7%到9%，但營運實際結果，季增高達13.6%，優於預期，預料第2季營收與獲利也再續創新高。
聯電第1季毛利率為43.37%、每股純益1.61元，預料隨第2季毛利率站上45%、營收同步創新高，單季獲利將再攀歷史新高。
法人指出，聯電6月營收及第2季持續創高，除了晶圓代工價格續漲外，南科晶圓12A廠P5廠區增加1萬片產能，也是業績創高的主要原因。
不過目前市場仍籠罩通膨造成全球消費需求轉弱，半導體廠庫存升高，已面臨修正壓力，雖然目前各方調查，成熟製程產能仍續滿載，但新場通膨疑慮升高，資金抽離股市，造成聯電股價不僅呈現貼息，今日持續走跌，以37.15元、下跌1.75元作收，跌幅近4.5%，寫下今年波段新低。 </t>
  </si>
  <si>
    <t>聯電6月營收248.26億元 月增1.61%、年增43.2%</t>
  </si>
  <si>
    <t xml:space="preserve">晶圓代工大廠聯電（2303）今（6）日公告6月營收達248.26億元，月增1.61%、年增43.20%，連續九個月創下單月營收歷史新高，合計第2季營收達720.55億元、季增13.61%，遠高於市場預期的季成長7-9%。
聯電先前對第2季營運維持樂觀，估晶圓出貨量較上季增加4-5%，晶圓平均美元價格增加3-4%，平均毛利率達45%，產能利用率維持100%；法人預期聯電第2季營收將較上季成長7-9%，有機會上看690-700億元續創新高。
聯電不畏市場雜音頻頻，仍繳出亮眼成績單，6月營收月增1.61%至248.26億元，和去年同期相比年增43.20%，是連續九個月創下單月營收歷史新高，合計第2季營收達720.55億元、季增13.61%，累計今年前六月營收1354.78億元、年增38.24%。 </t>
  </si>
  <si>
    <t>台股下跌363.69點 三大法人賣超116.66億元</t>
  </si>
  <si>
    <t xml:space="preserve">國際原油期貨周二重挫逾8%，銅價跌至19個月低點，經濟衰退疑慮籠罩市場，另美元指數強升至106，刷新20年來新高。台股今（6）日開低走低，跌破萬四，終場下跌363.69點，收在最低13,985.51點，成交量2,467億元；三大法人賣超116.66億元。
統計三大法人買賣超情況，外資及陸資（不含外資自營商）賣超84.25億元，投信買超0.2億元，自營商賣超（合計）32.61億元，其中自營商（自行買賣）賣超13.5億元，自營商（避險）賣超19.1億元。
台股大跌，台積電（2330）收435.5元，跌幅2.35%，聯電（2303）收37.15元，跌幅4.5%，鴻海（2317）下跌1.95%，收100.5元。南亞（1303）今除息，卻嚴重貼息大跌逾8%，收67元，台塑（1301）也同樣大跌超過7%，來到87元，台塑化（6505）也有3%的跌幅。面板報價跌幅收斂，面板雙虎小漲；金融股跌幅2.79%，國泰金（2882）、富邦金（2881）下跌逾3%，類股指數只有貿易百貨收紅，富邦媒（8454）、寶雅（5904）攻上漲停板，大盤收在13,985.51點，跌幅2.53%。 </t>
  </si>
  <si>
    <t>台塑集團重挫電金探底 台股大跌363點跌破萬四</t>
  </si>
  <si>
    <t xml:space="preserve">塑化股重挫6.75%，電子和金融跌深探底，台股終場跌破萬四大關，收在13985.51點，創19個月來波段低點，大跌363.69點。法人表示，台股融資減肥幅度大於指數跌幅，籌碼大幅換手，短線震盪格局，個股表現優於指數表現。
美股4大指數漲跌互見，台股今天開低走低，台積電盤中轉弱，鴻海、聯發科、台達電、聯電、日月光投控等電子權值股翻黑，IC設計和記憶體族群跌深，加上金融股探底、塑化股重挫，大盤聯袂失守14300點和14200點整數關卡，14100點也不保，午盤過後反覆探底，終場台股失守萬四大關，創2020年12月上旬以來低點。
終場台股收在13985.51點，大跌363.69點，跌幅2.53%，成交值來到新台幣2467億元，電子股下跌2.38%，金融股大跌2.79%，航運股下挫2.26%，塑化股重挫6.75%。
今天電子股成交值約1476億元，占大盤單日成交值比重約59.8%，航運股成交值273億元，占比約11%。根據統計，今天上市櫃個股跌停家數來到18家。
晶圓代工龍頭台積電持續弱勢，終場收在435.5元，跌10.5元，跌幅2.35%，市值來到11.29兆元，市值蒸發2723億元。
聯發科下跌1.63%，終場收在605元，鴻海收在100.5元，下跌1.95%。聯電終場收在37.15元，跌4.5%，日月光投控收在73.1元，下跌2.27%，台達電收210.5元，跌4.54%。
塑化股今天成為重災區，南亞終場重挫8.34%，收在67元，台塑大跌7.45%，收在87元，台化收在71.2元，下跌2.2%，台塑化收在90.3元，下跌3.22%。
航運股今天也無法倖免，其中貨櫃三雄長榮翻黑終場收85.8元，下跌2.17%，萬海收113.5元，下跌2.16%，陽明收80.3元，下跌2.19%；航空雙雄也受累，長榮航收31.6元，下跌2.17%，華航收22.35元，小跌0.67%。
金控股探底，其中富邦金收在58.2元，下跌3.48%，國泰金收44.95元，下跌3.85%，中信金收23.5元，下跌3.29%。
台新中國通基金經理人魏永祥表示，美股不穩，台股再下探低點，不過，就技術面及籌碼面分析，台股經過6月大幅修正後，融資餘額大幅減少，累計今年以來，台股指數下跌16%，同期間上市融資餘額減碼25.8%，融資減肥幅度大於指數跌幅，籌碼大幅換手，台股後市仍有機會反彈，短線震盪格局，個股表現優於指數表現。
觀察總體經濟情勢，魏永祥分析，近期油價、金屬、黃小玉等原物料下跌，有利6月美國消費者物價指數（CPI）走勢放緩，此外，中國刺激經濟政策出台、備貨效應有利下半年基本面回溫，總經趨勢朝正面發展。
魏永祥表示，後續經濟關注焦點在於，6月美國CPI數據是否下滑，這將牽動美國聯準會（Fed）升息動向；另外，俄羅斯與烏克蘭戰事演變後續效應，以及上海解封後供應鏈恢復狀況、今年企業獲利是否下修等因素。 </t>
  </si>
  <si>
    <t>塑化重挫電金探底 台股大跌363點萬四失守</t>
  </si>
  <si>
    <t xml:space="preserve">塑化股重挫逾6%，加上電子和金融持續探底，台股終場大跌363.69點，收在13985.51點，跌破萬四大關，創19個月來波段低點。
美股4大指數漲跌互見，台股今天開低走低，台積電盤中轉弱，鴻海、聯發科、台達電、聯電、日月光投控等電子權值股翻黑，IC設計和記憶體族群跌深；加上金融股探底、塑化股重挫，大盤終場大跌363.69點，失守萬四大關，創2020年12月上旬以來低點。
台股今天收在13985.51點，大跌363.69點，跌幅2.53%，成交值新台幣2466.99億元，電子股下跌2.38%，金融股大跌2.78%，航運股下挫2.26%，塑化股重挫6.75%。 </t>
  </si>
  <si>
    <t>萬三看到了！台股再破新低 跌363點收13,985點</t>
  </si>
  <si>
    <t xml:space="preserve">今（6）日台股又破前低，失守萬四大關，盤中最低達13,985.51點，櫃買市場也跌破波段新低，最低點達167.78點；加權指數終場下跌363.69點，收13,985.51點，成交量2,466.99億元；台積電（2330）下跌10.5元，收435.5元。
華南投顧董事長儲祥生表示，今日台股受到亞股普遍下跌和市場信心不足影響，大盤表現不佳，建議投資人不宜超底，同時嚴控持股比例，操作上則留意6月營收表現佳的公司。
電子權值股部分，台積電，鴻海（2317），聯發科（2454）開高走低，終場齊收跌1.5%以上，鴻海跌勢相對較小，僅跌2元作收，聯電（2303）跌勢相對較重，終場跌幅4.5%，再次收一年半以來新低37.15元，力積電則相對有撐，終場收38.95元，跌幅0.1%。
高價股部分，矽力-KY（6415）暫停買賣後，大立光（3008）和信驊（5274）爭奪股王寶座，終場雙雙走跌，跌幅分別為5.2%，2.5%，力旺（3529）跌破千元大關，終場跌幅5.2%，台股僅剩五千金，譜瑞-KY（4966），祥碩（5269），旭隼（6409），世芯-KY（3661）終場跌幅分別為4.5%、5.7%、2%和3.9%，連盤中表現相對有撐的AES-KY也翻黑收場，與亞德客-KY（1590）終場紛紛收跌0.2～0.4%
運輸族群中，貨櫃三雄盤中皆一度觸及平盤後又回到平盤下震盪，陽明（2609），萬海（2615），長榮（2603）終場跌幅齊落在2%以上；航空雙雄中，華航（2610）開高走低，盤中持續在平盤附近整理，長榮航（2618）則開低走低，終場雙雙收黑，跌幅分別為0.6%和2.1%。
面板族群中，友達（2409），群創（3481）止跌回穩，盤中漲幅逐漸縮小，終場分別小漲0.6%、0.4%作收，成交量也分別放大至12萬張和16萬張；另外，百貨族群中有個股持續表態，富邦媒（8454），寶雅（5904）亮燈漲停，淘帝-KY（2929）終場漲幅也有2.5%。 </t>
  </si>
  <si>
    <t>塑化重挫電子翻黑 台股跌逾200點測試14100點支撐</t>
  </si>
  <si>
    <t xml:space="preserve">塑膠、金融股重挫，台積電等電子權值股盤中翻黑，拖累台股盤中大跌逾200點，一度跌破14100點關卡支撐。法人表示，多方力守14100點，大盤持續震盪築底。
美股4大指數走勢震盪，科技股呈現反彈，台股今天開低走弱，南亞貼息帶動塑膠股再次重挫。至11時指數中場最低來到14083點，一度大跌逾260點，跌幅達1.8%，成交值相對萎縮來到新台幣1349億元；電子股、金融、航運及塑化股弱勢。
電子權值股台積電盤中最多下跌7.5元，一度跌破440元支撐；鴻海、聯發科、台達電、日月光投控盤中翻黑，日月光投控和聯電盤中跌幅逾2%，記憶體族群弱勢，面板雙虎友達和群創在7月面板報價跌勢趨緩下逆勢翻揚。
國泰證期顧問處協理簡伯儀表示，台股今天盤中走勢震盪，下跌超過200點，測試5日低點14100點，加上台股5日收盤留長下影線，顯示多方力守14100點整數關卡。
展望台股後市，簡伯儀分析，近日大盤融資餘額持續減肥，預估今天量能約2100億元，價跌量縮顯示市場殺低意願不高；若今天收盤能再留下影線，代表大盤震盪築底，短線有機會再醞釀跌深反彈走勢。 </t>
  </si>
  <si>
    <t>投資人信心不穩 台幣再寫波段新低 台股盤中量縮下跌</t>
  </si>
  <si>
    <t xml:space="preserve">今（6）日台幣再創波段新低，加上盤面上權值股表現仍弱，影響台股大盤量縮下跌，最低達14,108.35點，國際油價閃崩也導致台塑（1301）四寶無力，不過面板族群止跌，矽智財、貿易百貨族群也有個股相對抗跌。
華南投顧董事長儲祥生表示，昨（5）日美股表現不錯，但亞股今日反映糟糕，例如：日經盤中跌1.2%，影響台股表現，加上投資信心不穩，大盤更無力反彈，建議投資人今日不宜超底，且須嚴控持股比例，操作上可留意公布6月營收表現佳的公司。
電子權值股部分，台積電（2330）在平盤之下小跌震盪，跌幅維持在1%之內；鴻海（2317），聯發科（2454）開高走低，鴻海盤中跌幅也在1%以內，不過聯發科跌幅達1%，聯電（2303）跌幅也達2%左右。
高價股部分，矽力-KY（6415）暫停買賣後，盤面上力旺（3529）開高走低，跌破千元大關，導致盤面僅剩五千金，大立光（3008）和信驊（5274）爭奪股王寶座，信驊跌幅將近3%，跌勢較重，譜瑞-KY（4966），力旺，祥碩（5269），旭隼（6409）盤中跌幅維持在2%左右，僅AES-KY由黑翻紅，漲幅擴大至1.4%，保持在平盤之上震盪。
運輸族群中，貨櫃三雄盤中皆一度觸及平盤後又回到平盤下震盪，萬海（2615）跌勢達1.2%最重，陽明（2609），長榮（2603）跌幅皆維持在1%之內；航空雙雄中，華航（2610）開高走低，盤中由紅翻黑，持續在平盤附近整理，長榮航（2618）則開低走低，跌幅將近2%。
面板族群中，友達（2409），群創（3481），迎輝（3523）盤中表態，漲幅落在2～3%，友達和群創的成交量也分別放大至8萬張和9萬張；另外，百貨族群中有個股持續表態，富邦媒（8454）盤中亮燈漲停，凱羿-KY（2939），寶雅（5904）盤中漲幅分別達2%和5%。 </t>
  </si>
  <si>
    <t>0056踢走兆豐金...沒有金融股的高股息ETF還能存嗎？</t>
  </si>
  <si>
    <t xml:space="preserve">不死鳥兆豐金（2886）竟然被踢出0056了？
0056就此沒有金融股了，這樣還算高股息ETF嗎？財經專家阿格力從選股邏輯、成分股替換以及產業互補三個角度，分享對0056的持有看法。高股息怎麼選出來的？
0056主要選股池是從0050跟中型100，簡單來說就是台股前150大上市市值的公司裡面，去挑出未來12個月，預設殖利率比較高的公司，所被稱為「高股息的ETF」。
所以0056的選股邏輯就是以「殖利率」的訴求為主。成分股選來一堆電子股，這樣符合邏輯嗎？
不過現在的0056完全沒有金融股，金融股的成分占比是0。
這一季剔除的股票就是兆豐金（2886），剔除之後0056就沒有金融股了；除此之外，像興富發（2542）、群創（2481）跟裕民（2606），也因為殖利率未來預測沒那麼高，所以也被一併剔除了。
納入的股票主要都是電子股為主，聯發科（2454）、聯電（2303）。
今年以來電子股是跌得很慘，例如聯電（2303）雖然業績很好，但今年美國費半跌很慘，聯電自然也不會好到哪去，不過也跌出了高殖利率；因此連同聯發科（2454）都有被列入0056最新成分股。
另外三檔是東和鋼鐵（2006）、陽明（2609）、文曄（3036），可以得知0056確實照這選股邏輯，不分產業只以殖利率跟前150大市值公司，這樣的選股池去執行他成分股的替換。高股息ETF還是希望有金融股，怎麼辦？
其實高股息的ETF不見得要「只愛一個人」，這跟結婚不一樣，婚姻關係只愛對方比較好；可是在投資時「腳踏多條船」反而是件好事。
0056跟其他ETF比較，例如元大高息低波（00713）或者富時高息低波（00731）這兩檔高息ETF，金融股占比分別有3成跟4成，且今年以來他們的績效也是比0056還好。
如果可以多方配置，這樣資產就可以有一個比較平衡的作用。該買0056嗎？還是回歸需求啦！長期績效給你答案
假設你是年輕人，本金也不大的情況下，與其去追求高殖利率，不如去追求資本利得；也就是說買0050會比0056還要好。
0056選股有市值的天花板，漲太多的公司下次就可能被替換（兆豐金被踢掉，就是今年金融股相對來說比較強，殖利率就不會高）。
上述這樣的情況下，對於市值的增長就會有一個壓制性的作用，0056雖然因為選股邏輯的關係每年固定的殖利率會不錯，但對於資本利得其實是會有一個反向的效果。
回測0050跟0056過去10年，兩個的績效表現，可以清楚看到0050其實勝於0056的。
所以與其投資高息的ETF，不如增加市值型的ETF占比，這樣對於未來資產的翻倍，會有比較好的作用。
但若你是退休一族，本金已經很多了，資本利得對你來說一點都不重要，在乎的是現金流的話，像0056跟其他的一些高息ETF就會是一個適合的產品。
本文內容已獲 阿格力的生活投資學 授權改寫。 </t>
  </si>
  <si>
    <t>塑膠股重挫 台股早盤下跌80點失守14300點</t>
  </si>
  <si>
    <t xml:space="preserve">美股漲跌互見，台股今天開盤弱勢整理，早盤最低來到14269.06點，下跌80.14點，失守14300點整數關卡。
電子權值股龍頭台積電由黑翻紅力守平盤上，聯電一度跌幅近1.3%之後收斂，鴻海、聯發科、台達電、日月光投控遊走平盤上，航運股早盤跌幅逾1%， 塑膠股重挫逾5.6%。
法人指出，儘管消費大環境轉淡，下半年產業景氣有更多雜音，台股均線空頭排列，技術面弱勢，不過均線負乖離過大，大盤融資維持率及融資餘額位於相對低檔，台股短線跌深反彈格局，上檔仍有反壓。 </t>
  </si>
  <si>
    <t>台股強彈站回5日線 外資大買前十名單出爐</t>
  </si>
  <si>
    <t xml:space="preserve">台股今（7）日收復萬四關卡及5日線，收在14,336.27點，上漲350.76點，三大法人同步買超，尤以外資買超158.88億元最高，晶圓代工股則是外資買超首要標的，聯電（2303）、台積電（2330）分居外資前兩大買超個股，合計買超37,466張；另外，航空股、貨櫃股也是外資大買標的。台股早盤以以14,052.18點開出，上漲66.67點，雖一度翻黑下滑至13,951.81點，但在台積電領軍強彈下，再拉升指數翻紅，一度衝達14,355.15點，上漲369.64點，終場收在14,336.27點，漲幅2.51%。
權王台積電以442元開出，一度拉升至459元，終場收在457.5元，上漲22元，漲幅5.05%；聯電收在39.85元，上漲2.7元，漲幅7.26%；大立光（3008）收在漲停1,880元，上漲170元；聯發科（2454）收636元，上漲31元，漲幅5.12%；鴻海（2317）收103.5元，上漲3元，漲幅2.98%。
台股反彈大漲，三大法人同步買超，外資買超158.88億元，投信買超28.71億元，自營商買超（合計）31.26億元，合計三大法人買超218.86億元。
統計今日外資買超前十大個股依序是聯電、台積電、宏碁（2353）、中華電（2412）、華航（2610）、鴻海、欣興（3037）、陽明（2609）、長榮（2603）、長榮航（2618）等；晶圓代工雙雄、航空雙雄、貨櫃股都在外資大買名單中。
台積電今日領軍大漲，外資買超15,562張，連三買，投信買超328張，自營商買超775張，三大法人買超16,665張；聯電高居外資買超個股冠軍，單日獲外資買超21,904張，終止連七賣，投信買超887張，連三買，自營商買超7,029張，合計三大法人買超29,820張。 </t>
  </si>
  <si>
    <t>急拉！台股上漲350.76點 三大法人買超218.86億元</t>
  </si>
  <si>
    <t xml:space="preserve">台股今（7）日開紅，10點買盤湧入一陣急拉，於14,300點附近震盪，收在14,336.27點，成交量2,569.16億元；三大法人買超218.86億元。
統計三大法人買賣超情況，外資及陸資（不含外資自營商）買超158.88億元，投信買超28.71億元，自營商買超（合計）31.26億元，其中自營商（自行買賣）買超10.16億元，自營商（避險）買超21.09億元。台股今反彈大漲，半導體、光電類股大漲逾4%，台積電（2330）收457.5元，漲幅5.05%，站回五日線，聯電（2303）6月合併營收連續九個月創新高，月增1.6%；第2季合併營收為歷年單季最佳，季增13.6%，股價大漲超過7%。大立光（3008）營收連兩個月月增，今攻上漲停板，帶動其他光學類股一同上漲；網通族群也表現強勢，台林（5353）、仲琦（2419）、智邦（2345）、智易（3596）、中磊（5388）等皆大漲，仲琦鎖漲停。塑膠類股持續疲軟，南亞（1303）、台塑（1301）跌幅逾2%，大盤收在14,336.27點，漲幅2.51%。 </t>
  </si>
  <si>
    <t>權值股回神 台股強彈350點收14,336點重返萬四大關</t>
  </si>
  <si>
    <t xml:space="preserve">台股今（7）日開高走高，迎來V轉，重返萬四大關，盤面上權值股紛紛回神歸隊，高價股也交出亮眼表現，此外，航運、金融和生技，甚至ABF載板、元宇宙概念股也強勢表態；加權指數終場上漲350.76點，收14,336.27點，成交量2,569.15億元；台積電（2330）終場上漲22元，收457.5元。
第一金投顧董事長陳奕光表示，今日台股走破底後拉抬，近日壓力區需觀察10日線，假如連續三天都能維持反彈格局，將有機會挑戰月線，操作方面，由於目前處於熊市中場休息，建議投資人邊走邊看，將手上持股汰弱留強，可來回操作。
權值股部分，台積電今日股價回到450元之上，與聯發科（2454）終場漲幅皆維持在5%以上，聯電（2303）則迎來跌深反彈、漲勢凌厲，終場漲幅超過7%，力積電也有3.7%漲幅，唯鴻海（2317）表現相對弱勢，雖然在大盤下跌時表現抗跌，但反彈時的力道也相對較小，終場收103.5元，漲幅落在2.9%。
高價股部分，大立光（3008）接下股王寶座後，與AES-KY，譜瑞-KY（4966）一同在盤中強勢亮燈漲停並維持至收盤，力旺，世芯-KY（3661）終場漲幅則落在7～9%，股后信驊（5274），亞德客-KY（1590）和祥碩（5269）也維持3～6%的漲幅，旭隼（6409）表現則相對無力，盤中持續在平盤之下震盪，終場拉回平盤之上，漲幅0.7%左右。
運輸族群中，貨櫃三雄盤中漲幅維持在2～3%，今日成交量以長榮（2603）的12.4萬張最多，陽明（2609），萬海（2615）則分別有6.4萬張和2萬張的成交量，航空雙雄午後出現漲勢收斂，不過終場漲幅仍然皆超過2%，長榮航（2618）終場成交量較多，達13萬張。
金融族群盤中漲幅逐漸擴大，京城銀（2809），元大金（2885）終場收漲2%，富邦金（2881），國票金（2889）收盤則維持1%以上漲幅。ABF載板三雄今日也強勢表態，欣興（3037）終場收漲6.1%，景碩（3189）則受惠6月營收創高，表現居次，終場漲幅達5%，南電（8046）收盤也維持3.5%漲幅。
生技醫療族群中，晉弘，全宇生技-KY（4148），佰研（3205）亮燈漲停，奈米醫材（6612），立康（6242），亞諾法（4133）等股終場收漲4～5%，泰博（4736），大樹（6469），高端疫苗（6547），杏輝（1734）等股也維持3%以上漲幅作收，國光生（4142），雃博（4106），中化生（1762）也雙雙收漲2%左右。
元宇宙概念股中，揚明光（3504）以78.5元亮燈漲停，宏達電（2498）終場成交量放大至19.4萬張，盤中一度觸及漲停板，後續下跌，終場和威鋒電子（6756），玉晶光（3406）齊收漲8%以上，此外還有創意（3443），驊訊（6237），鈺創（5351），瑞昱（2379）等股，終場漲幅落在4～7%。 </t>
  </si>
  <si>
    <t>台股反彈波開始？散戶走勢圖到哪 網：今天超「果然」</t>
  </si>
  <si>
    <t xml:space="preserve">電子權值股領軍，台積電（2330）、聯電（2303）、聯發科（2454）大漲，股王大立光（3008）亮燈漲停，推升台股今（7）日反彈大漲，盤中一度拉升至14,355.15點，上漲369.64點，收復5日線。
台股今日以14,052.18點開出，上漲66.67點，雖一度翻黑下滑至13,951.81點，但在台積電領軍強彈下，再拉升指數翻紅，站上萬四關卡，台積電開高盤中一度衝上459元，盤中漲幅逾4%，聯電也是開高走高，一度衝上40.5元，盤中漲幅6.72%，聯發科一度拉升至638元，盤中漲幅逾4%，光是這三檔就貢獻大盤指數超過200點。
台股跌深反彈，盤中大漲，收復萬四及5日線，「散戶走勢圖現在到哪了」再度現身PTT，引來網友熱烈回應，對照台股的表現，多數網友以「果然」或「15」回應，選「18」(還好沒賣)的也不少，另外，也有網友認為是「22」（不可能的啦）。 </t>
  </si>
  <si>
    <t>權值股回神、航運股走強！台股喜迎V轉 盤中漲逾300點</t>
  </si>
  <si>
    <t xml:space="preserve">今（7）日台股迎來技術性反彈，加權指數重回萬四開高走高，盤中漲逾300點，一度達14,352點，權值股回神，航運族群也跟著推升大盤走勢，金融族群也跟著表態，法人表示，今日盤中加權指數勁揚300逾點，迎來V轉，建議投資人在美國公布最新CPI數據前都可進場搶反彈。
電子族群部分，台積電（2330）今日開盤逐漸走高，盤中股價已回到450元以上，和聯發科（2454）盤中漲幅齊維持在5%以上，聯電（2303）漲幅則最為凌厲，盤中漲幅超過7%，力積電盤中也有4%漲幅，唯鴻海（2317）表現相對弱勢，雖然在大盤下跌時表現抗跌，但反彈時也相對無力，盤中在102.5元附近震盪，漲幅約在2%左右。
高價股部分，由大立光（3008）接下股王寶座，今日盤中最高價達1,855元，與譜瑞-KY（4966），力旺（3529），AES-KY盤中漲幅維持在6～8%，股后信驊（5274），祥碩（5269），世芯-KY（3661）則維持4～6%漲幅，亞德客-KY（1590）也有將近3%的漲幅，不過，旭隼（6409）表現相對無力，盤中持續在平盤之下震盪，跌幅0.3%左右。
運輸族群中，貨櫃三雄盤中漲幅維持在2～3%，盤中成交量以長榮的7.1萬張最多，陽明（2609），萬海（2615）則分別有3.3萬張和1.2萬張的成交量，航空雙雄盤中也有2%左右的漲幅，長榮航（2618）盤中成交量較多，達7.3萬張。
ABF載板三雄也強勢表態，欣興（3037）勁揚10.5元，漲幅落在7%左右，景碩（3189）受惠6月營收創高，表現居次，盤中漲幅也有5%以上，南電（8046）也維持3.7%漲幅。另外，金融族群盤中漲幅也逐漸擴大，京城銀（2809），國票金（2889），元大金（2885），富邦金（2881）都維持2%以上漲幅。 </t>
  </si>
  <si>
    <t>聯電營收連九個月創新高 外資今年卻大賣逾百萬張</t>
  </si>
  <si>
    <t xml:space="preserve">聯電（2303）6月營收出爐，交出連九個月創單月歷史新高的紀錄，法人看好第2季獲利可望續創新高，但是外資今年來卻是大賣超，合計高達103萬3,068張，今年股價大跌逾4成，營收亮眼表現下，今（7）日股價開高，盤中漲幅逾1%。聯電6月合併營收248.2億元，連續九個月創新高，月增1.6%，年增43.2%；第2季合併營收720.5億元，為歷年單季最佳，季增13.6%，優於市場預期的季增7~9%；上半年合併營收1,354.78億元，年增38.2%。
聯電首季獲利198.1億元，創下新高，每股純益1.61元，毛利率43.4%；法人看好第2季獲利可望突破200億元，續創新高；法說會預計7月27日舉行，將公布上季財報與最新營運展望。
聯電ADR周三收在6.36美元，重挫3.05%；統計三大法人今年來買賣超情況，外資賣超逾103萬張，投信買超936張，自營商賣超29,101張；外資昨日再賣超聯電27,436張，連七賣，投信則是買超172張，連二買，今日以37.85元開出，上漲0.7元，一度拉升至38.2元，盤中漲幅逾1%。 </t>
  </si>
  <si>
    <t>台積電ADR收黑 聯電挫跌逾3%</t>
  </si>
  <si>
    <t xml:space="preserve">儘管美股三大指數與費半指數收漲，但科技族群的台股ADR周三（6日）走弱，台積電ADR在下午盤一度翻紅，但終場收盤仍下跌0.8% ，對台北交易股票價格溢價率為3.49%。日月光和聯電開低走低，聯電重挫逾3%。
道瓊工業指數6日收盤上漲69.86點，漲幅0.23%，收31,037.68點；標普500指數上漲13.69點，漲幅0.36%，收3,845.08點；那斯達克指數上漲39.61點，漲幅0.35%，收11,361.85點。
費城半導體指數漲16.47點，漲幅0.66%，收在2,494.11點。
以下是台股ADR各股收盤報價：
個股 ADR代碼 收盤（美元） 漲跌幅（%）
日月光投控ASX 4.96 -1.98%
中華電 CHT 43.07 +1.68%
台積電 TSM 75.56 -0.72%
聯電 UMC 6.36 -3.05%
資料來源：彭博資訊 </t>
  </si>
  <si>
    <t>聯電營收 連九月創新高</t>
  </si>
  <si>
    <t xml:space="preserve">不畏半導體雜音不斷，晶圓代工大廠聯電昨（6）日公告6月合併營收為248.2億元，連續九個月創新高，月增1.6%；第2季合併營收衝上720.5億元，為歷年單季最佳，季增13.6%，優於市場預期的季增7%至9%。
聯電首季獲利198.1億元，創新高，每股純益1.61元，毛利率突破四字頭大關、達43.4%，優於預期。
隨著第2季營收繳出新高佳績且優於市場預期，法人看好，聯電第2季獲利可望輕鬆突破200億元，續寫新猷。
法人分析，聯電第2季營收優於預期，除匯率助攻外，先前股東會上，總經理簡山傑曾透露，南科P5廠區擴建1萬片產能已在上季進入量產，加上產品平均售價（APS）調漲，新產能與價格揚升同步拉動業績成長。
聯電6月合併營收年增43.2%；上半年合併營收1,354.7億元，為同期新高，年增38.2%。
聯電訂於7月27日舉行法說會，公布上季財報與最新營運展望。聯電近來股價受台股重挫拖累，6月22日除息後，股價直直落，昨天收37.15元，下滑1.75元，外資法人連七賣，且昨天賣超擴大至2.74萬張。
全球受通膨、升息等影響，終端需求降溫，外資分析，第3季亞洲客戶需求轉弱，包括智慧手機系統單晶片（SoC）與面板驅動IC（DDI）領導廠商需求疲軟，但美國智慧手機單晶片電源IC廠商需求仍維持正成長，一減一增之下，外資估計，對聯電本季產能利用率影響約季減1至2個百分點，換言之，將從第2季101%的過載程度，轉為第3季99%至100%滿載程度。
儘管外資看淡，聯電仍樂觀預期總體需求狀況維持不變，南科Fab 12A的P5廠區28奈米擴1萬片產能已進入量產，有助成為後續營運成長動能，加上車用、工業、網通、雲端運算等長約客戶需求仍吃緊，聯電今年業績成長幅度優於整體晶圓代工業成長幅度（逾20%）的看法不變。
中長期來看，聯電認為，5G與電動車快速成長趨勢下，終端裝置需求量持續增加，公司將透過創新模式，與客戶盡力維持長期夥伴關係，強化客戶黏著度與客戶簽訂長期供貨合約，一同解決供需問題。 </t>
  </si>
  <si>
    <t>台股空方氣盛 借券餘額增</t>
  </si>
  <si>
    <t xml:space="preserve">台股昨（6）日跌破萬四關卡，破底風險未除，借券賣出餘額提高到1,073萬張，較前日增2.5萬張，聯電、開發金等為借券賣出主要個股，法人提醒謹慎因應。
通膨、升息、地緣政治等不確定因素，促使法人與大戶透過融券、借券等控制部位。台股借券賣出餘額於2020年7月30日首度突破千萬張，隨後幾度回落，今年4月中開始穩定維持在千萬張以上，並在4月29日來到1,111萬張新高後滑落。
近來盤勢震盪走跌，再見借券賣出餘額走升，昨日來到1,073萬張，較前日增加2.5萬張。以個股來看，近五日借券賣出個股以聯電最多有7.2萬張，開發金5.6萬張居次，群創3.8萬張第三。 </t>
  </si>
  <si>
    <t>買台積聯電「單月慘虧130萬」認賠殺出！網嘆畢業：好好工作吧</t>
  </si>
  <si>
    <t>由於英特爾（intel）及輝達（Nvidia）等晶片業者警告，未來數月將面臨較艱困時期，台積電股價6日持續重挫，台股更失守萬四大關，儘管7日展開反彈攻勢，但前一波崩跌讓不少股民慘虧。對此，有網友感慨，以為每天跌2個百分點沒事，猛然一看已賠掉130萬元，趕緊將手上的台積電、聯電股票全部賣了。[啟動LINE推播] 每日重大新聞通知有網友在PTT股票板（Stock）發畢業文，坦言本來以為一天跌2%不會痛，不料莫名其妙單月虧損超過130萬元，原本想說放著不理會、股價會慢慢回來，但他最後決定放棄，「還是好好工作吧」。該網友也貼出對帳單，顯示共賣出4張台積電（2330）及42張聯電（2303），一共虧損130萬8355元。貼文曝光後，網友們也紛紛表示「有單有推，好好工作晚上好睡覺」、「明天要噴了」、「這波有像08金融海嘯那年，不停損就越放越跌」、「原來真的有GG吃損的」、「忽然覺得自己的-50萬沒什麼了」、「可以好好睡了」、「聯電成本53，確實稍微偏高」、「當台積電繼續殺，你回頭看就會欣慰了」。</t>
  </si>
  <si>
    <t>「台股狂跌政府護盤也沒用」　謝金河曝2大機制問題：只是被外資割韭菜</t>
  </si>
  <si>
    <t>台股經過狂風暴雨的上半年跌勢，至今下跌3933.11點，跌幅達到18.2%，在亞洲排行第3慘，僅次於韓國與越南。財信傳媒董事長謝金河指出，台股重挫正是檢討市場機制的好機會，力勸決策官員不要在此時進場護盤，否則只是被外資割韭菜而已，倒不如檢討現行過度獎勵當沖、借券放空機制，好的公司自有大股東執行庫藏股，比政府護盤更有效。[啟動LINE推播] 每日重大新聞通知謝金河8日在臉書表示，經過狂風暴雨的上半年跌勢，台股上半年下跌3933.11，跌幅18.2%，在亞洲排行第三慘，比台灣跌得多的有南韓、越南胡志明，而這個跌勢源頭來自半導體。台灣的產業結構非常倚重半導體，一旦半導體產業供需出現變化，台灣也會首當其衝。謝金河提到，這次費城半導體指數大跌35.2%，Nasdaq大跌29.52%，影響最大的是台灣。大家看看全球重量級半導體公司股價全面都腰斬，Nvidia重跌59%，市值少掉5100億美元，就可以知道這次半導體股的修正有多慘，台灣的TSMC、UMc、ASX跌幅在5成左右，也差不多與國際半導體股同步。謝金河說，在跌勢中，有幾位負責財經決策的官員詢問他的意見，問他要不要護盤？他說台積電，聯電，日月光都有Adr在美國上市，台灣也有外資開著轟炸機，不斷在台灣提款、割韮菜，政府進去護盤沒有什麼用，等到費半指數跌夠了，台積電不再下跌，台股不用護盤也跌不下去。不過謝金河提到，他提醒決策官員，長期要正視幾個問題，一是過度獎勵當沖，容易把股市導向賭場化，大家重交易、輕投資，尤其很多被視為小白的年輕人積極投入，在股市多頭的時候，大家以為股票錢很好賺，大家放下學業、工作，奮不顧身在股市衝浪，這回股市像崩山般重挫而下，很多小白一無所有，甚至滾出大債務，這才是真正的危機。謝金河指出，全世界大多數國家都鼓勵長期投資，例如持股若干年，可以得到租稅優惠。但台灣當沖降稅，長期投資反而要繳相對高的股利所得。於是長期以來，大家熱衷短線操作，大家不願長期持有，市場在乎賺差價，跌勢中就會出現恐慌殺戮的慘況。謝金河也表示，市場上非常不公平的借券放空機制，一般小散戶沒有借券賣出的實力，但大戶、外資可以結合券商，上市企業老闆，大家借出股票轟炸市場，這種不對稱的共犯結構，是台灣獨有。這次貨櫃航運股跌最慘，正是代表作，一個是當沖亂了籌碼，一個是肆無忌憚的借券放空機制。這次放話的馬士基股價反而大漲，7日又大漲7.11%，德國的赫伯羅特大漲8.44%，台灣卻殺到沒人要，這是很奇特的景象。最後，謝金河提到，這3年台股漲幅很大，很多公司市值翻了好幾番，現在股價跌下去了，如果公司真有投資價值，這個時候大股東可以出來執行庫藏股，展現公司的誠意，這比政府護盤更有效，「股價跌了，這是檢討市場機制的好機會！」</t>
  </si>
  <si>
    <t>群聯6月營收 歷年同期新高</t>
  </si>
  <si>
    <t xml:space="preserve">快閃記憶體控制晶片暨儲存解決方案供應商群聯 (8299) 今日(8)日 公布2022年6月合併營收為52.84億元，為歷年同期新高，年增3%；累計今年前六月合併營收333.91億元，年增率達16%，也創歷年同期新高。
群聯表示，6月SATA 與 PCIe SSD 控制晶片總出貨量成長將近3%；工規控制晶片總出貨量成長將近 103%，持續穩定成長。
此外，累計前六月PCIe SSD 控制晶片總出貨量年增長率超過36%；記憶體總位元數出貨量 (Total Bits) 也成長將近 3%，均刷新歷年同期新高。
群聯電執行長潘健成說明，過去將近 2 年的期間，由於疫情因素導致民眾的生活與工 作型態改變，各電子產業均出現大幅度的需求成長，包含 PC 桌上型電腦、NB 筆電、 Tablet 平板電腦、Smartphone 智慧型手機、Cloud Server 雲端伺服器、與 Gaming 遊戲 機等，也因此全球迎來了久違的半導體超級景氣榮景，市場一片歡呼。然而，這樣的榮 景，卻也因為疫情再度爆發所衍生的區域性封城、戰爭不確定性、油價攀升、以及通貨 膨脹等因素，導致全球性的需求放緩。
潘健成進一步表示，群聯對於市場的供需波動一直是習以為常的，對群聯而言，市場唯一 不變的，就是「變」，換言之，市場沒有永遠的榮景或是永遠的衰退。
潘健成說，作為一個企業的經營者，最重要的是如何在萬變的市場中，乘風破浪，帶領公司及團隊披荊斬棘，並在穩 定中持續追求成長茁壯。展望未來，雖然依舊有許多不確定性，但相信在群聯團隊共同 努力下，持續攜手與全球夥伴及客戶緊密合作，必能站穩腳步，共創共榮。 </t>
  </si>
  <si>
    <t>外資賣超39.4億元 大砍金融股</t>
  </si>
  <si>
    <t xml:space="preserve">台股今天延續反彈走勢，指數終場上漲128.26點，收在14464.53點。外資賣超新台幣39.4億元，以金融股為主。
隨著權王台積電股價持續彈升，上漲9.5元，電子類股指數上揚1.4%，加上航運類股指數勁揚逾3%，台股今天上漲128.26點，漲幅0.89%，收在14464.53點，成交值2573.49億元。
外資及陸資今天賣超39.4億元，自營商買超1.34億元，投信買超8.09億元，呈現土洋法人對作局面；三大法人合計賣超29.97億元。
據台灣證券交易所資料，外資賣超前10名中金融股居多，有開發金、富邦金、玉山金、元大金及中信金共5檔。
受外資賣超影響，富邦金、玉山金及元大金股價同步走跌，開發金以平盤12.9元作收，整體金融類股指數下跌0.05%，表現相對大盤弱勢。
外資其餘賣超前10名還有台塑、南亞、台泥、鴻海及寶成。
外資買超前10名以貨櫃、航空及面板族群居多，包括長榮、陽明、萬海、華航、長榮航、群創、友達及彩晶；還有國泰智能電動車及聯電。
在外資買超帶動下，貨櫃三雄股價同步大漲超過3%，華航股價上漲接近2%，三家面板廠股價也都上漲逾2%。
分析師王兆立表示，今年市場變數多，包括COVID-19（2019冠狀病毒疾病）疫情、俄烏戰爭及中國大陸封城等，經濟景氣衰退的疑慮是當前影響股市的關鍵因素，應追蹤留意。 </t>
  </si>
  <si>
    <t>群聯6月營收52.84億元 創同期新高</t>
  </si>
  <si>
    <t xml:space="preserve">群聯電子（8299） 於今（8）日公佈了2022年6月份營運結果，合併營收為新台幣52.84億元，年成長3% (YoY)，創單月同期新高。年度累積至6月份營收達新台幣333.91億元，年成長達16% (YoY)，為累計同期新高。
群聯說明，與去年同期比較6月份SATA與PCIe SSD控制晶片總出貨量成長將近3%，工規控制晶片總出貨量成長將近103%，持續穩定成長。此外，年度累計至6月份的PCIe SSD控制晶片總出貨量年增長率超過36%，記憶體總位元數出貨量 (Total Bits) 也成長將近3%，均刷新歷史同期新高。
群聯電子執行長潘健成說明，過去將近2年的期間，由於疫情因素導致民眾的生活與工作型態改變，各電子產業均出現大幅度的需求成長，包含PC桌上型電腦、NB筆電、Tablet平板電腦、Smartphone智慧型手機、Cloud Server雲端伺服器、與Gaming遊戲機等，也因此全球迎來了久違的半導體超級景氣榮景，市場一片歡呼。然而，這樣的榮景，卻也因為疫情再度爆發所衍生的區域性封城、戰爭不確定性、油價攀升、以及通貨膨脹等因素，導致全球性的需求放緩。
潘健成接著強調，群聯對於市場的供需波動一直是習以為常的，對群聯而言，市場唯一不變的，就是『變』；換言之，市場沒有永遠的榮景或是永遠的衰退。作為一個企業的經營者，最重要的是如何在萬變的市場中，乘風破浪，帶領公司及團隊披荊斬棘，並在穩定中持續追求成長茁壯。展望未來，雖然依舊有許多不確定性，但相信在群聯團隊共同努力下，持續攜手與全球夥伴及客戶緊密合作，必能站穩腳步，共創共榮。 </t>
  </si>
  <si>
    <t>電金傳齊揚 台股漲128點收14,464點</t>
  </si>
  <si>
    <t xml:space="preserve">
台股今（8）日電子、金融、傳產族群齊揚，延續昨日漲勢，加權指數開盤大彈200餘點，10點半左右，日本前首相安倍晉三受到槍擊消息影響日經指數，台股大盤因此一度回落到14,373.84點，後續漲幅再次擴大，加權指數終場上漲128.26點，收14,464.53點，成交量2,573.49億元；台積電（2330）上漲9.5元，收467元，成功收復10日線。
台新投顧副總黃文清預期，台股經過近日反彈後，在相對高點可能出現量縮整理，不過未來景氣面沒想像中差，目前市場靜待下周台積電法說會，同時關注半導體庫存狀況和下半年展望，若表現不錯，則看好大盤下周有望站回萬五，建議投資人，現在可尋找具有長線趨勢的族群，如電動車、晶圓代工等，低階定期定額買進。
電子族群和相關權值股中，台積電盤中持續在465元附近震盪，終場漲幅達2%；聯發科終場收漲2.3%；聯電盤中突破上周高點後拉回，在平盤附近整理，終場收跌0.3%；力積電則小漲0.3%作收；鴻海今日表現相對疲弱，持續在平盤103.5元上下起伏，終場收跌1.4%。ABF載板三雄午後漲勢收斂，南電終場漲幅為4%，漲勢最凌厲，欣興和景碩收盤則小漲不到1%。
高價股部分，AES-KY盤中漲勢擴大，終場漲幅達3.3%，股后信驊，力旺終場則維持2～3%漲幅，譜瑞-KY，祥碩，旭隼則收漲1～2%，大立光，世芯-KY，亞德客-KY盤中由紅翻黑，世芯-KY跌幅最重，終場收跌2.6%，亞德客-KY則失守千元關卡，跌出千金股行列，終場跌幅1.4%，股王大立光相對有撐，收盤跌幅0.5%。
金融族群中，京城銀收盤以4.8%的漲幅遙遙領先，永豐金緊追在後，漲幅落在1.8%，台新金，臺企銀終場漲幅也有1%以上。
傳產族群中，首先看到航運族群，貨櫃三雄中，長榮表現最佳，收盤漲幅將近5%，成交量也放大至17.3萬張，陽明和萬海則雙雙收漲3%以上，成交量分別達9.2萬張和2.8萬張。航空雙雄中，華航表現強過長榮航，終場上漲近2%，長榮航午後由紅翻黑，終場收跌0.9%，成交量方面則由長榮航以11.7萬張勝過華航的7.9萬張。
鋼鐵族群中，運錩，第一銅終場雙雙收漲5%以上，盛餘，大成鋼則收漲超過3%，另外還有中鴻，燁輝等股，漲幅達2%，新鋼，新光鋼，中鋼等股也有1%以上漲幅。
紡織纖維族群中，南染，得力，廣越終場漲幅落在2%左右，儒鴻則收漲1.3%；化工族群中，中碳，和益終場漲幅達2%，康普，三福化，中華化等股也皆收漲1%以上。 </t>
  </si>
  <si>
    <t>台股籌碼面趨於穩定  法人：高息股上半年獲資金青睞</t>
  </si>
  <si>
    <t xml:space="preserve">上周美國聯準會主席鮑爾發表鷹派言論，全球升息和經濟衰退的擔憂揮之不去，加上電子業庫存調整和消費需求下滑，台股這陣子在籌碼多殺多下加速破底，恐慌性賣壓出籠，本周一度跌破萬四關卡，短線市場較不理性。
法人分析，台股先前連日重挫後出現融資斷頭賣壓，目前上市融資維持率約在140%附近，創近一年新低，但過往當融資維持率跌落130～150%以下時，指數通常亦來到低點附近，台股籌碼面在融資減少下有利趨於穩定。而昨（7）日股市站回萬四，今早（8日）也開紅盤，故投資人毋須悲觀看待，建議持續以定期定額紀律投資，從高息股切入，利用其不錯的股息作下檔保護，市場波動大時抗跌，待股市回歸基本面後也能順勢跟漲。
國泰台灣高股息基金經理人莊雅婷指出，台股近期受內外空方消息影響而走疲，包括6月除息行情失靈，主要權值股如聯發科、聯電、長榮等均陷入貼息，外資大舉出脫貨櫃雙雄，單就6月來看，外資已賣超台股多達1,975億元，今年以來（截至6/30）賣超逾9千億元，為今年台股走弱關鍵之一；而美國聯準會升息及通膨更是引發此波全球股市大跌的關鍵因素，聯準會強力升息、對抗通膨，7月恐續升息3碼，市場預估至年底升至3～3.5%，通膨數據可能在7～8月見到高峰，預期台股第3季將持續呈現區間震盪格局。
不過，現在市場波動這麼大，投資怎麼看？莊雅婷認為，台股向來與美股連動，觀察歷史經驗，美股標普500指數從1954年迄今，計有九次大跌、平均跌幅約36%，以及八次小跌、平均跌幅約兩成，此次美股下跌非經濟大幅衰退所造成，預期應仍屬小跌走勢，也就是台股再下探的空間有限，投資人不需過度悲觀。
再觀察全球各類型股票基金表現，今年高股息及價值型基金相對受資金青睞，資金呈現淨流入，其中高股息基金今年上半年（截至6/30）累計回檔不到一成，相對成長股的下挫逾27%來得抗跌許多。2022年受高通膨及貨幣政策影響市場波動明顯放大，此時較穩定的台股市場及具高殖利率保護的高股息類股，有望成為高震盪時代的資金避風港。 </t>
  </si>
  <si>
    <t>台股盤中一度漲逾200點 電子族群重回主流</t>
  </si>
  <si>
    <t xml:space="preserve">
今（8）日亞股普遍走揚，台股也延續昨日漲勢，資金逐漸從防禦性類股撤離，加權指數盤中大彈200餘點，盤中最高點達為14,552.42點，電子、金融、傳產族群齊表態，領漲帶盤，觀察盤面上資金比重，電子族群占比達62%，金融族群占比2%，運輸族群占13%。
台新投顧副總黃文清表示，目前市場靜待下周台積電（2330）法說會，同時關注半導體庫存狀況和下半年展望，預期經過反彈後，台股會在相對高點出現一定程度的量縮整理，不過未來景氣面沒想像中差；操作上，由於目前許多個股都已跌深，建議尋找具有長線趨勢的族群，如電動車、晶圓代工等，低階定期定額買進。
電子族群和相關權值股中，台積電（2330）開高470元後拉回，盤中最低回到463.5元，接著持續在465元附近震盪，盤中漲幅保持在2%以上；聯發科（2454）盤中漲幅達3%，持續在655元附近整理；聯電（2303）盤中突破上周高點，與力積電盤中漲幅齊維持在1%之上，鴻海（2317）表現則相對疲弱，今日持續在平盤103.5元上下起伏，盤中跌幅小於1%。ABF載板三雄也持續回溫，盤中南電（8046）漲幅近5%，漲勢最凌厲，欣興（3037）和景碩（3189）則維持2～3%漲幅。
高價股部分，股后信驊（5274）盤中漲幅達4%，強勢表態，力旺（3529），譜瑞-KY（4966），AES-KY盤中漲幅維持在2～3%，大立光（3008），旭隼（6409），祥碩（5269）漲幅在1%以下，世芯-KY（3661），亞德客-KY（1590）盤中則逐漸走低，世芯-KY先行翻黑，盤中跌幅達2%，亞德客-KY則在平盤附近震盪。
金融族群中，京城銀（2809）盤中以5.9%的漲幅遙遙領先，永豐金（2890）緊追在後，漲幅落在2.7%，台新金（2887），臺企銀（2834），中信金（2891），國票金（2889）等股，盤中漲幅也有1%以上。
傳產族群中，首先看到航運族群，貨櫃三雄中，長榮（2603）盤中漲幅達5%以上，表現最佳，成交量也放大至10萬張，接著分別為陽明（2609）和萬海（2615）的盤中漲幅4%左右，成交量分別達5.7萬張和1.7萬張。航空雙雄中，華航（2610）盤中上漲3%左右，表現優於長榮航（2618）的1.3%漲幅，不過盤中成交量由長榮航以6.5萬張領先華航的5萬張。
鋼鐵族群中，運錩（2069）盤中漲幅超過8%，表現突出，中鴻（2014），中鋼構（2013），大成鋼（2027），佳大（2033），威致（2028）等股，盤中漲幅也維持在3%以上，新鋼（2032），新光鋼（2031），燁輝（2023）等股也有2%以上漲幅，中鋼，東和鋼鐵（2006）等股則維持1%以上漲幅。
紡織纖維族群中，業旺盤中漲幅4.1%表現最佳，儒鴻（1476），廣越（4438）盤中漲幅則保持在2%以上；化工族群中，日勝化（1735），上緯投控（3708）盤中漲幅達3%，康普（4739），三福化（4755），勝一（1773）等股，盤中也有2%以上漲幅。 </t>
  </si>
  <si>
    <t>美股收紅 台積電股價衝上470元</t>
  </si>
  <si>
    <t xml:space="preserve">美股四大指數齊收紅，台股今（8）日延續跌深反彈走勢，早盤指數一度大漲166.25點，突破14,500點。台積電（2330）早盤最高衝上470.5元，上漲13元，領軍科技股上漲氣勢。
道瓊工業指數上漲346.87點、漲幅1.12%，以31,384.55點作收；標準普爾500指數上漲57.54點、漲幅1.50%，收3902.62點；科技股那斯達克指數大漲259.50點、漲幅2.28%，收11621.35點；費城半導體指數上漲111.77點、漲幅4.48%，收2605.88點。
台積電美國存託憑證（ADR）大漲6.74%，台積電今日早盤股價衝上470.5元，上漲13元，最低價位在463.5元。籌碼方面，外資連三日買超2萬2,557張，投信轉賣為買超352張，自營商連五日買超9,476張。
聯電（2303）6月營收亮眼，聯電ADR彈升至6.8美元，上漲0.44美元，漲幅達6.92%，聯電早盤股價達40.6元，上漲0.75元。
大立光（3008）在營收展望報喜下，帶領高價股上揚氣勢，早盤突破1,900元，最高到1,930元，坐穩股王寶座。其他高價股也普遍走揚，科技股普遍上揚，推升大盤反彈動力。 </t>
  </si>
  <si>
    <t>7/8【早晨財經速解讀】台積電ADR強彈逾6% 國安基金下周一開會 熊市結束了？強生辭職 歐元區通膨大爆發 未升息先寬鬆救經濟？</t>
  </si>
  <si>
    <t xml:space="preserve">台積電和聯電ADR周四（7日）連袂漲近7%，漲幅領先費城半導體指數，台積電更創下2020年7月29日以來最大單日漲幅，較台北交易股價溢價5%。
台灣加權股價指數昨(7)日漲350.76點，收在14,336.27點。台積電漲5.05%收在457.5元。
國安基金執行祕書阮清華說，國安基金例行會議已敲定下周一、11日盤後召開，行政院發言人羅秉成也表示，「尊重國安基金機制，若股市有異常、符合國安基金條件，隨時都可召開臨時會」。
美元周四變化不大，歐元一度創下20年新低，在強生表示將辭去英國首相職務後，英鎊走強。英鎊尾報1.2012美元，升值0.7%。瑞郎從七年高位回落，美元兌瑞郎報0.9743瑞郎，升值0.4%。
拜食物及糧食價格高漲所賜，歐元區6月消費者物價指數（CPI）年增率再創新高，在各國央行加大升息力道之際，歐洲央行（ECB）本月調升利率看來已是箭在弦上，不得不發。
歐元區6月CPI比去年同期勁升8.6%，高於市場預期的8.5%，且再度改寫最高紀錄，反映歐元區19國的家庭及企業成本壓力不斷攀升。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</si>
  <si>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外資回頭 台股收復萬四關卡</t>
  </si>
  <si>
    <t xml:space="preserve">
台股昨（7） 日絕地大反攻，在外資終止連七賣轉買超159.8億元，回補晶圓雙雄、聯發科等大型半導體股，鴻海等集團股配合點火，以及大立光等千金股亮燈漲停下，加權指數終場上漲350點或2.5%收14,336點，收復萬四關卡並站回5日線。
匯銀主管表示，外資在連續幾天匯出之後，昨天轉為匯入，金額約5、6億美元。
展望後市，綜合華南投顧董事長儲祥生、兆豐投顧董事長李秀利等看法，台股技術面乖離已大、融資昨日續減12.8億元、連六減至1,897億元，有利短線跌深反彈，但7月底前尚有美國公布消費者物價指數（CPI）、台積電法說、台指期結算、聯準會利率決策會議等變數，後市反覆打底機會大，搶反彈淺嚐即止。
台股昨日早盤開高上漲逾百點之後壓回，所幸台積電、聯電無懼法人調降目標價利空，股價強力拉抬，多頭開始轉守為攻，權值股、千金股、中小型題材股百花齊放，指數見到今年新低13,951點後及時止跌，站穩萬四關卡。
盤面上權王台積電與股王大立光聯手，拉升半導體與蘋概股二大族群，帶動加權指數一路走高，終場上漲350點收14,336點，一掃前一日重挫363點的陰霾，漲幅為3月18日來最大，成交量略增至2,603億元。
終場台積電強漲22元收457.5元，大立光漲停收1,880元，帶動上市半導體指數與光電指數各漲4.7%與4%，為集中市場最強族群，相關連族群如IC設計、網通、車用零件、元宇宙概念股表現也亮眼，鴻海、聯電、華新、宏達電等集團股亦出面表態，公司派展開自救心態不言可喻。
特別是重返股王的大立光6月營收繳出月增、年增成績單，外資點名將受惠iPhone高階機種出貨比重拉高，股價強勢攻頂，帶動高價股力旺、AES-KY、祥碩重返1,000元俱樂部，使七千金再度合體。
三大法人昨日同步買超219.8億元，外資買超159.8億元、終止連七賣，買超金額以台積電70億元最多，其次是欣興、中華電、聯發科、聯電等四檔；外資已連三買台積電，後市若能持續買超，將有利營造法說行情。
內資方面，投信買超28.7億元，連十買，自營商轉買超31.2億元，均有助於吸納市場籌碼；八大公股行庫則逢高賣超40.05億元，為往後護盤蓄積銀彈。 </t>
  </si>
  <si>
    <t>金融三業撐台股 8.8兆加碼空間</t>
  </si>
  <si>
    <t xml:space="preserve"> 台股昨天指數開高走高，在晶圓雙雄點火拉抬下，指數重新站回萬四。金管會表示，今年五月底止金融三業投資台股市值約二點三八兆元，壽險大戶四月開始加碼台股，公股銀也表態看好明年台股表現已備好銀彈伺機加碼，金融三業最多還有八點七九兆元的加碼空間，台股資金動能有撐。
台股在台積電、聯電、聯發科等權值股表現亮眼，以及大立光、AES-KY等高價股強勢亮燈漲停拉抬下，指數大漲三五○點，收在一萬四三三六點。第一金投顧董事長陳奕光說，若連續三天都維持反彈格局，有機會挑戰月線。
金融三業推估還有八點七九兆元的加碼空間，但金管會表示，金融機構不會買到額度上限，法規上針對各家金融機構與可投資單一個股的上限也都有規定，各金融機構也會視自家的風險胃納量、資本適足率等狀況做評估。 </t>
  </si>
  <si>
    <t>一周熱門零股／開發金、鴻海、台塑 進十強</t>
  </si>
  <si>
    <t xml:space="preserve">台股本周反彈，重新收復5日線，邁向10日線，零股投資人持續進場布局，開發金（2883）、鴻海、台塑等擠上一周零股交投排行前十中，是近來零股交投焦點。
統計本周前十熱門零股標的依序為台積電、國泰永續高股息、元大台灣50、元大高股息、長榮、富邦台50、開發金、鴻海、聯電、台塑，成交700萬至116萬股不等；與上周相較，開發金、鴻海、台塑取代元大金、陽明、國泰台灣5G+，擠上一周零股交投前十中。
本周熱門零股有兩檔半導體、一檔組裝代工、一檔塑膠工業、一檔金融、一檔航運，四檔台股相關ETF。
鴻海回到填息正軌，重新為台股除權息行情加溫，鴻海6月、第2季及上半年營收都創歷年同期新高，第3季展望審慎樂觀，預期業績將較去年同期成長；鴻海也調高年度業績展望，預估將比原預期的持平更好，牽動零股投資人近來持續布局。 </t>
  </si>
  <si>
    <t>就市論勢／網通、工業電腦 聚焦</t>
  </si>
  <si>
    <t xml:space="preserve">盤勢分析
受產能排擠與供應鏈不順等因素干擾，半導體供應鏈出現重複下單（Double booking），隨著產能陸續開出，供給面緊張情勢獲得緩解；而Fed升息間接影響消費動能，需求面也不若先前緊俏，使得半導體庫存處於高水位，現在正經歷庫存調整陣痛期，以上游子產業，如晶圓代工、封測及IC設計等族群所受衝擊最大。
時序步入第3季初，迎來上市櫃企業第2季財報密集公布期，以本周四（14日）台積電法說會為重中之重，可視為景氣先行關鍵指標；而聯電、聯發科與日月光等重量級大廠釋出的下半年展望也需搭配觀察。此外，主計處將於7月20日公布6月台灣外銷訂單數據，是景氣榮枯訊號之一，亦可做為市場未來走向的觀察指標。投資建議
外資今年以來至7月4日累計賣超台股逾1兆元，持續提款台積電等重量級權值股，導致加權指數續創波段新低。目前法人賣壓已從外資擴散至內資，近期不少個股停損賣壓出籠，而散戶參與市場的觀察指標—整戶維持率水位也持續來到低檔，目前約在142%，為疫情爆發以來次低。雖然內資籌碼已出現鬆動跡象，但整戶維持率續創低點，也顯示籌碼面正朝正向發展。
操作上，盤勢短時間內仍會維持震盪格局，在確定落底止穩之前，建議勿追高，並以分批布局的方式逢低進場承接。
由於企業獲利不確定性大幅升高，選股建議朝高盈餘品質、低波動因子方向布局；考量台股評價偏低，建議小幅增加價格動能強的配置。
產業布局上，電子看好矽晶圓、網通、工業電腦等族群；傳產看好航太、國防、綠能與醫材等領域；金融則看好銀行為主體的公司，值得投資人留意。 </t>
  </si>
  <si>
    <t>台新證看好半導體</t>
  </si>
  <si>
    <t xml:space="preserve">
台新證券金融交易處衍生商品部經理林至冠指出，今年2月俄羅斯入侵烏克蘭，震驚全世界，成為今年第一隻黑天鵝。去年因疫情導致的原物料上漲，亦導致全球通膨不斷上升，但隨著美國聯準會（Fed）縮表及升息，全球熱錢派對正式結束。
林至冠表示，統計今年至6月底，美股四大指數除道瓊下跌約15%、S&amp;P 500跌幅20%、那斯達克下挫約30%及費半跌幅約32%。台股指數去年在創下新高後，今年因大環境不利影響，指數跌幅亦達到18%左右。
他強調，國際股市在這波修正下，應已反應Fed對未來的升息計畫，只要未來公布的通膨數據不要超乎預期，基本上都可解讀利空出盡，股市應該會有所表現。台股在這波修正後，應會回歸經濟基本面，投資人可伺機找尋業績持續成長的個股，逢低進場布局。
林至冠分析，目前看好半導體製造業是投資重點，看好個股包括晶圓製造台積電、聯電、世界，以及封測龍頭日月光投控等。此外，半導體設備、第三代半導體、電動車題材、儲能流電、5G題材、Mini LED等，也是未來科技發展重點。
今年台股波動加劇，但趨勢明顥，有利看空的投資人進行操作。他說明，傳統上除期貨及融券可做為放空工具，認售權證近年也獲得不少投資人青睞。認售權證主要好處在於不需開期貨戶、不需考量停券、股東會或除權息回補問題。另外，投資人看錯方向，最大虧損就只有權利金，不會因行情大幅波動導致承擔超額風險。
林至冠說，台新證券亦提供熱門標的認購（售）權證予投資人，同時發行條件上盡可能發行波動率較低、買賣價差小、現股與權證跳動比例1：1的權證，目的是透過自行吸收造市成本，讓投資人有較好的權證投資體驗。
除權證外，股權連結的結構型商品，也是許多客戶偏好操作的商品之一，主因該商品可客製化，投資人選擇看多（或不跌）的股權標的，只要承作期間股價不跌破指定價位，都可獲取優於定存利率的固定報酬。即使跌破指定價位，投資人仍可透過實物交割持有看多的標的個股。目前台新證券提供客戶立即線上開戶。免出門、減少人與人接觸，省時又安全。 </t>
  </si>
  <si>
    <t>三大政策做多股 伺機進場</t>
  </si>
  <si>
    <t xml:space="preserve">
全球市場歷經上半年血洗，下半年將慢慢修復，並迎接政策牛肉行情，可盯緊半導體、電動車、綠能等三大政策做多族群的投資機會。
下半年與台股關連最高的政治議題，有在秋季登場的中共第20次全國代表大會，11月8日的美國期中選舉，與11月26日的台灣直轄市長及縣市長選舉。
綜合群益投顧董事長蔡明彥、第一金投顧董事長陳奕光、兆豐投顧董事長李秀利等看法，想要搶搭一波政策紅利行情，優先掌握半導體、電動車、綠能族群等投資機會，除了是當前美中台政策主流產業，長線產業趨勢看俏，短線來看，半導體跌深有搶短空間，電動車及綠能可拉回布局。
針對半導體族群，三大專家認為，近期持續壟罩在庫存調整陰霾中，且IC設計股中有財測未達標情況，導致整體半導體相關個股跌深，但科技新運用不斷推陳出新，半導體占有關鍵地位，尤其搶占太空新商機也需要仰賴第三代半導體，可觀察台積電（2330）、力積電、聯發科及聯電等。
操作上，此際切入半導體族群下檔風險較小，短線可以留意跌深反彈機會，並留意台積電法說會內容，法人認為，台積電有機會釋出樂觀訊息緩解市場悲觀氛圍。
全球發展綠能刻不容緩。以台灣2025非核家園目標來看，風力發電、太陽能有相當發展空間，尤其台灣海峽坐擁世界級優良風廠，台灣在風力發電產業相對有前景；太陽能產業因全球逾八成產能掌握在中國大陸手中，台廠在這塊著墨相對小，但可留意大陸對太陽能釋出利多的外溢效果。
綠能指標股有華新、聯合再生、中興電及世紀鋼等。操作上，因綠能相關個股在先前政策推出時已發動，短期不易再複製飆漲走勢，宜採中長期分批低接。
各國如火如荼推動電動車，最大利多在大陸積極釋放政策，購置稅減半等利多出台，有機會推動電動車銷量，且台廠切入國際供應鏈中，帶動汽車零組件族群跟著吃香；MIH電動車開放平台也將於10月推出新作，有機會帶動鴻海、裕隆等MIH供應鏈表現。
電動車指標股為胡連、台達電、堤維西、貿聯-KY等。操作上，由於電動車已有一波漲勢，短線不宜過度追高或高持股，宜採逢低布局波段操作，或以相關電動車ETF布局。
政策做多股還有基建、航太、觀光、生技等。基建受到美中兩國大基建政策進度影響，發酵期相對較晚，但可先留意水泥等本波尚未反彈個股，並留意大陸房地產與豪雨狀況。延伸閱讀》上半年犀利 必買股出列股市搭選舉列車 也要盯基本面三重優勢概念股 吸睛 </t>
  </si>
  <si>
    <t>股海自由行／空軍狂轟濫炸…中級反彈等8月</t>
  </si>
  <si>
    <t xml:space="preserve">台股經歷了13年二個月大多頭：由2008年金融海嘯11月低點3,955點起步，到今年1月18,619點，共158個月的多頭大漲3.7倍，因為6月下旬以來的加速趕底，跌幅25%超過熊市定義的二成，大多頭正式結束了。第2季大跌，空頭氣焰囂張，7月6日內資法人出報告聯電下看30元，當天最低37.15元，借券放空達84.6萬張創新高，指數最後加速趕底大跌摜破萬四；谷底時，漲跌往往在隔壁，7月8日又反彈到萬四與萬五的一半，是人道走廊的逃命線？還是真正的「中級反彈」呢？
過去景氣循環，多頭平均五年，空頭約兩年，這次多頭太長了，無法再用過去的經驗法則。多頭不猜頂，空頭不猜底，此時要嚴控自己的投資組合部位，勿擴張信用。但7月主要的二大內資賣壓，包括投信認養變棄養，散戶融資殺斷頭，似乎都告一段落了。近來投信不斷賣出過去認養股，資金移入遠傳（4904）、台灣大、中華電信等保守標的，及新歡車電零組件、電子下游不缺料的IPC及網通股。投信棄養的健策、神準6月營收創新高，連拉二根漲停板，大賣23萬張的漢磊、新唐也止跌了，看來二大內資賣壓已被消化。
融資減到1,899億元，今年大減33%比指數跌25%更多，也夠了。生技股、能源股因為和國際經濟脫鉤，在空頭市場較有機會；過去這幾年的大多頭，漲最少的是陸股，今年第2季成為唯一逆勢上揚的市場，而大陸政策獎勵的電動車概念股，及與大陸連動的部分汽車零組件股，也成為市場資金的避風港。
6月消費者物價指數（CPI）年增率持續飆高到3.59%，創下近14年新高，估高點在第2季，7月會下降，但台灣中央銀行升息不多，利差因素使新台幣匯率仍弱勢，美元指數突破107.7，日圓貶到近137，新台幣可能貶破30，外資第2季以來大賣新興市場，6月外資大量匯出25億美元，尤其台韓科技股，主要6月費半指數大跌17.5%，韓股大跌13.2%，台股才跌11.8%。但近日那指連四紅，費半連三紅，氣氛在改變。
台股從1月天價18,618主波下跌到7月7日盤中13,951點，已滿足熊市趕底的修正幅度，但回檔六個月時間不足，即使反彈千點拚萬五，也只是初步築底，並非V型反轉而上，要到8月後才有更大的中級反彈機會。電子業調節庫存可能會拖到第4季，股市可能提早一季在第3季見底，熊市棄息多，在7、8月除息高峰見底很合理的，跌25%也夠了。
最近油價、金屬、黃小玉農產品都下跌，通膨已降溫，7月13日美國公布6月CPI會略降，但7月28日Fed很可能再升3碼，企業減緩投資，即使美國略降部分中國大陸輸入品的關稅，消費也會降低。升息是雙面刃，美國經濟放緩，通膨將是舊聞，新的麻煩變成是衰退。美債2年期與10年期殖利率又倒掛，代表後續衰退機率高，但殖利率跌回2.8%上下，VIX恐慌指數又跌回26上下，股市賣壓已減輕。7月5日油價大跌8%，外資投信連日狂賣平穩的台塑，股價由110.5元跌到84.2元，短短數日居然跌破了10年線，本益比也不到十倍。
Fed升息收資金，股市調整估值及本益比向下，等到美國經濟顯著放緩，利空新聞會更充斥，但可能股價不再破底，7月先破萬四，要一口氣漲回萬五的整理時間會拖長。台股轉空，指數大跌4,667.8點，又融資大減，技術面的跌深反彈先上場，但真正的財報利空尚未出現。市場關心第3、4旺季會下修多少？7月14日台積電法說會先打頭陣，等到8月上旬各家利空齊出後，就是真正中級反彈的好時機。（作者是萬寶投顧董事長） </t>
  </si>
  <si>
    <t>三重優勢概念股 吸睛</t>
  </si>
  <si>
    <t xml:space="preserve">上半年財報接續公布，在營運數字攤牌下，企業優劣立見高下，大成鋼（2027）、聯電、裕民、裕隆等，具備低本益比、中低股價及高獲利等三重優勢的「低、中、高」概念股，將躍居為盤面主流的業績族群。
統一投顧董事長黎方國表示，現階段盤面聚焦半年報題材，預期台股將回歸產業基本面，加上全球經濟下半年仍可望緩步復甦，景氣至明年上半年仍有機會呈現逐步回溫景況，大盤有望展開震盪反彈行情。
根據統計，目前本益比在15倍以下、股價低於60元，且今年每股稅後純益（EPS）可望超過3元的「低、中、高」概念股，計有17檔，分布在半導體、電子通路、電腦周邊等電子股，及水泥、汽車、營建、航運、鋼鐵、金融等傳產族群。
許多績優個股如華邦電、大成鋼、力積電、聯電、寶成等，本益比都在八倍以下的水準；至於京城銀、大聯大、和碩、興富發、中鋼等也不到十倍，顯示這些個股不僅擁有基本面護持，更具備定存概念股的優勢。
進一步分析法人預估的今年EPS，大成鋼、力積電、聯電等均在6元以上；裕隆、光寶科、興富發、寶成等全年每股獲利都有突破4元的實力。
台新投顧副總經理黃文清認為，以往電子股為高獲利族群的常客，但現今電子產品進入微利時代，若觀察今年的財報表現，高獲利的電子股比起以往要減少；反之，部分質優的傳產股，投資價值已經浮現。
若從現金股息殖利率的觀點來評估這些低本益比、中低股價且高獲利的個股，其股息殖利率皆優於定存，且這些公司的前景不乏具備成長性的潛力，對投資人來說，是中長期持股的不錯選擇。
法人表示，台股將進入另一波段反彈的震盪格局，預期在半年報接續公布後，資金將有機會回流，對投資人產生激勵作用，而這些「低、中、高」概念股屆時將有機會演出波段彈升行情。 </t>
  </si>
  <si>
    <t>外資賣聯電買台積電 調節友達敲進群創</t>
  </si>
  <si>
    <t xml:space="preserve">台股今天開高震盪走低，下跌124點，外資賣超新台幣33.9億元，特別的是晶圓代工雙雄一買一賣、面板雙虎也是如此，其中賣超聯電、友達；買超台積電、群創。
台股今天收在14340.53點，下跌124點，成交值縮至新台幣1729.13億元。
三大法人外合計賣超49.38億元，其中自營商賣超17.23億元、投信買超1.75億元、外資及陸資賣超33.9億元。
外資今天賣超前10名有一半是金融股，但賣超第1名則是晶圓代工雙雄之一的聯電，計1萬6758張、第2名是面板雙虎之一的友達計1萬5076張，其他依序為玉山金、中信金、台新金、元大滬深、元大金、英業達、開發金、中鋼。
外資買超前10名依序為群創、長榮航、陽明、漢翔、台積電、寶成、期街口布蘭特正2、國泰金、遠傳、中興電。 </t>
  </si>
  <si>
    <t>台股本周不確定變數多 法人建議：不宜積極操作</t>
  </si>
  <si>
    <t xml:space="preserve">美國6月份非農就業數據遠優預期，強化聯準會大幅升息的火力，2年期與10年期美債殖利率持續倒掛，衰退陰霾揮之不去，導致近期強勢反彈的美股轉為震盪整理，今（11）日亞股也轉為平盤附近震盪，台股小幅開高後維持在盤下整理，維持在5日線與10日線之間震盪，方向未明確之下，成交量大幅縮減，終場加權指數下跌124點，收在14,464點。
國泰證期顧問處經理蔡明翰表示，台股在跌深後出現反彈行情，本周將迎來資金面的利多，由晶圓雙雄台積電（2330）、聯電（2303）領軍，71家上市櫃公司將發放高達1,600餘億元現金股息中，將成為多頭持續彈升的一大助力，通常投資人在領到股息後會將部分股息再投入，因此將增加市場的資金活水，加上台股本周還有高達179家上市櫃公司將進行除息，雖會導致部分的指數蒸發，但高股息指標股若能在除息時逐步填息，將大幅增加市場信心，都將有助於延續指數跌深反彈的走勢。
另外，美股財報季於本周開鑼，由金融股打頭陣，預估企業第2季獲利將趨緩，但市場除了財報之外，更關注下半年的展望，其中包括通膨對獲利的衝擊、中國大陸防疫封控對供應鏈的影響、美元匯率與經濟衰退的可能性等，都將是市場關注的重點。
法人機構表示，本周美國將公布消費者物價指數（CPI），將牽動聯準會（Fed）未來升息的動向，台股也將迎來下半年首場重頭戲，權王台積電與大立光（3008）的法說會將於14日同步登場，市場將關注於終端需求、產能利用率的趨勢，寄望於新iPhone發表的傳統旺季，雙王法說會將成為第3季電子產業的風向球，並且本周五中國大陸將公布第2季GDP表現，預期受到封控措施影響，GDP年增率落在1%至2%間，遠低於第1季的4.8%和全年5.5%的官方目標。
但中國大陸疫情已逐步趨緩，經濟衝擊已趨緩，產業間斷鏈問題將獲得解決，因此本周仍有大量不確定因素高掛，指數走勢恐仍維持大幅震盪，雖目前仍維持反彈格局，但操作上應避免過度積極，建議震盪拉回時再逢低承接。 </t>
  </si>
  <si>
    <t>觀望氣氛濃 台股收跌124點量縮不到2000億元</t>
  </si>
  <si>
    <t xml:space="preserve">台股連續兩天反彈後，今天市場出現觀望氣氛，投資人關心國安基金是否護盤、後續美國公布消費者物價指數是否攀高，成交值縮減至2000億元之下，指數跌破14400點關卡。
終場加權指數收在14340.53點，下跌124點，成交值新台幣1729.13億元，8大類股當中，泥窯、食品、紡織上揚，其餘類股都下跌，機電、金融類股跌勢最重。
晶圓代工雙雄台積電收462元，下跌1.07%；聯電收38.6元，下挫2.77%；蘋果光學鏡頭供應商大立光收1880元，小漲0.53%；鴻海收101元，下跌0.98%。
面板報價跌勢緩和，但傳出國際大廠砍單消息，友達收在14.75元，下跌5.14%；群創今天除息，股價開高走低，收在11元，下挫1.79%，成交逾14.9萬張，為今天成交量最大個股。
航運類股占大盤僅11%，貨櫃三雄長榮小跌0.43%，收在92.3元；陽明收88.2元，上漲1.97%；萬海收在平盤120.5元。
群益投顧分析師廖健佑接受電訪表示，台股連續兩天反彈後，今天量縮反彈無力，接下來仍應先觀察美國即將公布的消費者物價指數（CPI）、台積電法人說明會。
廖健佑認為，若美CPI年增率攀高，股市仍可能因短線利空出盡，出現反彈機會，但從失業率來看，美國聯邦準備理事會（Fed）7月升息3碼機率仍高，股市反彈後還可能再往下探底，漲漲跌跌的過程恐將持續。 </t>
  </si>
  <si>
    <t>台股下跌124點 三大法人賣超49.38億元</t>
  </si>
  <si>
    <t xml:space="preserve">今（11）日美國期貨指數一度跌幅擴大，拖累台股開紅後往下探低，一度下跌至14,313.94點，收在14,340.53點，下跌124點，成交量下縮至1,729.13億元；三大法人賣超49.38億元。
統計三大法人買賣超情況，外資及陸資（不含外資自營商）賣超33.9億元，投信買超1.75億元，自營商賣超（合計）17.23億元，其中自營商（自行買賣）賣超7.04億元，自營商（避險）賣超10.18億元。
今權值股普遍下跌，台積電（2330）收462元，跌幅1.07%；三星通知供應鏈原訂暫停拉貨至7月底的時程延後到至少8月底，部分品項年底前都不會再進料，由於三星是聯電（2303）28／22奈米主要客戶，導致聯電下跌逾2%，收38.6元。金融指數下跌1.26%，其中玉山金（2884）6月稅後純益4億元，月減77.9%，創近六年單月新低，股價重挫逾4%，跌至27.05元。較為抗跌的類股為水泥、航運生技及汽車類股，其餘多為個股表現，東鹼（1708）6月營收亮眼，股價攻漲停收50元。大盤收在14,340.53點，跌幅0.86%。 </t>
  </si>
  <si>
    <t>本周變數多、觀望氣氛重 台股量縮下跌124點收14,340點</t>
  </si>
  <si>
    <t xml:space="preserve">台股今（11）日量縮下跌，受到市場等待美國最新CPI數據和台積電（2330）、大立光（3008）法說會影響，大盤開高走低、陷入觀望氣氛也造成量縮，盤中一度跌百餘點，最低點達14,313.94點，午後出現跌幅收斂，加權指數終場下跌124點，收14,340.53點，成交量1,729.13億元；台積電（2330）下跌5元，收462元。
華南投顧董事長儲祥生指出，今日亞股中以陸、港股跌勢較重，台股表現相對有撐，盤面上，電子族群由於6月分營收表現不佳，股價受到影響，預期後市待美股止跌才有機會看見台股反彈。建議投資人，接下來仍可伺機進場，不過仍需繼續注意持股比例，本周變數多，提醒投資人莫增加手上持股水位。
今日護國群山表現疲弱，不過主要殺盤力道集中在金融股，受到股債齊跌影響，金融族群6月分營收成績不盡理想，導致賣壓出籠，資金流入相對抗跌且具新藥題材的生技醫療族群。
盤面上權值股雖多在平盤之下表現，但股價跌幅相對較小，顯示並非主要賣壓所在。台積電，力積電終場跌幅達1%，聯發科（2454），聯電（2303）跌幅皆在2%以上，唯鴻海（2317）表現相對有撐，收盤僅下跌0.9%。
高價股部分，僅大立光盤中由黑翻紅，終場收漲0.5%，股后信驊（5274），祥碩（5269），力旺（3529）和世芯-KY（3661）跌勢相對較重，終場跌幅超過4%，力旺收盤失守千元大關，收998元，旭隼（6409），譜瑞-KY（4966）和亞德客-KY（1590）也維持平盤之下震盪，終場跌幅落在1.7～2.5%，AES-KY跌幅則小於1%作收。
金融族群中，聯邦銀（2838），玉山金（2884）跌勢較重，終場收跌4%，玉山金股價更跌破近兩個月新低，盤中最低剩27.1元，永豐金（2890），兆豐金（2886），台新金（2887）等股，盤中跌幅也逐漸擴大，終場下跌2%以上，元大金（2885），富邦金（2881），合庫金（5880）則收跌1%左右，收盤上漲的金融個股僅台產（2832），群益期（6024），國泰金（2882），中再保（2851），第一保和台新戊特二，漲幅0.2～2.6%。
傳產族群則留意貨櫃三雄和航空雙雄表現，今日成交量皆破萬張，以長榮（2603）達8.4萬張居冠，陽明（2609）和長榮航（2618）自開盤就在平盤之上小漲震盪，終場漲幅落在1.9～2.1%，表現最佳，長榮，萬海（2615），華航（2610）則持續在平盤上下整理，表現相對弱勢，不過長榮終場跌幅小於1%，萬海和華航則以平盤作收。
生技族群中，智擎（4162），合富-KY（4745），保瑞（6472），明基醫（4116），立康（6242），皇將（4744），晉弘強攻漲停，大樹（6469）收漲8.5%緊追在後，股王藥華藥（6446），和康生（1783），泰福-KY（6541），杏國（4192）等股，終場也維持4～6%漲幅，北極星藥業-KY（6550），美時（1795），亞諾法（4133），中化生（1762），台耀（4746）等股，收盤也有2%以上漲幅，強勢表態。 </t>
  </si>
  <si>
    <t>台股開高走低 回測14300點及5日線支撐</t>
  </si>
  <si>
    <t xml:space="preserve">台股連續兩天反彈後，今天早盤開高突破14500點後，短線獲利了結賣壓出籠，指數震盪走低，一度下跌逾140點，下探14300點及5日均線14291點支撐。
10時58分止，加權指數來到14336.25點，下跌128.28點，成交值新台幣1025.81億元，8大類股僅食品、紡織類股上揚，其餘各類股都下跌。
晶圓代工雙雄台積電盤中由紅翻黑，來到461.5元，下挫5.5元；聯電以平高盤開出後，迅速翻黑，一路走低至38.6元，下挫1.1元；IC設計大廠聯發科開高走低，來到636元，下跌15元；蘋果光學鏡頭供應商大立光多在平盤之下，跌至1835元，下跌35元。
面板雙虎友達盤中來到14.8元，下挫0.75元；群創早盤大漲，但隨即翻黑，盤中低點10.9元，下跌0.3元，盤中成交量逾12.5萬張，為成交量最大個股。
德信證券副總經理吳文彬接受電訪表示，台股現在盤勢處於等待階段，包括國安基金會議結果、美國公布消費者物價指數（CPI）、台積電法說會，只要這些等待的數據不錯，美股能夠續彈，台股仍有反彈機會。
吳文彬指出，雖然目前盤勢偏弱，處於人氣渙散等消息階段，但外資其實並沒什麼空單，且融資自3000億元降至1800、1900多億元水準，只要接下來公布的關鍵數據不差，仍可望守住上週的多方缺口，指數還有機會再往上走。
他認為，以台股自6月初的盤中高點16811點，跌至6月23日盤中低點15102點，再跌至7月3日的13951點，下跌2860點；若以反彈1/3來看，也有機會反彈至6月23日的15102點。 </t>
  </si>
  <si>
    <t>市場觀望氣氛重 台股盤中跌逾百點 金融成殺盤要角</t>
  </si>
  <si>
    <t xml:space="preserve">台幣今（11）日跌破波段新低、市場靜待美國公布最新CPI數據和台積電（2330）、大立光（3008）法說會，造成市場觀望氣氛重，台股量縮，盤中多空交戰，加權指數開高走低，盤中震幅達1%以上，跌超過百點，最低一度達14,326.36點，金融族群成為殺盤重點。
華南（2880）投顧董事長儲祥生表示，由於6月分營收陸續公布，電子產業營運表現不如預期並影響股價，也拉低大盤表現，近期仍要等待國際股市落底，美股需先出現止穩訊號，外資才有機會回流台股，帶動大盤表現。以今日盤中表現來看，台股表現尚可，還是具有進場機會，不過仍然不建議投資人拉高持股比例。
盤面上權值股表現皆弱，不過台積電（2330）表現相對有撐，盤中下跌2元，跌幅僅0.4%，持續在平盤附近震盪；其他電子權值股如：聯發科（2454），鴻海（2317），聯電（2303），大立光等，跌幅皆保持在1%附近，顯示投資人持續等待相關法說會結果，賣壓相對不重。
高價股部分，股后信驊（5274），力旺（3529）跌勢相對較重，盤中跌幅近5%，力旺也再次挑戰千元關卡，祥碩（5269），旭隼（6409），世芯-KY（3661），譜瑞-KY（4966）和亞德客-KY（1590）盤中也維持平盤之下震盪，跌幅落在1～3%，AES-KY表現相對有撐，盤中跌幅小於1%。
金融族群受到股債皆跌影響，聯邦銀（2838）跌勢最重，盤中跌幅超過5%，其次為玉山金（2884），跌幅近4%，盤中跌破近兩個月新低，最低達27.1元，永豐金（2890），兆豐金（2886），台新金（2887）等股，盤中也維持1%以上跌幅。
傳產族群中，首先留意貨櫃三雄和航空雙雄表現，盤中以陽明（2609）和長榮航（2618）表現最佳，自開盤持續在平盤之上小漲震盪，盤中漲幅落在0.7～1%，長榮則持續在平盤附近整理，萬海（2615），華航（2610）表現相對弱勢，不過盤中跌幅落在0.4%左右，股價仍有支撐。
盤面上仍有成交量破萬張且表現佳的個股，鴻家軍中的建漢（3062）表現最為強勢，盤中價漲量增，漲幅高達6%，漢翔（2634），所羅門（2359），奇鋐（3017）居次，盤中漲幅達3～4%，耿鼎（1524），堤維西（1522），揚明光（3504），華新（1605）等股，盤中也維持1～2%漲幅。 </t>
  </si>
  <si>
    <t>台股新動能 1,600億活水來了</t>
  </si>
  <si>
    <t xml:space="preserve">
台股在美股漲跌不一、壽險與外資賣股求現等因素包圍下，不到一個月時間，接連失守萬六、萬五、萬四等三道大關。隨上周行情跌深反彈，本周將迎來資金面最大的利多，由台積電（2330）、聯電晶圓雙雄領軍，71家上市櫃公司將發放高達1,600餘億元現金股息中，將成為多頭持續彈升的一大助力。
根據統計，每年股東會與除權息行情中，投資人最期盼的領息，本周將邁入高峰，計有71家上市櫃公司將接續發放。其中，14日就有晶圓雙雄台積電、聯電將各發放713億元、374億元的現金股利，二者合計即高達近千億元。
其它發放股息的公司，還包括13日文曄的44億元；15日群光的45億元、緯穎43億元、東元28億元、中保科22億元、國產21億元、華固20億元等。
其它超過10億元現金股息的還有國票金、台驊投控、欣銓、富采、志超、長華*等公司。這71家公司總計將發放高達1,627億元現金股息，為近期單周新高。
此外，台股本周還有高達179家上市櫃公司將進行除息。其中，市場關注配發現金股息超過10元以上的公司，包括12日聯詠的51.5元、洋基工程14元；13日新普26元、AES-KY 15元、撼訊11元；14日矽創32元、華擎13元、一零四11.16084元、神盾10元。
另外，超過6元的還有貿聯-KY、 潤弘、聯陽、環球晶、晶技、鑫永銓、健鼎、台表科等公司。
台新投顧總經理呂仁傑表示，這些每股配息較高的公司，能否在除息當天順利填息，攸關多頭人氣能否凝聚，只要能快速開始填息，對市場都是正面激勵。
富邦投顧董事長蕭乾祥、統一投顧董事長黎方國表示，由於台股行情自6月中旬開始回跌以來，隨融資斷頭、停損賣壓持續殺出後，逾千億元的資金活水挹注，將可增加散戶、法人銀彈，且根據往例，通常三至五成的投資人在領到股息後，會將股息再投入。
另一方面，台積電在14日發放股息當天，還將召開本季度法說會，雖市場對手機、NB等消費電子雜音頻傳，但在蘋果年度iPhone新機仍將維持9,000萬至1億支備貨水準下，預期法說內容仍將偏向正面，再加上股息的資金活水挹注，權王股價有機會展開一波跌深反彈走勢，並將帶動台股多頭延續彈升行情。延伸閱讀》台股短線反彈行情 可望拉長台股當沖大軍蠢動 占比衝高 </t>
  </si>
  <si>
    <t>外資賣超96億元 砍金融股敲進長榮</t>
  </si>
  <si>
    <t xml:space="preserve">台股今天跌破萬四關卡，終場重挫389.91點，收在13950.62點。外資賣超新台幣96.79億元，倒貨金融股，其中賣超新光金最多；買超最多則為航運股長榮。
台股今天開低走低，盤中最低至13928.66點，再創波段新低，終場以13950.62點作收，跌幅2.72%，成交值1996.69億元。
三大法人合計賣超139.31億元；自營商賣超47.68億元，投信買超5.16億元，外資及陸資賣超96.79億元。
證交所統計外資今天賣超前10名，新光金2.57萬張最多，其他依序為中信金2.53萬張、群創2.1萬張、開發金1.82萬張、國泰永續高股息1.59萬張、華航1.53萬張、台新金1.33萬張、中鋼9729張、聯電8759張及台化8615張。
外資今天買超最多個股則是長榮，買超8398張，其他外資買超領先個股還有元大滬深300正2、欣興、宏碁、中華電、智原、期街口布蘭特正2、建大、聯詠、所羅門。
今天買超台股的投信青睞漢翔，買超5386張最多，其餘買超前10名個股包含裕隆、英業達、永豐金、仁寶、遠東新、遠傳、中信金、開發金及台泥；賣超方面，則以南亞3693張居首。 </t>
  </si>
  <si>
    <t>高價股修正風暴來襲？這兩檔將面臨千元保衛戰</t>
  </si>
  <si>
    <t xml:space="preserve">
台股今（12）日開低走低，收在13,950.62點，下跌389.91點，萬四關卡再度失守，今年來隨著大盤往下破底，千金股家數也大減，從十餘家降至目前只剩下五家，其中譜瑞-KY（4966）、AES-KY恐將面臨千元關卡保衛戰，另有兩檔800元級的力旺（3529）及亞德客-KY（1590）重挫至跌停，聯發科（2454）不僅跌出千金股，股價距高點已近腰斬，法人坦言，高價股修正風暴恐怕還未結束。
台股再次跌破萬四關卡，台積電（2330）收449.5元，跌幅2.71%，聯電（2303）下跌逾4%，收36.75元，聯發科收614元，三大法人合計賣超139.31億元，其中外資賣超96.79億元，投信買超5.15億元，自營商賣超（合計）47.68億元，高價股跌勢沉重。
台股目前僅剩五千金，股王大立光（3008）收1,835元，跌幅2.39%，股后信驊（5274）收1,590元，跌幅3.92%，旭隼（6409）收1,395元，跌幅2.1%，譜瑞-KY收1,085元，跌幅4.82%，AES-KY收1,035元，跌幅3.27%；跌千金股之外的祥碩（5269）收911元，跌幅8.44%，力旺收899元跌停板價位，亞德客-KY也以跌停868元收盤。
曾經的千金股還有富邦媒（8454），今日收在696元，跌幅2.79%，緯穎（6669）收670元，跌幅0.29%，聯發科今年初高價曾衝達1,215元，日前曾下探至597元，今日收在614元，跌幅3.61%，世芯-KY（3661）今年3月股價曾達1,230元，今日收在568元，跌幅6.73%。
千金股、高價股今年來股價一路走跌，不少都出現腰斬，甚至超過腰斬，股價跌勢重，但修正風暴仍在延燒中，法人認為，台股在大環境不佳下，破底危機尚未解除，高價股仍處在下修風暴中，在產業及庫存調整才剛開始的情況下，股價尚未落底。
證券分析師黃漢成表示，高價股下跌，第一個是反應產業變化，第二個是反應獲利衰退，第三個則是大盤整個環境不好，大盤下跌也跟著下跌；產業的調整或是砍單才剛開始，未來可能還有很多利空會出現，包括調降財測，外資報告調降目標價、甚至財報獲利大減的利空、法說會後出來的利空等，高價股反應產業及庫存調整，產業調整剛開始而已，股價就反應結束了嗎？
證券分析師張陳浩認為，高價股的股價下跌，主要是本益比的修正，不少高價股的股價已出現腰斬，甚至千金股只剩下五家，就是因為本益比的修正尚未達到法人心中的預期，目前高價股的本益比還較整體市場本益比高，在本益比修正下，造成股價持續往下探。 </t>
  </si>
  <si>
    <t>台股下跌389.91點 三大法人賣超139.31億元</t>
  </si>
  <si>
    <t xml:space="preserve">
周一美股下跌，那斯達克、費半跌幅超過2%，另白宮預期美國消費者物價指數（CPI）6月年增率會「很高」，台股今（12）日開低走低，收在13,950.62點，下跌389.91點，成交量1,996.7億元；三大法人賣超139.31億元。
統計三大法人買賣超情況，外資及陸資（不含外資自營商）賣超96.79億元，投信買超5.15億元，自營商賣超（合計）47.68億元，其中自營商（自行買賣）賣超21.54億元，自營商（避險）賣超26.13億元。
今台股再次摜破萬四，台積電（2330）收449.5元，跌幅2.71%，聯電（2303）下跌逾4%，收36.75元，聯發科（2454）收614元，跌幅超過3%。所有類股皆下跌，跌幅較少的為汽車類股、水泥和食品，和大（1536）、裕隆（2201）和三陽工業（2206）表現較為強勢，統一（1216）收69.5元，小漲0.29%。航運股重跌5.63%，貨櫃三雄跌幅6~7%，金融股持續下挫，15家上市櫃金控6月稅後純益合計258.3億元，年減57.9%，前六月稅後純益合計2,294.5億元、年減32.8%。大盤收在13,950.62點，跌幅2.72%。 </t>
  </si>
  <si>
    <t>台股再失守萬四 跌389點收13,950點破新低</t>
  </si>
  <si>
    <t xml:space="preserve">今（12）日台股盤中再次跌破前低，持續在萬四之下震盪，櫃買市場則前低有守，法人表示，明日美國公布6月消費者物價指數（CPI）將對台股帶來關鍵影響，在此之前，市場仍將保持觀望；加權指數終場下跌389.91點，收13,950.62點，成交量1,996.69億元；台積電（2330）終場下跌12.5元，收449.5元。
華南投顧董事長儲祥生指出，今日大盤表現顯示投資人沒信心，產業上利空也影響重要股票的表現，接下來若美國CPI年增率數字掉下來，則美股會有機會表現，接下來幾日建議投資人持續停看聽，手上持股與現金水位宜保持各半。
盤面上權值股無力，航運也受國際運價消息面利空影響，主力壓盤，連生技醫療族群表現也失常，剩下櫃買市場生技族群有個股表態，德英（4911），明達醫（6527），台生材（6649）亮燈漲停，聯合（4129）終場漲幅維持5%以上，立康（6242），友華（4120），醣聯（4168）等股也維持1%漲幅，上市生醫族群中，晉弘上漲近9%，光麗-KY（6431）和華廣（4737）上漲1%。
權值股部分，聯電（2303）收盤再破一年來新低，達到36.75元，和力積電終場跌幅皆重達4%，聯發科（2454）也收跌3%以上，台積電則以近3%跌幅作收，鴻海（2317）相對抗跌，終場收100.5元，跌幅僅0.5%。
高價股僅剩五千金，亞德客-KY（1590），力旺（3529）重挫跌停，股后信驊（5274），譜瑞-KY（4966）在盤中觸及跌停板後跌幅收斂，終場下跌2～3%，祥碩（5269）則收跌8%以上，世芯-KY（3661）跌幅近7%，旭隼（6409），AES-KY和股王大立光（3008）則收跌2～3%。
金融族群中，新光金（2888），開發金（2883）成交量分別達6.3萬張和5.5萬張，跌幅分別為3.9%、2.9%，玉山金（2884）和中信金（2891）的成交量也放大至4萬張，終場跌幅落在2%以上，權值股部分，國泰金（2882），富邦金（2881）收盤分別跌2%和4%，成交量也破2萬張。
運輸個股中，貨櫃三雄長榮（2603），陽明（2609），萬海（2615）收盤齊重挫超過6%，航空雙雄也不敵賣壓出籠，下挫3～4%，成交量前三名分別為長榮14.3萬張，長榮航（2618）9.8萬張和陽明7.4萬張，唯漢翔（2634）和台灣高鐵（2633）終場維持平盤之上小漲作收，不過漲幅皆小於1%，漢翔成交量則達到1.6萬張。
另從成交量大且上漲的個股來看，波力-KY（8467）漲勢最凌厲，終場亮燈漲停，潤弘（2597）也收漲3%以上，巨大（9921），建大（2106），虹堡（5258），嘉澤（3533）等股，收盤漲幅也達2%，國巨（2327）則受惠買回庫藏股，和健鼎（3044），裕隆（2201）等股終場齊收1%之上。 </t>
  </si>
  <si>
    <t>她PO出台股對帳單「一片綠」 網點出問題：標的類別太集中</t>
  </si>
  <si>
    <t xml:space="preserve">台股步入熊市階段，使得不少投資人叫苦連天。
有網友《Dcard》上PO出自己的台股對帳單，由圖上看到購買的標的有元大台灣50（0050）、富邦台50（006208） 、富邦未來車（00895）、聯電（2303）、台積電（2330），帳面上都是虧損的狀態，「你們還在撐嗎，要撐還是要灑脫？」
許多網友都點出原PO購買的標的性質太相近，「標的類別也太集中」、「投資內容好相同，太集中了容易齊漲齊跌」、「0050和006208；想請問為什麼這兩個都要買呀？我看版上很多都說這是一樣的東西，追蹤同一指數！」
有人直言，還不如一開始就全丟台積電（2330），因為原PO買的東西都大同小異，「這些標的都會擔心的話，說實在不適合投資；閒錢就放著就好！不是的話，當初買進的理由如果消失，就停損吧！」
也有人建議原PO可以再「賭一把」，因為7/14是台積電的法說會，「後天台積法會欸，確定不調節一下嗎？」
還有網友建議原PO要想清楚自己是為了什麼投入股市，「為了什麼投資的？為了存錢所以賠了也沒差，為了股息賠了也沒差；我個人也有賠啊！但是我的出發點是股息，而且經濟是輪迴的怕什麼？跟你說還會跌，之後谷底反彈也彈不回來，但是妳是為了什麼我是為了股息儲蓄所以不賣」。 </t>
  </si>
  <si>
    <t>失望賣壓再湧現 台股盤中失守萬四、電金傳熄火</t>
  </si>
  <si>
    <t xml:space="preserve">台股今（12）日盤中下挫近350點，最低達13,999.83點，再度回測萬四大關，多空方皆退場，大盤量縮至千億之下，市場等待台積電（2330）、大立光（3008）法說會和美國公布6月消費者物價指數（CPI），觀望氣氛仍重，法人表示，台股打底訊號出現，未來有望緩步向上反彈。
盤面上電、金、傳皆熄火，連生技醫療族群都失靈，唯上櫃生技族群仍有表現，德英（4911），明達醫（6527），台生材（6649）盤中亮燈漲停，醣聯（4168）盤中維持4%以上漲幅，大學光（3218），聯合（4129）也維持2%以上漲幅，明基醫（4116），立康（6242）也在平盤之上持續整理，盤中漲幅達1%，而上市生醫族群中，僅剩晉弘上漲6%，強勢表態。
權值股部分，聯發科（2454），聯電（2303），力積電盤中跌勢重達3%，聯發科和力積電跌幅持續擴大，台積電則下跌10元左右，跌幅近2%，鴻海（2317）則相對抗跌，盤中持續在100元附近震盪，盤中跌幅僅0.5%。
高價股部分，盤中僅剩五千金，亞德客-KY（1590）先行跌停，股后信驊（5274），力旺（3529），譜瑞-KY（4966）跌幅落在7～9%，祥碩（5269），世芯-KY（3661）跌幅也超過6%，旭隼（6409），AES-KY則下跌3%以上，大立光盤中也跌近3%。
金融族群中，新光金（2888），開發金（2883），玉山金（2884）成交量皆放大至萬張之上，盤中跌幅在1～3.5%，權值股部分，國泰金（2882），富邦金（2881）也齊跌2%以上，台新金（2887），第一金（2892）盤中跌超過3%。
運輸個股部分，貨櫃三雄長榮（2603），陽明（2609），萬海（2615）盤中齊跌5%左右，航空雙雄也難逃賣壓，盤中下挫3%以上，盤中成交量前三名分別為長榮的6萬張，長榮航（2618）的5萬張和陽明的3.5萬張，唯漢翔（2634）和台灣高鐵（2633）維持平盤之上小漲，漲幅皆小於1%。
此外，在油電族群中，台塑化（6505）盤中跌幅重達5%，電機族群中，錩泰（1541），喬福（1540），樂士（1529），上銀（2049），巨庭（1539）等股，盤中跌幅也皆超過5%，成為主力壓盤族群。 </t>
  </si>
  <si>
    <t>早盤大盤重挫逾300點 台積電回測450元</t>
  </si>
  <si>
    <t xml:space="preserve">台股今（12）日早盤重挫逾300點，台積電（2330）早盤觸及452.5元，下跌9.5元，科技股一片慘綠，聯電（2303）觸及37.35元，聯發科（2454）觸及613元。
美股道瓊指數下跌164.31點、跌幅0.52%，收31,173.84點；那斯達克指數下跌262.71點、跌幅2.26%，收11,372.6點；標普500指數下跌44.95點、跌幅1.15%，收3,854.43點；費城半導體指數下跌64.3點、跌幅2.46%，收2,553.7點。
台積電美國存託憑證（ADR）跌破80美元，滑落至79.11美元，下跌2.4美元，跌幅2.94%，市值居全球第13位。台積電今日股價走勢疲弱，早盤達452.5元，下跌9.5元，市值滑落至11.73兆元。
台積電將於14日舉行線上法人說明會，法人多預期，台積電第3季營收將較第2季微幅增加。籌碼方面，外資轉為買超，連續五個交易日買超3萬1,492張，投信連三日買超897張，自營商連二日賣超291張。 </t>
  </si>
  <si>
    <t>上市櫃業績 四強超給力</t>
  </si>
  <si>
    <t xml:space="preserve">
統計今年上半年上市櫃公司營收的表現，鴻海（2317）以2.91兆元的總營收獲得營收最具規模獎；三地開發上半年營收較去年同期成長最多，取得成長進步獎；聯電月營收連續九個月成長，搶得最具潛力獎；在今年新掛牌公司中，明係獲得最佳新兵獎，上半年營收較去年成長57.1%。
鴻海6月營收、第2季營收、上半年營收都是歷年同期新高，也都優於公司預期。鴻海累計前六月營收為2兆9,186億元，年增8.08%，也是上市櫃公司規模第一名，獲得營收最具規模獎。其中，鴻海上半年雲端網路產品比去年同期成長雙位數，表現最強勁。台積電6月營收為歷史次高，第2季營收及上半年營收都是創歷史新高。台積電上半年營收年增率逾39%，成為1.02兆元，為所有上市櫃公司次高。鴻海及台積電為上半年營收唯二突破1兆元的上市櫃企業。
上半年累計營收規模前十大中，有八家電子、一家塑膠、一家航運公司。上半年營收第三到十名依次為和碩、廣達、仁寶、緯創、台塑化、大聯大、長榮、日月光投控。
三地開發則獲得成長進步獎，上半年營收較去年同期大幅成長106,375%，主要是累計銷售商品及土地業務較去年同期大幅成長。在今年上半年營收大幅增加的公司中，有不少是建材營建及生技醫療股。
聯電月營收連續九個月成長，且持續創歷史新高，搶得最具潛力獎。聯電6月營收、第2季營收、今年上半年營收都是創歷史新高，且上半年營收較去年同期大幅成長達38%；聯電月營收連九月創新高，也是台股唯一。光通訊廠聯亞營收連七月成長，AES-KY、誠研、嘉晶及則上銀都是連六月成長。
至於今年上半年掛牌的新公司，則是以明係表現最優，上半年營收較去年大幅成長57.1%，獲得最佳新兵獎。明係為自行車及零組件製造商，在3月31日掛牌上櫃。另外，在今年上半年掛牌的新公司中，濾能及正基的上半年營收年成長率也都超過五成。 </t>
  </si>
  <si>
    <t>外資觀點：半導體產業庫存及訂單削減等負面狀況，美系外資下修多家個股目標價</t>
  </si>
  <si>
    <t>就在台積電(2330)週四法說會前夕，美系外資最新報告示警指出，預期第三季將會有庫存過多、代工訂單削減、價格侵蝕和利潤壓縮、晶圓代工資本支出削減等負面狀況，同時將半導體相關個股提出最新評等，維持台積電、世芯-KY(3661)、新唐(4919)、祥碩(5269)加碼評等；維持矽力-KY(6415)、穩懋(3105)、聯詠(3034)、力積電(6770)以及華潤微電子等減碼評等；將譜瑞-KY(4966)、立積(4968)評等由加碼降至中立。
  目標價部分，美系外資將聯電(2303)從68元下修至58元，合晶(6182)由83元下修至65元、新唐(4919)從242元下修至168元、環球晶(6488)800元下修至580元、聯發科(2454)從1,280元下修至880元、祥碩(5269)從2,050元下修至1350元、世界先進(5347)從100元下修至80元、立積(4968)從290元下修至150元、京元電(2449)從48元下修至40元、頎邦(6147)從66元下修至58元、譜瑞-KY(4966)從2,215元下修至1,150元、瑞昱(2379)從450元下修至333元、神盾(6462)從86元下修至78元，聯詠(3034)從262元下修至174元。
  美系外資表示，去年10月當半導體週期達到頂峰時，當下即預計晶片價格、利潤率可能會在2022年萎縮，且順序為庫存過多、代工訂單削減、價格侵蝕和利潤壓縮、晶圓代工資本支出削減，這些狀況將在第三季齊發。
  美系外資指出，科技產業庫存去化恐怕還要再4個季度，要到明年上半年才會消化完畢，今年晶片價格和獲利將同步縮水外，二線代工廠長約違約機率也會上升。
  美系外資認為，雖然半導體產業股價今年第四季有機會落底，但考量LCD驅動IC、RF射頻和電源管理相關族群，正在透過降價消化庫存，因此將覆蓋的半導體明年平均營收、獲利、毛利率預估，分別調降13%、28%、2.1%。
  考慮到通貨膨脹壓力和GDP增長，美系外資也對半導體個股釋出最新評等看法，預計隨著晶片降價，大多數公司的毛利率恐將收縮至疫情之前的水平，不過也會有反周期的逆勢個股，因此維持台積電、世芯-KY、新唐、祥碩加碼評等；另外，在終端需求惡化下，導致供應鏈庫存增加，定價能力下降，維持矽力-KY、穩懋、聯詠、力積電以及華潤微電子等減碼評等；將譜瑞-KY、立積評等由加碼降至中立；芯海科技由中立調降到減碼。</t>
  </si>
  <si>
    <t xml:space="preserve">
就在台積電(2330)週四法說會前夕，美系外資最新報告示警指出，預期第三季將會有庫存過多、代工訂單削減、價格侵蝕和利潤壓縮、晶圓代工資本支出削減等負面狀況，同時將半導體相關個股提出最新評等，維持台積電、世芯-KY(3661)、新唐(4919)、祥碩(5269)加碼評等；維持矽力-KY(6415)、穩懋(3105)、聯詠(3034)、力積電(6770)以及華潤微電子等減碼評等；將譜瑞-KY(4966)、立積(4968)評等由加碼降至中立。
    目標價部分，美系外資將聯電(2303)從68元下修至58元，合晶(6182)由83元下修至65元、新唐(4919)從242元下修至168元、環球晶(6488)800元下修至580元、聯發科(2454)從1,280元下修至880元、祥碩(5269)從2,050元下修至1350元、世界先進(5347)從100元下修至80元、立積(4968)從290元下修至150元、京元電(2449)從48元下修至40元、頎邦(6147)從66元下修至58元、譜瑞-KY(4966)從2,215元下修至1,150元、瑞昱(2379)從450元下修至333元、神盾(6462)從86元下修至78元，聯詠(3034)從262元下修至174元。
    美系外資表示，去年10月當半導體週期達到頂峰時，當下即預計晶片價格、利潤率可能會在2022年萎縮，且順序為庫存過多、代工訂單削減、價格侵蝕和利潤壓縮、晶圓代工資本支出削減，這些狀況將在第三季齊發。
    美系外資指出，科技產業庫存去化恐怕還要再4個季度，要到明年上半年才會消化完畢，今年晶片價格和獲利將同步縮水外，二線代工廠長約違約機率也會上升。
    美系外資認為，雖然半導體產業股價今年第四季有機會落底，但考量LCD驅動IC、RF射頻和電源管理相關族群，正在透過降價消化庫存，因此將覆蓋的半導體明年平均營收、獲利、毛利率預估，分別調降13%、28%、2.1%。
    考慮到通貨膨脹壓力和GDP增長，美系外資也對半導體個股釋出最新評等看法，預計隨著晶片降價，大多數公司的毛利率恐將收縮至疫情之前的水平，不過也會有反周期的逆勢個股，因此維持台積電、世芯-KY、新唐、祥碩加碼評等；另外，在終端需求惡化下，導致供應鏈庫存增加，定價能力下降，維持矽力-KY、穩懋、聯詠、力積電以及華潤微電子等減碼評等；將譜瑞-KY、立積評等由加碼降至中立；芯海科技由中立調降到減碼。
【往下看更多】
        ►高息ETF攻略！一年領息8個月 達人揭終極「夢幻組合」
        ►外媒朝聖神山讚「見到神的面容」！劉德音曝員工2特質 成致勝關鍵
        ►個股：建德工業(6606)掛牌漲幅逾五成，近期詢價及訂單回升
</t>
  </si>
  <si>
    <t>八大公股行庫由買轉賣 今天賣出那些個股？</t>
  </si>
  <si>
    <t xml:space="preserve">
國安基金宣布護盤，台股13日士氣大振，八大公股行庫等國家隊點火攻不可沒。以買超金額來看，元太（8069）、新唐（4919）、智原（3035）等為八大公股行庫主要買超個股，並趁機調節台積電（2330）、長榮航（2618）、聯電（2303）等個股換銀彈，為美國消費者物價指數公告後造成市場震盪而備戰，總計八大公股行庫終止連三買轉賣超8.6億元。
CMoney統計，八大公股行庫13日買超金額前十檔為元太、新唐、智原、元大台灣50（0050）、元大台灣50反1（00632R）、健策（3653）、台塑（1301）、京元電子（2449）、中信金（2891）、與中鋼（2002），金額都超過7,000萬元。這些個股以半導體股居多，較特別的是同步買超元大台灣50與反1，護盤同步避險意味濃。
元太獲買超金額2.08億元為居第一，13日也同步獲投信買超0.25億元，不過外資大舉賣超7.32億元近三日最多，終場下跌2.5元收166元；前十檔八大公股行庫買超股中，還有台塑、中鋼與外資對做，其中台塑遭外資賣超7.35億元排第一。
至於公股行庫13日主要賣超的個股，以金額計算第一為台積電5.2億元，第二是長榮航3.3億元，也與外資對做，外資13日買超台積電32.07億元最多，長榮航13.4億元排第三，第二為中華電（2412）14.2億元。
台積電14日舉行法說，13日股價大漲21元收470.5元，漲幅4.6%，接近半根漲停板，三大法人同步站在買方，也見到部分壽險資金進駐，而代表政府資金「純度」極純的的臺銀證券則買超台積電485張，為13日買超台積電券商排名第八。
法人認為，成交量仍然低迷，可見投資人仍然觀望居多，美國消費者物價指數（CPI）及台積電法說將是14日觀盤重點。華南投顧董事長儲祥生、統一投顧董事長黎方國都認為，美國通膨及升息將持續影響全球股市，重量級權值股法說更是下半年景氣重要指標，投資人可以密切觀察。 </t>
  </si>
  <si>
    <t>聯電股價自高點腰斬 6高階主管近兩月出脫近500張持股</t>
  </si>
  <si>
    <t xml:space="preserve">晶圓代工廠聯電（2303）今年以來雖然營運表現亮眼，但在全球受通膨、俄烏戰爭以及終端需求降溫之下，半導體產業雜音不斷，股價已自高點腰斬，據公開資訊觀測站資料顯示，6位副總或協理級高階主管，5、6月陸續從集中市場出脫持股，調節張數將近500張，聯電回應，此屬員工個人理財行為，同時公司也有經理人最低持股政策。
攤開公開資訊觀測站，可以看到包括聯電副總經理陳進雙5月出脫65張股票、吳宗賢100張，協理于德洵60張、陳韻郁55張；副總經理陳進雙6月再出脫85張股票、吳宗賢70張、林敏玉17張，協理陳韻郁及吳俊元各20張。
聯電對此不多做回應，僅表示，這屬於員工個人理財行為，且公司有經理人最低持股人政策，也就是說必須要有基本的持股，而這些都是符合公司經理人最低持股政策。
聯電股價在今年1月時仍在60元以上，不過隨著全球股市重挫、台股直直落，聯電股價也一路下滑，近期盤中最低觸及36.75元，今日收在38.05元，上漲1.3元、漲幅3.54%。 </t>
  </si>
  <si>
    <t>台股上漲374.06點 三大法人買超111.66億元</t>
  </si>
  <si>
    <t xml:space="preserve">國安基金昨（12）日宣布召開臨時委員會通過授權，啟動進場護盤，激勵台股今（13）日開高大漲，收復萬四，收在14,324.68點，上漲374.06點，成交量2,214.68億元；三大法人買超111.66億元。
統計三大法人買賣超情況，外資及陸資（不含外資自營商）買超57.02億元，投信買超10.99億元，自營商買超（合計）43.64億元，其中自營商（自行買賣）買超34.1億元，自營商（避險）買超9.53億元。
受到國安基金進場護盤的消息激勵下，台積電（2330）大漲21元，收470.5元，漲幅4.67%，聯電（2303）收38.05元，漲幅3.54%，鴻海（2317）收102.5元，漲幅1.99%。台達電（2308）今一舉向上跳空突破季線，收239.5元，漲幅超過3%，光電類股中，揚明光（3504）攻上漲停板，面板雙虎群創（3481）、友達（2409）分別上漲超過7%、4%。金融指數上漲2.94%，富邦金（2881）強漲逾5%，兆豐金（2886）、開發金（2883）也有4%的漲幅，大盤收在14,324.68點，漲幅2.68%。 </t>
  </si>
  <si>
    <t>台股上漲374.06點 收復萬四關卡站回5日線</t>
  </si>
  <si>
    <t xml:space="preserve">國安基金決議進場護盤，激勵信心回籠，電子、金融等權值股齊拉抬，盤中指數大漲逾452點，但終場觀望賣盤出籠，漲勢收斂，上漲374.06點，收在14324.68點，站回萬四關卡與5日均線。
國安基金12日傍晚召開臨時會授權進場，台股今天開盤醍醐灌頂，盤中大漲逾452點，高點來到14403.51點，但最後一盤爆出大量，漲勢稍見收斂。
台股加權指數終場上漲374.06點，收14324.68點，漲幅2.68%，成交金額2214.68億元。
觀察上市類股表現，半導體股終場大漲3.98%，電子股上漲3.25%，光電股上漲2.96%，鋼鐵與百貨類股也分別有0.62%、0.45%的漲幅；代表中小型股的櫃買OTC指數上漲1.15%。上市與上櫃股票上漲家數分別為844家、603家，合計逾1440檔股票上漲。
觀察權值股走勢，晶圓代工廠台積電今天上漲21元，收在470.5元，漲幅4.67%；鴻海上漲近2%至102.5元，聯電、聯發科上漲逾3%。
貨櫃三雄長榮、萬海漲幅收斂，終場收在1%以上，陽明收漲2%以上。航空雙雄今天也強彈，華航上漲和長榮航上漲逾4%。
金融股受到鼓舞，富邦金大漲逾5%，中信金上漲逾2%。
高價千金股今天漲跌互見，股王大立光今天小漲1%，收1860元，信驊、旭隼上漲逾6%，譜瑞-KY下跌近5%，收盤剛好站在1000元。
國泰證期顧問處協理簡伯儀指出，台股今天受到國安基金進場護盤激勵，指數大幅上漲逾400點，量價都有回溫，如果美國公布6月消費者物價指數（CPI）結果沒有太差，權值王台積電、股王大立光14日法說會釋出的正面訊息，都有利台股後續走揚。 </t>
  </si>
  <si>
    <t>多頭提前集結？台股大漲374點收14,324點</t>
  </si>
  <si>
    <t xml:space="preserve">台股今（13）日受到權值股與航運股強彈帶動，加權指數回到萬四之上震盪，櫃買市場也同步彈升，雙雙保持高檔震盪；加權指數終場上漲374.06點，收14,324.68點，成交量2,214.68億元，收復5日線和10日線；台積電（2330）上漲21元，收470.5元。
法人指出，今日台股電金傳皆回神領漲，今晚持續觀注美國公布6月消費者物價指數和美股表現，將影響台股後續是否保持漲勢。台新投顧副總經理黃文清則建議，投資人在近日可逢低分批進場，中長線布局國安基金的護盤標的。
權值股部分，台積電強彈超過20元，漲勢強勁，終場漲幅超過4%，聯發科（2454）也強漲20元，與聯電（2303）雙雙收漲3%以上，鴻海（2317）收盤102.5元，漲幅也將近2%，力積電收盤漲幅2.3%，而旺宏（2337）今日順利填權息，終場股價漲幅達到5.4%之多。
高價股今日終場緊守五千金，矽力-KY（6415）股票再度上市卻以560元跌停作收，譜瑞-KY（4966）跌勢僅次矽力-KY，跌幅重達7.8%，不過千元大關有守，世芯-KY（3661）以跌幅1%作收。另外，高價股中，祥碩（5269）漲幅達9%，漲勢凌厲，股后信驊（5274）和旭隼（6409）也強勢表態，漲幅達6%，股王大立光（3008），AES-KY和亞德客-KY（1590）收盤漲幅落在1～3%，力旺（3529）終場則收漲4.1%，表現突出。
航運族群中，航空雙雄華航（2610），長榮航（2618）受惠疫後復甦行情再起，今日強勢表態，不過盤中漲幅收斂，終場雙雙收漲4%，成交量則分別放大至12.8萬張和21.4萬張，表現仍優於貨櫃三雄長榮，陽明（2609），萬海（2615），陽明終場收漲2.1%，長榮和萬海漲幅則落在1%以上，成交量分別達9.9萬張、5萬張和1.6萬張，另外，漢翔（2634）終場成交量達3.5萬張之多，漲幅為5.2%。
金融族群部分，權值股富邦金（2881），國泰金（2882）今日終場漲幅分別達5.2%和3.8%，成交量皆超過2萬張，兆豐金（2886），開發金（2883）也有4%以上漲幅，台新金（2887），元大金（2885），第一金（2892）等股，收盤漲幅則達3%以上。
另留意到成交量大的個股如：揚明光（3504），利奇（1517），台揚（2314），虹堡（5258），大將（1453）強勢攻上漲停板，金橋（6133），東森（2614），群創（3481）則以7～8%漲幅緊追在後，亞聚（1308），昇陽半導體（8028），創意（3443），大同（2371），金像電（2368），裕隆（2201），耿鼎（1524），寶齡（1760），友達（2409）等股則維持4～6%漲幅作收，另外，宏達電（2498）今日成交量雖高達12.8萬張，盤中卻見漲勢收斂，收盤漲幅落在1.3%。 </t>
  </si>
  <si>
    <t>國安基金獲授權護盤 權值股強彈台股勁揚350點</t>
  </si>
  <si>
    <t xml:space="preserve">國安基金決議進場護盤，激勵台股早盤大漲逾400點，高點來到14386.22點，上市櫃股票上漲家數逾1440檔，台積電、長榮等權值股強彈，但盤中漲勢稍見收斂，漲約350點，徘徊14300點關卡。
在美國公布6月消費者物價指數（CPI）前夕，由於跡象日益顯示美國經濟可能陷入衰退，美國股市多數收低。
國安基金12日傍晚召開臨時會授權進場，台股今天開盤如同醍醐灌頂，早盤大漲逾400點，高點來到14386.22點，不過盤中漲勢稍見收斂，徘徊14300點關卡。
至10時30分左右，台股加權指數上漲344.56點，來到14295.18點。
觀察上市類股表現，運輸股大漲3.8%，半導體股大漲3.7%，電子股上漲逾3%，鋼鐵與營建類股也有約0.6%的漲幅；盤中代表中小型股的櫃買OTC指數上漲1.61%。上市與上櫃股票上漲家數分別為825家、624家，合計約逾1440檔股票上漲。
觀察權值股走勢，晶圓代工廠台積電今天早盤大漲新台幣22.5元，一度來到472元，但隨後漲勢收斂至4%左右，股價至467.5元，上漲18元；鴻海上漲近2%，至102元，聯電、聯發科上漲約3%，過去殺聲隆隆的ABF三雄今天勁揚，欣興、南電、景碩漲幅約2到3%。
貨櫃三雄長榮、陽明、萬海漲幅都在3%以上。航空雙雄今天也強彈，華航上漲和長榮航上漲逾6%。
金融股受到鼓舞，富邦金大漲近5%，中信金上漲近3%，玉山金漲幅逾2%，國泰金、開發金上漲逾3.5%、兆豐金上漲逾4%。
分析師指出，國安基金成立以來總共執行過7次的護盤任務，過去經驗顯示，宣告護盤後一周之累計報酬率均為正數，沒有例外，有助提振市場信心，但由於美國公布6月消費者物價指數（CPI）在即，中長期基本面仍需要觀察留意。 </t>
  </si>
  <si>
    <t>國安基金要進場 台股早盤強彈400餘點電子航運族群領漲</t>
  </si>
  <si>
    <t xml:space="preserve">國安基金進場護盤消息激勵台股表現，今（13）日加權指數開盤反彈400餘點，回到萬四之上震盪，盤中持續在14,194.94～14,386.22點區間震盪，航運、電子族群領漲，個股填權息行情也交出不錯表現，整體成交預估量超過2,700億元。
台新投顧副總經理黃文清表示，今日台股受到國安基金消息提振，市場先行反應，投資人信心回籠，加上融資餘額減肥狀態已有利台股反彈，建議投資人，今日可選擇國安基金護盤標的如權值股，逢低分批布局，中長線操作為主。
觀察權值股盤中表現，台積電（2330）開盤上漲21元，盤中持續在466元以上震盪，漲勢強勁，漲幅超過4%。聯發科（2454）與聯電（2303）盤中漲幅皆將近4%，聯發科股價在631～652元區間震盪，鴻海（2317）股價則回到103.5元，盤中漲幅近3%，力積電則維持2%漲幅，此外，旺宏（2337）今日開盤則受惠順利填權息，股價漲幅達到6%之多。
高價股今日雖跟著大盤反彈，但盤中僅剩四千金，矽力-KY（6415）股票一拆四後首度上市卻出現跌停，譜瑞-KY（4966）盤中跌勢僅次矽力-KY，跌幅重達8%並且失守千元大關，世芯-KY（3661）也表現無力，盤中跌幅落在0.8%。股后信驊（5274），祥碩（5269），旭隼（6409）則強勢表態，盤中漲幅達6～8%，股王大立光（3008），力旺（3529），AES-KY和亞德客-KY（1590）漲幅則在1～3%。
航運族群中，航空雙雄華航（2610），長榮航（2618）強勢表態，盤中漲幅分別達6%和7%，成交量分別破8萬張和15萬張，表現優於貨櫃三雄長榮，陽明（2609），萬海（2615），其漲幅皆落在3%左右，截至上午10點10分左右，盤中成交量分別落在5.7萬張、2.6萬張、0.8萬張。
金融股今日回神，權值股富邦金（2881），國泰金（2882）盤中漲幅分別達3.6%和4.8%，兆豐金（2886），開發金（2883）盤中也有3%以上漲幅，台新金（2887），元大金（2885），新光金（2888），第一金（2892）等股，盤中漲幅也達2%。
另留意到成交量大的個股，揚明光（3504），台揚（2314），虹堡（5258）盤中強勢攻上漲停板，智邦（2345），利奇（1517），大將摸到漲停板後回落，接著仍以超過8%的漲幅緊追在後，亞聚（1308），永光（1711），台聚（1304），宏達電（2498），耿鼎（1524），寶齡（1760），創意（3443）等股則維持6%以上漲幅。 </t>
  </si>
  <si>
    <t>國安基金護盤 台積電帶頭衝</t>
  </si>
  <si>
    <t xml:space="preserve">國安基金決議進場護盤，台股今（13）日開盤大漲逾400點，收復萬四關卡，台積電（2330）一掃過去怨氣，一度大漲22.5元，衝上472元，科技股也揮別過去幾天綠光罩頂的窘境，聯發科（2454）、聯電（2303）漲幅逾3%。
美股道瓊指數下跌192.51點、跌幅0.62%，收30,981.33點；那斯達克指數下跌107.87點、跌幅0.95%，收11,264.73點；標普500指數下跌35.63點、跌幅0.92%，收3,818.8點；費城半導體指數上漲4.5點、漲幅0.18%，收2,558.2點。
台積電ADR收在79.10美元，上漲0.03美元，漲幅0.04%。籌碼方面，連續6個交易日外資總共買超3萬2,418張，投信則轉買為賣超39張，自營商則連3日賣超825張。
台積電今日股價表現強勁，開盤開在470.5元，一度衝高到472元，最低也有466元。
高價股股價也翻紅，股王大立光（3008）一度衝上1,900元，信驊（5274）一度衝上1,700元，但譜瑞-KY（4966）卻翻黑下跌逾4%。 </t>
  </si>
  <si>
    <t>國安基金決議護盤 台股早盤大漲逾400點</t>
  </si>
  <si>
    <t xml:space="preserve">國安基金決議進場，台股早盤大漲逾400點，台積電、聯電、聯發科、長榮等權值股強彈，指數收復萬四關卡，來到14300點關卡之上。
至9時4分左右，台股加權指數大漲404.28點，來到14354.9點。
觀察權值股走勢，晶圓代工廠台積電早盤大漲20元，來到469.5元，漲幅4.45%；鴻海上漲近2.5%，聯電、聯發科上漲約5%，貨櫃三雄長榮、陽明、萬海開紅盤，漲幅在3到4%。 </t>
  </si>
  <si>
    <t>國安「話蝦」要護盤台積狂噴4％台股飛漲400點</t>
  </si>
  <si>
    <t>國安基金決議進場，台股早盤大漲逾400點，台積電、聯電、聯發科、長榮等權值股強彈，指數收復萬四關卡，來到14300點關卡之上。
 國安基金護盤強心針，激勵台股強彈，早盤一度大漲436點，高點來到14386點。
 ★【理財達人秀】台股衝萬六 過高下一步？搭輝達狂潮 AI概念下一棒？★
 觀察權值股走勢，晶圓代工廠台積電早盤大漲20元，來到469.5元，漲幅4.45%；鴻海上漲近2.5%，聯電、聯發科上漲約5%，貨櫃三雄長榮、陽明、萬海開紅盤，漲幅在3到4%。
 這次是國安基金首次在加權指數萬點進場，最快今天啟動高達新台幣5000億元的可動用資金，為史上第8度進場護盤，將為台股注入活水。
 ▼國安基金宣布進場護盤。（示意圖／中央社）
 國安基金5千億銀彈最快今天進場 授權第8度護台股
 台股今年遭利空籠罩，外資上半年賣超近新台幣兆元，國安基金11日才召開例會決議暫不進場，昨（12）日舉行臨時委員會宣布授權護盤。
 國安基金指出，目前國內基本面雖屬穩健，但國際政經情勢不確定性仍高，俄烏戰爭持續推升通膨，主要國家加速升息，經濟復甦前景不明，影響金融市場穩定，對台股後續走勢均有不利影響。
 考量市場信心嚴重不足，投資恐慌心理升高，國安基金召開第113次臨時委員會議，經討論及共識決議，授權進場護盤。
 國安基金進一步說明，昨（12）日台股盤中最低13928點，距離今年高點18619點，跌幅達25.19%；台股今年上半年下跌3393點，上市股票市值蒸發金額達10.1兆元，皆為歷年同期最差。
 國安基金表示，台股7月累計下跌875.11點，其中單日下跌逾300點達3日，跌幅遠較鄰近國家深，恐慌氛圍濃厚；成交量也逐漸縮小，買盤縮手，投資信心明顯不足，加上今年至今外資累計賣超逾9000億元，衝擊台股上漲資金動能。
 同時，台股頻受美股外溢效應影響，國安基金指出，今年度台股跌幅23.43%，僅優於費城半導體指數跌35.29%、那斯達克指數挫27.31%，且費半及那斯達克至今尚未回穩，恐進一步影響台股。
 國安基金補充，自俄烏戰爭開打至今，台股跌幅22.74%，也是國際主要股市最深者。
 國安基金表示，經過委員在臨時會充分討論後，認為已有國家金融安定基金設置及管理條例第8條「因國內、外重大事件、國際資金大幅移動，顯著影響民眾信心，致資本市場及其他金融市場有失序或有損及國家安定之虞時」的情形，因此決議授權國安基金執行秘書阮清華，視情況動用資金，執行市場安定任務。
 攤開國安基金前7次進場護台股，加權指數均為萬點之下，上一次進場，則是2020年3月COVID-19爆發時。
 當時，國安基金管理委員會2020年3月19日於盤後召開臨時會，授權隔天，即3月20日，就可進場護盤，當日台股收盤指數為8681點。
 同年10月12日，國安基金召開例會決議，考量已達穩定市場及激勵信心成效，決議終止授權，長達207天護盤退場，創史上第2長授權進場護盤紀錄，不過，此次護盤只動用7.6億元，為歷次進場護盤金額最低的一次。
 （封面示意圖／中央社）</t>
  </si>
  <si>
    <t xml:space="preserve">
國安基金決議進場，台股早盤大漲逾400點，台積電、聯電、聯發科、長榮等權值股強彈，指數收復萬四關卡，來到14300點關卡之上。
★買房經驗分享、專家解析房市，挑房買房祕技看這邊
★追蹤「EBC地產王」，買房免走冤枉路
國安基金護盤強心針，激勵台股強彈，早盤一度大漲436點，高點來到14386點。
★【理財達人秀】台股衝萬六 過高下一步？搭輝達狂潮 AI概念下一棒？★
觀察權值股走勢，晶圓代工廠台積電早盤大漲20元，來到469.5元，漲幅4.45%；鴻海上漲近2.5%，聯電、聯發科上漲約5%，貨櫃三雄長榮、陽明、萬海開紅盤，漲幅在3到4%。
這次是國安基金首次在加權指數萬點進場，最快今天啟動高達新台幣5000億元的可動用資金，為史上第8度進場護盤，將為台股注入活水。
▼國安基金宣布進場護盤。（示意圖／中央社）
國安基金5千億銀彈最快今天進場 授權第8度護台股
台股今年遭利空籠罩，外資上半年賣超近新台幣兆元，國安基金11日才召開例會決議暫不進場，昨（12）日舉行臨時委員會宣布授權護盤。
國安基金指出，目前國內基本面雖屬穩健，但國際政經情勢不確定性仍高，俄烏戰爭持續推升通膨，主要國家加速升息，經濟復甦前景不明，影響金融市場穩定，對台股後續走勢均有不利影響。
考量市場信心嚴重不足，投資恐慌心理升高，國安基金召開第113次臨時委員會議，經討論及共識決議，授權進場護盤。
國安基金進一步說明，昨（12）日台股盤中最低13928點，距離今年高點18619點，跌幅達25.19%；台股今年上半年下跌3393點，上市股票市值蒸發金額達10.1兆元，皆為歷年同期最差。
國安基金表示，台股7月累計下跌875.11點，其中單日下跌逾300點達3日，跌幅遠較鄰近國家深，恐慌氛圍濃厚；成交量也逐漸縮小，買盤縮手，投資信心明顯不足，加上今年至今外資累計賣超逾9000億元，衝擊台股上漲資金動能。
同時，台股頻受美股外溢效應影響，國安基金指出，今年度台股跌幅23.43%，僅優於費城半導體指數跌35.29%、那斯達克指數挫27.31%，且費半及那斯達克至今尚未回穩，恐進一步影響台股。
國安基金補充，自俄烏戰爭開打至今，台股跌幅22.74%，也是國際主要股市最深者。
國安基金表示，經過委員在臨時會充分討論後，認為已有國家金融安定基金設置及管理條例第8條「因國內、外重大事件、國際資金大幅移動，顯著影響民眾信心，致資本市場及其他金融市場有失序或有損及國家安定之虞時」的情形，因此決議授權國安基金執行秘書阮清華，視情況動用資金，執行市場安定任務。
攤開國安基金前7次進場護台股，加權指數均為萬點之下，上一次進場，則是2020年3月COVID-19爆發時。
當時，國安基金管理委員會2020年3月19日於盤後召開臨時會，授權隔天，即3月20日，就可進場護盤，當日台股收盤指數為8681點。
同年10月12日，國安基金召開例會決議，考量已達穩定市場及激勵信心成效，決議終止授權，長達207天護盤退場，創史上第2長授權進場護盤紀錄，不過，此次護盤只動用7.6億元，為歷次進場護盤金額最低的一次。
（封面示意圖／中央社）
【往下看更多】
        ►台股重摔25%房市也難逃？專家喊「衝擊恐不如想像」
        ►月薪35K也可以買房！ 理財達人曝「3步驟規劃」
        ►聰明錢集結 醞釀中級反彈 法人曝「萬七回歸時間點」
</t>
  </si>
  <si>
    <t>台指期 外資多轉空</t>
  </si>
  <si>
    <t xml:space="preserve">
股期雙市昨（14）日開低走高，指數齊步震盪收紅。分析師表示，現階段期現貨逆價差擴增，外資由淨多單轉為淨空單457口，展望盤勢，技術面上均線下彎形成壓力，操作上須提高風險意識，後續美國經濟數據、美股財報季也是觀盤重點。
受到美股電子盤走弱的影響，台股昨天早盤以下跌72點跳空開出，最低一度下挫165點，所幸買盤湧入台積電（2330）、聯發科、聯電等電子權值股，領軍台股強勢翻紅，PCB族群漲勢也相當的強勁，金像電、華通、台光電漲幅約為5%~7%。
而在大立光舉行法說會前夕，股價勁揚2.4%，帶動佳凌、先進光等光學族群全面走高，終場加權指數上漲113點收14,438點，短期均線失而復得，台指期則是上漲108點至14,389點，期現貨逆價差擴至49.52點。
永豐期貨表示，就籌碼面分析，現貨部分，三大法人買超34億元；而在台指期淨部位方面，三大法人淨空單增加2,611口至3,406口，其中，外資多單減碼且空單加碼，淨空單增加3,930口，留倉部位轉為淨空單457口。
至於十大交易人中的特定法人，全月的台指期淨空單，則是增加3,259口至8,448口。
永豐期貨指出，整體而言，台股日K開低走高以紅K作收，5日線轉為上彎，然而上方還有下彎的中、長期均線形成壓力。
操作上仍須提高風險意識，而後續除了關注稍晚美國將公布的6月生產者物價指數PPI數據，由金融股打頭陣的美股財報季也是觀盤重點。
群益期貨表示，現階段外資賣期貨、買現貨，自營商選擇權略為弱勢，月選呈現弱勢，整體籌碼面呈現保守。
技術面上，台股目前略為形成小W型態築底，目前待台股明顯放大回升後，短線台股方能挑戰上檔壓力位置。
至於選擇權市場，自營商選擇權淨部位，目前仍然以賣買權為主要布局。近月選擇權籌碼，賣權未平倉量（OI）小於買權OI之差距為3.8萬口，賣權OI增量持續大於買權。 </t>
  </si>
  <si>
    <t>外資加碼航運、金融股 買超長榮1.2萬張最多</t>
  </si>
  <si>
    <t xml:space="preserve">台股今天開低走高，終場上漲113.84點，收14438.52點，外資及陸資買超新台幣5.71億元，集中在航運、金融及權值電子股，以長榮買超1.2萬張最多。
台股今天開盤跳空下跌，一度失守14200點關卡，盤中消化高通膨利空後，跌幅收斂由黑翻紅，終場上漲113.84點，收在14438.52點，力守短期均線，但量能溫和，多方追價謹慎。
觀察外資買超排行榜，長榮買超1.2萬張最多，中信金買超1.12萬張居次，陽明買超9592張排第3。其他依序為鴻海、元大台灣50反1、欣興、宏碁、新光金、至上、中石化。
外資賣超個股主要包括面板、航空雙雄及晶圓雙雄，其中群創賣超2.54萬張最多，接下來依序為長榮航、友達、國泰永續高股息、華航、富邦金、台積電、聯電、國泰金、元大台灣50。
投信今天買超13.74億元，前5名個股包括華通、金像電、聯電、智邦、遠傳。 </t>
  </si>
  <si>
    <t>台股上漲113.84點 三大法人買超34.76億元</t>
  </si>
  <si>
    <t xml:space="preserve">美國消費者物價指數雖創40年新高，台股今（14）日卻開低走高，加權指數終場上漲113.84點，收14,438.52點，成交量2,089.99億元；台積電（2330）上漲4.5元，收475元。三大法人今日在集中市場買超金額34.76億元，外資買超5.7億元。
三大法人周四集中市場合計買超34.76億元：外資及陸資（不含外資自營商）買超5.7億元，外資自營商賣超0.1億元；投信買超13.74億元；自營商（自行買賣）買超17.1億元，自營商（避險）賣超1.8億元。自國安基金宣布進場護盤以來，外資已連續買超兩天，合計買超63.6億元。
今日成交金額大的個股中，長榮（2603）、元太（8069）、宏達電（2498）、世芯-KY（3661）、陽明（2609）、鴻海（2317）、智原（3035）、聯電（2303）、欣興（3037）、揚明光（3504）及聯發科（2454）等股都呈現上揚。 </t>
  </si>
  <si>
    <t>不甩美CPI數據 台股開低走高漲113點收14,438點</t>
  </si>
  <si>
    <t xml:space="preserve">台股今（14）日開低走高，不受美國CPI創高數據影響，大盤在10點左右由黑翻紅，並維持高檔震盪至收盤，盤中由電子、航運成為主要領漲族群，元宇宙概念股也出現突出表現；加權指數終場上漲113.84點，收14,438.52點，成交量2,089.99億元；台積電（2330）上漲4.5元，收475元。
台新投股副總經理黃文清指出，今日台股盤中買盤持續進駐，帶動大盤回到平盤之上，顯示市場現金流持續回穩中，目前觀察重點在雙王法說會。
另外，黃文清預期，美國本次CPI已見頂，看好下次升息將是最後一次大幅升息，之後升息力道和速度將趨緩，美元將不再強勢，有利台股表現，建議投資人，近期可逢低慢慢分批進場布局，族群方面，可挑選電動車、車用電子或穩定配息的高殖利率族群。
今日權值股多在平盤之上小漲，台積電開低走高，在10點出由黑翻紅，終場漲幅近1%，聯發科，鴻海與聯電漲幅則落在1～2%，鴻海盤中強勢填息，收盤上漲2.4%，旺宏以平盤作收，台達電也上漲0.8%，唯力積電表現較弱，收盤跌幅達0.6%。
高價股中，股王大立光今日強勢表現，盤中一度飆上1,945元，達到三個月以來最高點，收盤上漲2%，不過漲勢最強勁是股后信驊，終場收漲8%以上，接著為世芯-KY，力旺，譜瑞-KY漲幅落在3～4%，祥碩漲幅達2%，亞德客-KY，AES-KY則以1%以下小漲作收；僅旭隼和矽力-KY表現疲弱，旭隼終場收跌2%，矽力-KY則下跌1.2%。
航運族群中，貨櫃三雄長榮，陽明，萬海，漲幅皆落在4%以上，成交量也分別放大至10萬張、5.9萬張、2萬張。航空雙雄華航，長榮航今日遇漲多拉回，皆在平盤上下整理，華航終場平盤作收，長榮航則小跌0.3%，成交量分別為 10萬張和5.1萬張；此外，志信，台航，裕民，台驊投控，慧洋-KY等股，漲幅也皆達2%以上。
另外，元宇宙概念股今日也強勢表態，驊訊終場亮燈漲停，位速即將結束分盤交易，今日也攻上9.6%漲幅作收，鈺創，亞信，今國光，威鋒電子等股，收盤漲幅落在4～6%，宏達電，創意，晶豪科，玉晶光等股也皆以3%以上漲幅作收，威盛，揚明光，瑞昱也收漲1～2%。 </t>
  </si>
  <si>
    <t>CPI數據創高美股有撐 台股開低走高、10點翻紅反彈百點</t>
  </si>
  <si>
    <t xml:space="preserve">美國公布最新CPI數據創下新高，不過美股表現相對有撐，終場四大指數跌幅皆小於1%，影響台股今（14）日開低走高，大盤在10點左右由黑翻紅，盤中一度反彈超過百點，達到14,450點，漲幅持續擴大，由電子、運輸族群帶頭領漲，加權指數盤中10日現有守。
國安基金權值股中，台積電（2330）開低走高，10點初回到平盤之上震盪，漲幅約在1%左右，聯發科（2454）與聯電（2303）盤中漲幅皆落在2%附近，法人建議，投資人可持續關注聯電表現，聯電做為空方的最後一道防線，若能開始反彈上攻，則有望為台股帶來強進復甦表現；鴻海（2317）今日開在平盤之上，盤中漲幅近2%，力積電則維持在平盤附近震盪。
高價股中，矽力-KY（6415）出現止跌，不過盤中仍然下跌2%左右，在平盤之下持續震盪，另有旭隼（6409），亞德客-KY（1590）也保持跌勢，跌幅分別為2%和0.2%。盤面上以股后信驊（5274）漲幅達5%表現最亮眼，股王大立光（3008），世芯-KY（3661）也有3%以上漲幅，力旺，AES-KY，譜瑞-KY（4966）則維持1%左右漲幅，祥碩（5269）盤中保持小漲1%以下震盪。
航運族群中，貨櫃三雄長榮（2603），陽明（2609），萬海（2615），其漲幅皆落在3%左右，盤中成交量也放大，分別落在6.1萬張、2.9萬張、1.1萬張。航空雙雄華航（2610），長榮航（2618）今日則遇漲多拉回，盤中皆在平盤上下整理，並在接近11點時出現買單敲進，成交量分別為5.5萬張和3.1萬張；此外，裕民（2606），台驊投控（2636），慧洋-KY（2637）和台灣高鐵（2633）等股，盤中漲幅也皆達2%以上。
另留意到成交量大的個股，仲琦（2419）強攻漲停，華通（2313），金像電（2368），揚明光（3504），智原（3035）等股，漲幅達4～5%，宏達電（2498），虹堡（5258），玉山金（2884）等股，盤中也有1%以上漲幅。 </t>
  </si>
  <si>
    <t>聯電高管 出脫持股500張</t>
  </si>
  <si>
    <t xml:space="preserve">聯電（2303）上半年營運亮眼，但股價今年以來逼近腰斬，與基本面脫鉤，高層也陸續出脫自家股票。公開資訊觀測站資料顯示，聯電有六名副總、協理級高階主管，5、6月自集中市場出脫持股，總量近500張。
對於公司高層賣自家股票，聯電昨（13）日回應，公司有經理人最低持股政策，此次部分員工賣股，為個人理財行為。
公開資訊觀測站資料顯示，聯電陳進雙、吳宗賢兩位副總經理5月各賣出65張、100張自家股票，當月于德洵、陳韻郁兩位協理各賣60張、55張；6月時，陳進雙再賣85張股票、吳宗賢也賣70張，另一名副總林敏玉也出脫17張；陳韻郁及另一名協理吳俊元則各賣20張。
聯電今年元月股價仍站穩60元整數關卡以上．隨著全球股市重挫、台股快速回檔修正，聯電股價也一路下滑，近期盤中最低觸及36.75元，昨日收在38.05元，上漲1.3元。
即便外在雜音不斷，聯電基本面仍相當亮眼，6月合併營收248.2億元，連續九個月創新高，月增1.6%；第2季合併營收衝上720.5億元，為歷年單季最佳；上半年合併營收1,354.78億元，年成長38.2%，改寫同期新高。聯電預計7月27日舉行法說會，公布上季財報與營運展望。 </t>
  </si>
  <si>
    <t>雙王領軍 台股上漲112點收14,550點 台積收492.5元</t>
  </si>
  <si>
    <t xml:space="preserve">護國神山群回溫，經過昨日台積電（2330）和大立光（3008）法說會雙雙釋出正向消息，加上美股表現有撐，台股今（15）日開低走高，加權指數穩定站在14,500點之上震盪，終場上漲112.1點，收14,550.62點，成交量2,267.58億元；台積電收盤上漲17.5元，收492.5元。
華南投顧董事長儲祥生指出，美股經過最新公布的CPI和PPI數據後，表現仍然有撐，未來可持續留意美股是否逐漸止穩，將帶動台股站穩14,500關卡，接下來一周，建議投資人聚焦電子產業、台積電、電動車概念股，可再加碼6月分營收表現佳的個股。
權值股受雙王法說會激勵，台積電終場收漲超過3.5%，法人預期，下周美股表現若出現穩定趨勢，台積電有望收復500元大關，力積電，旺宏（2337），台達電（2308）漲幅則落在2～3%，聯發科（2454），聯電（2303）和鴻海（2317）走勢相對較弱，聯發科和聯電終場雙雙小漲1%以下收盤，鴻海則以平盤105元作收。
高價股部分，今日除股后信驊（5274）盤中下跌1.6%表現疲弱，其餘皆紅，台股重現七千金，分別為大立光，信驊，旭隼（6409），AES-KY，譜瑞-KY（4966），祥碩（5269）和力旺（3529），股王大立光股價受法說會帶旺，盤中最高衝上2,010元，創下三個月以來最高價，與力旺，譜瑞-KY收盤漲幅達4～6%，祥碩，矽力-KY（6415），旭隼，世芯-KY（3661）則收漲1～3%，亞德客-KY（1590），AES-KY收盤小漲1%以下。
航運族群今日股價明顯回檔，加上國際碼頭工人和貨車司機罷工消息影響，股價表現無力，貨櫃三雄齊跌1%以上，長榮（2603），陽明（2609）成交量仍大，分別落在7.4萬張和4.9萬張。航空雙雄部分，華航（2610），長榮航（2618）分別收跌2.1%和1.6%，長榮航成交量達7.6萬張，華航則達5.1萬張。
另留意到面板雙虎，群創（3481），友達（2409）成為大盤「拉拉隊」，終場跌幅分別為3.7%和2%，成交量則放大至8.2萬張和5.1萬張。而ABF載板三雄中，以欣興（3037）表現最突出，收盤漲幅達4%，南電（8046）居次，上漲2.6%，景碩（3189）表現最弱，盤中由紅翻黑，終場以133.5元平盤作收。
鋰電池概念股中也有個股表現強勢，昇陽半導體（8028）股價來到一年新高73.1元，亮燈漲停，新普（6121），金居（8358），明基材（8215），美琪瑪（4721），新盛力（4931）等股，終場漲幅達1～3%；光學族群也由大立光帶頭上攻，加上蘋果新機利多發酵，先進光（3362）以69.6元亮燈漲停，亞光（3019），聯一光（3441），新鉅科（3630），玉晶光（3406），中揚光（6668）等股，收盤也維持3～6%漲幅。（路透） </t>
  </si>
  <si>
    <t>雙王法說會穩軍心 台股開低走高 回14,500之上高檔震盪</t>
  </si>
  <si>
    <t xml:space="preserve">台積電（2330）、大立光（3008）法說會穩軍心，台股今（15）日開低走高，盤中回到14,500點之上震盪，主要由電子權值股領漲大盤，整體預估成交量達2,600億元。
華南投顧董事長儲祥生表示，台股受美股影響大，建議投資人持續關注美股表現，若美股持續打出穩定的基礎，下周台股有望站穩14,500點，接下來建議關注指標為電子產業、台積電、電動車概念股，6月份營收表現佳的個股也可再加碼。
護國群山今日表現佳，台積電盤中一度上漲16元，股價衝上491元，漲幅達3%以上，法人表示，若台股逐漸回穩，則台積電有望上攻500元大關；另外一檔漲勢較佳的個股是力積電，盤中也上漲超過3%，聯電（2303），旺宏（2337），台達電（2308）漲幅則落在1～2%，鴻海（2317），聯發科（2454）走勢相對較弱，盤中在平盤上下震盪。
高價股部分，今日除股后信驊（5274）盤中下跌1%表現疲弱，其餘皆紅，台股重現七千金，分別為大立光，信驊，旭隼（6409），AES-KY，譜瑞-KY（4966），祥碩（5269）和力旺（3529），股王大立光股價受昨日法說會激勵，盤中最高衝上2,010元，創下三個月以來最高價，與力旺，譜瑞-KY，旭隼，矽力-KY（6415）盤中漲幅其維持在3%以上；AES-KY盤中上漲2%左右，世芯-KY（3661），祥碩，亞德客-KY（1590）盤中則保持小漲1%以下。
航運族群經過兩日表現，今日股價明顯回檔，又受國際工人罷工消息影響，股價更加無力。貨櫃三雄中，長榮（2603），陽明（2609）齊跌1%左右，萬海（2615）則在平盤附近整理，盤中長榮，陽明成交量仍大，分別落在4.8萬張和3.4萬張。航空雙雄華航（2610），長榮航（2618）盤中則跌近2%，成交量保持放大，長榮航盤中成交量超過4.8萬張，華航則超過2.5萬張。
另留意到面板雙虎今日成為大盤「拉拉隊」，群創（3481）盤中成交量超過5.3萬張居上市之冠，不過股價表現不振，盤中跌幅達3.7%，友達（2409）部分，成交量也放大至3.3萬張，不過股價卻下跌2.4%。而ABF載板三雄中，盤面上以欣興（3037）表現最突出，盤中漲幅達3.6%，南電（8046）居次，盤中上漲1.6%，景碩（3189）表現最弱，接近11點時由紅翻黑，跌幅在1%以上持續擴大。 </t>
  </si>
  <si>
    <t>績優權值股 領軍破底翻</t>
  </si>
  <si>
    <t xml:space="preserve">國安基金宣布護盤與台積電股價勁揚，帶動鴻海（2317）及欣興完成填息，法人看好這股多頭氣勢，可留意長榮、台塑化、聯電、聯發科、南電等業績成長的權值股，一是可望完成填息，二是帶動台股破底翻，尤其20日除息的萬海能否帶動貼息的長榮與陽明走勢，備受注目。
第一金投顧董事長陳奕光、群益投顧董事長蔡明彥、華南投顧董事長儲祥生及豐彥財經執行長謝晨彥都表示，國安基金啟動護盤個股，是對盤面有影響的指標股，除了股價基期低，還要考慮到未來不會賠錢，因此可留意台灣50成分股中，業績表現不錯且股價處在相對低檔個股。
由台灣50成分股分析，今年上半年累計營收年增率在10%以上，其中已填息為台積電、鴻海、矽力-KY、豐泰、欣興、研華、國巨、中租-KY與台達電；其餘除了萬海、中鋼、瑞昱、彰銀及台新金尚未除息，長榮、陽明、台塑化、力積電、聯電、聯發科、南電、日月光投控等仍處貼息狀況。 </t>
  </si>
  <si>
    <t>晶圓製造ETF受關注  孫慶龍：世界比以往任何時候都更依賴半導體</t>
  </si>
  <si>
    <t>元宇宙、電動車、人工智慧等新興產業帶動晶圓需求暢旺，使整個半導體產業上半年度營收紛創佳績。投資專家孫慶龍表示，整個世界比起以往任何時候都更依賴半導體。看準市場需求，兆豐首推台灣晶圓製造ETF，聚焦上中游端，提供投資人精準掌握目標。[啟動LINE推播] 每日重大新聞通知近期受到通膨、Fed快速升息、烏俄戰爭引發能源危機等影響，全球股市劇烈動盪，美股更是動輒千點起伏，然而受惠於元宇宙、電動車、5G、人工智慧、物聯網等新興應用驅動，晶圓產業仍舊被看好，IDC預估2025年晶圓代工市場的比重將拉高到全球的68%。作為晶圓重鎮的台灣，根據台股上半年度財報公佈顯示，晶圓製造龍頭整體業績表現均寫下歷史高點，帶動整個半導體產業表現亦優於全球，台積電、聯電、聯發科等皆在此次開出亮眼成績。MIC也預估，2022年其半導體產業的產值可望達4.36兆新台幣，成長率將達17.5%，顯見晶圓需求仍持續暢旺。隨著晶圓需求不斷攀升，整個半導體產業也跟著水漲船高，包括上游矽晶圓製造、IP-設計、負責設計出積體電路圖的IC-設計公司；中游的IC-製造、晶圓製造、相關生產製程檢測設備、光照、化學品等；以及下游IC-封裝測試、相關生產製程檢測設備、零件組（如基板、導線架）、IC模組、IC通路等皆屬於半導體範疇。投資專家孫慶龍表示，事實上，半導體運用於計算機、電視、智慧手機、電信、白色家電、運輸、銀行甚至醫療診斷設備等日常用品，可說是全球各地生活中重要組成的部分，而數位轉型、虛擬智能等各種新興技術也在各行各業中越來越受重視。同時因越來越多廠商陸續透過這些技術來創造商品，並對相關應用進行數位化轉型，這些技術核心便是使它們得以高效運作的晶片。簡單來說，半導體即是物理的編譯器。孫慶龍指出，正因如此，整個世界比起以往任何時候都更依賴半導體產業來提供這些技術。孫慶龍表示，台灣擁有全球最完整的半導體產業聚落及專業分工，半導體上游的矽晶圓，不論8吋或12吋目前都是需求旺盛，預期2022年起將供不應求，且價格有機會持續上漲。而台積電先進的製程及封裝技術，更將引爆下世代全球半導體技術大戰，同時也直接帶動半導體設備、耗材等支出相關廠商成長動能。在中游IC製造的部份，孫慶龍指出，由於半導體供需失調尚未獲得緩解，因此仍然能維持高速成長。MIC預估，進入2022年後，台灣IC製造業的營收有望突破2兆元，實現高達將近25%之成長率。然而，面對晶圓股價近期直直落的走勢，整體半導體產業在未來的發展上，也引起許多投資人質疑。對此，孫慶龍分析，股價下滑不僅是因為Fed快速升息影響，全球手機市場陷入衰退也是一大主因。但隨著企業逐漸向高效能運算市場轉型，未來不僅將成為支撐整個晶圓製造產業的主力，更會使營運結構迎來重大轉變，成為最大營收來源。面對半導體產業未來趨勢，孫慶龍也提到如果想投資卻不想選個股，可選擇半導體相關的ETF做佈局，配合定期定額，能夠大幅降低投資風險，獲得微笑曲線。例如：兆豐台灣晶圓製造ETF就是國內首檔聚焦於晶圓製造的ETF，以單筆分批進場，並且為了讓投資人放心，此檔ETF也撇除KY股，百分之百投資台灣。在佔比上，孫慶龍指出，兆豐台灣晶圓製造ETF也已排除成長性較差的記憶體模組、導線架、IC通路等，以台灣晶圓產業鏈最具競爭力的上中游為主，全面聚焦於重點公司，在上中游權重高達8成，可使投資人更加精準掌握目標。最後，針對近期股市劇烈動盪的狀況，孫慶龍強調，雖然現在市場的氣氛相對的恐慌，尤其台股在經歷過去32年來，從未有過這個半年的跌點，但在這麼大的下殺過程中，常常也會醞釀出報復性的反彈，所以記住投資心理學這句話：「行情總在絕望中誕生」。</t>
  </si>
  <si>
    <t>聯電新加坡擴廠 亞翔累計近200億元大單進補</t>
  </si>
  <si>
    <t xml:space="preserve">工業機電系統整合工程業亞翔大單進帳，日前順利取得聯電位於新加坡Fab12i廠區擴建P3廠工程案，今天聯電再次公告，取得亞翔一批P3廠務設備達百億元；聯電在新加坡擴充產能，亞翔總計取得新台幣191億元訂單。
聯電繼日前公告，以租地委建方式興建Fab12i P3廠房，契約相對人為亞翔新加坡分公司，契約總金額88.13億元。聯電今天公告，自111年7月15日至18日向亞翔新加坡分公司取得Fab12i P3廠務設備一批，總金額達103.03億元，主要供生產用。
聯電Fab12i P3廠房位於新加坡白沙晶片園（Pasir RisWafer Park），聯電斥資9.54億元，向JTC集團取得11萬1750平方公尺土地30年使用權。
據聯電規劃，新廠第1期月產能3萬片晶圓，預計2024年底量產，將提供22奈米及28奈米製程，支應5G、物聯網和車用電子需求，總投資金額50億美元。 </t>
  </si>
  <si>
    <t>台股土洋對作 外資持續賣超投信連17買</t>
  </si>
  <si>
    <t xml:space="preserve">台股今天連4紅勁揚逾百點，呈現土洋對作，外資持續賣超台股，調節中鋼。投信則連17買，回補鋼鐵類股，其中買超中鋼1萬4406張，居買超第1名，包括中鴻、大成鋼都在買超之列。
台積電拉尾盤，台股尾盤漲幅擴大，終場上漲169.02點，收在14719.64點，漲幅1.16%，成交值新台幣2253.54億元；自營商買超9.13億元，投信買超22.82億元，外資及陸資賣超4.71億元。三大法人合計買超27.24億元。
投信從6月24日以來天天站在買方，觀察投信今天買超前10名個股，主要集中在各產業較大型權值股，包括中鋼、永豐金、遠東新、佳世達、亞泥、大聯大、中鴻、興富發、群創、廣達。
外資今天雖然還是站在賣超，但賣超金額縮至4.71億元，元大台灣50為外資今天賣超第1名，中鋼居外資賣超第2大個股，東陽、台泥、力積電、永豐金、大聯大、亞泥也在賣超前10名之列；另外元大滬深300正2及國泰永續高股息也上榜。
觀察外資買超前10名個股分別為群創、聯電、友達、開發金、中信金、元大金、長榮航、仁寶、中華電、新光金。 </t>
  </si>
  <si>
    <t>台股上漲169.02點 三大法人買超27.24億元</t>
  </si>
  <si>
    <t xml:space="preserve">美股上週五四大指數上揚，台股今（18）日開紅，盤中震盪緩步拉高，終場收在14,719.64點，上漲169.02點，成交量2,253.55億元；三大法人買超27.24億元。
統計三大法人買賣超情況，外資及陸資（不含外資自營商）賣超4.71億元，投信買超22.82億元，自營商買超（合計）9.13億元，其中自營商（自行買賣）買超7.47億元，自營商（避險）買超1.65億元。
今台積電（2330）小漲，收495.5元，聯電（2303）重返40元，漲幅2.7%，聯發科（2454）雖傳出今年可能旺季不旺，且降低晶圓代工廠投片量的消息，但仍漲幅2.01%，收661元。矽智財類股表現強勢，力旺（3529）攻上漲停板，站上月線，收1,130元；世芯-KY（3661）收655元，漲幅逾9%。觀光、鋼鐵類股漲幅最大，夏都（2722）、鳳凰（5706）漲停，第一銅（2009）上漲約8%，中鋼（2002）尾盤大單敲進，急拉至30.65元，漲幅5.87%。大盤收在14,719.64點，漲幅1.16%。 </t>
  </si>
  <si>
    <t>台積電甩尾收紅 台股上漲169點收14,719點</t>
  </si>
  <si>
    <t xml:space="preserve">今（18）日台股經過國安基金加持，電金雙漲，台積電（2330）終場急拉收紅，政策面利多也激勵解封概念股強勢表態，網通族群則因下半年商機爆發，股價表現突出，傳產族群尾盤也出現買單敲進。加權指數收盤上漲169.02點，收今日最高點14,719.64點，成交量2,253.54億元，台積電（2330）上漲3元，收495.5元。
分析師表示，台股經過國安基金進場護盤後格局偏多，未來仍有機會持續表現，建議投資人本周可逢低分批進場，不過解封概念股需留意是否行情過熱，操作時需格外謹慎。
權值股中，台積電今日攻上498.5元後下跌，盤中翻黑休息，尾盤再度拉回平盤之上，收漲0.6%，聯發科（2454），聯電（2303）齊漲2%以上，唯鴻海（2317），力積電，台達電（2308）表現疲弱，鴻海，台達電皆以平盤作收，力積電跌幅則達2%。
金融族群中，富邦金（2881）漲幅達4%以上，國泰金（2882），永豐金（2890），台新金（2887）等股，漲幅也達2～3%，元大金（2885），新光金（2888），聯邦銀（2838）則維持1%以上漲勢，今日成交量大的個股為中信金（2891），開發金（2883）和永豐金，中信金的成交量高達5.5萬張居冠，收盤漲幅達2%，開發金、永豐金成交量分別為4.2萬張和3.7萬張，收盤分別上漲1.6%和3.6%。
另外，解封概念股也受到政策面消息激勵，航空雙雄華航（2610），長榮航（2618）盤中上漲超過2%，成交量分別放大至8.8萬張和6.2萬張。觀光產業中，夏都（2722），鳳凰（5706），新天地（8940），海灣（3252），五福（2745），老爺知（5704），山富（2743），大略-KY（4804），易飛網（2734），寶得利（5301）亮燈漲停，力麗店（5364），六福（2705）盤中摸到漲停板後拉回，終場漲幅分別為9.3%和8.7%，雄獅（2731），亞都（5703），劍湖山（5701），王品（2727）等股，收盤漲幅則落在4～6%。
網通概念股中，力旺（3529），聯亞（3081）皆亮燈漲停，廣積（8050），智邦（2345），神準（3558），技嘉（2376）等股，漲幅落在5～7%，另外還有群創（3481），振華電，欣興（3037），信驊（5274），瑞昱（2379）等股，終場收漲超過4%。傳產族群尾盤則有買單敲進，如中鋼（2002），第一銅（2009），亞泥（1102）等股，第一銅收盤漲幅達8%，中鋼收漲近6%，亞泥則上漲2%作收。 </t>
  </si>
  <si>
    <t>台積電翻黑 台股漲幅收斂</t>
  </si>
  <si>
    <t xml:space="preserve">美國零售數據優於預期、美元指數自高檔回落，激勵亞股今天開高震盪走高，指數一度漲逾140點，不過權王台積電由紅翻黑，衝擊指數漲幅收斂，金控股接棒撐盤下，指數維持在14600點之上震盪。
截至10時30分，加權股價指數上漲49點、為14599點，成交值新台幣1202億元，台積電逼近500元大關前進關情怯，早盤最高來到498.5元後拉回翻黑，股王大立光早盤一度突破2000元關卡。
金融股今天接棒成為多頭指標，富邦金、國泰金、永豐金漲逾2%，開發金、玉山金、元大金、台新金、中信金也有凸出表現；電子股則有台積電、聯電、聯發科壓陣。
分析師表示，國安基金12日召開緊急臨時委員會授權護盤後，市場信心死灰復燃，大盤先抑後揚，順利攻克10日線14341點，並站上14500點重要關卡，本週有機會挑戰月線壓力14726點，其中，內資為本波段台股護盤要角，投信今年以來買超金額突破1600億元，改寫歷年新高，且近16個交易日呈現連續買超。
投顧業者指出，有國安基金進場作為後盾力挺，台積電先行突破月線多方表態，領軍電子股抗衡新台幣匯率往30元關卡的資金壓力，短線500元關卡前雖遇反壓震盪，仍有機會帶動台股持續挑戰上方月線，不過月底有FOMC會議，台股將持續受美股波動影響。
此外，油價、農糧和商品等價格已較6月明顯下滑，若無意外，嚴重通膨應已見頂，目前市場預期美國聯邦準備理事會（Fed）7月28日升息3碼，不過若下半年嚴重通膨開始緩降，9月後升息幅度可望趨緩，且8月中前，美股和台股陸續公布財報以及本季展望，須提防電子股財測有下修可能。 </t>
  </si>
  <si>
    <t>電金雙漲領大盤開高走高 解封股、網通股吸睛</t>
  </si>
  <si>
    <t xml:space="preserve">台股今（18）日遇元大台灣50ETF（0050）和富邦台50ETF（006208）除息交易，加上國安基金宣布進場加持，電金雙漲，解封概念股受惠政策面利多也強勢表態，網通族群也因訂單暢旺，股價表現不俗，加權指數盤中彈百餘點，持續在14,600點之上震盪，台積電（2330）也一度拉上498.5元！
分析師表示，大盤目前格局持續偏多，隨著特斯拉利多消息釋出，看好電動車族群下半年表現出色，航運族群則需觀察法人資金是否持續流進再作布局，旅遊族群則有短線過熱情況，建議投資人，進場持需謹慎，而網通、IC設計族群皆具有長線發展潛力，本周可逐間逢低分批進場。
元大台灣50和富邦台50今日雙除息，帶動盤中零股成交量分別衝高至20.2萬股和10.5萬股，漲幅落在0.6～0.8%左右，中信中國高股息，國泰永續高股息和元大高股息的盤中零股成交量也皆超過10萬股。
權值股方面，台積電盤中上攻498元後拉回在平盤492.5元附近震盪，盤面上聯發科，聯電漲幅達2～3%，表現較突出，唯鴻海，力積電表現不振，鴻海在平盤之下小跌0.4%持續整理，力積電跌幅也重達3%。
金融族群中，富邦金盤中漲幅達3%以上，國泰金，永豐金，聯邦銀等股，漲幅也達2%以上，新光金，台企銀，第一金則維持超過1%的漲勢，盤中成交量大的個股為中信金，新光金和永豐金，截至10點半，成交量已超過1萬張，中信金的成交量更達2.9萬張，而零股成交量較大的個股則為玉山金，富邦金和元大金，成交量超過4萬股。
另外，受惠解封勢在必行的相關概念股也表現出色，航空雙雄華航，長榮航盤中上漲近2%，盤中成交量分別放大至3.8萬張和4.9萬張，不過接近10點半開始出現賣單調節，漲勢逐漸收斂。
觀光產業中，夏都、鳳凰、新天地、海灣、五福、老爺知、山富、大略-KY、易飛網盤中亮燈漲停，寶得利，力麗店，六福摸到漲停板後拉回，與雄獅皆以8～9%漲幅緊追，華園，雲品，晶華，王品，遠雄來，御頂等股，盤中漲幅則落在5～7%。
網通概念股中，位速甫從分盤交易中出關，今日盤中與聯亞一起攻上漲停，力旺則摸到漲停板後拉回，盤中漲幅保持在7%以上，廣積則維持8%漲幅強勢表態，另外還有振華電，亞信，南亞科，欣興，信驊等股，盤中漲幅落在3～5%。 </t>
  </si>
  <si>
    <t>航運強勢撐盤 台股小跌25點收14,694點</t>
  </si>
  <si>
    <t xml:space="preserve">今（19）日台股出現漲多後的拉回整理，電子權值股無力，貨櫃三雄、解封概念股強勢撐盤，加權指數盤中持續在14,659.31點以上震盪，終場下跌25.56點，收14,694.08點，成交量1,964.8億元，台積電（2330）收盤下跌4.5元，收491元。
群益投顧副總裁曾炎裕指出，台股目前處於空頭反彈之中，大盤遇月線反壓震盪，未來可能還會繼續回測探底。
台新投顧副總經理黃文清建議，解封概念股將是下半年的投資重點，進可攻退可守，可以長線布局，挑選標的時可留意營收狀況。
盤中權值股今日表現較弱，台積電盤中持續在489元附近震盪，終場收跌0.9%；僅旺宏（2337），台達電（2308）在平盤之上小漲作收，力積電（6770）跌幅較重，達1.2%，股價收在38.75元，鴻海（2317）跌1元，收104元，聯電（2303）則小跌0.2%作收，僅連發科表現有撐，尾盤上漲1元，收在平盤之上。
高價股部分，今日收盤維持七千金，不過，旭隼（6409）早盤開高後，午後翻黑，高價股終場陷入盡墨，股后信驊（5274）跌勢重達8.2%，譜瑞-KY（4966），力旺（3529），祥碩（5269），AES-KY，世芯-KY（3661），矽力-KY（6415）收盤下跌2～4%，大立光（3008），旭隼，亞德客-KY（1590）則小跌0～1%。
航運族群中，貨櫃三雄表現亮眼，尤其萬海（2615）具除權息行情，盤中一度摸到漲停板133元後拉回，收盤漲幅高達8.2%，長榮（2603）和陽明（2609）則維持2.5%以上漲幅；航空雙雄則受惠政府即將開放禁團令，華航（2610）終場上漲1.7%，長榮航（2618）則強勢站上所有均線，收漲3%；運輸族群中，以長榮航成交量達14.4萬張居冠，萬海成交量較少，不過也有4萬張。
觀光旅遊產業方面，具指標性的山富（2743），富野亮燈漲停，此外，五福（2745）也攻上漲停板，海灣（3252）則在摸到漲停板後拉回，終場收漲8.8%，易飛網（2734）也收漲9%，其他如：老爺知（5704），晶華（2707），鳳凰（5706）等股，終場收漲1～3%左右。
櫃買市場中，生技族群強勢表態，明基醫（4116），星寶國際（6130），全宇生技-KY（4148）亮燈漲停，益得（6461），霈方（6574），台生材（6649），藥華藥（6446）等股，終場漲幅落在3～5%，聯合（4129），盛弘（8403），中化升等股則上漲1%以上。 </t>
  </si>
  <si>
    <t>台股遇月線反壓震盪 傳產股轉強</t>
  </si>
  <si>
    <t xml:space="preserve">台股今（19）日受到蘋果釋出暫緩招聘消息、美股收跌影響，大盤指數開盤向下震盪，盤中一度出現V轉站回平盤，後續再度無力下滑，盤面上貨櫃航運受國際運價激勵，逐漸回溫，解封概念股也受惠政策面消息上漲，櫃買市場則由生技族群領漲。
群益投顧副總裁曾炎裕指出，美股拉回影響台股，加上大盤到月線進入震盪，台股今日在平盤之下整理，上周五至今，台股進入超跌反彈行情，近日強勢的解封概念股較可能是短線題材，建議投資人，若要操作可少量搶反彈，但中長線而言，通膨影響仍在，因此還需保持觀望，預期在成交量爆大量之前還有操作空間。
盤中權值股無力，台積電（2330）開盤下跌8元，接著在489元附近震盪，跌幅落在1%；盤面上僅旺宏，台達電在平盤之上小漲，力積電盤中跌幅較重，達2%，股價在38元附近整理，鴻海，聯電，聯發科則在平盤附近起伏。
高價股部分，盤面上維持七千金，惟旭隼呈現漲勢，盤中小漲0.6%，股后信驊下跌3%，跌勢較重；其餘如：大立光，力旺，譜瑞-KY等股，皆小跌0～1%左右。
航運族群中，貨櫃三雄盤中漲幅持續擴大，萬海迎來除權息行情，盤中漲勢凌厲，漲幅高達5%，長榮和陽明則維持1%以上漲幅；航空雙雄也受惠政府即將開放禁團令，盤中齊漲超過1%；盤中以長榮航成交量達6.3萬張居冠，萬海成交量較少，不過也有1.7萬張。
觀光旅遊產業方面，具指標性的山富，富野亮燈漲停，此外，還有海灣，五福也攻上漲停板，易飛網，老爺知，大略-KY，夏都，鳳凰則維持6～8%漲幅，雄獅，寶得利，華園，新天地等股，漲幅落在3～5%，六福，王品也上漲1%以上。
櫃買市場中，生技族群強勢表態，明基醫率先亮燈漲停，益得，霈方，中天，聯合等股，盤中漲幅落在3～5%，智擎，合一，藥華藥等股，盤中漲幅達2%以上，大樹，杏國，保瑞等股也上漲1%以上。 </t>
  </si>
  <si>
    <t>全台7縣市平均薪資、高薪企業出爐！最新調查：這公司均薪8萬穩坐龍頭</t>
  </si>
  <si>
    <t>全球高通膨持續升溫，也令人不禁感嘆「什麼都漲，薪水沒漲」。薪資查詢平台《比薪水》調查今年上半年雙北、台中、高雄、新竹等七縣市的平均薪資，並公布各都市超過該地平均薪資的企業，進一步瞭解台灣平均薪資的走向與趨勢。[啟動LINE推播] 每日重大新聞通知《比薪水》統計今年1月到6月近半年內所收到的薪資情報，全國各縣市平均薪資為41111元，與主計處上月所公布的經常性薪資46570元相比，相差了5459元。根據《比薪水》調查，今年上半年薪資統計結果可發現，七都裡僅有兩都——台北與新竹的平均薪資高於全國各縣市平均薪資，而按照平均薪資的高低排行則是：新竹、台北、新北、桃園、台南、高雄、台中。新竹以平均薪資50163元居冠，其中共有5間公司超越該地平均薪資，分別是聯發科84991元、友達59743元、工研院58275元、台積電55991元、力成51533元。平均薪資42464元，其中共10間公司超越該地平均薪資，分別是和碩53541元、緯創53148元、花旗51958元、資策會50470元、華碩50119元、中國信託48965元、玉山銀行48763元、仁寶48429元、蝦皮購物48293元、中鼎47087元。新北平均薪資40909元排，超越該地平均薪資的公司僅有緯創53774元。平均薪資為40885元，其中共4間公司超越該地平均薪資，分別是台達電60200元、廣達電53390元、日月光中壢廠45688元、欣興42246元。平均薪資達39262元，其中共3間公司超越該地平均薪資，分別是聯電58644元、台積電53927元、群創48468元。平均薪資36586元，僅有日月光高雄廠平均薪資46914元超過該地平均。平均薪資35956元，共4間公司超越該地平均，分別是台灣美光65488元、台積電54590元、友達46710元、矽品40665元。根據此統計結果，《比薪水》分析三大重點：過去經常在七都平均薪資排行中墊底的高雄，在這 2022 年上半年度薪資報告裡，少見的有了薪資上的成長，且超越台中平均薪資。針對此結果，許多人會想，是否與台積電到高雄設廠有關，《比薪水》認為這需要長期的觀察。七都的高薪公司清單出爐，不難觀察到有八成都是科技相關產業，從近年穩坐高薪龍頭的半導體業，到軟體服務、電腦、電子與相關產業，都在高薪公司情單中可見身影。除了科技相關產業外，像是電商、銀行也都有公司入榜，《比薪水》建議大家可以參考入榜公司的產業，平均薪資顯示的是該間公司的薪資水平，此外也可以瞭解該產業的薪資是有機會具有競爭性的，求職者可以從這個角度切入，去尋找適合自己的產業與工作。當所在地的人口與工作機會都多的時候，薪水成為一間公司是否具有競爭力的關鍵，從各地的高薪公司清單可見，除了雙北與新竹，各地突破該地平均薪資高薪公司都不超過5間，而其中雙北相加就有11間，甚至還有更多隱藏的高薪公司沒機會被公佈。《比薪水》建議求職者在找工作前，可以多瞭解類似公司的薪資落點，才有機會獲得最具競爭力的薪水！ 完整文章請至：《比薪水》責任編輯／邱劭霽</t>
  </si>
  <si>
    <t>外資賣超34.34億元 前10名逾半為這類股</t>
  </si>
  <si>
    <t xml:space="preserve">台股今天早盤大漲逾200點，一度突破14900點，但短線賣壓出籠，收盤只漲39.14點，高低震盪212.75點。外資賣超新台幣34.34億元，賣超第一名為中鋼的2萬1360張，賣超前10名逾半為金融股。
加權指數終場收在14733.22點，上漲39.14點，漲幅0.27%，成交金額新台幣2562.18億元，加計盤後交易約2592.38億元。
三大法人合計賣超22.07億元，其中自營商買超0.55億元、投信買超11.72億元、外資及陸資賣超34.34億元。
外資賣超前10名個股有6檔金融股，包括玉山金、新光金、永豐金、富邦金、台新金、中信金；另外4檔為中鋼、華航、遠東新及指數股票型基金（ETF）元大台灣50。
外資買超第1名為友達的2萬3122張，買超前10名個股中，6檔為電子股，數量逾半，包括面板雙虎友達、群創，以及聯電、宏碁、宏達電、仁寶。另外，4檔為製鞋大廠寶成、元大金、華新、ETF國泰智能電動車。 </t>
  </si>
  <si>
    <t>台積電站不穩500元 台股小漲39點</t>
  </si>
  <si>
    <t xml:space="preserve">費城半導體指數大漲，台股今天也由台積電領軍，早盤大漲逾200點，一度突破14900點，不過短線賣壓出籠，收盤加權指數僅小漲39.14點，高低震盪212.75點，收14733.22點。
加權指數終場收在14733.22點，上漲39.14點，漲幅0.27%，成交金額新台幣2562.18億元，8大類股漲跌互見，僅機電類股、食品類股上漲，造紙類股小跌。
晶圓代工雙雄早盤走勢強勁，台積電股價盤中一度站上500元關卡，最高來到503元，收495元，小漲0.81%，未能站穩500元；聯電收40.75元，上揚2.13%。
媒體報導，潤泰新及潤泰全恐受到南山拖累，第二季淨值估為負數，潤泰新、潤泰全兩檔股票收盤皆跌停，潤泰新收65.7元、潤泰全收72.9元。
貨櫃三雄收黑，萬海今天除息，股價先強後軟，早盤走揚，收103.5元，下挫1.43%；長榮收在89.7元，下跌2.07%；陽明收86.6元，跌1.37%。
群益投顧分析師廖健佑接受電訪表示，台股早盤拉高，台指期結算多單已平倉、空單也已停損，所以指數後續漲勢不如早盤，尤其一早反彈之際，許多投資人拉高調節部位，挑半導體以外的股票出貨，網通、工業電腦漲多可能獲利了結，而金融股則因防疫保單賠錢等利空因素，也遭到調節。
廖健佑指出，台股今天主要看電子股表現，因美國晶片法案有利英特爾等科技股，帶動費城半導體指數大漲，但台股半導體族群跟漲，應只是短線利多，所以台積電漲勢才會收斂。
他認為，短線反彈格局未變，在築底輪動過程，可留意低基期股票。 </t>
  </si>
  <si>
    <t>台指期結算壓力大 台股漲勢收斂 小漲39點收14,733點</t>
  </si>
  <si>
    <t xml:space="preserve">國安基金護盤效應不敵台指期結算壓力，加上臨近季線近鄉情怯，台股今（20）日開盤強勢上攻，一度回到14,900點以上，午後出現賣壓，大盤漲勢收斂回測平盤，受到貨櫃族群填息行情不如預期、金融族群翻黑影響，加權指數終場上漲39.14點，收14,733.22點，成交量2,562.18億元；台積電（2330）上漲4元，收495元。
華南投顧董事長儲祥生指出，今日台股午後因IC設計族群和航運族群走弱，拉低大盤表現，建議投資人，明後兩天持續關注IC設計族群，預期科技族群若能交出穩定表現，將有利台股上攻萬五大關，操作方面則可保持觀望，視科技族群走勢而定。
科技股今日開盤迎來百花齊放，護國群山大力表態，台積電一度挑戰500元大關，午後漲勢收斂，終場收長0.8%，創意（3443）盤中則攻上波段新高559元，終場收555元；此外，聯電（2303），力積電，旺宏（2337）等股，終場上漲2%；鴻海（2317）則小跌收在平盤之下。ABF載板三雄漲勢凌厲，齊站穩月線之上，南電（8046）終場上漲5%，欣興（3037），景碩（3189）終場漲幅雙雙超過3%。
高價股部分，力旺（3529）盤中強攻漲停並維持至收盤，股價達到五日以來最高價1,195元，矽力-KY（6415）盤中也出現股票一分四以來最高價607元，尾盤拉回，收595元，漲幅達7%，世芯-KY（3661），股后信驊（5274），AES-KY則上漲3%；惟股王大立光（3008）和亞德客-KY（1590）表現疲弱，盤中紅翻黑，大立光今日最低點達1,930元，終場跌勢重達3%。
萬海（2615）今日上演填息壓軸大秀，不過表現虎頭蛇尾，隨著長榮（2603），陽明（2609）走跌，盤中由紅翻黑，終場齊收跌1～2%。航空雙雄也雙雙下跌，午盤過後維持在平盤上下震盪，華航（2610）終場收跌1.4%，長榮航（2618）則相對有撐，收盤小跌0.4%。
金融族群中則由開發金（2883），新光金（2888），富邦金（2881）主力壓盤，開發金，新光金今日成交量超過5.9萬張，終場收在平盤之下，跌幅小於1%。中信金（2891），元大金（2885）則相對有撐，終場小漲0.2%作收。
此外，今日需額外留意統一（1216）和潤泰（8463）集團中的潤泰新（9945），潤泰全（2915），潤泰新，潤泰全雙雙跌停，公司盤中已聲明不受南山人壽拖累，目前已由證交所介入協助發表重訊，後續有待觀望；統一則受收購家樂福消息激勵，開盤股價拉至半年高點71.7元，後續出現獲利了結賣壓走低，終場僅小漲0.4%作收。 </t>
  </si>
  <si>
    <t>台積電領軍 台股一度漲逾200點突破14900點</t>
  </si>
  <si>
    <t xml:space="preserve">受美股道瓊工業指數大漲754.44點激勵，台股今天由台積電領軍，開高一度大漲逾200點，突破14900點，隨後維持高檔震盪，上漲逾170點。
至10時50分止，加權指數來到14874.03點，上漲179.95點，成交金額新台幣1294.13億元，8大類股齊揚。晶圓代工雙雄台積電盤中來到503元，上漲12元；聯電來到41.15元，漲1.25元；IC設計大廠聯發科來到687元，上揚25元。
貨櫃三雄長榮盤中來到93.2元，小漲1.6元；陽明在平盤87.8元附近徘徊；今天除權息的萬海漲勢較為明顯，一度來到109元，漲4元。
德信證券副總經理吳文彬接受電訪表示，美股止穩，台股沒理由不漲，從6月初的16800點附近，來到6月12日的低點13928點，下跌近2880點，從技術面來看有機會反彈至15000點。
吳文彬指出，適逢台指期結算，外資已有轉多單跡象，若轉倉後仍維持多單，代表外資對8月看法偏多，但須觀察9月美聯準會（Fed）可望升息3碼影響；短線底部形成，可望在7月1日的空方缺口、今天的多方缺口間震盪。
他認為，短線可留意美財報週帶動美股表現，進而與台股連動的股票，台積電領頭的晶圓代工等權值股、工業電腦、車用、ABF載板、智財概念股、貨櫃三雄、高殖利率股票。 </t>
  </si>
  <si>
    <t>美股勁揚帶動台股漲近200點 台積電開盤突破500元關卡</t>
  </si>
  <si>
    <t xml:space="preserve">美股周二（19日）收盤勁揚台股今（20）日開盤上漲116.32點，開盤指數14,810.40點，早盤漲近200點至14,906點；台積電（2330）開盤上漲11元，開盤價502元。
群益投顧說，加權指數周二收盤站上月線下彎，但指數終場仍下跌25點，收在14,694點。今日關注萬海（2615）今除權息及航運股表現、費半強彈台積電挑戰500元大關。大盤逢月線短線走勢容易震盪，回檔要守住下方12日線，都還維持住短多架構。
操作上，大盤已反彈至月線之上，不過，逢月線容易震盪，所以，強彈行情可能轉為整理換手，後續雖有機會拼上萬五，但短線仍保持耐心且避免追高殺低。反彈個股可望呈現高低位階的輪動，高檔股出大量漲多整理，不少低位階股有轉強表現。
周二美股四大指數收盤：道瓊指數上漲754.44點、漲幅2.43%，那斯達克指數上漲3.11%，標準500指數上漲2.76%，費半指數上漲4.61%。
富邦期貨說，Factset數據顯示，大約9%已公布財報的標普成分股企業中，約三分之二的企業獲利超出預期，投資人評估逾40年高點的通膨可能對民間消費及企業獲利衝擊有限，加上近期聯準會官員淡化擴大升息幅度的預期，美10年債殖利率於3%附近整理，未再大幅攀升，激勵科技及半導體類股領漲，帶動美股四大指數同步大漲。
統一期貨說，台日早盤跌逾百點，後來跌幅收斂，甚至一度小翻紅至14,720點，隨即回到盤下，終場下跌25點，收在14,694點，跌幅0.17％，成交金額又落至2,000億之下，終結連四漲。電子權值股方面台積電、聯電（2303）、鴻海（2317）、大立光（3008）等在壓盤下全面下挫，但跌幅小於1%。金控雙雄也收跌，航運類股包含海運三雄與航空雙雄全面收漲。
外資周二期貨部分增加2,778口，淨多單3,552口，十大交易人與特定法人合計買進3,774口。週選支撐與壓力區落在14,900至14,400之間，P/CRatio升至0.86，整體籌碼中性偏空看待。
三大法人周二集中市場合計賣超18.6億元：外資及陸資（不含外資自營商）賣超22.4億元，投信買超8.5億元，自營商（自行買賣）買超6.3億元，自營商（避險）賣超3.4億元。 </t>
  </si>
  <si>
    <t>台股早盤漲逾50點，台積電走穩、潤泰全跌停</t>
  </si>
  <si>
    <t>美國晶片法案挺過第一關，美股4大指數收紅，台股今天開盤走勢震盪，早盤最高來到14791.87點，上漲58.65點。[啟動LINE推播] 每日重大新聞通知主要電子權值股台積電力守平盤之上，鴻海、聯發科、聯電、日月光投控、台達電等小漲，航運股堅挺，金控股漲跌互見，潤泰全因市場疑慮受到南山人壽拖累，第2季淨值恐為負數，開盤股價跳空鎖住跌停65.7元，潤泰新也跳空跌停59.2元，寶成重挫逾4%。法人指出，台股短期5日均線約14627點、10日線約14455點走揚，10日與月均線約14649點即將黃金交叉，短線走勢有利多方，不過，中長期季線約15685點仍下彎，預期大盤指數將於月線和季線之間游走，上檔季線仍有反壓。</t>
  </si>
  <si>
    <t>三大法人同步買超135.67億「這檔」獲青睞 外資加碼海運</t>
  </si>
  <si>
    <t xml:space="preserve">台股今天大漲204.48點，收在14937.7點，一舉收復14900點整數關卡。三大法人今天同步買超台股新台幣135.67億元，聯手買超聯電，外資並加碼海運、金控股及台積電、聯發科。
台股今天震盪走高，終場收在14937.7點，大漲204.48點，逼近萬五大關，漲幅1.39%，成交值新台幣2357.91億元；電子股終場勁揚1.81%，金融漲0.99%，航運上漲2.08%。
三大法人今天同步買超達135.67億元，其中自營商買超15.71億元，投信買超4.42億元，外資及陸資買超115.54億元。
電子股與航運今天走揚、金控股回神，主要是獲得外資買盤的挹注。根據台灣證券交易所統計，外資法人今天買超聯電、長榮、開發金、仁寶、元大金、陽明、宏碁等均超過萬張；其中，買超聯電達3.85萬張、買超長榮3.62萬張。
外資今天也買超台積電6264張及聯發科3078張，外資已連續4個交易日買超聯發科達6397張。
投信方面，今天買超永豐金近1.13萬張，卻賣超開發金1.68萬張；投信今天買超聯電1980張，自營（自行買賣加上避險）也買超聯電7080張。
展望台股後市，兆豐投顧協理黃國偉接受中央社記者電訪分析，若22日台股挑戰萬五後將進入壓力區，下週恐面臨技術性壓力，市場觀察重點將在26日至27日的美國聯邦公開市場委員會（FOMC）利率決策會議結果。
黃國偉指出，按照以往經驗，FOMC會議前美股有一波回檔壓力，不過市場預期升息4碼機會小，若升息不確定因素排除，台股將有一波明顯反彈，挑戰15150點壓力區後回檔整理，再看機會上攻季線15656點。
摩爾投顧分析師林漢偉表示，從資金面來看，台股類股輪動快速，今天電子、航運、金融堅挺，不過鋼鐵等傳產仍有賣壓，若類股輪動健康，台股後市正面看待。
林漢偉指出，今晚關注歐洲中央銀行（ECB）貨幣決策會議後升息結果，下週關注FOMC利率會議結果，以及美國重要科技股財報，將牽動台股盤勢。 </t>
  </si>
  <si>
    <t>台股上漲204.48點 三大法人買超135.67億元</t>
  </si>
  <si>
    <t xml:space="preserve">美股周三續漲，那斯達克、費城半導體表現強勁，費半站上季線，激勵台股今（21）日開紅大漲，終場收在最高點14,937.7點，上漲204.48點，成交量2,357.91億元；三大法人買超135.67億元。
統計三大法人買賣超情況，外資及陸資（不含外資自營商）買超115.54億元，投信買超4.42億元，自營商買超（合計）15.71億元，其中自營商（自行買賣）買超7.45億元，自營商（避險）買超8.25億元。
今科技權值股領軍電子股大漲，台積電（2330）站上500元大關，收501元，聯電（2303）收42.8元，漲幅5%，力積電也有逾5%的漲幅，聯發科（2454）突破700元，收716元，漲幅6.71%。IC設計類股漲勢強勁，智原（3035）、新唐（4919）漲停，創惟（6104）漲幅逾8%，力智上漲超過7%。元宇宙概念股宏達電（2498）、威盛（2388）漲停，ABF載板三雄有4~5%的漲幅。航運指數漲幅2.08%，散裝航運新興（2605）跳空上漲至24.85元鎖死，長榮（2603）漲幅逾3%，收93元，大盤收在14,937.7點，漲幅1.39%。 </t>
  </si>
  <si>
    <t>投資人揚眉吐氣 台股漲204點收14,937點 台積重回500元</t>
  </si>
  <si>
    <t xml:space="preserve">受到美股守住季線持穩激勵，台股今（21）日強勢表態，加權指數終場上漲204.48點，收14,937.7點，成交量2,357.91億元，明天即將挑戰萬五大關；台積電（2330）上漲6元，收501元，成功收復500元關卡。
加權指數開盤受潤泰雙雄跌停拖累，加上台積電休息，一度跌破平盤，不過後續由散裝航運、聯發科（2454）、聯電（2303）等股強勢支撐，大盤回到14,800點以上震盪，終場站上14,900點，收復月線。
台新投顧副總經理黃文清指出，美股持穩帶動台股表現，電子族群也轉強並持續支撐大盤，此外，近期台股出現產業輪動，今日熱門的元宇宙概念股、散裝航運等，皆為短線題材，建議投資人，可回歸基本面擇股，短線操作因應。
另留意到櫃買市場今日強勢表態，終場漲幅達1.8%，成交量為575.23億元，由電子族群主力領漲，華景電，研通（6229），類比科（3438）強攻漲停，創惟（6104）則量增價漲，成交量超過3.1萬張，終場收漲8%，另外還有驊訊（6237），亞信（3169），精材（3374），聚積（3527）和股后信驊（5274）等股，終場漲幅落在4～5%。
上市權值股中，聯發科，聯電，力積電今日股價走勢亮眼，收盤齊站穩月線，漲幅皆超過5%，聯發科漲幅更高達6%，同時收復700元大關。
元宇宙概念股中，威盛（2388）亮燈漲停，宏達電（2498）尾盤跟著急攻上漲停板，晶豪科（3006），台亞，瑞昱（2379）等股終場也上漲達5%。
航運族群中，今日由散裝航運當主角，新興（2605）強攻漲停，裕民（2606），四維航（5608）也收漲4%，帶動貨櫃三雄，終場以長榮（2603）上漲3.6%最多，台驊投控（2636）也受惠，終場收漲3%。
金融族群尾盤也有買單陸續敲進，指標股中信金（2891）成交量放大至3.6萬張，終場收漲1.5%，聯邦銀（2838），玉山金（2884），華南金（2880）等股，漲幅則落在1～3%。 </t>
  </si>
  <si>
    <t>台股早盤上沖下洗 散裝航運、元宇宙買氣強</t>
  </si>
  <si>
    <t xml:space="preserve">台股今（21）日遇漲多後拉回震盪，加上亞股普遍疲弱、權值股表現不同調，造成加權指數上沖下洗，盤面上元宇宙概念股具買氣，ABF載板三雄也紛紛表態，散裝航運個股則受大戶買單敲進，股價持續上攻，截至早上10點半，大盤維持在平盤以上震盪，盤中最高點14,813.91點。
分析師表示，台股早盤受到潤泰雙雄開盤跳空跌停影響，加權指數一度跌至平盤下，不過後續隨著權值股、散裝航運族群表現，將大盤拉回，近日投信經理人大風吹導致的換股狀況逐漸進入尾聲，建議投資人，可留意外資與投信動向，參考法人買超股伺機分批進場。
權值股中，台積電（2330）今日休息，股價在平盤附近來回震盪，聯發科（2454）與聯電（2303）相對有撐，聯發科強勢上漲4%，股價攻上700元大關，盤中最高達703元，再次走上填息之路；聯電則強漲3%，盤中持續有買單敲進，帶動股價靠近一個月以來高點，盤中最高價已達42.1元。
ABF載板三雄經過昨日強勢表態，今日動能延續，南電（8046）仍然是最強勢個股，盤中漲幅達到5%之多，欣興（3037），景碩（3189）則上漲3.5～3.9%，欣興與南電持續有買單敲進，盤中漲幅持續擴大。
散裝航運族群則有新興（2605）盤中強攻漲停24.85元，成功站上季線，東森（2614），四維航（5608），裕民（2606），台航（2617）維持2～4%漲幅，而貨櫃三雄則維持1～2%漲幅，惟航空雙雄表現較無力，盤中在平盤來回整理。
元宇宙概念股部分，威盛（2388）盤中亮燈漲停，宏達電（2498）則觸及漲停板後拉回，與驊訊（6237）盤中漲幅維持在8%，其他還有位速（3508），威鋒電子（6756），晶豪科（3006），鈺創（5351）等股，盤中漲幅落在3～5%，瑞昱（2379）也上漲2%左右。 </t>
  </si>
  <si>
    <t>搶下蘋果供應鏈的敲門磚？聯發科股價衝700元</t>
  </si>
  <si>
    <t xml:space="preserve">近日市場傳出聯發科（2454）取得蘋果手錶數據機晶片訂單的好消息，聯發科股價一掃過去綠光罩頂的窘境，連日反彈力道強勁，今（21）日早盤衝上707元，大漲36元。
道瓊指數漲47.79點、漲幅0.15%，收31,874.84點；標普500指數漲23.21點、漲幅0.59%，收3,959.90點；那斯達克指數漲184.50點、漲幅1.58%，收11,897.65點；費城半導體指數上漲69.82點、漲幅2.49%，收2,872.96點。
聯發科股價連日上漲力道強勁，今日衝上700元；籌碼方面，外資連三日買超3,319張，投信連四日賣超879張，自營商連二日賣超682張。
台積電（2330）今日股價在平盤上下震盪，最高到497.5元，最低為494元。同樣為晶圓代工的聯電（2303）股價則表現亮眼，最高到42.5元，漲幅逾4%。
分割第一天打入跌停的昔日股王矽力-KY（6415），今日股價衝上600元，最高到628元，漲幅逾4%。下周即將登場法說的智原（3035），最高到172.5元，漲幅逾5%。 </t>
  </si>
  <si>
    <t>產業：半導體進入庫存調整，但八吋和十二吋矽晶圓仍滿，六吋則略為鬆動</t>
  </si>
  <si>
    <t xml:space="preserve">半導體產業進入庫存調整階段，除台積電外，晶圓代工廠第三季產能利用率自百分百略微下降到95%，第四季則可能持平或是再小幅下滑，此情況也引發市場擔心，原先甚夯的矽晶圓產業也恐面臨需求降溫的問題，而從各台系矽晶圓廠揭露情況來看，八吋和十二吋仍滿載，六吋則略為鬆動。
  以第三季晶圓代工廠情況來看，台積電受惠於進入大客戶蘋果的拉貨旺季，五奈米與七奈米等先進製程續強，車電、HPC訂單熱絡，第三季營運表現將續創新高，至於其他代工廠，包括世界先進、力積電、聯電，因PC/NB、安卓手機、電視等消費性電子產品，都出現高庫存且終端買氣嚴重不振，客戶啟動庫存調整，遂第三季產能利用率略為鬆動，不過幅度還不大，本季稼動率約在95%上下，較差者也有90%～95%的水準，而第四季利用率則會比第三季再微幅下滑。
  只是因為代工廠產能較先前鬆動，尤其力積電上周法說會時提到，在原物料端，公司有跟上游矽晶圓廠簽約，長約比例約七成，剩下三成沒簽約，沒簽約的三成反而鬆一口氣，此言論一出，引發市場擔心原先熱絡的矽晶圓產業，會因為半導體供應鏈的庫存調整，短時間內就快速降溫。
  對於市場的擔憂，本土矽晶圓大廠陸續對外表示，目前產線大致還是滿載、情況健康，後續待觀察。環球晶圓部分提到，六吋以下訂單能見度確實比先前縮短，但八吋和十二吋產能都維持滿載，也都沒看到客戶取消訂單或延遲拉貨。
  台勝科雖對客戶訂單情形不予評論，但對外揭露，八吋和十二吋先前是非常滿，今年下半年是普通滿，且也透露，第三季有部分成熟製程現貨客戶需求開始修正，也有部分長約客戶提出盼放緩拉貨步調的需求，但整體來看，長約客戶仍未有違約或砍單。至於合晶，則是六吋略為鬆動，但八吋續滿，不過整體訂單還是健康。
</t>
  </si>
  <si>
    <t xml:space="preserve">
半導體產業進入庫存調整階段，除台積電外，晶圓代工廠第三季產能利用率自百分百略微下降到95%，第四季則可能持平或是再小幅下滑，此情況也引發市場擔心，原先甚夯的矽晶圓產業也恐面臨需求降溫的問題，而從各台系矽晶圓廠揭露情況來看，八吋和十二吋仍滿載，六吋則略為鬆動。
    以第三季晶圓代工廠情況來看，台積電受惠於進入大客戶蘋果的拉貨旺季，五奈米與七奈米等先進製程續強，車電、HPC訂單熱絡，第三季營運表現將續創新高，至於其他代工廠，包括世界先進、力積電、聯電，因PC/NB、安卓手機、電視等消費性電子產品，都出現高庫存且終端買氣嚴重不振，客戶啟動庫存調整，遂第三季產能利用率略為鬆動，不過幅度還不大，本季稼動率約在95%上下，較差者也有90%～95%的水準，而第四季利用率則會比第三季再微幅下滑。
    只是因為代工廠產能較先前鬆動，尤其力積電上周法說會時提到，在原物料端，公司有跟上游矽晶圓廠簽約，長約比例約七成，剩下三成沒簽約，沒簽約的三成反而鬆一口氣，此言論一出，引發市場擔心原先熱絡的矽晶圓產業，會因為半導體供應鏈的庫存調整，短時間內就快速降溫。
    對於市場的擔憂，本土矽晶圓大廠陸續對外表示，目前產線大致還是滿載、情況健康，後續待觀察。環球晶圓部分提到，六吋以下訂單能見度確實比先前縮短，但八吋和十二吋產能都維持滿載，也都沒看到客戶取消訂單或延遲拉貨。
    台勝科雖對客戶訂單情形不予評論，但對外揭露，八吋和十二吋先前是非常滿，今年下半年是普通滿，且也透露，第三季有部分成熟製程現貨客戶需求開始修正，也有部分長約客戶提出盼放緩拉貨步調的需求，但整體來看，長約客戶仍未有違約或砍單。至於合晶，則是六吋略為鬆動，但八吋續滿，不過整體訂單還是健康。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</si>
  <si>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一周熱門零股／潤泰新、台泥 躋身十大</t>
  </si>
  <si>
    <t xml:space="preserve">
台股本周延續反彈，零股投資人持續進場布局，台積電（2330）重新躍居一周零股交投第一，潤泰新、台泥、中信中國高股息等擠上一周零股交投前十中，是近來零股交投焦點。
統計本周前十熱門零股標的依序為台積電、國泰永續高股息、潤泰新、台泥、元大台灣50、元大高股息、聯電、長榮、中信中國高股息、富邦台50，成交286萬至86萬股不等。
與上周相較，台積電擠下國泰永續高股息重新躍居零股交投第一，另外，潤泰新、台泥、中信中國高股息，取代玉山金、富邦金、台新金擠上一周零股交投前十。
本周熱門零股有兩檔晶圓代工、一檔航運、兩檔傳產，五檔ETF；其中潤泰新受南山淨值滑落影響，一周來股價表現最差。
展望台股後市，法人指出，歐洲央行決定升息2碼，緊接而來美聯準會下周將召開利率決策會議，多位官員表態支持升息3碼，減緩市場對加速緊縮的擔憂，台股突破月線，短線偏多，惟季線下彎且扣抵值在高檔，若反彈靠近季線仍須減碼，建議短線擇優布局，選股建議以跌深權值股、高速運算、網通、工業電腦、汽車零組件、綠能/儲能為主。 </t>
  </si>
  <si>
    <t>外資賣超逾40億 調節中鋼聯電、布局金融股</t>
  </si>
  <si>
    <t xml:space="preserve">台股今天市場追價意願不足，終場上漲11.66點，收在14949.36點。三大法人中僅投信買超，外資則賣超逾40億元，調節中鋼、聯電，布局金融股。
台股今天開高震盪，盤中震盪約百點，早盤雖一度上漲近60點，來到14996.24點，進逼萬五關卡，但市場追價意願不足，下探14902.32點，指數終場上漲11.66點，收在14949.36點。
三大法人合計賣超54.22億元；其中自營商賣超22.96億元，投信買超8.96億元，外資及陸資賣超40.22億元。
外資賣超前10名個股，第1名為中鋼，賣超逾2萬張；其餘依序為聯電、華新、群創、遠東新、新唐、智原、台泥、國泰永續高股息、技嘉。顯示原物料、晶圓代工、矽智財（IP）股、面板股、車用族群等為外資調節重點。
外資買超排行，第1名為開發金，買超逾1.9萬張；其餘依序為元大金、友達、寶成、仁寶、宏碁、台企銀、陽明、國泰智能電動車、台新金。金融股、部分電子股、PC大廠等受到外資青睞。 </t>
  </si>
  <si>
    <t>台股上漲11.66點 三大法人賣超54.22億元</t>
  </si>
  <si>
    <t xml:space="preserve">台股今（22）日一度向上挑戰萬五大關，但不敵賣壓往下急跌震盪，終場收在最高點14,949.36點，上漲11.66點，成交量2,626.44億元；三大法人賣超54.22億元。
統計三大法人買賣超情況，外資及陸資（不含外資自營商）賣超40.22億元，投信買超8.95億元，自營商賣超（合計）22.96億元，其中自營商（自行買賣）賣超16.68億元，自營商（避險）賣超6.27億元。
今台積電（2330）繼續守穩500元，收503元，聯電（2303）、聯發科（2454）小跌。宏達電（2498）成交量位居第一，不過股價尾盤走低，收64.7元，跌幅1.37%，威盛（2388）一度漲停，終場漲幅逾9%，收66.2元。潤泰全（2915）、潤泰新（9945）先前因淨值可能受南山人壽拖累而跌停兩天，潤泰全收紅，潤泰新跌逾約2%，另寶成（9904）上漲逾3%；華新（1605）為順利完成現金增資募集，現增價格下調至30元，股價重挫逾5%。表現最亮眼的族群為貿易百貨和化工，統一超（2912）、富邦媒（8454）漲幅逾4%，中華化（1727）、三晃（1721）、三福化（4755）皆攻上漲停板。大盤收在14,949.36點，漲幅0.08%。 </t>
  </si>
  <si>
    <t>台股上漲11點收14,949點  盤中僅差一步收復萬五大關</t>
  </si>
  <si>
    <t xml:space="preserve">
今（22）日台股盤中最高點達14,996.24點，距離萬五大關僅差4點，不過受到護國群山休息，加上美股期貨指數走跌、亞股除日股、港股其餘盡墨影響，加權指數震盪，盤中最低未破昨日低點，顯示盤勢有撐。
法人預期，下周仍有望延續反彈動能，並且挑戰萬五大關；加權指數終場上漲11.66點，收14,949.36點，成交量2,626.43億元；台積電（2330）上漲2元，收503元。
隨著歐洲央行決策升息2碼，美元指數回落，目前台股有領先美股趨勢，華南投顧董事長儲祥生指出，今日盤面上科技族群漲多拉回，IC設計股表現疲弱，不利加權指數反彈。
盤面上資金流向化學、生技和百貨股。儲祥生表示，布局化學族群需留意基本面表現，另外，近期可開始調整持股水位，手中持股少的投資人，可開始酌量進場布局。
今日強勢股中，三福化（4755），倫飛（2364），驊訊（6237），東生華（8432）等股亮燈漲停，威盛（2388），勝一（1773），立凱-KY（5227）則在盤中摸到漲停板後拉回，終場收漲8～9%。此外還有晉弘，美時（1795），寶齡（1760），保瑞（6472）等股出現量增價漲，收盤上漲5～7%。
權值股進入休息，台積電，鴻海（2317），旺宏（2337）終場小漲作收，聯發科（2454）回檔幅度較大，終場跌幅為1%，不過仍力守700元，收705元，聯電（2303）收盤下跌0.8%，5日線有守。高價股盡墨，力旺和AES-KY跌勢重達5%以上，其餘個股終場收跌1～3%。
航運族群表現有撐，貨櫃三雄仍力守在平盤之上，陽明（2609），長榮（2603）漲幅達1%，萬海（2615）也有0.9%漲幅；航空雙雄則在盤中由紅翻黑，收盤小跌1%以下，長榮航（2618）仍然站穩短均線，華航（2610）則失守5日線。 </t>
  </si>
  <si>
    <t>台股權值股休息 特用化學族群獲資金青睞</t>
  </si>
  <si>
    <t xml:space="preserve">台股今日震盪攻高，盤中最高點達到14,996.24點，盤中資金流入特用化學族群，法人表示，截至10點半，美股期貨指數走跌，顯示台股領先美股表現，不過仍然看好加權指數在震盪中站上萬五大關，下周有望持續表態。
華南投顧董事長儲祥生表示，今日IC設計族群表現較無力，對大盤表現不利，而今日收到資金青睞的特用化學族群部分，儲祥生說，確實具有題材面，不過投資人若想進場布局，仍須觀察基本面表現。
特用化學族群受惠下半年電動車題材利多，中華化（1727），三福化（4755）齊攻漲停，勝一（1773）則在漲停板開關，另外還永光（1711）也保持強勁漲勢，盤中漲幅達4%，康普（4739），新應材等股則維持0.5～2%漲幅。
權值股今日進入休息，台積電（2330）盤中股價仍然站穩500元，盤中保持在平盤之上小漲震盪；聯發科（2454）回檔幅度較大，與聯電（2303）盤中跌幅達1%，不過聯發科仍力守700元，聯電也保持在短均線之上整理。
高價股則全數皆跌，李旺經過連二漲後，今日拉回，盤中跌勢重達6%，另外還有AES-KY，盤中跌幅達5%，與力旺（3529）的股價齊回測5日線；祥碩（5269）則跌幅較輕，僅1%，表現相當有撐。
航運族群經過昨日由散裝航運當家，今日整體族群延續動能，貨櫃三雄齊漲，長榮（2603）股價低檔背離，今日盤中上漲2.5%，成為航運股中的領先指標。航空雙熊也不落後，盤中雙雙由黑翻紅，10點半左右，均維持在平盤之上小漲震盪。 </t>
  </si>
  <si>
    <t>7/22【早晨財經速解讀】開發金、國泰金、富邦金金融股表現最差 壽險還有未爆彈？ 聯電、聯發科漲半根停板 特斯拉漲10% 全球股市大反攻</t>
  </si>
  <si>
    <t xml:space="preserve">
存股族最愛的金融股，近來面臨外資倒貨，外資近一個月賣超前10大個股中，就有6檔是金融股，依序是元大金、新光金、玉山金、富邦金、台新金及開發金，外資此舉是否是擔心壽險還有未爆彈，值得關注。聯發科、台積電等電子權值股領軍，台股昨(21)日震盪走高，終場大漲204.48點，收在14,937.7點，逼近萬五大關。電子股終場勁揚1.81%，金融漲0.99%，航運漲2.08%。
根據台灣證券交易所統計，外資法人昨天買超聯電、長榮、開發金、仁寶、元大金、陽明、宏碁等均超過萬張；其中，買超聯電達3.85萬張、買超長榮3.62萬張。外資已連續4個交易日買超聯發科達6,397張，帶動股價周漲幅達10.4%，聯發科昨日重返700元關卡。
美股周四開盤後一路震盪走高，，因電動車大廠特斯拉（Tesla）第2季財報優於預期，股價隨之走揚，幫助抵銷電信和能源類股的跌勢。
特斯拉公布，所有工廠產能都提高，並維持全年交車量成長目標50%不變。執行長馬斯克暗示，下半年產量可望創新高，還樂觀預期通膨可望趨緩、「供應鏈地獄」有望結束，特斯拉股價21日大漲9.78%，台股供應鏈也看好將受惠。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</si>
  <si>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外資砸百億 台股拚萬五</t>
  </si>
  <si>
    <t xml:space="preserve">台股昨（21）日在三大法人同步買超、尤其外資終止連四賣轉買超115億元拉抬下，終場大漲204點收14,937點，距萬五僅差63點，今日將蓄勢挑戰萬五。
兆豐投顧董事長李秀利、台新投顧副總經理黃文清指出，國安基金宣示護盤加上電子股跌深，吸引短線搶反彈的買盤相當積極，尤其昨日見高價股走揚，代表中實戶與大戶進場布局、內資資金可望逐步回流；不過美科技巨擘財報或營收陸續登場，產業趨勢仍有諸多雜訊，短彈的籌碼追蹤仍是重點，美聯準會預計本月26日至27日召開利率決策會議，月底前行情仍呈震盪整理，投資人買盤布局仍宜拉長因應。
美股見回穩，台股昨日在台積電、聯電、聯發科等電子權值股領兵上攻，台積電在尾盤站上500元關卡、以上漲6元、最高501元收市，貢獻加權指數50點，距離季線508元僅差7元，領先大盤逼近季線關卡，有助於市場短多信心回籠。
而聯發科大漲45元，重回700元關卡，收在716元，貢獻台股23點僅次台積電。
矽力-KY漲28元，收在623元，在一股分拆四股實施後首度站上600元關卡；台股電子成交比重增至65.1%。終場加權指數上漲204點或1.3%，收最高點14,937點，為本月最高收盤價，距萬五僅差63點，成交量2,388億元。
儘管多數投資人仍場邊觀望，使成交量下滑，但代表中實戶或大戶的高價股卻轉趨熱絡，19檔500元以上有17檔收紅，占比近九成，僅亞德客-KY以及創意收黑。除了聯發科、矽力等站上關卡價位，嘉澤重歸700元懷抱，生技股王藥華藥亦重返500關卡。
法人動態上，三大法人同步買超，其中外資終止連四賣轉買超115.6億元，並在台指期淨多單增加1,532口至6,759口，動向中性偏多，回補標的以權值股為主，其中買超長榮33.3億元最多，台積電31.1億元居次，聯發科21.5億元第三。
內資方面，投信買超4.9億元，連20日買超共256.9億元，連買天數推升至史上第四長，而自營商買超15.7億元，連四日買超共28.4億元，三大法人合計買超136.2億元，八大公股行庫趁勢換銀彈終止連二買，轉賣超15.7億元。 </t>
  </si>
  <si>
    <t>台指期 短線緩漲格局</t>
  </si>
  <si>
    <t xml:space="preserve">
美國參議院通過晶片法案，激勵科技股表現強勁，帶動昨（21）日台股期現貨走高。展望後市，期貨商認為，在籌碼面偏多狀態下，短線台指期維持偏多格局，建議操作以短跑、不追高為宜。
昨日台股期現貨開盤大漲，但隨後多空交戰，盤勢震盪，午盤後，戰況漸白熱化，後續多方優勢拉大， 終場台指期上漲136點收14,748點，期現貨為逆價差189.70點。
盤面焦點上，科技權值股領軍電子股大漲，台積電（2330）現貨站上500大關，期貨也上漲0.7%，聯電期漲超5.6%，聯發科期漲幅6%。金融股普遍翻紅，金融雙王富邦金期與國泰金期小幅上漲。
以籌碼面來看，外資現貨買超，期貨部分淨多單增加1,532口至6,759口，十大交易人與特定法人合計買進2,392口。周選支撐與壓力區落在15,800至17,500之間，P/C Ratio升至0.81，整體籌碼中性看待。
展望後市，綜合統一期貨分析師盧昱衡、群益期貨分析師林致彬看法，短線台指期維持偏多的走勢，漲多後或許會遇震盪，可以逢低在10日線等關卡進行布局，不追高並來回短打。
盧昱衡指出，昨日盤中雖有震盪，但買盤遇到5日線便積極介入，另以期現貨價差來看，近200點的價差中隱含了100-130點的除權息蒸發點數，顯示還有超過50點的價差空間，台指期有機會呈現緩步走升格局，預期到15,100至季線間會遇到技術線的頸線壓力區，屆時或將面臨較大的挑戰壓力。
在類股方面，建議以科技股為主要布局方向：跌深的半導體、IC設計、矽晶圓、ABF族群等，可以留意。
林致彬指出，後續盤勢聚焦兩大事件：7月28日聯準會利率決策會議內容、8月10日的美國消費者物價指數CPI數據，預期在此之前台指期將會呈現緩漲的格局，利多計有法人籌碼面偏多、權值電子股發動、近期公布的財報均優於市場原先預期，帶動短線投資信心歸隊。 </t>
  </si>
  <si>
    <t>台股下週挑戰萬五 市場關注Fed決策、蘋果財報</t>
  </si>
  <si>
    <t xml:space="preserve">台股本週挑戰萬五關卡失利，隨著美股終止連3紅，台股下週開盤恐承壓，市場關注Fed升息決策、蘋果等關鍵財報公布，以及聯電、聯發科、台達電法說會釋出的業績與展望。
台股站上月線後，22日一度挑戰萬五大關，但近關情怯，整場大致維持平盤上下震盪，終場收在最高點14949.36點，上漲11.66點，成交量2644.91億元，週線連3紅。
安聯台灣科技基金經理人潘育憲表示，近期台股走勢回穩關鍵包括油價和糧食價格滑落，有助7月通膨數據回落，這也意味美國公布6月通膨數據應為高峰。
但是美國社群媒體Snap財報不佳，引發科技股為主的那斯達克指數賣壓出籠，美股週五收黑，終止連3紅。
道瓊工業指數終場下跌137.61點，或0.43%，收在31899.29點，標準普爾500指數下跌37.32點，或0.93%，收在3961.63點。
那斯達克指數下跌225.50點，或1.87%，收在11834.11點，費城半導體指數下跌74.401點，或2.55%，收在2842.41點。
美股頹勢恐對台股下週一帶來壓力，展望下週市場動態，美國聯準會（Fed）將在26、27日的貨幣政策會議做出決策，在結果出爐前，投資市場觀望氣氛濃厚。
美國6月消費者年通膨率達到9.1%，創40年新高，引發聯準會可能將在7月會議更用力升息，近期市場對於美國央行將升息4碼的預期已經降溫，普遍轉為可能會延續6月會議升息3碼（75個基點）之後，延續升息3碼的腳步，6月會議是聯準會自1994年以來首次升息75個基點。
兆豐國際投顧協理黃國偉指出，市場已預期Fed可能會是連續第2次升息3碼，機率高達7成，如果升息結果如預期為3碼，而非更鷹派的4碼，可視為利空已反映，只要下週能守住月線14619點附近之上，就可以將先前的低點13928點，也就是萬四關卡附近當作支撐，未來2到3個月指數有望持續墊高。
美國企業陸續公布財報，下週將有微軟、波音、蘋果、亞馬遜等大型企業公布財報，其中，蘋果將在7月28日公布財報，將牽動蘋果股價，進而影響台股中蘋概股走勢。
台股上市櫃公司動向方面，包含穩懋、智原、廣達、欣興、聯電、精測、台郡、友達、瑞昱、聯發科、中華電、台達電等科技大廠都將舉行法說會，市場關注其第2季業績成果與下半年展望。 </t>
  </si>
  <si>
    <t>籌碼優勢股 將領軍衝關</t>
  </si>
  <si>
    <t xml:space="preserve">美股四大指數站上季線，台股近期延續反彈走勢，法人認為，短多仍有續航力道，台積電、長榮航、致伸、欣興等領先站回萬五的強勢股，有機會成為下周盤勢震盪換手後，蓄勢再攻的主力部隊。
美聯準會（Fed）官員紛紛出面安撫市場，淡化本次升息4碼預期，加上晶片法案第一階段表決通過，美股四大指數近期底部成形，並接力重返季線，台股亦展開破底翻行情，已站穩月線四天，自低點13,928點反彈來，最多漲1,067點或7.6%。
台新投顧副總經理黃文清指出，國安基金進場穩定多頭軍心，配合美股轉強，台股在半信半疑中延續驚驚漲走勢，建議擇優布局，其中，具有法人籌碼優勢股，配合價在5日線、月線以上，且領先大盤站回6月29日、約莫萬五關卡價位的強勢股，可優先關注。
台積電可望受惠美晶片法案通過，加上先進製程遙遙領先競爭對手，在外資賣壓減緩下，股價逐漸回歸基本面，在站穩500元關卡後，蓄勢挑戰季線，至於聯電、力積電、欣興等亦有機會啟動修復行情。 </t>
  </si>
  <si>
    <t>股海自由行／網通、內需消費股 具優勢</t>
  </si>
  <si>
    <t xml:space="preserve">
國安基金宣示護盤，加上美股持續反彈，本周加權指數站上月線，目前反彈走勢仍在進行中。但下周迎來美股重量級科技財報，加上美國聯準會利率決策會議也將登場，指數走勢將較為震盪。
近來費城半導體指數一改頹勢，7月漲勢優於道瓊、S&amp;P 500和那斯達克三大指數，除了先前跌幅較大的乖離修正外，還有晶片法案即將落槌的利多。本周參議院已通過縮減版晶片法案的程序性表決，預期最快周末將在參議院通過，下周交付眾議院表決。由於眾議院議長裴洛西（Nancy Pelosi）先前表態支持該法案，法案落實的變數不大，市場也大部分反映了，接下來焦點將轉回企業財報與展望。
本周全球半導體微影設備龍頭艾司摩爾（ASML）公布的上季獲利出色，不過全年營收財測由原估的20%降至10%，進一步證實半導體景氣轉弱，業界擔憂投資趨緩的狀況。值得注意的是，下周重量科技財報密集登場，包括蘋果、Google、高通、微軟、超微、英特爾、德儀、亞馬遜等科技巨頭將公布財報，這些重量級企業的未來展望動見觀瞻，台股方面也是如此。
下周穩懋、旺宏、力成、智源、聯電、欣興、友達、瑞昱、聯發科等IC設計、記憶體、晶圓代工、PA指標股法說也陸續登場，這將是市場進一步檢視個別次產業景氣的機會。由率先召開法說的台積電來看，車用電子、高速運算（HPC）和物聯網確實是前景較明朗的區塊，消費性電子仍需一段時間調整。
整體而言，下周聚集大量的美國、台灣重量科技財報，聯準會利率決策會議結果也將在周四凌晨公布，指數走勢將較為震盪，個股表現分歧，操作上可選擇下半年較無疑慮的次族群，例如網通和內需消費股。
網通和工業電腦為少量多樣的電子產品，去年空有訂單卻因缺料影響業績，如今晶片缺料逐漸緩解，不少業者6月營收已明顯上揚，尤以5G FWA CPE為網通產業高速成長的次板塊。由於5G FWA規模化後建置成本較傳統固網低，正成為美國固網建設薄弱地區的主流解決方案，且受惠拜登政府投入142億美元於寬頻網路補助計畫，預期5G FWA市場有望跳躍式成長。
舉例來說，北美電信商T-Mobile和Verizon從去年下半年開始積極導入5G FWA服務，兩者今年第1季的FWA用戶各較去年第4季增加52%和114%，用戶數已達98.4萬和21.6萬戶。T-Mobile設定2025年5G FWA目標3,000萬用戶，Verizon預計2025年覆蓋目標達5,000萬戶。據MIC預估，全球5G FWA CPE出貨量從2021-2024年的CAGR為38.8%，前景看好。
此外，隨著未來邊境政策鬆綁，商務入境回升可期。台灣6月起商務人士入境實施3+4制，一般預期8月底前將開放邊境，據相關業者預估，待國境完全解封六個月後，境外旅客數可恢復到疫情前的水平，對飯店業者是一大利多。（作者是台新投顧總經理） </t>
  </si>
  <si>
    <t>晶圓代工 Q3營運分歧</t>
  </si>
  <si>
    <t xml:space="preserve">台積電（2330）召開法說會後，法人依據內容，預期與聯電、世界先進營收在今年第2季創下新高，尚未受庫存調整影響後，第3季起營運可能呈現分歧。
國票、台新等法人機構表示，依台積電法說會展望，近期消費性需求下滑，預期半導體市場庫存調整將持續至明年上半年，但台積電維持技術領先，且在車用、資料中心需求成長，預期今年產能持續吃緊，並上修全年美元營收成長率，5G、HPC、AIoT、數位轉型大趨勢下，2023年仍將維持高稼動率。
分析師預期，第3季成熟製程將進行庫存調整，產能利用率將下滑至90~95%，但台積先進製程受惠轉單效應，產能供不應求，若今年全球晶圓代工產值成長20%，非台積的晶圓代工廠2022年產值僅年增3.8%，台積全球市占率將提升至58.5%。
英特爾推出多國、多座晶圓廠投資計畫，但歐美生產成本遠高於亞洲，擴廠進度與規模取決於各國政府補助，台積的晶圓代工龍頭地位難以撼動。 </t>
  </si>
  <si>
    <t>法人追捧族群 波段行情可期</t>
  </si>
  <si>
    <t xml:space="preserve">上市櫃公司第2季財報將在8月15日完成公告，近期將進入法說會密集召開期，未來兩周逾40家公司舉辦法說會，以及八家公司參加臺灣證券交易所與櫃買中心舉辦的業績發表會。法人指出，若有法人買超、近一周股價強過加權指數2.7%的漲幅，如華邦電（2344）、致伸等，可以伺機切入賺取波段財。
根據以上述條件篩選，計有聯電、友達、華邦電、致伸、欣興、聯發科、廣達、旺宏、力成、世界等個股，清一色都是電子股，而且半導體就占了六檔，包括IC設計、代工、製造、封測等。
籌碼面來看，近一周以聯電獲得三大法人7.2萬張買超最高，其次是友達，也有2.2萬張，其他如華邦電1.6萬張、致伸1.3萬張，買超張數都在萬張以上。 </t>
  </si>
  <si>
    <t>就市論勢／ABF載板、網通 伺機加碼</t>
  </si>
  <si>
    <t xml:space="preserve">盤勢分析
從被視為景氣先行關鍵指標台積電法說會內容研判，電腦、智慧手機及消費性產品需求疲弱，資料中心與車用需求穩定。電子供應鏈處於調整庫存期，調節時間可能延長數季才有望回復正常水位，不排除調整庫存時間將延續至明年上半年。
台積電法說會釋出相對正面的訊息是，這次庫存去化屬於正常的產業循環，並非所謂的大修正。儘管台積電法說會釋出正向觀點，但需留意這是否僅是「一個人的武林」，後續仍要搭配觀察聯電、聯發科與日月光等重量級大廠對下半年展望。投資建議
市場多預期7月底Fed將至少升息3碼，不排除4碼，預計後續也是維持升息步調，此外，美國先前公告6月CPI年增9.1%，股市反應未如先前劇烈，顯示已有利空鈍化跡象。台股本益比降到11倍以下，來到近十年低點，但對股市影響已出現鈍化，建議投資人可開始逢低分批布局。
此外，考量台股評價偏低，可小幅增加價格動能強的個股配置。產業布局上，電子看好ABF載板、汽車電子、網通、工業電腦與矽晶圓等，傳產看好航太、國防、綠能與醫材等，金融則看好銀行為主體的公司。 </t>
  </si>
  <si>
    <t>期貨商論壇／永續期 短打操作</t>
  </si>
  <si>
    <t xml:space="preserve">
歐洲央行（ECB）為因應持續居高不下的嚴重通膨，上周宣布將基準利率上升2碼，較市場預期多1碼，是歐洲央行自2011年以來的首次升息，終結八年以來的負利率政策。宣布後，歐元回升反彈，緩解近期強勢美元對歐元的影響，但仍需注意本周美聯準會的利率決議，在市場目前預期Fed將升息3碼的狀況下，將使美歐的利差進一步擴大。台股部分，上周五（22日）開盤後雖一度衝高至14,996點，但因逢萬五關卡壓力，調節賣壓出籠，聯電（2303）、聯發科、大型塑化等權值股相繼翻黑，所幸金融指數力守盤上；近兩周的法說會上，台積電、大立光、鴻海等蘋概股表現亮眼，股價回溫；雖然短期趨勢回彈，但仍需注意目前供應鏈正在進行去化庫存所帶來的效應，將會為台廠訂單帶來不利的衝擊。
期交所推出的「臺灣永續期貨」屬於小型契約（1點100元），交易門檻和保證金相對較低，其主要追蹤臺灣永續指數，該指數由永續表現較佳的上市櫃公司所組成，涵蓋半導體、金融、傳產等公司，走勢與加權指數高度相關，提供民眾一個便捷參與ESG議題的管道。
由於近期台股短彈回升的力道，不確定在去庫存的情況下能否持續樂觀看待，因此，投資人可利用永續期貨進行短線進出，或是做為避險工具。（統一期貨提供）期貨交易必有風險，本專區資訊僅供參考，並不構成邀約、招攬或其他任何建議與推薦，請讀者審慎為之。 </t>
  </si>
  <si>
    <t>股海自由行／半導體題材豐 多謝美國議長</t>
  </si>
  <si>
    <t xml:space="preserve">
上次本欄提出由18,619點下跌25%，在7、8月除息的高潮見底。本波反彈千點，最高14,996點、差4點到萬五也只是初步築底，並不是真正的V型反轉。華爾街7月轉穩攻上季線，那指及費半等科技股相對強，台股也突破月線，只要7月底收盤在14,812點之上，就能收紅月線，但上檔壓力在5月15,159及15,165點附近需要拉回整理。
美國6月消費者物價指數（CPI）年增率9.1%夠可怕，生產者物價指數（PPI）年增11.3%也高於預期，但市場普遍認為下半年通膨會緩和，6月中以來美股築底，近日費半指數因為Chip Act法案將過關而大漲22%，周線連三紅，「不靠美國隊長，而靠美國議長」。
美國眾議院議長裴洛西的老公，在前幾周就已先買了大跌六成的輝達500萬美元股票選擇權，此消息一出，由谷底大漲三成；去年議長夫婦操盤績效大賺56%，超過股神巴菲特，議長不但表態支持晶片法案，她8月可能訪台，希望她老公也買台積電（2330）。財政部長葉倫訪韓，要求美日台韓共組「Chip 4聯盟」抗中，南韓怕打壞中國關係而不敢答應，美方施壓竟要求8月底前回覆，對台灣IC股也不是好事。俄烏戰爭開打，全球通膨加重；美聯準會主席鮑爾升息吸星大法，把全球熱錢吸到美元，歐洲央行（ECB）也不得不升息2碼。美元指數創20年來新高109.29，新台幣貶到二年新低30大關，韓元貶到13年新低，日圓貶到24年新低，亞幣指數寫下1997年亞洲金融風暴以來最大全年跌幅6%，日本以外的MSCI亞洲指數大跌二成以上，外資從中國大陸以外的新興亞洲股市撤走710億美元，是去年的兩倍，今年外資大賣台股更誇張到「近兆」新台幣。
美元在7月升3碼後，可能會物極必反，外資再賣也有限了。聯準會好似物價的「捍衛戰士：獨行俠」，升息快，美元強，其他貨幣全垮。中經院下修台灣GDP成長率至3.56%，CPI上調到3.11%，新台幣看貶，出口產業的匯率大賺，才有「台積電驚豔法說會」的毛利率59.1%，全年估EPS 36.6元，明年39元。今年營收拚2兆元，賺1兆元都創紀錄，漲回500元完成底部。
英國經濟學人誇張喊空新晶圓廠暴增，成熟製程因客戶晶片庫存多，面臨大型破滅的風險，但早就跌很深的IC股並不怕。外資今年狂賣台股，當然用力喊空。7月8日大摩再出喊空兩岸電子報告，一口氣調降16檔台灣電子股目標價，反而開始反彈，正規IP股智原漲逾三成，力旺反彈37%，但元宇宙題材炒更兇，威盛漲56%，宏達電漲68%，揚明先漲73%。
美國的補助晶片法案才520億美元，台積電今年資本支出就逾400億美元，其供應鏈相關股中砂、三福化、濾能、勝一、家登等業績看好。 6月投信大賣的認養股，近日又回補一些，中砂及第三代半導體漢磊、ABF載板欣興、元太都是。
晶圓代工業者傳言要求調降矽晶圓長約出貨量，環球晶、台勝科、合晶也警戒，聯電外資借券放空更一再創新高，到7月20日仍逾88.5萬張，今年外資總賣超聯電一度超過百萬張，以連續九個月營收創新高的EPS 6.4元，本益比（P/E）真夠低，如果連虧錢的元宇宙股都大漲，沒理由今年獲利大成長的聯電、聯發科一直跌。
IC設計及IP股的反攻不同調，最好能跟上台積電先進製程，力積電法說會保守說法，成熟製程過去兩年的美好歲月結束了，但晶宏、新唐、世芯-KY、創意開始反彈，生技及特用化學股也輪動，電子跌深反彈，但也要小心近期潤泰新、潤泰全因為南山人壽淨值下降而急跌二根停板，三商壽上半年大虧67.2億元，但今年已大漲四成到6元，利空出來反而止跌，熊市反彈要小心。（作者是萬寶投顧董事長） </t>
  </si>
  <si>
    <t>三大法人買超股 多頭先鋒</t>
  </si>
  <si>
    <t xml:space="preserve">台股加權指數近期依序站上5日、10日、月線並逼近萬五關卡，反彈期間，聯電（2303）、陽明等個股為三大法人同步進場的主要標的，扮演市場反彈先鋒，維繫多方氛圍。台股雖然走勢震盪，但近期融資瘦身有成，加上國安基金護盤，以及指標股法說會破除投資人先前悲觀看法，市場投資氛圍好轉，台股上周五再創反彈新高，從7月12日低點13,928點反彈至上周五最高14,996點，上漲達1,067點，惟因市場追價量能不足，萬五關卡仍待挑戰。
統計這段反彈期間，聯電、華通、陽明、華邦電、台積電、致伸、中石化等為台股波段低點走漲至今，外資、投信、自營商等三大法人同步進場買超逾千張的主要標的，相關標的漲多於跌，為行情止穩反彈的要角。
科技股中，聯電為法人近來積極布局的標的之一，晶圓代工成熟製程頻傳客戶砍單風險，聯電遭指產能利用率下滑，不過在車用、工業、網通、雲端運算等長約客戶需求帶動下，聯電今年仍可望優於晶圓代工業。
非電股中，陽明等航運股在上月大幅修正後，本月來在法人進場下止穩，第3季屬傳統海運出貨旺季，隨著中國大陸上海地區全面解封，物流和出貨恢復，市場需求狀況有望逐步回穩，有利航運氛圍。
兆豐投顧董事長李秀利指出，本周美國聯準會利率決策會議、美國重量級科技股財報高峰期等都將影響台股表現，台股是否落底仍待確認，目前部分領漲的電子權值股已領先指數站上季線，若領漲股於指數震盪整理之際仍相對抗跌，且指數呈現一底比一底高，則可期待行情盤堅格局可望延續。
元富投顧總經理鄭文賢表示，基本面不佳，追價買盤意願仍受影響，台股上漲皆以反彈視之，尚未走回升階段，全球仍處在高通膨，聯準會大幅升息階段，及歐洲能源問題惡化，國際美元指數維持高檔，新台幣隨亞幣轉弱，台股資金動能仍受影響，台股上檔萬五以上壓力仍存。延伸閱讀》16檔填息常勝軍 犀利 </t>
  </si>
  <si>
    <t>電子四強本周法說 將釋展望</t>
  </si>
  <si>
    <t xml:space="preserve">科技業雜音頻傳，本周法說聚焦晶圓代工廠聯電（2303）、面板大廠友達、手機晶片大廠聯發科與電源大廠台達電，市場關注公司公布的第2季財報外，更聚焦廠商釋出下半年營運展望。
於27日舉行法說會的聯電，日前公告第2季單季營收攀上720.55億元，累計上半年營收1,354.78億元，年增38.2%，單季與上半年營收均創新紀錄。
業界指出，除了匯率助攻，聯電先前股東會上，總經理簡山傑曾透露，南科P5廠區擴建1萬片產能已經在第2季進入量產，加上產品平均售價調漲，應也是拉動第2季業績表現兩大因素。
外界關注，在終端市場疲弱之下，聯電的產能利用率和代工價格，是否能維持滿載和高檔水位，以及如何看待產業後市。
友達法說會則於28日登場。受到客戶清庫存影響需求，面板報價大多跌破現金成本影響，預料恐交出單季虧損成績單。
友達董事長彭双浪在6月中舉行的股東會中已坦承，受到大環境多元因素干擾，友達4月底法說會中揭露的第2季營運銷售目標大受影響，無法完全達成。
於29日舉行法說的聯發科，雖然第2季業績續創歷史新高，並達原預測區間偏高標，累計上半年合併營收為2,984.4億元，年增27.7％，但外界關注，全年業績是否能達成長二成以上的目標。
目前全球智慧手機市場需求疲軟，其中蘋果iPhone動能顯得較強，但安卓陣營就吹起寒風，聯發科是全球手機晶片龍頭，對於下半年的市場看法就顯得更具指標性意義。
台達電部分，近期因全球通膨壓力，終端消費性PC、伺服器市場訂單面臨下修疑慮、毛利率動向、下半年營運展望等，都是29日法說會中的焦點。
展望未來，台達電董事長海英俊日前表示，雖然不可預料的事情很多，但公司從目前手上的訂單來看，第3季會很好，下半年優於上半年，執行長鄭平補充，原物料去年每季都在調漲，今年首季仍持續上揚，但第2季平穩一些，預期下半年成本結構應可改善。（記者李孟珊、鐘惠玲、李珣瑛、劉芳妙） </t>
  </si>
  <si>
    <t>外資賣超15億元 減碼晶圓代工、航運及金融股</t>
  </si>
  <si>
    <t xml:space="preserve">台股今天終場下跌13.03點，收在14936.33點，外資及陸資賣超新台幣15.13億元，減碼標的以晶圓代工、面板、鋼鐵、航運及金融股為主，其中聯電賣超2.56萬張最多。
台股今天平低盤開出後，沿平盤附近來回震盪，午盤後走勢依舊，終場以小跌13.03點作收，成交量能縮減至新台幣1823.34億元，顯示反彈步入反壓區，買盤逐步退場觀望。
觀察外資賣超前10名個股，晶圓代工二哥聯電賣超2.56萬張居首，面板股友達賣超2.2萬張排第2，鋼鐵股中鋼賣超1.63萬張位居第3。其次依序為長榮、玉山金、華航、陽明、兆豐金、中信金、期街口布蘭特正2。
外資買超排行榜則聚焦電子權值股及傳產族群，前10名依序為華新、鴻海、群創、開發金、臺企銀、中石化、寶成、台塑、彩晶、裕隆。
投信今天買超13.15億元，前5名個股依序為奇鋐3278張、佳世達3188張、遠東新1328張、元晶1251張、三陽工業1229張。 </t>
  </si>
  <si>
    <t>台股下跌13.03點 三大法人賣超6.07億元</t>
  </si>
  <si>
    <t xml:space="preserve">
美國大型科技股財報周這周開跑，台股陷入量縮整理的狀態，今（25）日開低，盤中指數震盪向上拉升，一度拉回紅盤，但終場仍小跌，收在14,936.33點，下跌13.03點，成交量1,823.35億元；三大法人賣超6.07億元。
統計三大法人買賣超情況，外資及陸資（不含外資自營商）賣超15.12億元，投信買超13.15億元，自營商賣超（合計）4.09億元，其中自營商（自行買賣）賣超1.92億元，自營商（避險）賣超2.17億元。
今科技權值股以鴻海（2317）表現最為強勢，收107.5元，漲幅1.42%，台積電（2330）小跌，收499.5元，聯電（2303）受到成熟晶圓代工製程廠為了防堵訂單流失，開始在部分特定製程祭出「優惠價」，折讓約個位數百分比的消息影響，大跌4.59%，收40.5元。傳產方面，塑膠、鋼鐵類股指數漲幅皆超過1%，台塑（1301）、台化（1326）漲幅1~2%，台塑收90.3元，鋼鐵股跌深反彈，燁輝（2023）、大成鋼（2027）漲幅逾3%，中鋼（2002）收31.3元，為六連漲。今生技投資公司鑽石生技登上興櫃，股價大飆740%，激勵生技股齊漲，明達醫（6527）、益得（6461）、泰福-KY（6541）漲停，大盤收在14,936.33點，跌幅0.09%。 </t>
  </si>
  <si>
    <t>電子股休息 台股量縮下跌13點收14,936點</t>
  </si>
  <si>
    <t xml:space="preserve">本周即將迎來美國聯準會利率會議，及美國財報周，台股今（25）日價跌量縮，盤勢弱中透強，大盤一度下跌近百點，接著由生技、太陽能、網通族群發力撐盤，加權指數午間由黑翻紅，並持續在平盤附近來回，終場下跌13.03點，收14,936.33點，成交量1,823.34億元；台積電（2330）下跌3.5元，收499.5元。
台新投顧副總經理黃文清表示，台股今日表現有撐，預期大盤有望在本周站上萬五大關，建議投資人，可留意個股基本面表現，並且分批進場布局受政策支持的熱門族群如：生技、缺電概念股、網通族群等。
護國群山今日進入休息，盤面上由代工族群出場表現，其中以鴻海（2317）表現最佳，終場上漲1.5元，收107.5元，漲幅1.4%；另外還有台達電（2308）收盤股價250.5元，逼近近月高點，漲幅1%；而聯電（2303），力積電跌勢相對較重，今日終場下跌3.5～4%，聯發科（2454）也跌2%以上。
高價股部分，亞德客-KY（1590）在上午10點48分左右翻紅，終場股價收在861元，小漲0.5%；旭隼（6409），矽力-KY（6415）則買壓較重，終場跌幅達6%，股王大立光（3008）和股后信驊（5274）表現相對有撐，終場皆在平盤之下小跌1%以內作收。
今日最亮眼的生技醫療族群中，明達醫（6527），東生華（8432），泰福-KY（6541），佰研（3205）等股亮燈漲停，全宇生技-KY（4148）摸到漲停板後拉回，終場上漲近8%。中天（4128），永昕（4726），和康生（1783）等股，漲幅則落在3～5%。
能源方面則有華城（1519）以漲幅4%以上作收，森崴能源，達能（3686）也雙雙上漲2%，中興電（1513）盤中則持續挑戰填息，終場收52.9元，上漲0.9元，漲幅1.7%，東元（1504），美利達（9914）也齊上漲1%。
光纖設備族群中，華星光（4979）強勢亮燈漲停，光環摸到漲停板後拉回，終場漲幅達9%，另外還有華新（1605），明泰（3380），前鼎（4908）等股，漲幅落在3～6%，其中以華新成交量達8.4萬張居冠。 </t>
  </si>
  <si>
    <t>台股價縮量跌 資金流入生技、太陽能、光纖網通族群</t>
  </si>
  <si>
    <t xml:space="preserve">台股大盤今（25）日價跌量縮，由於本周即將迎來美國聯準會的利率會議、美股超級財報周加上台股多家公司召開法說會，市場不確定因素較多，加權指數盤中持續在平盤之下震盪，上周強勢族群休息，資金流入太陽能、生技股和光纖網通族群。
台新投顧副總經理黃文清表示，台股上周反彈千點，今日拉回整理，盤勢弱中透強，看好本周有望站上萬五大關，盤面上強勢的生技、太陽能、光電族群都是政策受惠股，可參考個股基本面分批進場布局。
權值股部分，除了鴻海（2317）在平盤之上震盪，股價落在107.5元附近，漲幅達1%，其他如台積電，聯發科等股皆進入休息，台積電盤中在平盤之下小幅震盪，聯電跌勢則達4%最重，聯發科，力積電也下跌2～3%。高價股則僅有股王大立光在平盤來回震盪，盤面上跌重的個股有旭隼，矽力-KY，力旺，股后信驊，世芯-KY，跌幅落在3～6%。
上市與櫃買市場生技族群中，皆有個股盤中亮燈漲停，包含明達醫，東生華，泰福-KY，佰研等股，太景-KY，全宇生技-KY則是摸到漲停板後拉回，盤中漲幅維持在5%以上，股王藥華藥也上漲近2%。
太陽能概念股中，達能，森崴能源皆維持2%以上漲幅，元晶，聯合再生，茂迪盤中也上漲超過1%。其中以元晶成交量超過1.5萬張居冠，中興電今日除息2.8元，盤中已上漲1.3元，持續挑戰填息。光纖設備概念股中，華星光盤中強勢漲停，光環漲幅7%，華新漲幅4%，伴隨成交量放大至5.9萬張，急起直追。
航運族群則持續受國際運價影響，貨櫃三雄齊跌2%以上，航空雙雄也跌近2%，法人表示，航運族群基本面仍佳，目前股價仍然處於超跌，看好未來仍有機會表態，建議投資人，可逢低中長線布局。 </t>
  </si>
  <si>
    <t>金融傳產拉抬 台股盤中跌幅收斂</t>
  </si>
  <si>
    <t xml:space="preserve">美股上週五收黑，投資人觀望本週美國聯準會（Fed）升息動向，台股今天早盤一度下跌逾90點，電子股表現弱勢，盤中在金融及傳產股拉抬下，指數跌幅收斂。
至10時24分左右，台股加權指數來到14905.21點，下跌44.15點，跌幅0.03%，成交值新台幣892.81億元。電子股跌0.67%，金融股漲0.54%；傳產族群的鋼鐵及塑膠股開低走高翻紅，漲幅均超過1%。
電子權值股台積電開低3元，陷入500元關卡保衛戰，早盤最低來到498.5元、跌4.5元；鴻海開平震盪走高，盤中漲幅超過1.4%；聯電下挫逾4%，跌破5日線。
航運貨櫃股長榮、陽明跌幅超過2%，萬海跌幅逾1.8%。 </t>
  </si>
  <si>
    <t>台股攻「萬五」 緊盯三風向</t>
  </si>
  <si>
    <t xml:space="preserve">台股上周重返月線大關後，市場專家進一步預期，本周指數將上探萬五、甚至去年的15,159低點，包括美台超級財報周、28日聯準會利率決策會議（FOMC）會後聲明、美債變化等三大變因，將是行情能否再創波段反彈新高的重要關鍵。
第一金投顧董事長陳奕光、萬寶投顧執行長賴建承表示，隨美股道瓊、標普、那斯達克、費城半導體等主要指數陸續重返季線後，有助台股在站穩月線後，進一步向上挑戰萬五大關，以及技術線上的頸線、去年低點15,159位置。不過，因萬五大關的波段解套賣壓較沈重，因此，預期本周盤勢將為震盪盤堅格局。
不過，也有大型法人機構指出，隨國安基金進場、市場人氣逐漸回籠後，行情能否繼續向上挑戰，本周將有三大關鍵。首先，FOMC將在28日凌晨宣布最新決議，目前市場預期將升息3碼，重點將在於聯準會如何看待持續破表的通膨壓力，以及9月會議可能採取升息速度等貨幣政策。
其次，美科技股重量級財報將在本周登場，包括蘋果、高通等巨擘將宣布上季獲利，留意在高通膨排擠消費支出、俄烏戰爭等變數下的本季展望；另外，台股方面，包括26日的智原（3035）、旺宏、穩懋，27日欣興、聯電，28日友達，29日台達電、聯發科等焦點公司將召開法說會，本季展望、業績表現等是否優於市場預期，也攸關行情能否續攻。
再者，繼美國2年期、10年期，及5年期、30年期公債殖利率倒掛後，上周2年期、30年期也出現倒掛，意味市場對未來景氣前景、企業長期資本等支出開始減緩等，出現不小疑慮。
操作策略上，賴建承建議，依技術面來看，台股本波段反彈滿足點將在15,159點附近，若擔心各項變數干擾，保守型投資人可以個股的月、季線為進出依據，若向上久攻季線不下、或股價向下跌破月線，就應先逐步獲利了結出場。
華南投顧董事長儲祥生指出，台股本周盤勢將有二大主流輪流扮演上攻焦點，一個是跌深金融、半導體，另一個是中小型IC設計、載板、PCB；解封受惠的觀光、航空、旅遊等族群是另一個值得留意的指標族群。延伸閱讀》美科技四天王財報 牽動台股美元太強 科技股財報有壓 </t>
  </si>
  <si>
    <t>台指期 短線震盪格局</t>
  </si>
  <si>
    <t xml:space="preserve">
股期雙市昨（26）日開低走低，指數齊步回檔修正。分析師表示，現階段期現貨逆價差收斂，外資淨多單減少1,165口、降至9,354口。展望盤勢，由於技術面呈現區間整理，短期台股與台指期預期持續震盪，須待量能進一步回升。
加權指數昨天由晶圓雙雄及聯發科（2454）等電子權值股領跌開低走低，英特爾25日宣布與聯發科建立策略合作夥伴關係，衝擊台積電下挫逾1%，聯電也同步重挫4.69%，連帶信驊、力旺等高價股賣壓沉重。
而由於受到鋼市持續修正，中鋼、中鴻除息不利，陷入貼息窘境，中鴻收跌逾3%，所幸生技醫療族群受惠生技展帶動，表現相對強勢，豪展、皇將、佰研等個股強攻漲停。
永豐期貨表示，就籌碼面分析，現貨部分，三大法人賣超48.19億元；而在台指期淨部位方面，三大法人淨多單減少2,299口至4,405口，其中，外資多單減碼且空單加碼，淨多單減少1,165口至9,354口。至於十大交易人中的特定法人，全月份的台指期淨多單，則是減少1,805口至180口。
永豐期貨指出，台股成交量能依舊低迷，資金面可見轉進題材面利多的生技、觀光族群，後續將關注稍晚將公布的Alphabet及微軟財報，短期大盤預期呈震盪整理，須待量能的回升。
群益期貨表示，現階段外資賣期貨、賣現貨，自營商選擇權保守態勢，月選呈現保守，整體籌碼面呈現保守。技術面上，新台幣橫盤格局不變，目前台股也在月線上下區間整理，短線台股仍以保守看待。
至於選擇權市場，自營商選擇權淨部位，目前略以以賣買權和買賣權作布局。近月選擇權籌碼，賣權未平倉（OI）小於買權OI之差距為2萬2,000餘口，買權賣權OI增量相去不遠。周選方面，買權賣權OI總量持續拉鋸。 </t>
  </si>
  <si>
    <t>台股下跌129.55點 三大法人賣超48.2億元</t>
  </si>
  <si>
    <t xml:space="preserve">台股今（26）日開低下跌，盤中一度跌至14,750.71點，收在14,806.78點，下跌129.55點，成交量1,833.39億元；三大法人賣超48.2億元。
統計三大法人買賣超情況，外資及陸資（不含外資自營商）賣超32.41億元，投信買超10.6億元，自營商賣超（合計）26.38億元，其中自營商（自行買賣）賣超9.38億元，自營商（避險）賣超17億元。
今科技權值股仍以鴻海（2317）表現較佳，收108元，站上季線，台積電（2330）收495元，跌幅0.9%，聯電（2303）、力積電跌幅較重，跌幅分別逾4%、3%。IC設計均紛紛下跌，盛群（6202）昨（25）日公布第2季獲利較首季重摔逾三成，每股純益降至1.57元，且公司庫存已達四個月，通路端庫存平均為五個月，股價大跌7.9%，收79.3元。食品類股相對強勢，卜蜂（1215）、天仁（1233）、宏亞（1236）漲幅逾2%，大盤收在14,806.78點，跌幅0.87%。 </t>
  </si>
  <si>
    <t>台股吹冷風、量縮至今年第三低 跌129點收14,806點</t>
  </si>
  <si>
    <t xml:space="preserve">本周即將迎來多項重大消息，造成台股資金保持觀望，今（26）日大盤成交量創下今年來第三低，加權指數維持低檔震盪，僅受惠題材面利多的觀光族群、生技族群具有個股強勢表態，加權指數終場下跌129.55點，收14,806.78點，成交量1,833.39億元；台積電（2330）下跌4.5元，收495元。
華南投顧董事長儲祥生表示，科技產業庫存問題仍然嚴重，市場預期IC設計和半導體產業未來利空因素多，造成族群表現不佳，更影響台股大盤，目前看來，庫存問題對台股的影響比美國聯準會升息帶來的影響還重，建議投資人，接下來幾天需依照持股比例謹慎布局，若手中持股比例較高，則建議先行保持觀望。
觀光旅遊族群受到暑期國內旅遊、解封等題材激勵，海灣亮燈漲停，山富（2743），下都盤中齊拉漲停板，接著回檔，終場漲幅雙雙落在2%左右；五福（2745），天蔥（2740）等股收盤則上漲3～4%。
生技醫療族群也受惠生技展帶動上攻，豪展（4735），皇將（4744），佰研（3205），合世（1781）強攻漲停，明達醫（6527），益得（6461），太景-KY（4157），易威（1799）則在盤中摸到漲停板後拉回，終場齊漲超過5%，此外還有生技股王藥華藥（6446）盤中漲至五日高點553元，終場收545元，漲幅達3.8%，葡萄王（1707），中化生（1762）等股，收盤也上漲5～6%；生技醫療族群今日成交量最大的個股為益得，達6.1萬張，其次為太景-KY的4.4萬張。
權值股部分，鴻海（2317）盤面表現有撐，持續在平盤來回起伏，終場小漲0.4%作收，台積電尾盤出現買單敲進，一度推升股價收復500元大關，不過收盤拉回495元，聯電（2303），力積電則為主力壓盤，收盤跌幅達3～4%。高價股一遍慘綠，股王大立光（3008）小跌0.2%作收，股后信驊（5274）跌勢較重，收跌4%，祥碩（5269），AES-KY，亞德客-KY（1590），矽力-KY（6415）則收跌在2～3%。 </t>
  </si>
  <si>
    <t>電子股疲軟 台股回檔百餘點</t>
  </si>
  <si>
    <t xml:space="preserve">市場觀望美國聯邦準備理事會（Fed）升息幅度，科技股表現相對疲弱，金融股硬挺在平盤附近，但加權股價指數開低後仍向下拉回整理，指數回跌超過百點。
截至10時50分，加權股價指數下跌129.51點，為14806.82點，成交值新台幣1012億元；聯發科與英特爾（Intel）建立晶圓代工合作關係，未對股價起激勵作用，跌幅超過1%，台積電、聯電等半導體個股跌幅較深，指數跌破5日線14872點。
台新2000高科技基金經理人沈建宏表示，台股此波回測至13928點，已反映通膨、升息、半導體及手機庫存上升等利空，跌幅已達滿足點，所打出的底部較前波15000點附近更為扎實，在融資減幅高於台股跌幅、法人籌碼趨於乾淨、外資期貨未追加淨空單等技術面及籌碼面有利因素，配合美債10年期殖利率下滑、下半年通膨有機會下降，以及美國總統拜登民調落後，後續可望釋出積極的作多政策等訊號浮現，預期台股有機會展開一波強勁的反彈行情，
分析師指出，美國6月消費者物價指數（CPI）及生產者物價指數（PPI）高於市場預期，通膨壓力大，Fed將在28日凌晨公布最新利率決策，所幸Fed官員紛紛出面安撫市場，聖路易聯準銀行總裁布拉德認為下次升息3碼（1碼為0.25個百分點）已足夠，淡化升息4碼的預期。此外，本週是美國與台灣科技股財報重頭戲，企業展望、庫存去化及資本支出規劃將至為關鍵。 </t>
  </si>
  <si>
    <t>這兩檔受聯發科和英特爾合作影響 大跌3~4%</t>
  </si>
  <si>
    <t xml:space="preserve">英特爾昨（25）日宣布，將和IC設計大廠聯發科（2454）建立晶圓代工合作關係，聯發科並對外提及與英特爾展開「Intel 16成熟製程」晶圓製造上的合作。今聯電（2303）、力積電紛紛重挫，聯電盤中下跌逾4%，力積電跌幅逾3%。
據了解，「Intel 16」屬成熟製程，聯發科下單Intel恐影響聯電、力積電等成熟製程晶圓代工廠，今兩家股價重挫，聯電一度下探至38.65元，力積電盤中最低來到38.6元。
英特爾昨天主動發布接獲聯發科晶圓代工訂單的訊息，但未透露合作細節，僅表示首批產品將在未來18至24個月內生產。雙方合作將以英特爾「Intel 16」製程生產多款智慧裝置晶片，產品應用範圍包括智慧家庭、物聯網等。 </t>
  </si>
  <si>
    <t>台股盤中成交量吹冷風 部分資金流入觀光族群</t>
  </si>
  <si>
    <t xml:space="preserve">今（26）日市場等待周四美國聯準會（Fed）公布利率決策，台股盤中成交量吹冷風，觀望氣氛濃厚，最低點一度達14765.63點，出現量急縮下跌，由三大權值股台積電（2330）、聯發科（2454）、聯電（2303）主力壓盤，部分資金流向觀光旅遊業。
分析師表示，在Fed公布利率決策之前，市場仍然保持觀望，即便有聯發科投片英特爾等利多消息，但仍無法帶動大盤表現，預期周四、周五才有望見到出量，並且帶動台股攻上萬五，建議投資人，近日可逢低布局即將召開法說會的個股，不過同時需留意個股的技術面與籌碼面表現。
權值股盤面表現疲弱，力積電，聯電盤中跌勢較重，跌幅達3.5～4%，台積電，聯發科則維持1%跌幅，僅鴻海（2317）在平盤附近來回震盪。高價股盡墨，盤面維持七千金，股價跌幅落在0～3%不等，股王大立光（3008）在平盤上下整理，股后信驊（5274），祥碩（5269），亞德客-KY（1590）則下跌3%以上。
航海王也無力，但比起科技族群相對有撐，長榮（2603），陽明（2609）盤中在平盤來回整理，萬海（2615）跌勢較重，達2%，航空雙雄部分，華航（2610）持續在平盤附近震盪，長榮航（2618）表現較為強勢，早上9點15分左右股價由翻紅，漲幅落在1%以下。
觀光旅遊族群中，山富（2743），富野，五福（2745），六福（2705）強勢表態，盤中漲幅達4～6%，鳳凰（5706），雄獅（2731）則分別上漲3%和1.5%，其他如易飛網（2734），遠雄來（2712）等股，也紛紛上漲超過1%。
另外留意今日除息的鋼鐵族群，受到鋼市需求和鋼價持續調整影響，填息表現不如預期，中鋼（2002），中鴻（2014）早盤陷入貼息走勢，跌幅落在0.8～2%，成交量雙雙放大，中鋼盤中成交量達7.3萬張，中鴻成交量則超過1萬張。 </t>
  </si>
  <si>
    <t>台股早盤跌逾80點摜破5日均線 生技股強勢</t>
  </si>
  <si>
    <t xml:space="preserve">聯準會利率決策會議在即，市場觀察升息幅度，台股今天開低走，下跌逾80點，5日均線14890暫時跌破，生技類股一支獨秀，成為盤面人氣焦點。
台股今天以14912點，下跌24點開出，早盤在鋼鐵、航運股壓盤下，指數一度下跌逾80點，指數來到14853點；盤面以生技類股及光學類股等表現相對強勢，新掛牌興櫃的鑽石生技持續飆漲，上漲逾80%，帶動同集團的合一、中天強勢。
權值股台積電、聯電、中鋼及航運三雄長榮、陽明、萬海走勢相對疲弱，成為壓盤重心。 </t>
  </si>
  <si>
    <t>「晶圓二哥」聯電今法說會 五大重點一次看</t>
  </si>
  <si>
    <t xml:space="preserve">
半導體雜音四起，晶圓二哥聯電（2303）狀況如何，成為市場關注焦點。經濟日報為您整理今（27）日法說會五大重點：Q：第2季財務報告？
聯電第2季季營收攀高至720.55億元，季增13.6%，續創新高；歸屬母公司淨利213.27億元，季增7.7%，再創新高，每股純益1.74元。毛利率達46.5%，較第1季揚升3.1個百分點。
聯電總經理王石表示，受惠位於南科的晶圓12A廠P5新建產能在第2季開始量產，以及OLED顯示驅動、影像處理、WiFi和車用等應用需求驅動，季營收攀高至720.55億元，較第1季再增加13.6%，續創新高。Q：第2季各類營收占比？
聯電表示，第2季40奈米製程比重18%，22奈米及28奈米製程比重22%，其中包含40奈米、22奈米及28奈米製程比重達40%。Q：第3季展望？
聯電預期，第3季產能利用率將維持100%水準，晶圓出貨量與產品平均價格皆和第2季持平；毛利率約44%至46%。
聯電共同總經理王石表示，智慧手機、個人電腦和消費電子產品需求降溫可能會帶來一些短期波動，但車用、工業及網通等領域需求依然穩健，聯電正積極與客戶合作，調整產品組合。
王石說，歷經了過去兩年的超級循環週期，半導體業目前正進入庫存調整期。相信聯電差異化的產品組合，以及結合全球客戶的堅強合作夥伴關係，應可度過週期性的波動。Q：上半年營收？
聯電上半年營收1354.78億元，年增38.2%，毛利率45%，較去年同期拉升16個百分點，歸屬母公司淨利411.34億元，年增83.9%，每股純益3.35元。Q：今年資本支出是否有變數？
聯電表示，今年資本支出維持36億美元水準。 </t>
  </si>
  <si>
    <t>聯電看Q3營運轉趨保守 晶圓出貨量、ASP與Q2持平</t>
  </si>
  <si>
    <t xml:space="preserve">半導體產業受終端需求降溫，庫存過高等影響，儘管晶圓代工廠聯電（2303）今（27）日公告的第2季財報亮眼，不過在線上法說會上，也對2022年第3季營運轉趨保守，預期產能利用率自逾100%的「過載」狀態降至100%的「滿載」狀態，晶圓出貨量、ASP皆持平，甚至有長約客戶無法履約，但聯電強調，長約比重占比非常小。
先前市調機構集邦科技就指出，晶圓代工廠首波訂單修正來自大尺寸面板驅動IC及整合觸控驅動面板IC（TDDI），兩者主流製程分別為0.1X微米及55奈米，下半年除面臨面板驅動IC需求持續下修，智慧型手機、PC、電視等周邊零組件也著手進行庫存調節，晶圓代工廠客戶端也調整投產計畫，砍單現象同步發生在8吋及12吋廠。
聯電表示，進入第3季，公司確實有看到消費性電子產品庫存修正的疑慮，不過車用、工業、伺服器等需求持穩，一消一漲之下，消費性電子的疲軟將被其他強勁需求抵銷，因此聯電仍能維持健康的產能利用率，後續將持續觀察市場狀況。
另外，在近期景氣趨緩影響之下，聯電有觀察到部分客戶無法照長約進行拉貨，但就整體長約比重來看，占比非常小；共同總經理王石點出，長約是與客戶的共同承諾，目的是要確保雙方未來的營運成長。
王石強調，市場雖然出現雜音，但也有客戶持續洽簽新加坡P3新廠長約，所以即便產業面臨逆風，整體而言，長約數量仍持續增加中。
王石進一步說，聯電的產能擴充是為了長期結構性需求成長，不會因為短期產業需求放緩影響，所以目前將維持擴產計畫。 </t>
  </si>
  <si>
    <t>聯電第3季產能利用率仍達100% 毛利率估45%</t>
  </si>
  <si>
    <t xml:space="preserve">晶圓大廠聯電（2303）對本季展望仍維持正面態度，預估本季晶圓出貨量與上季持平，晶圓平均價格也與上季持平，產能利用率維持100%，毛利率約45%；今年全年資本支出維持36億美元不變。
聯電今日法說會釋出訊息，與稍早台積電法說會提出的看法相近，透露晶圓代工成熟製程需求仍然強勁。
聯電為成熟製程指標，稍早另一晶圓代工力積電釋出受到通膨、消費需求減弱、客戶違約調整庫存影響，未來二季產能利用率將下滑，分別將下降約一成。
不過，聯電今日法說會，仍強調本季產能利用率仍滿載，預料將讓原本市場擔心庫存調整疑慮稍微消散。
聯電總經理王石今日主持法說會表示，聯電本季業務將保持穩健。雖然智慧手機、個人電腦和消費電子產品的需求降溫可能會帶來一些短期波動，但公司正積極與客戶合作，調整產品組合。
王石強調，半導體產業歷經過去兩年的超級循環週期，目前正進入庫存調整期。但相信聯電差異化的產品組合，領先的特殊製程技術以及結合全球頂尖客戶的堅強合作夥伴關係，可讓聯電度過這波週期性調整。
聯電公布第2季單季每股純益達1.74元、上半年每股純益3.35年，均創單季、歷年同期新高。 </t>
  </si>
  <si>
    <t>外資買超61.6億元 搶進航空、貨櫃族群</t>
  </si>
  <si>
    <t xml:space="preserve">台股今天震盪走高，指數終場上漲114點。外資買超新台幣61.6億元，買超以航空及貨櫃族群為主，第1名為華航，長榮、長榮航則分居第3名、第4名。
台股今天在電子與航運類股同步揚升帶動下，指數收在14921.59點，上漲114.81點，漲幅0.78%，成交值1848.03億元。
外資及陸資買超61.6億元，自營商賣超0.15億元，投信持續買超1.59億元，連續24個交易日買超；三大法人合計買超63.04億元。
據台灣證券交易所資料，外資買超前10名以航空及貨櫃融族群居多，有華航、長榮航、長榮及陽明。
在外資買超推升下，華航、長榮航、長榮及陽明股價同步走高，並帶動整體航運類股指數大漲逾2%，為盤面焦點。
外資其餘買超前10名還有台企銀、聯電、華南金、鴻海、第一金及力積電。
外資賣超前10名以面板及金融股居多，有面板廠友達、群創，及4檔金融股富邦金、中信金、新光金、開發金。
受外資賣超影響，友達及群創今天股價同步走跌，分別跌4.2%及1.84%。富邦金、新光金及開發金股價也都下跌，僅中信金表現持平。
外資其餘賣超前10名還有中鋼、元大滬深300正2、國泰費城半導體及智原。
分析師王兆立表示，目前市況混沌不明，聯邦準備理事會（Fed）利率決策會議結果及美國第2季國內生產毛額（GDP）是市場關注焦點，此外，重要級企業財報與展望也備受矚目，預期短期將以個股表現為主。 </t>
  </si>
  <si>
    <t>聯電第2季每股純益1.74元創新高 毛利率衝高至46.5%</t>
  </si>
  <si>
    <t xml:space="preserve">聯電（2303）今日公布第2季財報，第2季合併營收為新台幣720.6億元，季增13.6%、年增41.5%。第2季毛利率達到46.5%，優於原預估的45%，歸屬母公司稅後純益為213.3億元，每股純益1.74元，同寫單季新高。
聯電總經理王石表示，在終端市場對聯電差異化製程持續強勁需求的帶動下，公司第2季財務數字與預期相符。整體晶圓出貨量較前一季增加4.3%，平均售價的提升與有利的匯率，推升第2季毛利率至46.5%。
此外，受惠於南科Fab 12A廠P5新建產能在第2季開始量產，以及OLED顯示驅動、影像處理、WiFi和車用等應用需求的驅動下，22/28奈米產品組合的營收較前一季度成長了29%，占公司整體晶圓收入約22%。
王石強調，隨著結構性趨勢推動智慧手機到汽車等終端設備中半導體含量的增加，我們確信28奈米對於現有及未來新的產品應用將會是一個需求長穩的技術節點。
王石進一步指出，邁入第3季，公司業務仍將保持穩健。雖然智慧手機、個人電腦和消費電子產品的需求降溫可能會帶來一些短期波動，但公司正積極與客戶合作，調整產品組合。歷經了過去兩年的超級循環週期，半導體業目前正進入庫存調整期。相信聯電差異化的產品組合，領先的特殊製程技術以及結合全球頂尖客戶的堅強合作夥伴關係，將引領度過週期性的波動。 </t>
  </si>
  <si>
    <t>聯電第3季營運 總座王石：預計業務保持穩健</t>
  </si>
  <si>
    <t xml:space="preserve">聯電（2303）今（27）日公布2022年第2季營運報告，第2季毛利率達到46.5%，歸屬母公司淨利為213.3億元，每股普通股獲利為1.74元；聯電總經理王石強調，第3季「我們預計業務將保持穩健」，雖然智慧手機、個人電腦和消費電子產品的需求降溫可能會帶來一些短期波動，但我們正積極與客戶合作，調整產品組合。
聯電合併營收為720.6億元，較上季的634.2億元成長13.6%。與2021年第2季的509.1億元相比，本季的合併營收成長41.5%。王石表示，在終端市場對聯電差異化製程持續強勁需求的帶動下，公司第2季財務數字與預期相符。整體晶圓出貨量較前一季增加4.3%，平均售價的提升與有利的匯率，將第2季的毛利率拉升至46.5%。
王石說，受惠於南科Fab 12A廠P5新建產能在第2季開始量產，以及OLED顯示驅動、影像處理、WiFi和車用等應用需求的驅動下，22/28奈米產品組合的營收較前一季度成長了29%，佔公司整體晶圓收入約22%。隨著結構性趨勢推動智慧手機到汽車等終端設備中半導體含量的增加，我們確信28奈米對於現有及未來新的產品應用將會是一個需求長穩的技術節點。
王石指出，邁入第3季，我們預計業務將保持穩健。雖然智慧手機、個人電腦和消費電子產品的需求降溫可能會帶來一些短期波動，但我們正積極與客戶合作，調整產品組合。歷經了過去兩年的超級循環週期，半導體業目前正進入庫存調整期。我們相信聯電差異化的產品組合，領先的特殊製程技術以及結合全球頂尖客戶的堅強合作夥伴關係，將引領我們度過週期性的波動。
王石表示，至於聯電在企業永續發展方面的進展，針對氣候調適議題所設定的減碳路徑，聯電很榮幸成為全球第一家通過獨立機構SBTi國際科學基礎減碳目標倡議(Science Based Targets initiative)審核的半導體晶圓專工業者。這反映了聯電對企業社會責任的承諾，並確認了我們實現淨零承諾的路徑。依據我們的路徑圖，聯電將系統性地降低營運的直接排放、電力使用的間接排放與來自供應鏈的碳排放，最大幅度地減少營運和產品對環境的影響足跡。 </t>
  </si>
  <si>
    <t>聯電Q2毛利率衝上46.5%優於預期 每股純益1.74元</t>
  </si>
  <si>
    <t xml:space="preserve">晶圓代工廠聯電（2303）今（27）日公布2022年第2季營運報告，毛利率衝上46.5%，優於原先預期的接近45%，單季獲利突破200億元大關至213.3億元，季增8%、年增79%，續寫單季歷史新高，每股純益1.74元。
聯電先前釋出的第2季財測，預估晶圓出貨量將季增4%到5%，平均銷售價格（ASP）以美元計價將季成長3%到4%，產能利用率維持100%，毛利率接近45%。法人以此推估，聯電第2季價量齊揚，營收將季增7%到9%，營收與獲利將再續創新高。
總經理王石表示，在終端市場對聯電差異化製程持續強勁需求的帶動下，聯電第2季財務數字與預期相符，整體晶圓出貨量較前一季增加4.3%，平均售價的提升與有利的匯率，將第2季的毛利率拉升至46.5%。
另外，受惠於南科Fab 12A廠P5新建產能在第2季開始量產，以及OLED顯示驅動、影像處理、WiFi和車用等應用需求的驅動下，22/28奈米產品組合的營收較前一季度成長了29%，佔公司整體晶圓收入約22%。
王石強調，隨著結構性趨勢推動智慧手機到汽車等終端設備中半導體含量的增加，公司確信28奈米對於現有及未來新的產品應用將會是一個需求長穩的技術節點。
王石進一步說，邁入第3季，聯電預計業務將保持穩健，雖然智慧手機、個人電腦和消費電子產品的需求降溫可能會帶來一些短期波動，但公司正積極與客戶合作，調整產品組合。
王石點出，歷經了過去兩年的超級循環週期，半導體業目前正進入庫存調整期，聯電在差異化的產品組合之下，領先的特殊製程技術以及結合全球頂尖客戶的堅強合作夥伴關係，將引領聯電度過週期性的波動。
至於聯電在企業永續發展方面的進展，王石則說，針對氣候調適議題所設定的減碳路徑，聯電很榮幸成為全球第一家通過獨立機構SBTi國際科學基礎減碳目標倡議（Science Based Targets initiative）審核的半導體晶圓專工業者，這反映了公司對企業社會責任的承諾，並確認了聯電實現淨零承諾的路徑。 </t>
  </si>
  <si>
    <t>台股上漲114.81點 三大法人買超63.03億元</t>
  </si>
  <si>
    <t xml:space="preserve">台股今（27）日一度下探至14,717.02點，午盤指數翻紅後一路拉升，收在最高點14,921.59點，上漲114.81點，成交量1,848.03億元；三大法人買超63.03億元。
統計三大法人買賣超情況，外資及陸資（不含外資自營商）買超61.6億元，投信買超1.58億元，自營商賣超（合計）0.15億元，其中自營商（自行買賣）賣超0.51億元，自營商（避險）買超0.35億元。
今台積電（2330）收502元，漲幅1.41%%，聯電（2303）收39.45元，漲幅2.2%。砷化鎵晶圓代工龍頭穩懋（3105）昨（26）日於法說會示警，本季受需求持續疲弱影響，將旺季不旺，營收估季減24%至26%，毛利率縮減為21%至23%，失守三成大關，股價下跌逾9%。
欣興（3037）昨日公告第2季財報，單季稅後純益80.3億元，創新高，每股純益5.44元，ABF載板三雄齊漲；網通族群今相對強勢，仲琦（2419）、台林（5353）漲停，工業電腦族群部分，新漢（8234）大漲超過7%，廣積（8050）、飛捷（6206）漲幅逾4%。大盤收在14,921.59點，漲幅0.78%。 </t>
  </si>
  <si>
    <t>電子航運走揚 台股收漲114點站上14900點</t>
  </si>
  <si>
    <t xml:space="preserve">台股今天走勢震盪，指數高低差距達204點，終場站上14900點，上漲114.81點。航運股表現強勁，類股指數漲逾2%，電子股也有不錯表現，類股指數上揚逾1%。
台股加權指數收在14921.59點，上漲114.81點，漲幅0.78%，成交值新台幣1848.03億元。
傳統產業股今天漲跌互見，包括紡織、鋼鐵及觀光類股指數走跌。國內牛仔褲代工廠如興爆發財務危機，今天起打入全額交割，股價持續重挫跌停，達3.57元。
華航、長榮航及貨櫃三雄長榮、陽明、萬海股價齊揚，推升航運類股指數上漲逾2%，表現相對強勢。
電子股方面，台積電股價震盪收高，站回500元之上，達502元，上漲7元，市值增加1815億元，達13.01兆元，貢獻大盤約58點。
聯電將於下午舉行線上法人說明會，隨著買盤進場，壓寶法說會行情，推升股價攀高至39.45元，上漲0.85元。
股王大立光、股后信驊及高價股力旺、譜瑞-KY等也紛紛走高，帶動整體電子類股指數上漲逾1%。
兆豐國際投顧研究部協理黃國偉表示，美國聯邦準備理事會（Fed）利率決策會議結果即將出爐，是市場關注焦點。分析師普遍預期可能升息3碼（1碼為0.25個百分點），除實際升息情況，未來經濟展望更受到矚目。 </t>
  </si>
  <si>
    <t>台積電翻紅收復500元關 台股甩尾上漲114點收14,921點</t>
  </si>
  <si>
    <t xml:space="preserve">護國神山尾盤買單敲進，台積電（2330）由黑翻紅，再度挑戰500元大關，電子、生技、光纖網通族群紛紛點火大盤，加權指數接近12點時回到平盤之上，並且持續上攻，終場上漲114.81點，收14,921.59點，成交量1,848.03億元，台積電上漲7元，收502元。
華南投顧董事長儲祥生指出，科技股第3季深陷庫存壓力，恐怕造成旺季不旺，利空消息影響股價，進而造成加權指數受壓拉低，不過權值股針對後市營運釋出正向看待，成為支撐大盤的主力，建議投資人，未來持續留意法說會和科技族群營運表現，操作上，仍然需要依照本身持股比例合理布局。
權值股部分，台積電尾盤受買單拉高，終場收復500元大關，聯電則受市場期待法說會影響，與旺宏，台達電收漲2～4%。高價股則隨著大盤午後翻揚，股后信驊強勢上攻，終場漲幅達7%，股王大立光，力旺，祥碩等股則收漲1～2%。
ABF載板三雄也紛紛表態，欣興法說會即將登場，與景碩漲幅皆達5%，南電收盤也有3%漲幅。網通族群則有仲琦，兆勁強勢拉漲停，合勤控，台揚，耀登等股也上漲3%以上，電信兩巨頭台灣大，中華電也齊收漲超過1%。
航運族群本周以來則以日Kㄧ黑一紅表現，昨日股價表現無力，今日迎來上揚，貨櫃三雄由萬海領漲，終場漲幅達3%，其次為長榮上漲2%， 陽明上漲1%；航空雙雄也齊漲1%以上。
另留意到生技醫療族群，今日持續受惠生技醫療展題材發酵，豪展亮燈漲停，高端疫苗，立康，雙美，全宇生技-KY，北極星藥業-KY等股，也皆收漲1～3%。 </t>
  </si>
  <si>
    <t>台股早盤開高走低跌點小 留意法說會和電子股營運表現</t>
  </si>
  <si>
    <t xml:space="preserve">台股今（27）日早盤開高走低，盤面上跌點不多，成交量能仍低，分析師表示，今日量縮顯示此波拉回整理已進入尾聲，盤面上生技個股活躍，部分電子股、航運、網通族群也出現回溫，支撐大盤指數。
華南投顧董事長儲祥生指出，受到科技族群法說會釋出利空消息影響，加上科技股第3季仍深陷庫存壓力，股價表現受限，也造成大盤無力，僅部分權值股釋出後市營運表現不錯的消息，成為支撐大盤的力量，未來仍要持續留意法說會和電子股營運表現，建議投資人，此時仍然依照個人持股比例高低進行操作。
台積電（2330）盤中下跌3元，股價在492元附近起伏，旺宏（2337）盤中漲幅達2%，表現較亮眼，聯電（2303），台達電（2308）等股則持續在平盤附近來回整理。高價股漲跌互見，聯發科（2454）盤中下跌2%，依然站穩月線650.45元，股王大立光（3008）開盤小跌，盤中持續在平盤之下表現，股后信驊（5274）則上漲2%之多，成為今日千金股最亮眼。
航運族群中，貨櫃三雄中以萬海（2615）表現最突出，盤中上漲2%左右，長榮（2603），陽明（2609）和航空雙雄華航（2610），長榮航（2618）則齊漲1%左右，分析師表示，航運族群近日維持日線一黑一紅，是打底的表現，未來有望迎來反彈。生技族群中，豪展（4735）強勢漲停，全宇生技-KY（4148），北極星藥業-KY（6550），旭富（4119），達亞（6762），智擎（4162）等股，盤中漲幅則落在2～3%。此外還有生技股王藥華藥（6446），高端疫苗等，保持上漲1%以上。
網通族群中，仲琦（2419）盤中亮燈漲停，光聖（6442）也強勢表態，漲幅達9%，此外，台灣大（3045），遠傳（4904），中華電（2412）等通訊股也因資金避險受到青睞，漲幅落在1～2%。
另外看到集團股部分，隨著鴻海（2317）持續釋出後市營運利多消息，激勵相關股價走揚，鴻家軍今日表現亮眼，盤面上台揚，建漢（3062）強勢表態，漲幅分別達到8%和5%，其餘個股也大多都在平盤之上起伏。 </t>
  </si>
  <si>
    <t>外資賣超台股43億元 與投信同步調節這支「打到跌停」</t>
  </si>
  <si>
    <t xml:space="preserve">台股今天下跌29.69點，收在14891.9點。外資賣超新台幣43.26億元，賣超最多的是元大台灣50反1約3.7萬張。另外，欣興昨天召開法人說明會，管理層對後市看法轉趨保守，今天遭外資與投信同步調節，股價收在跌停價162元。台股今天早盤一度站上萬五大關，尾盤電子股賣壓湧現，指數由紅翻黑，終場下跌29.69點，收在14891.9點，跌幅0.2%，成交金額2199.67億元。
觀察三大法人動向，自營商賣超5.5億元，投信買超19.28億元，外資及陸資賣超43.26億元；合計賣超29.48億元。
台灣證券交易所統計，外資賣超張數前3名為元大台灣50反1約3.7萬張，欣興約1.7萬張及中鋼約1.6萬張；其餘外資賣超領先個股依序為長榮航、長榮、力積電、聯電、友達、玉山金及華航。
外資買超方面，今天以金融股為主，但買超中興電約1.4萬張最多；其餘個股依序為台企銀、新光金、華新、國泰智能電動車、富邦金、元大滬深300正2、日月光投控、台積電及台新金。
投信買超部分，今天敲進致伸3249張最多，其餘買超領先個股為奇鋐、廣達、仁寶、台達電、光寶科、台泥、英業達、中鋼、緯創。
投信賣超方面，則是欣興最多，約賣超5293張，其他投信賣超個股依序為智原、華通、全新、友達、矽格、昇陽半導體、統一、南電和玉晶光。 </t>
  </si>
  <si>
    <t>台股萬五曇花一現 跌29點收14,891點 台積守住500關卡</t>
  </si>
  <si>
    <t xml:space="preserve">台股今（28）日早受美股收紅激勵，一度攻上萬五大關，接著受到科技族群下半年展望保守影響，光電、載板、航運族群壓盤，加權指數漲勢收斂，一度由紅翻黑，後續國安基金敲進金融股，帶動加權指數重回平盤之上，不過大盤終場無力反彈，下跌29.69點，收14,891.9點，成交量2,199.67億元；台積電（2330）下跌1元，收501元。
台新投顧副總經理黃文清指出，台股今日呈現過萬五大關後的拉回震盪，加上聯電（2303）、欣興（3037）法說會釋出負面訊息，預期台股短線將維持高檔震盪，未來仍有機會挑戰萬五大關，建議投資人，短線上仍然慎慎操作，不宜過度追高，近日可找機會逢低承接績優股，進行中長線操作。
台積電今日股價在500元附近持穩，終場小跌1元作收；昨日強勢的聯電，力積電進入休息，跌幅達1～3%；台達電（2308）則延續動能，收盤上漲3%。高價股部分，股王大立光（3008），亞德客-KY（1590），聯發科（2454），矽力-KY（6415）表現相對突出，終場均收在平盤以上。
光電族群中，玉晶光（3406）澄清訂單疑慮後，股價出現回升，終場跌點縮小，跌幅2%；友達（2409），群創（3481）則受聯電股價影響，與艾笛森齊收跌1～3%。
ABF載板三雄受後市展望保守影響，經過昨日欣興法說會後，今日皆落難，欣興，景碩（3189）均跌停，南電（8046）則下跌9%作收。
航運族群中，貨櫃三雄長榮（2603），陽明（2609），萬海（2615），以及航空雙雄華航（2610），長榮航（2618），終場跌幅落在1～2%。
受國安基金點火的金融族群中，玉山金（2884），台中銀（2812）等股漲幅達2～3%；富邦金（2881），國泰金（2882），新光金（2888）等股，也維持1%以上漲幅作收，此外，元宇宙族群也有買單敲進，驊訊（6237），位速（3508），宏達電（2498）等股，終場上漲2～3%。 </t>
  </si>
  <si>
    <t>台股盤中與萬五擦身而過 光電、ABF、航運主力壓盤</t>
  </si>
  <si>
    <t xml:space="preserve">美股升息3碼底定後，美股攻高帶動台股今（28）日開盤終於攻上萬五大關，最高點數達15,031.99點，後續由於光電、ABF載板、航運族群壓盤，造成加權指數出現漲幅收斂，點數一路下滑並在接近上午10點時由紅翻黑，盤中碰到最低14,882.81點後回升，拉回平盤之上震盪。
分析師表示，台股昨日融券大增，顯示市場仍然悲觀看待台股後市，加上昨日召開法說會的聯電（2303），欣興（3037）均釋出相對保守的後市展望，造成大盤表現不佳，後續出現國安基金進場護盤，帶動台股回到平盤之上，建議投資人，近期選股可留意基本面營運表現佳，且具有長線趨勢的相關個股、產業，進行短線操作。
權值股部分，台積電（2330）盤中仍然站穩500元大關，股價在503元附近起伏，昨日受法說會激勵的聯電進入休息，台達電（2308）股價則格外強勢，開盤跳空開高走高，盤中上漲3%以上，股價更一度攻上近三個月以來最高點265元，後續在260元以上表現。
光電族群中，玉晶光（3406）受到掉單消息利空影響，雖然公司已澄清產能滿載，但盤中股價仍然下跌4%，友達（2409），群創（3481），艾笛森（3591）等股則下跌1～3%。
ABF載板三雄則經過昨日漲多後拉回，加上欣興法說會對未來看法相對保守，造成投資人信心不足，連同景碩（3189）一起出現跌停，南電（8046）盤中則下跌9.4%，距離跌停板僅一步之遙，股價仍繼續下探。航運族群中，貨櫃三雄長榮（2603），陽明（2609），萬海（2615）盤中齊跌1～2%，航空雙雄也雙雙下跌超過1%。 </t>
  </si>
  <si>
    <t>台積電股價衝509元突破季線 市值攀高至13.19兆元</t>
  </si>
  <si>
    <t xml:space="preserve">美股勁揚，那斯達克指數大漲4.06%，費城半導體指數上揚4.75%，台積電今天股價表現強勁，早盤達新台幣509元，突破505元季線，市值攀高至13.19兆元。
美國聯邦準備理事會（Fed）宣布升息3碼（1碼為0.25個百分點），符合市場預期，聯準會主席鮑爾表示，他不相信美國經濟正處於衰退。美股全面收高，道瓊指數上揚436.05點，漲幅1.37%；那斯達克指數大漲469.85點，漲幅4.06%，費半指數上漲132.04點，漲幅4.75%。
台積電美國存託憑證（ADR）上漲3.21美元，達87.63美元，漲幅3.8%，市值4544.8億美元，居全球第11位。以台積電27日收盤價新台幣502元計，台積電ADR溢價約4.5%。聯電ADR攀高至6.89美元，上揚0.4美元，漲幅達6.16%。
台積電與聯電今天股價同步走高，台積電早盤達新台幣509元，上漲7元，市值增加1815億元，達13.19兆元，貢獻大盤約58點。聯電達40.5元，上漲1.05元，漲幅約2.66%。
聯電表示，半導體產業步入庫存調整期，透過產品調整，第3季產能將維持滿載，晶圓出貨量與產品平均售價都將較第2季持平，毛利率約44%至46%。 </t>
  </si>
  <si>
    <t>聯準會升息3碼...短期利空出盡？ 美股大漲、公債殖利率大跌</t>
  </si>
  <si>
    <t xml:space="preserve">Fed在台北時間28日凌晨2時宣布再次升息3碼（0.75個百分點），符合先前市場預期。Fed官員表示，已有跡象顯示經濟開始降溫，而如此積極升息，不外乎就是為了要抗通膨。
Fed主席鮑爾在會後記者會中，他否認美國經濟目前處於衰退狀態，但坦言經濟是在走軟；不過他也透露，未來升息的腳步將在某個時期放慢。
道瓊指數上漲436.05點(+1.37％)；那斯達克指數大漲 469.85點(+4.06％)；標普 500 指數上漲102.56點(+2.62％)；費城半導體指數大漲 132.0點(+4.75％)。
台積電ADR上漲3.21點(+3.8％)；聯電ADR上漲0.4點(+6.16％)。
美國至年底尚有3次升息機會，市場預估會愈升愈少，之後未來的一次會是在9月，認為那時通膨已經沒現今嚴重，可能升息2碼。
而台灣則是預定剩下2次，但因應今年要選舉的關係，就算要升息，可能力度都不會太大。 </t>
  </si>
  <si>
    <t>7/28【早晨財經速解讀】聯準會升息3碼 那指費半大漲4% 最猛升息已過 明年降息？熊市結束了嗎?聯電Q3產能維持滿載 長約客戶爆違約</t>
  </si>
  <si>
    <t xml:space="preserve">
美國聯準會（Fed）27日會議決定再度提高聯邦基金利率3碼，達到2.25-2.50%區間，但暗示可能會在某個時機放慢其升息行動的步伐，聯準會一如預期升息和Fed主席鮑爾會後發表的談話，使投資人感到放心。美股三大指數周三（27日）強彈，道瓊工業指數勁揚436.05點，或1.37%，收在32,197.59點。標普500指數大漲102.56點，或2.62%，收報4,023.61點，寫下6月8日來最高收盤價。
那斯達克指數攀揚4.06%，或469.85點，收在12,032.42，費城半導體指數也勁揚132.04點或4.75%，收2,911.00點。聯電（2303）昨（27）日舉行法說會，公布第2季獲利創新高，每股純益1.74元，但坦言半導體產業從「超級循環周期」邁入「庫存調整期」，已有長約客戶無法如期拉貨。聯電本季晶圓出貨量、產品均價（ASP）均持平上季，透露報價已經「漲不太動」，毛利率也會略低於上季。
聯電共同總經理王石透露，近期景氣趨緩，聯電確實有觀察到部分客戶無法照長約進行拉貨，但就整體長約比重來看，占比非常小。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</si>
  <si>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電子航運反攻 台股拚「萬五」</t>
  </si>
  <si>
    <t xml:space="preserve">台股昨（27）日先蹲後跳，在外資回頭買超63億元與投信以史上第三長連24買支撐下，加權指數回測10日線有守，多頭趁勢以晶圓雙雄領軍電子權值股反攻，航運股隨後助陣，終場上漲114點收最高14,921點，再度囤兵於萬五關卡之下；上市電子股成交比重上升到66.5%，為農曆年開紅盤以來最高。
兆豐投顧董事長李秀利、元富投顧總經理鄭文賢指出，國安基金撐腰下，短線台股破底風險降低，不過美聯準會升息後美股做何反應仍待觀察，且近期處在國內外企業財報、法說會階段，企業獲利隨總體經濟有下行風險，挑戰萬五壓力不輕，預期指數將在14,000~15,000點箱型震盪。
另外，台股除權息將步入尾聲，股息也將陸續發放，長榮（2603）、日月光投控、鴻海、台達電、和碩、陽明、台化等個股7月底前合計將發放高達3,200億元股息，能否再投入為市場行情多空關鍵之一。
受到盤面觀望聯準會升息影響，台股昨日盤中一度隨台積電走弱，加權指數跌破10日線14,768點至最低14,717點，隨後即見台積電與聯電領電子權值股走升，午盤時再見航運股加入推升，台股一鼓作氣往上衝收最高14,921點，上漲114點，同步站回10線與5日線，台積電則上漲7元收502元，再次站上500元。
成交量上，雖因場邊觀望者仍眾，連續三天低於2,000億元，卻是連續三天小增至1,878億元，上市電子股成交比上升至66.5%，為2月7日農曆開紅盤以來最高，航運股也增至7.4%為近二日最高。 </t>
  </si>
  <si>
    <t>外資觀點：聯電(2303)法說後，外資多維持原評等，目標價區間35元至67.5元</t>
  </si>
  <si>
    <t xml:space="preserve">聯電(2303)法說會後，外資法人在最新出爐的報告中看法分歧，但多維持原先評等，其中美系外資重申「中立」評等，目標價由50元下修至40元；日系外資重申「中立」評等，目標價由70元下修至45元；另一家美系外資重申「中立」評等，目標價由65.9元調高至67.5元；亞系外資重申「優於大盤表現」評等，目標價由49元下修至44元；另一家美系外資重申「加碼」評等，目標價維持58元；歐系外資重申「優於大盤表現」評等，目標價維持55元；另一家亞系外資重申「中立」評等，目標價維持35元。
  樂觀的美系外資表示，聯電在成熟製程市佔率有提升，包括車用、網通、工控，以及伺服器等應用，有利抵銷消費性的下滑。美系外資調整2022-2024年獲利預估，幅度分別為0.3%、2.4%及-1.9%，調整後每股盈餘分別為6.82元、6.75元及6.98元；美系外資預估第三季營收將季下滑1%，毛利率及營業利益率分別達45.8%及37.3%，每股盈餘1.79元；重申「買進」評等。
</t>
  </si>
  <si>
    <t xml:space="preserve">
聯電(2303)法說會後，外資法人在最新出爐的報告中看法分歧，但多維持原先評等，其中美系外資重申「中立」評等，目標價由50元下修至40元；日系外資重申「中立」評等，目標價由70元下修至45元；另一家美系外資重申「中立」評等，目標價由65.9元調高至67.5元；亞系外資重申「優於大盤表現」評等，目標價由49元下修至44元；另一家美系外資重申「加碼」評等，目標價維持58元；歐系外資重申「優於大盤表現」評等，目標價維持55元；另一家亞系外資重申「中立」評等，目標價維持35元。
    樂觀的美系外資表示，聯電在成熟製程市佔率有提升，包括車用、網通、工控，以及伺服器等應用，有利抵銷消費性的下滑。美系外資調整2022-2024年獲利預估，幅度分別為0.3%、2.4%及-1.9%，調整後每股盈餘分別為6.82元、6.75元及6.98元；美系外資預估第三季營收將季下滑1%，毛利率及營業利益率分別達45.8%及37.3%，每股盈餘1.79元；重申「買進」評等。
【往下看更多】
        ►高息ETF攻略！一年領息8個月 達人揭終極「夢幻組合」
        ►外媒朝聖神山讚「見到神的面容」！劉德音曝員工2特質 成致勝關鍵
        ►個股：建德工業(6606)掛牌漲幅逾五成，近期詢價及訂單回升
</t>
  </si>
  <si>
    <t>科技熱議》台灣小心了！中國半導體策略大轉彎，擱置先進製程，從低階的做起…「聯電們」將成主要目標？</t>
  </si>
  <si>
    <t>在先進製程晶片領域，中國一直無法與美國、台灣和韓國的晶片製造商比肩，而西方限制中國購買先進製程設備，更進一步阻礙了中國的發展。為此，中國晶片製造商重新調整行動策略，將更多項目集中在成熟製程晶片技術上。[啟動LINE推播] 每日重大新聞通知分析人士表示，這樣一來，中國就可能成為低階市場的主力，其實，光是低階市場，就已經相當巨大，根據諮詢機構 International Business Strategies Inc. 的數據，到 2030 年的 10 年內，對 28 奈米成熟製程晶片的需求料將增加兩倍多，達到 281 億美元。如此一來，台灣的聯電、力積電、世界先進，會受到威脅嗎？點擊此處，VVIP獨享完整內容加入VVIP會員請點此訂閱：風傳媒・華爾街日報VVIP，獨享全球最低優惠價，暢讀中英日文全版本之華爾街日報，洞悉國際政經最前沿。</t>
  </si>
  <si>
    <t>台股收復萬五…外資買超132億 買盤最愛這十檔</t>
  </si>
  <si>
    <t xml:space="preserve">
台股今（29）日收在15,000.07點，上漲108.17點，收復萬五關卡，三大法人中僅自營商賣超，外資則是買超132.03億元，統計外資買超最高個股為聯電（2303），單日買超48,240張，其次則是買超兩檔貨櫃股長榮（2603）及陽明（2609），台積電（2330）也獲外資買超8,460張，連八買。
台股今日以14,950.18點開高，隨後收復萬五，指數一度拉升至15,035.27點，午盤賣壓出籠一度回落至14,929.49點，終場則是以15,000.07點收盤，上漲108.17點，本周上漲50.71點，周漲幅0.34%，周線連四紅，本月上漲174.34點，漲幅1.18%。
統計三大法人合計買超141.84億元，包括外資買超132.03億元，投信買超15.55億元，自營商賣超（合計）5.74億元，其中自營商（自行買賣）買超2.79億元，自營商（避險）賣超8.54億元。
統計外資買超前十大個股依序是聯電、長榮、陽明、耿鼎（1524）、新光金（2888）、中興電（1513）、台積電、萬海（2615）、堤維西（1522）、聯合再生（3576）等；外資單日買超最高為聯電，買超48,240張，其次是買超長榮39,391張，買超第三名為陽明，買超37,986張，另外，外資買超台積電8,460張。
台積電今日收在509元，上漲8元，漲幅1.59%，市值增至13兆1,985億元，收復季線，三大法人同步買超，外資連八買之外，投信買超575張，自營商買超167張，合計三大法人買超9,202張。 </t>
  </si>
  <si>
    <t>台股上漲108.17點 三大法人買超141.84億元</t>
  </si>
  <si>
    <t xml:space="preserve">台股今（29）日開高，隨後收復萬五，不過午盤賣壓出籠一度回落至14,929.49點，終場收在15,000.07點，上漲108.17點，成交量2,228.58億元；三大法人買超141.84億元。
統計三大法人買賣超情況，外資及陸資（不含外資自營商）買超132.03億元，投信買超15.55億元，自營商賣超（合計）5.74億元，其中自營商（自行買賣）買超2.79億元，自營商（避險）賣超8.54億元。
今台積電（2330）收509元，漲幅1.6%，聯電（2303）收40.15元，漲幅3.48%。貨櫃三雄表現強勢，長榮（2603）、陽明（2609）、萬海（2615）漲幅3~4%，汽車類股和大大漲逾8%，汽車AM售後零組件股耿鼎（1524）、倉佑（1568）、堤維西（1522）、東陽（1319）、帝寶（6605）股價發動攻勢，耿鼎、倉佑收漲停板。網通族群也表現不俗，神準漲停，智易（3596）、宇智（6470）、仲琦（2419）漲幅3~4%。探針卡廠商精測（6510）今股價強鎖漲停，看好隨著高速運算（HPC）相關產品進入出貨旺季，第3季營運可望優於第2季，第2季稅後純益2.51億元，每股純益7.65元，為同期新高。大盤收在15,000.07點，漲幅0.73%。 </t>
  </si>
  <si>
    <t>收復萬五關卡！半導體、航海王點火 台股漲108點</t>
  </si>
  <si>
    <t xml:space="preserve">
今（29）日台股受到美股走揚激勵，在亞股一片疲弱中呈現較強走勢，盤面上由半導體、航運族群集中領漲，帶動大盤持續挑戰萬五大關，盤中最高達15,035.27點，不過午後漲勢收斂，終場上漲108.17點，收15,000.07點，成交量2,228.57億元；台積電（2330）上漲8元，收509元。
台新投股副總經理黃文清表示，今日台股盤中已有小型股開始快速回穩，基期低的跌深股也強勢表態，預期加權指數未來將維持高檔震盪，之後有望站穩萬五之上，建議投資人，逢低分批進場布局或是定期定額進場的時機已到。
權值股方面，台積電站穩500元之上，終場收漲1%，聯電（2303）則一反昨日疲弱，今日漲勢凌厲，終場收漲超過3%，收復5日線和月線；惟力積電表現無力，收盤重跌近8%，盤中更再次見到一年來最低點35.1元，終場收35.25元。
高價股部分，午後漲跌互見，股王大立光（3008），股后信驊（5274），世芯-KY（3661）收盤上漲4%，亞德客-KY（1590）跌勢較重，終場跌幅達4%以上，祥碩（5269）則跌出千金股，盤中最低價達971元，是本周以來最低點，終場跌幅達2%。
航運股中，午後出現大單敲進，資金湧入買船票，貨櫃三雄長榮（2603），陽明（2609），萬海（2615）終場漲幅達3～4%；航空雙雄中，華航（2610）午後出現漲幅收斂，終場小跌0.4%作收，長榮航（2618）則上漲0.8%；其中以長榮終場成交量放大至12.2萬張居冠。
另外留意到網通族群，岳豐（6220）漲勢凌厲，終場收漲7%以上，仲琦（2419），中磊（5388），居易（6216）等股，終場上漲2～3%，萬泰科（6190），台林（5353）等股也紛紛上漲超過1%。元宇宙概念股也有多股點火，健策（3653），威盛（2388），驊訊（6237）收漲4%以上，亞信（3169），揚明光（3504），鈺創（5351）等股則收漲1～2%。 </t>
  </si>
  <si>
    <t>台股早盤再攻萬五 半導體、航海王齊領漲</t>
  </si>
  <si>
    <t xml:space="preserve">台股今（28）日再度挑戰萬五鍋蓋壓力，盤中在半導體、航運族群集中發力下，在11點又攻上萬五大關，盤中維持高檔起伏，預估成交量也放大至2,300億元以上，顯示臨近周末，資金湧入股市，期望抱股度過周末，也對下周台股表現展現出正向預期。
台芯投顧副總經理黃文清指出，台股受到美股大漲激勵，今日再次攻上萬五，盤中有些小型股表現快速回穩，基期低的跌深股票也開始強勢表態，預期指數有望往上震盪，看好台股將站穩萬五，建議投資人，下周可以逢低分批買進，也可定期定額布局。
權值股部分，台積電（2330）盤中上漲7元，站穩500元大關，股價在510元以下整理，聯電（2303）也強勢上漲近3%。
高價股部分也表現亮眼，股王大立光（3008），股后信驊（5274），力旺（3529），世芯-KY（3661）上漲4～5%，大立光股價更站上三個也來高點，達2,070元，而祥碩（5269）則跌出千金股，盤中股價最低達991元，持續在千元之下起伏，僅亞德客-KY（1590）走跌，盤中跌幅3%。
航運族群中，貨櫃三雄長榮（2603），陽明（2609），萬海（2615）集中發力，盤中漲幅達4～5%，萬海漲勢最為凌厲，上漲5%，股價一度衝上本周最高108元；航空雙雄也齊漲，華航（2610）盤中漲幅較小，僅0.4%，長榮航（2618）則上漲1%以上。
ABF載板三雄經過昨日慘況後，今日景碩（3189），南電（8046）一掃陰霾，景碩盤中上漲5%，南電上漲2%，惟欣興（3037）仍然無力，盤中跌幅達1%以上，股價一度達到近周最低點157元。 </t>
  </si>
  <si>
    <t>外資轉賣 台股閃見萬五</t>
  </si>
  <si>
    <t xml:space="preserve">聯家軍法說利空拖累、台積電挑戰季線504元失利，台股昨（28）日無視美股大漲，早盤上攻萬五曇花一現，震盪壓回收小黑，所幸沿10日線盤堅趨勢不變，仍有利今（29）日力拚周線連四紅。
展望後市，綜合凱基投顧董事長朱晏民、群益投顧董事長蔡明彥等名師看法，雖然美聯準會（Fed）升息不確定因素落槌，但尚有蘋果、亞馬遜，以及國內上市櫃公司財報未爆彈待拆，多頭追價謹慎，台股有待震盪換手後再攻，短線操作選股不選市。
Fed如預期升息3碼，加上Alphabet、微軟、德儀財測樂觀，周三美股四大指數全數收高並站穩季線支撐，帶動台股昨日一開盤即叩關萬五關卡，最高漲110點至15,031點創波段最高，惟「萬五」僅維持七分鐘即見市場買氣收斂，萬五得而復失，最低下跌71點至14,849點，靠八大公股行股與外資點火金融股拉升，終場下跌29點收14,891點，成交量增至2,226億元。
聯電、欣興法說釋出下半年展望轉趨保守說法，在失望性賣壓湧現下，聯電現貨表現與ADR大相逕庭，下跌1.6%收38.8元，除息後啟動一波反彈走勢的欣興則急殺跌停收162元，帶衰南電、景碩分別重挫9.4%與跌停，至於聯家軍另一檔弱勢指標智原，繼前一日跌停後，昨日續跌4.6%。
台積電昨日出現戲劇性走勢，亦為大盤尾盤翻黑關鍵因素，收盤前一個小時拉高至509元後，又遭到摜壓，所幸終場力守500元整數關卡，跌1元收501元，外資單日買超5,337張或26.7億元，連七買，投信、自營商同站買方，短線客據點凱基台北為最大賣壓來源。
大型本國投顧認為，目前正值上市櫃公司財報密集公布期，基本面成為關注焦點，法說會釋出的未來展望，將牽動股價漲跌，只要大盤均線上升趨勢尚未改變前，反彈格局仍可延續，操作建議以基本面較無疑慮、股價型態較佳個股為主，避開消費性電子。法人動態上，外資轉賣超40.1億元；投信擴大買超20.4億元，連25買並為近八日最高；自營商賣超5.2億元，連五賣，三大法人合計賣超25.03億元；八大公股行庫轉買超9.2億元撐人氣。 </t>
  </si>
  <si>
    <t>聯電展望 外資多空分歧</t>
  </si>
  <si>
    <t xml:space="preserve">聯電（2303）法說會後多家外資出具最新報告，看法仍趨分歧但多數推持原先評等，其中，摩根士丹利、高盛證券看好聯電特殊製程較同業具有優勢，給予正向評析；里昂指出需求利空已反映，可擇機布局；摩根大通則認為利空未出盡，持「中立」評等，並將目標價由50元下調至40元。
聯電昨（28）日股價開高走低，終場下跌1.6%收38.8元，跌破月線支撐，三大法人賣壓主要來自外資賣超7,204張與自營商3,486張，並以高盛客戶賣超5,183張最多、摩根士丹利2,741張第二。
聯電第2季財報繳佳績，優於市場預期，雖下半年消費性電子需求疲弱，生產鏈庫存也有修正風險，但透過產品組合調整及產能轉換，聯電訂單及產能調整順利，第3季營收預估持平，產能利用率維持100%。
摩根士丹利指出，聯電在半導體產業周期下行期間無法獨善其身，但是聯電具有特殊製程利基，價值得到愈來愈多客戶肯定，有助其下半年稼動率維持一定水準，下降有限，另外，市場預期聯電未來毛利率會回落到疫情前的水準，但聯電不降價策略應可使毛利率表現較市場預期的好。維持「優於大盤」評等，目標價58元。
高盛表示，相較同業，聯電稼動率前景持穩，並有以特殊製程為主的產品組合優勢，有助聯電抵禦此波半導體景氣周期下行，聯電將持續受惠於5G、電動車、物聯網等結構性需求成長。維持「買進」評等，目標價由65.9元上調至67.5元。
里昂對於2023年市場需求持保守態度，並指出聯電稼動率和毛利率仍會受到影響，因此下調相關財測，目標價由49元下調至44元，不過，聯電股價今年來修正逾三成，應已部分反映風險利空，故持「優於大盤」評等。
摩根大通則表示，聯電對於明年晶圓代工產業成長的看法明顯較市場樂觀，未來或有下修可能，另外，聯電目前價格和稼動率尚未經修正，市場投資人將持續等待利空出盡才有進場意願，預期聯電將維持震盪走弱格局，維持「中立」評等，目標價由50元下調至40元。 </t>
  </si>
  <si>
    <t>一周熱門零股／玉山金、中鋼 躋身十強</t>
  </si>
  <si>
    <t xml:space="preserve">台股本周延續反彈格局，幾度挑戰萬五關卡後順利站上，零股投資人持續進場布局，台積電（2330）續居一周零股交投第一，玉山金、中鋼、富邦金、欣興等擠上一周零股交投排行前十中，是近來零股交投焦點。
統計本周前十熱門零股標的，依序為台積電、國泰永續高股息、玉山金、聯電、中鋼、元大台灣50、元大高股息、富邦金、長榮、欣興，成交240萬至107萬股不等。
與上周相較，台積電站回500元關卡，牽動短線追進，續居零股交投第一，玉山金、中鋼、富邦金、欣興等，取代潤泰新、台泥、中信中國高股息、富邦台50擠上一周零股交投前十。本周熱門零股有兩檔晶圓代工、一檔航運、一檔ABF、一檔鋼鐵、兩檔金融，三檔台股相關ETF。
展望後市，法人指出，美聯準會7月如預期升息3碼，蘋果、亞馬遜財報優於預期，英特爾差強人意，隨美股重量級財報告一段落，財報干擾因素緩和，另美通過晶片法案，拜習通話無重大利空，美股四大指數短多趨勢不變，台股短期均線呈多頭排列且月均線即將走平翻揚向上，短線趨勢偏多，可逢低擇優布局，建議以跌深權值、高速運算、網通與IPC、汽車零組件、綠能／儲能為主。 </t>
  </si>
  <si>
    <t>股海自由行／當超額訂單變庫存…短線別躁進</t>
  </si>
  <si>
    <t xml:space="preserve">
7月美國聯準會（Fed）如市場預期再升息3碼，未來即使升息循環持續到2023年，除非通膨惡化嚴重，否則，再升息幅度不容易超過3碼，傳聞中的升息4碼機率應該不大。這意味著，資金緊縮的最大的恐慌或告一段落；然而，基本面下行的壓力才要開始。
國際貨幣基金（IMF）在最新的經濟展望中，三度下修全球經濟成長率預估值，將2022年與2023年分別降為3.2%及2.9%，下修幅度最大的國家包括美國、中國大陸及印度。
美國占全球GDP比重最高，其第1季GDP成長率為-1.6%，第2季的數據是-0.9%，雖然經濟是否真正衰退，仍得由美國國家經濟研究局綜合多項指標認定，不過，連兩季負成長已符合一般認定的「技術性衰退」，去年底以來，美股重挫其來有自。第3季通膨有見頂的機會，但經濟向上動能不強，主要是物價居高不下，已然使得消費者需求縮水，企業庫存成問題。如零售巨擘沃爾瑪（Walmart）已調降商品價格來清理存貨，第二大零售巨頭目標百貨（Target）則是要求供應商承擔運輸貨物的費用，並在自有倉庫中保留更多商品。
其他主要地區如中國大陸仍受疫情和房地產兩大因素困擾，第2季GDP成長率為0.4%，遠低於市場預期的1%，第3季有待刺激；歐盟的經濟從減速變成踩煞車，下半年可能出現衰退，均不容過度樂觀。全球如此，台灣自難置身事外，企業經營面臨挑戰。中經院的「台灣採購經理人營運展望調查」上半年數據顯示，有近九成（86.8％）的廠商未達到最佳或最大產能，這與2021年下半年約六成未能達到最佳或最大產能，差距不小，廠商存貨大幅增加，且增加的速度非常快，營運成本壓力增加。
近期各廠商相繼舉行法說會，除了台積電（2330）意外亮麗之外，其他廠商則透露出令人憂慮的訊息，尤其以過去兩年頻傳缺貨的科技業為甚，顯見「超額訂單（overbooking）」的後座力開始展現。
如聯電指出，半導體產業歷經過去二年的超級循環周期，目前正進入庫存調整期；瑞昱表示客戶端庫存調節、供應端供給、價格不確定性等，庫存短期不會看到顯著下降；MCU廠盛群的自家、通路庫存都偏高，明年上半年才有機會修正至正常水位。欣興對當紅的ABF載板的看法轉趨保守，認為對下半年不要太過積極；顯示卡大廠撼訊透露，先前超額下單所造成的庫存仍待消化，第4季前還看不見曙光；面板大廠友達的狀況是，第3季品牌下修訂單，需要一段時間消化庫存。
本欄先前一再提醒今年下半年將面臨「消費趨緩，去化庫存」，目前已逐漸成為市場共識，此一環境下，股市不易有太突出的表現。接下來的觀察重點是，這次景氣收縮的程度如何？如果是一般周期修正，對景氣敏感的採購經理人指數（PMI）可能會如2018~2019年數月低於50，景氣對策燈號或會有數月的藍燈和黃藍燈，股市在國安基金護盤之下，可望進入築底階段。
如果是幅度較大的修正，可能會如2015~2016年，有近一年時間，採購經理人指數低於50，景氣對策燈號亮出藍燈，增添國安基金護盤的難度，股市測底的可能性增加。
操作策略採取短線不急躁，長線則逢低分批布局台灣50（0050）、高股息、中小、ESG永續等相關指數型ETF。（作者是資深證券分析師） </t>
  </si>
  <si>
    <t>土洋聯手大買中鋼 外資終結對台積電連8買</t>
  </si>
  <si>
    <t xml:space="preserve">台股今天小跌18.38點，收在14981.69點，外資今天賣超新台幣71億元。外資今天終結對台積電連8買及對中鋼連3賣；投信今天買超台積電創2個多月來單日大量，並連續11個交易日買超中鋼累計近5.5萬張。
鋼鐵、航運等傳產股今天撐盤，加上金融回神，台股終場僅小跌18.38點，收在14981.69點，成交值新台幣1788.46億元，加計盤後為1802.99億元，創下今年單日次低量，僅次於7月11日1752.78億元。三大法人今天合計賣超41.98億元，其中自營商買超8.11億元，投信買超20.99億元，外資及陸資賣超71.08億元。
在台指期淨部位方面，三大法人今天淨多單減少241口，降至至5267口；其中，外資淨多單增加529口、累計至9497口。
觀察外資今天賣超個股動向，根據台灣證券交易所統計，元大台灣50反1、長榮航、華新為外資前3大狙擊標的，分別遭賣超8.13萬張、3.03萬張、1.51萬張；國泰金、台積電也排名第4和第5，分別遭外資賣超8914張和7028張，外資終結對台積電連8買。
相較之下，面板股群創成為外資今天青睞標的，外資買超群創2.37萬張排名個股第1，國泰智能電動車、新光金、中鋼分別排名第2至第4，外資分別買超1.42萬張、1.18萬張、1.11萬張，外資終結對中鋼連3賣。
投信今天則買超仁寶、第一金、中鋼、英業達、聯電居前5大標的，分別買超3783張、3029張、2925張、2777張、2125張。投信從7月18日迄今，已經連續11個交易日買超中鋼累計達5萬4835張。
投信今天也買超台積電1394張，根據統計，投信今天買超台積電張數是5月25日以來單日最大量。
自營商（自行買賣加避險）今天則買超元大台灣50反1達2.84萬張，是自營買超個股排名第1；賣超中信中國高股息、國泰永續高股息各約2.93萬張和1.36萬張。
觀察外資動向，啟發投顧證券分析師容逸燊今天接受中央社記者電訪分析，外資在台股期貨淨多單仍布局近萬口，上市櫃公司季報陸續公布、加上到8月中期貨結算，預期台股在這段期間，仍可維持多頭走勢。
台股今天量縮創今年次低，新台幣兌美元匯率今天盤中一度跌破30元，終場貶4.2分，收盤收29.98元，市場關注台股資金是否又開始外移。 </t>
  </si>
  <si>
    <t>台股壓回 後市操作留意5日線</t>
  </si>
  <si>
    <t xml:space="preserve">雖美股表現強勢，但今（1）日早盤台股在量能萎縮下，指數無法有效續攻，大盤呈現漲多回檔走勢，不過由於殺低賣壓不大，尾盤在權值股拉尾盤下，指數跌幅收斂，終場指數下跌18點，收在14,981點，短期均線仍舊有效守穩。
國泰證期顧問處協理簡伯儀表示，台灣經濟研究院公布6月製造業景氣燈號，連續四個月呈現低迷的黃藍燈，台經院表示因全球經濟放緩，客戶購料轉趨保守，廠商加大去庫存的力道，使得進口與製造業生產成長幅度較上月明顯下滑；行政院主計總近期也將今年第2季國內生產毛額（GDP）下修至3.08%，相較於5月預測數減少0.23%，主計總處專表示主要原因為進口半導體設備、大型運輸工具，以及防疫用品大增，進口幅度超出預期，導致概估數下降。
今年5月底將主計處已經將第2季GDP由4.54%下修至3.31%，並預測今年GDP成長為3.91%，若是第3、4季經濟成長率維持跟5月預測數不變，全年GDP將會調整為3.85%，將略低於5月預測的全年經濟成長率3.91%，不過若以現行狀況，近期電子廠商面臨庫存調整，需求保守，下半年經濟成長是否可以維持布下修，需要面臨考驗。
分析師表示，近期法說會包括穩茂、聯電（2303）、盛群（6202）、欣興（3037）、聯發科（2454）等相關電子股均示警下半年產業有疑慮，也將衝擊電子股旺季表現，過往8月電子股整體表現上漲只有30%，顯示法說的示警，對於本月電子股走勢將不利；觀察進入8月，觀察過去10年的8月統計數字，以電機、觀光上漲機率高，上漲機率70%，至於光電上漲機率雖然只有60%，但平均仍有19%漲幅。
不過，油電燃氣、其他、食品、電子零組件、化工、水泥、半導體、汽車等上漲機率低，多數族群8月類股普遍表現不佳，顯示台股在經過7月的反彈，8月可能會再度轉為弱勢，因此，短線留意5日線是否被跌破且下彎，一旦5日線轉弱，短線指數面臨整理。 </t>
  </si>
  <si>
    <t>電子股熄火、鋼鐵人再起 台股跌18點收14,981點</t>
  </si>
  <si>
    <t xml:space="preserve">
權值股再次熄火休息，台股今（1）日也拉回在平盤之下整理，盤面由鋼鐵、航運族群、元宇宙概念股和車用電子族群強勢撐盤，且中小型電子股也表現活躍，穩定大盤表現，加權指數終場下跌18.38點，收14,981.69點，成交量1,788.45億元；台積電（2330）下跌5元，收504元。
第一金投顧董事長陳奕光表示，隨著Fed利率決策告一段落，美國企業財報多優於預期，國際利空出盡，台股持續整理，預期加權指數本周有望挑戰前高15,035.27點，目前大盤進入空窗期，相對較好控盤，建議投資人，選股不選市，本周留意中美晶片大戰受惠股，以及利空出盡的個股，逢低分批布局。
權值股今日多休息，台積電雖下跌5元，但500元大關有守，穩定市場信心；聯發科（2454），力積電，旺宏（2337）表現相對強勁，終場皆收漲1%以上；鴻海（2317）則以109元平盤作收。
高價股部分，亞德客-KY（1590）和祥碩（5269）今日表現強勢，亞德客收盤上漲 %，祥碩終場雖未回到千元大關之上，但收漲2%以上，股王大立光（3008）則虎頭蛇尾，盤中一度出現三個月來最高價2,110元，後續走跌，終場收2,075元，跌幅0.7%，股價仍然站穩短均線之上；另外，盤面上以股后信驊（5274），力旺（3529），AES-KY，世芯-KY（3661）跌勢較重，終場收跌5～6%。
航運族群由航海王帶頭衝，長榮（2603），陽明（2609），萬海（2615）皆在盤中由黑翻紅，帶動股價齊漲，不過上漲動能有限，終場均小漲1%以下作收；航空雙雄華航（2610），長榮航（2618）則表現疲弱，尤其長榮航，收盤下跌近3%，失守月線。
另外，今日大型科技股雖然熄火，中小型科技股卻活蹦亂跳，元宇宙概念股上半場漲勢凌厲，午後漲幅收斂，不過威盛（2388），南電（8046），宏達電（2498）等股仍以1～2%作收。
車用族群中，耿鼎（1524）在今早10點左右就強勢攻上漲停板，並維持至收盤，另外還有晶相光（3530），凌巨（8105），亞泰（4974）等股，終場上漲5～6%，從成交量來看，前三名則是群創（3481），堤維西（1522），聯電（2303），收盤均上漲0.3～2.9%。 </t>
  </si>
  <si>
    <t>電子弱勢傳產撐盤 台股盤中跌幅收斂力守14900點</t>
  </si>
  <si>
    <t xml:space="preserve">鋼鐵股勁揚逾3%、航運、塑化等傳產股走堅，抵銷台積電回檔、電子股弱勢格局，台股今天盤中跌幅收斂，收復14900點。法人表示，台股從7月中旬以來，殺盤力道最長不超過1天半，顯示多頭依然強勢，預估台股本週仍有機會站穩萬五之上。
台股今天開低走勢震盪，早盤最低一度來到14886.81點，下挫113.26點，失守萬五大關和14900點整數關卡，不過航運股盤中數度翻紅、鋼鐵股強勢上漲逾3%、塑化股翻紅勁揚，大盤跌幅收斂、一度逼近平盤。
到10時40分，台股加權指數來到14948點，下跌52.07點，跌幅0.35%，成交值相對萎縮來到新台幣989.09億元，其中電子股盤中下跌0.83%，金融股回神小漲0.23%。
電子權值股台積電盤中下跌逾1.5%，力守500元大關，鴻海守平盤109元，聯發科翻紅上揚，聯電守平盤40.15元。
啟發投顧證券分析師容逸燊指出，鋼鐵股今天走堅，受惠需求回溫、國際鐵礦價格大漲，有機會迎接第4季旺季；半導體族群仍有庫存水位高等市場雜音；蘋果（Apple）概念股包括鴻海、大立光、臻鼎等相對走堅，蘋概股會是台股第3季主要亮點。
展望台股後市，容逸燊分析，儘管台股今天一度壓回至14900點之下，不過盤中反彈逼近平盤，觀察台股從7月中旬以來，殺盤力道最長不超過1天半，顯示多頭依然強勢，預估台股本週仍有機會站穩萬五之上。 </t>
  </si>
  <si>
    <t>力挺護國神山 新制勞退基金投資台股 三成重押台積電</t>
  </si>
  <si>
    <t xml:space="preserve">
護國神山台積電（2330）股價今年6月間一度出現崩跌、成外資倒貨標的，但仍是新制勞退基金最愛。勞動基金運用局今（1）日發布新制勞退基金台股前十大持股，截至今年6月底止，三成重押台積電，持股比率達29.51%，遠遠超過其他個股。
勞動基金運用局副局長劉麗茹表示，仍看好台積電，它坐穩半導體產業龍頭，勞動基金也會在低點持續加碼台股。
截至今年6月底，新制勞退基金投資台股前十大持股，除了持股台積電外，依序為鴻海精密（2317）3.88%、中華電信（2412）3.69%、台達電（2308）3.38%、國泰金（2882）3.12%、富邦金（2881）2.88%、聯發科（2454）2.59%、欣興電子（3037）2.28%、兆豐金控（2886）1.75%、台塑（1301）1.64%。
若和去年底持股排名比較，增加了兆豐金控及台塑，而將聯電、及南亞電路板（8046）則被擠出前十大。 </t>
  </si>
  <si>
    <t>世界先進Q3稼動率下滑至80%      捍衛毛利率「維持代工價」</t>
  </si>
  <si>
    <t>世界先進（5347）今（2）舉行第二季法說會，是台灣四大晶圓代工廠，最後一家召開法說的。如市場預期，受到消費市場需求疲弱，客戶庫存調整影響，第3季產能利用率大幅下滑至80-85%，但毛利率卻預估維持在44-46%高檔。業界人士觀察，面對稼動率雪崩式的下滑，與其降價以提高稼動率，不如維持代工價格，維持高毛利，避免削價競爭，代工費用一旦調降，便很難回去。[啟動LINE推播] 每日重大新聞通知世界先進董事長方略認為，受通膨影響，庫存調整最壞可能到明年上半年，和外界普遍共識的明年第1季，為目前半導體業者最為保守的看法。世界先進第2季合併營收約153.01億元，季增13.4 %、年增50.7 %；受新台幣貶值影響，業外收益達19.7億，季增137%、年增420%；匯率挹注下，毛利來到「5」字頭、達50%，較上季增加1.6個百分點，年增9.1個百分點；營業利益率38.6%，較上季增加1.6個百分點、年增9.2個百分點；稅後純益約為48.87億元，季增19.4%、年增87.8%；每股稅後盈餘約為2.94元，營收、毛利率、獲利皆來到歷史新高。然而，受消費性電子終端市場需求疲弱、客戶正積極地進行庫存調整影響，世界先進第三季營收、毛利率、營益率估將下滑，預估營收介於129 億元至133億元之間；毛利率則預計將約介於 44 % 至 46 %之間； 營業利益率則預計將約介於 32.5% 至 34.5% 之間。同為二線晶圓代工廠，聯電的稼動率卻仍維持滿載，聯電共同總經理王石表示，目前正進入「庫存調整期」，產能利用率將從先前逾100%「過載」狀態降至100%的「滿載」狀態。王石解釋，由於車用、工業、伺服器等需求仍穩健，抵消了消費性電子的疲軟，一消一漲之下，仍能維持滿載的產能利用率。然而，兩家晶圓代工廠都有觀察到部分客戶無法照長約進行拉貨，世界先進財務長黃惠蘭表示，由於庫存劇烈調整，訂單能見度縮短為三個月，今年下半年產品ASP（產品單價）將維持穩定不會下滑，但可能會有Stop deal（停止合約）的情形發生；聯電則表示，無法照合約拉貨的客戶占整體長約比重來看非常小。長期看來，方略對成熟製程展望仍是看好，他表示，即使半導體產業短期有逆風，但這2-3年前產業鍊有結構性改變，產業鍊的認知亦有改變，公司在遇到下行時，加強自身的成本控制（cost control），代工毛利率和整個成熟製程的長期需求和應用是有支撐的。值得注意的是，即使世界先進產能利用率一下子下滑至80%，第3季毛利率仍能維持在44-46%高檔水準，方略解釋，這2-3年前產業鍊有結構性改變是主因，毛利率在整體結構性的支撐，不會下滑。業內人士觀察，在車用、物聯網等應用持續擴張，成熟製程已經進入到另一個嶄新境界，需求帶動價格，長期需求強勁，不再像過去，只能扮演先進製程背後的小媳婦。在2022年資本支出部分，將從240億元調降至230億元，黃惠蘭表示，為了滿足市場中長期八吋晶圓代工需求，資本支出會隨著產能需求、內部成本管理，更貼近客戶需求。其中，70%用於併購及晶圓五廠，20%用於晶圓三廠，10%用於其他各廠區年度例行費用。景氣下行之際，世界先進的第三代半導體（GaN，氮化鎵）投研逐漸有所斬獲，方略表示，目前GaN良率已接近可量產水準，有多位客戶詢問，且已有一位客戶小量試產，預計明年進量產。</t>
  </si>
  <si>
    <t>外資賣超196億元 減碼半導體金融航運股</t>
  </si>
  <si>
    <t xml:space="preserve">美國眾議院議長裴洛西將訪台，引發台海局勢緊張，台股今天下跌234.46點，收在14747.23點，外資及陸資賣超新台幣196.56億元，減碼標的以反向ETF（指數股票型基金）、半導體、金融和航運類股為主。
美國聯邦眾議院議長裴洛西預期今晚抵達台灣訪問，引發關注。路透社引述消息人士披露，今天上午有數架共機逼近台灣海峽中線，「極具挑釁意味」。
台股今天開低120點，電子及航運類股走弱，指數一度重挫逾300點，尾盤跌勢收斂，終場收在14747.23點，下跌234.46點，跌幅1.56%，成交值新台幣2148.76億元，三大法人合計賣超205.14億元。
觀察外資賣超前10名個股，元大台灣50反1以3.74萬張排第1，聯電2.7萬張居次，中信金1.98萬張排第3。其他依序為長榮、國泰永續高股息、國泰金、長榮航、新光金、華航、力積電。
外資買超族群則聚焦跌深反彈的面板股，前2名為友達3.17萬張、群創1.17萬張。第3至10名包括國泰智能電動車、欣興、漢翔、中華電、期元大S&amp;P原油反1、台積電富邦21售13、中興電、耿鼎。
投信今天買超12.76億元，以漢翔買超5988張最多，第2至10名依序為遠東新、永豐金、台泥、仁寶、中鋼、光寶科、開發金、英業達、大聯大。 </t>
  </si>
  <si>
    <t>台海添變數 台股下跌234點收14,747點</t>
  </si>
  <si>
    <t xml:space="preserve">裴洛西訪台引發台海危機，市場恐慌情緒蔓延，導致台股今（2）日大盤維持低檔表現，不過國安基金仍在場內，資金流入避險的黃金概念股、生技和金融族群，盤面上也仍然有多檔個股亮燈漲停，股市弱中透強；加權指數終場下跌234.46點，收14,747.23點，成交量2,148.76億元；台積電（2330）下跌12元，收492元。
統一投顧董事長黎方國、台新投顧副總經理黃文清皆表示，裴洛西訪台對股市僅為短期影響，預期台股將快速回穩，建議投資人，可逢低布局，選股方面，黎方國則建議，投資人可選擇自己熟悉的族群操作，並關注基本面表現穩定的個股。
今日盤面上亮燈漲停的個股多在櫃買市場，其中包含光電股晶達（4995），富晶通（3623），黃金概念股佳龍（9955），金益鼎（8390），和網通族群的威潤（6465），智捷（8176）等股。
權值股部分，台積電，力積電，聯電（2303），旺宏（2337）紛紛收跌2～4%，台達電（2308）尾盤出現買單拉抬，由黑翻紅，平盤作收。高價股僅剩五千金，力旺，世芯-KY（3661）盤中由黑翻紅，強勢收漲1～2%，股王大立光（3008），股后信驊（5274），祥碩（5269），譜瑞-KY（4966），AES-KY，矽力-KY（6415）等則收跌2～5%。
昨日撐盤的航海王和鋼鐵人雙雙熄火，並且回吐漲幅，長榮（2603），陽明（2609），萬海（2615）齊跌2～3%，航空雙雄更續挫3～4%；中鋼（2002），新光鋼（2031），第一銅（2009）等股，跌幅落在1～4%不等，惟中鋼構（2013），威致（2028）等股仍然維持上漲，漲幅超過2%。
金融族群中則有臺企銀（2834），玉山金（2884），永豐金（2890）等股收在平盤之上，小漲0.1～0.5%，其中，臺企銀今日除權息，盤中走填息行情，表現受到矚目；跌幅較重的則有中信金（2891），群益證（6005）等股，跌幅超過2%。 </t>
  </si>
  <si>
    <t>裴洛西訪台引恐慌 股匯雙跌 黃金概念股、生技齊漲</t>
  </si>
  <si>
    <t xml:space="preserve">美國眾議院議長裴洛西即將訪台，影響台海衝突，造成台幣下貶，台股也下挫300逾點，回測14,600點，盤面上戰爭概念股受消息面帶動表態，生技族群也再度成為資金避風港，盤中加權指數最低達14,663.46點。
統一投顧董事長黎方國表示，對於裴洛西來訪台一事正向看待，建議投資人，無須過度恐慌，操作方面可逢低找買點，但提醒投資人，宜操作自己熟悉的產業，可留意基本面或是獲利能力穩定的族群。
戰爭股部分，以黃金概念股的佳龍（9955），金益鼎（8390）表現最強勢，佳龍在今早9點半之前強攻漲停，金益鼎緊追在後，盤中漲幅高達7%。
生技族群中，櫃買生技強過集中市場生技股，佰研（3205），東生華（8432），長聖（6712）漲幅落在4～6%，明基醫（4116），益得（6461），保瑞（6472）等股則維持2%以上漲幅，上市生技族群中則有晉弘盤中上漲4%，表現較突出。
權值股則表現疲弱，台積電（2330）開低走低，失守500元大關，盤中在10日線以下起伏，但月線仍然有守；聯發科（2454），聯電（2303），旺宏（2337），台達電（2308）則跌幅較重，盤中均下跌2%以上。
千金股盡墨，盤中僅剩五千金，譜瑞-KY（4966），AES-KY重跌4～6%，股后信驊（5274），力旺（3529），祥碩（5269）等股則下跌2～3%。
昨日撐盤的航海王則將漲幅全數吐回，長榮（2603），陽明（2609），萬海（2615）盤中跌2～3%，航空雙雄則跌跌不休，華航（2610），長榮航（2618）續跌2～3%。鋼鐵人也出現一日行情，今日一遍綠油油，佳大（2033），第一銅（2009），中鋼（2002）等股，跌幅落在1～3%，盤面上僅聚亨（2022），威致（2028），中鋼構（2013）等股維持漲幅，其中，聚亨強漲8%，表現突出。 </t>
  </si>
  <si>
    <t>裴洛西傳將訪台 法人：台海關係緊張添台股變數</t>
  </si>
  <si>
    <t xml:space="preserve">美國眾議院議長裴洛西傳將訪台，引發台海緊張關係，美股3大指數收黑，台積電ADR（美國存託憑證）跌2.5%。法人表示，終端消費市場需求疲軟、地緣政治緊張，皆影響台股表現。
美國有線電視新聞網（CNN）引述不具名台、美政府高官報導，裴洛西（Nancy Pelosi）訪問亞洲期間，預料將造訪台灣，但時間還不清楚。中國外交部示警，裴洛西如赴台將導致嚴重後果，共軍不會坐視不管。
美股道瓊工業指數下跌46.73點或0.14%，收32798.40點；標準普爾指數小跌11.66點或0.28%，收4118.63點；那斯達克指數下跌21.71點或0.18%，收12368.98點；費城半導體指數上漲11.18點或0.38%，收2978.32點。
台股1日以低盤開出，指數向下回測10日線後，出現回穩收腳，盤中皆在平盤之下遊走，尾盤聯發科、聯電等聯家軍擺尾，指數向上拉升，終場小跌18.38點，收在14981.69點；不過成交金額僅新台幣1788億元，創今年單日次低量。
牛仔褲代工大廠如興因最近6個營業日累積收盤價跌幅達36.71%，且8月1日成交量為最近60個營業日平均成交量16.09倍，遭台灣證券交易所列為注意股票。台灣東洋新任總經理侯靜蘭1日受訪表示，希望透過新藥上市、海內外市場布局、研發製造代工等3項重要策略，帶領台灣東洋在2027年營業額翻倍成長，除了藥品、疫苗外，也將發展智慧醫療產品，包括醫材輔具等產品。 </t>
  </si>
  <si>
    <t>8/2【早晨財經速解讀】00900配息1.2元 配息率超過10% 回發行價還得多久？裴洛西來台 台積電ADR重挫2.5% 台灣PMI跌破50進入緊縮期</t>
  </si>
  <si>
    <t xml:space="preserve">
富邦投信昨(1)日發布富邦特選高股息30 (00900)ETF收益分配期前公告，8月預計配息金額為每單位新台幣1.2元，投資人最晚只要在8月15日前持有或買進，皆可參與本次配息。以昨(1)日收盤價11.74元計算，殖利率達10.2%。特選臺灣高股息30指數成分股除息參與次數。圖／富邦投信提供
美國聯邦眾議院議長裴洛西（Nancy Pelosi）展開亞洲參訪行程，昨(1)日已經抵達首站新加坡。英國「金融時報」報導，裴洛西接下來將訪問台灣，於明日會晤總統蔡英文。
台股ADR周一(1日)大多收黑，台積電、聯電ADR重挫逾2%，台積電ADR價格對台北交易股票價格溢價率為2.75%。日月光跌逾1%。
美股道瓊工業指數下跌46.73點或0.14%，收32,798.40點；標普500指數小跌11.66點或0.28%，收4,118.63點；那斯達克指數下跌21.71點或0.18%，收12,368.98點。
費城半導體指數上漲11.18點或0.38%，收2978.32點。
中經院昨(1)日發布7月經季節調整後的台灣製造業採購經理人指數（PMI）為47.8，指數較上月重摔5.8，是2012年7月創編以來單月最大跌幅，也中斷連續24個月的擴張期，轉為緊縮。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</si>
  <si>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8/3【早晨財經速解讀】裴洛西利空持續？黃金避險買盤出現 大盤月線保衛戰 世界下修資本支出 台積電產能利用率2023跌破九成？</t>
  </si>
  <si>
    <t xml:space="preserve">
裴洛西訪台引發台海危機，市場恐慌情緒蔓延，昨（2）日亞股大幅震盪。在兩岸緊張局勢急升下，台股首當其衝，投資人紛紛砍倉，指數跳空開低走低、早盤一度急殺318點，在指數逼近月線時，國家隊進場護盤收斂跌幅，終場台股終場下跌234.46點，收14,747.23點，成交量2,148.76億元；台積電（2330）下跌12元，收492元。
裴洛西訪台前，昨日盤中出現股匯雙殺，台股資金流入避險的黃金概念股、生技和金融族群。國內黃金概念股強勢表態，佳龍(9955)盤中鎖住漲停價，股價來到21.6元，金益鼎(8390)盤中也同步攻上漲停板，股價高點也來到31.5元。
台積電(2330)轉投資8吋晶圓代工廠世界先進（5347）昨（2）日也示警，此波半導體庫存調整期最長恐需四季，該公司本季面臨降價壓力，產能利用率將從滿載驟降為81%至83%，營收將季減13.1%至15.7%，終止再創高走勢，並下修年度資本支出約4％、降至230億元。
世界與台積電、聯電、力積電是台股晶圓代工「四大天王」，並陸續於近期舉行法說會，其中，台積電、聯電仍看好本季產能利用率維持滿載，台積電更上調全年營收年增率預估；力積電則坦言本季產能利用率約下滑5至10個百分點，但仍可維持九成以上。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</si>
  <si>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已啟動護盤…國安基金 機動應對</t>
  </si>
  <si>
    <t xml:space="preserve">
美國眾議院議長裴洛西訪台引發美中與兩岸情勢緊張，台股昨（2）日跳空下跌，已啟動護盤的國安基金保持高度戒備。
國安基金執行秘書、財政部次長阮清華表示，國安基金本就隨時緊盯國內外任何重大事件與變化，裴洛西來台後究竟會產生怎樣的狀況，會隨時務實應對，但「也不會說一個人來就好像世界末日」。
裴洛西訪台，兩岸地緣政治風險急升，台股昨日終場下跌234點，收14,747點。國家隊已搶先護盤，昨日八大公股行庫買超71.07億元，買超標的包括鴻海（2317）、聯電、長榮、富邦金、玉山金、長榮航、陽明、南亞、華航、新光金等，其中多為權值股，已有先行護持穩盤心態。
不過四大基金昨天動作不大，僅小幅調節部分權重不高的電子指標股。
金管會則表示，統計今年到昨日止，台股跌幅達19.33%已居亞股之冠，僅低於那斯達克近21%的跌幅（到8月1日止），為避免融資斷頭、減緩賣壓並提振信心，金管會已在7月中祭出放寬擔保品抵繳範圍及鼓勵企業實施庫藏股。
證期局副局長張子浩昨天說，到7月底止，企業共申請68件庫藏股，其中24件正執行中、預定最大可買回120億元。他說，8月1日的擔保維持率是165%。
統計今年到昨日止，台股跌幅19.33%，比韓股跌18.2%、港股跌16.39%、上海跌12.69%、日股跌4.21%還高。但若以昨日單天來看，台股單日跌1.56%，則低於港股跌2.58%、上海跌2.25%，張子浩說，顯示台股表現仍居主要股市之間。
阮清華表示，國安基金既已啟動護盤，就會執行護盤任務，但也不便透露操作策略與各種應對方案，台股昨日下挫，各方解讀與裴洛西訪台不無關係，國安基金則是一貫保持關注，會待裴洛西落地台灣後，美中、兩岸會有哪些狀況發生，務實機動應對。
阮清華說，很多局勢變化都要觀察，事前推測不如務實看實際狀況再採取行動，不會說一個人來好像世界末日，「這也不至於」。 </t>
  </si>
  <si>
    <t>台指期 短線保守看待</t>
  </si>
  <si>
    <t xml:space="preserve">
股期雙市昨（2）日開低走低，指數齊步重挫回檔；分析師表示，現階段期現貨逆價差收斂，外資淨多單增加2,220口，攀升至1.1萬口，展望盤勢，由於美國眾議院議長裴洛西訪台，恐造成國際局勢動盪，且全球經濟衰退風險仍在，短線台指期宜保守看待。
現貨與期貨行情方面，周一美國供應管理協會公布7月ISM製造業指數下滑至52.8，續創2020年6月以來新低，其中新訂單指數降至48，顯示未來幾個月製造業活動將放緩，加上受到美眾議院議長裴洛西訪台消息影響，美股四大指數僅費半收紅小漲0.38%。
昨天主要亞股全面走低，拖累台股早盤一度急殺超過300點，晶圓雙雄、聯發科等電子權值股走勢疲弱，ABF載板三雄、被動元件等族群均呈現震盪走低。
受到中國大陸海關總署突宣布禁止台灣100多家食品廠產品進口影響，泰山、宏亞、愛之味等食品類股重挫約3%-4%，加上新台幣貶勢未止，呈現股匯雙殺，終場大盤下跌234點，收14,747點。
期貨部分，台指期昨天開低走低；電子權值股台積電、聯電分別下殺2.38%、2.98%，近期較強的鴻海亦有近1%跌幅，金融股普遍下跌，貨櫃三雄亦下跌超過2%，終場台指期下跌227點至14,643點。
價差方面，台指期逆價差縮至104.23點，電子期逆價差縮至3.41點，金融期逆價差縮至23.12點。
永豐期貨表示，就籌碼面分析，現貨部分三大法人賣超205.15億元；在台指期淨部位方面，三大法人淨多單增加237口至5,504口，其中外資多單加碼且空單減碼，淨多單增加2,220口至11,717口。至於十大交易人中特定法人，全月台指期淨多單則是增加1,428口至4,616口。
永豐期貨指出，台股短線走勢受地緣政治風險干擾，恐慌情緒引發賣壓出籠，不過盤中仍有生技、金融等零星個股維持盤上表現，預期地緣政治風險干擾降溫後，大盤多方仍有持續向上挑戰機會。
群益期貨表示，現階段外資買期貨、賣現貨，自營商選擇權保守態勢，月選呈現保守，整體籌碼面呈現保守。技術面上，台股目前測試月線，短線一旦再放量跌破該位置，將以保守看待。
期貨分析師指出，整體而言，台指期昨天以長黑K棒下殺，下探月線支撐；展望後市，裴洛西訪台恐造成國際局勢動盪，且全球經濟衰退風險仍在，不利近期股市發展，短線台指期宜保守看待。 </t>
  </si>
  <si>
    <t>外資觀點：美系及日系外資調降世界(5347)目標價，分別降至75元及70元</t>
  </si>
  <si>
    <t>美系及日系外資最新研究報告指出，世界(5347)第三季展望轉趨審慎，且庫存調整可能持續至明年上半年，因此連袂調降目標價，其中美系外資維持「持平」評等、目標價自80元降至75元，日系外資維持「中立」評等，目標價由136元調降至70元。
  美系外資指出，世界先進預期第三季稼動率將降至81%至83%，遠低於力積電(6770)的90%至95%及聯電的100%，顯示面板驅動IC及功率IC需求疲弱，而這兩部分佔營收比重35%及60%。對世界先進維持「持平」評等，目標價自80元降至75元。
  日系外資指出，世界先進第三季營收展望遠低於市場預期的季減5%到10%，同時近期產業調查顯示電源管理晶片訂單自6月起迅速轉弱，僅功率離散元件需求持穩。在功率離散元件需求減弱前，半導體產業下行周期將不會觸底，可能也是世界先進預期庫存調整將持續3到4季、至明年上半年之因。
  日系外資調降世界先進明年每股盈餘預期20%，並調降明年本益比估值，維持「中立」評等，目標價由136元調降至70元。</t>
  </si>
  <si>
    <t xml:space="preserve">
美系及日系外資最新研究報告指出，世界(5347)第三季展望轉趨審慎，且庫存調整可能持續至明年上半年，因此連袂調降目標價，其中美系外資維持「持平」評等、目標價自80元降至75元，日系外資維持「中立」評等，目標價由136元調降至70元。
    美系外資指出，世界先進預期第三季稼動率將降至81%至83%，遠低於力積電(6770)的90%至95%及聯電的100%，顯示面板驅動IC及功率IC需求疲弱，而這兩部分佔營收比重35%及60%。對世界先進維持「持平」評等，目標價自80元降至75元。
    日系外資指出，世界先進第三季營收展望遠低於市場預期的季減5%到10%，同時近期產業調查顯示電源管理晶片訂單自6月起迅速轉弱，僅功率離散元件需求持穩。在功率離散元件需求減弱前，半導體產業下行周期將不會觸底，可能也是世界先進預期庫存調整將持續3到4季、至明年上半年之因。
    日系外資調降世界先進明年每股盈餘預期20%，並調降明年本益比估值，維持「中立」評等，目標價由136元調降至70元。
【往下看更多】
        ►高息ETF攻略！一年領息8個月 達人揭終極「夢幻組合」
        ►外媒朝聖神山讚「見到神的面容」！劉德音曝員工2特質 成致勝關鍵
        ►個股：建德工業(6606)掛牌漲幅逾五成，近期詢價及訂單回升
</t>
  </si>
  <si>
    <t>個股：群聯(8299)攜手Seagate，以企業級SSD解決方案X1，搶進資料中心</t>
  </si>
  <si>
    <t xml:space="preserve">
NAND控制晶片大廠群聯電子(8299)宣布與希捷(Seagate，納斯達克股票代碼：STX)攜手搶進伺服器等資料中心市場，推出企業級固態硬碟(SSD)平台X1。
    X1平台適用於企業級、客製化領域，是款PCIe Gen4 SSD解決方案，在使用相同功率的情況下，與現有市場競爭對手相比，X1的資料讀取效能增加了30%以上。
    希捷科技產品和業務營銷高級副總裁Sai Varanasi表示，我們將希捷的獨家資料管理和客戶整合能力與群聯的尖端技術相結合，創造出高度客製化的SSD，滿足企業儲存市場不斷發展的需求，提供給所有大容量儲存系統整合客戶使用。
    X1 SSD平台適用於HPC、AI 和超大規模的完整企業應用，包括高效能運算(HPC)，亦或是顛覆性人工智慧(AI)的醫療保健、教育、科學等模型的資料所需，以及超大規模性能的資料中心。群聯技術長Sebastien Jean表示，群聯與希捷的X1，人工智慧、雲端儲存和5G邊緣運算領域。
【往下看更多】
        ►高息ETF攻略！一年領息8個月 達人揭終極「夢幻組合」
        ►外媒朝聖神山讚「見到神的面容」！劉德音曝員工2特質 成致勝關鍵
        ►個股：建德工業(6606)掛牌漲幅逾五成，近期詢價及訂單回升
</t>
  </si>
  <si>
    <t>主攻台灣科技龍頭，指數表現超越大盤！00913即將掛牌上市，這檔ETF有何特色？</t>
  </si>
  <si>
    <t>近期台股上演震盪攻堅行情，大盤指數在7月走揚1.1%，許多利多題材受到帶動，包括半導體類股、晶圓製造類股、車用電子類股等，其中台灣半導體市場占比最大宗的晶圓製造與晶圓代工產業投資情緒領軍衝鋒，挹注臺灣晶圓製造指數7月上漲2.3%，表現優於大盤。[啟動LINE推播] 每日重大新聞通知兆豐特選台灣晶圓製造ETF基金（00913）將於8月8日掛牌上市，這檔全包式的ETF，主攻台灣的科技龍頭企業，掌握半導體上游與中游合計超過80%的晶圓製造公司，也是市場上少數注重公司治理評鑑的晶圓製造ETF。（延伸閱讀：全世界都離不開半導體！台灣唯一晶圓製造ETF要來了，這檔有什麼亮點？）00913研究團隊指出，台灣半導體市場具有優於全球市場的先進製程與特殊製程的投資優勢，相對適合供給全球車用電子產品需求，也有助台灣晶圓代工廠產能擴增，像是台積電產能有機會滿載至今年底，甚至規劃擴廠，有助企業獲利空間的增長。兆豐投信觀察，雖然現階段消費性電子與手機相關應用載具的庫存需要調節，但車用電子、網通應用等產業的晶片仍然搶手，庫存水位相對較低，龍頭廠商對於晶圓代工廠的投片量不減反增。兆豐投信表示，在晶片需求仍大於供給之下，00913成分股聚焦台灣半導體中上游的投資優勢，網羅在台灣註冊並且排除KY股票，相對專注投資於台灣企業標的的ETF，成分股包括台積電、聯發科、聯電、日月光等晶圓製造產業的龍頭公司，掌握主流長線趨勢的產業發展。 </t>
  </si>
  <si>
    <t>台股震盪外資賣超42.49億元 調節原油ETF、金融股</t>
  </si>
  <si>
    <t xml:space="preserve">台股今天在中共軍演因素下走勢震盪，終場下跌74.82點，三大法人賣超新台幣48.65億元；外資及陸資賣超42.49億元，以期街口布蘭特正2達1.05萬張最多，並調節多檔金融股；投信連30個交易日買超，今天敲進開發金4283張居首。
台股今天終場下跌74.82點，收在14702.2點，跌幅0.51%，成交值新台幣1954.8億元。
觀察三大法人動向，自營商賣超18.49億元，投信買超12.33億元，外資及陸資賣超42.49億元；合計賣超48.65億元。
外資賣超前10名個股中，調節期街口布蘭特正2達1.05萬張排第1，力積電8529張居次。其餘依序為中信金、國泰永續高股息、富邦金、鴻海、第一金、華通、台泥及大同。
外資買超方面，以敲進約3.3萬張聯電居冠，買超約1萬張啟碁排第2。其餘依序為國泰智能電動車、日月光投控、明泰、友達、昇陽半導體、華航、東陽及富邦元宇宙。
投信今天持續買超，已連30個交易日買超台股；今天敲進4283張開發金居冠、2390張元大金居次，其餘依序為仁寶、永豐金、中鋼、南亞科、英業達、聯強、宏碁和國泰金。 </t>
  </si>
  <si>
    <t>聯電7月營收248.27億元、年增35.18% 連10月寫歷史新高</t>
  </si>
  <si>
    <t xml:space="preserve">晶圓代工廠聯電（2303）今（4）日公告7月營收達248.27億元，略高於上個月營收248.26億元，和去年同期相比年增35.18%，連10月寫歷史新高；累計今年前七月營收為1603.05億元，年成長37.75%。聯電先前預估，第3季晶圓出貨量、ASP以美元計價將持平，產能利用率維持100%，毛利率估44-46%，將較第2季滑落，但續站穩40%以上高檔水準。
對於全年展望，共同總經理王石強調，雖然宏觀環境不確定因素高，但維持先前看法，晶圓代工產業產值將成長2成，聯電將超越產業平均。 </t>
  </si>
  <si>
    <t>聯電連十個月營收創高 7月營收達248.27億元</t>
  </si>
  <si>
    <t xml:space="preserve">聯電今（4）日公佈7月合併營收為248.27億元，年增35.2%，且仍比6月合併營收248.26億元略高，續創單月新高，並連續十個月刷新營收紀錄；累計今年前7月合併營收1,603.05億元，年增37.75%。
聯電稍早法說會釋出本季展望仍維持正面態度，預估本季晶圓出貨量與上季持平，晶圓平均價格也與上季持平，產能利用率維持100%，毛利率約45%；今年全年資本支出維持36億美元不變。
聯電總經王石表示，半導體產業歷經過去兩年的超級循環週期，目前正進入庫存調整期。但相信聯電差異化的產品組合，領先的特殊製程技術以及結合全球頂尖客戶的堅強合作夥伴關係，可讓聯電度過這波週期性調整。
聯電公布第2季單季每股純益達1.74元、上半年每股純益3.35元，均創單季、歷年同期新高。 </t>
  </si>
  <si>
    <t>聯電7月合併營收248.27億元 連十個月創高</t>
  </si>
  <si>
    <t xml:space="preserve">聯電今（4）日公佈7月合併營收為248.27億元，年增35.18%，較6月合併營收248.26億元略高，續創單月新高，已連續十個月刷新營收紀錄，累計今年前7月合併營收1,603.05億元，年增37.75%。
聯電今日以39.8元開高，終場收在40元，上漲0.7元，漲幅1.78%。 </t>
  </si>
  <si>
    <t>圍台軍演首日！台股下跌74.82點 三大法人賣超48.65億元</t>
  </si>
  <si>
    <t xml:space="preserve">中國大陸解放軍於今天中午起在台灣周邊進行系列軍演，台股今（4）日開低，近午時一度大跌超過200點，隨後指數反轉向上，終場收在14,702.2點，下跌74.82點，成交量1,954.8億元；三大法人賣超48.65億元。
統計三大法人買賣超情況，外資及陸資（不含外資自營商）賣超42.49億元，投信買超12.33億元，自營商賣超（合計）18.49億元，其中自營商（自行買賣）賣超9.67億元，自營商（避險）賣超8.81億元。
今權值股持續扮演穩盤要角，台積電（2330）一度下跌至495元，在買單拉彈下站回500元。聯電（2303）今相對強勢，一路維持紅盤之上，收40元，漲幅1.78%，日月光投控（3711）收87.4元，漲幅1.63%。網通族群漲勢較強，智邦（2345）今（4）日除息，每股配發6元現金股利，一開盤就秒填息，收253.5元，中磊（5388）、啟碁（6285）、宇智（6470）上漲3~5%。工業電腦漲跌互見，振樺電（8114）續強，飛捷（6206）大漲逾7%，廣積（8050）收跌。大盤收在14,702.2點，跌幅0.51%。 </t>
  </si>
  <si>
    <t>晶圓製造指數走勢勝大盤 兆豐ETF搶掛牌上市</t>
  </si>
  <si>
    <t xml:space="preserve">近期台股上演震盪攻堅行情，統計7月台股大盤指數走揚1.1%，也看好利多題材受到帶動,包含半導體類股、晶圓製造類股、車用電子類股等，其中，台灣半導體市場占比最大宗的晶圓製造與晶圓代工產業投資情緒轉佳，挹注台灣晶圓製造指數7月上漲2.3%,表現優於大盤。
兆豐特選台灣晶圓製造ETF基金(00913)上市時點佳，將於8月8日掛牌。這一檔全包式的ETF，主攻台灣的科技龍頭企業，掌握半導體上游與中游合計超過80%的晶圓製造公司，也是市場上少數注重公司治理評鑑的晶圓製造ETF。
兆豐特選台灣晶圓製造ETF基金研究團隊表示，台灣半導體市場具有優於全球市場的先進製程與特殊製程的投資優勢，相對適合供給全球車用電子產品的需求，也有助台灣晶圓代工廠產能擴增，像是台廠如台積電（2330）(2330)等產能有機會滿載至今年底，甚至規劃擴廠，有助企業獲利空間的增長。
兆豐投信觀察，雖然現階段消費性電子與手機相關應用載具的庫存仍需要調節，但車用電子、網通應用等產業的晶片仍搶手，庫存水位相對低，龍頭廠商對晶圓代工廠的投片量不減反增。
在晶片需求仍大於供給之下，兆豐特選台灣晶圓製造ETF成分股聚焦台灣半導體中上游的投資優勢，網羅在台灣註冊的股票且排除KY股票，相對專注投資於台灣企業標的之ETF，成分股如台積電、聯發科（2454）、聯電（2303）、日月光（3711）等，均為晶圓製造產業的龍頭公司，相對可掌握主流且長線趨勢的產業發展。 </t>
  </si>
  <si>
    <t>大陸軍演擾信心！台股跌74點收14,702點 台積電500元有守</t>
  </si>
  <si>
    <t xml:space="preserve">今（4）日台股受到中國大陸軍演影響，市場信心不足，表現成為亞股最弱，維持在平盤之下起伏，最低下探至14,545.69點，午後出現跌點收斂，加權指數向上走揚，終場下跌74.82點，收14,702.20點，成交量1,954.80億元；台積電（2330）下跌1元，收500元。
第一金（2892）投顧董事長陳奕光表示，大盤今日呈現量縮價跌，是因為中國大陸軍演影響台股信心，同步拉低高價股的表現，預期指數短期內仍會在14,500～15,000點區間震盪，待軍演結束後，下周有望再次反彈。
今日高價股與護國群山表現疲軟，盤面上僅剩四千金，譜瑞-KY（4966）更開盤跌停，遇一年以來最低點954元，世芯-KY（3661），亞德客-KY（1590）也分別重挫4%和8%，不過，矽力-KY（6415），AES-KY仍力守平盤之上，終場小漲1%左右作收。
接著看到護國群山，台積電今日500元大關有守，聯電（2303）表現也相對強勢，盤中站穩短均線，接著即將挑戰季線，收盤小漲1%，聯發科（2454），鴻海（2317）則分別收在平盤與下跌0.9%。
ABF載板三雄雖釋出7月分營收成績，但市場報價仍然影響其股價表現，7月分營收創高的南電（8046）雖開紅盤，但午後漲幅收斂，終場收在1%以下，欣興（3037），景碩（3189）則雙雙下跌1%左右。
今日強勢的網通族群中，統新（6426），威潤（6465），前鼎（4908）強勢亮燈漲停，啟碁（6285），智易（3596），智邦（2345）等股，也紛紛上漲2～5%，另外還有神準（3558），榮昌（3684），宇智（6470）等股，收盤強勢表態，漲幅落在4～6%。 </t>
  </si>
  <si>
    <t>晶圓製造指數走勢勝大盤 兆豐00913搶勢8日掛牌上市</t>
  </si>
  <si>
    <t xml:space="preserve">近期台股上演震盪攻堅行情，統計7月分台股大盤指數走揚4.5%，也看好利多題材受到帶動，包含半導體類股、晶圓製造類股、車用電子類股等，其中台灣半導體市場占比最大宗的晶圓製造與晶圓代工產業投資情緒轉佳，挹注臺灣晶圓製造指數7月分上漲7.2%，表現優於大盤。
兆豐特選台灣晶圓製造ETF基金(00913)上市時點佳，將於8月8日掛牌。這一檔全包式的ETF，主攻台灣的科技龍頭企業，掌握半導體上游與中游合計超過80%的晶圓製造公司，也是市場上少數注重公司治理評鑑的晶圓製造ETF。
兆豐特選台灣晶圓製造ETF基金研究團隊表示，台灣半導體市場具有優於全球市場的先進製程與特殊製程之投資優勢，相對適合供給全球車用電子產品的需求，也有助台灣晶圓代工廠產能擴增，像是台廠如台積電（2330）等產能有機會滿載至今年底，甚至規劃擴廠，有助企業獲利空間的增長。
兆豐投信觀察，雖然現階段消費性電子與手機相關應用載具的庫存仍需要調節，但車用電子、網通應用等產業的晶片仍搶手，庫存水位相對低，龍頭廠商對晶圓代工廠的投片量不減反增。
在晶片需求仍大於供給之下，兆豐特選台灣晶圓製造ETF成分股聚焦台灣半導體中上游的投資優勢，網羅在台灣註冊的股票且排除KY股票，相對專注投資於台灣企業標的之ETF，成分股如台積電、聯發科（2454）、聯電（2303）、日月光（3711）等，均為晶圓製造產業的龍頭公司，相對可掌握主流且長線趨勢的產業發展。 </t>
  </si>
  <si>
    <t>大陸軍演 這檔航空股沒在怕、準12時翻紅</t>
  </si>
  <si>
    <t xml:space="preserve">中國大陸解放軍宣布自今（4）日中午12時起一連三天將在台灣周邊六個海域同步進行軍演，台股在地緣政治風險的衝擊下開低，一度下滑至14,545.69點，各類股齊挫，航運股包括航空及海運都可能受到衝擊，盤中下跌居多，但是，長榮航（2618）卻是在準12時大陸開始軍演時反彈翻紅，重返30元關卡之上。
台股今日盤中一度大跌231.67點，但在國安基金戰下，在大陸軍演前，鎖定台積電（2330）、長榮航等股進行拉抬，聯電（2303）則是盤面上強勢指標，大盤指數跌點縮小，各類股表現上，以食品股跌勢相對沈重，其餘各類股也是下跌，航運股盤中跌幅也有縮小。
大陸連三天的軍演，大有封鎖台灣的企圖，學者認為將影響航班，及多出額外的成本，交通部則是表示，空運將進行替代航路協調，海運則是避開演習區域即可，航空業界表示，受到軍演的影響，凡是飛經台海空域的航空業者都調整航班因應，短期對線路調度會有影響。
航運股今日下跌居多，貨櫃三雄長榮、陽明（2609）、萬海（2615）都下跌，盤中跌幅0.21~1.43%，散裝航運也是下跌，航空股部分，華航（2610）開低震盪，以20.85元開出後一度翻紅至21.2元，低點則跌至20.35元，面臨20元關卡保衛，盤中跌幅1.42%。
長榮航表現相對強勢，早盤以29.9元開低，低點達29.25元，但在中午12時軍演開始時，股價反彈翻紅，一度拉升至30.6元，盤中漲幅 0.82%，表現相對強勢。 </t>
  </si>
  <si>
    <t>陸軍演挫信心！台股量縮價跌 僅網通強勢表態</t>
  </si>
  <si>
    <t xml:space="preserve">在裴洛西離台後，中國大陸將在今（4）日中午進行軍演，為台股進行壓力測試，早盤開低後在平盤之下整理，盤中最高一度達到14,766.57點，有挑戰平盤線之勢，後續再度走跌，盤中最低點落在14,672.4點，盤面上由網通族群強勢表態，ABF載板三雄表現也受7月營收帶動。
第一金投顧董事長陳奕光指出，台股信心受到中國軍演影響，預期在軍演結束之前，大盤都將呈現量縮，加權指數可能在14,500～15,000點區間震盪，盤面僅個股表現，另外，量縮也不利於高價股，因此今日盤中僅剩四千金，另外，針對今日表現出色的網通族群，陳奕光建議，指標股可觀察智邦（2345），智易（3596），仲琦（2419）等股。
國安基金仍在場內支撐權值股表現，台積電（2330）股價開低走高，盤中在平盤線之下來回挑戰500元大關，除台積電，多去權值股皆在平盤下小跌表現，聯電（2303），力積電則在平盤之上起伏，聯電盤中漲幅更達1%以上。
高價股盤中表現相對慘淡，盤面上僅剩四千金，普瑞-KY開盤慘跌106元，跌停在近年最低價954元，另外還有亞德客-KY（1590）跌深，盤中重挫7.5%，股后信驊（5274），力旺（3529），旭隼（6409）等股則下跌1～2%，惟矽力-KY（6415）仍有近2%漲幅，逆勢表態。
ABF載板三雄中，南電（8046）因公布7月營收創高，帶動股價由黑翻紅，盤中在237元附近整理，漲幅達1%，欣興（3037）則在平盤147.5元來回，景碩（3189）表現仍然較疲軟，盤中翻黑走跌，股價一度出現近一年來最低點121.5元。
上市網通族群部分，統新（6426）早盤強勢亮燈漲停，智邦，啟碁（6285），建漢（3062），光聖（6442）等股，盤中漲幅達2～5%，中磊（5388），居易（6216）等也有1%以上漲幅；上櫃網通族群中也有個股漲勢強勁，其中以威潤（6465）表現最為突出，盤中強拉漲停板20.95元，前鼎（4908）則以8.9%漲幅緊追在後，另外留意到正基，榮昌（3684），神準（3558）等股，漲幅落在3～5%。 </t>
  </si>
  <si>
    <t>世界目標價 三外資下調</t>
  </si>
  <si>
    <t xml:space="preserve">成熟晶圓代工前景走疲，世界先進（5347）第3季營運和稼動率展望不佳，野村、高盛、摩根士丹利（大摩）等外資券商皆維持世界先進「中立」投資評等，並各將目標價下調至70、70、75元。
世界先進在法說會估第3季營收為129~133億元，季減13~16%，第4季銷售將進一步下滑，供應鏈庫存修正可能持續三至四個季度。
野村表示，世界第3季營收展望遠低於市場預期的季減5%~10%，預期在功率離散元件需求減弱前，世界營運下行周期尚不會落底。
世界股價表現落後聯電，顯示12吋成熟晶圓代工需求相較8吋成熟晶圓代工來得穩健，符合野村先前預期，儘管如此，野村仍認為主要晶圓代工廠稼動率將自明年初開始下降。野村維持世界先進「中立」評等，目標價由136元下調至70元。
大摩指出，世界先進預期第3季稼動率將降至81%~83%，遠低於力積電90%~95%和聯電100%，顯示面板驅動IC及功率IC需求疲弱。在需求有限情況下，未來12個月稼動率將難有效提高。 </t>
  </si>
  <si>
    <t>最牛一輪／聯電亮眼 台新1C聚光</t>
  </si>
  <si>
    <t xml:space="preserve">聯電（2303）公布7月合併營收248.27億元，年增35.2%，累計今年前七個月合併營收達1,603.04億元，年成長37.7%，單月營收再創新高。聯電估第3季毛利率仍站穩四成以上高檔水準，全年營收成長目標維持兩成。
看好聯電後市表現的投資人，可留意聯電台新1C購01（078399），目前處於價外10.3%，剩餘天數144天，有效槓桿6.6倍。 </t>
  </si>
  <si>
    <t>外資今買超247億元 買超晶圓雙雄合計65,942張</t>
  </si>
  <si>
    <t xml:space="preserve">台股今（5）日收15,036.04點，上漲333.84點，三大法人同步買超，外資買超247.28億元，買超個股最高的是聯電（2303），單日買超48,455張，另外，台積電（2330）也獲外資買超17,487張，合計買超晶圓代工雙雄65,942張。
台股今日開高走高，收復萬五大關，以15,036.04點作收，三大法人合計買超294.73億元，其中，外資買超247.28億元，投信買超23.89億元，自營商買超（合計）23.56億元，盤面上，台積電強漲領軍，聯電也大漲逾半根停板，權值股帶頭攻，貨櫃三雄也是大漲，長榮（2603）收漲5.53%，陽明（2609）、萬海（2615）漲幅逾3%。
統計外資今日買超前十大個股依序是聯電、長榮、開發金（2883）、陽明、台積電、中信金（2891）、群創（3481）、新光金（2888）、華航（2610）、啟碁（6285）等，買超領先股包括晶圓代工雙雄、貨櫃及金融股等。
聯電今日收在42.15元，上漲2.15元，漲幅5.37%，外資買超48,455張，連三買，高居外資買超個股冠軍，投信則是買超1,765張，連七買，自營商買超4,177張，連二買，三大法人合計買超54,397張。
長榮今日收在99.2元，上漲5.2元，漲幅5.53%，外資單日買超29,642張，居外資買超個股亞軍，投信買超365張，連七買，自營商買超3,472張，合計三大法人買超33,479張；外資買超第三大為開發金，買超22,817張。
台積電今日收在516元，上漲16元，漲幅3.2%，外資買超17,487張，連三買，投信買超1,096張，連十買，自營商買超672張，合計三大法人買超19,255張。 </t>
  </si>
  <si>
    <t>台股上漲333.84點 三大法人買超294.73億元</t>
  </si>
  <si>
    <t xml:space="preserve">不受中國大陸軍演影響，加上金管會擬執行「限空令」，台股今（5）日開盤直接向上跳空100點，以14,802.34點開出，終場收在15,036.04點，上漲333.84點，成交量2,027.76億元；三大法人買超294.73億元。
統計三大法人買賣超情況，外資及陸資（不含外資自營商）買超247.28億元，投信買超23.89億元，自營商買超（合計）23.56億元，其中自營商（自行買賣）買超9.37億元，自營商（避險）買超14.18億元。
權值股帶頭上攻，台積電（2330）大漲16元，收516元，漲幅3.2%。聯電（2303）收42.15元，漲幅5.38%，聯發科（2454）收717元，漲幅4.82%。長榮（2603）公告完成減資資本額變更登記，實收資本額降至211.64億元，減資後每股淨值由82.54元暴增至206.35元，收99.2元，大漲超過5%。網通族群漲勢強勁，波若威（3163）第2季每股稅後純益2元，創下歷史新高，股價攻上漲停，宇智（6470）、台林（5353）也漲停板。 </t>
  </si>
  <si>
    <t>無懼中共軍演 台股大漲逾300點</t>
  </si>
  <si>
    <t xml:space="preserve">中共軍演第2天對台股影響逐漸消退，今天大盤開高走高，終場大漲逾300點，收在15036.04點，重新收復5日線、10日線，也再次站上1萬5千點，大盤成交量2027億元。
權值股台積電在買盤湧入下開高走高，以509元開出，終盤上漲16元，收在516元，聯發科、聯電、環球晶等也都有半根漲停板。航運股貨櫃三雄同樣強勢，長榮領軍開高走高，終盤上漲5.2元，漲幅5.53%，收在99.2元。中共軍演第2天對台股影響逐漸消退，今天大盤開高走高，終場大漲逾300點，再次站上1萬5千點，大盤成交量2027億元。記者潘俊宏／攝影 </t>
  </si>
  <si>
    <t>台股再上萬五 功臣首推台積電、近月漲幅19%</t>
  </si>
  <si>
    <t xml:space="preserve">台股今（5）日開高走高，終場收15,036.04點，再度站上萬五關卡，上漲333.84點，領軍功臣首推台積電（2330），股價開高走高，收在516元，上漲16元，市值13兆3,800億元，統計從7月5日的低點433元反彈以來，近一個月漲幅達19.16%，市值激增2兆1,522億元。
台積電周四ADR收漲2.21%，早盤以509元開出，上漲9元，盤中高點516元，終場收在516元的當日高點，漲幅3.2%，一舉收復5日線及季線，單日市值增加4,148億元。
台積電大漲之外，7月營收再創高，連續十個月營收創新高的聯電（2303）也是大漲，早盤以40.95元開出，一度拉升至42.35元，終場收在42.15元，上漲2.15元，漲幅5.37%。 </t>
  </si>
  <si>
    <t>不甩軍演 電金傳報復性反彈 台股強漲333點收15,036點</t>
  </si>
  <si>
    <t xml:space="preserve">不甩中國大陸軍演，金管會「限空令」發威，台股今（5）日開高走高，盤中攻上萬五大關，指數一度追平國安基金護盤的歷史高點，不過成交量能縮減，顯示市場雖有利多消息，投資人情緒還是受台海氣氛影響。加權指數終場上漲333.84點，收15,036.04點，成交量2,027.76億元；台積電（2330）上漲16元，收516元。
華南投顧董事長儲祥生指出，台股今日跟著金管會的「限空令」出現報復性反彈，同時表現仍然和美股聯動性高，建議投資人，未來持續觀察美股表現，針對手上持股比例低的投資人，建議可在近期布局7月營收表現佳且股價跌深的個股。
盤面上電、金、傳同步反彈向上攻擊，護國群山集中領漲，台積電越過國安基金護盤高點，強漲3%，聯電（2303），聯發科（2454）受到7月分營運表現帶旺，強勢反彈，漲幅落在4～5%。
高價股今日再現五千金，股王大立光（3008）股價創下近三個月新高，達到2,120元，後續保持在2,110元，穩步站上年線，與股后信驊（5274），力旺（3529），旭隼（6409），AES-KY等股守住千金寶座，收盤上漲3～6%，譜瑞-KY（4966）則再次開盤跌停，不過股價在盤中受到市場漲勢凌厲帶動，跌幅縮小，終場下跌7%。
其他電子族群如ABF載板三雄的欣興（3037），景碩（3189），南電（8046）、光電股的玉晶光（3406），惠特（6706），台表科（6278），及網通的啟碁（6285），建漢（3062），眾達-KY（4977），漲幅均達3%以上。其中，網通的光聖（6442）亮燈漲停，光電則有華興（6164），吉祥全（2491）等股攻上漲停板。
傳產族群中，航運的貨櫃三雄長榮（2603），陽明（2609），萬海（2615）在連日默默無聞後終於表態，終場齊漲2～4%，航空雙雄華航（2610），長榮航（2618）也跟著反彈，終場雙雙上漲超過3%。
紡織纖維股有宏洲（1413），如興（4414）亮燈漲停，特別看到如興，在前陣子出現經營危機後，股價大跌至今日僅剩2.6元，今日出現1.3萬張買單敲進，低接如興；此外還有儒鴻（1476），聚陽（1477），廣越（4438）等股，漲幅達4～7%。
金融保險族群則有高雄銀（2836），開發金（2883），中信金（2891）攻擊力道強勁，終場齊漲超過3%，元大金（2885），富邦金（2881），國泰金（2882）等股則上漲1～2%。 </t>
  </si>
  <si>
    <t>限空令帶來報復性反彈 早盤電金傳齊回神 領台股攻萬五</t>
  </si>
  <si>
    <t xml:space="preserve">中國大陸軍演持續影醒台股，金管會為救市，考慮祭出「限空令」，帶動台股今（5）日出現報復性反彈，早盤大漲超過280點，加權指數重回14,900點，有望挑戰萬五大關，盤面上科技權值股齊復甦，傳產族群中的紡織股、航運股也強勢表態，金融股也交出亮眼表現。
華南投顧董事長儲祥生表示，金管會考慮祭出「限空令」顯示政府對市場的在乎，未來台股表現仍與美股息息相關，是否回到萬五大關之上，仍須觀察美股是否穩定，建議投資人，若手上持股較低，則可留意7月營收成績佳，但股價跌深的個股，進行布局。
在護國神山群中，台積電（2330）攻上近月高點512元，盤中持續在510元以上整理，漲幅維持在2%，聯發科（2454），聯電（2303）也強勢上漲超過3%，聯電盤中收復5日線與月線，上檔遇季線壓力44.58元，不過聯電基本面佳，連續10個月交出較高營收表現，即便遇庫存調整，未來股價仍備受期待。
高價股部分，盤面重現五千金，分別為股王大立光（3008），股后信驊（5274），力旺（3529），旭隼（6409），AES-KY，千金股齊漲，盤中漲幅最低2%，最高達7%，大立光盤中更創三個月以來新高2,120元，惟譜瑞-KY（4966）持續跌停，本周以來已大跌270元有餘，盤中在跌停板附近來回。
ABF載板三雄也迎來跌深反彈，欣興（3037），景碩（3189），南電（8046）均漲4%左右，欣興，南電成功收復5日線，即將挑戰10日線，景碩則在盤中持續挑戰5日線。
傳產族群部分，首先看到航運股的貨櫃三雄，長榮（2603），陽明（2609），萬海（2615）漲幅落在2～4%，航空雙雄華航（2610），長榮航（2618）也上漲2～3%。另外留意紡織纖維股，盤面上有儒鴻（1476），聚陽（1477）強勢表現，漲幅超過7%，廣越（4438），冠星-KY（4439），業旺等股也上漲超過2%。
金融族群中，高雄銀（2836），聯邦銀（2838），開發金（2883）等股，盤中上漲2%，國泰金（2882），富邦金（2881），元大金（2885）等股也齊漲1%左右。 </t>
  </si>
  <si>
    <t>台海危機解除？台積電領軍大漲台股多一千金</t>
  </si>
  <si>
    <t xml:space="preserve">正值第四次台海危機，台股今（5）日大漲逾200點，台積電（2330）早盤一度大漲12元，衝上512元，領軍科技股上漲，高價科技股表現亮眼，AES-KY（6718）大漲逾5%，站上千元大關，台股也多了一千金。
美股道瓊指數下跌85.68點、跌幅0.26%，收32,726.82點；那斯達克指數上漲52.42點、漲幅0.41%，收12,720.58點；標普500指數下跌3.23點、跌幅0.08%，收4,151.94點；費城半導體指數上漲27.9點、漲幅0.91%，收 3,081.4點。
台積電、聯電的ADR（美國存託憑證）分別上漲2.21%及1.34%，雙雄今日股價表現亮眼，台積電開在509元，上漲9元。聯電（2303）漲幅逾2%，站上40元，最高衝上41.25元。
聯發科（2454）漲幅逾3%，站上700元，早盤最高價位在712元。
PC關鍵晶片供應商、千金股譜瑞-KY（4966）儘管上半年大賺逾四個股本，但坦言旗下筆電、平板等應用客戶庫存調整影響，本季美元計價營收恐較上季銳減23%至30%，是現階段台股IC設計族群中，展望最差業者。今（５）日開盤即重挫，盤中觸及跌停價位859元，連二日慘吞跌停價。 </t>
  </si>
  <si>
    <t>台積電領軍 台股早盤強彈逾200點突破14900點</t>
  </si>
  <si>
    <t xml:space="preserve">中共軍演第2天，晶圓雙雄ADR勁揚帶動台積電開盤大漲9元領軍下，台股今天開高走高，早盤大漲逾200點，突破5日及10日均線。
台積電、聯電的ADR（美國存託憑證）分別上漲2.21%及1.34%，台股晶圓雙雄也開高，漲勢在1%至2%附近，聯發科站回700元關卡，千金股大立光、信驊、力旺、AES-KY、旭隼等漲幅在2%至4%不等，高價股人氣回溫。
今天盤面觀察除了半導體外，電子類股光通訊、網通、元宇宙族表現相對強勢，類股方面由紡織、運輸股領漲。 </t>
  </si>
  <si>
    <t>晶圓雙雄ADR勁揚 分析師：台股月線可望有守</t>
  </si>
  <si>
    <t xml:space="preserve">美股走勢分歧，科技股表現較為強勢，尤其是台積電、聯電ADR（美國存託憑證）走勢強勁，分析師表示，在國安基金護盤力道仍在下，月線14693點可望有守。
美國勞工部公布上周首次申請失業救濟人數增加6000人至26萬人，接近去年11月以來最高水準，顯示勞動力市場持續放緩，美股漲跌互見，科技股表現較強；道瓊工業指數下跌85.68點或0.26%，以32726.82點作收。標準普爾500指數小跌3.23點或0.08%，收4151.94點。科技股那斯達克指數上漲52.42點或0.41%，收12720.58點。費城半導體指數上揚27.94點或0.92%，收3081.41點。
分析師指出，受到中國大陸在台海進行軍演衝擊信心面影響，台股測試月線支撐，外資連2個交易日賣超百億元，所幸有國安基金隨時緊盯盤勢，台股雖有回檔仍還在合理範圍內。
法人也認為，台股近期量能逐漸萎縮，加上外資出逃中、新台幣匯率也呈現趨貶態勢，籌碼面不利多頭攻擊，隨著上市櫃公司半年報陸續出爐，若有基本面的公司可率先突圍而出，指數較有機會再起攻勢。
英格蘭銀行宣布升息0.5個百分點、創27年來最大幅度升息，衝擊歐股漲幅收斂，倫敦FTSE 100指數微漲2.38點或0.03%，以7448.06點作收。法蘭克福DAX 30指數上揚75.12點或0.55%，收在13662.68點。巴黎CAC 40指數上漲41.33點或0.64%，收6513.39點。 </t>
  </si>
  <si>
    <t>8/5【早晨財經速解讀】台股瀕月線保衛戰！台積電ADR上漲2% 國安基金宣示效果出現？油價跌破90美元 能源股暴跌 聯電營收創高 Q3成最好一季？</t>
  </si>
  <si>
    <t xml:space="preserve">
由於中國大陸解放軍昨（4）日開始在台海地區實施軍事演習，因此，即便亞股表現不錯，但台股觀望氣氛濃厚，指數回檔，在信心薄弱下，盤中一度重挫逾200點，跌破月線支撐，不過隨著軍演12時登場，在政策拉抬權值股下，期貨指數一度黑翻紅，大盤終場收在14,702.2點，守住月線14,693點。國安基金操盤人、財政部次長阮清華昨也指出，國安基金持續密切關注中共軍演與國內政經情勢、金融市場變化，會盡全力執行護盤任務，穩定股市，希望投資人要有信心。台積電ADR周四上漲2.2%收在88.42美元，較台北交易股票溢價拉大為6.1%，費城半導體指數上漲0.9%。
原油期貨跌至近6個月以來最低價位，WTI期貨下跌2.3％至每桶88.54美元，為俄烏戰爭爆發前幾周以來的最低價位。
晶圓代工廠聯電（2303）昨（4）日公告7月營收達248.27億元，略高於上個月營收248.26億元，和去年同期相比年增35.18%，連10月寫歷史新高；累計今年前七月營收為1603.05億元，年成長37.75%。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</si>
  <si>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聯電7月營收 攀十個月高點</t>
  </si>
  <si>
    <t xml:space="preserve">
晶圓代工廠聯電（2303）昨（4）日公告7月營收248.27億元，僅月增100萬元，仍改寫連十個月新高，顯示半導體市況成長動能已趨緩。
聯電7月營收年增35.2%；累計今年前七月營收1,603.04億元，年成長37.75%。聯電昨天股價收40元，上漲0.7元，三大法人同步買超，其中，外資大買3.37萬張。
聯電先前預估，第3季晶圓出貨量、ASP以美元計價將持平，產能利用率維持100%，毛利率估計44％-46%，將較第2季滑落，但續站穩40%以上高檔水準，另外，第4季若有修正幅度也不會太大，維持全年營收成長目標逾兩成。
聯電共同總經理王石日前表示，歷經兩年的超級循環周期，半導體產業正進入庫存調整期，目前尚難預期調整何時結束。雖然智慧手機、個人電腦和消費電子產品需求降溫，可能帶來一些短期波動，但聯電正積極與客戶合作調整產品組合，預期第3季業務將維持穩健態勢。
對於全年展望，王石強調，雖然宏觀環境不確定因素高，但維持先前看法，晶圓代工產業產值將成長兩成，聯電將超越產業平均。 </t>
  </si>
  <si>
    <t>有量有價營收撐腰人氣股 下周市場焦點</t>
  </si>
  <si>
    <t xml:space="preserve">
金管會擬啟動限空令助台股對抗中共軍演，加權指數5日大漲333點站上萬五，惟成交量僅小增至2,066億元。法人指出，景氣恐衰退、台海危機猶存，現階段投資宜以法人買超、有價有量、營收撐腰的個股為準，計有聯電（2303）、英業達、中美晶等15檔，是下周多頭固樁重心。 
CMoney統計，依據5日股價與成交量同步大於近五日均值，顯示在技術面短線強勢；前七月營收正成長，基本面維持正向表現；上周三大法人合計買超，顯示法人看好且籌碼面穩健， 篩選的個股計有聯電、英業達、中美晶、京元電子、健喬、藥華藥、普誠、威強電、耀勝、台灣高鐵、環球晶、達方、燿華、南電、玉晶光等15檔。
這15檔個股以半導體為主要族群，受益於費城半導體指數自低點2,386點至今反彈27.9%並且站回半年線關卡，美國眾議院議長裴洛西之行意在半導體，造就半導體族群將成為短期的中流砥柱。
晶圓代工廠聯電7月營收248.26億元，連十個月改寫新高，前七月營收年成長37.7%；矽晶圓大廠環球晶前七月營收年成長13.5%、封測廠京元電子前七月營收也成長21.5%。
華南投顧董事長儲祥生分析，科技股受到庫存調整影響，基本面受到壓抑，然而半導體應用面較廣，影響程度較輕。隨著近期法說會陸續登場，科技廠陸續說明產業前景，有機會在本月走出庫存調整的疑慮，看好科技股為本波反彈的領頭羊，留意半導體、載板、IC設計等族群。
不同於消費型電子產品，工業電腦族群也是較不易受到景氣波動的影響，光學族群也受惠進入傳統旺季；生技族群方面，因題材多元且剛性需求較不受通膨衝擊，加上新藥股受惠於銷售狀況良好，躍居交投熱點。
綜合兆豐投顧董事長李秀利、台新投顧副總經理黃文清看法，這些人氣強勢股具備流動性佳、基本面好、後市展望正向，是搶短買盤場內點火的標的，惟因市場變數多，要留意停利賣壓。15檔營收撐腰人氣股。 </t>
  </si>
  <si>
    <t>外資買247億 台股上「萬五」</t>
  </si>
  <si>
    <t xml:space="preserve">
中共軍演利空鈍化、金管會限空令發威，台股昨（5）展開報復性反彈，重登萬五關卡，外資強力回補247.2億元扮演最大功臣，主要敲進晶圓雙雄、聯發科等半導體權值股，以及貨櫃三雄。
展望後市，綜合華南投顧董事長儲祥生、元富投顧總經理鄭文賢、台新投顧副總經理黃文清等法人看法，美股已反彈至半年線附近，台股本波相對落後，只要中共軍演未擦槍走火，待地緣政治、財報等不確定因素消除，後市可望以震盪盤堅方式向季線15,398點靠攏，建議擇優逢低布局。
美費半指數4日走高，拉開台股後續補漲空間，加上中共軍演威脅鈍化，政策繼國安基金進場後，金管會也表態將伺機祭出限空令，激勵短多進場、空頭回補，大盤昨日強漲333點收15,036點，成交量略增至2,066億元。
盤面權值股表現來看，台灣50成分股中，除台灣大收小黑，以及鴻海、遠傳平盤外，其餘全部上揚，台積電大漲16元，收在516元，聯發科也大漲33元收717元，聯電大漲2.15元收42.15元，股價相當強勢；貨櫃三雄漲幅則在3.3%至5.5%不等，力撐指數維持不墜。
高價股亦普遍以紅盤收市，18檔500元以上個股，僅展望欠佳的祥碩、譜瑞-KY逆勢下跌，AES-KY漲5.4%收1,020元，使台股重返五千金。
三大法人昨日同步買超294.9億元，尤其外資反手回補247.2億元，是5月31日來最多，以金額計算，買超前五名標的為台積電、長榮、聯發科、聯電、陽明；投信昨日持續加碼24.1億元，將連續買超紀錄推進至31日，累計買超金額達414億元；自營商轉賣為買23.5億元，終止連三賣；八大公股券商則逢高調節65.5億元並終止連四買。
投顧法人指出，台股在昨日重新站回5、10日線與萬五關卡，技術指標反轉向上交叉，月線持續緩步墊高，權王台積電、股王大立光雙創波段高點，多方重新掌握發球權，汰弱留強是現階段主要策略。 </t>
  </si>
  <si>
    <t>台積領漲 半導體股飆</t>
  </si>
  <si>
    <t xml:space="preserve">隨美晶片法案過關，以及美國費半指數持續走強，台股半導體股昨（5）日展開補漲行情，在29大類股中，上市半導體類股指數漲3.2%，位居前三名，收在340.1點，創波段高點，距上檔季線342.3點僅一步之遙，單日合計上市櫃半導體市值回升5,999億元。
台股昨日大漲333點，上市櫃合計市值由50.3兆元增至51.5億元，單日增加1.1兆元，其中，台積電（2330）、聯發科、聯電等前三大半導體權值股居功厥偉，不但漲幅均在3%以上，並帶領半導體股強勢拉高，貢獻52.2%上市櫃合計總市值增額。
台積電股價昨天上漲16元，收在516元，市值也增加4,148億元至13.38兆元。
台新投顧副總經理黃文清指出，雖然近來市場對電子股庫存調整疑慮不減，但台積電在7奈米以下先進製程領先群雄，日前法說會亦釋出優於市場預期的展望，在晶片法案利多，以及外資自7月以來回補力道漸增下，後市應仍有上檔空間可期。
聯電、世界等二線晶圓代工股下修展望後，股價展現利空不跌，顯示股價已領先反應，至於聯發科、信驊、力旺、世芯-KY等IC設計股，底部逐漸成形，預期在低檔籌碼良性換手後，可望有一波修復行情。 </t>
  </si>
  <si>
    <t>一周熱門零股／台積、國泰永續高股息 紅火</t>
  </si>
  <si>
    <t xml:space="preserve">
兩岸關係緊張，台股面臨震盪，惟內資進場救援，萬五關卡失而復得，零股投資人持續布局，台積電（2330）零股成交放大，續居一周零股交投排行第一，富邦台50、中信中國高股息、開發金等也擠上一周零股交投排行前十，是近來零股交投焦點。
統計本周前十熱門零股標的依序為台積電、國泰永續高股息、元大台灣50、元大高股息、長榮、富邦台50、聯電、玉山金、中信中國高股息、開發金，成交452萬至95萬股不等。
與上周相較，台積電站上500元關卡後，牽動市場短線追進，續居零股交投第一，富邦台50、中信中國高股息、開發金等，取代中鋼、富邦金、欣興擠上一周零股交投前十。本周熱門零股有兩檔晶圓代工、一檔航運、兩檔金融與五檔台股相關ETF。
展望後市，法人指出，考量大陸軍演影響延續，加上後續或祭出進一步反制措施，難免持續干擾近日台股走勢，國安基金能否有效化解短線利空尚待觀察，建議留意台積電、鴻海等電子權值表現，作為盤勢多空參考，現階段建議選股不選市。 </t>
  </si>
  <si>
    <t>法人：台股一舉站回萬五 若無新利空本週再戰季線</t>
  </si>
  <si>
    <t xml:space="preserve">台股上週五大漲逾300點，一掃中國軍演利空陰霾，週線上揚35.97點，一舉站回萬五整數大關。法人認為，若無新利空，且美國7月消費者物價指數年增率下降，將有利台股上攻季線。
至於中國對台經濟緊縮效應，法人說，可能在台股補漲之後才會逐步反映。
台股週五收在15036.04點，上漲333.84點，漲幅約2.27%，成交值新台幣2027.76億元，加計盤後交易約2066.98億元，權值股台積電、聯電貢獻指數逾半漲點。
美國7月就業數據優於預期，加深外界揣測聯邦準備理事會（Fed）升息政策將更為激進聯想，整體而言，影響台股盤勢重要指標包括市場預期美國本週即將公布7月消費者物價指數（CPI）年增率可望下降；鴻海等多家重量級公司舉行法說會，以及指數編纂公司MSCI季度調整等。
兆豐國際投顧協理黃國偉接受電訪表示，台股因中國軍演一度重挫，但上週五大漲300多點，代表軍演對台股的影響應有機會告一段落；由於上週台股表現相對美股落後，美股費半指數連5週在半年線之上，台股仍在季線約15400點之下，或許有補漲空間。
黃國偉認為，中國軍演未擦槍走火，台股財報公布將陸續告一段落，若美國消費者物價指數（CPI）年增率如預期往下掉，則台股也有機會順勢上攻季線；至於中國對台經濟緊縮的效應，則可能在台股補漲之後才會逐步反映。
PGIM保德信金平衡基金經理人廖炳焜透過新聞稿指出，雖然上週台股因為政經情勢使得盤面一度呈現觀望，平均成交量能下滑至不到2000億元的水準，不過在國安基金與金管會研擬限空令的消息傳出，加上美股持續揚升，4大指數中包括道瓊、費半、標準普爾（S&amp;P500）指數都已回升至半年線位置，多方訊息再度振奮整體投資信心。
廖炳焜表示，目前對台股最有利的為美股領軍反彈利多，且這波全球彈升格局中，以台股的彈幅較為落後，未來有機會持續跟進，不過目前進入法說會高峰，不少公司開始釋出庫存調整等訊息，使得台股反彈力道受到影響。
他說，12日MSCI將公布季度調整，雖然季度調整的幅度會較半年度小，但目前市場多認為MSCI調升陸股趨勢未變，研判台股權重可能受到小幅調降。
安聯投信台股團隊指出，8月美聯準會不開會，加上7月CPI預期將下滑，為市場提供交易反彈的空窗期；現階段評價修正先於獲利修正，股價雖已大幅修正，然獲利下修剛開始，基本面何時落底與庫存調整變化，將成為市場關注焦點。 </t>
  </si>
  <si>
    <t>股海自由行／電子股跌太多 有望絕處逢生</t>
  </si>
  <si>
    <t xml:space="preserve">
5、6月陸港股上漲，美台股大跌，美股標普6月17日先見底，6月台股長黑1,982點，台股7月12日才見底，幾乎晚了一個月，並且台股由年初的18,619點下跌五波段，大跌4,691點，跌幅25%大於二成，正式轉入熊市。7月美股大漲，台股月線小紅K才收在15,000點，原本一切美好，但8月2日貴客來訪，當天中港台股市都大跌。大陸禁止百家台灣食品廠進口，食品股大跌，再禁止對台出口天然砂，不利營造業成本，最嚴重的是8月4日至8月7日將封鎖台灣周邊海空域三天軍演，台股市值跌掉兆元，這就是「邀請費」，但一周就補好了跳空缺口，又回到15,036點。國安基金7月11日例會宣布暫不護盤，隔日召開臨時會授權進場，市場大感意外，現在傳出7月美國國務卿布林肯就已先告知大陸外長王毅會訪台，可知是為了這位美國貴客，政府才會提早啟動國安基金。議長飛機繞道來，其實美中二大國都很克制，8月3日以前，中方給了美方面子；人走了以後，美國航母東移，共軍乘機跨過海峽中線封島實彈演習，強力侵犯我方主權，第四次台海危機比1995年更嚴重，乍看美國議長來，賺了面子，卻失了裡子。但只要不擦槍走火，國安基金要護盤不難，金管會可能祭「限空令」，中央銀行穩匯率，8月5日台股大漲333點，補足跳空缺口，重回萬五。
7月熊市反彈千點，8月該上？該下？近日觀望氣氛濃，外資今年賣超近新台幣兆元，台股靠內資做多，投信連買九個月，台積電已超過季線到516元創反彈新高，大盤指數還沒過季線。台積電子公司世界先進法說會喊第3季營收急凍，反而利空出盡連漲三天；聯電營收連十個月創新高，借券放空第一名，仍高達88萬張，暗示許多電子股都跌太多，本益比太低了，就有絕處逢生的機會。如果是「多頭模式」，由13,928點的中級反彈尚未結束，反彈約到15,720點，則去年5月的W底15,159點及15,165點的反壓，也必定突破。如果是「空頭模式」，目前反彈1,108點，B波反彈結束後，C波下跌才會破前低，多空關鍵在於中共軍演會不會擦槍走火？
台灣只是美中博弈的棋子，貴客來台，地緣政治緊張，8月第一天新台幣就貶破30大關，不過，三天軍演以後，危機緩解，雖「台海中線」自此不存在了，長期風險升高，但外資三年賣台股近2兆元，賣過頭了，遲早要回流一些吧？7月27日美國聯準會升3碼反而變成小事了，主席鮑爾再三否認美國衰退，表示下次9月有可能「再次不尋常大幅升息」，充滿「此地無銀300兩」的味道，美股近期上漲一個月，美國公債殖利率大跌，此次升息不升值，美元指數由109以上，跌回105大關，科技股的那斯達克指數漲二成及費半指數漲三成，都突破半年線了，但電子股上游元件的庫存調整才開始，所以指數橫盤，投機當道，元宇宙及生技股炒作猛烈，不賺錢的宏達電（2498）大漲七成；美國NBI生技指數一度大漲二成，比四大指數更早就漲到半年線，同樣也不賺錢的生技股王藥華藥又創天價622元，亂世出飆股。
美股IC強，因為美股沒庫存，庫存塞在供應商，台股IC弱。跌深的科技族群蘋果、亞馬遜、微軟近日都彈升，半導體族群也受惠法案順利，AMD、NVIDIA、應用材料這些都大漲三到四成了，但PC、NB消費電子走弱，不利Intel。沉潛以久的航海王近日也加溫，長榮9月6日減資六成，減資後第2季淨值跳升到250元以上，EPS跳升到175元，目前股價太低了。貴客風光亞洲行，只說台美很快會簽貿易協定，似乎給太少了，總該比南韓多一點，美系外資作空已久，該回補了嗎？（作者是萬寶投顧董事長） </t>
  </si>
  <si>
    <t>晶圓製造指數走勢勝大盤 兆豐00913搶勢，8/8掛牌上市</t>
  </si>
  <si>
    <t>近期台股上演震盪攻堅行情，統計7月份台股大盤指數走揚1.1%，也看好利多題材受到帶動，包含半導體類股、晶圓製造類股、車用電子類股等，其中台灣半導體市場占比最大宗的晶圓製造與晶圓代工產業投資情緒轉佳，挹注臺灣晶圓製造指數7月份上漲2.3%，表現優於大盤(註)。[啟動LINE推播] 每日重大新聞通知兆豐特選台灣晶圓製造ETF基金(00913)上市時點佳，將於8月8日掛牌。這一檔全包式的ETF，主攻台灣的科技龍頭企業，掌握半導體上游與中游合計超過80%的晶圓製造公司，也是市場上少數注重公司治理評鑑的晶圓製造ETF。兆豐特選台灣晶圓製造ETF基金研究團隊表示，台灣半導體市場具有優於全球市場的先進製程與特殊製程之投資優勢，相對適合供給全球車用電子產品的需求，也有助台灣晶圓代工廠產能擴增，像是台廠如台積電等產能有機會滿載至今年底，甚至規劃擴廠，有助企業獲利空間的增長。兆豐投信觀察，雖然現階段消費性電子與手機相關應用載具的庫存仍需要調節，但車用電子、網通應用等產業的晶片仍搶手，庫存水位相對低，龍頭廠商對晶圓代工廠的投片量不減反增。在晶片需求仍大於供給之下，兆豐特選台灣晶圓製造ETF(00913)成分股聚焦台灣半導體中上游的投資優勢，網羅在台灣註冊的股票且排除KY股票，相對專注投資於台灣企業標的之ETF，成分股如台積電、聯發科、聯電、日月光等，均為晶圓製造產業的龍頭公司，相對可掌握主流且長線趨勢的產業發展。 </t>
  </si>
  <si>
    <t>土洋對作！外資賣超23.57億元 大砍「兩類股」</t>
  </si>
  <si>
    <t xml:space="preserve">台股今天開低震盪收斂跌幅，指數終場小跌15.63點，守住15000點關卡。外資賣超新台幣23.57億元，賣超以半導體及金融股為主。
台股今天電子與汽車類股表現疲弱，航運及金融股走揚撐盤，指數終場收在15020.41點，小跌15.63點，跌幅0.1%，成交值萎縮至1714.06億元。三大法人進出方面，外資及陸資今天賣超23.57億元，自營商買超0.39億元，投信買超20.57億元，呈土洋法人對作局面，三大法人合計賣超2.61億元。
據台灣證券交易所資料，外資賣超前10名，包括華邦電、聯電、京元電及智原4檔半導體股，還有開發金、第一金及永豐金3檔金融股。
受外資賣超影響，包括華邦電、聯電、京元電及智原股價下挫逾2%；開發金、第一金及永豐金股價表現不同調，開發金股價以平盤13.35元作收，第一金下跌0.78%，永豐金上揚1.46%。
外資其餘賣超前10名還有華新、中鋼及群創。
外資買超前10名個股相對分散，除同步買超華航及長榮航，其餘還有元晶、華通、友達、新光金、中磊、宏碁、漢翔及所羅門，遍及太陽能、印刷電路板、面板、金融、網通、電腦等領域。
分析師王兆立表示，台股上有壓力，下有支撐，預期短期將呈大箱型整理格局，以個股表現為主；美國本週將公布消費者物價指數（CPI），是市場關注重點。 </t>
  </si>
  <si>
    <t>台股下跌15.63點 三大法人賣超2.6億元</t>
  </si>
  <si>
    <t xml:space="preserve">中國大陸宣布延長軍演時間，台股今（8）日雖開低，但一路震盪向上，終場收在15,020.41點，下跌15.63點，成交量1,714.06億元；三大法人賣超2.6億元。
統計三大法人買賣超情況，外資及陸資（不含外資自營商）賣超23.57億元，投信買超20.57億元，自營商買超（合計）0.39億元，其中自營商（自行買賣）買超5.41億元，自營商（避險）賣超5.02億元。
今電子權值股休息，台積電（2330）512元，跌幅0.78%。聯電（2303）收41.05元，跌幅2.61%，聯發科（2454）收709元，跌幅1.12%。金融股撐盤，指數由黑翻紅，漲幅0.64%，富邦金（2881）漲幅1.93%。網通和光通訊族群漲勢強勁，波若威（3163）股價再度攻上漲停板，中磊（5388）、統新（6426）、訊舟（3047）也漲停，華星光（4979）、聯亞（3081）收漲停板。大盤收在15,020.41點，跌幅0.1%。 </t>
  </si>
  <si>
    <t>電子弱航運金融撐 台股力守萬五收跌15.63點</t>
  </si>
  <si>
    <t xml:space="preserve">台北股市今天開低走低，收盤跌15.63點，為15020.41點，跌幅0.1%，成交金額新台幣1714.06億元。
加權指數開盤為14972.21點，盤中最高15034.87點，最低14908.17點；不含金融股指數12908點，跌26.52點。
八大類股漲跌幅：泥窯股跌0.38%、食品股跌0.01%、塑化股跌0.24%、紡織股跌0.28%、機電股跌0.26%、造紙股跌0.23%、營建股跌0.32%、金融股漲0.64%。
委買張數1549萬1521張，委賣張數859萬2172張，成交張數481萬3608張。
收盤時上漲451家，下跌424家，持平110家。
成交量前5名個股為長榮、元大台灣50反1、聯電、宏達電、友達。
漲幅前5名個股為天瀚、中視、如興、日馳、昆盈。
跌幅前5名個股為飛捷、晉弘、中華、延鑫、金橋。 </t>
  </si>
  <si>
    <t>電子弱航運金融撐盤 台股力守萬五關卡收跌15.63點</t>
  </si>
  <si>
    <t xml:space="preserve">台股今天開低震盪走高，指數終場力守15000點關卡，收在15020.41點，下跌15.63點，成交值新台幣1714.06億元。台積電股價收在512元，下跌4元，聯發科、聯電、大立光及信驊等股價也紛紛走跌，影響整體電子類股指數下跌約0.28%。
傳統產業股普遍走跌，汽車類股指數下挫逾1%，表現相對疲弱；航運類股指數上揚0.56%，表現相對強勢。金融股有不錯表現，類股指數上揚0.64%。 </t>
  </si>
  <si>
    <t>台股萬五有守 網通、車電齊撐盤收15,020點</t>
  </si>
  <si>
    <t xml:space="preserve">中國大陸延長軍演，加上本周還有美國最新CPI數據公布，造成今（8）日台股價縮量跌，盤面上由網通、車用電子族群主要撐盤，加權指數盤中在萬五大關來回整理，終場下跌15.63點，收15,020.41點，成交量1,714.06億元；台積電（2330）下跌4元，收512元。
華南投顧董事長儲祥生指出，台海危機與美股上周五回檔修正皆影響今日台股表現，不過外資上周五買超247億元，為台股增添正向動能，建議投資人，本周留意美國7月CPI數據，及鴻海（2317）法說會，此外，由於目前股市尚未穩定，建議投資人保持觀望、邊走邊看，不宜突然拉高持股。
權值股部分，力積電表現疲弱，股價再度跌至一年來低點，達33.5元，終場收33.6元，跌幅近2%，聯電（2303）則漲多拉回，今日跌幅達2%，盤面上由台達電（2308），旺宏（2337）等股收在平盤之上，台達電終場漲幅0.7%，收264.5元，即將挑戰近三個月高點265.5元。
千金俱樂部則再度剩下四檔，AES-KY失守千元關卡，跌幅達2.5%，矽力-KY（6415），力旺（3529），譜瑞-KY（4966）漲勢較強，終場分別上漲2～4%，股后信驊（5274）則重跌5%作收。
網通族群中，由中磊（5388）獲得最佳表現，不僅強勢攻上漲停板，股價更突破百元大關、創下歷史最高價101元，其餘亮燈漲停的個股則有統新（6426），訊舟（3047），聯亞（3081），波若威（3163），東典光電（6588）等股，指標股智易（3596），昇達科（3491）收盤則上漲超過4%，智邦（2345）午後漲勢收斂，收漲1%以上。
車用電子部分，聯詠（3034）股價受到法說會激勵，股價挑戰收復10日線，終場收256.5元，與茂林-KY（4935），威強電（3022），欣銓（3264）等股收漲超過3%。
金融保險族群午後也出現買單拉抬，富邦金（2881），永豐金（2890），合庫金（5880）等股均上漲1%以上，國泰金（2882），華南金（2880），台新金（2887）等股也收在平盤之上。 </t>
  </si>
  <si>
    <t>台海危機仍在、台股徘徊萬五 網通族群強勢撐盤</t>
  </si>
  <si>
    <t xml:space="preserve">台股今（8）日持續受到台海危機影響，加權指數開盤下跌百餘點，再度失守萬五，後續出現跌幅收斂，萬五大關失而復得，並在附近來回起伏，盤中成交量縮減，市場仍然觀望美國7月分CPI數據公布、台海氣氛、鴻海（2317）周三法說會等事件，盤面上由網通族群強勢撐盤。
華南投顧董事長儲祥生表示，台股今日受到中國大陸延長軍演、美股回檔修正影響，開盤下跌超過百點，不過外資上周五回補247億元，顯示盤勢其實沒那麼糟糕，本周持續關注美國CPI數據和國內企業法說會，建議投資人，本周股市尚未穩定，可以邊走邊看，不宜一下子拉高持股。
台積電（2330）在上周成功站上季線後，今日表現維持，仍在季線之上整理，盤中大約下跌4元，股價落在510元以上，聯電（2303）出現漲多後拉回，盤中跌幅達2%，台達電（2308）則表現較佳，開盤十分鐘內由黑翻紅，股價再創三個月以來新高265.5元，在年線之上起伏。
高價股部分，力旺（3529），祥碩（5269），旭隼（6409），矽力-KY（6415）在平盤之上表現，其中矽力-KY漲勢最佳，盤中漲幅達3%，而股后信驊（5274）跌幅則達5%，跌勢最重，AES-KY則持續挑戰守住千元關卡，盤面上五千金是否有守，仍待觀望。
網通族群中，中磊（5388），統新（6426），訊舟（3047）拉上漲停板，中磊股價創高，突破百元大關，達到101元，盤中成交量達2.5萬張，另還有光聖（6442），星通（3025），瑞祺電通（6416）等股，盤中漲幅落在4～6%，指標股智易（3596），智邦（2345）也上漲2～3%。
櫃買市場的網通股也強勢表態，華星光（4979），波若威（3163），康全電訊（8089）亮燈漲停，東典光電（6588），光環（3234），聯亞（3081）等股上漲7～9%，威潤（6465），神準（3558），正基等股則上漲超過5%。 </t>
  </si>
  <si>
    <t>外資上週賣超119億元 今年以來累計9709億元</t>
  </si>
  <si>
    <t xml:space="preserve">台灣證券交易所今天公布，上週外資在集中市場賣超新台幣119.89億元，其中賣超長榮航5.26萬張最多，買超聯電6.2萬張最多，今年至8月5日止，外資累計賣超9709.58億元。
台灣證券交易所發布新聞稿指出，外資上週自集中市場賣超最多前3名上市公司依序為長榮航賣超5萬2637張、中信金賣超3萬1010張、玉山金賣超2萬8375張。
外資上週自集中市場買超最多前3名上市公司依序為聯電買超6萬2029張、群創買超4萬4335張、友達買超4萬4170張。
另外，8月5日止，外資總持有股票市值為19兆2678.96億元，占全體上市股票市值的41.25%，較7月29日的19兆1107.45億元增加1571.51億元。 </t>
  </si>
  <si>
    <t>共軍軍演常態化衝擊 台積電下跌7元</t>
  </si>
  <si>
    <t xml:space="preserve">中國大陸官媒央視表示，共軍將「常態化」在海峽中線以東進行演習，顯示台海緊張情勢仍無降溫跡象。台積電（2330）今（8）日早盤領跌，開盤下跌6元，開在510元，最低觸及509元；聯發科（2454）一度觸及706元，測試700元關卡。
道瓊工業平均指數上個交易日（5）日終場上漲76.65點、漲幅0.23%，收在32,803.47點；那斯達克指數下跌63.03點、跌幅0.5%，收12,657.55點；標準普爾500指數下跌6.75點、跌幅0.16%，收4,145.19點；費城半導體指數下跌28.01點、跌幅0.91%，收3,053.39點。
台積電自8月以來股價再度面臨修正測試，一度跌破500元大關，上周隨著台海危機趨緩，激勵股價飛越前波高點和季線，5日收在516元，上漲3.2％，市值重返13兆元大關。籌碼方面，外資連三日買超2萬2,635張，投信則連十日買超5,947張，自營商則轉賣為買超672張。
據市調機構指出，台積電全球晶圓代工市占達54%，加上聯電（2303）、世界先進（5347）等其他晶圓代工廠，僅台灣就占了全球三分之二的產能，顯示台灣在全球半導體市場的重要性。
媒體報導，智慧手機市況低迷，供應鏈傳出，蘋果逆勢操作，近期擴大iPhone 14系列新機初期總備貨量，高標上看9,500萬支，較原預期增加約5%，藉此大搶非蘋市占，台積電等蘋果供應鏈出貨順勢提升，旺季營運有望吃補。 </t>
  </si>
  <si>
    <t>台股下半年再大跌機率不高！基金經理人：6類股值得關注</t>
  </si>
  <si>
    <t>台股今（9）日震盪整理，一度失守萬五大關，不過電子權值股回穩、航運勁揚、金融反彈，台股翻紅收復萬五大關，終場收在15050.28點，漲29.87點，成交量僅新台幣1843.85億元。[啟動LINE推播] 每日重大新聞通知美國將於10日晚間公布消費者物價指數（CPI），牽動9月美國聯準會（Fed）升息動向，台股今天盤勢震盪，盤中最低來到14905.23點，下跌115.18點，暫失萬五大關。午盤過後電子權值股台積電跌幅收斂，鴻海、聯電翻紅，航運股在長榮7月營收創高助攻下勁揚，金融反彈，助大盤翻紅收復萬五大關。尾盤航運、金融走強，終場加權指數收在15050.28點，漲29.87點，漲幅0.2%，成交值1843.85億元，電子股終場小跌0.07%，金融勁揚0.96%，航運上漲1.36%。晶圓代工龍頭台積電今天震盪，終場收在510元，小跌0.39%，市值來到13.22兆元。聯發科終場收在694元，下跌2.12%；聯電盤中翻紅，終場收平盤41.05元。鴻海漲0.93%，收在109元，日月光投控收在87.7元，跌0.23%，台達電收在265元，漲0.19%。航運股貨櫃三雄漲跌互見，長榮終場收105元，上漲3.96%，萬海收105元，下跌2.33%，陽明收93.3元，上漲2.41%；航空雙雄長榮航收31.6元，跌0.16%，華航收21.85元，漲0.69%。金控股漲多於跌，其中富邦金收在57.9元，跌0.34%，國泰金尾盤翻黑收46.1元，小跌0.11%，中信金收23.3元，漲0.87%，兆豐金收36.9元，上漲2.5%。台新2000高科技基金經理人沈建宏表示，台海危機升高，近期台股震盪，不過加權指數有機會在14000點至14500點出現紮實底部，8月中旬以前，台股反映財報與展望保守因素，個股震盪加劇。從資金面和技術面來看，沈建宏指出，台股融資餘額跌破2000億元，融資減幅大於指數減幅，台股指數高點迄今跌幅超過20%，跌幅與評價使台股投資價值浮現。他表示，美國10年債殖利率以及諸多原物料報價下滑，僅油價維持高檔，預期下半年通膨可降溫，此外美元匯率升勢趨緩，國際資金賣超亞股漸緩，外資在台指期未平倉仍是淨多單等因素，預期下半年台股大幅下跌機率不高。從類股來看，沈建宏建議可留意汽車與電動車供應鏈、經濟解封受惠股、伺服器產業、低軌道衛星供應鏈、下半年有新產品鋪貨效應的蘋果供應鏈、股價超跌且兼具高股息與產業成長性子族群。</t>
  </si>
  <si>
    <t>7月營收與2季報獲利同創高 盤面聚光</t>
  </si>
  <si>
    <t xml:space="preserve">上市櫃公司陸續公告7月營收以及第2季財報數據，儘管面臨著科技股庫存調整的現在進行式，在領先指標以及大型股表現不俗下，法人看好，7月總營收有望創同期新高，建議投資人短線可先聚焦7月營收與2季獲利同創高的個股，如長榮（2603）、南電、奇鋐等，掌握有「基」之彈。
根據CMoney統計至8月9日，7月營收與第2季每股純益（EPS）同步改寫歷史新高的個股計有12檔，計有長榮、南電、奇鋐、崇越、信邦、和潤企業、欣銓、川湖、力旺、明揚、揚秦、廣閎科，上述個股短線挾著基本面優勢，有機會成為盤面焦點。
綜合兆豐投顧董事長李秀利、第一金投顧董事長陳奕光看法，預期整體7月營收有機會超越去年同期的3.3兆元，創下同期新高表現；6月營收3.8兆元，考量庫存調整等疑慮，7月與6月持平機會較高，月成長幅度估正負2%間。
主要理由有二：首先，從出口訂單來看，7月台灣出口433億美元，年增14.2%，為連25紅，是歷史同期之最，單月表現僅次於今年3月435億美元的歷史新高。其次，從大型股觀察，廣達、長榮以及聯電等7月營收創下歷史新高，三者的年增幅均來到三成之上，預期7月營收自然不會太差。
在財報表現上，綜合陳奕光、李秀利看法，雖面臨到高通膨、中國封控等因素，然營收是獲利的先行指標，上市櫃公司4、5、6月整體營收均寫下同期之最的表現，有機會推升第2季獲利贏過去年同期新高的0.9兆元，創同期最佳。
而今年首季獲利為1.1兆元，為同期最高；考量到金融、面板等產業面臨逆風，預估第2季季成長幅度在正負3%間，且落在0.9至1.1兆元間機會較大。
展望後市，下半年獲利對比上半年以及去年同期，要再成長則相對不容易。首先，在高通膨環境下，終端消費需求低迷，面臨到高庫存的消費電子產品調節問題，外銷訂單出現轉弱跡象；傳產族群也受到景氣疲弱以及原物料報價侵蝕獲利影響。其次，去年下半年基期相對較高，此際受限於總體環境，預期再成長力道有限。 </t>
  </si>
  <si>
    <t>台股量縮震盪收復萬五 法人：等待美國CPI結果</t>
  </si>
  <si>
    <t xml:space="preserve">台股今天量縮震盪，終場翻紅收復萬五大關，以15050.28點作收，小漲29.87點，成交值連2天不到新台幣1900億元。由於美國10日將公布消費者物價指數（CPI），市場持續觀望相關數據及半年報結果。
美國將於10日晚間公布CPI數據，牽動9月美國聯準會（Fed）升息腳步，市場觀望氣氛濃厚。台股今天持續量縮震盪整理，盤中最低下測到14905.23點，下跌115.18點，在守住5日線14917點和10日線14912點等短期均線後，中場台積電跌幅收斂，鴻海、聯電翻紅，加 上航運股長榮7月營收創高助攻及金融股反彈，指數收復萬五大關。
台股終場收在15050.28點，小漲29.87點，漲幅0.2%，成交值1843.85億元，加計盤後1858.57億元；電子股終場小跌0.07%，金融上揚0.96%，航運漲幅1.36%。
三大法人今天合計賣超12.14億元，其中自營商買超14.82億元，投信買超12.15億元，外資及陸資賣超39.11億元。
兆豐投顧協理黃國偉接受中央社記者電訪分析，台股今天早盤一度回測逾百點，主要是市場揣測美國聯準會9月可能升息3碼、加上輝達（Nvidia）財報恐不如預期、中共軍演等因素，引起市場擔憂。
不過黃國偉指出，台股連續2個交易日回測短期均線有守，顯示台股走強勢整理格局，有利短線偏多、波段反彈。針對美國CPI數據，黃國偉分析，由於油價回檔，房租變動不大，預期CPI數據往下，台股有機會挑戰季線約15371點。
摩爾投顧分析師林漢偉接受電訪指出，本週觀察重點在於10日晚間美國公布CPI，市場預估美聯準會9月升息3碼機率超過50%，預期11日台股走勢仍受影響；此外，指數編纂公司MSCI（明晟）12日將公布季度調整結果，法人短線對大型權值股買盤保守，且缺乏亮點類股，台股仍是量縮整理、個股表現，指數在萬五大關上下震盪。
林漢偉表示，相較美股，台股指數位階偏低，短線不確定性因素若排除，下週台股量能有機會表態。 </t>
  </si>
  <si>
    <t>土洋調節半導體族群 金控股受本土法人青睞</t>
  </si>
  <si>
    <t xml:space="preserve">台股量縮震盪，萬五大關失而復得，外資和投信今天調節半導體族群，金控股成為投信和自營商青睞標的。法人表示，量能急凍不直接影響台股上攻，量縮將是短期正常現象，下週台股將回歸技術面和籌碼面。
台股今天量縮震盪，萬五大關失而復得，終場加權指數收在15050.28點，小漲29.87點，漲幅0.2%，成交值相對萎縮來到新台幣1843.85億元，加計盤後1858.57億元，三大法人外資及陸資賣超、投信買超、自營商買超，合計賣超12.14億元，其中自營商買超14.82億元，投信買超12.15億元，外資及陸資賣超39.11億元。
觀察外資法人買賣超個股動向，根據台灣證交所統計，新光金、友達成為外資買超前2大標的，分別買超1.3萬張和1.23萬張；外資今天賣超華新1.61萬張排名第1，也賣超華邦電、京元電、聯電、台積電等半導體族群；投信法人今天也調節旺宏、京元電、泰鼎-KY等半導體和電子個股。
相較之下，金控股成為投信和自營商青睞標的，永豐金和兆豐金成為投信買超個股前2大，自營（自行買賣＋避險）也大買永豐金、兆豐金、合庫金、華南金等個股。
台股連2個交易日量能急凍，均不到新台幣2000億元，兆豐投顧協理黃國偉接受中央社記者電訪分析，主要是市場揣測美國聯準會（Fed）9月升息3碼，加上輝達（Nvidia）財報恐不如市場預期，加上中共軍演時間拉長，市場擔憂變數影響。
黃國偉指出，量能急凍並不直接影響台股上攻動能，量縮將是短期正常現象，台股追價意願保守也是好事，主力較不易出貨，走勢因此波動不大。
美國將在10日公布消費者物價指數（CPI），黃國偉指出，若CPI年增率下降、美國聯準會升息腳步趨緩，有助台股啟動攻勢，最快12日台股有機會挑戰季線約15371點，下週沒有重大議題干擾、15日財報公布截止，台股將回歸技術面和籌碼面。 </t>
  </si>
  <si>
    <t>台股盤中黑翻紅守住萬五   漲29點收15,050點</t>
  </si>
  <si>
    <t xml:space="preserve">台股今（9）日開低走高，早盤受到美國即將公布7月CPI數據、輝達（NVIDIA）財測不佳影響，權值股壓盤，今早股市開低走低，在11點初大盤由黑翻紅，強勢回到萬五之上，加權指數終場上漲29.87點，收15,050.28點，成交量1,843.85億元；台積電（2330）下跌2元，收510元。
第一金（2892）投顧董事長陳奕光表示，市場靜待美國公布7月CPI數據、輝達財測影護國群山表現，造成台股量縮，追價、殺低意願皆低；建議投資人，針對已經漲多的網通族群，需謹慎操作，受惠美國通過《削減通膨法案》的太陽能個股紛紛表態，不過台灣目前外銷美國比重不高，建議投資人，長線看待此題材。
盤面上量能縮減，由網通族群作為主流，與車用零組件、綠能族群等中小型股撐盤，午後似有國安基金進場，航運、金融族群強勢上攻，也帶動台股衝上今日高點15,077.63點。
台積電終場守住5日線，僅小跌0.3%，聯發科（2454）收跌2%，聯電（2303）平盤作收，旺宏（2337）盤中跌幅較重，達4%之多，鴻海（2317），力積電，台達電（2308）則在平盤之上小漲作收。
網通族群指標股智邦（2345）漲幅達7%，另外還有台揚（2314），安瑞-KY（3664）亮燈漲停，訊舟（3047），等股也紛紛上漲超過5%，中磊（5388）股價更再度創高，達105.5元。
車用電子族群中，威強電（3022），聯亞（3081），光寶科（2301）等股，漲幅落在2～4%，另外還有裕隆（2201），信邦（3023），同致（3552）等股終場收漲1%以上。
太陽能概念股中則有元晶（6443），中美晶（5483），碩禾（3691）等股強勢表態，收盤漲幅落在1～2%。
航運部分則有長榮（2603），陽明（2609）上漲2～3%，慧洋-KY（2637），中櫃（2613），四維航（5608）等股也上漲1%以上；金融族群則有遠東銀（2845），兆豐金（2886），聯邦銀（2838）等股，紛紛收漲2～3%。 </t>
  </si>
  <si>
    <t>航運勁揚、金融反彈 台股翻紅漲29.87點收復萬五</t>
  </si>
  <si>
    <t xml:space="preserve">台股今天震盪整理，一度失守萬五大關，不過電子權值股回穩、航運勁揚、金融反彈，台股翻紅收復萬五大關，終場收在15050.28點，漲29.87點，成交量仍不到新台幣2000億元，僅1843.85億元。
美國將於10日晚間公布消費者物價指數（CPI），牽動9月美國聯準會（Fed）升息動向，台股今天盤勢震盪，盤中最低來到14905.23點，下跌115.18點，暫失萬五大關，不過仍守住5日線約14917點和10日線約14912點，月線約14810點有支撐。
午盤過後電子權值股台積電跌幅收斂，鴻海、聯電翻紅，航運股在長榮7月營收創高助攻下勁揚，金融反彈，助大盤翻紅收復萬五大關。
尾盤航運、金融走強，終場加權指數收在15050.28點，漲29.87點，漲幅0.2%，成交值新台幣1843.85億元，電子股終場小跌0.07%，金融勁揚0.96%，航運上漲1.36%。 </t>
  </si>
  <si>
    <t>航運、金融回穩 台股量縮盤中翻紅</t>
  </si>
  <si>
    <t xml:space="preserve">
美國將公布消費者物價指數、牽動是否擴大升息，台股早盤下挫逾百點，失守萬五大關，金融、航運回穩，電子權值股盤中湧現買盤，推升指數由黑翻紅。
美國將在10日晚間公布消費者物價指數（CPI），美股漲跌互見，台股今天開低震盪，最低來到14905.23點，下跌115.18點，力守5日線約14900點和10日線約14906點，月線約14806點有支撐，盤中航運、金融回穩，大盤跌幅收斂。
到11時19分，台股加權指數來到15033.54點，上漲13.13點，成交值相對萎縮來到新台幣1132.3億元，其中電子股盤中下跌0.15%，金融股勁揚0.99%，航運上揚1.33%。
主要電子權值股台積電盤中下跌0.39%，股價約510元，聯發科跌幅約1.27%，鴻海、聯電由黑翻紅，台達電回升小紅。
摩爾投顧分析師林漢偉接受電訪分析，10日晚間美國將公布消費者物價指數（CPI），牽動9月美國聯準會（Fed）升息動向，美費城半導體和那斯達克科技股指數承壓，台股今天盤中呈現量縮價跌、個股表現格局，電子權值股賣壓浮現，航運股受惠長榮7月營收創高帶動反彈，不過高價股盤中走勢偏弱。
林漢偉預期，本週台股呈現量縮整理走勢，法人對大型權值股態度保守，大盤在萬五大關附近震盪。 </t>
  </si>
  <si>
    <t>市場等待美國公布7月CPI 觀望氣氛重 台股早盤跌百餘點</t>
  </si>
  <si>
    <t xml:space="preserve">明日美國即將公布7月CPI數據，加上台股權值股即將公布7月營收，市場保持觀望，造成今（9）日台股量縮，開低走低、跌破萬五，盤面上，護國群山壓盤，僅車用零組件、網通、綠能族群受惠低位階、營收亮眼和美國通過《削減通膨法案》，成為資金青睞族群，股價相對有表現。
第一金投顧董事長陳奕光指出，今日台股沒有量、沒有價，追價意願與殺低意願皆低，市場等待周三CPI數據結果；目前網通族群已經漲多，投資人操作需謹慎；太陽能族群受惠美國削減通膨法案題材加持，今日有表現，但台灣目前外銷美國比重不高，建議投資人，可長線看待此題材。
受到輝達（NVIDIA）財測不佳影響，權值股紛紛走低，台積電（2330）盤中跌幅超過1%，股價守在500元之上，在506元附近起伏，聯發科（2454），聯電（2303）盤中跌幅也皆達1%，旺宏（2337）盤中跌幅較重，達4%之多。
高價族群在盤面上維持四千金，譜瑞-KY（4966）股價持續承壓，今日盤中再跌5%，股后信驊（5274），力旺（3529），祥碩（5269）等股則下跌2%以上，惟旭隼（6409），亞德客-KY（1590）在平盤之上表現，旭隼更挑戰1,500元關卡，盤中漲幅近2%。
網通族群指標股神準，智邦（2345），智易（3596）盤中漲幅分別達5%和2%，另外還有台揚（2314），統新（6426）等股，漲幅超過5%，另留意中磊（5388）股價再度創高，盤中最高價達103元，接著拉回到102元整理，等待繼續上攻。
車用電子族群中，環天科（3499），聯亞（3081），車王電（1533）等股，漲幅落在2～3%，另外還有德微（3675），貿聯-KY（3665），同致（3552）等股，盤中上漲1%以上，電動車相關的乙盛-KY（5243）在盤中也上漲超過2%。綠能概念股中則有元晶（6443），中美晶（5483），中興電（1513）等股表現亮眼，盤中漲幅落在1～3%。 </t>
  </si>
  <si>
    <t>台指期 短線謹慎看待</t>
  </si>
  <si>
    <t xml:space="preserve">
股期雙市昨（10）日回檔修正，指數齊步失守萬五（15,000點）大關；分析師表示，現階段期現貨逆價差擴增，外資淨多單減少4,165口，降至5,694口，展望盤勢，目前量縮格局不變，短線台指期宜謹慎看待。
現貨與期貨行情方面，周二美聯準會決策官員表示，現在斷言通膨觸頂為之過早，此外美光繼輝達下修財測後，也發布財務警訊，衝擊半導體及科技類股下殺，美股四大指數盡墨，其中以費半重挫4.57%最重。
昨天在美晶片股拖累下，台積電終場跌2%，力守500元大關，聯發科、聯電走勢相當疲弱，分別重挫3.75%、1.83%，連帶祥碩、台勝科等半導體族群跌幅超過6%。
盤中生技醫療獲買盤點火，台耀開盤即拉漲停，美時、承業醫都有資金進駐，金融股奮力撐盤，台新金、中再保漲幅約2%-3%，然而終場大盤不敵賣壓，失守5日均線，下跌111點，收14,939點。
期貨部分，台指期昨天早盤跳空開低震盪；電子權值走勢疲弱，但金融族群普遍上揚，終場台指期下跌140點至14,876點。
價差方面，台指期逆價差擴至63.02點，電子期逆價差擴至2.42點，金融期逆價差縮至12.15點。
永豐期貨表示，就籌碼面分析來看，現貨部分三大法人賣超190.61億元。
在台指期淨部位方面，三大法人淨多單減少4,147口至624口，其中外資多單減碼且空單加碼，淨多單減少4,165口至5,694口。
至於十大交易人中特定法人，全月台指期淨多單則是減少3,061口至18口。
永豐期貨指出，月線持續走揚有助強化台股支撐力道，惟量能不足不利多方上攻，目前短線聚焦在美國7月CPI數據，預期盤勢將維持在月線之上橫盤整理。
群益期貨表示，現階段外資賣期貨、賣現貨，自營商選擇權保守態勢，整體籌碼面保守格局。技術面上，台股持續電弱、金強，目前台股量縮格局不變，短線台股保守看待。
期貨分析師指出，整體而言，台指期上檔有壓，市場觀望氣氛濃厚；展望後勢，市場靜待美國7月CPI，若CPI未如預期降低，將使Fed加速升息，因此短線台指期宜謹慎看待。 </t>
  </si>
  <si>
    <t>外資賣超178億 晶圓雙雄、貨櫃、金融股是外資提款大戶</t>
  </si>
  <si>
    <t xml:space="preserve">台股今（10）日收14,939.02點，下跌111.26點，三大法人賣超金額明顯放大，主要賣超來自外資，今日賣超178.08億元，大賣晶圓代工雙雄、貨櫃、金融股、半導體股等；聯電（2303）居外資賣超個股冠軍，遭賣超23,517張，連三賣，台積電（2330）也遭賣超11,996張，另外，長榮（2603）及陽明（2609）合計遭外資賣超18,380張。
台股今日以14,940.76點開出，一度下滑至14,890.55點，萬五關卡再度失守，三大法人合計賣超190.61億元，其中外資賣超178.08億元，投信買超15.79億元，自營商賣超（合計）28.33億元。
權值股表現弱勢，台積電收在500元，下跌10元跌幅1.96%，聯電收40.3元，下跌0.75元，跌幅1.82%，聯發科（2454）收668元，下跌26元，跌幅3.74%，大立光（3008）收2,090元，跌幅1.18%，但鴻海（2317）則是收在110元，上漲1元，漲幅0.92%。
統計外資今日賣超前十大個股依序是聯電、兆豐金（2886）、台積電、長榮、國泰永續高股息、開發金（2883）、華邦電（2344）、陽明、中信金（2891）、力積電等；賣超前十大中包括晶圓代工雙雄、金融股、貨櫃股等。
聯電居外資賣超個股冠軍，外資單日賣超23,517張，其次是賣超兆豐金21,518張，外資賣超第三大為台積電，單日賣超11,996張。
台積電今日盤後公布7月合併營收再創歷史新高，但外資則是連三賣，投信今日買超台積電419張，自營商賣超486張，合計三大法人賣超12,063 張；聯電也遭外資連三賣，投信則是買超945張，自營商賣超1,021張，合計三大法人賣超23,593張。
長榮及萬海（2615）今日再上演貨櫃股王爭霸，再度打成平手，長榮收103元，下跌2元，跌幅1.9%，外資單日賣超10,502張，投信買超155張，自營商賣超671張，合計三大法人賣超11,018張；陽明遭外資賣超7,878張，終止連三買。
統計外資今日買超前十大個股依序是統一實（9907）、群創（3481）、訊舟（3047）、耿鼎（1524）、中興電（1513）、友達（2409）、新光金（2888）、鴻海、金像電（2368）、華通（2313）等；外資買超個股冠軍為統一實，單日買超10,676張，其次是買超群創8,578張，買超第三大為訊舟，單日買超8,475張。 </t>
  </si>
  <si>
    <t>台積電領跌 台股跌111點失守萬五</t>
  </si>
  <si>
    <t xml:space="preserve">受美聯準會（Fed）持續升息以打擊通膨的預期心理，加上美光財測示警，引發半導體股重挫，台股今天由台積電領跌，指數跌破萬五整數關卡。
加權指數終場收在14939.02點，下跌111.26點，跌幅0.74%，成交值新台幣1852.02億元，已連續3個交易日不到2000億元，8大類股漲跌互見，紡織、機電類股跌最深，金融股漲最多。
台積電盤中一度跌破500元整數關卡，收盤為500元，下跌1.96%；聯電收40.3元，下挫1.83%；大立光收2090元，跌1.18%，即將舉行法人說明會的鴻海收110元，漲0.92%。
貨櫃三雄長榮收103元，跌1.9%；陽明收91.1元，跌2.36%；萬海收103元，跌幅1.9%。
華南金收24.35元，上漲1.88%；富邦金收58.2元，漲0.52%，國泰金收46.4元，上揚0.65%。
群益投顧分析師廖健佑接受電訪表示，台股關鍵在於缺量，兩岸關係緊張是原因之一，盤勢呈區間整理，以個股表現為主。
廖健佑分析，短線有業績題材的族群將隨業績、營收公布結束暫告一段落，接續可觀察即將發表新機的蘋概股，包括車用光學、印刷電路板（PCB）族群。 </t>
  </si>
  <si>
    <t>聯電、長榮等個股7月營收創新高 法人大力加碼</t>
  </si>
  <si>
    <t xml:space="preserve">雖市場仍在觀察通膨數據爆表後，對消費市場的排擠效應、以及科技業的庫存調整等影響，不過，隨上市櫃公司陸續公布7月營收，截至下午2點，約近80家公司仍交出創下歷史單月新高的好成績，其中，法人在先前五個交易日大力加碼的個股，包括聯電（2303）、長榮（2603）等。
上市櫃公司陸續公布7月營收，截至下午2點，約逾1,200家公司公布，其中，單月營收較去年同期成長的有701家，較上月成長的有501家，而同步月、年雙成長的有369家，當中包括廣達（2382）、長榮、日月光投控（3711）、文曄（3036）、台達電（2308）、金寶（2312）、光寶科（2301）、臻鼎-KY（4958）、泰金寶-DR、TPK-KY（3673）、瑞昱（2379）、豐泰（9910）、啟碁（6285）、全家（5903）等。
而創下單月歷史新高的則有78家，當中包括廣達、長榮、台達電、聯電、金寶、豐泰、啟碁、全家、第一金（2892）、兆豐金（2886）、合庫金（5880）、全科（3209）等公司。
不過，法人考量股價位階、未來產業景氣變化等因素，在3日~9日的五個交易日中，提前買超逾千張的個股，包括聯電、長榮、啟碁、臺企銀（2834）、中磊（5388）、合庫金、華南金（2880）、上海商銀（5876）、廣達、台達電、全科、四維航（5608）、奇鋐（3017）等13檔。 </t>
  </si>
  <si>
    <t>台積電領跌  台股跌破萬五整數關卡</t>
  </si>
  <si>
    <t xml:space="preserve">美科技股重挫，美光財測欠佳引發半導體股跌勢，台股今天由台積電領跌，盤中下挫逾百點，跌破萬五整數關卡，最低來到14890.55點，跌破14900點。
11時止，加權指數來到14941.39點，下跌108.89點，成交值新台幣1054.21億元，8大類股幾乎都下跌，營建、金融類股翻紅。
半導體股指標台積電盤中來到499.5元，下挫10.5元，跌破500元；聯電來到40.05元，下跌1元；蘋果光學鏡頭供應商大立光來到2090元，下跌25元；鴻海早盤下跌後翻紅，來到111元，漲2元。
運價維持高檔，貨櫃三雄長榮、陽明、萬海盤中多在平盤附近游走。
德信證券副總經理吳文彬接受電訪表示，台股弱勢主因美國科技股美光釋出半導體產業庫存壓力，加上經濟下修，造成台股由半導體股帶頭下跌。
吳文彬認為，美股在半年線之上，台股卻因地緣政治風險，在季線之下，只要不跌破上週五多方缺口14802點支撐，短線仍可在月線約14842點、季線約15352點間整理。
他說，雖然台股上檔有壓力，人氣退縮，投資人等待美國消費者物價指數公布結果，也傳出金管會研議限空令，台股下檔有撐，但以個股表現為主。 </t>
  </si>
  <si>
    <t>台指期 短期挑戰季線</t>
  </si>
  <si>
    <t xml:space="preserve">
股期雙市昨（11）日開高走高，指數齊步進逼15,200點；分析師表示，現階段期現貨逆價差收斂，外資淨多單增加5,872口，攀升至1.1萬口，展望盤勢，市場認為美聯準會（Fed）有機會減緩升息速度，有助股市延續上漲動能，短線台指期樂觀看待。
現貨與期貨行情方面，周三美國勞工局公布7月CPI年增率從前值9.1%大幅降至8.5%，核心CPI也降至5.9%，數據公布後市場對大幅升息預期降溫，引發美股強彈，道瓊漲1.63%、費半勁揚4.25%，台積電ADR也同步上漲逾4%。
受美股強彈激勵，台股昨天跳空開出，鴻海、聯電開高走揚，漲幅來到2%-3.5%，加上台積電公布7月營收再創歷史新高，激勵股價漲近3%，終場收514元。
此外，矽智財IP、ABF載板族群皆有買盤進駐，近期相對強勢的長榮、陽明出現漲多拉回，終場大盤上漲258點，收15,197點。期貨部分，台指期早盤開高走高，終場台指期上漲305點至15,183點。
價差方面，台指期逆價差縮至14.85點，電子期逆價差縮至1.21點，金融期逆價差縮至0.18點。
永豐期貨表示，就籌碼面分析，現貨部分三大法人買超167.28億元；在台指期淨部位方面，三大法人淨多單增加6,928口至7,552口，其中外資多單加碼且空單減碼，淨多單增加5,872口至11,566口。至於十大交易人中特定法人，全月台指期淨多單增加5,010口至5,028口。
永豐期貨指出，台股短線由多方掌握發球權，但面臨上方季線反壓向下，加上季線扣抵值仍在高檔，預料短線將在月線及季線間震盪。群益期貨表示，現階段外資期現貨同步做多，自營商選擇權中性，月周選中性偏多，整體籌碼面中性偏多。技術面上，台股轉變為電金均強，短線變得較正面。
期貨分析師指出，整體而言，台指期昨天向上突破，有望挑戰季線；展望後勢，由於CPI出現降溫，市場認為Fed有機會減緩升息速度，有助股市延續上漲動能，短線台指期可樂觀看待。 </t>
  </si>
  <si>
    <t>台股開高收復萬五！外資買超140億元 買盤最愛這十檔</t>
  </si>
  <si>
    <t xml:space="preserve">台股今（11）日開高，收復萬五關卡，以15,197.85點作收，上漲258.83點，三大法人齊買超，尤以外資買超140.68億元最多，友達（2409）為外資買超個股冠軍，單日買超41,245張，群創（3481）、聯電（2303）、鴻海（2317）等也獲外資大買。
美國7月整體消費者物價指數（CPI）年增率8.5%，低於市場預估的8.7%，美股周三四大指數強漲，激勵台股今日跳空以15,087.59點開高，一度拉升至15,204.79點，終場收在15,197.85點，上漲258.83點，三大法人買超167.33億元，包括外資買超140.68億元，投信買超10.91億元，自營商買超（合計）15.73億元，其中自營商（自行買賣）賣超2.04億元，自營商（避險）買超17.78億元。
台股大漲，台積電（2330）收514元，上漲14元，漲幅2.8%；鴻海第2季財報亮麗，毛利率、營益率、淨利率「三率三升」，且宣布調高全年營運展望，股價收在113元，上漲3元，漲幅2.72%，法人看好可望再創高；聯電大漲3.47%，收在41.7元。
統計外資買超前十大個股依序是友達、聯電、群創、鴻海、臺企銀（2834）、中鋼（2002）、元大滬深300正2（00637L）、新光金（2888）、統一實（9907）、台泥（1101）等；面板雙虎同步獲外資買超，友達高居外資買超冠軍，其次是買超聯電34,051張，買超群創31,051張，另外，鴻海獲外資買超23,036張，台積電也獲外資買超7,683張。
統計外資賣超前十大個股依序是台新金（2887）、開發金（2883）、耿鼎（1524）、元大台灣50反1（00632R）、所羅門（2359）、堤維西（1522）、華航（2610）、元晶（6443）、東陽（1319）、中信金（2891）等。 </t>
  </si>
  <si>
    <t>台股上漲258.83點 三大法人買超167.33億元</t>
  </si>
  <si>
    <t xml:space="preserve">美國7月整體消費者物價指數（CPI）年增率8.5%，低於市場預估的8.7%，美股周三四大指數強漲，激勵台股今（11）日直接以15,087.59點向上跳空開出，收在15,197.85點，上漲258.83點，成交量2,189.84億元；三大法人買超167.33億元。
統計三大法人買賣超情況，外資及陸資（不含外資自營商）買超140.68億元，投信買超10.91億元，自營商買超（合計）15.73億元，其中自營商（自行買賣）賣超2.04億元，自營商（避險）買超17.78億元。
今台股大漲，紡織纖維、半導體、電子類股指數漲幅逾2%，資金也回流電子，占大盤成交比重62%。台積電（2330）收514元，漲幅2.8%，鴻海（2317）第2季財報亮麗，毛利率、營益率、淨利率「三率三升」，且宣布調高全年營運展望，股價收113元，漲幅2.73%。聯電（2303）也大漲逾3%，收41.7元。跌深的IC設計類股及面板股表現較為強勢，聯詠（3034）大漲逾4%，電源管理IC茂達（6138）攻上漲停板，智原（3035）漲幅逾4%，矽智財力旺漲停。先前強勢的網通股漲多回檔，智易（3596）第2季每股稅後純益1.95元，低於市場預期，收跌停。大盤收在15,197.85點，漲幅1.73%。 </t>
  </si>
  <si>
    <t>台股漲258.83點</t>
  </si>
  <si>
    <t xml:space="preserve">台北股市今天開高走高，收盤漲258.83點，為15197.85點，漲幅1.73%，成交金額新台幣2189.84億元。
加權指數開盤為15087.59點，盤中最高15204.79點，最低15087.59點；不含金融股指數13028.95點，漲228.35點。
八大類股漲跌幅：泥窯股漲1.82%、食品股漲0.68%、塑化股漲1.02%、紡織股漲2.92%、機電股漲2.07%、造紙股漲1.35%、營建股漲0.59%、金融股漲1.37%。
委買張數1670萬9006張，委賣張數1030萬7464張，成交張數626萬2214張。
收盤時上漲670家，下跌232家，持平80家。
成交量前5名個股為元大台灣50反1、友達、群創、長榮、聯電。
漲幅前5名個股為銘鈺、科風、麗清、高力、普安。
跌幅前5名個股為晟鈦、全友、居易、智易、宏旭-KY。 </t>
  </si>
  <si>
    <t>台積電領軍  台股大漲258點逼近15200點</t>
  </si>
  <si>
    <t xml:space="preserve">美國通膨趨緩，激勵美股猛漲，台股今天開高走高，盤中指數大漲265點，一度來到15200點關卡之上，終場收在15197.85點，上漲258.83點，台積電受惠7月營收創高，股價上漲2.8%，收在514元。
台股加權指數終場上漲258.83點，收在15197.85點，漲幅1.73%，成交金額2189.84億元。
觀察權值股走勢，晶圓代工廠台積電大啖7月營收利多，終場收在514元，上漲14元，漲幅2.8%，聯電也上漲3.47%，收41.7元，鴻海上漲2.73%，收113元。貨櫃三雄長榮、萬海平盤，陽明小跌。 </t>
  </si>
  <si>
    <t>通膨趨緩、電金傳齊揚 台股大漲258點收15,197點</t>
  </si>
  <si>
    <t xml:space="preserve">台股今（11）日受到美國7月CPI數據下滑的好消息激勵，開盤強彈200餘點，盤中更持續上攻，加權指數盤中最高達15,204點，後續拉回15,200點以下，維持高檔表現，加權指數終場上漲258.83點，收15,197.85點，成交量2,189.84億元；台積電（2330）上漲14元，收514元。
第一金投顧董事長陳奕光指出，接下來台股有望挑戰季線，建議投資人，可留意蘋概股、半導體、ABF載板，和受惠景氣復甦的觀光、金融等族群，操作上，可來回做價差，又以現股交易較佳。
今日科技權值股復甦，由台積電領漲，終場上漲近3%，聯電（2303），旺宏（2337）也雙雙上漲3%和5%，聯發科（2454），台達電（2308）昨日受惠電動車概念股表態走揚，今日拉回整理，表現相對較疲弱，不過尾盤由黑翻紅，小漲作收。
高價股則維持四千金，力旺（3529）午後亮燈漲停，世芯-KY（3661）居次，收盤上漲近8%，股后信驊（5274），AES-KY，矽力-KY（6415）等股則收漲2～4%，惟股王大立光（3008）和旭隼（6409）無力，終場小跌1%以下或以平盤作收。
ABF載板三雄欣興（3037），景碩（3189），南電（8046）也受科技權值股帶動，終場上漲1～3%，其中，南電成功收復5日線，股價一度將挑戰260元，最後收254元，漲3.4%。
金融股也強勢表態，臺企銀（2834），富邦金（2881），台新金（2887）等股終場上漲2～3%，國泰金（2882），第一金（2892），高雄銀（2836）也收漲超過1%。
傳產族群中則有航運股、紡織股表現突出，航運部分，遠雄港（5607）大漲5%，裕民（2606），榮運（2607）等股則上漲1%左右，貨櫃三雄長榮（2603），陽明（2609），萬海（2615），及航空雙雄華航（2610），長榮航（2618）表現較疲弱，終場小漲1%以下作收。
紡織纖維股中則有聚陽（1477）強攻漲停板，收178.5元，為三個月以來最高價，同時收復半年線，利勤（4426）盤中一度亮燈漲停，尾盤出現賣壓，拉低股價，終場收漲9.7%，儒鴻（1476）也強漲6%，廣越（4438），三陽實業等股則上漲1～3%。 </t>
  </si>
  <si>
    <t>台股勁揚265點 叩關15200點</t>
  </si>
  <si>
    <t xml:space="preserve">美國通膨趨向緩和跡象，激勵美股猛漲，台股今天開高走高，盤中指數最高大漲逾265點，來到15204.79點，7月營收創高的台積電勁揚逾2%，電子、金融族群相對強勁。
美股今天在通膨趨緩數據激勵下大漲，道瓊指數猛漲535點，創3週來最佳表現；那斯達克指數漲近3%，從6月低點反彈逾20%，邁入牛市，金融海嘯以來最長熊市告終。
台股今天以15087.59點開高，隨後指數續強走高，一度上漲近265.77點，來到15204.79點，不只收復萬五大關，也叩關15200點整數關卡，靠近15334的季線位置。
至10時55分左右，台股加權指數上漲231.4點，來到15170.42點，漲幅1.55%，成交金額1320.91億元。
觀察上市類股表現，紡織股漲勢最為強勁，盤中上漲2.77%，半導體股與電子股居次，分別上漲2.44%、1.91%；盤中代表中小型股的櫃買OTC指數上漲1.39%，上櫃股以半導體股帶動，上漲3.29%、電子股上漲近2%，光電股也勁揚1.65%。
觀察權值股走勢，晶圓代工廠台積電受惠7月營收亮眼利多，早盤高點上漲14元，至514元，漲幅約2.8%，聯電上漲逾3%，至41.65元，鴻海上漲近2%至112元，欣興勁揚約2%。貨櫃三雄欣欣向榮，長榮、陽明、萬海上漲約1%。
金融股也續漲，台企銀、聯邦銀、三商壽等均勁揚2%以上。
網通族群今天漲多拉回，表現相對疲軟，智易跌停、建漢下跌逾3%，明泰、仲琦也有約1.5%的跌幅。
國泰證期顧問處協理簡伯儀指出，受到美股上漲激勵，台股今天大漲逾200點，量能較昨日升溫，美股已來到季線之上，台股落後補漲，搭配台積電7月營收創高，指數站回萬五關卡，一舉接近季線。 </t>
  </si>
  <si>
    <t>美CPI數據下滑台股電金傳齊歡慶 早盤攻上15,200點</t>
  </si>
  <si>
    <t xml:space="preserve">隨著美國7月CPI數據下降並優於預期，台股終於鬆一口氣，今（11）日迎來反彈，開盤大漲超過200點，由權值股領軍上攻，帶動傳產、金融族群同步表態，加權指數盤中最高已達15,204點，法人預期，台股接下來將有望挑戰季線15,333點。
第一金投顧董事長陳奕光建議，投資人接下來幾日可來回做價差，選股方面可留意蘋概股、半導體、ABF，及受惠景氣復甦的觀光、金融等族群，另外，由於目前景氣還沒落底，風險較大，因此不建議投資人進行信用交易，現股交易為上策。
權值股今日回神，台積電（2330）強勢上漲超過10元，盤中最高達514元，漲幅近3%，聯電（2303），鴻海（2317），旺宏（2337）也上漲2～4%，鴻海更出現近月高點113元，旺宏則收復月線，聯發科（2454），台達電（2308）則因昨日漲多，今日拉回整理。
高價股隨著大盤表態，但盤面仍維持四千金，其中力旺（3529）漲勢凌厲，盤中漲幅達9%左右，世芯-KY（3661）則以7%漲幅緊追在後，股后信驊（5274），AES-KY等股則維持2～4%漲幅。
ABF載板三雄也表現亮眼，欣興（3037），南電（8046）雙雙上漲3%，景碩（3189）漲幅則落在2%左右。網通族群則因連漲多日，今日回檔整理，智易（3596），居易（6216）皆疲弱跌停。
航運族群也跟著反彈，航空雙雄華航（2610），長榮航（2618）表現優於貨櫃三雄，盤中漲幅超過1%，長榮，陽明（2609），萬海（2615）漲幅較小，落在1%以下。
金融族群則有台新金（2887），開發金（2883），富邦金（2881）等股強漲3%以上，國泰金（2882），中信金（2891），華南金（2880）等股，盤中漲幅則落在1～2%。 </t>
  </si>
  <si>
    <t>台積電勁揚近3% 台股早盤大漲近250點</t>
  </si>
  <si>
    <t xml:space="preserve">美國通膨趨向緩和跡象，激勵道瓊指數猛漲535點，那斯達克邁入牛市，台股今天開高走高，早盤指數大漲近250點，來到15188.6點，台積電勁揚近3%，來到514元。
至9時4分，台股加權指數上漲226.03點，至15165.05點，漲幅1.51%；上漲家數達695家。
觀察權值股走勢，晶圓代工廠台積電早盤上漲14元，至514元，漲幅約2.8%，；聯電上漲3.6%，至41.75元，鴻海上漲逾1%，欣興勁揚逾3%；貨櫃三雄欣欣向榮，長榮上漲逾2%、陽明上漲近2%、萬海上漲近1.5%。 </t>
  </si>
  <si>
    <t>台股失守萬五 外資、公股對作</t>
  </si>
  <si>
    <t xml:space="preserve">外資昨（10）日連三賣，以八大公股行庫為首的國家隊反向連三買，配合投信、壽險等內資撐盤，台股多空震盪，盤面由半導體領跌、台積電上演500元保衛戰，金融逆勢抗跌，指數開低震盪、再度失守萬五大關。
值得注意的是，投信昨天「連34買」、累計買超463.34億元，為史上第二長連續買超天數，僅次於今年初的「連36買」紀錄。
輝達、美光接連下修財測，半導體族群蒙塵，費半指數周二重挫逾4%，衝擊台股昨天受電子權值股壓盤影響，一度失守14,900點。儘管金融股扮演撐盤要角，盤面資金也轉進光學、車電、生醫等族群，加權指數終場仍下跌111點收14,939點，成交量2,090億元。
美光下修財測，導致晶片股跳水，台積電昨天下跌近2%，終場驚險守住500元關卡；聯電也面臨40元關卡保衛戰，終場下挫近2%收40.3元；聯發科跌3.75%收668元；瑞昱、聯詠、力積電等半導體股都賣壓沉重。
在國家隊穩盤下，金融股連日吸引買盤進駐，其中台新金勁揚逾3%，華南金、第一金、中信金、開發金等均上漲逾1%，金控雙雄富邦、國泰則小漲作收。
法人動態上，昨天自營商賣超28.33億元，投信買超15.79億元，外資賣超175.62億元，三大合計賣超188.15億元。八大公股行庫連續進場護盤，昨天買超38.4億元；四大基金主要買超中華電、聯發科、國泰永續高股息等。 </t>
  </si>
  <si>
    <t>科技熱議》台積電叛將，竟被封為法力無邊的「晶片魔法師」！一文看懂，70歲梁孟松與TSMC糾纏三十年的恩怨情仇</t>
  </si>
  <si>
    <t>若要細數台積電歷史上爭議的人物，梁孟松應該在名單上，曾是 TSMC 的頭號功臣，後來投效三星，又轉戰中芯，但外界對他，一直所知有限。[啟動LINE推播] 每日重大新聞通知曾與梁孟松共事的台積電前高管 Richard L. Thurston 說，梁孟松是一位非常有天賦的科學家和工程師；他記憶力很好，做事有條不紊。2003 年，在他帶領下，台積電憑藉銅製程，把聯電拋在後面，當時，台積電將梁孟松排在有功工程師中的第二位，僅次於他當時的上司蔣尚義。梁孟松是十足的工作狂，對細節極度關注，有時不得不在周末或節假日工作，他偶爾會把自己當時年幼的兒子帶到辦公室。他堅信，縮小尺寸是晶片製造的王道，而他認為，台積電的其他同事，在不必要的項目上，耗費了太多精力，這種分歧，是他於 2009 年，遠走台積電的原因之一。這篇很深入的人物特寫，快看看…點擊此處，VVIP獨享完整內容8/23（二）菁英沙龍線上講座》解碼中芯國際與台積電的半導體之戰立即訂閱『風傳媒‧華爾街日報VVIP』，參與會員專屬活動！</t>
  </si>
  <si>
    <t>一周熱門零／/國泰永續高股息ETF 悍</t>
  </si>
  <si>
    <t xml:space="preserve">中共軍演告一段落、美國經濟數據轉佳，台股震盪上行，挑戰季線關卡在即，零股投資人擇機進場布局，國泰永續高股息ETF（00878）取代台積電居一周零股交投排行第一，鴻海、兆豐金則擠下中信中國高股息、開發金進入一周零股交投前十，也是近來零股交投焦點。
據統計，本周前十熱門零標的依序為國泰永續高股息、台積電、元大台灣50、元大高股息、長榮、鴻海、玉山金、富邦台50、聯電、與兆豐金，成交295萬至96萬股不等，成交金額則有13億元至2,999萬元不等。
與上周相較，榜上標的排名未有顯著變動，國泰永續高股息漲勢強勁，牽動市場積極追進，本周取代台積電，居零股交投第一，另外，鴻海、兆豐金則取代中信中國高股息、開發金擠上一周零股交投前十。
權值股和ETF是零股投資人最愛，本周熱門零股有兩檔晶圓代工股、一檔組裝代工股、一檔航運股、兩檔金融股，四檔台股相關ETF；以一周漲跌來看，長榮漲4.6%，表現最佳，鴻海漲4.1%緊追在後，玉山金漲3.4%第三，兆豐金跌0.5%，表現敬陪末座。
展望後市，法人指出，美股財報季接近尾聲，市場將回歸經濟面，考量美國非農數據優於預期，美7月CPI年增銳減，預期升息疑慮將獲得改善，有利台股中期偏多發展，後續留意8 月CPI 和非農就業數據，或將左右聯準會的升息路徑，建議挑選具中長線基本面支撐的相關個股為選股方向。 </t>
  </si>
  <si>
    <t>外資買超73億元 加碼聯電3.14萬張最多</t>
  </si>
  <si>
    <t xml:space="preserve">台股今天開高走高，終場收在15288.97點，上漲91.12點，外資及陸資買超新台幣73.06億元，加碼標的包括晶圓雙雄、電子權值股及航運股，以聯電買超3.14萬張最多。
台股今天延續反彈格局，在鋼鐵股及跌深IC設計股強力補漲下，終場收在15288.97點，上漲91.12點，漲幅0.6%，成交值新台幣2053.51億元。三大法人外資及陸資、投信、自營商同步買超，合計買超95.93億元。
觀察外資買超前10名個股，聯電3.14萬張排名第1，台積電5028張排第10。買超第2至4名分別為訊舟6992張、華南金6912張及鴻海6798張；第5至9名依序為長榮、燿華、欣興、統一實、華邦電。
外資賣超個股以金融股為主，包括台新金、兆豐金、元大金、開發金都入榜前10名，分別賣超8214張、7910張、5379張、4850張。
投信今天買超7.36億元，前5名個股依序為永豐金2600張、鴻海2201張、智原1634張、仁寶1602張、麗清1500張。 </t>
  </si>
  <si>
    <t>台股上漲91.12點 三大法人買超95.93億元</t>
  </si>
  <si>
    <t xml:space="preserve">台股今（12）日續強，開紅震盪走高，挑戰季線反壓，收在15,288.97點，上漲91.12點，成交量2,053.51億元；三大法人買超95.93億元。
統計三大法人買賣超情況，外資及陸資（不含外資自營商）買超73.06億元，投信買超7.36億元，自營商買超（合計）15.51億元，其中自營商（自行買賣）買超6.81億元，自營商（避險）買超8.69億元。
今台股持續上漲，由權值股帶動。台積電（2330）收517元，漲幅0.58%，聯發科（2454）收684元，漲幅2.09%，聯電（2303）收42.35元，漲幅1.56%，台塑四寶皆漲幅逾1%。IC設計類股續強，以跌深的驅動IC設計股漲勢最強，天鈺（4961）漲停，敦泰（3545）、矽創（8016）漲幅逾6%；IP類股持續強勢，智原（3035）、晶心科（6533）、M31（6643）攻上漲停板，力旺（3529）站上季線，漲幅逾6%。鋼鐵指數今上漲2.13%，威致漲停，大成鋼（2027）上半年財報亮眼，漲幅9.66%；網通股、工業電腦多漲多休息。大盤收在15,288.97點，漲幅0.6%。 </t>
  </si>
  <si>
    <t>投信連36買 追平紀錄</t>
  </si>
  <si>
    <t xml:space="preserve">台股昨（12）日無懼MSCI明晟季度調整「兩降一升」，在三大法人同步買超96.5億元推升下連二日收紅，續創本波反彈高點，下周一（15日）市櫃將同步叩關季線，本波一路力挺的投信已連36買超平紀錄，有機會將連買紀錄再推上歷史新高。
展望後市，綜合群益投顧董事長蔡明彥、兆豐投顧董事長李秀利等看法，台股本波有機會循1996年台海飛彈危機後經驗，在9月美聯準會開會空窗期啟動震盪盤堅走勢，先攻季線15,322點、再攻萬六，可擇優逢低布局，搶賺一波反彈財，但切忌追高殺低。
統一投顧董事長黎方國、元富投顧總經理鄭文賢指出，美國7月消費者物價指數（CPI）年增率降至8.5%，美聯準會（Fed）加速升息擔憂減緩，為多頭注入一劑強心針，隨半年報即將公布完畢，錯殺股或表現出色個股有機會輪流彈升。
MSCI明晟本次如市場預期調降台股權重，所幸近期美科技股持續強勢，帶動外資連二日買超台股，力撐大盤昨日漲91點收15,288點，距季線僅差33點，成交量縮至2,091億元。周線來看，集中市場單周漲252點或1.6%，連六紅，櫃買市場周線漲4.18點或2.2%，再度翻紅。
三大法人昨日聯手買超96.5億元，其中外資回補73.05億元，連二買，主要敲進前五大標的為台積電、聯電、聯發科、欣興、鴻海，金額在7.6億至25.9億元不等。投信加碼8.1億元，打平今年1月21日至3月23日的連36買超紀錄，下周一有機會持續推進，但本波累計買超481.9億元，則較上次863.4億元明顯減少。八大公股行庫逢高調節20.5億元，連二賣，為往後護盤留住銀彈。
選股上，法人指出，本波跟隨國安基金在7月12日宣布啟動護盤前見低反彈後收盤新高，領先收復季線關卡，加上近五日獲法人買盤挹注逾2億元個股，包括中美晶、緯創、力旺、希華、旭隼、威盛、燿華、和碩、訊舟、昇達科等電子股，以及中興電、聚陽、保瑞、東哥遊艇、巨大、明安等傳產股，將為下周短多關注焦點。 </t>
  </si>
  <si>
    <t>車電供應鏈復甦 資金卡位</t>
  </si>
  <si>
    <t xml:space="preserve">
全球電動車、車用電子供應鏈歷經過去一年半來調整，近期隨大廠建立庫存與晶片短缺改善逐漸復甦，吸引資金買盤並帶動相關車電概念股聯電（2303）、鴻海、燿華、欣興、華邦電、台積電等股價反彈。
外資上周五（12日）卡位相關概念股，買超聯電3.1萬張，買超鴻海6,798張，同時買超車用PCB指標供應商燿華、欣興各超過6,200張，並買超華邦電5,559張，買超台積電5,029張等。
法人指出，近期車用半導體大廠投資人會議普遍釋出正向訊息，其中車用CIS龍頭廠安森美第3季展望優於預期，並提及看好電動車與先進駕駛輔助系統需求，隨車輛電氣化需求增加，加速開拓市場。
在龍頭廠釋出正向看法外，業界分析，複雜的車用供應鏈歷經近三年來疫情、運輸等考驗，調整已大致告一段落，大廠積極建立庫存應對市場需求，隨晶片缺貨改善，帶動供應鏈加速復甦。
指標台廠普遍看好下半年電動車與車用需求，將成為成長引擎。台積電法說會上指出，車用電子需求保持穩定，且長期看汽車中半導體含量持續增加。聯電法說會上也強調，車用、工業及網通等領域需求穩健，聯電正積極與客戶合作，調整產品組合。
此外，電動車量測儀器龍頭廠致茂先前法說會上預告，公司在三領域包含電動車電池化成檢測、自動化檢測設備、半導體及Photonics測試都穩健成長，下半年力拚優於上半年。
法人指出，雖然非蘋消費電子市場需求雜音多，但預計相關消費應用變化對量測與車用占比較高的產業影響不大，相關廠商下半年將持續受惠電動車應用轉強、車電供應鏈改善成長。
法人也提到，過去車廠習慣將庫存轉嫁，歷經先前缺晶片無法生產的震撼，已開始建立相對正常的自有庫存，且電動車零組件相對消費應用的庫存水位仍低，預料在非蘋消費電子庫存調整之際，電動車零組件不僅庫存調整小並有大廠積極建立庫存，衝刺市場成長所需。延伸閱讀》特斯拉拆股 概念股聚光Model 3中階款 台灣停售 </t>
  </si>
  <si>
    <t>鋒魁苗栗蓋廠 搶減碳商機</t>
  </si>
  <si>
    <t xml:space="preserve">
帆宣及辛耘轉投資的鋒魁科技（7530）搶搭節能減碳商機，旗下乾式真空泵浦產能供不應求，董事長張錦發透露，已斥資1.6億元，於苗栗三灣購入1,300坪地，並展開整地作業，規劃明年再投入3億元建置3,000坪新廠房，來滿足乾式真空泵浦未來放量生產所需。
鋒魁專注於半導體、光電產業使用的真空泵浦設備暨維修市場，國內外客戶包括台積電、聯電、群創、美光、友達、華星光電、WaferTech及英特爾。
乾式真空泵浦是鋒魁跨入自製泵浦市場的首要產品，已累計出貨逾50台供給台灣及大陸客戶，目前在手訂單逾百台，洽談中尚有多家客戶敲訂以百台計的大型訂單。
張錦發表示，去年真空泵浦維修業績貢獻占比近九成，自有產品的乾式真空泵浦約占一成業績。估計今年自有產品營收貢獻可望提升為15%至20%，主要受惠兩岸半導體客戶 積極推動關鍵設備去美化的考量。
他說，旗下真空泵浦設備業務初期集中供應半導體客戶。真空泵浦設備新產品適用產業範圍廣，大陸太陽能設備廠及化學廠也打算採用，可望挹注實際訂單。 </t>
  </si>
  <si>
    <t>三大法人土洋對作！外資賣超50.52億元 狙擊這一檔</t>
  </si>
  <si>
    <t xml:space="preserve">台股今天開高走高，上漲128點，投信及自營商持續買超，但外資並未延續上週五買超氣勢，今天轉為賣超新台幣50.52億元，調節陽明2.4萬張，但持續買超聯電2.4萬張。
台股今天開高走高，終場上漲128.38點，收在15417.35點，站上15400點並收復季線15310點，成交值放大為2342.99億元。
三大法人今天呈現土洋對作局面，合計買超0.26億元。其中自營商買超5.31億元，投信買超45.47億元，外資及陸資賣超50.52億元。
外資賣超前10名個股中，以調節約2.4萬張陽明最多，約1.6萬張仁寶居次，賣超約1.4萬張國泰永續高股息，其餘外資賣超個股依序為力積電、迅舟、長榮、兆豐金、台新金、欣興、富邦特選高股息30。
外資買超前10名中，以敲進約2.4萬張聯電居冠，買超耿鼎7505張、寶成6419張居二、三名；其他外資買超個股依序為華南金、中信電池及儲能、國泰智能電動車、如興、華邦電、東陽、元大台灣50反1。
至於投信買超前10名個股中，以敲進3273張華新最多，3200張南電居次，其餘投信買超個股依序為仁寶、台積電、友達、英業達、開發金、新光鋼、中鴻、中信金。
投信賣超方面，調節2533張長榮航居首，賣超2523張中磊、2295張建大居第二、三名，其他投信賣超個股依序為廣達、漢翔、長榮、華通、陽明、華航、達邁。 </t>
  </si>
  <si>
    <t>台股收漲128點 三大法人買超0.26億</t>
  </si>
  <si>
    <t xml:space="preserve">台股今（15）日開高走高，收在15,417.35點，站上季線，上漲128.38點，成交量2,342.99億元；三大法人買超0.26億元。
統計三大法人買賣超情況，外資及陸資（不含外資自營商）賣超50.52億元，投信買超45.47億元，自營商買超（合計）5.31億元，其中自營商（自行買賣）賣超3.17億元，自營商（避險）買超8.49億元。
台股早盤以15,332.92點開高，盤中高點達15,437.23點，低點則為15,315.12點，盤面上由台積電（2330）等半導體族群帶動，順利突破季線壓力，呈現量增價揚的表現，台積電上漲6元，以523元收盤，聯電（2303）上漲1.15元以43.5元作收，IC設計族群表現強勢，台股大盤指數收漲0.84%。 </t>
  </si>
  <si>
    <t>台股漲128.38點</t>
  </si>
  <si>
    <t xml:space="preserve">台北股市今天開高走高，收盤漲128.38點，為15417.35點，漲幅0.84%，成交金額新台幣2342.99億元。
加權指數開盤為15332.92點，盤中最高15437.23點，最低15315.12點；不含金融股指數13242.43點，漲124.68點。
八大類股漲跌幅：泥窯股漲0.3%、食品股漲0.39%、塑化股漲0.86%、紡織股漲1.08%、機電股漲1.19%、造紙股漲0.87%、營建股漲0.19%、金融股漲0.04%。
委買張數1585萬9789張，委賣張數1037萬1836張，成交張數638萬6639張。
收盤時上漲628家，下跌258家，持平99家。
成交量前5名個股為元大台灣50反1、華新、長榮、國泰永續高股息、聯電。
漲幅前5名個股為力智、業旺、正峰、海華、倫飛。
跌幅前5名個股為新世紀、華上、天瀚、昶虹、聯發。 </t>
  </si>
  <si>
    <t>電子股帶動 台股漲128.38點站上15400點</t>
  </si>
  <si>
    <t xml:space="preserve">台股今天開高走高，尾盤在電子股買盤加持下，收盤上漲128.38點，收在15417.35點，漲幅0.84%，成交值新台幣2342.99億元。台積電股價終場上漲6元，以523元作收，漲幅1.16%。聯電漲2.72%，收43.50元，聯發科大漲22元，收在706元，漲幅3.22%。
傳產類股方面，鋼鐵類股今天買氣重聚，終場中鋼漲逾1%，中鴻則大漲6.1%；貨櫃三雄收盤皆墨，跌幅均超過2%。 </t>
  </si>
  <si>
    <t>台積電領軍攻高 台股量增漲128點收15,417點站上季線</t>
  </si>
  <si>
    <t xml:space="preserve">台股今（15）日收盤上漲128.38點，收盤指數15,417.35點，成交量2,342.99億元。在台積電（2330）等半導體族群帶動下，台股今日開高走高且突破季線反壓，大盤量增價揚。
美國上周五費城半導體以上漲2.99%收盤，激勵台股的半導體族群今日走揚，台積電盤中走高到524元，聯電（2303）上漲至43.5元， 兩檔指標股同創這波反彈以來新高價；台積電今日上漲6元以523元收盤；聯電上漲1.15元以43.5元作收。台股指數今日盤中也因此突破季線反壓及15,400點關卡，盤中最高衝高到15,點。
IC設計族群今日強勢表現，創惟（6104）等多檔亮燈漲停，信驊（5274）也領軍千金股等高價族群勁揚，此外，智原（3035）、世芯-KY（3661）、創意（3443）、、力旺（3529）、新唐（4919）、聯發科（2454）、元太（8069）、欣興（3037）及南電（8046）等股的成交金額大且上揚。原本強勢的元宇宙概念股的宏達電（2498）及威盛（2388）等股早盤開高走低，但下半場的股價回穩，似有軋空跡象；貨櫃三雄今日股價則下跌較深，盤中跌幅超過3%。
今日鋼鐵類股盤中漲幅超過1%呈現相對強勢，中鋼（2002）盤價有望回溫而帶動股價上漲逾1%，中鴻（2014）、燁興（2007）、燁輝（2023）、志聯（2024）、威致（2028）、新光鋼（2031）、彰源（2030）及運錩（2069）等股漲幅較大。
第一金投顧表示，今年以來的指數大幅修正，除了反映通膨、升息，以及與經濟面臨衰退的負面因子外，科技業下游需求疲弱造成企業高庫存去化困難，甚至開始堆疊至科技業上游。但現階段國安基金宣布進場護盤激勵市場投資信心指數強力反彈，台股融資快速降低已超過指數跌幅，籌碼面穩定有利於後市。不過，消費需求疲弱仍存在庫存賣不掉與國際大廠調整訂單的負面狀況仍未解除。
台股目前仍屬於追價國際股市的技術面反彈格局，投資人在操作上若以短線的角度，可把握反彈契機，確實執行停損停利機制。選股可挑選產業趨勢向上、低本益比、法人持股水位偏低的族群類股逢低布局，資金仍需嚴格控管不可躁進。 </t>
  </si>
  <si>
    <t>電子鋼鐵重聚人氣 台股盤中漲逾百點站上15400點</t>
  </si>
  <si>
    <t xml:space="preserve">台股今天開高走高，一舉收復季線，盤中指數一度上漲逾百點，站上15400點整數關卡；電子、鋼鐵重聚人氣，航運股則賣壓湧現。
截至10時28分，台股加權指數來到15384點，上漲95.93點，漲幅0.63%，成交值新台幣1253.12億元。電子股漲0.88%，鋼鐵股漲1.47%。
觀察權值股表現，台積電重返520元關卡，盤中最高一度漲至523元，漲幅超過1.16%；聯發科最高一度至701元，漲幅超過2.49%；聯電、友達、世芯-KY等電子類股也齊揚。
航運股方面，上海航交所12日公布最新上海出口集裝箱運價指數（SCFI）出現連9跌，市場紛傳貨櫃族群恐旺季落空，貨櫃三雄長榮、陽明、萬海皆墨，尤其長榮盤中最低一度至99.6點，回測百元關卡。另外鋼鐵類股今天延續上週五的反彈行情，類股整體漲幅超過1%。
華南投顧董事長儲祥生接受中央社記者訪問表示，美股上週連續性大漲，是帶動台股今天走揚的重要原因，且11、12日外資連兩天買超，顯示外資買盤有回流趨勢，整體而言，IC族群、半導體、載板族群表現有撐，在今天扮演領漲角色。
儲祥生指出，過去台股一直受電子產業消化庫存的利空消息困擾，股價也明顯反應相關消息，但由於前期已充分反應，近期反而利空不跌，顯示買盤可能轉而關注股價跌深但基本面不錯的個股進行布局。 </t>
  </si>
  <si>
    <t>台積電、聯電股價創這波反彈新高 台股突破季線反壓</t>
  </si>
  <si>
    <t xml:space="preserve">台積電（2330）及聯電（2303）今（15）日盤中走揚創這波反彈以來新高價，主要是受到美國上周五費半指數大漲帶動；台股指數今日盤中也因此突破季線反壓及15,400點關卡。
台積電盤中走高到524元、上漲7元、1.35%；聯電上漲至43.5元，上漲1.15元、2.7%。台股指數今日接近10點50分時，攻高到15,407.14點，上漲超過百點。
統一投顧說，美國通過4,300億美元降低通膨法案，近期公布的重要數據顯示通膨有見頂跡象，市場降低聯準會加速升息的擔憂，上周五美股走勢強勁。
台股在國安基金護盤，指數周線連六紅，本周適逢台指期結算，在外資期、現貨偏多及投信持續買超加持，可擇優布局業績成長股。選股以跌深權值股、蘋果供應鏈、光學、IP矽智財、汽車零組件及輪胎、航太、綠能/儲能為主。 </t>
  </si>
  <si>
    <t>權值股 重獲外資青睞</t>
  </si>
  <si>
    <t xml:space="preserve">隨市場各項不確定變因逐漸式微，加上美元指數近期轉向震盪盤軟，外資重新鎖定台積電（2330）、聯電、中鋼等權值股，進場連二日布局台股，外資券商看多力度儘管不若去年，但看好利基科技股仍有表現機會，可望助益台股持續表現。
總經波動再加上地緣政治風險影響，限縮外資過去兩個半月來的進場意願，多以短線操作因應，持有比率來到近六年低檔。惟近來美國7月CPI回弱，亞股普遍漲升反映，牽動外資資金回流台股。
外資繼7月中之後，近來再度連二日超買台股，累計買超213億元，加權指數再度站回5日線上，預期今日仍有機會持續敲進，帶動加權指數緩步上攻季線。
外資本波連二日進場買進的標的以電金傳權值股為主，買超前十大標的依序為：聯電、友達、群創、鴻海、臺企銀、中鋼、統一實、華南金、台積電、台泥，買超張數1.1萬張至6.5萬張。
台灣面臨的總體經濟逆風包括升息、美國經濟衰退及美股修正風險、美元強勢、大陸總經及供應鏈風險、地緣政治風險等，主要外資券商對於台股後市不若去年樂觀，不過仍看好台股投資機會，基本情境下的加權指數目標點位目前多落在16,000點之上，最高有20,000點。 </t>
  </si>
  <si>
    <t>台股逢季線壓力 終場漲3點收15,420點、台積收525元</t>
  </si>
  <si>
    <t xml:space="preserve">台股今（16）日遇上方季線壓力，加上中國大陸四川突然祭出限電令，加權指數拉回盤整，今日盤勢走狹幅震盪，科技權值股穩盤，中小型電子族群補漲，生技、解封概念股和中小型電子股也出列表態，帶動加權指數終場上漲3.22點，收15,420.57點，成交量2,083.97億元。
台新投顧副總黃文卿指出，台股雖然進入區間盤整，但權值股仍然穩定支撐大盤，且目前中小型電子股紛紛補漲，因此可保持樂觀看待台股表現，建議投資人，近期可擇基進場布局，此外，本周持續關注大陸限電令是否有變數，若限電延長，則可能對在中國大陸設廠的企業造成一定影響。
台積電（2330）今日表現有撐，盤中在523至近月高點526元區間起伏，終場上漲2元，收525元；聯發科（2454）也在平盤之上表現，在午後漲勢收斂，終場小漲3元作收；鴻海（2317），聯電（2303），台達電（2308）等股則表現不振，皆小跌1%左右，收在平盤之下。
面板三虎今日受惠四川面板廠停工6天消息，友達（2409），群創（3481），彩晶（6116）齊漲2～3%，友達盤中一度攻上近月最高價15.95元，接著回落，留長上影線且穩穩守住季線。
另外留意櫃買市場的科技族群，海德威（3268），進泰電子（3465）等股強勢漲停，環球晶（6488），鈺太（6679），台半（5425）等，紛紛上漲3～5%，神準，元太（8069），波若威（3163）也收漲2～3%。
生技醫療族群中則有益得（6461），佰研（3205），明達醫（6527），寶齡富錦（1760），美時（1795）亮燈漲停，北極星藥業-KY（6550）緊追在後，收漲7%，智擎（4162），保瑞（6472），明基醫（4116），大學光（3218），晉弘等股，收盤也上漲3～5%。
解封概念股中則有航空雙雄受惠，不過盤中股價走勢由強轉弱，華航（2610）終場平盤作收，長榮航（2618）則收漲1.7%，觀光產業部分，山富（2743），八方雲集，海灣（3252）等股收漲2～3%，夏都（2722），鳳凰（5706），富野，易飛網（2734）則收漲1%以上。 </t>
  </si>
  <si>
    <t>台積電上揚2元 台股震盪小漲3點力守15400點</t>
  </si>
  <si>
    <t xml:space="preserve">台股今天震盪回測15400點關卡，指數終場小漲3.22點，力守15400點，收在15420.57點，成交值新台幣2083.97億元。
電子股漲跌互見，台積電股價收在525元，上漲2元，股王大立光上漲35元，收在2105元，股后信驊、鴻海及聯電等股價紛紛走跌，整體電子類股指數小漲0.09%。
生醫類股在美時與寶齡股價同步強攻漲停，類股指數大漲逾3%，表現強勁。航運類股在貨櫃三雄長榮、陽明及萬海股價走跌影響，類股指數下挫逾1%，表現相對疲弱。 </t>
  </si>
  <si>
    <t>生醫造紙強勢 台股盤中15400點之上狹幅震盪</t>
  </si>
  <si>
    <t xml:space="preserve">台股今天在15400點之上狹幅震盪，高低點差距不到50點。生醫及造紙類股表現相對強勢。
至10時49分，台股加權指數來到15422.22點，上漲4.87點，成交值新台幣1144億元。
傳統產業股漲跌互見，其中，華紙第3季特殊紙擬漲價10%、文化紙調漲5%，以反映成本，股價一度衝上18.9元，大漲7.69%，連帶帶動造紙類股指數上漲2.69%，表現最強。
美時股價強攻漲停，達161.5元，帶動寶齡等股價同步走高，整體生技醫療類股指數也有不錯表現，上漲2.46%。
食品、塑膠、玻璃、鋼鐵及航運類股表現相對疲弱，類股指數紛紛走跌。
電子股方面，台積電股價持續走高，一度達526元，上漲3元，市值增加777億元，達13.63兆元，貢獻大盤約25點。
股王大立光、股后信驊股價同步走高，不過鴻海及聯電等股價走勢疲弱，整體電子類股指數在平盤上下震盪。 </t>
  </si>
  <si>
    <t>最旺Q2…上市櫃獲利 飆出五紀錄</t>
  </si>
  <si>
    <t xml:space="preserve">
上市櫃公司第2季財報昨（15）日全數出爐，總獲利達1.06兆元、獲利創新高家數140家，累計上半年總獲利共2.19兆元，寫下單季獲利歷年同期新高、每股獲利（EPS ）創新高家數同期最多、上半年獲利歷年同期新高、連五季創新高家數破百家、連五季的單季獲利破兆元等五大新紀錄。
法人表示，上市櫃公司在第2季營運上，遇高通膨、封城、金融股提列防疫險損失、全球股債雙跌等利空衝擊，仍繳出歷年同期最佳獲利，展望第3季，上述利空逐漸淡化，全球股債市也同步反彈，且在近期陸續召開法說會的公司中，台積電（2330）看好本季度營收有望成長一成，ABF、蘋果供應鏈等旺季效應可期下，預期本季獲利可望較上季成長約5%，有機會挑戰1.1兆元的獲利高峰。
上市櫃公司昨（15）日完成財報公布，在半導體、網通等產業發威下，第2季單季獲利加計富邦金、國泰金等15家金控自結獲利數字，全體上市櫃公司合力交出1.06兆元，雖較第1季下滑7.7%、但較去年同期成長2.5%，為歷年同期的獲利新高，並為史上單季第四高。
在EPS表現上，第2季EPS創歷史新高計有台積電、金像電、南電、景碩、萬泰科、台半、智邦、全科、世界、聯發科、長榮等140家，為歷史單季的次高、歷年同期新高紀錄；也因連續五季EPS創新高的家數都突破百家，為台股歷史最長的新紀錄。
在上半年獲利方面，全體上市櫃公司合計為2.19兆元，年成長7.7%，為歷年同期新高。
台股自2021年第2季以來，截至今年第2季，已連續第五個季度的獲利突破1兆元，也為歷史最長的新紀錄。
其中，受到第2季大陸長三角等地封城的諸多不利因素影響，單季獲利較上季成長的公司僅約700餘家，意味有近千家獲利下滑，但在台積電、長榮、聯發科、鴻海、聯電、台塑、台塑化、日月光投控、中華電、欣興等大型龍頭公司帶動，約逾520家公司交出季、年雙成長的亮麗成績，是第2季獲利可以創下歷史同期新高的主要功臣。
證交所、櫃買中心指出，全體上市櫃公司除中福、如興外，均已全數公告第2季財報，而金融保險業、KY公司的公告期限為8月31日。延伸閱讀》上半年財報 五天王出列股王爭霸戰 新回合開打盤中零股撮合 縮短至1分鐘十大熱門標的 ETF占了一半法人：台股轉牛 出現五訊號12強賺逾兩股本 聚光 </t>
  </si>
  <si>
    <t>上半年財報 五天王出列</t>
  </si>
  <si>
    <t xml:space="preserve">
上市櫃公司上半年財報昨（15）日公布，五大天王出列，台積電（2330）仍然穩戴獲利王冠冕、大立光照例是每股純益（EPS）王，力旺及M31並列毛利率王，怡利電搶下獲利成長王，長榮航榮登轉機王。
台積電上半年歸屬母公司稅後純益4,397.6億元，穩坐台股獲利第一名寶座，獲利遙遙領先其他公司，是上市櫃公司整體獲利第二名長榮2,036.5億元的兩倍多。
航運股獲利大爆發，長榮第2季獲利優於第1季，上半年獲利再創歷史新高，年增率高達160.6%。
陽明上半年獲利同創歷史新高，萬海也繳出亮麗財報，累計貨櫃三雄上半年賺進逾3,905億元，創歷史新高。
連同金控自結獲利計算，上半年獲利第三到第十名的上市櫃企業依次為陽明、萬海、富邦金、聯發科、鴻海、國泰金、聯電、台塑。在獲利前十名名單中，電子股及傳產股各四檔，金控股有兩檔。
股王大立光蟬聯EPS王，今年上半年每股大賺78.36元，大幅領先其他上市櫃公司。
其他高價股上半年EPS也相當出色。譜瑞-KY每股賺43.42元為第二；聯發科每股賺43.4元居第三。
另外，長榮、緯穎、陽明、聯詠等四檔個股上半年EPS都超過30元；另有信驊、嘉澤、萬海、泰博、國巨、祥碩、矽創、旭隼、群聯、川湖等十檔個股上半年EPS都超過20元，主要為電子股及航運股。
力旺持續為毛利王，這家矽智財（IP）廠營運模式以收取權利金為主，營收有七成以上來自於權利金收入，其餘為技術服務，毛利率高達100%，長期穩坐毛利王寶座。同為100%毛利率的公司還有M31。
車電股怡利電獲利突飛猛進，成為上半年獲利成長王，稅後純益比去年同期大幅成長303.93倍。長榮航則是轉機王，今年上半年稅後純益51.52億元，EPS為0.98元，與去年同期虧損20.53億元、每股淨損0.41元相比，轉機最為明顯。延伸閱讀》股王爭霸戰 新回合開打盤中零股撮合 縮短至1分鐘十大熱門標的 ETF占了一半法人：台股轉牛 出現五訊號 </t>
  </si>
  <si>
    <t>十大熱門標的 ETF占了一半</t>
  </si>
  <si>
    <t xml:space="preserve">盤中零股交易上路即將滿兩年，統計至8月15日，今年十大熱門零股標的，ETF就占據半壁江山，最受歡迎標的為護國神山台積電（2330），今年來成交2.4億股、第二名是元大台灣50的1.1億股、國泰永續高股息0.9億股排第三，其後依序為元大高股息、長榮、聯電、富邦台50、開發金、國泰台灣5G+以及玉山金。
在買氣搶搶滾之下，昨（15）日元大台灣50、元大高股息、國泰永續高股息三檔巨型ETF規模同步成功改寫新紀錄，其中，元大台灣50來到2,562.4億元新高、元大高股息1,426.7億元新高、國泰永續高股息960.9億元新高，並於今日將進行今年第三次的除息交易。
另外，證交所公布7月個股以及ETF定期定額交易戶數前十大排行榜，鴻海7月增加161戶至0.7萬戶，從第11名升至第九名，富邦金跌出前十大。股民最愛的台積電減少1,381戶至5.7萬戶；其次為兆豐金的2.7萬戶。 </t>
  </si>
  <si>
    <t>法人買超前十強 聚焦</t>
  </si>
  <si>
    <t xml:space="preserve">美股上周五強勁反彈，帶動台股昨（15）日漲128點收在15,417點。統計顯示，友達（2409）、聯電、群創等十檔個股最近獲得三大法人同步買超，後市可期。
CMoney統計，五日來，友達、聯電、群創、統一實、鴻海、新光金、臺企銀、永豐金、中興電、華南金等十檔個股獲得三大法人大幅買超，股價表現大多於優同期間大盤的表現。這十檔個股中，電子及金融股各占四檔，傳產股占兩檔。
在這些個股中，三大法人最愛友達，五日來合計買超7.2萬張，推升友達股價上漲7.3%，優於同期間加權指數2.6%的漲幅。法人分析，友達雖然面臨需求轉弱的風險，但股價跌深，吸引買盤進場。
聯電同樣受到內外資法人同步青睞，且自營商買超力道更勝投信，五日來聯電股價漲幅也有5.9%。聯電基本面強勁，不論是營收、獲利或毛利率，都傳出佳績，且第3季產能滿載。
在這些法人同步買超個股中，以統一實近五日狂漲15.3%最強，主要受惠於基本面優。統一實上半年獲利年增逾一倍，且預期下半年展望出色，獲得外資及自營商大買超，投信也是買超。中興電上半年營收及獲利都創歷史新高，外資及投信成為買超主力，推升股價五日來大漲10.9%。 </t>
  </si>
  <si>
    <t>缺工、缺料效應衝擊....鋒魁上半年虧損   下半年倒吃甘蔗</t>
  </si>
  <si>
    <t>消費型市場衰退，筆電庫存大幅上升，全球品牌大廠暫停招募人才，但半導體耗材仍受缺工、缺料之苦，半導體真空幫浦廠商鋒魁科技（7530）上半年合併營收為1.2億元，較去年同期成長8%。毛利率15%，低於去年同期；本期淨損2467萬，每股虧損0.77元。[啟動LINE推播] 每日重大新聞通知鋒魁指出，上半年度毛利率衰退，主要是兩年度營收產品別有結構性差異。上半年度受疫情與國際情勢影響導致缺工及材料成本上升進而影響整體毛利率下滑。同時，為使主力產品PUMP新機打入一線供應鏈，擴大市佔，以DEMO及優惠價銷售與客戶，致使營收無法立即反應而成本增加以至於毛利率低於正常銷售，影響毛利率。另一方面，因大陸孫公司進入營運轉型期，故停止原PUMP維修業務，全力以PUMP新機銷售為主，因此成本增加，加上有貨款折讓，此為影響毛利率下降原因之二。此兩大造成毛利率衰退因素屬一次性因素，展望下半年毛利率將可恢復正常水準。法人指出，鋒魁新產品半導體等級真空幫浦，在英日品牌寡占市場的情況下，具有成本及在地化生產服務等優勢，且產品技術性能品質也具國際水準。法人表示，由於真空幫浦需連接晶圓廠、面板廠昂貴主機台，因該公司產品屬市場新進者，須一定時間的客戶驗證測試推廣。目前已有小批量出貨給大廠。據悉目前已出機50台以上給予台灣及大陸的客戶，另在手訂單已超過百台以上，並已有數個大型客戶洽談百台量體以上的大型訂單。為滿足明後年客戶需求，鋒魁已購置苗栗三灣土地來增擴新機生產產能。目前電子業雖然面臨短期的庫存調整，但未來面板、半導體業等對於精密Pump的需求，依然持續強勁。預計鋒魁產品驗證推廣期一過，可樂觀期待該公司明業績表現。鋒魁成立於2007年8月，主從事半導體及光電產業等級真空泵浦維修技術服務、新機生產銷售及工廠智慧自動化系統建置業務，國內外客戶包含台積電、聯電、群創、美光、友達、華星光電、WaferTech及 Intel等，主要競爭者為國際大廠Edwards、Kashiyama、Ebara等，由於真空泵浦市場主要以國際大廠佔據供應鏈優勢，市占率高達九成，鋒魁大多以維修與供應科技大廠為主，再陸續打入新機市場。</t>
  </si>
  <si>
    <t>外資連3賣台股 資金轉進美時及寶齡富錦受矚目</t>
  </si>
  <si>
    <t xml:space="preserve">台股今天漲44.88點，收在15465.45點，投信連39天買超，續創新紀錄，外資則連3賣，賣超第1名為華通，買超前10名中最令人矚目的是生技股美時及寶齡富錦，同時大獲青睞。
台股今天在台積電翻紅帶動下收盤上漲44.88點，指數來到15465.45點，已經連續三天站穩季線之上，成交值新台幣2145.25億元。自營商賣超7.34億元，投信買超10.74億元，外資及陸資賣超19.26億元，三大法人合計賣超15.86億元。
外資賣超張數超過萬張的有華通、中信金及台新金三檔，其它包括華新、群創、華航、陽明、昇陽半導體、聯電、耿鼎都在賣超前十大之列。
外資買超前十名中，除了長榮、力積電、大同、宏達電等外，今天分別買超美時7825張，寶齡富錦5293張最受矚目，其中外資連3天買超美時，且買超張數創今年來新高，外資買超寶齡富錦張數則創上市來新高。
觀察投信買超前十大，產業別相當分散，第1名為友達買超1.16萬張，投信今天已經是連14天買超友達，且張數首度放大至萬張以上，接著依序為台泥、華新、微星、永豐金、英業達、大成鋼、技嘉、大聯大、美時。 </t>
  </si>
  <si>
    <t>台股震盪走高 鋼鐵航運股領軍</t>
  </si>
  <si>
    <t xml:space="preserve">零售業財報激勵，道瓊與標準普爾指數創4月底以來最高，台股平盤上下震盪，半導體拉回，運輸、鋼鐵及生技類股領軍撐盤。
台股今天以15423點，小漲約3點開出，盤面的權值股台積電、聯電壓在平盤下，由運輸、電器及化學生技類股領軍。
貨櫃三雄齊開高長榮企圖挑戰百元關卡、萬海開盤直接越過百元關卡，陽明也開高，漲幅在1%至2%不等，鋼鐵股也強勢表態，允強快速亮燈漲停，中鋼開高走高漲幅超過2%，為早盤盤面焦點。 </t>
  </si>
  <si>
    <t>美股漲跌互見 分析師：聚焦績優題材個股表現</t>
  </si>
  <si>
    <t xml:space="preserve">美國零售業財報報喜，帶動類股強勢，台積電及聯電ADR雙雙拉回休息，美股漲跌互見，分析師表示，等待美國聯邦準備理事會（Fed）公布7月會議紀要前，加上江蘇、四川限電令也讓投資人轉趨觀望，資金聚焦財報亮眼，營收成長個股表現為主。
沃爾瑪（Walmart）等零售商銷售獲利帶動道瓊標普收高，科技股表現稍弱，美股漲跌互見，道瓊工業指數上漲239.57點或0.71%，收34152.01點。標準普爾指數上揚8.06點或0.19%，收4305.20點。科技股那斯達克指數下滑25.50點或0.19%，收13102.55點。費城半導體指數挫跌31.683點或1.03%，收3045.644點。
分析師指出，美國第2季財報優於預期，加上通膨開始放緩，帶動一波反彈，台股也在半導體及跌深股領頭下，突破萬五大關，並站穩季線之上，唯短線反彈已超過1500點，隨著指數站上15297點季線，難免會稍為整理，個股表現為主。
法人則認為，美國10年期公債殖利率上揚對科技股等高成長類股形成壓力，那斯達克指數收低。市場對經濟硬著陸的擔憂再起，恐壓抑今天半導體類股表現，不過台灣企業上半年獲利表現亮眼，上市公司年增24.55%，上櫃公司年增18%，其中半導體、航運業、電子零組件業都是主要動能，下半年展望佳，營收成長個股仍是市場聚焦所在。 </t>
  </si>
  <si>
    <t>台海封鎖戰6》台灣被孤立，半導體業能撐多久？業內人士曝產業存亡3劇本</t>
  </si>
  <si>
    <t>美聯邦眾議院議長裴洛西（Nancy Pelosi）訪問台灣引起中國激烈反應，解放軍4日起在台灣周邊海域進行大規模軍事演習，為期長達10餘日；緊接著，美國聯邦參議員、外交委員會亞太小組馬基（Ed Markey）率領的參眾議員5人訪問團於14日晚間抵台，美軍事專家派恩（David T. Pyne）預言，中國恐進一步從海空兩路執行封鎖台灣。[啟動LINE推播] 每日重大新聞通知此一看法屬悲觀論調，然近期兩岸的緊張態勢，立即引起台灣高科技企業管理階層的注意，台積電董事長劉德音甚至在裴洛西抵台前接受《CNN》專訪，劉德音明白指出，戰場上沒有贏家，若真的發生戰爭，半導體業也不是最需要擔心的事了，而是這場戰爭將摧毀已具有穩定秩序的世界經貿活動；整個地緣政治因而有劇烈變化。先不談為何平常從不提政治的台積電，罕見在如此敏感時刻接受專訪，這段描述形同把最壞劇本攤開來思考，或多或少表述了產業界心聲，以及從產業角度看台海安全的思維，同時突顯在國家安全的前提下，產業該如何準備才能持盈保泰。另一方面，在裴洛西訪台後，樺漢董事長朱復銓也表示，鑑於近期的台海緊張態勢，對於海外設廠，將更嚴謹評估，據點去中國化。 事實上，自2018年中美貿易戰持續不斷，「去中化」一直是台廠面對的燙手山芋，畢竟台廠在中國的供應鏈完整而綿密，無論是當地基礎建設和行政磨合，都是靠多年累積而來的，豈能在短短三、五年間說走就走，由其他產地取而代之？然而，對產業界來說，台海安全是不得不正視的問題，畢竟台灣仍有不少ICT巨頭主要產地在中國大陸，中美關係甚或台海情勢風吹草動，都不容掉以輕心。以日前和碩為例，光是總統蔡英文8月3日與裴洛西午宴時，因和碩副董事長程建中與會，爾後就傳出和碩出貨中國時，被限制出貨及被迫停工，雖然和碩隨後澄清，大陸廠區並沒有停工或停止出貨的狀況，整體營運一切正常，但仍引起市場一片波瀾。由此，《風傳媒》採訪多位半導體業內人士、半導體產業分析師後，針對台海情勢可能衝擊產業的場景，推敲出3套劇本。回顧2010年，當中國與日本為釣魚台撞船事件的主權紛爭鬧得不可開交時，北京曾以減少稀土總出口量72%、及限制對日本出口17種稀土做為制裁。中國雖是稀土第一大供應國，但美國、澳洲也有生產，導致後來出現稀土價格上漲、競爭對手同步增產的狀況；另一方面，廠商尋求替代方案，也會找上其他國家進貨，2014年，中國稀土行業首次轉盈為虧、18家重點企業的年營收合計減少21%。因此，以中國的稀土制裁為例，不僅效果有限，還會自損供應鏈，可謂「七傷拳」，傷人七分，自損三分。由此，業內人士推敲，中國大陸若要再次實施經濟制裁，以「自身影響最少 ，台灣受傷最深」為前提，才算是對中國政府最有意義、同時也對台灣影響最大的制裁。這也是為什麼中國在裴洛西來台後短短3日內，對台灣農產品、食品等祭出制裁，因為此等項目中國自給足矣，制裁台灣只傷人、不傷己半導體業內人士認為，若以軍事封鎖禁止台灣半導體業進口，2個月內廠商大致可運作無虞，然為期一旦超過2個月，晶片生產勢必出問題。熟悉晶圓代工作業相關人士指出，大多數晶圓廠的原物料儲備量約在1至2個月間，，如果遇到短期封鎖，晶圓廠生產仍可照常作業。然而，晶圓廠同時也致力於使供應鏈在地化，或者扶植第二供應商，以確保製程穩定供應。舉例來說，半導體用光阻劑（photoresist）早期完全仰賴進口，過去主要供應商為日本信越化學(Shin-Etsu Chemical)、東京應化工業(TOK)和JSR，台商如華立與崇越等為其代理商；後來台積電於2020年成功邀請光阻劑供應商來台設廠，2021年提供更多誘因，將曝光機台以租賃方式提供光阻劑供應商使用，降低其投資成本，順利於本地設立全台第一座極紫外光（EUV）光阻劑生產工廠。資深業內人士分析，一個流片（編按：晶片試產）製程大約2個月，軍事封鎖若超過此數，就一定會遇到原物料短缺，晶圓廠因而無法正常運作。回歸到劉德音說法，台積電是一個十分複雜的龐大組織，從原料、化學物質、設備零件、工程軟體與檢測等各面向，都隨時都需要跟外面的世界，歐洲、日本、美國相互合作才能取得。如果武力侵占台積電，就不可能正常運作了。筆者認為，若把「台積電」三個字換成世界各個晶圓代工廠的名字，情況亦應如是。若軍事封鎖禁止台灣半導體出口，則需視該出口市場本身有無充足備貨。中系IC設計業者指出，半導體上游是IC設計業，中游是晶圓代工與IC製造，下游是封測業，分開來看，台廠對中國大陸市場仰賴度最高、同時對方相對有替代自主供應替代方案的，就是IC設計業。從營收依賴程度來看，舉凡台灣前四大IC設計廠：聯發科、聯詠、瑞昱、敦泰在中國的營收占比都不低，市調機構CINNO Research公布，今年第一季聯發科仍是手機晶片市占率冠軍，達41.2％；聯詠、敦泰則是以面板驅動IC為主要產品線，一旦禁止出口中國大陸成真，營收將受重創。另一方面，中國大陸手機晶片IC設計廠如海思、紫光展銳，相對中國的IC製造而言，仍可算是取代台灣IC設計廠的替代方案。IC設計業內人士分析，如果因為台灣出口被封鎖、導致手機晶片客戶需要換方案，轉換過程一定會痛，不僅耗費時間、更需要錢，但怎麼說，至少有大致可替代的產品，不像晶圓代工先進製程，至今仍一點替代的可能性都沒有。再從中國對台灣半導體鏈的依賴度來看，由於中國14奈米以下製程發展停滯，因此對晶圓代工及晶片製造仰賴最高，一旦禁止出貨，又是一記七傷拳。業內人士評估，由此看來，晶圓製造業遭禁止出口的可能性應是最低。至於中國及台灣封裝產業現況，封測業內人士指出，同於先進製程和成熟製程的替代性邏輯，中國大陸的中低階封測廠是唯一可自給自足的環節，換言之，台廠在先進封裝領域領先中國大陸，領先腳步大約兩個世代。總結而言，資深半導體產業分析師指出，由於半導體供應鏈極度精密，稍有風吹草動就會有點支離破碎，當整個大環境有軍事力量介入時，很難期待半導體供應鏈安穩如常。 若產業受到禁出口封鎖，如何對禁令反制？這已是政治層級的大哉問，更不用分先進製程或成熟製程了。台海封鎖戰1》「鎖台軍演」後的國防難題：解放軍若是「只圍不打」，台灣該如何應對？台海封鎖戰2》古巴危機、柏林空運、黑海封鎖，解放軍「強制隔離」台灣的歷史觀照台海封鎖戰3》油、氣進不來，台灣能撐多少天不停電？戰備儲油夠安全嗎？台海封鎖戰4》鎖台危機下如何救經濟？5大指標教戰企業未來布局台海封鎖戰5》台灣擋得住中國網軍嗎？資安漏洞總體檢　揭政府沒說的破口台海封鎖戰6》台灣被孤立，半導體業能撐多久？業內人士曝產業存亡3劇本台海封鎖戰7》進口戰略藥品被斷頭怎麼辦？衛福部官員曝獨立生產3要件台海封鎖戰8》台灣存糧能吃多久？糧食自給率僅3成　最缺的是這幾項台海封鎖戰9》共軍圍而不打就能贏？台灣8成能源仰賴進口　海運遭堵恐先「斷氣」</t>
  </si>
  <si>
    <t>富喬法說會 Q2認列持股台積電評價損失</t>
  </si>
  <si>
    <t xml:space="preserve">
玻纖一貫廠富喬（1815）今（18）日受邀櫃買法說會，公司指出，上半年工業級需求穩健且轉嫁運費成本，但上半年獲利比去年同期減少約億元，主要是投資持股評價損失，持股三分之二來自於台積電（2330）股價下跌干擾，其餘還有聯電（2303）等持股，不過皆屬於未實現的評價損失，公司仍看好相關投資長期配息穩定。 </t>
  </si>
  <si>
    <t>集中、櫃買兩樣情 加權指數跌68點收15,396點</t>
  </si>
  <si>
    <t xml:space="preserve">集中、櫃買兩樣情，台股大盤受美股收黑拖累，今日在平盤之下低檔整理，但萬五大關仍然有守，盤面上由權值股壓盤，生技族群撐盤，櫃買市場表現則相對強勢，在早上9點25分左右由黑翻紅，盤中受到中小型電子股領漲，漲勢不斷擴大，未來將挑戰半年線195.74點。
加權指數終場下跌68.69點，收15,396.76點，成交量1,978.79億元；櫃買市場上漲2.25點，收193.57點，成交量743.67億元。
台新主流基金經理人沈建宏表示，台海危機升高導致近期台股大幅震盪，預期加權指數將在14,000～14,500點出現紮實底部，隨著外資在台指期未平倉已轉淨多單、通膨逐漸降溫，及政府政策心態偏多，看好台股大幅下跌機率不高，建議投資人，可擇優逢低布局。
台積電（2330）逢漲多拉回，終場下跌7元，收520元，跌幅超過1%；聯發科（2454）盤中則一度失守700元大關，終場小跌1元作收，700元有守，力積電收跌1%以上，聯電（2303）5日線得而復失。
高價股今日維持四千金，力旺，世芯-KY（3661）漲勢凌厲，收盤上漲4～5%，股后信驊（5274），旭隼（6409）也雙雙收漲1～2%，譜瑞-KY（4966）跌勢相對較重，終場收跌1%以上。
航運族群今日由小型散裝船活躍表現，新興亮燈漲停，建新國際（8367），中航（2612）上漲3%，四維航（5608），裕民（2606）等股也收漲1%左右，貨櫃輪與航空雙雄則疲軟無力，長榮（2603），萬海（2615），華航（2610）均小跌1%以內作收。
生技醫療部分有ABC-KY（6598），美時（1795），台生材（6649）等股強攻漲停，智擎（4162）以8%漲幅緊追，承業醫（4164），健喬（4114），奈米醫材（6612），北極星藥業-KY（6550），寶齡富錦（1760），等股上漲4～6%，亞諾法（4133），晉弘，葡萄王（1707），藥華藥（6446）等股則上漲1～3%。
另留意櫃買市場今日由電子股集中領漲，晶宏（3141），海德威（3268），元太（8069），神準（3558）等股亮燈漲停，碩禾（3691），廣積（8050），漢磊（3707），創惟（6104）等股上漲3～6%，金麗科（3228），昇佳電子（6732），昇達科（3491），萬泰科（6190）等股也紛紛收漲超過2%。 </t>
  </si>
  <si>
    <t>個股：凌陽看車電，大陸前裝拉貨減弱，但後裝依舊熱絡，日韓前裝未受影響</t>
  </si>
  <si>
    <t>凌陽(2401)召開集團法說會，董座黃洲杰提到，今年聖誕節消費力道恐不如過往。而車電方面，大陸前裝市場拉貨減緩，但後裝仍熱絡，日韓較沒受影響，至於audio產線亦較沒受衝擊。
  首先就大環境景氣看法，黃洲杰認為，今年聖誕節消費力道恐不如過往，中國市場也再面對疫情封城變數，後續市場需求變化還得觀察。
  而就後續車電展望，凌陽提到，大陸汽車前裝市場受到封城影響，下半年拉貨速度減緩，至於後裝市場仍然熱絡，而日韓前裝市場比較沒受影響，最後就soundbar市場方面，則受通膨影響不大。
  再就車電庫存與供應鏈變化，凌陽分析，生產週期要六到七個月，大致上持續對供應鏈下單，然舊有產線因應市場變化與合理庫存考量，已經停止向晶圓代工廠下單，合作的晶圓代工廠有台積電(2330)和聯電(2303)，再就晶片售價部分，因為成本仍高，遂無太大波動。
  凌陽第二季合併營收19億元，季減6%，年減6%，當中，凌陽季減21%、凌陽創新季減15%，主要取自大環境不佳以及中國封城等影響，毛利率為52%，季減3個百分點，主要是凌陽創新比重下降，營益率為13%，獲利隨營收規模收斂而下滑，加上業外干擾，稅後虧損0.44億元，單季每股稅後虧損0.08元。
  凌陽第二季合併營收中，包含凌陽、凌通、凌陽創新，凌通持股比重48%、凌陽創新持股比重58%。產品比重部分，凌陽19%、凌通52%、凌陽創新23%、其他6%。第二季存貨金額為19.7億元，季增14%，公司將導入存貨控管。
  累計凌陽上半年營收40.99億元，年增7.87%，毛利率53.38%，年減2.8個百分點，營益率12.95%，年增1.42個百分點。上半年稅後獲利3.27億元，年減35.07%，每股淨利0.56元。
  凌陽本身產線有automotive、audio、DVD。Automotive以Display audio為主，可以做到中控盤及儀表整合，新品方面，2022年推出22奈米的智能座艙產品，主推tier one及車廠客戶，獲得大陸某車廠訂單，台灣試量產為明年上半，後續將推出第二代產品，也採22奈米製程產出。
  至於Audio產品線方面，最先進製程為28奈米，專注soundbar市場，跟LCD TV品牌廠合作，未來從speak out走向voice in。庫存部分，終端多屬於高單價產品，因此未受影響。
 【往下看更多】
  ►高息ETF攻略！一年領息8個月 達人揭終極「夢幻組合」
  ►外媒朝聖神山讚「見到神的面容」！劉德音曝員工2特質 成致勝關鍵
  ►個股：建德工業(6606)掛牌漲幅逾五成，近期詢價及訂單回升</t>
  </si>
  <si>
    <t>美琪瑪、台半 選逾90天</t>
  </si>
  <si>
    <t xml:space="preserve">台股行情震盪，不減市場投資人布局意願，美琪瑪（4721）、台半（5425）等電動車相關供應鏈營運持穩，市場利多牽動資金搶進，股價震盪走高，是盤面多方亮點之一。
美琪瑪訂單成長力道強勁，支撐營收向上創高。終端應用上，車用鋰電池仍維持穩健成長態勢，大型車廠電動車產品也仍在積極搶市，除部分平價車款外，三元電池仍為多數車廠主要電池材料選項，今年來看全球電動車占整體新車銷售比例穩健增長，純電動車占比已經成長至8%。
受惠於下游電動車需求強勁，上游電池材料業者今年以來訂單表現也維持良好動能，美琪瑪今年以來的業績穩定成長，7月營收再寫新高，來到5.35億元，前七月合併營收33.78億元，年增74%。
美琪瑪持續積極研發電池材料新化學品，法人指出，下一個關鍵將會落在鋰電池回收業務，公司目前已配合客戶建立回收設施，提供純化再萃取金屬服務。
台半7月營收13.67億元，月減1.56%、年增24.70%，為歷史次高。展望後市，法人表示，下半年隨供應鏈改善、車用晶片供給走順、投片聯電、力積電的40V MOSFET出貨持續增溫，整體表現有望逐季穩健墊高，全年營收、獲利有機會重寫歷史新高。
台半今年在車用產品放量出貨帶動下，車用營收占比預期由去年的35%提升到至少40%以上。
權證發行商建議，看好美琪瑪、台半後市的投資人，可買進價內外15%以內、距離到期日90天以上的權證，參與這波行情。 </t>
  </si>
  <si>
    <t>土洋對作 外資提款航空股、回補面板雙虎</t>
  </si>
  <si>
    <t xml:space="preserve">台股今天小漲12.02點，收在15408.78點，三大法人動態呈現「土洋對作」，自營商與投信合計買超逾25億元，外資及陸資賣超73.05億元，其中外資提款航空股，但積極回補面板雙虎。
台股今天開低震盪翻紅，加權指數終場上漲12.02點，收在15408.78點，漲幅0.08%，成交金額2186.64億元；週線收紅上漲近120點，這也是台股第7根週線紅K棒。
三大法人合計賣超48.01億元。其中，自營商買超9.56億元，投信買超15.48億元，外資及陸資賣超73.05億元。
根據外資賣超前10名個股，第一名為華航，賣超逾1.4萬張，其次依序為中信金、台新金、大同、長榮航、華新、宏碁、國泰永續高股息、泰鼎-KY、安集，顯示航空股與金融股等個股為外資調節重點。
外資買超排行中，第一名為群創，第二名為友達，分別買超逾3.4萬張與2萬張，其次依序為美時、正文、華通、中砂、欣興、聯電、訊舟、富采。排行榜也顯示面板股、電子股等受到外資青睞。 </t>
  </si>
  <si>
    <t>台股黑翻紅終場漲12點收15,408點 中小型股成焦點</t>
  </si>
  <si>
    <t xml:space="preserve">台股今（19）日開低走高，加權指數盤中由黑翻紅，盤面上有光電、化工族群齊漲，中小型電子股也成為市場焦點，帶動櫃買市場和大盤表現，加權指數終場上漲12.02點，收15,408.78點，成交量2,186.64億元。
華南投顧董事長儲祥生指出，台股今日盤勢震盪是受外資賣超影響，不過市場焦點回歸中小型股，只要美股表現穩定，預期台股仍有機會持續上攻，建議投資人，下周可聚焦IC設計族群和中小型股。
台積電（2330）今日下跌1元，收519元，護國群山仍然保持休息，惟聯電（2303），旺宏（2337），神基（3005）表現強勢，神基終場強勢收漲5%，聯電，旺宏則雙雙上漲1%作收，而聯發科（2454）則跌幅較重，收盤失守700元大關，跌幅1%。
高價股今日有AES-KY一掃連日疲態，強勢攻上千元大關，重回千金俱樂部，更亮燈漲停、收復半年線，股王大立光（3008），股后信驊（5274），祥碩（5269），矽力-KY（6415）則紛紛收漲1～2%，惟旭隼（6409），世芯-KY（3661）表現較弱，終場收跌1%以上。
化工族群中，毛寶（1732），三福化（4755），材料-KY（4763）齊漲超過4%，上品，興農（1712），中碳（1723），康普（4739）等股則收漲1～3%。
光電中特別留意面板三虎，其中群創（3481）強勢攻上漲停板，彩晶（6116）和友達（2409）也以7～8%漲幅緊追在後，此外還有天瀚（6225），牧德（3563）亮燈漲停，惠特（6706），台表科（6278）等股也收漲超過1%。
櫃買市場部分特別留意電子族群，博磊（3581），華景電，德微（3675）亮燈漲停，精材（3374），茂達（6138），漢磊（3707）等股也強勢上漲超過3%，光電族群中，元太（8069）雖然開高走低，但終場仍然收漲1%以上。 </t>
  </si>
  <si>
    <t>產業分析：先進製程推進下，三大IP概念股不畏景氣波動，正式邁入大多頭</t>
  </si>
  <si>
    <t>受到通膨、戰爭、封控，甚至接下來可能會持續擴大的中國限電等影響，今年下半年半導體產業景氣不佳，供應鏈多得面對高庫存壓力，下半年台灣IC設計族群多遭下上夾殺，營運艱辛，但當中的IP族群，包括創意(3443)、智原(3035)、世芯-KY(3661)等，卻異軍突起，表現獨強，有望成為下半年市場關注主要焦點，產業多頭趨勢確立且正式啟動，主因是NRE端佈局先進製程效益逐年顯現，且量產ASIC方面，則是代工產能鬆動下，能獲得更多奧援。
  基本上，下半年半導體產業景氣的確鬆動，主要重災區集中在PC/NB、安卓手機零組件，而台灣科技大廠多與PC/NB和安卓連動系高，遂當相關領域一出狀況，後續影響牽連甚大。若以整體產業鍊來看，下半年以蘋果鏈最樂觀，主因是下半年正適逢蘋果推出新新機旺季，車電仍受限於IDM大廠對二極體或是MCU等晶片供貨不足，放量情況不如預期，且大陸因為缺水限電等問題擴大，後續恐也將影響車電表現。伺服器端則持續有新款平台不斷延後，以及企業端調整庫存和資本支出的隱約存在。
  雖然對半導體或是整個電子業來說，這半年到一年內要面對的挑戰甚多，但就晶圓代工製程卻得持續推進，尤其台積電在先進製程試產和量產的腳步向來都不會中斷或是暫停，也會驅動相關供應鏈持續前行，從16奈米、10奈米、7奈米，到5奈米，甚至今年的3奈米，而本土NRE大廠的創意、世芯-KY，或是聯家軍旗下的聯電(2303)，都是先進製程推進趨勢下的主要也是最大受益群。
  另外，過去幾年7奈米及5奈米等晶片在完成設計定案後，今年也開始轉為ASIC量產，加上晶圓代工產能鬆動後，可以取得更多代工產能，也是上述業者營運自今年起成長動能甚為顯著的原因，且這趨勢也會繼續延續下去，IP概念股大多頭趨勢正式引爆。
  在AI、5G和HPC等趨勢下，創意的NRE主流產品也逐步從過去16奈米跨向7奈米與5奈米等邁進，開案量更是逐年增加，7奈米AI晶片NRE開案量明顯成長，並且有四個5奈米NRE案進行中，客戶為日本和歐美大廠，主要以AI產品為主。就ASIC方面，ASIC量產部分也加速放量，包括12奈米固態硬碟(SSD)控制IC及高速網路晶片等出貨增加。
  創意上半年營收98.95億元，年增49.6%，歸屬母公司稅後純益13.05億元，年增1.5倍，每股淨利9.74元，下半年表現可望比上半年更好，全年今年營收可超過200億元，至少賺進二個股本。
  世芯-KY成長動能強勁，NRE端，源自7奈米及6奈米AI及HPC領域，以及5奈米AI處理器等專案訂單強勁，加上北美客戶AI應用ASIC進入量產等，並有中國客戶釋出AI及GPU新訂單等。此外，世芯-KY也開始提供台積電N4P及N3E先進製程NRE服務，另外，ASIC量產因爭取到較多產能而將放量出貨，遂公司預期今年下半年營收可逐季創下新高。
  智原轉投資的MCU廠雅特力庫存調，雖在第二季進入庫存調整，對母公司貢獻縮水，但智原第二季仍繳出單季每股淨利2.66元，符合預期的成績單，累計上半年每股淨利5.36元，獲利同樣亮眼。而第三季因雅特力端代理商調整庫存，智原單季營收將季減個位數百分比，但相關影響第四季結束，同時NRE認列增加，智原營收恢復成長動能，明年首季更持續向上，全年合併營收年增六成目標可望順利達成。
  近年來，智源ASIC新接案連年維持高檔，另外IP營收創14年新高，同時NRE受惠ASIC接案也是歷史新高，尤其量產更在新案出貨帶動下連續三年成長，且智原28奈米NRE開案量激增，大部分更是生命週期較長的客製化ASIC，加上聯電的28奈米產能奧援，後續不論營收或是獲利的成長力道仍是十分強勁。
  此外，雅特力部分，雖然MCU與消費性市場嚴重疲弱，但其32位元MCU，在車用及工控、5G基地台等相關邊緣裝置，市占率正快速拉升，同時更有聯電55奈米產能支援，今年第四季客戶將重啟拉貨力道，明年表現依舊甚為可期。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</si>
  <si>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外資賣股 今年來提款1兆元</t>
  </si>
  <si>
    <t xml:space="preserve">
美元指數連日反彈，新台幣匯率昨（19）日貶破30元大關，外資連五日調節台股，累計今年來已提款逾1兆元，續寫史上最高規模，其中，台積電遭賣3,996億元，為最大苦主，聯發科、元大台灣50分居第二、三名。
所幸豐沛內資源源不絕挹注台股，投信昨日將連買紀錄推進至41日，八大公股行庫則連四買，今年來分別買超1,995億元、2,520億元，均創下有統計以來單年買超最高金額，並與四大基金、龐大的壽險資金共同扮演穩盤角色。
綜合群益投顧董事長蔡明彥、統一投顧董事長黎方國、兆豐投顧董事長李秀利等名師看法，美聯準會（Fed）官員再釋鷹派言論，美元指數強彈回一個月高點，蓄勢挑戰7月中旬的109.2元前高，是引發外資連五賣的主要原因。
不過，外資7月以來賣壓趨緩，並未見到單日逾200億元賣超，何時能見到明顯回補難以預料，但內資以螞蟻雄兵之姿持續力挺，加上國安基金護持，台股最壞情況已經過去。
外資昨日賣超72.9億元，連五賣，拉長至單周與單月來看，分別為連三賣、連八賣，且3、4、6月都出現單月狂賣2,000億元以上，累計今年以來提款金額正式突破1兆元達1兆7億元，持續締造史上最多紀錄，並超越2020年的5,395億元、2021年的4,540億元的兩年賣超總和。
根據CMoney統計，2000至2018年止，外資年度買多於賣，僅在2008、2011、2018等三年出現賣超，主要遭遇全球金融海嘯、歐債危機、美中貿易戰等，但2021年已打破未曾連續兩年賣超現象，今年則是連三年提款走人。
以今年外資賣超主要標的來看，前十大有半數由半導體股包辦，反映產業景氣由高峰滑落，其中，權王台積電遭調節3,996億元居冠，第二、三名為聯發科、元大台灣50，分別賣超966億元、826億元。
排名第四名至第十名則為聯電、富邦金、聯詠、日月光投控、元大金、瑞昱、華碩，累計今年以來賣超金額在188億元至469億元不等。 </t>
  </si>
  <si>
    <t>一周熱門零股／國泰永續高股息 蟬聯第一</t>
  </si>
  <si>
    <t xml:space="preserve">台股震盪上行站上季線，零股投資人擇機布局，國泰永續高股息（00878）續居一周零股交投排行第一，富邦特選高股息30、陽明、華新則取代鴻海、聯電、兆豐金擠上一周零股交投前十，是零股交投焦點。
統計本周前十熱門零股標的依序是國泰永續高股息、台積電、長榮、元大高股息、元大台灣50、富邦特選高股息30、玉山金、富邦台50、陽明、華新，成交388萬至85萬股不等。
權值股和ETF是零股投資人最愛，本周熱門零股有一檔晶圓代工、兩檔航運、一檔金融，一檔傳產，五檔台股相關ETF。與上周相較，國泰永續高股息續居零股交投第一。
法人指出，美國近期公布物價指數顯示通膨見頂，雖聯準會公布會議紀要表示在通膨大幅下降前還有升息空間，但美股走勢震盪盤堅，市場氣氛偏樂觀。台股在國安基金護盤下，指數震盪但偏多不變，進入財報及聯準會利率政策空窗期，建議擇優布局業績成長股。 </t>
  </si>
  <si>
    <t>台灣加入晶片4方聯盟恐吃力不討好？陳鳳馨曝現實面：產品製造仍仰賴中國</t>
  </si>
  <si>
    <t>台灣半導體產業在國際間的占有率名列前茅，現在無論民間投資或政策制定，大多都圍繞半導體展業的發展。對此，媒體人陳鳳馨在網路直播節目《風向龍鳳配》中卻表示，這可能讓台灣產生「荷蘭病」，相當於半導體獨強，其他產業衰弱的經濟體質。而從全球視野來看，美國希望占有台灣的先進製程，中國又在成熟製程上異軍突起，面對雙邊的壓力，台灣半導體產業勢必要重新布局、步步為營。[啟動LINE推播] 每日重大新聞通知陳鳳馨指出，過去一段時間台灣經濟表現不錯可以歸功於2大原因，出口表現好、民間投資成長幅度大，而這背後最主要的推手，就是半導體。在許多產業的出口都經歷波折時，半導體產業因為世界性缺料而帶起的「得半導體者得天下」風氣，使出口得以快速成長，但其他的產業相對卻受到排擠。而投資方面，晶圓產業投資也都是100億美金以上。陳鳳馨卻表示，半導體產業的獨強，可能使台灣出現「荷蘭病」。她說明，過去荷蘭因為在北海發現石油，一夕暴富，卻只嘉惠到能源相關產業，其他產業的出口競爭力因無法跟上貨幣的快速走強而萎縮，就形成所謂「荷蘭病」。回到台灣，在半導體之外，國內的服務業、傳產等等，因為我國未能加入RCEP、CPTPP等，和日韓、東南亞競爭時出現更多關稅成本。面對半導體的成長與經濟貢獻，是「憂喜參半。」關於近期台灣半導體相關的趨勢，首先陳鳳馨提到，韓國外交部長朴振宣布韓國將參加美國發起的晶片聯盟Chip4，但台灣方面卻靜悄悄、沒人質疑、沒人討論。她提到，以圍堵中國、降低對亞洲晶片依賴為導向的Chip 4對於日本而言是有利的，因為在分工細緻的半導體產業鏈中，日本的材料技術是占優勢的，上游供應是他們的強項，不必為「製造」的市場而煩惱。美國則是在軟體自動化設計上有高度的市場占有率。不過有先進的設計與IP，仍須配合製造，而半導體製造的龍頭，就是中國的中芯、韓國的三星，以及台灣的台積電、聯電、力積電等。針對台積電的未來布局，陳鳳馨指出，先進製程部分台積電確實獨占先機，與韓國三星在3奈米晶片的製造、良率相比，略勝一籌，執得肯定，在世界的市占率也高達9成。但半導體市場中多數仍需要的是14奈米的晶片，屬於成熟製程，在大家都能做的情況下，高良率、低成本才是決定競爭力的關鍵。陳鳳馨表示，晶片屬於中間原料，最終仍需要製成3C、汽車等終端產品，而這些終端產品的製造與半導體的市場，目前依舊以中國為首。因此，對於半導體出口高度仰賴中國的台、韓而言，若加入Chip 4，除了成熟製程要與美國合作，出口到中國的市場也受限於美國，恐怕會產生缺口。陳鳳馨指出，這也是為什麼朴振會向中國強調加入Chip 4的不得已，並承諾會在中機扮演美中的橋樑。而韓國媒體也將Chip 4框架成一個技術資訊交流平台，而非產業聯盟，甚至提到Chip 4 成員都要承認一個中國。更嚴重的是，韓媒認為，Chip 4可能摧毀台灣的半導體產業。陳鳳馨提到，若要圍中，韓國不會配合，而日本本身製造的晶片不多，也不會在圍堵中國、減少供應與依賴上發揮作用，最後美方能施壓的，就是台灣。而9月Chip 4開會後決定如何定位這個組織，將決定未來台、韓、中三方在晶片製造上的分工。至於台積電在美國亞利桑那州設廠，陳鳳馨指出，早先就有傳言，美國的政界人士認為台積電設廠的5奈米廠已經不是最先進的技術，希望可以讓台灣在美設立2奈米廠，且不只是1座，是6座。她表示，近期真的也有傳聞稱台積電計劃在亞利桑那州再建3奈米廠，掏空台灣先進製程的擔憂也開始萌生。陳鳳馨指出，在中國的全力發展半導體製造後，台灣確實可能受到紅色供應鏈影響；目前台灣仍保有先進製程的優勢，只是在加入Chip 4後是否會受到攻擊？充滿未知數。最後陳鳳馨提到，近期台積電無論是創辦人張忠謀、董事長劉德音都不斷接受美國媒體訪問，強調將生產線移往美國是徒增成本，留在台灣才是明智之舉，但美國恐怕是聽不進去。而到美國設廠會否減少對台積電的投資？陳鳳馨坦言很難說，因為因為台積電也會重新設算，從地緣政治與經濟的面向去思考，若到美國設廠、成本大幅增加的情況下，要如何重新布局。</t>
  </si>
  <si>
    <t>低本益比十強 法人狂買</t>
  </si>
  <si>
    <t xml:space="preserve">
加權指數自7月12日低點反彈以來，已經波段上漲逾1,500點，不過不少個股評價面還很便宜，篩選上半年獲利且本益比在10倍以內的個股，近一周也獲法人大撿便宜如聯電（2303）、寶成、巨庭等十檔個股，可順勢搭法人便車。
觀察這些個股，以電子股占八檔最多，產業則以電子零組件、半導體、電腦及周邊設備為主。便宜就是最大的利多，篩選出來的個股也僅臻鼎-KY、華碩兩檔股價在百元以上。
從籌碼面來看，聯電獲得三大法人近一周1.9萬張的買超，其次是寶成7,928張、華邦電6,447張。股價來看，近一周以巨庭狂飆50.6%的漲幅最高，其次泰藝上漲9.0%，台燿、技嘉近一周漲幅也逾5%。
統一投顧董事長黎方國指出，台灣進出口雖然多少受到俄烏戰爭的影響，不過根據財政部的統計，7月進出口統計為歷史單月次高，且是連續25個月正成長，主要是受惠時序進入產業旺季，以及大陸復工的遞延訂單需求。基本上本益比到10倍以內，已經是跌無可跌，而且這些個股上半年又有獲利，可說是物美價廉，評價低，買起來又更安心。
台新投顧副總經理黃文清分析，通膨降溫，市場信心回穩，加上因為篩選出來的個股跌深、本益比夠低，且上半年還能維持不錯的獲利動能，自然會產生比價效應。幾檔個股更因為上半年獲利亮眼，除了獲得法人買盤，股價也有亮眼表現。
若從第2季獲利且7月營收成長，且獲法人看好在近一周買超、提前布局旺季的精英、元太、聯電、東陽、亞泥、台半、統一實、健喬、中砂，以及力麗等，也是可以留意的標的。
籌碼面看，三大法人近周買超精英、元太都是2.1萬張最多，聯電也買超1.9萬張，其他如東陽、亞泥、台半、統一實、健喬法人近一周買超均逾萬張。股價表現更是亮眼，篩選出來的個股因為有獲利又具成長性，近一周全數上漲，漲幅以元太21.9%最高，其次是精英20.7%、健喬19.0%。中砂、東陽周線也分別上漲10.4%、9.5%，股價相對強勢。延伸閱讀》投信認養股 領軍闖萬六 </t>
  </si>
  <si>
    <t>股海自由行／反彈多了軋空味 更有看頭</t>
  </si>
  <si>
    <t xml:space="preserve">
上次本欄標題「電子股跌太多，有望絕處逢生」，雖主計總處下修今年GDP成長率3.76%，但整體上市櫃公司7月總營收3.54兆元，是歷年7月最旺成績，第2季上市櫃總獲利1.06兆元，季減7.7%。台股自7月12日「髮夾彎」第八度啟動國安基金，穩住「萬四」，其實選舉行情已提早全力一拚了。台股近日由7月谷底13,928點反彈11%突破季線，已到15,475點， 8月14日五議員來訪，軍演再起，外資8月15日～19日連五天小賣超，但被投信創紀錄連買41天化解，即使彭博資訊報導：「面臨庫存修正期、經濟衰退威脅」，經濟日報8月17日頭版頭條：「半導體景氣，十年最慘」，台海情勢緊張，三三會理事長林伯豐擔憂台灣斷氣斷電，但台股仍延續「熊市反彈」，並且正擴大成為「中級反彈」，但外資賣不停，權值股漲不動，櫃買市場及中小型股則由內資主導向上，台股這一波反彈都還沒完。
不過，反彈不是回升，重在資金面與籌碼面的對抗。「萬四→萬五」以IPC、網通、光通訊這些沒有調整庫存壓力的股票為主攻，因為電子庫存真的需要時間消化。要軋空外資回補不易，但美股強勢帶動，台股突破「萬五」，連漲突破季線，甚至5月12日的15,616點也將突破。
投信境內基金7月底回升到4.75兆元，結束4～6月連續下降，尤其ETF大增，因此投信子彈夠，就敢連買，ETF大熱，受益人突破500萬，龐大的內資正往台股移動中，7、8月外資賣壓變輕，台股才能持續補漲，甚至拚「萬六」。
曾準確預測美國次貸危機的末日博士羅比尼仍喊空：長達數十年的「大溫和時代」已結束。全球停滯性通膨債務危機的問題很大，目前仍不是「牛市回升」。不過，近日跌深反彈的半導體類股7月營收明顯轉弱，僅剩晶圓代工台積電（2330）及聯電、IP股力旺、再生晶圓昇陽半導體、導線架長科*、矽晶圓合晶、第三代半導體漢磊及嘉晶等營收創新高；受惠晶片供應緩解的啟碁、中磊、神準等網通股在第一波熊市反彈擔任主角是有基本面的，其他包括智邦、正基、常珵、波若威...許多網通及光通訊、電子標籤元太及相關的晶宏表現都很強。四川無預警限電六天，NB供應鏈大當機，廣達、仁寶、緯創、散熱的雙鴻、NB電池新普，都有工廠被迫停工數日。江蘇也傳限電，消費電子景氣不妙，華碩第2季驚人驟降到只賺2.6元，去年大賺60元，第2季庫存水位持續季增已達2,062億元。廣達全年NB出貨大減二成，庫存調整一年，預期到明年下半年才回升，第2季每股純益降到1.03元，年減五成；藍天第2季跌到EPS才0.06元，和第1季的1.01元不能比；庫存爆倉所帶來的殺價混戰危機才正要開始。
NB不妙，手機供應鏈何嘗不是呢？大摩示警急速跌價，DRAM、NOR、NAND都無法避免，南亞科、華邦電、旺宏、力積電都有壓。但許多電子高庫存股也都止跌反彈了，更誇張的是第2季已經虧錢，如果外資都喊目標價只有個位數，今明年都虧錢的面板，反而8月外資大買，群創8月19日拉漲停，這代表什麼？外資賣過頭也有壓力，之前亂賣一通，如今買股也不高明。
通膨終於趨緩，美國7月CPI年增率降到8.5%，但核心CPI年增5.9%不變，生產者物價指數（PPI）年增率也二年首度下滑，美股領頭大漲，全部超過半年線。美股是超強的中級反彈，許多基金經理人認為美國10年期公債殖利率6月15日已見頂3.5%，不過，殖利率8月2日最低2.516%，只要在3%以下，美股就強勢吸金，台股有良好的本益比、高配息，反彈行情近日多了一點投機軋空的味道，幅度將更擴大了。（作者是萬寶投顧董事長） </t>
  </si>
  <si>
    <t>外資今賣超151億 大賣晶圓雙雄、續買面板雙虎</t>
  </si>
  <si>
    <t xml:space="preserve">台股今（22）日開低走低收在15,245.14點，下跌163.64點，三大法人投信持續買超，外資賣超則擴大至151.09億元，晶圓代工雙雄，金融股仍是外資提款主力，賣超冠軍為聯電（2303），遭外資賣超21,846張，合計晶圓代工雙雄遭外資賣超31,012張。
台股早盤以15,375.2點開出，盤中低點曾下滑至15,229.36點，盤中多在季線附近震盪整理，終場微幅跌破季線，收在15,245.14點，三大法人合計賣超149.95億元，包括外資賣超151.09億元，投信買超8.03億元，自營商賣超（合計）6.89億元。
統計外資今日賣超前十大個股依序是聯電、彩晶（6116）、台新金（2887）、台積電（2330）、陽明（2609）、中信金（2891）、元大台灣50反1（00632R）、富邦金（2881）、中砂（1560）、訊舟（3047）等，賣超對象集中在權值股、金融股等。
外資賣超冠軍為聯電，單日賣超21,846張，賣超第二大為彩晶，單日賣超10,306張，外資賣超第三大為台新金，賣超10,286張，台積電也是外資大賣對象，單日賣超9,166張。
聯電以41.85元收盤，下跌1.15元，跌幅2.67%，外資再轉為賣超，投信賣超48張，連二賣，自營商買超64張，連二買，三大法人賣超21,830張。
台積電收在510元，下跌9元，跌幅1.73%，回測月線，外資連五賣，投信買超281張，連六買，自營商買超980張，連八買，呈現土洋法人對作，三大法人合計賣超7,905張。
統計外資今日買超前十大個股依序是群創（3481）、宏碁（2353）、元大滬深300正2（00637L）、中興電（1513）、聯邦銀（2838）、金像電（2368）、興富發（2542）、統一實（9907）、富邦上証正2（00633L）、華新（1605）等；群創獲外資買超12,134張，連二買，居外資買超個股冠軍，其次是買超宏碁8,018張。 </t>
  </si>
  <si>
    <t>Fed放鷹美股震盪 台股跌163點收15,245點</t>
  </si>
  <si>
    <t xml:space="preserve">
美國聯準會（Fed）再度釋出鷹派消息，造成美股震盪，今（22）日台股也拉回表現，大盤一早下跌超過百點，惟中小型股表現強勁，由生技族群領頭表態，加權指數收盤下跌163.64點，收15,245.14點；台積電（2330）下跌9元，收510元。
華南投顧董事長儲祥生指出，美股半導體族群周五走弱，影響台灣護國群山表現，接下來市場不確定因素仍多，建議投資人保持觀望、審慎評估，另外，四川限電對NB族群影響大，市場持續留意此次限電是否對庫存調整起正面作用。
今日權值股大多表現疲弱，台積電終場收跌1.7%，即將回測月線509元，聯發科（2454），聯電（2303）則下跌2～3%，聯發科股價再度回到所有均線之下，鴻海（2317）表現相對有撐，終場平盤作收，並穩守月線之上。
高價股部分，AES-KY，矽力-KY（6415）跌勢最重，終場慘跌9%以上，股后信驊（5274），股王大立光（3008），力旺（3529）則下跌5～6%，譜瑞-KY（4966），祥碩（5269）維持2%跌幅，旭隼（6409）盤中一度由黑翻紅，尾盤表現無力，下跌近2%。
櫃買市場生技醫療族群點火，智擎（4162），合一（4743），中天（4128）等十檔個股強勢攻上漲停板，合一，合一更出現近月高點200.5元，台康生技（6589）上漲9%緊追在後，生華科（6492），長聖（6712），順藥（6535）等股上漲5～7%，明基醫（4116），醣聯（4168），逸達（6576）等股，終場也維持超過2%的漲幅。 </t>
  </si>
  <si>
    <t>台股下跌逾140點 電子、航運族群弱勢</t>
  </si>
  <si>
    <t xml:space="preserve">台股盤中下跌超過140點，大盤摜破15300點整數關卡，季線失而復得，暫失10日線。法人表示，台股未破季線，市場並不悲觀，短線仍屬偏多格局，季線有守。
美股4大指數下挫，台股今天盤中呈現開低震盪走勢，連續摜破15400點和15300點整數關卡，早盤最低來到15231.03點，一度跌破季線約15252點，不過盤中航運股跌幅收斂，生技勁揚，大盤回到季線之上，暫失10日線約15285點。
到10時46分，台股加權指數來到15263.86點，下跌144.92點，跌幅0.94%，成交值相對萎縮來到新台幣1138.65億元，其中電子股盤中下跌1.27%，金融股跌0.73%，航運下跌1.97%。
主要電子權值股台積電盤中下跌1.5%，聯發科下挫逾2.3%，聯電下跌逾2.4%，日月光投控下跌1.4%，記憶體族群弱勢，高價股跌幅明顯，盤中僅剩五千金，股王大立光跌破2000元大關，跌幅3.4%。
兆豐投顧協理黃國偉表示，儘管台股早盤一度跌破季線，不過並未破線，偏技術回檔，權值股跌幅相對平均，且中小型股漲停家數仍有10幾檔，顯示市場並不悲觀，「不怕賣不掉」，預估台股短線仍屬偏多格局，季線有守。
展望台股後市，黃國偉指出，台股短線仍有挑戰半年線約16072點的機會，不過須留意第3季產業旺季不再的趨勢，基本面偏弱恐壓抑台股上攻走勢。 </t>
  </si>
  <si>
    <t>Fed再放鷹台股嚇跌逾百點 櫃買生技火紅</t>
  </si>
  <si>
    <t xml:space="preserve">受到美國聯準會（Fed）再度放鷹影響，台股今（22）日回測季線，大盤早盤跌逾百點，但仍保持在萬五之上，櫃買市場仍然維持強勢動能，焦點落在中小型股，由生技族群、新能源概念股強勢表態。
華南投顧董事長儲祥生表示，受到美股半導體走弱影響，台股科技權值股表現疲弱，成為今日壓盤重點，而生技族群雖然表現出色，但由於目前市場不確定因素仍多，建議投資人選股上還是要多觀望、評估，已經漲多的個股不宜再追價。
台積電（2330）盤中一度跌至510元，即將回測月線509元，後續在512～513元起伏，聯發科（2454），聯電（2303）跌幅相對較重，盤中下跌超過2%，力積電盤中也跌1%以上，鴻海（2317）表現相對有撐，盤中保持小跌0.5元，但穩守月線之上。
高價股部分，股后信驊（5274），AES-KY，矽力-KY（6415）跌勢最重，盤中跌幅落在4～6%，股王大立光（3008），力旺（3529），亞德客-KY（1590）盤中維持2%跌幅，旭隼（6409）表現相對有撐，盤中一度由黑翻紅，接著在平盤來回起伏。
櫃買市場生技醫療族群火紅，盤中有智擎（4162），合一（4743），中天（4128）等九檔個股亮燈漲停，台康生技（6589）盤中上漲7%緊追在後，生華科（6492），順藥（6535），明基醫（4116）等股上漲4～5%，東洋（4105），永昕（4726），逸達（6576）等股，盤中也維持1～3%漲幅。
新能源族群則有達能（3686）盤中強漲4～5%，中興電（1513），恒耀（8349），亞力（1514）盤中上漲2%左右，華新（1605），元晶（6443）則維持1%以上漲幅。 </t>
  </si>
  <si>
    <t>證交所通過精聯電子上櫃轉上市案</t>
  </si>
  <si>
    <t xml:space="preserve">臺灣證券交易所今（23）日董事長會通過精聯電子（3652）申請上櫃轉上市案，以及圓裕企業、芯鼎科技上市案。
精聯電子專注研發、製造「自動資料收集產品」，並提供資料收集產品所需之管理平台軟體、開發此領域各行業所需之相關應用軟體、整合系統等，產品與服務以unitech自有品牌行銷全球。
證交所表示，精聯電子申請其已上櫃普通股股票計75,097,500股上市，經本公司經理部門8月2日決議，建請董事會同意其股票上市，於今日董事會通過。
精聯電子專注研發、製造「自動資料收集產品」，並提供資料收集產品所需之管理平台軟體、開發此領域各行業所需之相關應用軟體、整合系統等，產品與服務以unitech自有品牌行銷全球。
此外，圓裕企業申請已公開發行普通股股票計60,172,297股上市案，以及芯鼎科技申請其已公開發行普通股股票計75,273,500股(不含私募普通股10,000,000股)上市案，經證交所有價證券上市審議委員會會議審議，今天再經董事會通過。 </t>
  </si>
  <si>
    <t>外資賣超167億元 調節面板雙虎及金融股</t>
  </si>
  <si>
    <t xml:space="preserve">台股今天收在15095.89點，下跌149.25點，外資及陸資賣超新台幣167.57億元，主要減碼面板雙虎、金融股及晶圓代工廠，其中賣超群創3.76萬張最多。
投資人擔憂美國聯準會（Fed）持續積極升息步調，台股今天開低下跌逾百點，電子權值股休息，航運及面板股拉回，指數連續摜破15200點及15100點整數關卡，終場收在15095.89點，下跌149.25點，跌幅0.98%，月線15100點失守，成交值新台幣1704.71億元。
觀察外資賣超前10名個股，群創賣超3.76萬張居首，友達2.76萬張排第2，聯電2.64萬張排第3。
外資賣超第4至10名依序為國泰永續高股息、台新金、中信金、華航、開發金、欣興、元大金，賣超張數都超過1.1萬張。
投信今天買超3.78億元，連43天買超；今天加碼金融、面板及筆電代工廠，以永豐金買超3043張最多，第2至10名包括群創、中信金、仁寶、開發金、統一、英業達、第一金、台灣大、遠東新。 </t>
  </si>
  <si>
    <t>證交所董事會通過精聯、圓裕及芯鼎上市案</t>
  </si>
  <si>
    <t xml:space="preserve">台灣證券交易所董事會今天通過上櫃公司精聯電子申請轉上市，以及公開發行公司圓裕企業及芯鼎科技申請上市案。
公開資訊觀測站顯示，精聯電子主要業務為自動資料收集產品研發、製造及全球銷售；精聯電子公司網站顯示，主要產品包括工規行動電腦、條碼掃描器、條碼列印機、彩色印卡機、條碼驗證設備等。
圓裕企業主要產品包括軟性電路板、線材、LED車燈模組等。
芯鼎科技產品包括汽車成像圖像信號處理 （ISP）芯片、電池供電安全攝影的應用設計等。 </t>
  </si>
  <si>
    <t>外資今賣超167億元 面板股遭轉賣共逾6.5萬張</t>
  </si>
  <si>
    <t xml:space="preserve">台股今（23）日收在15,095.89點，下跌149.25點，三大法人中僅投信持續買超，外資賣超則達167.57億元，統計外資賣超前十大個股中，主要鎖定面板股、晶圓代工、金融股等提款，面板雙雄群創（3481）、友達（2409）高居外資賣超個股冠亞軍，分別遭外資賣超37,614張、27,656張，聯電（2303）則是外資賣超第三大個股。
美股周一重挫，拖累台股今日開低震盪，盤中一度下探至15,086.43點，終場微幅跌破月線，收在15,095.89點，下跌149.25點，三大法人賣超189.16億元，其中外資賣超167.57億元，投信買超3.78億元，自營商賣超（合計）25.37億元；外資今年來賣超已超過兆元，投信則是買超2,008億元。
統計外資今日賣超前十大個股依序是群創、友達、聯電、國泰永續高股息、台新金（2887）、中信金（2891）、華航（2610）、開發金（2883）、欣興（3037）、元大金（2885）等；其中面板股之外，聯電也遭外資單日賣超26,433張，金融股則有4檔，另外，台積電（2330）也遭外資賣超8,208張。
台積電今日收504元，下跌6元，跌幅1.17%，外資連六賣，投信買超135張，連七買，自營商買超911張，連九買，合計三大法人賣超7,162張；聯電收在40.8元，下跌1.05元，跌幅2.5％，外資連二賣，投信賣超225張，自營商賣超571張，合計三大法人賣超27,229張。
外資今日買超前十大個股依序為聯邦銀（2838）、正文（4906）、華通（2313）、興農（1712）、北極星藥業-KY（6550）、亞力（1514）、華新（1605）、台積電法興1A購02、金像電（2368）、希華（2484）等。 </t>
  </si>
  <si>
    <t>半導體獲利成長 兆豐台灣晶圓製造ETF增投資選擇</t>
  </si>
  <si>
    <t xml:space="preserve">臺灣證券交易所表示，上半年半導體仍為主要獲利成長產業，日前於集中市場掛牌的兆豐特選台灣晶圓製造ETF（00913），主要布局國內半導體上游及中游科技股，選股並結合公司治理評鑑，提供投資人不一樣的選擇。
兆豐台灣晶圓製造ETF標的指數的30檔成分股皆來自國內上市櫃普通股（排除外國企業第一上市櫃公司），先用產業價值鏈資訊平台及上市櫃產業分類找出半導體產業鏈公司，再以市值、流動性、公司治理評鑑前50%，現金股利及ROE等指標篩選，最後依自由流通市值排序及加權。
權重設定前五大成分股總和不超過65%，且半導體上游及中游合計須達80%以上。
兆豐投信表示，台灣半導體市場具先進製程優勢，雖然消費性電子與手機相關應用的庫存處於調節階段，但車用電子、網通應用等相關晶片仍搶手，對晶圓代工廠的投片量有增無減。
兆豐特選台灣晶圓製造ETF預計每年1月及7月進行收益分配評價，目前持股前五大為台積電（2330）、聯發科（2454）、聯電（2303）、日月光（3711）、瑞昱（2379）等，為晶圓設計、製造及封測的龍頭公司。
受惠於5G應用、高階運算及車用電子等需求持續成長，半導體業為上半年獲利成長三大產業之一，ETF對投資人而言，又具風險分散、交易便利、透明度高等優點。
證交所表示，ETF追蹤不同標的，亦伴隨不同的風險及報酬，投資人應詳閱公開說明書，了解產品特色。 </t>
  </si>
  <si>
    <t>台股摔一跤！失守月、季線 權證市場低量觀望</t>
  </si>
  <si>
    <t xml:space="preserve">台股今（23）日在全球央行年會召開前，市場擔憂聯準會主席鮑爾釋放更鷹派的訊號，10年美債殖利率應聲漲破3%下，行情在失守季線後、又痛失月線，終場指數下跌149點，收在15,095點；權證市場方面，交投最熱的是連結台積電（2330）、加權指數的認購、認售權證。
10年美債殖利率漲過3%，不利科技股、成長股表現，此外，美元指數有機會挑戰110大關預期心理下，新台幣持續在30元大關之上，外資明顯從晶圓代工、金融權值股不斷提款，指數早盤就探至15086點，大跌近150點，晶圓雙雄台積電下跌6元至504元、聯電（2303）跌2.5%，再度接近市場關注的關鍵價位500元與40元。
權證市場方面，隨台股頹勢再起，投資人退場觀望下，整體成交量能出現退潮跡象，僅有23.7億元，為近期新低，占大盤比重為1.02%。
從市場多空角度觀察，今日整體市場認購權證成交金額為19.6億元，認售權證成交金額為4.1億元，認購權證成交金額占總成交金額82.5%，認購、認售比值為4.7倍，市場投資人仍相對偏多。
而從市場前十大成交金額的認購、認售權證，與其所連結的標的來看，其中認購排名第一的是連結台康生技（6589）的台康群益21購01，成交金額為1,171萬元；認售排名第一的是，連結加權指數的臺股指元大25售02，成交金額為673萬元。
值得注意的是，從市場前十大熱門成交的權證來看，認購有八檔、認售二檔，其中，台積電有四檔、全數為認購，加權指數有二檔、全數為認售，顯示市場多數資金看衰指數後市，但預期台積電有機會反彈；分析師表示，台股連續二天回檔，接連跌破季線和月線，然而下跌行情的過程當中，呈現越跌越量縮的現象，櫃買指數卻翻紅，顯示台股當前為量縮整理期，還不至於全面性的看空走勢，後市中小型仍是活蹦亂跳的格局。 </t>
  </si>
  <si>
    <t>台股下跌149.25點 三大法人賣超189.16億元</t>
  </si>
  <si>
    <t xml:space="preserve">
美股四大指數周一皆下跌，那斯達克、費半跌幅2~3%，拖累台股今（23）日開低震盪，但終場微幅跌破月線，收在15,095.89點，下跌149.25點，成交量1,704.72億元；三大法人賣超189.16億元。
統計三大法人買賣超情況，外資及陸資（不含外資自營商）賣超167.57億元，投信買超3.78億元，自營商賣超（合計）25.37億元，其中自營商（自行買賣）賣超1.55億元，自營商（避險）賣超23.82億元。
今台股續跌，台積電（2330）向下跳空收504元，跌幅1.18%，回測季線，聯電（2303）收40.8元，跌幅逾2%。美系外資在最新報告中修正載板的需求，認為目前ABF基板市場目前略有供過於求的現象，雖重申ABF三雄中立評等，但調降目標價，南電（8046）、欣興（3037）、景碩（3189）下跌4~5%。先前跌深反彈的面板股價也出現修正，群創（3481）、友達（2409）跌幅4~5%。今農糧化工股表現強勢，惠光（6508）攻上漲停板，興農（1712）大漲8%，東鹼（1708）也有超過4%的漲幅，大盤收在15,095.89點，跌幅0.98%。台股示意圖。聯合報系資料照片 </t>
  </si>
  <si>
    <t>台積電失守月線  台股終場收跌149點摜破15100點</t>
  </si>
  <si>
    <t xml:space="preserve">受美股收黑影響，台股今天開低下跌逾百點，電子權值股休息，航運及面板股拉回，指數連續摜破15200點及15100點關卡，終場收在15095.89點，下跌149.25點，跌幅0.98%，成交值新台幣1704.71億元。
權王台積電收在月線之下，以504元作收，跌幅1.18%；聯電挫2.51%，收在40.8元。面板雙虎友達、群創分別下跌5.6%、4.05%，收在16元、11.85元。 </t>
  </si>
  <si>
    <t>台股量縮跌149點收15,095點 失守月線</t>
  </si>
  <si>
    <t xml:space="preserve">市場持續等待美國聯準會（Fed）最新消息，台股今（23）日價跌量縮，加權指數失守15,100點與月線，盤面上僅電動車概念股與部分網通股強勢表態，而櫃買市場的生技族群中，則有個股延續動能，表現出色。加權指數今日下跌149.25點，收15,095.89點，成交量1,704.71億元。
台新投顧副總經理黃文清預期，本波下跌可能在央行年會之後才有機會止跌，台股進入整理盤，年底前仍有機會反彈上攻，建議投資人，可觀察權值股如：台積電（2330）、聯發科（2454）表現，若出現明顯轉強訊號，則逢低進場時機顯現。
在選股方面，黃文清建議投資人，留意具有長線成長趨勢的產業，如：電動車、半導體設備與材料、綠能產業，非電部分則可關注汽車零組件，或是受惠升息的金融族群。
台積電今日終場下跌6元，收504元，跌幅落在1%，500元大關仍然有守；聯電（2303）表現尤為疲弱，終場失守所有均線，收跌2.5%；惟聯發科相對表現突出，盤中在平盤線來回整理，終場收在平盤之上，小漲4元。
電動車概念股中，昇銳（3128），同致（3552）亮燈漲停，同致更一口氣站上年線，收下一根長紅K；為昇科終場以漲幅8%緊追在後，富鼎（8261）也收漲6%以上，胡連，為升（2231），康普（4739），貿聯-KY（3665）等股，收盤漲幅也落在1～3%。
網通族群復甦，建漢（3062）交出5%的亮眼漲幅，中磊（5388）終場收漲2%，耀登（3138），全新（2455），瑞祺電通（6416）等股也紛紛收在平盤之上。
櫃買市場中，生技族群的中天（4128），合一（4743）續旺，盤中再度亮燈漲停，股價雙雙創下近三個月高點，也一同跳空站上所有均線，中天股價達67.2元，合一達220.5元，台生材（6649），威健生技（6661）也拉上漲停板，台微醫（6767）以9.8%漲幅緊追在後，寶利徠（1813），慧智（6615）分別收漲5%和4%，友華（4120），台康生技（6589），雙美（4728），保瑞（6472）等股，終場則收漲1～3%。 </t>
  </si>
  <si>
    <t>台股盤中跌近160點 生技股成資金避風港</t>
  </si>
  <si>
    <t xml:space="preserve">美股道瓊工業指數收挫643點，加上新台幣匯率貶值，台股今天開在季線之下，早盤連續摜破15200點及15100點關卡，低點來到15086.43點、下跌近160點，生技、四川限電受惠股成為資金避風港。
至10時32分左右，台股加權指數來到15091.52點，下跌153.62點，跌幅1.01%，成交值新台幣867.77億元。電子股跌1.2%，金融股跌0.94%。
電子權值股今天休息，台積電下跌7元開出，低點來到502元；聯電下跌逾2%，低點至40.8元；聯發科開低後一度翻紅，在平盤672元附近震盪整理。
生技股合一攻漲停220.5元，連續2天跳空漲停，開在年線約218元之上；中天同樣攻上漲停67.2元。
四川限電導致鋰電池供給受限，可能帶動報價上漲，電池材料廠康普開高走揚，盤中最高來到132元、漲幅約4.8%；美琪瑪昨天爆量拉出上影線，今天沿均線上攻，盤中最高來到138.5元、漲幅約3.7%。
面板股報價止穩，維持平盤下震盪游走，友達盤中跌幅超過5%，回測5日線約16.37元；群創跌逾4%，低點至11.85元。 </t>
  </si>
  <si>
    <t>美股慘跌台股回測月線 電動車概念股亮眼、生技股續旺</t>
  </si>
  <si>
    <t xml:space="preserve">美股四大指數盡墨，科技股成為殺盤重心，造成台股今（23）日開低走低，科技權值股壓盤，加權指數盤中失守季線、回測月線，更一度跌至15,100點之下，盤面上，電動車概念股可望受惠特斯拉搶購效應，今日強勢表態，櫃買市場則有生技族群續強。
台新投顧副總經理黃文清表示，台股目前進入消化前波漲幅的整理盤，預期致年底前仍有機會持續反彈，本波下跌可能在央行年會之後才有機會止跌，建議投資人，持續觀察重量級指標股，如有明顯轉強的訊號，則逢低進場時機顯現。
在選股方面，黃文清建議，可選擇具有長線成長趨勢的產業，如：電動車、半導體設備與材料、綠能產業，非電股部分則可留意汽車零組件、與受惠升息的金融族群，尤其金融族群已經跌深，投資價值浮現，建議投資人可尋找機會長線布局。
台積電（2330）今日盤中跌幅落在1%左右，股價在502～506元之間起伏，目前僅守住季線；聯電（2303）盤中表現尤為疲弱，失守所有均線，跌幅也達2%以上；惟聯發科（2454）表現相對有撐，盤中在平盤線來回整理。
車用電子族群中，昇銳（3128）盤中亮燈漲停；同致（3552）、環天科（3499）盤中漲幅別達5%和4%，同志更一口氣站上年線；貿聯-KY（3665），為升，順達（3211）等股，盤中也維持在平盤以上。
櫃買市場中，生技族群的中天（4128），合一（4743）續旺，今日盤中再度亮燈漲停，股價雙雙創下近三個月高點，也一同跳空站上所有均線，中天股價達67.2元，合一達220.5元，此外，台生材（6649），威健生技（6661）也拉上漲停板，台微醫（6767）以9%漲幅緊追在後，杏國（4192），醣聯（4168），泰博（4736）等股盤中漲幅也超過1%。 </t>
  </si>
  <si>
    <t>台股早盤跌逾140點失守季線 台積電開低7元</t>
  </si>
  <si>
    <t xml:space="preserve">美股道瓊工業指數收挫643點，台股今天下跌19點開出，跌點一度擴大到140點以上，失守季線15226點，生技股、電動車概念股成為資金避風港，加權指數最低來到15100.77點、下跌144.37點。
因新台幣匯率貶值，電子權值股休息，台積電下跌7元開出，低點來到502元；聯電下跌逾2%，低點至40.85元。
生技股合一攻漲停220.5元，連續2天跳空漲停，開在年線約218元之上；中天同樣攻上漲停67.2元。 </t>
  </si>
  <si>
    <t>外資今賣超105億 晶圓雙雄不同調、台積電遭連七賣</t>
  </si>
  <si>
    <t xml:space="preserve">台股今（24）日開高後走低，終場翻黑收在15,069.19點，下跌26.7點，三大法人中僅投信買超，外資則是賣超105.88億元，連八賣，主要自金融股及電子權值股等提款，台新金（2887）、中信金（2891）分居外資賣超個股前兩大，另外，台積電（2330）則是遭到連七賣。
台股早盤以15,112.15點上漲開出，一度拉升至15,183.96點，但在盤中翻黑，一度下滑至15,053.52點，終場收15,069.19點，三大法人合計賣超101億元，包括外資賣超105.88億元，投信買超21.87億元，自營商賣超（合計）16.98億元。
統計外資今日賣超前十大個股依序是台新金、中信金、華航（2610）、元大台灣50反1（00632R）、國泰永續高股息、力積電、華邦電（2344）、台積電、鴻海（2317）、華新（1605）等；外資賣超台新金42,239張，居單日賣超冠軍，其次是賣超中信金18,493張，賣超第三大個股為華航，單日遭外資賣超14,075張。
台積電今日收在503元，下跌1元，外資賣超5,571張，連七賣，投信賣超388張，自營商買超72張，合計三大法人賣超5,887張。
統計外資今日買超前十大個股依序為虹堡（5258）、三商壽（2867）、聯邦銀（2838）、聯電（2303）、神隆（1789）、欣興（3037）、富邦越南、永光（1711）、堤維西（1522）、遠東銀（2845）等，外資單日買超虹堡8,150張，居買超個股冠軍，其次是買超三商壽4,860張，外資買超第三大個股為聯邦銀，單日買超4,383張，另外，聯電也獲外資買超3,418張。 </t>
  </si>
  <si>
    <t>市場靜待Fed主席談話 台股跌26點收15,069點</t>
  </si>
  <si>
    <t xml:space="preserve">市場仍然觀望周五美國聯準會（Fed）主席鮑爾談話，台股今（24）日表現震盪，早盤開高後，盤中一度翻黑，在收盤前半小時再度由黑翻紅，回到平盤線之上表現，盤面上除了生技族群續旺，傳產族群也輪動表現，加權指數終場下跌26.70點，收15,069.19點，成交量1,782.84億元。
台新投顧副總經理黃文清指出，台股近期呈盤整走勢，預期至本周五仍會維持小跌小漲震盪，待周五Fed主席發表談話後，下周將有望見到資金回流，帶動台股進入下一波反彈，市場主軸仍聚焦電動車、半導體，傳產近日有輪動表現，可視為落後補漲。
台積電（2330）下跌1元，收503元；權值股今日仍然默默無聞，聯發科（2454），力積電盤中跌點均擴大，終場收跌1%左右，惟聯電（2303）表現相對有撐，盤中持續在平盤之上表現，收盤小漲0.2%作收。
四千金今日重點聚焦信驊（5274）表現，信驊股價盤中超車大立光（3008），一度衝上2,050元，成為新任股王，盤中出現漲勢收斂，終場上漲6%以上，收1,980元；大立光則從開盤逐漸走弱，終場小跌10元，收1,900元。
車用電子族群延續昨日動能，受惠電動車產業鏈利多消息，為昇科終場收漲10%以上，怡利電（2497）也強勢上漲超過7%，聯亞（3081），為升（2231），信邦（3023）等股上漲3～5%，精材（3374），廣隆（1537），堤維西（1522）等股也收漲超過1%。
傳產族群中，塑化工業的中石化（1314）亮燈漲停，收11.1元，國喬特，恆大（1325），台達化（1309）等股也紛紛收漲1～3%。
紡織纖維中也有三陽實業，聚陽（1477），南染（1410），儒鴻（1476）等股表現突出，終場收漲1～3%。
化工族群中則有上品強勢收漲7%，上緯投控（3708），中纖（1718）分別收漲5%和4%，東鹼（1708），毛保等股則上漲超過1%。
另外，鋼鐵人今日再度踏上填息之路，美亞（2020），新光鋼（2031），世紀鋼（9958），第一銅（2009），中鴻（2014）等股，收盤紛紛上漲1～3%。
最後看到生技醫療族群，除了合一，智擎（4162）持續受題材面發酵帶動，股價持續亮燈漲停，還有永昕（4726），松瑞藥（4167），台康生技（6589）齊攻漲停板，保瑞（6472），北極星藥業-KY（6550）以8～9%漲幅緊追在後；益安（6499），健喬（4114），寶利徠（1813）終場上漲5～7%，寶齡富錦（1760）也終結日黑K轉為上漲，與中化生（1762），和康生（1783），亞諾法（4133），高端疫苗（6547），泰博（4736），中天（4128）等股，終場收漲1～4%。 </t>
  </si>
  <si>
    <t>美元拉回、費半收紅 台股今早回溫 傳產輪動表態</t>
  </si>
  <si>
    <t xml:space="preserve">隨著美元指數拉回、費城半導體指數收紅，台股今（24）日也回溫，今早開高走高，盤中在15,100點之上起伏，由傳產族群輪動表態，其中包括車用電子、塑化、化工、鋼鐵與紡織纖維族群，另外，上市、櫃生技醫療族群續旺，盤面上仍有個股強攻漲停。
台新投顧副總經理黃文清預期，台股短期到周五仍會維持小漲小跌整理，在美國聯準會主席鮑爾發表談話後，下周資金有望回流，迎來下一波反彈行情，市場主軸仍在電子族群，今日傳產、原物料呈落後補漲，架構還是以車用電子、半導體原物料、設備為主，傳產、金融族群為輔。
台積電（2330）盤中在平盤線504元來回表現，鴻海（2317），力積電也同步在平盤附近起伏，惟聯電（2303）表現稍強，盤中在41.05～41.35元區間整理，持續測試月線。
高價族群股王換人當，信驊（5274）盤中強彈超過150元，攻上2,000元大關，成功擠下大立光（3008），成為新任股王，盤中一度攻上近月最高價2,045元，成功站上季線，漲幅超過8%；AES-KY盤中則一度回到千元大關之上，後續再度回落至980元附近，並維持近3%漲幅。
車用電子族群中，為昇科，怡利電（2497），為升盤中上漲4～6%，其中，怡利電盤中股價出現近月最高點80.2元，後續在78元附近整理；威強電（3022），聯亞（3081），信邦（3023），堤維西（1522），德微（3675）等股，盤中漲幅則落在1～3%。
傳產股部分，塑化的中石化（1314）盤中以11.1元站上半年線、亮燈漲停，另外還有台聚（1304），恆大（1325），亞聚（1308）等股，盤中漲幅落在1～3%。
化工的上品盤中強漲6%，中纖（1718），上緯投控（3708），材料-KY（4763），東鹼（1708）等股，盤中也上漲1～4%。鋼鐵則再度挑戰填息，新光鋼（2031），第一銅（2009），世紀鋼（9958）等股，盤中紛紛上漲1～3%。
紡織纖維族群有偉全（1465）盤中上漲6%，漲勢凌厲，聚陽（1477），三陽實業，儒鴻（1476）等股則維持2%以上漲幅。
生技醫療中，合一（4743）表現續旺，截至今日已經連三天強拉漲停，股價242.5元創下三個月以來新高，此外還有智擎（4162），松瑞藥（4167），台康生技（6589）同步攻上漲停板；北極星藥業-KY（6550），中天盤中上漲7%，高端疫苗，保瑞（6472），台耀（4746），中化生（1762），寶齡富錦（1760）等股上漲2～5%。 </t>
  </si>
  <si>
    <t>外資賣超167億元 台股力守萬五關</t>
  </si>
  <si>
    <t xml:space="preserve">
美股再遇升息逆風，衝擊台股昨（23）日大跌再破月線大關，市場買盤「棄大從小」，行情呈現「價跌量縮」格局，成交量創21個月新低。法人指出，短線台股恐有持續修正的壓力，萬五大關保衛戰近日開打。
隨美股因市場偏鷹預期再起而重挫，台股也連二日大跌逾百點，23日盤中更在半導體族群領跌下，終場指數大跌149點，收在15,095點，跌破月線大關，成交量則萎縮至1,745億元、居21個月來新低。
盤面上，買盤棄大從小，積極轉進中小型績優股與市場題材股，如電網、農糧、水資源等概念股，激勵櫃買指數小漲0.04點收在193.96點，站穩月、季線之上，表現明顯強於集中市場。
法人指出，台股昨日呈現「價跌量縮」格局，特別是成交量僅剩1,745億元，這是2020年11月3日1,680億元、也就是21個月以來新低。股市俗諺：「低量後見低價」，恐怕台股近期將拉回整理，面臨萬五大關保衛戰。
籌碼面來看，三大法人賣超189.46億元，外資現貨賣超167.57億元，期貨淨多單減少3,060口至4,382口；投信買超3.48億元、連43買，再創最長連買記錄；自營商賣超25.37億元。
國家隊進出方面，其中八大公股行庫買超29.34億元，連同四大基金護持電金傳龍頭指標股包括：群創（3481）、友達、開發金、華航、中鋼、欣興、中信金、第一金、兆豐金、富邦金、聯電等個股力挺台股。
兆豐投顧董事長李秀利指出，因為市場擔心美國聯準會（Fed）主席周五在傑克森洞年會出現鷹派言論，前一日美股四大指數重挫，也影響到昨日亞股多半走跌。台股雖然跌破月線，但成交量很低，不算實質跌破，小缺口三日內如果能補回，就能化險為夷。延伸閱讀》千金股三強 打股王爭霸戰里昂：現在買台股還太早 </t>
  </si>
  <si>
    <t>台指期 外資減碼多單</t>
  </si>
  <si>
    <t xml:space="preserve">
股期雙市昨（23）日開低震盪，指數齊步回測萬五（15,000點）大關。分析師表示，現階段期現貨逆價差擴增，外資淨多單減少3,060口、降至4,382口。展望盤勢，市場擔憂美聯準會（Fed）繼續激進升息造成經濟衰退，短線台指期宜保守看待。
在美科技股拖累下，昨天主要亞股全面走低，台股也大跌百餘點。其中台積電盤中一度最低來到502元，終場下跌1.18%；聯電、日月光控股走勢也相當疲弱，分別重挫2.51%、2.37%。期貨部分，周一美國四大指數續跌，拖累昨天台指期走勢，晶圓雙雄台積電與聯電續跌，金融權值股延續空方格局，台塑四寶亦全數拉回；終場台指期下跌151點至15,028點。
永豐期貨表示，就籌碼面分析，現貨部分，三大法人賣超189.13億元；而在台指期淨部位方面，三大法人淨空單增加2,735口至3,861口，其中，外資多單減碼且空單加碼，淨多單減少3,060口至4,382口。至於十大交易人中的特定法人，全月份的台指期淨多單，則是減少3,079口至1,947口。
永豐期貨指出，技術面來看，大盤隨美股連二日走低，未能延續反彈格局，KD指標轉為死亡交叉向下，加上新台幣貶勢未止，呈現股匯雙殺，短線不排除進一步回測萬五關卡。
群益期貨表示，現階段外資賣期貨、賣現貨，自營商選擇權保守態勢，月、周選呈現保守，整體籌碼面保守看待。技術面上，目前新台幣走貶態勢不變，短線在台股量能明顯不足下，短線台股以保守看待。
期貨分析師指出，整體而言，台指期連日下殺，跌破季線與月線。展望後市，近期在多位Fed官員釋出鷹派言論下，市場擔憂Fed繼續激進升息造成經濟衰退，因此短線台指期宜保守看待。 </t>
  </si>
  <si>
    <t>台股上漲130.85點 三大法人買超50.46億元</t>
  </si>
  <si>
    <t xml:space="preserve">台股今（25）日開高，一度上衝至15,244.06點，收復月線及站上季線，不過遇到五日壓力，終場收在15,200.04點，上漲130.85點，成交量1,690.87億元；三大法人買超50.46億元。
統計三大法人買賣超情況，外資及陸資（不含外資自營商）買超13.82億元，投信買超20.97億元，自營商買超（合計）15.66億元，其中自營商（自行買賣）買超6.83億元，自營商（避險）買超8.82億元。
台積電（2330）收508元，漲幅0.99%，聯電（2303）收41.4元，漲幅1.22%。矽智財IP類股股價上衝，晶心科（6533）漲停，世芯-KY（3661）漲幅約6%。光電通訊類股持續表現強勁，眾達-KY（4977）、光聖（6442）攻上漲停板，華星光（4979）漲幅逾6%，創近期新高。工業電腦族群也上漲，晶片卡讀卡機廠商虹堡（5258）再次攻上漲停，廣積（8050）、立端（6245）也有超過3%的漲幅。大盤收在15,200.04點，漲幅0.87%。 </t>
  </si>
  <si>
    <t>電子、傳產齊漲 台股強彈130點收15,200點</t>
  </si>
  <si>
    <t xml:space="preserve">隨著護國群山回神，加上外資在期貨部分加碼多單，推動台股今（25）日反攻，由科技權值股主要領漲，電動車概念股續強，相關個股也交出亮眼表現，加權指數開高走高，盤中維持高檔整理，季線失而復得，終場上漲130.85點，收15,200.04點，成交量1,690.87億元。
華南投顧董事長儲祥生指出，由於科技電子族群本周以來已經跌深，今日進入跌深反彈行情，自然帶動台股大盤指數上攻，不過本周尚有200餘點的跌點需要收復，因此周線收紅機會較小，預期將收黑留長下影線，仍可視為不錯的表現。台積電（2330）回神上漲5元，收508元，終場收漲近1%；聯發科，聯電，力積電等股，今日雖然表現回溫，但盤中漲勢收斂，動能有轉弱跡象，其中，力積電收盤漲幅達2.5%以上，表現最突出。
高價股在午後也面臨漲勢收斂，信驊雖穩居股王寶座，但盤中一度回測平盤線，終場股價失守2,000元大關，收跌0.5%，大立光，AES-KY維持2%漲幅作收，惟譜瑞-KY漲勢尤其凌厲，終場收漲8%，力旺，旭隼，世芯-KY等股則收漲3～5%。
受大盤反彈帶動，航運族群在靜默多日後也稍有表現，貨櫃三雄長榮，陽明，萬海終場齊收漲1%以上，航空雙雄華航，長榮航，終場也上漲近1%。
而電動車概念股與車用電子族群則持續受惠特斯拉利多消息，世德、公準亮燈漲停，世德更以80.5元寫下近兩年來股價新高紀錄；為昇科也強勢上漲超過12元，此外還有健和興，德微，聯詠，胡連等股，終場收漲3～5%，同欣電，美琪瑪，同致等股則收漲1～2%。 </t>
  </si>
  <si>
    <t>曝已申請恢復國籍　曹興誠「決定死在台灣」：號召反共不能躲在外面</t>
  </si>
  <si>
    <t>聯電前董事長曹興誠接受媒體專訪時透露，回復中華民國國籍一事，「過兩天就解決了」。他強調，回復中華民國國籍，他已決定會死在台灣，不會死在國外。[啟動LINE推播] 每日重大新聞通知自由亞洲電台25日在臉書發布專訪曹興誠影片，被主持人問及中華民國國籍一事，曹興誠說，「過兩天就解決了」。他指出，自己叫大家反共，卻躲在外面是不行的，台灣人需要一股士氣，「我是從國外回來，放棄新加坡國籍，跟大家在一起」，有象徵意義。曹興誠指出，他已決定會死在台灣，不會死在國外，並笑稱，死法有3種，一是病死、沒辦法；二是笑死，即看到中共垮台，整個罪行通通暴露，遭整個中華民族聲討，三是戰死。對於捐款一事，曹興誠說，美國眾議院議長裴洛西（Nancy Pelosi）離開台灣後，解放軍的軍演區域將台灣包圍，他當晚就決定要出面講話，當時想說，講話要捐錢、聲量才大，就捐1億美元好了，「希望我30億（新台幣）帶個頭啊，最好能到3000億元」。</t>
  </si>
  <si>
    <t>美股加持台股開高  尾盤賣壓調節收漲78.4點</t>
  </si>
  <si>
    <t xml:space="preserve">美股勁揚加持，激勵台股開高，類股快速輪動，電子、生技、解封概念股表態，台股指數一度大漲逾百點，晶圓雙雄台積電及聯電壓盤出現賣壓調節，尾盤指數收斂至上漲78.4點。
加權股價指數終場上漲78.4點、漲幅0.52%、收在15278.44點、成交值新台幣2103.3億元，台積電尾盤上漲4元，收512元，上漲0.79%，回到月線510元之上，聯電尾盤紅翻黑，下跌0.24%，聯發科維持在1%以上漲幅，收在678元。
今天類股以觀光類股上漲2.48%表現最亮眼，生技股上漲1.88%居次，運輸類股上漲1.72%。 </t>
  </si>
  <si>
    <t>類股輪動快速 解封概念股復活 台股漲78點收15,278點</t>
  </si>
  <si>
    <t xml:space="preserve">台股今（26）日表現強勢，盤面上類股輪動快速，電動車概念股與生技醫療族群動能延續，航運與觀光族群再次受解封消息激勵，盤中表現轉強，受資金青睞；加權指數午後漲勢收斂，終場共上漲78.40點，收15,278.44點，成交量2,103.3億元。
台新投顧副總經理黃文清指出，隨著通膨出現趨緩跡象，美國聯準會（Fed）升息的不確定性對市場影響轉小，整體股市表現轉強，進場布局訊號仍需觀察類股輪動、權值股表現，及Fed主席鮑爾談話，建議可關注具有長線趨勢電動車與半導體產業。
台積電（2330）終場上漲4元，收512元，漲幅0.7%。聯發科（2454），力積電齊收漲超過1%，鴻海（2317），聯電（2303）盤中則持續在平盤線來回，終場分別以0.9%小漲與平盤作收。
高價股部分，多檔個股今日虎頭蛇尾，惟股王信驊（5274）漲勢延續，盤中股價刷新近月高點達2,150元，終場收漲9%以上，股后大立光（3008），祥碩（5269），譜瑞-KY（4966）則分別收漲1～3%；旭隼（6409），世芯-KY（3661），矽力-KY（6415）則齊跌2～3%作收。
電動車概念股與車用電子族群續旺，和大（1536），世德（2066），怡利電（2497）攻上漲停板，凡甲（3526）以8%漲幅緊追在後，凡甲，高力（8996）等股收漲5～6%，為昇科，裕隆（2201），中探針（6217）等股則上漲1～3%。
航運族群中，航空雙雄漲勢強勁，華航（2610）在今日終於贏來跌深反彈，以22.9元亮燈漲停，未來可望挑戰收復季線22.97元，長榮航（2618）則收漲7.5%，反觀貨櫃三雄長榮，陽明（2609），萬海（2615），雖皆收在平盤之上，但上漲動能相對不足。
觀光族群中，鳳凰（5706），山富（2743），五福（2745）等股拉上漲停板，富野，雄獅（2731），新天地（8940）等股則收漲3～6%，美食-KY（2723），六福（2705）等股也紛紛上漲1～2%。
此外，櫃買市場的生醫指數今日最高達217.54點，創下八年來新高，其中，合一（4743）貢獻最多，與中天（4128）今日雙雙收漲8～9%，生華科（6492），台康生技（6589）等股也收漲5～6%，杏國（4192），大學光（3218），大樹（6469）等股，終場則上漲1～3%。 </t>
  </si>
  <si>
    <t>費半強漲3% 科技權值股領漲台股 法人：周線有望收紅</t>
  </si>
  <si>
    <t xml:space="preserve">隨著美股四大指數收紅，費城半導體指數更強漲超過3%，激勵台股今（26）日開高走高，盤中上漲超過百點，攻上15,300點關卡，盤面上由科技權值股動能延續、強勢領漲，電動車概念股續強、元宇宙族群也有個股強勢表態，櫃買市場則有資金持續流入生技醫療股。
台新投顧副總經理黃文清表示，由於未來通膨趨勢有望趨緩，全體市場表現強勢，台股周線有望收紅，建議投資人，進場布局訊號仍然需觀察類股輪動、權值股表現，及美國聯準會主席談話，選股上可聚焦具有長線趨勢的族群，如：電動車與半導體產業。
台積電（2330）盤中漲4～6元，股價在512～514區間起伏，漲幅落在1%附近；聯電（2303），聯發科（2454），力積電等股盤中上漲1～2%，尤其聯電更在盤中回補缺口，截至10點初，最高價落在42.15元。
高價股族群也持續表現，新任股王信驊（5274）盤中強拉半根漲停板，股價回到2,000元大關之上；股后大立光（3008），力旺（3529），祥碩（5269）等股，盤中則上漲1～3%，其中，祥碩再度挑戰站穩千元大關，盤中一度出現本周最高價1,005元，高價股再現五千金。
電動車概念股中，和大（1536），世德（2066）盤中亮燈漲停，凡甲（3526），為昇科，尚化（4738）盤中上漲5～7%，同欣電（6271），茂達（6138），康普（4739），美琪瑪（4721）等股，盤中漲幅則落在1～3%。
其中特別聚焦康普，康普同為鋰電池概念股，受惠大陸四川限電再度延長，盤中衝上近月最高價138.5元，更持續挑戰收復半年線與年線。
元宇宙則受到蘋果新機發布會在即激勵，威盛（2388），建策盤中強漲超過3%，南電（8046），義隆（2458）等股盤中上漲1～2%，宏達電（2498），威鋒電子（6756），亞信（3169）等股也在平盤之上持續表態。
櫃買生技族群中，中天（4128），合一（4743）雖受警示，卻不減多方氣焰，盤中仍然上漲6～7%，永昕（4726），大學光（3218），生展（8279），杏國（4192）等股，盤中上漲1～4%。 </t>
  </si>
  <si>
    <t>電子股回神 台股早盤漲逾百點站回15300點</t>
  </si>
  <si>
    <t xml:space="preserve">美股受經濟數據激勵收高，費城半導體指數大漲3.66%，台積電及聯電ADR分別上漲2.35%及3.57%，激勵晶圓雙雄今天同步開高，推升指數早盤大漲逾百點，站回15300點。
台股今天開漲21點，隨後放量上漲逾百點，指數最高來到15332點，上漲逾130點。台積電、聯電早盤漲幅都在1%以上、聯發科漲幅近2%，扮演穩盤角色，中小型類股包括蘋概股、車用相關、矽智財、網通等族群領軍反彈。
今天盤面各類股呈現價量齊揚走勢，包括電子、鋼鐵、觀光、生技表現相對強勢。 </t>
  </si>
  <si>
    <t>外資：半導體股有望築底</t>
  </si>
  <si>
    <t xml:space="preserve">半導體產業走弱，外資券商看好明年上半年有落底機會，股價可望在今年下半年領先築底，野村、滙豐、摩根士丹利、高盛、大和等券商對台積電前景最為看好，其餘如聯電、信驊、聯發科、環球晶、合晶、新唐、智原、日月光投控、瑞昱等也各獲青睞。
本波半導體股修正走勢近似於2008年、2011年、2015年的情況，修正幅度最嚴重的情況皆落在當年的6-8月。野村證券研判，半導體股價修正最猛烈的時期已過，儘管半導體產業周期最快明年上半年才會見到低谷，但預期半導體股價可先行於今年下半年落底，建議投資人今年下半年開始留意切入機會。
野村在晶圓代工股中看好台積電和聯電，無廠半導體股中最看好信驊，高速傳輸介面相關IC設計股也可留意。
大和資本證券則認為訂單修正幅度可望軟著陸，並非如2008年或2000年時的硬著陸情況。 </t>
  </si>
  <si>
    <t>外資上週賣超370億 年初以來累計1兆377億</t>
  </si>
  <si>
    <t xml:space="preserve">台灣證券交易所今天公布，上週外資在集中市場賣超新台幣370.22億元，其中賣超台新金8.12萬張最多，買超長榮航6.63萬張最多，年初以來累計賣超1兆377.88億元。
證交所新聞稿指出，上週外資自集中市場賣超最多前3名上市公司依序為台新金賣超8萬1241張、中信金賣超6萬2587張、聯電賣超4萬9216張。
外資上週買超最多前3名上市公司依序為長榮航買超6萬6340張、聯邦銀買超1萬7427張、虹堡買超1萬2831張。
台灣證券交易所統計，上週外資總持有股票市值為19兆3654.20億元，占全體上市股票市值的40.77%，較8月19日的19兆6313.76億元，減少2659.56億元。 </t>
  </si>
  <si>
    <t>台股重挫！外資再度大逃殺 賣超這十檔最多</t>
  </si>
  <si>
    <t xml:space="preserve">台股今（29）日收14,926.19點，下跌352.25點，外資賣超再度擴大，由前兩個交易日小買超轉為單日賣超244億元，統計外資提款主要標的不脫航空股、晶圓代工雙雄、金融股等三大族群，外資賣超冠軍為國泰永續高股息，單日賣超33,098張，長榮航（2618）、華航（2610）分居外資賣超第二、三名，合計賣超航空股53,242張。
台股早盤以15,197.19點開低走低，一度下滑至14,843.72點，終場收在14,926.19點，下跌352.25點，萬五大關失守，三大法人合計賣超315.24億元，外資賣超244億元，投信買超10.77億元，連續47個交易日買超，自營商賣超（合計）82億元。
統計外資賣超前十大個股依序是國泰永續高股息、長榮航、華航、聯電（2303）、元大台灣50反1（00632R）、台新金（2887）、開發金（2883）、中信金（2891）、台積電（2330）、國泰金（2882）等，外資主要提款標的包括航空股、晶圓代工雙雄、金融股等，同時有2檔ETF。
統計外資今日賣超長榮航30,321張，居外資單日賣超第二大，賣超華航22,921張，居第三大賣超；另外賣超聯電21,820張，台積電也遭外資賣超11,777張。 </t>
  </si>
  <si>
    <t>台股下跌352.25點 三大法人賣超315.24億元</t>
  </si>
  <si>
    <t xml:space="preserve">鮑爾以及其他幾位Fed官員上周五強調，預料會升息並維持一段時間，就算犧牲經濟成長也在所不惜，引發上週五美股大跌，台股今（29）日重挫，回測前低支撐頸線，終場收在14,926.19點，下跌352.25點，成交量2,093.85億元；三大法人賣超315.24億元。
統計三大法人買賣超情況，外資及陸資（不含外資自營商）賣超244億元，投信買超10.77億元，自營商賣超（合計）82億元，其中自營商（自行買賣）賣超33.14億元，自營商（避險）賣超48.86億元。
今台股大跌，台積電（2330）跌破500元，收498.5元，跌幅2.64%，聯發科（2454）收653元，跌幅3.69%，聯電（2303）跌破40價位，收39.95元。高價股除矽智財類股上漲，其餘皆下跌，力旺（3529）漲幅逾2%，世芯-KY（3661）漲幅逾5%。貿聯-KY（3665）半年報出爐，第2季稅後純益11.73億元，創單季獲利新高，每股純益7.68元，股價大漲逾9%，收328元。全球貨櫃輪運價連11跌，上周跌幅8%，貨櫃三雄大盤慘摔，萬海（2615）跌幅最重。大盤收在14,926.19點，跌幅2.31%。 </t>
  </si>
  <si>
    <t>晶圓雙雄同步失守關卡價 台積電跌13.5元收498.5元</t>
  </si>
  <si>
    <t xml:space="preserve">美股上周五重挫，台股今日開低走低，終場收14,926.19點，大跌352.25點，權值股、高價股跌勢重，權王台積電（2330）收在498.5元，下跌13.5元，跌幅2.63%，季線勉強守住了，不過仍是跌落至500元關卡之下，聯電（2303）也收在39.95元，滑落至40元之下。
美股上周五道瓊工業指數下跌1,008.38點，跌幅3.03%；那斯達克指數下跌3.94%；標準500指數下跌3.37%；費半指數下跌5.81%，台積電ADR跌幅達3.2%。
外資上周五雖小買超台積電，終止連賣，但在美股及ADR大跌下，台積電今日以497元開出，一開盤就跌破500元，盤中低點496元，不過，盤中一度拉至502元，收復500元，可惜終場仍是收在498.5元，下跌13.5元，跌幅2.63%，市值再下滑至12兆9,263億元。
聯電也是開低，同樣未守住40元關卡價，終場收39.95元，下跌1.35元，跌幅3.26%。 </t>
  </si>
  <si>
    <t>Fed又現「鷹氣」 台股承壓失守萬五 跌352點收14,926點</t>
  </si>
  <si>
    <t xml:space="preserve">美國聯準會（Fed）又現「鷹氣」，全球股市再度承壓，台股今（29）日盤中一度下殺420餘點，後續雖然出現小幅跌勢收斂，但加權指數依然維持在15,000點之下起伏；終場共下跌352.25點，收14,926.19點，成交量2,093.85億元。
台新投顧副總經理黃文清指出，台股自本波低點以來已經反彈1,500餘點，目前受到Fed放鷹影響，出現消化本波反彈的獲利回補賣壓，不過市場仍然預期，Fed在9月升息三碼後，升息幅度有望趨緩，因此，估計年底之前仍有機會反彈上攻，建議投資人，持續留意指標股是否止穩。
黃文清表示，選股上，短線可關注解封概念股，或是內銷為主的相關產業，中長線投資主流則回歸半導體、電動車等科技族群。
台積電（2330）開盤跌破500元大關，盤中低接買盤湧進，一度帶動股價重回500元關卡，終場下跌13.5元，收498.5元；而聯發科（2454），聯電（2303）相對跌勢較重，中場齊跌3%以上，鴻海（2317），台達電（2308），力積電等股也收跌2%左右。
高價股族群中，股王信驊（5274）的2,000元大關有守，與股后大立光（3008），AES-KY等股跌勢較重，終場收跌4～5%，惟世芯-KY（3661），力旺盤中由黑翻紅，漲點逐漸擴大，終場分別收漲近5%和2%以上。
盤面上，生技醫療與電動車、車用零組件族群中，皆有個股逆勢走揚，帶動整體產業交出抗跌表現。
集中市場的生技醫療族群有羅麗芬-KY（6666）亮燈漲停，科妍（1786）以9%漲幅緊追在後，佐登-KY（4190）收漲4%以上，杏輝（1734），北極星藥業-KY（6550），佳醫（4104）等股，終場漲幅則落在1～2%。
櫃買市場中，永昕（4726）強勢攻上漲停板，益安（6499），杏一（4175），醣聯（4168）等股收漲3～5%，太景-KY（4157），台康生技（6589）等股則上漲1～2%，而近周漲多的合一（4743），今日雖呈現拉回整理，盤中仍然一度由黑翻紅，並且再度刷新半年來新高292元，接著漲點收斂，午後再度翻黑，終場小跌1%以內作收。
電動車概念股中，貿聯-KY（3665）表現最為強勢，終場收漲超過8%，世德（2066），同致（3552），和大（1536）等股則上漲1～3%，中興電（1513），大亞（1609），中華（2204）等股，也紛紛收在平盤之上。 </t>
  </si>
  <si>
    <t>Fed放鷹 台股跌破萬五大關 法人：短期加碼解封概念股</t>
  </si>
  <si>
    <t xml:space="preserve">美國聯準會（Fed）主席鮑爾在上周五談話發表中再度放鷹，造成美股回檔，亞股今（29）日盤中全綠，台灣也出現股匯雙殺，加權指數拉回超過300點，摜破萬五大關，台積電（2330）同步跌破500元大關，盤面上，權值股一片倒，僅少數個股強勢表態。
台新投顧副總經理黃文清表示，台股受到Fed鷹派談話影響，今日消化本波低點反彈1,500點的獲利回補賣壓，對於9月升息三碼後，升息幅度將趨緩的預期維持不變，年底之前仍有望反彈上攻，反彈訊號持續留意指標股是否止穩。
逢低加碼方面，黃文清建議，短線上解封概念股較不受影響，是加碼首選，加上近期內需產業表現遠優於外銷產業，綠能、生技醫療等股都是投資人可持續關注的產業，中長期則回歸車用電子、電動車、半導體產業。
台積電盤中最重下跌16元，並持續在496～498.5元區間震盪，跌幅近3%，聯發科（2454），聯電（2303），力積電等股，盤中也下跌2～3%，紛紛回測短期均線。
高價股族群中，股王信驊（5274）盤中仍力守2,000元大關，與股后大立光（3008），譜瑞-KY（4966），AES-KY盤中跌幅均達5%以上，惟世芯-KY（3661）表現相對有撐，約在9點45分左右由黑翻紅，並在平盤線來回測試。
具防禦性的生技醫療類股也在漲多後拉回，永昕（4726）盤中亮燈漲停，羅麗芬-KY（6666）盤中上漲7%左右，太景-KY（4157）則上漲超過4%，台康生技（6589），益得（6461），北極星藥業-KY（6550）等股，盤中漲幅落在1～3%，中天（4128），智擎（4162）也在平盤之上表現。
傳產也有部分個股表現強勁，紡織纖維中，南染（1410）盤中以近年最高價40.2元強攻漲停，大統創新也上漲近4%。
電動車概念也有個股表現續強，如貿聯-KY（3665）盤中漲幅超過6%，世德（2066），中興電（1513），同致（3552）等股則在平盤之上，漲幅3%以內表現。 </t>
  </si>
  <si>
    <t>同欣電、台半 認購俏</t>
  </si>
  <si>
    <t xml:space="preserve">
台股行情震盪，但同欣電（6271）、台半 （5425）等電動車相關供應鏈營運持穩，並續挾電動車市場開展利多，牽動資金搶進，股價震盪走高，成為盤面多方族群之一。
同欣電認為，手機市場持續疲軟，車用仍逆勢成長，兩者相抵，下半年整體營收估跟上半年持平或小幅成長，力拚2023年車用占比將超過合併營收的50%。
今年上半年車用占同欣電整體業績比重達到47%，智慧型手機約24%，工業占17%，通訊基礎設施占6%，醫療占5%。
針對第3季和下半年展望，同欣電指出，總體經濟環境、中國大陸疫情封控都有不確定性，加上消費性產品客戶端庫存水位偏高，客戶第3季修正較明顯，第3季業績可能季減個位數百分點，但車用CIS封裝持續成長，抵銷手機市況的下滑，下半年整體營運有望與上半年持平，甚至小幅成長。
車用影像產品是同欣電重要布局，車用CMOS影像感測元件的封裝需求已看到2025年，同欣電也陸續啟動擴產規畫，包括新竹廠預計9月開始花費二至三季安裝設備，明年第2季客戶認證、年底前認證完畢，預計2024年量產，2024年底產能滿載，再下一階段為八德廠區重啟擴產計畫。
台半7月營收13.67億元，月減1.56%、年增24.70%，為歷史次高。展望後市，法人表示，下半年隨供應鏈改善、車用晶片供給走順，整體營收表現有望逐季穩健墊高，全年營收、獲利有望創新高。
法人表示，下半年隨供應鏈改善、車用晶片供給走順，投片聯電、力積電的40V MOSFET出貨持續增溫，整體營收表現有望逐季穩健墊高，全年營收、獲利有望創歷史新高。
台半今年在車用產品放量出貨帶動下，車用營收占比將由去年的35%提升至40%以上，隨著車用比重提升、並減少低毛利率消費性電子訂單，有助優化毛利率表現，並有利於提升市場評價。
隨著台半40V MOSFET逐步放量，60V MOSFET產品預計明年第1季開始有營收貢獻。
權證發行商建議，看好同欣電、台半的投資人，可買進價外15%以內、距離到期日90天以上的權證。連結同欣電相關權證包括同欣電兆豐25購01（082841）、同欣電元大23購06（082972）；台半相關權證有台半兆豐23購01（734389）、台半元大23購04（734427）。 </t>
  </si>
  <si>
    <t>台股上漲27.44點 三大法人賣超178.67億元</t>
  </si>
  <si>
    <t xml:space="preserve">台股今（30）日以14,919.67點開出，午盤指數拉升，一度收復萬五，但尾盤漲幅收斂，收在14,953.63點，上漲27.44點，成交量1,830.69億元；三大法人賣超178.67億元。
統計三大法人買賣超情況，外資及陸資（不含外資自營商）賣超184.71億元，投信買超14.88億元，自營商賣超（合計）8.84億元，其中自營商（自行買賣）賣超4.64億元，自營商（避險）賣超4.2億元。
今台股出現反彈，台積電（2330）小跌，收496元，但聯發科（2454）、聯電（2303）收紅。光學類股表現強勢，蘋果元宇宙產品傳出將在明年亮相，揚明光（3504）攻上漲停，玉晶光（3406）大漲超過5%。台積電設備相關供應鏈萬潤（6187）、弘塑（3131）大漲，弘塑漲停，萬潤漲幅約8%。工業電腦族群續強，廣積（8050）、威強電（3022）漲幅逾6%，網通族群也重啟漲勢，仲琦（2419）漲幅逾6%。國泰金（2882）昨法說，普通股每股淨值從去年底的61.5元降到26.4元，今收44.45元，跌幅2.52%，大盤收在14,953.63點，漲幅0.18%。 </t>
  </si>
  <si>
    <t>該聯電（2303）撿便宜還長期投資台泥（1101）？網曝關鍵選擇心態</t>
  </si>
  <si>
    <t xml:space="preserve">
許多人會選擇在低點時進場投資股票，有網友考慮，該投資聯電（2303）或是台泥（1101），主因是聯電現在股價較低，希望能撿便宜，台泥則是他認為適合長期投資。兩支股票各有優缺點且都有網友支持，有人直言「輸贏選聯電，怕死選台泥」。
一名網友在論壇Dcard發文表示，他認為聯電目前股價低，適合進場撿便宜，台泥則是目標為永續發展，適合長期投資，不過兩支股票價格差不多，因此無法決定該投資哪一支。
兩支股票都有網友青睞，有網友留言「我選台泥，但是現在太貴」、「要存就台泥，電子股波動比較大」、「台泥吧，聯電是成熟製程，等哪天半導體技術越來越成熟，各個國家也開始在自家佈局成熟製程的時候，未來就只能等半導體循環才有機會」。
不過也有網友留言「聯電，可以小撿幾張」、「聯電，上100遲早」，還有網友坦言「輸贏選聯電，怕死選台泥」。 </t>
  </si>
  <si>
    <t>台積電翻黑金融下殺 台股量縮萬五得而復失</t>
  </si>
  <si>
    <t xml:space="preserve">櫃買OTC指數撐盤有限，電子股尾盤回檔，台積電翻黑，金融下殺，台股萬五大關得而復失，終場收在14953.63點，上漲27.44點。法人指出，指數有機會在14000點至14500點出現底部。美國聯準會（Fed）主席鮑爾釋出鷹派升息訊號，美股4大指數續弱，台股今天代表中小型股的櫃買OTC指數勁揚，電子權值股回神，金融翻紅，加權指數在11時過後翻揚，12時30分後一度重返萬五大關，最高來到15027.5點，上漲101.31點。
尾盤台積電翻黑，電子股回檔，金融下殺，終場加權指數漲幅收斂，萬五大關得而復失，收在14953.63點，上漲27.44點，漲幅0.18%，成交值相對萎縮至新台幣1830.69億元，電子股上漲0.21%，金融股跌0.41%，航運小漲0.07%。
晶圓代工龍頭台積電翻黑，終場收496元，跌2.5元，跌0.5%，市值來到12.86兆元。聯發科終場收657元，漲0.61%；聯電終場收40.4元，上漲1.13%。
鴻海收108.5元，小漲0.46%，日月光投控收在84.6元，漲0.24%，台達電收264元，漲0.57%。
航運股漲幅收斂，長榮終場收88元，漲0.11%，萬海收86.1元，跌0.23%，陽明收78.9元，跌0.88%；航空雙雄長榮航收33元，上漲1.23%，華航收22.25元，漲0.23%。
金控股尾盤回檔修正，其中富邦金收在57.3元，跌0.52%，中信金收23.25元，下跌1.06%，兆豐金收35.45元，跌0.14%，國泰金收44.45元，下跌2.52%。
台新主流基金經理人沈建宏表示，目前市場關注變數包括美國聯準會加速升息與縮減資產負債表後，對通膨能否降溫；此外，俄羅斯與烏克蘭戰爭後續情勢變化也備受關注。
展望台股後市，沈建宏指出，由於融資餘額跌破2000億元，波段來看，融資減幅大於加權指數跌幅，且7月下旬台股反彈後，融資並未增加，籌碼相對安定，預期加權指數有機會在14000點至14500點出現底部。
觀察類股族群，沈建宏表示可留意汽車與電動車、經濟解封受惠股、伺服器產業、低軌衛星供應鏈、下半年有新產品鋪貨效應的蘋果供應鏈，以及系統性風險下跌下股價超跌、且兼具高股息與產業成長性次族群。 </t>
  </si>
  <si>
    <t>台股萬五大關得而復失 漲27點收14,953點</t>
  </si>
  <si>
    <t xml:space="preserve">台股今（30）日受到蘋果新機即將發表的利多消息帶動，開盤一度翻黑，後續加權指數逐漸放大，重返萬五大關，盤中最高達15,027.5點，盤面上由光電族群主要領漲，電動車、蘋果概念股也表現出色。加權指數尾盤再度遇壓，終場上漲27.44點，收14,953.63點，成交量1,830.68億元。
華南投顧董事長儲祥生指出，在美股大跌的情況下，台股今日表現相對不錯，從漲跌家數來看，上漲家數明顯比下跌家數多，可見市場氣氛逐漸消化美股下跌與Fed鷹派消息。
儲祥生表示，蘋果概念股受惠新機即將發表，今日表現強勢，電動車則具有長線趨勢，持續受到資金青睞，而光電族群中則不乏有跌深的個股，加上近期面板出現不同的聲音，像是三星已開始慢慢採購電視面板，為相關個股帶來利多消息，股價因此反彈，建議投資人，可進場加碼跌深電子股，傳產族群則需再多觀察。
台積電（2330）今日股價表現疲弱，午後雖出現跌點收斂，但仍然在平盤線來回測試，終場下跌2.5元，收496元，失守季線；其他權值股如鴻海（2317），聯發科（2454），聯電（2303）等，盤中股價也皆在平盤來回表現，終場皆小漲作收。
光電族群中，揚明光（3504）受惠蘋果、元宇宙利多消息，股價98.6元強攻漲停，並站穩年線之上，此外，佳凌（4976）也強勢收下半根漲停板，佳能（2374），晶睿（3454），惠特（6706），達興材料（5234）等股則收漲1～3%。
電動車概念股中，高力（8996）創下歷史最高價104元，並且攻上漲停板，天宇（8171），明安（8938），同致（3552）等股收漲4～6%，尤其明安股價重返百元大關，有望持續跳戰歷史最高價102元，另外還有貿聯-KY（3665），中興電（1513），胡連（6279），康普（4739）等股，終場收長1～3%，其中，中興電盤中再度創下歷史最高價，達66.7元，後市表現可期。
蘋果概念股的部分，玉晶光（3406），興勤（2428）雙雙收漲5%，晟銘電（3013），友達（2409）等股收漲4%，群創（3481），大立光（3008），金像電（2368）等股則收漲1～3%。 </t>
  </si>
  <si>
    <t>元宇宙、光電族群強勢 台股盤中於14,900點之上起伏</t>
  </si>
  <si>
    <t xml:space="preserve">台股今（30）日持續在萬五之下震盪，盤中最高點達14,968.72點，最低點翻黑回到平盤之下，落在14,911.97點，盤面上，權值股仍然表現無力，由元宇宙概念股與光電等族群強勢支撐大盤，櫃買市場則表現相對有力，由光電、網通等族群領漲。
市場分析師表示，台股今日由內資積極作多，蘋果公布利多消息帶動元宇宙概念股與光電族群表現突出，目前融資維持率將近150，預期未來有望迎接反彈。隨著下周蘋果即將發表iphone 14，建議投資人，短線可聚焦布局蘋概股。
台積電（2330）盤中在平盤之下，小跌1元左右起伏，盤中跌幅落在0.1～0.2%；聯發科（2454）也小跌3元，盤中跌幅落在0.4%，聯電（2303），鴻海（2317），力積電的表現相對有撐，盤中在平盤線附近來回表現。
元宇宙概念股中，今早揚明光（3504）開盤強勢漲停，以97.9元攻上所有均線，後續出現賣單調節，漲幅落回到7%；鈺創（5351），威盛（2388），致微，宏達電（2498）等股，盤中也上漲1～3%。
光電產業的友達（2409），玉晶光（3406），群創（3481）盤中陸續有買單敲進，帶動股價在3～5%表現，彩晶（6116），大立光（3008），明基材（8215）等股，盤中漲幅也紛紛達到1～3%。
櫃買市場的光電族群中，哲固（3434）盤中強勢上漲8%，聯一光（3441），先進光（3362），久正（6167）等股上漲3～5%，中光電（5371），元太（8069）等股則上漲1～2%。
網通族群的中小型股有常珵漲幅達7%，強勢表態，天宇（8171），光環（3234），萬泰科（6190）等股，盤中漲幅達2～4%。 </t>
  </si>
  <si>
    <t>台股早盤小漲力守14930點 面板雙虎勁揚</t>
  </si>
  <si>
    <t xml:space="preserve">美國聯準會放鷹，美股4大指數表現續弱，台股今天開盤在平盤附近震盪，力守14930點整數關卡，最高來到14940.21點，漲14.02點。
主要電子權值股台積電、鴻海、聯發科、聯電、日月光投控在平盤上下整理，台達電上漲逾1%，航運股持平，面板雙虎友達、群創勁揚。
法人指出，通膨升息影響資本市場變數未解，這對跌破萬五關卡的台股來說，考驗國安基金護盤決心，短線台股在破壞盤堅格局下，指數恐在萬五之下回檔整理。 </t>
  </si>
  <si>
    <t>台股失守「萬五」 國家隊進場</t>
  </si>
  <si>
    <t xml:space="preserve">
美國聯準會放鷹，在外資大舉賣超244億元下，台股昨（29）日連破萬五、月、季線，盤中最深重挫434點，國安基金領國家隊進場拉升台積電（2330）等權值股護盤，內資並以生醫等政策股維繫人氣，加權指數終場下跌352點收14,926點，上市櫃合計市值一日蒸發1.17兆元。
綜合群益投顧董事長蔡明彥、兆豐投顧董事長李秀利、台新投顧副總經理黃文清看法，聯準會在9月會議中可能升息3碼，在升息趨勢下，預料美元將維持強勢、亞幣相對有壓力；展望後市，在國安基金護盤下，看好指數14,500點下檔有稱，但總體經濟不盡理想，指數區間震盪機會大。
法人表示，盤面上資金兵分二路，國家隊的八大公股行庫在集中市場逢低布局台積電、聯電、長榮航、台新金等；櫃買市場中力旺、同致、精確等則延續強勢表現，不妨跟著二路人馬指標股，進行短中長線布局。此外，從台指期夜盤開盤後在平盤上小幅震盪，以及歐美股市場跌幅有所收斂，市場失望情緒或已初步獲得宣洩，周一的美股收盤若能止穩，台股昨日最低14,843點有機會成為短底。
昨天加權指數開低，在台積電領跌下，指數一度重挫434點至14,843點，台積電最低跌16元至496元，國安基金領國家隊拉升台積電回升至季線498.1元之上，終場下跌13.5元收498.5元，市值蒸發3,500億元，至12.92兆元。不過，台積電也吸引零股買盤迸出167萬股、為8月6日以來最多。
國家隊與外資大對決，八大公股行庫買超59.8億元，對抗外資賣超244億元，雙方陣營同步鎖定台積電、國泰永續高股息、元大台灣50、中租-KY、聯發科、鴻海、聯電與長榮航對作。以結果來看外資雖勝一籌，造成台股終場下跌352點或2.3%，單日跌點為今年來第13大、跌幅在亞股中僅次於日經指數、時隔12個交易日後再度失守萬五，但國家隊則讓加權指數留出82點的逢低買進下影線，並使殺盤力道減緩，成交量2,129億元。
昨日成交量第一是元大台灣50反1的25.8萬張，為近16個交易日最多，上漲2.6%收5.8元。成交量第二的是國泰永續高股息ETF，達13.4萬張，雖下跌1.4%收16.91元，昨日零股成交212萬股，居零股交易量之冠。
外資昨天大賣244億元，今年來累計賣超1.06兆元；投信昨天買超10.5億元，連47買，續締造史上最長連買紀錄，今年累計買超2,082億元；自營商由買轉賣82億元；八大公股行庫買超59.8億元，累計今年買超2,648億元。延伸閱讀》台股重挫 證券單位信心喊話台股政策偏多股 盤面指標 </t>
  </si>
  <si>
    <t>外資8月賣超逾千億元 但大買這族群</t>
  </si>
  <si>
    <t xml:space="preserve">台股今（31）日收月線，大盤指數以15,095.44點作收，上漲141.81點，月線上漲95.37點，漲幅0.64%，月線連二紅，外資8月賣超達1,189.79億元，不過，統計8月仍能獲得外資買超的前十大個股發現，友達（2409）高居單月買超個股冠軍，獲外資買超13萬9,138張，外資單月買超第二大則是群創（3481）。
台股今日以14,912.12點開低後走高，盤中翻紅，在MSCI季度調整將生效的影響下，尾盤再往上拉升，收在今日的最高點，收復5日線及季線，且再站上萬五關卡，三大法人合計買超50.45億元，外資買超27.35億元，投信買超2.67億元，自營商買超（合計）20.42億元。
台股仍面臨修正壓力，雖然投信連續買超49個交易日，但外資則是持續賣超台股，統計外資8月以來賣超1,189.79億元。
外資8月來買超前十大個股依序是友達、群創、統一實（9907）、臺企銀（2834）、啟碁（6285）、聯電（2303）、中興電（1513）、緯創（3231）、聯邦銀（2838）、華南金（2880）等，外資8月主要買超面板雙虎，聯電及題材個股。
外資8月買超友達13萬9,138張，居單月買超個股冠軍，其次是買超群創87,306張，單月買超第三大為買超統一實58,166張；另外，聯電也是外資8月買超較多的個股，合計買超36,702張。
根據集邦科技（TrendForce）8月下旬面板報價，32吋電視面板價格率先止跌，且預告接下來主流規格50吋價格也將止穩，市場預估，在32吋電視面板報價止跌，後續50吋價格有望止穩，各大面板廠減產效應逐漸生效，群創、友達、彩晶（6116）等面板廠可望走出景氣低迷的窘境。
法人表示，中國大陸618及美國Prime Day銷售成長轉正，加上四川限電影響面板的產出，有助庫存去化，預期今年底將是這波面板修正循環的底部，明年市況有機會回轉。
面板雙虎友達、群創將辦理現金減資，已完成現金減資資本額登記，每股淨值將大幅提升；友達擬現金減資20%，減資金額192.48億元，減資後股本降為769.93億元；群創決議辦理現金減資9.5%，減資金額100.31億元，減資後股本降至955.65億元。
根據友達公告，現金減資後，每股淨值將從23.3元增至29.17元；群創現金減資後，每股淨值則將從27.33元增至29.17 元。
針對面板的市況，友達董事長彭双浪表示，目前已看到一些客戶拉貨轉趨積極，且整體供需也逐步恢復到較平衡狀態，對產業是好的因素，但明年產業是否趨向好的開始，還有待觀察。 </t>
  </si>
  <si>
    <t>台股上漲141.81點 三大法人買超50.45億元</t>
  </si>
  <si>
    <t xml:space="preserve">台股今（31）日開低，但午盤後買單拉抬走高，受到MSCI季度調整影響，尾盤出量，收在15,095.44點，上漲141.81點，成交量2,078.94億元，月線收紅；三大法人買超50.45億元。
統計三大法人買賣超情況，外資及陸資（不含外資自營商）買超27.35億元，投信買超2.67億元，自營商買超（合計）20.42億元，其中自營商（自行買賣）買超8.19億元，自營商（避險）買超12.23億元。
今台股大漲，台積電（2330）收505元，漲幅1.81%，聯發科（2454）、聯電（2303）也上漲逾1%。金融指數上漲0.8%，玉山金（2884）、合庫金（5880）漲幅逾1%；生技醫療類股表現最強，亞諾法（4133）、和康生（1783）亮燈漲停，汽車類股也表現不俗，東陽（1319）、怡利電（2497）上漲3~4%，和泰車（2207）漲幅2.5%。元宇宙概念股受惠蘋果明年將發布VR/AR頭盔消息激勵，宏達電（2498）大漲逾5%，威盛（2388）漲停板。今成交量大前兩名為航空股，華航（2610）、長榮航（2618）漲幅逾2%，大盤收在15,095.44點，漲幅0.95%。 </t>
  </si>
  <si>
    <t>MSCI季度調整尾盤爆量 台股漲141點收15,095點</t>
  </si>
  <si>
    <t xml:space="preserve">隨著MSCI季度調整即將生效，台股今（31）日尾盤爆大量，盤面上由生技族群與電動車概念股點火，帶動大盤向前衝，加權指數終場收復5日線與萬五大關，月線成功收紅，留長上影線與下影線，上漲141.81點，收15,095.44點，成交量達2,078.94億元。
台新投顧副總經理黃文清指出，台股今日有內資低接買盤，支撐加權指數，盤面上也有中小型股活蹦亂跳，大盤指數雖陷入整理，但預期資金有望在中秋節後回流。建議投資人，中長線布局可聚焦有長線趨勢的電動車、半導體產業與車用零組件，短期也可持續留意生技醫療族群。
台積電（2330）盤中由黑翻紅，重返500元大關，終場上漲9元，收505元，漲幅達1%以上，聯發科（2454），聯電（2303）也受到激勵上攻，股價雙雙收在1%以上，鴻海（2317），力積電也在盤中黑翻紅，終場收在平盤之上。
生技醫療族群中，集中與櫃買市場共12檔個兩燈漲停，包含亞諾法（4133），高端疫苗（6547），力康，佰研（3205）等股。德英（4911）收漲7%居次，雃博（4106），大江（8436），長聖（6712），合一（4743），中天（4128）等股，終場漲幅落在3～5%，北極星藥業-KY（6550），中化（1701），大樹（6469），泰博（4736），智擎（4162）等股也紛紛收漲1～3%。
電動車概念股的高力（8996）再度攻上漲停，系統電（5309），胡連（6279），新唐（4919），興勤（2428）等股也紛紛收漲1～3%，不過，電動車概念股中，成交量最大的個股為群創（3481），今日成交量超過3萬張，其次為鴻海，超過2萬張，元太（8069）則排第三，成交量衝上1.6萬張，但股價表現疲弱，收跌2%以上。
元宇宙概念股也強勢表態，威盛（2388）攻上半年內最高價90.5元，站上所有均線，並且亮燈漲停，驊訊（6237），宏達電（2498），位速（3508）等股則收漲4～6%，此外還有威鋒電子（6756），揚明光（3504），亞信（3169），南電（8046）等股，終場漲幅落在1～3%。 </t>
  </si>
  <si>
    <t>Fed「鷹」浪不止 台股內資低接進場 生技、電動車強勢</t>
  </si>
  <si>
    <t xml:space="preserve">美國聯準會（Fed）「鷹」浪不止，亞股全面走弱，台股相對有撐，盤中失守5日線，一度跌至14,874.33點，接著跌勢收斂，一度回到平盤之上，達14,976.78點，並持續在平盤附近來回起伏，盤面上，電動車概念股續強，生機醫療、化工族群表現強勢。
台新投顧副總經理黃文清表示，受到美股走弱、外資調節影響，台股今早開低，不過盤中看起來有內資低接買盤，支撐台股表現，盤面上也有中小型個股表現，大盤指數陷入整理，預期中秋節後將有望看到資金回流，帶動股市表現。
操作方面，黃文清建議，選股仍然可以留意具中長線趨勢的族群，如：電動車、半導體相關產業，而非電族群則可留意車用零組件，短期可關注生技醫療族群，此外，雖然近期有外資券商看壞航運股，但預期航運族群仍然具有反彈機會，無須太過悲觀看待。
台積電（2330）今日開在平盤下，盤中緩步走揚，盤中股價持續在492～497.5元區間整理，此外，聯發科（2454）與聯電（2303）盤中也不斷在平盤附近來回測試，鴻海（2317），力積電表現則相對疲弱，盤中跌幅落在0.5～1%。
而航運族群的貨櫃三雄長榮（2603），陽明（2609），萬海（2615）也成壓盤主力之一，盤中齊跌超過1%，航空雙雄華航（2610），長榮航（2618），反而在開盤之後立刻由黑翻紅，盤中漲幅落在0.4～1%。
電動車概念股中，高力（8996）股價持續創高，今日股價衝上114元、亮燈漲停，尚化（4738）盤中也上漲6%，此外還有榮炭（6555），華城（1519），康普（4739），聚和（6509）等股，盤中漲幅落在1～3%。
受到今日大盤走弱影響，資金再度湧入生技醫療族群求避險，亞諾法盤中在漲停板附近開關，櫃買生技更有高端疫苗，中裕（4147）等九檔攻上漲停板，德英（4911），生華科（6492），雃博（4106），ABC-KY（6598）等股，盤中漲幅落在6～8%，寶齡富錦（1760），中化（1701），葡萄王（1707）等股，盤中也抱持強勢，上漲超過3%。
化工族群有毛寶（1732）亮燈漲停，上品，康普，長興（1717）盤中則維持1～3%漲幅，另外還有中碳（1723），花仙子（1730）等股，盤中保持在平盤之上表現。 </t>
  </si>
  <si>
    <t>台股前三大ETF整理包／0056、00878、0050成分股、配息一次看 達人教怎麼聰明買</t>
  </si>
  <si>
    <t xml:space="preserve">
股票型ETF前三大資產規模，當中國泰永續高股息（00878）僅僅上市兩年，就突破千億，僅次於第一元大台灣50（0050）的 2508億和元大高股息（0056）的1442億，位居第三。
而受益人數最多的三個ETF也是這三檔，排序分別為，第一的0056的71.8萬，緊追在後的00878有61.5萬，第三則是0050的57.8萬。
（資產規模和受益人數截止至8月25日）基本資料及歷年配息資料取自元大／國泰投信官網。
（資產規模時間截至8月25日）元大高股息（0056）
0056主要選股池是從0050跟中型100，簡單來說就是台股前150大上市市值的公司裡面，去挑出未來12個月，預設殖利率比較高的公司，因此被稱為「高股息的ETF」。
所以0056的選股邏輯就是以「殖利率」的訴求為主；每年6、12月進行成分股審核與調整，目前一年配息一次，選在10月。元大台灣50（0050）
台灣證交所挑選市值前50大的上市公司作為成分股，每年3、6、9、12月進行成分股審核和調整，2017年起改為一年配息兩次，時間分別落在1、7月。國泰永續高股息（00878）
每年5月和11月進行成分股審核和調整，採季配息1年配息4次，配息月份在2、5、8、11月。資料取自元大／國泰投信官網。前10大成分股
（以下資料時間取自8月29日。）元大高股息（0056）前10大成分股陽明（2609）4.9％廣達（2382）4.54％長榮（2603）4.51％仁寶（2324）4.49％聯詠（3034）4.35％光寶科（2301）4.19％華碩（2357）4.07％微星（2377）3.87％聯發科（2454）3.86％和碩（4938）3.82％投信官網查看最新0056成分股元大台灣50（0050）前10大成分股台積電（2330）47.06％鴻海（2317）5.05％聯發科（2454）3.86％台達電（2308）2.22％聯電（2303）1.85％中華電（2412）1.78％台塑（1301）1.74％中信金（2891）1.66％富邦金（2881）1.57％兆豐金（2886）1.53％投信官網查看最新0050成分股國泰永續高股息（00878）前10大成分股可成（2474）5.26％台泥（1101）5.15％仁寶（2324）4.88％光寶科（2301）4.46％英業達（2356）4.24％廣達（2382）4.01％大聯大（3702）3.96％華碩（2357）3.66％遠東新（1402）3.61％永豐金（2890）3.45％投信官網查看最新00878成分股達人怎麼看元大台灣50（0050）用日K值 考量進出場時機
人稱「佛系理財大師」的「樂活大叔」施昇輝表示，0050的設計就是複製大盤的績效，大盤漲1％它也漲1％，大盤跌2％它不會漲也是跌2％，但坦白說只要績效跟大盤一樣，就已經贏了大多數的投資人。
他認為0050的波動比較大，而且它最大的權值股是台積電，台積電今年的股價就跌了快3成，所以其實0050今年以來的有出現跌幅是比大盤還要重一點點的情況。
0050怎麼操作價差呢？之前分享過就用KD值（K永遠在0-100之間），日K小於20買，日K大於80賣。
不過今年以來進入空頭市場，已經跌破季線很久都站不回去超過一兩個月，這時候要稍微保守一點，把進場的K設定日K小於10，日K大於60-70之間可能就可以獲利了結。元大高股息（0056） 隨時都可以買 買了忘記它
施昇輝直言0056的風險分散跟0050一樣，這30家可能有一家會突然出事，但30家不會同一天出事，有一家可能突然倒閉，但也不會30家同一家倒閉。
他說明0056是隨時都可買，買了忘記它。舉例，去年0056曾經最高36元，現在跌下來會覺得當時好貴，但是去年配息1.8，用1.8除以36，也是還有5％的殖利率，既打敗通膨也贏定存。高股息的兩聰明買法
YouTuber摳摳就分享過，購買高股息ETF投資朋友，可以有以下兩種買法：1.選股邏輯
投資一檔ETF就是相信它所追蹤的選股邏輯，所以下手前務必認真閱讀ETF公開說明書，研究指數的編制規則。
高股息不代表絕對「穩定、保守、抗跌」，從前面公布的今年以來的績效就可以發現。
高股息ETF都想實現高股息的目標，指數各有一套獨門的選股法，結果就是成分股的差異很大，投資人一定要徹底弄懂了再做決定。2.0056 vs. 00878如何互補買法
掌握了高股息ETF的選股方式，就可以依照自身的風險屬性選擇最適合的標的來投資，可以單壓一檔，因為ETF本身就持有一籃子股票，當然也可以分散到二、三檔，畢竟高股息是策略是選股，存在一定的侷限。
從實務上來說，如果要投資不只一檔高股息ETF，建議可以觀察各ETF持股的產業分布狀況，例如元大高股息（0056）長期都是電子類股佔有比高比例，而國泰永續高股息（00878）上市以來金融股始終有著一席之地。
有的高股息ETF很科技，有的高股息ETF則以金融為主力，也有走中間路線產業分布相對平均；但ETF會依指數規則定期換股，產業分布不可能一成不變，但選擇上多少會有一些「偏好」，就會建議用「互補買法」，希望一次覆蓋到多一些產業，這樣分散風險的效果會更好。
會選擇高股息的投資人，一定相當看重穩定性，希望有穩定的現金流，波動也不要太大，所以才會推薦這一招，不過要記得，互補買法的前提務必要先懂選股邏輯。 </t>
  </si>
  <si>
    <t>8月權證成交總金額突破500億元大關 月成長14.36%</t>
  </si>
  <si>
    <t xml:space="preserve">
依據臺灣證券交易所統計資料，8月申請發行認購（售）權證檔數合計3,150檔，發行總金額為297.65億元，8月當月買進金額加計當月賣出金額的證券商受託買賣認購（售）權證成交總金額突破500億元，達506.49億元，反映行情波動較大，較7月442.86億元成長14.36%。
權證發行檔數前10名證券商中，8月持續由元大證券以773檔居冠，凱基證券、群益金鼎證券各以562檔、345檔分居第二、第三，第四、第五名依序為國票證券、統一證券。元富證券、永豐金證券、富邦證券檔數也都有百檔以上。
權證發行金額前10名證券商依序為元大證券86.31億元掄元，凱基證券57.39億元排名第二，群益金鼎證券38.21議員排名第三，第四、第五名分別是統一證券19.04億元、元富證券18.03億元。
發行前10名標的中，台積電122檔持續盤據最熱門個股，臺股指數則攀升一個名次，以121檔拿下第二名，聯電以87檔排名第三，長榮、欣興排名第四、第五；7月第二紅的聯發科則掉到第六名，發行檔數從7月的143檔腰斬至67檔。
至於受託買賣權證成交金額前10名證券商，依序為元大證券240.07億元高居第一，凱基證券140.36億元排名第二，永豐金證券雖單月發行檔數不在前五名，但成交金額135.77億元，顯然發行正中客戶下懷，元富證券103.33億元排名第四，群益金鼎證券87.96億元排名第五。 </t>
  </si>
  <si>
    <t>大陸再封城、權值股疲弱 台股嚇跌293點收14,801點</t>
  </si>
  <si>
    <t xml:space="preserve">中國大陸疫情再起，成都下令封城，恐將影響台產業鏈，台股今（1）日開低走低，不僅失守萬五大關，並回到所有均線之下起伏，盤中跌點一度擴大至超過300點，加權指數達近月最低14,773.19點，盤面上由光電與櫃買生技族群支撐大盤。
加權指數終場下跌293.58點，收14,801.86點，成交量2,305.36億元；科技權值股成壓盤主力，台積電（2330）表現疲軟，終場下跌14.5元，收490.5元。
華南投顧董事長儲祥生表示，台股今日表現疲弱，可能是受到外資賣超影響，若投資人想逢低進場，建議避開已經漲多的生技醫療族群，而近期具有利多消息的光電、面板族群，則可衡量自身現金與持股水位，適量布局。
聯發科（2454），聯電（2303），力積電，台達電（2308）等股，今日表現同步轉弱，聯發科終場跌幅尤重，終場下跌近3%，股價也一度創近月最低643元，終場共跌19元，收648元。
光電族群中，揚明光（3504），華上（6289），先進光（3362）亮燈漲停，翔耀（2438）上漲7%緊追在後，元晶（6443），華晶科（3059），友達（2409），聯合再生（3576）等股，終場也紛紛收漲1～3%。
櫃買生技醫療族群也強勢表態，德英（4911），永日（4102），合世（1781），商之器（8409）齊攻漲停板，長聖（6712）也上漲超過9%，醣聯（4168）收漲7%，智擎（4162），優盛（4121），寶利徠（1813）等股則收漲3～5%，台康生技（6589），達爾膚（6523）等股也收漲超過1%。
而鴻海（2317）與裕隆聯合推出的電動車在今日開賣，相關集團股也跟著受惠，友威科（3580）漲近7%，裕隆（2201）終場收漲4%，華晶科也以上漲近4%作收。 </t>
  </si>
  <si>
    <t>外資連二賣  逆勢買超這檔逾2.7萬張</t>
  </si>
  <si>
    <t xml:space="preserve">台股今（2）日收14,673.04點，下跌128.82點，外資賣超146.25億元，連二賣，本周外資僅1個交易日買超，雖然外資持續賣超台股，但若以單日買賣超個股來看，仍有逆勢吸引外資買盤青睞的公司，今日獲外資買超最高的個股為宏達電，單日買超27,134張。
台股早盤以14,790.28點開低，一度翻紅至14,817.4點，終場收在今日最低的14,673.04點，本周大盤指數下跌605.4點，跌幅3.96%，三大法人今日合計賣超172.36億元，外資賣超146.25億元，投信買超6.31億元，自營商賣超（合計）32.42億元；本周外資賣超880億元，投信本周買超41億元。
雖然外資賣超，但仍有獲得外資逆勢買超的個股，統計外資今日買超前十大個股依序是宏達電、聯電、欣興、力積電、景碩、建漢、元晶、友訊、寶齡富錦、華孚等。
外資買超個股冠軍為宏達電，單日買超27,134張，宏達電今日開高，一度衝上漲停66.2元，終場收在63.9元，上漲3.7元，漲幅6.14%，外資買超之外，投信買超18張，自營商買超2,216張，合計三大法人買超29,368張。
外資今日買超個股亞軍為聯電，單日買超7,677張，聯電今日以40.5元收盤，上漲0.05元，投信買超321張，連五買，自營商賣超653張，合計三大法人買超7,345張。
外資今日買超第三大個股為欣興，單日買超5,732張，股價以138.5元作收，上漲0.5元，投信賣超4,619張，自營商買超604張，合計三大法人買超1,717張。 </t>
  </si>
  <si>
    <t>外資賣超146.25億 提款鎖定金融、權王、航運股</t>
  </si>
  <si>
    <t xml:space="preserve">台股今（2）日收14,673.04點，下跌128.82點，三大法人賣超172.36億元，尤以外資賣超146.25億元最高，統計外資賣超前十大個股，賣超冠軍仍是金融股，單日賣超新光金21,507張，居外資賣超個股冠軍，其次則是華航。
台股以14,790.28點開低，一度翻紅至14,817.4點，終場收在今日最低的14,673.04點，台積電續跌，收在485元，跌幅1.12%，聯發科收620元，跌幅4.32%，聯電收紅，以40.5元作收，矽智財股為盤面上強勢族群，晶心科強拉漲停，推升世芯-KY、M31漲幅逾8%。
統計三大法人合計賣超172.36億元，外資賣超146.25億元，投信買超6.31億元，自營商賣超（合計）32.42億元。
統計外資今日賣超前十大個股依序是新光金、華航、開發金、台積電、元大滬深300正2、中信金、台新金、國泰永續高股息、仁寶、陽明等；在外資賣超前十大個股中，金融股仍達4檔，台積電持續遭外資提款，航運股則有2檔，包括航空及貨櫃股。
外資賣超個股中，新光金居賣超個股冠軍，其次是賣超華航18,010張，居外資賣超個股亞軍，單日賣超第三大個股為開發金，遭外資賣超14,738張；台積電則遭賣超13,968張。 </t>
  </si>
  <si>
    <t>台股下跌128.82點 三大法人賣超172.36億元</t>
  </si>
  <si>
    <t xml:space="preserve">台股今（2）日開盤一度上漲，但隨後即下跌，尾盤賣壓加大，收在14,673.04點，下跌128.82點，成交量約2,311.11億元；三大法人賣超172.36億元。
統計三大法人買賣超情況，外資及陸資（不含外資自營商）賣超146.25億元，投信買超6.31億元，自營商賣超（合計）32.42億元，其中自營商（自行買賣）賣超1.54億元，自營商（避險）賣超30.87億元。
今台股續跌，台積電收485元，跌幅1.12%，聯發科收620元，跌幅4.32%，聯電撐在平盤之上。美國禁止輝達、超微隨意出口高階晶片到大陸，RISC-V架構成為陸企突圍的出口，深耕RISC-V多年的晶心科今強拉漲停，其他矽智財股也紛紛上漲，世芯-KY、M31漲幅逾8%；太陽能股元晶表現續強，收42.25元；航運股今重挫，受到匯豐下調長榮目標價至90元影響，長榮、陽明下跌逾7%，萬海跌幅逾6%，大盤收在14,673.04點，跌幅0.87%。 </t>
  </si>
  <si>
    <t>利空衝擊 台股失守14,700點 跌128點收14,673點</t>
  </si>
  <si>
    <t xml:space="preserve">台股今（2）日受到中國大陸封城、美國禁運高階晶片運往中國大陸等利空因素影響，加權指數回測14,700點關卡，盤面上由生技醫療族群強勢表態，櫃買市場則有光電族群急起直追。加權指數終場下跌128.82點，收14,673.04點，成交量2,311.11億元。
華南投股董事長儲祥生指出，今日由於外資持續賣超台股，導致大盤表現不佳，不過櫃買市場維持上漲，顯示內資仍然沒有放棄，持續在場內支撐，建議投資人，持續觀察今晚美股是否出現跌深反彈，下周也留意IC設計與航運族群的股價表現，只要有回溫則可正向看待，而目前操作可以櫃買市場的中小型股為主。
台積電（2330）下跌5.5元，收485元；科技權值股部分，聯發科（2454）跌勢尤其重，終場收跌超過4%，鴻海（2317），聯電（2303），力積電等股則相對抗跌，盤中持續在平盤線附近來回測試，終場也分別收在平盤與平盤附近。
高價股部分，大立光（3008）重返股王寶座，終場收漲0.7%，信驊（5274）則失守2,000元大關，終場收跌超過4%，IP設計的世芯-KY（3661）強勢表態，收盤上漲超過8%，力旺（3529）、祥碩（5269）、AES-KY等股則齊跌1%左右作收。
生技醫療族群持續受到資金青睞，寶齡富錦終場收漲8%，德英（4911）收漲7%緊追在後，和康生（1783）、北極星藥業-KY（6550）、喬山（1736）等股紛紛收漲4～5%，ABC-KY（6598）、華廣（4737）、國光生（4142）、亞諾法（4133）等股則收漲1～3%。
櫃買光電族群則有新晶投控（3713）強勢收漲7%，元太（8069）收漲4%，單井（3490）、晶采（8049）、智晶（5245）等股，收盤上漲1～2%。
另外，櫃買網通族群發威，璟德（3152）、安瑞-KY（3664）、新復興（4909）強勢攻上漲停板，振曜（6143）收漲7%，波若威（3163）、聯亞（3081）、神準（3558）、昇達科（3491）等股也紛紛收漲1～2%。 </t>
  </si>
  <si>
    <t>多項利空齊發 台股陷震盪 盤中回測14,700點</t>
  </si>
  <si>
    <t xml:space="preserve">受到中國大陸封城、美國聯準會放鷹等多項利空影響，台股持續陷入震盪，今早開盤再度走低，盤中又現近月低點14,710.36點，集中市場資金流入生技醫療與紡織族群，櫃買市場則有網通族群強勢表態。
市場分析師表示，由於美國聯準會持續釋出鷹派消息，加上全球股匯皆跌，預期未來一周台股仍會繼續陷入震盪整理，建議投資人，投資人目前可將焦點轉向內需為主的中小型股，進行短線操作，中長線布局則以具防禦性的大型權值股為主。
台積電（2330）今日持續走低，盤中失守490元關卡，跌幅落在1%左右，聯發科（2454）跌幅較重，盤中出現近月最低價633元，跌幅重達2%，鴻海（2317），聯電（2303），力積電則相對有撐，盤中持續在平盤附近表現。
生技醫療族群則有和康生（1783）強勢表現，盤中股價達近月高點50.8元，漲幅達8%，並且穩穩站上所有均線；科妍（1786），北極星藥業-KY（6550），中裕（4147），德英（4911）等股則上漲4～6%不等，而晶碩（6491），泰博（4736），高端疫苗等股，盤中漲幅落在1～3%。
紡織纖維股有儒鴻（1476）盤中上漲達半根漲停板，盤中股價攻上季線，達453.3元，持續挑戰半年線460.69元；廣越（4438），聚陽（1477），業旺等股則上漲1～3%。
櫃買市場的網通族群今日強勢表態，璟德（3152），安瑞-KY（3664）盤中亮燈漲停，新復興（4909）則在漲停板開開關關，此外還有振曜（6143），昇達科（3491）等股上漲4～5%，神準（3558），萬泰科（6190）等股，盤中則上漲1～2%。 </t>
  </si>
  <si>
    <t>美股走勢分歧 法人：台股14800點震盪整理</t>
  </si>
  <si>
    <t xml:space="preserve">美股主要指數今天走勢分歧，道瓊與標普500指數收高，終結連4黑；法人認為，美股雖走勢分歧，但因下週將迎來中秋節連續假期，交易日較少，預料台股今天會在14800點附近震盪整理。
美國政府2日即將公布最新非農就業數據，預料將鞏固聯邦準備理事會（Fed）對於貨幣緊縮的承諾，美股4大指數走勢分歧，道瓊工業指數上漲145.99點或0.46%，以31656.42點作收；標準普爾500指數上揚11.85點或0.30%，收3966.85點。
科技股那斯達克指數下跌31.07點或0.26%，收11785.13點；費城半導體指數下滑51.44點或1.92%，收2625.95點。
美中科技戰開打，美國政府近日要求晶片大廠輝達（Nvidia）與超微（AMD）停止向中國及俄國出售人工智慧（AI）相關的高階運算晶片，預估恐使輝達損失4億美元的潛在銷售市場。
備受台灣投資人關注的台股ADR則集體收黑，台積電ADR下滑1.71美元或2.05%，收81.64美元；聯電ADR下跌0.08美元或1.21%，收6.55美元；日月光ADR下跌0.16美元或2.78%，收5.6美元。
觀察台股走向，台達電、欣興、台灣高鐵、福壽今天將舉辦法人說明會。另中國深圳市加重COVID-19疫情防控措施，而鴻海旗下富士康在當地龍華觀瀾設有生產園區，但鴻海表示，深圳廠區營運及產線運作正常。
另外，中國四川成都市全市居民「原則居家」，形同封城。鴻海集團旗下富士康在成都設有廠區，鴻海今天上午表示，成都廠區目前營運正常。
台新投顧副總經理黃文清接受中央社記者電訪時表示，台股下週將迎來中秋節連續假期，交易日變少的情況下，行情雖然不會大幅上漲，但有望小波反彈，在14800點至15000點之間小幅震盪，待國際局勢明朗，資金回流，才會有向上行情，但整體還是要看通貨膨脹、美國聯準會後續升息狀況。 </t>
  </si>
  <si>
    <t>台股下跌11.94點 三大法人賣超45.17億元</t>
  </si>
  <si>
    <t xml:space="preserve">台股今（5）日開高，但早盤即下跌，一路於平盤附近震盪，收在14,661.1點，下跌11.94點，成交量1,881.72億元；三大法人賣超45.17億元。
統計三大法人買賣超情況，外資及陸資（不含外資自營商）賣超30.67億元，投信買超3.9億元，自營商賣超（合計）18.4億元，其中自營商（自行買賣）買超5.12億元，自營商（避險）賣超23.52億元。
台積電（2330）收486元，小漲0.21%，聯發科（2454）收631元，漲幅1.77%；市場傳出部分消費性IC成熟製程價格下跌，聯電（2303）、世界（5347）、力積電今下跌，其中力積電跌幅最重，下跌逾8%，收30.55元。中國水泥網市場調研顯示，7月中旬至8月初有20多個區域水泥價格上調，台泥（1101）收39.1元，漲幅1.56%。生技醫療類股表現強勢，北極星藥業-KY（6550）漲停，收218元，晉弘、景岳（3164）漲幅逾7%，大盤收在14,661.1點，跌幅0.08%。 </t>
  </si>
  <si>
    <t>中秋在即資金縮手 台股震盪跌11點收14,661點</t>
  </si>
  <si>
    <t xml:space="preserve">
台幣持續下貶，加上中秋連假之前資金縮手觀望，台股今（5）日呈現多空拉鋸，盤中加權指數在14,650～14,750點區間震盪，科技權值股稍有回溫表現，生技醫療族群利多題材發酵，帶動股價續旺，支撐大盤表現。加權指數終場下跌11.94點，收14,661.1點，成交量1,881.72億元。
台新投顧副總經理黃文清表示，由於本周接近中秋節，台股呈現量縮整理，盤勢小漲小跌，指標股可注意台積電（2330），聯發科（2454），今日皆有轉強表現，若動能延續，則下周台股有望向上攻堅。
台積電小漲1元，收486元，漲幅落在0.2%。聯發科表現尤其突出，今日盤中一度強漲17元，終場收631元，漲幅近2%，未來有望持續挑戰收復5日線；力積電（6770）則重挫近9%作收，盤中股價破底達到30.5元，聯電（2303）則相對有撐，終場收跌1%左右。
ABF載板三雄中，南電（8046）表現尤其強勢，盤中挑戰收復5日線254.9元，成交量也放大至超過一萬張，終場收漲近2%；欣興（3037），景碩（3189）則相對無力，盤中持續在平盤之上小漲起伏，接近尾盤時漲點收斂，欣興終場收跌0.3%，景碩則以平盤作收。
生技醫療族群受惠利多題材齊發，股價強勢表態，北極星藥業-KY（6550），明達醫（6527），醣聯（4168），濟生（4111）亮燈漲停，其中，北極星藥業-KY與醣聯的股價雙雙創高，而晶宇（4131），醫揚（6569），晉弘，懷特（4108）則以7～9%漲幅緊追在後。此外還有太景-KY（4157），中裕（4147），東生華（8432）等股，終場收漲3～5%，鐿鈦（4163），明基醫（4116），美吾華（1731）等股，收盤則上漲1～2%。 </t>
  </si>
  <si>
    <t>力積電為什麼跌這麼多？法人曝主要關鍵</t>
  </si>
  <si>
    <t xml:space="preserve">半導體產業庫存調整下，面臨客戶砍單及價格調降壓力，市場傳出，晶圓代工成熟製程價格出現鬆動，衝擊3家業者今（5）日股價齊挫，尤以力積電（6770）盤中重挫逾8%，跌勢最重；投資人忍不住要問，力積電從5月間59.4元一路下跌，跌幅已超過48%，股價為什麼跌這麼多？
半導體產業庫存調整壓力加重，IC設計業者傳出，大陸晶圓代工廠7月價格下跌逾1成，台灣晶圓代工廠成熟程價格也出現調降的情況，出現價格鬆動的製程主要是部分消費性應用IC用的成熟製程；不過，包括聯電（2303）、世界（5347）、力積電並未對報價鬆動一事鬆口。
台股今日大盤指數在平盤上下遊走，3檔以成熟製程為主的晶圓代工廠股價齊跌，力積電以33.5元開低，高點一度翻紅至33.7元，但在賣壓加重下，再翻黑下探至30.5元，盤中跌幅8.34%；力積電去年12月3日盤中高價達80.3元，其後一路下跌，今年3月8日盤中低點達49.7元後反彈，5月20日高點59.4元，其後一路再往下探底，截至今日盤中低點，跌幅超過48%。
力積電跌勢未止，投資人也不禁要問，為什麼跌這麼多？法人認為，主要是受半導體產業庫存調整的影響，尤其是力積電的業務中，除了晶圓代工，還有記憶體，兩大領域都面臨壓力，另外，有法人則是坦言，經營者過往的經營績效，誠信原則，對股價的影響可能比基本面更加重要。
證券分析師張陳浩表示，半導體產業去化庫存，及升息加快加速下，恐加重明年經濟復甦的疑慮，所以對明年營收及獲利的看法保留，兩大因素下，加重市場對半導體股的表現持保守態度。
張陳浩認為，這一波的經濟修正恐將出現「L」型的走勢，在景氣下滑至底部時，會有較長時間落在底部整理，主要是因為，根據聯邦準備理事會（Fed）主席鮑爾（Jerome Powell）的說法，升息將加快加速，且不惜影響就業率及經濟出現衰退的可能，就是要抑制通膨，他強調，在這情況下，一些對今年第4季將落底的樂觀預期，仍有待檢驗，庫存調整可能要到明年。 </t>
  </si>
  <si>
    <t>力積電盤中重挫8%至30.5元 網友：相信黃董好嗎？</t>
  </si>
  <si>
    <t xml:space="preserve">
晶圓代工成熟製程報價鬆動，有IC設計業者透露，大陸晶圓代工廠7月領頭降價逾一成之後，台灣晶圓代工廠也跟著調降價格，近期累計跌幅已達二成，後續還有持續修正議價空間。今（5）日聯電、世界、力積電（6770）紛紛下跌，但力積電盤中跌幅達8%，跌幅最重，一度來到30.5元。網友紛紛表示「黃董要不要挑戰第二次下市」、「要等到利空不跌真的要等到天荒地老」、「相信黃董好嗎？不相信的可以賣」。
IC設計業者私下透露，半導體需求持續放緩，庫存去化壓力居高不下，導致IC設計廠對晶圓代工下單價量逐步鬆動，降價潮已蔓延至台廠，以部分消費性應用IC用成熟製程為主。力積電之前在法說會上提到，本季產能利用率下降，該公司指出，會提升生產效率，與長約客戶協商，調整產品組合並加速新產品定案。
力積電今日的重挫引發網友討論，有網友們指出力積電相比聯電（2303）、世界（5347）跌幅最重的原因，是因為「力積是二線晶圓裡最沒競爭力的」、「聯電還有特殊製程、有車用 ，力積有啥？」、「力G不是被踢除0050，當然崩」、「力G靠驅動起飛，現在沒量了」
也有網友說，「黃董要不要挑戰第二次下市」、「相信黃董好嗎？不相信的可以賣」、「相信黃董! 趁甜甜價趕快入手」、「要等到利空不跌真的要等到天荒地老」。 </t>
  </si>
  <si>
    <t>晶圓代工成熟製程傳價格鬆動 三檔齊跌</t>
  </si>
  <si>
    <t xml:space="preserve">半導體產業庫存調整，IC設計業者傳出，台灣晶圓代工成熟製程價格也出現鬆動，尤其是部分消費性應用IC用的成熟製程，今（5）日三檔以成熟製程為主的晶圓代工廠股價齊跌，力積電開低後雖一度小翻紅，但在賣壓沉重下再翻黑，盤中重挫逾7%，聯電（2303）、世界（5347）也是下跌表現。
根據IC設計業者透露，大陸晶圓代工廠7月價格下跌逾1成，台灣晶圓代工廠價格也出現調降，據指出近期累計跌幅約2成，不過，包括聯電、世界、力積電並未對報價鬆動一事鬆口。
半導體產業在庫存調整下，砍單傳聞不斷，雖然業者仍強調本季的銷售單價保持穩定，但相關消息仍是衝擊股價表現，力積電早盤以33.5元小跌開出，一度翻紅至33.7元，可惜不敵賣壓，再翻黑下探至30.6元，盤中跌幅逾7%。
聯電以40.3元開低，一度下探至39.25元，盤中跌幅2.83%；世界以72元平盤開出一度翻紅，但盤中一度下探至70.5元，盤中跌幅1.94%。 </t>
  </si>
  <si>
    <t>「過了50歲要做點傻事 ！」閎康董座謝詠芬年投2千萬給學界   要讓教授來當CTO</t>
  </si>
  <si>
    <t>「過了50歲要做點傻事 ！」閎康董事長謝詠芬感性地說，為了提供學術界前端主題研究，每年投入2000萬給國立大學教授，謝詠芬這麼做，已邁入第二年，未來計畫提高研究經費，希望培育更多半導體學界人才，使人才、學術能量、業界形成正循環。[啟動LINE推播] 每日重大新聞通知閎康今（9/6）日於矽島實驗室舉行產學合作成果展，主題分為三大面向：第一為先進製程技術節點以下之溝渠填補技術開發；第二為碳化矽單晶片功率系統平台，此為科技部半導體射月計劃之專案，藉由與閎康合作，提供該團隊在碳化矽功率元件及相關整合模組研究上所需之完整分析服務；第三是針對下一世代量子計算關鍵組件的量子點進行結構和電性方面的技術開發，由於量子點及金屬電極的尺寸極小，在製作及分析上的困難度都非常高，藉由閎康之高階分析技術協助，各種不同類型的量子位元結構之分析，皆可被清晰的觀察到。曾經在聯電擔任高階主管的謝詠芬說，當初創立閎康時，當初退休時，身上有點積蓄和餘裕才敢離開，當時想法，就是認為台灣沒有好的材料公司才創業的。如果能藉由自己的專長把材料分析做起來，以學術深度來說是最難，且設備投資是最貴的。謝詠芬說，教授沒有賺錢能力，當研究預算被砍時，能夠培養多少學生、人才也減少了，產業就形成一種「負循環」，如果業界都不願意把賺到的錢分享給學術界，總要有個公司起頭吧？因此，希望把教授當成業界的CTO（技術長），由業界來當他們業務，把好的技術變現，變成正循環。此一計畫從2021年8月正式開始，其研究結果與IP將能與客戶共享，IP權利也以一比一的方式共同擁有。閎康公布8月營收為3.51億元，較去年同期成長15.92%，月增9.59%，營收創歷史新高，累積2022年營收24.55億元，較去年同期成長14.68%，主因係半導體製程持續研發，來自客戶之材料分析（MA）需求持續增加所致。由於台積電3奈米量產時程在即，近期如火如荼推升月產能，帶動3奈米以下先進製程，同步帶旺檢測分析廠第三季業績，以閎康而言，來自歐美日客戶材料分析需求強勁，預期9月會比8月好，10月又會比9月強，第4季業績可望創高，預期全年成長2成。謝詠芬表示，由於閎康在中國產能一直很吃緊，上海實驗室之外，另拓展深圳實驗室，預期第4季啟用，成為第4季營收主要成長動能。至於日本熊本廠，預期明年第3季預備，第4季啟用，為全世界唯一跟進台積電前進日本的檢測分析廠，預期明年第4季後貢獻營收。從區域來看，台灣營收占比為52%，中國（上海＋廈門）占42%，日本則占6-8%。是否跟進台積電亞利桑那州新廠設據點？謝詠芬表示，擴廠會依據現有市場，和未來潛在可能一並考慮，目前閎康的美國客戶大多都在聖荷西，亞歷桑那州則會再評估。</t>
  </si>
  <si>
    <t xml:space="preserve">
股期雙市昨（6）日開高走低，指數齊步震盪收紅；分析師表示，現階段期現貨逆價差收斂，外資淨多單減碼1,025口降至6,363口，展望盤勢，由於中國大陸封控措施擴大，加上聯準會升息動作延續，短線台指期宜謹慎看待。
現貨與期貨行情方面，周一美國股市因勞工節休市一天，觀察上周美股四大指數已連三周收跌，道瓊周跌3%、標普500周跌3.3%、那指周跌4.2%，不過美股期貨照常交易，三大美股指數期貨均以小漲作收。
台指期夜盤同樣收漲0.18%，激勵加權指數昨天以上漲44點跳空開出，一度漲逾百點收復14,700點大關，然生技醫療族群及中小型股出現獲利回吐賣壓，拖累加權指數早盤衝高後賣壓浮現，指數收斂漲幅回到平盤附近震盪。
隨主要權值股逐漸增強支撐台股表現，台積電、聯電、鴻海漲幅約0.3%~0.6%，金融股表現相對強勢，元大金漲2.7%，高雄銀、安泰銀漲幅均超過1.3%，大盤終場小漲16點收14,677點。
期貨部分，台指期昨天早盤一度開高，但隨後上檔賣壓湧現，使台指期震盪走低，終場台指期上漲21點至14,634點。價差方面，台指期逆價差縮至43.2點，電子期逆價差縮至2.79點，金融期逆價差擴至4.4點。
永豐期貨表示，就籌碼面分析，現貨部分三大法人賣超3.76億元；在台指期淨部位方面，三大法人淨空單增加1,218口至2,858口，其中外資空單加碼超過多單加碼，淨多單減少1,025口至6,363口。至於十大交易人中特定法人，全月台指期淨多單減少633口至1,670口。
永豐期貨指出，由於市場資金保守觀望，盤面雖有個股表現，但成交量能低迷，台股短線缺乏主流股領軍，預期加權指數恐呈區間震盪。
群益期貨表示，現階段外資期現貨中性布局，自營商選擇權中性，月、周選中性偏空，整體籌碼面中性偏空。上檔依舊有壓，不過目前類股結構變得較好一些且來到重要關鍵位置，氣氛較為中性。
期貨分析師指出，台指期昨天續收十字黑K，跳空開高走低；展望盤勢發展，由於大陸封控措施擴大至33座城市，恐持續壓抑台灣電子股走勢，加上聯準會升息動作延續，因此短線台指期宜謹慎看待。
至於選擇權市場，自營商選擇權淨部位目前以買買權和賣賣權作增量布局。近月選擇權籌碼為中性格局，賣權未平倉（OI）小於買權OI差距為7,000餘口，買權賣權OI增量不多。周選方面，買權OI大於賣權OI，週選擇權來看上檔壓力較大。 </t>
  </si>
  <si>
    <t>聯電8月營收253.46億元 連11個月創高</t>
  </si>
  <si>
    <t xml:space="preserve">晶圓代工廠聯電 (2303) 今天公布8月合併營收253.46 億元，月增 2.1%，年增 34.9%，首度衝破250 億元，連11 個月創新高；前八月累計營收 1856.51 億元，年增 37.4%。
聯電本季財測預估晶圓出貨量、平均銷售單價（ASP）以美元計價將持平，產能利用率維持 100%，毛利率估 44-46%，將較第2季滑落，但續站穩40% 以上高檔水準。
聯電雖強調本季季產能利用率將維持滿載，但因價格漲勢在產業庫存調整的逆風下已漲不太動、揮別連七季漲價態勢，法人預期，聯電本季營收將中止連11季創高。 </t>
  </si>
  <si>
    <t>聯電8月營收報佳音 連11月創單月新高</t>
  </si>
  <si>
    <t xml:space="preserve">成熟製程衝擊大？晶圓代工二哥聯電（2303）今（6）日公布自結8月合併營收達253.46億元，連續創11個月歷史單月新高，月增2.1%、年增34.89%。
聯電統計，累計今年前8月聯電自結合併營收達1856.5億元，年增37.36%。
儘管目前半導體產業景氣疲軟，不過聯電法說會釋出展望，第3季產能利用率仍滿載，晶圓出貨量與產品平均價格皆和第2季持平；毛利率約44%至46%；第4季產能利用率可望維持健康水位，車用電子、工業及伺服器等應用需求依然強勁。
供應鏈指出，聯電已取得英飛凌、恩智浦、德儀、微晶片科技等車用晶片大廠大單，這些客戶在全球車用晶片市占總和超過三成，近期也在爭取22奈米相關車用認證，全力強攻車用市場。由於車用晶片可靠度要大於15年，再加上零缺陷（Zero Defects）的要求，聯電獲得多家大廠新認證，凸顯技術競爭優勢。
聯電共同總經理王石表示，智慧手機、個人電腦和消費電子產品需求降溫可能會帶來一些短期波動，但車用、工業及網通等領域需求依然穩健，聯電正積極與客戶合作，調整產品組合。
王石說，歷經了過去兩年的超級循環週期，半導體業目前正進入庫存調整期。相信聯電差異化的產品組合，以及結合全球客戶的堅強合作夥伴關係，應可度過週期性的波動。 </t>
  </si>
  <si>
    <t>聯電8月營收253.46億元 連11個月創新高</t>
  </si>
  <si>
    <t xml:space="preserve">聯電（2303）今（6）日公佈8月合併營收253.46億元，月增2.09%，連續11個月創下新高，年增34.89%；累計今年前八月合併營收1,856.5億元，年增37.36%。
台股今日收14,677.2點，上漲16.1點，聯電收39.95元，上漲0.15元，漲幅0.37%。 </t>
  </si>
  <si>
    <t>聯電8月營收253.46億元 連11月創新高</t>
  </si>
  <si>
    <t xml:space="preserve">晶圓代工廠聯電（2303）今（6）日公布8月營收首度突破250億元至253.46億元，月增2%、年增34.89%，連續11個月創歷史新高；累計今年前八月營收1856.51億元，年增37.36%，也續創同期新高。
展望第3季，聯電日前法說會預估，第3季業務將維持穩健，晶圓出貨量及美元平均售價（ASP）估將持平第2季，產能利用率維持100%，毛利率估落在44%-46%之間，產能估將季增0.4%、達約253萬片8吋約當晶圓。
總經理王石則說，雖然智慧手機、個人電腦和消費電子產品的需求降溫可能會帶來一些短期波動，但公司正積極與客戶合作，調整產品組合，預計第3季公司業務將保持穩健。 </t>
  </si>
  <si>
    <t>群聯8月營收44.23億元 年減22%</t>
  </si>
  <si>
    <t xml:space="preserve">快閃記憶體控制晶片大廠群聯電子（8299）今（6）日公佈2022年8月份營運結果，營收為44.23億元，年減22%，累計今年前八月營收達431.57億元，年成長8%，是同期新高。
群聯指出，與去年同期比較，8月份SATA與PCIe SSD模組總出貨量成長將近8%，工規控制晶片總出貨量成長超過3%；此外，年度累計至8月份的PCIe SSD控制晶片總出貨量年增長率超過24%，記憶體總位元數出貨量也成長將近3%，雙雙均刷新歷史同期新高。
執行長潘健成說明，目前市場需求趨緩（Market under Demand）導致整個產業鏈面臨庫存水位的調整已是事實，即便群聯早已布局轉型客製化多元儲存市場，例如伺服器、車用、工控、電競、Embedded ODM等，致力降低市場波動影響，但由於過去2年的半導體產業超級榮景，消費者與企業的儲存需求已被大量滿足，再加上通膨、戰爭、疫情風控等因素，因此目前的需求放緩狀況似乎也有跡可循。
根據近期市調機構報告，第3季NAND Flash Wafer合約價跌幅擴大至30-35%，如果市調機構的預估是正確的，那所有NAND原廠都將可能面臨虧損的狀況，換言之NAND原廠的成本與獲利都將面臨嚴重壓力。而依據歷史經驗，NAND原廠也將在虧損的壓力下，可能開始啟動減產規劃的動作，以維持供需的平衡。
潘健成強調，目前景氣趨緩正是考驗企業營運能力的最佳時刻，如同巴菲特（Warren Buffett）所言，海水退潮就知道誰沒穿褲子游泳。
潘健成進一步說，群聯歷經各種NAND產業供需失衡的艱難挑戰，包括2008年金融海嘯、2015年底至2016年期間的NAND價格崩盤、2020年初新冠肺炎疫情爆發等，不僅一次次地度過難關，更在每一波需求回穩後有顯著的營運成長，均證明了群聯扎實的研發投資、多元化的產品線、生意模式、與穩健財務體質。
展望未來，群聯將本持著過去的經驗，持續深蹲擴大研發投資，布局前瞻控制晶片技術，加強產品線的應用，掌握下一波景氣回溫的成長機會。 </t>
  </si>
  <si>
    <t>台積電跌落500元可以安心買！ 專家：先進製程仍吃緊</t>
  </si>
  <si>
    <t xml:space="preserve">
【撰文 龔招健】
過去2年晶片缺貨造成重複下單，使得目前半導體庫存來到歷史新高，包括台積電（2330）、聯電（2303）等晶圓代工大廠最近都在法說會釋出庫存將修正到明（2023）年上半年的訊息，專攻28奈米（含）以上成熟製程的聯電、世界先進（5347）、力積電（6770）所受衝擊較大，尤其是世界先進和力積電。
台積電則具備寡占先進製程、客戶關係緊密等結構性優勢，且其成熟製程報價有競爭力，因此儘管其成熟製程營收占比將近5成，所受衝擊相對小。台積電下半年展望優於預期
先進製程產能仍供不應求
事實上，台積電今年7月14日的法說會不僅公布優於預期的第2季財報，還將全年營收（美元預估值）成長目標由24%～29%上修至35%左右。
台積電總裁魏哲家認為，儘管全球政經大環境充滿不確定性，但隨著HPC、資料中心、5G等新應用擴大，矽含量較高的CPU（中央處理器）、GPU（圖形處理器）等半導體需求持續增加，其寡占的先進製程需求也更高。
除了調高全年營收目標，台積電也看好未來幾年HPC將持續成為主要成長動能，公司營收年複合成長率（CAGR）達15%～20%的長期目標維持不變，對長期毛利率達53%以上亦具備信心。
台積電開完法說會，國內外券商業紛紛調升其今年預估稅後EPS至36元上下，並預估明年EPS較今年小幅成長，但給予未來12個月的目標價仍相對保守，大都介於530～650元，主要是考量整體大環境仍充滿挑戰，不確定性高。聯電庫存恐修正至明年上半年
股價大致反應業績衰退預期
聯電7月27日公布第2季合併營收為新台幣720.6億元，較上季、去年同期分別成長13.6%、41.5%，第2季毛利率達到46.5%，每股稅後EPS為1.74元。 
由於落後台積電太多，聯電在數年前即宣布放棄開發先進製程，專攻成熟製程，使得其資本支出、折舊壓力大減，再加上聯電數度調漲晶圓代工報價，獲利明顯改善。
聯電總經理王石在法說會指出，隨著結構性趨勢推動智慧型手機到汽車等終端設備中半導體含量的增加，預估今年第3季業務將保持穩健，儘管手機、個人電腦和消費電子需求降溫可能會帶來一些短期的波動。
市場預期這波半導體庫存修正將延續到明年上半年，並下修聯電明年獲利。截至7月底，國內外券商大都預估聯電今、明年稅後EPS分別為6～7元、4～6元，先前股價大跌已大致反應明年獲利衰退的普遍預期，若第3季沒有更壞的消息，股價可望跌深反彈。手機、PC、消費電子需求降溫
8吋晶圓廠壓力大於12吋廠
歷經過去兩年的超級循環週期，半導體業目前正進入庫存調整期，尤其是成熟製程。根據TrendForce研究指出，8吋晶圓廠產能利用率下滑最明顯的產品主要為Driver IC（如面板的驅動IC）、CIS（鏡頭使用的CMOS影像感測器）及Power（電源或功率）相關晶片（如電源管理PMIC、功率離散元件Power Discrete等）；上半年供應仍緊張的PMIC，在產能重新分配後逐漸趨於供需平衡。
TrendForce認為，來自伺服器、車用、工控等PMIC、Power Discrete的需求難以完全彌補Driver IC及消費型PMIC、CIS的砍單缺口，導致部分8吋廠產能利用率開始下滑，下半年整體8吋廠產能利用率將大致落在90%～95%，其中製造消費型IC占比較高的8吋廠可能面臨90%的產能保衛戰。
12吋成熟製程雖同樣供過於求，但由於12吋產品更多元，且生產週期普遍需至少1個季度，加上部分產品規格升級、製程轉進等趨勢未因短期的總體經濟波動而停歇，因此整體產能利用率尚能維持在95%上下的高水位。
由於世界先進只有8吋廠，面板廠為其主力客戶，力積電也以8吋廠為主，且近期報價持續下跌的DRAM（動態隨機存取記憶體）相關客戶占比較高，兩家公司在這波半導體庫存修正中所受衝擊較大。
以目前國內外券商發布的國內晶圓代工廠預估獲利平均值來看，台積電是唯一明年獲利持續成長的公司，也是中長線投資的首選，若股價跌到500元以下，建議投資人買進。
二線晶圓代工廠聯電、世界先進，雖明年預估獲利衰退，但積極投入開發車用特殊製程，財務穩健且近幾年股息配發相對大方，投資人可依據自己對於股息殖利率的要求，在相對低點買進賺股息。
更多精彩內文請見《Money錢》2022年8月號第180期 </t>
  </si>
  <si>
    <t>9/6【早晨財經速解讀】成熟製程報價下跌兩成 聯電 力積電衝擊大?台幣創新低 台積電遲早調財測?北溪一號續停供 歐股無力通膨持續?</t>
  </si>
  <si>
    <t xml:space="preserve">
半導體產業庫存調整，IC設計業者傳出，台灣晶圓代工成熟製程價格也出現鬆動，尤其是部分消費性應用IC用的成熟製程，5日三檔以成熟製程為主的晶圓代工廠股價齊跌，力積電開低後雖一度小翻紅，但在賣壓沉重下再翻黑，盤中重挫逾7%，聯電（2303）、世界（5347）也是下跌表現。
根據IC設計業者透露，大陸晶圓代工廠7月價格下跌逾1成，台灣晶圓代工廠價格也出現調降，據指出近期累計跌幅約2成，不過，包括聯電、世界、力積電並未對報價鬆動一事鬆口。
台北股匯市5日再度雙殺，早盤開高後即下跌，一路於平盤附近震盪，收在14661.1點，下跌11.94點，成交量1881.72億元；三大法人賣超45.17億元。匯市則在美元強勢影響下，開盤後持續下挫，一度重貶至30.77元，加上央行轉換防守策略，終場重貶1.22角作收。
七大工業國（G7）財長3日宣布對俄羅斯出口石油設定價格上限，等於俄國只能以低於國際行情出口石油。歐盟執委會主席范德賴恩也表示將對俄國天然氣價格設限，抑制俄國侵略烏克蘭的戰爭財源。俄國悍然反制，4日宣布無限期停止「北溪一號」天然氣輸往歐洲。 
俄國和西方的能源大戰已然開打，歐洲能源危機也隨之急速升級。歐盟國家能源部長將於9日召開緊急會議，共商能源危機解決之道。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</si>
  <si>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外資賣超177億連五賣 鎖定兩大族群提款</t>
  </si>
  <si>
    <t xml:space="preserve">台股今（7）日收14,410.05點，重挫267.15點，外資賣超177.48億元，連五賣，統計外資主要賣超仍是金融股及晶圓代工雙雄，單日賣超前十大個股中，金融股占7家，外資賣超個股冠軍為台新金（2887），另外，台積電（2330）、聯電（2303）合計遭外資賣超32,328張。
台股早盤以14,557.86點開低，一度下探至14,397.12點，終場收14,410.05點，權王台積電領跌，終場收472.5元，跌幅3.37%，下跌16.5元，鴻海（2317）收106元，跌幅2.3%，聯發科（2454）收619元，跌幅1.59%，金融股包括中信金（2891）、國泰金（2882）也都收跌。
三大法人合計賣超228.35億元，包括外資賣超177.48億元，9月來外資都是賣超，合計近5個交易日賣超687.16億元，另外，投信持續買超，今日買超15.73億元，自營商賣超（合計）66.61億元。
統計今日外資賣超前十大個股依序是台新金、國泰永續高股息、聯電、中信金、新光金（2888）、開發金（2883）、國泰金、台積電、玉山金（2884）、遠東銀（2845）；賣超前十名中，金融股高達7家，晶圓代工雙雄也進榜。
外資賣超台新金22,051張，居外資單日賣超個股冠軍，其次是賣超國泰永續高股息20,306張，外資賣超第三大個股為聯電，單日賣超18,218張。
台積電收472.5元，下跌16.5元，外資賣超14,110張，連五賣，合計賣超48,891張，投信買超143張，連七買，自營商賣超2,441張，合計三大法人賣超16,408張。 </t>
  </si>
  <si>
    <t>股匯雙殺、內外資齊縮手 台股重挫267點收14,410點</t>
  </si>
  <si>
    <t xml:space="preserve">內、外資齊撤退，造成台股今（7）日成交量縮水至1,800億元，並慘跌超過250點，櫃買市場也同步下跌，主要受到科技權值股壓盤，盤面上僅光電與蘋果概念股有個股表現強勢，加權指數終場下跌267.15點，收14,410.05點，成交量1,803.99億元。
華南投顧董事長儲祥生表示，由於美股下跌，加上台積電（2330）明年成長性有質疑，導致台股今日重挫，明天是本周最後一個交易日，建議投資人，持續關注今晚美股表現，將影響台股走勢。此外，雖然生技族群近日已經拉回整理，但投資人布局仍須回歸留意各公司的基本面表現。
台積電盤中一度達近月最低點472元，尾盤向上拉0.5元，收472.5元，終場共下跌16.5元，跌幅重達3.3%。鴻海（2317）終場收近月最低價106元，失守年線，跌幅重達2%，聯發科（2454）與聯電（2303）也雙雙收跌1%以上。
高價股部分，終場僅股王大立光（3008）與股后信驊（5274）維持正向表現，雙雙收漲2～3%，大立光更再次攻上2,000元大關，收2,005元，而世芯-KY（3661）午後漲勢收斂，終場以平盤作收；譜瑞-KY（4966），矽力-KY（6415）則雙雙下跌4～5%，成高價股中跌勢最重。
光電族群中由大立光帶頭衝，玉晶光（3406）終場收漲超過2%，晶睿（3454）則遇漲勢收斂，終場與凌巨（8105），誠美材（4960）等股上漲1～2%，此外還有乙盛-KY（5243），瑞儀（6176），國碩（2406）等股，中場紛紛收在平盤之上。
蘋果概念股部分，毅嘉（2402）今日漲勢延續，終場收漲近7%，錦明（3230）也收漲5%，另外還有台光電（2383），奇鋐（3017），強茂（2481），聯詠（3034）等股，收盤紛紛上漲1～3%。 </t>
  </si>
  <si>
    <t>聯電公布8月營收後 法人評等買進</t>
  </si>
  <si>
    <t xml:space="preserve">聯電（2303）受惠車用、工業及網通應用需求依然強勁，公布8月營收為253.4億元，月增2.09%，續創單月歷史新高；法人機構表示，雖半導體景氣面臨修正，晶圓代工價量將受到影響，但股價已反應不利因素，因此，評等為買進。
分析師表示，車用、工業及網通應用需求依然強勁，聯電8月營收續創單月歷史新高，觀察聯電先前法說會內容，預估第3季營收將與第2季持平，因此，不排除9月營收可能自高點滑落。
聯電雖第3季有些客戶的品項轉弱，智慧手機、個人電腦和消費電子產品的需求降溫可能會帶來一些短期波動，但來自networking、車用、雲端伺服器及工業等領域，需求仍非常強勁，可以彌補部分品項轉弱；預估聯電第3季晶圓出貨量與上季相當，產能利用率100%，整體產品美元ASP維持上季水準，毛利率和上季相近、約45%左右，預估每股稅後純益（EPS）1.9元。
儘管疫情和地緣政治問題引發市場波動，聯電維持今年晶圓代工的年成長率為20% ，本身的成長率將會和市場一致或高於市場成長率。全球通膨壓力加劇，營運成本與設備材料採購價格均大漲，再加上目前大都認為半導體庫存修正至明年上半年，若只是短期修正，晶圓代工不會降價，因為降價也無法增加產能利用率，所以至少到2022年底，晶圓代工廠未有降價計畫。
近期成熟製程產能出現鬆動，中國大陸晶圓代工廠已降價10~20%，台灣晶圓代工廠表面上未在價格上讓步，但市場傳出已有晶圓代工廠開始調降價格，不過，不同製程狀況並不一樣，原先熱門的製程現在還是相對吃緊，不是所有的製程價格都會受到影響，預估聯電今年EPS有7元水準。 </t>
  </si>
  <si>
    <t>電金傳齊跌 台股測試14400點支撐</t>
  </si>
  <si>
    <t xml:space="preserve">台股今天走勢疲弱，盤中一度大跌266.37點，失守14500點，觸及14410.83點。包括傳統產業、電子及金融類股全面走跌。
至10時55分，台股加權指數來到14443.78點，下跌233.42點，成交值新台幣1061.01億元。
隨著費城半導體指數下挫逾1%，台積電美國存託憑證（ADR）下跌0.87美元，跌幅1.08%，台積電今天同步走跌，達新台幣475元，下跌14元，市值縮水3630億元，滑落至12.31兆元，影響大盤指數約116點。
聯電8月營收持續攀高，達253.46億元，連續11個月創新高，仍不敵大盤重挫影響，盤中一度達39.15元，下跌0.8元，跌幅約2%。
其餘聯發科及鴻海等權值股也紛紛走跌，影響整體電子類股指數一度下挫逾2%。股王大立光震盪走高，由黑翻紅，達1975元，上漲45元，表現相對強勢。
傳產股普遍走跌，包括塑膠、造紙、橡膠、汽車類股指數同步下挫逾1%，玻璃類股指數下跌逾2%。金融類股同樣弱勢表現，類股指數下挫逾1.6%。 </t>
  </si>
  <si>
    <t>美股收黑 台股早盤挫逾200點 台積電開盤下跌12元</t>
  </si>
  <si>
    <t xml:space="preserve">台股今(7)日開盤下跌119.34點，開盤指數14,557.86點，早盤跌逾200點至14,460點；台積電（2330）開盤下跌12元，開盤價477元。
秋節前政策作多力度似有進一步轉強態勢，現階段買盤主要挹注非電權值股的狀況下，美股相對強弱的表現，將為短線電子、非電資金配置的重要參考。美股若相對轉強，則電子有相對補漲誘因；惟結構上，仍先以非電為主要選股方向。
整體而言，短線格局壓縮、上檔仍顯呈壓下，操作擇強低接短打因應守技術面應對為宜。
周二(6日)美股四大指數收盤：道瓊指數下跌173.14點、跌幅0.55%，那斯達克指數下跌0.74%，標準500指數下跌0.41%，費半指數下跌1.07%。
富邦期貨表示，美國8月ISM非製造業指數為56.9，優於市場預期，升至四個月新高，市場擔憂聯準會9月將再次激進升息，美十年債殖利率再度飆升至約 3.35%，經濟衰退隱憂加大，引發科技股拋售賣壓。台股ADR集體收黑。台積電ADR下跌1.08%；聯電 ADR 下跌 2.46%。
三大法人周二集中市場合計賣超3.7億元：外資及陸資(不含外資自營商)賣超0.6億元，投信買超9.1億元，自營商(自行買賣)買超3.3億元，自營商(避險)賣超15.5億元。
統一期貨說，外資周二期貨淨多單減少1,025口至6,363口，十大交易人與特定法人合計賣出3,090口。週選支撐與壓力區落在14,400至14,900之間，P/C Ratio升至0.82，整體籌碼中性偏空看待。 </t>
  </si>
  <si>
    <t>富邦期貨：反彈壓力大量集中在月線至季線之間</t>
  </si>
  <si>
    <t xml:space="preserve">富邦期貨表示，美國8月ISM非製造業指數為56.9，優於市場預期，升至四個月新高，市場擔憂聯準會9月將再次激進升息，美十年債殖利率再度飆升至約 3.35%，經濟衰退隱憂加大，引發科技股拋售賣壓。台股ADR集體收黑。台積電ADR下跌1.08%；聯電 ADR下跌 2.46%。
投資人擔憂周四ECB可能升息 3 碼，加上聯準會主席鮑爾先前在全球央行年會定調升息3 碼的前景，使得外資持續調節電子股，周二新台幣續貶再創近三年新低，顯示台股資金持續面臨外流壓力，加上散戶小台多空比連五日偏多，顯示籌碼面仍不利多方，以9月選擇權最大未平倉序列觀察，CALL最大未平倉量在15,000點，顯示反彈壓力大量集中在月線至季線之間。（富邦期貨/提供） </t>
  </si>
  <si>
    <t>美股下挫 法人：台股氣氛保守預期將區間震盪</t>
  </si>
  <si>
    <t xml:space="preserve">美股收低，道瓊工業指數下挫173.14點，那斯達克指數下跌85.95點。法人表示，台股氣氛保守，預期將區間震盪。
投資人對美國聯準會恐激進升息的憂慮未除，加上歐洲能源危機惡化，美股6日收低。道瓊指數下跌173.14點，跌幅0.55%；標準普爾指數下跌16.07點，跌幅0.41%；那斯達克指數下跌85.95點，跌幅0.74%；費城半導體指數下跌27.795點，跌幅1.07%。
國內外產業訊息方面，外資今年前8月賣超台股破兆元並連3月呈現淨匯出，金管會重申台股基本面仍穩健，金管會將持續關注總體經濟及台股表現，必要時採取相應穩定股市措施。
聯電自結8月營收新台幣253.46億元，較7月248.27億元再增加2.1%，連續11個月創新高
瑞信分析師表示，亞洲半導體產業將迎來溫和修正，預估半導體庫存第3季觸頂；美國晶片法案將增加一定供給，亞洲晶圓代工廠將面臨更多來自受惠補貼企業的競爭，未來晶圓產業不太可能出現超級週期。台積電傳出將從今年底開始關閉4台極紫外光（EUV）機台以節電，美系外資認為傳聞可能為真，部分原因是預先規劃好的EUV設備升級，仍看好台積電未來3到5年競爭力，維持「加碼」評等。
法人表示，市場觀望氣氛濃厚，成交量萎縮，盤面缺乏主流股領軍，預期台股短線將呈區間震盪，將以個股表現為主。 </t>
  </si>
  <si>
    <t>聯電營收 連11月創高</t>
  </si>
  <si>
    <t xml:space="preserve">聯電昨（6）日公布8月合併營收253.4億元，連續11個月創新高，月增2%、年增34.8%。展望後市，聯電指出，本季營運穩健，第4季市況若有修正，幅度也不會太大，維持全年營收成長逾兩成目標不變。
聯電前八月合併營收1,856.5億元，為同期最佳，年增37.3%。聯電昨天股價收39.95元，上漲0.15元；周二ADR早盤跌逾2.5%。
聯電日前法說會上表示，本季業務將維持穩健，晶圓出貨量及美元平均售價（ASP）估計持平第2季，產能利用率維持100%，毛利率落在44%至46%之間，產能季增0.4%、達253萬片8吋約當晶圓。
聯電共同總經理王石指出，歷經兩年的超級循環周期，半導體產業正進入庫存調整期，目前尚難預期調整何時結束，雖然智慧手機、個人電腦和消費電子產品需求降溫，可能帶來一些短期波動，但聯電正積極與客戶合作調整產品組合。
從聯電營運表現來看，儘管半導體產業面臨逆風，8月營收仍連11個月創新高。外資認為，聯電在22奈米和28奈米的智慧手機OLED驅動IC和ISP市占率持續提升，第4季產能利用率仍維持健康狀態。 </t>
  </si>
  <si>
    <t>外資觀點：美系外資同評台積電、聯電「加碼」評等，世界先進維持「中立」</t>
  </si>
  <si>
    <t>美系外資針對晶圓代工產業調查並出具最新報告指出，有鑒於標準型半導體營收貢獻高，美系外資對力積電(6770)維持「減碼」評等、目標價27元；台積電(2330)給予「加碼」評等、目標價780元；聯電(2303)給予「加碼」評等、目標價58元；世界(5347)則維持「中立」評等、目標價75元。
  美系外資指出，力積電過去曾將部分產能分配給急單，因客戶溢價使得過去2年擁有高毛利率，但此情況已不復存在。展望2023年，美系外資認為，消費型DRAM和成熟製程均面臨巨大下行風險力積電同意長約（LTA）重新談判只是時間問題。
  美系外資表示，台積電將在明年將晶圓代工價格進一步提高6%，以便轉嫁成熟製程高昂的製造成本，由於目前台積電大部分客戶都是戰略性而非商品性客戶，因此儘管較其他同業溢價10-20%，台積電也不會失去市占率。
  美系外資指出，聯電的28奈米製程業務仍表現佳，第三季營運展望也證明聯電的專業技術確實為客戶創造價值。因此，聯電下半年的稼動率下滑幅度較小。
  至於世界先進，美系外資認為其策略為維持平均售價（ASP），未來兩季市占率可能下滑，且因常約占比較少、僅約15%，使稼動率下降幅度高於同業。在第三季稼動率降至80-85%後，由於面板驅動晶片（DDIC）客戶需求非常疲弱，預期第四季稼動率將進一步下降。</t>
  </si>
  <si>
    <t xml:space="preserve">
美系外資針對晶圓代工產業調查並出具最新報告指出，有鑒於標準型半導體營收貢獻高，美系外資對力積電(6770)維持「減碼」評等、目標價27元；台積電(2330)給予「加碼」評等、目標價780元；聯電(2303)給予「加碼」評等、目標價58元；世界(5347)則維持「中立」評等、目標價75元。
    美系外資指出，力積電過去曾將部分產能分配給急單，因客戶溢價使得過去2年擁有高毛利率，但此情況已不復存在。展望2023年，美系外資認為，消費型DRAM和成熟製程均面臨巨大下行風險力積電同意長約（LTA）重新談判只是時間問題。
    美系外資表示，台積電將在明年將晶圓代工價格進一步提高6%，以便轉嫁成熟製程高昂的製造成本，由於目前台積電大部分客戶都是戰略性而非商品性客戶，因此儘管較其他同業溢價10-20%，台積電也不會失去市占率。
    美系外資指出，聯電的28奈米製程業務仍表現佳，第三季營運展望也證明聯電的專業技術確實為客戶創造價值。因此，聯電下半年的稼動率下滑幅度較小。
    至於世界先進，美系外資認為其策略為維持平均售價（ASP），未來兩季市占率可能下滑，且因常約占比較少、僅約15%，使稼動率下降幅度高於同業。在第三季稼動率降至80-85%後，由於面板驅動晶片（DDIC）客戶需求非常疲弱，預期第四季稼動率將進一步下降。
【往下看更多】
        ►高息ETF攻略！一年領息8個月 達人揭終極「夢幻組合」
        ►外媒朝聖神山讚「見到神的面容」！劉德音曝員工2特質 成致勝關鍵
        ►個股：建德工業(6606)掛牌漲幅逾五成，近期詢價及訂單回升
</t>
  </si>
  <si>
    <t>中秋前夕強彈！外資賣超25.1億元 續砍金融、晶圓雙雄</t>
  </si>
  <si>
    <t xml:space="preserve">台股今天強勁反彈，終場大漲173.37點，收在14583.42點。外資持續賣超，不過，賣超金額縮小至新台幣25.1億元，賣超前10名仍以金融股居多，還有台積電及聯電。
隨著傳統產業、電子及金融類股全面走揚，台股今天開高走高，加權指數收在14583.42點，上漲173.37點，漲幅約1.2%，成交值1722.83億元。
外資及陸資持續賣超，不過，賣超金額縮小至25.1億元，自營商買超3.22億元，投信買超21.31億元，呈土洋法人對作局面；三大法人合計賣超0.57億元。
據台灣證券交易所資料，外資賣超前10名以金融股居多，有台新金、新光金、國泰金、中信金共4檔。
不畏外資持續賣超，台新金及新光金收高，分別上揚1.68%及2.26%，中信金也上漲0.43%，國泰金以平盤43.15元作收。
外資其餘賣超前10名還有兩大晶圓代工廠台積電、聯電及期街口布蘭特正2、陽明、富邦越南、智原。
外資買超前10名除有台企銀、永豐金、開發金3檔金融股外，還有航空股華航、長榮航。外資其餘買超前10名還有群創、期元大S&amp;P原油反1、中鋼、中興電及華通。
分析師王兆立表示，台股今天雖然大漲反彈，不過，基本面仍存在許多疑慮，大箱型整理格局依然不變，將以個股表現為主。 </t>
  </si>
  <si>
    <t>相信黃董年底就懂？力積電目標被砍至2字頭股民崩潰</t>
  </si>
  <si>
    <t>半導體產業進入去庫存階段，導致以成熟製程為主的力積電（6770）股價跌幅頗驚人，急得被套牢的投資人哭喊，是否還能「相信黃董，年底就懂」，文章也意外引起熱烈討論。
 消費性電子產品自年中起掀起一波波砍單潮，半導體產業也正進入庫存調整期。目前，過去幾年供不應求的晶圓代工產能，也傳出下半年產能利用率無法填滿，其中又以成熟製程為主的力積電（6770）、聯電（2303）、世界先進（5347）受影響程度最大，可能即將面臨砍單與降價問題。
 ★【理財達人秀】台股衝萬六 過高下一步？搭輝達狂潮 AI概念下一棒？★
 事實上，這樣的基本面訊息也正反映在股價上，以年初高點與現今價格相比，台積電距離年初高點約下跌29%、聯電為39%、世界先進55%、力積電則為56%，可以觀察到8吋晶圓廠佔整體營收比重越高的業者，其股價表現就較為疲弱，力積電更因為有40%營收來自消費型Dram產品，受景氣影響程度更大，技術面持續探底，為4檔個股中表現最疲弱者。
 而屋漏偏逢連夜雨，除了產業面一直傳出悲觀消息，力積電近期還被元大台灣50 ETF（0050）剔除成分股，使得有一位被套牢的網友再也沉不住氣，在PTT發文哭喊，「還能相信黃董，年底就懂嗎？」，又「力積電該怎麼懂？」
 ▼力積電股價跌跌不休。（示意圖／東森新聞）
 力積電股價腰斬 股民哭喊黃董99大家 
 不少網友看後就紛紛留言，「自救會世代交替中，代代相傳」、「放空的就懂」、「不用年底，現在你就懂了」、「放心啦至少有10元價值，跟之前壁紙不一樣」、「會挑戰2次下市嗎」、「下市就懂黃董的好，會收回去自己承擔」、「韭菜們洗到公司下市就又懂了一次」、「下一次用什麼名字再上市，力宇宙？」、「看看自己跌的股票 再看看力積電，心情又好了」」「好慘，笑了之前70買、67認賠，如今…不忍直視…黃董…99大家」、「來世才會懂吧」。
 但也有網友好心激勵原PO，「現在買，年底你會笑出來」、「力晶現在都還有在配息」、「還沒年底，相信黃董」、「之前下市自救會都變同樂會了」、「不懂你們在怕什麼，九命怪貓不是叫假的」。
 ▼力積電被利空壟罩，股民的臉色，和股價一樣綠。（示意圖／googlemap）
 報價鬆動 外資狠砍目標價至27元
 法人則分析，目前中國晶圓代工廠已經傳出7月降價1成，台灣業者雖尚未對報價鬆動一事表達看法，不過因半導體產業庫存去化至明年上半年已經是共識，未來砍價在所難免，只是時間早晚問題。另外，力積電與國內晶圓代工同業相比，有40%營收來自消費性Dram產品，預期第3、第4季相關需求將持續逐季遞減5至10%，可能是導致其股價弱於同業之主因，有外資更因此給予27元目標價。
 ▼力積電股價自今年以來跌跌不休。（圖／翻攝自嘉實全球贏家）
 ●投資理財有賺有賠，投資人決策時應審慎衡量風險，並就投資結果自行負責。</t>
  </si>
  <si>
    <t xml:space="preserve">
半導體產業進入去庫存階段，導致以成熟製程為主的力積電（6770）股價跌幅頗驚人，急得被套牢的投資人哭喊，是否還能「相信黃董，年底就懂」，文章也意外引起熱烈討論。
★買房經驗分享、專家解析房市，挑房買房祕技看這邊
★追蹤「EBC地產王」，買房免走冤枉路
消費性電子產品自年中起掀起一波波砍單潮，半導體產業也正進入庫存調整期。目前，過去幾年供不應求的晶圓代工產能，也傳出下半年產能利用率無法填滿，其中又以成熟製程為主的力積電（6770）、聯電（2303）、世界先進（5347）受影響程度最大，可能即將面臨砍單與降價問題。
★【理財達人秀】台股衝萬六 過高下一步？搭輝達狂潮 AI概念下一棒？★
事實上，這樣的基本面訊息也正反映在股價上，以年初高點與現今價格相比，台積電距離年初高點約下跌29%、聯電為39%、世界先進55%、力積電則為56%，可以觀察到8吋晶圓廠佔整體營收比重越高的業者，其股價表現就較為疲弱，力積電更因為有40%營收來自消費型Dram產品，受景氣影響程度更大，技術面持續探底，為4檔個股中表現最疲弱者。
而屋漏偏逢連夜雨，除了產業面一直傳出悲觀消息，力積電近期還被元大台灣50 ETF（0050）剔除成分股，使得有一位被套牢的網友再也沉不住氣，在PTT發文哭喊，「還能相信黃董，年底就懂嗎？」，又「力積電該怎麼懂？」
▼力積電股價跌跌不休。（示意圖／東森新聞）
力積電股價腰斬 股民哭喊黃董99大家 
不少網友看後就紛紛留言，「自救會世代交替中，代代相傳」、「放空的就懂」、「不用年底，現在你就懂了」、「放心啦至少有10元價值，跟之前壁紙不一樣」、「會挑戰2次下市嗎」、「下市就懂黃董的好，會收回去自己承擔」、「韭菜們洗到公司下市就又懂了一次」、「下一次用什麼名字再上市，力宇宙？」、「看看自己跌的股票 再看看力積電，心情又好了」」「好慘，笑了之前70買、67認賠，如今…不忍直視…黃董…99大家」、「來世才會懂吧」。
但也有網友好心激勵原PO，「現在買，年底你會笑出來」、「力晶現在都還有在配息」、「還沒年底，相信黃董」、「之前下市自救會都變同樂會了」、「不懂你們在怕什麼，九命怪貓不是叫假的」。
▼力積電被利空壟罩，股民的臉色，和股價一樣綠。（示意圖／googlemap）
報價鬆動 外資狠砍目標價至27元
法人則分析，目前中國晶圓代工廠已經傳出7月降價1成，台灣業者雖尚未對報價鬆動一事表達看法，不過因半導體產業庫存去化至明年上半年已經是共識，未來砍價在所難免，只是時間早晚問題。另外，力積電與國內晶圓代工同業相比，有40%營收來自消費性Dram產品，預期第3、第4季相關需求將持續逐季遞減5至10%，可能是導致其股價弱於同業之主因，有外資更因此給予27元目標價。
▼力積電股價自今年以來跌跌不休。（圖／翻攝自嘉實全球贏家）
●投資理財有賺有賠，投資人決策時應審慎衡量風險，並就投資結果自行負責。
（封面示意圖／東森新聞）
【往下看更多】
        ►顛覆高薪爆肝！力積電工程師曝超爽日常 網讚：根本園區公務員
        ►力積電產能滿載！黃崇仁：不擔心供過於求
        ►外資唱衰半導體 砍力積電目標價 黃崇仁批：落後思想
</t>
  </si>
  <si>
    <t>台積、聯電 押逾90天</t>
  </si>
  <si>
    <t xml:space="preserve">台股上周四（8日）加權指數上漲173點，收在14,583點；盤面上，台積電（2330）、聯電（2303）等8月營收亮眼個股，短線有買盤關注。權證發行商建議，看好營收創高股的投資人，可利用相關權證進行布局。
台積電股價9月以來跌幅達5.9%，失守所有均線支撐，外資連六日調節，合計賣超5.6萬張，上周四股價小彈0.5%或2.5元，收475元；聯電也跌破短中長期均線，上周四股價小彈0.2%或0.1元，收39.3元，外資連兩賣，合計賣超2.9萬張。
聯電8月合併營收253.4億元，連續11個月創新高，月增2%、年增34.8%；累計前八月合併營收1,856.5億元，為同期最佳，年增37.3%。
展望半導體後市，法人認為，雖然相關族群短線股價仍逆風，但可發現指標股股價並未跌破前低，研判再破底機率不大，半導體中長線營運仍正向，可慢慢、逢低布局。
權證發行商建議，投資人可挑選距到期日90天以上、價內外15%以內的權證布局。連結台積電的相關權證包括台積電群益21購18（079383）、台積電統一23購08（079836）；聯電相關權證有聯電群益22購04（082220）、聯電兆豐23購01（079701）。 </t>
  </si>
  <si>
    <t>台積、聯電 認購耀眼</t>
  </si>
  <si>
    <t xml:space="preserve">台股跌深反彈，權值股功不可沒，其中又以半導體中的晶圓代工族群表現最為強勢，如台積（2330）除息行情啟動，昨（12）日股價大漲11.5元、漲幅2.42%；聯電（2303）也強揚0.85元、漲幅2.16%，連動相關認購權證全面井噴。
近來表現相對疲弱的台股，上周走勢先蹲後跳。展望後市，法人指出，由於三大利多現蹤，預期台股短線將跌深反彈，本周行情不看淡。首先即為台股近期雖然盤弱，不過成交動能卻已不再創低，顯見市場殺低的力量逐漸萎縮。
其次是技術指標已進入超賣區。上周四大盤日KD指標來到20以下的超賣區，同時也處布林通道負兩個標準差的下緣，以上漲機率來看，短線台股上漲機率超過95%。由於技術指標極度壓縮、昨日果然大漲收市。
第三，近來台股氛圍謹慎保守，引動融券張數一路攀升、已達超過60萬餘張，創近18個月來、也就是2021年4月1日70.28萬餘張以來最高。在短線台股止跌轉彈行情啟動下，將引爆軋空行情，將助推指數更為強勢。
而在指數止跌反彈的過程中，權值族群將躍居領漲急先鋒。如權王台積電昨日即強勢大漲，一舉收復5日均線反壓，形成「島狀反轉」態勢；聯電則收復5、10日均線，雖挑戰季線反壓未果，然量價呈現「價漲量增」的健康格局。
權證發行商建議，看好台積電、聯電等權值股後市股價表現的投資人，可挑選相關連結的認購權證進行布局。
挑選的標準，則以價內外15%以內、剩餘天數超過三個月以上等條件為主，藉以放大槓桿利潤。 </t>
  </si>
  <si>
    <t>強勢漲！外資買超112億「大買這檔」 台積電終止連六賣</t>
  </si>
  <si>
    <t xml:space="preserve">台股今（12）日大漲224.01點，收在14,807.43點，三大法人同步買超，外資買超112.12億元，終止連六賣，統計外資買超長榮航（2618）25,761張，居買超個股冠軍，其次則是買超聯電（2303），另外，華航（2610）也在外資買超前十大個股中，合計外資買超航空股33,746張，權王台積電（2330）大漲，外資轉為買超，終止連六賣。
台股今日以14,711.34點開出，盤中一度拉升至最高14,856.23點，權王台積電領漲，終場收在486.5元，上漲11.5元，漲幅2.42%，聯電收40.15元，上漲0.85元，漲幅2.16%，航運股收漲2.36%，貨櫃股大漲，航空股長榮航、華航也是上漲強勢，漲幅都超過2%。
台股收14,807.43點，上漲224.01點，三大法人合計買超147.35億元，包括外資買超112.12億元，終止連六賣；投信買超13.37億元，自6月24日起已連續56個交易日買超，合計買超786.37億元；自營商買超（合計）21.86億元。
統計外資買超前十大個股依序是長榮航、聯電、中鋼（2002）、陽明（2609）、群創（3481）、玉山金（2884）、元大金（2885）、華航、永豐金（2890）、新光金（2888）等，包括2檔航空股，4檔金融股，及傳產龍頭股、面板，晶圓代工都是外資青睞的買超對象。
外資買超冠軍為長榮航，單日買超25,761張，今日股價收33.9元，上漲0.75元，漲幅2.26%，外資連二買，投信則是賣超289張，自營商買超1,742張，合計三大法人買超27,214張；聯電為外資買超第二大個股，單日買超14,288張，今日收在40.15元，漲幅2.16%，上漲0.85元，投信買超292張，自營商買超3,923張，合計三大法人買超18,503張。
華航也獲外資買超7,985張，連二買，今日收在22.4元，上漲0.5元，漲幅2.28%；另外，權王台積電為推升台股大漲的主力，今日收在486.5元，上漲11.5元，漲幅2.42%，外資終止連賣轉為買超2,241張，投信買超17張，自營商買超673張，合計三大法人買超2,931張。 </t>
  </si>
  <si>
    <t>台股收漲224.01點 三大法人買超147.35億元</t>
  </si>
  <si>
    <t xml:space="preserve">台股今（12）日開高走高，終場收在14,807.43點，上漲224.01點，成交量1,844.73億元；三大法人買超147.35億元。
統計三大法人買賣超情況，外資及陸資（不含外資自營商）買超112.12億元，投信買超13.37億元，自營商買超（合計）21.86億元，其中自營商（自行買賣）買超7.35億元，自營商（避險）買超14.5億元。台股今日以14,711.34點開出，盤中一度拉升至最高14,856.23點，權王台積電（2330）領漲，終場收在486.5元，上漲11.5元，漲幅2.42%，聯電（2303）收40.15元，上漲0.85元，漲幅2.16%，晶圓代工股齊漲，世界（5347），力積電（6770）也收高，貨櫃股陽明（2609）、萬海（2615）大漲，航運股收漲2.36%，大盤指數開高走高，終場收漲1.54%。 </t>
  </si>
  <si>
    <t>中秋連假後台股反彈 漲224點收14,807點有望攻萬五</t>
  </si>
  <si>
    <t xml:space="preserve">中秋連假結束後台股反彈，今（12）日加權指數維持高檔表現，盤中最高達14,856.23點，終場共上漲224.01點，收14,807.43點，成交量達1,844.73億元，未來有望繼續挑戰收復季線與萬五大關。
台新投顧副總經理黃文清指出，由於中秋之前台股已經呈現波段跌深，因此今日漲幅相對較大，建議投資人，本周關注美國8月CPI數據公布，及後續Fed利率會議決策。操作方面，本周看好半導體、跌深電子股、綠能相關產業、電動車與車用電子族群，動能有望延續。
台積電（2330）今日表現強勢，終場共上漲11.5元，收486.5元，漲幅達2.4%，未來有望持續挑戰收復10日線；權值股中，漲幅相對突出者有力積電（6770），終場收漲超過3%，成功站上5日線，聯電（2303）也收漲2%以上，股價重返40元大關，此外還有鴻海（2317）、台達電（2308）雙雙收漲約1%。
高價股中，今日股王換人當，信驊（5274）成功超車大立光（3008），盤中最高價衝上2,060元，收在2,000元之上，漲幅達2.5%，大立光的2,000元大關則得而復失，以1,995元作收；此外，世芯-KY（3661）強勢表態，終場收漲9%以上，矽力-KY（6415）也不惶多讓，終場收漲超過7%。
航運族群也有轉強表現，中櫃（2613）亮燈漲停，榮運（2607）以7%漲幅緊追，慧洋-KY（2637），陽明（2609），萬海（2615）等股，收漲3～5%，航空雙雄華航（2610），長榮航（2618）也受惠解封消息，今日收盤雙雙上漲超過2%，此外還有台驊投控（2636），裕民（2606），中航（2612）等股，終場上漲1～3%。
ABF載板三雄南電（8046），欣興（3037），景碩（3189）午後出現漲勢收斂，但終場仍然齊漲1～2%；而其他強勢攻上漲停板的個股則有：百一（6152），軒郁（6703），天蔥（2740），訊達（6140），威盛（2388），耀登（3138），華擎（3515），聯亞（3081），華景電，晶睿（3454）等股。 </t>
  </si>
  <si>
    <t>外資上週賣超233億 今年賣超台股達1.14兆</t>
  </si>
  <si>
    <t xml:space="preserve">台灣證券交易所統計，外資上週在集中市場賣超新台幣233.14億元，賣超台新金3.37萬張最多；今年來累計賣超台股達1兆1491.21億元。
證交所發布新聞稿指出，外資上週自集中市場賣超前3名上市公司依序為台新金3萬3681張、新光金3萬2969張及聯電2萬8624張。
外資上週自集中市場買超最多前3名上市公司依序為群創3萬1486張、永豐金2萬2433張及友達2萬1846張。
證交所統計，至9月8日止，外資總持有股票市值為18兆2105.73億元，占全體上市股票市值的40.09%，較9月2日18兆3821.64億元減少1715.91億元。 </t>
  </si>
  <si>
    <t>台積電領軍強彈 台股漲逾250點突破14800點</t>
  </si>
  <si>
    <t xml:space="preserve">
美股在中秋連假期間接連收紅，加上長假後買盤回籠，台股今天開高走高，躍過短天期均線，台積電盤中勁揚逾3%，激勵多頭買氣，指數一度大漲逾250點，上攻至14856點。
台股加權指數今天開高以14711.34點跳空躍過5日均線14631點，並在台積電大漲領軍反彈下，指數震盪走高突破10日均線14760點，盤中大漲逾250點，高點來到14856.23點。
至10時50分左右，台股上漲252.92點，來到14836.34點，漲幅1.73%，成交金額新台幣1155.09億元。
觀察上市類股表現，半導體股上漲2.87%，玻璃、運輸股上漲逾2.6%；盤中代表中小型股的櫃買指數上漲逾1%，上櫃股由化學、半導體、運輸股帶動，漲幅都接近2%。
觀察權值股走勢，晶圓代工廠台積電盤中股價勁揚逾3%，至491元，上漲16元，為週四除息行情暖身；聯電也上漲約3%，鴻海上漲約1%，聯發科上漲近2%。
IC設計族群世芯-KY、創意漲幅近4%、矽力-KY漲幅約5%。元宇宙概念股威盛今天續強，股價盤中飆上漲停87.4元，宏達電股價上漲近5%。
觀察貨櫃三雄走勢，長榮減資停牌中，陽明、萬海今天跌深反彈，漲幅約在5%；航空雙雄同步上漲約2%。
分析師指出，由於蘋果新機預購熱絡，加上美股在台股中秋節長假期間連續收紅，吸引觀望買盤回流，台股今天早盤成功收復5日及10日均線，並站上14800點關卡，可望打底繼續挑戰萬五關卡。 </t>
  </si>
  <si>
    <t>連假後氣勢強 台股早盤強漲超過200點</t>
  </si>
  <si>
    <t xml:space="preserve">
經過中秋連假之後，台股受惠上周五美股收紅以及蘋果訂單進補，今（12）日開高走高，盤中高點攻上14,849.46點，力拼反攻季線，盤面上，護國群山集中領漲，盤面上多個族群受到帶動，傳產中的玻璃陶瓷指數與航運指數尤其突出。
群益投顧表示，上周四電子權值、金融回穩，中小股強彈，類股全面上漲，加權指數順利收復3日線，偏弱格局有待扭轉，預期本周指數將在14,500~14,900點區間表現。
群益投顧建議，台股短線技術面屬跌深反彈，偏弱格局待進一步扭轉，新台幣走勢具指標性，投資人可適度進場搶短操作，惟須依據短期技術面因應，確實執行停損停利動作。
台積電（2330）今日盤中強勢反彈，最多上漲16元，漲幅超過3%，聯電（2303），力積電也強勢上漲超過3%，聯電成功回到40元關卡之上，盤中持續挑戰收復月線41.12元，聯發科（2454）盤中漲幅則落在2%左右，台達電（2308）也上漲超過1%。
高價股部分，信驊（5274）盤中再度超車大立光（3008），登上股王寶座，盤中最高價達2,060元，大力光則在2,000元大關附近徘徊，漲幅達2%以上；盤中漲幅以矽力-KY（6415）和世芯-KY（3661）最多，分別達6%和5%，而力旺（3529），譜瑞-KY（4966），祥碩（5269）等古，盤中漲幅則落在2～3%。
ABF載板三雄南電（8046），欣興（3037），景碩（3189）今日也交出亮眼表現，盤中漲幅落在2～3%；此外，盤中漲停鎖住的個股還有百一（6152），軒郁（6703），威盛（2388），耀登（3138）等股。
玻璃陶瓷族群中的台玻（1802），中釉（1809）在盤中雙雙強勢表態，漲幅達3%以上，台玻股價站上10日線，中釉則收復5日線；此外還有冠軍，和成（1810）盤中漲幅落在1～2%，凱撒衛（1817）也持續在平盤之上表現。
航運族群中則有中櫃（2613）亮燈漲停，股價近月高點27.25元，拉出一根長紅K並成功站上季線，榮運（2607）則以8%漲幅緊追在後，慧洋-KY（2637），萬海（2615），陽明（2609），裕民（2606）等古，盤中紛紛上漲4～6%，此外還有台驊投控（2636），華航（2610），長榮航（2618），嘉里大榮（2608）等股，盤中漲幅達1～3%。 </t>
  </si>
  <si>
    <t>台積電營收再飆新高 除息前率晶圓代工股齊漲</t>
  </si>
  <si>
    <t xml:space="preserve">台積電（2330）8月營收衝破2,000億元大關，單月營收飆升至2,181.32億元，連續二個月創新高，月增16.8%，年增58.7%，本周四（15日）將除息，每股配發現金股利2.75元，市場關注是否再出現秒填息的強勢表現，今（12）日則是領軍台股大漲，盤中收復490元，一度衝上490.5元，盤中漲幅2.94%，且率晶圓代工股強漲。
台積電8月合併營收2,181.32億元，連續二個月創下新高，累計前八月合併營收1.43兆元，年增43.5%，8月營收主要受惠於蘋果iPhone 14系列新機拉貨效應，及新台幣貶值，本周將登場的除息秀，吸引市場關注 。
台積電早盤以485元開高，上漲10元，一度拉升至490.5元，朝季線挺進中，盤中漲幅2.94%，成為台股大漲逾200點的重要推手，晶圓代工股中包括世界（5347）、聯電（2303）、力積電（6770）也都同步大漲。 </t>
  </si>
  <si>
    <t>外資加碼面板及權值股 投信連57買續創紀錄</t>
  </si>
  <si>
    <t xml:space="preserve">台股今天上漲86.98點，收在14894.41點，三大法人同步買超，外資及陸資買超新台幣85.16億元，加碼與陸股連動ETF（指數股票型基金）、面板及權值股；投信連57個交易日買超，續創台股紀錄。
美股大漲激勵，台股今天在電子股領軍下，盤中一度上漲超過140點，突破14900點，但成交量能不足，指數衝高後漲勢收斂，終場收在14894.41點，上漲86.98點，14900點與季線約14895點得而復失，成交金額為1824.38億元。
觀察外資買超前10名個股，元大滬深300正2逾2萬張居首，友達、聯電、中鋼、國泰智能電動車分別排第2至5名，買超張數分別達1.67萬張、1.56萬張、1.11萬張、9599張。
外資買超第6至10名依序為玉山金8799張、鴻海8569張、台積電5453張、正新4833張、統一實4812張。
投信今天買超13.81億元，前5名分別為技嘉3682張、微星2316張、致茂1086張、聚陽985張、啟碁980張。 </t>
  </si>
  <si>
    <t>台股續強 今日上漲86點收14,894點</t>
  </si>
  <si>
    <t xml:space="preserve">昨日上漲動能延續，台股今（13）日再度走揚，盤中加權指數一度衝上14,949點，即將叩門萬五大關，不過漲勢逐漸收斂，終場共上漲86.98點，收14,894.41點，成交量1,824.38億元，距離收復季線14,895點僅一步之遙。
華南投顧董事長儲祥生表示，台股今日行情佳，未來可持續關注美國最新通膨數據，將影響股市表現，另外，建議投資人，在選股上可聚焦電動車、半導體、伺服器相關族群，也可以伺機布局8月分營收表現優於預期的個股。
台積電（2330）今日股價回到490元之上，終場共上漲6.5元，收493元，漲幅落在1.3%，而鴻海（2317），聯電（2303）等股也上漲1%作收，和碩（4938）終場的漲勢相對較佳，漲幅達2.5%，股價也攻上近月高點65.5元。
高價股族群中，信驊（5274）持續守住股王寶座，終場收已2,120元作收，漲幅達4%，此外，矽力-KY（6415）漲勢相對亮眼，終場強漲約3%，而力旺（3529），旭隼（6409）在收盤也雙雙上漲1%。
半導體產業中，京鼎（3413）強勢表態，盤中漲幅最高達7%，股價攻上近三個月高點220元，終場收219元，漲幅仍然有6.8%，並成功站上所有均線；新唐（4919），日月光投控（3711）等股，終場漲幅落在3%，全訊（5222），智原（3035），瑞昱（2379）等股則上漲1～2%作收。
電動車概念股中，為昇科終場漲幅達10%，劍麟（2228）以漲幅6%居次，此外還有胡連（6279），貿聯-KY（3665），元太（8069）等股，漲幅達4～5%，凡甲（3526），為升（2231），中探針（6217），順達（3211）等股則上漲1～3%。 </t>
  </si>
  <si>
    <t>美股連四漲 台股挑戰萬五大關、科技股強勢領漲</t>
  </si>
  <si>
    <t xml:space="preserve">受到美股連四漲激勵，台股今（13）日開高走高，加權指數今早最高點衝上14,949.56點，距離萬五大關僅一步之遙，後續在14,895點以上起伏，盤面上，主要由科技電子族群領漲，電動車概念股與蘋果概念股皆有優秀表現，大盤預估成交量則來到2,295億元。
華南投顧董事長儲祥生表示，今天台股行情表現不錯，建議投資人，持續關注今晚即將公布的美國最新CPI數據，也許會影響股市表現。選股方面，投資人可留意電動車、半導體、伺服器相關產業鏈，同時可以尋找8月分營收狀況比預期好的個股伺機敲進。
台積電（2330）盤中最多上漲8.5元，股價回到490元之上，漲幅達1.5%左右，鴻海（2317），聯電（2303），和碩（4938）等股也在盤中上漲1%，而力積電則漲勢相對較佳，盤中最多上漲0.9元，漲幅達2%。
高價股族群中，信驊（5274）持續守住股王寶座，盤中股價一度攻上2,095元，漲幅達3%左右，大立光（3008）則穩守平盤2,000元大關，此外，矽力-KY（6415）漲勢相對亮眼，盤中強漲4%左右，而力旺（3529），譜瑞-KY（4966），旭隼（6409），亞德客-KY（1590）等股，盤中則上漲1～2%。
半導體產業則有京鼎（3413）強勢表態，盤中漲幅高達7%，股價攻上近三個月高點220元，成功站上所有均線；新唐（4919），日月光投控（3711）等股，盤中漲幅落在3～4%，晶心科（6533），力智，矽創（8016）等股則在盤中上漲1～2%。
電動車概念股中，劍麟（2228）盤中漲幅逼近8%，股價創下近一年半以來最高價，達83.3元，此外還有胡連（6279），貿聯-KY（3665），元太（8069）等股，盤中漲幅達4～6%，為升，中探針，順達（3211）等股則上漲1～3%。
蘋概股中則有閎康（3587）盤中漲幅達3%，建準（2421）上漲2%，晶技（3042），鴻準（2354），興勤（2428）等股則維持1%以上漲幅。 </t>
  </si>
  <si>
    <t>台股早盤漲逾百點 站上季線挑戰萬五</t>
  </si>
  <si>
    <t xml:space="preserve">美股收高，帶動台股今天上漲88點開出，電子、金融及航運股齊揚，指數漲點擴大到140點以上，來到14948.50點，突破14900點，站上季線約14896點，挑戰15000點關卡。
權值電子股台積電開高上漲約1.5%，最高來到495元；聯電漲幅約1.4%，最高40.8元。貨櫃股陽明、萬海漲幅都超過1%。 </t>
  </si>
  <si>
    <t>台股強彈 半導體帶頭衝</t>
  </si>
  <si>
    <t xml:space="preserve">
台股中秋節後資金歸隊，在三大法人同步買超、其中外資買超逾百億之下，帶動跌深的半導體與航運股大反彈，加權指數昨（12）日大漲224點收14,807點，成交量擴增至近四日最高的1,897億元，一舉收復5日與10日線，將挑戰季線及萬五關卡。
法人指出，美股止跌回升，台股有望回穩，可觀察即將公布的美國通膨數字、與台積電除息前走勢、投信與集團作帳表現。華南投顧董事長儲祥生與台新投顧副總經理黃文清認為，市場逐漸消化美國聯準會升息利空，若其升息速度趨緩，將進一步激勵股市。
美國上周五主要指數全收紅，帶動昨日亞股上揚，台股則由台積電（2330）領盤，帶領跌深的半導體族群率領加權指數開高，隨後航運股跌深反彈、主流生醫跟進，加權指數一路以上漲逾200點的高姿態至收盤，還帶動股王信驊與股后大立光站回2,000元，信驊終場上漲2.5%收2,025元，大立光上漲1.5%收2,000元，上市生醫及航運股指數分別漲3%及2.3%。
台積電盤中最高上漲3.3%至491元，尾盤見壓回、以上漲2.4%收486.5元，法人提醒，須留意在盤中傳出的美國政府擬擴大出口至中國大陸的限售令範圍，對台積電與半導體業的實質影響。
此外，接近第3季底，投信連56買不停歇，華新、鴻海等集團股昨日也見漲勢，投信與集團季底作帳也是盤面關注焦點。統一投顧董事長黎方國指出，不少集團股的龍頭都是權值股，也是績優股，可跟隨集團布局。
三大法人昨日同步買超，外資買超112.1億元，結束連六賣，買超金額第一為台積電10.9億元，第二至五名分別為陽明8.8億元、長榮航8.7億元、聯電5.7億元與鴻海4.5億元；投信買超13.3億元，為連56買；自營商買超21.8億元，連二買，合計三大法人買超147.2億元；八大公股行庫仍趁勢換銀彈22.2億元，為連二賣。 </t>
  </si>
  <si>
    <t>大和證券預期晶片景氣明年首季落底 這些個股入首選</t>
  </si>
  <si>
    <t xml:space="preserve">大和證券預期半導體下行周期可望於明年首季落底，搶先於其他主要券商將科技產業的投資評等由「中立」（Neutral）提升至「正向」（Positive），並建議可擇優逢回布局，點名看好台積電（2330）、全新、智邦、金像電、嘉澤、貿聯-K、鴻海等。
隨供應鏈進入庫存去化階段，科技產業周期也進入了下行周期，而根據主要晶片業者的預期展望，大和隨之調整分析，預測今年晶片產業（不含記憶體）將可成長9%，明年則將年減5%，較過去2012年、2015年、2019年的下行周期時差，但仍優於金融海嘯和科技泡沫時期。
大和研判晶片景氣下行周期將花費四個季度，半導體營收在今年第4季至明年第2季四個季度將年減9~12%，下行周期可望於明年首季落底，科技產業此波修正硬著陸發生的可能性不高。
儘管供應鏈的庫存推積情況嚴重，甚至將續突破新高水位，不過大和目前預期庫存將可在今年第3季見頂，而庫存去化的過程將維持合理步調，不會出現過度去化的情況，有利於市場投資氛圍轉圜。
終端需求仍維持疲弱，但最低點應已落在今年上半年，今年下半年可望持穩，並在明年因比較基期較低而出現復甦的情況，連帶使股市迎接下一段產業拉庫存的漲升周期。
大和表示，多數科技股經過今年以來的修正後，可說已反映相關利空，行情轉圜機會近在咫尺，因此對於科技產業的投資評等由「中立」（Neutral）提升至「正向」（Positive），並建議可擇優逢回布局，以掌握下波漲勢行情。
在下一波的科技漲勢中，具備運算和規格升級技術企業將能掌握大數據和物聯網生態中的商機，由此，大和將台積電評等由「優於大盤」上調至「買進」，目標價由550元調高至645元，另將聯電投資評等由「中立」上調至「優於大盤」，目標價由43元調高至46元。
而在科技投資首選名單中，大和點名台積電、全新、智邦、金像電、嘉澤、貿聯-K、鴻海等科技股。 </t>
  </si>
  <si>
    <t>台股重挫236點力守14600點 電子走弱散裝航運有撐</t>
  </si>
  <si>
    <t xml:space="preserve">美國8月消費者物價指數（CPI）年增率8.3%，高於市場預期，美股狂瀉，衝擊台股今天表現。盤面上，電子族群普遍疲弱，輪胎雙雄、散裝族群相對有撐，買盤也鎖定部分生技股進行布局。
美股週二跳水，衝擊台股今天表現，開盤後賣壓湧現，一度失守14600點整數關卡，盤中跌幅收斂，終場收在14658.31點，下挫236.10點，跌幅1.59%，成交值新台幣1861.35億元。
權王台積電今年第1季現金股利將於15日除息，但今天股價表現疲弱，盤中最低一度至476元，尾盤跌幅收斂，終場下跌13元，收在480元，跌幅2.64%。其餘包含聯發科、聯電、群創等收盤跌幅皆逾1%。
雖然電子類股賣壓湧現，但部分傳產個股今天表現相對抗跌，如華新受惠9月鎳價上漲21%及韓國浦項鋼廠受颱風侵襲影響出貨，助攻旗下不鏽鋼買氣，今天股價小漲0.3元，收在41.25元，漲幅0.73%。
另外，因波羅的海乾散裝綜合指數（BDI）創近1個月新高，支撐散裝航運族群表現抗跌，其中，裕民收盤上漲4.87%，以39.85元作收；貨櫃股陽明、萬海尾盤由黑翻紅，終場分別上漲0.98%及1.8%；整體類股收盤漲幅0.38%。
輪胎雙雄正新、建大今天股價表現也相對抗跌，終場漲幅分別達4.87%、1.79%。另外，買盤今天也鎖定部分生技個股，包含美時、杏輝、亞諾法漲幅皆在1%以上，而藥華藥大漲7.1%，終場收在588元，上漲39元。 </t>
  </si>
  <si>
    <t>受美國8月CPI表現遜色影響 台股挫236點收14,658點</t>
  </si>
  <si>
    <t xml:space="preserve">台股今（14）日早盤重挫350餘點，不過盤中有跌點收斂的跡象，加權指數一度回到14,699.78點，盤面上僅蘋概股、電動車、半導體與生技醫療族群有少數個股表現，加權指數終場下跌236.1點，收14,658.31點，成交量1,861.35億元。
台新投顧副總經理黃文清表示，過去台股反彈力道不及美股，顯示台股雖受美股影響，但影響不如想像中大，因此今日台股跌勢較小，建議投資人，可選擇具有未來成長性和長線趨勢的產業，如電動車、半導體、蘋概股等，逢低進行布局。
台積電（2330）終場下跌13元，收480元，跌幅達2.6%；鴻海（2317），聯發科（2454），聯電（2303）等股也表現疲弱，終場紛紛下跌1～2%，惟台達電（2308）今日表現相對逆勢，盤中一度翻紅，回到平盤之上起伏，最高價落在270.5元，穩守在所有均線之上，不過鄰近收盤時出現賣壓，股價最終收268元，跌幅0.3%。
雖然今日股市充滿恐慌氣氛，但台股仍有金雨，愛地雅（8933），泰茂（2230），紅木-KY（8426），迎廣（6117）亮燈漲停，而跌停個股僅軒郁一檔。其中特別看到紅木-KY，本周以來已經連三日漲停，股價衝上三年多以來最高20.1元。
蘋果概念股中有雙鴻（3324）終場收漲2%，此外，耀華，毅嘉（2402），嘉澤（3533）等股也紛紛收漲超過1%。電動車概念股則表現較強勢，世德（2066）終場亮燈漲停，天宇（8171）收盤上漲近7%，股價一度攻上近月最高價43.3元，並穩穩站在季線之上；為昇科，為升（2231），胡連等股，終場漲幅落在1～5%不等。
而台股回檔震盪時，生技醫療族群往往成為資金避風港，今日也不例外，交出不錯的表現，盤面上有晶宇（4131）強勢拉上漲停板，台生材（6649）則以8%漲幅緊追在後，股王藥華藥（6446），訊聯（1784），羅麗芬-KY澤上漲4～6%，另外還有美時（1795），旭富（4119），合一（4743），中天（4128）等股，終場上漲1～3%。 </t>
  </si>
  <si>
    <t>台股盤中跌幅收斂 重返14600點</t>
  </si>
  <si>
    <t xml:space="preserve">美國8月消費者物價指數（CPI）年增率8.3%，高於市場預期，美股四大指數狂瀉，衝擊台股早盤一度重挫超過370點，盤中跌幅收斂，指數重返14600點整數關卡。
截至10時50分，台股加權指數來到在14649.60點，下挫244.81點，成交值新台幣1022億元。盤面上，電子表現疲弱，輪胎雙雄、散裝航運表現抗跌，生技股則獲資金青睞。
觀察盤面電子權值股表現，台積電今年第1季現金股利將於15日除息，但今天股價表現疲弱，早盤大跌17元，盤中跌幅收斂，股價回守480元之上，盤中跌幅超過2%。其餘包含聯發科、聯電等電子個股皆墨。
傳產類股方面，貨櫃股陽明、萬海表現不振，盤中跌幅在1%左右。反觀散裝航運族群，因波羅的海乾散裝綜合指數（BDI）創近1個月新高，帶動慧洋-KY、裕民、新興、四維航等散裝航運族群表現抗跌，其中慧洋-KY盤中漲幅超過3%，裕民則漲逾半根漲停板。
另外，輪胎雙雄正新、建大今天也表現抗跌，正新盤中漲幅超過3%，建大則漲逾1%。
美國8月CPI年增率8.3%高於市場預期，台新投顧副總經理黃文清接受中央社記者電訪時表示，顯示通膨處在高水位的時間會拉更長，影響市場信心，預期短線上指數會偏向弱勢整理格局。 </t>
  </si>
  <si>
    <t>美CPI高於預期 台股早盤嚇挫350餘點 蘋概股有撐</t>
  </si>
  <si>
    <t xml:space="preserve">美國公布8消費者物價指數（CPI）比預期來得高，導致市場擔憂美國聯準會（Fed）可能暴力升息四碼，美股恐慌賣壓湧現，道瓊指數狂瀉600點，台股今日開盤也跳空重挫超過350點，不過盤中有跌點收斂之勢，截至上午10點初，跌點已經收斂百餘點。
台新投顧副總經理黃文清指出，由於過去美股反彈之際，台股的反彈幅度不及美股，因此在美股重挫時，台股的跌勢也會較美股來得小，目前大盤來回整理。而表現相對有撐的個股，大部分集中在蘋概股、半導體先進製程、車用電子、電動車、汽車零組件等族群，建議投資人，若想逢低進場，選股時須留意企業與產業的未來發展性。
今日盤面上僅個股表現，台積電（2330）盤中慘跌超過10元，跌幅重達2%以上，聯發科（2454）盤中下跌13元左右，跌幅也超過2%，此外還有聯電（2303），力積電盤中跌幅超過1%，而台達電（2308）盤中出現大量買單敲進，帶動股價上攻翻紅，並且在平盤來回表現。
台股下跌時，深受資金青睞的生技醫療族群中，晶宇（4131）盤中強勢創高，股價上漲9%，盤中最高達25.35元，台生材（6649），益得（6461）在盤中雙雙上漲6%，達爾膚（6523），亞諾法（4133），和康生（1783），智擎（4162）等股，盤中漲幅則落在1～3%。
傳產族群部分，化工產業中有毛寶盤中強漲6%；紡織纖維有得力漲幅逼近6%；汽車工業的和大（1536），盤中上漲3%；航運族群則以散裝航運表現有撐，裕民（2606）盤中漲幅達3%以上，慧洋-KY（2637）也在盤中上漲2%。
半導體產業的世芯-KY（3661），麗正（2302）在盤中也皆上漲2%；電腦周邊個股有迎廣（6117）漲幅達9%，華擎（3515）也有3%漲幅；光電族群則有奇偶（3356），州巧（3543）盤中漲幅落在3%以上；網通族群中也有耀登（3138）逆勢上漲7%，兆赫（2485），瑞祺電通（6416）也上漲3%與2%。 </t>
  </si>
  <si>
    <t>台股三勢力 拚作帳行情</t>
  </si>
  <si>
    <t xml:space="preserve">台股昨（13）日在投信、自營商與集團股三股勢力作帳行情啟動，以及外資續買帶動下，開高收高延續反彈格局，終場攻抵季線大關，多頭兵鋒直指萬五城下。法人指出，指數短線雖有機會攻上萬五，但宜慎防波動加劇，行情冷不防出現回馬槍，萬五以上更將逐漸承壓。
台股昨天盤中一度大漲142點，最高衝至14,949點，距萬五大關僅差51點。雖然終場漲幅收斂，但仍上漲86點、收14,894點，漲幅0.5%，成交量1,858億元。
法人指出，這波集團股作帳行情，以亞東、鴻海（2317）、和信等三大集團股最為積極，包括遠東新、亞泥、鴻海、建漢、廣宇、台泥、中橡等近來股價領漲抗跌，最具漲相，昨日起另有華新集團加入作帳行列。
此外，近期本土法人紛紛釋出「短線」台股展望，包括兆豐、群益、國票、永豐、元富等投顧多預期台股萬五以上逐漸承壓。由於指數逼近上方套牢賣壓區，加上新台幣中長線仍舊弱勢，指數短線可能呈現震盪整理機會較大。
籌碼面來看，昨日三大法人買超113.08億元，其中，外資繼前日現貨買超112.12億元後，昨日再度買超84.83億元，連二日買超合計196.95億元，買超聚焦傳產、金融指標股。期貨淨多單增加2,689口至10,977口，來到萬口之上，期現貨同步偏多。
自營商買超13.96億元；投信買超14.28億元、連57買。國家隊方面，八大公股行庫持續調節、賣超22.25億元，主要出脫富邦金、友達、聯電、日盛金、鴻海、台積電等個股；四大基金則買超中美晶等半導體上游族群。 </t>
  </si>
  <si>
    <t>資減價揚股 法人聚焦</t>
  </si>
  <si>
    <t xml:space="preserve">台股昨（13）日開高震盪，指數蓄勢再戰萬五（15,000點）。事實上，在大盤近期多空震盪的過程中，許多個股籌碼已被法人默默吸收，諸如群創（3481）、長榮航、元晶、聯電等「資減價揚」強勢股，現階段均呈現價漲反彈的亮麗走勢。
台新投顧副總黃文清表示，從技術面觀察，昨天跳空開高震盪收十字，短線上多方力道減弱，加上上檔月、季線壓力仍有不小壓力，後市須關注昨天低點是否有守，倘若跌破則震盪回補日前跳空缺口可能性將大增。
在近期大盤震盪的過程中，觀察部分個股的籌碼，市場融資浮額已被三大法人默默接手，未來配合產業旺季題材，波段反彈走勢仍將伺機啟動。
根據統計，兩周來，融資減少超過千張、股價強勢抗震的個股中，包括群創, 長榮航, 元晶等融資都減少5,000張以上；同時期，聯電、玉山金、彩晶、華新、大成鋼、鈺齊-KY、元大金等融資也都減少超過1,300張。
若就兩周來的股價走勢來看，鈺齊-KY、華新、元晶等，股價都上漲超過3%；另外，彩晶、長榮航、元大金、群創、聯電、大成鋼、玉山金等，股價也都穩步走高。
聯邦投信投資長吳裕良認為，由於市場法人顯然已經默默在吸收散戶所釋出的籌碼，如此一來，這些個股的籌碼穩定度便將大增，股價另起反彈攻勢的機會也跟著提高許多，更不排除會續有波段行情出現。
展望後市，法人認為，近期台股在震盪回檔後，再度向上反彈，先蹲後跳的走勢明確，只是在量能不表態下，仍是防守有餘，攻擊力道略顯不足，短線處於區間震盪的格局，而「在整理走勢中，切忌追高殺低」。 </t>
  </si>
  <si>
    <t>台指期 外資加碼多單</t>
  </si>
  <si>
    <t xml:space="preserve">
股期雙市昨（13）日開高震盪，指數齊步站穩14,800點關卡之上；分析師表示，現階段期現貨逆價差擴增，外資淨多單增加2,689口，展望盤勢，因量能不足，操作宜以短線為主，行情延續多空震盪。
現貨與期貨行情方面，周一美國最新調查顯示，8月消費者對未來三年通膨預期已連續四個月下滑，此外市場預期稍晚將公布的8月CPI數據將持續回落，激勵市場信心，美股四大指數全線收紅，標普500、那指漲幅皆超過1%。
亞股昨天早盤同步跳漲延續漲勢，帶動加權指數以上漲88點開出，早盤跳空開高後上攻躍過季線，由晶圓雙雄領漲大盤，台積電、聯電漲幅均超過1%，京鼎、日月光控股、威盛等半導體族群同步走揚。
然而生技醫療族群賣壓出籠、金融股休兵，拖累指數開盤衝高後便持續收斂漲幅，季線得而復失，終場漲86點，收14,894點。
期貨部分，台指期早盤開高，但隨後轉為震盪；觀察重點權值股部分，台積電引領漲勢，鴻海與聯電漲幅亦超過1%，傳產類股仍有支撐，台塑四寶與貨櫃股皆收盤上；終場台指期漲78點至14,875點。
價差方面，台指期逆價差擴至19.41點，電子期逆價差擴至1.19點，金融期轉為正價差0.05點。
永豐期貨表示，就籌碼面分析，現貨部分三大法人買超112.79億元；在台指期淨部位方面，三大法人淨多單增加1,940口，使留倉部位轉為淨多單735口，其中外資多單加碼且空單減碼，淨多單增加2,689口至10,977口。
至於十大交易人中特定法人，全月台指期淨多單則是增加1,845口，使留倉部位轉為淨多單1,206口。
永豐期貨指出，台股收上下影線紅K，收復9月1日長黑K約一半跌幅，不過由於指數逼近上方套牢賣壓區，加上新台幣中長線仍弱勢，指數短線呈現震盪整理機會較大。
群益期貨表示，現階段外資買期貨、買現貨，自營商選擇權與月、周選略為樂觀，整體籌碼面偏樂觀。技術面上，台股面臨萬五壓力，目前量能依舊不足，短線待各均線逐漸靠攏糾結後，台股方能走出明顯波段態勢。
期貨分析師指出，台指期延續上漲趨勢，期價站上季線；展望後市，美國將公布CPI數據，市場普遍認為CPI已觸頂，若經濟數據如預期表現，將有助台指期持續反攻。
至於選擇權市場，自營商選擇權淨部位目前略以買買權和賣賣權作布局。近月選擇權籌碼中性格局，賣權未平倉（OI）大於買權OI差距為4,000餘口，買權OI增量明顯不足。周選方面，賣權OI增量持續大於買權。 </t>
  </si>
  <si>
    <t>半導體展概念股 火</t>
  </si>
  <si>
    <t xml:space="preserve">今日主題
全球矚目的「國際半導體展」今（14）日登場，來自全球700家半導體廠、共展出2,450個攤位，創下該展創辦以來的最大規模。儘管半導體產業近來雜音不斷，不過本波台股跌深反彈，半導體股仍勇居要角，成為市場追捧的焦點，也帶動個股權證表現。
國際半導體展SEMICON Taiwan 2022預計14日到16日在台北南港展覽館盛大登場，加上美費城半導體指數連日反彈，為近期股價拉回測底的台積電（2330）、聯電（2303）等晶圓代工雙雄添增多頭柴火，並帶動外資連二日回補持股。
雖然美聯準會（Fed）多位官員持續展現鷹派立場，市場預期9月下旬FOMC將一次升息3碼，所幸歐洲央行宣布升息3碼、日本央行口頭干預日圓貶值，美元指數拉回，台股隨美股展開技術性反彈，半導體股也吹響反攻號角，合計市值回升5,826.7億元。
國際半導體展SEMICON Taiwan 2022將以實體方式舉行22場國際市場趨勢與技術論壇，帶來國際最新技術發展方向與市場動態，論壇主題涵蓋異質整合、先進製程、化合物半導體、汽車晶片、智慧製造、永續製造及半導體資安等七大焦點。
在近期產業雜音紛陳時，參與本次國際半導體展的國內外重量級大廠，針對庫存消化進度釋出的相關訊息，尤其是攸關台股多空表現的全球晶圓代工龍頭台積電，絕對是市場關注焦點。
以近期營運表現來看，受惠於蘋果新機拉貨效應，台積電8月營收達2,181.3億元，連二月締造歷史新猷，符合市場預期，法人看好，蘋果新機銷售報喜、高階製程放量下，9月營收仍有機會續創佳績，第3季營收達成財測目標無虞。
法人分析，俄烏戰爭、美國升息、通膨等因素，消費性電子需求持續疲弱，預期短期半導體產業將難脫庫存調整壓力，但台積電先進製程將因人工智慧、高速運算等應用，需求支撐度相較成熟製程好，中長期仍看好台積電。
聯電拜產能利用率維持滿載、漲價效應，以及產品組合優化等利多加持，8月營收253.4億元，連續11個月創下歷史新高，法人評估，由於營運穩健，即使第4季市況有所修正，全年仍可維持營收成長逾二成目標。
權證發行商建議，看好晶圓雙雄的投資人，可買進價內外10%內、距到期日100天以上的相關認購權證，擴大獲利空間，但宜善設停利停損。 </t>
  </si>
  <si>
    <t>外資觀點：日系外資調高晶圓雙雄評等，台積電、聯電目標價上看645元及46元</t>
  </si>
  <si>
    <t>日系外資在最新出爐的報告中同步調高晶圓雙雄評等及目標價，其中將台積電(2330)評等由原先的「優於大盤表現」調高至「買進」，目標價由550元調高至645元；聯電(2303)評等由原先的「中立」調高至「優於大盤表現」，目標價由43元調高至46元。
  日系外資表示，台積電明年營收預估將可成長6%，優於全球晶圓代工產業總體營收衰退5%；主要原因在於台積電7奈米以下製程，持續從競爭對手獲取市佔率，加上具備領先的先進製程能力，議價能力足以對抗價格修正，決定調高評等和目標價。
  至於聯電，日系外資認為，聯電經過連續7個季度漲價後，現今硬底子可對抗接下來價格修正，加上產品組合中非消費性類別，車用、工業、網通、IOT等，可抵銷消費性產品下滑，預估聯電獲利能力將超越疫情前水準，預期股東權益報酬率今年至後年分別可達28.4%、21.5%、17.4%；同時調高評等及目標價。</t>
  </si>
  <si>
    <t xml:space="preserve">
日系外資在最新出爐的報告中同步調高晶圓雙雄評等及目標價，其中將台積電(2330)評等由原先的「優於大盤表現」調高至「買進」，目標價由550元調高至645元；聯電(2303)評等由原先的「中立」調高至「優於大盤表現」，目標價由43元調高至46元。
    日系外資表示，台積電明年營收預估將可成長6%，優於全球晶圓代工產業總體營收衰退5%；主要原因在於台積電7奈米以下製程，持續從競爭對手獲取市佔率，加上具備領先的先進製程能力，議價能力足以對抗價格修正，決定調高評等和目標價。
    至於聯電，日系外資認為，聯電經過連續7個季度漲價後，現今硬底子可對抗接下來價格修正，加上產品組合中非消費性類別，車用、工業、網通、IOT等，可抵銷消費性產品下滑，預估聯電獲利能力將超越疫情前水準，預期股東權益報酬率今年至後年分別可達28.4%、21.5%、17.4%；同時調高評等及目標價。
【往下看更多】
        ►高息ETF攻略！一年領息8個月 達人揭終極「夢幻組合」
        ►外媒朝聖神山讚「見到神的面容」！劉德音曝員工2特質 成致勝關鍵
        ►個股：建德工業(6606)掛牌漲幅逾五成，近期詢價及訂單回升
</t>
  </si>
  <si>
    <t xml:space="preserve">股期雙市昨（15）日開低走高，指數齊步震盪收紅。分析師表示，現階段期現貨逆價差收歛，外資淨多單增加3,244口、攀升至1.2萬口，展望盤勢，由於美國通膨仍高，市場將逐步消化升息預期，台指期需謹慎看待。
台股加權指數昨天現貨開盤震盪後，隨即走高站上14,700關卡，然午盤約11點半過後包含聯發科、聯電等電子權重股漲幅收斂，台積電除息2.75元，盤中填息最高來到480元，但後繼無力，終場收476.5元，拖累大盤14,700得而復失。期貨部分，台指期昨天盤上震盪，電子權值普遍於平盤附近震盪，金融族群漲多跌少，傳產類股以航運股較為強勢，終場台指期小漲64點至14,642點，價差方面，台指期逆價差縮至28.04點，電子期逆價差縮至0.85點，金融期逆價差縮至0.94點。
永豐期貨表示，就籌碼面分析，現貨部分，三大法人賣超56億元；而在台指期淨部位方面，三大法人淨多單增加3,773口，使留倉部位轉為淨多單3,648口，其中，外資多單加碼且空單減碼，淨多單增加3,244口至12,229口。
至於十大交易人中的特定法人，全月的台指期淨多單則是增加2,981口，使留倉部位轉為淨多單1,197口
永豐期貨指出，近期國際情勢衝擊台股短期表現，後續緊接四巫日與聯準會9月利率決議，短線波動恐加劇，但考量台股下檔有國安基金支撐，預期中長期以震盪視之。
群益期貨表示，現階段外資買期貨、賣現貨，自營商選擇權轉作保守，月選呈現保守，整體籌碼面轉作保守。技術面上，台股目前挑戰9月14日空方缺口壓力，短線在支撐壓力逐漸靠攏下，台股仍以保守看待。
期貨分析師指出，整體而言，台指期昨天小漲作收，但承壓於季線及月線下方；展望後市，美國通膨仍高，令市場篤定聯準會將升息至少3碼，雖有逐步消化升息預期跡象，台指期仍需謹慎看待。
至於選擇權市場，自營商選擇權淨部位，目前並無明顯多空表態。近月選擇權籌碼，賣權未平倉量（OI）小於買權OI之差距為1.4萬餘口，買權賣權OI增量相去不遠。 </t>
  </si>
  <si>
    <t>外資敲進面板雙虎 調節華新、台積電</t>
  </si>
  <si>
    <t xml:space="preserve">台股今天上漲11.73點，收在14670.04點，外資持續賣超58.13億元，調節華新、中信金及航運股，再賣台積電5715張。大買面板雙虎友達、群創。
今天自營商賣超12.92億元，投信買超14.77億元，外資及陸資賣超58.13億元。三大法人合計賣超56.28億元。
外資今天賣超金額縮小至58.13億元，賣超張數前10名依序為華新、中信金、台企銀、金寶、陽明、華航、台積電、燿華、裕民、建漢。
外資買超張數前10名依序為友達、群創、榮運、仁寶、聯邦銀、長榮航、亞泥、東鹼、聯電、中鴻。 </t>
  </si>
  <si>
    <t>台股量縮、台積電盤中填息 小漲11點收14,670點</t>
  </si>
  <si>
    <t xml:space="preserve">
美國PPI最新數據緩和，稍微緩解市場緊張氣氛，台股今（15）日開低走高，盤面上有光電、航運、橡膠族群強勢表態，電動車概念股也持續走揚，不過午後從櫃買市場開始有賣壓出籠，延燒至集中市場，加權指數漲點一併收斂，終場上漲11.73點，收14,670.04點，成交量1,789.46億元。
台新投顧副總經理黃文清指出，台股今日主要跟著美股上漲，盤中呈現狹幅震盪，盤面上有不同類股輪動表現，預期下周隨著美股反彈，台股有機會延續上漲動能。建議投資人，接下來持續關注FOMC利率決策，將在台灣時間22日公布，預期加權指數將在14,500～15,000點區間持續震盪盤堅。
台積電（2330）盤中填息，一度由黑翻紅，股價最高回到480元關卡，但後繼無力，終場下跌1元，收476.5元，跌幅落在0.2%；聯發科（2454），鴻海（2317），聯電（2303）則在平盤上小漲作收，惟力積電（6770）股價強勁，終場收漲3%。
光電族群中，正達（3149），新世紀亮燈漲停，天瀚（6225），奇偶（3356），錸寶（8104）等股，終場紛紛上漲4～6%，晶彩科（3535），群創（3481），玉晶光（3406）等股則上漲1～3%；其中特別看到群創表現，自7月29日破底以來，股價緩步上升，今日穩守在10日線之上，有望持續挑戰半年線13元。
航運族群部分則由散裝航運帶頭衝，榮運（2607）股價一馬當先，終場上漲7%，中櫃（2613），四維航（5608），新興（2605），中航（2612）則均以4%漲幅作收，此外，萬海（2615），陽明（2609），慧洋-KY（2637）等股則上漲1～3%。
傳產族群中的橡膠族群今日受利多題材帶動，股價紛紛動起來，建大（2106）終場收漲2%，南帝（2108），正新（2105），台橡（2103）等股收漲1%，申豐（6582），南港（2101），厚生（2107）也在平盤之上小漲作收。電動車概念股中，今日表現佳的個股集中在中小型股，有光寶科（2301），信邦（3023），劍麟（2228）等股上漲1～3%作收。 </t>
  </si>
  <si>
    <t>美PPI緩和恐慌 台股開低走高、半導體與散裝航運帶勁</t>
  </si>
  <si>
    <t xml:space="preserve">
美國8月核心生產者物價指數（PPI）僅上升0.2%，低於預期，緩和恐慌氣氛，激勵台股今（15）日開低走高，加權指數盤中站上10日線，不過量能縮減，預估成交量僅2,000億元左右，盤面上由散裝航運族群強勢表態，還有光電、半導體、橡膠族群表現優異。
群益投顧指出，台股昨日跳空開低持續盤下震盪，以下跌1.59%作收，量能略增至1,900億元左右，權值電金同步走弱、傳產跌多漲少，中小股個自表現但族群走勢不同調，預估加權指數將在14,400～14,900點區間震盪。
操作建議方面，群益投顧說，台股低檔雖見多頭抵抗，但失守3、12日線，須迅速站回否則存在轉弱壓力，此外，投資人可保守因應等待築底訊號，續依短期均線變化順勢操作，高持者則可適度減碼。
台新投顧表示，看好受惠料況好轉的伺服器產業，及受惠升息的銀行金控族群，預期伺服器在遞延的訂單貢獻及美系資料中心拉貨持續積極下，相關供應鏈營收出貨量有望維持高年增率。
台積電（2330）股價受到ADR上漲1%帶動，今日開盤半小時後由黑翻紅，在平盤之上小漲表現，聯發科（2454），鴻海（2317），聯電（2303）也在平盤之上整理，盤中漲幅均小於1%，力積電漲勢相對強勁，盤中漲幅達2%，最高價達32.6元並即將挑戰收復月線33.13元。
半導體產業中，力智，世芯-KY（3661）等股盤中漲幅落在3～4%，力智盤中最高價達275元，攻上10日線，而世芯-KY盤中則衝上千元大關，達三個月以來新高1,005元，創意（3443），瑞鼎（3592），愛普（6531）等股，在盤中也上漲1～2%。
航運族群則有榮運（2607）強勢表態，盤中漲幅達9%以上，盤中股價衝上近三個月新高33.6元，並且收復年線、站上所有均線，中櫃（2613），中航（2612），四維航（5608）等股，盤中則上漲4～6%，此外還有慧洋-KY（2637），裕民（2606），華航（2610）等股，盤中漲幅落在1～3%。
今日上市橡膠工業族群齊漲，建大（2106）盤中漲幅達3%，股價回到近月高點35.2元，成功收復季線、站上所有均線，正新（2105），台橡（2103），申豐（6582）等股，盤中漲幅落在1～2%，南港（2101），厚生（2107）也在平盤之上表現。 </t>
  </si>
  <si>
    <t>美股表現平緩 台股電子股須先止跌才保前低不破</t>
  </si>
  <si>
    <t xml:space="preserve">美股在崩跌千餘點之後表現趨於平緩，台積電及聯電ADR更出現1%以上反彈走勢。分析師表示，指數若要力守前低14397點不破，電子股需先行止跌，多頭才有機會保住火苗。美國8月生產者物價指數（PPI）較7月下滑0.1%，符合市場預期，美股漲跌互見，道瓊工業指數小漲30.12點或0.10%，收31135.09點。標準普爾500指數略升13.32點或0.34%，收3946.01點。那斯達克指數小漲86.11點或0.74%，收11719.68點。費城半導體指數上漲29.24點或1.14%，收2591.51點。
中信投信表示，Fed大幅加息箭在弦上，對企業獲利及經濟壓力增大，進而影響股市評價面，彭博預估美國核心通膨可能於9月或10月見頂，目前待通膨確認降溫前，股市或將維持區間震盪。
分析師指出，台股雖跌破5日線14670點，投信也終止連57個交易日的買超，但來自於外資的賣超壓力不若想像中沉重，如果美國9月如預期升息3碼（0.75個百分點），不再有令人意外的偏鷹動作，國際股市可望稍作止穩，屆時台股也有機會出現反彈。
不過，法人也提醒，美國國會將審議「台灣政策法」草案，在通膨及地緣政治風險干擾下，消息面一有風吹草動，台股仍難逃衝擊，短線震盪難免，投資人宜審慎為上。 </t>
  </si>
  <si>
    <t>產業：半導體業者持續擴產，台灣高科技廠房設施協會聚焦高科技廠房數位轉型</t>
  </si>
  <si>
    <t>近年來台灣半導體等科技大廠持續擴產，帶動高階廠房的新興建需求，而看好相關商機，將舉辦「高科技廠房數位轉型(Digital Transformation for High-Tech Facilities)」論壇，由台灣高科技廠房設施委員會理事長，也是帆宣總經理林育業開幕，此外，榮譽理事長也是台積電副總莊子壽、友達彭雙浪董事長也都將親自參與。
  台灣半導體產業在技術、產能皆在全世界佔有舉足輕重的地位。其中除了重要製程設備大部份由國外廠商提供；大部份由國內廠商提供的廠房設施及設備，在台灣半導體產業的成功崛起，亦有其貢獻。推而廣之，對其他高科技產業亦有不可忽略的功勞。
  因此，許多產學研有志之士覺得台灣需要一個組織來整合潛在之能量、有效運用資源，共同協力提升台灣高科技廠房設施及設備之關鍵技術，厚植台灣高科技廠房設施之產業競爭力。基於此願景，於2013年在SEMI國際半導體產業協會旗下組織高科技廠房設施委員會，委員會在SEMI大力支持下，日益茁壯。從45家起始會員，到2021年共有129家會員參加。
  設備業者提到，為加強會員彼此之溝通、交流和合作，促進未來有更專注和前瞻的發展，來提昇台灣高科技廠房設施產業之技術，在SEMI Taiwan的協助下，於2021年12月17日成立台灣高科技廠房設施協會(Taiwan High-Tech Facility Association)，攜手守護台灣高科技及其廠房設施產業，並共同協力促進高科技廠房設施上下游產業之鏈結，協會成立迄今己有104家團體會員參加。
  台灣高科技廠房設施協會更將在今日舉辦主題為「高科技廠房數位轉型(Digital Transformation for High-Tech Facilities)」的論壇，由帆宣總經理林育業開幕，並請榮譽理事長也是台積電副總莊子壽、台灣大學工學院院長陳文章、友達董事長彭雙浪致賀詞，主題演講邀請到東華大學校長趙涵捷分享「洞燭數位轉型先機」，並由唐獎基金會執行長陳振川擔任主持人。同時，也邀請到多位產學研界專家，如群創、微軟、台電綜合研究所、台大、北科大、達思、參數科技分享數位轉型應用。
  此外，透過業主需求座談會及廠商需求座談會，由來自晶圓代工、LCD、記憶體、測試、封裝等五大領域之廠務高階主管，包括聯電、台積電、世界先進、美光、群創、友達、華邦、旺宏、南亞科、日月光等公司，以及相關協力廠家面對面進行座談，分享高科技廠房數位轉型決方案，及其所面臨之挑戰與未來發展的需求，激盪出因應配合的解決方案，支援業主在高科技的競賽中前進得更快，達到雙贏的局面。</t>
  </si>
  <si>
    <t>個股：鴻海(2317)佈局化合物半導體，攜手SEMI合辦NExT Forum勾勒發展藍圖</t>
  </si>
  <si>
    <t>鴻海(2317)研究院於今(15)日再度攜手國際半導體產業協會（SEMI）舉辦「NExT Forum」主題論壇，探討「新世代半導體的技術與應用發展趨勢」。此次論壇以「Synergistic Ecosystem of Compound Semiconductor」為題，並特別邀請到英飛凌、德州儀器、穩懋(3105)、微軟、聯電(2303)、KLA等國際大廠代表，聚焦在近來備受關注的氮化鎵(GaN)、碳化矽(SiC)等化合物半導體的應用與未來趨勢。
  根據OMDIA調研機構統計數據指出，寬能隙化合物半導體在2021年產值達17.6億美元，預計到2025年將成長到75億美元，規模將成長4倍，是整個半導體市場中成長最快速的領域，而驅動這一切的來源正是汽車電子產品、再生能源、航空以及綠能等應用領域發展。
  鴻海研究院半導體研究所所長郭浩中指出，隨著5G、電動車、再生綠能、航空等科技發展，化合物半導體的重要性也隨之提升，而鴻海也從過去的全球重要晶片採購者，延伸進入研發、供應鏈串連等方面，秉持分享共榮的精神，持續帶動整體產業的轉型發展。郭浩中強調，希望透過虛擬的整合，串起一條龍。台灣有許多不同的公司，鴻海也希望能透過各種實際行動，讓參與平台的公司能互相支援，提供幫助。
  氮化鎵作為低軌衛星、B5G的關鍵元件，包括英飛凌、德州儀器等國際半導體大廠皆會分享對於氮化鎵、碳化矽的未來趨勢觀察。而英國半導體材料廠IQE、穩懋、聯華電子、AIXTRON等大廠則會針對氮化鎵的重要技術進行分享。
  由於化合物半導體十分依賴智慧製造能力，故研討會中也邀請科磊區域產品行銷經理周發業分享相關檢測技術。希望藉此論壇能串連起大中華區的供應鏈，也讓參與者得以了解國際一線大廠的計畫（Road Map）與技術進展。
  鴻海科技集團S事業群總經理陳偉銘已於昨(14)日在SEMICON Taiwan 2022的全球汽車晶片高峰論壇中分享SiC（碳化矽）於車用晶片的應用以及鴻海在該領域的發展；而博世智能駕駛與控制事業部中國區智駕體驗業務單元副總裁馬特也會分享SiC在車用晶片的趨勢。</t>
  </si>
  <si>
    <t xml:space="preserve">
近年來台灣半導體等科技大廠持續擴產，帶動高階廠房的新興建需求，而看好相關商機，將舉辦「高科技廠房數位轉型(Digital Transformation for High-Tech Facilities)」論壇，由台灣高科技廠房設施委員會理事長，也是帆宣總經理林育業開幕，此外，榮譽理事長也是台積電副總莊子壽、友達彭雙浪董事長也都將親自參與。
    台灣半導體產業在技術、產能皆在全世界佔有舉足輕重的地位。其中除了重要製程設備大部份由國外廠商提供；大部份由國內廠商提供的廠房設施及設備，在台灣半導體產業的成功崛起，亦有其貢獻。推而廣之，對其他高科技產業亦有不可忽略的功勞。
    因此，許多產學研有志之士覺得台灣需要一個組織來整合潛在之能量、有效運用資源，共同協力提升台灣高科技廠房設施及設備之關鍵技術，厚植台灣高科技廠房設施之產業競爭力。基於此願景，於2013年在SEMI國際半導體產業協會旗下組織高科技廠房設施委員會，委員會在SEMI大力支持下，日益茁壯。從45家起始會員，到2021年共有129家會員參加。
    設備業者提到，為加強會員彼此之溝通、交流和合作，促進未來有更專注和前瞻的發展，來提昇台灣高科技廠房設施產業之技術，在SEMI Taiwan的協助下，於2021年12月17日成立台灣高科技廠房設施協會(Taiwan High-Tech Facility Association)，攜手守護台灣高科技及其廠房設施產業，並共同協力促進高科技廠房設施上下游產業之鏈結，協會成立迄今己有104家團體會員參加。
    台灣高科技廠房設施協會更將在今日舉辦主題為「高科技廠房數位轉型(Digital Transformation for High-Tech Facilities)」的論壇，由帆宣總經理林育業開幕，並請榮譽理事長也是台積電副總莊子壽、台灣大學工學院院長陳文章、友達董事長彭雙浪致賀詞，主題演講邀請到東華大學校長趙涵捷分享「洞燭數位轉型先機」，並由唐獎基金會執行長陳振川擔任主持人。同時，也邀請到多位產學研界專家，如群創、微軟、台電綜合研究所、台大、北科大、達思、參數科技分享數位轉型應用。
    此外，透過業主需求座談會及廠商需求座談會，由來自晶圓代工、LCD、記憶體、測試、封裝等五大領域之廠務高階主管，包括聯電、台積電、世界先進、美光、群創、友達、華邦、旺宏、南亞科、日月光等公司，以及相關協力廠家面對面進行座談，分享高科技廠房數位轉型決方案，及其所面臨之挑戰與未來發展的需求，激盪出因應配合的解決方案，支援業主在高科技的競賽中前進得更快，達到雙贏的局面。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</si>
  <si>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 xml:space="preserve">
鴻海(2317)研究院於今(15)日再度攜手國際半導體產業協會（SEMI）舉辦「NExT Forum」主題論壇，探討「新世代半導體的技術與應用發展趨勢」。此次論壇以「Synergistic Ecosystem of Compound Semiconductor」為題，並特別邀請到英飛凌、德州儀器、穩懋(3105)、微軟、聯電(2303)、KLA等國際大廠代表，聚焦在近來備受關注的氮化鎵(GaN)、碳化矽(SiC)等化合物半導體的應用與未來趨勢。
    根據OMDIA調研機構統計數據指出，寬能隙化合物半導體在2021年產值達17.6億美元，預計到2025年將成長到75億美元，規模將成長4倍，是整個半導體市場中成長最快速的領域，而驅動這一切的來源正是汽車電子產品、再生能源、航空以及綠能等應用領域發展。
    鴻海研究院半導體研究所所長郭浩中指出，隨著5G、電動車、再生綠能、航空等科技發展，化合物半導體的重要性也隨之提升，而鴻海也從過去的全球重要晶片採購者，延伸進入研發、供應鏈串連等方面，秉持分享共榮的精神，持續帶動整體產業的轉型發展。郭浩中強調，希望透過虛擬的整合，串起一條龍。台灣有許多不同的公司，鴻海也希望能透過各種實際行動，讓參與平台的公司能互相支援，提供幫助。
    氮化鎵作為低軌衛星、B5G的關鍵元件，包括英飛凌、德州儀器等國際半導體大廠皆會分享對於氮化鎵、碳化矽的未來趨勢觀察。而英國半導體材料廠IQE、穩懋、聯華電子、AIXTRON等大廠則會針對氮化鎵的重要技術進行分享。
    由於化合物半導體十分依賴智慧製造能力，故研討會中也邀請科磊區域產品行銷經理周發業分享相關檢測技術。希望藉此論壇能串連起大中華區的供應鏈，也讓參與者得以了解國際一線大廠的計畫（Road Map）與技術進展。
    鴻海科技集團S事業群總經理陳偉銘已於昨(14)日在SEMICON Taiwan 2022的全球汽車晶片高峰論壇中分享SiC（碳化矽）於車用晶片的應用以及鴻海在該領域的發展；而博世智能駕駛與控制事業部中國區智駕體驗業務單元副總裁馬特也會分享SiC在車用晶片的趨勢。
【往下看更多】
        ►高息ETF攻略！一年領息8個月 達人揭終極「夢幻組合」
        ►外媒朝聖神山讚「見到神的面容」！劉德音曝員工2特質 成致勝關鍵
        ►個股：建德工業(6606)掛牌漲幅逾五成，近期詢價及訂單回升
</t>
  </si>
  <si>
    <t>台股週線連4黑 法人：待Fed會議後伺機反彈</t>
  </si>
  <si>
    <t xml:space="preserve">美升息干擾未除，加上新台幣貶值、科技產業高庫存，台股面臨多重利空，今天終場跌108.28點，收14561.76點；法人指出，21日美國聯準會（Fed）開會前，台股震盪格局恐難改變，但會後有望伺機跌深反彈。
台股今天開低走低，盤中指數一度下探14521.65點，下跌約148點，尾盤因富時指數調整成交爆量、台積電等股票跌勢收斂，終場指數下跌108.28點，收14561.76點，跌幅0.74%，守住14500點整數關卡，成交金額新台幣2312.3億元；台股週線連4黑，本週週線下跌21.66點。
法人觀察，美國升息干擾未除，台股仍有利空待消化，加上新台幣貶值，以及科技產業庫存消化等利空，市場信心不足，尾盤因富時指數調整爆量，台積電、聯電、聯發科等股跌勢收斂。
其中，台積電尾盤最後一筆爆出2萬255張大量，金額約95.6億元，超過盤中近4個半小時的量能；聯電最後一筆則有逾2.4萬張的交易量，聯發科最後一筆也達3291張，台達電和大立光尾盤也有大單。
分析台股情勢，兆豐國際投顧協理黃國偉對中央社記者指出，市場擔憂美國鷹派的升息立場，原先預期9月篤定升息3碼之後，11月和後續將會放緩升息力道，但相關經濟數據顯示，「美國經濟還可以承受更大升息力道」，美國聯準會不排除會有更積極的做法，例如9月直接升息4碼，或是後續再維持3碼甚至更高的升息力道，好讓通膨降溫。
他進一步說，目前市場認為聯準會的升息循環終點利率將落在3.75%至4%，但市場有喊到4.5%，對投資機構而言，這代表資金成本結構上升，進而影響資產配置，利率越高，恐影響資金在股市的比例，台股自然受到波及。
他指出，美國加大升息力道的態度如果不變，在9月21日聯準會開會前，台股震盪跌勢的格局恐怕很難改變，但會後將會短期利空出盡，在台美選舉前，預料台股還有一波跌深反彈行情可期，不過，恐難越過前波高點15475點附近。
展望後續，他指出，在基本面、資金面、籌碼面等多重不利因素夾擊下，台股很難有絕地反攻的表現，但如果新台幣和美元的利差開始停止擴大，將是股市扭轉的重要關鍵。
投顧指出，由於通膨回落速度緩慢，市場預期聯準會後續將維持較鷹派的升息立場，隨著國際股市大跌，台股短線向下封閉9月12日的多方跳空缺口，加上近期借券賣出餘額續增，大盤將持續進行利空測底的階段。 </t>
  </si>
  <si>
    <t>股匯雙殺、外資本周連三賣 永豐金單日遭賣超90,399張</t>
  </si>
  <si>
    <t xml:space="preserve">台股今（16）日收14,561.76點，下跌108.28點，三大法人中，投信重回買超，外資則是大幅賣超174.14億元，本周連三賣，提款主力不脫金融股、權值股、傳產龍頭股，單日賣超永豐金（2890）90,399張，高居賣超個股冠軍。
台股今日以14,602.16點開低，盤中一度下跌至14,521.65點，尾盤指數微幅拉升，終場收在14,561.76點，下跌108.28點，三大法人賣超191.82億元，其中外資賣超174.14億元，投信買超30.48億元，自營商賣超（合計）48.16億元。
統計外資賣超前十大個股依序是永豐金、群創（3481）、聯電（2303）、台泥（1101）、台新金（2887）、華新（1605）、元大滬深300正2（00637L）、中信金（2891）、國泰永續高股息、陽明（2609）等；外資賣超永豐金居冠，其次是賣超群創24,406張，外資單日賣超第三大為聯電，賣超20,048張。
台積電（2330）今日開低，盤中一度下滑至469元，終場收在472元，下跌4.5元，跌幅0.94%，外資賣超4,994張，連三賣，投信買超405張，自營商賣超489張，合計三大法人賣超5,078張。 </t>
  </si>
  <si>
    <t>iPhone 14開賣 法人：鎖定匯聚「蘋果光」的台股ETF</t>
  </si>
  <si>
    <t xml:space="preserve">9月可謂蘋果(Apple)月，繼上周蘋果發表最新款iPhone及Apple Watch，引起市場熱議後，今(16)日，眾所矚目的iPhone 14正式開賣，果粉騷動，帶動預購佳績。國泰投信說，台股ETF中，國泰台灣5G+ ETF（00881）主要鎖定台廠於5G產業鏈重要的個股，成分股也涵蓋多檔台鏈iPhone供應商，如台積電、鴻海、聯發科、台達電、聯電等，持股不僅帶有蘋果光，且前五大成分股多在全球科技產業鏈扮演關鍵角色，投資人可參與該檔ETF，趁近期股市修正幅度較大時，利用定期定額進場，隨景氣循環布局，輕鬆且全面網羅蘋概股商機。
法人觀察，目前以iPhone 14 Pro Max最暢銷，有望帶動蘋果股價，雖本周二(13日)美股受8月通膨數據不如預期，美股四大指數同步重挫，但上周iPhone新機發表後，蘋果於本周一(12日)創下三個月來最大的單日漲幅，近日市場更捎來蘋果iPhone 14高階款Pro系列機種熱銷，蘋果緊急追單2,000萬支，相當於增量逾二成，鴻海、台積電、大立光等台廠供應鏈，後續出貨有望跟著熱轉，這讓市場對新機開賣充滿期待，更對蘋果概念股後市表現，特別關切。
究竟這回新機有何賣點？怎麼布局才能沾上蘋果光？國泰投信說，iPhone 14新機賣點，除了在使用者介面上，取消瀏海改以打孔膠囊設計，取名為Dynamic Island (動態島)，可隨時變換區域，例如在提醒通知、播放音樂或導航時，都會出現不同的區域形狀，使資訊提供更完整，視覺感受也更豐富。
此外，在處理速度、鏡頭方面的升級，也將讓果粉很有感。iPhone 14 Pro/ iPhone 14 Pro Max將採用全新A16晶片(4奈米製程)，6核心的規格，預期比市場上其他晶片快40%，記憶體頻寬也較以往多50%。廣角鏡頭升級到7P鏡頭，畫素提升為4800萬，同時大幅增加光捕捉能力，即便昏暗場地也能有良好拍照效果。新升級帶來新商機，也將催化台股中如晶片、PCB、鏡頭等蘋果供應鏈概念股行情。
國泰台灣5G+ ETF（00881）基金經理人蘇鼎宇表示，觀察相關供應商8月份營收，皆有強勁表現，營收創新高的公司，包括有台積電、聯電、南電、啟碁等。在晶圓廠部份，台積電8月營收2,181.3億元，月增16.8%、年增58.7%，營收續創新高，今年第3季營收達成66.6%符合預期；聯電8月營收253.5億元，也續創單月營收歷史新高，月增2.1%、年增34.9%，皆表現亮眼。
就整體銷量的挹助上來看，蘋果公司今年上半年的iPhone整體銷量已達1.1億支，年增3.66%，持續呈現成長；而蘋果目前對於iPhone14系列的生產訂單量約8500~9000萬台，市場預估2022年整體iPhone銷量可來到約2.43億支，年成長有望達1.5%，在近期全球消費性電子產品市場較為低迷的情況下，如同為供應鏈廠商注入一劑強心針。
法人指出，伴隨iPhone新機上市，受惠的蘋概股眾多，對於投資人來說，要想全面掌握並不容易，可透過投資布局鎖定5G供應鏈，且與蘋概股有高相關的台股ETF，始可搭上新機上市引發的換機潮商機。 </t>
  </si>
  <si>
    <t>台美進入超級央行週 台股聚焦FOMC會議結果</t>
  </si>
  <si>
    <t xml:space="preserve">全球矚目的FOMC會議結果預計台灣時間22日揭曉，台灣央行同日舉行理監事會議。法人表示，台美進入超級央行週，在高度不確定性下，市場觀望氣氛濃厚，靜待美股表態，另外台積電填息之路也牽動市場信心。
台股週五終場下跌108.28點，收在14561.76點，成交量新台幣2312.3億元，週線連4黑。美股在市場瀰漫經濟衰退疑慮下，投資人擔心聯準會激進升息對抗通膨，道瓊、標準普爾、那斯達克指數同步收黑，唯獨費城半導體收紅，上漲0.53%。
永豐投顧表示，聯準會（Fed）將在下週召開聯邦公開市場委員會（FOMC）會議，會議結果將在台灣時間22日公布，有鑑於8月通膨高於預期，Fed恐會再次升息，市場對升息幅度是3碼或4碼看法分歧，升息幅度是否符合預期、市場反應如何，都存在高度不確定性，建議觀望，靜待最新利率決策揭曉。
下週除FOMC公布利率決策外，重要的經濟指標有9月20日的美國8月新屋開工，21日美國8月成屋銷售，Costco也將在22日公布財報。
21日為台指期結算日，下週舉行法人說明會的有誠美材、聯電、旺宏、敦泰、遠傳、可成等公司。
安聯投信表示，儘管現階段市場相對保守看待，不過很多利空都已消化，籌碼及融資餘額也相對乾淨；如果以明年上半年基本面有望落底來回推股市，第4季到年底某個時點，股市有機會落底。
統一投信則認為，雖然最新公布的美國8月通膨回落幅度不如市場預期，但通膨下降的趨勢未改變。聯準會本次升息循環的終點利率預期，目前仍維持在4.3%左右，尚未出現提高跡象；近日股市回檔為消息面引起的投資情緒不安，台股後續行情仍不看淡。
統一投信表示，第3季財報將在11月後會陸續公布，這段時間為財報消息的空窗期，加上台美選前政策利多，台股仍有表現機會。 </t>
  </si>
  <si>
    <t>全民權證／聯電 挑逾兩個月</t>
  </si>
  <si>
    <t xml:space="preserve">聯電（2303）受惠車用、工業及網通應用需求依然強勁，8月營收253.4億元，月增2.09%，續創單月新高；法人表示，雖半導體景氣修正，晶圓代工價量受影響，但股價已反映不利因素，因此評等為買進。
分析師指出，聯電第3季來自Networking、車用、雲端伺服器及工業等領域，需求仍非常強勁，預估聯電第3季晶圓出貨量與上季相當，產能利用率100%，整體產品美元平均單價（ASP）維持上季水準，毛利率和上季相近、約45%左右，預估單季每股純益1.9元。
投資人挑選價內外程度20%以內、距到期日兩個月以上權證，如聯電台新23購01（084111）、聯電元大25購06（080313）。（台新證券提供）
權證投資必有風險，本專區資訊僅供參考，並不構成邀約、招攬或其他任何建議與推薦，請讀者審慎操作。 </t>
  </si>
  <si>
    <t>台股量能急凍創新低！土洋對作4檔 外資連4賣台積電</t>
  </si>
  <si>
    <t xml:space="preserve">台股今天價跌量縮，失守14500點整數關卡，量能急凍創今年新低量。外資與投信在友達、聯電、仁寶、緯創等個股土洋對作，外資連4日賣超台積電，今年迄今外資累計賣超台股達新台幣1兆1733億元。
法人表示，觀察21日台指期結算後，外資在期貨市場多單布局是否仍維持在萬口以上，以及是否有套利規劃。
台股加權指數今天下跌136.08點，收在14425.68點，失守14500點整數關卡，成交值萎縮至新台幣1594.45億元，加計盤後1616.17億元，再創今年新低量，也創2020年10月下旬以來低量。三大法人外資及陸資、自營商賣超，投信買超，合計賣超71.01億元，其中自營商賣超10.07億元，投信買超11億元，外資及陸資賣超71.94億元。根據統計，外資法人今年迄今累計賣超台股達1兆1733億元。
觀察外資賣超個股動向，根據台灣證券交易所統計，群創、華航、開發金、陽明、元大台灣50反1成為外資今天狙擊前5大標的，分別遭外資賣超1.52萬張、1.45萬張、1.16萬張、1.08萬張、1.05萬張。
外資今天賣超台積電2786張，累計連續4個交易日賣超達2.4萬張，9月迄今外資累計賣超達7.25萬張，8月迄今累計賣超達13.46萬張；外資今天賣超聯電7061張，累計連2個交易日賣超2.71萬張。
外資和投信今天在面板大廠友達土洋對作，外資賣超友達8190張，投信大買1.24萬張，此外投信也買超聯電7528張，與外資對作。
外資今天買超仁寶1.18萬張、買超緯創8056張，相較之下投信賣超仁寶1.21萬張、賣超緯創8906張，也形成土洋對作局面。
在台指期淨部位，三大法人今天淨多單減少2893口至37口，其中外資空單加碼超過多單加碼，淨多單減少2651口至8705口。
21日台指期將結算，摩爾投顧分析師林漢偉接受中央社記者電訪分析，台指期在結算前逆價差擴大，「有點不正常」，代表投資人避險需求高、寧願花更多成本在期貨市場避險放空，可能壓低結算；此外，需觀察台股現貨市場是否湧現賣壓收斂期貨逆價差走勢。
他預期，22日美國聯邦公開市場委員會（FOMC）公布升息結果後，美元指數和美國公債殖利率走強對台股的利空影響將會趨緩，新台幣匯率可望回穩，關注外資是否有回流跡象，不過也須觀察台指期結算後，外資在期貨市場多單布局是否仍維持在萬口以上，以及是否有套利規劃。 </t>
  </si>
  <si>
    <t>聯電8月營收創新高 高階主管持股卻賣不停？</t>
  </si>
  <si>
    <t xml:space="preserve">根據證交所公開資訊觀測站公告顯示，聯電（2303）繼5月、6月高階主管賣出持股之後，7月、8月仍有副總級高階主管賣股，尤其是8月，兩名副總合計賣出280張自家股票，讓網友感嘆「營收還沒有崩，是不是後面還有主跌段？」。
聯電8月營收253.4億元，月增2.09%，續創單月歷史新高，累計今年前8月營收1,856.51億元，年增37.36%；聯電預估，第3季晶圓出貨量、ASP以美元計價將持平，產能利用率維持100%，毛利率 44~46%。
聯電股價去年9月曾衝達72元，今年來股價往下走跌，5月、6月時高點還有51~52元的價格，但7月時低點曾下探至36.75元，今（19）日企圖反攻40元關卡價位，終場收在39.95元，以平盤作收。
根據證交所公開資訊觀測站公告，聯電副總及協理級的高階主管，在5月、6月時，有7名高階主管，合計賣出超過500張的聯電股票，進入第3季，7月時僅一名副總賣出5張股票，但8月則有兩名副總賣股，分別是副總張振倫賣出180張，副總陳進雙賣出100張。
從證交所的公告統計發現，從5月以來，每個月都有聯電的高階主管賣出自家股票，主要是集中在5月、6月，7月時僅副總吳宗賢賣出5張；不過，以這4個月公告賣股的主管來看，合計有8名主管（含配偶及未成年子女），賣出聯電887張，其中有多名主管出現兩度甚至三度公告賣股的情況。
副總陳進雙在5月、6月、8月合計賣股250張，目前仍持有1,000張聯電股票；副總吳宗賢在5月、6月、7月合計賣股175張，目前持有1,360張聯電股票；另外，協理陳韻郁5月、6月合計賣出75張，仍持有305張聯電股票。
聯電高階主管再賣股，引來網友熱議，有網友在PTT上發文表示，「整個半導體產業，各種利空消息出不完，2022年初外資警告半導體庫存，外資警告半導體景氣循環，當時是不是散戶都沒人信呢?不知道利空是反應完了沒?營收還沒崩，是不是後面還有主跌段?」。 </t>
  </si>
  <si>
    <t>美股下挫 法人：台股關注美國FOMC結論</t>
  </si>
  <si>
    <t xml:space="preserve">美股道瓊指數16日下挫，台股16日下跌108點收在14561點。法人表示，台股月線及季線仍下彎，上檔壓力重，加上新台幣續貶，指數仍有下行風險，本週關注美國FOMC利率決策會議升息結果。
市場擔心美國聯準會（Fed）激進升息對抗通膨飛漲，美股16日下挫，週線收黑。道瓊工業指數終場下跌139.40點，或0.45%，收在30822.42點；標準普爾500指數下跌28.02點，或0.72%，收在3873.33點。
以科技股為主的那斯達克指數下跌103.96點，或0.90%，收在11448.40點；費城半導體指數上漲13.604點，或0.53%，收在2563.142點。
台股加權指數16日下跌108.28點，收在14561.76點，成交值新台幣2312.3億元。三大法人外資及陸資、自營商賣超，投信買超，合計賣超191.82億元，其中自營商賣超48.16億元，投信買超30.48億元，外資及陸資賣超174.14億元。
在台指期淨部位，三大法人16日淨多單減少718口至2930口，其中外資空單加碼超過多單加碼，淨多單減少873口至11356口。
法人分析，台股上週失守所有均線，月線約14883點及季線約14856點仍下彎，上檔壓力重，加上新台幣兌美元匯率貶破31元未止，資金面不利台股，指數仍有下行風險。
展望台股本週走勢，法人表示，須關注台灣時間22日美國聯準會「聯邦公開市場委員會 」（FOMC）利率決策會議升息結果、以及台灣央行理監事會議結論，台指期也將在21日結算。
18日下午台東縣池上鄉發生芮氏規模6.8地震，全台有感，台積電南部廠區部分無塵室人員疏散，聯電新竹廠區少數機台啟動自我保護機制重開機；竹科、南科及經濟部轄管各工業園區均表示，無災情回報，營運不受影響。 </t>
  </si>
  <si>
    <t>產業分析：台系晶圓代工三強，第三代半導體佈局一一浮出水面</t>
  </si>
  <si>
    <t>SEMICON Taiwan 2022國際半導體展甫落幕，其中近期甚夯的第三代半導體則是今年展場討論焦點之一，除了環球晶圓(6488)董座徐秀蘭，以台灣在化合物半導體產業的機會與挑戰議題發表演說外，聯電(2303)也在相關論壇中，揭露自家在第三代半導體產業的佈局，至此，台積電(2330)、聯電，與世界先進(5347)三大晶圓代工廠在第三代半導體產業的佈局與近況，均一一浮出水面。
  聯電集團是以轉投資聯穎光電投入第三代半導體，聯穎光電成立於民國99年10月，是竹科第一座六吋砷化鎵純晶圓代工廠，擁有20年純熟矽基CMOS 六吋代工經驗，近年來積極導入第三代，並在功率和微波領域並進，也積極朝向八吋佈局。
  身兼聯電技術開發五處的資深處長，以及聯穎研發副總的邱顯欽提到，聯電集團和台積電在第三代半導體發展方向不同，台積電瞄準的是氮化鎵(GaN)上主攻功率半導體，但聯電是功率與微波並進，而在碳化矽(SiC)端，聯穎目前以微波居多，但也正關注功率相關市場。邱顯欽也提到，聯穎目前滿載，會逐步拉高高化合物半導體比重，縮減矽基半導體產能，目標 2到3 年內，全面轉向化合物半導體製造。
  至於台積電部分，則是以GaN製程技術，專注在GaN on Si及GaN EPI，供貨六吋及八吋產品。而台積電董事長劉德音對外則提到，第三代半導體產值偏小，應用端以以汽車等領域為多，屬特殊技術，產業儘管備受期待，但無法跟矽基半導體相比，目前有一部分是廣告效果，領先的還是美國企業，台積電第三代半導體產出的量應該是最大。
  至於世界先進部分，主要以氮化鎵(GaN)功率元件研發為主，與美國設備材料廠Kyma及其轉投資的氮化鎵矽基板廠Qromis合作，也完成特殊基材上的磊晶製作開發，其功率元件亦滿足動態導通電阻需求，瞄準的終端應用市場，則是次世代的電源控制及高頻元件上，也和，董座方略也揭露，目前GaN良率已接近可量產水準，並有多位客戶詢問，也有一家廠商小量試產，預計明年進入量產階段。</t>
  </si>
  <si>
    <t>產業：週日規模6.8地震，業界估晶圓廠或重開機或少量破片，後續均可補回</t>
  </si>
  <si>
    <t>18日發生芮氏規模6.8地震，晶圓代工廠多座落在新竹、台南、台中等震度約4級的區域，業界預估，將有些許產線上晶圓破片，或是機台重新開機情況，但後續都可補回，因此影響有限。
  台積電(2330)則表示，按照公司內部程序，南部廠區有部分無塵室人員第一時間進行疏散以確保安全。工安系統等皆正常。而就竹科與中科部分，台積電則表示，沒有進行人員疏散，一切正常。
  而聯電(2303)部分，則提到，新竹廠區少數機台啟動自我保護機制重開機中、人員均安，依標準程序作業，其他無重大影響。</t>
  </si>
  <si>
    <t xml:space="preserve">
SEMICON Taiwan 2022國際半導體展甫落幕，其中近期甚夯的第三代半導體則是今年展場討論焦點之一，除了環球晶圓(6488)董座徐秀蘭，以台灣在化合物半導體產業的機會與挑戰議題發表演說外，聯電(2303)也在相關論壇中，揭露自家在第三代半導體產業的佈局，至此，台積電(2330)、聯電，與世界先進(5347)三大晶圓代工廠在第三代半導體產業的佈局與近況，均一一浮出水面。
    聯電集團是以轉投資聯穎光電投入第三代半導體，聯穎光電成立於民國99年10月，是竹科第一座六吋砷化鎵純晶圓代工廠，擁有20年純熟矽基CMOS 六吋代工經驗，近年來積極導入第三代，並在功率和微波領域並進，也積極朝向八吋佈局。
    身兼聯電技術開發五處的資深處長，以及聯穎研發副總的邱顯欽提到，聯電集團和台積電在第三代半導體發展方向不同，台積電瞄準的是氮化鎵(GaN)上主攻功率半導體，但聯電是功率與微波並進，而在碳化矽(SiC)端，聯穎目前以微波居多，但也正關注功率相關市場。邱顯欽也提到，聯穎目前滿載，會逐步拉高高化合物半導體比重，縮減矽基半導體產能，目標 2到3 年內，全面轉向化合物半導體製造。
    至於台積電部分，則是以GaN製程技術，專注在GaN on Si及GaN EPI，供貨六吋及八吋產品。而台積電董事長劉德音對外則提到，第三代半導體產值偏小，應用端以以汽車等領域為多，屬特殊技術，產業儘管備受期待，但無法跟矽基半導體相比，目前有一部分是廣告效果，領先的還是美國企業，台積電第三代半導體產出的量應該是最大。
    至於世界先進部分，主要以氮化鎵(GaN)功率元件研發為主，與美國設備材料廠Kyma及其轉投資的氮化鎵矽基板廠Qromis合作，也完成特殊基材上的磊晶製作開發，其功率元件亦滿足動態導通電阻需求，瞄準的終端應用市場，則是次世代的電源控制及高頻元件上，也和，董座方略也揭露，目前GaN良率已接近可量產水準，並有多位客戶詢問，也有一家廠商小量試產，預計明年進入量產階段。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</si>
  <si>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 xml:space="preserve">
18日發生芮氏規模6.8地震，晶圓代工廠多座落在新竹、台南、台中等震度約4級的區域，業界預估，將有些許產線上晶圓破片，或是機台重新開機情況，但後續都可補回，因此影響有限。
    台積電(2330)則表示，按照公司內部程序，南部廠區有部分無塵室人員第一時間進行疏散以確保安全。工安系統等皆正常。而就竹科與中科部分，台積電則表示，沒有進行人員疏散，一切正常。
    而聯電(2303)部分，則提到，新竹廠區少數機台啟動自我保護機制重開機中、人員均安，依標準程序作業，其他無重大影響。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</si>
  <si>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美股收紅台股回溫 權值股、航海王股價動起來</t>
  </si>
  <si>
    <t xml:space="preserve">受到美股昨日尾盤驚險收紅，台股今（20）日也回到平盤之上，在14,500點附近起伏，盤中市場觀望氣氛重，成交量再度急縮，不過航運、科技權值股紛紛動起來，電子相關產業也受到帶動，生技、造紙、電機等股也有輪動表現。
中信投顧指出，短線台股仍不易脫離破底危險區，不過，台股7月上旬於14,000～14,500點所成雙腳築底支撐不弱，多方扭轉頹勢仍有一線生機，倘若台積電（2330）能率先反彈填息表態，美股亦能轉呈橫盤築底格局，台股仍有醞釀跌深反彈甚或挑戰月、季線反壓的機會。目前盤勢仍屬空方主導格局，因此建議投資人，現階段操作宜多看少做。
台積電盤中最高上漲5.5元，股價在470.5～472.5元區間起伏，漲幅在1%以內；聯發科，聯電，台達電等股，盤中漲幅也維持在1%以內，和碩則相對表現有力，盤中上漲1%，股價回到64.1元，站上10日線。
高價股中，信驊強勢反彈，盤中漲超過4%，穩居股王寶座，大立光則上漲1%，盤面上，惟祥碩表現弱勢，盤中跌幅重達2%，盤中一度達近年最低點773元。
上市半導體族群中，新唐，凌通，創意，威鋒電子等股，盤中漲幅落在1～3%；電腦周邊產業中有建碁續強，盤中漲幅達4%，奇鋐，樺漢，倫飛等股則上漲1～3%；光電族群則有艾笛森漲達半根漲停板，中揚光，元晶，玉晶光等股，盤中漲幅則落在1～2%；網通也有啟碁，智邦，宏達電強勢表態，漲幅皆在1%之上。
航運族群中，遠雄港強勢表態，盤中強漲半根漲停板，股價也一度再現近三個月高點56.4元，穩穩站在所有均線之上；萬海，陽明，慧洋-KY也在盤中上漲1～2%；航空雙雄華航，長榮航，盤中漲幅也達1～2%；多數散裝航運個股如中櫃，裕民等股也在平盤之上表現。
集中市場生技醫療產業出現回溫，光麗-KY盤中漲幅達8%，北極星藥業-KY，美時等股也漲達2～3%；櫃買生技則有益得亮燈漲停，保瑞，雙美，明基醫等股，盤中漲幅落在1～2%。 </t>
  </si>
  <si>
    <t>外資賣超92.54億 調節面板雙虎敲進台企銀</t>
  </si>
  <si>
    <t xml:space="preserve">台股今天開低走低，三大法人合計賣超新台幣108.02億元，外資今天賣超92.54億元，調節最多友達、群創，敲進最多台企銀。
台股今天收盤下跌124.78點，收在14424.52點，跌幅0.86%，成交值1774.45億元。三大法人合計賣超108.02億元，分別為自營商賣超16.71億元，投信買超1.23億元，外資及陸資賣超92.54億元。
觀察外資今天賣超前10名，調節友達約4.8萬張居冠，群創約2.8萬張居次，接著是聯電約2.1萬張，其餘依序為台泥、國泰永續高股息、中鋼、華航、開發金、台新金、富邦金。
外資今天買超前10名中，買超台企銀8382張居冠，緯創8321張居次，接著是宏達電8105張，其餘依序為萬海、陽明、長榮航、仁寶、三陽工業、第一金、慧洋-KY。
今天買超的投信以敲進中鋼5620張居冠、台泥5161張居次，接著是亞泥4657張；賣超方面則以調節仁寶約1.3萬張居冠，緯創9042張居次，接著是中鴻4441張。 </t>
  </si>
  <si>
    <t>台股下跌124.78點 三大法人賣超108.02億元</t>
  </si>
  <si>
    <t xml:space="preserve">市場靜待美國聯準會公布升息前夕，台股今（21）日開低走低，尾盤跌勢加劇，一度下探至14,384.11點，尾盤反彈拉升收在14,424.52點，下跌124.78點，成交量1,774.46億元；三大法人賣超108.02億元。
統計三大法人買賣超情況，外資及陸資（不含外資自營商）賣超92.54億元，投信買超1.22億元，自營商賣超（合計）16.71億元，其中自營商（自行買賣）買超1.68億元，自營商（避險）賣超18.39億元。
今台積電（2330）收471元，跌幅1.15%，鴻海（2317）收107元，跌幅1.38%，聯電（2303）收39.6元，跌幅1.37%。航運股部分表現強勢，中航（2612）攻上漲停板，代表散裝航運市況的波羅的海乾散貨指數（BDI）20日大漲逾11%，帶動慧洋-KY（2637）、裕民（2606）上漲，其中慧洋-KY漲幅逾7%。今有超過1,300家公司股價下跌，少數強勢股續強，建碁（3046）供應充電樁控制主機產品，為美國獨立充電樁服務商 VOLTA Charging供應鏈，拜登近期上宣布將在全美35個州廣設電動車充電站，激勵建碁股價上衝，漲幅逾9%。大盤收在14,424.52點，跌幅0.86%。 </t>
  </si>
  <si>
    <t>台股盤中失守14500點 電子不振散裝航運有撐</t>
  </si>
  <si>
    <t xml:space="preserve">美國聯邦準備理事會（Fed）召開的FOMC會議還在進行中，市場等待最終升息結果出爐，台股觀望氣氛濃，盤中失守14500點；電子類股表現疲弱，航運類股則在散裝航運族群帶動下表現有撐。
截至早上10時40分，指數來到14479.56點，下跌69.74點，成交量新台幣788.06億元。
電子權值股方面，台積電早盤最低一度至472元，盤中跌幅收斂，在473元附近震盪，其餘包含聯電、世芯-KY、鴻海等個股的股價皆墨。然而聯發科表現抗跌，盤中最高一度至610元。
傳產類股方面，航運族群今天表現抗跌，類股盤中漲幅1.4%，貨櫃三雄漲跌互見，長榮走勢震盪，陽明、萬海盤中由黑翻紅。航空雙雄中，長榮航表現不振，華航走勢震盪。
散裝航運族群則在波羅的海乾散貨指數（BDI）20日大漲逾11%帶動下，今天成為逆勢走揚的族群，中航盤中攻上漲停板，慧洋-KY、裕民、新興、四維航盤中也漲逾半根漲停板。另外，化學類股中，興農也表現不俗，盤中漲幅超過5%。
台新投顧副總經理黃文清接受中央社記者電訪時表示，台股今天觀望氣氛濃厚，主因除了市場等待FOMC會議結果外，明天台灣中央銀行也將召開理監事會議，投資人都在等待升息結果是否符合預期，以及官員釋出對後續升息政策的看法，預計等相關消息釋出後，才有短線利空出盡、跌深反彈的機會。 </t>
  </si>
  <si>
    <t>個股：蘋果iPhone需求強勁，聯電(2303)傳將獲三星LSI OLED DDI擴大代工訂單</t>
  </si>
  <si>
    <t>蘋果iPhone手機OLED面板主要供應商是三星SDC，連帶的三星系統LSI便是蘋果手機OLED DDI供應商，因應蘋果需求強勁且手機規格持續提升，外電傳出，三星將在明年擴大對聯電(2303)釋出28奈米代工訂單，單月投片量至少會增加到一萬五千片，此舉對聯電明年營運無疑是一大加分。
  韓國外電報導指出，三星的設計部門三星系統LSI事業部，配合大客戶要求將擴大提供手機OLED面板用DDI驅動晶片產能，三星系統LSI今年OLED DDI的平均月投片量為二萬九千片，明年會提高到三萬一千片。
  而三星LSI的OLED DDI主要有兩大供應商，其一是三星本身的晶圓代工，另外則是聯電的28奈米代工。三星代工部份，今年和明年月產能都將持續維持在一萬三千片。
  這意味著，三星LSI明年要增加給蘋果iPhone手機用的OLED DDI代工產能會是由聯電供應，此舉對聯電來說，將明年營運將有加分效果，尤其對聯電來說，明年新增產能將有一定高檔利用率。</t>
  </si>
  <si>
    <t xml:space="preserve">
蘋果iPhone手機OLED面板主要供應商是三星SDC，連帶的三星系統LSI便是蘋果手機OLED DDI供應商，因應蘋果需求強勁且手機規格持續提升，外電傳出，三星將在明年擴大對聯電(2303)釋出28奈米代工訂單，單月投片量至少會增加到一萬五千片，此舉對聯電明年營運無疑是一大加分。
    韓國外電報導指出，三星的設計部門三星系統LSI事業部，配合大客戶要求將擴大提供手機OLED面板用DDI驅動晶片產能，三星系統LSI今年OLED DDI的平均月投片量為二萬九千片，明年會提高到三萬一千片。
    而三星LSI的OLED DDI主要有兩大供應商，其一是三星本身的晶圓代工，另外則是聯電的28奈米代工。三星代工部份，今年和明年月產能都將持續維持在一萬三千片。
    這意味著，三星LSI明年要增加給蘋果iPhone手機用的OLED DDI代工產能會是由聯電供應，此舉對聯電來說，將明年營運將有加分效果，尤其對聯電來說，明年新增產能將有一定高檔利用率。
【往下看更多】
        ►高息ETF攻略！一年領息8個月 達人揭終極「夢幻組合」
        ►外媒朝聖神山讚「見到神的面容」！劉德音曝員工2特質 成致勝關鍵
        ►個股：建德工業(6606)掛牌漲幅逾五成，近期詢價及訂單回升
</t>
  </si>
  <si>
    <t>外資今賣超194.56億 這幾檔是提款主力</t>
  </si>
  <si>
    <t xml:space="preserve">台股今（22）日，下跌139.89點，以14,284.63點收盤，三大法人中僅投信買超，外資則是賣超194.56億元，新台幣匯率也重貶1.76角，收在31.616元，股匯雙殺，統計外資提款主力仍是電子權值股、金融股、傳產龍頭股等，聯電（2303）遭外資賣超32,285張，居外資單日賣超個股冠軍。
台股今日以14,325.67點開出後一度下探至14,151.8點，台積電（2330）一度下滑至459元，終場收464.5元，下跌6.5元，聯電、聯發科（2454）收黑，生技股、觀光股則是強勢指標，不過，大盤指數仍收跌0.97%；三大法人合計賣超198.57億元，包括外資賣超194.56億元，投信買超27.92億元，自營商賣超（合計）31.93億元。
統計外資賣超前十大個股依序是聯電、友達（2409）、中信金（2891）、國泰金（2882）、台泥（1101）、玉山金（2884）、新光金（2888）、華航（2610）、國泰永續高股息、中鋼（2002）等，金融股占4檔，面板股、傳產的水泥股及鋼鐵股龍頭都在外資賣超之列。
外資賣超聯電32,285張，居單日賣超個股冠軍，外資賣超第二大個股為友達，單日賣超32,219張，賣超第三大為中信金，單日賣超28,614張。 </t>
  </si>
  <si>
    <t>股匯大逃殺 但這些股獲外資青睞、逆勢買超</t>
  </si>
  <si>
    <t xml:space="preserve">台股今（22）日開低走低收在14,284.63點，下跌139.89點，新台幣兌美元匯率則是以31.616元收盤，重貶1.76角，統計外資賣超194.56億元，在一片殺聲中，仍有獲得外資逆勢青睞的買超股，臺企銀（2834）獲外資買超29,007張，高居外資單日買超個股冠軍。
美國Fed宣布升息3碼，美股周三收跌，衝擊台股早盤開低，今日以14,325.67點開出後一度下探至14,151.8點，台積電（2330）一度下滑至459元，終場收464.5元，下跌6.5元，聯電（2303）、聯發科（2454）收黑，鴻海（2317）以平盤作收，大立光（3008）翻紅收在1,900元，重登股王，盤面上航運股跌勢重，生技股、觀光股強漲。
統計三大法人合計賣超198.57億元，包括外資賣超194.56億元，不過，在股匯雙殺下，外資逆勢買超前十大個股則依序是臺企銀、期元大S&amp;P原油反1（00673R）、緯創（3231）、仁寶（2324）、中鴻（2014）、耿鼎（1524）、義隆（2458）、遠東銀（2845）、京元電子（2449）、長榮（2603）等。 </t>
  </si>
  <si>
    <t>台股收跌139.89點 三大法人賣超198.57億元</t>
  </si>
  <si>
    <t xml:space="preserve">台股今（22）日開低走低，權值股、電子股、金融股等下跌，尤以航運股跌勢沉重，以生技股及歡光股展現抗跌強勢，大盤指數終場收在14,284.63點，下跌139.89點，成交量2,085.33億元；三大法人賣超198.57億元。
統計三大法人買賣超情況，外資及陸資（不含外資自營商）賣超194.56億元，投信買超27.92億元，自營商賣超（合計）31.93億元，其中自營商（自行買賣）賣超8.54億元，自營商（避險）賣超23.39億元。
台股今日以14,325.67點開低，一度下探至14,151.8點，美國Fed宣布升息3碼，美股周三收跌，衝擊台股早盤開低走低，台積電（2330）一度下滑至459元，終場收464.5元，下跌6.5元，聯電（2303）、聯發科（2454）收黑，鴻海（2317）以平盤作收，大立光（3008）翻紅收在1,900元，重登股王，盤面上航運股跌勢重，生技股、觀光股強漲。 </t>
  </si>
  <si>
    <t>Fed升息亞股齊跌 台股跌139點收14284點</t>
  </si>
  <si>
    <t xml:space="preserve">亞股今（22）日受美股拖累普遍下跌，不過台股資金持續流入具利多題材的生技醫療族群和解封概念股，帶領櫃買指數在盤中率先翻紅，並收在平盤之上，加權指數也從上午10點開始出現跌點收斂，並持續在14,200點之上起伏。加權指數終場下跌139.89點，收14284.63點，成交量2,085.33億元。
台新投顧副總經理黃文清指出，台股今日受到美股升息影響而開低，不過盤中有低接買盤進場，且今日成交量超過2,000億元，顯見投資人逢低承接意願上升，有望帶動台股加速趕底並在短期內出現反彈。
黃文清說，今日中小型個股表現不錯，尤其生技、觀光產業，建議投資人，短期內操作可聚焦有題材性的產業。
科技權值股成壓盤主力，台積電（2330）午後出現跌勢收斂，終場下跌6.5元，收464.5元，跌幅落在1.3%；聯電（2303），力積電，和碩（4938）等股持續跌重，終場下跌超過2%，台達電（2308）則在盤中由黑翻紅，終場小漲1%收在平盤之上。
高價股部分，大立光（3008）午後由黑翻紅，站上1,900元大關，擠下信驊（5274）再度成為股王，力旺，旭隼（6409），世芯-KY（3661）也紛紛收紅，尤其世芯-KY強勢上漲半根漲停板作收，信驊，譜瑞-KY（4966），AES-KY等股跌勢相對較重，終場收跌2～3%。
生技醫療族群則有北極星藥業-KY（6550），醣聯（4168），智擎（4162）強勢亮燈漲停，晶碩（6491），寶齡富錦（1760），保瑞（6472）則收漲7%急起直追，此外還有益得（6461），ABC-KY（6598），美時（1795），景岳（3164）等股，收漲3～6%，其中益得更在盤中一度觸及漲停板；大學光（3218），藥華藥（6446），和康生（1783）等股也收漲1～2%。
解封概念股中，航空雙雄華航（2610），長榮航（2618）盤中由紅翻黑，終場分別收跌2%和3%；觀光族群則有寒舍（2739），亞都（5703）亮燈漲停，富野，雲品（2748），晶華（2707）收漲7%以上，此外還有王品（2727），雄獅（2731），易飛網（2734）等股，收盤漲幅落在1～3%。 </t>
  </si>
  <si>
    <t>外銷訂單翻紅 法人：蘋果光概念ETF及成分股嘗甜頭</t>
  </si>
  <si>
    <t xml:space="preserve">近期全市場隨通膨及利率政策動向，使得市場整體觀望氣氛凝重，但其中，依舊有銷售及股價表現搶眼的公司，蘋果(Apple)絕對是其中一例。蘋果新機成功帶起換機熱潮，蘋果股價近一周逆勢上漲3.8%，為近期震盪的市場注入一股新活力，也讓人對蘋果概念股後市表現，充滿期待。iPhone 14正式開賣，果粉騷動，近一周Pro系列高階機種熱銷，蘋果打算要求獨家代工廠鴻海（2317）把原來iPhone 14的產能，轉為生產iPhone 14 Pro系列，好讓高階款新機增產10%，以接應市場不斷開出的需求。
國泰台灣5G+ETF（00881）基金經理人蘇鼎宇表示，iPhone 14系列熱銷，使匯聚「蘋果光」的相關供應鏈及相關台股ETF，後市有望跟著水漲船高。由於iPhone 14 Pro系列採用全新A16處理器，廣角鏡頭也從前一代的1,200萬畫素提升為4,800萬畫素，法人看好，蘋果增產高階新機，除了鴻海獨家拿下大單、有望優先受惠外，台積電（2330）獨家代工A16晶片、鏡頭供應商大立光（3008）等台鏈iPhone供應商，後續出貨有望跟著熱轉，預期拉貨力道將延續至第4季。
蘇鼎宇說，蘋果新機帶旺的都是指標性台灣科技大廠，因此對國內經濟動能也帶來莫大提振。觀察經濟部統計處公布8月的經濟數據來看，國內外銷訂單達545億美元，創歷年同月新高，年增2%，這主要受惠於蘋果拉貨，資通訊產品表現亮眼，為外銷訂單由黑翻紅的主因，更甩掉7月負成長陰霾。若按貨品別分析，科技類貨品受惠於新上市的iPhone 14蘋果光芒，表現均優於預期。資訊通信產品訂單142.7億美元，創歷年同月新高，年增3.1%；電子產品接單達190.4億美元，創歷年同月新高，且維持年增15.4%的雙位數正成長。
iPhone新機上市熱銷，讓台廠蘋概股有望跟著吃香，不過要全盤掌握蘋果光商機，並不容易。法人表示，對投資人來說，建議可透過投資布局鎖定5G供應鏈，且與蘋概股有高相關的台股ETF，觀察台股ETF中，00881主要鎖定台廠於5G產業鏈重要的個股，成分股中也涵蓋多檔台鏈iPhone供應商，如台積電、鴻海、聯發科（2454）、台達電（2308）、聯電（2303）等，不僅能搭上蘋果商機，且前五大成分股在全球科技產業鏈中皆扮演關鍵角色，投資人可參與該檔ETF，近期雖股市修正幅度較大，但不乏是逢低入市時機，利用定期定額進場，隨景氣循環布局，輕鬆且全面掌握掀起第4季拉貨潮的蘋果光商機。國泰台灣5G+ ETF(00881)成分股中，受惠iPhone 14之相關蘋概股。 </t>
  </si>
  <si>
    <t>iPhone 14熱銷 00881成分股嘗甜頭</t>
  </si>
  <si>
    <t xml:space="preserve">近期全市場隨通膨及利率政策動向，使得市場整體觀望氣氛凝重，但其中，依舊有銷售及股價表現搶眼的公司，蘋果（Apple）絕對是其中一例！上周iPhone 14正式開賣，果粉騷動，近一周Pro系列高階機種熱銷，蘋果打算要求獨家代工廠鴻海（2317）把原來iPhone 14的產能，轉為生產iPhone 14 Pro系列，好讓高階款新機增產10%，以接應市場不斷開出的需求。
蘋果新機成功帶起換機熱潮，也提振蘋果股價表現，近一周（9/16～9/20）逆勢上漲3.8%，為近期震盪的市場注入一股新活力，也讓人對蘋果概念股後市表現，充滿期待。
國泰台灣5G+ ETF（00881）基金經理人蘇鼎宇表示，iPhone 14系列熱銷，使匯聚「蘋果光」的相關供應鏈及相關台股ETF，後市有望跟著水漲船高。由於iPhone 14 Pro系列採用全新A16處理器，廣角鏡頭也從前一代的1,200萬畫素提升為4,800萬畫素，法人看好，蘋果增產高階新機，除了鴻海獨家拿下大單、有望優先受惠外，台積電（2330）獨家代工A16晶片、鏡頭供應商大立光（3008）等台鏈iPhone供應商，後續出貨有望跟著熱轉，預期拉貨力道將延續至第4季。
蘇鼎宇指出，蘋果新機帶旺的都是指標性台灣科技大廠，因此對國內經濟動能也帶來莫大提振。觀察經濟部統計處公布8月的經濟數據來看，國內外銷訂單達545億美元，創歷年同月新高，年增2%，這主要受惠於蘋果拉貨，資通訊產品表現亮眼，為外銷訂單由黑翻紅的主因，更甩掉7月負成長陰霾。若按貨品別分析，科技類貨品受惠於新上市的iPhone 14蘋果光芒，表現均優於預期。資訊通信產品訂單142.7億美元，創歷年同月新高，年增3.1%；電子產品接單達190.4億美元，創歷年同月新高，且維持年增15.4%的雙位數正成長。
iPhone新機上市熱銷，讓台廠蘋概股有望跟著吃香，不過要全盤掌握蘋果光商機，並不容易！法人認為，對投資人來說，建議可透過投資布局鎖定5G供應鏈，且與蘋概股有高相關的台股ETF，觀察台股ETF中，00881主要鎖定台廠於5G產業鏈重要的個股，成分股中也涵蓋多檔台鏈iPhone供應商，如台積電、鴻海、聯發科（2454）、台達電（2308）、聯電（2303）等，不僅能搭上蘋果商機，且前五大成分股在全球科技產業鏈中皆扮演關鍵角色，投資人可參與該檔ETF，近期雖股市修正幅度較大，但不乏是逢低入市時機，建議利用定期定額進場，隨景氣循環布局，輕鬆且全面掌握掀起Q4拉貨潮的蘋果光商機。 </t>
  </si>
  <si>
    <t>外資今賣超140.55億 這兩檔居單日賣超前兩大</t>
  </si>
  <si>
    <t xml:space="preserve">台股今（23）日下跌166.25點，以14,118.38點作收，三大法人中僅投信買超，外資賣超則達140.55億元，連三賣，統計單日賣超前十大個股中，航空股分居前兩大，賣超最高的是華航（2610），遭外資賣超42,231張，其次是賣超長榮航（2618）25,057張。
台股早盤以14,231.03點開低，一度下探至14,109.71點，新藥解盲成功的北極星藥業-KY（6550）開高後翻黑收在跌停板，權值股台積電（2330）、聯電（2303）、聯發科（2454）都下跌，高價股矽力-KY（6415）重挫至跌停，貨櫃股長榮、陽明（2609）、萬海（2615）則是收紅，大盤指數開低走低收在14,118.38點，跌幅1.16%，周線連五黑，本周下跌443.38點，周跌幅3.04%。
統計三大法人今日合計賣超168.26億元，外資賣超140.55億元，投信買超1.22億元，自營商賣超（合計）28.92億元；外資仍持續賣超，合計本周賣超468.13億元。
統計外資今日賣超前十大個股依序是華航、長榮航、國泰智能電動車、台泥（1101）、聯電、華新（1605）、中鋼（2002）、台積電、群創（3481）、元大台灣50（0050）等；外資賣超提款主力包括航空股、晶圓代工、面板、傳產龍頭股等。
航空股雖有解封題材，但股價走跌，外資賣超前兩大由華航、長榮航包辦，合計賣超67,288張；另外，賣超聯電14,725張，台積電也遭賣超10,978張。 </t>
  </si>
  <si>
    <t>台股熱錢持續撤出 外資買超最愛這十檔</t>
  </si>
  <si>
    <t xml:space="preserve">台股今（23）日收14,118.38點，下跌166.25點，下周恐再陷萬四關卡保衛戰，熱錢持續撤出，新台幣續貶值，外資今日則是賣超140.55億元，本周合計賣超468.13億元，單日買超前十大個股則是鎖定金融股、貨櫃股等，買超臺企銀（2834）最高，其次是陽明（2609）及長榮（2603）。
台股早盤以14,231.03點開低，一度下探至14,109.71點，新藥解盲成功的北極星藥業-KY（6550）開高後翻黑收在跌停板，權值股台積電（2330）、聯電（2303）、聯發科（2454）都下跌，高價股矽力-KY（6415）重挫至跌停，大盤指數開低走低收在14,118.38點，跌幅1.16%，周線連五黑，本周下跌443.38點，周跌幅3.04%。
統計三大法人今日合計賣超168.26億元，外資賣超140.55億元，投信買超1.22億元，自營商賣超（合計）28.92億元；外資仍持續賣超，合計本周賣超468.13億元。
外資熱錢續撤出，不過，以今日外資買超前十大個股來看，依序是臺企銀、陽明、長榮、力積電、期元大S&amp;P原油反1（00673R）、金像電（2368）、燿華（2367）、國泰金（2882）、兆豐金（2886）、威強電（3022）等；外資買超臺企銀22,738張，居外資單日買超個股冠軍，其次是買超陽明14,218張，買超第三大為長榮，買超10,939張。 </t>
  </si>
  <si>
    <t>台股下跌166.25點 三大法人賣超168.26億元</t>
  </si>
  <si>
    <t xml:space="preserve">FED多數決策官員預估11、12月將再共升息5碼，明年利率高峰預測也高於預期，美股持續收黑，台股今（23）日開低走低，一度下探至14,109.71點，收在14,118.38點，下跌166.25點，成交量1,977.23億元；三大法人賣超168.26億元。
統計三大法人買賣超情況，外資及陸資（不含外資自營商）賣超140.55億元，投信買超1.22億元，自營商賣超（合計）28.92億元，其中自營商（自行買賣）賣超4.9億元，自營商（避險）賣超24.02億元。
今台積電（2330）下跌9.5元，收455元，跌幅2.05%，聯發科（2454）收580元，跌幅1.86%，聯電（2303）收38.3元，跌幅1.16%。千金股除大立光（3008）外其餘皆下跌逾6%，力旺（3529）跌勢最重，跌幅逾8%，收1,215元。矽力-KY（6415）重挫跌停，亞系外資認為，預期第四季PMIC(電源管理IC)價格可能有雙位數下跌，將對矽力-KY的毛利率表現不利。北極星藥業-KY（6550）公布解盲成功，但股價只有一天行情，今收跌停板至193.5元，大盤收在14,118.38點，跌幅1.16%。 </t>
  </si>
  <si>
    <t>股匯雙殺 台股跌166點收14,118點 周線連五黑</t>
  </si>
  <si>
    <t xml:space="preserve">台股今（23）日再度呈現股匯雙殺的盤勢，盤中最低點落在14,109.71點，科技權值股仍是壓盤主力，櫃買市場也無法延續昨日漲勢，今天同步走低，早盤強勢的族群在午後紛紛漲勢收斂，包括航運、觀光與部分傳產族群如：紡織纖維。加權指數終場下跌166.25點，收14,118.38點，成交量1,977.22億元。
新光投信董事長劉坤錫指出，觀察美國聯準會（Fed）本次公布的未來利率變化點狀圖，顯示總升息幅度較本次會議前更高，此外，Fed也表示未來一段時間將繼續維持高利率，導致美國公債殖利率攀高，美國股市跟著震盪，也影響全球股市表現。
劉坤錫建議，投資人可持續留意下一次FOMC會議，另外，也不排除台股短期內將再次破底的可能性，操作上，保持觀望會是較佳的選擇。
台積電（2330）今日再度下挫，終場下跌9.5元，收455元，跌幅達2%，股價一度達近月最低點456元，聯發科（2454）盤中則創近年最低點580元，與聯電（2303），台達電（2308）齊收跌1%以上，盤面上惟力積電與旺宏（2337）收漲在平盤之上。
高價股今日盡墨，矽力-KY（6415）以450元跌停，創下股票分割後的最低紀錄，力旺（3529）也重挫8%，股王大立光（3008）雖然失守1,900元關卡，不過表現相對抗跌，終場收跌0.7%，股后信驊（5274）則失守1,800元關卡，終場吞下半根跌停板，此外還有譜瑞-KY（4966），世芯-KY（3661），祥碩（5269）等股，終場跌幅落在1～5%不等。
航運族群中，貨櫃三雄的長榮（2603）在午後急起直追，終場收漲2%，台航（2617），四維航（5608），裕民（2606）等股，收盤紛紛上漲1～2%，陽明（2609），萬海（2615）也收在平盤之上，而航空雙雄華航（2610），長榮航（2618）則雙雙收跌3%。
觀光族群中，亞都（5703）今日跳空開高走高、亮燈漲停，老爺知（5704）也強勢上漲6%，此外還有天蔥（2740）以3%漲幅作收，八方雲集則受惠美國分店營運表現佳，今日股價收漲2%以上，雄獅（2731），晶華（2707），六角（2732）也上漲2%作收。 </t>
  </si>
  <si>
    <t>生技解封股撐盤 台股開盤跌53點守住14200點</t>
  </si>
  <si>
    <t xml:space="preserve">美國聯邦準備理事會（Fed）採取激進作為對抗飆漲的通膨，市場擔心陷入經濟衰退，台股開盤下跌53點，最低來到14221點，隨即見到低接買盤，早盤跌幅因此收斂。
費城半導體指數下挫2.81%，壓抑台灣半導體股表現，台積電開低下跌逾1%，聯電小跌開出隨後一度翻紅。生技及解封概念的觀光、運輸類股漲幅領先，鋼鐵、水泥、玻璃類股趺勢較深。 </t>
  </si>
  <si>
    <t>台股創21個月來新低！外資大砍金融股 反向ETF買最多</t>
  </si>
  <si>
    <t xml:space="preserve">台股今天開低走低，終場大跌340點，摜破13800點關卡，創21個月來新低。外資賣超新台幣78.45億元，賣超前10名以金融股居多。
隨著美股重挫，台股今天同步走弱，在電子、金融及傳統產業股全面下挫，加權指數收在13778.19點，大跌340.19點，跌幅約2.41%，成交值新台幣2178.13億元。
外資及陸資持續賣超78.45億元，自營商賣超31.76億元，投信買超22.66億元，連續8個交易日買超；三大法人合計賣超87.55億元。
據台灣證券交易所資料，外資賣超前10名以金融股居多，有玉山金、中信金、開發金、新光金及富邦金。其餘賣超前10名還有國泰永續高股息、台泥、聯電、元大台灣50、力積電。
外資買超元大台灣50反1最多，達2萬3979張；買超燿華1萬7229張，居第2；買超台企銀1萬3997張，居第3。
外資其餘買超前10名還有期元大S&amp;P原油反1、欣興、智原、長榮、元大滬深300正2、訊舟及友達。
分析師王兆立表示，今天市場恐慌氣氛升高，投資人信心脆弱，台股指數在破底後，宜在5日內站回13928點前波低點之上；此外，匯率及美國公債殖利率等持續牽動國際股市及台股後市，應持續追蹤觀察。 </t>
  </si>
  <si>
    <t>台股破底收跌340.19點 三大法人賣超87.55億元</t>
  </si>
  <si>
    <t xml:space="preserve">台股今（26）日跌破前低，盤中一度下探至13,743.19點，終場收在13,778.19點，下跌340.19點，成交量2,178.13億元；三大法人賣超87.55億元。
統計三大法人買賣超情況，外資及陸資（不含外資自營商）賣超78.45億元，投信買超22.66億元，自營商賣超（合計）31.76億元，其中自營商（自行買賣）賣超3.77億元，自營商（避險）賣超27.98億元。台股早盤以13,993.42點開低，指數失守萬四，且摜破前波低點13,928.66點再往下探底，電子股、金融股及傳統產業股齊跌，台積電（2330）收446.5元，下跌8.5元，聯電（2303）、大立光（3008）、聯發科（2454）、鴻海（2317）等收黑，航運股跌勢重，貨櫃股長榮（2603）、陽明（2609）、萬海（2615）重挫，散裝、陸運股也下跌，大盤指數終場收跌2.41%。 </t>
  </si>
  <si>
    <t>電金傳齊跌 台股一度殺逾300點下探13800點</t>
  </si>
  <si>
    <t xml:space="preserve">美股23日持續重挫，道瓊指數跌破3萬點關卡，收在29590.41點，費半指數收在2408.895點，同創2020年11月來新低。台股今天盤中一度大跌313.8點，來到13804.58點，下探13800點關卡。
至10時53分，台股加權指數來到13855.08點，下跌263.30點，成交值新台幣1114.48億元。電子、金融及傳統產業股全面下挫，影響大盤指數一口氣跌破14000點整數關卡及7月12日的低點13928.66點，創21個月來新低。台積電美國存託憑證（ADR）23日下跌1.76美元，跌幅2.33%，收在73.87美元，創波段新低，台積電今天股價一度達新台幣443元，下跌12元，市值縮水3111億元，滑落至11.48兆元。
股王大立光、股后信驊及權值股鴻海、聯發科及聯電等紛紛走跌，影響電子類股指數一度下挫逾2.2%。
傳產股方面，食品、塑膠、橡膠、汽車類股指數下挫逾1%，水泥、紡織、玻璃、造紙、鋼鐵及營建類股指數下挫逾2%，航運類股更重挫逾4%。金融股同樣弱勢表現，類股指數下跌逾1%。 </t>
  </si>
  <si>
    <t>台股破前低...生醫族群也倒了 短線可「錢」進美元避險</t>
  </si>
  <si>
    <t xml:space="preserve">台股再度破底！受到美股重挫影響，台股今（26）日早盤開低走低，盤中下挫200餘點，再創一年來新低，盤中最低點來到13,804.58點，盤中仍由權值股主力壓盤，具防禦性的生醫族群，今日也賣壓湧現，拖累大盤，盤面上僅少數個股相繼表現。
國泰證期顧問處分析師蔡明翰經理建議，手上已有持股的投資人，短線可透過配置美元進行避險，不過美元漲多，預期後續回檔幅度大，因此針對空手投資人，則建議不宜再往人多的地方前進，宜先拉高現金水位，進行觀望。
護國群山表現慘淡，台積電（2330）盤中跌幅超過1%，最低點達443元，距離近年低點433元僅10元的距離；而力積電與旺宏（2337）盤中跌勢相對較重，跌幅重達3%，力積電即將回測史上低點29.75元，旺宏也失守30元大關，股價達近月低點29.6元；鴻海（2317），聯電（2303），台達電（2308），神基（3005）等股，盤中也下挫1～2%。
高價股也一遍綠油油，盤面上，力旺（3529），祥碩（5269），矽力-KY（6415）跌勢重達3～4%，股后信驊（5274），譜瑞-KY（4966），AES-KY，世芯-KY（3661）盤中下跌2%，股王大立光（3008）則下跌超過1%，惟旭隼（6409）相對抗跌，盤中跌福落在0.3%左右。
上市生醫族群中，北極星藥業-KY（6550），晉弘雙雙跌停，不過，盤面上仍有喬山，訊映（4155），美時（1795），光麗-KY（6431）仍在平盤之上表現，上櫃生醫族群則有霈方（6574），德英（4911），友華（4120），大學光（3218），台康生技（6589）等股，堅守在平盤之上。
此外，截至上午10點20分左右，跌停個股僅兩檔，不過漲停個股也僅兩檔，分別是勝昱（4304），駿熠電（3642），即將漲停的個股則有正峰（1538）一檔。而盤中零股交易也非常熱絡，其中，國泰永續高股息（00878）與元大高股息（0056）的盤中零股成交量股數位居一二，皆超過100萬股，國泰永續高股息的零股成交量達156萬股，元大高股息則達112萬股，第三名則是元大台灣50（0050），盤中成交股數超過84萬股。 </t>
  </si>
  <si>
    <t xml:space="preserve">股期雙市昨（27）日多空震盪，指數齊步收復13,800點關卡；分析師表示，現階段期現貨逆價差收斂，外資由淨多單轉為淨空單，展望盤勢，聯準會（Fed）升息動作將持續壓抑全球經濟發展，短線台指期宜保守看待。
現貨與期貨行情方面，周一Fed官員持續發表鷹派言論，壓抑市場風險情緒，加上英鎊重貶至歷史新低，美元續寫20年新高，VIX指數一度升至32.88，衝擊美股四大指數開高走低，道瓊下跌逾1%，落入熊市。
然台指期夜盤反彈上漲0.39%，帶動昨天台股早盤以上漲34點跳空開出，隨後陷入多空交戰，盤中一度翻黑再破底，在貨櫃三雄、ABF載板三雄等族群拉抬下，終場指數翻紅上漲48點，收13,826點。
電子權值股來看，午盤後獲資金點火，台積電漲0. 34%收448元，聯電、大立光分別勁揚1.22%、1.9%，航運股貨櫃三雄跌深反彈，尤以長榮漲逾半根最強勢，陽明、萬海漲幅分別超過3%、2%。
期貨部分，台指期昨天震盪整理，電子權值上壓沉重，金融權值延續弱勢，傳產權值中，中鋼續跌、貨櫃三雄短線反彈上揚；終場台指期上漲56點至13,818點。
價差方面，台指期逆價差縮至8.59點，電子期轉為正價差0.16點，金融期逆價差縮至1.14點。
永豐期貨表示，就籌碼面分析，現貨部分三大法人賣超47.79億元；在台指期淨部位方面，外資多單減碼超過空單減碼，淨空單增加738口，留倉部位轉為淨空單601口。
至於十大交易人中特定法人，全月台指期淨空單則是增加1,968口至7,546口。
永豐期貨指出，台股日K量縮震盪收上下影線紅K，技術面仍弱勢，下行壓力大，加上國際股市尚未回穩，建議投資人宜做好停損停利及風險控管，靜待落底訊號。
群益期貨表示，現階段外資賣期貨、賣現貨，自營商選擇權略為不樂觀，整體籌碼面也不樂觀。技術面，台股目前仍屬波段空方態勢，短線在前日空方缺口尚未突破下，仍可以選擇權方式進行避險操作。
期貨分析師指出，整體而言，台指期昨天小幅反彈，暫止連日跌勢；展望後市，Fed官員再度放鷹，升息動作將持續壓抑全球經濟發展，並拖累主要國家股市表現，因此短線台指期宜保守看待。
至於選擇權市場，自營商選擇權淨部位目前以賣買權和買賣權作布局。近月選擇權籌碼，賣權未平倉（OI）小於買權OI之差距為2萬7,000餘口，買權賣權OI增量相去不遠。周選方面，賣權OI增量轉作大於買權。 </t>
  </si>
  <si>
    <t>台股上漲48.4點 三大法人賣超47.74億元</t>
  </si>
  <si>
    <t xml:space="preserve">台股今（27）日開高，早盤一度翻黑跌至13,732.32點，隨即彈升震盪，收在13,826.59點，上漲48.4點，成交量1,894.35億元；三大法人賣超47.74億元。
統計三大法人買賣超情況，外資及陸資（不含外資自營商）賣超63.41億元，投信買超17.55億元，自營商賣超（合計）1.88億元，其中自營商（自行買賣）買超7.86億元，自營商（避險）賣超9.75億元。
今權值股暫時止跌，台積電（2330）收448元，小漲0.34%，聯電（2303）收37.3元，漲幅1.22%。貨櫃三雄反彈上漲，長榮（2603）漲幅逾5%，收153.5元，陽明（2609）漲幅逾3%，收63.8元；相對於貨櫃股，長榮航（2618）、華航（2610）皆下跌，跌幅1~2%。載板三雄也同步反彈，南電（8046）、欣興（3037）、景碩（3189）上漲3~4%。紡織類股聚陽（1477）、儒鴻（1476）上漲超過2%，金融股表現疲弱，兆豐金（2886）、中信金（2891）下挫逾2%，大盤收在13,826.59點，漲幅0.35%。 </t>
  </si>
  <si>
    <t>航運族群反彈 台股漲48點收13,826點</t>
  </si>
  <si>
    <t xml:space="preserve">今（27）日午後科技電子族群紛紛表態，台股強勢由黑翻紅，加權指數不斷攀高，除了蘋果供應鏈，還有車電、航運等族群回溫，生技醫療族群的表現也漸漸轉佳。加權指數終場上漲48.4點，收13,826.59點，成交量1,894.35億元。
台新投顧副總經理黃文清表示，由於台股昨日已經跌深，低檔出現承接力道，今日權值股領漲，短線有穩盤效果，預期明後天盤勢仍然呈震盪盤堅，點位則預估持續在14,000點附近整理。
科技權值股午後受到資金點火，走勢紛紛向上，台積電（2330）終場上漲1.5元，收448元，漲幅落在0.3%；神基（3005）強勢上漲2%以上，聯電（2303），力積電，旺宏（2337）也紛紛收漲1%以上，惟聯發科（2454）、鴻海（2317）午後仍然在平盤線來回整理，終場雙雙小跌1%以內作收。
ABF載板三雄強勢反彈，景碩（3189）表現尤其突出，終場收漲超過4%，距離收復5日線98.1元僅1.3元之遙，欣興（3037）也上漲超過4%，並且收復5日線，南電（8046）上漲3%，盤中股價再次攻回200元大關，並穩守至終場。
車電概念股有為昇科上漲10%，漲勢剽悍，順德（2351），宜特（3289），和大（1536），三陽工業（2206）等股也收漲4～6%，此外，堤維西（1522），同致（3552），貿聯-KY（3665），精材（3374）等股也上漲1～3%。車電概念股多股齊漲，成為帶動加權指數午後上攻的主力。
航運族群中，貨櫃三雄長榮（2603）、陽明（2609）、萬海（2615）紛紛強彈，長榮終場收下半根漲停板，陽明和萬海則分別上漲3%和2%，此外，台驊投控（2636）今日也跌深反彈，終場收漲4%以上，裕民（2606），台灣高鐵（2633），榮運（2607）等股則收漲1～3%。
生醫族群也有益得（6461）、台生材（6649）亮燈漲停，喬山（1736），杏國（4192）以7～8%漲幅緊追在後，寶齡富錦（1760），杏輝（1734），醫揚（6569），大樹（6469），中天（4128），東洋（4105）等股則收漲1～4%不等。 </t>
  </si>
  <si>
    <t>台股早盤來回測試平盤線 科技股、航海王回溫撐盤</t>
  </si>
  <si>
    <t xml:space="preserve">台股今（27）日開高走低，約在9點45分左右由紅翻黑，盤中持續在平盤線附近來回測試，盤面上，早盤有買單敲進科技權值股，帶動大盤一度上漲80點，後續動能轉弱，台積電（2330）股價回到平盤線上下整理，不過ABF載板三雄與航運族群今日皆有反彈表現，持續支撐大盤。
群益投顧建議，新台幣匯率貶勢干擾台股，短線台股要止跌回穩，必須仰賴美股先止穩、及強勢美元降溫。至少加權指數要站回萬四關卡及昨天空方缺口，才有樂觀的理由，短線只用小部位短打操作，搶反彈可先觀察是否為漲勢比較整齊的族群。
台積電開盤一度攻上449.5元，接近10點左右漲點收斂，在446～449.5元區間整理，聯電（2303），力積電（6770），和碩（4938）等股，盤中則在平盤線上起伏，此外，聯發科（2454），台達電（2308），鴻海（2317）等大型股，盤中紛紛翻黑小跌，並持續挑戰守住平盤。
高價股部分，股后信驊（5274），祥碩（5269），矽力-KY（6415）盤中上漲1%以上，力旺（3529），AES-KY，世芯-KY（3661）跌勢相對較重，盤中跌幅落在1～3%，力旺股價更一度跌至近月低點1,070元，股王大立光（3008）相對有撐，盤中股價跌幅守在1%以內，在1,810～1,840元區間整理。
ABF載板三雄今日同步反彈，景碩（3189）盤中表現強勢，漲幅達3%，欣興（3037）則上漲超過2%，南電（8046）盤中漲幅最小，僅1%以上，其中，欣興盤中買氣熱絡，截至上午10點20分左右，成交量已達1.3萬張，居載板三雄之冠。
航運族群今日有貨櫃三雄回神領漲，長榮（2603），陽明（2609），萬海（2615）盤中漲幅落在1～3%，長榮漲幅最多，盤中上漲超過3%，股價最高攻上151.5元，此外，昨日跌停的台驊投控（2636）也在今日回溫，盤中漲幅落在3%左右，而裕民（2606），慧洋-KY（2637），台灣高鐵（2633）等股，盤中也維持1%以上漲幅。 </t>
  </si>
  <si>
    <t>台股開盤上漲34點 開盤指數13,812點</t>
  </si>
  <si>
    <t xml:space="preserve">台股今（27）日開盤上漲34.8點，開盤指數13,812.99點；台積電（2330）開盤上漲2.5元，開盤價449元。
凱基投顧說，昨日台股引發恐慌性停損賣壓出籠，導致盤面逾九成的個股呈現下跌。由於盤勢之前已經大跌一段，周一大盤收盤位置與年線之間的負乖離已達16.85%，相當接近7月上旬的負乖離程度（約18.4%），且大盤跌幅2.41%與7月上旬所形成的雙底型態跌幅相近，不排除是跌勢末端。
周一美股四大指數收盤：道瓊指數下跌329.6點、跌幅1.11%，那斯達克指數下跌0.6%，標準500指數下跌1.03%，費半指數下跌1.47%。
永豐期貨表示，周一日、韓等主要亞股全面下跌，普遍跌幅落在2～3%，影響台股以下跌124點跳空開出，加上台幣盤中重貶逾2角，資金大舉撤離權值股，台積電重挫1.87%，跌破7月12日低點，聯電（2303）同步下殺逾3.8%，面板股、ABF載板族群無一倖免，此外，航運股受到美西運價跌破3,000美元影響，成盤面最弱勢族群。整體來看，目前短、中、長期均線呈空頭排列，加上美元強勢飆升，使台、美利差擴大，資金持續匯出，預期台股仍有向下修正壓力。
三大法人周一集中市場合計賣超87.4億元：外資及陸資(不含外資自營商)賣超78.4億元，投信買超22.7億元，自營商(自行買賣)賣超3.7億元，自營商(避險)賣超27.9億元。
統一期貨說，外資現貨賣超78億，期貨淨多單減少4,524口至137口，十大交易人與特定法人合計賣出10,197口。周選支撐與壓力區落在13,700至14,200之間，P/C Ratio降至0.62，整體籌碼中性偏空看待。 </t>
  </si>
  <si>
    <t>台股加速趕底摜破萬四！ 專家曝：「五大」落底訊號</t>
  </si>
  <si>
    <t xml:space="preserve">
美聯準會（Fed）鷹式貨幣政策效應延燒，台股昨（26）日一開盤跳空摜破萬四關卡，恐慌賣壓出籠，儘管八大公股行庫連四買護盤，終場指數仍重挫340點收13,778點，為近二年最低，成交量增至2,222億元的近六日最多。
綜合兆豐投顧董事長李秀利、群益投顧董事長蔡明彥、第一金投顧董事長陳奕光等市場專家的看法，市場資金重新校正Fed超級鷹派言論，盤勢有加速趕底，並出現跌深反彈的可能，短線可留意五大落底訊號：一是美元不再創高，新台匯回穩；二是美股止跌反彈；三是技術指標留下影線帶量收紅K。四是台積電守住7月低點433元；五是融資餘額及融資維持率下降以清洗籌碼。
此外，因升息壓力鍋仍蓋頭，台股跌深反彈不難，但回升行情不易，操作上，空手投資人可少量搶反彈並控制部位；套牢投資人與長線資金可待落底訊號出現再進場。
受到非美貨幣相繼走弱，加速資金從股市抽回，在新台幣重貶影響下，台股投資人也擔心法人機構開始結帳而出現恐慌賣壓，昨天盤中大跌375點、最低下探13,743點，雖見國家隊嘗試以台積電（2330）、富邦金等權值股拉升，但生醫、航運等主流族群賣壓沉重，市場跟單意願不足，終場仍重挫340點或2.4%收13,778點，為2020年11月25日13,738點以來最低，成交量則因殺盤，擴增至近六日最多的2,222億元。
融資餘額大減66億元至1,848億元，融資維持率由前一日的150%大幅降至144%，法人認為有利於今日反彈或是開低後留下下影線，不過，融資維持率仍高於加權指數前低的7月12日139.4%。
櫃買市場更在投信以7月中以來最大賣超8.4億元結算影響下重挫，終場下跌7.87點或4.2%收176.87點，留下長黑K。
法人動態上，外資賣超78.4億元，連四賣，台積電遭提款22.5億元最多，元大台灣50、鴻海、台泥以及聯電等也遭賣超逾6億元。
八大公股行庫與投信齊力扮演穩盤角色，不過八大公股行庫見拉抬不易，買超53.3億元，雖為連四買，但是近三日最少，主要敲進台積電19.3億元、富邦金3.8億元、元大高股息3.4億元；投信則以近二日最多買超22.7億元進場，連八買，集中布局台積電4.1億元、智邦2.1億元、雄獅1.7億元。延伸閱讀》零股交投熱 高息股搶手 </t>
  </si>
  <si>
    <t>外資賣超119億元 調節這檔金融股最多</t>
  </si>
  <si>
    <t xml:space="preserve">外資今天賣超新台幣119.57億元，其中調節中信金2萬4396張最多，鴻海1萬5071張居次，賣超晶圓雙雄聯電、台積電分別排第7、15名。台股今天重挫360.52點，收在13466.07點，成交值2246.13億元，三大法人合計賣超140.29億元，其中外資及陸資賣超119.57億元、自營商賣超41.01億元、投信買超20.29億元。
外資賣超前10名包括金融股、電子股、傳產股各3檔，及1檔指數股票型基金，金融股為中信金、國泰金、新光金；電子股有鴻海、聯電、友達；傳產股則為台泥、華新、亞泥；指數股票型基金為元大台灣50。
外資買超前10名包括5檔金融股、3檔電子股，金融股包括合庫金、臺企銀、遠東銀、華南金、兆豐金；電子股有群創、燿華、智原。另外，賣超航空股華航、指數股票型基金國泰永續高股息。 </t>
  </si>
  <si>
    <t>台股下跌360.52點 三大法人賣超140.29億元</t>
  </si>
  <si>
    <t xml:space="preserve">美國聯準會官員表示，他們必須繼續升息以恢復物價穩定，美國公債價格繼續下跌，美國10年期公債殖利率上升至3.963%。台股今（28）日開盤後沒多久隨即閃崩，摜破前低支撐，終場收在13,466.07點，下跌360.52點，成交量2,246.13億元；三大法人賣超140.29億元。
統計三大法人買賣超情況，外資及陸資（不含外資自營商）賣超119.56億元，投信買超20.29億元，自營商賣超（合計）41.01億元，其中自營商（自行買賣）賣超10.2億元，自營商（避險）賣超30.81億元。
今台股重挫，台積電（2330）收438元，跌幅2.23%，聯發科（2454）重挫4.05%，收545元，聯電（2303）收36.2元，跌幅2.95%。光學鏡頭龍頭大立光（3008）跌幅達9%，玉晶光（3406）跌停板，千金股中跌幅最少的是力旺（3529），小跌0.9%，不過同為矽智財族群的M31亮燈跌停。電子股中以網通廠智邦（2345）股價最為抗跌，小漲1.75%。航運指數重跌6.45%，長榮航（2618）收跌停27.9元，華航（2610）重挫逾7%，大盤收在13,466.07點，漲幅0.35%。 </t>
  </si>
  <si>
    <t>台積電股價下探440元 創2個多月來新低</t>
  </si>
  <si>
    <t xml:space="preserve">國際情勢未明，台股今（28）日早盤紅翻黑，一度下跌逾300點，台積電（2330）最高上漲1元，最低下探440元，下跌8元；聯發科（2454）最高上漲8元到576元，最低下跌15元到553元；日月光投控（3711）最高上漲0.7元到81.8元，最低下跌2.3元到78.8元。
聯電（2303）最高上漲0.65元，價位到37.95元，最低下跌0.75元，價位在36.55元。
研調機構集邦科技（TrendForce）最新報告指出，全球半導體業第3季起揭開庫存修正序幕，各類應用砍單消息不斷，晶圓代工廠產能利用率面臨挑戰，所幸蘋果iPhone 14系列新機拉貨動能不弱，成為市況一片低迷下的救世主。
法人圈近日傳出，台積電原訂明年漲價6%的計畫，遭最大客戶蘋果拒絕，另一大客戶輝達也伺機要求相同待遇，牽動台積電明年基本面走勢。
蘋果占台積電營收比重高達25%以上，大客戶要求報價凍漲，引起外資圈高度關注，摩根大通認為，若第4季終端需求持續疲軟，台積電可能對大客戶撤回漲價方案，印證報價凍漲傳聞。摩根士丹利更示警，若蘋果明年新iPhone搭載的A系列處理器未全數導入台積電3奈米製程，明年台積電3奈米產能利用率恐僅五成。
美股道瓊指數下跌125.82點、跌幅0.43%，收29,134.99點；那斯達克指數上漲26.58點、漲幅0.25%，收10,829.5 點；標普500指數下跌7.75 點、跌幅0.21%，收3,647.29點；費城半導體指數上漲24.6點、漲幅1.04%，收 2,398.0點。 </t>
  </si>
  <si>
    <t>9/28【早晨財經速解讀】兆豐金產險重虧 外資提款金融股 台股假跌破還是真崩盤?道瓊續跌陷熊市 10年公債殖利率近4% 除了美元都在跌?</t>
  </si>
  <si>
    <t>台股跌跌不休，昨（27）日早盤再創新低，不過買盤挺進電子股，行情破底翻，激勵指數「V型反彈」，終場以小漲收市。法人指出，技術指標已在低檔，行情醞釀跌深反彈機會。
籌碼面看，三大法人賣超47.7億元。其中外資現貨賣超63.42億元，賣超包括中信金、兆豐金、友達、長榮航、聯電、元大金、國泰金、開發金、中鋼、台泥等；期貨淨空單增加738口，留倉部位轉為淨空單601口。投信買超17.59億元，自營商賣超1.89億元。
國家隊動向方面，其中八大公股行庫買超5.91億元，買超中信金、兆豐金、中鋼、永豐金、華航、富邦金、開發金、玉山金、友達、宏達電等；四大基金零星點火包括上緯投控等產業指標股。
隨著英鎊跌至歷史低點、英國債券殖利率飆升至十多年來最高水準，引發英國央行緊急行動的討論，市場情緒進一步受到打擊。
不過，摩根大通周一的報告顯示，儘管債券殖利率飆升、利率升高，但成長股可能仍有一些機會。今年成長股承受了巨大壓力，但摩根大通策略師表示，如果Fed未來幾個月內採取較鴿派的基調，情況可能會發生變化。
全球外匯市場的劇烈波動也動搖了股票交易員的信心，英鎊兌美元創下歷史新低，市場擔心英國新政府周五發布的財政計劃可能使財政捉襟見肘。</t>
  </si>
  <si>
    <t>台股跌跌不休！買盤改挺「這類股」 激勵指數V反彈</t>
  </si>
  <si>
    <t xml:space="preserve">
台股跌跌不休，昨（27）日早盤再創新低，不過買盤挺進電子股，行情破底翻，激勵指數「V型反彈」，終場以小漲收市。法人指出，技術指標已在低檔，行情醞釀跌深反彈機會。
加權指數早盤開高，隨即引發賣壓出籠，摜壓指數翻黑再創13,732點波段新低，不過破底後由於短線跌深，吸引買盤挺進半導體、光電、零組件等電子股，拉動大盤分時走勢呈V型反彈。
盤面電強金弱，如台積電（2330）漲0.3%收448元，聯電、大立光分別上漲1.2%、1.9%；航運股貨櫃三雄跌深反彈，尤以長榮大漲5.5%最強勢。終場台股小漲48點收13,826點，成交量僅1,934億元，不到5日均量。
籌碼面看，三大法人賣超47.7億元。其中外資現貨賣超63.42億元，賣超包括中信金、兆豐金、友達、長榮航、聯電、元大金、國泰金、開發金、中鋼、台泥等；期貨淨空單增加738口，留倉部位轉為淨空單601口。投信買超17.59億元，自營商賣超1.89億元。
國家隊動向方面，其中八大公股行庫買超5.91億元，買超中信金、兆豐金、中鋼、永豐金、華航、富邦金、開發金、玉山金、友達、宏達電等；四大基金零星點火包括上緯投控等產業指標股。
富邦投顧董事長蕭乾祥指出，由於加權指數已破前低，反映先前利空，加上技術指標位處低檔，隨時有急速反彈機會。
此外，政府單位包括金管會、國安基金都有相關表態，也表示指數目前相對低點，建議投資人不適合再殺低。至於未來台股反彈能否真的出現日K線「V型反轉」，還要觀察連動最大的美股走勢。
蕭乾祥分析，外資今年來賣超1.2兆元，9月以來賣超近1,500億元，不過賣超已逐漸縮手。第4季若是搭配指標股、業績股能有表現，外資不再大量賣超，台幣有機會在31.8元附近高檔整理，根據統計過去八次選舉前40日、20日股市上漲機率高，將是相對正向利多。 </t>
  </si>
  <si>
    <t>台股上漲68.19點 三大法人買超7.11億元</t>
  </si>
  <si>
    <t xml:space="preserve">台股今（29）日開高，一度上漲至13,651.29點，但賣壓隨即出籠一度小幅翻黑，午盤重新向上拉升，尾盤台積電（2330）出現賣壓，壓低指數，終場收在13,534.26點，上漲68.19點，成交量2,131.48億元；三大法人買超7.11億元。
統計三大法人買賣超情況，外資及陸資（不含外資自營商）賣超13.88億元，投信買超15.01億元，自營商買超（合計）5.98億元，其中自營商（自行買賣）買超5.62億元，自營商（避險）買超0.36億元。
今台股略為反彈，台積電尾盤一度破前低跌至432元，收435元，跌幅0.68%，聯發科（2454）小跌0.37%，收543元，科技權值股中聯電、鴻海（2317）撐盤，聯電（2303）收36.55元，漲幅0.97%，鴻海收101.5元，漲幅1%。汽車類股表現強勁，和泰車（2207）大漲逾5%，收577元，智伸科（4551）收171元，漲幅逾6%。行政院長蘇貞昌拍板國境於10月13日解封，觀光股大漲，雲品（2748）、京華漲幅6~7%，大盤收在13,534.26點，漲幅0.51%。 </t>
  </si>
  <si>
    <t>台股盤中漲幅收斂 13600點得而復失</t>
  </si>
  <si>
    <t xml:space="preserve">
英國央行救市帶動美股4大指數強彈，台股今天開盤一度勁揚大漲185點，不過盤中漲幅收斂，13600點得而復失。法人表示，10時之後台股拉回，可能是投信作帳行情賣壓浮現，短線須觀察投信動向。
英國央行英格蘭銀行（BOE）干預拯救債市，美股4大指數強彈作收，台股今天早盤受激勵一度大漲185.22點，最高來到13651.29點，不過10時過後電子和航運、以及代表中小型股的櫃買OTC指數漲幅收斂，金融下殺翻黑，大盤13600點得而復失。
到10時45分，台股加權指數來到13534.39點，上漲68.32點，成交值來到新台幣1058.62億元，其中電子股盤中小漲0.27%，金融股盤中小跌0.21%，航運股上揚1.67%。
主要電子權值股台積電、鴻海盤中漲幅收斂，聯發科、聯電、日月光投控走堅，台達電翻黑在平盤下整理。
啟發投顧副總經理容逸燊指出，台股開盤至10時之前勁揚、10時之後開始拉回，可能是投信法人因應第3季底作帳行情需要賣壓浮現，不過新台幣兌美元匯率未貶反走升，顯示外資並未大量賣出台股匯出資金，台股短線須觀察投信是否結帳賣壓、牽動中小型股股價波動。 </t>
  </si>
  <si>
    <t>外資賣超逾58億 提款晶圓雙雄、布局航運股</t>
  </si>
  <si>
    <t xml:space="preserve">台股今天終場下跌109.68點，收在13424.58點，週線連6黑，外資今天賣超逾58億元，調節聯電、台積電、長榮航等，布局陽明、長榮等航運股以及部分金融股。
由於美股重挫，台股今天早盤大跌近260點，盤中穩步收斂跌勢，但尾盤台積電續挫，拖累指數終場下跌109.68點，收在13424.58點，週線大跌693.8點，吃下第6根黑K棒，月線也收黑，9月跌點高達1670.86點。
三大法人自營商賣超3.1億元，投信買超17.29億元，外資及陸資賣超58.84億元，合計賣超44.65億元。
根據外資賣超前10名個股，第一名為聯電，賣超逾2.6萬張，其次依序為中信金、國泰金、華新、台積電、開發金、台泥、玉山金、元大台灣50反1、長榮航；顯示晶圓代工雙雄、金融股、航空股為外資調節重點。
而觀察外資買超排行，第一名為陽明，買超逾8900張，其次依序為台企銀、合庫金、永豐金、南亞科、國泰台灣5G+、欣興、長榮、宏達電、日月光投控。顯示航運股、金融股、塑化股、部分電子等受到外資青睞。 </t>
  </si>
  <si>
    <t>外資本周賣超334億 這十檔是外資提款大戶</t>
  </si>
  <si>
    <t xml:space="preserve">
台股今（30）日收13,424.58點，下跌109.68點，本周指數下跌693.8點，跌幅4.91%，統計本周外資賣超合計334.16億元，外資本周賣超最高個股為中信金（2891），單周賣超10萬3,892張，其次是賣超台泥（1101）76,818張，另外聯電（2303）、台積電（2330）、鴻海（2317）等也是外資提款主力。
台股續往下探底，早盤以13,409.65點開低，一度下滑至13,274.72點，雖然力圖縮小跌勢，一度回升至13,466.82點，但台積電最後一盤遭到大單摜殺，股價收在最低的422元，大跌13元，再拖累指數跌點加大，統計本周台股下跌693.8點，9月台股下跌1,670.86點，跌幅11.07%。
外資連續賣超台股，合計本周賣超334.16億元，統計9月外資賣超1,685.42億元，今年賣超高達1兆2,464億元，創下歷史新高；外資賣超不止，持續從權值股提款。
統計外資本周賣超前十大個股依序是中信金、台泥、聯電、國泰金（2882）、玉山金（2884）、鴻海、台積電、仁寶（2324）、新光金（2888）、開發金（2883）等；外資賣超前十大個股中，金融股占5檔，還有水泥股及電子權值股。
晶圓雙雄還是難逃外資賣超命運，本周外資賣超聯電65,514張，台積電股價破底，本周合計遭外資賣超34,607張，鴻海本周也遭外資賣超35,033張。
不過，仍有獲外資青睞的個股，統計本周外資買超前十大個股依序是臺企銀（2834）、群創（3481）、陽明（2609）、長榮（2603）、燿華（2367）、合庫金（5880）、智原（3035）、欣興（3037）、訊舟（3047）、華南金（2880）等；外資本周買超臺企銀45,470張，群創雖因減資暫停交易，但本周仍居外資買超亞軍，獲買超30,610張。
另外，貨櫃股陽明、長榮也是外資本周大買標的，分別買超19,063張、17,690張等，外資本周買超前十大中，金融股也有3檔。 </t>
  </si>
  <si>
    <t>台積電尾盤遭狙擊 台股跌109點收13,424點</t>
  </si>
  <si>
    <t xml:space="preserve">台股今(30)日同步收周、月及季月線，尾盤因台積電（2330）再度爆量遭狙擊而收今日最低價422元，收盤指數13,424.58點，下跌109.68點，成交量2,079.34億元。本周指數下跌693.8點，9月則重挫1,670.86點。
台股開低走高，成交金額高的個股中，世芯-KY（3661）、智原（3035）、金像電（2368）、創意（3443）、威盛（2388）、建碁（3046）、元太（8069）及欣興（3037）等股表現強勢；不過，台積電走勢仍疲軟，聯電（2303）、晶心科（6533）、北極星藥業-KY（6550）、藥華藥（6446）與長榮航（2618）跌幅較大。
第一金投顧說，台股反彈力道弱，賣壓沉重，沒有實質買盤，仍需小心應對多變的盤勢，操作輕倉短打、謹慎觀望為宜。基本面留意消費性電子終端需求持續疲弱，以,及後續其他非消費性如商用、網通、車用、伺服器等轉弱的風險，指數仍有下行風險，持續尋求支撐，可能走反覆震盪態勢，
雖目前處於波段跌勢當中，但短線仍有反彈的可能，可留意盤面較強的傳產、生技類股，或接下來將公告的9月營收持續創高等題材類股，將有望帶動指數反彈。今年美股及台股波動劇烈，加上升息循環持續，應留意勿過度追高，宜居高思危，分散布局。⻑線上，台股聚焦 2022~2023 年持續成⻑產業趨勢，及季報月營收等基本面選股，可持續留意展望亮眼或營收創高的投資機會。 </t>
  </si>
  <si>
    <t>富邦期貨：需留意股市仍處於下跌段</t>
  </si>
  <si>
    <t xml:space="preserve">周四美公布上周初領失業金人數，其降至20萬人以下，顯示就業市場依然穩健，使聯準會能更加站穩鷹派立場，美股債雙殺，蘋果大跌近5%，費半成分股表現疲弱，四大指數盡墨，道瓊下跌1.54%、標普大跌2.11%、那指與費半更是重挫2.84%與3.29%，而10年期美債殖利率回升至3.78%，台股ADR更是全數下跌，台積電ADR下跌3.95%、聯電ADR下跌3.59%。
整體市場對於升息環境下之悲觀情緒仍難以消化，在眾多聯準會官員皆堅定鷹派立場下，克里夫蘭聯邦準備銀行總裁麥斯特在昨日也強調升息路線尚未改變，台股周四開高走低，台股5日均線已連兩周呈現負乖離，此屬於短期的弱勢反彈，但空頭情緒仍壟罩，加權指仍於所有均線之下，而昨台指夜盤下跌近1.5%，台股ADR也殺聲隆隆，投資人需留意股市仍處於下跌段，整體操作需謹慎保守。（富邦期貨/提供） </t>
  </si>
  <si>
    <t>9月權證發行檔數、金額 雙增</t>
  </si>
  <si>
    <t xml:space="preserve">
台股9月暴跌，權證發行市場卻逆勢走熱。據證交所統計資料，9月權證發行檔數、金額均較9月成長，各增2.79%、9.43%。
累計至9月底，證券商申請發行認購、認售權證檔數合計3.4萬檔，前三大發行券商依序為元大、凱基、群益金鼎。
以9月來看，證券商申請發行認購、認售權證檔數合計為3,238檔，相較8月的3,150檔增加了2.79%，發行總金額為3,153.83億元，也較8月成長了9.43%；發行金額由元大證券蟬聯，凱基證券排名第二，群益金鼎證券列第三。
至於前十名標的以晶圓代工、IC設計、鏡頭、貨櫃輪、ABF等族群為主，依序為台積電（2330）、台股指數、長榮、陽明、聯發科、萬海、元大台灣50、長榮航、欣興、大立光、世芯-KY。
累計今年來前九月，證券商申請發行認購、認售權證檔數合計34,018檔，前三大發行券商依序為元大、凱基、群益金鼎，前十大標的依序為台積電、長榮、台股指數、聯發科、聯電、陽明、欣興、長榮航、華航、大立光。 </t>
  </si>
  <si>
    <t>台股下跌124.1點 三大法人賣超102.21億元</t>
  </si>
  <si>
    <t xml:space="preserve">美股四大指數上周五收跌破底，台股今（3）日開低，盤中一度向上拉升至平盤之上，但隨後出現賣壓，終場收在13,300.48點，下跌124.1點，成交量1,677.71億元；三大法人賣超102.21億元。
統計三大法人買賣超情況，外資及陸資（不含外資自營商）賣超93.73億元，投信買超12.41億元，自營商賣超（合計）20.89億元，其中自營商（自行買賣）賣超2.05億元，自營商（避險）賣超18.84億元。
多家IC設計業者證實，上周末接獲台積電（2330）通知，2023年1月1日起產出的晶圓全面調漲，但台積電仍持續破底，收417元，跌幅1.18%，聯電（2303）收35.35元，跌幅1.12%。由於第三季台美股債市崩跌，市場粗估9月底整體壽險業淨值恐已下探8000億元的七年低點，金融股普遍下跌，國泰金（2882）、富邦金（2881）下跌約2%。今電信股出現重挫，中華電（2412）跌逾2%，遠傳（4904）大跌4%，大盤收在13,300.48點，跌幅0.92%。 </t>
  </si>
  <si>
    <t>成交量縮水 台股下跌124點收13,300點</t>
  </si>
  <si>
    <t xml:space="preserve">台股今（3）日表現仍然疲弱，不過航運族群強勢撐盤，加權指數宜度回到平盤之上，並小漲10點左右，後續不敵賣壓沉重，再度回到平盤之下表現，然而零股交投熱絡，投資人有逢低搶短進場之勢。加權指數終場下跌124.1點，收13,300.48點，成交量1,677.7億元。
台新投顧副總經理黃文清表示，今日台股受到美股重挫影響，加上市場有負面消息，造成大盤走勢稍微有些震盪，不過短線上有中小型電子股跌深反彈，預期未來將走小跌小漲的盤勢，投資人可伺機短線布局。台積電（2330）盤中一度回到平盤之上，但終場無力表現，下跌5元，收417元，跌幅1.1%；聯發科（2454）、鴻海（2317）、台達電（2308）等股也收跌在1%以內；聯電（2303）、神基（3005）跌幅相對較重，終場收跌1%以上；惟力積電有撐，在平盤之上小漲1%作收。
另外留意航運族群，貨櫃三雄中，僅萬海（2615）氣勢延續，終場收漲5%，慧洋-KY（2637）、遠雄港（5607）、台驊投控（2636）也上漲4%；陽明（2609）、長榮（2603）、台航（2617）等股，今日收盤漲幅落在1～3%；航空雙雄中，華航（2610）收在平盤，長榮航（2618）表現疲弱，終場下跌0.7%。
傳產族群中，紡織纖維有佳和（1449）亮燈漲停；電機機械的正道（1506）和樂事綠能雙雙收漲3～4%；電器電纜的合機（1618）終場上漲3%；化學工業的元禎（1725）上漲7%；此外，還有台玻（1802）上漲近5%、順德（2351）上漲7%，建碁（3046）、倫飛（2364）亮燈漲停。
再看到零股交易部分，國泰永續高股息ETF（00878）今日成交量達256萬股居冠，其次為台積電，成交股數達182萬股，第三名的元大台灣50ETF（0050）則有98萬股的成交量。 </t>
  </si>
  <si>
    <t>外資上週賣超334億元 調節中信金逾10萬張最多</t>
  </si>
  <si>
    <t xml:space="preserve">台灣證券交易所今天公布，外資上週在集中市場賣超新台幣334.45億元，賣超中信金10.39萬張最多，買超台企銀4.55萬張最多，今年初以來累計賣超為1兆2465.28億元。
證交所發布新聞稿指出，外資上週自集中市場賣超最多的前3名上市公司依序為中信金賣超10萬3892張、台泥賣超7萬6818張、聯電賣超6萬5514張。
外資上週自集中市場買超最多前3名上市公司依序為台企銀買超4萬5469張、群創買超3萬610張、陽明買超1萬9062張。
證交所指出，上週外資總持有股票市值為16兆4816.37億元，占全體上市股票市值的39.4%，較9月23日的17兆5241.98億元減少1兆425.61億元。 </t>
  </si>
  <si>
    <t>台股反彈！國安基金發動下 台積電、聯電有望成領漲先鋒</t>
  </si>
  <si>
    <t xml:space="preserve">今日主題
近來台股跌深，昨（4）日出現技術面反彈、大漲276點，在日、周、月ｋ值同低於20的「三低」之下，若量能持續擴增，則後市行情可期，各類股中以權值股最有機會率先表態，相關權證值得留意。
台股昨（4）日出現技術面反彈大漲，法人指出，在技術指標處於低檔的情況下，後市若量能擴增逾2,300億元，指數有機會出現千點以上反彈，盤面台積電（2330）及聯電（2303）等大型權值股的反彈，不僅可有效拉抬指數上揚，也可以刺激成交量擴增而有利盤勢。
台積電等大型權值股在外資持續賣超下，股價也向下探底，但隨美股跌勢趨緩，有機會在國安基金發動下，成為這波反彈領漲先鋒，因半導體產業是台灣強項也是台股中流砥柱，在產業前景仍可望看好下，投資人可布局台積電或聯電等相關認購權證。
法人表示，N10以下高階製程價格波動相對其他製程較低，因為全球能提供N10以下量產的晶圓代工廠僅台積電和三星，在供給有限下，價格相對穩定。N5 / N3對很多客戶而言，都是新製程，根本也沒有漲跌價問題，除非客戶維持在原本製程，才會有議價的問題。通常較大的客戶在台積電下單，不會只有單一製程的訂單，還包括其他製程訂單，台積電會依據個別客戶的單量去報價。
現在全球能提供N7製程以下的晶圓代工產能僅有台積電和三星，法人表示，台積電是目前產能最大和良率最好的晶圓廠。各產業原本都有波動，各客戶的競爭能力也不同，美中晶片戰持續中，在總體經濟沒有大幅修正，加上APPLE 高階iPhone 14新機熱銷，有利台積電獨家代工最新A16晶片出貨量增加，台積電今年第4季業績還是可穩定成長。
儘管市場需求轉弱，聯電仍維持今年資本支出目標36億美元不變。聯電預計明年產能將年增5%，主要來自P6廠；聯電未來數年擴產將以12A的P6廠和12i的P3廠為主。聯電重申考量堅守資本支出紀律，公司並未將FinFET製程列為首要策略，而是優先滿足客戶其他製程的強勁需求。
若看好台股反彈行情，發行商建議可買進價內外15%以內、距到期日150天以上的相關認購權證，但宜設好停利停損。 </t>
  </si>
  <si>
    <t>外資買超元大滬深300正2 調節元大台灣50反1</t>
  </si>
  <si>
    <t xml:space="preserve">台股今天上漲276.04點，收在13576.52點，外資及陸資買超新台幣61.73億元，其中以敲進約2.2萬張元大滬深300正2居冠，並調節最多元大台灣50反1。
美股3日回神，激勵台股今天站上13500點整數關卡，漲幅2.08%，成交值1812.94億元。三大法人合計買超109.61億元，自營商買超34.29億元，投信買超13.59億元，外資及陸資買超61.73億元。
觀察外資今天買超前10名個股，以敲進約2.2萬張元大滬深300正2居冠，其次為約1.8萬張聯電，接著是約1.4萬張中信金；其餘依序為華新、台企銀、金寶、中鋼、兆豐金、國泰金、國泰永續高股息。
外資賣超前10名個股中，以調節約1.3萬張元大台灣50反1居冠，其次是賣超約1.2萬張陽明，接著是9478張台泥；其他依序為玉山金、長榮、元大高股息、期元大S&amp;P原油反1、富邦越南、台新金、基泰。
投信今天則敲進最多聯電，買超2148張，其次是南亞科，敲進1442張。投信賣超方面，調節最多張長榮航，賣超9402張，其次是光罩，調節3064張。 </t>
  </si>
  <si>
    <t>台股上漲276.04點 三大法人買超109.61億元</t>
  </si>
  <si>
    <t xml:space="preserve">美股四大指數周一強彈，激勵台股今（4）日開高走強，指數站上五日線，收在13,576.52點，上漲276.04點，成交量1,812.95億元；三大法人買超109.61億元。
統計三大法人買賣超情況，外資及陸資（不含外資自營商）買超61.73億元，投信買超13.59億元，自營商買超（合計）34.29億元，其中自營商（自行買賣）買超11.77億元，自營商（避險）買超22.51億元。
台股今日強彈，台積電（2330）等大型科技權值股領軍上漲，台積電收429元，漲幅2.88%；聯發科（2454）收573元，漲幅逾4%；聯電（2303）股價上衝，收37.7元，漲幅逾6%。高價股除緯穎（6669）小幅收黑以外，其餘皆上漲，力旺（3529）攻上漲停板，譜瑞-KY（4966）、亞德克-KY漲幅逾8%。除了食品、油電燃氣類股指數收黑以外，其餘皆紅，電機機械、半導體類股表現最強，指數漲幅皆超過3%。大盤收在13,576.52點，漲幅2.08%。 </t>
  </si>
  <si>
    <t>電子股領軍上攻 台股強彈276點收13,576點</t>
  </si>
  <si>
    <t xml:space="preserve">台股今（4）日終於迎來止跌反彈，由護國群山領漲，盤面上，科技電阻產業紛紛一吐悶氣，股價回溫，生技醫療族群經過連日休息後，今日也強勢表態。加權指數終場強漲276.04點，收13,576.52點，成交量1,812.94億元。
台新投顧副總經理黃文清表示，中小型個股從上周五就開始起漲，權值股今日跟進美股走揚，盤勢明顯有向上趨勢，預期接下來幾天動能有望延續，產業有望輪動表現。建議投資人，選股上可留意即將公布的9月營收，同時聚焦具有發展性的產業如：電動車、車用電子等概念股。
台積電（2330）強勢上漲12元，收429元，漲幅2.8%，成功收復5日線；聯發科（2454），聯電（2303）也強勢表態，雙雙收復10日線，終場漲幅達4%與6%；力積電，旺宏（2337），台達電（2308），鴻海（2317）等股，也紛紛收漲1～3%。
高價股族群中，力旺（3529）強勢亮燈漲停，譜瑞-KY（4966），股王信驊（5274），AES-KY，亞德客-KY（1590）上漲6～8%，股后大立光（3008），矽力-KY（6415）收漲4%，惟旭隼（6409）表現相對疲弱，終場漲幅僅1%。
ABF載板三雄也強勢表態，景碩（3189），南電（8046）終場收漲5%，景碩更挑戰回到百元以上，欣興（3037）也上漲4%作收。網通族群有統新（6426）亮燈漲停，智邦（2345），訊舟（3047），耀登（3138）等股上漲4～6%，台揚（2314），宏達電（2498），詠業等股則收漲1～3%。
航運族群作日漲多，相關權值股今日在平盤之上小漲表現，貨櫃三雄長榮（2603），陽明（2609），萬海（2615）上漲0.4～1.8%，航空雙雄華航（2610），長榮航（2618）則兩樣情，華航上漲0.5%作收，長榮航則小跌0.3%收場。
生技醫療族群則有寶齡富錦（1760）強勢亮燈漲停，晶宇（4131）上漲8%緊追在後，北極星藥業-KY（6550），美時（1795），喬山（1736）收漲5～6%，和康生（1783），ABC-KY（6598），亞諾法（4133）等股，終場上漲1～3%。 </t>
  </si>
  <si>
    <t>台股跌深反彈 護國群山、生醫族群領漲大盤</t>
  </si>
  <si>
    <t xml:space="preserve">台股今（4）日迎來跌深反彈，由科技權值股領漲大盤，帶動電子股紛紛走揚，生技醫療族群也強勢表態，加權指數強彈超過200點，最高點來到13,581.55點，不過盤中有漲點收斂之勢，約在13,500點附近起伏。
群益投顧表示，在金管會限制借券量後，昨日個股有借券買盤提前卡位、並見軋短空態勢。操作方面，百元上下的跌深電子股買盤抵抗態勢相對增溫；此外，跌深股搶短難度高，建議投資人，先擇強守技術面短線。台積電（2330）今日盤中上漲超過10元，股價挑戰收錄5日線，漲幅落在2%左右，權值股中表現較強勢的個股為聯發科（2454）和聯電（2303），盤中漲幅落在3～4%，力積電（6770）、旺宏（2337）、台達電（2308）、鴻海（2317）等股則上漲1～2%。
高價股中則有力旺（3529）、AES-KY、譜瑞-KY（4966）等股強勢表態，盤中上漲6～8%，信驊（5274）、祥碩（5269）、矽力-KY（6415）盤中漲幅則落在4～5%左右，惟大立光（3008）與旭隼（6409）相對表現較弱，盤中漲幅為1%左右。ABF載板三雄也齊揚，景碩（3189）盤中上漲3%、南電（8046）上漲2%，欣興（3037）則相對弱勢，盤中漲幅在1%以內。
此外，航運族群經過昨日漲多，今日漲勢收斂，貨櫃三雄長榮（2603）、陽明（2609）、萬海（2615）盤中漲幅落在1%以內，航空雙雄華航（2610）、長榮航（2618），盤中也在平盤線上小漲表現。
生技醫療族群中，寶齡富錦（1760）今日強勢亮燈漲停，北極星藥業-KY（6550）、美時盤中飆漲近8%，光麗-KY（6431）、亞諾法（4133）、晶碩（6491）等股則上漲1～3%。櫃買市場的生醫族群則有晶宇（4131）上漲8%，台康生技（6589）、智擎（4162）、台生材（6649）等股，盤中漲幅落在3～5%。 </t>
  </si>
  <si>
    <t>台股收漲224.91點 三大法人買超93.13億元</t>
  </si>
  <si>
    <t xml:space="preserve">台股今（5）日開高走高，權王台積電（2330）領軍上攻，終場收在13,801.43點，上漲224.91點，成交量2,325.15億元；三大法人買超93.13億元。
統計三大法人買賣超情況，外資及陸資（不含外資自營商）買超49.88億元，投信買超20.79億元，自營商買超（合計）22.45億元，其中自營商（自行買賣）買超1.11億元，自營商（避險）買超21.34億元。台股早盤以13,727.3點開出，盤中最高衝達13,902.02點，台積電領軍電子股上攻，台積電收445元，漲幅3.73%，上漲16元，9月營收創高的鴻海（2317）收107元，漲幅4.39%，聯發科（2454）收599元，漲幅4.53%，聯電（2303）也上漲，大盤指數終場收13,801.43點，漲幅1.66%。 </t>
  </si>
  <si>
    <t>電子族群帶頭上攻 台股強彈224點收13,801點</t>
  </si>
  <si>
    <t xml:space="preserve">台股今（5）日見護國群山回神，由台積電（2330）領漲大盤，帶領加權指數交出亮眼成績，盤面上除了科技族群點燃多頭火種，傳產族群也小有表現，航運族群也持續在平盤之上表態。加權指數終場上漲224.91點，收13,801.43點，成交量2,325.15億元。
台新投顧副總經理黃文清表示，台股今日延續動能，大盤走反彈向上趨勢，盤中漲多出現獲利了結賣壓，不過，預期未來兩天仍有機會繼續維持高檔震盪盤堅，建議投資人，可伺機布局科技電子族群，傳產族群也有望輪動表現。
台積電今日表現剽悍，終場上漲16元，收445元，漲幅達3.7%；鴻海（2317）也強勢攻上107元關卡，站上所有均線，與聯發科（2454），台達電（2308）一同上漲4%；聯電（2303），力積電，神基（3005）等股也上漲1～2%。
高價股中，譜瑞-KY（4966）亮燈漲停，股王信驊（5274）也表現出色，終場漲近7%，祥碩（5269）也收漲4%；股后大立光（3008），力旺（3529），旭隼（6409）等股則收漲1～2%。光電族群中，奇偶亮燈漲停，元晶（6443），天瀚（6225）分別上漲5%和4%，華晶科（3059），乙盛-KY（5243），安集（6477）等股則收漲1～3%。
另外留意網通族群，仲琦（2419）攻上漲停板，華冠（8101），美律（2439）分別收漲5%和4%，全新（2455），智易（3596），建漢（3062）等股收漲1～3%。航運部分，貨櫃三雄的長榮（2603）漲市居冠，終場收漲3%，萬海（2615）和陽明（2609）則上漲1%，散裝航運中，四維航（5608），新興（2605）等股上漲2%；航空雙雄華航（2610），長榮航（2618）則收漲在1%之下。 </t>
  </si>
  <si>
    <t>科技權值股點燃多頭火種 台股早盤一度強彈逾300點</t>
  </si>
  <si>
    <t xml:space="preserve">受到美股反彈激勵，台股今（5）日也走出強勢表現，盤中一度躍升超過300點，加權指數最高來到13,902.02點，由科技權值股點燃多頭火種，帶領大盤上攻，電子族群強勢表態，航運族群也跟著動起來。
群益投顧表示，台股可望展開中期反彈，距離月線或季線還有不少空間，預估指數區間13,500~13,900點。操作建議方面，台股被動跟隨國際股市反彈，預期量能無法有效放大，資金將於各類題材、中小型股快速輪動，建議以9月營收表現為依據，尋找短波段或區間操作題材。
台積電（2330）開盤跳空站上10日線，盤中一度強彈超過20元，股價最高來到451元，漲幅達4%；聯發科（2454）則跳空站上月線，重返600元關卡，盤中強漲超過30元達608元，拉出半根漲停板；此外還有鴻海（2317），聯電（2303），力積電，台達電（2308）等股，盤中漲幅落在2～3%。
上市半導體族群中，光罩率先亮燈漲停，威盛（2388），聯詠（3034），祥碩（5269）等股，在盤中也上漲3～4%；矽力-KY（6415），威鋒電子（6756），瑞昱（2379）等股則上漲1～2%。電腦周邊產業也有全友，科嘉-KY（5215）攻上漲停板，虹光（2380），建碁（3046），銘異（3060）已7～8%漲幅緊追在後。
光電則有奇偶亮燈漲停，晶睿（3454），元晶（6443），乙盛-KY（5243）等股，盤中漲幅落在4～6%。網通部分，仲琦（2419）亮燈漲停，東訊（2321），啟碁（6285）在盤中雙雙上漲4%，全新（2455），智邦（2345），中磊（5388）等股則上漲1～3%。
另外，航運族群中，貨櫃三雄長榮（2603），陽明（2609），萬海（2615）也稍有表現，長榮盤中漲勢居冠，達2.9%，萬海和陽明則分別上漲2.5%和1.8%；航空雙雄華航（2610），長榮航（2618）則上漲0.3～1%。 </t>
  </si>
  <si>
    <t>台積電早盤股價漲逾4% 聯發科挑戰600元</t>
  </si>
  <si>
    <t xml:space="preserve">美股三大指數周二（4日）連續第二天收高，道瓊工業指數大漲逾800點，標普500指數更創下兩年來最大單日漲幅。台股今（5）日開盤大漲逾200點，台積電（2330）大漲19.5元，價位到448.50元，在台積電帶動下，電子股一片通紅，聯發科（2454）早盤挑戰600元關卡。
台積電籌碼方面，外資終結連九日賣超轉為買超2,475張，投信亦終結連二日賣超轉為買超282張，自營商也轉賣為買超1,616張。
聯發科開盤上漲23元，最高到598元，上漲25元，挑戰600元關卡；聯電（2303）最高上漲1.3元，價位到39元。
道瓊和標普500指數創下2020年4月以來最大兩日漲幅，標普500指數則創下2020年5月以來最大單日漲幅。延續第4季的強勢開局，主要是市場認為，此前公布的美國經濟數據趨軟，且澳洲央行升息幅度比預期低，激起市場對美國聯準會（Fed）可能放慢貨幣緊縮步伐的希望。
道瓊工業指數上漲825.43點，或2.8%，報30,316.32點；標普500指數上漲112.5點，或3.06%，收於3,790.93點；那斯達克綜合指數上漲360.97點，或3.34%，至11,176.41點。費城半導體指數漲106.80點，或4.46%，至2,500.11點。 </t>
  </si>
  <si>
    <t>台積電早盤勁揚19元 市值攀上11.61兆元</t>
  </si>
  <si>
    <t xml:space="preserve">美股再度大漲，費半指數勁揚4.46%，台積電及聯電今天股價同步走高，台積電早盤達新台幣448元，上揚19元，市值增加4926億元，達11.61兆元。
美國經濟數據疲軟，投資人期待美國聯邦準備理事會（Fed）可能放緩升息計畫，激勵美股4日全面收高。道瓊工業指數大漲825.43點，漲幅2.8%；那斯達克指數上揚360.98點，漲幅3.34%；費城半導體指數上漲106.796點，漲幅4.46%。
台積電及聯電美國存託憑證（ADR）同步走高，台積電ADR重登70美元之上，收在72.81美元，上漲3.56美元，漲幅約5.14%。聯電ADR站回6美元之上，收在6.09美元，上揚0.42美元，漲幅達7.41%。
台積電及聯電今天股價走勢強勁，台積電早盤達新台幣448元，上漲19元，市值增加4926億元，達11.61兆元。聯電達39元，上漲1.3元，漲幅約3.44%。 </t>
  </si>
  <si>
    <t>聯電9月營收站穩250億元 第3季突破750億元</t>
  </si>
  <si>
    <t xml:space="preserve">晶圓代工廠聯電（2303）今（6）日公告9月營收為252.19億元，月減0.5%，年增34.5%；第三季營收突破750億元，達到753.92 億元，創新高，季增 4.62%，年增34.85%：前三季累計營收2108.7億元，年增37%。聯電今日收在38.95元，上漲0.65元。
聯電先前預估，本季晶圓出貨量與上季持平，晶圓平均價格也與上季持平，產能利用率維持100%，毛利率約45%；今年全年資本支出維持36億美元不變。
聯電表示，聯電本季業務將保持穩健。雖然智慧手機、個人電腦和消費電子產品的需求降溫可能會帶來一些短期波動，但公司正積極與客戶合作，調整產品組合。 </t>
  </si>
  <si>
    <t>外資買超127.03億元 買盤最愛這十檔</t>
  </si>
  <si>
    <t xml:space="preserve">台股今（6）日收13,892.05點，上漲90.62點，三大法人中僅自營商賣超，外資則是買超127.03億元，連三買，金融股、晶圓代工、權值股、傳產龍頭股為外資買超標的，買超冠軍為臺企銀（2834），單日買超29,733張。台股早盤以13,865.45點開出，一度拉升至13,899.23點，盤中一度漲勢縮小，但尾盤指數再往上拉升，終場收13,892.05點，上漲90.62點，漲幅0.66%，三大法人合計買超126.6億元，包括外資買超127.03億元，投信買超12.15億元，自營商賣超（合計）12.58億元。
統計外資今日買超前十大個股依序是臺企銀、聯電（2303）、遠東新（1402）、開發金（2883）、新光金（2888）、第一金（2892）、中鋼（2002）、台積電（2330）、台達電（2308）、高力（8996）等；金融股占4檔，晶圓代工雙雄也進榜，另外還有傳統股龍頭的中鋼。
外資單日買超冠軍為臺企銀，買超29,733張，其次是買超聯電19,964張，買超第三大為遠東新，外資單日買超9,061張。
台積電今日最後一盤再往上拉高，以451元作收，上漲6元，漲幅1.34%，外資買超6,619張，連三買，投信買超398張，連三買，自營商賣超22張，合計三大法人買超6,995張。
台達電獲外資看好，美系外資重申加碼評等，目標價由326元調高至350元，另外，日系外資重申買進評等，目標價維持上看307元，今日收278.5元，上漲9元，漲幅3.33%，外資買超6,178張。 </t>
  </si>
  <si>
    <t>聯電9月營收252.19億元 月減0.5%、年增34.5%</t>
  </si>
  <si>
    <t xml:space="preserve">晶圓代工廠聯電（2303）今（6）日公告今年9月份營收，單月營收252.19億元，月減0.5%、年增34.5%，創歷史次高、同期新高紀錄，合計第3季營收達753.92億元，季增4.63%、年增34.85%，連12季度創高，營運表現優於原先市場預期。
聯電在先前的法說會上，預估第3季晶圓出貨量、ASP以美元計價將持平，產能利用率維持100%，毛利率估 44-46%，將較第2季滑落，但續站穩40%以上高檔水準。
聯電共同總經理王石當時指出，雖然第3季智慧手機、個人電腦和消費電子產品需求降溫，客戶面臨庫存修正，可能帶來短期波動，但正積極與客戶合作，調整產品組合，包括網路、工業、伺服器及車用等需求持穩，將抵銷需求趨緩的產品領域。
業界指出，在聯電調整產品組合，再加上產能利用率與價格皆持續處於高檔水準，加上匯率有利因素，帶動營運表現優於市場預期。 </t>
  </si>
  <si>
    <t>聯電9月合併營收252.19億元 年增34.5%</t>
  </si>
  <si>
    <t xml:space="preserve">聯電（2303）今(6)日公佈9月合併營收252.19億元，較去年同期增加34.5%，但比8月合併營收253.46億元減少1.27億元，月減0.5%，中斷單月營收創新高。
聯電累計前9月合併營收2,108.69億元，年增37.01%。聯電今日收在38.95元，上漲0.65元，漲幅1.69%。 </t>
  </si>
  <si>
    <t>台股上漲90.62點 三大法人買超126.6億元</t>
  </si>
  <si>
    <t xml:space="preserve">台股今（6）日以13,865.45點開出，盤中一度漲勢縮小，但尾盤指數拉升，收在13,892.05點，上漲90.62點，成交量1,754.93億元；三大法人買超126.6億元。
統計三大法人買賣超情況，外資及陸資（不含外資自營商）買超127.03億元，投信買超12.15億元，自營商賣超（合計）12.58億元，其中自營商（自行買賣）賣超7.4億元，自營商（避險）賣超5.18億元。
台積電（2330）持續反彈，收451元，漲幅1.35%，但聯發科（2454）收587元，跌幅2%；聯電（2303）收38.95元，漲幅1.7%。外資看好台達電（2308）下半年及明年首季營運動能，最新報告中紛紛調高目標價，台達電強漲超過3%。iPhone14系列機種鏡頭量產出貨，帶動大立光（3008）營收月增，大立光收1,835元，漲幅逾5%。今矽智財IP類股表現強勢，世芯-KY（3661）、創意（3443）大漲7~8%，分別收908和616元，大盤收在13,892.05點，漲幅0.66%。 </t>
  </si>
  <si>
    <t>光電、電動車、觀光族群齊揚 台股漲90點收13,892點</t>
  </si>
  <si>
    <t xml:space="preserve">台股今（6）日持續走反彈趨勢，盤面上由電動車概念股、光電族群當主角，觀光旅遊產業也進入年底旺季，相關個股強勢表態。加權指數終場上漲90.62點，收13,892.05點，成交量1,754.93億元。
台新投顧副總經理黃文清表示，台股今日延續反彈走勢，不過連日上漲導致今天量縮，漲點跟著收斂。未來仍看好台股有望繼續走揚，預期下周有較高機會站上萬四大關。操作方面，電動車、金融股等族群都可留意，生技醫療族群選股上，仍須回歸個別公司的題材與營收表現。
台積電（2330）動能延續至今日，終場上漲6元，收451元，漲幅落在1.3%；台達電（2308）表現強勢，盤中一度攻上半年來高點280元，終場上漲超過3%；鴻海（2317），聯電（2303）也保持在平盤以上作收，而聯發科（2454），旺宏（2337）表現相對疲弱，終場下跌1～2%。
光電族群中，正達（3149）率先攻上漲停板，股價來到20.5元，距離近月高點20.8元僅一步之遙，大立光（3008）以5%漲幅居次，另外還有鈺德（3050），奇偶（3356），乙盛-KY（5243），華晶科（3059）等股，終場以1～3%作收。
電動車概念股中，高力（8996）盤中超車立凱-KY（5227），股價再度創高、亮燈漲停，來到140元；立凱-KY緊追在後，股價也來到近三個月高點70元，終場收漲9%；另外還有胡連（6279），康舒（6282），和泰車（2207），新唐（4919）等股，終場漲幅來到1～4%。
觀光產業部分，櫃買市場表現優於大盤，老爺（5704）知受惠天氣轉涼，進入泡湯旺季，股價強勢攻上漲停板，創下歷史高價46.6元；亞都（5703），富野，山富（2743），五福（2745）等股則收漲1～3%不等。 </t>
  </si>
  <si>
    <t>不甩美股收黑 台股開高 光電族群、電動車概念股成主流</t>
  </si>
  <si>
    <t xml:space="preserve">台股今（6）日不受美股四大指數盡墨影響，加權指數開高上漲近百點，不過盤中獲利了結賣壓湧現，導致大盤漲勢收斂，最低點來到13,814.33點，仍然穩守在平盤之上整理。
群益投顧表示，昨日台股跳空開高震盪，半導體強漲，金融、傳產權值持穩，力挺指數收高，中小股差異大，預估台股短期將在13,600～14,100點區間整理。建議投資人，以盤面熱門股為主，適度搶短，沿短期均線進行技術面操作因應。
台積電（2330）今日開盤一度攻回450元大關，不過後續漲點收斂，股價在448元附近整理，盤中漲幅落在0.6%左右；台達電（2308）盤中則上漲3%，股價在278～279元區間表現；鴻海（2317），聯電（2303）也持續在平盤線來回測試，而聯發科（2454），力積電等股表現疲弱，盤中跌幅在1%左右。
高價股族群漲跌互見，其中以股后大立光（3008），AES-KY，世芯-KY（3661）最活躍，盤中漲幅落在5～6%，力旺（3529），旭隼（6409），亞德客-KY（1590），矽力-KY（6415）則上漲1%左右。譜瑞-KY（4966）經過昨日漲停後，今日大幅拉回，盤中跌幅落在7%，而股王信驊（5274），則在盤中下跌1%。
盤面上，光電族群續強，正達（3149）盤中一度逼近近月最高價20.8元，股價站穩半年線上，漲幅達9%；此外還有太極（4934），彩晶（6116），乙盛-KY（5243）等股，盤中上漲1～3%不等。電動車概念股今日也有活躍表現，立凱-KY（5227）盤中最高價創三個月內新高，來到70元大關，並且跳空站上所有均線，漲幅達9%；高力（8996）也持續表態，盤中拉出半根漲停板，股價最高來到135.5元；此外還有胡連（6279），康舒（6282），中探針（6217）等股，盤中漲幅落在1～3%。 </t>
  </si>
  <si>
    <t>台半第3季營收40.62億元 續創單季新高</t>
  </si>
  <si>
    <t xml:space="preserve">功率半導體大廠台半（5425）今（7）日公佈9月營收為13.42億元，月減0.91%、年增8.7%；合計第3季營收達40.62億元，季增3%，年增17%，續創歷年單季新高，營運表現超越法人預期；累計今年前九月營收站上117.6億元，年成長22.7%，改寫歷史同期新猷。
法人指出，現階段半導體景氣在終端應用走向不同，雖然消費性電子需求放緩，但車用、工控等應用端續強，對功率二極體產品需求暢旺，推升台半第3季營收來到歷史單季高峰。
法人認為，隨著供應鏈改善、車用晶片供給逐漸走順，台半的二極體出貨量有機會逐季看增，且委託合作夥伴聯電生產的40V車用MOSFET也將在年底前開始量產出貨，全年營收、獲利有望創歷史新高。
另外，台半耕耘車用電子市場有數年時間之久，並成功打入美國、日本及歐洲等一線車廠，隨著自動駕駛及電動車等技術導入車用晶片數量提升，台半車用電子占營收比重同步看增，法人預期以全年度來看，車用營收佔比預期由去年的35%提升到至少40%以上，而隨著車用比重提升、減少低毛利率消費性電子訂單，有助於優化台半毛利率表現。
供應鏈透露，隨著油電混合與純電動車日益普遍，對於功率元件市場需求激增，在MOSFET方面，車規與一般標準規格不同，車用規範須符合AEC-Q101，為零失效品質管理標準，全球MOSFET產品約有70%來自中／低壓，目前台半在40V（12V客用）、60V（24V商用）、100V（48V油電）、150V等規格皆有產品規劃。
展望明年，台半也將陸續推出60V及100V產品，同時研發150V MOSFET，為後續車用產品出貨增添更強大動能。 </t>
  </si>
  <si>
    <t>愈跌愈接！這些股慘摔三成 股民照樣埋單</t>
  </si>
  <si>
    <t xml:space="preserve">
台股從年初高點18,619.61點一路走跌，一度在盤中下探至13,273.48點，下跌5,346.13點，萬四關卡失守，連日來雖有反彈，但今（7）日收13,702.28點，下跌189.77點；統計4月以來個股股東人數發現，除台積電（2330）吸引存股族的資金進入，中鋼（2002）、台泥（1101）則是傳產股中愈跌愈有人買的代表，半年來股東人數大增，另外，金融股也有同樣的情況，不過，減資的長榮（2603）、友達（2409）、群創（3481）股東人數則是減少。
台股往下走跌，但部分個股則出現股東人數逆勢增加的情況，存股盛行下，台積電是小資族投資人的最愛，統計至9月30日，股東人數增至141萬7,505人，創下歷史新高，半年來增加20萬7,089人，另外，傳產股中，小散戶的最愛則是中鋼及台泥，分別是4月以來傳產股中股東人數增加最高的前兩名。
根據集保統計，截至9月30日中鋼股東人數達115萬5,169人，較4月1日的105萬8,849人增加96,320人，以中鋼股價來看，卻是從3月以來的高點40.25元，一度下滑至26.2元，高低股價跌幅34.9%，出現股價慘跌，股東人數逆勢大增的情況。
台泥也是同樣的情況，截至9月30日股東人數44萬6,577人，較4月1日的35萬7,492人增加89,085人，台泥在3月以來股價也是下跌，從期間高價50.2元，一度下滑至33.4元，跌幅達33.46%。
另外，金融股也是存股族最愛的標的，同樣在4月以來出現多檔金融股的股東人數大增情況，但股價卻是慘跌，以開發金（2883）來說，截至9月30日股東人數86萬1,480人，較4月1日增加76,507人，期間股價由高點20.1元下滑至12.25元，跌幅39.05%；玉山金（2884）同時期股東人數增加68,992張，高低股價跌幅也有29.69%。
力積電股價今年來一路走跌，若從3月以來高點的59.4元下跌至26元低點計算，半年間的高低股價跌幅56.22%，股東人數也是跌愈深人愈多，9月30日股東人數達39萬3,140人，較4月1日的37萬8,319人增加14,821人。
統計半年來股價跌，股東人數增加的金融股還有元大金（2885）、台新金（2887）、兆豐金（2886）、中信金（2891）、富邦金（2881）、國泰金（2882）、新光金（2888）、臺企銀（2834）、合庫金（5880）、華南金（2880）、永豐金（2890）、第一金（2892）等，另外，聯電（2303）、華航（2610）、陽明（2609）等股東人數也增加。
不過，3檔現金減資股則是出現股東人數減少的情況，長榮截至9月30日股東人數40萬788人，較4月1日45萬1,721人減少50,933人；友達截至9月30日股東人數48萬2,336人，較4月1日51萬8,083人減少35,747人；群創截至9月30日股東人數59萬9,337人，較4月1日62萬1,688人減少22,351人。
比較特別的是鴻海（2317），截至9月30日股東人數79萬2,706人，較4月1日82萬6,010人減少33,304人，半年來的股東人數出現減少。半年來股東人數增加前十名。記者馬琬淳／製表 </t>
  </si>
  <si>
    <t>台股下跌189.77點 三大法人賣超117.71億元</t>
  </si>
  <si>
    <t xml:space="preserve">超微6日表示，初估第3季營收為56億美元左右，比該公司先前預測少約11億美元，拖累台股相關個股下跌，今（7）日開低走低，收在13,702.28點，下跌189.77點，成交量1,610.41億元；三大法人賣超117.71億元。
統計三大法人買賣超情況，外資及陸資（不含外資自營商）賣超92.8億元，投信買超11.44億元，自營商賣超（合計）36.35億元，其中自營商（自行買賣）賣超9.04億元，自營商（避險）賣超27.3億元。
超微將在11月1日公布第3季財報，預計營收將比第2季減少15%，台積電（2330）受影響下跌2.88%，收438元；聯發科（2454）收566元，跌幅3.58%；聯電（2303）收38.05元，跌幅2.31%。華碩（2357）今重挫逾5%，收231元，IC設計類股也下跌，瑞昱（2379）跌幅逾6%，茂達（6138）跌幅逾5%。今觀光股表現強勢，海灣亮燈漲停，六角（2732）、老爺知（5704）大漲6~7%，航空雙雄也上漲，同時也是今成交量前兩名。大盤收在13,702.28點，跌幅1.37%。 </t>
  </si>
  <si>
    <t>台積電營收盤後公布 早盤股價見442.5元</t>
  </si>
  <si>
    <t xml:space="preserve">美國股市6日齊跌，台股今（7）日早盤下跌逾百點，盤後即將公布上月營收的台積電（2330）最低到442.5元，下跌8.5元；聯電（2303）下跌0.85元，價位到38.1元。
在本周開門紅後便跌跌不休，因投資人持續擔憂美國聯準會（Fed）激進升息的立場，將導致經濟陷入衰退。投資人正密切關注即將在7日公布的上月非農就業人口數據。
道瓊工業指數下跌346.93點，或1.15%，至29,926.94點；標普500指數下跌38.76點，或1.02%，收在3,744.52點；那斯達克綜合指數下跌75.33點，或0.68%，報11,073.31點。費城半導體指數跌0.59%，至2,508.84點。
聯電昨日公布9月營收月減0.5%，終止連續11個月創新高走勢，但仍是歷史單月次高，也是同期新高，並較去年同期增加34.5%；第3季合併營收753.92億元，連續12個季度改寫新猷，優於預期。 </t>
  </si>
  <si>
    <t>聯電9月營收小降 法人對後市維持中立評價</t>
  </si>
  <si>
    <t xml:space="preserve">聯電（2303）9月營收月減0.5%，符合法人預期；分析師表示，半導體景氣面臨修正，預期至明年第1季，客戶投片動能將持續縮減，聯電產能利用率恐有降低壓力，因此，評價維持中立。
車用、工業及網通應用需求依然強勁，聯電自結9月營收月減0.50%，第3季營收為季增4.63%；聯電雖有些客戶的品項轉弱，智慧手機、個人電腦和消費電子產品的需求降溫可能會帶來一些短期波動，但來自networking、車用、雲端伺服器及工業等領域，需求仍非常強勁，可以彌補部分品項轉弱。
市場預估聯電第3季晶圓出貨量與上季相當，產能利用率100%，整體產品美元ASP也與上季持平，毛利率約45%，預估單季每股稅後純益（EPS）約1.9元。
分析師指出，儘管疫情和地緣政治問題引發市場波動，聯電維持2022年Foundry年成長率預估為20%，而聯電本身的成長率將會和市場一致或高於市場成長率。全球通膨壓力加劇，營運成本與設備材料採購價格均大漲，再加上目前大都認為半導體庫存修正至明年上半年，若只是短期修正，晶圓代工不會降價，因為降價也無法增加產能利用率，所以至少到今年底，晶圓代工廠未有降價計畫。
近期成熟製程產能出現鬆動，中國大陸晶圓代工廠已降價10~20%，台灣晶圓代工廠表面上未在價格上讓步，但市場傳出已有晶圓代工廠開始調降價格，不過不同製程狀況並不一樣，原先熱門的製程現在還是相對吃緊，不是所有的製程價格都會受到影響，預估聯電今年EPS約7.2元。 </t>
  </si>
  <si>
    <t>非農就業人口公布前美股跌 法人：台股恐量縮整理</t>
  </si>
  <si>
    <t xml:space="preserve">美國即將公布非農就業人口數據前，美國主要股市收低，法人認為，市場觀望氣濃厚，加上國慶連假效應，台股不排除可能量縮整理。
道瓊工業指數6日下挫346.93點或1.15%，以29926.94點作收；標準普爾500指數挫跌38.76點或1.02%，收3744.52點；科技股那斯達克指數下滑75.33點或0.68%，收11073.31點；費城半導體指數下跌14.77點或0.59%，收2508.84點。
台股6日收在13892.05點，上漲90.62點，成交值新台幣1754.93億元。
國泰證期顧問處分析師蔡明翰接受電訪表示，台股連續幾天上漲，反彈已大，除非有新利空，否則應已不至於再破底，但在等待進入回升階段前，尤其在美非農就業數據今晚公布前，走勢不排除先盤整，待下週才會反映數據的利多或利空。
產業訊息方面，晶圓代工廠聯電9月營收252.19億元，較8月減少，仍為次高水準；聯電第3季營收達753.92億元，創單季新高。
電信寬頻設備廠中磊電子公布前3季營收461億元，年增50%，創歷年同期新高。中磊表示，隨著全球投入數位基礎建設，遠距新興應用帶動資料量暴增，對高速光纖接取設備等網通設備升級的需求強勁。
搶攻元宇宙商機，宏達電推出虛擬實境（VR）新品套件，激勵9月營收回溫，9月合併營收4.63億元，月增48.18%，但仍年減22.87%。 </t>
  </si>
  <si>
    <t>聯電9月營收創同期新高</t>
  </si>
  <si>
    <t xml:space="preserve">聯電（2303）昨（6）日公告9月合併營收252.19億元，月減0.5%，終止連續11個月創新高走勢，但仍是歷史單月次高，也是同期新高，並較去年同期增加34.5%；第3季合併營收753.92億元，連續12個季度改寫新猷，優於預期。法人指出，近期晶圓代工成熟製程市況雜音頻傳，聯電9月業績僅較8月小幅衰退不到1%，透露整體產能利用率仍維持相對高檔，且新台幣持續走貶帶來的正面幫助，以及公司陸續有新產能貢獻營運，也是讓聯電營運相對有撐的助力。
聯電在先前在法說會上預估，第3季晶圓出貨量、產品均價（ASP）以美元計價將與第2季持平，產能利用率維持100%，毛利率預估為44%至46%，將較第2季滑落，但仍站穩40%以上高檔水準。
就營運實績來看，聯電第3季合併營收753.92億元，連續12個季度改寫新猷，季增4.63%，年增34.85%，優於預期；前三季合併營收為2108.7億元，年增37%。聯電昨天股價漲0.65元、收38.95元，外資轉買逾1.9萬張；周四ADR早盤跌約0.1%。
聯電共同總經理王石先前指出，雖然第3季智慧手機、個人電腦和消費電子產品需求降溫，客戶面臨庫存修正，可能帶來短期波動，但聯電積極與客戶合作，調整產品組合，包括網路、工業、伺服器及車用等需求持穩，將抵銷需求趨緩的產品領域。
半導體產業歷經過去二年「超級循環」，目前正進入庫存調整期，但聯電仍預期本季產能利用率可處於健康水準，價格也將維持穩健，維持全年營收年成長逾二成的目標不變。
外資認為，聯電28奈米製程業務表現良好，在半導體面臨庫存調整的大環境下，預期聯電下半年產能利用率下滑幅度將較同業低。另外，聯電在歷經過去連七季漲價後，已有足夠空間抵禦價格修正逆風，鑒於與客戶簽署長約、豐富的專業技術產品及明年晶片需求不會硬著陸，看好聯電售價下滑幅度可望低於預期。
展望2023年，聯電曾說，雖然有通膨影響，半導體產業表現可能與今年持平，但聯電有新產能開出，只要產品平均售價持穩，明年雖成長趨緩，但仍可保持成長的態勢。 </t>
  </si>
  <si>
    <t>外資反手 賣超台股94億</t>
  </si>
  <si>
    <t xml:space="preserve">超微（AMD）財報欠佳，盤後股價重挫逾5%，外資昨（7）日反手賣超台股94.9億元、砍出台積電4,397張，壓抑股價跌2.8%收438元，國慶連假前賣壓出籠，大盤量縮終止連三紅，後市恐回測5日線13,654點。
展望後市，綜合群益投顧董事長蔡明彥、兆豐投顧董事長李秀利、元富投顧總經理鄭文賢看法，市場持續消化美聯準會（Fed）鷹式升息、庫存調整利空，台股上有壓、下有撐，下周有台積電法說、美消費者物價指數（CPI）公布等變數考驗，操作選股不選市，切忌追高殺低。
市場觀望美國9月非農就業數據，以及美元指數反彈，美股四大指數全數收黑，加上超微初步財報大砍上季營收預測，盤後股價大跌5.3%，拖累輝達（NVIDIA）盤後跌逾3%，在台積電、聯電、聯發科等大型半導體股領跌下，台股昨日開低走低，終止連三紅。
加權指數終場下跌189點收13,702點，失守5日大量低點13,727點，成交量縮至1,652億元，是近14日新低，凸顯連假前市場觀望氣氛濃厚；周線上漲277點或2.0%，終止連六黑走勢。
盤面上漲家數約占三成，強勢股除正崴、元太、世芯-KY等9月營收亮麗個股，以及開始為18日鴻海科技日暖身的乙盛-KY、正達、鴻準、廣宇等鴻家軍外，還有下周國境開放「0+7」政策上路的航空雙雄、旅行社、飯店等解封概念股。
昨日新台幣匯率重貶，外資終止連三買，轉為調節94.9億元，台積電遭提款19.3億元，世芯-KY、華碩、合一、創意、美時亦賣超5.1億至8.8億元不等。投信昨日持續加碼12.03億元，連17買，累計買超259億元；八大公股行庫逢低回補33.2億元，為近七日最多，與投信扮演穩盤要角。
大型本國投顧認為，台股近日跌深反彈已遭破壞，短線應提防進一步跌破5日線13,654點，美國9月就業數據公布後，美股表現是目前多方唯一機會，若下周突破月線可望帶來轉機。 </t>
  </si>
  <si>
    <t>台積13日法說會 市場憂旺季不旺</t>
  </si>
  <si>
    <t xml:space="preserve">美股上周五再度重挫，道瓊指數終場大跌六三○點，連帶台積電、聯電ADR都跟著下挫百分之五至六；全球股市跌跌不休，在投資人荷包大幅縮水的此刻，只能寄望個股基本面表現仍能報佳音，因此本周四即將召開的台積電、大立光第三季法說會，格外受矚目。
下半年向來是電子股旺季，然而今年總體經濟黑天鵝不斷，先有俄烏戰爭，接下來又受中國大陸封城、通膨上漲影響，消費者不願多掏錢消費，也讓NB、智慧手機市場慘澹度日。
法人普遍認為，下半年消費性電子產業已出現雪崩式滑落，NB、智慧型手機表現都不如預期，使得橫跨半導體、家電、智慧型手機的三星在上周五初步預估，第三季營業利益恐將重挫百分之三十二，低於市場預期。
相形之下，市場都將目光焦點寄望在蘋果iPhone 十四系列，希望高階智慧手機能帶領供應鏈交出好成績；無奈十四、十四Plus今年只用了強化版的A十五晶片，而非採用最新的A十六晶片，這也讓兩款手機銷量不如預期，反而是iPhone 十四 Pro系列銷售暢旺，消費者現在訂貨，恐要等到十一月中才能拿到。
蘋果新款iPhone 十四系列銷售有望帶動台灣供應鏈同步受益，其中台積電、大立光、鴻海向來是蘋果供應鏈中最受矚目的公司。
從三家公司公布的九月營收來看，鴻海、大立光九月營收叫好又叫座，唯一在歡喜之中帶有隱憂的是台積電。台積電九月合併營收二○八二億元，較八月略少百分之四點五，不過，仍然寫下歷史次高成績；不過，台幣近日重貶，營收有望因匯率因素助攻而走高，卻未料到台積電九月營收未再創新高，也讓市場更加關注台積電本周法說內容。 </t>
  </si>
  <si>
    <t>美國商務部再祭晶片管制措施！美股4大指數重挫、台股早盤大跌逾500點</t>
  </si>
  <si>
    <t>雙十連假台股休市、美股4大指數重挫，台股今（11）日早盤補跌，重挫超過500點，最低來到13195.85點，大跌506.43點，一度失守13200點，隨後跌勢稍微收斂。[啟動LINE推播] 每日重大新聞通知至9時14分左右，台股加權指數下跌421.31點，來到13280.97點，成交金額419.63億元美國商務部7日再祭晶片管制措施，市場預期半導體電子股受衝擊，包括台積電、聯電、聯發科、日月光投控、以及主要IC設計族群早盤股價重挫。其中台積電最低來到407元，大跌31元，跌幅達7%，市值蒸發8038億元，跌破11兆元大關，來到10.55兆元。此外美國7日公布就業數據僅小幅趨緩，市場評估升息空間大增，台股高價股今天賣壓沉重，大立光早盤重挫近7%，其他信驊、旭隼、力旺等千金股跌勢明顯。法人指出，台股目前中長期均線仍空頭排列，月線約14008點反壓仍在，加上台指期重挫超過400點，加權指數將向下測試支撐。</t>
  </si>
  <si>
    <t>台股盤中跌500點創2年低點！法人預估：恐回測這個點位</t>
  </si>
  <si>
    <t>美股再挫，市場利空消息衝擊台股，今（11）日數度重挫超過500點，最低摜破13200點整數關卡，再創近2年波段低點，台積電大跌近7%、市值跌破新台幣11兆元。[啟動LINE推播] 每日重大新聞通知法人表示，資金面、技術面、產業面利空消息未緩，市場觀望保守，短線台股恐回防保衛萬三大關。雙十連假台股休市、美股4大指數重挫，台股今天開盤補跌重挫逾500點，盤中數度摜破13200點整數關卡，最低來到13178.85點，大跌523.43點，跌破前波低點13273點，再創2020年11月中旬以來低點，儘管大盤跌幅有收斂跡象，不過跌點仍超過480點。到10時50分，台股加權指數來到13200.52點，重挫501.76點，成交值來到新台幣1176.18億元，其中電子股盤中大跌近4.8%，金融股盤中跌1.9%，航運股跌1.3%。美國商務部7日再祭晶片管制措施，市場預期半導體電子股受衝擊，包括台積電、聯電、聯發科、日月光投控、以及主要IC設計族群早盤股價重挫，其中台積電早盤最低來到407元，大跌31元，跌幅達7%，市值蒸發8038億元，跌破11兆元大關，來到10.55兆元。聯電盤中大跌近5.8%，日月光投控大跌近8%，此外市場評估美國聯準會（Fed）將再大幅升息，台股高價股賣壓沉重，大立光盤中重挫逾7.5%，其他信驊、旭隼、力旺等千金股也無法倖免，力旺盤中鎖住跌停1120元。摩爾投顧分析師林漢偉指出，台股今天盤中大跌超過500點，主要反映美股費城半導體指數近2個交易日重挫近9%、以及台積電美國存託憑證（ADR）大跌近9.3%走勢，加上全球科技產業景氣保守，多家大廠下修營運獲利表現，衝擊電子權值股，台股盤中再創波段低點。林漢偉表示，從資金面、技術面、產業面來看，利空消息未緩，加上新台幣匯率今天回貶31.8元區間，美元指數反彈，外資持續在台股提款，市場觀望台股指數和個股走勢，低檔承接態度保守，短線台股恐回防保衛萬三大關。</t>
  </si>
  <si>
    <t>台股盤中重摔逾590點，國安基金是否進場救援？操盤手6字回應</t>
  </si>
  <si>
    <t>台股今（11）日盤中重摔逾590點，財政部次長暨國安基金操盤手阮清華表示，美股日前挫低，台股補跌，這波下跌受經濟面因素影響較深，國安基金「一直都在場內」，也將繼續關注美國晶片管制措施以及台積電法說會等議題。[啟動LINE推播] 每日重大新聞通知雙十連假台股休市、美股4大指數重挫，台股今天開盤補跌重挫逾500點，盤中數度摜破13200點整數關卡，最低來到13109.52點，大跌592.76點，跌破前波低點13273點，再創2020年11月中旬以來低點。美國商務部7日再祭晶片管制措施，市場預期半導體電子股受衝擊，包括台積電、聯電、聯發科、日月光投控、以及主要IC設計族群早盤股價重挫，台積電早盤最低來到407元，大跌31元，跌幅達7%，市值蒸發8038億元，跌破11兆元大關，來到10.55兆元。阮清華接受電訪時表示，美股連日下跌，台股在雙十連假休市後，今天出現補跌情況，觀察亞股走勢，今天也普遍不好，外資依然在移動。他指出，台灣為出口導向國家，基本面會受全球經濟趨緩、終端需求走疲影響，但比起他國，台灣基本面仍屬穩健，而股市漲跌終將回歸基本面。阮清華認為，俄烏戰爭、通膨和美國聯準會（Fed）鷹派升息是老問題，晶片相關議題則是最近再次浮出檯面，比如美國擴大對中國晶片及設備出口限制，以及台積電獲利情形等。他表示，近日股市下跌與台海議題沒有太大的直接關聯，總統蔡英文在雙十國慶演說的論調也相當溫和，這次經濟面因素影響比較大，國安基金「一直都在場內」穩盤，後續也會密切關注國內外政經情勢發展。</t>
  </si>
  <si>
    <t>台股重挫596點融資餘額僅減近14億 晶圓雙雄逆勢增</t>
  </si>
  <si>
    <t xml:space="preserve">美國擴大管制半導體晶片輸中，台股包括台積電等半導體股成為重災區，指數重挫596.25點；不過，據台灣證券交易所網站顯示，今天融資餘額新台幣1761.01億元，僅較7日減少13.93億元。
台股今天終場重挫596.25點，收在13106.03點，創下近2年低點，跌幅4.35%，成交值新台幣2177.6億元，加計盤後交易約2288.92億元。
權值股晶圓代工龍頭台積電今天重挫8.33%，帶動大盤殺低，終場收在401.5元，力守400元整數關卡之上；台積電今天融資餘額3萬720張，較前一交易日增加1416張，散戶見台積電重挫反而積極進場承接。
同為晶圓代工廠的聯電今天也大跌6.96%，收在35.4元；聯電融資餘額約17萬1928張，較前一交易日增加1090張。 </t>
  </si>
  <si>
    <t>野村：半導體明年上半年落底 股價在未來三到六月觸底</t>
  </si>
  <si>
    <t xml:space="preserve">
野村證券發布報告指出，半導體景氣高峰在今年上半年。這波景氣下行後，將在明年上半年落底，獲利仍有下修的空間，但股價可望在未來三到六個月落底。在台廠中，野村的首選為台積電（2330）（買進）、信驊（5274）（買進）及聯電（2303）（中性）。
報告指出，這波是典型的下行架構，股價的修正也符合這樣的趨勢。野村去年全年對大中華半導體產業持續看多，但今年態度轉變，預估2022年是先強後弱。市場的獲利修正從年中展開，預期仍將持續，第4季的獲利將弱於第3季。
報告指出，這波庫存修正可能從今年第3季開始，一直持續到明年上半年。到明年下半年，市場可能迎來溫和的復甦。依過去20年的歷史經驗，股價會在未來三到六個月觸底。
野村認為，這波庫存去化速度將比預期慢，但明年上半年觸底的高度可能高於平均。因此，半導體股股價在大幅下跌之後，下半年可能進行區間整理。好消息是，只要總體經濟並沒有硬著陸，則在接下來的半導體下行階段，獲利修正可能取代重新評價，成為啓動股價上揚的主要觸媒。
在大中華半導體股中，野村對晶圓代工的首選是台積電，同時預期聯電的表現會優於大中華的其他二線廠；對封測代工（OSAT）維持謹慎；IC設計的台股首選是信驊，因為整體潛在市場（TAM）持續成長，且在明年第1季景氣落底之前，股價可能可能先行落底。 </t>
  </si>
  <si>
    <t>台股今年自高點拉回逾5500點 外資提款達1.27兆元</t>
  </si>
  <si>
    <t xml:space="preserve">台股今天重挫596點收在13106點，台積電遭外資賣超4.47萬張，是3月中旬以來外資單日賣超台積電最多張數。台股今年自創歷史新高迄今，已大跌5513點，跌幅達29.6%，外資今年累計賣超台股達新台幣1兆2757億元。
法人表示，外資持續在台股提款，在現貨、期貨和匯市調節資金，若本週新台幣匯率貶破31.9元，大盤恐須回測萬三大關。
台股今天重挫596.25點，收在13106.03點，成交值新台幣2177.6億元，加計盤後2225.35億元。三大法人外資及陸資、自營商賣超，投信買超，合計賣超386.99億元，其中自營商賣超62.07億元，投信買超17.83億元，外資及陸資賣超342.75億元。
根據統計，台股從1月上旬18619.61點創新高迄今收盤低點，已經大跌5513點，跌幅達29.6%；外資今年迄今累計賣超台股規模達1兆2757億元，儘管投信同期間累計買超逾2466億元，仍止不住外資在台股大幅提款。
觀察外資今天賣超個股動向，根據台灣證券交易所統計，台積電成為外資狙擊標的，遭賣超4.47萬張排名第1，是今年3月中旬以來外資單日賣超台積電最多張數，聯電排名第2，遭外資賣超3.88萬張；封測大廠日月光投控也遭外資賣超達1.3萬張。
元大高股息、國泰永續高股息、元大台灣50等ETF也分別遭外資賣超3.74萬張、2.64萬張、1.78萬張；玉山金、台新金、元大金等金控股也無法倖免，遭外資賣超2.19萬張、1.18萬張、1.17萬張。
摩爾投顧分析師林漢偉接受中央社記者電訪指出，新台幣兌美元匯率重貶1.99角來到31.867元，外資今天賣超台股近343億元，顯示外資持續在台股提款，在現貨、期貨和匯市調節資金，若本週新台幣匯率貶破31.9元，代表外資持續賣超台股，資金面壓力大，大盤恐須回測萬三大關。
展望台股後市，林漢偉指出，13日台積電能否釋出正向訊息，牽動台積電股價可否守住400元大關，此外國安基金是否有進一步護盤措施，也是觀察重點，本週也須留意美國將公布生產者物價指數（PPI）以及消費者物價指數（CPI），攸關升息動向。 </t>
  </si>
  <si>
    <t>外資賣超342億元 這兩檔合計遭外資賣超83,537張</t>
  </si>
  <si>
    <t xml:space="preserve">
國慶連假後上演股匯大逃殺，台股重挫596.25點，新台幣兌美元匯率以31.867元作收，貶值1.99角，外資大賣超342.75億元，賣超前十大個股中，晶圓代工雙雄分居前兩名，合計遭外資賣超83,537張，成為外資兩大提款機，台積電（2330）破底收在401.5元，面臨400元保衛戰，外資單日賣超44,694張。
台股早盤以13,394.12點開出，下跌308.16點，台積電開低走低，收在401.5元，大跌36.5元，跌幅8.33%，終場大盤指數收在13,106.03點，跌幅4.35%，三大法人中僅投信買超17.82億元，外資賣超342.75億元，自營商賣超（合計）62.07億元，三大法人合計賣超386.99億元。
統計今日外資賣超前十大個股依序是台積電、聯電（2303）、元大高股息（0056）、國泰永續高股息、玉山金（2884）、元大台灣50（0050）、元大滬深300正2（00637L）、華新（1605）、日月光投控（3711）、華航（2610）等，晶圓代工雙雄分居外資賣超個股前兩大。
台積電居外資賣超冠軍，單日賣超44,694張，連二賣，投信買超369張，自營商賣超2,328張，合計三大法人賣超46,653張；外資賣超聯電38,843張，股價收35.4元，下跌2.65元，跌幅6.96%，外資連二賣，投信買超983張，自營商賣超1,772張，合計三大法人賣超39,632張。 </t>
  </si>
  <si>
    <t>台股臉綠...國慶連假後上演股匯大逃殺 外資逆勢買這些股</t>
  </si>
  <si>
    <t xml:space="preserve">台股今（11）日收在13,106.03點，重挫596.25點，新台幣兌美元匯率以31.867元作收，貶值1.99角，國慶連假後首日上演股匯雙殺，統計外資賣超342.75億元，但是，逆勢獲得外資買超的個股中，以面板雙雄最受青睞，群創（3481）高居外資單日買超冠軍，獲外資買超27,584張，其次則是買超友達（2409）8,662張。
台股早盤以13,394.12點開出，下跌308.16點，台積電（2330）開低走低，收在401.5元，大跌36.5元，跌幅8.33%，聯電（2303）、力積電、旺宏（2337）、鴻海（2317）、聯發科（2454）等股都下跌，高價股跌勢重，力旺（3529）、世芯-KY（3661）、AES-KY跌停，大立光（3008）、祥碩（5269）、矽力-KY（6415）、譜瑞-KY（4966）、信驊（5274）等也下挫，大盤指數收在13,106.03點，跌幅4.35%。
統計三大法人買賣超，其中僅投信買超17.82億元，外資賣超342.75億元，自營商賣超（合計）62.07億元，三大法人合計賣超386.99億元。
外資大逃殺下，統計今日外資買超前十大個股為，群創、友達、中鋼（2002）、臺企銀（2834）、遠東銀（2845）、燿華（2367）、彩晶（6116）、智原（3035）、期街口布蘭特正2、興富發（2542）等，面板股分居外資買超前兩名，另外，外資買超中鋼8,585張，居第三名，臺企銀也獲外資買超8,296張。 </t>
  </si>
  <si>
    <t>台股重挫596.25點 三大法人賣超386.99億元</t>
  </si>
  <si>
    <t xml:space="preserve">
台股今（11）日開低走低，台積電（2330）大跌8.33%，收在401.5元，半導體族群殺聲震天，大盤指數終場收在13,106.03點，下跌596.25點，成交量2,177.6億元；三大法人賣超386.99億元。
統計三大法人買賣超情況，外資及陸資（不含外資自營商）賣超342.75億元，投信買超17.82億元，自營商賣超（合計）62.07億元，其中自營商（自行買賣）賣超11.79億元，自營商（避險）賣超50.27億元。
台股早盤以13,394.12點開出，下跌308.16點，台積電開低走低，收在401.5元，聯電（2303）、力積電、旺宏（2337）、鴻海（2317）、聯發科（2454）等股都下跌，高價股跌勢重，力旺（3529）、世芯-KY（3661）、AES-KY跌停，大立光（3008）、祥碩（5269）、，矽力-KY（6415）、譜瑞-KY（4966）、信驊（5274）等也下挫，大盤指數收在13,106.03點，跌幅4.35%。 </t>
  </si>
  <si>
    <t>台股開低走低 跌596.25點</t>
  </si>
  <si>
    <t xml:space="preserve">台北股市今天開低走低，收盤跌596.25點，為13106.03點，跌幅4.35%，成交金額新台幣2177.6億元。
加權指數開盤為13394.12點，盤中最高13394.12點，最低13106.03點；不含金融股指數11195.41點，跌545.04點。
八大類股漲跌幅：泥窯股跌1.24%、食品股跌0.78%、塑化股跌2.20%、紡織股跌1.95%、機電股跌5.75%、造紙股跌2%、營建股跌1.33%、金融股跌2.28%。
委買張數1766萬7375張，委賣張數944萬6589張，成交張數634萬6486張。
收盤時上漲48家，下跌920家，持平22家。
成交量前5名個股為元大台灣50反1、國泰永續高股息、群創、元大高股息、聯電。
漲幅前5名個股為建碁、群創、亞崴、富邦恒生國企反1、富邦恒生國企反1估。
跌幅前5名個股為中信中國50正2、富邦恒生國企正2、富邦恒生國企正2估、FH香港正2、達能。 </t>
  </si>
  <si>
    <t>台積電重挫8.33% 半導體股血流成河 台股帶量暴跌596點收13,106點</t>
  </si>
  <si>
    <t xml:space="preserve">隨著美中晶片大戰進一步升溫，台股今（11）日再度股匯雙殺，加權指數帶量下殺、再度破底，盤面上半導體族群殺聲隆隆，整體跌停家數達35家之多，電動車、車電族群和面板股相對抗跌。加權指數終場下跌596.25點，收13,106.03點，成交2,177.6億元。
華南投顧董事長儲祥生表示，台股受到美股大跌、美國對中國的科技限制增加影響，今日跌勢慘重，不過記憶體、面板族群表現相對好一點，未來有望率先反彈，建議投資人，記憶體族群中，指標股可留意群聯（8299）和南亞科（2408）表現，同時也關注美股走勢。
台積電（2330）終場下跌36.5元，收401.5元，盤中最低跌至401元，距離回測400元大關僅一步之遙，終場收跌8%，而零股成交量則放大至631萬股；聯電（2303），力積電，旺宏（2337）則收跌5～6%；鴻海（2317），聯發科（2454），台達電（2308）等股則收跌2～3%。
高價股跌勢慘重，力旺（3529），世芯-KY（3661），AES-KY全亮綠燈，大立光（3008），祥碩（5269），亞德客-KY（1590），矽力-KY（6415）收跌7～8%；譜瑞-KY（4966），信驊（5274）則雙雙下跌6%，旭隼（6409）跌勢相對較輕，終場跌幅落在4%。
車電族群中，友達（2409）終場收漲近4%，文曄（3036）在平盤之上作收，不過宜特（3289），晶宏（3141），昇銳（3128）等股終場跌停；電動車概念股中，群創（3481）收漲9%，立凱-KY（5227），華城（1519）則收漲2～4%；弱勢股則有美琪瑪（4721），元太（8069），致茂（2360），凡甲（3526）等股收跌超過9%。 </t>
  </si>
  <si>
    <t>阮清華：台股補跌、國安基金一直在場內</t>
  </si>
  <si>
    <t xml:space="preserve">台股今天盤中重摔逾590點，財政部次長暨國安基金執行秘書阮清華表示，美股日前挫低，台股補跌，這波下跌受經濟面因素影響較深，國安基金「一直都在場內」，也將繼續關注美國晶片管制措施以及台積電法說會等議題。
雙十連假台股休市、美股4大指數重挫，台股今天開盤補跌重挫逾500點，盤中數度摜破13200點整數關卡，最低來到13109.52點，大跌592.76點，跌破前波低點13273點，再創2020年11月中旬以來低點。
美國商務部7日再祭晶片管制措施，市場預期半導體電子股受衝擊，包括台積電、聯電、聯發科、日月光投控、以及主要IC設計族群早盤股價重挫，台積電早盤最低來到407元，大跌31元，跌幅達7%，市值蒸發8038億元，跌破11兆元大關，來到10.55兆元。
阮清華接受電訪時表示，美股連日下跌，台股在雙十連假休市後，今天出現補跌情況，觀察亞股走勢，今天也普遍不好，外資依然在移動。
他指出，台灣為出口導向國家，基本面會受全球經濟趨緩、終端需求走疲影響，但比起他國，台灣基本面仍屬穩健，而股市漲跌終將回歸基本面。
阮清華認為，俄烏戰爭、通膨和美國聯準會（Fed）鷹派升息是老問題，晶片相關議題則是最近再次浮出檯面，比如美國擴大對中國晶片及設備出口限制，以及台積電獲利情形等。
他表示，近日股市下跌與台海議題沒有太大的直接關聯，總統蔡英文在雙十國慶演說的論調也相當溫和，這次經濟面因素影響比較大，國安基金「一直都在場內」穩盤，後續也會密切關注國內外政經情勢發展。 </t>
  </si>
  <si>
    <t>台積電400元恐難守？法人卻認為價值投資買點已到</t>
  </si>
  <si>
    <t xml:space="preserve">美國商務部再祭出新禁令，針對輸往中國大陸的晶片展開全面性的封鎖，新禁令恐進一步衝擊全球半導體產業，台股今（11）日也難逃「池魚之殃」，半導體股跌勢沈重，尤其是台積電（2330）更面臨400元保衛戰，法人坦言，在美國禁令及新台幣貶值等壓力下，台積電也可能跌破400元，但是若以價值投資來看，這時候已是買點，可以逢低往下布局。
美國拜登政府再對大陸出口晶片與技術祭出新禁令，根據美國商務部最新發表對大陸的半導體限制措施，未來美國企業除非獲得許可，否則不得出口先進晶片和相關製造設備至中國大陸。此外，運用美國技術在他國製造的晶片，也將受此規範；也就是說，繼先前禁止高階AI晶片輸往中國大陸後，再將管制範圍從原先邏輯IC擴大至記憶體領域。
據了解，新的晶片禁令中，主要包括邏輯IC（例如FinFET或GAAFET）的16/14奈米或更先進製程、DRAM的18奈米或更先進製程、NAND Flash晶片的128層或更高層數產品等三個部分。
拜登政府對中國大陸實施新的晶片出口管制措施，繼大陸與歐美晶片股在10日下挫後，今日恢復交易的台股、日股、韓股的晶片股同樣慘遭血洗；台股今日重挫逾500點，半導體相關族群跌勢更重，台積電一度下探至401元，聯電（2303）盤中跌幅逾6%，IC設計股也是一片慘綠，力旺（3529）、世芯-KY（3661）和創意（3443）重挫至跌停。
證券分析師張陳浩表示，美國對大陸的封鎖手段愈來愈激烈，先前以減稅優惠的聯盟政策來拉攏台灣、日本、韓國結盟，已是半導體的警訊，出現一波下跌，現在再祭出新禁令，要求不准出口 高階晶片到大陸，除了美國本身半導體產業會受到衝擊，台灣半導體也會受到影響。
張陳浩認為，美國先前要求業者選邊站，現在進一步的限制出口，恐讓半導體產業更加失序，對整體半導體不好，但是對台積電來說則是短空長多，一旦未來經濟開始復甦，最先復甦的是台積電，台灣半導體也會走在經濟復甦之前。
張陳浩坦言，在新台幣仍在貶值下，台積電不排除跌破400元，但是大跌破底反而是一個切入點，以400元的台積電來說，已是價值投資的買點，跌愈深正往下買的好時點，不過，現階段對半導體來說，是新的修正波段的開始，除了台積電以外，應先避開。
張陳浩強調，目前修處於經濟衰退的進行式當中，但還未大衰退，不過，美台都有選舉，看好在選舉前有機會出現一波行情，不過，在選前一定要逢高先獲利了結，因為台股在選舉後恐有再破底的危機；那麼目前可以買什麼？他認為，台積電、鴻海（2317），金融股的玉山金（2884）、兆豐金（2886）、國泰金（2882）、富邦金（2881）等都可以留意。 </t>
  </si>
  <si>
    <t>雙十之後再破底 半導體壓盤 台股盤中最低達13,134點</t>
  </si>
  <si>
    <t xml:space="preserve">雙十連假之後，台股今（11）日受到美中半導體大戰影響，承壓開低走低，由半導體族群壓盤，盤中再度破底，最低點來到13,134.03點。盤面上，傳產族群如鋼鐵、電機機械等股相對抗跌，電動車、車電概念股也相對表現較佳。
國票投顧指出，美股重挫影響今日台股開低走低，不過，美國聯準會副主席布蘭納德於周一盤中發表鷹中帶鴿言論，緩和市場情緒，因此預期台股今開低後可望有買盤支撐，收斂台股跌幅。
短線操作方面，國票投顧建議投資人，持股應汰弱留強，並縮短操作周期，擇盤面上相對強勢股進行短線操作，預期強勢族群在盤勢疲弱下，股價表現將相對抗跌，另可留意記憶體模組、連接器族群，中期布局權值股、季底作帳股。
台積電（2330）盤中重挫30元左右，股價創下近兩年最低點，一度來到407元，距離回測400元大關越來越近，跌幅達7%；聯電（2303），力積電，台達電（2308）等股也在盤中慘跌半根跌停板；聯發科（2454），鴻海（2317）等股則相對抗跌，盤中跌幅落在1～2%。
高價股表現慘淡，力旺（3529），世芯-KY（3661）雙雙跌停，矽力-KY（6415）離跌停僅一步之遙，盤中跌幅落在9%，大立光（3008），祥碩（5269），AES-KY等股則下跌7～8%；旭隼（6409），譜瑞-KY（4966），信驊（5274）等股則下跌4～7%不等。
鋼鐵產業中，東明-KY（5538）盤中上漲超過4%，世紀鋼（9958），新光鋼（2031），東和鋼鐵（2006）等股也紛紛在平盤之上表態。電機機械則有亞崴（1530），華城（1519），程太盤中齊漲1～2%，日馳（1526），正峰（1538）也在平盤之上小漲表現。
電動車與車用電子概念股中，群創（3481）強勢表態，盤中上漲超過6%，立凱-KY（5227）緊追在後，上漲4%；友達（2409）也在盤中上漲3%，此外還有文曄（3036），佳世達（2352）等股上漲1%左右。 </t>
  </si>
  <si>
    <t>台股盤中跌500點創2年低點 法人：短線恐回測萬三</t>
  </si>
  <si>
    <t xml:space="preserve">美股再挫，市場利空消息衝擊台股數度重挫超過500點，最低摜破13200點整數關卡，再創近2年波段低點，台積電大跌近7%、市值跌破新台幣11兆元。
法人表示，資金面、技術面、產業面利空消息未緩，市場觀望保守，短線台股恐回防保衛萬三大關。
雙十連假台股休市、美股4大指數重挫，台股今天開盤補跌重挫逾500點，盤中數度摜破13200點整數關卡，最低來到13178.85點，大跌523.43點，跌破前波低點13273點，再創2020年11月中旬以來低點，儘管大盤跌幅有收斂跡象，不過跌點仍超過480點。
到10時50分，台股加權指數來到13200.52點，重挫501.76點，成交值來到新台幣1176.18億元，其中電子股盤中大跌近4.8%，金融股盤中跌1.9%，航運股跌1.3%。
美國商務部7日再祭晶片管制措施，市場預期半導體電子股受衝擊，包括台積電、聯電、聯發科、日月光投控、以及主要IC設計族群早盤股價重挫，其中台積電早盤最低來到407元，大跌31元，跌幅達7%，市值蒸發8038億元，跌破11兆元大關，來到10.55兆元。
聯電盤中大跌近5.8%，日月光投控大跌近8%，此外市場評估美國聯準會（Fed）將再大幅升息，台股高價股賣壓沉重，大立光盤中重挫逾7.5%，其他信驊、旭隼、力旺等千金股也無法倖免，力旺盤中鎖住跌停1120元。
摩爾投顧分析師林漢偉指出，台股今天盤中大跌超過500點，主要反映美股費城半導體指數近2個交易日重挫近9%、以及台積電美國存託憑證（ADR）大跌近9.3%走勢，加上全球科技產業景氣保守，多家大廠下修營運獲利表現，衝擊電子權值股，台股盤中再創波段低點。
林漢偉表示，從資金面、技術面、產業面來看，利空消息未緩，加上新台幣匯率今天回貶31.8元區間，美元指數反彈，外資持續在台股提款，市場觀望台股指數和個股走勢，低檔承接態度保守，短線台股恐回防保衛萬三大關。 </t>
  </si>
  <si>
    <t>他喊做空聯電（2303）…「停損42、停利16」 看2問題嘆：只能斷頭</t>
  </si>
  <si>
    <t xml:space="preserve">
美股上周五再度重挫，道瓊指數終場大跌六三○點，連帶台積電、聯電ADR都跟著下挫百分之五至六。有投資客決定做空聯電（2303），坦言因庫存問題加上外資借券，只有「斷頭」一條路。
股票放空又稱股票做空或股票賣空，是指一種試圖從公司股價下跌中獲利的交易方式。有網友在PTT發文表示，他決定做空聯電（2303），他表示，「下游庫存問題還沒解決完，明後年產能在開出來價格只會一路往下掉，加上外資借卷賣84萬張，二弟只有斷頭一條路了，停損42、停利16」。
其他網友紛紛留言「正確！」、「方向正確」、「16太狂了吧，目前看28到30」、「到16前來攤個幾張」、「16是當這幾年賺的都是空氣嗎」、「賺很大唷」、「42停損有點可惜」。
還有網友留言「太囂張了」、「天上掉下來的禮物，你敢空？」、「太殘忍了」、「別亂空，小心國安嘎爆你」、「太粗暴了，小心糖漿嘎爆」、「大概下週破底，先看25啦」、「下禮拜要大賺了」、「等二哥重返榮耀」、「真的是天下無底」。 </t>
  </si>
  <si>
    <t>10/11【早晨財經速解讀】崩!台積電ADR兩天跌近10% 台股破底危機?玉山金 國泰金 新光金瑞信曝險部位高 金融股成重災區</t>
  </si>
  <si>
    <t xml:space="preserve">
全球半導體類股10日跌成一片，因美國對大陸祭出新一波晶片出口管制措施，引發外界對半導體產業不景氣遠未結束的擔憂。美國費半指數早盤一度重挫逾4%，台積電ADR跌逾3%，跌幅甚於紐約三大指數。
紐約三大指數早盤開低走低，道瓊指數一度跌0.4%，標普500和那斯達克綜合指數跌逾1%，但晶片股災情最慘重，費半最深曾跌4.6%，之後跌幅收斂，和上周五加起來兩天跌掉將近10%。
倫敦金融時報（FT）報導，大陸主要晶片廠股價10日重挫，市值蒸發約86億美元，其中中芯國際在香港的股價收跌4%，為9月2日以來最大跌幅；華虹半導體重挫9.4%，復旦微電更大跌20%，為2020年7月以來最大跌幅。韋爾半導體（上海股市）和卓勝微電子（深圳股市）都跌逾6％。
在美國，繪圖晶片大廠輝達（Nvidia）早盤跌逾4%，落至近兩年低點；超微（AMD）跌3%。上周五（7日）費城半導體指數收盤重摔6.1%，台積電ADR收跌逾6%，超微更暴跌近14%。
彭博資訊報導，SemiAnalysis首席分析師帕特爾表示，兩國現在正式陷入了「經濟戰爭」，「這是美國對中國發展本土科技能力祭出的重拳」，他估計，限制措施可能令全球科技和工業貿易減少數千億美元，「這是美國在反擊，表明他們會進行反擊。」。一位中國分析師稱，現在已經「沒有任何和解的可能」。
歐洲半導體股10日同樣續跌；在阿姆斯特丹，半導體設備商艾司摩爾（ASML）盤中一度挫跌2%，英飛凌跌1.8%，意法半導體跌1.3%。金融股是存股族最愛的標的，在4月以來出現多檔金融股的股東人數大增情況，但股價卻是慘跌，以開發金（2883）來說，截至9月30日股東人數86萬1,480人，較4月1日增加76,507人，期間股價由高點20.1元下滑至12.25元，跌幅39.05%；玉山金（2884）同時期股東人數增加68,992張，高低股價跌幅也有29.69%。
統計半年來股價跌，股東人數增加的金融股還有元大金（2885）、台新金（2887）、兆豐金（2886）、中信金（2891）、富邦金（2881）、國泰金（2882）、新光金（2888）、臺企銀（2834）、合庫金（5880）、華南金（2880）、永豐金（2890）、第一金（2892）等，另外，聯電（2303）、華航（2610）、陽明（2609）等股東人數也增加。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</si>
  <si>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台積電跌創2年來新低！他買650元虧慘網揭唯一解</t>
  </si>
  <si>
    <t>雙十連假期間美股重挫，接著連帶影響台股，今（11）日收盤大跌596.25點，跌幅達4.35%。至於「護國神山」台積電也一路下探，有網友就發文詢問，買在650元的人何時能解套，引起熱議。
 ▼台積電今大跌，有網友問何時能解套。（示意圖，非當事人／東森財經）
 有鄉民在PTT的Gossiping板上，以「台積電買在650T的，多久可以解套」為題發文，指出有些人台積電買在650T，當初有人說年底上看800元，因此想都沒想狂買進，如今卻快跌破400元，直問「多久可以重返榮耀啊？有沒有八卦」。
 貼文一出引起許多網友熱議，「忠貞683t表示」、「大安森林公園先找位子」、「我648接刀，你不孤單」、「我500多買10股現在也虧了1000欸」、「660T報到」、「我聯電100元買的2000年到現在還沒解套」。
 另外有網友表示，現在不如加碼嘗試攤平，「攤平啊」、「抄底攤平？」、「你650都敢買了，現在繼續加碼攤平啊」、「不加碼攤平要怎麼衝破800點？」、「攤平有機會，放著不知道」、「無限攤平之術」。
 ▼不少網友都認為加碼攤平是最佳解。（圖／翻攝自PTT）
 根據《中央社》報導，台積電今天展開補跌走勢，開盤即跳空開低達408元，同創波段新低大跌30元，隨後市場賣壓持續湧現，台積電震盪走低，終場收在401.5元，創2020年7月17日以來新低價，面臨400元關卡保衛戰。
 ▼台積電今大跌30元，瀕臨400元大關。（示意圖／翻攝自台積電官網）
 台積電今天大跌36.5元，下跌金額創新紀錄，跌幅達8.33%，單日市值縮水9464億元，滑落至10.41兆元，影響大盤302點。據台灣集中保管結算所統計，至10月7日，台積電股東人數達141萬8820人，續創新高。台積電今年來股東人數大增50萬2423人，目前皆面臨套牢的窘境。
 （封面圖／東森新聞）
 【往下看更多】
  ►因應央行升息 行政院出手！「3類貸款」政府全額補貼
  ►房市漲不動了？台經院揭「4變數」：量縮價緩跌
  ►大巨蛋拚「4月完工、7月領照」！李四川：年底打球有望實現</t>
  </si>
  <si>
    <t>聯電、聯詠 四檔有潛利</t>
  </si>
  <si>
    <t xml:space="preserve">台股連日下挫，利空不跌個股成為市場新指標，景氣將步入下行的成熟製程晶圓代工、驅動IC等族群逆勢走揚，如聯電（2303）、聯詠（3034）等股價不是翻紅，就是相對有撐。權證發行商表示，投資人如看好相關概念股，可透過權證商品布局，靈活操作掌握獲利機會。
美國商務部日前宣布一系列晶片出口管制措施，未來美國企業除非獲得政府許可，否則不得出口先進晶片和相關製造設備至中國大陸；而運用美國技術、在他國製造的晶片也將受此規範，限制範圍由邏輯晶片擴大至記憶體領域，利空消息衝擊從美股一路波及台股半導體股。法人預期，台積電可能受AI和HPC晶片禁令影響，但聯電等可受惠轉單效應。
聯電9月合併營收252.19億元，月減0.5%，連11個月創新高走勢止步，但仍為歷史單月次高，也是同期新高，並較去年同期增加34.5%；第3季合併營收753.92億元，連12個季度改寫新猷，優於法人預期。投資人如看好聯電，可參考聯電台新23購02（086172）、聯電元大27購03（084314）等權證商品。
受到客戶需求大幅修正衝擊，聯詠9月合併營收降至61.7億元，月減5.4％，連續六個月下滑，較去年同期大減52.2％；第3季合併營收195.63億元，下探近九季低點，季減37.8％，年減48.9％；前三季合併營收875.36億元，年減11.4％。不過業者對外表示，業績快速大幅滑落階段已過，營運可望逐步落底。
聯詠昨天股價表現抗跌，最高拉高至241元，下半場雖翻落平盤之下，終場又在大單拉抬下，股價由黑翻紅，上漲0.5元，收在237元。投資人如看好聯詠，可參考聯詠台新21購01（080594）、聯詠群益23購10（086152）等權證商品。 </t>
  </si>
  <si>
    <t>0050跌破百元關卡 買點到了嗎？法人這樣說</t>
  </si>
  <si>
    <t xml:space="preserve">元大台灣50（0050）今（12）日價格進行百元保衛戰，終場以下跌0.5元或0.49%，收在100.2元，不過，淨值已經跌破百元關卡，來到99.98元。百元之下該如何操作？法人認為，定期定額投資人不必停扣，單筆加碼則可以再觀察這幾項指標。
台股今日盤中一度跌破13,000點，午盤過後在電信股、台達電（2308）及聯電（2303）撐盤，金融股穩盤下，萬三關卡失而復得；跌深之下目前指數本益比不到11倍，吸引中長線投資人的目光。
相較於投資個股波動較大、主題型ETF較不穩定，買盤逢低布局市值型ETF的意願更高，元大台灣50單日規模逆勢增加37.3億元，總規模來到2,155.5億元，仍是市面上唯一一檔逾2,000億元的ETF。雙胞胎的富邦台50規模也是逆勢增加0.6億元，總規模為345.6億元，排行台股ETF第六大。
元大台灣50 ETF研究團隊指出，近期台股下跌，元大台灣50成交量增、買盤出籠，就是著眼的就是市值型ETF在未來台股反彈階段，不會有選錯股或是彈不上去的情形，因此是現階段逢低布局台股反彈機會的首選工具。富邦投信投資策略師徐翊達指出，由於市場仍詭譎多變，從長期存股角度來說，以市值型的富邦台50 ETF搭配高股息是較為適合的選擇，積極型投資人搭配富邦特選高股息30，穩健型投資人搭配富邦臺灣優質高息。
至於在單筆進場的操作上，法人分析指出，由於市值型ETF是布局一籃子權值股，權值股則較容易受到外資進出干擾，而外資要回流則需要美股穩定及聯準會停止升息，建議投資人短線要抱持耐心。
進一步來看，美股穩定前提是需要美債穩定，主要影響美債動向則是通膨預期（升息預期下滑），而被視為無風險利率的美國十年期公債殖利率昨日再度攀升，再度逼近4%，相比之下，股票市場較無吸引力；後續若通膨、債市出現止穩，美元就不這麼強，屆時新興市場股市才有機會。 </t>
  </si>
  <si>
    <t>台股下跌24.79點 三大法人賣超166.83億元</t>
  </si>
  <si>
    <t xml:space="preserve">台股今（12）日開盤一度下殺摜破萬三，午盤出現急拉翻紅，收在13,081.24點，下跌24.79點，成交量1,815.57億元；三大法人賣超166.83億元。
統計三大法人買賣超情況，外資及陸資（不含外資自營商）賣超166.4億元，投信買超6.71億元，自營商賣超（合計）7.14億元，其中自營商（自行買賣）買超2.97億元，自營商（避險）賣超10.12億元。
今台積電（2330）收397.5元，跌幅1%；聯電（2303）收36.7元，漲幅3.67%；台達電（2308）收272元，漲幅2.84%。美國擴大對中國晶片及設備出口限制，範圍從邏輯晶片擴大至記憶體，中國記憶體廠商恐受影響，南亞科（2408）、群聯（8299）可望受惠，南亞科大漲超過5%，群聯大漲逾7%。矽智財類股繼續重挫，創意（3443）、世芯-KY（3661）吞第二根跌停，力旺（3529）、M31（6643）大跌逾9%。台塑四寶昨（11）日公告9月營收、第3季財報，四寶單季獲利季減逾九成，僅剩53.4億元，台塑重挫逾4%，台塑化（6505）下跌1.14%。大盤收在13,081.24點，跌幅0.19%。 </t>
  </si>
  <si>
    <t>台積電跌破400關 台股下跌24點收13,081點</t>
  </si>
  <si>
    <t xml:space="preserve">台積電（2330）明日即將召開法說會，然而今（12）日股價疲弱，不僅殺破400元大關，更壓低大盤表現，加權指數一度跌破萬三大關，午後持續在平盤線附近起伏，盤面上由記憶體、金融保險族群支撐台股表現，傳產族群也有不同產業輪動表現。
加權指數終場下跌24.79點，收13,081.24點，成交量能縮減至1,815.56億元；台積電終場下跌4元，收397.5元，跌幅落在1%；盤面上跌停的個股共有九家，漲停個股則有七家。
統一投顧董事長黎方國表示，台股大盤今日盤中重挫，但午後出現特定買盤支撐加權指數，帶動大盤回到平盤線附近，終場收在萬三之上，留長下影線，有止穩跡象，且科技族群如IC設計等股皆已跌深，未來不排除出現跌深反彈行情。
科技權值股今日漲跌互見，聯發科（2454），鴻海（2317）表現不振，終場雙雙在平盤之下小跌作收，聯電（2303），旺宏（2337），台達電（2308）則收漲2～3%。
半導體產業中的記憶體族群率先反彈表態，群聯（8299）強勢上漲超過8%，股價一度工上近月高點316元，終場日K收紅，在季線之上站穩；南亞科（2408）收漲近6%，盤中股價達近月高點53元，終場也站穩在季線之上；華邦電（2344）終場則收漲近3%。
金融保險族群中，永豐金（2890），彰銀（2801），元大金（2885）等股紛紛上漲超過1%，開發金（2883），台新金（2887），臺企銀（2834）等股，也在平盤之上小漲1%以內作收。
航運族群則賣壓沉重，貨櫃三雄長榮（2603），陽明（2609），萬海（2615）跌勢最重，長榮和萬海吞下半根跌停板，台驊投控（2636）跟著下跌近5%作收；航空雙雄華航（2610），長榮航（2618）則收跌在1%以內，惟遠雄港維持漲勢，終場收漲2%。
傳產部分，紡織纖維族群今日表現剽悍，佳和（1449）強勢亮燈漲停，雋揚，利勤（4426）雙雙收漲3%以上，聚陽（1477），廣越（4438），遠東新（1402）等股則收漲1～2%。電機機械則有亞崴（1530），豐祥-KY（5288），高力（8996），樂事綠能等股收漲1～4%。
生技醫療族群也有個股表現亮眼，羅麗芬-KY（6666）攻上漲停板，寶齡富錦（1760），喬山（1736）等股收漲3%，美時（1795），杏輝（1734），亞諾法（4133）等股也在平盤之上作收。此外還有潤泰雙雄潤泰新（9945），潤泰全（2915），分別以亮燈漲停、上漲近7%作收。 </t>
  </si>
  <si>
    <t>大盤量縮 多頭輪流點火力撐萬三</t>
  </si>
  <si>
    <t xml:space="preserve">台股今(12)日開低走低而跌破萬三點關卡後，投資人更加謹慎而造成盤中量縮，多頭採輪流點火拉抬，在11點左右拉到平盤之上，力圖維繫人氣且力守萬三關卡。
大盤指數今日9點15分跌到盤中低點13,991.59點，隨後雖回到萬三點附近整理，11點左右，多頭買盤拉抬金融股而使指數回升到平盤之上，但投資人不敢冒進而使量縮，接近午盤時的大盤成交量接近1,500億元。
多頭盤中拉抬金融股之外，也買進聯電（2303）、台達電（2308）、華碩（2357）、南亞科（2408）及大立光（3008）等權值股，力圖將指數維繫在萬三點關卡之上；不過，台積電（2330）昨日成交約10萬張，今日午盤時的成交量尚未及4萬張。千金股中，早盤僅大立光呈現上漲，午盤時已有大立光、信驊（5274）及旭隼（6409）呈現走揚。
今日內資還是在櫃買市場做多，櫃買指數表現相較大盤指數為強，10點40分急拉攀上平盤之後，就維持在平盤起伏。 </t>
  </si>
  <si>
    <t>台股殺聲隆隆 盤中黑轉紅 金融、記憶體族群支撐</t>
  </si>
  <si>
    <t xml:space="preserve">受到那斯達克指數、費城半導體指數收黑影響，加上台積電ADR暴跌，盤面上恐慌情緒再度升溫，今（12）日加權指數跌破萬三，盤中最低點一度下探12,991.59點，航運族群殺聲隆隆，記憶體與金融族群則紛紛上漲，帶動加權指數由黑翻紅。
國票投顧預期，台股短線將延續下跌走勢，目前留意2020年台股在12,700點震盪的整理平台是否有守。整體來看，當前台股不論技術面、籌碼面還是資金面都呈現偏空格局，不過，若台股短線能快速站回萬四頸線之上，或有望出現比較大幅度的反彈。
國票投顧建議，考量台股走勢疲弱，月營收穩健成長股可作為短線操作參考選項。此外，資金環境緊張壓抑盤勢表現，建議投資人，減碼手中持股因應，並將資金轉移到短線強勢股，待台股出現回穩訊號再做中長線布局。
台積電（2330）盤中跌破400元大關，在395.5～400元區間整理，聯發科（2454）則在541～557元區間震盪；鴻海（2317）盤中最低下探102.5元，距離回測百元大關越來越近，不過盤中有逢低承接買單敲進，支撐鴻海股價回到104元附近表現；盤面上，聯電（2303），台達電（2308），旺宏（2337）表現相對亮眼，盤中漲幅落在1～3%。
高價股盤中漲跌互見，世芯-KY（3661）在盤中跌停亮綠燈，力旺（3529）則成為跌幅第二重，盤中跌幅逼近9%；大立光（3008），譜瑞-KY（4966），亞德客-KY（1590）則逆勢大盤，紛紛上漲1～2%。
航運族群今日賣壓沉重，貨櫃三雄長榮（2603），陽明（2609），萬海（2615）盤中跌福落在3～4%，盤面上惟遠雄港（5607）持續上漲，盤中漲幅落在1%左右；志信（2611）則挑戰守住平盤線。
金融族群受惠金管會救市，永豐金（2890），開發金（2883），元大金（2885）等股上漲1～2%，盤中漲幅持續擴大中。記憶體族群的南亞科（2408），華邦電（2344）率先上攻，南亞科上漲超過5%，華邦電等股則上漲1～3%。
傳產族群也強勢表態，其中，紡織纖維族群中有佳和（1449）盤中強漲近7%，利勤（4426），廣越（4438）則雙雙上漲2%，聚陽（1477），宏洲（1413），三洋實業等股則上漲1%左右。電機機械則有豐祥-KY（5288），亞崴（1530）盤中強漲4～5%；生技醫療的羅麗芬-KY（6666）上漲近7%；汽車工業的劍麟（2228），堤維西（1522）雙雙上漲3～4%。 </t>
  </si>
  <si>
    <t>ADR續破底 台積電早盤跌破400元大關</t>
  </si>
  <si>
    <t xml:space="preserve">美股漲跌互見，不過科技股續措，台積電美國存託憑證（ADR）持續破底，今天在台股現貨市場開盤跌破新台幣400元大關，早盤股價最低來到395.5元，市值力守10兆元。
美國商務部7日再祭晶片管制措施，市場預期衝擊半導體產業，以科技股為主的那斯達克指數和費城半導體指數11日持續下挫，台積電ADR持續破底，終場收在63.45美元，重挫5.92%，連續3個交易日大跌10.9美元，跌幅達14.6%。
台積電11日終場勉強守住新台幣400元大關，收在401.5元，單日大跌36.5元，重挫8.3%，今天開盤難擋跌勢，最低來到395.5元，下跌6元，跌幅逾1%，跌破2020年8月下旬低點，續創2020年7月下旬以來波段低點，台積電早盤市值蒸發逾千億元，市值力守10兆元。
台積電11日成為外資狙擊標的，遭賣超4.47萬張排名第1，是今年3月中旬以來外資單日賣超台積電最多張數。
美科技股重挫，不僅台積電ADR破底，聯電ADR以及日月光ADR（ASX）也無法倖免，聯電ADR收在5.36美元，大跌4.8%，連3個交易日跌幅達12.3%，日月光ADR收在4.61美元，重挫9%，連3個交易日跌幅達15.2%。
日月光投控今天開盤持續開低，最低來到新台幣73.2元，下跌1.87%，聯電股價力守平盤35.4元。 </t>
  </si>
  <si>
    <t>仙人指路？台指期夜盤跌破12,682點</t>
  </si>
  <si>
    <t xml:space="preserve">
美國9月消費者物價指數（CPI）衝高，核心CPI升勢更強，顯示通膨壓力不降反升，台指期夜盤直線跳水；美股四大指數開盤走低，跌幅介於1.6至4.7%間，費城半導體指數跌勢最深，台積電（2330）及聯電（2303）ADR走跌，連帶台指期夜盤一度下跌203點，跌破12,682點，最低來到12,666點。
9月整體CPI比8月上升0.4%，不僅高於預估的0.2%，也高於8月時的0.1%升幅；比去年同期則上升8.2%，高於預估的8.1%。而剔除能源與食品價格的核心CPI，比8月勁升0.6%，且是連續第二個月維持如此高的升幅，也超出預估的0.3%升幅；比去年同期更大幅上升6.6%，高於預估的6.5%，更比8月時的6.3%升幅明顯擴大。
在籌碼面，在現貨部分，三大法人賣超106.6億元；而在台指期淨部位方面，三大法人淨多單增加5,373口，使留倉部位轉為淨多單3,366口，其中外資多單加碼且空單減碼，淨多單增加6,999口至9,286口；十大交易人中的特定法人全月份台指期淨多單增加2,121口，使留倉部位轉為淨多單526口。
法人指出，CPI高於預期，研判聯準會（Fed）11月會議將第四度升息3碼；台積電法說會調降資本支出，視為保守展望，短線宜保守操作。 </t>
  </si>
  <si>
    <t>外資賣超逾97億元 減碼金融、航空股</t>
  </si>
  <si>
    <t xml:space="preserve">台股今天跌270.51點，收在12810.73點，外資及陸資賣超新台幣97.58億元，主要減碼金融、航空、水泥及塑化股，以國泰金賣超4.14萬張最多；外資也反手買超聯電及面板雙虎。
解封概念股利多出盡，觀光及航空股下殺，加上市場觀望台積電法說會及美國9月通膨數據，台股今天開高走低，連破萬三及12900點關卡，終場跌270.51點，收在12810.73點，為近2年低點，成交值新台幣2080.96億元。
觀察外資賣超前10名個股，金融股占半數，前4名依序為國泰金4.14萬張、中信金3.35萬張、玉山金3.01萬張、開發金2.14萬張，新光金賣超1.07萬張排第9。其他入榜個股包括台泥、元大高股息、元大台灣50、台塑、長榮航。
外資買超集中在電子股，前5名依序為聯電2.01萬張、群創1.47萬張、友達1.42萬張、威盛5685張、燿華4358張。
投信今天買超22.64億元，主要敲進面板及金融股，前5名包括群創4800張、永豐金3903張、遠東新3565張、仁寶3455張、開發金2983張。 </t>
  </si>
  <si>
    <t>大盤狂跌鴻海超穩⋯他問「能當存股？」 網曝原因：像牛皮股</t>
  </si>
  <si>
    <t xml:space="preserve">
近期台股震盪，12日收在13,081.24點，下跌24.79點，成交量1,815.57億元，鴻海（2317）跌近1%。有網友好奇，大盤上下波動劇烈，鴻海卻相對穩定，「是否適合當存股？」對此，其他網友反酸「沒漲過有什麼好跌，就像十年前的中華電，可能十年後他還在這」。
有網友在PTT發文表示「這陣子大盤上上下下波動很厲害，這幾天反彈加大逃殺，鴻海相對非常的穩定，比起國營事業中華電信等等，鴻海是不是更適合存股呢？到底鴻海是有什麼故事？可以這麼的穩」。
但其他網友指出「110殺到100耶」、「接近淨值了」，許多人直言「沒漲過是要跌啥」、「因為沒漲到」、「就沒漲有什麼好殺的」、「鴻海現在就像十年前的中華電，可能十年後他還在這」、「他100五年以上了」、「沒啥大漲要殺啥」、「其實聯電也是15到18盤了10年吧，沒啥好奇怪」。
還有網友留言「鴻海老郭是併購戰術，郭董以心繫朝廷」、「鴻海一向是紅海策略、人海戰術、併購戰術」、「鴻海開始大跌通常都是底部」、「準備跌到100塊買來長放」、「因為還沒開始崩，等大盤跌更深才會補跌」、「有些股票就是比較慢才開始補崩」。 </t>
  </si>
  <si>
    <t>台股下跌270.51點 三大法人賣超106.66億元</t>
  </si>
  <si>
    <t xml:space="preserve">台股今（13）日開盤後在平盤以下附近震盪，10點過後出現急殺，午盤跌幅擴大，收在12,810.73點，摜破萬三關卡，下跌270.51點，成交量2,080.96億元；三大法人賣超106.66億元。
統計三大法人買賣超情況，外資及陸資（不含外資自營商）賣超97.58億元，投信買超22.64億元，自營商賣超（合計）31.72億元，其中自營商（自行買賣）賣超12.58億元，自營商（避險）賣超19.13億元。
繼周二台股大跌596點之後，今台股再度下跌270點，指數持續向下破底。台積電（2330）收395元，跌幅0.63%；聯電（2303）收36.4元，跌幅0.81%；鴻海（2317）小漲0.49%，收103.5元。金融股、塑化股殺聲隆隆，國泰金（2882）重挫5.31%，收37.45元，開發金（2883）下跌逾4%，中信金（2891）、富邦金（2881）跌幅將近3%。台塑化（6505）重挫，收75.5元，跌幅3.33%，台塑收78.9元，跌幅2.35%。高油價、客運變動成本增加、貨運價格下滑等因素讓法人將航空雙雄投資評等由「持有」下調至「降低持股」，華航（2610）、長榮航（2618）雙雙亮燈跌停。大盤收在12,810.73點，跌幅2.07%。 </t>
  </si>
  <si>
    <t>航空雙雄利空出盡 台股早盤再度回測萬三關卡</t>
  </si>
  <si>
    <t xml:space="preserve">
台股經過昨日小跌作收後，今（13）日開高走低，盤中最低跌至12,938.71點，跌破萬三大關。盤面上，航運族群主要壓盤，科技電子族群有個股回溫表現。由於今日有台積電（2330）法說會、美國9月CPI數據即將登場，造成資金轉趨觀望，今日預估成交量僅1,800億元。
群益投顧表示，市場緊盯權值王法說與美國財報周登場，預估指數區間在12,650～13,450點上下，操作上，留意美國對中國大陸半導體管制再升級，階段跌深題材股，進退仍相對具優勢。
台積電今日盤中回到400元大關之上表現，盤中漲幅1%左右；鴻海（2317）則受惠電動車利多題材，盤中股價連同聯電紛紛上漲近1%；台達電（2308）則表現相對弱勢，盤中股價下跌近1%，並來回測試270元關卡。
半導體族群的晶心科（6533），智原（3035），義隆（2458）等股上漲1～3%；電腦周邊有建碁（3046）盤中強漲4%，隴華（2424），全友（2305）雙雙上漲2%；光電族群則有天瀚（6225），友達（2409），群創（3481）強勢表態，盤中上漲3～4%；此外還有晶技（3042），臻鼎-KY（4958）分別上漲6%和2%。
航運族群中，貨櫃三雄僅長榮（2603）維持漲勢，盤中漲幅落在1%之內；陽明（2609）與萬海（2615）盤中跌幅落在1%之內；航空雙雄則受到今日國門大開影響，利多因素實現，股價利多出盡，華航（2610），長榮航（2618）今日盤中雙雙在跌停板來回測試。 </t>
  </si>
  <si>
    <t>美股小跌作收 台股聚焦台積電法說</t>
  </si>
  <si>
    <t xml:space="preserve">美國政府將公布重要通膨數據9月消費者物價指數（CPI），投資人保持觀望，美股小跌作收；台股聚焦台積電今天下午法人說明會將公布財報。法人表示，美國升高對中國科技戰力道，台灣電子權值股受創，台股均線架構偏空，仍有下探壓力。
美股道瓊工業指數12日下跌28.34點或0.10%，收29210.85點；標準普爾500指數下挫11.81點或0.33%，收3577.03點；那斯達克指數下滑9.09點或0.09%，收10417.10點；費城半導體指數挫跌19.89點或0.90%，收2198.60點。
台股昨天以平低盤開出，雖然早盤指數震盪走跌，但在權值金融股與跌深電子股帶動下，大盤跌幅收斂，終場小跌24.79點，收在13081.24點，加計盤後成交值來到新台幣1819.23億元。
外資12日賣超166.4億元，在台積電法人說明會前夕提款台積電，賣超逾2.1萬張；但反手布局聯電，買超逾1.6萬張。
美國日前宣布擴大對中國晶片及設備出口限制，範圍從邏輯晶片擴大至記憶體。電腦品牌廠宏碁泛亞營運總部總經理侯知遠昨天受訪表示，美國晶片禁令對業界影響持續發生，宏碁從1、2年前開始因應，不會去踩踏「禁地」，預期不會對營運造成巨大影響。
法人分析，台股成交量能萎縮，市場瀰漫保守氛圍，各期均線偏空排列。考量美國對中國祭出更嚴格的晶片與設備出口管制，衝擊半導體產業，且俄烏戰爭進一步升級，對台股影響負向，指數仍有下探壓力。 </t>
  </si>
  <si>
    <t>台股三族群跌深股 反彈先鋒</t>
  </si>
  <si>
    <t xml:space="preserve">國內外利空環伺，歷經前一天的血洗，台股多頭昨（12）日改以跌深股短打，集中點火具有題材的5G、低軌衛星、高借券賣出餘額三大族群，包括聯電、金寶、華通等都拉出漂亮彈幅。
綜合兆豐投顧董事長李秀利、台新投顧副總經理黃文清的看法，台股昨日跌勢趨緩，資金明顯觀望，等待本周重要大事釐清變數，因此短線跌深反彈股成為盤面焦點。
多頭挑選5G、低軌衛星、高借券賣出餘額三族群的跌深股操作，則是各擁題材。
5G方面，全球經濟放緩但不會打垮科技發展，5G手機滲透率持續提升，全球5G建設今年因缺貨緩解而回補，預期明年依舊在進行中，5G族群的英業達、台達電、華碩、台嘉碩、中華電等跌深反彈可搶短；後續操作關鍵要關注明年各國對於5G建設的政策力道。
低軌衛星方面，研究機構推估全球太空經濟2040年將超過1兆美元，具備長線保護短線利基，相關個股有金寶、華通、連展投控、建漢以及穩懋等。
高借券賣出餘額股上，聯電、華新、元大金、大成鋼、宏達電等昨日領先大盤反彈超過1%，尤其是借券賣出餘額高達84.8萬張排市場第一的聯電，受惠限空令擴大實施，漲3.6%收36.7元，具備反彈契機。
李秀利、黃文清建議投資人可以透過空多雙向布局參與反彈行情，不過，台股行情尚未止穩，持股仍須控制在五成以下，若出現如出量留下影線、指數跳空開高等落底訊號，才視為進場作多的積極指標。 </t>
  </si>
  <si>
    <t>外資今買超103.5億元 買盤最愛這十檔</t>
  </si>
  <si>
    <t xml:space="preserve">台股今（14）日收13,128.12點，上漲317.39點，統計三大法人中僅投信賣超，外資則是買超103.5億元，買超聯電（2303）37,392張最高，其次是買超群創（3481）21,025張。
台股早盤以13,023.71點開高，一度拉升至13,221.87點，站上5日線，終場收13,128.12點，漲幅2.48%，統計三大法人合計買超156.3億元，包括外資買超103.5億元，投信賣超5.35億元，自營商買超（合計）58.15億元。
統計外資今日買超前十名依序是聯電、群創、元大滬深300正2（00637L）、力積電、友達（2409）、大成鋼（2027）、台積電（2330）、長榮（2603）、南亞科（2408）、宏碁（2353）等，晶圓代工雙雄、面板雙虎、貨櫃股都在外資買超前十大中。
外資買超冠軍是聯電，單日買超37,392張，連三買，投信買超757張，自營商買超6,525張，合計三大法人買超44,674張，聯電今日收在38.7元，上漲2.3元，漲幅6.31%。
台積電今日收412元，上漲17元，漲幅4.3%，市值10兆6,833億元，外資買超7,069張，終止連四賣，投信買超122張，自營商買超2,449張，合計三大法人買超9,640張。 </t>
  </si>
  <si>
    <t>三資金推升台股大漲 法人：「空窗期」反彈可望高一點</t>
  </si>
  <si>
    <t xml:space="preserve">台股今（14）日收在13,128.12點，上漲317.39點，法人多定調為跌深反彈，後續的表現仍受到美股及外資買賣所牽動；至於這一波的反彈會到那裡？法人認為，包括美國CPI公布、台積電（2330）、大立光（3008）法說也已召開，可望有約一個月的沒有大干擾因素的「空窗期」，看好這波反彈可望有機會彈高一點。
台股早盤以13,023.71點開高，一度拉升至13,221.87點，站上5日線，由台積電領軍上攻，台積電收在412元，上漲17元，漲幅4.3%，股王大立光收在1,800元，漲幅3.15%，聯發科（2454）、聯電（2303）、力積電、旺宏（2337）等強漲，ABF三雄南電（8046）、景碩（3189）、欣興（3037）亮燈漲停，大盤指數收在13,128.12點，上漲317.39點，漲幅2.48%。
三大法人中，投信小賣超5.35億元，外資買超103.5億元，自營商買超（合計）58.15億元，三大法人合計買超156.3億元，台股今日雖然出現跌深反彈，但本周大盤指數仍下跌574.16點，跌幅4.19%。
台股昨日一度下探至12,809.43點，失守萬三，破底走勢下，市場瀰漫濃厚的悲觀氣氛，除靜待權王台積電、股王大立光的法說會將釋出的訊息之外，更重要的是等待美國公布9月美國消費者物價指數（CPI）。
美國勞工部13日公布，9月整體CPI比8月上升0.4%，不僅高於預估的0.2%，也高於8月時的0.1%；比去年同期則上升8.2%，高於預估的8.1%；雖低於8月時的8.3%升幅，但主要是因「基期效應」所造成，另外，核心CPI年升6.6%，創40年來新高，顯示通膨壓力不降反升。
聯準會（Fed）將更積極升息的展望拖累美股13日早盤重挫約2%，道瓊工業指數一度大跌近550點，但之後美股全面大漲，標普500指數上漲3%，道瓊工業指數飆漲960點，終場標普500指數收漲2.6%，道瓊工業指數上漲2.8%，上漲827.87點，收30,038.72點。
證券分析師張陳浩表示，美股上下震盪，反映的是市場的心態，從原先的悲觀，到發現其實CPI的數據大家原本預估的年增8.3%還好，也沒那麼差，因此買盤回流，推升指數大漲；台股也有相同的情況，昨日破底時最悲觀，但今日出現跌深反彈，主要來自三個資金，一是壽險等長期的資金，二是國安基金趁機點火、三是隔日沖的資金。
張陳浩認為，上次破底後反彈約700點，這波的反彈有機會彈的更高一點，預估有機會反彈千點，挑戰月線位置，原因在於，美國CPI已公布，台積電、大立光法說會結束，加上選舉快到了，估計若沒有突發的利空，大約可以有一個月的「空窗期」，在沒有大干擾因素下，給股市一段反彈的好時間。
張陳浩表示，在操作上，部位少的人可以短打搶反彈，標的當然是跌深的個股，例如半導體股，部位多的人則逢反彈減碼操作。
國泰證期顧問處協理簡伯儀表示，台股跌深反彈，後市仍要看美股的表現，由於反彈過程中仍有賣壓，還是要小心因應，減碼弱勢股。
華南投顧董事長儲祥生表示，台股跌深，今日半導體明顯反彈，目前以跌深反彈來看，外資賣超壓力是否減緩，將影響台股的表現，他認為，以目前的台股來說，股價不算太高，跌深的半導體股可以留意。 </t>
  </si>
  <si>
    <t>台股收漲317.39點 三大法人買超156.3億元</t>
  </si>
  <si>
    <t xml:space="preserve">台股今（14）日開高走高，台積電（2330）領軍上攻，再度收復萬三，收在13,128.12點，上漲317.39點，成交量2,067.02億元；三大法人買超156.3億元。
統計三大法人買賣超情況，外資及陸資（不含外資自營商）買超103.5億元，投信賣超5.35億元，自營商買超（合計）58.15億元，其中自營商（自行買賣）買超22.95億元，自營商（避險）買超35.19億元。
台股早盤以13,023.71點開高，一度拉升至13,221.87點，站上5日線，台積電領軍下呈現跌深反彈，台積電收在412元，上漲17元，漲幅4.3%，股王大立光（3008）收在1,800元，漲幅3.15%，聯發科（2454）、聯電（2303）、力積電、旺宏（2337）等強漲，ABF三雄南電（8046）、景碩（3189）、欣興（3037）亮燈漲停，大盤指數收漲2.48%；本周大盤指數下跌574.16點，跌幅4.19%。 </t>
  </si>
  <si>
    <t>台股大漲317點站回13100點 週線仍挫跌574點</t>
  </si>
  <si>
    <t xml:space="preserve">台股今天終場大漲317.39點，不過依然無法扭轉本週先前的頹勢，週線下挫574.16點。法人表示，國際股市表現仍是牽動台股後市的關鍵。
台股加權指數今天收在13128.12點，勁揚317.39點，漲幅2.48%，成交值新台幣2067.02億元。台股週線翻黑，下挫574.16點，跌幅4.19%。
台積電13日在法人說明會上表示，7奈米及6奈米產能鬆動，並調降今年資本支出至360億美元，市場以利空出盡解讀，今天股價站回400元關卡之上，收在412元，上揚17元，市值增加4408億元，達10.68兆元，貢獻大盤140點。
大立光第3季獲利攀高，每股純益61.01元，創12季來新高，今天股價也有不錯表現，收在1800元，上漲55元。
外資力挺載板廠欣興、景碩、南電，認為美國對中國出口的新禁令，對載板廠需求影響有限，3檔股價強攻漲停，同時振奮市場信心，帶動聯電、聯發科等跌深股反彈，整體電子類股指數勁揚3.38%。
華航及長榮航在解封題材利多出盡下，今天股價持續弱勢；貨櫃三雄長榮、陽明及萬海表現相對強勢，股價同步大漲逾5%，拉抬整體航運類股指數仍上揚逾3%。
其餘電纜、玻璃、造紙、汽車及觀光股也有不錯表現，類股指數皆上漲逾2%；水泥股表現相對疲弱，類股指數下跌0.56%。
國泰證期顧問處協理簡伯儀表示，隨著美股震盪收高，台股今天展開跌深反彈走勢，由於市場變數仍多，投資人宜持續追蹤國際市場動態。 </t>
  </si>
  <si>
    <t>電子族群領軍  台股強彈317點收13128.12點</t>
  </si>
  <si>
    <t xml:space="preserve">台股今天強勁反彈，終場大漲317.39點，站回13100點關卡之上，收在13128.12點，成交值新台幣2067.02億元。台積電及大立光股價同步走高，分別收在412元及1800元，上揚17元及55元，載板廠欣興、景碩、南電更是強攻漲停，振奮市場信心，帶動聯電、聯發科等跌深股反彈，整體電子類股指數大漲逾3.3%。
航空股華航及長榮航在解封題材利多出盡，今天股價持續走跌，貨櫃三雄長榮、陽明及萬海股價同步大漲逾5%，整體航運類股指數仍上揚逾3%。 </t>
  </si>
  <si>
    <t>絕地大反攻！電金傳齊揚 台股強彈317點收13,128點</t>
  </si>
  <si>
    <t xml:space="preserve">美股昨日大翻盤激勵台股反彈，盤面上電金傳齊揚，加權指數今（14）日一度站回5日線，最高來到13,221.87點。盤面上，上市櫃漲停家數超過40家，大盤終場強彈317.39點，收13,128.12點，成交量達2,067.02億元。
第一金投顧董事長陳奕光指出，美股利空出盡使台指期昨日夜盤跌深反彈，進一步帶動台股今日表現，走空單回補行情。此外，由於限空令影響，今日成交量雖然僅2,000億元，仍可視為價量齊揚，盤面上有換手表現，預期本波應有機會反彈500～1,000點。
台積電（2330）今日迎來絕地大反攻，股價衝回400元大關之上，終場上漲17元，收412元，漲幅達4%；聯發科（2454）開盤表現相對弱勢，不過午後急起直追，與聯電（2303），力積電（6770），旺宏（2337）等股，終場收漲在6～8%，其中以聯電漲幅達8%最多，股價最高攻上29.3元，距離近五日高點30.35元僅一步之遙。
高價股則有譜瑞-KY（4966）亮燈漲停，力旺（3529）緊追在後，終場收漲近8%，股價重返千元俱樂部，下周將持續挑戰收復5日線1,087.4元；股王大立光（3008），股后信驊（5274），旭隼（6409）則收漲2～3%不等，大立光更強勢收復5日線、10日線與月線。
而ABF載板三雄今日表現剽悍，欣興（3037），景碩（3189），南電（8046）齊攻漲停板，景碩攻上月線，股價來到99.5元，終場日K收紅，KD指標出現黃金交叉之勢，未來仍有望持續上攻，挑戰重返百元關卡。
傳產龍頭的航運族群中，台驊投控（2636），貨櫃三雄長榮（2603），陽明（2609），萬海（2615）終場收漲4～6%；惟華航（2610），長榮航（2618）仍然受到國門解封、利多出盡影響，股價表現不振，終場分別收跌3%和4%。
金融保險中，安泰銀（2849），京城銀（2809）表現吸睛，終場分別收漲5%和4%；聯邦銀（2838），王到銀行，中信金（2891）等股也紛紛收漲1～2%。 </t>
  </si>
  <si>
    <t>電子股領軍 台股一度漲逾400點突破13200點</t>
  </si>
  <si>
    <t xml:space="preserve">美股收高，台股在台積電及大立光同步大漲帶動下，展開強勁反彈走勢，盤中加權指數一度大漲411點，突破13200點關卡。
11時左右，台股加權指數來到13181.71點，上漲370.98點，成交值新台幣1326.65億元。
台積電13日召開線上法人說明會，表示第4季7奈米及6奈米產能利用率恐將下滑，並調降今年資本支出至360億美元，降幅1成。
市場以利空出盡解讀，台積電美國存託憑證（ADR）上揚2.51美元，漲幅達3.92%，收在66.62美元。台積電今天同步走高，盤中一度攀高至416元，大漲21元，市值增加5445億元，達10.78兆元，並貢獻大盤174點。
大立光第3季單季每股賺進61.01元，創12季來新高；10月與11月的客戶動能將與9月相當。大立光股價一度衝上1880元，勁揚135元。
台積電及大立光強漲，重振市場信心，帶動聯發科、聯電、信驊等權值、高價股同步強勁彈升，整體電子類股指數大漲約4%，為盤面多頭指標。
傳統產業股也普遍走揚，包括航運、造紙、玻璃及電纜類股指數大漲逾3%；塑膠、紡織、橡膠、汽車及觀光類股指數也上漲逾1%。水泥類股指數盤中一度翻黑，表現相對弱勢。 </t>
  </si>
  <si>
    <t>權值股領漲 台股早盤強彈近400點 漲停標的超過20家</t>
  </si>
  <si>
    <t xml:space="preserve">雖然美國9月CPI數據不如預期，但美股反彈仍然激勵台股表現，今（14）日加權指數開高走高，盤面上由電子族群主要領漲，金融保險與傳產族群也紛紛開出紅盤，盤中表現強勢；截至上午10點，盤中最高點來到13,165.61點，預估今日成交量達2,500億元以上。
群益投顧表示，美股以利空實現解釋權王法說會和美國9月CPI，加上昨日加權指數跌破萬三，整體融資維持率不到140，帶來跌深反彈契機，預估今日指數區間落在12,700～13,200點。建議投資人，先觀察各族群的跌深指標股，搶反彈可選具有連動性的族群。
台積電（2330）今日迎來強勢反彈，股價重返400元大關，盤中最高達414.5元，漲幅落在4%左右；力積電，聯電（2303），旺宏（2337）等股則上漲5～7%；為鴻海（2317）和台達電（2308）相對漲勢較弱，盤中上漲1～2%不等。
高價股今日也重拾信心，盤中呈現滿江紅，其中以力旺，譜瑞-KY（4966）漲勢較佳，盤中上漲7～8%，股王大立光（3008），股後信驊（5274），AES-KY等股，漲幅落在3～5%，惟亞德客-KY（1590）在盤中僅上漲0.1%，表現相對弱勢。
此外，統計至上午10點出頭，上市櫃股票已有22檔標的亮燈漲停，其中較具有指標性的個股有：生技醫療的晉弘；ABF載板三雄的欣興（3037）、景碩（3189）和南電（8046）；半導體和光電的智原（3035）、晶睿（3454）；車用概念股的新盛力（4931）。
弱勢族群則有航空雙雄持續受空軍狙擊，華航（2610），長榮航（2618）盤中分別下跌2%和3%；觀光族群的雙巨頭：雄獅（2731）、鳳凰（5706），在盤中也表現疲弱，跌幅分別落在1%以下和3%左右。 </t>
  </si>
  <si>
    <t>外資轉買 台股報復性反彈</t>
  </si>
  <si>
    <t xml:space="preserve">
美股短線跌深後驚奇逆轉，外資反手買超103.3億元，帶動台股昨（14）日報復性反彈，重登萬三關卡與5年線，終場上漲317點或2.4%，是近三個月來最大漲幅，法人表示，大盤短線暫時化解破底危機，後續留意籌碼鬆動個股，搶反彈手腳要快。
值得關注的是，國家隊主力投信連20買後小幅賣超4.9億元，資深台股基金經理人分析原因有二，一是贖回壓力，因為台股最近跌太兇，尤其13日盤中突然暴跌，讓散戶受不了，贖回基金。另一是逢高出脫，因台股尚未看到底部，經理人普遍認為只是跌深反彈。這波台股重挫，不僅散戶受不了，基金經理人操盤壓力更甚以往，已開始出現轉業潮。台積電下修資本支出、美國9月消費者物價指數（CPI）高於預期，市場以短線利空實現解讀，S&amp;P 500指數跌破3,500點趨動技術性逢低買盤搶進，加上空頭回補推動美股上演大V轉戲劇走勢，四大指數漲幅均大於2%。
隨美股強彈，以及上市櫃融資大減78.2億元，短線浮額獲得清洗，台股昨日由晶圓雙雄為首的半導體股吹響反攻號角，加上台塑四寶、貨櫃三雄同步強勢，拉抬指數終場上漲317點或2.4%收13,128點，單日漲點、漲幅分寫8月8日、7月14日來最大，成交量略降至2,121.8億元；融資維持率由前一日的139.9%彈升至近四日最高146.2%，追繳令暫時按下。
盤面上漲家數近九成，尤其短線跌深的半導體族群一吐怨氣，短多進場追價、空頭順勢回補，其中ABF載板三雄一早就漲停鎖死，聯發科強彈7.4%收585元，站回月線，帶領譜瑞-KY、創惟、天鈺、亞信、立積等多檔跌深IC設計股強勢攻頂。
其他強勢股還包括近期出現利空不跌的面板雙虎、記憶體，以及生技、車聯網、充電樁、儲能等族群，例如瑞基、寶齡富錦、新盛力、建碁、高力等相關題材股。鴻海MIH大聯盟為18日上秀的科技日暖場，指標康舒、裕隆、東陽漲幅3.4%~6.7%，鴻海上漲1.4%收105元，領先大盤站回月線，市場關注是否在下周成為台股多頭指標。
展望後市，綜合統一投顧董事長黎方國、華南投顧董事長儲祥生、兆豐投顧董事長李秀利等看法，台股短線跌深、技術面負乖離過大、空單回補，是昨日反彈關鍵，預期短線先求穩在萬三，再挑戰月線13,739點，可挑選錯殺股搶反彈，但宜嚴控風險，快進快出。
外資昨日反手買超103.3億元，終止連四賣，主要回補金額前五大包括台積電（2330）、聯電、長榮、聯發科、欣興等；外資在台指期淨多單減碼2,892口，降至6,394口；投信單日調節4.9億元，終止連20買；自營商終止連五賣轉買超58.1億元；八大公股行庫終止連四買轉賣超37.1億元換銀彈。 </t>
  </si>
  <si>
    <t>台股重挫300點後急拉！外資今年以來賣超1.3兆元，上週買賣最多的股票排行出爐</t>
  </si>
  <si>
    <t>全球股市殺聲震天，台股也難倖免。根據最新統計資料顯示，外資今年截至上週已在集中市場累計賣超1.29兆元，對照台股今（17）日重挫跌勢，估計盤後數據不會太好看，只要外資再賣百億元，累計賣超金額將突破1.3兆元。[啟動LINE推播] 每日重大新聞通知台股今天開低走低，新台幣匯率也貶破32元大關，台積電再次失守400元，航運指標股奄奄一息，拖累加權指數一度跌超300點，最低下探12814.82點，逼近前波低點12809.43點，但在11時10分過後買盤急拉，跌幅暫時收斂至200點以內。根據證交所統計，外資上週賣超502.98億元，若從自今年初算起，截至10月14日止，外資總買進金額為14兆873.11億元，總賣出金額為15兆3,791.31億元，累計賣超為1兆2,918.20億元。觀察外資總持有股票，截至上週的市值為16兆1,268.87億元，占全體上市股票市值的39.41%，比起10月7日的16兆9,637.99億元減少8,369.12億元。個股部分，外資上週買超最多的是群創，合計買超59,452張，聯電獲得買超34,879張名列第二，友達則以23,678張位居第三，至第10名依序為南亞科、欣興、遠東銀、彩晶、臺企銀、東陽及燿華。另一方面，大型權值股淪為殺盤重心，外資上週賣超前三名是玉山金72,521張、台積電60,487張、國泰金57,499張，其後依序為中信金、台泥、開發金、台新金、長榮航、鴻海、台塑。 </t>
  </si>
  <si>
    <t xml:space="preserve">
股期雙市昨（17）日回檔修正，指數齊步失守萬三大關。分析師表示，現階段期現貨正價差收斂，外資淨多單減少4,149口降至2,245口，展望盤勢，聯準會11月升息3碼幾乎成定局，且英國金融危機暫時未息，台指期宜保守看待。
隨著上周五美股拉回，再度拖累加權指數昨天開盤走低，加上盤中新台幣貶破32元大關，形成股匯雙殺，半導體類股的台積電（2330）、聯發科、聯電賣壓沉重，航運股的貨櫃三雄殺聲隆隆，終場大盤下跌162點收12,966點。
台指期下跌187點至12,981點，期現貨正價差縮至14.95點，電子期正價差縮至1點，金融期轉為逆價差1.38點。
永豐期貨表示，就籌碼面分析，現貨部分，三大法人賣超100億元；在台指期淨部位方面，三大法人淨空單增加2,822口，使留倉部位轉為淨空單82口，其中，外資空單加碼超過多單加碼，淨多單減少4,149口至2,245口。
至於十大交易人中的特定法人，全月的台指期淨空單，則是增加5,313口至6,785口。
永豐期貨指出，台股日K收長下影線黑K，盤中最低未跌破10月13日低點，顯示短線下檔仍有撐，惟目前各均線呈空頭排列，加上新台幣續貶再創低，預期盤勢仍以震盪偏空看待。
群益期貨表示，現階段外資賣期貨、賣現貨，自營商選擇權呈現保守，月選呈現不樂觀，整體籌碼面不樂觀。
技術面上，台股目前各均線依舊空頭排列，短線在10月11日空方缺口位置不易越過下，台股的反彈可以選擇權方式避險操作。
期貨分析師指出，整體而言，台指期再度失守萬三大關，展望後市，聯準會11月升息3碼幾乎成定局，且不排除12月再升3碼，同時英國金融危機難以平息，對股市帶來壓力，台指期宜保守看待。
至於選擇權市場，自營商選擇權淨部位，目前仍以賣買權為主要布局。近月選擇權籌碼為偏空格局，賣權未平倉量（OI）小於買權OI之差距為6萬5,000餘口，買權OI增量積極大增，目前選擇權空方呈現表態。 </t>
  </si>
  <si>
    <t>股匯雙殺！這兩檔股價逆勢收紅 居外資買超冠亞軍</t>
  </si>
  <si>
    <t xml:space="preserve">台股今（17）日收在12,814.82點，下跌162.07點，新台幣兌美元匯率以31.997元作收，貶值1.13角，上午盤中曾貶破32元關卡，一度貶值至32.015元，股匯雙殺，外資賣超87.63億元，報價喊漲的面板股大漲，另外，連日來大跌的航空股也出現反轉，華航（2610）逆勢收紅，都成為外資大買標的，統計外資今日買超前十大個股中，華航、長榮航（2618）分居前兩大，合計獲外資買超56,869張。
台股今日以12,988.83點開低，一度下滑至12,814.82點，午盤過後指數往上拉升，跌幅收斂，但仍失守萬三關卡，收盤跌幅1.23%，盤面上，友達（2409）、群創（3481）為多頭抗跌指標，終場友達收18元，漲幅4.95%，群創收12.95元，漲幅5.71%。
另外，上周二以持續重挫的航空股則是開低走高的表現，華航翻紅收在17.15元，漲幅1.47%，長榮航盤中一度翻紅至24.5元，終場收24.25元，下跌0.1元，跌幅收斂至0.41%，航空股上周二以來持續下跌，華航收紅終止連四跌。
台股盤中一度大跌逾200點，終場跌幅收斂，三大法人合計賣超100.87億元，包括外資賣超87.63億元，投信賣超8.78億元，自營商賣超（合計）4.45億元；另外，匯市也是貶值表現，終場收31.997元，貶值1.13角，今日上午新台幣以31.930元開出，盤中最高31.930元，最低32.015元，貶破32元關卡。
股匯雙殺下，外資賣超87.63億元，統計外資賣超前十大個股依序是元大高股息（0056）、長榮、台積電（2330）、聯電（2303）、開發金（2883）、台泥（1101）、國泰金（2882）、元大台灣50（0050）、鴻海（2317）、華新（1605）等；外資賣超長榮18,611張，賣超台積電15,681張，賣超聯電13,843張。
不過，外資逆勢買超股中，航空股、面板股都是大買的標的，統計今日外資買超前十大個股依序是華航、長榮航、群創、友達、日月光投控（3711）、永豐金（2890）、兆豐金（2886）、國泰永續高股息、第一金（2892）、燿華（2367）等；華航居外資買超冠軍，單日獲外資買超30,622張，其次是買超長榮航26,247張。
面板股在減資後恢復買賣，加上電視面板報價止跌上漲，推升面板股的表現，今日也是外資買超標的，群創居外資買超第三大，獲外資買超23,818張，友達居外資買超第四大，獲外資買超15,588張。 </t>
  </si>
  <si>
    <t>股匯雙殺…權值、航運股殺聲隆隆 台股跌162點收12,966點</t>
  </si>
  <si>
    <t xml:space="preserve">台股今（17）日股匯雙殺，盤中新台幣貶破32元，加權指數跌破萬三大關，科技權值股和航運族群殺聲隆隆，惟電動車、車電概念股以及面板股表現有撐。加權指數終場下跌162.07點，收12,966.05點，成交量2,067.31億元。
台新投顧副總經理黃文清表示，今日市場仍然擔憂美國聯準會升息腳步偏鷹，造成指數來回震盪打底，不過有些跌深電子股已經逐漸止穩，建議投資人，本周可以逢低策略布局，選股上則可留意具有長線趨勢的電動車產業，以及已經跌深的半導體族群。
台積電（2330）表現疲弱，終場下跌15元，收397元，跌幅落在3%左右，零股成交量放大至150萬股；聯發科（2454），聯電（2303）雙雙下跌2%，鴻海（2317）明天迎來科技日，盤中在平盤來回測試，終場平盤作收；惟力積電（6770）、台達電（2308）、和碩（4938）等股，終場收紅在1%以內。
航運族群的貨櫃三雄長榮（2603）、陽明（2609）、萬海（2615）在午後迎來跌幅收斂，跌幅自9%回到5～6%左右作收，惟長榮仍然重挫，盤中一度出現近月最低點137.5元跌停，終場收140元；航空雙雄的華航（2610）、長榮航（2618）呈現兩樣情，華航盤中由黑翻紅，收漲1.4%，長榮航收跌0.2%。
電動車概念股在午後出現買盤點火，長園科（8038）表現尤其強勢，股價亮燈漲停並收復月線；凡甲、乙盛-KY（5243）、興勤（2428）等股收漲1～3%。
車電部分則有宜特（3289）表現亮眼，忠昌收漲超過7%；佳世達（2352）、晶宏（3141）等股收漲4～5%；環天科（3499）、華邦電（2344）等股則收漲1～2%。
此外，面板雙雄群創（3481）、友達（2409）也雙雙表現出色，終場皆收漲在6%左右。 </t>
  </si>
  <si>
    <t>外資上週賣超502億 今年賣超台股達1.29兆</t>
  </si>
  <si>
    <t xml:space="preserve">台灣證券交易所統計，外資上週在集中市場賣超新台幣502.98億元，賣超玉山金7.2萬張最多，買超最多則是群創；自今年初至10月14日止，外資累計賣超台股1兆2918.2億元。
證交所今天發布新聞稿表示，上週外資在集中市場賣超最多的前3名分別為玉山金7萬2521張、台積電6萬487張、國泰金5萬7499張。
外資上週在集中市場買超最多的前3名分別為群創5萬9452張、聯電3萬4879張、友達2萬3678張。
證交所統計，至10月14日止，外資總持有股票市值為16兆1268.87億元，占全體上市股票市值的39.41%，較10月7日16兆9637.99億元，減少8369.12億元。  </t>
  </si>
  <si>
    <t>台股盤中跌近300點…航運股重挫 台積電失守400元</t>
  </si>
  <si>
    <t xml:space="preserve">台股今（17）日重挫、開低走低，加權指數又破萬三，盤中最低來到12,814.82點，盤面上由航運族群主力壓盤，電動車、車用電子概念股以及面板股皆有個股相對抗跌，盤中跌停鎖住的個股則僅兩家。群益投顧表示，上周五加權指數收盤站穩3日均線，展現止跌企圖，不過短期均線架構仍偏空，預計指數區間12,800～13,400點。整體而言，技術面屬空頭反彈，建議投資人，進場搶短須量力而為，依技術面短線因應，確實執行停損停利。
台積電（2330）今日表現疲弱，股價再度失守400元大關，盤中下跌超過10元，跌幅超過3%，股價再度回測上周低點395元；聯發科，聯電，力積電等股，盤中2～4%，惟台達電，和碩等股持續在平盤之上小漲表現。
高價族群中，信驊，力旺，祥碩，矽力紛紛走跌，盤中跌幅達5～7%；大立光，譜瑞-KY，世芯-KY，亞德客-KY則下跌1～3%，惟旭隼在盤中小漲0.3%。
航運指數今日盤中下挫超過7%，貨櫃三雄長榮，陽明，萬海盤中重挫超過9%，長榮則在跌停板來回測試，而航空雙雄華航，長榮航則在盤中下跌3～4%。
電動車概念股中，長園科表現強勢，盤中逆勢大盤亮燈漲停，群創，有量雙雙上漲3～4%；車用電子的友達，宜特，佳世達等股，漲幅落在1～3%。 </t>
  </si>
  <si>
    <t>外資調節元大高股息 與投信同步敲進群創</t>
  </si>
  <si>
    <t xml:space="preserve">台股今天勁揚158.63點，重返萬三大關，外資今天賣超新台幣37.13億元，調節最多元大高股息，並且與投信同步敲進群創。
台股勁揚逾百點，終場收在13124.68點，上漲158.63點，漲幅1.22%，成交值1980.71億元。
三大法人自營商買超32.11億元，投信賣超18.59億元，外資及陸資賣超37.13億元，合計賣超23.61億元。
觀察外資賣超前10名個股，以調節約2.1萬張元大高股息居冠，其次為約1.9萬張玉山金，接著是約1.3萬張鴻海。其餘外資賣超個股依序為開發金、景碩、台泥、華航、中信金、欣興、遠東銀。
外資買超前10名中，敲進最多的是約1.5萬張群創，其次是約1.4萬張陽明，接著是約1.1萬張聯電。其餘外資買超個股依序為長榮、技嘉、富邦金、國泰永續高股息、萬海、富邦台灣半導體、彩晶。
投信賣超方面，則以調節6119張仁寶居冠，其次是5172張台泥，接著是4956張英業達。至於買超部分，投信今天敲進最多群創，買超3234張；其次是2534張宏碁，接著是2143張華邦電。 </t>
  </si>
  <si>
    <t>超車人氣股鴻海！0056股東81.5萬 首進台股人氣五強</t>
  </si>
  <si>
    <t xml:space="preserve">台股最大高股息ETF-元大高股息（0056）公告配發2.1元創歷史新高，除息前夕催動市場搶息買盤，人氣排行也跟著強勢「升級」。據集保結算所統計，元大高股息最新受益人數已來到81.5萬人，為首檔突破80萬大關的ETF，並超車另一老牌存股鴻海（2317），晉級台股人氣五強之林。
元大高股息在除息題材加持下，10月股東人數大增5.2萬至81.5萬人，超越鴻海的79.2萬人，正式進入台股股東數前五；目前排在元大高股息之前的，是坐擁147萬股東大軍的台積電（2330），接著是115.2萬股東的中鋼（2002）、95.7萬股東的聯電（2303），以及86.2萬股東的開發金，包括鴻海在內，都是有歷史、有故事的老字號知名標的。
這些人氣標的長期經營績效有目共睹，台積電今年成立滿35年，聯電成立逾42年，中鋼更成立長達50年，2001年成立的開發金至今也經營滿20年，累積大量股東數。
而其中唯一的ETF，元大高股息今年成立滿15年，則已成為許多股民心中「存高股息」的首要代名詞，除了已締造第一檔高股息ETF、台股最大規模高股息ETF、及首檔破1,600億規模的高股息ETF等輝煌紀錄，現又加上首檔晉升台股人氣排名五強的里程碑。
法人分析，與其他高人氣的長青公司比較，元大高股息有連年穩配高股息及填息的優異成績，並具備比個股更分散的投資特性，因此累積一票粉絲。
法人指出，要從上市櫃股票中，用個股達成高股息存股目標其實不容易，存個股需要投入大量時間關心企業營運，去年的高殖利率股，不代表今年也是；今年的高殖利率股，不代表明年也會是，股價波動時也很容易掉入股價大跌下的高殖利率陷阱。
建議有領息規劃的投資人，與其以殖利率高低作為判斷進行個股投資，不如選擇具有明確選股邏輯的台股高股息ETF。ETF同時持有多檔個股，分散持股風險，也會定期依指數編製調整成分股，當成分股失去投資價值時自然會被淘汰，投資人對這樣的機制可以抱持信心，是長期存股領息的更佳投資選擇。台股股東數/受益人前五強。資料來源：各公司、元大投信、集保結算所 </t>
  </si>
  <si>
    <t>多頭發威、萬三有守 台股上漲158點收13,124點</t>
  </si>
  <si>
    <t xml:space="preserve">台股今（18）日由多頭集中發力，資金再度湧入電子族群，帶動加權指數守住萬三大關，盤面上，上市櫃漲停家數共九家。加權指數終場上漲158.63點，收13,124.68點，成交量1,980.71億元。
台新投顧副總經理黃文清指出，台股今日表現震盪，但盤面上仍有多個跌深族群還在反彈，帶動大盤表現逐漸穩定，看好本波反彈行情有望延續，接下來幾天，預期台股將走輪動行情。
台積電（2330）今日上漲10元，收407元，漲幅達2%；鴻海（2317）雖然有科技日題材，但今日股價表現相對疲弱，終場小跌1%，收在103.5元；聯發科（2454）、聯電（2303）、力積電（6770）等股則收漲1%左右。
電動車概念股部分，長園科（8038）昨日動能延續，今日再度攻上漲停板，股價來到37.05元，距離近月高點37.3元僅一步之遙，此外還有為升（2231）、加百裕（3323）、強茂（2481）等股，終場收在4～5%。
車電族群則有倚強科亮燈漲停，股價來到39.5元；泰鼎-KY（4927）、華邦電（2344）、車王電（1533）、貿聯-KY（3665）等股，終場收漲在1～4%不等。
航運族群經過昨日大跌，今日跌深反彈，台驊投控（2636）上漲3%居首，貨櫃三雄長榮（2603），陽明（2609），萬海（2615）則上漲1～2%不等；航空雙雄長榮航（2618）與華航（2610）收漲1%；另外還有慧洋-KY（2637），新興（2605）等股上漲超過1%。 </t>
  </si>
  <si>
    <t>大摩點名三成長產業</t>
  </si>
  <si>
    <t xml:space="preserve">摩根士丹利分析台股產業市況，晶圓代工、紡織/製鞋、手持裝置供應鏈為今年前三大成長產業，獲利各將年增60.6%、50.6%、34.7%；相關個股中，給予「優於大盤」的標的有聯電（2303）、台積電、國巨、儒鴻、聚陽。
亞太地區總經市況波動，大摩判斷，貨幣走貶情勢並非與1997/1998年或2013年的情況相同，亞太貨幣貶值主因美元強勢影響，而儘管亞太總經指標出現惡化跡象，但多是受通膨影響，預期未來情況將逐步轉圜，並非不可逆。
強勢美元使市場擔憂亞太主要國家央行必須積極升息因應，惟大摩認為，基於亞太地區通膨並未如他處嚴重，因此預期亞太主要央行並不會大幅緊縮貨幣以犧牲經濟來壓抑通膨，後市隨中國大陸疫後於明年開放經濟，亞太地區經濟可望較其他成熟國家來的穩定。
台灣9月出口明顯走疲，大摩預期出口商將持續面臨逆風環境，惟疫後國內消費復甦有助抵禦部分出口下滑的影響，台灣GDP成長幅度將放緩，今年GDP僅將年增3.1%。
就大摩涵蓋的台股研究範圍內，大摩預期台股今年可創造17.9%的股東報酬率，明年則可有16.5%，皆較自1997年以來各年度平均13.4%來的高。 </t>
  </si>
  <si>
    <t>外資賣超121.27億元 調節台積電居冠</t>
  </si>
  <si>
    <t xml:space="preserve">外資今天賣超新台幣121.27億元，其中賣超台積電2萬20張居冠，其次是玉山金1萬8714張。
加權指數終場收在12976.76點，下跌147.92點，跌幅1.13%，成交值新台幣1840.76億元，加計盤後交易約1866.36億元。
三大法人合計賣超96.83億元，其中外資及陸資賣超121.27億元、自營商買超6.3億元、投信買超18.14億元。
外資賣超前10名有5檔電子股，包括台積電、鴻海、仁寶、英業達、南亞科；3檔金融股玉山金、中信金、台新金，一檔指數股票型基金元大滬深300正2及台泥。
雖然外資賣超台積電，卻反手買超聯電，其他包括買超面板雙虎群創、友達，航空雙雄長榮航、華航，貨櫃三雄當中的陽明、長榮。 </t>
  </si>
  <si>
    <t>外資今賣超121億元 逆勢大買三族群</t>
  </si>
  <si>
    <t xml:space="preserve">台股今（19）日下跌147.92點，收在12,976.76點，新台幣則是貶破32元關卡，以32.022元收盤，貶值2.8分，股匯雙殺下，外資賣超121.27億元，面板、貨櫃及航空股則是外資逆勢大買標的，買超群創（3481）18,880張最高，其次是買超聯電（2303）及長榮航（2618）。
台股早盤以13,096.35點下跌開出，雖一度力圖振作，盤中翻紅拉升至13,155.62點，但終究不敵賣壓，11時過後跌幅擴大，終場收在最低點12,976.76點，下跌147.92點，三大法人賣超96.82億元，外資賣超121.27億元，投信買超18.14億元，自營商買超（合計）6.3億元。
台股大跌，匯市則正式在收盤時貶破32元關卡，新台幣兌美元早盤以31.99元開出，盤中最高為31.983元，最低則貶至32.039元，終場收在32.022元，貶值2.8分，再創近6年來新低匯價。
三大法人中，今日僅外資賣超，但也有逆勢受到外資青睞大買的個股，統計今日外資買超前十大個股依序是群創、聯電、長榮航、陽明（2609）、長榮、友達（2409）、國泰永續高股息、潤泰全（2915）、彩晶（6116）、華航（2610）等，面板股、貨櫃股、航空股都吸引外資買超。
外資單日買超冠軍為群創，其次是買超聯電11,487張，長榮航居外資買超第三大，獲外資買超6,833張，陽明獲外資買超5,231張，長榮也獲外資買超5,035張，友達則是獲外資買超4,155張，另外，外資買超華航2,603張。
外資賣超前十大個股依序為台積電（2330）、玉山金（2884）、元大滬深300正2（00637L）、鴻海（2317）、中信金（2891）、台新金（2887）、仁寶（2324）、台泥（1101）、英業達（2356）、南亞科（2408）等；台積電今日大跌收在395.5元，下跌11.5元，高居外資賣超冠軍，遭外資賣超20,021張，其次是賣超玉山金18,715張。 </t>
  </si>
  <si>
    <t>地緣政治風險升溫 台股失守萬三台積電跌破400元</t>
  </si>
  <si>
    <t xml:space="preserve">俄羅斯總統蒲亭威脅動用核武保護兼併烏克蘭4州，地緣政治風險升溫，雖然美股齊揚，但費城半導體指數偏弱，台積電跌破400元，台股開低震盪收在最低點12976.76點，萬三整數關卡失守。
加權指數終場收在12976.76點，下跌147.92點，跌幅1.13%，成交值新台幣1840.76億元，8大類股漲跌互見，機電類股跌最深，其中半導體族群跌2.36%成重災區。
受地緣政治風險波及，晶圓代工龍頭台積電開低收在395.5元最低點，下跌11.5元，摜破400元整數關卡；但同屬晶圓廠的聯電收38.2元，僅小跌0.13%；IC設計大廠聯發科收577元，下挫1.87%；蘋果光學鏡頭供應商大立光取得高功率元件載板廠三實科技75%股權，股價逆勢走揚，收1780元，漲幅0.85%；鴻海收103元，小挫0.48%。
雖然日前公布上海出口集裝箱運價指數（SCFI）連續17週下挫，但貨櫃三雄不畏明年獲利大減傳聞，股價在17日殺低後，包括今天在內已連續兩天走高，長榮收144元，攀升2.13%；陽明來到63元，上漲1.78%；萬海收67.9元，上揚1.34%。
證券分析師吳文彬接受電訪表示，俄羅斯揚言動用核武，讓地緣政治風險升溫，影響股市表現，雖然美股道瓊工業指數收高，但費城半導體指數偏弱，台積電今天也殺低；短線應先觀察是否守住波段低點12809點，若無法守住才會進一步測12682點。
吳文彬指出，由於美股盤後電子盤仍漲，已見短底，加上美元指數、美公債殖利率都下滑，台股即便整理，表現也不至於太差，可考慮綠能概念股，以及跌深利空出盡、法人著墨的股票；期指結算後外資動向也是重要指標。 </t>
  </si>
  <si>
    <t>電子族群無力 台股盤中震盪、拉回量縮</t>
  </si>
  <si>
    <t xml:space="preserve">台股今（19）日開低震盪走低，早盤開低後一度翻紅，最高來到13,155.62點，後續拉回量縮、由紅翻黑，再次上演萬三保衛戰。盤面上，科技電子族群表現較疲弱，由傳產族群領軍撐盤。
以玻璃紙數漲幅達2.4%最多，航運指落在2%附近居次，第三名則是紡織纖維指數，盤中上漲1.5%左右。
群益投顧表示，昨日面板、記憶體、板卡、ABF率先修正族群走出底部，有利反彈。預估今日指數區間在13,000～13,400點。建議投資人，搶反彈採取區間箱型操作，稍留意指數上方缺口、12日線反壓；個股可以找已經站上月線且成交量活躍、放大的強勢股。
台積電（2330）盤中下跌6元左右，跌幅來到1.4%，股價來到400元大關附近；聯發科（2454），聯電（2303），力積電在平盤之上小漲1%以內表現，旺宏（2337）跌勢相對較重，盤中下跌幅度逼近2%，鴻海（2317）則在平盤線103.5元來回測試。
玻璃陶瓷族群中，台玻（1802）延續昨日動能，盤中上漲2.8%左右，股價最高來到近三個月高點19.85元。
航運族群的貨櫃三雄長榮（2603），陽明（2609），萬海（2615）強勢表態，長榮盤中上漲3.5%居冠，股價來到146元；陽明緊追在後，漲幅逼近3%，此外還有台驊投控（2636），萬海，嘉里大榮（2608）等股上漲1～2%，航空雙雄華航（2610），長榮航（2618）也在平盤之上小漲表現。
紡織纖維族群部分，儒鴻（1476），聚陽（1477）盤中表現強勢，漲幅皆超過3%，儒鴻股價最高來到423.5元，站上月線；聚陽盤中最高價則為近月高點206元，股價一口氣站上年線；此外還有南染（1410），遠東新（1402）等股皆在平盤之上表現。 </t>
  </si>
  <si>
    <t>0056股東數衝第五強</t>
  </si>
  <si>
    <t xml:space="preserve">台股老牌高股息ETF元大高股息（0056）公告配發2.1元創歷史新高，昨（18）日除息前夕催動市場搶息買盤，人氣排行也強勢「升級」。據集保結算所統計，元大高股息最新受益人數已來到81.5萬人，為首檔突破80萬大關的ETF，並超車另一老牌存股鴻海，晉級台股人氣五強之林。
元大高股息在今日除息題材加持下，10月股東人數大增5.2萬至81.5萬人，超越鴻海的79.2萬人，成為台股股東人數前五大。不少投資人趕在昨日進場，激勵成交量蹦出14.9萬張，居原型ETF之冠，為掛牌以來第三大量。
目前股東人數排在元大高股息之前的，是坐擁147萬股東的台積電、115.2萬股東的中鋼、95.7萬股東的聯電、及86.2萬股東的開發金。
元大高股息今年成立滿15年，是目前台股最大規模高股息ETF、規模已突破1,600億元。
ETF後起之秀的國泰永續高股息挾著ESG選股、納收益平準金機制提高配息的穩定度、低周轉以及低費用率等優勢，受益人數14日已來到72.1萬人，成為第二檔受益人數突破70萬人的ETF。 </t>
  </si>
  <si>
    <t>外資今賣超127億元 續賣超尾盤逆轉收紅的台積電</t>
  </si>
  <si>
    <t xml:space="preserve">台股今（20）日盤中一度破底，但終場收12,946.1點，下跌30.66點，三大法人中僅投信買超，外資則是賣超127.27億元，台積電（2330）最後一盤爆量，一口氣將股價拉升至紅盤，收在今日最高的397.5元，雖然股價神逆轉，但仍難擺脫外資賣超的命運，續遭外資賣超8,350張，連四賣，統計外資今日賣超最高個股則是欣興（3037），外資單日賣超18,518張。
台股午盤過後買盤進場拉抬台積電、聯電（2303）、中鋼（2002）、台塑（1301）等權值股，台積電、聯電最後一盤都爆出大量，雙雙收在當日最高價，大盤指數跌幅也收斂，終場收12,946.1點，下跌30.66點，三大法人賣超138.53億元，外資賣超127.27億元，投信買超4.9億元，自營商賣超（合計）16.16億元。
統計外資今日賣超前十大個股依序是欣興、鴻海（2317）、國泰永續高股息、元大高股息（0056）、陽明（2609）、台泥（1101）、國泰金（2882）、長榮（2603）、台積電、元大台灣50（0050）等。
台積電今日以391元開低後一度下滑至386元，但是下午1時過後開始有買盤進場，最後一盤爆出5,959張成交量，一口氣拉高2.5元，股價收在397.5元，上漲2元，漲幅0.5%；外資今日賣超8,350張，連四賣，投信賣超270張，自營商買超450張，合計三大法人賣超8,170張。 </t>
  </si>
  <si>
    <t>股匯雙殺下 外資逆勢買超聯電逾2.7萬張、已連三買</t>
  </si>
  <si>
    <t xml:space="preserve">台股今（20）日收在12,946.1點，下跌30.66點，新台幣兌美元匯率以32.107元作收，貶值8.5分，股匯雙殺下，外資雖賣超127.27億元，但是逆勢買超聯電（2303）27,438張，高居單日外資買超冠軍，已連三買。
台股今日盤中一度破底，但午盤過後買盤進場拉抬權值股，台積電（2330）、聯電雙雙收在當日最高價，大盤指數跌幅收斂，終場收12,946.1點，下跌30.66點，三大法人合計賣超138.53億元，其中以外資賣超127.27億元最多，投信買超4.9億元，自營商賣超（合計）16.16億元。
雖然仍是股匯雙殺的情況，但還是有外資青睞的個股獲得外資大買超，以聯電來說，早盤股價以37.7元開低，盤中翻紅，最後一盤更爆出24,399張的成交量，進一步推升股價收在今日最高的39.5元，上漲1.3元，漲幅3.4%，統計外資買賣超個股發現，聯電居外資買超冠軍，已連三買，另外，投信買超1,214張，自營商買超4,167張，合計三大法人買超32,819張。
除了聯電獲外資大買之外，外資今日買超前十大個股還有群創（3481）、中鋼（2002）、臺企銀（2834）、永豐金（2890）、開發金（2883）、英業達（2356）、第一金（2892）、富邦越南（00885）、力積電（6770）等。
群創獲外資買超17,171張，連六買，為今日外資買超第二大個股，投信買超17張，自營商買超1,279張，合計三大法人買超18,467張，終場收在13.45元，上漲0.25元，漲幅1.89%；中鋼居外資買超第三大個股，單日獲外資買超13,473張。 </t>
  </si>
  <si>
    <t>台股收跌30.66點 三大法人賣超138.53億元</t>
  </si>
  <si>
    <t xml:space="preserve">台股今（20）日盤中一度破底，但午盤過後買盤進場拉抬權值股，台積電（2330）、聯電（2303）雙雙收在當日最高價，大盤指數跌幅收斂，終場收12,946.1點，下跌30.66點，成交量2,338.95億元；三大法人賣超138.53億元。
統計三大法人買賣超情況，外資及陸資（不含外資自營商）賣超127.27億元，投信買超4.9億元，自營商賣超（合計）16.16億元，其中自營商（自行買賣）賣超6.5億元，自營商（避險）賣超9.65億元。
台股早盤以12,912.93點開出，由於台積電盤中一度破底下殺至386元，航運股也重挫，加上其他類股下挫，大盤指數一度下滑至12,698.91點，下跌277.85點，但是在午盤過後氣氛轉變，尤其1時過後買盤噴出，狂拉台積電、聯電、中鋼（2002）、台塑（1301）等權值股，終場指數收在12,946.1點，跌幅0.24%。 </t>
  </si>
  <si>
    <t>晶圓雙雄最後一盤齊爆量 雙雙收在今日最高價</t>
  </si>
  <si>
    <t xml:space="preserve">
台股今（20）日盤中一度破底，但午盤過後買盤進場拉抬權值股，晶圓代工雙雄最後一盤更是爆量急拉，雙雙收在今日的最高價位，也讓大盤指數跌幅縮小；台積電（2330）最後一盤爆出5,959張成交量，一口氣拉高2.5元，股價收在397.5元，上漲2元，聯電（2303）最後一盤也爆出24,399張的大量，推升股價收在39.5元，漲幅3.4%。
台股早盤以12,912.93點開出，由於台積電一度破底下殺至386元，航運股也重挫，指數一度下滑至12,698.91點，下跌277.85點，但是在午盤過後氣氛轉變，尤其1時過後買盤噴出，狂拉台積電、聯電、中鋼（2002）、台塑（1301）等權值股，終場指數收在12,946.1點，下跌30.66點。
台積電今日以391元開低後一度下滑至386元，但是1時過後開始有買盤進場，最後一盤甚至爆出5,959張的成交量，一舉推升股價翻紅，終場收在今日最高的397.5元，上漲2元，漲幅0.5%。
聯電早盤以37.7元開低，盤中翻紅，最後一盤爆出24,399張的成交量，進一步推升股價收在今日最高的39.5元，上漲1.3元，漲幅3.4%。 </t>
  </si>
  <si>
    <t>台積電拉尾盤…台股跌點收斂 終場下跌30點收12,946點</t>
  </si>
  <si>
    <t xml:space="preserve">
受到台幣重貶至近六年新低，台股今（20）日開低走高，盤中再度摜破前低達12,698.91點，盤面上，科技權值股殺聲隆隆，成為壓盤重心，惟個股表現相對有撐。加權指數午後出現跌點收斂，終場下跌30.66點，收12,946.1點，成交量2,338.95億元。
台積電（2330）尾盤出現買單拉抬，股價終場上漲2元，收397.5元，漲幅落在0.5%；聯發科（2454）跌勢相對較重，終場下跌10元以內，跌幅達1%；台達電（2308），鴻海（2317）等股也收跌1%以內，聯電（2303），力積電（6770）也力守在平盤之上。生技醫療族群的羅麗芬-KY（6666）逆勢大盤上漲達半根漲停板，櫃買生技的長聖（6712）收漲3%，寶齡富錦（1760）也收漲2%之多；半導體族群則有全訊（5222）上漲7%以上，致新（8081），南亞科（2408），瑞鼎（3592）等股也上漲1～2%。
電腦周邊產業則有倫飛（2364）亮燈漲停，股價來到79.3元，股價站上5日線，英業達（2356），緯創（3231），研華（2395）等股則收漲超過1%。光電族群的鈺德（3050），明基材（8215），大立光（3008）收漲1～2%。網通的遠傳（4904），盛達（3027），耀登（3138）則收漲1～2%。 </t>
  </si>
  <si>
    <t>外資昨買超逾5,000張個股大多重挫 僅有這檔抗跌</t>
  </si>
  <si>
    <t xml:space="preserve">
台股今（20）日再破底，盤中一度下探至12,698.91點，權王台積電（2330）也往下探底，陷入10億元市值保衛戰，外資昨日大買超的個股中，也是下跌居多，統計單日買超逾5,000張的5檔個股中，航運股占3檔，但股價慘跌，尤以長榮（2603）跌勢最重，盤中跌幅逾7%，唯一力守紅盤的則是聯電（2303）。
台股今日早盤以12,912.93點開低，在各類股幾乎齊挫下，一度下滑至12,698.91點，大跌超過200點，僅塑膠、鋼鐵股盤中奮力翻紅，航運股則是跌勢沈重，盤中跌幅逾4%，跌幅居各類股之冠。
統計外資昨日買超逾5,000張的個股包括群創（3481）、聯電、長榮航（2618）、陽明（2609）、長榮等，僅聯電開低走高，一度翻紅拉升至38.9元，盤中漲幅0.52%；其他4檔則是下跌表現，尤其是航運股的跌勢更重。
SCFI貨櫃運價指數在大陸長假後上周五恢復報價，指數持續下跌，已連續17周下滑，最新一期SCFI貨櫃運價指數則將在明(21)日下午才會公布，但最新出爐的波羅的海運價指數(FBX)則是持續下跌。
面對運價持續下滑的情況，市場擔心SCFI運價指數恐將持續下跌，且第3季旺季不旺，也將影響貨櫃三雄的營運表現；長榮昨獲外資買超5,035張，今日卻是重挫，早盤以139元開出，一度下滑至132.5元，盤中跌幅7.29%。
陽明昨獲外資買超5,231張，早盤以61.6元開出，一度下滑至58.7元，盤中跌幅5.39%；萬海（2615）昨日僅獲外資買超456張，今日也是大跌，早盤以66.3元開出，一度下滑至63.1元，盤中跌幅4.86%。
長榮航昨日獲外資買超6,833張，早盤以23.6元開出，一度下滑至22.9元，盤中跌幅3.94%；另外，華航（2610）昨日獲外資買超2,603張，早盤以16.8元開出，一度下滑至16.4元，盤中跌幅3.22%。 </t>
  </si>
  <si>
    <t>台積電金融回神 台股盤中跌幅收斂重返12800點</t>
  </si>
  <si>
    <t xml:space="preserve">台積電跌幅收斂、聯電翻紅、金融回神，台股盤中跌幅縮小至200點之內，重返12800點之上。法人表示，台股築底醞釀反彈。
英國9月通膨率再站上40年新高，美國債殖利率飆升，市場擔憂經濟衰退，歐美股市下挫，台股今天開盤持續探底，摜破12700點整數關卡，最低來到12698.91點，大跌277.85點，續創2020年11月上旬以來波段低點。
盤中台積電跌幅收斂，聯電、中鋼聯袂翻紅，金融股回神，大盤跌幅縮小至200點以內，重返12800點之上。
到11時，台股加權指數來到12805.39點，下跌171.37點，成交值來到新台幣1204億元，其中電子股盤中跌1.2%，金融股跌1.3%，航運股大跌4.2%。
權王台積電早盤股價持續探低，最低來到386元，下跌9.5元，市值蒸發2463億元，力守10兆元，之後跌幅收斂，盤中來到391元，跌幅1.14%；鴻海盤中力守102元，小跌0.97%。
兆豐投顧協理黃國偉指出，俄羅斯連日空襲烏克蘭能源設施，傳出俄羅斯下週演習、中國擬在烏克蘭撤僑等訊息，使得市場信心薄弱，不理性利空消息衝擊台股破底超跌，英國通膨觸及高點、美國國債殖利率向下比向上機率高，台股築底醞釀反彈。 </t>
  </si>
  <si>
    <t>台幣續貶、台股疲弱再破前低 太陽能、電動車概念股抗跌</t>
  </si>
  <si>
    <t xml:space="preserve">
受到美元走強、台幣續貶影響，台股今（20）日開低走低，加權指數再度下探、摜破前低，盤中最低點來到12,698.91點，盤面上由科技權值股主要壓盤，惟太陽能、電動車、車用電子概念股相對抗跌，支撐大盤表現。
群益投顧表示，昨日台積電（2330）回測前低領跌電子、金融跟進走低，拖累指數震盪走低，萬三關卡不保，預期今日多頭扭轉弱勢不力，恐陷反覆震盪測試。預期指數區間在12,800～13,200點，盤面將以個別股表現為主。建議投資人，聚焦成交熱門股，參考短期技術面變化，低進高出價差交易。
台積電（2330）盤中再度跌破兩年多以來新低，股價來到386元，跌幅將近2%；聯發科（2454）也再度破兩年低點，股價來到561元，與鴻海（2317）、台達電（2308）等股盤中跌幅皆超過1%；惟聯電（2303）、力積電相對抗跌，盤中由黑翻紅，回到平盤之上小漲1%以內表現。
太陽能概念股受惠元晶（6443）評估赴美設廠的利多消息帶動，茂迪（6244）表現相對強勢，盤中上漲4%左右，股價最高衝上25.8元，成功收復10日線，距離收復月線25.84元僅一步之遙；台勝科（3532）、元晶在盤中則上漲2%，此外還有中美晶（5483），聯合再生（3576）等股上漲超過1%。
電動車產業鏈中，立凱-KY（5227）盤中上漲超過4%，茂達（6138）、華德動能（2237）漲幅落在1%以上；車電概念股則有倚強科強勢表態，盤中漲幅達4%，毅嘉（2402）、晶宏（3141）、晶豪科（3006）等股上漲1～2%。 </t>
  </si>
  <si>
    <t>外資連五賣 本周逆勢買超這四檔傳產股</t>
  </si>
  <si>
    <t xml:space="preserve">台股今（21）日收12,819.2點，下跌126.9點，本周指數下跌308.92點，周跌幅2.35%，外資本周天天賣超，合計賣超438.53億元，持續從台股提款，不過，在逆勢獲得外資買盤鍾愛的前十大個股中，有4檔傳產股進榜，包括航空股及塑膠、鋼鐵龍頭股，不過本周外資買超冠亞軍則是群創（3481）及聯電（2303）。
台股今日開低走低，台積電（2330）尾盤再下殺收在當日最低價，加重大盤跌勢，終場收12,819.2點，跌幅0.98%，三大法人合計賣超66.07億元，包括外資賣超62.34億元，投信買超9.06億元，自營商賣超（合計）12.79億元；外資本周持續賣超，已連五賣。
統計外資本周買超前十大個股依序是群創、聯電、長榮航（2618）、臺企銀（2834）、華航（2610）、永豐金（2890）、日月光投控（3711）、第一金（2892）、台塑（1301）、中鋼（2002）等，電子股及金融股各有3檔，傳產股則占4檔，其中，航空雙雄全是外資本周買超標的，另外，外資本周買超前十大中還有台塑及中鋼，本周獲外資買超都超過1萬張。
外資連五賣，提款的前十大個股則依序是台積電、鴻海（2317）、玉山金（2884）、國泰金（2882）、台泥（1101）、開發金（2883）、欣興（3037）、仁寶（2324）、遠東銀（2845）、華新（1605）等；台積電高居外資本周賣超冠軍，合計遭外資賣超54,549張，今日收在389.5元，下跌8元，跌幅2.01 %，市值10兆998億元。
外資本周對晶圓代工雙雄買賣超不同調，相較於台積電遭大賣，聯電本周則是獲得外資買超42,970張，居外資周買超個股亞軍，今日股價則是收在39.05元，下跌0.45元，跌幅1.13%。 </t>
  </si>
  <si>
    <t>台股大盤持續疲弱 短線留意題材受惠股</t>
  </si>
  <si>
    <t xml:space="preserve">台股今（21）日表現仍然疲弱，今早開低走低，盤中加權指數一度回到平盤之上，小漲表現，後續翻黑，跌點約在50點左右。盤面上，科技權值股表現無力，惟各族群皆有個股強勢表態，支撐大盤表現。
群益投顧表示，台股目前面臨熱錢抽離，加上均線結構偏空，融資籌碼輪番鬆動。預估指數區間落在12,550～13,250點上下。建議投資人，短線留意融資洗清股，以及選舉、台幣貶值等題材受惠股。
台積電（2330）今日盤中最低點落在392元，跌幅落在1%左右，力積電（6770），旺宏（2337）等股也在平盤之下小跌表現；鴻海（2317），聯電（2303）則在平盤線上來回表現，惟聯發科（2454），台達電（2308）等股，盤中上漲1%左右。
ABF載板三雄欣興（3037），景碩（3189），南電（8046）表現亮眼，盤中皆在平盤之上起伏，其中，欣興，景碩漲幅落在2%左右，南電則上漲1%左右。
金融族群中，臺企銀（2834），中再保（2851），群益期（6024）等股表現突出，盤中漲幅落在2～3%，第一金（2892），合庫金（5880），兆豐金（2886）等股也上漲1%左右。
傳產部分，首先留意航運族群，貨櫃三雄長榮（2603），陽明（2609），萬海（2615）盤中小漲1%以內，航空雙雄華航（2610），長榮航（2618）則再度回身，盤中雙雙上漲1%左右。
除此之外，其他傳產股也有個股交出不錯表現，像是化學工業的興農（1712），材料-KY（4763）；鋼鐵的世紀鋼；橡膠工業的南帝（2108）；汽車工業的裕隆（2201），為升（2231），中華（2204）等股。 </t>
  </si>
  <si>
    <t>三星相中世界、力積電 股價力抗大盤</t>
  </si>
  <si>
    <t xml:space="preserve">韓國經濟日報報導，三星考慮將旗下更多晶片委外代工，除了既有的晶圓代工夥伴聯電（2303）之外，也會新增世界先進（5347）和力積電（6770）兩家台廠協助代工晶片。兩家公司股價今（21）日翻紅，世界先進上漲逾4%，力積電力守平盤。
三星本身也將在歐洲再蓋一座晶圓廠，以降低供應鏈中斷的風險。世界與力積電主力都是成熟製程，業界解讀，三星此次增加自家晶片委外生產，主要仍是成熟製程，三星本身則可專注投入先進製程布局，力抗台積電（2330）。
世界先進股價開盤小漲，盤中買盤推升上漲最高到65.4元，上漲3元；力積電最高到31.4元，上漲0.4元，最低則是下跌6.5元，價位在30.35元。 </t>
  </si>
  <si>
    <t>三星擬擴大委外代工訂單 三台廠可望受惠、世界漲勢強</t>
  </si>
  <si>
    <t xml:space="preserve">根據韓媒報導指出，三星考慮將旗下更多晶片委外代工，除既有的晶圓代工夥伴聯電（2303）外，也會新增世界先進（5347）和力積電兩家台廠協助代工晶片；三星擴大委外代工，三台廠可望受惠，但今（21）日股價不同調，世界開高走高，盤中上漲逾4%，表現強勢，聯電也翻紅且企圖守住紅盤，力積電雖一度翻紅但早盤仍再落入平盤之下。
韓國經濟日報報導，三星考慮將旗下更多晶片委外代工，除了聯電之外，也可望新增兩家台廠，由於世界與力積電主力都是成熟製程，業界解讀，三星增加晶片委外生產，主要仍是在成熟製程部分，三星本身則可專注投入先進製程布局，力抗台積電（2330）。
世界不評論韓媒報導，力晶也不回應市場傳聞；由於世界法說會將在11月1日舉行，預料有關三星訂單將成為法人關注焦點。
世界今日以63.2元開出，一度拉升至65.4元，盤中漲幅逾4%；聯電昨日尾盤爆量收在當日最高，今日早盤以39.5元平盤開出，一度下滑至39.1元，但買盤再進場，一度推升股價翻紅至39.95元 ，不過盤中再落入平盤之下。
力積電早盤以30.65元開低，一度翻紅至31.4元，盤中低點也曾下滑至30.35元，盤中跌幅0.64%。 </t>
  </si>
  <si>
    <t>台股早盤一度翻紅 指數12900點震盪</t>
  </si>
  <si>
    <t xml:space="preserve">升息疑慮不散，美股多數收低小跌。台股今天開低，早盤一度翻紅後走弱，在12900點整數關卡附近震盪；台積電開低，航空雙雄勁揚。
至9時22分，台股加權指數下跌22.11點，至12923.99點，跌幅0.17%，代表中小型股票的櫃買指數早盤跌約0.71%。
觀察權值股走勢，晶圓代工廠台積電早盤一度跌至394元，隨後一度翻紅，最高上漲1元達398.5元。聯電小漲，鴻海平盤；長榮航與華航勁揚。 </t>
  </si>
  <si>
    <t>台股成交量急縮 探兩年低點</t>
  </si>
  <si>
    <t xml:space="preserve">亞幣競貶趨勢未止，外資昨（21）日持續賣超台股62.4億元，累計今年來已提款達1.33兆元，續創新高，壓抑大盤震盪收低，市場觀望氣氛濃厚下，成交量急縮至1,624億元，為近兩年來最低。
美聯準會（Fed）官員談話延續鷹派立場，10年期美債殖利率繼續攀升，美股四大指數漲少跌多，加上日圓貶破150引發亞幣走弱，台股昨日幾乎整場都在盤下震盪換手，收在當日低點附近，終場下跌126點收12,819點，成交量較前一日縮33%至1,624億元。
盤面上漲家數約占三成，權王台積電不敵外資賣壓，昨日跌2.0%收389.5元，聯發科、聯電走勢疲弱，幸賴台塑四寶、公股金控與銀行扮演撐盤要角，其餘強勢股分布於盤中漲停的裕隆所領軍的車用，及軍工、農糧化肥等族群，與節能、儲能、創能「三能」概念股。
受制評價不斷往下修正，500元以上高價股僅剩13檔，其中，近期遭到美中晶片大戰升級衝擊的力旺，昨日下跌4.2%收982元，使盤面千金股減至大立光、信驊、旭隼等三檔。
外資昨日持續調節62.4億元，連五賣，今年來已賣超1.33兆元，外資在台指期淨多單增加4,100口，回升至11,765口。內資方面，投信買超9.2億元，連三買；自營商賣超12.7億元，連二賣；八大公股行庫逢低承接35.6億元，連五買，主要敲進台積電、元大台灣50、南亞科、創意、光寶科、國泰金、世芯-KY等個股。 </t>
  </si>
  <si>
    <t>聯電、友達法說 聚焦展望</t>
  </si>
  <si>
    <t xml:space="preserve">
上周的台股跌破萬三並頻頻破底，但友達（2409）、台達電、聯電的股價卻逆勢上漲，弱勢的聯發科也出現回穩。本周這四大科技廠舉行法說會，市場高度關注其對電子供應鏈景氣起伏與庫存調整的看法，是否成為第4季甚至明年的台股明燈。 圖／經濟日報提供
聯電將在26日舉行線上法說會，除了公告第3季財報，同時釋出最新的營運報告。聯電9月合併營收252.19億元，是歷史單月次高，也是同期新高，合計第3季合併營收753.92億元，連續12個季度改寫新猷，優於預期；累積前三季合併營收達2,108.7億元、年增37%。
展望2023年，聯電曾指出，雖然有通膨影響，半導體產業表現可能與今年持平，但聯電有新產能開出，只要產品平均售價持穩，明年雖成長趨緩，仍可保持成長的態勢。
友達也將於26日舉行線上法說會，公布第3季營運成果，並釋出對於第4季景氣看法。電視面板報價終止連15個月跌勢，於10月底轉揚，為今年營運恐交出虧損成績單的面板廠增添佳音。
友達第3季合併營收497.3億元，季減20.9%，年減49.8%，改寫2007年合併廣輝以來的歷史單季新低。友達總經理柯富仁日前表示，今年年底採購銷售旺季的備貨效應並不明顯，供給面則在各大面板廠減產下，朝健康趨勢發展。
聯發科則於28日舉行法說會，該公司9月業績月增幅度逾二成，使得第3季業績目標得以達陣，低空飛過營收財測區間低標，單季合併營收為1,421,61億元，季減8.7％、年增8.4％，累計前三季業績4,406.01億元，年增20.7％。
受制於俄烏戰爭、通膨、升息等因素影響，聯發科先前已將今年業績增長幅度下調，由原先估計的二成，修正為高十位數（high-teens）百分比，約17％至19％之間。
台達電也將於28日舉行法說會，該公司受惠於伺服器電源、被動元件、樓宇自動化、網通及電動車等相關應用需求強勁，9月合併營收369.25億元，月增5%、年增35%，連四個月創新高。
台達電第3季為單季業績首度突破千億元大關，達1,062.48億元，季增18%，連兩季改寫新猷，累計前三季營收2,787.83億元，年成長21%。依其營運表現，法人看好台達電今年全年營收及獲利有望改寫新猷。
外界也關注隨台達電營收規模衝高，加上材料漲幅趨緩、新台幣加速貶勢等有利因素，其第3季毛利率能否重回「3字頭」大關。 </t>
  </si>
  <si>
    <t>台積電ADR跌逾5% 台指期夜盤跌勢擴大</t>
  </si>
  <si>
    <t xml:space="preserve">台指期夜盤呈現震盪走勢，由於美股漲跌互見，道瓊及標普500指數維持在平盤之上，那斯達克以及費城半導體指數則震盪翻黑，台積電（2330）ADR跌逾5%、聯電（2303）ADR跌幅也超過3.5%，導致台指期夜盤震盪翻黑，且跌勢擴大中。
在籌碼面，三大法人買超現貨40.18億元；而在台指期淨部位方面，三大法人淨多單減少4,716口至882口，其中，外資多單減碼且空單加碼，淨多單減少3,318口至8,447口；十大交易人中的特定法人全月台指期淨多單減少2,883口至160口。
展望後市，法人指出，台股期現貨雖有技術性反彈，然而追價力道不足加上陸港股市暴跌，壓抑大盤表現，加上本周經濟數據待公布，且市場持續關注美國重磅科技股財報，持續牽動美股及台股表現。 </t>
  </si>
  <si>
    <t>外資賣超14億元！提款面板、金融股 反手加碼航運</t>
  </si>
  <si>
    <t xml:space="preserve">台股今天早盤一度勁揚逾200點，終場小漲37.78點，收在12856.98點，萬三大關得而復失。外資及陸資賣超新台幣14.04億元，提款面板及金融股，賣超台積電1.23萬張；同時反手加碼航運貨櫃及航空股。
由於美股21日勁揚、金管會實施有條件限空令，台股今天早盤勁揚逾200點，但蘋概股雙雄台積電及鴻海翻黑，港股持續探底，加權指數漲勢收斂，終場收在12856.98點，上漲37.78點，成交值1775.01億元。
觀察外資賣超前10名個股，面板雙虎友達、群創高居冠、亞軍，分別賣超2.34萬張、2.21萬張。第3至5名為玉山金1.71萬張、台積電1.23萬張、開發金1.19萬張，隨後為台泥、富邦越南、鴻海、元大台灣50、中信金。
外資買超前10名主要布局航運股，以華航1.91萬張居首，其次依序為力積電、元大台灣50反1、陽明、國泰金、長榮航、聯電、智原、慧洋-KY、裕民。
投信今天買超16.07億元，加碼電子及金融股，前5名為聯電4002張、欣興2949張、南電1353張、開發金1228張、永豐金1149張。 </t>
  </si>
  <si>
    <t>外資今年來狂賣台積電逾百萬張 但近期連五買晶圓二哥</t>
  </si>
  <si>
    <t xml:space="preserve">台股今（24）日再戰萬三，可惜權王台積電（2330）仍未擺脫破底危機，終場收在387元，下跌2.5元，統計外資單日賣超台積電12,315張，連六賣，今年來更是賣超逾百萬張，居外資今年來賣超個股亞軍；不過，聯電（2303）收在39.4元，上漲0.35元，外資連五買，今年來外資累計賣超張數降至百萬張以內。
台股早盤以12,913.58點開高，一度拉升至13,027.84點，可惜衝關萬三仍是功虧一簣，終場收在12,856.98點，上漲37.78點，權王台積電開高走低，表現疲弱，拖累大盤漲勢收斂。
台積電今日以395元開出後一度拉升至397元，可是上漲攻勢乏力，終場收在今日最低的387元，下跌2.5元，跌幅0.64%；統計外資賣超12,315張，連六賣，今年來已遭外資賣超101萬2,674張，居外資今年來賣超個股第二大，僅次於新光金（2888）。
原本外資今年來賣超逾百萬張的個股還有聯電，且累計賣超張數比台積電還多，不過，外資今日續買超聯電4,606張，連五買，股價收紅，早盤開高回到40元關卡之上，盤中高點拉升至40.8元，一度收復季線，但終場收在39.4元，漲幅0.89%；今年來外資賣超聯電99萬6,169張，仍是今年來外資賣超第三大個股。
證券分析師黃漢成認為，台積電應可望呈現震盪整理格否，短線低點有撐，但若反彈也僅是小幅反彈，在外資賣超持續，未大量回頭買超下，僅是止穩無法大幅反彈，但台積電止穩有利台股大盤止穩，同時有助中小型成長股的表現。 </t>
  </si>
  <si>
    <t>台股開高震盪 收漲37.78點</t>
  </si>
  <si>
    <t xml:space="preserve">台北股市今天開高震盪收漲，收盤漲37.78點，為12856.98點，漲幅0.29%，成交金額新台幣1775.01億元。
加權指數開盤為12913.58點，盤中最高13027.84點，最低12856.77點；不含金融股指數10995.25點，漲34.05點。
八大類股漲跌幅：泥窯股跌0.36%、食品股漲1.24%、塑化股漲0.33%、紡織股漲0.46%、機電股漲0.23%、造紙股跌0.25%、營建股漲0.35%、金融股漲0.18%。
委買張數1561萬1025張，委賣張數841萬8556張，成交張數507萬384張。
收盤時上漲672家，下跌241家，持平72家。
成交量前5名個股為元大台灣50反1、元大滬深300正2、聯電、群創、欣興。
漲幅前5名個股為第一銅、華榮、羅麗芬-KY、兆勁、鴻碩。
跌幅前5名個股為中信中國50正2、富邦恒生國企正2、FH香港正2、皇普、中視。 </t>
  </si>
  <si>
    <t>港股暴跌影響…台股小漲37點收12,856點 萬三得而復失</t>
  </si>
  <si>
    <t xml:space="preserve">台股在美股反彈、陸港股下跌影響下，今（24）日雖有技術性反彈，但加權指數越走越低，盤中萬三關卡得而復失，由航運、傳產族群扮演撐盤要角，加權指數終場共上漲37.78點，收12,856.98點，成交量1,775.01億元。
第一金投顧董事長陳奕光表示，台股今日開高走低，主要受台積電（2330）表現拖累，不過，扣除台積電表現，今日集中市場表現不錯，上漲公司數量達600多家，建議投資人本周持續關注台積電股價表現再進行操作。
台積電今日表現仍然疲弱不振，終場股價下跌2.5元，收387元，跌幅落在0.6%左右；聯發科（2454），力積電今日表現在科技權值股中相對強勢，終場漲幅落在2～3%，股價雙雙站上短期均線；此外還有聯電（2303），旺宏（2337），和碩（4938）等股上漲1%左右。
ABF載板三雄今日也交出亮眼表現，以南電（8046）漲勢最為剽悍，終場強勢收漲超過6%，股價最高攻上近月高點212元，欣興（3037）則以5%漲幅排第二，盤中最高價也達近月高點127.5元，景碩（3189）雖居末位，但終場漲幅也有3%。
航運族群受惠北美航線運價指數跌勢收斂，加上散裝貨運入冬後需求有望增加，今日表現亮眼，其中，裕民（2606）強勢表態，終場收下半根漲停板，慧洋-KY（2637）以4%漲幅居次，貨櫃三雄長榮（2603），陽明（2609），萬海（2615）漲幅落在1～3%；航空雙雄華航（2610），長榮航（2618）分別收漲3%和近2%。
傳產的鋼鐵工業族群中，第一銅（2009）受惠銅價看漲，今日表現剽悍，開盤即亮燈漲停並維持至終場，而世紀鋼（9958）則以5%漲幅居次，此外還有美亞（2020），官田鋼（2017），新鋼（2032）等股，終場漲幅落在2%左右。 </t>
  </si>
  <si>
    <t>外資今年來賣超逾13萬張聯發科 但美系外資送暖喊加碼</t>
  </si>
  <si>
    <t xml:space="preserve">外資今年來持續賣超台股，統計賣超金額已超過1.33兆元，賣超金融股、權值王的晶圓代工、半導體股等，聯發科（2454）今年來遭外資賣超13萬1,901張，聯發科法說會預計10月28日登場，美系外資重申加碼評等，目標價上看800元。
聯發科9月合併營收565.71億元，創單月歷史次高，月增26.5%，年增18％；第3季合併營收1,421,61億元，季減8.7％，年增8.4％；累計前三季合併營收為4,406.01億元，年增20.7％。
聯發科先前下修今年業績年增率，由預估年增2成，下調為高十位數百分比（約17~19%間），全年毛利率預估維持48~50％。
外資今年來持續賣超台股，統計今年來集中市場賣超1兆3,355億元，賣超股以金融股、聯電（2303）、台積電（2330）、傳產龍頭、半導體股等，聯發科今年來遭外資賣超13萬1,901張，賣超金額達1,086億元。
聯發科法說會預計10月28日舉行，美系外資最新報告送暖，認為市場關注第4季財以及中國大陸智慧手機需求、競爭對手高通對第4季毛利率的影響、明年營收表現等三重點，同時假設有關第4季的展望預估。
美系外資以三重情況來預估聯發科第4季營收及毛利率，包括第4季營收季減10~15%，泰利率46~48%，明年下滑；另外是預估第4季營收季減10%，毛利率約49%，明年成長；較好的預估是第4季營收季減5~10%，毛利率超過50%，2022~2024年營收年複合成長率15%。
美系外資送暖聯發科，重申加碼評等，目標價上看800元；聯發科今（24）日以587元開出，一度拉升至596元，盤中漲幅4.4%。 </t>
  </si>
  <si>
    <t>台股反彈一度收復萬三 航海王、鋼鐵人回溫領漲</t>
  </si>
  <si>
    <t xml:space="preserve">
受到美股上周五收紅激勵，台股今（24）日迎來反彈，大盤一度收復萬三大關，不過漲點有逐漸收斂之勢，盤中最低點仍在萬三之下，落在12,877.61點，盤面上由航運族群強勢領漲，傳產族群也有個股相繼表態。
群益投顧表示，目前有禁空令、美股走揚助台股短線反彈，預估台股量縮震盪，指數區間落在12,700～13,100點。建議投資人，聚焦法人集中買超、股價領先打底的個股，採低接區間操作。
台積電（2330）表現持續疲弱，盤中股價下跌1元左右，跌幅落在0.3%附近；聯發科（2454），力積電則表現強勢，盤中漲幅落在4%左右，聯發科股價更一口氣站上5日線、10日線和月線；此外還有聯電（2303），旺宏（2337），和碩（4938）等股，盤中上漲1%左右。
航運族群中，裕民（2606）今日表現剽悍，盤中股價漲達半根漲停板，站上5日線與10日線；慧洋-KY（2637），四維航（5608），中航（2612）也齊揚4%，貨櫃三雄長榮（2603），陽明（2609），萬海（2615）紛紛上漲2～4%左右，航空雙雄也在盤中上漲2～3%。
傳產部分，鋼鐵族群表現強勢，第一銅（2009）盤中亮燈漲停，股價來到近月高點23.65元，並站上月線；世紀鋼（9958）緊追在後，盤中漲幅將近6%；此外還有佳大（2033），燁興（2007），新鋼（2032）等股，盤中上漲3～4%。
水泥工業的東泥（1110）漲達半根漲停板，信大（1109）盤中上漲近4%；紡織纖維的南染（1410）盤中漲幅近7%，大統新創（1470），利勤（4426），三陽實業等股上漲3～4%；電機機械的寶一（8222）漲超過5%，上銀（2049），中砂（1560）居次，盤中漲幅落在4%左右。
電器電纜產業中，華榮（1608）亮燈漲停，合機（1618）以漲幅7%緊追在後，另外還有宏泰（1612），大亞（1609）等股上漲4～5%；化工族群也有中華化（1727），勝一（1773）上漲超過3%；生技醫療部分，羅麗芬-KY（6666）盤中上漲超過7%，寶齡富錦（1760）也上漲3%左右。 </t>
  </si>
  <si>
    <t>外資上週賣超台股438億 調節台積電逾5萬張最多</t>
  </si>
  <si>
    <t xml:space="preserve">
台灣證券交易所今天公布，上週外資在集中市場賣超新台幣438.91億元，其中賣超台積電5.46萬張最多，買超群創4.53萬張最多，年初至21日止，外資累計賣超1兆3357.11億元。
台灣證券交易所發布新聞稿統計，上週外資自集中市場賣超最多前3名上市公司依序為台積電賣超5萬4550張、鴻海賣超4萬3214張、玉山金賣超4萬1396張。
外資上週自集中市場買超最多前3名上市公司依序為群創買超4萬5345張、聯電買超4萬2970張、長榮航買超3萬2014張。
證交所統計，年初至10月21日止，外資總持有股票市值為15兆5497.7億元，占全體上市股票市值38.89%，較10月14日的16兆1268.87億元，減少5771.17億元。 </t>
  </si>
  <si>
    <t>蘋概雙雄翻黑 台股盤中漲勢收斂暫失萬三</t>
  </si>
  <si>
    <t xml:space="preserve">金管會實施有條件限空令，152檔個股今天平盤下禁止放空，台股今天開高早盤上漲逾200點，站上萬三大關，但蘋概股指標台積電與鴻海盤中翻黑，面板股熄火，大盤漲點收斂至百點，萬三得而復失。
至10時42分左右，台股加權指數來到12900.18點，上漲80.98點，漲幅0.63%，成交值新台幣1051.03億元。電子股漲0.7%，金融股漲0.42%。
彭博社報導，晶圓代工廠台積電為遵守美國晶片管制措施，已暫停為上海壁仞智能科技製造先進晶片，恐影響台積電明年產能利用率。今天台積電股價開高逼近400元，隨即震盪走低翻黑，最低來到387元、下跌2.5元。
在美國晶片禁令影響下，市場預期晶圓代工廠二哥聯電成熟製程有望受惠於轉單效應，今天聯電股價一度上漲超過4%，最高來到40.8元；聯電轉投資的矽智財廠智原攻漲停134.5元。
蘋概股鴻海盤中翻黑，低點至102.5元、下跌1元。面板雙虎友達、群創盤中跌幅約2%，低點來到17.3元、12.6元。 </t>
  </si>
  <si>
    <t>聯電第4季產能利用率 法人：接近100%健康狀態</t>
  </si>
  <si>
    <t xml:space="preserve">聯電將於26日舉行線上法人說明會，法人預期，聯電第4季產能利用率可望維持健康狀態，將約95%至100%。
聯電第3季受惠新台幣貶值效益，季營收攀高至新台幣753.92億元，較第2季再增加4.63%，續創單季新高，增幅優於預期的持平水準。法人預期，聯電第3季獲利也可望有不錯表現。
展望未來，法人預估，聯電第4季產能利用率可望維持健康狀態，將約95%至100%。其中，12吋產能在客戶長約支撐下，應可維持滿載；8吋及6吋產能利用率恐隨著通訊市場需求轉弱而下滑。
法人指出，2023年上半年需求及代工報價動態是重要觀察重點，此外，聯電的資本支出及擴產計畫是否調整，也備受關注。
至於美國擴大對中國出口管制，市場傳出台灣成熟製程供應商不排除可望受惠轉單。法人表示，聯電在超級運算和鰭式場效電晶體（FinFET）結構產品比重較低，預期受美國新禁令影響有限。
有關轉單效應，法人認為，除非先前即在聯電投片，否則轉單效益最快自2023年下半年才可能發酵。此外，中國晶圓代工廠不排除可能強化成熟製程發展，來自中國廠商的競爭態勢也值得觀察。 </t>
  </si>
  <si>
    <t>外資狂賣提款近1.4兆 年底有望「回心轉意」？法人這樣看</t>
  </si>
  <si>
    <t xml:space="preserve">台股在美國聯準會（Fed）11月持續擴大升息、新台幣走貶、及10月來法人持續賣超下，外資今年在集中市場提款金額突破1.3兆元，若加計櫃買市場，整體賣超金額逼近1.4兆元。今年剩下二個多月，外資是否回心轉意，外資法人持「謹慎」態度。
根據統計，外資自今年以來，先在俄烏2月爆發戰爭衝擊，及通膨高漲引發美國Fed加速升息等不利環境中擴大賣超，今年來在台股呈「月月賣」的操作趨勢。截至目前為止，今年以來，外資在集中市場賣超已達1.33兆元，為史上最大賣超單年、也是賣超首度突破兆元大關。
若再加計櫃買市場的賣超635億元在內，今年來外資整體在台股提款金額達1.39兆元。外資2020年賣超台股5,395億元、2021年賣超4,540億元，外資這三年在台股提款金額已高達2.32兆元，為史上外資首次連續三年賣超。其中，今年賣超對象集中在半導體、金控等大型權值股，如權王台積電（2330）遭賣超達5,256億元、賣超100萬張，其次為聯發科的1,086億元、13.1萬張，以及聯電521億元、10萬張。其它賣超逾200億元的，還有富邦金、聯詠、鴻海、日月光投控、華碩、元大金等大型權值股。
外資法人透露，根據國際機構、甚至國內大型法人機構，依據國內外經濟表現、匯率趨勢等模型預估，外資在今年第4季恐仍是易難買的局面。 </t>
  </si>
  <si>
    <t>全民權證／聯電 兩檔強強滾</t>
  </si>
  <si>
    <t xml:space="preserve">外資連續六日買超晶圓代工聯電（2303），帶動股價重返季線。法人認為，美國擴大對中國大陸高階AI、高速運算晶片與設備的出口管制，導致歐美廠擔心未來在大陸投片風險，將轉單台廠，成熟製程短期有望因此受惠。
法人分析，大陸IC設計廠商將無法取得晶片生產、相關半導體補貼等影響，部分訂單將轉向台廠，有利台灣IC設計廠商滲透率提高。晶圓代工待庫存去化完畢，市場又將出現供不應求的情況，若使大陸晶圓代工廠成熟製程生產受到影響，對台廠可偏正向解讀。
權證發行商建議，可選擇距到期日三個月以上、價內外10%以內的權證介入，參與個股後市成長。
（台新證券提供）
權證投資必有風險，本專區資訊僅供參考，並不構成邀約、招攬或其他任何建議與推薦，請讀者審慎操作。 </t>
  </si>
  <si>
    <t>台積電股價創兩年多來新低 高盛直指恐面臨六大風險</t>
  </si>
  <si>
    <t xml:space="preserve">
兩岸地緣政治風險嚇壞全球投資人，衝擊台積電（2330）股價創兩年多來新低。台積電25日大跌16元，收371元，跌幅4.1%，高於大盤的1.4%跌幅。加權指數25日跌190點，收12,666點。高盛證券上周在香港與來自全球的30多位重量級投資人會談。國際大咖關注的重點，聚焦兩岸地緣政治風險對科技業的影響，特別是台積電。高盛認為，台積電股價已處在十年交易的歷史低端，本益比接近金融海嘯時期，但仍可能面臨六大風險。這六大風險是終端需求進一步惡化衝擊產能利用率、客戶對先進製程節點的移轉變慢、5G滲透率延緩導致半導體增長放緩、執行效率不佳導致獲利低於預期、競爭加劇衝擊平均產品單價（ASP）與獲利受到侵蝕、成本增加高於預期影響利潤前景。
高盛指出，地緣政治已成優先考量要素，尤其是在美國商業部工業與安全局（BIS）宣布對中國大陸的新出口管制之後。高盛經濟學家與許多投資人都認為，在未來數月，美國政府仍將持續緊縮中國相關政策，不確定大增，因此站在場邊觀望。雖然目前對於台灣企業的直接影響仍然可以管理，但長期恐將產生負面衝擊。
高盛表示，在與客戶的會談中，台積電及聯電（2303）是最常被討論的公司。對台積電的擔憂主要仍是地緣政治風險。雖然美國新禁令對台積電營收目前的直接衝擊仍相當小，但衝擊主要是在評價面。
不過，台積電目前的股價已在十年交易區間（本益比10~27倍）的下檔區，已接近金融海嘯時不到10倍的水準。至於聯電，利多在於短期展望優於預期。有些投資人認為，聯電是美國禁令的主要受惠者之一，因為與中芯之間的競爭就可能放鬆一些。 </t>
  </si>
  <si>
    <t>外資賣超100.86億元 逆勢買超這檔最高但台積電遭連七賣</t>
  </si>
  <si>
    <t xml:space="preserve">
台股今（25）日收12,666.12點，下跌190.86點，三大法人中僅外資賣超100.86億元，逆勢買超最高的個股是聯電（2303），單日買超20,830張，但台積電（2330）則是持續遭外資提款，單日賣超17,700張，連七賣。
美股連續兩個交易日反彈，台股今日卻是破底的表現，早盤以12,830.29點開出，一度下探至12,629.48點，跌破32年前的12,682點，終場收在12,666.12點，跌幅1.19%，權王台積電收在371元，下跌16元，跌幅4.13%，三大法人合計賣超38.55億元，外資賣超100.86億元，投信買超3.04億元，自營商買超（合計）59.26億元。
統計外資今日賣超前十大個股依序是台泥（1101）、台積電、友達（2409）、玉山金（2884）、裕隆（2201）、元大台灣50（0050）、元大高股息（0056）、力積電、富邦金（2881）、群創（3481）；外資賣超個股冠軍為台泥，賣超19,426張，其次是賣超台積電17,700張，賣超第三大為友達，單日賣超10,983張。
台積電今日開低走低，早盤以380元開出，盤中高點為382元，終場則是收在最低的371元，下跌16元，跌幅4.13%；外資連七賣，合計賣超84,564張，投信賣超276張，自營商買超5,103張，連八買，合計三大法人賣超12,873張。
統計外資今日買超前十大個股依序是聯電、開發金（2883）、元大滬深300正2（00637L）、元大台灣50反1（00632R）、國泰智能電動車、臺企銀（2834）、兆豐金（2886）、長榮（2603）、第一金（2892）、永豐金（2890）等，外資買超聯電20,830張，居買超個股冠軍，其次是買超開發金17,028張。
聯電早盤以39.85元開高，一度拉升至40.1元，盤中低點也曾翻黑至39.35元，終場收在39.45元，上漲0.05元，漲幅0.12%，外資連六買，合計買超82,250張，投信買超705張，連四買，自營商買超4,746張，合計三大法人買超26,281張。 </t>
  </si>
  <si>
    <t>台積電市值跌破十兆 台股破前低重挫近200點收12,666點</t>
  </si>
  <si>
    <t xml:space="preserve">台積電（2330）市值跌破十兆大關、新台幣「跌跌不休」，造成台股今（25）日不僅殺破萬三，更再次跌破前低，盤中最低點來到12,629.48點，科技電子股成為壓盤重心，惟鋼鐵等傳產族群相對抗跌；加權指數終場下跌190.86點，收12,666.12點，成交量1,885.14億元。
華南投顧董事長儲祥生表示，今日由於台積電受到眾多利空消息紛擾，股價表現不佳，造成台股大盤重跌，不過台積電股價表現已經超跌，預期未來只要蘋果或是NVIDIA財報報表現不錯，有望為台積電帶來利多消息，也為台積電股價挹注反彈動能。
台積電今日慘跌16元，收近年最低點371元，跌幅落在4.1%；聯發科（2454），台達電（2308）也重跌3～4%；惟鴻海（2317），聯電（2303）逆勢收紅，分別上漲0.4%和0.1%，小幅上漲收在平盤附近；而ABF載板三雄的景碩（3189）也相對抗跌，終場上漲近2%作收。
鋼鐵族群的第一銅（2009）今日動能延續、亮燈漲停，世紀鋼（9958）也收在2%以上，此外還有東明-KY（5538），燁輝（2023），大成鋼（2027）等股收在平盤之上。玻璃陶瓷則有冠軍（1806）收漲2.5%，台玻（1802）收漲1%。
其他傳產族群中，電機機械的東元（1504）上漲2%作收，紡織纖維的雋揚亮燈漲停，宏和（1446）緊追在後，上漲5%，另外還有大統新創（1470），儒鴻（1476），遠東新（1402）等股，終場皆收在平盤之上。 </t>
  </si>
  <si>
    <t>台股開低走低、早盤跌近200點 台積電股價再破前低</t>
  </si>
  <si>
    <t xml:space="preserve">台股經過昨日技術性反彈後，今（25）日再度拉回修正，受到陸、港股市下跌影響，加上科技電子族群賣壓沉重影響，盤中跌近200點，最低點落在12,651.47點，盤面上惟傳產、航運族群表現相對抗跌。
國票投顧表示，台股本波跌幅較深，仍需時間消化賣壓，不易出現V型反轉，反覆震盪將成常態，不過大盤KD低檔黃金交叉，MACD走勢即將翻揚，後續仍有機會迎來反彈行情，屆時量能將是關鍵，由於近兩日的量能皆不足2,000億元，若無法進一步補量，恐讓反彈過程較為崎嶇。
操作上，國票投顧建議，縮短交易周期乃是要點，同時鎖定題材剛浮現的族群，例如銅價概念股；另外，此時亦為台廠第3季財報高峰期，應有買盤提前押寶，可先行關注財報績優股。台積電（2330）ADR下挫近4%，今日股價再破前低，最低來到375元，盤中跌幅超過2%；台達電（2308）也成為科技殺盤重心之一，盤中跌幅超過3%，股價最低來到258.5元；聯發科（2454），力積電（6770），鴻海（2317）等股則相對抗跌，盤中跌幅落在1%以內；惟聯電（2303）逆勢走揚，盤中股價挑戰守住40元大關，漲幅落在1%左右。
ABF載板三雄經過昨日漲多，今日動能延續，其中，景碩（3189）盤中上漲近2%，表現相對強勢，欣興（3037）與南電（8046）的盤中漲幅則落在1%以內。
航運族群中，散裝貨櫃進入第4季旺季，盤中股價表現抗震，新興（2605），志信（2611），台驊投控（2636）盤中上漲超過1%；貨櫃三雄長榮（2603），陽明（2609），萬海（2615）也在平盤之上小漲表態；不過航空雙雄華航（2610），長榮航（2618）則小幅下跌，在平盤之下起伏。
其他傳產族群部分，食品工業的大統益（1232）盤中漲幅達2%，佳格（1227），味王（1203）則上漲超過1%；塑膠工業的大洋（5907）上漲2%；紡織纖維的大統新創（1470），宏和（1446）漲幅達3～4%；玻璃陶瓷的冠軍，盤中漲幅也達2%以上。
鋼鐵工業中，由第一銅（2009）受惠銅價上漲，股價表現剽悍，今日盤中強勢上漲達6.5%，也帶動春源（2010），中鋼構（2013），官田鋼（2017）等股走揚，盤中漲幅落在1%左右。 </t>
  </si>
  <si>
    <t>台股股東人數Top 10揭曉！「00878最勵志」專家：成長無減緩跡象</t>
  </si>
  <si>
    <t xml:space="preserve">
這幾年台股可說是進入了「大ETF時代」，投資ETF成為潮流，小資族、存股族都很喜歡，ETF總數量超過230檔，尤其是高股息系列最為熱門。
理財達人摳摳（懶錢包Lazywallet）在Youtube頻道上分享，台股ETF目前存在「千億級三大天王」，元大台灣50（0050）、元大高股息（0056）和國泰永續高股息（00878）。放眼持股人數排行榜Top 10，它們一樣佔有一席之地，更以高成長速度持續衝刺，相信在不久的將來就能看見挑戰2大百萬巨頭的景象。
以下為影音內容：
以股東的視角來說，「ETF三大天王」的粉絲是多如潮水，在台股排行榜上穩穩的佔有一席之地，這幾年更是火力全開，名次不斷向前衝刺，超車一大票老牌又知名的大企業，一起來看投資人數最多的Top 10：
前10名裡面目前有3檔ETF和7檔個股，ETF是大家都很熟悉的0056、00878、0050；其中00878最勵志，去年底時還不到30萬人，短短3個季度就爬到這名次（第7名），更可怕的是成長沒有減緩的跡象，0056和00878今年或許都有機會挑戰前5名，明、後年衝刺100萬股東人數的里程碑。
至於個股王者「護國神山」台積電（2330）成長幅度也是一個瘋狂，儘管今年股災半導體跌很慘，台積電的持有人數卻大漲，更勝00878，這一年以來網路上有個口號是這樣說「一起出錢從外資手上買回台積電」，排名第二的中鋼（2002），可說是雷打不動的傳家股，排第三名的晶圓二哥聯電（2303）也很有高的機率股東人數破百萬。把3檔ETF和7檔個股的股東人數加起來，得到的數字會是驚人的834.9萬人，大概可以稱之它們為「國民愛股」，不管是長輩或年輕人都有可能持有。
◎本文內容已獲 懶錢包 Lazy Wallet 授權，未經同意禁止取用轉載。 </t>
  </si>
  <si>
    <t>10/25【早晨財經速解讀】英金融時報:台積電赴美設廠將失敗 ADR盤中暴跌6% 國泰金市值跌出前10 中概股ADR慘遭拋售</t>
  </si>
  <si>
    <t xml:space="preserve">台指期夜盤呈現震盪走勢，由於美股漲跌互見，道瓊及標普500指數維持在平盤之上，那斯達克以及費城半導體指數則震盪翻黑，台積電（2330）ADR跌逾5%、聯電（2303）ADR跌幅也超過3.5%，導致台指期夜盤震盪翻黑，且跌勢擴大中。
在籌碼面，三大法人買超現貨40.18億元；而在台指期淨部位方面，三大法人淨多單減少4,716口至882口，其中，外資多單減碼且空單加碼，淨多單減少3,318口至8,447口；十大交易人中的特定法人全月台指期淨多單減少2,883口至160口。
展望後市，法人指出，台股期現貨雖有技術性反彈，然而追價力道不足加上陸港股市暴跌，壓抑大盤表現，加上本周經濟數據待公布，且市場持續關注美國重磅科技股財報，持續牽動美股及台股表現。
美國股市周一連續兩個交易日上漲，絲毫未受中概股暴跌影響。從經濟數據疲軟的跡象來看，聯準會（Fed）旨在為經濟降溫，進而抑制高通膨的急進政策出現效果。
道瓊工業指數大漲417.06點，漲幅1.3%，至31,499.62點，觸及六周以來的最高收盤水準。標普500指數上漲44.59點，漲幅1.2%，至3,797.34點。那斯達克綜合指數上漲92.90點，漲幅0.9%，至10,952.61點，逆轉開盤的頹勢。美國公債殖利率周一繼續走高。10年期公債殖利率從上周五的4.212%升至4.231%，觸及2008年6月以來的最高收盤水準。
壽險金控國泰金（2882）受淨值、防疫險風波衝擊，股價下跌，市值縮水剩4818億元，被擠到上市市值前十名之外。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</si>
  <si>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個股：聯電第一批限制員工權利新股釋出，董座與共同總經理各約1.28億入袋</t>
  </si>
  <si>
    <t>晶圓代工大廠聯電(2303)9月發放的第一批限制員工權利新股，董事長洪嘉聰、共同總經理簡山傑及王石等三人，皆分別獲得3,300張股票，市值各1.28億元入袋。
  聯電高階經理人9月有高達39人一起申報自有股數增加，來自2020年通過的23.32萬張限制行員工權利新股發行計畫，首批在今年9月入帳，有39位經理人共申報領到14.8億元的股票。
  當中董事長洪嘉聰、2位共同總經理簡山傑與王石，3人均拿到3300張新股，以上週五收盤價39.05元計算，每人領的股票市值高逾1.28億元。
  以公司營運面來看，受惠於匯率助攻加上產線滿載，聯電第三季營收續創新高，單季獲利亦可同締新猷，展望第四季，雖然大環境需求降溫，但業界預估，聯電亦可維持95%～100%的高檔稼動率區。
 【往下看更多】
  ►高息ETF攻略！一年領息8個月 達人揭終極「夢幻組合」
  ►外媒朝聖神山讚「見到神的面容」！劉德音曝員工2特質 成致勝關鍵
  ►個股：建德工業(6606)掛牌漲幅逾五成，近期詢價及訂單回升</t>
  </si>
  <si>
    <t xml:space="preserve">
晶圓代工大廠聯電(2303)9月發放的第一批限制員工權利新股，董事長洪嘉聰、共同總經理簡山傑及王石等三人，皆分別獲得3,300張股票，市值各1.28億元入袋。
    聯電高階經理人9月有高達39人一起申報自有股數增加，來自2020年通過的23.32萬張限制行員工權利新股發行計畫，首批在今年9月入帳，有39位經理人共申報領到14.8億元的股票。
    當中董事長洪嘉聰、2位共同總經理簡山傑與王石，3人均拿到3300張新股，以上週五收盤價39.05元計算，每人領的股票市值高逾1.28億元。
    以公司營運面來看，受惠於匯率助攻加上產線滿載，聯電第三季營收續創新高，單季獲利亦可同締新猷，展望第四季，雖然大環境需求降溫，但業界預估，聯電亦可維持95%～100%的高檔稼動率區。
【往下看更多】
        ►高息ETF攻略！一年領息8個月 達人揭終極「夢幻組合」
        ►外媒朝聖神山讚「見到神的面容」！劉德音曝員工2特質 成致勝關鍵
        ►個股：建德工業(6606)掛牌漲幅逾五成，近期詢價及訂單回升
</t>
  </si>
  <si>
    <t>台股止跌反彈，外資終於回頭了？買超、賣超前10名出爐，這類股票最獲青睞</t>
  </si>
  <si>
    <t>台股今天止跌反彈，上揚62.93點，外資買超新台幣27.28億元，中止連續7個交易日賣超趨勢，買超前10名中以金融股居多。[啟動LINE推播] 每日重大新聞通知隨著台積電、聯發科股價止跌回升，以及金融股上揚，台股今天展開反彈走勢，加權指數收在12729.05點，上漲62.93點，漲幅0.5%，成交值1743.79億元。（延伸閱讀：美股大漲，台股卻還趴在地上！科技巨頭財報令人失望，台指期夜盤漲幅全吐光）外資及陸資在連續7個交易日賣超後，今天轉為買超27.28億元，自營商買超41.76億元，投信賣超8.73億元；三大法人合計買超60.31億元。據台灣證券交易所資料，外資買超前10名中以金融股居多，有新光金、永豐金、國泰金、元大金及台新金。在外資搶進推升下，金融類股指數今天揚升1.22%，為盤面焦點。外資其餘買超前10名還有群創、台積電、國泰永續高股息、鴻海及陽明。其中，外資買超台積電5571張，中止連續7個交易日賣超趨勢，台積電今天股價止跌回升，收在376元，上漲5元。外資賣超前10名以電子股居多，賣超聯電最多，達2萬7986張，影響聯電股價表現疲弱，收在38.1元，下跌1.35元，跌幅3.42%。外資另外還賣超智原、仁寶、華邦電、華通及3家載板廠欣興、景碩、南電。其餘賣超前10名還有富邦越南及元大高股息。分析師王兆立表示，台股市場空方氛圍高漲，台積電等重量級權值股股價回穩，將可提振市場低迷信心，有助盤面穩定。</t>
  </si>
  <si>
    <t>外資買超27.28億元中止連7賣 搶進金融股</t>
  </si>
  <si>
    <t xml:space="preserve">台股今天止跌反彈，上揚62.93點，外資買超新台幣27.28億元，中止連續7個交易日賣超趨勢，買超前10名中以金融股居多。
隨著台積電、聯發科股價止跌回升，以及金融股上揚，台股今天展開反彈走勢，加權指數收在12729.05點，上漲62.93點，漲幅0.5%，成交值1743.79億元。
外資及陸資在連續7個交易日賣超後，今天轉為買超27.28億元，自營商買超41.76億元，投信賣超8.73億元；三大法人合計買超60.31億元。
據台灣證券交易所資料，外資買超前10名中以金融股居多，有新光金、永豐金、國泰金、元大金及台新金。在外資搶進推升下，金融類股指數今天揚升1.22%，為盤面焦點。
外資其餘買超前10名還有群創、台積電、國泰永續高股息、鴻海及陽明。其中，外資買超台積電5571張，中止連續7個交易日賣超趨勢，台積電今天股價止跌回升，收在376元，上漲5元。
外資賣超前10名以電子股居多，賣超聯電最多，達2萬7986張，影響聯電股價表現疲弱，收在38.1元，下跌1.35元，跌幅3.42%。
外資另外還賣超智原、仁寶、華邦電、華通及3家載板廠欣興、景碩、南電。其餘賣超前10名還有富邦越南及元大高股息。
分析師王兆立表示，台股市場空方氛圍高漲，台積電等重量級權值股股價回穩，將可提振市場低迷信心，有助盤面穩定。 </t>
  </si>
  <si>
    <t>台股上漲62.93點 三大法人買超60.31億元</t>
  </si>
  <si>
    <t xml:space="preserve">台股今（26）日開盤於平盤附近震盪，午盤指數拉高至12,791.97點，終場收在12,729.05點，上漲62.93點，成交量1,743.8億元；三大法人買超60.31億元。
統計三大法人買賣超情況，外資及陸資（不含外資自營商）買超27.28億元，投信賣超8.72億元，自營商買超（合計）41.75億元，其中自營商（自行買賣）買超35.23億元，自營商（避險）買超6.52億元。
今台積電（2330）止跌小漲，收376元，漲幅1.35%，聯發科（2454）收579元，漲幅2.84%，聯電（2303）則出現回檔下殺，收38.1元，跌幅3.42%。ABF載板三雄皆下跌，跌幅2~3%。金融指數協助撐盤，指數上漲1.22%，三商壽（2867）上漲2.89%，市場傳出已有五組以上買家對三商壽進行實地查核（DD），甚至進入議價階段。國泰金（2882）、永豐金（2890）等漲幅逾2%，大盤收在12,729.05點，漲幅0.5%。 </t>
  </si>
  <si>
    <t>台積電股價反彈回溫 台股量縮漲62點收12,729點</t>
  </si>
  <si>
    <t xml:space="preserve">台股今（26）日受惠電子、金融族群強勢支撐，加權指數開低走高，盤中最高點達12,791.97點，不過午後出現點收斂，終場上漲62.93點，收12,729.05點，成交量縮水至1,743.79億元。
國票投顧表示，根據Factset統計，目前已公布的美股財報中，有70%優於市場預期，市場情緒轉佳，建議投資人，等到權值股有撐後，多方再進場偏多操作，或以防禦性族群作為參考選項，操作周期則盡量縮短，等到台股出現帶量下影線紅K再來做中長期的布局。
台積電（2330）今日反彈回溫，股價上漲5元，收376元，漲幅落在1%；聯發科（2454）股價受到帶動進而強勢表態，終場收漲近3%；惟聯電（2303），旺宏（2337），台達電（2308）等股表現相對疲弱，終場下跌1～4%不等。
高價股中，股王大立光（3008），旭隼（6409）終場收漲2%以上，股后信驊（5274），亞德客-KY（1590），AES-KY則上漲1%左右作收，盤面上，譜瑞-KY（4966），祥碩（5269）表現相對弱勢，終場下跌約1%。
此外，上市半導體族群的致新（8081），瑞鼎（3592）強勢上漲3%；NB相關的倫飛（2364），麗臺（2465）亮燈漲停；光電族群的正達（3149）收漲近7%；電子通路的安馳（3528）攻上漲停板，其他還有尖點，伊雲谷（6689）終場漲幅超過6%。
金融保險族群今天也展現強勁的彈力，新產終場收漲4%，權值股部分，國泰金（2882），富邦金（2881）分別上漲2.6%和0.9%，此外還有玉山金（2884），台新金（2887），永豐金（2890）等股，終場漲幅落在1～2%。 </t>
  </si>
  <si>
    <t>台積電25日股價再破底  分析師不意外：再次見證「反指標」！</t>
  </si>
  <si>
    <t xml:space="preserve">
台積電（2330）25日大跌16元，收371元，跌幅4.1%，高於大盤的1.4%跌幅。
浦惠證券投顧資深分析師王倚隆（老王）於YouTube頻道《老王愛說笑》影音中說明，台積電的散戶持股比例連續四周增加且創高，但台積電的股價25日卻創下2年來新低，他直言這就是「反指標」。反指標又讓台積電（2330）破底了！
台積電的「散戶持股比例」（指100張以下），已經連續好幾周都增加。
查看線圖台積電的股價已經貌似在打底，甚至有一段跳空，散戶卻完全不怕「繼續買」，百張以下的散戶持股比例超過9.6％。散戶持股就是反指標，上週持股比例創新高，台積電25日的股價創2年多來新低。
台積電要能夠波段止跌，不在於法說內容說了什麼，重點是在於它的結構性；也就是籌碼結構能不能改變，若沒變那所出現的漲跌都只是短線。
散戶打死不退能怎麼辦？大家都在車上，想要台積電重返榮耀，但外資就一直在賣，小散戶人手一張，要期待誰抬轎，大戶也沒那麼笨，都是等散戶先買好，等著散戶進場把股價追高，怎麼樣都不可能去抬上面都是散戶的股票。
25日台積電破底創下2年以來的新低，但反觀聯電（2303）卻相對強。
同樣看到上圖底下的百張以下的持股比例，聯電是創下4周以來的新低，而且是持續往下的情況，雖然第三周看起來是往上，不過沒有超過第一周的人數；且外資在近期的9交易日都是買超的狀態。
力積電（6770）也至少股價有個反彈，看到百張以下的持股比例，也同樣創下四周新低。
可用一句話小結上述情況「反指標創新高，股價創新低；反指標創四周新低，股價創短線新高」。晶圓代工族群 法人籌碼就看外資
25日前外資11天內只買超了一天台積電，近期幾乎都是持續在賣超，台積電的股價也跟著破底，完全連動。
不論台積電這家公司好不好，但籌碼面確實不好，股價也就不好，就這樣而已。外資會賣台積電，也不見得單純因為台積電營收不好，有很多因素考量，譬如：權重調整、台幣貶值、地緣風險。因為台積電外資的持股太多，是重要的權值股，所以變成了外資控盤的工具。影響股價最重要的還是籌碼，股票會漲還是要看大戶，而不是散戶；現階段就是台積電的大戶（外資）一直賣，即便台積電近期有短線反彈，也都沒有站回月均線。
◎內容已獲 王董的大盤籌碼 授權，未經同意禁止取用轉載。 </t>
  </si>
  <si>
    <t>台股多殺多 跌破12,682</t>
  </si>
  <si>
    <t xml:space="preserve">
隨中共二十大結束，市場普遍預期兩岸情勢未來將轉趨嚴峻，儘管前一日美股四大指數收紅，台股昨（25）日在台積電（2330）領跌下，指數開低收低，與美股脫鉤，終場重挫190點、以12,666點收市，不但再創波段新低，更跌破12,682點的「30年天險」。
台股昨天下跌1.48%，為主要亞股中最弱勢，昨天陸、港、韓股跌幅僅0.1%以內，日股還收紅。金管會統計，上市櫃昨收盤跌幅達3.5%以上的個股共93檔（上市47檔，上櫃46檔），意即這93檔今日平盤下不得放空。
法人指出，台股自1990年創下12,682點當時的歷史新高後，30年內不曾再突破，直到2020年7月17日盤中最高來到12,686點，才突破天險紀錄，使得壓力變支撐。但昨日跌破12,682點後，支撐又轉為壓力，短期台股雖有跌深反彈機會，中長期展望恐仍偏保守。
昨天台股一開盤即重挫，科技股成為壓盤重心，尤其台積電受到利空紛擾，慘跌16元，收在371元，跌幅高達4.1%，市值也跌破10兆元關卡；聯發科、台達電重挫3~4%。不過，鋼鐵、金融等族群相對抗跌，聯電也逆勢收紅；加權指數終場下跌190點，收12,666點，成交量1,930億元。
籌碼面來看，三大法人昨日賣超41.13億元，其中外資賣超103.4億元，投信買超3.01億元，自營商買超59.26億元。國家隊方面，八大公股行庫買超35.69億元，買超包括台積電、日月光投控、台泥、大同、台達電等個股；四大基金則調節中租-KY等指標股。
由於台股跌跌不休，投資人受傷慘重，不少槓桿型投資人自我了斷，造成近來融資餘額不斷降低，至25日為止已減至1,678億元、創近兩年新低。法人指出，這波融資大幅減少，主要是散戶融資多殺多。
法人指出，台股目前面臨「四大皆空」的不利窘境，包括：一、限空令成效不彰，空單續增，近一周大盤融券張數餘額增加2.14萬餘張；二、新台幣續貶、外資賣不停，使籌碼面偏空；三、台股持續破底，跌深反彈期望落空；四、台灣明年經濟成長率不保三，經濟成長期待落空。
凱基投顧董事長朱晏民指出，台股昨日破底主要還是受到中共二十大結束後中共重政治、輕經濟的氛圍影響；其次美中貿易戰晶片法案讓大陸高階製程被禁，大陸可能會改以成熟製程取代；第三則是經濟基本面下行是全球的趨勢，而庫存調整預期最快要到明年第2季才有機會調整完畢。延伸閱讀》權王股價跳水 市值失守10兆台積外媒、外資同步看淡前景英特爾：台供應鏈地位岌岌可危熱錢出走 台幣失守32.3 </t>
  </si>
  <si>
    <t>期貨商論壇／聯電期 區間操作</t>
  </si>
  <si>
    <t xml:space="preserve">聯電（2303）近日受惠產能維持滿載、價格穩定及新台幣貶值，第3季營收753.9億元，略優於預期。相較於上一季表現，主要因為產品組合改善和台幣貶值因素，毛利率成長至47.3%，稅後獲利達到270億元。展望第4季，車用產品持續季增，其餘應用皆為季產減，產能利用率恐開始鬆動。
由籌碼面來看，外資、投信及自營商在近十日皆呈現買超狀態，在近十日的資券狀況，目前融資使用率約為5%，融券使用率約為1%，散戶在操作上並不積極，有利籌碼面趨於穩定。
就技術面來觀察，聯電期貨自6月中旬反轉以來，指數多以35-45元之間進行箱型區間整理，近日短均線呈現糾結，在聯電法說會，公布獲利營收的基本面轉佳，以及籌碼面偏多的狀況下，仍有利於短區間操作。
聯電成立於1980年，為全球第四大半導體晶圓代工大廠，提供晶圓製造服務，第3季營收獲利優於預期，表現居成熟製程廠商之冠，其擁有十二座晶圓廠，月產能總計約85萬片八吋約當晶圓。
股票期貨與現貨相比，具有資金、交易成本低廉以及交易靈活優勢。
（國票期貨提供）
（期貨交易必有風險，本專區資訊僅供參考，並不構成邀約、招攬或其他任何建議與推薦，請讀者審慎為之。） </t>
  </si>
  <si>
    <t>中砂、光罩 認購放閃</t>
  </si>
  <si>
    <t xml:space="preserve">
台積電昨（27）日跳空走揚，帶動整體半導體供應鏈行情，中砂（1560）、光罩（2338）等台積電供應鏈有所表現，權證發行商指出，若看好相關標的後市，可布局權證掌握行情。
中砂9月營收5.8億元，年增13.96%，帶動第3季營收達18.15億元，雙雙改寫同期新高。展望後市，法人表示，近來半導體雜音持續擴大，主要大廠陸續下調資本支出並採取嚴謹擴產策略，也牽動相關耗材業者業績表現。
法人分析，砂輪事業部9月營收滑落情形最為嚴重，主要因該業務與製造業景氣連動，工具機客戶需求低迷，業績因而處於低檔水準；鑽石碟則是受到成熟製程產能利用率下滑衝擊，以及中國大陸疫情干擾；晶圓事業則因手握一線半導體大廠訂單，受惠測試晶圓需求續旺，目前產能利用率維持滿載。
整體來看，法人認為，半導體供應鏈庫存調整潮持續，晶圓代工廠營運備受考驗，也影響半導體耗材、材料接單能見度。然而，因中砂已順利卡位先進製程供應鏈，因此業績相對有撐。
光罩受惠產能利用率滿載，隨65至130奈米的產品比重提升，9月營收首度站上7億元，創單月新高，合計第3季營收20.68億元，季增4%、年增28% ，改寫新猷，法人看好IC設計客戶推動新開案，光罩需求增溫，本季營運續揚，全年營收、本業獲利有望攀頂。
光罩過去主要製程為0.35um及0.18um等成熟技術，供應給6吋、8吋晶圓代工廠，2019年，公司進一步跨足12吋晶圓光罩市場，目前已量產90奈米、65奈米產品，並規劃持續推進至28奈米製程，客戶群涵蓋台積電、世界先進、聯電、韓國東部高科、穩懋等。
法人表示，隨半導體大廠持續釋出成熟製程晶圓光罩委外代工趨勢下，光罩營運後市看法審慎樂觀，加上公司持續投入資本支出將製程升級，有望擴大營運規模。
權證發行商建議，看好中砂、光罩後市的投資人，可買進價內外10%以內、距離到期日150天以上的權證，參與這波行情。 </t>
  </si>
  <si>
    <t>聯電、欣興 瞄準偏價外</t>
  </si>
  <si>
    <t xml:space="preserve">台股出現反彈契機，基本面具支撐的聯電（2303）及欣興（3037）逢低見到法人買盤，投資人可布局相關認購權證，參與反彈行情。
聯電第3季營收753.9億元，季增4.6%，年增34.9%，每股稅後純益（EPS）2.16元，主要來自無線網通及車用需求挹注，晶圓出貨量超越法說展望高標，產能利用率維持超過100%；毛利率增47.3%，略優於原本45%的展望。
法人表示，聯電第3季22／28奈米營收占比攀升至25%，整體產能利用率滿載。隨著智慧手機和其他終端設備逐漸採用OLED面板，以聯電在OLED顯示驅動晶片領域領先地位，將持續推動22／28奈米增長。此外，本季也看到車用晶片業務的成長趨勢，聯電會繼續與現有和潛在的車用晶片客戶尋求更多合作機會，維持未來成長動能。
欣興第3季財報優於市場預期，今年前三季歸屬母公司淨利222.58億元，年成長1.7倍，EPS為15.09元，超越去年全年獲利。法人說，展望第4季營運呈季持平。在組合調整、高階產品交期長之下，預期第4季載板中的ABF持續維持高檔，但BT稼動率將下滑，整體稼動率降至75%以下 ，PCB稼動率季持平80%至90%，HDI則季減5至10個百分點達75%至80%，FPCB則低於70%。
依據研調機構N.T.Information中原捷雄發布報告，從2019年到2025年，全球載板製造商投入超過250億美元進行產能擴充及蓋設新廠，後續仍須留意價格競爭的狀況。
投資人如看好聯電、欣興相關個股未來表現空間，可布局距到期日逾四個月、價外20%以內的偏價外認購權證。 </t>
  </si>
  <si>
    <t>外資今買超104億元 大買晶圓雙雄、航空股</t>
  </si>
  <si>
    <t xml:space="preserve">台股今（27）日收12,926.37點，上漲197.32點，新台幣兌美元收在32.108元，升值1.07角，股匯齊揚下，三大法人中外資買超104.35億元，連二買，統計今日外資買超前十大個股發現，晶圓代工雙雄、航空股、面板股都入列，買超聯電（2303）17,387張居冠，其次是買超華航（2610）13,847張。
台股早盤以12,807.69點開出，一度拉升至12,954.32點，台積電（2330）強漲，終場收在385.5元，上漲9.5元，漲幅2.52%，帶動半導體、網通族群走揚，聯電終場收漲3.01%，以39.25元作收，大盤指數漲幅1.55%，三大法人買超113.91億元，外資買超104.35億元，投信買超7.16億元，自營商買超（合計）2.39億元。
統計外資今日買超前十大個股依序是聯電、華航、新光金（2888）、華新（1605）長榮航（2618）、友達（2409）、台玻（1802）、華通（2313）、台積電、永豐金（2890）等；聯電居外資買超個股冠軍，另外，台積電也獲外資買超4,813張，華航之外，外資同步買超長榮航7,139張，另外，友達也獲外資買超6,882張。
統計外資今日賣超前十大個股依序為元大滬深300正2（00637L）、玉山金（2884）、國泰永續高股息、欣興（3037）、中信金（2891）、元大高股息（0056）、國泰金（2882）、兆豐金（2886）、旺宏（2337）、眾達群益24購01等。 </t>
  </si>
  <si>
    <t>台股收漲197.32點 三大法人買超113.91億元</t>
  </si>
  <si>
    <t xml:space="preserve">台股今（27）日開高走高，台積電（2330）領軍反彈，盤中一度大漲逾200點，終場收在12,926.37點，上漲197.32點，成交量1,753.2億元；三大法人買超113.91億元。
統計三大法人買賣超情況，外資及陸資（不含外資自營商）買超104.35億元，投信買超7.16億元，自營商買超（合計）2.39億元，其中自營商（自行買賣）賣超0.5億元，自營商（避險）買超2.89億元。台股今日以12,807.69點開出，一度拉升至12,954.32點，盤面上由生技股、電子股領軍上攻，台積電強漲，終場收在385.5元，上漲9.5元，漲幅2.52%，帶動半導體、網通族群走揚，聯電（2303）終場收漲3.01%，以39.25元作收，大盤指數收在12,926.37點，漲幅1.55%。 </t>
  </si>
  <si>
    <t>台積電領漲、新台幣止跌 台股強彈197點收12,926點</t>
  </si>
  <si>
    <t xml:space="preserve">
台股今（27）日受惠新台幣升值，加上台積電（2330）股價回溫，帶動大盤開高走高，盤面上由科技股領漲，傳產族群也有產業輪動表現，惟金融族群經過昨日漲多，今日拉回盤整，加權指數終場上漲197.32點，收12,926.37點，成交量為1,753.2億元。
華南投顧董事長儲祥生表示，由於美元回落，加上美國10年期公債殖利率下滑、新台幣升值，都帶動台股今日交出反彈上漲的表現，不過反彈初期市場信心仍在建立中，因此成交量能縮減，預期未來仍有機會見到台股反彈動能延續。
台積電今日上漲9.5元，收385.5元，股價收復5日線，漲幅落在2%以上；聯電（2303）則強勢上漲超過3%作收，聯發科（2454），力積電（6770），台達電（2308）也紛紛上漲超過1%，而鴻海（2317）則持續在平盤線以上小漲，終場以平盤作收。
高價族群中，千金俱樂部的股后信驊（5274），力旺（3529）雙雙亮燈漲停，大立光（3008），旭隼（6409）也收在平盤之上，此外還有祥碩（5269），世芯-KY（3661），譜瑞-KY（4966），亞德客-KY（1590）等股，終場漲幅落在5～9%不等。
ABF載板三雄欣興（3037），景碩（3189），南電（8046）在午後有多方集中拉抬，股價漲勢擴大，終場收漲2～3%；面板族群的表現則相對弱勢，群創（3481）收在平盤之下，跌幅1%，友達（2409）與彩晶（6116）則在平盤之上小漲作收。
傳產部分，航運午後漲幅擴大，台驊投控（2636）收漲近5%，航空雙雄長榮航（2618）與華航（2610）分別上漲4%和2%，貨櫃三雄長榮，陽明（2609），萬海（2615）則上漲1～2%；此外還有嘉里（2608）大榮，四維航（5608），台航（2617）等股上漲1%左右。 </t>
  </si>
  <si>
    <t>台積電回神領漲 電子、傳產相繼表態</t>
  </si>
  <si>
    <t xml:space="preserve">新台幣升值激勵台積電（2330）今（27）日回神，帶動大盤開高走高，盤中最高點達到12,954.32點，成功站上5日線與10日線，有望再度挑戰攻上萬三大關，盤面上除了科技股集中發力，傳產族群也表現亮眼。
群益投顧表示，新台幣兌美元回落32.3元下方，權值股台積電止跌，都顯示出止穩訊號，此外IP矽智財族群能否止穩，也是左右盤面的關鍵。建議投資人，若大盤突破12日均線，約12,900點，積極操作者可以進場抄底。
台積電今日表現突出，盤中上漲10元左右，最高點來到389元，回補10月25日的缺口，漲幅將近3%；聯發科（2454），聯電（2303）上漲1%左右；鴻海（2317），力積電，台達電（2308）等股也在平盤之上表現。
高價股中，股后信驊（5274）盤中強勢亮燈漲停，力旺（3529），祥碩（5269）等股則緊追在後，盤中漲幅高達7%以上，此外還有譜瑞-KY（4966），世芯-KY（3661），亞德客-KY（1590）上漲4～5%；惟股王大立光（3008）守在平盤線上、無突出表現。
半導體族群有通嘉（3588），偉詮電（2436）盤中亮燈漲停，電腦周邊的倫飛（2364）續強，今日盤中再度攻上漲停板，緯穎（6669）也在盤中漲停鎖住。
航運族群的遠雄港和航空雙雄華航（2610），長榮航（2618），盤中上漲2%以上，此外還有宅配通，榮運（2607），中櫃（2613）等股上漲1～2%；惟慧洋-KY（2637），新興（2605），陽明（2609）持續在平盤之下小跌表現。 </t>
  </si>
  <si>
    <t>10/27【早晨財經速解讀】聯電法說Q3毛利率衝47％ 沒利空難築底？</t>
  </si>
  <si>
    <t xml:space="preserve">臉書母公司Meta的股價持續2022年自由落體般下墜之勢，周三在盤後交易大跌19%，因其公布營收連兩季下滑，同時預期第4季還會繼續掉，表明在經濟放緩的情況下，這個社群媒體平台面對廣告市場疲軟仍舉步維艱。
Meta表示，今年最後三個月的營收將達300億至325億美元，而彭博資訊編纂資料顯示，分析師先前預估可達322億美元。
該公司第3季營收減少4%到277億美元，略高於分析師平均預期的274億美元，不過，開支卻較一年前大增19%到221億美元。
Meta大部分收入來自廣告業務，但因經濟不明朗，企業行銷預算吃緊，而且蘋果公司近期調整隱私規定，使社群媒體平台的吸引力下降，為了削減成本，Meta放慢招聘速度並將關注重點集中在保持其平台的相關性和擴大虛擬實境產品業務。
隨著Meta長期營收可能下滑，該公司執行長祖克柏表示，正做出「全面性的重大改革以提高營運效率」，並「加強審查所有營運支出」。
Meta上季的營業利益率，或者是扣除營運成本後的利潤，從一年前的36%降到20%。整體淨利銳減52%到44億美元。每股盈餘為1.64美元，低於市場預期的1.88 美元。
每日活躍用戶數為19.8億，符合市場預期。每位用戶平均貢獻營收9.41美元，低於市場預期的9.83美元。
在Meta裡負責元宇宙與VR頭戴式裝置開發的Reality Labs部門，營收比一年前下降將近一半到2.85億美元。虧損從去年同期的2.63億美元擴大到36.7億美元。Reality Labs今年來已損失94億美元，而且還看不到盡頭。
Meta預估，今年總支出會在850億到870億美元間，至於2023年，料將增至960億到1,010億美元間。
這支股票在盤後交易跌到大約105美元，是2016年2月下旬以來最低。此前，這家公司的市值今年來已縮水三分之二。聯電26日公布2022年第3季營運報告，合併營收為753.9億元，季增4.6%、年增34.9%。第三季毛利率達到47.3%，歸屬母公司淨利為270億元，每股純益2.19元。
總經理王石表示，第3季營運成果維持穩健，主要受惠於產品組合的優化及匯率因素。儘管部分消費終端市場需求趨勢疲軟，惟本季來自特定無線通訊產品的穩定需求，仍帶動22/28奈米製程的營收持續成長及部份平均售價的提升，將22/28奈米營收占比提升至25%，整體產能利用率也呈現滿載的狀況。
王石坦言，受到通貨膨脹和俄烏戰爭的影響，預期會面臨需求疲軟的逆風。聯電無法避免受到半導體業庫存調整的影響，但會與客戶密切合作，以因應當前市場情況。與此同時，持續專注於符合客戶產品規劃的差異化製程技術，以強化客戶的競爭力。
聯電表示，預期2022年第4季營運將無法避免受到半導體庫存調整影響，晶圓出貨量將季減10％，稼動率將降至90％，平均銷售價格（ASP）將持平，毛利率略降至40～43％（low-40%），下修全年資本支出至30億美元。
王石說，隨著智慧手機和其他終端設備逐漸採用OLED面板，相信以聯電在OLED顯示驅動晶片領域領先地位，將持續推動22/28奈米的增長。此外，在本季也看到車用晶片業務的成長趨勢，將繼續與現有和潛在的車用晶片客戶尋求更多合作機會來維持聯電未來的成長動能。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</si>
  <si>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外資賣超111億 調節群創、晶圓雙雄</t>
  </si>
  <si>
    <t xml:space="preserve">外資今天賣超新台幣111.27億元，其中賣超面板股群創3萬1987張最多，台積電賣超1萬1960張居次、陽明1萬1385張排第3。
加權指數終場收在12788.42點，大跌137.95點，跌幅1.07%，成交值新台幣1727.29億元，加計盤後交易約1772.50億元。
三大法人合計賣超116.46億元，其中外資及陸資賣超111.27億元、自營商賣超23.27億元、投信買超18.08億元。
外資賣超前10名除才公布第3季財報虧損的群創之外，外資也調節晶圓代工雙雄台積電、聯電，長榮集團的長榮、長榮航，還有水泥股龍頭台泥、食品股南僑等。
外資買超前10名則以指數股票型基金（ETF）元大台灣50反1、元大滬深300正包辦前兩名，還有IC載板大廠欣興、面板股友達、新光金、兆豐金、永豐金3檔金控股等。 </t>
  </si>
  <si>
    <t>外資今賣超111.27億元 這檔賣最多</t>
  </si>
  <si>
    <t xml:space="preserve">台股今（28）日收12,788.42點，下跌137.95點，外資終止連二買轉為賣超111.27億元，統計賣超前十大個股發現，群創（3481）居外資賣超個股冠軍，單日遭外資賣超31,988張，其次是賣超台積電（2330）11,961張。
台股早盤以12,874.83點開出，台積電、聯電（2303）、聯發科（2454）等權值股下跌，航運股、汽車股跌幅都超過2%，指數在收盤前半小時一度下滑至12,723.98點，終場收在12,788.42點，跌幅1.07%，三大法人合計賣超116.46億元，外資賣超111.27億元，投信買超18.07億元，自營商賣超（合計）23.27億元。
統計外資今日賣超前十大個股依序是群創、台積電、陽明（2609）、聯電、長榮航（2618）、元大高股息（0056）、台泥（1101）、國泰智能電動車、長榮、旺宏（2337）等；外資賣超前十大中，面板、晶圓代工雙雄、貨櫃、航空股都入列。
群創第3季大虧，今日收在11.8元，下跌0.65元，跌幅5.22%，統計外資賣超31,988張，終止連二買，投信賣超16張，連三賣，自營商賣超780張，合計三大法人賣超32,784張，外資對面板雙虎今日不同調，友達（2409）獲外資買超4,551張，連二買，投信買超1,447張，自營商賣超898張，合計三大法人買超5,100張，終場收在17.2元，下跌0.2元，跌幅1.14%。
台積電今日收在379.5元，下跌6元，跌幅1.55%，外資賣超11,961張，終止連二買，投信買超740張，自營商賣超350張，合計三大法人賣超11,571張；聯電收38.3元，下跌0.95元，跌幅2.42%，外資今日賣超9,853張，投信賣超3,908張，自營商賣超1,827張，合計三大法人賣超15,588張。 </t>
  </si>
  <si>
    <t>台股下跌137.95點 三大法人賣超116.46億元</t>
  </si>
  <si>
    <t xml:space="preserve">美股科技股為主的那斯達克、費半周四下跌，因Meta暴跌24.6%，該公司前一日發布的財測黯淡。蘋果股價盤後則重挫5%，財報顯示iPhone銷售平平。台股受影響今（28）日開低，盤中一路向下震盪，終場收在12,788.42點，下跌137.95點，成交量1,727.3億元；三大法人賣超116.46億元。
統計三大法人買賣超情況，外資及陸資（不含外資自營商）賣超111.27億元，投信買超18.07億元，自營商賣超（合計）23.27億元，其中自營商（自行買賣）賣超5.65億元，自營商（避險）賣超17.61億元。
今台積電（2330）收379.5元，跌幅1.56%，聯發科（2454）收565元，跌幅4.07%，聯電（2303）收38.3元，跌幅2.42%。汽車工業類股跌幅最重，和大（1536）、裕日車（2227）跌幅4~5%，航運股下跌2.59%，陽明（2609）、長榮（2603）跌幅3~4%。金融股較為抗跌，中信金（2891）、合庫金（5880）收平盤。砷化鎵晶圓代工龍頭穩懋（3105）盤中一度重挫逾8%，後收在114元，下跌2.56%。大盤收在12,788.42點，跌幅1.07%。 </t>
  </si>
  <si>
    <t>台股量縮觀望氣氛重 跌137點收12,788點</t>
  </si>
  <si>
    <t xml:space="preserve">台股今（28）日開低走低，傳產、半導體族群早盤還有個股相繼表態，午後卻出現漲勢收斂，更加壓低台股大盤表現，台積電（2330）午後的跌點也擴大，導致台股表現無力。加權指數終場下跌137.95點，收12,788.42點，成交量 1,727.3億元。
台新投顧副總經理黃文清表示，由於下周台股將陸續有企業召開法說會，加上美國科技股財報慢慢釋出、美國聯準會即將再度升息，造成台股今日觀望氣氛重，大盤拉回築底，預期下周在美國聯準會公布利率決策之前，台股有望利空出盡，迎來波段反彈。
台積電終場下跌6點，收379.5點，跌幅落在2%左右，聯發科（2454），力積電，聯電（2303），旺宏（2337）等股也下跌2～4%；鴻海（2317）和台達電（2308）在午後也由紅翻黑，終場小跌1%以內作收。
高價股中，信驊（5274），力旺（3529）今日表現續強，盤中雖有漲勢收斂，但仍維持在平盤之上表現，終場小漲1%作收，惟亞德客-KY（1590）漲勢相對強勁，終場漲幅達2%以上；譜瑞-KY（4966），AES-KY，祥碩（5269），矽力-KY（6415）則下跌1～4%不等。
IP矽智財族群的創意（3443）和通佳，午後從漲停價滑落，但終場仍然收漲在9%以上，智原（3035），日月光投控（3711），新唐（4919）等股也出現漲點收斂，但仍然上漲超過1%作收。
傳產族群中的航運業賣壓沉重，貨櫃三雄長榮（2603），陽明（2609），萬海（2615）終場下跌2～3%，航空雙雄華航（2610），長榮航（2618）則兩樣情，華航下跌1%，長榮航則力守在平盤之上小漲作收，此外還有建新國際（8367）上漲超過2%，宅配通也持續在平盤之上表現。 </t>
  </si>
  <si>
    <t>台股拉回盤整 科技權值股回檔整理影響大盤表現</t>
  </si>
  <si>
    <t xml:space="preserve">台股經過前兩日的漲多，今（28）日拉回盤整，盤中在12,807.35點～12,891.38點區間起伏，台積電（2330）等科技權值股回檔整理影響大盤表現，盤面上，各族群僅個股表現佳。
群益投顧指出，台股多頭近日轉守為攻，企圖扭轉空頭格局，技術面重新回到中性位置，預估指數區間落在12,700～13,200點。建議投資人，以盤面短多熱門股，沿短期均線低進高出，酌量進場搶短操作。
台積電今日盤中在378.5～382元區間起伏，盤中跌幅落在1%左右，聯發科（2454），聯電（2303），力積電，旺宏（2337）等股也賣壓沉重，盤中跌幅落在2～3%；惟台達電（2308），鴻海（2317）表現相對有撐，盤中持續在平盤以上表現。
高價股的信驊（5274）和力旺（3529）表現續強，盤中上漲1～2%，此外還有世芯-KY（3661），亞德客-KY（1590）上漲2～3%；不過股王大立光（3008），譜瑞-KY（4966），旭隼（6409）等股則下跌1%左右。
ABF載板三雄盤中持續表態，欣興（3037）盤中由黑翻紅，漲幅達2%居冠，股價站穩在5日線、10日線、月線之上，KD指標有黃金交叉之勢，股價來到123.5元；南電（8046），景碩（3189）則分別上漲1.6%和0.9%。
另外留意上市半導體族群，今日創意（3443），通佳均表現強悍，盤中雙雙亮燈漲停，創意股價來到470.5元，站上5日線和10日線，通佳則漲至近月高點54.4元，股價站上5日線、10日線及月線；此外還有智原（3035），晶心科（6533），新唐（4919）等股，盤中漲幅落在1～3%。 </t>
  </si>
  <si>
    <t>法人買超績優股 強勢</t>
  </si>
  <si>
    <t xml:space="preserve">美股上周五（28日）四大指數收漲，台股進入第3季財報公布密集期。投顧名師們說，可以留意前三季業績表現佳且法人已布局者，包括：聯電（2303）、遠東新、日月光投控、力積電、金寶、台灣高鐵、詮欣及元太等股。
華南投顧董事長儲祥生說，10月反彈以來，台股目前落後其他主要股市反彈幅度，美股主要指數距離這波底部約8%、日本約10%，台股僅1%、櫃買指數約3%，台股如有財報效應可望激勵指數產生一波反彈行情。
10月以來的三大法人合計賣超約773.7億元，壓抑大盤指數處在月線之下；不過，部分個股股價已越過月線反壓而展現強勢，尤其是三大法人買超逾千張且前三季營收成長15%以上者。
相關個股包括聯電、遠東新、日月光投控、力積電、金寶、台灣高鐵、詮欣、元太、中鼎、光隆、臻鼎-KY、寶齡富錦、智原、緯穎、台塑化及力旺。 </t>
  </si>
  <si>
    <t>陳奕光專欄／半導體禁令升級 台廠有利有弊</t>
  </si>
  <si>
    <t xml:space="preserve">半導體產業庫存調整仍是進行式，在消費性電子終端需求旺季不旺下雖然去化步調緩慢，不過隨著二線晶圓代工廠稼動率開始下滑，以及針對長期供貨合約中進行延長投片的協調，目前看起來多數IC設計廠的庫存金額高峰，預估將落在今年第4季而之後將開始下滑。
根據先前台積電（2330）法說內容，同樣受制於NB、手機客戶因需求疲軟進行庫存調整，將衝擊7奈米訂單動能表現，不過公司認為整體來看，預計在明年上半年客戶可望結束調整。
若從面板報價來觀察，產業在去年第4季轉弱並進入調整，近期則是在三星回補庫存以及產業稼動率已經來到相對低檔下，TV面板價格開始止跌回升。對應到IC設計產業從今年第3季開始調整，依照目前主要公司說法或市場普遍共識，大致上也須三至四個季度才有望結束，明年下半年搭配進入旺季需求，電子產業營運才可望會到既有常軌，而在市場預估疫情紅利退去，加上各國央行緊縮貨幣政策與通膨影響，多數公司股價已領先獲利自高點大幅下跌一段，並回到疫情前的股價水平。
然全球正值多事之秋，除了總體基本面所帶來的困境，近期美中科技戰再度升級，美國推出新一輪對中國大陸半導體禁令，限制中國大陸在超高算力晶片設計與取得，並定義超級電腦的規範，限制相關晶片出予在其應用之上。
同時也限制美國人員支援相關晶片研製以及先進製程相關設備的出口，更要求半導體供應商需要釐清客戶訂單的最終用途（Know Your Customer；KYC），意圖透過多面向牽制中國大陸於AI、HPC及超級電腦相關應用的發展。對於台灣半導體產業來說是有利也有弊。「弊」的部分大致可分為兩個面向，首先雖然目前高階晶片、製程設備主要掌握在美國廠商手上，但在少去大陸市場之後，台灣相關供應鏈則是間接受害。
另外，則是在部分IC設計廠過去營運依靠著中國大陸客戶的訂單而快速成長，然在大陸先進製程受阻及台廠能否核實KYC的難度下，後續動能恐也將受到衝擊。因此短線來看確實在規範內的晶片、應用對於相關廠商營收影響並不大，但在股價估值反映的是未來的動能，然在禁令之下對於中長期的複合成長率恐將打了折扣，影響於股價評價面。至於「利」的部分，由於部分先進製程與成熟製程設備有所重疊，因此在先前中方大肆擴張成熟製程帶來的供過於求疑慮，在設備進口恐因禁令而無法按照規畫進行，實際增加產能也將明顯低於原先預估，有助於產業秩序。
此外，由於美方人員、技術無法再繼續支持既有機台，在後續的維修、保養以至於耗材部分若無法有效尋找替代方式，既有產能未來能否繼續生產也將打上一個問號。最後則是在地緣與持續生產與否風險下，原有外國廠商投片於中系晶圓代工廠的訂單也將有誘因移轉至台廠投片，對於聯電、世界先進及力積電短線雖同樣陷入客戶調整庫存拖累營運，但中長線因禁令所帶來的效益可以留意。（作者是第一金投顧董事長） </t>
  </si>
  <si>
    <t>股海自由行／台股末跌段滿足點…近了</t>
  </si>
  <si>
    <t xml:space="preserve">亞幣10月貶瘋了，新台幣貶破32.3，日圓貶到151.9，人民幣貶破7.3，2年期美債殖利率一度大升到4.6%，創15年新高，10年期美債殖利率飆升突破4.3%，但物極必反，因為美元指數並未再創9月28日新高114.78，10月27日貶破110，亞幣提早反應完11、12月聯準會（Fed）的升息，10年美債殖利率跌到3.927%，亞幣小回升。中共二十大，習近平一統天下，胡錦濤被架出場，大陸內鬥凶，資金大外逃，上海豪宅立馬下跌，兩岸三地陸港台股都小跌，港股2018創天價33,484點，五年來只漲過一年，二十大後，再破「萬五」，跌破25年前回歸的指數16,820高點，台股雖也失守「萬三」，長線將可能突破恆生指數。
市場看不懂習近平的下一步，他在十八大的演講，重要名詞「改革」出現81次，但二十大只剩下16次，「經濟、創新、開放、和平」這些名詞都大幅減少，而「安全、鬥爭、意識型態」都大幅增加。未來十年美中角力會更凶，集權力於一身的一人決策，讓市場緊張。
紐約時報專欄作家弗里曼10月26日建議台灣低調，重要的是和國際夥伴取得互信，而不需要裴洛西。繼10月初AMD執行長蘇姿丰來台，NVIDIA執行長黃仁勳也來了，他們和台積電及供應鏈客戶是綁在一起的長期夥伴關係，不像Intel執行長基辛格帶風向喊「半導體去台化」，許多歐美人士不懷好意，恨不得兩岸馬上開打，美國國務卿布林肯三次表示，中國大陸已決定不再接受台灣現狀，有包括動武的可能性。好像一群萬聖節的敲門小鬼：「不給晶片，就搗蛋」。近日美債殖利率回跌，10年公債殖利率降到4%，雖然公債殖利率持續「倒掛」超過85天，經濟衰退是必然的，但美股10月13日見底反彈，是6月以來最強。歐洲央行（ECB）10月27日升3碼，歐元小升，不但道瓊突破半年線，歐股也都突破月線，現在兩岸三地股市特別弱。
外資持續瘋狂賣超台股三年，今年以來合計一共賣超上市櫃1.4兆元，加權指數10月25日跌到最低12,629點，已小破32年前的重大支撐12,682點；今年台股上市櫃前三季獲利逾3.2兆元，是歷史同期新高，可惜獲利再好也擋不住熱錢大撤退。台股由天價18,619點大跌5,990點，跌幅32%，已接近末跌段的滿足點，估計下跌最後壓縮止跌點，是在5年線「萬三」～10年線「萬一」之間。美股10月13日反轉，台股光復尚待考驗。拜登想把晶片製造拉回美國，組chip4聯盟，日本最聽話，對台韓持續施壓，台積電、SK海力士、三星等在中國大陸建廠的半導體企業，只有一年豁免權。輝達及超微都想做全球最大市場的生意，但拜登政府禁售高效能運算（HPC）晶片，後續如何調整？相關IP、IC晶圓代工、ABF載板、封測、材料、設備商全部大考驗。
美國拿錢補貼台積電只是誘餌，用更多錢補貼Intel及GFS（格芯）才是真的。GFS比不上聯電，但有美國血統，就由7月36.8美元大漲65%，市值逾300億美元，享受超高的60倍本益比；聯電前三季大賺5.5元，今年賺7元，明年賺5元以上，市值才150億美元，本益比不到六倍，外資今年曾大賣111萬張，10月26日ADR大跌5%，但10月27日聯電還能漲3%，因為10月外資回補了10.9萬張。
今年台積電每股純益（EPS）預估38.6元，今年由天價688元大跌46.2%到370元，不但跌破10兆元市值，也跌到十倍本益比以下，外資今年賣超逾103萬張。友達第3季暴虧104.3億元，每股淨損1.23元，為近十年來單季最差，連續兩季大虧，單季產能利用率僅五成，面板終端需求出現前所未見的「斷崖式衰退」，外資卻今年大買22萬張友達。大賣賺錢的晶片，卻大買賠錢的面板，這是萬聖節來搗蛋的嗎？（作者是萬寶投顧董事長） </t>
  </si>
  <si>
    <t>選舉行情來了 抱緊績優股</t>
  </si>
  <si>
    <t xml:space="preserve">進入11月，美國有期中選舉衝刺，台灣九合一選舉也剩下不到一個月，法人認為，選舉行情有機會出現，現階段在國安基金護盤下，加權指數的表現較能匯聚人心，而權值股正是拉抬指數最有效標的，預期將擔綱撐盤要角，包括業績加身的台積電、鴻海、中華電等個股。
第一金投信統計自1981年縣市長選舉，台股在選前一個月上漲機率有80%，平均漲幅2.5%；選後一個月上漲機率有90%，平均漲幅9.9%；選後二個月上漲機率也達90%，平均漲幅達14.1%。
台股加權指數近期被外資持續賣超壓抑在12,600至13,000點整理，第一金投顧董事長陳奕光表示，台股指數衝高，比政策概念股上漲更具「選舉行情效應」，所以這波選舉行情要轉向留意業績不錯的權值股，包括台積電、鴻海、中華電、台塑化、台達電、台塑、聯電、中鋼、中信金、統一、日月光投控等。
統一投顧董事長黎方國及群益投顧董事長蔡明彥都看好電動車產業，鴻海及台達電的車用電子題材依然是較被看好產業。此外，半導體族群是台灣重心所在，雖有外資賣壓，但台積電、聯電、日月光投控仍會是護盤重點股；匯率如再波動，原物料漲勢又將蠢蠢欲動，國際油價上漲將對台塑四寶業績有正面助益。
永豐投顧總經理李學詩表示，11月8日美國將舉行期中選舉，經濟承平時期，因選舉政策牛肉端出，選前、選後股市多半呈現漲勢，以2006、2010及2014年的選前一個月漲幅約2.2％至3.3％，選後一個月漲幅則為1.4％至3.2％。由於選舉影響股市只是短線波動，除非拜登政府在選後對中國大陸晶片禁令或關稅放鬆，多頭行情才能持續較久時間。
台股加權指數已跌落5年線13,084點，自2009年以後，台股跌破5年線的機率為14%，而跌破10年線（現約11,381點）的機率為2％；反過來說，跌破5年線買進股票的勝率約為80%，10年線買進股票的勝率更高達98％，故在5年線與10年線之間是逢低布局的良機。 </t>
  </si>
  <si>
    <t>美股四大指數開盤下挫 台積電ADR小跌0.5%</t>
  </si>
  <si>
    <t xml:space="preserve">美股31日開盤四大指數均下跌，跌幅以費半指數下跌2.3%最重，其次是那斯達克指數下跌1.2%。ADR方面，台積電（2330）開盤下跌0.5%、聯電下跌1.2%、日月光下跌3.6%、鴻海下跌3.0%，中華電上漲0.5%。若美股四大指數收盤仍收黑，加上指標股ADR開盤時多數下跌，恐不利周二台股反彈上攻萬三走勢。
上周五美國公布9月PCE數據低於市場預期，暗示通膨逐漸趨緩的跡象，市場對聯準會放緩升息的預期進一步升溫，加上英特爾、蘋果財報提振市場情緒，帶動美股四大指數全面走揚，道瓊周線收漲5.72%，創自5月以來最佳單周表現。
受到美股樂觀情緒帶動，周一台股由晶圓雙雄、聯發科、創意等半導體族群帶頭衝鋒，漲幅約2%至4.4%，連帶IC設計族群的金麗科直攻漲停，威盛、立積、九暘等個股，漲幅均超過4%，終場大盤指數上漲161點，收12,949點，可惜成交量僅1,722億元，還不到五日均量。
法人指出，整體來看，電子、光電一同領軍，隨主要亞股走揚，台股一舉收復短期均線，電子重回多頭懷抱，成交比重來到約六成八，惟本周將迎來Fed利率決議，市場轉趨保守觀望，預料短線仍呈現區間震盪。 </t>
  </si>
  <si>
    <t>再站均線！三大法人同步買超75億 外資青睞這4檔</t>
  </si>
  <si>
    <t xml:space="preserve">在美股強漲激勵下，台股今天大漲161點，收在12949點，收復12900點和短天期均線。外資今天大買群創、聯電、力積電和台積電，賣超欣興、鴻海、長榮航、國泰金。
美股4大指數大漲，激勵台股今天震盪走揚，大盤一舉收復12800點和12900點整數關卡，終場上漲161.33點，收在12949.75點，重新站上5日均線12812點和10日均線12878點。
不過台股今天成交值仍未放大，僅有新台幣1676.98億元，加計盤後交易約為1690.35億元。台股已連續7個交易日單日成交值未超過2000億元。
三大法人今天同步買超，合計買超75.21億元；其中，自營商買超18.42億元，投信買超11.08億元，外資及陸資買超45.71億元。
觀察外資今天買賣超個股動向，根據台灣證券交易所統計，群創、聯電、力積電、台積電為外資青睞前4大標的，分別買超1.43萬張、1.22萬張、1.03萬張、8234張。
相較之下，外資今天賣超前5大標的包括元大台灣50反1、欣興、鴻海、長榮航、國泰金，分別賣超1.49萬張、9845張、9614張、8535張、7214張。
啟發投顧副總經理容逸燊接受中央社記者電訪表示，外資近期開始回補低位階個股，期貨布局也未偏空。
容逸燊指出，外資目前在亞洲股市資金配置鎖定印度股市，持續調節在中國大陸、香港和台灣股市的資金部位，主要是中共20大之後，外資重新調配在大中華區的資金動向。
期貨法人指出，本週將迎來美國聯準會（Fed）利率決議結果，市場轉趨保守觀望，預期台股短線區間震盪。 </t>
  </si>
  <si>
    <t>台股反彈要買還是賣？法人曝時間點看「持股部位」操作</t>
  </si>
  <si>
    <t xml:space="preserve">台股今（31）日收在12,949.75點，上漲161.33點，10月雖下跌474.83點，但較9月大跌1,670.86點縮小，法人看好有望出現跌深反彈，但反彈幅度則仍有待觀察，操作上，應審視手上持股，逢反彈減碼相對弱勢股，另外，可以手上持股部位來採取不同操作，持股部位逾5成者，若反彈至月線之上宜調節，0持股或是存股族，包括台積電（2330）、超跌金融股，可以採金字塔方式往下買進。
美股上周五大漲，台股今日以12,862.37點開高，一度拉升至12,977.61點，終場收在12,949.75點，權值股台積電、聯發科（2454）、聯電（2303）等股領漲，半導體類股指數收漲2.69%，另外愛普*（6531）股價漲幅逾8%，其餘IP類股創意（3443）、晶心科（6533）也是大漲作收，台股月線連二黑，但10月跌幅3.54%，較9月跌幅11.07%大幅縮小。
美股上周五大漲，道瓊工業指數上周五大漲近828點，一連五周上漲，收在兩個月最高點，周線漲幅逾5%，截至上周五10月漲幅達14.4%，統計今年來的跌幅下降至不到10%；標普500指數兩周共上漲8.8%，是2020年11月以來最大兩周漲幅；聯準會將在本周四凌晨公布利率決策，多位官員暗示可能放緩升息步調，市場期盼Fed緩升息為美股反彈奠基。
美股上漲，台股今日反彈，法人認為，相較於美股及陸股以外的亞洲股市，台股的表現偏弱，在跌深反彈，加上短期均線糾結下，若能出現帶量反彈的築底表現，有助後續在補量後上攻月線。
國泰證期顧問處協理簡伯儀表示，在台股今日反彈中，OTC漲勢並未明顯拉大，因此，台股雖然有望反彈，但是反彈幅度仍要觀察，在操作上，應審慎手上持股，在反彈時相對弱勢股應減碼，在短線反彈下，量價齊揚或是利空不跌的個股，有機會搶反彈。
證券分析師張陳浩表示，台股仍受美國升息造成利差擴大，新台幣貶值，資金外流等因素的影響，另外，值得注意的是來自壽險及金控公司的賣壓，為了保持資本適足率，在9月及10月出現賣股的情況，不過，預期這股賣壓已接近尾聲，台股11月可望出現反彈。
張陳浩說，美股已有營造期中選舉行情的感覺，台股近期則仍陷在反覆打底的情況，主要影響的因素有很多，處在目前這個時間點，操作上要有不同的策略，持股部位超過5成的投資人，在台股反彈至月線上時，宜調節持股，至於0持股的投資人，可以搶短線反彈，也可以往下布局存股。
不過，在標的上，張陳浩說，想搶反行情，看好已出現底型的IP矽智財股、ABF股等，至於想存股的人，包括台積電、超跌的金融股都可以採金字塔方式往下買進，金融股包括國泰金（2882）、富邦金（2881）、兆豐金（2886）等超跌股及殖利率高的玉山金（2884）等都可以留意。
張陳浩強調，現在這個時間點是存股族買進的時點，但要克服心理上的壓力，往下買，分批往下買，愈下跌買的愈多，要有被套的勇氣。 </t>
  </si>
  <si>
    <t>台股上漲161.33點 三大法人買超75.21億元</t>
  </si>
  <si>
    <t xml:space="preserve">美股上週五開紅盤大漲，台股今（31）日開高，10點後指數拉高，終場收在12,949.75點，上漲161.33點，成交量1,676.99億元，月線收黑；三大法人買超75.21億元。
統計三大法人買賣超情況，外資及陸資（不含外資自營商）買超45.71億元，投信買超11.08億元，自營商賣超（合計）18.42億元，其中自營商（自行買賣）買超9.01億元，自營商（避險）買超9.4億元。
今台積電（2330）收390元，漲幅2.77%，聯發科（2454）大漲25元，收590元，漲幅4.42%，聯電（2303）收39.1元，漲幅逾2%。半導體類股指數大漲2.69%，愛普*（6531）受惠業外匯兌收益增加，第3季每股賺4.32元，創近4季新高，股價漲幅逾8%，其餘IP類股創意（3443）、晶心科（6533）漲幅3~4%。譜瑞-KY（4966）上周五法說公布第３季營收季減28.1％，預期第４季合併營收還將季減三成，今重挫跌停。國巨（2327）先前宣布收購法國施耐德高階工業感測器事業部，加上現金減資，股價大漲逾9%，收367元。大盤收在12,949.75點，漲幅1.26%。 </t>
  </si>
  <si>
    <t>電子強勢台股彈升161點 10月下跌474點月線連2黑</t>
  </si>
  <si>
    <t xml:space="preserve">美股4大指數28日大漲，台股今天受激勵強彈，終場收在12949.75點，上漲161.33點，惟成交值仍未放大，連7個交易日在新台幣2000億元以下。台股今天也收月線，10月下跌474.83點，月線連2黑，加權指數2個月累計下跌超過2000點。
美股4大指數28日大漲，激勵台股今天震盪走揚，連袂收復12800點和12900點整數關卡，盤中最高來到12977.61點，大漲189.19點，重返5日線約12811點和10日線約12878點之上。
尾盤電子股續揚，終場台股加權指數收在12949.75點，上漲161.33點，漲幅1.26%，成交值1676.98億元，台股已連續7個交易日成交值不到2000億元。電子股今天上漲1.97%，金融股小漲0.01%，航運股下跌0.37%。
台股今天也收月線，10月下跌474.83點，月線連2黑，9月和10月台股累計下跌2145.69點。
主要電子權值股領軍吹起反攻號角，其中晶圓代工龍頭台積電終場收390元，上漲10.5元，漲幅2.77%，市值守穩新台幣10兆元。聯發科今天走揚，終場收在590元，上漲4.42%；聯電走堅終場收39.1元，上漲2.09%。
鴻海受中國鄭州廠COVID-19（2019冠狀病毒疾病）疫情變化、大批員工離廠徒步返鄉消息影響，終場收102.5元，下跌1.44%，日月光投控在平盤下整理，終場收在80.4元，小跌0.37%，台達電收257.5元，小跌0.19%。
被動元件大廠國巨現金減資發行新股今天起交易，開盤競價基準334元，走勢強勁，終場收在367元，逼近漲停價367.5元。
航運股弱勢整理，長榮收在平盤137.5元，萬海收67.7元，下跌1.17%，陽明收60.2元，小跌0.66%；航空雙雄長榮航收23.4元，跌1.06%，華航收平盤16.95元。
金控股走勢震盪，其中富邦金收在51元，小跌0.97%，中信金收20.4元，小跌0.73%，兆豐金收29.9元，小漲0.34%。國泰金收37.8元，跌1.18%。
台新台灣中小基金經理人吳繼先表示，全球景氣受到通膨影響而下滑，經濟活動降溫，不過觀察石油價格從120美元高檔回落，預期美國接下來消費者物價指數（CPI）增幅將逐漸趨緩，美國聯準會（Fed）強勢鷹派升息態度可能軟化，有助激勵市場氣氛。
他認為，台股後市觸底反彈格局能否確立，美元匯率止漲是重要觀察指標，若美元趨貶，有助資金回流新興市場及台股，進一步帶動股市上攻。
吳繼先指出，目前台股各大產業面臨庫存調整，預計第4季至明年第1季陸續結束，屆時將回到COVID-19疫情前產業正常淡旺季，但今年上半年基期高，台股企業獲利在下半年可能成長有限；不過，明年下半年仍有旺季可期待，股市會提前反應產業落底時間，預計年底台股有表現機會。 </t>
  </si>
  <si>
    <t>美股帶動台股漲161點收12,949點 台積電收漲10.5元</t>
  </si>
  <si>
    <t xml:space="preserve">台股今(31)日受美股帶動而衝高，大盤指數盤中曾衝高到12,997.61點，距離萬三點關卡僅一步之遙，不過，獲利回吐及解套賣壓將指數摜低，台股今日收盤上漲161.33點，以12,949.75點作收，成交量1,676.98億元。
美股上周五收漲，費半指數漲幅3.98%更激勵台積電（2330）今日走勢強悍，收盤上漲10.5元以390元作收，漲幅2。77%，聯發科（2454）漲幅逾4%，創意（3443）、欣興（3037）、世芯-KY（3661）及智原（3035）、聯電（2303）等股成交金額大且呈漲勢。不過，鴻海（2317）受到大陸疫情影響而下挫，元太（8069）、力旺（3529）、譜瑞-KY（4966）、緯穎（6669）等股成交金額大卻股價疲軟。
第一金投顧表示，台股等待落底後，可開始尋找跌深績優股。基本面電子產業庫存去化中，第3季旺季不旺，第4季也將持平，盤面結構轉為空方主導。
由於產業基本面滾動下修，選股要選擇明年獲利成長的公司，避開衰退中的公司，靜待庫存去化這段時間過去。目前不受衝擊的產業有蘋概、網通、衛星、車用電子零組件等；傳產包含車用、特化、生技、風電等不受影響，往以上幾個產業去選。今年選股重點是明年獲利要較今年成長，指數回檔止穩後，選股優先從業績成長強勁、且法人站在買方個股優先。 </t>
  </si>
  <si>
    <t>外資近10日買超股 前十名集中在這個族群</t>
  </si>
  <si>
    <t xml:space="preserve">
台股今（31）日量縮價揚，隨著Fed本周即將公布最新的利率決策，市場資金縮手觀望，不過近10日外資仍然強勢進場，盤點外資近10日買超個股，以華航（2610）居冠，達5.2萬張之多。
除了華航，外資近10日買超前十名還有聯電（2303），永豐金（2890），臺企銀（2834），長榮航（2618），第一金（2892），兆豐金（2886），台玻（1802），興富發（2542），新光金（2888）九檔標的，其中光金融股就有五檔之多，航運族群僅航空雙雄受到支持，電子族群僅聯電一檔，另外還有傳產與營建的台玻與興富發。
上述十檔個股在近10日受外資買超超過1.4萬張，以華航的5.2萬張居冠，聯電4.7萬張居次，永豐金則受到買超3.7萬張，排名第三。
觀察這十檔個股今日表現，華航與長榮航兩樣情，華航盤中上漲0.2%，長榮航則在平盤來回表現；金融族群全數在平盤之上、漲幅1%附近表態。
聯電受惠台積電（2330）反彈激勵，今日盤中上漲超過2%；傳產族群的台玻也盤中上漲超過1%；營建股的興富發今日盤中表現則相對疲弱，下跌0.7%。 </t>
  </si>
  <si>
    <t>台股反彈 電子股領軍走揚</t>
  </si>
  <si>
    <t xml:space="preserve">台股今（31）日持續反彈，不過由於本周即將迎來美國聯準會（Fed）利率決策會議，市場資金紛紛轉趨保守觀望，截至上午10點半，大盤成交量僅900億元，其中，資金流向以電子占比達68%最多。
群益投顧表示，美股強漲挹注台股挑戰月線契機，惟道瓊強漲不符Fed降溫資本市場意向，預期Fed利率會議續牽制台股，導致大盤結構偏弱，預估指數區間在12,900～13,200點上下。建議投資人，現階段以題材股擇強守技術面操作。
台積電（2330）今日盤中收復5日線，並即將挑戰10日線387.5元，盤中漲幅接近2%；聯發科（2454）則不受法說會利空消息影響，今日漲勢剽悍，盤中強勢上漲超過6%；力積電（6770），聯電（2303）等股則上漲2～3%；惟鴻海（2317），台達電（2308）下跌0.3～1.9%不等。
高價股族群中，世芯-KY（3661），亞德客-KY（1590），股王大立光（3008）等，盤中上漲1～3%，股后信驊（5274），力旺（3529）下跌0.3～1.7%不等，惟譜瑞-KY（4966）受第4季展望不佳影響，盤中跌勢較重，重挫67元，跌停鎖住。
ABF載板三雄的欣興（3037），南電（8046），景碩（3189）則皆在平盤之上表現，其中，欣興，南電雙雙在盤中上漲1%左右，惟景碩僅上漲0.4%左右，漲勢相對較弱。
除了上述個股，半導體族群表現強勢，采鈺（6789）盤中強漲近8%，威盛（2388），晶心科（6533），茂矽（2342）等股，盤中漲幅落在4～5%，威鋒電子（6756），天鈺（4961），京鼎（3413）等股也上漲1～3%。 </t>
  </si>
  <si>
    <t>台股早盤漲逾百點 力拚收復12900點</t>
  </si>
  <si>
    <t xml:space="preserve">美股4大指數大漲，台股今天開盤勁揚，連袂收復12800點和12900點整數關卡，最高來到12916.43點，上漲128.01點，重返5日線約12804點和10日線約12874點；隨後漲勢收斂至約70點，指數暫時來到12900點之下。
主要電子權值股吹起反攻號角，台積電、聯發科、聯電、台達電、南亞科等走堅；鴻海受到中國鄭州廠區COVID-19（2019冠狀病毒疾病）疫情變化、大批員工離廠徒步返鄉消息影響，早盤股價下挫。
被動元件大廠國巨現金減資換發新股今天恢復交易，參考價新台幣334.15元，開盤競價基準334元，早盤走勢震盪，最高來到348元後回檔，來到338元，小漲1.2%。
本土證券法人指出，美國聯準會（Fed）將於台北時間3日凌晨公布利率決策，市場預期將會放緩升息步調，加上美企財報多優於預期，激勵美股大漲，台股指數與年線負乖離率已超過20%，預期台股短線有表現機會，不過成交量能是關鍵。
法人指出，近期台股指數連6日量能不到2000億元，買盤相對觀望，震盪再攻的可能性較大。 </t>
  </si>
  <si>
    <t>外資賣超10.61億元 調節鴻海敲進群創</t>
  </si>
  <si>
    <t xml:space="preserve">台股今天站上萬三大關，三大法人合計買超新台幣16.53億元，其中外資及陸資賣超10.61億元，調節鴻海約1.25萬張最多、敲進群創約4萬張居冠。
台股今天上漲87.46點，收在13037.21點，成交值1538.17億元。三大法人買超16.53億元，其中自營商買超23.63億元，投信買超3.51億元，外資及陸資賣超10.61億元。
觀察外資賣超前10名個股，以調節鴻海約1萬2588張居冠，其次為兆豐金約1萬2506張，接著是陽明1萬1130張。
其餘外資賣超個股，依序為聯電6536張、國泰永續高股息5221張、元大台灣50反1 4713張、元大高股息4041張、元大台灣50 3569張、東森3554張，以及長榮3475張。
外資今天買超個股，以群創約4萬張居冠、買超中信金約1萬張排第2，接著是永豐金9426張。
其餘外資買超個股，依序為友達6322張、元大滬深300正2 5836張、台企銀5250張、華新5159張、新光金5120張、元大金4474張，以及台新金4419張。
投信動向方面，以買超友達1994張居冠、台玻1923張居次；並調節致伸4847張最多、鴻海2609張居次。 </t>
  </si>
  <si>
    <t>台股落底訊號出現？法人：搶占投資先機 鎖定5G科技型ETF</t>
  </si>
  <si>
    <t xml:space="preserve">由於美國再對中國大陸祭出一系列晶片出口管制措施，衝擊全球半導體產業，加上美國9月通膨仍高於預期，在濃厚的鷹派升息氣氛下，近期市場波動亦加大，台股隨美股重挫跌至萬三以下，在利空尚未消化前，預期台股走勢仍低檔震盪。短期預期美國聯準會(Fed)鷹派基調不變，不過，市場對於持續升息的情緒已大多反應，觀察近期美元指數似有高檔鈍化的跡象，若美元指數不再創高，則有助於台股落底回穩。
美國財報季開跑，雖科技大廠如AMD、Nvidia接連釋出保守訊息，指標龍頭台積電（2330）法說會證實7奈米製程產能利用率下滑，且調降今年資本支出，以降低市場過度樂觀風險。但另一方面，5G相關科技產業卻相繼傳出利多，由於美國擴大管制中國大陸高階晶片與設備，晶圓代工成熟製程意外翻紅，陸企為避開管制，開始思索擴大採用成熟製程晶片取代單一高階製程晶片，聯電（2303）、力積電（6770）有機會受惠。此外，鴻海科技日也為台灣電動車產業增添活水，發表量產版Model C、城市休旅Model B與電動皮卡Model V三台新車，甚至喊出2025年鴻海電動車相關營收要衝上兆元，展現轉型與全力衝刺的決心。
在風險與機會兼具的市場環境下，投資人該如何布局台股？國泰台灣5G+ ETF（00881）基金經理人蘇鼎宇表示，根據Bloomberg資料，觀察過去十年台股獲利預估下修週期，平均獲利下修幅度約為16%，下修期間平均為10個月，而這次於今年6月中旬步入下修循環，至今獲利預估已調整13%，且經歷四個月，不過，由於市場通常會提前反映，根據過去經驗，股價一般領先企業獲利下修週期六個月觸底，故短期可靜待企業獲利下修近尾聲後，台股應有望築底止穩。
蘇鼎宇補充，Fed大幅升息動作到年底有望到一個段落，股市評價面價值逐漸浮現，而台股在國安基金持續護盤及金管會擴大禁空令上路，市場信心暫不至潰散，台灣景氣燈號9月份已經降至黃藍燈，若10月再降一分則進入藍燈，未來兩季景氣底部也可望逐漸浮現，而股價通常會提前反映落底，雖台股短線止穩仍受外資動向與新台幣表現等資金面影響，但台股指數今年回檔已深，正是逐步布局好股、撿便宜的時機。
整體來看，今年股市波動仍相當大，但不少具趨勢且體質好的公司及類股被錯殺，引領大盤上攻的科技股也遭大幅下殺，如晶圓產業、電動車、5G通訊等，這些科技產業趨勢明確、長線商機可期，但要全盤納入並不容易，可透過布局涵蓋這些科技題材的ETF，現階段可透過定期定額策略，把握低檔建立部位，並參與未來台股景氣與股價落底回升的投資先機。過去10年台股獲利預估下修週期 </t>
  </si>
  <si>
    <t>歐美反彈帶動台股回穩 這檔ETF宜逢低加碼存股</t>
  </si>
  <si>
    <t xml:space="preserve">受到美財報利多與通膨續放緩，歐美股市擺脫先前弱勢格局，10月份道瓊工業指數領先那指反彈，漲幅也創歷年10月新高，台股有望逐步走出整理格局，逐漸止穩打底，富蘭克林華美投信建議，展望11月，聯準會升息態度可望轉偏鴿派，加上明年第一季預估升息有機 會觸頂，台股整理告一段落，建議趁早利用多因子選股策略的台灣Smart ETF (00905)，逢低進場做長期存股投資。
短期內隨著科技公司第三季財報數據公佈好壞參半、以及9月PCE數據優於市場預期，國際股市風險情緒轉佳，歐美股市多數上漲，上週歐美股市有出現反彈走紅的格局，帶動周一台股大盤指數表現。
富蘭克林華美台灣Smart ETF(00905)基金經理人林承漢表示，先前由於蘋果、微軟和Alphabet等科技巨頭財報發佈，美股三大指數走勢較為震盪；加上聯準會持續升息影響了市場對於經濟前景的擔憂，造成科技成長類股在資本支出方面有所收斂及營收獲利表現較差，不過，隨著其他科技公司第三季財報數據公布好壞參半、以及9月PCE數據優於市場預期，國際股市風險情緒轉佳，歐美股市前周五多數收漲，帶動周一台股表現開高走高收紅。
針對台股展望，林承漢認為，由於當前不確定性造成的短期波動不應影響台灣企業其長期盈利增長軌跡，根據大摩報告顯示，儘管2022年和2023年台股獲利增長將放緩，惟仍具高於趨勢的ROE，對長期投資者仍有吸引力；台股的股利率高於亞太多數地區股市，亦提供下行支撐，並為投資者提供一個防禦角度，最終仍將吸引資金進駐。
再者，上周晶圓代工大廠之一也表示，2023 年應該會超過同業，雖手機和 PC庫存去化時間拉長，但汽車和工業需求表現仍好。林承漢分析，認為其代工目標市場將在 2023 年下滑，但在 22/28nm 節點技術差異化和產能擴張將優於同業，大摩同樣地認為在美國對中國大陸晶圓廠14nm FinFET 開發的技術出口限制之後，晶圓大廠二哥聯電將受惠。
然而，整理的過程未必一路向上，台股仍有機會跟隨國際消息面，表現偏向震盪整理，而富蘭克林華美投信建議，在股市震盪整理時，不需猜測低點，不妨利用富蘭克林華美「FT臺灣Smart ETF」(00905)多因子量化篩選的機制，篩選品質、動能及價值三因子中較高分的股票，搭配為精選最佳投資組合，投資人只要買入這檔ETF，即可實現漲時重「勢」、跌時重「質」的操作策略，不僅簡單方便，也能幫助投資人輕鬆投資台股基金，降低波動風險。
因此，富蘭克林華美投信建議，一般投資人避免選股擇時，應利用「FT臺灣Smart ETF」(00905)逢低分批投資，不僅降低波動風險，還有機會能領取股息。林承漢也建議不妨趁台股低檔之際，趁早買進Smart ETF(00905)多因子篩選策略，進行中長期存股的投資。 </t>
  </si>
  <si>
    <t>徐定禎邀曹興誠苗栗開講，11月5日「臺灣光明前途」演講會開放網路報名</t>
  </si>
  <si>
    <t>聯電集團創辦人曹興誠近期對台灣安全與發展提出建言，並應徐定禎工商聯誼會之邀，於11月5日（六）前往苗栗開講，以「臺灣的光明前途」為題發表公益演說，徐定禎說，歡迎關心國際局勢與台灣前途的朋友們到場交流。[啟動LINE推播] 每日重大新聞通知徐定禎表示，聯電集團創辦人曹興誠董事長為了守護台灣安全，曹董事長捐出30億助台灣強化國防，用行動不斷鼓勵國人提升自我防衛能力，在堅守自由與民主的道路上，曹董事長挺身而出，為無數民主夥伴們指路。面對中國壓迫與威脅，蔡英文政府始終捍衛台灣的民主價值，我們可以看到，台灣在小英總統執政下，數次登上國際舞台，持續與民主國家締結友好關係，台灣正在發光發熱，我們的民主台灣，世界紛紛來相挺。徐定禎指出，苗栗三角督選情激烈，最重要的關鍵在於返鄉投票、集中選票，不讓國民黨的謝福弘、鍾東錦當選，苗栗才能改變，才會有光明前途，台灣的前途就更光明。由徐定禎工商聯誼會主辦的曹興誠專題演講《臺灣的光明前途》，將於11月5日週六19時開放入場，講座地點位在苗栗馥藝金鬱金香酒店（苗栗縣竹南鎮公園路106號），講座活動開放報名，名額有限，報名連結：https://www.accupass.com/event/2210310045461787067320。</t>
  </si>
  <si>
    <t>台積權證發行 最熱門</t>
  </si>
  <si>
    <t xml:space="preserve">
台股近期延續探底走勢，但證券商看好的短線交投熱絡標的變化有限。根據臺灣證券交易所統計，10月熱門權證連結標的前三名排名與9月相同，依序為台積電（2330）、臺股指數、長榮，發行檔數均超過100檔。
市場持續消化國內外政經利空，台股10月先揚後抑，一度下探12,629點今年低點，權證交投同步下滑。證交所資料顯示，10月證券商單月受託買賣權證總額降至386.5億元，是今年來次低水準，單月權證發行檔數、總金額亦分別減至2,872檔、282.4億元。
在熱門權證連結標的方面，前三名為台積電、臺股指數、長榮，排名與前一個月相同，發行檔數分別為278檔、163檔、115檔，顯示在大盤行情或個股股價跌深跌深後，證券商看好短多進場搶反彈意願。
第四至第九名依序為元大台灣50、長榮航、聯發科、台達電、大立光、聯電，發行檔數在46至66檔不等，元大滬深300正2、南亞科、晶睿等三檔均為43檔，並列第十名。
與9月相較，貨櫃三雄除長榮10月仍留在前十名，陽明、萬海都退出榜外，欣興、世芯-KY等熱門中小型電子股亦未列入，而由解封概念股長榮航，以及台達電、聯電等電子權值股取而代之。
證交所統計，證券商10月發行2,872檔權證，總金額282.4億元，分別較9月下滑11.3%、10.4%，隨台股呈現量縮價跌走勢，受託買賣權證金額亦進一步縮減至386.54億元，月減6.8%，今年來僅略高於工作天數較少的2月不到3億元。
累計前十月，證券商共發行3.6萬檔權證，較去年同期的3.2檔成長13.5%，總金額3,621,1億元，年增39.7%，受託買賣金額則達5,728.5億元，年增29.1%。
證交所統計，10月證券商受託買賣權證金額排名前五名均超過50億元，其中，元大證券以189.5億元持續掄元，並遙遙領先群雄，永豐金證券以90.4億元搶回第二名，第三至第五名依次為凱基證券88.8億元、元富證券75.9億元、群益金鼎證券59.1億元。 </t>
  </si>
  <si>
    <t>全民權證／聯電 選逾四個月</t>
  </si>
  <si>
    <t xml:space="preserve">聯電（2303）不畏半導體業爆發史上最大資本支出修正潮，反倒被視為有望受惠美國晶片禁令，股價領先大盤出現反彈，昨（2）日在外資等買盤進駐下，股價小漲0.3元，收在39.35元。
法人表示，先前中國大陸業者大肆擴張成熟製程帶來的供過於求疑慮，在設備進口恐因禁令而無法按照規畫進行下，實際增加產能可能明顯低於原先預估，有助於產業秩序。
針對半導體景氣，成熟製程不太會有供過於求問題，最快明年第2季景氣可逐步回溫，看好明年下半年半導體景氣。
看好聯電後市的投資人，可挑選價內外15%以內、距到期日四個月以上的中長天期權證，參與個股行情。（台新證券提供）
權證投資必有風險，本專區資訊僅供參考，並不構成邀約、招攬或其他任何建議與推薦，請讀者審慎操作。 </t>
  </si>
  <si>
    <t>台積電市值跌落10兆之下 外資大賣超20,592張</t>
  </si>
  <si>
    <t xml:space="preserve">台股今（3）日收12,986.6點，下跌113.57點，台積電（2330）最後一盤爆出6,853張成交量再往下殺，終場收在384元，下跌11元，跌幅2.78%，市值再度滑落至10兆元之下，下滑至9兆9,572億元；台積電重挫，無意外的仍是外資大賣的結果，統計今日外資賣超台積電20,592張，高居外資買超個股冠軍。
台股大跌，早盤以12,985.56點開低，一度下滑至12,905.35點，台積電開低震盪，終場收在384元，跌幅2.78%，加重大盤跌勢，統計三大法人賣超120.06億元，其中外資賣超126.27億元，投信買超21.09億元，自營商賣超（合計）14.87億元。
台積電早盤以385元開低，盤中低點一度下滑至383.5元，終場收在384元，10兆元市值再度不保；統計台積電從年初高點688元下跌，跌幅逾4成，市值也大幅縮水，今日重挫，外資仍是主要賣壓。
統計今日外資賣超前十大個股依序是台積電、元大滬深300正2（00637L）、中信金（2891）、聯電（2303）、台泥（1101）、長榮航（2618）、鴻海（2317）、玉山金（2884）、景碩（3189）、兆豐金（2886）等；晶圓代工雙雄仍是外資提款主力，另外傳產龍頭股、金控股、航空股也是外資大賣標的。
聯電也是外資大賣超股，單日遭外資賣超10,373張，股價收在39元，下跌0.35元，跌幅0.89%；鴻海也遭外資賣超9,339張，以101元收盤，下跌1元，跌幅0.98%。 </t>
  </si>
  <si>
    <t>外資賣超126.28億元 調節台積電最多</t>
  </si>
  <si>
    <t xml:space="preserve">台股今天下跌113.57點，收在12986.6點，三大法人合計賣超新台幣120.06億元，其中外資及陸資賣超126.28億元，調節最多台積電，賣超約2萬張，敲進最多張嘉聯益。
美國聯邦準備理事會（Fed）官員放鷹，美股2日聞訊皆墨，衝擊台股今天行情，終場下跌113.57點，收在12986.6點，成交值1635.25億元。
三大法人自營商賣超14.87億元，投信買超21.09億元，外資賣超126.28億元，合計賣超120.06億元。
觀察外資賣超前10名個股中，以調節約2.059萬張台積電居冠，其次是約2.056萬張元大滬深300正2，接著是約1.2萬張中信金。
其餘外資調節個股依序為約1.03萬張聯電、約1.01萬張台泥、約1萬張長榮航、9339張鴻海、7711張玉山金、5793張景碩、5379張兆豐金。
外資買超前10名個股方面，外資今天敲進最多嘉聯益，買超9577張，接著是6879張群創、6232張陽明。
其餘外資買超個股依序為3914張臺企銀、3821張南亞、3466張永豐金、3364張晶睿、3155張欣興、2625張金寶及2440張GIS-KY。
今天買超的投信則敲進最多張聯電，買超3875張，接著是1591張光寶科及1572張技嘉。投信賣超最多的個股則是華新，調節1541張；接著是1240張鴻海及814張元晶。 </t>
  </si>
  <si>
    <t>Fed鷹氣不減 台股承壓 櫃買強過大盤</t>
  </si>
  <si>
    <t xml:space="preserve">美國聯準會（Fed）在四度升息3碼後，繼續保持鷹派論調，且終點利率高於市場預期，導致美股昨日重挫，台股今（3）日也開低走低，盤中下跌超過百點。
國票投顧表示，Fed釋出最終基準利率可能上調，造成美股收黑，預期短線台股將承壓，後續仍須留意政府政策方向，可能祭出其他空方管制，因此現階段不建議過度追空，操作上建議縮短操作周期，以買黑不買紅方式因應。
台積電（2330）今日盤中股價挫近10元，跌幅達2%；其他科技權值股表現則相對抗跌，聯發科（2454），力積電盤中持續在平盤線來回測試，鴻海（2317），聯電（2303）等股則小跌1%以內。
光電產業今日也相對抗震，盤中有天瀚（6225）上漲超過5%；晶睿（3454）動能延續，盤中上漲4%，此外還有揚明光（3504），晶彩科（3535），亞光（3019）等股，盤中漲幅落在1～4%。
而生技醫療族群也再度成為資金避風港，訊映（4155）盤中漲勢剽悍，漲幅達8%，還有泰福-KY（6541），北極星藥業-KY（6550），和康生（1783）等股，盤中皆在平盤之上表現。
另外，隨著資金用入中小型股避險，今日櫃買市場表現強過大盤，盤中在9點半左右率先翻紅，並由光電族群集中領漲。
櫃買光電族群中，勝品（6556）強勢攻上漲停板，股價來到半年來高點79.5元，距離歷史最高價79.9元僅一步之遙；元太（8069），中光電（5371），先進光（3362）等股則上漲1～3%。 </t>
  </si>
  <si>
    <t>內資撐場 台股大盤連三紅</t>
  </si>
  <si>
    <t xml:space="preserve">美國聯準會（Fed）利率決策出爐前夕，昨（2）日市場多空偃旗息鼓，雖遇外資連賣，所幸投信、自營商、中實戶等內資穩盤，盤面航運揚帆、電金權值撐盤，帶動指數開低走高、尾盤再拉升，台股日K線連三紅，收復月線（13,070點）失土。
台股昨天在台積電（2330）強勢翻紅，電子零件、光電族群吸金，航運也扮演穩盤要角下，加權指數終場收高，上漲62點收13,100全場最高點，成交值1,570億元，為2020年10月23日來的兩年低量。
盤面上台積電盤中由黑翻紅，尾盤拉高以395元收盤，漲幅0.89%；鴻海、聯電同步收漲，台達電、友達、南亞科、大立光、聯詠等均獲得買盤青睞。
金融權值股方面，國泰金開低後隨即翻紅，逆勢上漲逾1%，元大金也收紅。至於貨櫃三雄長榮、陽明及萬海股價同步揚升，航運類股指數漲0.68%，表現相對強勢。
法人動態方面，昨天三大法人合計買超13.07億元，其中自營商買超5.15億元，投信買超13.11億元，外資賣超5.19億元。八大公股行庫小幅賣超2.73億元；至於期貨市場，外資昨天淨多單增加1,157口、攀升至7,334口。
台新投顧副總黃文清表示，台股近期反彈弱勢，加上政策禁空，盤勢反彈量縮，已連續九個交易日成交量低於2,000億元，外資賣超雖減緩，但未見連續積極性買盤，所以台股只能以盤堅推升。 </t>
  </si>
  <si>
    <t>台股開低下跌百點 指數在萬三之下震盪</t>
  </si>
  <si>
    <t xml:space="preserve">美股收低，台股同步開低走低下跌逾百點，指數壓在月線12960點之下震盪，台積電跌落5日均線388元之下，高端保住EUA（緊急使用授權），開盤跳空漲停，櫃買開高，中小型股表現相對活絡。
台股以12941點、下跌44點開出，開低後走低，摜破10日均線12892點，來到12885點，包括台積電、聯電、鴻海、聯發科、台達電等均壓在平盤下。
食藥署專家決議一致認同，高端疫苗符合保護效益，激勵高端今天股價直接跳空漲停，來到73.7元，帶動母公司基亞接力開高衝上漲停價33.6元。 </t>
  </si>
  <si>
    <t>集團醞釀作帳行情 法人點將</t>
  </si>
  <si>
    <t xml:space="preserve">逼近年底，集團作帳行情題材浮上檯面，資金近周鎖定威盛、華新、國巨等集團股布局，牽動市場目光，法人看好集團作帳行情能維繫台股偏多氛圍，其中尤看好展望佳的中小型集團股可望有所表現。
根據以往經驗，集團股年底作帳行情通常啟動於10月中，終止於12月中下旬，期間配合財報揭露，績優集團股更易獲得市場認同。
傳產業因應景氣循環或營運轉機，多於年底衝刺業績，近來可見台塑集團旗下個股短線走漲，不過因產業下行，產品價格走跌、利差縮窄，市場普遍看淡塑化股表現；有元太等科技相關轉投資的永豐餘則相較有發揮空間。
電子集團作帳多見於每季底，惟目前科技產業雜音頻傳，供應鏈失衡問題難解，盤面氛圍不利電子股發揮，儘管如此，具元宇宙題材的威盛集團、評價跌深的華新集團、有併購的國巨集團，以及耕耘電動車的鴻海集團等近一周旗下個股輪動表現，維繫市場行情，是多方要角之一。
華南投顧董事長儲祥生指出，美聯準會是全球金融市場最大不穩定因素，不少投資人退場觀望，不過不需抱持太悲觀態度，可挑選產業具代表性公司，等到局勢明確後再逢低布局。
兆豐投顧董事長李秀利判斷，產業市況未見轉圜，美聯準會持續升息，投資方向變數多，盤勢不易掌握，若台股無法轉多，集團股行情也將有限。
以近期台股表現，因內資啟動反彈走勢，部分資金順勢轉進長榮、遠東、聯電、華新等集團股，為集團行情增添更多想像。
以過往表現看，據CMoney統計，過去十年的12月，集團股如台塑、聯電、帆宣、國巨、永豐餘、長榮等皆有逾七成以上上漲機率，為集團行情常勝軍，今年能否再次領銜台股，備受關注。
群益投顧董事長蔡明彥表示，若要見到顯著集團行情，個股本身需有營運走強等偏多因子，股價才能有立足點翻多，目前多可見有內資著墨的中小型集團股有所表現，因小型股較易拉動，因此本波反彈可留意有內資買進的中小型集團股。
蔡明彥提醒，作帳為績效拉抬，非長抱操作，個股股價漲至明年1~2月或為波段高點，要留意高檔爆量反轉下跌風險，作帳股布局方向上，除參考歷史表現，考量產業變化及金融環境，標的若具消費旺季、經濟內需或高殖利率等題材，資金吸引力更佳，有作帳潛力。 </t>
  </si>
  <si>
    <t>股匯齊揚、外資11月來首度買超 最愛這十檔</t>
  </si>
  <si>
    <t xml:space="preserve">台股今（7）日收漲197.02點，新台幣匯率強升1.03角，收32.082元，股匯齊揚下，外資11月來首度出現買超，單日買超92.03億元，買超最高的個股則是聯電（2303），單日買超27,013張，其次是買超華新（1605）20,209張，另外，權王台積電（2330）也獲外資買超。
台股今日以13,109.35點開高，一度拉升至13,246.59點，由科技權值股領軍上攻，台積電收390元，上漲8元，漲幅2.09%，聯發科（2454）收620元，站上季線，日月光投控（3711）收84.5元，部分IP股持續強勢，傳產的華新收漲停40.45元，大盤指數收在13,223.73點，上漲197.02點。三大法人合計買超105.84億元，包括外資買超92.03億元，是11月以來首度買超，終止連四賣，投信買超8.62億元，自營商買超（合計）5.18億元。
台股大漲，匯市也是強升的表現，新台幣兌美元匯率以32.082元作收，強升1.03角，新台幣早上以32.14元開出，盤中最高32.06元，最低32.14元。
股匯齊揚下，統計外資今日買超前十大個股依序是聯電、華新、宏碁（2353）、日月光投控、旺宏（2337）、臺企銀（2834）、元大台灣50反1（00632R）、大成鋼（2027）、新光金（2888）、萬海（2615）等；聯電今日收在40.05元，上漲1.15元，漲幅2.95%，三大法人同步買超，投信單日買超2,126張，自營商買超2,512張，三大法人合計買超31,651張。
華新為外資單日買超亞軍，今日開高走高，午盤衝上漲停40.45元鎖死至終場，上漲3.65元，外資終止連三賣轉為買超，投信賣超573張，自營商買超4,294張，三大法人買超23,930張。
外資買超第三大為宏碁，單日買超13,425張；另外，台積電也獲外資買超6,341張，今日收在390元，上漲8元，市值再站上10兆元，增至10兆1,128億元，三大法人同步買超，投信買超48張，自營商買超295張，合計三大法人買超6,684張。 </t>
  </si>
  <si>
    <t>聯電10月營收243.44億元 為近六個月新低</t>
  </si>
  <si>
    <t xml:space="preserve">聯電（2303）今（7）日公布10月合併營收243.44億元，月減3.5%，年增27.1%，為近六個月來低點，單月營收連兩個月下滑，且年增率收斂，反應半導體庫存調整，晶圓代工廠營運也面臨修正。
聯電累計前十月營收2352.13億元，年增35.91%，仍為同期新高。聯電今日股價受到費半指數強彈逾4.6%激勵，也大漲2.95%，回到40元整數關卡之上。
聯電稍早法說預估，本季晶圓出貨季減約10%，平均售價約持平，毛利率則會回落至40-43％左右，產能利用率將不到滿百，降至90%。依聯電公布10月營收，法人推估，聯電未來二個月營收還是處於修正期。
聯電共同總經理王石表示，第4季無法避免受到半導體業庫存調整影響，但會與客戶密切合作，以因應當前市場情況。且下調資本支出從前季的36億美元，減至30億美元，減幅二成。
聯電本季營收修正主要受到手機、PC等消費性產品持續調整庫存影響，需求疲弱，但公司預期5G、智慧物聯網（AIoT）和電動車等應用普及，半導體含量提升所帶動整體市場成長動能，長期展望依然看好。 </t>
  </si>
  <si>
    <t>聯電10月營收月減3.47％ 仍創同期新高</t>
  </si>
  <si>
    <t xml:space="preserve">晶圓代工廠聯電（2303）今（7）日公布2022年10月自結合併營收243.44億元，月減3.47％、年增27.07％，改寫同期新高；累計前10月合併營收2,352.13億元，年增35.91％，續創同期新高。聯電今日股價收盤上漲1.15元，收在40.05元，站上40元大關。
聯電日前法說會上表示，預期2022年第4季營運將無法避免受到半導體庫存調整影響，晶圓出貨量將季減10％，稼動率將降至90％，平均銷售價格（ASP）將持平，毛利率略降至40～43％（low-40%），下修全年資本支出至30億美元。
聯電共同總經理王石坦言，受到通貨膨脹和俄烏戰爭的影響，預期會面臨需求疲軟的逆風。聯電無法避免受到半導體業庫存調整的影響，但會與客戶密切合作，以因應當前市場情況。與此同時，持續專注於符合客戶產品規劃的差異化製程技術，以強化客戶的競爭力。
王石說，隨著智慧手機和其他終端設備逐漸採用OLED面板，相信以聯電在OLED顯示驅動晶片領域領先地位，將持續推動22/28奈米的增長。此外，在本季也看到車用晶片業務的成長趨勢，將繼續與現有和潛在的車用晶片客戶尋求更多合作機會來維持聯電未來的成長動能。 </t>
  </si>
  <si>
    <t>聯電10月合併營收243.44億元 月減3.46%、年增27.07%</t>
  </si>
  <si>
    <t xml:space="preserve">聯電今（7）日公佈內部自行結算10月合併營收243.44億元，年增27.07%，月減3.46%；累計今年前10月合併營收2,352.13億元，年增35.91%。
聯電今日以35.9元開高，一度拉升至40.2元，終場收在40.05元，上漲1.15元，漲幅2.95%。 </t>
  </si>
  <si>
    <t>聯電10月營收逾243億元 連二月下滑但仍創同期新高</t>
  </si>
  <si>
    <t xml:space="preserve">聯電（2303）今（7）日公布10月營收逾243億元，達約243.44億元，雖較9月營收252.19億元下滑，連續兩個月月減少，但仍年增加約27.1%創歷年同期高。
聯電累計今年前十月營收約為2352.14億元，年成長35.9%。 </t>
  </si>
  <si>
    <t>電金傳齊揚 台股收漲197點突破13200點</t>
  </si>
  <si>
    <t xml:space="preserve">美股4日震盪收紅，激勵台股今天開高續彈，在權值股台積電漲逾2%帶動下，電子、金融及傳產股同步走揚，終場指數上漲197.02點，收在13223.73點，站回13200點整數關卡。
台股今天成交量能來到新台幣2046.45億元，電子股漲1.57%，成交比重64%；金融股漲1.36%。傳產族群的航運漲1.91%，鋼鐵漲2.16%，塑膠漲1.99%。
晶圓代工廠龍頭台積電受惠客戶超微採用5奈米製程消息，今天股價上漲2.09%，收在390元，收復5日線及10日線；聯電、力積電漲幅近3%。10月營收亮眼的光學鏡頭廠大立光漲1.05%，收1925元。
貨櫃航運股長榮今年連續3季賺進千億元，今天股價上漲3.24%，收143.5元，突破月線；萬海漲5.11%，以70元作收；陽明漲1.8%，收在62.3元。
顯示卡廠撼訊上週股價橫盤整理後，今天開高攻上漲停67.3元，成交張數近5000張；青雲、麗臺也收在漲停35.9元、39.2元。
富邦投顧表示，櫃買指數穩步墊升，持續挑戰前高180點，增添多方氣勢，台股有望延續反彈格局。 </t>
  </si>
  <si>
    <t>台股開高走高 收漲197.02點</t>
  </si>
  <si>
    <t xml:space="preserve">台北股市今天開高走高，收盤漲197.02點，為13223.73點，漲幅1.51%，成交金額新台幣2046.45億元。
加權指數開盤為13109.35點，盤中最高13246.59點，最低13103.35點；不含金融股指數11286.71點，漲170.6點。
八大類股漲跌幅：泥窯股漲1.41%、食品股漲0.85%、塑化股漲1.67%、紡織股漲0.32%、機電股漲1.62%、造紙股漲2.4%、營建股跌0.12%、金融股漲1.36%。
委買張數1796萬251張，委賣張數963萬9506張，成交張數602萬5848張。
收盤時上漲716家，下跌179家，持平94家。
成交量前5名個股為元大台灣50反1、華新、元大滬深300正2、長榮航、聯電。
漲幅前5名個股為麗正、和成、吉祥全、奇偶、台船。
跌幅前5名個股為昶虹、光罩、正峰、鼎固-KY、寶齡富錦。 </t>
  </si>
  <si>
    <t>台股成交量放大、權值股領漲 強彈近200點收13,223點</t>
  </si>
  <si>
    <t xml:space="preserve">台股今（7）日強勢量增反彈，由科技權值股領漲大盤，推動成交量放大，傳產則有鋼鐵族群表態，加權指數終場上漲197.02點，收13,223.73點，成交量2,046.45億元。
台新投顧副經理黃文清指出，台股今日受美股上漲激勵，由於台股本波表現相對落後，目前進入補漲行情，建議投資人，短線操作讓可聚焦市場主流的電子族群，未來反彈動能有望持續。
台積電（2330）今日迎來跌深反彈，盤中最高點達393元，終場上漲8元，收390元，漲幅逾2%；聯發科（2454）、聯電（2303）則上漲2～3%，旺宏（2337）表現相對強勢，今日終場上漲超過6%，惟鴻海（2317）表現相對疲弱，終場平盤作收。
高價股中，世芯-KY（3661）強勢攻上漲停板，信驊（5274）超車大立光（3008），再度坐上股王寶座，終場收在2,000元大關之上，漲幅近3%；此外還有譜瑞-KY（4966），祥碩（5269），旭隼（6409）等股上漲3～5%，大立光也收漲1%。
傳產的鋼鐵族群表現亮眼，第一銅（2009）以30.3元亮燈漲停，股價達到近三個月高點，KD指標也出現黃金交叉之勢，此外還有長榮鋼（2211）、威致（2028）、大成鋼（2027）同步收漲5%；佳大（2033），志聯（2024），新鋼（2032）等股則收漲2～3%不等。
半導體族群的麗正（2302）以18.15元漲停，股價達近月最高點，義隆（2458）以8%漲幅緊追在後，此外還有創意（3443）股價攻上575元，收復過去失土，日月光投控（3711），智原（3035），愛普（6531），天鈺（4961）等股也收在平盤之上。 </t>
  </si>
  <si>
    <t>台股價量齊揚…權值股領漲 大盤站穩萬三大關</t>
  </si>
  <si>
    <t xml:space="preserve">台股今（7）日迎來價量齊揚，股價開盤站穩萬三大關，盤中強勢上漲超過百點，由科技權值股領漲大盤，盤面上，電器電纜指數強勢上漲近5%，玻璃陶瓷指數也上漲2%，還有半導體指數、觀光指數漲約2%。
群益投顧表示，台股上周五拉下影線重返3日線之上，收復月線與萬三大關，有利扭轉短多，預估今日指數區間落在12,800～13,300點。隨著美元指數大跌，外資賣壓相對趨緩，在美國公布最新CPI數據之前有利短多。建議投資人，以短多題材熱門標的為主，參考短期均線變化，順勢操作因應。
台積電（2330）盤中強漲8元，股價站上5日線與10日線，持續挑戰收復月線391元，盤中漲幅達2%；旺宏（2337），聯發科（2454），聯電（2303）等股也強勢表態，盤中漲幅落在2～4%，惟鴻海（2317）表現疲弱，盤中持續在平盤100.5元來回表現。
電器電纜族群中，華榮（1608）、華新（1605）強勢上漲超過半根漲停板，華新盤中最高價來到近月高點39.4元，並站上短期均線，拉出一根長紅K，留上影線；此外還有大亞（1609）、三洋電（1614）、禾聯碩（5283）等股，持續在平盤之上表態。
玻璃陶瓷族群的和成（1810）強勢亮燈漲停，股價來到近三個月高點13.2元，距離半年高點13.3元僅一步之遙；中釉（1809）、台玻（1802）則在盤中上漲2～3%；冠軍，凱薩衛則在平盤之上小漲表態。
半導體族群則有麗正（2302）強勢攻上漲停板，世芯-KY（3661）強漲超過6%，股價最高來到781元，一口氣站上短期均線；義隆（2458）也上漲達半根漲停板，創意（3443）、日月光投控（3711）、祥碩（5269）等股則上漲3～5%。 </t>
  </si>
  <si>
    <t>台積電收399元上漲9元、400元近在呎尺 外資連二買</t>
  </si>
  <si>
    <t xml:space="preserve">台股今（8）日收13,347.76點，上漲124.03點，台積電（2330）收399元，上漲9元，漲幅2.3%，距400元關卡僅一小步，統計外資今日買超前十大個股中，單日買超台積電13,879張，居買超個股冠軍，連二買，外資買超成為推升台積電衝關400元的重要動能。
台股早盤以13,274.91點開出，一度拉升至13,389.25點，尾盤漲幅收斂，收在13,347.76點，上漲124.03點，三大法人買超95.85億元，其中外資買超90.88億元，投信買超13.44億元，自營商賣超（合計）8.47億元。
台積電、ABF載板三雄、面板驅動IC、航運股的貨櫃三雄，航空股也是大漲表現，推升大盤表現；台積電以395元開出，高點一度衝達399.5元，終場收在399元，市值增至10兆3,462億元，統計外資連二買。
外資今日買超前十大個股依序是台積電、永豐金（2890）、臺企銀（2834）、華新（1605）、聯電（2303）、新光金（2888）、陽明（2609）、中鋼（2002）、華航（2610）、群創（3481）等，晶圓代工雙雄、貨櫃、鋼鐵、航空、面板股都是外資買超標的。
台積電衝關400元僅差一小步，外資連二買，投信買超256張，也是連二買，但自營商賣超1,503張，合計三大法人買超12,632張；聯電也獲外資買超9,812張，連二買，投信買超4,501張，自營商賣超1,369張，合計三大法人買超12,944張，股價收40.15元，上漲0.1元。 </t>
  </si>
  <si>
    <t>台積電午後強勢撐盤 台股甩尾漲124點收13,347點</t>
  </si>
  <si>
    <t xml:space="preserve">台股今（8）日午後受到美股電子盤翻黑影響，午後漲勢快速收斂，科技權值股和航運族群也在午後承壓，出現漲點收斂，加權指數終場上漲124.03點，收13,347.76點，成交量落在2,227.14億元。
第一金投顧董事長陳奕光指出，台股今日延續反彈動能，惟午後受到板卡族群獲利了結賣壓影響，出現漲勢收斂，預期未來指數有望持續挑戰13,684點缺口，建議投資人，持續注意類股輪動、區間操作。台積電（2330）受美股電子盤翻黑衝擊較小，午後成為撐盤主力，今日收盤仍然上漲9元，收399元，漲幅落在2%；聯發科（2454）和聯電（2303）則相繼翻黑，鄰近尾盤出現獲利回吐賣壓，與鴻海（2317）終場皆收在平盤左右，力積電和旺宏（2337）則收跌約2%。
上市半導體族群中，天鈺（4961）和敦泰（3545）保持亮燈漲停直到收盤，股價雙雙來到近月高點，並且站穩在季線之上，愛普（6531）則出現漲勢收斂，盤中從8%漲幅縮小至2%左右作收，景碩（3189），矽力-KY（6415），聯詠（3034）等股則以1～2%漲幅作收。
網通族群則有合勤控（3704），譁裕（3419）攻上漲停板，股價分別為29.95元和17.8元，齊攻近月高點，此外還有東訊（2321），正文（4906），台灣大（3045）等股，終場漲幅落在1～3%。
傳產部分，今日由航運族群強勢表態，台驊投控（2636）早盤漲幅達5%以上居冠，長榮航（2618）則位居第二，終場漲幅雙雙來到3%以上，華航（2610）漲幅則縮小至1%左右，而貨櫃三雄長榮，陽明（2609），萬海（2615）則收漲0.5～2%。 </t>
  </si>
  <si>
    <t>美期中選舉前大漲 激勵台股開高走高 台積電挑戰收復400關卡</t>
  </si>
  <si>
    <t xml:space="preserve">台股今（8）日受到美股期中選舉前大漲激勵，今日大盤開高走高，股價持續站穩在短期均線與月線之上，盤中最高點達到近月最高13,389.25點，並由科技權值股繼續領漲大盤。
群益投顧表示，隨著台股政策做多，主力作價積極，今日強勢股漸趨輪動加速，預估指數區間落在12,850～13,450點上下。建議投資人，留意漲多電子族群風險轉增，選股上則可關注評價偏低的高價傳產與政策作多產業等。台積電（2330）盤中股價最高達到399.5元，並跳空站上月線，有望挑戰收復400元大關，漲幅達2%以上；聯發科（2454），聯電（2303），鴻海（2317）盤中也上漲0.5～1%左右，惟力積電（6770），旺宏（2337）拉回盤整，盤中跌幅落在0.6～1%。
高價族群中，譜瑞-KY（4966）盤中強勢拉出半根漲停板，力旺（3529），祥碩（5269），旭隼（6409）則上漲1～3%，而世芯-KY（3661）經過昨日漲多，今日股價拉回整理，盤中跌幅落在0.6%左右，信驊（5274）也回檔盤整，盤中跌幅落在3%左右。
半導體族群的天鈺（4961），敦泰（3545）今日盤中亮燈漲停，天鈺股價來到近月高點121元，日K拉出一根長紅棒，留下影線；敦泰股價也來到近月最高價76.5元，距離近三個月高點79.8元僅一步之遙；愛普（6531）則以8%漲幅緊追在後，此外還有聯詠（3034），威盛（2388），瑞鼎（3592），新唐（4919）等股，盤中漲幅落在1～3%。
傳產族群則由航運領軍上攻，台驊投控（2636）盤中強勢上漲6%居冠，股價最高來到近月高點75.5元，航空雙雄的華航（2610），長榮航（2618）也強彈4～5%，貨櫃三雄的長榮，陽明（2609），萬海（2615）則上漲3～4%。 </t>
  </si>
  <si>
    <t>台股放量 散戶大戶回籠</t>
  </si>
  <si>
    <t xml:space="preserve">受到上周五美股大漲激勵，台股昨（7）日價漲量增，在外資終止連四賣轉買超92億元、台積電（2330）領軍下開高走高並有效匯聚人氣，加權指數連續二天收紅並站穩萬三，成交量放大突破2,000億元，大戶、散戶回籠，買進訊號浮現。
綜合第一金投顧董事長陳奕光、華南投顧董事長儲祥生、群益投顧董事長蔡明彥意見，台股跌深反彈，技術面轉強，儘管本周美國將公布10月消費者物價指數，多少影響走勢，但信心有望逐漸回籠的台股將挑戰13,394~13,684點的跳空缺口，年底大盤有望挑戰萬四。
美國上周五主要指數全面上揚逾1%，費城半導體指數更上漲4.6%。儘管中國大陸上周六重申並未放寬清零政策，但防疫將鬆綁的傳言持續發酵，港股昨日延續上周五的強勢，台股也跟著走強，加權指數終場上漲197點收13,223點，成交量比前一交易日成長14%到2,079億元，為10月21日以來首度突破2,000億元。
各大類股昨日漲多跌少，領漲的台積電終場上漲8元收390元，市值再度站上10兆元，為10兆1,128億元，今天股價將挑戰月線391元。統計台積電股東人數，截至上周五，已達149.5萬人，持續創新高。
台積電強勢表現帶動上市半導體類股大漲2.3％，聯電、聯發科也分別上漲2.9%與3.8%，都優於大盤，資金重回大型股；中小型股表現也不弱，櫃買指數連七紅，昨日漲0.7%收172.95點。
在法人動態方面，三大法人昨日同步買超，合計買超106.5億元，其中外資買超92億元，為11月以來首度出現買超，結束連四賣；投信買超9.3億元，連八買；自營商買超5.1億元，連二買。八大公股行庫則換銀彈，終止連二買轉賣超17.8億元。
證交所昨天也公布10月的交易統計，台股在10月下旬破底，有32.27萬戶散戶揮別台股，月減達11.4%、有交易戶數降至253.8萬戶；自然人成交值比重降至52.7%，外資成交值比重拉高至36.7%。不過，昨天台股的表現顯示市場信心回籠，可望一掃10月陰霾。 </t>
  </si>
  <si>
    <t>個股：聯電(2303)10月業績小減，股價穩健，力守40元大關之上</t>
  </si>
  <si>
    <t>晶圓代工大廠聯電(2303)受半導體景氣轉弱、供應鏈庫存調整影響，10月業績月減3.47%，但依舊年增二成多。至於股價面，受大盤上漲百點以上的激勵，今日表現依舊穩健，開盤後一度上漲1.37%，最高價40.6元，爾後漲幅縮小，但仍守穩40元大關之上。
  聯電10月營收243.44億元，月減3.47%，年增27.07%，累計今年前10月營收2352.13億元，年增35.91%，仍為同期新高。而聯電第三季歸屬母公司淨利269.96億元，季增26.6%，續創單季獲利新高，第三季每股淨利2.19元。
  展望第四季，受供應鏈庫存調整影響，聯電自估第四季晶圓出貨季減約10%，平均售價約持平，毛利率40-43%，產能利用率90%。公司更因應市況變化，資本支出自36億美元，減至30億美元。</t>
  </si>
  <si>
    <t xml:space="preserve">
晶圓代工大廠聯電(2303)受半導體景氣轉弱、供應鏈庫存調整影響，10月業績月減3.47%，但依舊年增二成多。至於股價面，受大盤上漲百點以上的激勵，今日表現依舊穩健，開盤後一度上漲1.37%，最高價40.6元，爾後漲幅縮小，但仍守穩40元大關之上。
    聯電10月營收243.44億元，月減3.47%，年增27.07%，累計今年前10月營收2352.13億元，年增35.91%，仍為同期新高。而聯電第三季歸屬母公司淨利269.96億元，季增26.6%，續創單季獲利新高，第三季每股淨利2.19元。
    展望第四季，受供應鏈庫存調整影響，聯電自估第四季晶圓出貨季減約10%，平均售價約持平，毛利率40-43%，產能利用率90%。公司更因應市況變化，資本支出自36億美元，減至30億美元。
【往下看更多】
        ►高息ETF攻略！一年領息8個月 達人揭終極「夢幻組合」
        ►外媒朝聖神山讚「見到神的面容」！劉德音曝員工2特質 成致勝關鍵
        ►個股：建德工業(6606)掛牌漲幅逾五成，近期詢價及訂單回升
</t>
  </si>
  <si>
    <t xml:space="preserve">股期雙市昨（9）日開高震盪走高，指數齊步勁揚超過200點；分析師表示，現階段期現貨逆價差擴增，外資淨多單增加4,424口，攀升至9,006口，展望盤勢，市場預估美10月CPI將小幅放緩，Fed有望放慢升息步伐，短線台指期仍可正面看待。
現貨與期貨行情方面，周二受到加密貨幣FTT崩跌，同時波及整個幣圈，加上美公債殖利率下滑、美元疲軟，影響標普500、那指盤中紅翻黑，但在投資人預料共和黨有望掌控參眾兩院帶動下，美股尾盤全面收高，漲幅約0.5%~2.15%。
加權指數昨以上漲62點跳空開出，台積電開高後一路走揚攻克400元大關，擔任多方領頭羊，鴻海、聯電、聯發科同樣表現強勁，漲幅在2.5%~4.8%，連帶IC設計族群瑞鼎、聯詠放量漲停作收，ABF載板三雄延續漲勢，終場大盤上漲291點，收13,638點。
期貨部分，台指期昨天緩步走高，電子權值持續拉抬，金融權值富邦金和國泰金力撐紅盤，傳產塑化及貨櫃盤上震盪，終場台指期上漲262點至13,595點。
價差方面，台指期逆價差擴至43.81點，電子期逆價差擴至2.92點，金融期逆價差縮至2.67點。
永豐期貨表示，就籌碼面分析，現貨部分三大法人買超230.54億元；在台指期淨部位方面，三大法人淨多單增加5,318口，留倉部位轉為淨多單3,880口，其中外資多單加碼且空單減碼，淨多單增加4,424口至9,006口。
至於十大交易人中特定法人，全月台指期淨多單則是增加5,420口，使留倉部位轉為淨多單3,940口。
永豐期貨指出，台股再度以長紅K向上墊高，配合成交量能放大，市場投資信心回溫，電子重回多頭懷抱，成交比重逼近七成，惟目前KD指標已來到超買區，仍須提防漲多拉回可能。
群益期貨表示，現階段外資買期貨、買現貨，自營商選擇權保守，月選呈現樂觀，整體籌碼面樂觀態勢。技術面上，台股昨日依舊呈現量價齊揚態勢，短線將挑戰前高季線壓力位置，台股可以選擇權方式樂觀操作。
期貨分析師指出，台指期昨天漲勢延續，長紅上漲；展望後市，市場預估美10月核心CPI年增率將小幅放緩，有望令Fed放慢升息步伐，因此短線台指期仍可正面看待。
至於選擇權市場，自營商選擇權淨部位目前略以賣買權為主要布局。近月選擇權籌碼，賣權未平倉（OI）大於買權OI差距為2萬8,000餘口，賣權OI增量持續積極大增。 </t>
  </si>
  <si>
    <t>外資買超241.28億 這十檔買最多、晶圓代工就占了三檔</t>
  </si>
  <si>
    <t xml:space="preserve">台股今（9）日開高走高，收在13,638.81點，上漲291.05點，三大法人中僅自營商賣超，外資則是買超241.28億元，買超前十大個股中，晶圓代工占了三檔，其中，聯電（2303）高居外資單日買超冠軍，獲外資買超62,411張；台積電（2330）則獲外資買超14,292張，力積電獲外資買超9,799張。
美股周二收漲，台股今日開高走高，早盤以13,410.19點開出，由權值股台積電領軍，終場收在當日最高的13,638.81點，上漲291.05點，三大法人買超230.55億元，包括外資買超241.28億元，投信買超11.96億元，自營商賣超（合計）22.68億元。
新台幣匯率上午以32.02元開出，盤中最高31.843元，最低32.02元，終場以31.903元作收，升值1.59角，股匯齊揚，外資單日買超金額擴大至241.28億元，連三買。
統計外資今日買超前十大個股依序是聯電、元大台灣50反1（00632R）、群創（3481）、台積電、新光金（2888）、元大台灣50、欣興（3037）、日月光投控（3711）、力積電、華新（1605）等；除晶圓代工之外，面板、ABF載板、封測等也是外資買超居多的個股。
聯電今日收在當日最高的41.45元，上漲1.3元，漲幅3.23%，高居外資買超冠軍，單日買超62,411張，連三買，投信買超171張，自營商買超202張，合計三大法人買超62,784張。
台積電大漲4.51%，收在417元，上漲18元，外資買超14,292張，連三買，投信買超606張，自營商賣超625張，合計三大法人買超14,273張。 </t>
  </si>
  <si>
    <t>台股上漲291.05點 三大法人買超230.55億元</t>
  </si>
  <si>
    <t xml:space="preserve">台股今（9）日開高走高，挑戰封閉10月的空方缺口，收在13,638.81點，上漲291.05點，成交量續增至2,377.95億元；三大法人買超230.55億元。
統計三大法人買賣超情況，外資及陸資（不含外資自營商）買超241.28億元，投信買超11.96億元，自營商賣超（合計）22.68億元，其中自營商（自行買賣）賣超7.65億元，自營商（避險）賣超15.03億元。
今權值股帶頭向上反攻，台積電（2330）大漲4.51%，收417元；聯發科（2454）大漲逾4%，收650元；聯電（2303）收41.45元，漲幅逾3%。ABF載板三雄漲勢強勁，欣興（3037）大漲9.02%，站上季線，南電（8046）、景碩（3189）漲幅6~7%。高價股除信驊（5274）小跌，其餘皆上漲，譜瑞-KY（4966）先前因第四季展望不佳重挫，今反彈大漲近9%，收復先前跌幅。面板驅動IC聯詠（3034）攻漲停，天鈺（4961）漲幅逾3%，敦泰（3545）股價休息。大盤收在13,638.81點，漲幅2.18%。 </t>
  </si>
  <si>
    <t>台股上漲近千點誰賺到？法人曝這兩類人有進場</t>
  </si>
  <si>
    <t xml:space="preserve">美股周二收漲，台股今（9）日開高走高，盤中大漲逾200點，統計這波從12,629.48點反彈以來，指數上漲近千點，市場關心滿足點到了嗎？還會不會再上衝？法人坦言，從量能增加來看，當沖客及短線客確有回來，且近8日都是紅K線，代表近期進場的人都有獲利，大盤偏多看待，有機會往季線邁進，選股上鎖定五大類，但提醒仍僅是搶反彈。
台股早盤以13,410.19點開出，由權值股領軍，台積電（2330）開高走高，一度衝達415元，大漲逾4%，聯發科（2454）、鴻海（2317）、欣興（3037）、聯詠（3034）、聯電（2303）、國巨（2327）、南電（8046）、日月光投控（3711）、瑞昱（2379）等股上漲下，貢獻大盤指數超過150點，指數一度拉升至13,608.75點，上漲260.99點。
台股持續反彈，統計從本波低點12,629.48點反彈到今日盤中高點，指數上漲979.27點，漲幅7.75%，市場關心台股反彈近千點，滿足點到了嗎？還會不會再上衝?搶反彈該買那些族群？法人坦言，大盤還有機會上攻，但今日的乖離大，不適合再追，可以等壓回整理時再進場。
國泰證期顧問處協理簡伯儀表示，以盤中高點來看，反彈漲幅近8%，相較國際股市的漲勢，台股漲幅相對落後，以K線來看，已連8紅，代表近期進場的人都是有獲利，多頭的力道恢復，他認為，在落後補漲、量能增加、短期均線己括月線、5日線、10日線黃金交叉下，大盤偏多看待，有機會往季線邁進。
另外，從今年來的反彈來看，先前3次反彈，最短時間約近1個月，最長約1個半月，從時間點來看，仍有往上推升的力道；簡伯儀強調，從近期多家公司提出保守展望，但股價利空不跌來看，也是大盤的有利因素。
在搶反彈的選股上，簡伯儀說，跌深利空不跌股、季報表現好、有題材的族群，例如安控股、跌深的半導體等，都可以留意。
證券分析師張陳浩表示，新台幣升值，外資回補，美股看回不回，持續反彈，推升台股上漲，雖上漲近千點，還有機會再往上走，但要留意今日乖離大，不要追高，至於反彈滿足點，他認為，有機會碰季線，但之後再壓回整理後再攻一波。
張陳浩強調，再壓回應不至再跌破12,629點，但是目前仍僅是反彈，推估最佳買點應是在明年的3~4月間，因此，在搶反彈時遇季線要小心，在佈局上，看好晶圓代工、IC設計、ABF、砷化鎵等，尤其是跌深股，例如具L型跌深型態的聯亞（3081），還有穩懋（3105）、宏捷科（8086）等都值得留意。 </t>
  </si>
  <si>
    <t>台積電領軍漲 早盤股價最高412元</t>
  </si>
  <si>
    <t xml:space="preserve">美股8日持續收高，台積電（2330）今（9）日股價持續走高，開盤跳空突破400元關卡，達403.5元，早盤最高衝上412元，上漲13元；聯電（2303）早盤上漲至41.15元，上漲1元；聯發科（2454）新品加持，漲幅逾4%，最高到648元，上漲28元。
道瓊指數上漲333.83點，漲幅1.02%；那斯達克指數上漲51.68點，漲幅0.49%；費城半導體指數上漲52.764點，漲幅2.15%。
台積電美國存託憑證（ADR）上揚2.26美元，漲幅3.6%，收在65.02美元。
台積電法說會指出，受智慧手機和個人電腦等終端市場疲軟，以及客戶產品進度延遲等影響，短期將面臨7奈米及6奈米客戶庫存修正；但仍有超微（AMD）、聯發科等大客戶陸續推出5奈米及4奈米新產品挹注。
聯發科昨日領先勁敵高通，推出最新年度旗艦5G晶片「天璣9200」，主打「高性能、高能效、低功耗」，是首款採用台積電第二代4奈米製程生產的晶片，搭載天璣9200的智慧手機預計今年底上市，要在智慧手機市場低迷的當下突圍搶市。 </t>
  </si>
  <si>
    <t>電子股氣盛 重掌多頭兵符</t>
  </si>
  <si>
    <t>台股昨（8）日在台積電（2330）領軍半導體族群帶動下，電子股重掌多頭兵符，加上航運股強勢表態，激勵指數跳空開高收高，終場大漲124點收13,347點，成交量擴增至2,258億元。法人指出，選舉行情啟動，台股本波有機會漲逾千點，甚至不排除在成交動能擴大下，指數有機會挑戰萬四大關。
美股四大指數前一日上漲，以費半大漲2.1%最強，帶動加權指數昨日表現。台積電延續周一漲勢，終場漲9元、漲幅2.3%，收399元，帶動半導體族群百花齊放，類股指數大漲1.6%；航運股也獲資金點火，台驊投控連三日收高站上季線，終場漲3.8%，長榮、遠雄港張幅都逾2%，終場航運股指數勁揚1.7%位居第一。
籌碼面來看，三大法人買超95.71億元，其中外資期貨淨多單增加107口至4,582口、現貨買超90億元，買超台積電、聯電、永豐金、臺企銀、華新、陽明等，並連二買、累計買超182億元；投信買超14.18億元，自營商賣超8.47億元。
國家隊方面，八大公股行庫賣超8.99億元，賣超包括聯電、臺企銀、台積電、長榮、欣銓、新光金、陽明、遠東新、景碩、中信金等；四大基金點火台積電等電子指標股。
台股止跌轉漲，法人認為，後市持續看漲，主要在於三個關鍵：一、近期台股結構轉向價漲量增健康方向發展；二、近期電子重掌多頭兵符，占比連九日逾58%；三、中期指標低檔翻多，如周K與D值低檔向上黃金交叉。
台新投顧副總經理黃文清認為，接下來因為較沒有不確定因素影響台股，這次波段行情漲幅會比較大，也將支持指數上攻萬四大關。
新光投信董事長劉坤錫指出，台股連日上漲最關鍵還是美股上周五、周一上漲。由於市場對聯準會未來升息路徑的預期，12月應不會升到3碼，升息幅度有望減緩，加上台股之前已充分反映利空，又有選舉行情政策面支持，台股底部墊高，接下來有機會隨美股上漲走高。
黃文清表示，過去選舉多半在11、12月舉行，第4季也通常是台股最會漲的一季，搭配農曆年前行情，今年有機會提前發動，因此對台股短線後市正向樂觀。</t>
  </si>
  <si>
    <t>10月美國通膨下來了！台積電ADR漲逾4%、台指期夜盤直線飆升</t>
  </si>
  <si>
    <t xml:space="preserve">美國10月消費者物價指數（CPI）放緩，美股開盤慶歡，四大指數同步走高，漲幅超過2%，又以受傷最深的科技股彈幅最強勁，那斯達克以及費半指數上漲超過5%，台積電ADR漲逾4%、聯電ADR漲逾8%，帶動台指期夜盤直線拉升，大漲超過250點，重返13,700點之上，且漲幅持續擴大中。
10月整體與核心CPI升幅普遍下降，且都低於市場預估，10月CPI年增率不僅由9月的8.2%下降至7.7%，並明顯低於市場預期的8.0%；扣除能源與食品的核心CPI則由6.6%降為6.3%，亦低於預期的6.5%，美國十年期公債殖利率下滑、美元回跌，市場期待聯準會（Fed）升息步調放緩。
在籌碼面，三大法人現貨賣超60.16億元；而在台指期淨部位方面，三大法人淨空單增加7,381口，使留倉部位轉為淨空單3,501口，其中外資多單減碼且空單加碼，淨空單增加9,284口，留倉部位轉為淨空單278口；十大交易人中的特定法人全月份台指期淨空單增加8,577口，使留倉部位轉為淨空單4,637口。
選擇權未平倉量部分，買權未平倉最大量集中在14,000點，賣權未平倉最大量集中在13,000點。全月未平倉量put/call ratio值由0.97降至0.89。VIX指數上漲0.39至20.7。整體選擇權籌碼面偏空。
展望後市，期貨商指出，美國通膨數據明顯回落，加上歷史經驗期中選舉後，美股多有不錯表現，可伺機參與反彈行情。 </t>
  </si>
  <si>
    <t xml:space="preserve">股期雙市昨（10）日回檔修正，指數齊步震盪收黑。分析師表示，現階段期現貨逆價差收歛，外資由淨多單轉為淨空單，展望盤勢，由於美國期中選舉戰況膠著，市場轉為關注10月消費者物價指數（CPI）表現，將影響聯準會升息速度，短線台指期宜謹慎看待。
隨著美股拉回，昨天加權指數賣壓湧現，跌點一度擴大最低來到13,463點，所幸權值股的聯發科（2454）、聯電力守盤上表現，加上航運股、塑膠等傳產族群表現有撐，終場大盤下跌135點收13,503點。期貨部分，美股周三翻黑下殺，拖累台指期昨天震盪收黑，電子權值普遍回落，金融權值走勢疲弱，終場台指期下跌116點至13,477點，價差方面，台指期逆價26.76點，電子期逆價差縮至0.65點，金融期逆價差縮至1.47點。
永豐期貨表示，就籌碼面分析，現貨部分，三大法人賣超60億元；而在台指期淨部位方面，三大法人淨空單增加7,381口，使留倉部位轉為淨空單3,501口，其中，外資多單減碼且空單加碼，淨空單增加9,284口，留倉部位轉為淨空單278口。
至於十大交易人中的特定法人，全月的台指期淨空單則是增加8,577口，使留倉部位轉為淨空單4,637口。
永豐期貨指出，台股目前面臨季線反壓，未能完全回補10月11日的跳空缺口，部分漲多個股出現獲利了結賣壓，而後續將留意CPI數據，將影響美股及台股表現。
群益期貨表示，現階段外資賣期貨、賣現貨，自營商選擇權呈現保守，月選呈現保守，整體籌碼面轉作保守。技術面上，台股昨天雖下跌卻屬量縮，目前在新台幣轉作震盪拉鋸下，短線台股以選擇權方式保守操作。
期貨分析師指出，整體而言，台指期昨天跌逾百點，連日漲勢暫止；展望後市，美國期中選舉戰況膠著，市場轉為關注10月CPI表現，將影響聯準會升息速度，因此短線台指期宜謹慎看待。
至於選擇權市場，自營商選擇權淨部位，目前以賣買權為主要布局。近月選擇權籌碼，賣權未平倉量（OI）大於買權OI之差距為7,000餘口，買權OI增量出現積極大增。 </t>
  </si>
  <si>
    <t>期貨商論壇／半導體期 先觀望</t>
  </si>
  <si>
    <t xml:space="preserve">從技術面來看，目前半導體30指數期貨短線上受到費城半導體反彈的激勵，近期成功站上周線及月線，但長線通膨問題未解，近期可關注美國即將公布10月CPI數據，來研判聯準會對於通膨的態度，進而觀察半導體未來的走勢。
世界半導體貿易統計協會（WSTS）預測，全球半導體市場成長率在今年預計增13.9%，明年則有4.6%增長，相較於上次預測數據所公布的16.3％與5.1%，呈現雙雙下滑，也隱含半導體需求的減弱。
從上述來看，目前受到通膨影響，聯準會維持升息步調，且也尚未看到聯準會釋放任何鴿派消息，顯示目前通膨問題仍是存在。也因通膨問題，進而造成今年電子消費旺季表現恐下滑，連帶使半導體與電子類股前景擔憂。再者，世界半導體貿易統計協會也下修了市場的成長率，半導體恐面臨衰退的風險。
台灣半導體方面，晶圓代工龍頭台積電在上個月法說會時，下修今年資本支出至360億美元，二哥聯電隨後也宣布減少資本支出的消息，顯示市場對於半導體的需求趨於保守，另半導體廠相繼減少支出，可見半導體衰退正在發生中。（凱基期貨提供）
（期貨交易必有風險，本專區資訊僅供參考，並不構成邀約、招攬或其他任何建議與推薦，請讀者審慎為之。） </t>
  </si>
  <si>
    <t>外資賣超台股16.87億 調節華航鴻海</t>
  </si>
  <si>
    <t xml:space="preserve">台股今天下挫135.05點，收13503.76點，三大法人合計賣超新台幣60.15億元；其中外資及陸資賣超16.87億元，賣超最多個股是華航，調節約2.2萬張，第二名為鴻海，賣超2萬張，另外賣超台積電6792張。
台股今天終場收在13503.76點，下挫135.05點，跌幅0.99%，成交值1908.52億元。三大法人外資及陸資賣超、投信買超、自營商賣超，合計賣超60.15億元；自營商賣超44.03億元，投信買超0.75億元，外資及陸資賣超16.87億元。
觀察外資今天賣超前10名個股，調節約2.2萬張華航居冠，第二、三名是約2萬張鴻海及1.7萬張金寶。
其餘外資賣超前10名個股，依序為群創約1.4萬張、富邦越南約1.1萬張、友達8598張、國泰智能電動車8368張、玉山金7379張、台積電6792張及啟碁5594張。
外資今天買超前10名個股方面，今天外資敲進約2.7萬張國泰台灣加權反1為最多，接著是約2.4萬張聯電、約1萬張新光金。
其餘外資買超前10名個股，依序為富邦台灣加權反１、元大台灣50反1、陽明、長榮、台玻、宏碁和元大金。
今天投信買超台股0.75億元，敲進欣興3450張最多，接著是1363張陽明跟909張華新。賣超方面，投信調節元晶最多，賣超約1.2萬張，接著是2257張東陽及1526張晶睿。 </t>
  </si>
  <si>
    <t>台股下跌135.05點 三大法人賣超60.15億元</t>
  </si>
  <si>
    <t xml:space="preserve">美股四大指數周三重挫，拖累台股今（10）日開低，一度下探13,463.85點，收在13,503.76點，下跌135.05點，成交量1,908.53億元；三大法人賣超60.15億元。
統計三大法人買賣超情況，外資及陸資（不含外資自營商）賣超16.87億元，投信買超0.74億元，自營商賣超（合計）44.03億元，其中自營商（自行買賣）賣超12.22億元，自營商（避險）賣超31.8億元。
今台股漲多休息，台積電（2330）收407.5元，跌幅2.28%，鴻海（2317）收100.5元，跌幅1.95%；聯發科（2454）、聯電（2303）上漲，分別收660元和41.65元。全球最大加密貨幣交易所幣安（Binance）由於認為FTX潛藏龐大資金缺口，又迅速撤回收購提議，比特幣跌破1.6萬美元整數關卡，板卡族群走跌，撼訊（6150）、麗臺（2465）跌幅逾4%。安控族群漲多拉回，晶睿（3454）大跌逾8%，奇偶（3356）下跌超過4%。大盤收在13,503.76點，跌幅0.99%。 </t>
  </si>
  <si>
    <t>台股連漲後拉回整理 下跌135點收13,503點</t>
  </si>
  <si>
    <t xml:space="preserve">台股連漲數日並累計漲逾千點之後，今(10)日在美股周三回檔的影響之下，今日也拉回整理，終場收盤下跌135.05點，收盤指數13,503.76點，成交量1,908.52億元。台積電（2330）今日拉回整理，因有營收代公布及外資已開始回補，今日盤中仍有多頭買盤；高價股今日仍表現強勢，世芯-KY（3661）、聯發科（2454）、創意（3443）、晶心科（6533）、環球晶（6488）及力旺（3529）等股走強；此外，欣興（3037）、啟碁（6285）、聯電（2303）及金像電（2368）等成交金額大，股價也表現強勢。長榮（2603）為主的貨櫃三雄今日也展現走揚氣勢；華新（1605）日前爆量後，今日仍呈走揚。
第一金投顧表示，操作若以短線角度，後半周可將降低持股水位納入投資考量，若偏多操作則選擇已公告第3季財報的低基期公司，並確實執行停損停利機制；選股挑選產業趨勢向上、低本益比、法人持股水位偏高的族群類股逢低買進。台積電跌9.5元
【中央社／台北10日電】
美國10月消費者物價指數（CPI）數據將於今晚揭曉，台股今天走勢不振，終場跌幅收斂，13500點整數關卡失而復得。盤面上，台積電等大型電子股走弱，航運股則甩開市場雜音，成為今天表現相對抗跌的族群。
台股結束連日漲勢，今天拉回整理，盤中最低一度至13463.85點，尾盤跌幅收斂，指數終場收在13503.76點，下挫135.05點，跌幅0.99%，成交值新台幣1908.52億元。
擴廠動向備受外界關注的台積電，今天股價賣壓湧現，終場下跌9.5元，收在407.5元，跌幅2.28%。另外，群創、友達表現疲弱，終場雙雙下挫超過3%。
聯發科、聯電表現相對抗跌，終場聯發科上漲10元，收在660元，漲幅1.54%；聯電小漲0.2元，以41.65元作收，漲幅0.48%。
今天相對抗跌的族群還有航運股，類股指數終場上漲0.53%。貨櫃三雄漲跌互見，萬海9日釋出看好農曆年前出貨需求的看法，股價終場強彈3.33%，收在74.4元。長榮終場上漲1.68%，陽明則收黑，下挫0.31%。
盤面上其他表現抗跌的族群，還有塑膠、電器電纜、營建等類股，終場漲幅分別為0.03%、0.36%及0.15%。 </t>
  </si>
  <si>
    <t>台股買氣噴發 蓄勢雙軋</t>
  </si>
  <si>
    <t xml:space="preserve">台股昨（9）日在國家隊點火台積電（2330）、激勵股價大漲，加上電金傳分進合擊，帶動指數開高走高收高，終場勁揚收市，再創波段反彈新高。法人指出，台股近來四連漲、三跳空，顯示市場積壓的買氣大噴發，後市有可能出現雙軋行情，有助推升大盤上揚。
美國期中選舉登場，美股四大指數勁揚，台股昨天延續股匯雙漲氣勢，在半導體股衝鋒下，電子權值股漲勢強勁，金融、航運等百花齊放，指數開高震盪走高，終場收當日最高13,638點，大漲291點，成交量放大至2,422億元。
觀察盤面，昨天由電子權值股領軍、吹起上攻號角，台積電在四大基金連兩日點火下強勢大漲，重返400元大關之上，終場收最高417元，漲4.51%，市值增加4,667億元，來到10.81兆元；聯發科也漲近半根停板，創逾兩個月新高，鴻海、聯電、國巨、日月光投控等同步走堅。
金融股方面，國泰金、華南金、台新金等上漲1%至2%，富邦金、合庫金等也在盤上表現；傳產中航運強勢表態，萬海、陽明終場上漲約2%，長榮則小漲作收。
三大法人動向上，共計買超台股232.4億元，其中外資買超241.5億元，連三買、累計買超423億元，期貨淨多單增加4,424口、攀升至9,006口，投信買超13.6億元、自營商賣超22.6億元。八大公股行庫昨天逢高調節、賣超43.4億元；四大基金則持續點火台積電等權值指標股。
市場法人指出，儘管行情已反彈逾千點，不過散戶卻不為所動，融資餘額始終處於1,600餘億元低檔，融券張數則維持在63萬餘張高檔，倘若行情出現中級反彈，則軋空手、軋空單的雙軋行情，勢將助推行情更加旺猛。
台新投顧副總黃文清表示，台股此波反彈走勢在市場資金持續回流下，「反彈行情」仍有機會延燒，預期後市將直攻季線（13,971點）關卡，台股能否重返多頭軌道，季線將居重要關鍵。
第一金投顧董事長陳奕光指出，台股後續應關注美期中選舉後美股反應，市場預期經濟政策改變不大；另外，美國10日將公布10月消費者物價指數（CPI），通膨壓力牽動聯準會後續的升息空間，進而連動台股後市表現。延伸閱讀》 台股連4漲站穩萬3大關 法人：美股底部訊號浮現 </t>
  </si>
  <si>
    <t>一周熱門零股／長榮、聯電、聯發科 進交投前十強</t>
  </si>
  <si>
    <t xml:space="preserve">台股偏空反映國際政經相關利多，零股投資人鎖定權值股或台股相關ETF搶進，其中，台積電（2330）交投增溫，重新來到一周零股交投第一的位置，長榮、聯電、聯發科取代兆豐金、國巨、台泥居交投前十，為近周零股交投亮點。
據統計，本周前十熱門零股標的依序是台積電、國泰永續高股息、元大台灣50、元大高股息、鴻海、長榮、玉山金、群創、聯電、聯發科，成交754萬至125萬股不等，所成交的金額則有31.7億元至1,857萬元不等，整體股數和金額較上一周提升。
與上周相較，榜上標的微幅變動，涵蓋一檔組裝代工股、兩檔晶圓代工股、一檔面板股、一檔IC設計股、一檔金融股、一檔航運股、三檔台股相關ETF。
以一周漲跌表現來看，聯發科強漲16.7%，於榜中最為強勢，同時也較指數走勢佳，鴻海則因鄭州廠疫情封控影響尚未消弭，表現相對溫吞，不漲不跌，敬陪末座。
美國通膨數據下降，市場偏多解讀，吸引資金追進，觀察整體零股交投表現，其中，台積電一周零股交投由上周329萬股擴增至754萬股，重新居本周零股交投第一，國泰永續高股息則由上周375萬股增加至418萬股，由上周第一名下降至本周第二名。
展望後市，法人指出，美國10月消費者物價指數年增7.7%，低於市場預期的8%，排除食品和能源成本核心CPI年增6.3%，低於市場預期的6.5%，通膨指數回落，聯準會12月將放緩升息步伐，美股報復性大漲，台股市場人氣回溫，短期均線呈多頭排列，台股短多趨勢不變，近來適逢財報公布高峰期，建議逢回可擇優短打操作。 </t>
  </si>
  <si>
    <t>外資買超488億金額史上第3大 回補台積電4.57萬張</t>
  </si>
  <si>
    <t xml:space="preserve">台股今天飆漲503.8點，外資狂買新台幣488億元，創下史上第3大買超金額，其中回補台積電4.57萬張，創2年半來最大手筆買超，不過指數來到萬四關卡，外資也同步買超元大台灣50反1等進行避險。
台股今天在台積電大漲34元領軍下，台股終場大漲503.8點，指數突破季線13915點，收在14007.56點，重回萬四關卡及國安基金13950點防線，成交值新台幣3354.15億元。
三大法人今天合計買超487.34億元，其中外資及陸資買超488.47億元，投信買超35.49億元，自營商則賣超36.62億元。
護國神山台積電領頭大盤強攻，不但收復400元大關，終場股價收在441.5元，上漲34元、漲幅達8%以上，市值站回11兆元關卡。聯電今天也上漲5.64%，股價收在44元；晶圓雙雄聯電、台積電連袂大漲，主要推升買盤來自外資，分別買超8.06萬張、4.57萬張，分居今天外資買超第二及第四名。
外資今天狂買台股488億元，觀察買超前10名，值得注意的是，元大台灣50反1為買超第一名，買超張數達20.88萬張，另外國泰台灣加權反1也在擠進買超第8名。
外資買超第2至10名依序為聯電、新光金、台積電、華新、開發金、國泰金、國泰台灣加權反1、群創、元大金。
外資賣超則集中在鴻海及航運三雄，賣超前10名依序為鴻海、長榮、富邦越南、陽明、華邦電、萬海、期街口布蘭、飛宏、啟碁、新唐。 </t>
  </si>
  <si>
    <t>台股大漲503點 外資買超第一竟是它</t>
  </si>
  <si>
    <t xml:space="preserve">台股今（11）日收在14,007.56點，上漲503.8點，一舉站上季線及萬四關卡，三大法人中僅自營商賣超，外資則是買超488.47億元，統計買超冠軍為元大台灣50反1（00632R），單日買超20萬8,869張，其次則是買超聯電（2303），另外，台積電（2330）也獲外資買超。
台股早盤以13,878.95點開出，上漲375.19點，早盤一度衝達14,045.51點，大漲逾500點，台積電是拉升大盤指數暴漲的主力，終場收收在14,007.56，漲幅3.73%，本周指數上漲980.85點，周漲幅7.53%，11月以來9個交易日，大盤指數上漲逾千點。
三大法人今日合計買超487.34億元，其中外資買超488.47億元，投信買超35.48億元，自營商賣超（合計）36.62億元。
統計外資今日買超前十大個股依序是元大台灣50反1、聯電、新光金（2888）、台積電、華新（1605）、開發金（2883）、國泰金（2882）、國泰臺灣加權反1（00664R）、群創（3481）、元大金（2885）等；外資買超前十大中，反向ETF進榜2家，晶圓代工雙雄也是外資大買標的，另外還有4家金融股。
聯電今日收44元，上漲2.35元，漲幅5.64%，外資買超80,617張，連五買，投信買超9,803張，連十買，自營商買超1,791張，合計三大法人買超92,211張；台積電今日收在441.5元，上漲34元，漲幅8.34%，外資買超45,794張，投信買超1,848張，自營商賣超4,270張，合計三大法人買超43,372張。
外資今日賣超前十大依序是鴻海（2317）、長榮（2603）、富邦越南（00885）、陽明（2609）、華邦電（2344）、萬海（2615）、期街口布蘭特正2、飛宏（2457）、啟碁（6285）、新唐（4919）等；外資賣超鴻海41,949張，居單日賣超冠軍，其次是賣超長榮15,799張。 </t>
  </si>
  <si>
    <t>台股長紅爆量上萬四  周線連2紅</t>
  </si>
  <si>
    <t xml:space="preserve">美股飆漲1201點，台股在台積電大漲34元領軍子股衝鋒下，終場大漲503.8點，指數開高走高越過季線13915點，一舉站上14000點大關，周線收2連紅，成交值爆出5月31日以來最大量。
加權股價指數終場上漲503.80點、漲幅3.73%，收在14007.56點，成交值新台幣3354.16億元，台積電、聯電雙雙飆漲，聯發科站上700元關卡，國巨、欣興持續向上攻堅；受到防疫險重擊獲利的金控股也跟上多頭步伐，富邦金、國泰金勁揚帶動類股指數漲逾3%。
指數編纂公司MSCI（明晟）今天公布半年度調整結果，台股在「MSCI全球新興市場指數」權重自13.37%微幅調降至13.35%、「MSCI亞洲除日本指數」權重由15.49%上調至15.51%、「MSCI全球市場指數」權重由1.45%上調至1.46%，調升0.01個百分點。
由於MSCI全球標準型指數成分股新增藥華藥、臺企銀2檔，保瑞、北極星藥業-KY、智擎則是納入MSCI全球小型指數，激勵保瑞、智擎亮燈漲停，帶動生技股成為盤面上另一個亮眼族群。
分析師表示，台股爆量站上萬四、新台幣匯率午盤急升4.95角，股匯齊揚有助於吸引外資回頭，由於外資在現貨市場已連續3個交易日買超台股，台指期未平倉多單也出現加碼動作，都有助於扭轉台股氣氛，加上本土投信在集中市場呈現買超、集團股年底作帳行情啟動，不過台股需先確認站穩季線後，對多頭更為有利。 </t>
  </si>
  <si>
    <t>台股放量噴漲503點 重回萬四國安基金防線</t>
  </si>
  <si>
    <t xml:space="preserve">美國通膨數據低於預期，美股飆出2年最大漲點1201點，激勵台股今天股匯同飆。在台積電大漲34元領軍下，台股終場大漲503.8點，指數突破季線13915點，收在14007.56點，重回萬四關卡及國安基金13950點防線。
加權股價指數上漲503.8點，以14007.56點作收，成交值新台幣3354.16億元。台積電上漲34元收在441.5元，漲幅8.34%；聯電上漲5.64%收在44元，帶動半導體指數大漲7.05%。
新增納入MSCI全球標準型指數成分股的藥華藥上漲5.39%，重回500元關卡來到508元；納入MSCI全球小型指數的生技股包括保瑞、智擎亮燈漲停，北極星藥業-KY漲幅2.54%。 </t>
  </si>
  <si>
    <t>台股收復萬四大關！台積電強漲8% 終場彈升503點收14,007點</t>
  </si>
  <si>
    <t xml:space="preserve">台股今（11）日受到美股大漲激勵，今日也交出亮眼成績，盤中大漲將近500點，由科技權值股集中領漲，資金逐漸歸隊，盤面上電子股的資金占比近七成，帶動半導體指數彈升7%。加權指數終場上漲503.8點，收14,007.56點，成交量3,354.15億元。
統一投顧董事長黎方國表示，台股今日受到美股激勵大漲，看好未來反彈動能有望延續，原因有三，一為從過去經驗來看，美國期中選舉後，美股往往易漲難跌，有望帶動全球股市回溫；二是通膨數據降溫，美國聯準會有望放緩升息腳步，市場資金有機會回流股市；最後是台股已經跌深，未來反彈空間大，將有望繼續上攻、收復今年以來的失土。
台積電（2330）今日強勢領漲大盤，跳空開高走高、收復400元大關，不過遇上方季線壓力，終場股價上漲34元，收441.5元，漲幅達8%以上；聯發科（2454）則收復700元大關，漲幅達6%，此外還有聯電（2303），台達電（2308），力積電（6770）等股，終場漲幅落在2～5%不等。
高價股中，信驊（5274），大立光（3008）雙雙攻上2,000元大關，信驊強漲近9%，股價最高來到近三個月高點2,150元；力旺（3529）盤中一度攻上漲停板，終場漲幅落在9%以上，此外還有祥碩（5269），譜瑞-KY（4966），旭隼（6409），世芯-KY（3661）等股，終場上漲4～7%。
半導體族群中，晶心科（6533）強勢亮燈漲停，股價達半年來高點489.5元，跳空站上短期均線，此外還有力智強漲8%緊追在後，創意（3443），景碩（3189），瑞昱（2379）等股則上漲5～7%，智原（3035），日月光投控（3711），華邦電（2344），聯詠（3034）等股，終場漲幅落在2～4%。 </t>
  </si>
  <si>
    <t>美CPI降溫台股歡慶 科技權值股領漲大盤強彈近500點</t>
  </si>
  <si>
    <t xml:space="preserve">美國CPI數據降溫、美股大漲，激勵台股今（11）日盤中強漲近500點，盤中成交量也衝上2,100億元，量增價揚，加權指數跳空站上季線，盤中最高達14,045.51點，由科技權值股領漲。
群益投顧表示，加權指數昨日幾乎回補10月11日國慶空方缺口，日K呈現連八紅，成交量也連三日達兩千億元以上，延續價量齊揚態勢。預估指數區間落在13,300～13,800點。預期個股表現分歧，建議投資人，依據短線技術面變化，進行汰弱換強因應。
台積電（2330）今日強勢反彈，盤中大漲30餘點，股價最高達近月高點442元，並持續挑戰季線442.87元壓力，漲幅逼近8%；聯發科（2454），聯電（2303），台達電（2308），力積電等股，盤中也強勢上漲3～6%，聯發科更一度收復700元大關，鴻海（2317）表現則相對弱勢，盤中持續在平盤線來回表現。
觀察盤面上資金流向，電子族群占比近七成，半導體占比近四成，帶動半導體指數盤中強勢上漲近7%，指數一度達近月高點302.23點，跳空站上季線295.69點。
半導體族群中，晶心科（6533）今日亮燈漲停，股價來到近半年高點489.5元，跳空站上短期均線和半年線、年線；力智則以8%漲幅緊追在後，此外還有景碩（3189），創意（3443），瑞昱（2379）等股，盤中上漲5～7%。
高價股中，信驊（5274），大立光（3008）雙雙攻上2,000元大關，盤中漲幅分別來到6%和2%；力旺，祥碩（5269）漲勢相對強勁，盤中強漲7～9%，譜瑞-KY（4966），旭隼（6409），世芯-KY（3661）等股也強彈4～6%。 </t>
  </si>
  <si>
    <t>股匯雙飆 台股大漲近500點飛越季線</t>
  </si>
  <si>
    <t xml:space="preserve">美國通膨低於預期，美股飆漲1201點創2年最大漲點，台股同受激勵，早盤一度大漲逾500點，飛越季線13914點，進一步突破萬四大關，新台幣匯率也大升5.6角，觸及31.345元，創近2個月盤中最高紀錄。
截至10時30分，加權股價指數上漲476點、為13980點，成交值新台幣2002億元，費城半導體指數大漲10.21%，台積電ADR漲近9%，聯電ADR漲幅更逾11.5%，帶動電子股成為拉抬指數最大功臣，尤其是半導體、電子零組件走勢最為凸出，生技股則在藥華藥納入MSCI全球標準型指數成分股下，個股表現遍地開花。
指數編纂公司MSCI（明晟）今天公布半年度調整結果，在成份股調整部分，全球標準型指數成分股新增藥華藥、臺企銀2檔，剔除祥碩，調整結果將於30日收盤生效。
藥華藥股價跳空開高後持續向上，突破500元整數關卡，臺企銀也有約1.6%的漲幅，同為納入MSCI全球小型指數的生技股包括保瑞、北極星藥業-KY、智擎，股價也正向反應，其中智擎連2日亮燈漲停。
分析師表示，美國通膨低於預期，讓市場對美國聯邦準備理事會（Fed）持續鷹派升息的擔憂略有舒緩，美國10年期公債殖利率跌破4%，科技股壓力稍減，台股今天在美股大漲激勵與MSCI調整兩大消息交雜下，量能可望爆出近期新高。 </t>
  </si>
  <si>
    <t>台積電勁揚逾8% 台股開盤大漲逾500點越過萬四</t>
  </si>
  <si>
    <t xml:space="preserve">通膨數據報喜，美股道瓊飆漲1201點，創2年來最猛漲勢，台股受到激勵開盤大漲逾500點，直接越過季線13915點，突破萬四關卡。台積電勁揚逾8%，站上440元之上，貢獻逾270點漲點。
台股今天以13878.95點開盤，開高後快速攻上萬四關卡，一度衝上14045點，漲幅達4%。
台積電美國存託憑證（ADR）漲幅8.98%，聯電ADR漲幅11.54%，同樣激勵台積電、聯電現貨勁揚，分別上漲逾8%及7%。
美國勞工部公布數據顯示，美國10月消費者物價指數（CPI）年增7.7%，低於9月的8.2%及市場預期的7.9%，且創1月以來新低。 </t>
  </si>
  <si>
    <t>美股飆漲1201點 半導體族群漲勢猛</t>
  </si>
  <si>
    <t xml:space="preserve">美國10月消費者物價指數年增7.7%，低於預期，美股道瓊飆漲1201點，2年來最猛，11月以來自谷底反彈的台股可望受到激勵，分析師認為，可望朝季線13939點邁進。
美國勞工部公布數據顯示，美國10月消費者物價指數年增7.7%，低於分析師預估的7.9%，通膨明顯降溫，聯準會持續積極升息的壓力減輕，美股士氣大振，4大指數同步飆漲。
道瓊工業指數終場飆漲1201.43點，漲幅3.7%，收在33715.37點。標準普爾500指數猛漲207.8點，漲幅5.54%，收在3956.37點。以科技股為主的那斯達克綜合指數大漲760.97點，漲幅7.35%，收在11114.15點。費城半導體指數飆漲10.21%，台積電美國存託憑證（ADR）漲幅8.98%，聯電ADR漲幅11.54%，輝達（NVIDIA）與超微（AMD）股價漲幅都超過14%。
分析師指出，消費者物價指數年增率是美國聯邦準備理事會（Fed）利率決策的重要參考依據，在通膨壓力稍緩下，美國升息力道也可望暫緩，有助消弭經濟硬著陸的疑慮，尤其對科技股的激勵力道更為強勁。
法人認為，上市櫃公司近期陸續公布第3季財報，電子權值股也頻頻傳出好消息，包括鴻海第3季每股賺2.8元，創歷年同期新高，國巨第3季單季每股也賺進15.33元，在第3季電子股普遍有匯兌利益進帳下，後續公布財報的企業可望延續獲利佳績。 </t>
  </si>
  <si>
    <t>台股漲逾500點 法人：留心消息面</t>
  </si>
  <si>
    <t xml:space="preserve">美國ＣＰＩ低於市場預期，帶動台股昨暴漲逾五百點，加權指數終場收復萬四大關，漲幅達百分之三點七三，台積電漲逾百分之八，聯發科、聯電等多檔權值股漲停，成交量放大至三三五四億元，創五個多月新高。法人表示，短期內仍要留意消息面影響，下周將聚焦G二十拜習雙邊會晤，也要持續關注通膨問題。
富蘭克林華美投信表示，短線由於美國核心通膨數據下滑，有望使升息步調趨緩帶動台股反彈，市場預期十二月聯準會升息兩碼，不排除選舉之前、至明年初會持續上演反彈，預先走一波紅包行情。
富蘭克林華美投信表示，台灣基本面狀況不差，但國外有通膨、升息議題及中國大陸新冠疫情等狀況待觀察，外資資金若能持續回籠，對於台股就有較強支撐。 </t>
  </si>
  <si>
    <t>外資買超488億 台股衝上「萬四」關</t>
  </si>
  <si>
    <t xml:space="preserve">美國通膨數據降溫、大陸鬆綁防疫措施等利多匯聚，外資昨（11）日以史上第三大買超強力回補台股488.3億元，帶動大盤展開報復性反彈，終場收在14,007點，大漲503點，歷來第六大，收復季線13,915點、萬四、國安基金防線13,928點等多道關卡。
展望後市，綜合富邦投顧董事長蕭乾祥、群益投顧董事長蔡明彥、元富投顧總經理鄭文賢等名師看法，市場氣氛轉趨樂觀，台股本波反彈有機會一路走至農曆年前，作夢行情蠢蠢欲動，但因基本面未明顯改善，仍應提防個股漲多後的結帳賣壓。
美國10月消費者物價指數（CPI）、核心CPI年增率低於預期，通膨壓力可能降溫，10年期美債殖利率摜破4%，美元指數急殺再創波段低點，激勵美股四大指數10日狂飆3.7%至10.2%。
台股昨日由台積電（2330）為首的大型半導體股領軍攻堅，加上台塑四寶、大型金控，以及信驊、力旺等高價股亦有所發揮，財報亮麗個股持續獲得買盤青睞，指數跳空上漲並維持高檔不墜，終場漲503點或3.7%，成交量放大至3,409億元，6月1日來最多。
此外，MSCI（明晟）公布最新半年度調整，台股權重兩升一降，即MSCI全球市場指數、MSCI亞洲除日本指數權重獲調升，MSCI全球新興市場指數則遭降，但對昨日盤勢影響有限。
外資昨天搶補488.3億元，是史上第三大，僅次於2005年12月28日的1,252億元、2008年3月24日的579億元；昨日主要敲進台積電（2330）達201.3億元，聯電、聯發科分別獲得35.7億元、29.1億元買盤挹注。
內資方面，投信買超35.5億元，連12買；自營商賣超36.6億元，連四賣；八大公股行庫逢高調節77.2億元為今年第二多，為下次進場護盤儲備銀彈。
大型投顧指出，目前以型態整理完畢或法人買盤集中個股較為有利，亦可聚焦基本面表現穩健個股，但留意部分漲幅已大後出現調節賣壓。延伸閱讀》 台股大漲逾500點 法人：可分批進場 留意消息面影響 </t>
  </si>
  <si>
    <t>利基型成長股 抗震</t>
  </si>
  <si>
    <t xml:space="preserve">台股周K線連二紅，指數收復「萬四（14,000點）」大關；法人昨（13）日表示，現階段大盤處於多空激烈震盪的格局中，「選股不選市」仍是操作主軸，布局上建議首選前三季財報表現亮眼的「利基型成長」股。
富蘭克林華美高科技基金經理人郭修伸表示，目前部分科技廠商仍受制於庫存調整壓力，可望於第1季後舒緩；但股市受到美國市場激勵，目前至第1季2月底財報公布完之前，預料台股仍有機會上演反彈走勢。
由於美國鷹派升息的政策與態度，造成台股前兩個月的整理修正，現在公布CPI數據較預期低的結果，美股反彈也帶動台股大漲，現在市場預期12月份聯準會升息2碼的情況，不排除選舉之前、至明年初會持續盤堅。
整體而言，外資資金若能持續回籠，對於台股就有較強支撐，可望持續向上，短期內建議投資人應持續觀察國際局勢、了解通膨的問題，並留意擇時加碼跌深具季度成長的績優股。
台新投顧副總黃文清指出，國際股市短線多空交戰，台股齊步呈現震盪格局難免，選股仍是因應波動關鍵。現階段應以季報亮眼的「利基型成長」族群為布局主軸。
由於這些「利基型成長」族群，普遍具備長期競爭力、展望正向與產業能見度高等特點，股價相對較有表現機會。
例如大立光（3008）、南電、儒鴻、巨大、聚陽、研華、臻鼎-KY、台達電、台郡、聯電等，今年前三季每股稅後純益（EPS）超過5元，且前三季稅後純益年增率超過四成，近期股價表現持穩強勢、獲市場買盤青睞。
整體而言，台股短線盤堅向上，但因國際變數仍存，近期建議以季報表現佳的基本面考量為布局主軸。 </t>
  </si>
  <si>
    <t>抄底還是攤平？第三季5大壽險金控 全重壓這2檔科技股</t>
  </si>
  <si>
    <t xml:space="preserve">第三季單季台股下跌9.4%、富邦金（2881）、國泰金（2882）、新光金（2888）、中信金（2891）及開發金（2883）五大壽險金控總投資台股債水位（含市值減損）卻小幅回升到1.3兆元、季增近190億元或1.5%，其中除富邦金續減碼外，其餘四家金控全逆風抄底，提供台股下檔支撐。
其中又以國泰金持股債水位連三季緩步增加「愈跌愈買」，新光金第三季季增20%增幅最大，中信金股債水位也見明顯回升，開發金季減幅8%低於大盤跌幅，顯示已採逢低買進動作。
國泰金第三季持股債水位增加到4097億元、季增43億元或1%，總投資水位居冠，也是今年來唯一投資水位一路增加的壽險金控，逢低加碼科技、傳產和金融股，僅減碼電信股。
新光金第三季持股債水位跳升到3166億元，僅次國泰金，較上季增530億元或20%，中信金季增118億元或6.8%到1852億元，因這兩家金控多抱債券，操作策略應較偏向加碼債券為主、酌量布局股票。
與國泰金操作手法大不同的是富邦金，第三季持股水位再降到2965億元、季減407.3億元或12%，季減幅仍高於台股大盤季跌幅9%，顯示對台股仍站賣方、總持股水位連三季下降，但已見逢低加碼少數個股。
若進一步以占總投資水位逾四成的科技股來看，第三季五大金控竟不畏市場利空，同步加碼台積電（2330）和聯電（2303）兩大科技權值股，對台積電、聯電總投資部位各為2994億元、405億元，各季增2%和22.6%，相較同期股價季跌幅10.8%及9%，顯示逢低抄底不手軟。
另一家獲得四家壽險金控大力追捧的鴻海（2317），投資水位532億元、季增13.8%，遠大於同期股價季跌幅8.3%，顯示加碼力道強勁，又以新光金「買很大」。
證券分析師說，第三季仍面臨高通膨持續打擊終端電子消費需求，電子業庫存調整預估須到明年上半年，市場更保守看待明年科技大廠的資本支出，產業展望保守下，部分金控不畏逆風買進，可能有撿便宜、抄底或重新布局的意味。
五金控對整體科技股投資水位，第三季已小幅回升到5907億元，季增3.4%，遠高於電子股同期單季9.5%跌幅，顯示五大金控仍是逢低買進科技股較多。
若以四大投資類股來看，五金控仍最愛科技股，占總投資水位已較上季回升到近45%，金融股也回升到23%，主要可能與增持金融債有關，傳產股約占16%與上季相當；電信股投資水位占比則降到16%，降幅最大。
金管會要求金控及所有子公司對同一人、同一關係人或同一關係企業的授信、投資等交易總餘額達30億元、或達金控淨值5%者，得按季向對外揭露，投資人也透過此資訊，略為窺見各大金控的投資操作態樣。 </t>
  </si>
  <si>
    <t>外資買超377.81億 寫台股史上第7大、今年第3大</t>
  </si>
  <si>
    <t xml:space="preserve">台股今天續強，上漲167.34點，收在14174.9點；外資買超377.81億元，幅度位居台股史上第7大，也是今年來第3大，但台股上週大漲近千點，外資也對元大台灣50反1買超逾14.6萬張進行避險。
台股今天延續反彈格局，盤中指數一度漲逾209點，觸及14217點的波段高點，但隨後漲勢微收斂，終場上漲167.34點，收在14174.9點，漲幅1.19%，成交金額來到2740.23億元，雖未能站上14200點關卡，收盤指數為9月22日以來的新高。
觀察三大法人動態，外資及陸資買超、投信買超、自營商賣超，合計買超329.68億元。其中，自營商賣超50.5億元，投信買超2.37億元，外資及陸資買超377.81億元。
外資買超377.81億元，今天買超金額位居歷史第7大，也是今年來第3大，這也是外資連續第2個交易日買超，而自營商則是連續第5個交易日賣超，投信則是持續站在買方，今天已是連13日買超。
觀察外資買超排行，第一名為元大台灣50反1，買超逾14.6萬張，其次依序為聯電、中鋼、英業達、群創、新光金、大成鋼、長榮、永豐金、華新；由於台股上週漲幅已近千點，外資續買超元大台灣50反1進行避險，其餘則青睞聯電、鋼鐵股、金融股、航運族群和中小型電子股等；針對台積電也買超1.4萬張。
根據外資賣超前10名個股，第一名為富邦越南，賣超逾1.6萬張，其次依序為奇鋐、玉山金、華通、億光、南電、美時、元大高股息、金寶、鴻海。 </t>
  </si>
  <si>
    <t>反彈持續！外資買超377億元 買盤最愛這十檔</t>
  </si>
  <si>
    <t xml:space="preserve">台股今（14）日收在14,174.9點，上漲167.34點，外資買超377.81億元，連二買，買超冠軍仍是元大台灣50反1（00632R），單日買超14萬6,918張，其次是買超聯電（2303）58,859張，另有4檔傳產股也是外資買超前十大個股。台股今日以14,080.91點開出，盤中低點為14,076.94點，高點則衝上14,200點關卡達14,217.3點，大漲逾200點，傳產股展現強勢，水泥股由台泥（1101）領軍，類股收漲4.88%，電器電纜股收漲4.82%，鋼鐵股收漲3.45%，汽車股收漲2.2%，貨櫃股由長榮（2603）領漲，另外，晶圓代工台積電（2330）、聯電也都收紅。
台股反彈持續，三大法人合計買超329.68億元，外資買超377.81億元，投信買超2.36億元，自營商賣超（合計）50.49億元，外資連續兩個交易日大買，合計買超866.17億元。
統計今日外資買超前十大個股依序是元大台灣50反1、聯電、中鋼（2002）、英業達（2356）、群創（3481）、新光金（2888）、大成鋼（2027）、長榮、永豐金（2890）、華新（1605）等；中鋼居外資買超個股第三大，獲外資買超34,829張，終場收28.95元，上漲0.95元，漲幅3.39%，鋼鐵股中吸引外資大買的還有大成鋼，獲外資買超17,909張，收在40.8元，上漲1.55元，漲幅3.95%。
貨櫃股由長榮領漲，收在155.5元，上漲5.5元，漲幅3.67%，外資買超17,856張；另外，華新也是盤面上強漲指標，終場收44.55元，上漲2.4元，漲幅5.69%。
聯電今日收在44.9元，上漲0.9元，漲幅2.05%，外資買超58,859張，連六買，合計買超26萬3,323張，投信買超1,586張，連十一買，合計買超32,374張，自營商賣超4,027張，合計三大法人買超56,418張。
台積電今日收復季線，收在445元，上漲3.5元，漲幅0.79%，外資買超14,430張，連二買，投信買超268張，自營商賣超3,870張，三大法人合計買超10,828張。 </t>
  </si>
  <si>
    <t>外資上週買超895億元 加碼聯電逾20萬張最多</t>
  </si>
  <si>
    <t xml:space="preserve">台灣證券交易所今天公布統計，上週外資在集中市場買超新台幣895.27億元，其中買超聯電20.45萬張最多，賣超鴻海8.42萬張最多，累計年初至11月11日止，外資賣超1兆2749.64億元。
證交所發布新聞稿指出，上週外資自集中市場買超最多前3名上市公司依序為聯電20萬4465張、新光金8萬8613張、華新8萬2253張。
上週外資自集中市場賣超最多的前3名上市公司依序為鴻海8萬4227張、華航3萬1270張、玉山金1萬9648張。
至11月11日止，外資總持有股票市值17兆3201.07億元，占全體上市股票市值39.68%，較11月4日的15兆6106.16億元增加1兆7094.91億元。 </t>
  </si>
  <si>
    <t>台股收漲167.34點 三大法人買超329.68億元</t>
  </si>
  <si>
    <t xml:space="preserve">台股今（14）日開高，一度拉升至14,217.3點，盤中一度大漲逾200點，終場收在14,174.9點，上漲167.34點，成交量2,740.23億元；三大法人買超329.68億元。
統計三大法人買賣超情況，外資及陸資（不含外資自營商）買超377.81億元，投信買超2.36億元，自營商賣超（合計）50.49億元，其中自營商（自行買賣）賣超26.16億元，自營商（避險）賣超24.33億元。台股今日以14,080.91點開出，盤中低點為14,076.94點，高點則衝上14,200點關卡達14,217.3點，傳產股展現強勢，水泥股由台泥（1101）領軍，類股收漲4.88%，電器電纜股收漲4.82%，鋼鐵股收漲3.45%，汽車股收漲2.2%，裕隆（2201）亮燈漲停，表現強勢，貨櫃股由長榮（2603）領漲，收漲3.67%，權王台積電（2330）收在445元，漲幅0.79%，聯電（2303）、鴻海（2317）都收紅，大盤指數收漲1.19%。 </t>
  </si>
  <si>
    <t>股匯齊揚！傳產股表現吸睛 台股漲167點收14,174點</t>
  </si>
  <si>
    <t xml:space="preserve">今（14）日台股呈現股匯雙揚，盤中最高點衝上14,200點關卡，達14,217.3點，由傳產族群領軍上攻，科技族群居次，金融族群也小有表現，盤面上，以電子族群資金占比達60%最高；加權指數終場上漲167.34點，收14,174.9點，成交量2,740.23億元。
台新投顧副總經理黃文清表示，台股在美股持續上漲的前提下，加上近期不定因素皆逐漸告一段落，有利空出盡意味，看好未來反彈力道有望延續，建議投資人，此時應謹慎選股，可留意明年成長性強的族群如：電動車、綠能產業。
台積電（2330）今日盤中最高點在開盤時，股價來到450元，後續雖然下滑，不過仍然穩守在季線之上，終場上漲3.5元，收445元；聯電（2303）則以近2%漲幅作收，盤中最高價45元，距離近三個月高點僅0.5元的差距，股價持續跳空站上半年線，鴻海（2317）、力積電（6770）、台達電（2308）等股也上漲0.4～1.5%。
傳產部分，台泥（1101）強勢表態，終場漲幅達到6%，股價來到近月高價34.4元，台泥則以近4%漲幅作收；塑膠工業的聯成（1313）、台達化（1309）也強漲超過3%；紡織纖維的南染（1410）、佳和（1449）則上漲超過4%。
鋼鐵工業中，第一銅（2009），中鴻（2014）雙雙亮燈漲停，第一銅股價來到近三個月高點32.85元，站穩在短均和半年線上，中鴻則來到22.45元，挑戰收復近月高點；此外還有燁興（2007）、海光（2038）、威致（2028）等股上漲6%作收。
航運族群則有四維航（5608）強漲近7%，股價來到24.5元，遠雄港（5607）則以56.3元、漲幅6.2%居次，貨櫃三雄長榮（2603）、陽明（2609）、萬海（2615）漲幅落在1～3%，以長榮漲勢達3.6%最多，航空雙雄華航（2610）、長榮航（2618）則上漲1～2%，華航在午後漲勢擴大，股價最高達17.80元，漲幅落在2%左右。 </t>
  </si>
  <si>
    <t>台股續旺…盤中強漲逾200點 電金傳齊揚</t>
  </si>
  <si>
    <t xml:space="preserve">台股今（14）日受到美股上周五漲勢激勵，今日大盤受到科技權值股領漲、開高走高，盤中越過季線關卡，最高上漲逾200點，達14,211.28點，盤面上資金占比表現中，電子族群占比達60.7%，從指數表現來看，水泥、電纜、鋼鐵指數皆表現強勢，盤中上漲2.9～4%。凱基投顧表示，從型態上觀察，加權指數和櫃買指數短均線呈現多方排列，本波從低點12,629反彈以來，超過千點漲幅，後續需留意獲利調節賣壓，輪動節奏將越來越快，現階段順著風向操作，注意何時跌破短均線再來調整策略。
選股方面，凱基投顧建議投資人，目前型態整理完畢，或是法人買盤集中的個股較為有利，也可聚焦基本面表現穩健之個股，部分個股漲幅已大，也需開始留意賣壓調節。
台積電（2330）盤中最高至450元，股價收復季線，並達近月最高價，漲幅落在1.3%；聯電（2303）也在盤中強勢上漲超過2%，股價站上半年線，最高來到45元，距離近月高點45.5原僅一步之遙；此外還有鴻海（2317），聯發科（2454），力積電（6770）等股，持續在平盤之上表態。
航運族群中，貨櫃三雄長榮（2603），陽明（2609），萬海（2615）漲幅落在1～3%不等，長榮漲勢尤其強勁，盤中最高價達156元，距離近月高點僅3元的差距；航空雙雄華航（2610），長榮航（2618）則雙雙上漲1%以上，此外還有遠雄港強漲6%，四維航（5608）上漲5%，裕民（2606），新興（2605），慧洋-KY（2637）上漲1～3%。
鋼鐵族群的第一銅（2009）則強勢亮燈漲停，股價來到近三個月高點32.85元，並站上5日線，中鴻（2014）則以8.5%漲幅居次，此外還有海光（2038），燁興（2007），大成鋼（2027）等股上漲4～6%；世紀鋼（9958），新光鋼（2031），中鋼構（2013）等股則上漲1～3%。
金融保險族群中，三商壽（2867）表現較為強勢，盤中上漲3%，王道銀行（2897）則上漲2%，此外還有台新金（2887），富邦金（2881），國泰金（2882）等股，盤中皆在平盤之上表現，台新金股價更達近月高點14.9元，站穩在季線之上。 </t>
  </si>
  <si>
    <t>五大金控 Q3重押晶圓雙雄</t>
  </si>
  <si>
    <t xml:space="preserve">第3季單季台股下跌9.4%、富邦金（2881）、國泰金、新光金、中信金及開發金五大壽險金控總投資台股債水位（含市值減損）卻小幅回升到1.3兆元、季增近190億元或1.5%，其中除富邦金續減碼外，其餘四家金控全逆風抄底，提供台股下檔支撐。
其中又以國泰金持股債水位連三季緩步增加「愈跌愈買」，新光金第3季季增20%增幅最大，中信金股債水位也見明顯回升，開發金季減幅8%低於大盤跌幅，顯示已採逢低買進動作。
國泰金第3季持股債水位增至4,097億元、季增43億元或1%，總投資水位居冠，也是今年來唯一投資水位一路增加的壽險金控，逢低加碼科技、傳產和金融股。
新光金第3季持股債水位跳升到3,166億元，僅次國泰金，較上季增530億元或20%，中信金季增118億元或6.8%到1,852億元，因這兩家金控多抱債券，操作策略應較偏向加碼債券為主、酌量布局股票。
與國泰金操作手法大不同的是富邦金，第3季持股水位再降到2,965億元、季減407.3億元或12%，季減幅仍高於台股大盤季跌幅9%，顯示對台股仍站賣方、總持股水位連三季下降，但已見逢低加碼少數個股。
若進一步以占總投資水位逾四成的科技股來看，第3季五大金控竟不畏市場利空，同步加碼台積電和聯電兩大科技權值股，對台積電、聯電總投資部位各為2,994億元、405億元，各季增2%和22.6%，相較同期股價季跌幅10.8%及9%，顯示逢低抄底不手軟。
另一家獲得四家壽險金控大力追捧的鴻海，投資水位532億元、季增13.8%，遠大於同期股價季跌幅8.3%，顯示加碼力道強勁，又以新光金「買很大」。
證券分析師說，電子業庫存調整預估須到明年上半年，部分金控不畏逆風買進，可能有撿便宜、抄底或重新布局的意味。 </t>
  </si>
  <si>
    <t>台指期 短線樂觀看待</t>
  </si>
  <si>
    <t xml:space="preserve">股期雙市昨（15）日開高走高，指數齊步站上14,500點關卡；分析師表示，現階段期現貨逆價差收斂，外資淨多單減少2,799口，降至2,006口，展望盤勢，外資積極買進電子權值股有利台指期持續上攻，短線仍可樂觀看待。
現貨與期貨行情方面，周一美聯準會（Fed）官員強調，聯準會在升息及平抑高漲物價方面有更多工作要做，鷹派言論冷卻樂觀情緒，美股四大指數全面拉回，跌幅約在0.6%~1.1%。
昨天加權指數跳空開出，權值股來看，台積電（2330）盤中最高一度來到487元，為近兩個月高點，終場大漲7.87%，聯電、聯發科雙雙收漲3%之上。
連帶IC設計族群的聯詠、瑞昱、力旺漲幅在1%~3%，推升指數一路朝半年線叩關，終場大盤上漲371點，收14,546點，成交量回升至3,000億元以上水準。
期貨部分，台指期昨天長紅上揚，電子權值強勢拉漲，金融權值股盤中翻紅，傳產權值表現平淡，塑化航運漲跌互見，終場台指期上漲405點至14,530點。
價差方面，台指期逆價差縮至16.31點，電子期逆價差縮至0.37點，金融期逆價差縮至4.43點。
永豐期貨表示，就籌碼面分析，現貨部分三大法人買超289.93億元；在台指期淨部位方面，三大法人淨多單增加833口至3,177口，其中外資空單加碼超過多單加碼，淨多單減少2,799口至2,006口。
至於十大交易人中特定法人，全月台指期淨空單則是增加4,484口，留倉部位轉為淨空單4,454口。
永豐期貨指出，籌碼面來看，昨天外資大買台股348億元，連三個交易日拉抬台股逾千點，雖然整體電子股買盤仍相對謹慎，但在市場信心持續回溫下，預料台股短線維持短多趨勢。
群益期貨表示，現階段外資賣期貨、買現貨，自營商選擇權保守，月選樂觀，整體籌碼面樂觀態勢。技術面上，台股仍屬底部反轉的多方量價結構，目前台股將挑戰半年線的萬五關卡，短線台股仍可以選擇權方式樂觀操作。
期貨分析師指出，整體而言，台指期昨天延續上漲趨勢，期指強勢走高；雖然美聯準會（Fed）緊縮貨幣政策為全球經濟帶來壓力，但外資積極買進電子權值股有利台指期持續上攻，因此短線仍可維持樂觀看待。
至於選擇權市場，自營商選擇權淨部位目前仍以賣買權為主要布局。近月選擇權籌碼，賣權未平倉（OI）大於買權OI差距為10萬6,000餘口，買權OI不增反減，賣權OI增量持續積極。 </t>
  </si>
  <si>
    <t>台積、聯電 權證認購火熱</t>
  </si>
  <si>
    <t xml:space="preserve">今日主題
台股近來在外資轉賣為買、人氣回流之下，帶動行情強勢噴發，其中尤以外資近三日買超張數大增超過千張的「張大千概念股」表現最為強勢，躍居市場領漲焦點，相關權證也成為搶手標的。
市場預期美聯準會（Fed）將放緩升息步調，外資近日積極回補台股，推升大盤指數收復季線、萬四等關卡，台積電（2330）、聯電（2303）等外資買超千張以上的「張大千概念股」反彈氣勢強勁，成為盤面短多焦點。
10年期美債殖利率、美元指數同步拉回，帶動國際熱錢大舉回流新興市場，統計近七日外資強力回補台股逾1,600億元，其中，更有四日買超逾200億元水準，敲進標的以半導體、大型金控、傳產龍頭等大型權值股為主。
股神巴菲特旗下的波克夏傳出於今年第3季買進價值達41.2億美元的台積電ADR，新建倉部位已成為第十大持股，加上大型避險基金老虎全球同步進場抄底，激勵台積電昨日股價大漲35元或7.8%，收在480元，以中長紅突破半年線反壓。
法人分析，台積電除中長期受惠於人工智慧、高速運算等趨勢外，將持續保有晶圓代工領先地位，可支撐未來數年成長動能，隨股價領先反映客戶庫存調整，以及近期強勢美元、地緣政治風險等負面因素緩解，將有利後市修復行情。
聯電股價在10月初落底，11月後更見到外資、投信買盤明顯回流，昨日股價同步上漲3.7%，收在46.6元，續創本波反彈以來的高點，可望持續挑戰上檔年線壓力。
法人指出，台積電預估存貨修正將於明年第2季結束，預期二線晶圓代工廠有望於相同時間點觸底，其中，聯電在最悲觀的狀況下，明年上半年產能利用率將維持約80%，晶圓代工產業營運最為慘澹的時候最晚將於第2季結束。
鑒於驅動IC需求觸底，大型本國投顧預期聯電可望於明年第2季、第3季見到營收復甦，因此上修目標價，並將投資評等調高至「增加持股」。
權證發行商建議，看好外資強力買超千張以上的「張大千」概念股，可買進價內外5%內、距到期日120天以上的相關認購權證，擴大獲利空間，但宜善設停利停損。 </t>
  </si>
  <si>
    <t>外資買超347.99億元 這一檔買最多</t>
  </si>
  <si>
    <t xml:space="preserve">台股今（15）日收14,546.31點，上漲371.41點，三大法人合計買超289.98億元，外資買超347.99億元，連三買，統計單日買超冠軍為聯電（2303），買超68,415張，台積電（2330）及力積電等晶圓代工股也進榜外資單日買超前十大個股中。
台股今日開高走高，以14,325.49點開出，午盤後一度衝達14,568.51點，盤面上由台積電領軍相關概念股上攻，台積電大漲7.87%，收在480元，聯電收46.6元，漲幅3.79%，聯發科（2454）、大立光（3008）也收紅，傳產股部分，華新（1605）大漲超過8%，收48.35元，寶成（9904）、中鴻（2014）、裕隆（2201）等都帶量上漲，大盤收在14,546.31點，漲幅2.62%。
三大法人中，僅自營商呈現賣超，合計賣超33.49億元，外資則是買超347.99億元，連三買，投信買超3.96億元。
統計外資買超前十大個股依序是聯電、元大台灣50反1（00632R）、華新、台積電、群創（3481）、寶成、新光金（2888）、中鋼（2002）、力積電、元大台灣50等；外資買超聯電居冠，股價收46.6元，漲幅3.78%。
外資買超亞軍為元大台灣50反1，單日買超45,864張，買超第三大為華新，單日買超41,613張；另外，買超台積電28,763張，連三買，投信買超841張，自營商賣超4,680張，合計三大法人買超24,924張，股價收480元，上漲35元，漲幅7.87％，統計台積電從前波低點370元反彈以來，股價急漲110元，漲幅29.72%，市值增加2兆8,523億元，回升至12兆4,465億元。 </t>
  </si>
  <si>
    <t>台股上漲371.41點 三大法人買超289.98億元</t>
  </si>
  <si>
    <t xml:space="preserve">股神巴菲特旗下的波克夏海瑟威在提交的監管資料中顯示，首度買入價值超過41億美元的台積電（2330）ADR股票，台股在台積電的帶動下今（15）日開高走高，挑戰半年線，收在14,546.31點，上漲371.41點，成交量2,983.49億元；三大法人買超289.98億元。
統計三大法人買賣超情況，外資及陸資（不含外資自營商）買超347.99億元，投信買超3.96億元，自營商賣超（合計）61.97億元，其中自營商（自行買賣）賣超33.49億元，自營商（避險）賣超28.48億元。
今台積電大漲7.87%，收480元，帶動台積電相關供應鏈股齊漲，光洋科（1785）、精材（3374）、弘塑（3131）漲停；聯發科（2454）、聯電（2303）漲幅逾3%，分別收722和46.6元。台達電（2308）收293元，漲幅逾2%，環球晶（6488）漲勢凌厲，收499元，漲幅逾7%。鎳價上周起漲，帶動華新（1605）跟著大漲，華新股價今大漲超過8%，收48.35元，也是今成交量第二名。其他傳產類股寶成（9904）、中鴻（2014）、裕隆（2201）也都帶量上漲，大盤收在14,546.31點，漲幅2.62%。 </t>
  </si>
  <si>
    <t>台積電受巴菲特青睞 市值重返12兆 激勵台股漲371點收14,546點</t>
  </si>
  <si>
    <t xml:space="preserve">雖然美股昨日四大指數盡墨，但台積電（2330）受到股神巴菲特青睞大買，市值重返12兆元，利多消息激勵股價強勢上攻，並挹注加權指數今（15）日大漲，帶動科技族群紛紛動起來。加權指數盤中最高點達近月最高14,568.51點，終場共上漲371.41點，收14,546.31點，成交量2,983.48億元。
第一金投顧董事長陳奕光表示，台股還未攻上半年線，看好反彈動能將有望延續，點為看在14,900點；另外，針對巴菲特大買台積電ADR，陳奕光說，巴菲特以價值型投資為主，此次買進台積電，顯示台積電符合價值型和成長型兩特性，建議投資人，可向巴菲特看齊，選擇盤面強勢股作長期布局。
台積電（2330）今日盤中最高價來到近月高點487元，終場大漲35元，收480元，漲幅落在7%以上；聯發科（2454），聯電（2303）也雙雙收漲3%，聯發科盤中高點落在735元，與聯電一起站穩在半年線上，台達電（2308），力積電也收漲1～2%。
高價股中，股后大立光（3008）漲勢強勁，盤中一度衝上近三個月高點2,130元，距離近半年高點僅10元差距，終場以近4%漲幅作收，力旺（3529），祥碩（5269），旭隼（6409），AES-KY，世芯-KY（3661）等股也紛紛收漲1～2%，惟信驊（5274），亞德客-KY（1590）和矽力-KY（6415）表現疲弱，終場收跌在1%左右。
半導體族群則有達能（3686）亮燈漲停，芯鼎（6695）強勢上漲9%緊追在後，此外還有采鈺終場上漲8%，股價最高來到近月高點218.5元，站穩在短均和月線之上，此外還有瑞鼎（3592），新唐（4919），穎崴（6515），瑞昱（2379），台勝科（3532）等股，終場以1～4%漲幅作收。 </t>
  </si>
  <si>
    <t>台股暴漲15% 鴻海卻遭三大法人狂拋 股價逼近前波低點還能買？</t>
  </si>
  <si>
    <t xml:space="preserve">台股連日來強彈，若統計前波低點12,629.48點反彈以來，大盤指數暴漲1,934.45點，漲幅15.31%，台股大漲，但鴻海（2317）卻遭到三大法人拋，股價下探前波低點，到底，在這波反彈中，鴻海能不能買？法人坦言，買點落在百元以下，可以區間操作，但強調，若等到電動車的布局大成，股價有機會上看150元。
台股今（15）日開高走高，一度拉升至14,563.93點，上漲389.03點，主要是由權王台積電（2330）所帶動，包括台積電概念股、聯電（2303）、聯發科（2454）等權值股上漲，台積電一度拉升至487元，逼近漲停，大漲逾9%，但鴻海今日在卻是在平盤上下游走。
台股從10月25日的低點12,629.48點反彈，到今日盤中高點，指數上漲1,934.45點，但同時期的鴻海，股價卻是由103.5元下滑，低點下探至99.5元，今日以101.5元平盤開出，盤中高點102.5元，低點小翻黑至101元；有法人認為，鴻海股價守在99.5元的企圖強烈，在這一波台股反彈中，有機會出現補漲。
到底鴻海在逼近前波低點的情況下可不可以買？證券分析師張陳浩坦言，100元以下的鴻海位階低，可以買，可採區間操作，他表示，鴻海主要要有兩題材，一個是電動車，一個是蘋果iPhone的組裝，股價漲不動的原因在於市場認為iPhone14的銷售不如預期，且蘋果下修明年的出貨量。
張陳浩認為，鴻海在電動車的布局應該是類似富士康代工iPhone的模式而不是自己做品牌，因此，鴻海與裕隆（2201）的合作，納智捷具有練兵的意味，等到鴻海成為非特斯拉的其他電動車廠最大零組件供應商時，股價有機會上看150元，甚至更高，要達成這個目標，可能需要5年的時間；張陳浩說，以鴻海電動車的題材來說，目前其實裕隆更值得留意。 </t>
  </si>
  <si>
    <t>台積電強漲9% 半導體族群領漲 台股早盤強彈逾300點</t>
  </si>
  <si>
    <t xml:space="preserve">台股不受美股周一收挫影響，今日持續上攻表態，加權指數盤中大漲超過300點，最高來到14,563.93點，距離半年線14,573.91點越來越近，盤面上由科技權值股強勢反彈領漲，尤其以權王台積電（2330）股價表現剽悍，挹注大盤反彈動能。
群益投顧表示，大盤持續守穩季線，短期均線偏多續揚，技術面延續短多趨勢。惟連續衝高恐震盪、個股輪動將加速，建議投資人，參考短期技術面汰弱換強，預期指數區間落在13,800～14,500點。
台積電今日盤中上漲超過40元，盤中股價最高來到487元，漲幅衝上9%，並且跳空站上半年線；聯發科（2454）盤中也交出上漲5%的好成績，股價最高來到近三個月高點735元，跳空站上短均和半年線；此外還有聯電（2303），力積電，盤中漲幅落在3～4%。
高價股中，股后大立光（3008）盤中最高來到近三個月高點2,110元，漲幅落在2%以上，祥碩（5269）也強勢上漲近3%，世芯-KY（3661），譜瑞-KY（4966），力旺（3529）等股則上漲1～2%，惟信驊（5274），亞德客-KY（1590），矽力-KY（6415）表現疲弱，盤中跌幅落在1%附近。
今日作為盤面主角的半導體族群中，達能（3686），采鈺雙雙亮燈漲停，采鈺股價來到近月高點218.5元，股價仍然在季線之下，KD指標出現黃金交叉之勢，帶動股價強勢表態；此外還有光罩（2338）強漲近6%，穎崴（6515），瑞昱（2379），智原（3035）等股則上漲1～3%。
光電族群則有安集盤中漲幅達6%，盤中最高價達近月高點47元，今日跳空開高走高，股價站上短均和月線，上方仍有季線壓力；元晶（6443），玉晶光（3406），聯合再生（3576）等股則上漲1～3%左右。 </t>
  </si>
  <si>
    <t>11/15【早晨財經速解讀】巴菲特買台積電!台積電ADR盤後大漲7% Q3國泰金抄底 富邦金賣股債 10月金控獲利續降能有轉機?</t>
  </si>
  <si>
    <t xml:space="preserve">台積電ADR周二受費半拖累下跌1.4%，收在72.80美元，較台北交易溢價縮減為1.4%，受到費城半導體指數下跌近1%所拖累。不過，台積電ADR周二盤後最高大漲近6%，因股神巴菲特所屬的波克夏公司（Berkshire Hathaway）揭露上季首度買進台積電ADR。
美國周一震盪收低，聯準會（Fed）兩位官員強調藉升息對抗通膨的決心，冷卻投資人上周因通膨低於預期而雀躍之情。
標普500指數下跌35.68點，至3,957.25點，跌幅0.9%；那斯達克綜合指數下跌127.11點，至11,196.22點，跌幅1.1%。道瓊工業指數下跌211.16點，至33,536.70點，跌幅0.6%。
台灣加權股價指數昨天上漲167.34點收在14,174.90點，台積電漲0.8%收在445.00元。以下是台股ADR各股溢價率／折價率*匯率換算依據紐約時間下午5:30的彭博數據
第三季單季台股下跌9.4%、富邦金（2881）、國泰金（2882）、新光金（2888）、中信金（2891）及開發金（2883）五大壽險金控總投資台股債水位（含市值減損）卻小幅回升到1.3兆元、季增近190億元或1.5%，其中除富邦金續減碼外，其餘四家金控全逆風抄底，提供台股下檔支撐。
其中又以國泰金持股債水位連三季緩步增加「愈跌愈買」，新光金第三季季增20%增幅最大，中信金股債水位也見明顯回升，開發金季減幅8%低於大盤跌幅，顯示已採逢低買進動作。
國泰金第三季持股債水位增加到4097億元、季增43億元或1%，總投資水位居冠，也是今年來唯一投資水位一路增加的壽險金控，逢低加碼科技、傳產和金融股，僅減碼電信股。
新光金第三季持股債水位跳升到3166億元，僅次國泰金，較上季增530億元或20%，中信金季增118億元或6.8%到1852億元，因這兩家金控多抱債券，操作策略應較偏向加碼債券為主、酌量布局股票。
與國泰金操作手法大不同的是富邦金，第三季持股水位再降到2965億元、季減407.3億元或12%，季減幅仍高於台股大盤季跌幅9%，顯示對台股仍站賣方、總持股水位連三季下降，但已見逢低加碼少數個股。
若進一步以占總投資水位逾四成的科技股來看，第三季五大金控竟不畏市場利空，同步加碼台積電（2330）和聯電（2303）兩大科技權值股，對台積電、聯電總投資部位各為2994億元、405億元，各季增2%和22.6%，相較同期股價季跌幅10.8%及9%，顯示逢低抄底不手軟。
另一家獲得四家壽險金控大力追捧的鴻海（2317），投資水位532億元、季增13.8%，遠大於同期股價季跌幅8.3%，顯示加碼力道強勁，又以新光金「買很大」。
證券分析師說，第三季仍面臨高通膨持續打擊終端電子消費需求，電子業庫存調整預估須到明年上半年，市場更保守看待明年科技大廠的資本支出，產業展望保守下，部分金控不畏逆風買進，可能有撿便宜、抄底或重新布局的意味。
五金控對整體科技股投資水位，第三季已小幅回升到5907億元，季增3.4%，遠高於電子股同期單季9.5%跌幅，顯示五大金控仍是逢低買進科技股較多。
若以四大投資類股來看，五金控仍最愛科技股，占總投資水位已較上季回升到近45%，金融股也回升到23%，主要可能與增持金融債有關，傳產股約占16%與上季相當；電信股投資水位占比則降到16%，降幅最大。
金管會要求金控及所有子公司對同一人、同一關係人或同一關係企業的授信、投資等交易總餘額達30億元、或達金控淨值5%者，得按季向對外揭露，投資人也透過此資訊，略為窺見各大金控的投資操作態樣。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</si>
  <si>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上市櫃Q3獲利 寫五驚奇</t>
  </si>
  <si>
    <t xml:space="preserve">上市櫃公司昨（14）日公布第3季財報，在蘋果新機拉貨、網通等產業發威下，加計金控自結數，合力繳出1.14兆元的獲利，前三季累計為3.31兆元，寫下歷年單季第三高、前三季歷年同期新高、每股獲利（EPS）創新高家數為史上最多、連六季創新高家數破百家、連六季獲利突破1兆元等五大紀錄。
展望第4季，多家法人機構持保守態度，主要因為傳統淡季、通膨排擠消費支出、加上企業持續調整庫存、且金融股股利入帳高峰已過等，普遍預估單季獲利可能跌破1兆元，約在9,300億元至9,700億元間，但全年獲利仍有機會挑戰2021年寫下的4.28兆元歷史紀錄。
據證交所與櫃買中心統計，不含金控在內的上市櫃公司，有隆銘綠能(同開)（3018）、中福、如興與駿熠電等四家無法如期出具財務報告，其餘均昨日完成公告。第3季獲利加計富邦金、國泰金等14家自結數字，全體上市櫃公司交出1.14兆元，雖較去年同期下滑2.8%，但較第2季成長4.6%，為歷年單季第三高，是史上首次連六季獲利突破1兆元。
第3季EPS創歷史新高的公司，包括台積電、欣興、長榮、上海商銀、台達電、金像電等共187家，高於上季的140家，家數為歷年單季最多，同時，也連六季突破百家。第3季EPS最高的是大立光的61.06元，其次是長榮37.25元、緯穎24.68元，單季賺逾一個股本有21家。
第3季獲利呈季成長的公司降至740家，季、年雙成長的公司為616家，其中，台積電單季獲利2,808億元領先群雄，長榮1,006億元第二、陽明497億元第三，其他逾百億元的還有鴻海、聯發科、聯電、萬海、日月光投控、台達電等。
累計前三季上市櫃公司交出3.31兆元，為歷年同期新高。延伸閱讀》 外資追買台股 加碼375億 </t>
  </si>
  <si>
    <t>外資追買台股 加碼375億</t>
  </si>
  <si>
    <t xml:space="preserve">美股續漲，外資昨（14）日以在台股史上第七大買超金額375億元，敲進台積電（2330）、長榮、聯電等權值股，推升昨日加權指數連二天站穩萬四之上，蓄勢挑戰半年線14,586點。
展望台股後市，國泰投信董事長張錫看好本波跌深反彈力道延續到明年農曆年；第一金投顧董事長陳奕光、台新投顧副總經理黃文清也認為台股投資氣氛改善，先留意年底前的集團作帳行情，聚焦財報佳且明年成長性強的族群。
外資上周五買超台股488億元、創史上第三大買超，昨天再買超375億元，終場加權指數上漲167點收14,174點。統計兩個交易日，外資大買台股864億元。
惟市場觀望美元、美股與整體第3季報公告動向，昨天台股成交量縮減至2,776億元。盤面上，上周電子股領漲，昨天傳產龍頭股接棒，以上市水泥及電器電纜類股指數都大漲4.8%最出色，上市鋼鐵指數股也勁揚3.4%，原物料族領軍，主要受惠大陸祭出支持房市措施。
電子股則在急漲之後漲勢放緩，權王台積電昨日上漲3.5元收445元，上市電子及半導體類股指數漲0.8%，但都落後大盤。
張錫認為，台股即使已強彈逾千點，但本益比在十倍，處在歷史低點附近，只要美元不再續強，就會吸引更多資金活水進駐，但再急彈不易，盤勢呈震盪盤堅機會較大，未來處在明年公告年報的空窗期中，預期第3季季財報獲利好、毛利率提升的個股，是接下來的盤勢焦點。
至於明年走勢，張錫認為將呈現「先震後上」，因上半年為產業淡季、科技股持續清庫存、基本面處在下修階段，不排除農曆年後有可能進行一波行情修正，但再破底機會不大；下半年在科技股打完庫存下走出回升行情，現階段建議留意逢低布局機會，挑選長線保護短線族群，如高速運算、電動車、5G手機等。
他強調，上市櫃公司具備相當競爭力，台股有望慢慢往好的方向走，明年表現更是樂觀可待，長線維持二萬點的看法不變。
三大法人昨日合計買超台股327.3億元，其中外資買超375.7億元，連二買；投信買超1.9億元，連13買；自營商賣超50.4億元，連五賣。 </t>
  </si>
  <si>
    <t>台積電ADR跌1%、聯電ADR跌逾5% 台指期夜盤紅翻黑</t>
  </si>
  <si>
    <t xml:space="preserve">美股漲多休息，四大指數同步開低，包含特斯拉、亞馬遜、輝達、AMD等均拉回超過2%，台積電（2330） ADR也下跌超過1%、聯電ADR則下跌超過5%，儘管道瓊指數一度翻紅，但台指期夜盤還是由紅翻黑，且跌勢擴大中，跌點超過70點，回測14,400點。
在籌碼面，三大法人現貨買超58.6億元；而在台指期淨部位方面，三大法人淨多單增加2,237口至5,414口，其中，外資空單減碼超過多單減碼，淨多單增加7,133口至9,139口；十大交易人中的特定法人全月台指期淨多單增加6,799口，使留倉部位轉為淨多單2,345口。周選支撐與壓力區落在14,000至15,000之間，P/C Ratio降至0.92，整體籌碼中性看待。 </t>
  </si>
  <si>
    <t>外資搶進台積電9669張 4天買超台股近1330億元</t>
  </si>
  <si>
    <t xml:space="preserve">台股今天震盪小跌8.96點，外資持續買超新台幣115.8億元，近4個交易日累計買超近1330億元。外資今天買超台積電9669張。
台指期今天結算，台積電持續攀高，上揚7元，收在487元，化解傳統產業及金融股下滑壓力，加權指數收在14537.35點，小跌8.96點，成交值2826.21億元。
三大法人今天合計買超58.07億元，其中外資及陸資買超115.8億元，連續4個交易日買超；自營商賣超66.72億元，為連續7個交易日賣超；投信持續站在買方，買超8.99億元。
據台灣證券交易所資料，外資今天買超台積電9669張，居買超第2位，外資4天累計買超台積電9萬8655張，推升台積電自407.5元，竄升至487元，勁揚79.5元。
除外資持續買超，台積電零股交易也相當熱絡，今天盤中零股成交股數達214萬3018股，成交金額約10.42億元，高居台股之冠。
外資今天買超華新3萬5584張，居買超第1位。外資其餘買超前10名還有華邦電、日月光投控、台企銀、中信金、永豐金、旺宏、台玻及興富發。
外資賣超元大台灣50反19萬5531張，高居賣超第1位。其餘賣超前10名還有華航、台泥、群創、聯電、國泰永續高股息、友達、玉山金、元大高股息及統一。
兆豐國際投顧協理黃國偉表示，台股在大幅彈升後，今天轉為震盪小跌，部分投資人開始調節持股。美國聯準會（Fed）貨幣政策將持續牽動國際股市及台股，仍是未來觀察重點。 </t>
  </si>
  <si>
    <t>外資買超115.8億元 這檔傳產股買最多、權王獲連四買</t>
  </si>
  <si>
    <t xml:space="preserve">台股今（16）日收14,537.35點，下跌8.96點，三大法人中，自營商賣最多，外資則是買超115.8億元，連四買，合計買超1,328億元；統計外資單日買超個股前十大發現，買超華新（1605）35,584張居冠，獲得股神巴菲特青睞的權王台積電（2330）也持續獲外資買超，單日買超9,669張，連四買。
台股早盤以14,637.85點開出，一度拉升至14,657.66點，站上半年線，但盤中數度翻黑，午盤過後跌勢再往下擴大，一度下滑至14,481.06點，台積電仍是多頭指標，聯發科（2454）也收紅，但聯電（2303）下跌2.9%，收在45.25元，板卡族群表現強勢，指數終場收14,537.35點，下跌8.96點，三大法人買超58.07億元，其中外資買超115.8億元，投信買超8.99億元，自營商賣超（合計）66.72億元。
統計外資今日買超前十大個股依序是華新、台積電、華邦電（2344）、日月光投控（3711）、臺企銀（2834）、中信金（2891）、永豐金（2890）、旺宏（2337）、台玻（1802）、興富發（2542）等，電子股占4檔，金融股3檔，傳產股也占3檔，華新居外資單日買超冠軍。
台積電在波克夏（Berkshire Hathaway）上季首度買進6,010萬股台積電ADR的消息激勵下漲勢持續，今日收在487元，上漲7元，漲幅1.45%，外資連四買，投信也買超310張，但自營商賣超5,165張，三大法人合計買超4,814張。 </t>
  </si>
  <si>
    <t>台股下跌8.96點 三大法人買超58.07億元</t>
  </si>
  <si>
    <t xml:space="preserve">台股今（16）日開高後下跌，雖一度反彈拉升，但午盤漲幅收斂，收在14,537.35點，下跌8.96點，成交量2,826.22億元；三大法人買超58.07億元。
統計三大法人買賣超情況，外資及陸資（不含外資自營商）買超115.8億元，投信買超8.99億元，自營商賣超（合計）66.72億元，其中自營商（自行買賣）賣超42.11億元，自營商（避險）賣超24.61億元。
今台積電（2330）收487元，漲幅1.46%，聯發科（2454）小漲0.97%，收729元，聯電（2303）收45.25元，跌幅2.9%。今板卡族群表現強勢，華擎（3515）攻上漲停板，麗臺（2465）漲幅逾9%，青雲（5386）漲幅逾8%。美國商務部官員透露，長江存儲在內數十家中國大陸企業可能最快在12月6日被列入貿易黑名單，激勵台股記憶體相關類股大漲，晶豪科（3006）漲停，品安（8088）、威剛（3260）皆上漲。塑化類股跌幅較重，台塑（1301）、南亞（1303）跌幅1~2%，台塑化（6505）跌幅逾3%，收83.2元，大盤收在14,537.35點，跌幅0.06%。 </t>
  </si>
  <si>
    <t>連漲三天後休兵？台股多空拉鋸 小跌8點收14,537點</t>
  </si>
  <si>
    <t xml:space="preserve">
台股今（16）日在傳產和金融保險族群壓盤之下，加權指數表現震盪，雖有科技電子族群持續支撐大盤表現，午後加權指數仍有越走越低之勢，終場加權指數下跌8.96點，收14,537.35點，成交量2,826.21億元。台積電（2330）開盤跳漲11.5元，不過受到金、傳壓盤影響，漲勢漸漸收斂，終場上漲7元，收487元，漲幅落在1.4%；除台積電，聯發科（2454）、鴻海（2317）今日也持續在平盤以上表現，聯發科今日終場收漲0.9%，鴻海則以平盤作收，惟聯電（2303）、力積電（6770）、台達電（2308）今日表現低迷，終場收跌0.8～2%左右。
半導體族群中，瑞鼎（3592）、晶豪科（3006）、達能（3686）今日強攻漲停，瑞鼎股價攻上近三個月最高價324.5元，穩穩站上半年線，此外還有芯鼎（6695）、矽力-KY（6415）、晶相光（3530）等股上漲5～7%，創意（3443）、威鋒電子（6756）、天鈺（4961）、瑞昱（2379）等股則以1～4%漲幅作收。
鋼鐵人與航海王今日表現疲弱，鋼鐵族群中，近期漲多的第一銅（2009）今日回檔修正，終場下跌近3%作收，中鋼（2002）、新光鋼（2031）等股，終場也紛紛下跌1%以內。航運族群中，貨櫃三雄的長榮（2603）、陽明（2609）紛紛下跌1%左右，航空雙雄中的華航（2610）跌勢相對較重，終場收挫近2%，長榮航（2618）則收跌1%。
金融保險族群則以國票金（2889）、聯邦銀（2838）與三商壽（2867）跌勢較重，終場收跌2%以上；權值股國泰金（2882）、富邦金（2881）則收跌1%左右。 </t>
  </si>
  <si>
    <t>台股盤中震盪近200點 電子族群仍是盤面焦點</t>
  </si>
  <si>
    <t xml:space="preserve">台股今（16）日開高後震盪近200點，加權指數一度翻黑，盤中最低點落在14,481.84點，盤面上資金仍然集中在電子族群，帶動電子指數走揚1%左右、半導體指數也強勢上漲1.6%以上。
國票投顧表示，台股昨日量價齊揚，以一根中長紅K逼近半年線，短線漲勢未見放緩，仍具備上漲動能，指數波段高點可期。此外，雖然台股面臨半年線關卡，然而預期台股昨日強勢突破下降壓力線，加上台股連續跳空以連三紅之姿飆漲，短線可望逼出停損空單，為台股增添上漲的燃料，因此指數應可維持短多格局不變，惟需留意今天台指期結算，台股上檔空間相對有限，須提防波動加劇。
台積電（2330）開盤上漲11元，接著漲勢收斂，盤中股價在481.5～494元區間起伏，漲幅近2%；鴻海（2317），聯發科（2454）也雙雙上漲，盤中漲幅落在1%以內；惟聯電（2303）、力積電（6770）、台達電（2308）等股表現疲弱，盤中下跌11%左右。
高價股中，股王信驊（5274）、股后大立光（3008）皆漲多回檔休息，盤中跌幅分別為2.5%和0.7%，祥碩（5269），亞德客-KY（1590），旭隼（6409）也拉回整理，盤中跌幅落在1%左右，惟力旺（3529），世芯-KY（3661），AES-KY表現相對強勢，盤中上漲0.4～2.4%，矽力-KY（6415）則漲勢剽悍，盤中上漲超過6%。
半導體族群中，晶豪科（3006），達能（3686）雙雙攻上漲停板，晶豪科股價來到近月高點78.2元，站穩在5日線之上；達能股價也來到近月高點13.3元，跳空站上半年線；此外還有瑞鼎（3592）強漲8%居次，晶相光（3530），新唐（4919），瑞昱（2379）等股則上漲1～4%。 </t>
  </si>
  <si>
    <t>股神巴菲特效應 台股今日「拉積盤」 台積電衝至494元</t>
  </si>
  <si>
    <t xml:space="preserve">
股神巴菲特大買台積電（2330）逾千億元、成為台積電第五大股東後，今（16）日股價在早盤一度衝高至494元，中場時，則在490元、上漲10元、漲幅2%附近震盪游走。
分析師表示，以台積電中場時股價上漲10元來看，貢獻大盤漲點約85點，相對指數在14,600點、上漲50~70點的漲勢來看，盤面許多個股都在短線漲後的拉回階段，塑化、鋼鐵等大型權值股走疲，大盤再次進入「拉積盤（拉抬台積電、帶動指數上漲）」，而此時操作最常發生賺了面子（指數上漲）、賠了裡子（持股股價下跌）的狀況。
因此，現階段操作，宜以強勢股為主，手腳要快、快進快出為主，尤其是新台幣走升後，外資買盤回流，在近期開始加碼的個股，可以多留意。
外資本周以來，合計加碼逾2萬張的個股，包括聯電（2303）、華新（1605）、中鋼（2002）、群創（3481）、台積電、新光金（2888）、英業達（2356）、永豐金（2890）、寶成（9904）、開發金（2883）等10檔。 </t>
  </si>
  <si>
    <t>台股好牛 連三天跳空大漲</t>
  </si>
  <si>
    <t xml:space="preserve">外資大舉買超台積電（2330）、帶動股價大漲7.8%，引動半導體股群起大漲，類股指數勁揚6.3%，居19大類股之冠，推升台股跳空開高走高收高，終場上揚371點、收14,546點，再創本波反彈新高，距半年線反壓僅差28點。
近來台股在落後補漲、法人與集團年底作帳行情提前開展、以及外資轉賣為買回流台股等有利因素帶動下，指數接連三個交易日跳空大漲，昨日更在波克夏、老虎基金等大買台積電ADR的利多激勵下，台積電跳空大漲，並領軍的半導體股強揚帶動下，指數開高收高直抵半年線城下，終場以大漲2.6%收市，成交量擴增至3,038億元。
法人表示，台股這波反彈有機會轉為中級回升，從技術面來看台股補漲行情尚未結束。
三大法人昨合計買超296.72億元，其中外資現貨買超347.99億元，期貨淨多單減少2,799口至2,006口，投信買超10.69億元，自營商賣超61.97億元。其中值得注意的是，外資連三日買超合計1,212億元，買超台積電8.8萬張；昨日則買超包括聯電、華新、台積電、群創、寶成、新光金、中鋼、力積電、開發金等電金傳權值股。
八大公股行庫則逢高賣超44.56億元，賣超包括聯電、群創、台積電、華新、新光金、彰銀、中鋼、力積電、國泰金、欣興等，等同與外資對作，大玩你丟我撿遊戲；四大基金在日前完成點火台積電的目的後，昨日相對轉趨蟄伏。
兆豐投顧董事長李秀利指出，由於今日台指期結算，加上5日線與季線交叉，指數可能會小拉高後略為震盪，能否繼續攻高，端看主流股能否持續發威，尤其是代表人氣的成交金額，至少要有5日均量約2,700億元以上。
李秀利分析，美股已經秀出短線即便有小修正、停利賣壓，仍能維持在相對高位，預期台股將追隨美股腳步。此外，台股這波反彈已不是弱勢跌深反彈，也不是短線反彈，有機會轉為中級回升，因此從技術面來看，台股補漲行情尚未結束。
此外，市場法人表示，由於巴菲特的持股從來都不是短線，因此有可能持續加碼，甚至帶動其他外資跟進，這對台股後市來說，絕對是正面有利趨勢。不過，投資人短線仍須留意停利賣壓出籠造成短線震盪。 </t>
  </si>
  <si>
    <t>費半翻紅、台積電ADR上漲 台指期夜盤跌幅收斂</t>
  </si>
  <si>
    <t xml:space="preserve">美股四大指數開盤均拉回，那斯達克以及標普500指數跌幅超過1%，拖累台指期夜盤一度跌逾百點，最多下跌164點至14,347點；不過在費城半導體指數翻紅、台積電（2330） ADR上漲逾1%、聯電（2303） ADR漲逾2%帶動下，台指期夜盤跌幅也進一步收斂，約跌80點上下，回到14,400點拉鋸。
在籌碼面，三大法人現貨市場賣超4.23億元；而在台指期淨部位方面，三大法人淨多單減少1,648口至3,766口，其中外資多單減碼且空單加碼，淨多單減少1,261口至7,878口；十大交易人中的特定法人全月台指期淨多單減少2,071口至274口。
法人認為，在短線急漲作後，需要時間消化整理，在技術面翻多下，短期維持多方量價結構不變，不過，期現貨轉為逆價差，預期盤勢呈現區間震盪。 </t>
  </si>
  <si>
    <t>外資賣超33億 大砍「看空台股ETF」逾10萬張</t>
  </si>
  <si>
    <t xml:space="preserve">雖然外資今天賣超新台幣33.34億元，但賣超第1名卻是看空台股的ETF元大台灣50反1，賣超達10萬6472張，至於買超第1名則是聯電的2萬2337張。
加權指數終場收在14535.23點，小跌2.12點，跌幅0.01%，成交值新台幣2394.87億元，加計盤後交易約2433.4億元。
三大法人合計賣超4.24億元，其中自營商買超16.86億元、投信買超12.24億元，但外資及陸資賣超33.34億元。
外資賣超前10名依序為元大台灣50反1、友達、華新、元大滬深300正2、玉山金、台泥、華邦電、國泰臺灣加權反1、欣興、中鋼。
外資買超前10名依序為聯電、長榮航、寶齡富錦、佳世達、台玻、緯創、華通、中石化、宏碁、富邦台灣半導體。 </t>
  </si>
  <si>
    <t>台積電跌勢收斂 台股回測5日均線留105點下影線</t>
  </si>
  <si>
    <t xml:space="preserve">
美國費城半導體指數重挫4.26%，台積電盤中一度下跌12元，在買盤進場下跌幅收斂，收盤僅跌2元；台股盤中回測5日均線14360點獲得支撐，終場收盤僅小跌2.12點，留下105點下影線，顯示低檔買盤相對強勁。
加權指數終場收在14535.23點，小跌2.12點，跌幅0.01%，成交值新台幣2394.87億元；8大類股漲跌互見，泥窯、營建、塑膠類股上漲，其餘皆墨，機電類股收跌勢趨緩。
晶圓代工龍頭台積電收在485元，小跌0.41%；聯電開低走高翻紅，收在45.6元，上揚0.77%；受惠外資調高評等及目標價，大立光今天勁揚8.69%，收在2315元，重回股王位置，也帶動玉晶光、聯一光、佳凌、今國光、先進光等整體光學族群同步走高。
群益投顧副總裁曾炎裕接受電訪表示，台積電跌勢收斂，帶動指數從大跌逾百點到收小黑，出現軋空走勢，一方面是美元指數上週自110跌至105，新台幣兌美元由32元升至31元，使過去9個月賣超的外資持續回補，而外資回補對象自然鎖定最大權值股台積電。
曾炎裕指出，台積電先跌後漲還有一個因素，就是巴菲特（Warren Edward Buffett）買台積電，避險基金跟著買進台積電，帶動股價回升。 </t>
  </si>
  <si>
    <t>台版晶片法通過激勵半導體 台股小跌2點收14,535點</t>
  </si>
  <si>
    <t xml:space="preserve">
台股今（17）日盤中受到台版晶片法通過激勵，科技權值股午後跌勢收斂，部分個股甚至翻紅上攻，光電族群也受惠摩根大通點讚、強勢表態，加權指數午後一度翻紅，接著再度回落，終場下跌2.12點，收14,535.23點，成交量2,394.87億元，盤面上資金仍然聚集在電子股。
台新投顧副總經理黃文清表示，台股今日雖然拉回盤整，但表現依舊強勢，外來目標點位上看萬五大關，另建議投資人，今日漲勢剽悍的光電族群中，可挑選具有長線成長性的標的進行布局，預期這波反彈動能有望延續。
台積電（2330）今日拉回休息，午後出現跌點收斂，終場小跌2元，收485元，跌幅落在1%以下；鴻海（2317），聯電（2303），力積電（6770），台達電（2308）在午後紛紛翻紅，終場收長在1%左右，聯發科（2454）則相對弱勢，終場下跌0.1%作收。
光電族群中，晶睿（3454）表現亮眼，盤中攻上漲停板191.5元，距離歷史高價僅5.5元的差距；大立光（3008）則受到摩根大通喊買，盤中股價超車信驊（5274），再度奪回股王寶座，股價最高來到半年高點2,330元，終場收漲近9%，此外還有奇偶（3356），玉晶光（3406），華晶科（3059）等股，收漲5～7%；揚明光（3504），中揚光（6668），牧德（3563）等股則上漲1～3%作收。
而櫃買市場今日開高走高，由生技醫療族群領漲，帶動上櫃指數強漲近1%。其中，生展（8279），明基醫（4116）雙雙亮燈漲停，生展股價來到近月高點149.5元，順利站上半年線與年線，明基醫股價也達近月高點61.2元，遇上方季線壓力61.74元，長聖（6712）以8%漲幅居次，生華科（6492），台生材（6649），保瑞（6472）等股則上漲1～3%作收。 </t>
  </si>
  <si>
    <t>台股拉回盤整 台積電股價接近中午跌幅收斂、光電族群撐盤</t>
  </si>
  <si>
    <t xml:space="preserve">
台股今（17）日受到美股盡墨影響，大盤開低走低，盤中一度大跌150點，接近中午時出現跌勢收斂，盤面上資金仍然聚焦電子族群，占比達60%以上，上市指數則以水泥、光電指數表現較為強勢，盤中漲幅均達2%以上。凱基投顧分析，周三大盤高點14,657點已逼近9月14日空方缺口的下緣，而且本波段已大漲2,028點，導致周三大盤挑戰半年線功虧一簣，不排除近日將出現漲多拉回走勢，但只要守住周二多方缺口下緣支撐14,217點，盤勢仍可持續維持短線強勢格局，上檔仍有機會突破半年線，並回補9月14日空方缺口。
凱基投顧建議，操作策略上，目前盤面類股良性輪漲架構未變，有利波段漲勢延續。在盤勢出現短線轉弱訊號之前，操作上持續聚焦利多題材發酵表態大漲，或是技術面轉強相關個股。
台積電（2330）今日拉回休息，盤中最低點落在475元，後續跌勢收斂，盤中下跌5元左右，跌幅落在1%；聯發科（2454），鴻海（2317），聯電（2303），力積電等股，盤中也持續在平盤線之下，小跌1%左右表現。
水泥工業中，台泥（1101）股價一度衝上近月高點34.7元，並持續挑戰收復季線34.86元，漲幅落在3%以上；其次是亞泥（1102），盤中股價也攻上近月高點41.45元，站穩在季線之上，漲幅落在2%左右，此外還有信大（1109），嘉泥（1103）雙雙上漲1%，環泥（1104）與東尼也持續在平盤之上小漲表現。
光電族群中，晶睿（3454）亮燈漲停，股價上漲17元來到191.5元，距離歷史最高價僅5.5元的差距；大立光（3008）則受惠摩根大通喊買，在盤中超車信驊（5274），再度奪回股王寶座，股價最高來到近半年高點2,330元，與奇偶（3356）的漲幅雙雙達8%以上；此外還有玉晶光（3406），揚明光（3504），乙盛-KY（5243）等股，盤中漲幅落在1～6%。 </t>
  </si>
  <si>
    <t>個股：台版晶片法將出，日月光吳田玉稱，歡迎政府對重點產業稅制提出修法</t>
  </si>
  <si>
    <t>國際局勢變化快速，區域政治抬頭，半導體成為各國的必備的關鍵性戰略發展性產業，政府也傳出行政院將討過通過台灣版的晶片法案，對此，日月光半導體執行長吳田玉表示，在全球競爭日趨嚴峻的情況下，歡迎政府對台灣重點產業在稅制上提出與時俱進的修法，繼續維護台灣半導體生態系統的前瞻研發能量及長期競爭優勢。
  吳田玉提到，未來十年，半導體產業大環境會有更大的挑戰，產業在全球各國高額補助及多重管制之下，競爭將更為艱難，研發及先進科技對台灣下世代競爭力及商機至為重要，此次產創條例的修法，業界樂觀其成，實質影響，有待法規細節及配套措施。
  行政院上週完成《產業創新條例》第10之2條內容跨部會協商後，規劃17日排入行政院會議程審議，拍板定案後預計於明年上路。當中最受關注的部分，便是將企業前瞻研發費用抵減營所稅，抵減率15%大幅提高至25%，先進製程設備投抵，當年度設備支出抵減營所稅5%。
  官員對外表示，這次的修法是要鼓勵台灣半導體廠商，尤其又是居國際供應鏈關鍵地位的產業或企業，更積極投入先進製程與技術的研發，該案通過後，預計台積電(2330)、聯發科(2454)、聯詠(3034)、瑞昱(2379)、聯電(2303)、群聯(8299)、日月光(3711)、南亞科(2408)等企業均有望受益。目前市場上更稱呼此案為台版晶片法案。
 【往下看更多】
  ►高息ETF攻略！一年領息8個月 達人揭終極「夢幻組合」
  ►外媒朝聖神山讚「見到神的面容」！劉德音曝員工2特質 成致勝關鍵
  ►個股：建德工業(6606)掛牌漲幅逾五成，近期詢價及訂單回升</t>
  </si>
  <si>
    <t xml:space="preserve">
國際局勢變化快速，區域政治抬頭，半導體成為各國的必備的關鍵性戰略發展性產業，政府也傳出行政院將討過通過台灣版的晶片法案，對此，日月光半導體執行長吳田玉表示，在全球競爭日趨嚴峻的情況下，歡迎政府對台灣重點產業在稅制上提出與時俱進的修法，繼續維護台灣半導體生態系統的前瞻研發能量及長期競爭優勢。
    吳田玉提到，未來十年，半導體產業大環境會有更大的挑戰，產業在全球各國高額補助及多重管制之下，競爭將更為艱難，研發及先進科技對台灣下世代競爭力及商機至為重要，此次產創條例的修法，業界樂觀其成，實質影響，有待法規細節及配套措施。
    行政院上週完成《產業創新條例》第10之2條內容跨部會協商後，規劃17日排入行政院會議程審議，拍板定案後預計於明年上路。當中最受關注的部分，便是將企業前瞻研發費用抵減營所稅，抵減率15%大幅提高至25%，先進製程設備投抵，當年度設備支出抵減營所稅5%。
    官員對外表示，這次的修法是要鼓勵台灣半導體廠商，尤其又是居國際供應鏈關鍵地位的產業或企業，更積極投入先進製程與技術的研發，該案通過後，預計台積電(2330)、聯發科(2454)、聯詠(3034)、瑞昱(2379)、聯電(2303)、群聯(8299)、日月光(3711)、南亞科(2408)等企業均有望受益。目前市場上更稱呼此案為台版晶片法案。
【往下看更多】
        ►高息ETF攻略！一年領息8個月 達人揭終極「夢幻組合」
        ►外媒朝聖神山讚「見到神的面容」！劉德音曝員工2特質 成致勝關鍵
        ►個股：建德工業(6606)掛牌漲幅逾五成，近期詢價及訂單回升
</t>
  </si>
  <si>
    <t>一周熱門零股／台泥、富邦台50 躋身十強</t>
  </si>
  <si>
    <t xml:space="preserve">台股跌深後強勢走多，順利突破季線，欲挑戰半年線關卡，零股投資人鎖定權值股或台股相關ETF搶進，其中台積電（2330）交投持續增溫，維持一周零股交投第一位置，台泥、富邦台50取代長榮、聯發科居交投前十，為近周零股交投亮點。
統計本周前十熱門零股標的依序是台積電、國泰永續高股息、元大台灣50、元大高股息、聯電、台泥、玉山金、群創、鴻海、富邦台50，成交897萬至125萬股不等，整體股數和金額較上一周提升。
與上周相較，榜上標的變動不大，涵蓋一檔組裝代工、一檔面板、兩檔晶圓代工、一檔金融、一檔水泥，四檔台股相關ETF；以一周漲跌來看，台積電獲外資回補，強漲10.5%，於榜中最強勢，群創因產業市況不佳，表現相對溫吞。
波克夏等國際級投資公司公布第3季大買台積電，型塑台積電落底氛圍，市場持股信心提升，持續搶進，台積電一周零股交投由上周754萬股增至897萬股，續居本周零股交投第一。
展望後市，法人指出，美國CPI及PPI數據低於市場預期，美聯準會12月有望放緩升息，但美國聖路易聯準銀行總裁博拉德暗示，基準利率可能需升至5%至5.25%，造成美股近期漲勢趨緩，但台股在「台版晶片法」政院院會通過情況下，半導體股持續扮演撐盤角色，加上股王大立光登高一呼，台股短多格局不變，短線急漲至半年線附近稍遇賣壓，震盪難免，不過在外資歸隊、量能擴增下，預期盤勢將呈現類股良性輪動表現。 </t>
  </si>
  <si>
    <t>台股守住14500點週線連3漲 未站穩半年線</t>
  </si>
  <si>
    <t xml:space="preserve">美股走勢震盪，台股今天走高拉回修正，上下波動近200點，終場守住14500點整數關卡，收在14504.99點，下跌30.24點，半年線約14523點得而復失。台股今天也收週線上漲497.43點，週線連3漲。
美國聯邦準備理事會（Fed）官員發表鷹派言論，美股走勢震盪，台股早盤最高一度來到14669.98點，上漲134.75點，之後拉回修正，一度失守半年線約14523點、14600點和14500點整數關卡，上下波動近200點，尾盤金融小反彈。
終場台股加權指數收在14504.99點，下跌30.24點，跌幅0.21%，守住14500點整數關卡，儘管未站穩半年線，不過今天收週線上漲497.43點，週線連3漲。
台股今天成交值來到新台幣2363.74億元，電子股午盤後翻黑終場小跌，金融股下挫0.6%，航運股下跌1.73%。
主要電子權值股震盪整理，晶圓代工龍頭台積電490元整數關卡近鄉情怯，終場收在487元，小漲0.41%，聯發科翻黑終場收在722元，小跌0.41%；聯電終場力守平盤45.6元。
鴻海終場收100.5元，小跌0.99%，日月光投控終場收在94.9元，上揚1.5%。
航運股跌多於漲，長榮收在150.5元，下跌2.27%，萬海收71.8元，下跌3.23%，陽明收63元，下跌2.78%；航空雙雄長榮航收26.25元，上揚1.16%，華航收17.2元，小跌0.58%。
金控股漲跌互見，其中富邦金收在55.3元，小跌0.36%，中信金收21.4元，下跌1.15%，兆豐金收30.2元，下跌2.11%。國泰金收41.9元，小漲0.84%。
台新台灣中小基金經理人吳繼先表示，美國10月通膨數據低於預期，激勵美股近期勁揚，也帶動台股連日大漲，站穩萬四關卡。
吳繼先預期，美國聯準會未來還有升息空間，但後續升息斜率有機會放緩；目前美國企業獲利多半仍成長，但往後有下修可能，不過經濟景氣預期越弱，越符合聯準會期望，升息力道反而會放緩。展望台股後市，吳繼先指出，產業利空基本上已反映在過去股價，展望不佳反而是利空出盡。 </t>
  </si>
  <si>
    <t>資金縮手觀望 台股震盪整理 跌30點收14,504點</t>
  </si>
  <si>
    <t xml:space="preserve">台股今（18）日持續盤整，資金轉而縮手觀望，早盤開高後，盤中震盪走低，盤面上電子族群仍是市場焦點，資金占比近七成，傳產則有玻璃陶瓷、航空雙雄與生技醫療族群紛紛表態，不過午後漲勢有逐漸收斂之勢，壓低大盤表現，加權指數終場下跌30.24點，收14,504.99點，成交量2,363.74億元。
國泰證期顧問處經理蔡明翰表示，加權指數反彈至今，與月線乖離率將近一成，前一次正乖離放大至此是2009年金融風暴之後、股市快速上揚，預期台股短線拉回震盪整理的機率高，V型反轉的機率低，台積電（2330）在下周也可能轉為震盪整理，不過只要資金持續回流，長線仍有向上機會。
台積電（2330）開高後越走越低，不過仍力守在平盤之上表現，終場上漲2元，收487元，漲幅落在0.4%；鴻海（2317），聯發科（2454），力積電（6770）今日士氣低迷，終場皆以1%以內跌幅作收，惟聯電（2303），旺宏（2337）表現強勢，尤其旺宏股價最高來到近三個月高點35元，站穩在半年線之上，終場漲幅3%作收。
玻璃陶瓷族群中，和成（1810）今日強漲4%，盤中最高價來到13.3元，有望持續挑戰收復年線13.49元，台玻（1802）則上漲1%作收。航運族群則以航空雙雄表現最為強勢，不過午後漲點收斂，終場華航（2610）翻黑，小跌1%以內作收；長榮航（2618）則維持成長態勢，終場漲幅達1%以上。
生技醫療族群中，寶齡富錦（1760）在10點之後陸續有買單敲進，將股價向上推升，盤中最高來到近兩年高點176.5元，終場漲幅8%；美時（1795）則以7%漲幅緊追在後，此外還有喬山（1736），北極星藥業-KY（6550），國光生（4142）等股，終場整幅落在1～3%。 </t>
  </si>
  <si>
    <t>台股漲逾百點拉回震盪  力守站穩半年線</t>
  </si>
  <si>
    <t xml:space="preserve">美聯準會官員再釋鷹派言論，台股一度上漲134點後回檔到平盤附近震盪，力守站穩半年線14523點。法人表示，後續外資及投信籌碼動向以及美聯準會升息腳步，將是盤面焦點。
美國聯邦準備理事會（Fed）官員發表鷹派言論，美股走勢震盪，台股早盤走高，最高來到14669.98點，上漲134.75點，盤中電子股回檔修正、金融翻黑，大盤拉回至平盤附近震盪，力拚站穩半年線約14524點。
到10時33分，台股加權指數來到14558.88點，上漲23.65點，漲幅0.16%，成交值來到新台幣1244.87億元，其中電子股盤中小漲0.48%，金融股下跌0.59%，航運股小漲0.01%。
權王台積電早盤走揚，漲幅一度達1.85%，盤中回檔股價力守490元， 聯發科盤中力守平盤725元，聯電漲幅收斂，面板雙虎友達、群創盤中跌幅擴大。
本土證券法人指出，台股來到半年線附近後，高檔調節及解套壓力浮現，盤勢震盪，指數仍穩守5日均線約14464點之上，後續外資及投信籌碼動向以及美國聯準會升息腳步，將是盤面焦點。 </t>
  </si>
  <si>
    <t>台股早盤開高走低 航空雙雄再度起飛</t>
  </si>
  <si>
    <t xml:space="preserve">台股今（18）日持續震盪，早盤開高走低，市場資金流向仍以電子產業占比近七成最多，盤面上，半導體龍頭股經過兩日休息，今日再度反彈，支撐台股大盤表現。
群益投顧表示，新台幣連兩日回貶但幅度都不大，短線熱錢並未出現明顯撤離。昨日指數小破3日線收腳守穩，技術面維持短多不變，利續偏多震盪，預估指數區間14,300～14,700點，中小族群企圖點火補漲，建議投資人，參考短期均線變化，持續進行換股操作。
台積電（2330）開盤上漲6.5元，後續出現漲勢收斂，盤中約上漲4元，股價來到489元左右，漲幅近1%；聯電（2303）股價則約落在46元附近，盤中也上漲近1%，惟聯發科（2454），台達電（2308），鴻海（2317）等股表現相對疲弱，盤中持續在平盤線來回測試，整體半導體族群表現呈弱勢反彈。
而電腦周邊產業中，建碁（3046），倫飛（2364）亮燈漲停，建基股價達60.8元，站上短期均線和長期均線，倫飛股價來到133.5元，距離近月高點僅2元的差距，隴華（2424），麗臺（2465）則以7%漲幅居次，此外還有技嘉（2376），樺漢（6414）等股，盤中漲幅落在1～4%。
航運族群今日普遍表現低迷，貨櫃三雄長榮（2603），陽明（2609），萬海（2615）皆在平盤之下、小跌1%以內表現，惟航空雙雄今日盤中再度起飛，華航（2610）上漲近1%，股價最高來到17.7元，長榮航（2618）上漲近2%，盤中最高價達26.9元。 </t>
  </si>
  <si>
    <t>台版晶片法案激勵 台積電挑戰500元</t>
  </si>
  <si>
    <t xml:space="preserve">美股三大指數周四（17日）收盤小跌，台股則在台版晶片法案的激勵下，今（18）日大漲逾百點，台積電（2330）早盤最高上漲9元，價位到494元，蓄勢挑戰500元大關。高價股方面，股王大立光（3008）早盤熄火，在平盤上下震盪，聯發科（2454）持續走揚，最高到741元。
行政院提出的「台版晶片法案」，台積電、聯電（2303）、聯發科、日月光（3711）等半導體業者都表示樂觀其成；不過，力積電（6770）董事長黃崇仁不滿地說，法案幾乎只針對台積電少數業者量身訂作，「若只獨厚台積電，絕對不公平、不合理，我將代表台灣半導體產業協會，絕對反對到底」。
力積電股價早盤跑贏大盤，最高到34.7元，漲幅逾1%。
美股市場情緒受到聖路易斯聯準銀行總裁布拉德（James Bullard）言論的影響，他重申聯準會（Fed）對抗通膨的決心，並警告未來還會有更多苦痛。
道瓊工業指數下跌7.51點，跌幅0.02%，報33,546.32點；標普500指數下跌12.23點，跌幅0.31%，至3,946.56點；那斯達克綜合指數下跌38.70點，跌幅0.35%，收在11,144.96點。費城半導體指數上漲28.29點，漲幅1.05%，報2,719.10點。 </t>
  </si>
  <si>
    <t>台積電漲1.75% 台股早盤勁揚逾百點重返14600點</t>
  </si>
  <si>
    <t xml:space="preserve">美國聯邦準備理事會（Fed）官員發表鷹派言論，美股走勢震盪跌多於漲，不過台股今天開盤走堅勁揚，早盤最高來到14637.15點，上漲101.92點，
權王台積電走揚，早盤漲幅1.75%，股價重返490元以上，聯電、聯發科走堅，鴻海、日月光投控穩健。
本土法人指出，美國聯準會官員發表更多鷹派言論，暗示基準利率可能需再升，美股走勢震盪，不過台股在外資歸隊、量能擴增下，盤勢將呈現類股良性輪動表現。 </t>
  </si>
  <si>
    <t>整體上市櫃 2023年獲利估減15~25%</t>
  </si>
  <si>
    <t xml:space="preserve">動盪的今年將告一段落，各大內外資法人機構近期忙於走訪上市櫃公司，積極掌握明年產業動態與獲利變化。根據各機構對台股權重最大的50家公司初步預估，2023年獲利可能下修幅度達15%~19%，整體上市櫃公司獲利則可能年減15%~25%。
根據統計，科技股受到高通膨、庫存調整等影響，明年獲利普遍都遭機構法人看淡並較去年減少。台積電（2330）約有30家機構預估，平均來看今年獲利可達1兆元新高，但明年約9,600億元，年減3.8%，其他包括聯發科、聯電、大立光、日月光投控、瑞昱、聯詠、友達等明年獲利的年減幅度在一成至四成之間；法人預估明年獲利成長的公司則有台達電、鴻海、欣興、研華、南電、廣達、矽力*-KY與國巨等。 </t>
  </si>
  <si>
    <t>三大法人同步賣超！外資調節航運股 布局這族群</t>
  </si>
  <si>
    <t xml:space="preserve">台股今天量縮震盪，失守14500點關卡。三大法人同步賣超，其中外資及陸資賣超17.73億元，調節與原物料相關的個股、航運股等，並買超金融股。
台股今天漲多量縮整理，指數在14500點上下震盪逾百點，終場下跌55.6點，收在14449.39點，14500關卡失守，成交金額1770.34億元，量能寫下11月4日以來低點，台積電翻黑下跌逾1%。
三大法人同步賣超，合計賣超42.11億元。其中，自營商賣超19.19億元，投信賣超5.19億元，外資及陸資賣超17.73億元。
觀察外資賣超前10名個股，第1名為元大台灣50反1，賣超逾1.7萬張，其他依序為華新、華航、台泥、鴻海、友達、長榮航、元大滬深300正2、三商壽、陽明；顯示外資出脫反向避險類的ETF，並調節原物料股、航運股等。
外資買超方面，第1名為期元大S&amp;P原油反1，買超逾1.8萬張，後面依序為台企銀、中鋼、開發金、元大金、兆豐金、聯電、台玻、國泰金、南亞；顯示外資相當青睞金融股。 </t>
  </si>
  <si>
    <t>0050沒抄底96元…再一次也不會買進？他直言：過去兩年只能算特例</t>
  </si>
  <si>
    <t xml:space="preserve">
YouTube頻道《知美JiMMY》分享，為何沒有買到96元的元大台灣50（0050）他不會後悔，主因是疫情爆發時候居家辦公導致「需求暴增」，隨著疫情趨緩出現「供過於求」的現象，2023年消費性電子產品頂多回到過去的需求水平，過去的兩年是因為疫情的關係所導致的特例情形；未來投資市場建議還是要回到公司的基本面。
以下為影音內容：
0050從最高價152.4元，下跌到今年最低價格96.5元，股價跌幅高達36％，近期價格回升至109元，沒有買到96元的0050該後悔嗎？
看到價格上漲沒有買進當然會後悔，但是再給一次機會，一樣還是不會買進。2020/03/19：0050疫情最低67.25元
2022/01/17：0050最高價格152.40元
2022/10/25：0050今年最低96.50元
2022/11/11：0050目前價格109.00元
2020/03/19－2022/01/17：價格漲幅126.62％；2022/01/17－2022/10/25：價格跌幅-36.68％。沒買在最低點後悔了嗎？
投資策略不外乎就是努力讓自己「買在起漲點，賣在開跌點」，為了避免自己自以為是變成「買在最高點，賣在最低點」的小韭菜，設下以下兩個條件：1.商品價格必須足夠便宜，不跟風也不追高。2.產業趨勢開始反轉
守備範圍內的商品，必須開始出現越來越賺錢的趨勢。
因為買進一張ETF就是買自己一籃子股票，股票適不適合買進，重點還是在於公司能不能夠穩定賺大錢。0050前五大成分股
台積電(44％)、鴻海(5.37％)、聯發科(4.25％)、台達電(2.60％)、聯電(2.13％)；分別屬於晶圓代工、IC設計、消費性電子產業。檢視過去兩年和預估2023年不會後悔沒買進0050主要原因，就是產業趨勢很難回到疫情爆發那時候的需求。
2020年疫情爆發之前，「消費電子」產業基本上處於「供需平衡」狀態，也就是市場晶片價格穩定、產品價格穩定。
2020年疫情爆發到2022年初，「消費性電子」市場出現極端的「供需不平衡」狀態，產品「供不應求」，連帶「消費性電子產品」、「晶片」、「晶圓」，出現價格大幅調漲現象，晶片漲產品價格也跟著不斷上漲。
直到2022年全球疫情開始趨緩，終端「消費性電子」開始出現庫存過多「供過於求」現象，晶片價格開始下跌，連帶導致企業開始下調營收，陷入悲觀的營收預期狀態。
所以2023年終端「消費性電子」產品到底能不能順利出清庫存，終端消費者的需求是否穩定上升，就變成2023年「半導體」、「IC設計」、「消費性電子產業」營收會是上調還是下修的主要關鍵。
目前市場預期如果順利的話，2023年的上半年，市場有機會將目前過多的庫存消化完畢，但如果不順利的話，就是無條件往後延期了。除有特例明年難見爆發性成長 投資應回歸公司基本面
明年開始半導體景氣是好是壞？還是回歸公司體質，一線大公司因為擁有自己的專利技術，自然對於客戶有所謂的不可取代優勢。
小公司如果只是受惠過去「供不應求」的短期現象，分到一杯羹，沒有在這段期間發展自己的特殊優勢，當供需回到疫情前原點，自然而然就會被打回原型。
明年開始工程師隨便就年領分紅200-300萬的新聞，或許會逐漸消失，就算庫存順利在上半年消化完畢，需求沒有突破性上升，短期營收真的很難像在去年疫情爆發一樣，業績翻倍再翻倍。
所以小資族投資也應該開始回歸本質，認真努力賺錢、利用閒錢投資、長期持有能夠穩定成長的商品，不要隨隨便便就想要借錢投資致富。不了解產業就不能學習理財投資嗎？巴菲特建議：利用市值大盤型ETF，被動跟随市場經濟共同成長。
專注本業、開源節流、閒錢投資，長期利用雪球複利效應持續累積財富
遇到市場下跌，早就定期定額的你，能使用相同價格就能夠買進更多創造價值的資產。
◎本文內容已獲 知美JiMMY 授權，未經同意禁止取用轉載。 </t>
  </si>
  <si>
    <t>台股量縮下挫55點收14,449點 台積電收跌5元</t>
  </si>
  <si>
    <t xml:space="preserve">
受到美元指數反彈，加上美國感恩節假期在即影響，台股資金今（21）日轉為縮手觀望，加權指數與櫃買指數均由紅翻黑、越走越低，盤面上，科技電子族群賣壓沉重，惟近期受選舉行情加持的生技醫療族群表現亮眼。加權指數終場下跌55.6點，收14,449.39點，成交量1,770.34億元。
國泰證期顧問處經理蔡明翰預期，台幣升值趨勢短期內不會出現反轉，外資有望持續挹注台股表現動能，目前指數在漲多的情況下，可能隨著美股進行震盪整理，大型權值股呈現休息狀況，建議投資人，聚焦股價表現空間大的中小型個股。
台積電（2330）今日開低走低，盤中最低點落在480.5元，終場下跌5元，收482元，跌幅落在1%；聯發科（2454）今日跌勢相對較重，盤中跌幅最重達1%，尾盤出現跌勢收斂，以下跌0.2%作收，未能站穩5日線；惟聯電（2303）表現相對有撐，今日持續在平盤以上表態。
另外還有ABF載板三雄，欣興（3037），景碩（3189），南電（8046）皆在平盤之上，上漲1%以上作收，其中，欣興盤中最高價一度站上5日線，來到158.5元；南電和景碩則失守5日線。
生技醫療族群中，北極星藥業-KY（6550）和喬山（1736）強勢攻上漲停板，北極星藥業-KY股價達近月高點116元，順利站上年線，喬山則以73.4元站上季線；和康生（1783），晉弘，美時（1795），中化生（1762）等股，也紛紛收漲在平盤之上。
櫃買生技醫療族群中，以東洋（4105），醣聯（4168）上漲超過9%最多，東洋盤中一度出現近年最高價83.3元，並攻上漲停板；智擎（4162）則上漲6%左右居次，此外還有長聖（6712），泰博（4736），台康生技（6589）等股，終場收漲1～3%。 </t>
  </si>
  <si>
    <t>外資上週買超782億元 加碼聯電逾13萬張最多</t>
  </si>
  <si>
    <t xml:space="preserve">台灣證券交易所今天公布，外資上週在集中市場買超新台幣782.75億元，其中買超聯電13.79萬張最多，賣超台泥5.49萬張最多；年初至11月18日止，外資累計賣超1兆1966.9億元。
台灣證券交易所統計，外資上週自集中市場買超最多前3名上市公司依序為聯電13萬7866張、華新7萬2338張、台積電5萬4002張。
外資上週自集中市場賣超最多前3名上市公司依序為台泥5萬4850張、友達4萬1452張、華航超3萬4005張。
自年初至11月18日止，外資總持有股票市值為18兆3820.54億元，占全體上市股票市值的40.67%，較11月11日的17兆3201.07億元增加1兆619.47億元。 </t>
  </si>
  <si>
    <t>台股震盪盤整 科技權值股休息、生技醫療族群撐盤</t>
  </si>
  <si>
    <t xml:space="preserve">台股今（21）日持續震盪盤整，大盤在9點50分左右翻黑，盤中最低點來到14,444.74點，半年線得而復失，櫃買指數則相對表現強勢，今日開高走高，受到生技醫療族群領漲，盤中持續站穩在半年線之上。
凱基投顧表示，今日觀盤重點在於均線支撐是否有守，一旦出現拉回訊號，本波累計漲幅的賣壓會開始調節，就會向下回測支撐，輪動節奏會越來越快，操作策略建議汰弱留強，漲多遇壓的個股可獲利入袋，靈活調整應對盤勢變化。
受到美元指數反彈影響，今日亞股普遍進入盤整，台積電（2330）今日盤中也拉回整理，股價在10點左右翻黑，最低點來到483.5元，聯發科（2454）跌勢相對較重，盤中跌幅達1%，惟鴻海（2317）、聯電（2303）相對有撐，盤中持續在平盤線以上表現。
生技醫療族群受選舉行情加持，今日股價表現剽悍，上市生技醫療族群中，喬山（1736）以73.4元亮燈漲停，北極星藥業-KY（6550）盤中漲幅也達9%左右，此外還有和康生（1783）、美時（1795）、晉弘（6796）等股，盤中上漲1～2%。
櫃買生醫族群則有智擎（4162）、東洋（4105）強漲5～6%，長聖（6712）則以4%漲幅緊追在後，逸達（6576）、醣聯（4168）、高端疫苗（6547）、健喬（4114）等股也紛紛上漲1～3%。 </t>
  </si>
  <si>
    <t>通膨放緩台股復甦，怎麼操作？專家建議：8檔電子股相對低估，穩健投資者可關注</t>
  </si>
  <si>
    <t>通膨出現減緩跡象帶動美股大漲，台股也自低點啟動千點反彈行情。美國10月消費者物價指數（CPI）年增率7.7%，遠低於市場預期，10年期公債殖利率聞訊下跌至3.81%附近。[啟動LINE推播] 每日重大新聞通知美國通膨上升的原因，主要就是能源、糧食、房租等價格上漲。而從製造業採購經理人指數(PMI)細項中的「價格指數」變化來看，從最新公布10月的46.6，對照9月的51.7，或是3月最高峰時的87.1，明顯跌破50，代表價格壓力已經沒這麼大，顯示通膨逐漸受到控制。美股也由費城半導體指數領軍全面大漲，營造台股反彈的空間。近期美國道瓊指數自低檔反彈17.45%，站上年線；那斯達克指數反彈10.35%，站上季線；費城半導體指數反彈29.71%，站上半年線；台灣加權股價指數也自低檔反彈14.79%，站上半年線。我們從三個面向來分析111年Q3(前3季) 17檔標的電子股獲利情形與後續選股策略，分別是：一、同期累計EPS，二、預估111年殖利率，三、淨值、本益比與本淨比，四、結論。從111前3季的數據中，我們可以檢視標的電子股的業績增減情形。111年同期累計EPS顯示，標的電子股的EPS呈現增減互見，標的電子股獲利平均成長17.00%。就111年同期累計EPS的部份，排名前五強是聯發科(62.95)、台積電(27.79)、台達電(9.53)、聯強(7.96)、與群光(7.88)。比較111與110同期累計EPS的增減幅度，標的電子股的EPS呈現增減互見，獲利平均成長17.00%。其中，4家電子股的EPS成長幅度落在68%至48%區間，分別是台積電(68%)、聯電(68%)、華碩(52%)、宏碁(48%)；7家電子股的EPS成長幅度落在29%至3%；另外，5家電子股的EPS衰對幅度落在負34%至負3%區間，分別是仁寶(-34%)、超豐(-16%)、光寶(-8%)、英業達(-7%)、聯強(-7%)。投資朋友可以持續關注標的電子股明年的配息狀況。上表中之預估111年EPS*、預估111年總配息*、預估111總殖利率*，係以111年Q3累計EPS及目前的收盤價為基礎估算全年獲利估計值。隨著111年H2的獲利情形變化，我們會動態更新111年的預估EPS*、預估總配息*、預估總殖利率*，提供投資人進行布局參考。許多投資朋友會將本益比、本淨比這兩個數據當作判定股價是否合理的依據。財務分析方法告訴我們當本淨比趨近於1時為合理股價，本淨比越偏離1，則表示此時股價太貴或太便宜。經分析比較111Q3標的電子股的本益比。其中，有8家標的電子股的本益比倍數落在5.48至9.55倍，本益比處於相對低點，包括宏碁(5.48)、聯強(5.67)、佳世達(6.35)、聯電(6.71)、超豐(6.96)、群光(7.91)、聯發科(8.81)、鴻海(9.55)；有5家標的電子股的本益比倍數落在10.02至14.53倍，具投資價值，包括仁寶(10.02)、敦陽科(11.17)、光寶(11.99)、台積電(14.24)、英業達(14.53)；有3家標的電子股的本益比倍數落在23.04至35.80倍，包括中華電(23.04)、台達電(24.54)、華碩(35.80)。經分析比較111Q3標的電子股的本淨比。其中，有3家標的電子股的本淨比低於1，投資價值浮現，包括仁寶(0.85)、華碩(0.88)、鴻海(0.96)；有8家標的電子股的本淨比落在1至2區間，包括宏碁(1.13)、聯強(1.35)、超豐(1.36)、佳世達(1.37) 、英業達(1.52)、群光(1.66)、聯電(1.81)、光寶(1.95)；有5家標的電子股的本淨比落在2至5.06區間，包括中華電(2.27)、聯發科(2.70)、敦陽科(2.90)、台達電(4.18)、台積電(5.06)。作者建議投資朋友在使用這些本淨比數據時，務必先跟公司過去的本淨比做比較，也可以參考本淨比河流圖作為判定目前股價是否合理的依據。從111前3季的數據中，我們可以檢視標的電子股的業績增減情形。111年同期累計EPS顯示，標的電子股的EPS呈現增減互見，標的電子股獲利平均成長17.00%。隨著111年H2的獲利情形變化，我們會動態更新111年的預估EPS*、預估總配息*、預估總殖利率*，提供投資朋友進行布局參考。經分析比較111與110 Q3(前3季)標的電子股累計EPS的增減幅度、本淨比。部份標的電子股的本淨比低於1，包括仁寶(0.85)、華碩(0.88)、鴻海(0.96)，提供投資人作為選股參酌。對於遵循「穩健投資策略」的投資朋友，作者優先推薦投資價值浮現股復甦契機，本益比處於相對低點，包括宏碁(5.48)、聯強(5.67)、佳世達(6.35)、聯電(6.71)、超豐(6.96)、群光(7.91)、聯發科(8.81)、鴻海(9.55)，因此前述標的電子股是穩健型投資朋友值得關注的投資標的之一。作者曾任大學財金系所主管，現為專業投資人、A80600投資團團長，擅長退休理財規劃、小資理財規劃。責任編輯／周岐原</t>
  </si>
  <si>
    <t>台積電收復5日線以491元收盤 外資買超1,680張</t>
  </si>
  <si>
    <t xml:space="preserve">台股今（22）日開低走高，終場收在14,542.2點，上漲92.81點，推升大盤指數翻紅的主力是權王台積電（2330），股價開在今日的最低，但收在最高的491元，上漲9元，再站上5日線，市值增至12兆7,318億元，統計外資轉為買超1,680張。
台股今日開低走高，早盤以14,404.08點開出，指數開低後一度下滑至14,371.09點，盤中高點為14,542.79點，終場收在14,542.2點，上漲92.81點，收復半年線；三大法人呈現土洋對作，外資買超5.9億元，但投信賣超9.23億元，自營商賣超（合計）10.79億元，合計三大法人賣超14.13億元。
台積電為拉升大盤指數由黑翻紅的主要動能，股價開低走高，收在今日最高的491元，早盤則是以最低的476元黑盤開出，盤中高低價差達15元，收盤上漲9元，漲幅1.86%，貢獻大盤指數約75點，，聯電（2303）以46.1元收盤，漲幅0.99%。
台積電再收復5日線，三大法人中僅投信賣超158張，外資買超1,680張，自營商買超239張，合計三大法人買超1,761張。
外資今日買超台股5.9億元，買超前十大個股中，有7檔金融股，聯電也進榜，獲外資買超9,223張，連四買，投信買超10張，連三買，自營商買超775張，合計三大法人買超10,008張。 </t>
  </si>
  <si>
    <t>台股上漲92.81點 三大法人賣超14.13億元</t>
  </si>
  <si>
    <t xml:space="preserve">
台股今（22）日開低走高，終場收在14,542.2點，上漲92.81點，成交量1,903.62億元，收復半年線；三大法人賣超14.13億元。
統計三大法人買賣超情況，外資及陸資（不含外資自營商）買超5.9億元，投信賣超9.23億元，自營商賣超（合計）10.79億元，其中自營商（自行買賣）賣超4.08億元，自營商（避險）賣超6.7億元。
今台積電（2330）貢獻大盤75點，收491元，漲幅1.87%，聯電（2303）收46.1元，漲幅0.99%。今玻璃陶瓷、塑膠、油電燃氣漲勢較強，和成（1810）漲停，冠軍、台玻（1802）漲幅逾2%，台玻創四月以來的新高價。南亞（1303）收75.8元，上漲2.57%；台汽電（8926）爆量漲停。金融股國票金（2889）大漲近5%，開發金（2883）漲幅逾2%；生技醫療類股漲多休息，北極星藥業-KY（6550）、寶齡富錦（1760）跌幅5~6%，大盤收在14,542.2點，漲幅0.64%。 </t>
  </si>
  <si>
    <t>台積電回神 台股漲92點收14,542點</t>
  </si>
  <si>
    <t xml:space="preserve">適逢美國即將進入感恩節假期，台股資金紛紛縮手觀望，造成今（22）日加權指數持續震盪，並且進行橫盤整理，盤面上，台積電（2330）強勢支撐大盤表現，加上傳產族群與金融族群相繼表態，帶動加權指數在午後越走越高，終場上漲92.81點，收14,542.2點，成交量1,903.61億元。
第一金投顧董事長陳奕光表示，台股持續走在反彈格局中，惟近日拉回震盪大，大盤進入橫盤整理態勢，類股輪動快速，建議投資人，此時選小不選大，另外也可留意外資認錯回補買超的個股。
台積電今日午後股價逐漸走高，終場股價上漲9元，收在當日最高點491元，漲幅近2%；鴻海（2317）、聯電（2303）等股也持續在平盤之上表現，終場小漲1%以內作收；惟聯發科（2454）、力積電跌勢相對較重，終場分別收跌1%和3%。
觀察中小型股，玻璃陶瓷今日表現尤其剽悍，和成（1810）以近半年高點15.2元亮燈漲停，冠軍、台玻（1802）、中釉（1809）也紛紛上漲2～3%，凱撒衛（1817）則上漲0.5%作收；油電燃氣的台汽電（8926）則以近月高點35元攻上漲停板，此外還有大台北（9908）、台塑化（6505）、欣天然（9918）等股，終場皆收在平盤之上。
金融保險族群中，國票金（2889）強漲近4%，盤中最高價來到近月高點11.6元，京城銀（2809）、開發金（2883）、元大金（2885）等股也上漲1～2%不等，權值股富邦金（2881）、國泰金（2882）則持續在平盤線附近來回表現，終場雙雙小漲1%以內作收。 </t>
  </si>
  <si>
    <t>台股持續拉回盤整 傳產輪動表態 台積電撐盤</t>
  </si>
  <si>
    <t xml:space="preserve">今（22）日加權指數開盤走低，盤中最低點落在14,371.09點，接著急拉百點攻上14,477.97點，之後作橫盤整理。觀察盤面上各指數，傳產如：玻璃、油燃、航運、觀光指數表現較佳，半導體指數也持續在平盤之上表現。
凱基投顧表示，目前大盤上檔已相當逼近9月14日空方缺口，14,856～14,699點下緣，導致市場不願積極追價，短線恐持續進行拉回整理，不過只要拉回能守住上周四低點14383點，盤勢仍可維持短多強勢格局，部分中小型個股仍為盤面多方要角，短多持續聚焦利多題材發酵以及技術面強勢相關個股。台積電（2330）今日開低走高，盤中最高點達485元，盤中小漲3元左右，持續支撐大盤表現；鴻海（2317），聯電（2303）也持續在平盤之上小漲表現；惟聯發科（2454），力積電，台達電（2308）表現弱勢，尤其力積電盤中下跌3%，跌勢較重。
傳產族群著玻璃陶瓷類股今日強勢表態，和成（1810）盤中以15.2元亮燈漲停，股價來到近半年最高點，同時跳空站上年線，冠軍（1806）和中釉（1809）則分別上漲近6%和4%，凱撒衛（1817），台玻（1802）則上漲1%以內。
油燃股中，台汽電（8926）盤中以近月高點35元亮燈漲停，大台北（9908），台塑化（6505），欣天然（9918）等股則持續在平盤之上，上漲1%以內表現。
航運族群中，貨櫃三雄長榮（2603），陽明（2609），萬海（2615）盤中上漲0.2～1%，惟漢翔（2634）漲幅達2%居冠，台船（2208），裕民（2606）等股則上漲1%，台驊投控（2636），慧洋-KY（2637）等股也持續在平盤之上表態。
觀光族群則有新天地（8940）強漲7%，帶動觀光指數上攻，晶華（2707），好樂迪（9943）則在盤中上漲1%左右，此外還有華園（2702），夏都（2722）等股，持續在平盤之上表態。 </t>
  </si>
  <si>
    <t>外資買超21.28億元 敲進中信金調節群創</t>
  </si>
  <si>
    <t xml:space="preserve">台股今天上漲66.34點，收在14608.54點。外資買超台股新台幣21.28億元，以金融股為主，敲進中信金2.9萬居冠；外資今天賣超最多的則是群創，約1.3萬張。
台股今天收盤上漲66.34點，收在14608.54點，成交值1874.32億元。三大法人合計買超20.91億元，其中自營商賣超4.52億元，投信買超4.15億元，外資及陸資買超21.28億元。
觀察外資買超前10名個股，今天敲進中信金約2.9萬張最多，接著是永豐金1.5萬張及力積電1.4萬張；其餘依序為新光金、元大金、三商壽、聯電、華航、長榮航及中鋼。
外資賣超部分，今天調節群創約1.3萬張居冠，接著是鴻海9217張及開發金6862張；其餘個股依序為華新、台積電、國泰台灣加權反1、欣興、元大台灣50反1、台泥及裕隆。
投信今天買超最多的是開發金，敲進8084張，國泰金及中信金分居2、3名；投信賣超方面，以華新9811張最多，接著是統一及光寶科。 </t>
  </si>
  <si>
    <t>11/23【早晨財經速解讀】特斯拉11月跌25% 馬斯克縮水千億美元 標普重返4000點 外資回神 大買永豐金 元大金 國泰金 開發金</t>
  </si>
  <si>
    <t xml:space="preserve">
全球首富馬斯克（Elon Musk）今年來財富蒸發規模已超過1,000億美元（約3.12兆台幣），因特斯拉股價不斷崩跌至兩年來最低水準。
根據彭博億萬富豪指數，馬斯克目前依然是全世界最富有的人，財富淨值達1,698億美元，儘管周一財富又萎縮86億美元。今年來，馬斯克財富淨值減少1,005億美元，損失規模是這項財富指數上所有富豪最多的。他的財富淨值在大約一年前攀抵3,400億美元高峰。
彭博億萬富豪指數顯示，目前排在第二名的是全球精品龍頭LVMH集團老闆阿諾德（Bernard Arnault），財富淨值1,565億美元，和馬斯克差距為133億美元。
特斯拉是馬斯克財富中的最主要組成，而該車廠正努力應付第二大市場中國大陸實施的新冠封控措施。特斯拉近期還因尾燈問題宣布召修逾30萬輛車，同時忙著因應供應鏈問題與飆高的原物料成本。
特斯拉股價21日收盤下跌6.8%至每股167.87美元，跌至2020年11月來最低，而今年來股價累計重挫52%，跌幅遠高於以科技股為主的那斯達克100指數的25%跌幅。
51歲的馬斯克近月也將注意力放在推特，他在上月以440億美元完成收購這家社群媒體。自從馬斯克入主後，推特大規模裁員，已經損失約60%人力。投資人一直質疑這位億萬富豪是否讓自己在多家知名公司中分身乏術。
美國股市周二（22日）收漲，標普500指數收在兩個半月以來的最高水準，主要受到零售和能源股上漲的提振，百思買（Best Buy）的營收預估減緩了外界對高通膨衝擊假期購物季業績的疑慮，而油價反彈則幫助能源股走高。外資在連續十個月賣超台股後，11月有機會轉賣為買。統計11月以來外資共計買超台股1,436億元，買超電金傳龍頭指標股，包括台積電、聯電、日月光投控、群創、中鋼、華新、新光金、開發金、永豐金、以及元大金等，帶動台股本波大漲超過2,000點。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</si>
  <si>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三訊號亮燈 大盤攻萬五</t>
  </si>
  <si>
    <t xml:space="preserve">美股四大指數收黑，台股昨（22）日開盤弱勢，不過盤中半導體族群轉強，配合電能、軍工等族群輔攻，指數先弱後強、終場收紅且收復半年線失土。法人預期，台股短線上檔雖承壓，不過中級回升的三個訊號顯現，預期經過短暫整理後，不排除蓄勢挺進萬五。
法人圈最新觀點認為，本波台股表現已由「短線反彈」轉為「中線回升」，因此逢回都應擇機買進。法人看台股轉為「中線回升」主要依據具體表現在三個層面：一、周線KD指標低檔翻揚且開口擴大；二、台股周線量價結構轉向「價漲量增、價跌量縮」健康格局；三、盤面類股輪動已轉為輪漲格局。
台股短線漲多，市場預期恐有拉回壓力，過去一周始終受制半年線反壓震盪游移。不過昨日隨台積電由黑翻紅，引領半導體族群轉趨強勢，拉動指數開低走高，終場漲92點收14,540點，攻克半年線反壓，成交量為1,927億元。
籌碼面來看，三大法人共賣超台股14.27億元，其中外資期貨淨多單減少685口至10,740口，現貨買超5.84億元，投信賣超9.31億元，自營商賣超10.79億元。
國家隊方面，八大公股行庫買超37.4億元，買超包括國泰金（2882）、台積電、友達、光寶科、群創等；四大基金逢高調節中鋼、中華電、國巨等產業指標股。
值得注意的是，外資在連續十個月賣超台股後，11月有機會轉賣為買。統計11月以來外資共計買超台股1,436億元，買超電金傳龍頭指標股，包括台積電、聯電、日月光投控、群創、中鋼、華新、新光金、開發金、永豐金、以及元大金等，帶動台股本波大漲超過2,000點。
統一投顧董事長黎方國、台新投顧副總經理黃文清均認為，台股中線挑戰萬五不是問題。
黎方國表示，台股不論從總經、統計、跌幅或事件面來看，今年這波已過度修正。由於12月歷年來是台股上漲機率最高的一個月，特別是台股地緣政治風險趨緩，有助行情大漲小回向上走升。 </t>
  </si>
  <si>
    <t>美國可望緩升息 台股創近月反彈新高</t>
  </si>
  <si>
    <t xml:space="preserve">美國可望放緩升息腳步，帶動美股全面走揚，台股也在擺脫觀望氣氛，今天一舉突破11月18日14669點前波高點，盤中一度突破14700點整數關卡，創下10月25日以來波段反彈新高。
截至10時30分，加權股價指數上漲93點、為14701點，成交值新台幣1043億元，交投增溫。
美國科技股漲勢凌厲，但台積電ADR與聯電ADR收跌，台積電及聯電股價呈現狹幅整理；IC設計由聯發科領軍上漲逾3%，M31、晶心科分別大漲逾9%及5%，智原、金麗科、創意、力旺、立積漲逾3%。
美國聯邦準備理事會（Fed）公布11月利率會議記錄，多數官員支持盡速放緩升息步調，美元指數重挫逾1%，新台幣早盤最高來到31.065元，升1.53角；分析師認為，新台幣升值趨勢持續，有助於11月上旬開始回流台股的外資，資金持續流入。
分析師表示，在美國升息變數塵埃落定後，市場觀望氣氛稍有舒緩，台股交投狀況明顯回溫，帶動指數越過前波高點，未來反彈氣勢能否延續，仍需觀察外資動向及成交量能狀況。
投顧業者分析，美國CPI及PPI數據低於市場預期，11月PMI降至46.3，顯示美國經濟動能恐進一步陷入衰退，但Fed會議紀要釋出較為鴿派內容，12月有望放緩升息；台股連2個交易日上漲突破半年線，技術面轉佳，預期仍為類股輪動表現。 </t>
  </si>
  <si>
    <t>一周熱門零股／長榮、富邦金 躋身十強</t>
  </si>
  <si>
    <t xml:space="preserve">台股於半年線上震盪，台積電（2330）交投下降，惟維持一周零股交投第一位置，長榮、富邦金取代聯電、富邦台50，居交投前十，為近周零股交投亮點。
統計本周前十熱門零股標的依序是台積電、國泰永續高股息、元大高股息、元大台灣50、長榮、鴻海、玉山金、群創、富邦金、台泥，成交422萬股至78萬股不等。
以一周漲跌來看，非電股表現較佳，航運指標股長榮重獲資金敲進，較指數走勢佳，群創因產業市況不佳，表現相對溫吞。
受九合一選前觀望氛圍，加上美國感恩節假期等因素影響，市場交投清淡，整體股數和金額較上一周下降，小資布局最多的台積電一周零股交投由上周897萬股下降至422萬股，惟仍居本周零股交投第一。
重新進入榜中的長榮一周成交160萬股，儘管海運榮景已過，運價跌回疫情前水準，但運價有機會在11月觸底，市場藉題發揮，行情走揚，牽動零股族追進。 </t>
  </si>
  <si>
    <t>矽統 賣1.88萬張聯電股</t>
  </si>
  <si>
    <t xml:space="preserve">IC設計廠矽統（2363）董事會昨（25）日決議通過，處分1.88萬張聯電普通股，對此矽統表示，主要是因應未來可能的資金需求考量。
矽統2021年在聯電股息挹注、本業表現轉好條件下，終結連五年虧損，繳出每股純益0.29元成績單，今年前三季獲利也來到5.87億元，和去年同期相比年成長逾一倍，每股純益0.78元。
現階段半導體產業景氣反轉，聯電下半年產能鬆動，第4季產能利用率恐降至90%，矽統釋股計畫備受市場關注。矽統說明，處分聯電持股主要是因應未來可能的資金需求考量，釋股會考量市場價格。
矽統目前持有聯電28萬5,380張，持股比重約2.28%，處分後仍持有聯電26萬6,580張，持股比重約2.13%。依聯電昨天收盤價45.8元計，矽統預計處分聯電持股的市值約8.61億元。 </t>
  </si>
  <si>
    <t>IC設計廠矽統董事會決議通過 處分1.88萬張聯電持股</t>
  </si>
  <si>
    <t xml:space="preserve">IC設計廠矽統（2363）董事會今（25）日決議通過，處分1.88萬張聯電普通股，對此矽統表示，主要是因應未來可能的資金需求考量。
矽統2021年在聯電股息挹注下，加上本業表現漸入佳境等帶動下，終結連續五年虧損，繳出每股純益0.29元成績單，今年前三季獲利也來到5.87億元，和去年同期相比年成長逾一倍，每股純益0.78元。
由於現階段半導體產業景氣反轉，聯電下半年產能也有所鬆動，第4季產能利用率恐降至90%，矽統釋股計畫備受市場關注。
矽統說明，處分聯電持股主要是因應未來可能的資金需求考量，與產業景氣好或壞無關，且釋股會考量市場價格。
另外，矽統目前持有聯電28萬5,380張，持股比重約2.28%，處分後仍持有聯電26萬6,580張，持股比重約2.13%。
依聯電今天收盤價45.8元計，矽統預計處分聯電持股的市值約新台幣8.61億元，釋股後持股市值122.09億元。
據悉，矽統現階段的主要產品為投射式電容觸控晶片、觸控晶片控制電路板、多媒體繪圖晶片及SoC整合與設計服務、觸控面板應用模組與方案設計服務、3D沉浸式虛擬直播系統等。
公司看好元宇宙新契機，使用原本在大尺寸觸控應用中，就具備的3D影像應用技術，以及全新的人機介面技術等，開發出具有市場競爭力的3D沉浸式虛擬直播系統，成為矽統搶食相關商機的新利器。
另外，矽統在消費性電子產品、工控及車用觸控產品領域中，除了在外掛式電容觸控領域已推出超大尺寸系列產品，其具有40指觸控、高抗雜訊、防潑水及手掌誤觸，可全方面滿足市場上對觸控的需求。 </t>
  </si>
  <si>
    <t>矽統擬處分1.88萬張聯電持股 因應資金需求</t>
  </si>
  <si>
    <t xml:space="preserve">IC設計廠矽統董事會今天決議通過，處分1.88萬張聯電普通股。矽統表示，主要是因應未來可能的資金需求考量。
矽統今天公告，董事會通過擬處分1.88萬張聯電普通股。由於半導體產業景氣趨緩，聯電下半年產能逐步鬆動，第4季產能利用率恐降至90%，矽統釋股計畫備受市場關注。
矽統指出，處分聯電持股主要是因應未來可能的資金需求考量，與產業景氣好或壞無關，且釋股會考量市場價格。
另外，矽統目前持有聯電28萬5380張，持股比重約2.28%，處分後仍持有聯電26萬6580張，持股比重約2.13%。依聯電今天收盤價45.8元計，矽統預計處分聯電持股的市值約新台幣8.61億元，釋股後持股市值122.09億元。 </t>
  </si>
  <si>
    <t>選前籌碼沉澱…台股走勢震盪 傳產族群輪流表態</t>
  </si>
  <si>
    <t xml:space="preserve">台股今（25）日逢選前籌碼沉澱，股市表現震盪，盤中一度受惠新台幣強漲，加權指數攻上14,835.66點，科技權值股進入休息盤整，由傳產、金融族群輪流表態，其中，玻璃與航運指數相對表現較強。
元大投顧指出，加權指數9月14日空方缺口、14,699至14,856點尚未封閉，上檔仍承受壓力，不過，短期均線呈現多頭排列，且此次均線支撐慣性於十日線之上，後續十日線不破，則有望沿續短多格局。市場持續將焦點放在未來升息態度，下方短期均線支撐力道轉強，未跌破前短多格局不易改變，預計資金良性輪動下，低基期個股也有補漲的機會。
台積電（2330）今日開盤小跌2元，10點左右翻紅，盤中最多上漲2元，股價來到498元，並持續在平盤線來回測試；聯發科（2454）、鴻海（2317）、力積電（6770）等股則持續在平盤線以下小跌表現，惟聯電（2303）盤中跌近1%，表現相對較弱。
玻璃陶瓷族群的和成（1810）持續強勢表態，今日盤中強漲9%左右，股價最高來到歷史最高價20.15元；此外還有冠軍（1806）上漲近2%，盤中最高價達10.05元，站穩在半年線之上。
航運族群中，四維航（5608）盤中上漲5%，最高價一度攻上25.4元、站上季線，裕民（2606）則以近4%漲幅居次，盤中最高點達近三個月最高價46.35元，站穩在短期均線與半年線之上；貨櫃三雄長榮（2603）、陽明（2609）、萬海（2615）盤中也紛紛上漲1%，航空雙雄華航（2610）、長榮航（2618）盤中則小漲1%以內表現。 </t>
  </si>
  <si>
    <t>光罩旗下友縳投資增持永彰至12.77％ 居第2大股東</t>
  </si>
  <si>
    <t xml:space="preserve">永彰科技大股東台灣光罩旗下友縳投資加碼持股，比重提升至12.77%，穩居第2大股東，未來視永彰實際營運情況決定是否再增持。
永彰24日公告，大股東友縳投資在23日起至24日止，經由櫃買市場增加永彰96萬股，持股總額增加至817萬3000股，持股比重由原先11.27%提升至12.77%，穩居永彰第2大股東。
友縳投資在公告內容中指出，取得股份目的為投資，未來視永彰實際營運情況決定是否加碼持股。
根據公告，友縳投資在5月底至10月上旬經由櫃買市場取得永彰721萬3000股。
友縳投資為台灣光罩旗下子公司，根據公開資訊觀測資料，友縳投資除了投資永彰外，也投資中鋼構、聯電、宏碁、全友電腦等。
永彰最大股東為寶佳集團旗下3家佳峻投資、和築投資、源通投資，根據1月下旬公告，合計取得永彰超過43%持股。
永彰機電在6月9日股東會決議通過更名為永彰科技，新股於8月29日起上櫃，對外發行普通股6400萬股。 </t>
  </si>
  <si>
    <t>外資大買超 台股連三紅</t>
  </si>
  <si>
    <t xml:space="preserve">美聯準會（Fed）會議紀要唱「鴿」，增添台股選前偏多氛圍，外資昨（24）日擴大買超233億元為近七日最多，加上台積電（2330）、鴻海、台塑等集團股表態，推升大盤連三紅，創本波反彈最高14,784點，今日蓄勢挑戰9月13日14,949點前高與萬五關卡。
展望後市，綜合富邦投顧董事長蕭乾祥、華南投顧董事長儲祥生等名師看法，美股維持偏多格局，加上空手者眾，以及月線將向上突破季線收斂正乖離，有利選後的台股中期反彈續航，但輪動速度加快，可能出現拉東出西或誘多陷阱，操作應嚴守紀律，勿過度追價。
Fed最新會議紀要顯示，將維持升息放緩，但終點利率高於原先預期的論調，市場認為偏鴿言論有助股價評價回升，美債殖利率、美元指數應聲走疲，激勵台北股匯市同步走揚，台股更是開高走高收最高，終場上漲175點收14,784點，改寫本波反彈新高，成交量擴增至2,210億元，為近四日最多。
盤面上，除了政策概念股生醫、軍工、綠能、金融、解封等族群持續表態，為選舉行情續添熱度，權值股聯發科、台塑四寶、貨櫃三雄表現相對亮麗，台積電、鴻海、聯電、仁寶、台塑、遠東、潤泰等相關集團股，亦爭相表態同步衝刺年底作帳行情，內資主力、業內與外資聯手還啟動高價股助陣多頭氣勢。
外資昨日買超增至233.01億元，近七日最多，連三買，主要敲進台積電、長榮、聯發科、台達電、中鋼等，金額在6.9億至52.2億元不等；累計11月已回補1,690億元，今年以來賣超進一步縮減至1.17兆元。
投信昨買超14.9億元，近九日最多，連二買；八大公股行庫逢高調節48.7億元，近八日最多，終止連五買，為後續低檔進場維穩儲備銀彈。
大型本國投顧分析，台股短、中期均線持續向上，有利多頭續攻，後市若能封閉9月14日空方缺口區，多方氣勢將銳不可擋，操作建議聚焦市場資金流向及輪動節奏，短線可介入題材利多或動能強勁個股或族群，只要國際股市未出現重挫反轉，應順勢向上操作，跌破均線再作調節。 </t>
  </si>
  <si>
    <t>法人買超股 迎紅包行情</t>
  </si>
  <si>
    <t xml:space="preserve">根據統計，近十年第1、4季是上漲機率最高的兩季，分別達九成、八成，12月則是上漲機率最高、有90%的一個月。觀察法人近期搶先布局的個股，相關如永豐金（2890）、中鋼、聯電等個股，有機會賺到波段，甚至延伸到明年初的紅包行情。
上周五台股整體呈現觀望態勢，不過仍順利周線連四紅，站穩半年線之上。過去四周外資累積買超1,735億元，是此波台股反彈最大推手，隨升息議題對經濟衝擊逐漸淡化，美元回貶壓力將有助市場資金回籠與信心持續升溫。
統一投顧董事長黎方國、華南永昌投顧董事長儲祥生、台新投顧副總經理黃文清均認為，本周行情雖然可能會稍微整理，但整理時間不會太長，後市正面看待，畢竟12月是歷年最會漲的月份。如果12月中旬的CPI數據降溫、聯準會升息2碼趨緩，這波反彈行情將再連接到1月初、過年前的紅包行情。
篩選近一周法人大力買超的個股，包括：永豐金、中鋼、元大金、聯電、中信金、兆豐金、新光金、開發金、富邦金、長榮、力積電、南亞、臺企銀、台玻、裕隆，以及興富發。高達八檔都是金融股，傳產股有六檔，電子股僅二檔。
觀察篩選出來的個股，近一周跌多漲少，其中以裕隆大漲23.1%最高，其次是長榮6.6%、元大金5.5%。籌碼面來看，則是永豐金獲得6.4萬張買盤最受青睞，其次是中鋼6.0萬張、元大金5.5萬張。
黎方國指出，這波反彈因為電子先上漲，相對基期高，金融與傳產除落後補漲，也因為位階較低，因此近期法人資金明顯轉到金融與傳產。產業來看，金融目前法人是偏好銀行為主體、或壽險業務占比不高者，傳產都是各產業的龍頭股，電子則以晶圓代工較受青睞。 </t>
  </si>
  <si>
    <t>外資賣超107億 買超金融股最高、賣超最多竟是這檔龍頭</t>
  </si>
  <si>
    <t xml:space="preserve">台股選後第一個交易日，今（28）日收在14,556.87點，重跌221.64點，三大法人同步賣超，統計外資買超前三大都是金融股，但賣超最高個股則是鋼鐵龍頭中鋼（2002），單日遭外資賣超20,963張，另外，提款大戶還有面板及晶圓代工等。
台股今日以14,636.9點開低，一度下滑至14,503.12點，權值股下挫，台積電（2330）收480.5元，跌幅3.51%，聯發科（2454）收703元，跌幅3.3%，聯電（2303）收44.4元，跌幅3.06%；台塑化（6505）、南亞（1303）、台塑也都皆下跌。
盤面上強勢股首推汽車類股，裕隆（2201）收64.8元，大漲6.93%，11月波段漲幅已超過4成，帶動集團相關個股大漲，嘉裕（1417）攻上漲停板收盤，中華（2204）、江申（1525）漲幅3~4%，另外，觀光股也是上漲的攻勢。
台股大盤指數大跌221.64點，三大法人同步賣超，外資賣超107.71億元，投信賣超6.23億元，自營商賣超（合計）44.62億元，合計三大法人賣超158.58億元。
統計外資今日賣超前十大個股依序是中鋼、友達（2409）、鴻海（2317）、聯電、台泥（1101）、台積電、陽明（2609）、國泰永續高股息、元大高股息（0056）、群創（3481）等；晶圓代工雙雄、面板雙虎等都是外資提款標的。
外資賣超中鋼20,963張，居外資賣超冠軍，其次是賣超友達19,948張，外資賣超第三大為鴻海，單日賣超16,832張；晶圓代工雙雄也是外資賣超標的，賣超聯電16,706張，賣超台積電11,599張。
外資今日買超前十大個股依序是永豐金（2890）、新光金（2888）、元大金（2885）、統一（1216）、英業達（2356）、長榮航（2618）、興富發（2542）、遠東新（1402）、三商壽（2867）、光寶科（2301）等，買超前三大全數是金融股，統計4檔金融股居前十大買超行列，傳產股也有4檔，電子股則有2檔。
外資買超永豐金13,846張，居買超個股冠軍，其次是買超新光金10,398張，外資買超第三大個股為元大金，單日買超9,284張；另外，食品股龍頭統一獲外資買超6,428張。 </t>
  </si>
  <si>
    <t>台股下跌221.64點 三大法人賣超158.58億元</t>
  </si>
  <si>
    <t xml:space="preserve">美股費城半導體上周五下跌逾1%，中國大陸爆發抗議封控聲浪，台股今（28）日開低，收在14,556.87點，下跌221.64點，成交量1,984.44億元；三大法人賣超158.58億元。
統計三大法人買賣超情況，外資及陸資（不含外資自營商）賣超107.71億元，投信賣超6.23億元，自營商賣超（合計）44.62億元，其中自營商（自行買賣）賣超16.88億元，自營商（避險）賣超27.73億元。
今權值股同步下挫，台積電（2330）收480.5元，跌幅3.51%；聯發科（2454）收703元，跌幅3.3%，聯電（2303）收44.4元，跌幅3.06%。台塑化（6505）、南亞（1303）、台塑皆下跌。汽車類股表現強勢，裕隆（2201）大漲近7%，11月波段漲幅已超過40%，帶動集團相關個股大漲，嘉裕（1417）攻上漲停板，中華（2204）、江申（1525）漲幅3~4%。觀光股群體上漲，晶華（2707）、雲品（2748）、王品（2727）漲幅4~6%，大盤收在14,556.87點，跌幅1.5%。 </t>
  </si>
  <si>
    <t>台股開低走低 收跌221.64點</t>
  </si>
  <si>
    <t xml:space="preserve">台北股市今天開低走低，收盤跌221.64點，為14556.87點，跌幅1.5 %，成交金額新台幣1984.44億元。
加權指數開盤為14636.9點，盤中最高14638.19點，最低14503.12點；不含金融股指數12509.83 點，跌209.14點。
八大類股漲跌幅：泥窯股跌1.09%、食品股跌0.31%、塑化股跌0.54%、紡織股漲0.36%、機電股跌2.02%、造紙股漲0.14 %、營建股漲0.19%、金融股跌0.43%。
委買張數1624萬5702張，委賣張數868萬1261 張，成交張數519萬8623張。
收盤時上漲464家，下跌401家，持平122家。
成交量前5名個股為元大台灣50反1、元大滬深300正2、華新、期街口布蘭特正2、聯電。
漲幅前5名個股為雷虎、茂矽、眾達-KY、康控-KY、寶一。
跌幅前5名個股為天瀚、期街口布蘭特正2、昶虹、隴華、愛山林。 </t>
  </si>
  <si>
    <t>半導體、航運壓盤 台股重挫221點收14,556點</t>
  </si>
  <si>
    <t xml:space="preserve">台股今（28）日雖然開低走低、回測10日線，但盤勢仍然弱中透強，櫃買市場開高走高，盤面上無跌停家數，漲停加數則有17家，大盤主要受電子的半導體和傳產的航運族群壓盤，加權指數終場下跌221.64點，收14,556.87點，成交量1,984.44億元。
國泰證期顧問處經理蔡明翰表示，陸、港股市對台股影響有限，今日台股拉回是11月以來漲多之後的修正，對股市來說是正向的表現，看好指數整理過後仍有創高機會，建議投資人，可順著近期量縮整理拉回持續布局。
台積電（2330）今日表現疲弱，盤中下跌超過10元，終場下跌17.5元，收480.5元，跌幅3.5%，失守5日線與10日線；聯發科（2454）今日盤中最低點落在703元，終場股價下跌超過2%，此外還有聯電（2303），力積電，台達電（2308）等股，終場下跌1～3%。
半導體族群中，茂矽（2342）受朋程（8255）大舉敲進股票的利多消息加持，今日攻上漲停板同時也是近月高點42.4元；順德（2351），界霖（5285）與光罩（2338）緊追在後，終場上漲4～5%；此外還有富鼎（8261），立積（4968），力智，天鈺（4961）等股，收盤上漲1～3%。
航運族群中，貨櫃三雄長榮（2603），陽明（2609），萬海（2615）下跌1～2%，其中以萬海跌勢最重，終場下跌近3%，盤中股價最低達72.4元，失守5日線與10日線，月線仍然有撐；航空雙雄則上演兩樣情，華航（2610）開低走低，盤中最低點落在17.1元，長榮航（2618）則開低走高，在10點左右由黑翻紅，股價最高來到26.45元，5日線與10日線失而復得。 </t>
  </si>
  <si>
    <t>台股回測10日線 電子、航運成壓盤重心</t>
  </si>
  <si>
    <t xml:space="preserve">選舉行情結束，加上新台幣匯率今早下跌、陸港股市雙雙重挫，造成台股今（28）日開低走低，回測10日線，主要壓盤重心在電子與航運族群，加權指數盤中最低下挫至14,503.12點。
群益投顧表示，台股短多格局不變，預估指數區間落在14,500～15,000點。操作建議上，美股表現、鮑爾談話、新台幣走勢，為挑戰萬五關鍵。選前盤面快速輪動將告一段落，資金面有利台股選後表現，接下來可留意選後行情是否出現新題材帶動，依短期技術面價差交易。
台積電（2330）今日重跌超過10元，盤中失守5日線與10日線，股價最低來到482.5元，跌幅達2.5%左右；聯發科（2454）也在盤中下跌2%以上，盤中最低點一度達703元，失守短期均線；此外還有聯電（2303），力積電，台達電（2308）等股，盤中下跌1～2%不等。
航運族群中，貨櫃三雄長榮（2603），陽明（2609），萬海（2615）盤中下跌1～2%，其中以萬海跌勢相對較重，盤中下跌2.4%，股價最低落在72.4元，失守短期均線，但月線仍然有守；航空雙雄盤中表現相對有撐，華航（2610）開低後逐漸走高，11點左右回到平盤線；長榮航（2618）開低走高，接近10點由黑翻紅，股價最高來到26.45元。
盡管今日大盤表現弱勢，仍有零星個股強勢表態，其中，視陽強漲近百元，股價來到近月高點267.5元，伯特光也強漲19%；此外還有創源（4160），雷虎（8033），茂矽（2342），華星光（4979）等股，盤中紛紛強漲10%左右。 </t>
  </si>
  <si>
    <t>他稱「高虹安當選…靠鴻海出氣？」台積電也重挫！ 網曝真正原因</t>
  </si>
  <si>
    <t xml:space="preserve">受美科技股漲多拉回影響，台積電（2330）28日收在最低價480.5元，台股也開低收低，重挫逾200點，跌破14600點整數關卡。有網友直呼「難不成高虹安（民眾黨籍新竹市長當選人）當選，有人把氣要出在鴻海（2317）身上嗎？」不過其他人認為，台積電股價下跌與中國大陸疫情管控有關。
民眾黨立委高虹安以9萬8121票當選新竹市長，成為新竹首位女市長，也是史上最年輕的縣市首長。她27日表示，勝選後有收到鴻海創辦人郭台銘及聯電前榮譽副董事長宣明智的祝福。
台股28日開低收低，台積電重挫3.5％，收在最低價480.5元。一名網友在論壇Mobile 01發文表示，「難不成高虹安當選，有人把氣要出在鴻海身上嗎？現在股價被摜破100元了（盤中）」。
其他網友則留言「氣出在台積電身上，台積電今天最多跌到15元(3.01%)，是我有在關注的十支股票當中跌最慘的 」、「某黨輸了選舉，開始報仇了」。
但多數網友都認為股價下跌與中國大陸疫情管控等因素較為有關，有網友留言「鴻海主要的連動在對岸吧，現在對岸疫情管控的狀況一定影響鴻海透過富士康在大陸的布局與績效，這才是主因吧」。
還有網友直言「中國各處在抗議、暴動中，不管是以中國為市場，還是以中國為生產基地，都面臨不穩定的風險。這時候會跌不奇怪吧」、「中國自己鴻海員工抗議動態清零和獎金的事，牽扯到台灣選舉，你也真是胡亂牽扯」。 </t>
  </si>
  <si>
    <t>聯電、聯詠 押長天期</t>
  </si>
  <si>
    <t xml:space="preserve">聯電（2303）與聯詠（3034）近日股價呈現整理後的盤堅走勢，法人對2023年營運持正向看法，不過，科技股先前漲升一段而拉回修正，布局以偏價內的長天期認購權證為宜。
聯電今年第3季產能利用率維持滿載，單季營收成長至753.9億元，季增4.6%%、年增34.9%的新高水準，毛利率47.3%；稅後淨利269.9億元，季增14.1%、年增26.6%；每股純益（EPS）2.19元。第3季除電腦相關產品業績衰退外，無線通訊、OLED DDIC及車用MCU、功率半導體等需求均維持穩健，使通訊、消費性、車用及工控相關業績均有成長。
法人說，第4季車用、工控客戶庫存健康且需求仍然穩健，但消費性需求難抵大環境疲弱影響而持續滑落；預期聯電在22/28nm製程有韓系廠商LTA保護，產能利用率將維持穩定，而8/12吋成熟製程短期也可透過產能調度滿足IoT/車用客戶需求，減緩未見起色的3C需求衝擊。
法人觀察今年下半年全球電子消費品需求遽降，聯詠受到疫情後時代電子產品需求下滑、全球通膨及升息並存壓抑消費力道，連帶拖累市場驅動IC需求量下滑，使得產業庫存大幅攀高。不過，產業下半年已致力於降低投片量產出，並積極降價去化庫存。另外，近期驅動IC報價下跌速度收斂，預期聯詠庫存問題高峰已過，將逐步舒緩。
法人說，聯詠2023年有望擺脫需求凍結，但產業表現難見大幅反轉；2023年獲利仍較2022年大幅年減。 </t>
  </si>
  <si>
    <t>外資買超台股202億元 加碼台企銀5.06萬張最多</t>
  </si>
  <si>
    <t xml:space="preserve">台股今天上漲169.91點，收在14879.55點，成交金額新台幣2719.26億元，外資及陸資買超202.12億元，敲進金融股及反向ETF（指數股票型基金）為主，以台企銀買超5.06萬張最多。
台股今天開低走高，在塑化股帶動下，指數由黑翻紅，由於MSCI調整生效，尾盤爆出730億元大量，權值電子股台積電順勢翻紅，終場加權指數上漲169.91點，以14879.55點作收，續創近2個半月收盤新高。
觀察外資買超前10名個股，金融股占4席，前2名為台企銀、新光金，分別買超5.06萬張、2.84萬張。其餘依序為元大台灣50反1、永豐金、華新、統一、陽明、遠東新、聯電、兆豐金。
外資賣超族群以航空雙雄為主，華航賣超1.93萬張，長榮航賣超1.19萬張，分居前2名。第3至10名依序為國泰金、鴻海、友達、漢翔、國泰智能電動車、華邦電、金橋、元大滬深300正2。
投信今天買超3.47億元，加碼金融及鋼鐵股，前5名包括中鋼、開發金、中信金、元大滬深300正2、元大金。 </t>
  </si>
  <si>
    <t>外資買超202億元 買超前十大中電子股僅1檔</t>
  </si>
  <si>
    <t xml:space="preserve">台股今（30）日收在14,879.55點，上漲169.91點，三大法人買超170.31億元，外資買超202.12億元，統計外資買超前十大個股中，金融股及傳產股各占4檔，電子股僅聯電（2303）1檔入榜，外資買超最多個股為臺企銀（2834）， 單日買超50,602張。
台股早盤以14,678.23點低盤開出，呈現開低走高型態，終場收在當日最高的14,879.55點，漲幅1.16%，三大法人合計買超170.31億元，包括外資買超202.12億元，投信買超3.47億元，自營商賣超（合計）35.27億元。
統計外資買超前十大個股依序是臺企銀、新光金（2888）、元大台灣50反1（00632R）、永豐金（2890）、華新（1605）、統一（1216）、陽明（2609）、遠東新（1402）、聯電、兆豐金（2886）等；買超前十大中僅有1檔電子股，單日買超聯電11,122張。 </t>
  </si>
  <si>
    <t>矽統、光罩 出脫聯電持股</t>
  </si>
  <si>
    <t xml:space="preserve">聯電大股東矽統（2363）、光罩昨（29）日同步公告處分手中聯電持股，其中，矽統大賣1.36萬張，光罩則出脫8,700張。聯電兩大股東賣出持股，透露晶圓代工市況轉弱，大股東先賣股求現。
矽統是聯電創立以來就持股的主要股東，也是「聯家軍」重要成員。矽統25日董事會已通過將處分1.88萬張聯電持股，昨天公告已於11月28日至29日處分1.36萬張，每股均價44.19元，總金額6.01億元，處分利益2.61億元。
矽統表示，此次出脫聯電持股，主要因應未來可能的資金需求考量，並將依IFRS 9規定列入資產負債表中保留盈餘。此次處分後，矽統仍持有聯電股票27萬1,780張，持股比重約2.17%。
光罩則公告，因財務投資考量，10月19日至11月29日處分8,700張聯電股票，每股價格38元到46.35元，交易總金額3.53億元，處分利益為9,873萬元。交易完成後，光罩仍持有1.3萬張聯電股票，持股比例0.1%。 </t>
  </si>
  <si>
    <t>台股重登「萬五」！外資大買兩檔權值股，三類股賣超最多</t>
  </si>
  <si>
    <t>台股今（1）日重登「萬五」關卡，外資買超159.09億元，除了分別敲進鴻海、台積電逾萬張，也因應避險需求買進反向ETF；並賣超華航、金融股和水泥鋼鐵族群。[啟動LINE推播] 每日重大新聞通知美股飆漲，台股今天開盤躍上萬五，在台積電領軍衝鋒下，指數一度大漲逾270點，攻上15152.38點的波段高點，而後漲勢收斂，終場漲133.25點，收在15012.8點，保住久違的「萬五」關卡。觀察三大法人動態，自營商賣超57.33億元，投信買超36.78億元，外資及陸資買超159.09億元；合計買超138.54億元。根據證交所資料，外資買超第1名為元大台灣50反1，買超逾10萬張；其餘依序為富邦臺灣加權反1、鴻海、日月光投控、台積電、元大台灣50、力積電、國泰智能電動車、華邦電、群創。資料顯示，外資雖然買超台股，分別敲進鴻海、台積電等權值股逾1.4萬張、1.1萬張，也因應避險需求，買進反向ETF。外資賣超前10名個股，第1名為華航，賣超逾1.5萬張；其餘依序為台企銀、中信金、聯電、開發金、台泥、欣興、兆豐金、三商壽、中鋼；顯示外資出脫航空股、金融股，並調節原物料相關族群。</t>
  </si>
  <si>
    <t>市場派、公司派如何互搶經營權？4種招式稀釋敵方持股，一文看懂經營權爭奪內幕</t>
  </si>
  <si>
    <t>公司派在面對市場派之敵意併購或經營權爭奪時，實務上常見用以稀釋或減少市場派持股比例之防禦方法，包括增加公司派或支持者持股之股份交換、私募、實施庫藏股買回，或發行限制員工權利新股，以及依《公司法》、《證交法》、《企業併購法》等相關規定，排除市場派股東取得股份之表決權等方式，分別介紹如下：[啟動LINE推播] 每日重大新聞通知面對市場派之敵意併購或經營權爭奪，公司派為穩定公司經營權，除了加碼買進公司持股、徵求委託書，以確保掌握之股權比例能夠與市場派抗衡，多數時候，囿於市場上股份交易量不足，或因購買股份之資金有限等因素，使得公司派須同時考慮採取以下方式，以增加公司派或支持者持股。依《公司法》第156條之3規定，公司得以董事會特別決議發行新股做為受讓他公司股份之對價，且此發行新股不受《公司法》第267條第1項至第3項規定之限制，即無須保留一定比例予公司員工承購，亦無須讓原有股東按照其原有股份比例儘先分認。因此，股份交換成為公司派引進盟友鞏固公司經營權之首選防禦方式。實務上，曾運用股份交換稀釋市場派持股比例之相關案例有：（1）矽品及鴻海換股案日月光在104年8月21日宣布，自同年8月24日起至9月22日公開收購矽品普通股及美國存託憑證，計畫公開收購矽品股份最高數量7.79億股，約當矽品25%普通股股權。其後，鴻海和矽品於同年8月28日宣布，將以交換新股進行策略結盟，雙方換股比例為矽品2.34股換鴻海1股，鴻海與矽品以股份交換方式受讓對方增資發行之新股股份後，鴻海將持有矽品8.4億股，占矽品增資後約21.24%股權，矽品則將持有鴻海3.59億股，占鴻海增資後約2.2%股權。同時將導致日月光公開收購矽品最高股數7.79億股之收購目標即使達成，持股比重亦將降至19.68%，而未能因此成為矽品第一大股東。（2）頎邦及聯電換股案面板驅動IC封測廠頎邦科技股份有限公司（簡稱頎邦）為鞏固經營權、防禦長華電材股份有限公司（簡稱長華）入主，於110年9月3日宣布與聯華電子股份有限公司（簡稱聯電）換股結盟，由頎邦增資發行6.7萬張普通股，交換聯電增資發行6.1萬張普通股，以及聯電旗下持股100%的子公司宏誠創投所持有的1.6萬張聯電已發行的普通股，雙方換股比例為聯電1股換發頎邦0.87股。股份交換完成後，頎邦將持股聯電0.62%，聯電及宏誠創投合計持股頎邦約9.09%，成為頎邦單一最大股東。</t>
  </si>
  <si>
    <t>萬五得而復失 台股漲10點收14,980點</t>
  </si>
  <si>
    <t xml:space="preserve">台股今（5）日開高走低，盤中最高點達15,088.06點，10點半之後出現漲勢收斂，盤面上由科技族群主要領漲，航運、生技族群也出現輪動表態，終場加權指數共上漲10.06點，收14,980.74點，成交量2,406.81億元。
中信投顧表示，台股受惠台幣回升、外資回補，短中期均線結構逐漸轉佳多頭排列，量價搭配偏多且類股輪動健康，整體盤面可說是欣欣向榮，惟須注意月線乖離偏高使得追價買盤較保守，台股盤勢以震盪緩漲為主，建議操作可積極低接，並謹慎評估追高回跌風險。
台積電（2330）股價盤中最高達497.5元，不過漲點收斂，午後股價翻黑，終場下跌3.5元，收489元，跌幅0.7%；力積電（6770），旺宏（2337），宏達電（2498）等股今日表現相對強勢，不過隨著大盤壓低，漲勢也出現收斂，終場收長在1%左右，聯電（2303），台達電（2308）則相對弱勢，終場收跌在1%以內。
上市半導體族群中，芯鼎（6695），全訊（5222）雙雙亮燈漲停，昇陽半導體（8028）受惠農曆年不停機消息，今日股價攻高，最高達近月高點63.8元，漲幅達9%以上；ABF載板三雄盤中最高漲至4～5%，午後漲勢收斂，終場上漲3%左右，其中，南電（8046）表現相對亮眼，盤中最高達近三月高點314.5元，站穩在短期均線之上。
傳產的航運族群中，航空雙雄華航（2610）與長榮航（2618）逆勢大盤強漲，午後股價陸續墊高，華航強漲近6%作收，長榮航上漲3%作收，此外還有漢翔（2634），宅配通，中櫃（2613）等股上漲1～4%。
生技醫療族群則有麗豐-KY（4137），泰福-KY（6541），台耀（4746）亮燈漲停，麗豐-KY股價攻上近三個月高價192.5元，強勢上漲17.5元，另外還有喬山（1736），美時（1795），晶碩（6491），寶齡富錦（1760）等股，終場收漲7～9%，葡萄王（1707），晉宏，北極星藥業-KY（6550）等股，終場漲幅則達1～5%不等。 </t>
  </si>
  <si>
    <t>填息的0056能續抱或買進嗎？ 他分析：前十大成分股高達「7檔未填息」</t>
  </si>
  <si>
    <t xml:space="preserve">元大高股息（0056）今年度每受益權單位分配史上新高2.1元，10/19除息後發揮填息力，於12/1盤中最高達25.97元完成填息，僅花費32個交易日，創史上第四快紀錄；此時不少人好奇，該如何處理，手中有持股的投資人，該繼續持有、空手者還能進場嗎？
YouTube頻道《陳愉昇股市經驗談》就分析，0056前十大成分股的比重和除權息狀況，發現3日之前僅有3檔完成填息，有高達7檔尚未填息，甚至有些還處於嚴重貼息。
以下為影音內：
0056成分股所屬的產業，包括電子股、傳產股、航運股等。1.聯詠（3034）
聯詠佔0056的比重高達6.21％，在7月12號除息51.5元，7月11日的收盤價格300.5元，也就是聯詠填息的價格為300.5元；聯詠也於近日完成了填權息的動作了。2.電腦板卡的華碩（2357）
比重達5.36％，於7月29日除息42元，前一天的收盤價為319元，股價必須到319元才算填息，不過目前華碩呈現非常嚴重的貼息狀態。3.電腦及周邊設備的光寶科（2301）
佔0056的比重5.34％，8月16日除息1.5元，8月15日的收盤價格為68.3元；於9月份的時候順利完成填息了。4.IC設計的聯發科（2454）
比重達5.33％，在6月23日除息73元，前一日收盤價格為807元；目前尚未完成填權息的動作。5.筆記型電腦的廣達（2382）
佔0056的比重5.25％，在8月1日除息了6.6元，因為中間碰到假日的關係，前一日的工作日是7月29日，收盤價為86.4元；廣達目前還未填權息，甚至還嚴重貼息。6.晶圓代工的聯電（2303）
比重達5.19％，6月22日除息3元，可以看到除息前一日6月21日的收盤價為49.3元；聯電目前也還沒有完成填息，目前是有小貼息的狀態。7.貨櫃航運的陽明（2609）
佔0056的比重4.91％，6月27日除息20元，遇到假日關係，前一天工作日為6月24日，收盤價格為98.3元；但現在陽明是呈現非常嚴重的貼息狀態。8.水泥業的亞泥（1102）
比重達4.66％，7月28日除息3.4元，看到前一天7月27日的收盤價格為44.45元；於9月份的時候完成填權息的動作。9.電子代工的和碩（4938）
佔0056的持股比重4.6％，6月30日除息5元，看到除息前一天收盤價為66.8元；目前股價還沒有填權息，有點小小貼息的狀態。10.鋼鐵股的中鋼（2002）
比重達4.17％，在7月26日除息3.1元，前一天的收盤價為31.3元；目前還沒有完全填權息的動作。結論
可以發現在0056前十大成分股當中，就有高達7檔還沒有完成填權息的動作，光這7檔股票就佔0056權值高達34.81％。
再來，能被選進0056的公司應該都是優良的好公司，既然是優良的好公司，想要完成填權息的動作應該不是一件困難的事情。
因此可以設想一個情境，只要其他成分股不要跌得太誇張，當這些股票都邁向填息之路的時候，0056也會跟著被帶動往上漲。
所以對於填息的0056，持有者還能不能續抱，或空手者還能否進場長期持有？這問題，已在上述的文字當中解答了。
◎本文內容已獲 陳愉昇股市經驗談 授權，未經同意禁止取用轉載。 </t>
  </si>
  <si>
    <t>聯電營收 探近八月低點</t>
  </si>
  <si>
    <t xml:space="preserve">聯電（2303）昨（6）日公布11月合併營收達225.45億元，月減7.39%，是近八個月低點，但仍為歷年最旺11月，年增14.67%；累計今年前11月合併營收2,577.59億元，年增33.74%。
法人指出，聯電11月營收低於10月，主要受半導體景氣疲軟、庫存調節影響，也符合公司先前法說會釋出的展望。聯電昨天股價跌0.9元、收44.5元，外資賣超8,338張。
聯電共同總經理王石先前在法說會表示，受產業庫存調整影響，預期第4季營運下滑，產能利用率將自逾100%降至90%，晶圓出貨量季減10%，美元平均售價（ASP）持平，並將全年資本支出下修至30億美元。
針對整體後市，王石強調，近期市場出現動盪，但仍看好5G、AIoT和電動車等應用普及，半導體含量提升將帶動整體市場長期成長動能，其中，車用晶片業務見成長趨勢，將與現有和潛在的車用晶片客戶尋求更多合作機會，維持未來成長動能。
展望2023年，王石認為，各產業受高通膨影響，晶圓代工產值可能下滑，在目前市場能見度較低，明年營運表現難以預估，尚待觀察。
王石說，美國擴大對中國大陸半導體產業的管制，對聯電營運衝擊應有限，歷經過去三年的超級循環周期，半導體業正進入庫存調整期，將透過差異化的產品組合，應可度過周期性的波動。
不過，美國擴大管制出口大陸，為避免波及供應斷鏈，傳出客戶要求晶片供應「去中化」，聯電日前證實，近期客戶對公司成熟製程詢問度增加不少，其中以新加坡廠詢問度最高。
因應客戶22及28奈米製程需求強勁，聯電在新加坡白沙晶片園（Pasir Ris Wafer Park）新建P3廠房，原計劃2024年底量產，受缺工缺料及機台交期長的影響，量產時程可能延遲超過一季，將於2025年量產。 </t>
  </si>
  <si>
    <t>外資賣超90億元 提款聯電鴻海、布局緯創</t>
  </si>
  <si>
    <t xml:space="preserve">台股今天下跌76.97點，收在14553.04點，失守月線關卡約14624點，日線連3黑。外資今天賣超90.54億元，提款聯電、鴻海，以及台企銀等金融股，並布局緯創、玉山金等。
隨著美股近期震盪，台股今天盤中一度下跌165.81點，權值電子股走勢壓抑，盤面聚焦於業績成長支撐股、太陽能、餐飲等族群，尾盤電子、金融、傳產三大類股跌幅收斂。
台股加權指數終場下跌76.97點，收在14553.04點，跌幅0.53%，加計盤後成交量1821.53億元；代表中小型股票的櫃買指數收盤漲幅0.31%。三大法人今天合計賣超101.92億元；其中，自營商賣超17.17億元，投信買超5.79億元，外資及陸資賣超90.54億元。
觀察外資賣超前10名個股，第1名為聯電，賣超逾2萬張，其餘依序為台企銀、三商壽、鴻海、國泰永續高股息、國泰金、群創、華航、華邦電、長榮航；顯示外資出脫聯電、鴻海等電子股，以及金融股和航空股等。
外資買超排行方面，第1名為緯創，買超逾6700張，其餘依序為玉山金、寶成、虹堡、新唐、遠東新、大成鋼、環科、臻鼎-KY、世紀鋼。 </t>
  </si>
  <si>
    <t>ABF股僅1檔逆勢收紅 法人：拉回可卡位後續反攻行情</t>
  </si>
  <si>
    <t xml:space="preserve">台股今（8）日微幅開高後上攻無力，指數翻黑且跌破月線，終場下跌76.97點，收在14,533.04點，ABF載板三雄中，僅南電（8046）逆勢翻紅收在287元，漲幅3.05%，表現強勢，欣興（3037）及景碩（3189）則是下跌作收；法人預期台股拉回修正的幅度不會太大，看好ABF股有機會成為領軍反攻的族群，可在拉回時進場卡位後續的領漲行情。
台股今上攻無力、指數翻黑，盤中低點一度下滑至14,464.2點，權值股走弱壓盤，台積電（2330）、聯電（2303）、聯發科（2454）、鴻海（2317）等股齊收黑，ABF載板三雄早盤開低，盤中南電率先止穩，早盤以276元開低，盤中翻紅一度拉升至288元，終場收在287元，上漲8.5元，漲幅3.05%。
欣興早盤以149元開低，一度翻紅至151.5元，但終場仍是收黑，以149.5元收盤，下跌0.5元，跌幅0.33%；景碩今日表現則是最為弱勢，早盤以121.5元平盤開出，低點一度下滑至117元，終場收在120元，下跌1.5元，跌幅1.23%。
原本在法人看好ABF載板市況轉佳，長期需求將維持穩健，未來一年可望出現更好的供需前景，推升載板三雄的股價表現，但本周一股價達到反彈以來的相對高點後，周二出現下滑，主要應是受到11月營收表現的影響，景碩、欣興連三跌，南電則先止穩。
以營收來看，景碩11月合併營收30.01億元，月減16.72%，年減14.1%，為近9個月的低點，但仍創同期次高；累計今年前11月合併營收396.18億元，年增21.89%，已超越去年全年356.72億元，提前創年度新高。
南電11月合併營收59.54億元，較10月60.05億元新高微減0.85％，但較去年同期47.63億元成長25.01%，改寫歷史次高；累計今年前11月合併營收589.02億元，年增24.48%，持續創年度新高。
欣興今（8）日公布11月營收逾126億元，較歷史次高的10月下滑5.32%，但年增23.24%，創歷年同期新高；累計今年前11月營收1,298.39億元，年增37.65%，首度在前11月營收衝過1,200億元。
證券分析師張陳浩表示，預期台股回檔修正的幅度不會太大，後續要反彈再往上攻，ABF族群將有機會成為領漲的族群，可能比台積電還要早發動攻勢，股價拉回時，可以先進場卡位，尤其是南電表現最為強勢下，更值得關注。 </t>
  </si>
  <si>
    <t>台股量縮觀望氣氛重 跌76點收14,553點</t>
  </si>
  <si>
    <t xml:space="preserve">台股今（8）日持續拉回盤整，加權指數開低走低、表現疲弱，不過櫃買市場率先翻紅，自11點之後越走越高，大盤由科技權值股成壓盤重心，而櫃買市場盤面上由觀光產業、車用電子與電動車概念股強勢拉抬。加權指數終場下跌76.97點，收14,553.04點，失守月線，成交量1,817.95億元；櫃買指數上漲0.58點，收187.85點，成交量600.64億元。
群益投顧表示，加權指數回補12月1日空方缺口後未止跌，建議近期觀察月線支撐，此外，市場不樂觀看待FOMC會議結果，觀望氣氛濃厚，將不利於指數推升，盤面上主流類股為生技、解封概念、航太、強韌電網概念股。
台積電（2330）今日股價表現不振，終場下跌3.5元，收471.5元，跌幅落在0.7%；聯電（2303）跌勢相對較重，今日盤中最低點落在近月低點42.5元，股價失守短期均線與月線，跌幅落在2%；聯發科（2454），力積電（6770），台達電（2308），鴻海（2317）等股也下跌1%左右作收。
高價股中，AES-KY，矽力-KY（6415）雙雙下跌近5%，譜瑞-KY（4966），旭隼（6409），亞德客-KY（1590）則下跌1～2%，惟信驊（5274），力旺（3529），祥碩（5269）股價表現相對有撐，終場收漲1%左右。ABF載板三雄受到11月營收成績拖累，欣興（3037），景碩（3189）走低約1%，南電（8046）則率先止穩，上午10點之後由黑翻紅，終場收漲2%。
櫃買市場中，亞洲藏壽司（2754），六角（2732）齊攻漲停板，亞洲藏壽司股價來到近兩年來高點149.5元，六角則收漲近月高點134元；此外還有聯發國際（2756），漢來美食（1268），瓦成，山富（2743），富野（2736）等股收漲1～4%不等。
車用電子概念股中，宜特（3289），永彰（4523）亮燈漲停，昇銳（3128），威強電（3022），為升，緯創（3231）等股上漲1～3%作收；電動車概念股則有尚化以近8%漲幅居冠，新唐（4919），胡連（6279），中探針（6217），康普（4739）等股則收漲1～4%。 </t>
  </si>
  <si>
    <t>櫃買強過大盤 資金青睞觀光、車用概念股</t>
  </si>
  <si>
    <t xml:space="preserve">美債曲線持續倒掛，經濟衰退陰霾導致美股四大指數表現不佳，台股今（8）日也再度承壓，加權指數開低走低，盤中失守月線，最低點來到14,464.2點，科技權值股成壓盤重心，櫃買指數相對有撐，盤面上由觀光、電通、網通族群撐盤。
凱基投顧表示，大盤續跌回測上周三紅K低點14,678點，支撐力道不如預期，短線進一步往下回測月線甚至上周二紅K低點14,449點，由於14,449點為頸線支撐位置，跌破的話將導致本波段漲勢遭到破壞，不排除後市會引發更大格局的回檔。目前操作上不宜過度追高，近日上市櫃公司將陸續公布11月營收，盤面優先聚焦11月營收亮麗且技術面強勢個股。
台積電（2330）今日股價表現疲弱，盤中下跌4元左右，跌幅落在0.7%附近；聯電（2303），台達電（2308）跌勢相對較重，尤其聯電盤中下跌2%，股價最低來到42.5元，失守短期均線與月線；鴻海（2317），聯發科（2454），力積電則在平盤至跌幅1%以內表現。
櫃買觀光族群中，六角（2732）盤中強漲近7%，股價最高來到近月高點131.5元，站穩在短期均線與長期均線之上，亞洲藏壽司（2754）則以5%漲幅緊追在後，盤中最高價達144元，此外還有漢來美食（1268），老爺知（5704），瓦城（2729），山富（2743）等股，盤中漲幅落在1～3%。
電子通路族群中，巨虹（8084），全達（8068），利機（3444）等股上漲1～3%不等；其他電子族群的中茂（5205），閎康（3587）雙雙亮燈漲停，閎康股價更攻上近半年高點162元，此外還有宜特強漲9%居次，精星（8183），倚強科，雙鴻（3324），弘塑（3131）等股則上漲1～6%不等。
網通族群則有及成（3095）上漲7%居冠，股價最高來到38.8元，榮昌（3684）上漲5%居次，環天科（3499），立端（6245），神準（3558），聯亞（3081）等股則上漲1～3%；光電族群中，新晶投控（3713）強勢攻上漲停板，股價來到近月高點26.75元，茂迪（6244）則以7%漲幅居次，另外還有高僑（6234），先進光（3362），聯一光（3441），天鉞電（5251）等股上漲1～3%。 </t>
  </si>
  <si>
    <t>智原11月營收 九個月低點</t>
  </si>
  <si>
    <t xml:space="preserve">IC設計族群11月業績陸續出爐，受庫存調整影響，普遍黯淡。聯電旗下特殊應用IC（ASIC）設計服務商智原（3035）昨（7）日公布11月合併營收降至10.63億元，下探近九個月低點。
力智、矽創、原相等11月營收也都不如10月，力智為2020年6月以來最差，矽創為五個月來低點，原相則連續七個月下滑。不過，微控制器（MCU）廠松翰逆勢繳出優於10月的成績單，11月合併營收1.87億元，月增0.9％，年減54.5％；前11月合併營收為31.72億元，年減42.6％。
智原11月合併營收為10.63億元，月減3.3％，但較去年同期成長20.1％；累計前11月合併營收為119.78億元，年增67.5％。
電源管理IC廠力智11月合併營收為3.03億元，下探2020年6月以來單月業績低點，月減10.9％，年減45.2％；累計前11月合併營收為57.37億元，年增6.4％。
力智先前評估，本季業績應會季減三成，但全年營收仍拚維持成長。市場依此推算，該公司今年業績應可超過60億元，續創歷史新高，約年增個位數百分比。
驅動IC廠矽創11月合併營收為12.71億元，月減9.3％，年減36.7％；前11月合併營收為168.69億元，年減16.9％
感測IC廠原相11月合併營收為3.29億元，下探2019年4月以來低點，月減7.9％、年減36％；前11月合併營收48.92億元，年減41.1％。 </t>
  </si>
  <si>
    <t>外資本周賣超193億元 鴻海被賣最慘但金融股獲青睞大買</t>
  </si>
  <si>
    <t xml:space="preserve">台股本周收黑下跌265.25點，周線跌幅1.77%，終止連五紅，指數收在14,705.43點，重返月線，三大法人中僅投信買超，外資本周由買轉為賣超193.29億元，統計外資本周買賣超個股發現，鴻海（2317）高居賣超個股冠軍，但買超最高的則是臺企銀（2834）。
台股今（9）日在電子股領軍下，大漲152.39點，漲幅1.05%，收在14,705.43點，三大法人中，自營商賣超，外資則是買超61.56億元，但本周三大法人中，僅投信小買超13.4億元，連續買超周數達第25周，自營商與外資雙雙站在賣方，自營商連續第5周調節台股115.39億元，外資也由買超轉為賣超193.29億元，本周三大法人合計賣超295.27億元。
統計外資本周賣超前十大個股依序是鴻海、友達（2409）、群創（3481）、聯電（2303）、華邦電（2344）、國泰金（2882）、宏碁（2353）、佳世達（2352）、台積電（2330）、南亞科（2408）等，包括9檔電子股，1檔金融股，外資單周賣超鴻海40,648張，居本周外資賣超個股冠軍，其次是賣超友達39,814張，賣超第三大個股為群創，外資單周賣超39,668張。
面板雙虎本周遭外資大賣之外，晶圓雙雄也難逃外資賣超，本周外資賣超聯電33,609張，台積電則是遭外資賣超20,560張。
統計外資本周買超前十大個股依序是，臺企銀、大成鋼（2027）、永豐金（2890）、元大金（2885）、遠東新（1402）、日月光投控（3711）、大同（2371）、新光金（2888）、彰銀（2801）、緯創（3231）等，5檔金融股為外資本周逆勢大買的標的，本周買超冠軍為臺企銀，外資單周買超43,143張，其次是買超大成鋼32,495張，買超第三大個股為永豐金，外資單周買超26,235張。 </t>
  </si>
  <si>
    <t>外資買超航運股和太陽能 轉買台積電終結連5賣</t>
  </si>
  <si>
    <t xml:space="preserve">台股今天上漲152點收在14705點，外資今天青睞航運股、太陽能和晶圓代工族群，轉買超台積電終結連5個交易日賣超，外資本週連5日賣超鴻海累計達4.06萬張。
台積電勁揚、太陽能族群衝鋒領軍，帶動台股加權指數今天上漲152.39點，收在14705.43點，成交值新台幣1930.19億元，加計盤後1944.96億元，台股連續2個交易日單日成交值不到2000億元。
台股今天重返月線約14660點之上，不過5日線約14720點得而復失，大盤今天也收週線，週線下跌265.25點，終結連5紅。
三大法人外資及陸資買超、投信買超、自營商賣超，合計買超50.98億元，其中自營商賣超11.05億元，投信買超0.47億元，外資及陸資買超61.56億元。
觀察外資買超個股動向，根據台灣證券交易所統計，華航、台企銀、陽明、聯合再生、聯電成為外資今天青睞前5大標的，買超張數均超過萬張。
值得注意的是，外資今天轉買超台積電931張，終結連5個交易日賣超；外資則持續賣超鴻海3099張，本週累計賣超4.06萬張。根據統計，9月迄今，外資累計賣超鴻海達35.18萬張。
觀察外資布局，啟發投顧副總經理容逸燊接受中央社記者電訪分析，半導體晶圓代工在美國擴高階產能，外資有回補電子權值股的跡象，儘管美元指數回升、外資有調節壓力，但若下週美國聯邦公開市場委員會（FOMC）會議放緩升息腳步，且11月美國消費者物價指數（CPI）年增率收斂，美元指數有機會回落，外資可望再回頭加碼台股。 </t>
  </si>
  <si>
    <t>台積電勁揚台股站回14700點 週線下跌終結連5紅</t>
  </si>
  <si>
    <t xml:space="preserve">台積電勁揚、太陽能族群大漲，台股重返14700點之上，站回月線並收復5日線，終場大漲152.39點，收在14705.43點，台股今天也收週線，不過週線下跌265.25點，終結連5紅。
美科技股反彈，台股在台積電勁揚、太陽能族群衝鋒下開高走強，盤中聯袂收復14600點和14700點整數關卡，不僅收復月線約14660點，也重返5日線約14721點之上，午盤過後代表中小型股的OTC櫃買指數漲幅收斂，力守站穩10日線，尾盤電子續強，金融持穩。
終場台股加權指數上漲152.39點，收在14705.43點，漲幅1.05%，成交值來到新台幣1930.19億元，電子股勁揚1.34%，金融股小漲0.38%，航運股上漲1.99%。台股今天也收週線，週線下跌265.25點，終結連5紅。
主要電子權值股領軍，晶圓代工龍頭台積電勁揚，終場收在481.5元，上漲2.12%，聯發科走揚，終場收在729元，上漲3.4%；鴻海穩盤終場收在102元，小漲0.49%，日月光投控終場收在99.5元，上揚2.58%，聯電收在43.5元，勁揚2.35%。
太陽能族群受惠政府政策帶動股價大漲，茂迪鎖住漲停30元到終場，達能也鎖住漲停14.35元至終場，聯合再生終場收22.1元，勁揚5.24%，碩禾拉尾盤收121元，大漲8.04%。
金控股整理，其中富邦金收在57.5元，小漲0.88%，中信金收22.7元，小跌0.44%，兆豐金收31.15元，小漲0.16%，國泰金收41.1元，小漲0.86%。
航運股堅挺，長榮收154.5元，上漲2.32%，萬海收70.1元，上揚2.19%，陽明收62.8元，上漲2.95%；航空雙雄長榮航收28.35元，上漲1.07%，華航收19.65元、上漲1.81%。
台新2000高科技基金經理人沈建宏表示，年底前需關注的變數包括美國通膨以及12月以後美國聯準會（Fed）升息幅度、俄羅斯與烏克蘭戰爭後續情勢以及歐洲風險控制、中國COVID-19疫情解封後進展。
展望台股後市，沈建宏指出，半導體與科技產品仍在庫存調整修正，台股上市櫃公司獲利仍在下修循環，儘管歷史經驗美國期中選舉後，以及台股第4季上漲機率高，年底前台股加權指數預期反覆打底，仍有部分產業處成長期，預期資金會集中至相關產業，個股後續表現可優於台股。 </t>
  </si>
  <si>
    <t>台積電回神 台股漲152點收14,705點</t>
  </si>
  <si>
    <t xml:space="preserve">台股今（9）日上演月線保衛戰，盤面上，科技權值股如台積電（2330）、聯發科（2454）股價均力守在月線之上，帶動大盤挑戰14,700關卡，也帶旺半導體族群強勢表態，此外還有航運族群回溫反彈，挹注大盤上漲動能。加權指數終場上漲152.39點，收14,705.43點，成交量1,930.19億元。
凱基投顧董事長朱晏民指出，短線來說，市場持續觀望下周FOMC會議紀要，但反彈動能仍有望延續，預估近期先前跌深的產業如：驅動IC、板卡等族群，仍有機會表現，建議投資人留意個股股價是否大幅修正、基本面是否出現調整，並同時注意市場波動大，須謹慎操作。
台積電今日強漲10元，收481.5元，漲幅達2%，盤中股價最高一度來到484.5元，10日線沒能站穩，聯發科則收漲3%，股價最高攻上729元，終場不僅守住月線，也同步收復5日線與10日線；力積電，聯電（2303），鴻海（2317）等股，終場漲幅則落在0.4～2%不等。
半導體族群中，達能（3686）亮燈漲停，股價攻上近三個月高點14.35元，訊芯-KY（6451），聯陽（3014）緊追在後，終場雙雙收漲7%以上；高價股的世芯-KY（3661），矽力-KY（6415），創意（3443），晶心科（6533）則收漲3～4%，此外還有日月光投控（3711），瑞昱（2379），昇陽半導體（8028）等股則上漲1～2%。
航運族群中，慧洋-KY（2637）以3%漲幅居冠，股價最高來到60.2元，10日線未能站穩，5日線與月線有守；裕民（2606），四維航（5608）等股則以2%漲幅緊追在後，貨櫃三雄長榮（2603），陽明（2609），萬海（2615）收漲1～2%，其中，陽明漲勢尤其強勁，股價最高來到62.7元，站穩在5日線之上；航空雙雄華航（2610），長榮航（2618）也雙雙收漲1%以上。 </t>
  </si>
  <si>
    <t>科技權值股回神 台積電強漲超過10元 大盤收復5日線與月線</t>
  </si>
  <si>
    <t xml:space="preserve">台股經過連日震盪盤整，今（9）日大盤開高走高，盤中收復5日線和月線，並持續挑戰收復10日線，盤面上，由科技權值股回神領漲，半導體指數強漲2%，另外還有航運族群表現亮眼，航運指數盤中漲近2%。
群益投顧表示，市場觀望FOMC會議結果，昨日指數破月線回測頸線，短期均線發展不利多方，預期短期技術面轉弱壓力續增尚待化解，指數區間落在14,300～14,800點，在重新收復短期均線前，建議持股依據短期均線變化汰弱留強，操作暫仍以防禦為主。
台積電（2330）盤中強漲11元左右，股價最高來到484.5元，站上5日線，並持續挑戰守住10日線與月線，漲幅達2%；聯發科（2454），聯電（2303），力積電也表現強勢，盤中上漲2～3%，其中聯發科表現最強勢，盤中最高價達727元，成功收復短期均線；此外還有鴻海（2317），台達電（2308）等股，盤中持續在平盤上小漲1%以內表現。
高價股中，矽力-KY（6415）漲勢居冠，盤中上漲6%，股價最高來到488.5元；譜瑞-KY（4966），世芯-KY（3661）在盤中雙雙上漲4%；力旺（3529），旭隼（6409）則上漲3%左右，另外還有祥碩（5269），亞德客-KY（1590）盤中上漲2%，惟股王大立光（3008）表現疲弱，盤中跌幅近2%。
航運族群中，慧洋-KY（2637）和裕民（2606），四維航（5608），中航（2612）在盤中上漲3%左右，其中，慧洋-KY最高價來到59.8元，站穩在5日線與月線之上；貨櫃三雄長榮（2603），陽明（2609），萬海（2615）在盤中紛紛上漲2%左右；航空雙雄也回溫反彈，華航（2610），長榮航（2618）盤中上漲1%以上。 </t>
  </si>
  <si>
    <t>台積電勁揚、太陽能衝鋒 台股漲189點收復月線</t>
  </si>
  <si>
    <t xml:space="preserve">台積電勁揚、太陽能族群大漲，台股盤中大漲189點，穩上14700點，站回月線並收復5日線。法人表示，台股有多重題材點火，下週觀察美FOMC會議與11月CPI結果。
美科技股反彈，台股今天走勢開高續強，盤中電子表現強勢、金融穩健，大盤收復14600點和14700點整數關卡，最高來到14742.79點，大漲189.75點，重新站回月線約14661點之上，並站上5日線約14725點，挑戰收復10日線約14775點。
到10時35分，台股加權指數來到14714.66點，上漲161.62點，漲幅1.11%，成交值來到新台幣1029.84億元，其中電子股盤中勁揚1.43%，金融股小漲0.31%，航運股漲1.3%。
主要電子權值股台積電重返480元之上，漲幅逾2%，鴻海、聯發科、日月光投控、聯電勁揚；太陽能族群茂迪、達能等鎖漲停，碩禾大漲近9%，聯合再生大漲逾7.6%。
啟發投顧副總經理容逸燊指出，美國勞工部公布數據顯示市場未過熱，通膨預期降低，使得美股回神勁揚，台股今天早盤開高續強，太陽能族群受到政府政策激勵強勢表態，加上中國解封以及生技題材點火，大盤高姿態整理。
容逸燊預期，下週美國聯邦公開市場委員會（FOMC）會議以及美國公布11月消費者物價指數（CPI），是市場關注重點。 </t>
  </si>
  <si>
    <t>台股早盤漲逾130點 重返14600點力守站穩月線</t>
  </si>
  <si>
    <t xml:space="preserve">美科技股反彈，台股今天開盤走堅，早盤最高來到14687.88點，上漲134.84點，收復月線約14658點，隨後震盪整理，力守站穩月線。
主要電子權值股台積電、聯電、聯發科、日月光投控勁揚，鴻海穩盤，電子股早盤上漲逾1%，金融股小漲。
本土證券法人指出，台股早盤重回月線之上，有助延續反彈走勢，代表中小型股的櫃買OTC指數持穩10日均線附近，表現穩健，部份集團股及族群持續受市場資金關注，年底前仍可留意題材股作帳行情。 </t>
  </si>
  <si>
    <t>產業：總經差、高通膨及旺季過，晶圓代工將告別過去兩年逐季成長態勢</t>
  </si>
  <si>
    <t xml:space="preserve">
據TrendForce研究，受惠於iPhone新機備貨需求帶動蘋系供應鏈拉貨動能，推升第三季前十大晶圓代工業者產值達到352.1億美元，季增6%。但無奈全球總經表現疲弱、高通膨及中國防疫政策持續衝擊消費市場信心，導致下半年旺季不旺，延遲庫存去化，使得客戶對晶圓代工業者訂單修正幅度加深，預期第四季營收將因此下跌，正式結束過去兩年晶圓代工產業逐季成長的盛況。
    從第三季各家營收及市占率狀況來看，以台積電(2330)（TSMC）為首的前五大業者三星（Samsung）、聯電(2303)（UMC）、格羅方德（GlobalFoundries）、中芯國際（SMIC）合計市占率上升到89.6%。
    多數業者面臨最直接的衝擊是客戶備貨暫緩或消費性訂單大幅修正，僅台積電憑iPhone新機主晶片帶來強大備貨動能，第三季營收達201.6億美元，季增11.1%，其中7奈米（含）以下先進製程營收比重仍持續成長至54%，帶動台積電第三季市占率提升至56.1%；相反地，雖三星營收亦受惠部分iPhone新機零組件備貨動能而有所增長，卻因韓元走弱而影響使營收季跌0.1%，市占率下滑至15.5%。
    受惠於新增28奈米貢獻產出較高價製程的晶圓，加上美元走強，聯電第三季營收達24.8億美元，季增1.3%。格羅方德則是整體出貨晶圓增加1%，以及平均銷售單價與產品組合持續優化，第三季營收達20.7億美元，季增4.1%，且產能利用率均在90%以上高水位表現平穩。
     消費性產品占比較高的中芯國際（SMIC）受到相關客戶以去化庫存為主，各終端應用營收均較第二季收斂，特別反映在智慧型手機和消費性電子領域，不過晶圓出貨下滑與產品組合、平均銷售單價優化相互抵消，第三季營收季增0.2%，達19.1億美元。
    值得關注的是，10月7日美最新禁令發布，確實影響客戶對中芯國際投片的積極度。
    然而，相比其他晶圓代工業者因應市況變化與設備交期，進而陸續下修資本支出計畫不同，中芯國際則是逆勢上調2022年資本支出至66億美元，增幅高達32%，提前規劃2023年深圳、北京與上海三座新廠設備預付款，以因應美禁令帶來的風險。
    第三季的第六至第十名僅華虹集團（HuaHong Group）、高塔（Tower）營收有增長；力積電(6770)（PSMC）、世界先進(5347)（VIS）、晶合集成（Nexchip）營收均下跌。其中，晶合集成第三季營收季跌幅度22.5%為最高，約3.7億美元，主要是面板驅動IC客戶包括Novatek、Chipone、Ilitek等不堪庫存壓力而下修投片，又同時擴充新產能，導致第三季產能利用率難以支撐而滑落至80-85%。
    所有業者都面臨消費性電子產品去化速度較預期慢，短期內需求更不見回溫，客戶對晶圓代工業者消費性產品砍單力道加大，進而影響晶圓出貨量與產能利用率下滑，因此TrendForce預期，第四季多數前十大晶圓代工業者營收成長幅度會收斂或下跌，而此波砍單同樣波及龍頭大廠台積電，台積電7/6nm訂單修正情況較預期更為嚴峻，但由於營收仍有5/4奈米訂單支撐，預估季增幅度將明顯收斂，第四季營收可能持平第三季而不致大幅衰退。
    產能利用率方面，聯電第四季雖積極轉換產能至車用及工控相關產品，卻仍難抵擋消費性產品掉單釋出的產能空缺，預計產能利用率將下滑10%；格羅方德多數八吋產則未能簽訂長約保障，產能利用率開始鬆動；華虹集團旗下上海華力則是55奈米製程生產消費級MCU、WiFi與CIS等，產能利用率亦開始下滑；力積電由於CIS、DDI等邏輯代工客戶持續下修訂單，第四季八吋與十二吋產能利用率將分別下滑至60-65%、70-75%；世界先進產能利用率則會跌至約七成；晶合集成則是驅動IC、消費性PMIC與CIS等均有訂砍單風險，而其他製程尚未開發成熟難以轉換，產能利用率下跌至50-55%。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</si>
  <si>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外資買61億 台股重啟攻勢</t>
  </si>
  <si>
    <t xml:space="preserve">美股回神，外資昨（9）日回補台股61.9億元，大盤終止連三黑重登月線。法人指出，多空靜待下周美國消費者物價指數（CPI）、聯準會（Fed）利率決策會議結果公布，中小型股表現空間大，持股汰弱留強。
美國就業數據顯示勞動市場降溫跡象，緩和投資人對Fed鷹派升息擔憂，加上財長葉倫稱美國可避免經濟衰退，激勵四大指數全數收紅，台股昨日在外資賣壓減緩下，多頭重新發動攻勢，終場上漲152點收14,705點，站回月線14,659點，成交量雖增至1,974億元，但連二日低於2,000億元。
周線來看，集中市場本周跌265點或1.7%，終止連五紅，櫃買市場周線跌3.74點或1.9%，終止連六漲。
綜合群益投顧董事長蔡明彥、華南投顧董事長儲祥生、兆豐投顧董長李秀利等看法，台股站回月線，本波多頭格局未遭破壞，但指數空間有限，仍以個股表現為主，下周多空將聚焦美CPI數據、Fed會議、美股四巫日、台積電除息與富時指數季度調整生效等變數。
盤面上，權值股除晶圓雙雄、聯發科、日月光投控等為首的大型半導體表現相對突出，漲幅達2.1%至3.4%外，貨櫃三雄亦因外資、特定高頻交易投資人進場點火，展現近來難得榮景，台塑四寶、大型金控普遍收高。
高價股亦紅光滿面，統計19檔500元以上個股中，僅大立光、信驊、AES-KY、精測等四檔收黑，其餘漲幅在0.4%至4.0%不等。
資金持續良性輪動，盤面強勢指標還包括政策偏多的太陽能、生技等族群。
外資昨日反手回補61.9億元，終止連三賣，主要敲進陽明、長榮、聯發科、日月光投控、世芯-KY、台積電、聯電，金額達4.4億至8.2億元；外資在台指期淨多單增加2,674口至9,004口，是12月以來最高水準。
投信小買0.1億元，連二買；自營商賣超11.05億元，連八賣；八大公股行庫賣超4.5億元，終止連三買。 </t>
  </si>
  <si>
    <t>台積、聯電 認購吸睛</t>
  </si>
  <si>
    <t xml:space="preserve">晶圓代工產業近期多空消息參雜，外電傳出荷蘭可能宣布與美國就中國大陸技術限制達成協議，出現產能轉移缺口想像空間，台積電（2330）、聯電（2303）後市受矚目。台積電昨（9）日公布11月營收創新高，帶動半導體族群走高，投資氣氛轉佳。 圖／經濟日報提供
儘管市場關心台積電在地緣政治考量的背景下，風向在短期之內多數持較為悲觀看法。不過，台積電昨日公告11月營收飆上2,227.06億元，月增5.9%，年增50.2%，創下單月新高，主因智慧型手機與高效運算對5奈米需求持續增加。多數法人認為，台積電12 月營收將較11月回落。
在營收創單月新高激勵下，台積電終於揮別美國設廠對成本提高疑慮，股價終止連四黑，在昨天開高走高，終場大漲10元，收在481.5元。
另外，國際市場近日焦點是外電消息傳出，荷蘭可能宣布與美國就大陸技術限制達成協議，意味直接碰觸到先進製程半導體設備大廠艾斯摩爾出口深紫外光微影系統（DUV），以及極紫外光微影系統（EUV）給大陸地區製造的相關廠商。此消息若成真，將最直接衝擊到大陸本土半導體製造商，以及外國企業在大陸設有半導體製造工廠的相關廠商，排除現階段供給過剩的憂慮外，若外國企業選擇離開「大陸地區製造」，可能出現產能轉移缺口的想像空間。聯電（2303）歷經股價連四黑後，昨天開高走高，上漲超過2%，終場收在43.5元，上漲1元。
權證發行商表示，投資人如看好台積電、聯電等相關族群，可選價外20%至價內10%、存續期間60天期以上的商品參與行情。 </t>
  </si>
  <si>
    <t>外資賣超60億元！減碼面板、金融股 布局反向ETF</t>
  </si>
  <si>
    <t xml:space="preserve">台股今天開低震盪，終場下跌92.84點，收在14612.59點，外資及陸資賣超新台幣60.02億元，減碼面板、金融及航空類股，賣超群創1.39萬張居首。
市場觀望美國聯準會（Fed）本週將召開的利率決策會議，台股今天早盤一度下跌逾150點，失守14600點關卡，隨著金融股止穩，指數跌勢逐步收斂，終場收在14612.59點，下跌92.84點，成交值1515.49億元創今年新低。
觀察外資賣超排行榜，前3名包括群創1.39萬張、國泰永續高股息1.04萬張、聯合再生1萬張，其次依序為國泰金、華航、力積電、玉山金、統一實、中鋼、長榮航。
外資買超方面，主要布局反向ETF（指數股票型基金）、金融股及筆電代工廠，前10名依序為元大台灣50反1、新光金、英業達、永豐金、國泰臺灣加權反1、大成鋼、臺企銀、富邦越南、聯電、緯創。
投信今天賣超2.5億元，賣超前5名個股及張數依序為群創2439張、上海商銀2304張、日月光投控2204張、富邦台灣半導體1080張、亞泥993張。 </t>
  </si>
  <si>
    <t>Fed本周四利率決策…台股量縮觀望 資金流入生技、電動車概念股</t>
  </si>
  <si>
    <t xml:space="preserve">本周美國聯準會（Fed）即將公布12月利率決策，美股上周五四大指數盡墨，台股今日也量縮價跌，大盤與櫃買市場均開低走低，加權指數盤中失守月線，最低點達14,538.66點，盤面上，資金流入生技醫療族群，此外，電動車、車用電子概念股也成為資金避風港。
國泰證期投顧處經理蔡明翰表示，本周上半場股市觀望氣氛重，預期台股仍將呈現量縮震盪整理，只要周四Fed能如預期升息2碼，股市將有望轉強，建議投資人，長線觀察外資借券賣出的餘額，若周四之後外資能投降回補，台股將有機會迎來波段行情。
台積電（2330）今日盤中最低點落在473.5元，跌幅約1%，成為大盤指數的主要壓力來源；聯發科（2454）與力積電（6770）則下跌2～3%，力積電盤中最低點落在32.05元，股價失守短期均線，但仍在季線之上表現；鴻海（2317），聯電（2303）股價則相對抗跌，盤中在平盤線上下表現。
上市生技醫療族群中，中化（1701）強勢以近半年高點25.3元亮燈漲停，生達（1720）緊追在後，盤中持續在漲停板56.3元開關，此外還有中化生（1762），南光（1752），永信（3705）上漲6～8%，杏輝（1734），神隆（1789），ABC-KY（6598）則上漲5%左右。
櫃買生技醫療族群中，健亞（4130），鈺緯（4153），久裕（4173）齊攻漲停板，松瑞藥（4167）也在盤中交出9%以上漲幅，持續在漲停價來回開關；另外還有永日（4102），太景-KY（4157），生泰（1777）等股，盤中漲幅落在7～9%；杏國（4192），立康（6242），明基醫（4116）等股則上漲2～5%不等。
車用電子概念股中，永彰（4523）持續表態，今日盤中最高價來到39.3元，漲幅達6%左右，同致（3552），裕隆（2201），威強電（3022）等股，盤中則上漲2～5%；電動車概念股中，有量今日盤中股價強漲7元以上，胡連（6279），同欣電（6271），和大（1536）等股，也在盤中上漲2～5%不等。 </t>
  </si>
  <si>
    <t>電金齊跌 台股盤中挫逾百點失守14600點</t>
  </si>
  <si>
    <t xml:space="preserve">美國聯準會（Fed）本週將召開利率決策會議，市場避險情緒濃厚，台股今天早盤下跌逾百點，失守14600點大關，最低來到14538.66點，權王台積電跌逾1%壓抑指數，金融類股湧現失望性賣壓，盤面以太陽能、生技族群表現相對有撐。
至10時49分左右，台股加權指數來到14580.28點，下跌125.15點，跌幅0.85%，成交值新台幣827.23億元。電子股跌1%，金融股跌0.74%。
投資人關注本週將公布美國11月消費者物價指數（CPI）數據。且美國聯準會制定政策的聯邦公開市場委員會（FOMC）預定13日起舉行為期2天的會議，會後將宣布利率決策。
晶圓代工廠龍頭台積電早盤最低來到473.5元、下跌8元；其他電子權值股包括聯發科、聯電同步下挫，跌幅約2.88%、0.11%。
金控公司11月獲利不佳，引發失望性賣壓，富邦金今天盤中最低來到54.8元，跌幅超過4%；國泰金跌幅約1.7%，早盤低點至40.15元。
太陽能族群的達能攻漲停15.75元，新晶投控漲幅超過6%，茂迪漲幅超過2%。 </t>
  </si>
  <si>
    <t>台積電股價疲軟 台股跌89點收14,522點</t>
  </si>
  <si>
    <t xml:space="preserve">台股今（13）日開高走低，持續呈現量縮價跌，加權指數午後越走越低，櫃買市場也受到拖累，午後指數翻黑，終場收在平盤之下。盤面上，由生技醫療、鋼鐵、航運族群表現強勢，成為資金避風港，加權指數終場下跌89.63點，收14,522.96點，成交量1,885.89億元。
台新投顧副總經理黃文清表示，由於過去一段時間資金多聚集在科技電子類股，近期逢台股拉回盤整，走出類股輪動表現，盤面上具有題材的產業如：生技、鋼鐵、航運就有機會表態。至於未來股市表現，仍需具焦今晚即將公布的美國CPI以及周四的FOMC會議結果，若數據與升息幅度皆符合市場預期，則台股有望迎來下一個波段反彈行情。台積電（2330）午後跌點擴大，盤中最低點落在471元，終場下跌3.5元，收471.5元，跌幅落在0.7%左右；聯發科（2454），台達電（2308）在午後也逐漸走低，終場雙雙收在平盤之下，小跌1%以內作收；聯電（2303）與力積電則出現漲勢收斂，不過收盤仍維持在平盤之上表現。
上市與櫃買生技醫療族群中，今日共有15檔個股亮燈漲停，其中包含杏一（4175）、ABC-KY（6598），亞諾法（4133），明基醫（4116）等指標股，景岳（3164），永信（3705），太醫（4126）等股則以7～9%漲幅緊追在後，此外還有健喬（4114），醣聯（4168），杏輝（1734）等股，終場收漲在2～6%不等，持續強勢表態。
上市鋼鐵工業中，中鴻（2014），威致（2028），海光（2038）等五檔標的齊攻漲停板，其中，中鴻股價更來到近三個月高點26.4元，穩穩站上半年線，新光鋼（2031），第一銅（2009），新鋼（2032）等股也拉出半根漲停板，另外還有中鋼構（2013），大成鋼（2027），東和鋼鐵（2006）等股，今日強勢收漲在1%之上。
航運族群則受惠年底法說會行情，中櫃（2613）強勢上漲3%作收，新興（2605）也上漲超過2%，貨櫃三雄長榮（2603），陽明（2609），萬海（2615）則收漲0.6～2%不等，其中，陽明漲勢較為強勁，盤中最高價來到63.9元，成功站上月線和季線。 </t>
  </si>
  <si>
    <t>市場樂觀預期美CPI數據 生技、鋼鐵、航運成今台股主流</t>
  </si>
  <si>
    <t xml:space="preserve">隨著市場預期美國CPI數據即將放緩，美股四大指數紛紛上漲，而台股經過多日拉回盤整，今（13）日表現震盪，盤中一度翻黑下探14,600點，9點40分左右再度由黑翻紅、向上攻擊，不過成交量仍然縮水，影響大盤表現，盤面上，生技、醫療與航運族群成為盤面上主流股，成為撐盤要角。
國泰證期顧問處經理蔡明翰表示，看好台股12月下半場有望維持樂觀氣氛，指數將保持多頭持續向上攻堅的態勢，至於11月營收表現強勢、伴隨法人買超的個股，在股價表現上有機會比大盤來得強勢，具代表性的個股有太陽能族群的元晶（6443）、紡織族群的聚陽（1477）等股，都是投資人可持續關注的標的。台積電（2330）今日在平盤上下起伏，盤中最低點落在473元，最高點達476元，上午10點半左右小跌1元，跌幅在1%以內；聯電（2303），力積電表現相對強勢，盤中漲幅皆達1%左右，此外還有聯發科（2454），台達電（2308），盤中也持續在平盤之上小漲表現。
上市生技醫療族群中，ABC-KY（6598），生達（1720），亞諾法（4133），中化（1701）皆在盤中攻上漲停板，其中，生達股價以61.9元創新高，盤中日K拉出一根長紅棒，留短下影線，5日、10日RSI指標分別來到98.65和95.82；南光（1752）以7%漲幅緊追在後，永信（3705），雃博（4106），葡萄王（1707），寶齡富錦（1760）等股，盤中漲幅則落在1～6%不等。鋼鐵族群中，中鴻（2014），燁興（2007），佳大（2033）紛紛亮燈漲停，其中，中鴻股價光上進三個月高點26.4元，成功站穩在半年線之上，KD指標出現黃金交叉之勢；海光（2038）以9%漲幅緊追在後，新鋼（2032），威致（2028），新光鋼（2031）等股，盤中漲幅落在5～7%，此外還有第一銅（2009），大成鋼（2027），長榮鋼（2211），中鋼（2002）等股，盤中上漲1～4%。
航運族群則受惠市場對法說會行情的期待，今日貨櫃三雄長榮，陽明（2609），萬海（2615）全部動起來，盤中漲幅達1～3%，又以陽明漲勢較為強勁，盤中最高價來到63.8元，成功站上月線與季線；另外還有中櫃（2613），新興（2605），中航（2612）等股，盤中上漲1～3%不等。 </t>
  </si>
  <si>
    <t>台積、聯電 權證挑逾三個月</t>
  </si>
  <si>
    <t xml:space="preserve">美國聯準會結束今年度最後一次利率會議，一如市場預期升息2碼，但因明年終點利率估將突破5%，引動美股震盪盤軟。法人認為，年底前隨外資進入長假，大型股缺乏漲升動能，加上晶圓代工股短線基本面不佳，因此保守看待。台積電（2330）、聯電（2303）首當其衝。
由於美國通膨緩解，聯準會一如原先市場預期的升息2碼，但要直至2024年才降息，這「外鴿內鷹」的論述，衝擊美股，盤面大震盪，也連動昨日台股波動劇烈，終場小跌收市。
另一方面，年底耶誕將至，外資陸續進入長假時期，使得左右行情的力道將逐步趨緩。由於大型股因外資進出減少而可能較無明顯的表現空間，加上股價將陸續反映基本面的修正，使得晶圓代工股短線行情恐將承壓。
摩根士丹利在最新的「大中華半導體產業」報告中預估，2023年全球晶圓代工產值將衰退8%，產量將減少14%，使得整體產能利用率將由2022年的90%下滑至2023年的80%，其中台積電約80%，聯電約70%。
大摩預估台積電明年營收僅成長1%、聯電則將衰退15%；毛利率方面，台積電將由今年的59%降至明年的53%，聯電則由45%降至36%。因此大摩雖仍給予台積電、聯電「優於大盤」評級，但全面調降目標價分別至700元與55元。
權證發行商建議，對於短線台積電、聯電等晶圓代工股看法轉趨保守的投資人，可挑選價內外10%（含）以內、剩餘天數超過三個月等相關認售權證避險。 </t>
  </si>
  <si>
    <t>美股四大指數拉回、台積電ADR跌逾1.5% 台指期夜盤跌逾150點</t>
  </si>
  <si>
    <t xml:space="preserve">美股四大指數走跌超過1%，又以費城半導體指數跌幅最重、早盤跌約2.6%，台積電ADR下跌約1.6%、聯電ADR跌逾2%，連帶台指期夜盤跌逾150點，接連失守14,700以及14,600關卡，最低下探14,548點。
在籌碼面，三大法人現貨市場合計賣超25.2億元；而在台指期淨部位方面，三大法人淨多單增加2,498口至5,244口，其中，外資多單加碼且空單減碼，淨多單增加772口至5,572口；十大交易人中的特定法人全月台指期淨多單增加4,755口，使留倉部位轉為淨多單3,530口。
在選擇權部分，買權未平倉最大量集中在15,000點，賣權未平倉最大量集中在14,000點。全月未平倉量put/call ratio值由0.96降至0.94。VIX指數下跌2.13至17.94。整體選擇權籌碼面中性。 </t>
  </si>
  <si>
    <t>全民權證／聯電 選逾120天</t>
  </si>
  <si>
    <t xml:space="preserve">
聯電（2303）11月營收225.45億元，月減7.3%，雖受通貨膨脹和俄烏戰爭影響，需求疲弱，也無法避免受到半導體業庫存調整影響，但在與客戶密切合作，加上車用及工業等領域，需求仍佳下，預估第4季產能利用率90%，估計單季每股純益（EPS）約1.7元。
展望2023年，全球高通膨，晶圓代工產值可能下滑，但美國擴大對中國大陸半導體產業管制對聯電營運衝擊有限，加上地緣政治風險使客戶對新加坡廠關注度提高，同時和全球客戶合作度過波動，市場預估聯電2023年EPS約有6.1元。
權證券商建議，看好個股後市投資人，可利用價內外10%以內、距到期日120天以上的商品介入。
（統一證券提供）
權證投資必有風險，本專區資訊僅供參考，並不構成邀約、招攬或其他任何建議與推薦，請讀者審慎操作。 </t>
  </si>
  <si>
    <t>外資賣超157.65億 賣超最多的竟是它</t>
  </si>
  <si>
    <t xml:space="preserve">
台股今（16）日以14,528.55點作收，下跌205.58點，三大法人同步賣超，尤以外資賣超157.59億元最多，外資賣超遠東新（1402）最多，單日賣超61,451張，賣超前十大個股中，金融股占3檔，另外，鴻海（2317）、台積電（2330）也都是外資提款標的。
台股早盤以14,554.21點開低，一度下滑至14,447.77點，權值股領跌，貨櫃股盤中翻紅，以萬海（2615）漲勢最強，盤中一度亮燈漲停，終場收78.8元，漲幅8.68%，長榮（2603）及陽明（2609）也收紅，終場指數大跌205.58點，三大法人合計賣超221.9億元，外資賣超157.59億元，投信賣超0.16億元，自營商賣超（合計）64.08億元。
統計外資今日賣超前十大個股依序是遠東新、永豐金（2890）、中信金（2891）、鴻海、元大台灣50反1（00632R）、國泰永續高股息、元大金（2885）、台玻（1802）、旺宏（2337）、大成鋼（2027）等；外資賣超遠東新61,451張，居賣超個股冠軍，其次是賣超永豐金，單日賣超45,495張，外資賣超第三大為中信金，單日賣超38,611張。
鴻海今日再回測百元關卡，終場收在100.5元，下跌1元，跌幅0.98%，外資賣超30,661張，投信買超6,746張，自營商賣超466張，合計三大法人賣超24,381張。
外資對晶圓代工雙雄買賣不同調，聯電（2303）獲外資買超，但台積電則是遭外資賣超，台積電今日開低，尾盤爆出15,675張成交量縮小跌勢，股價收在今日最高的471元，下跌9.5元，跌幅1.97%，外資賣超12,722張，投信買超531張，自營商賣超3,063張，合計三大法人人賣超15,254張。 </t>
  </si>
  <si>
    <t>股匯雙殺！外資逆勢買超友達87,392張</t>
  </si>
  <si>
    <t xml:space="preserve">台股今（16）日收跌205.58點，以14,528.55點作收，三大法人同步賣超，新台幣收30.71元，貶值8.5分，股匯雙殺，三大法人同步賣超，外資及陸資賣超高達157.65億元，統計外資買賣超個股發現，獲得外資逆勢買超的前十大個股中，電子股及傳產股各占5檔，買超冠軍為友達（2409），獲外資買超87,392張。
外資今日買超前十大個股依序是友達、中鋼（2002）、陽明（2609）、台泥（1101）、亞泥（1102）、光寶科（2301）、聯電（2303）、中鴻（2014）、英業達（2356）、仁寶（2324）等；買超前十大中，傳產股占5檔，包括鋼鐵、水泥各占2檔，還有1檔貨櫃股。外資今日買超友達87,892張居冠，買超第二大為中鋼，外資單日買超51,468張，買超第三大為陽明，外資買超41,718張。
聯電今日最後一盤爆量，股價翻紅作收，收在44.3元，上漲0.05元，漲幅0.11%，外資買超16,153張，但投信賣超15,429張，自營商賣超420張，合計三大法人買超304張；在貨櫃股部分，買超陽明之外，長榮（2603）及萬海（2615）也都獲得外資買超。 </t>
  </si>
  <si>
    <t>台股下跌205.58點 三大法人賣超221.9億元</t>
  </si>
  <si>
    <t xml:space="preserve">市場投資人對於Fed主席鮑爾強調目前並未考慮2023年開始降息感到失望，美股四大指數重挫，拖累台股今（16）日重挫200逾點，終場收在14,528.55點，下跌205.58點，成交量2,974.88億元；三大法人賣超221.9億元。
統計三大法人買賣超情況，外資及陸資（不含外資自營商）賣超157.65億元，投信賣超0.16億元，自營商賣超（合計）64.08億元，其中自營商（自行買賣）賣超32.14億元，自營商（避險）賣超31.94億元。
今權值股幾乎皆領跌，個股下跌家數超過1,300家。聯發科（2454）股價續弱收660元，跌幅約3%，但聯電（2303）最後5分鐘爆出近3萬張成交量，一舉推升股價翻紅作收。航運股中貨櫃三雄向上衝高，萬海（2615）漲幅逾8%，長榮（2603）、陽明（2609）漲幅3~4%。生技股表現強勢，松瑞藥（4167）、台耀（4746）漲停，健亞（4130）、益得（6461）大漲8~9%，大盤指數收在14,528.55點，跌幅1.4%。 </t>
  </si>
  <si>
    <t>台股跌205點力守14500點之上 週線連2黑</t>
  </si>
  <si>
    <t xml:space="preserve">美聯準會（Fed）升息符合預期，但明年可能不降息的消息，卻讓美股重挫，台股今天盤中一度大跌286.36點，連破14700、14600、14500點整數關卡，但隨後跌勢收斂，14500點失而復得。
加權指數終場收在14528.55點，下跌205.58點，跌幅1.4%，成交值新台幣2974.88億元，8大類股僅泥窯類股收紅；至於週線則連2黑，本週下跌176.88點。
晶圓代工龍頭台積電15日除息，順利填息至480.5元，但費城半導體指數大跌4.17%，台積電連動，今天早盤最低來到465.5元，隨後跌勢逐步縮小，收在471元，下跌1.98%；聯電盤中下跌，但收在44.3元，逆勢小漲0.11%；大立光11月合併營收創2年以來新高，外資調高目標價，但今天仍隨美科技股下跌，收在2225元，跌幅1.98%。
貨櫃三雄早盤下跌，但受惠當沖買盤加溫，隨後股價一路走高，長榮一度來到170元，大漲8.28%，最終收在164元，上揚4.46%；陽明盤中勁揚7.32%，收在65.3元，仍漲3.98%；萬海盤中攻上79.7元漲停價後打開，收在78.8元，漲幅仍高達8.69%。
群益投顧副總裁曾炎裕接受電訪表示，聯準會升息兩碼符合市場預期，但卻釋出明年不降息的訊息，加上美國旺季銷售不如預期，造成美股重挫，台股跟跌，這也是近20年來華爾街首次在12月出現偏空看法。
曾炎裕指出，美股轉弱由特斯拉、蘋果帶頭，特斯拉電動車霸權在中國遭比亞迪分食，歐洲汽車業又擔心美國的特斯拉進軍歐洲；蘋果則受鴻海鄭州廠缺工波及。美科技股表現不佳，台股電子股也跟著轉弱，短期不必過於關注指數變化，宜挑選有題材個股，觀察本土資金習慣在12月到明年1、2月進場的情形。 </t>
  </si>
  <si>
    <t>神祕買盤敲進 聯電最後一盤近3萬張成交、股價翻紅</t>
  </si>
  <si>
    <t xml:space="preserve">台股今（16）日收跌205.58點，以14,528.55點作收，尾盤跌幅略有縮小，最後一盤買盤敲進晶圓代工雙雄，尤其是聯電（2303）最後5分鐘爆出近3萬張成交量，一舉推升股價翻紅作收，另外，台積電（2330）也爆出15,675張成交量，股價拉至今日高點471元收盤。
聯電早盤以43.15元開出，下跌1.1元，一度下滑至42.95元，下跌1.3元，最後一盤則是爆出29,875張的成交量，推升股價翻紅，一舉拉升0.4元，終場收在44.3元，上漲0.05元，漲幅0.11%。
台積電早盤以466.5元開低後一度下滑至465.5元，下跌15元，最後一盤爆出15,675張成交量，拉升3元股價，終場收在今日高點471元，下跌9.5元，跌幅1.97%。 </t>
  </si>
  <si>
    <t>台股失守5日線 跌205點收14,528點、成交量近3,000億</t>
  </si>
  <si>
    <t xml:space="preserve">台股今（16）日開低走低、量增價跌，加權指數失守短期均線與月線，盤面上，科技權值股一遍綠油油，惟資金流入航運族群，成交比重高達15%，生技醫療族群也持續受到資金青睞；加權指數終場下跌205.58點，收14,528.55點，成交量2,974.88億元。
中信投顧指出，台股現階段多空雙方對於持股調整仍採偏多思維，預期在美股反彈中繼整理結構未遭明顯破壞的情況下，仍有望維持高姿態緩步向上推進。操作上建議維持短打搭配指標低檔，選股上不妨著重車用、NB/PC零組件及生技題材股為主，後續觀盤重點可留意美股能否止跌反彈、月線支撐和台幣匯率轉升。
台積電（2330）今日表現疲弱，終場下挫9.5元，收471元，跌幅近2%；聯發科（2454）也重跌21元，跌幅落在3%以上，聯電（2303），台達電（2308）雙雙收跌1%，惟鴻海（2317），力積電相對有撐，股價跌幅落在1%以內。
航運族群中，貨櫃三雄之中的萬海（2615）強勢表態，今日收盤上漲8%，盤中股價最高來到近三個月高點79.7元，日K拉出一根長紅棒，留上影線；中航（2612），台驊投控（2636）雙雙收下半根漲停板，長榮（2603），陽明（2609）收漲4%以上，另外還有榮運（2607），四維航（5608），慧洋-KY（2637），終場上漲1～3%作收。
上市生技醫療族群中，台耀（4746）以近年高點74.3元攻上漲停板，日K拉出一根長紅棒，留下影線，KD指標出現黃金交叉之勢，股價表現可期；中化生（1762），南光（1752），杏輝（1734）等股則上漲1～5%不等。
櫃買生技醫療族群中，松瑞藥（4167），強生（4747）分別以26.45元和44.95元亮燈漲停，松瑞藥股價更刷新近年新高；益得（6461）則以近9%漲幅緊追在後，另外還有健亞（4130），益安（6499）收漲5～7%，慧智（6615），泰博（4736），台康生技（6589）等股也持續在平盤之上表態。 </t>
  </si>
  <si>
    <t>台股跌勢收斂  重回14500點之上</t>
  </si>
  <si>
    <t xml:space="preserve">美股重挫，台股由台積電領跌，一度重挫286.36點，摜至14447.77點，隨後跌勢收斂，重回14500點之上。
截至11時，加權指數來到14557.55點，下挫176.58點，成交值新台幣1334.13億元，8大類股皆墨。
美國費城半導體指數大跌4.17%，台積電今天早盤來到465.5元，下挫15元，隨後跌勢縮小，回到470元之上；聯電早盤下跌1.3元，隨後跌勢也緩和，來到43.7元下挫0.55元。
蘋果光學鏡頭供應商大立光11月合併營收創2年以來新高，外資調高目標價，今天盤中低點2200元，下跌70元，跌勢也同步縮小；鴻海15日公告投資13.62億元在電動車子公司以及鴻揚半導體，鴻海盤中測試100元整數關卡後，回到平盤101.5元。
國泰證期顧問處分析師蔡明翰接受電訪表示，台股今天大跌主要還是受美股影響，美聯準會（Fed）升息2碼，趨勢明顯好轉，短線指數震盪整理。 </t>
  </si>
  <si>
    <t>美股重挫台股連動 早盤跌逾260點失守14500點</t>
  </si>
  <si>
    <t xml:space="preserve">美聯準會（Fed）升息後美股重挫，台股今天跟著連動，早盤重挫逾260點，連續跌破14700、14600、14500點整數關卡。
9時8分止，加權指數來到14476.63點，下跌257.5點，成交值新台幣291.17億元。晶圓代工龍頭台積電早盤來到465.5元，下挫15元，聯電來到42.95元，下跌1.3元，大立光來到2200元，下跌70元。 </t>
  </si>
  <si>
    <t>大摩調降晶圓雙雄目標價</t>
  </si>
  <si>
    <t xml:space="preserve">外資摩根士丹利（大摩）發布大中華地區晶圓代工產業最新展望，重申產業景氣可在明年下半年復甦，但近期將面臨產能利用率下滑挑戰，評等台積電（2330）、聯電「優於大盤」，但下修晶圓雙雄目標價，台積電由720元下調至700元，聯電由58元下調至55元。
二線晶圓代工廠如世界、力積電等產能利用率和價格皆有大幅下行壓力，大摩均給予「劣於大盤」評等，世界目標價維持58元，力積電目標價由23.5元下調至22.5元。
近期高階智慧手機、資料中心等需求修正，大摩因此預期晶圓代工廠產能利用率將於明年第2季下滑到70%至80%，明年下半年才能恢復至90%。
大摩預期，台積電明年首季營收將季減14%至15%，明年度營收年增率僅約1%、資本支出為300億美元，兩項預估值皆較市場預期的年增1%以上、340億美元低。 </t>
  </si>
  <si>
    <t>台股尾盤爆量 公股大護盤</t>
  </si>
  <si>
    <t xml:space="preserve">
美股重挫引發三大法人昨（16）日同步調節台股220.6億元，外資擴大賣超至156.3億元，是10月13日來最大，政府基金等國家隊進場維穩兼年底作帳，八大公股行庫逢低承接58.5億元，指數留80點下影線力守14,500點關卡。
量能方面，因富時指數調整，最後一盤爆出655億元大量，為史上第16大，單日總成交量增至3,031億元，是11月16日來最大。
匯市方面，外資擔心美聯準會（Fed）維持鷹派立場，先行匯出，新台幣昨日一開盤便貶破30.7元整數關卡，最高貶值1.4角至30.765元，出口商有實質拋匯需求，支撐新台幣匯價，終場貶幅收斂，貶值8.5分，收30.71元兌1美元，台北與元太外匯總成交量16.775億美元，至少淨匯出4億美元。
展望後市，綜合富邦投顧董事長蕭乾祥、兆豐投顧董事長李秀利、元富投顧總經理鄭文賢等名師看法，隨外資放假去，台股將轉為內資控盤，預期短期操作宜「指數放兩旁，個股擺中間」，擇優短打不追高，靈活操作為主。
美國11月零售銷售、紐約州12月製造景氣指數等經濟數據欠佳，加上歐洲、英國央行跟進美聯準會（Fed）延長升息周期，經濟衰退疑慮升溫，美股四大指數重挫2.2%至4.1%不等，外資賣壓加重，台股反彈走勢再度受阻，昨日一度殺低286點至14,447點。
壽險資金、八大公股行庫進場承接台積電、鴻海等權值股，特別是富時指數季度調整盤後生效，部分增刪成分股擺尾，甚至遭臺灣高股息指數刪除的中鋼、陽明與台泥，最後一盤都見買盤敲進並且收紅。市場傳出政府基金也進場承接跟隨追蹤相關指數的投信拋股，搶搭低價股跌深反彈的年底作帳，最後一盤小拉26點收14,528點，下跌205點，雖跌破月線14,701點，但連19日收盤挺在14,500點以上。
以尾盤爆大量個股來看，遭臺灣50指數剔除，改列臺灣中型100指數的友達，爆出10.1萬張最多，至於遠東新、中信金、中鋼、永豐金、台泥、聯電、元大金、鴻海（2317）、陽明、開發金、緯創等最後一盤亦出現2.0萬至5.9萬張不等。
周線來看，集中市場單周跌176點或1.2%，櫃買市場跌1.58點或0.8%，兩市同步連二黑。
法人進出方面，外資昨日調節156.3億元，連二賣，是10月13日來最大，賣超前三名為台積電、鴻海、遠東新，依序為59.6億元、30.8億元、20.1億元。延伸閱讀台股量價俱揚股 續航力強大摩調降聯發科評等 </t>
  </si>
  <si>
    <t>CES概念夯 短打優選</t>
  </si>
  <si>
    <t xml:space="preserve">美國消費電子展（CES）將於明年元月上旬登場，雖然近期盤面傳產股表現優於電子股，但法人看好，聯電（2303）、技嘉、玉晶光、鴻海等相關概念股，有機會吸引短打資金進駐，躍居多頭關注焦點。
在美國拉斯維加斯舉辦的CES展，至今已有55年歷史，號稱是目前全球規模最大、水準最高、影響力最廣的消費性電子貿易盛會，2023年預計元月5日至8日登場，預料今年聚焦點仍不脫5G、AI、自駕車、元宇宙、低軌衛星、串流媒體等趨勢。
台新投顧副總經理黃文清指出，以CES展參展焦點來看，聯電、聯發科、創意、世芯-KY、宏達電、玉晶光、華碩、技嘉、微星、宏碁、廣達、鴻海、和碩等相關概念股都有機會，建議短線操作時應量力而為，切忌過度追價。
美聯準會（Fed）壓制通膨決心堅定、庫存消化程度難料等因素，加上中國大陸解封題材發酵，台股近期盤面由中低價生技、鋼鐵、散裝航運、水泥等傳產股扮演主流，電子股則偏向個股表現。 </t>
  </si>
  <si>
    <t>台股外資投信土洋對作 法人：長假將屆交投趨清淡</t>
  </si>
  <si>
    <t xml:space="preserve">航運等傳產股領跌，電子回檔，台股今天終場下跌95點，收在14433點，守住半年線之上。外資與投信今天在金控、航運、鋼鐵、水泥、電子代工等類股布局上，呈現土洋對作。法人指出，外資即將進入耶誕節和新年長假，預估台股交投轉趨清淡。
台股加權指數今天終場下跌95.23點，收在14433.32點，成交值新台幣2065.91億元，加計盤後2101.79億元。
三大法人外資及陸資、投信、自營商同步賣超，合計賣超183.79億元，其中自營商賣超37.55億元，投信賣超7.33億元，外資及陸資賣超138.91億元。
在台指期淨部位，三大法人淨多單增加2943口至8917口，其中外資多單加碼且空單減碼，淨多單增加3281口至10038口。
觀察今天外資買賣超個股動向，根據台灣證券交易所統計，台泥、中鋼、中鴻、光寶科、亞泥、英業達、廣達、和碩、陽明、仁寶等成為外資青睞標的，上述個股均買超逾萬張，其中外資買超台泥3.38萬張排名第1，買超中鋼2.54萬張排名第2。
從賣超個股來看，根據統計，永豐金、中信金、台玻、元大金、遠東新、大成鋼、旺宏、群創、京城銀、慧洋-KY、裕民、台塑、潤泰全、興富發、南亞、聯電等成為外資賣超標的，上述個股均賣超逾萬張，其中外資賣超永豐金4.67萬張排名第1，賣超中信金3.98萬張排第2，賣超台玻3.79萬張排第3。
另一方面，投信今天買超元大金、中信金、永豐金、台玻、旺宏、遠東新、大成鋼、慧洋-KY、裕民等，個股均買超逾萬張，形成外資與投信土洋對作，其中買超元大金2.93萬張、買超中信金2.92萬張、買超永豐金2.68萬張、買超台玻2.35萬張。
投信今天大賣中鋼、台泥、友達、陽明、中鴻、光寶科、亞泥、聯電、廣達、英業達、仁寶、和碩等，均超過萬張，也與外資對作。
本土期貨法人指出，本週關注焦點轉向美國公布11月個人消費支出物價指數（PCE）等經濟數據，不過外資即將進入耶誕節和新年長假，預估台股交投轉趨清淡。 </t>
  </si>
  <si>
    <t>台股下跌95.23點 三大法人賣超183.79億元</t>
  </si>
  <si>
    <t xml:space="preserve">台股今（19）日持續疲弱，雖然一度跌幅縮小至14,493.72點，但午盤跌勢仍擴大，終場收在14,433.32點，下跌95.23點，成交量2,065.91億元；三大法人賣超183.79億元。
統計三大法人買賣超情況，外資及陸資（不含外資自營商）賣超138.9億元，投信賣超7.33億元，自營商賣超（合計）37.54億元，其中自營商（自行買賣）賣超14.28億元，自營商（避險）賣超23.26億元。
今台積電（2330）收466.5元，跌幅0.96%，聯電（2303）收42.95元，跌幅3.05%，鴻海（2317）收101.5元，漲幅1%。高價股中緯穎（6669）跌幅最重，下跌逾7%，矽力*-KY（6415）跌幅逾6%。IC設計中部分IP股翻紅，晶心科（6533）、創意（3443）上漲2~3%。生技股續強，南光（1752）、永日（4102）、合世（1781）等漲停，上周強勢的鋼鐵、航運族群今雙雙回落，中鋼（2002）重挫逾3%，萬海（2615）回檔逾3%，大盤指數收在14,433.32點，跌幅0.66%。 </t>
  </si>
  <si>
    <t>電子股疲弱、資金湧生技族群避險 台股量縮跌95點收14,433點</t>
  </si>
  <si>
    <t xml:space="preserve">台股今（19）日表現疲弱，大盤開低後震盪走低，櫃買市場盤中翻紅走高，尾盤不敵賣壓，同步走低，並收在平盤之下，盤面上，資金湧入生技醫療族群避險。加權指數終場下跌95.23點，收14,433.32點，成交量落在2,065.91億元。
台積電（2330）股價表現不振，終場下跌4.5元，收466.5元，跌幅落在1%以內；聯發科（2454），台達電（2308）也下跌1%以內作收，聯電（2303）則跌勢相對較重，終場下跌3%，股價最低達42.85元，失守短期均線；惟鴻海（2317），力積電（6770），神基（3005）等股相對有撐，終場收漲1%左右。
上市生技醫療族群中，南光（1752）以56.2元亮燈漲停，股價攻上兩年多以來高價，麗豐-KY（4137）則以7%漲幅緊追在後，此外還有台耀（4746），神隆（1789），國光生（4142）收漲6%，ABC-KY（6598），羅麗芬-KY（6666），和康生（1783）等股收漲1～3%。
櫃買生技醫療族群今日表現相對強勢，共有六檔個股亮燈漲停，包含強生（4747），濟生（4111），永日（4102），豪展（4735）等股，其中，強生與濟生股價皆刷新近兩年新高，股價分別來到49.4元和29.25元，樂斯科（6662），安克（4188）則以7%漲幅居次，松瑞藥（4167），大江（8436），明基醫（4116）等股收漲4～6%，達爾膚（6523），生展（8279），生泰（1777）等股也上漲1～3%作收。 </t>
  </si>
  <si>
    <t>中小型生技族群獲青睞 台股跌幅收斂</t>
  </si>
  <si>
    <t xml:space="preserve">鴻海盤中翻紅，櫃買OTC指數回神，中小型生技股獲青睞，台股盤中跌幅收斂至百點內，挑戰重返14500點整數關卡。法人表示，歐美市場開始進入長假，恐影響台股本週指數表現空間。
美股16日收黑，台股今天開盤走跌，早盤最低來到14411.81點，下跌116.74點，回測半年線約14313點，盤中代表中小型股的櫃買OTC指數回神，中國大陸解封帶動生技搶藥題材，中小型生技族群獲特定資金青睞，大盤跌幅收斂至百點內。
到10時28分，台股加權指數來到14491.63點，下跌36.92點，跌幅0.25%，成交值來到新台幣884.59億元，其中電子股盤中跌幅收斂，小跌0.29%，金融股翻黑小跌0.2%，航運股震盪翻黑跌0.4%。
主要電子權值股台積電盤中跌幅收斂，聯發科回神力守平盤660元，鴻海盤中翻紅，市場傳出晶圓代工成熟製程降價，聯電盤中跌幅超過2%。
摩爾投顧分析師林漢偉指出，台股今天類股並未強勢表現，僅有特定資金偏好中國大陸解封題材，但權值占比不大，對大盤力道有限，個股題材表現。
展望台股後市，林漢偉表示，本週歐美市場開始進入長假，預期國際股市整理，21日台指期結算。 </t>
  </si>
  <si>
    <t>科技股弱勢 台股早盤跌逾百點回測半年線</t>
  </si>
  <si>
    <t xml:space="preserve">美股16日收黑，台股今天開盤走跌，早盤最低來到14420.46點，下跌108.09點，回測半年線約14313點。
主要電子權值股台積電、聯發科、聯電、台達電、日月光投控弱勢，鴻海力守平盤100.5元；金融股下挫，航運和生技股遊走平盤上。
本土證券法人指出，台股16日成交量放大到2975億元帶量下殺，今天盤面科技股弱勢，資金轉移至追逐中國大陸解封缺藥股，台股後續須觀察市場對高利率引發經濟衰退的擔憂是否升溫；此外本週外資開始陸續放假，可留意外資量能和內資主導動向。 </t>
  </si>
  <si>
    <t>傳晶圓代工降價1成！聯電、力積電：不予評論</t>
  </si>
  <si>
    <t>晶圓代工成熟製程明年第1季傳出降價1成，聯電及力積電皆不評論。其中，力積電表示，明年第1季業績恐將持續滑落，不過，降幅可望縮小。
 ★【理財達人秀】台股衝萬六 過高下一步？搭輝達狂潮 AI概念下一棒？★
 晶圓代工報價傳言不斷，日前一度傳出晶圓代工廠不願調降報價，因為客戶營運以去化庫存為主，即使降價也無法刺激需求增加。近期傳出晶圓代工廠明年第1季產能利用率恐將滑落，成熟製程報價將隨著調降1成。
 ★買房經驗分享、專家解析房市，挑房買房祕技看這邊
 ★追蹤「EBC地產王」，買房免走冤枉路
 聯電表示，今年第4季產品平均售價將較第3季持平，明年第1季報價則不評論，至於明年第1季產能利用率狀況將於明年1月法人說明會對外說明。
 力積電指出，今年下半年業績逐季滑落，明年第1季恐將進一步下滑，不過，營運可望逐步落底，業績降幅將縮小；至於報價，不予評論。
 【往下看更多】
  ►台積電赴美設廠「逆全球化」 專家：台灣半導體仍擁優勢
  ►半導體產業重新洗牌？台積電頭號對手將不再是三星
  ►產業：總經差、高通膨及旺季過，晶圓代工將告別過去兩年逐季成長態勢</t>
  </si>
  <si>
    <t xml:space="preserve">
晶圓代工成熟製程明年第1季傳出降價1成，聯電及力積電皆不評論。其中，力積電表示，明年第1季業績恐將持續滑落，不過，降幅可望縮小。
★【理財達人秀】台股衝萬六 過高下一步？搭輝達狂潮 AI概念下一棒？★
晶圓代工報價傳言不斷，日前一度傳出晶圓代工廠不願調降報價，因為客戶營運以去化庫存為主，即使降價也無法刺激需求增加。近期傳出晶圓代工廠明年第1季產能利用率恐將滑落，成熟製程報價將隨著調降1成。
★買房經驗分享、專家解析房市，挑房買房祕技看這邊
★追蹤「EBC地產王」，買房免走冤枉路
聯電表示，今年第4季產品平均售價將較第3季持平，明年第1季報價則不評論，至於明年第1季產能利用率狀況將於明年1月法人說明會對外說明。
力積電指出，今年下半年業績逐季滑落，明年第1季恐將進一步下滑，不過，營運可望逐步落底，業績降幅將縮小；至於報價，不予評論。
【往下看更多】
        ►台積電赴美設廠「逆全球化」 專家：台灣半導體仍擁優勢
        ►半導體產業重新洗牌？台積電頭號對手將不再是三星
        ►產業：總經差、高通膨及旺季過，晶圓代工將告別過去兩年逐季成長態勢
</t>
  </si>
  <si>
    <t>旺宏 明年資本支出26億</t>
  </si>
  <si>
    <t xml:space="preserve">半導體遇逆風，但仍持續研發、擴產。記憶體廠旺宏（2337）昨（20）日公告董事會通過新台幣26.48億元的資本支出預算，主要因應營運所需3D NAND Flash研發機器設備，預計2023年第1季起陸續投資，投資金額為26.48億元，以自有資金及銀行融資支應。
旺宏力拚成為車用NOR Flash龍頭。先前董事長吳敏求強調，持續拉升高階和車用產品的比重，尤其車用營收一定會繼續成長，因為現在公司新的設計愈來愈多，且放眼整個市場，大陸車廠對於元件的需求是存在的，看好2023年車用業績可期。
在新製程進度部分，吳敏求則說，48層3D NAND晶片已供貨特定客戶，力拚今年底前完成96層3D NAND晶片認證，明年底完成192層3D NAND晶片認證。
晶圓代工廠聯電昨日也公告將租地委建新加坡Fab 12i P3廠房，與亞翔相關企業簽訂契約金額合計133.87億元。 </t>
  </si>
  <si>
    <t>台股盤中失守半年線 鋼鐵、航運族群有撐</t>
  </si>
  <si>
    <t xml:space="preserve">美國聯準會（Fed）鷹派發言陰霾未除，美股持續收黑，台股也缺乏反彈動能，今（20）日開低震盪走低，盤中下跌超過百點，最低點落在14,313.65點，回測半年線，盤面上，鋼鐵、航運族群相對有撐，漲停鎖住的個股有三檔，無跌停股，盤面有弱中透強之勢。凱基投顧指出，加權指數周一（19日）創下近月以來收盤低點，短線持續呈整理態勢，建議投資人，注意K值是否進一步跌落20之下形成弱勢指標結構。操作上，建議轉趨謹慎，並適度降低持股部位，等待盤勢多空明朗；短多操作可持續留意近日利多發酵，技術面相對大盤強勢個股。
台積電（2330）盤中越走越低，最低點落在462元，失守半年線，跌幅落在1%以內；台達電（2308）、鴻海（2317）、聯電（2303）等股也下跌1%左右，惟力積電逆勢大盤，股價持續在平盤之上表現，盤中高點達33.45元，持續挑戰守住半年線。
高價股盤中表現盡墨，千金俱樂部四檔大立光（3008）、信驊（5274）、力旺（3529）、旭隼（6409）盤中下跌1～3%，世芯-KY（3661）盤中跌幅最重，達4%，最低點落在845元，失守年線；譜瑞-KY（4966）、祥碩（5269）、亞德客-KY（1590）等股，盤中跌幅落在1～2%。
上市鋼鐵工業族群中，佳大（2033）盤中上漲4%居冠，股價最高達16.15元，站穩在5日線上；燁輝（2023）、中鋼（2002）、中鋼構（2013）等股也持續在平盤之上表態，漲幅落在2%以內；其中，燁輝股價最高來到16.5元，股價站穩在5日線上。
航運族群中，中航（2612）、慧洋-KY（2637）盤中強漲約3%，中航盤中最高價達39.55元，日K拉出一根長紅棒，留上影線；裕民（2606）、新興（2605）、萬海（2615）等股上漲2%以上，其中，裕民盤中最高價來到49.9元，年線得而復失，此外還有陽明（2609）、台驊投控（2636）、嘉里大榮（2608）等股上漲1%左右。 </t>
  </si>
  <si>
    <t>美股連四跌 台股、台積電震盪</t>
  </si>
  <si>
    <t xml:space="preserve">美國股市周一連續四日收低，那斯達克綜合指數領跌，投資人避開風險較大押注，擔心聯準會（Fed）的緊縮行動可能將美國經濟推向衰退。台股今（20）日震盪，台積電（2330）股價在平盤上下震盪，最高到467元，上漲0.5元，最低下跌2元，到464.5元。
台積電籌碼方面，外資連二日賣超1萬5,740張，投信連二日買超890張，自營商連四日賣超4,859張。
道瓊工業指數下跌162.92點，跌幅0.5%，收在32,757.54點；標普500指數下跌34.7點，跌幅0.9%，至3,817.66點；那斯達克綜合指數下跌159.38點，跌幅1.5%，至10,546.03點。美國10年期公債殖利率從上周五的3.481%上升至3.581%。
外資即將進入耶誕假期，大摩揭露2023年台灣半導體投資建議，仍以台積電（2330）為首選，與世芯-KY（3661）、聯電（2303）同為半導體優先買進三檔。 </t>
  </si>
  <si>
    <t>鋼鐵、航運族群領軍 台股漲64點收14,234點</t>
  </si>
  <si>
    <t xml:space="preserve">台股今（21）日回溫反彈，盤中最多彈升百餘點，櫃買市場也跟著走揚，不過近午有漲勢收斂現象。盤面上資金聚焦電子族群，傳產部分則以航運族群為主流，此外，鋼鐵族群今日也漲勢剽悍。加權指數終場上漲64.37點，收14234.40點，成交量2,188.17億元。
中信投顧表示，觀察目前台股年線負乖離約9.7%，對照美國那斯達克、費半指數分別高達13.9%及11%水準來看，近日台股頻見開高走低或疲弱反彈亦難避免，建議操作維持逢彈減碼節奏，持股水位不拉高。
台積電（2330）今日上漲1.5元，收459元，漲幅落在1%以內；聯發科（2454），力積電（6770）漲勢相對強勁，終場以1%漲幅作收，鴻海（2317），聯電（2303）則收漲在1%左右，惟台達電（2308）股價在午後翻黑，終場小跌1%以內作收。
航運族群中，中航（2612）午後出現漲勢收斂，終場以7%漲幅作收，盤中最高價來到近三個月高點41.3元；中櫃（2613）與志信（2611）則分別以5%與4%漲幅居次，此外，貨櫃三雄長榮（2603），陽明（2609），萬海（2615）收漲3%左右，以長榮漲近4%最多；航空雙雄華航（2610），長榮航（2618）上漲2%左右作收。
上市鋼鐵族群中，今日共有威致（2028），海光（2038），新鋼（2032）等五檔攻上漲停板，其中，威致股價來到近半年高點29.35元，中鴻（2014），官田鋼（2017）也強勢收漲7～9%，燁輝（2023），允強（2034），盛餘（2029）等股也收漲4～6%；另外還有中鋼（2002），大成鋼（2027），中鋼構（2013）等股，中場漲幅落在1～3%。 </t>
  </si>
  <si>
    <t>台股回神反彈 鋼鐵人、航海王表現亮眼</t>
  </si>
  <si>
    <t xml:space="preserve">
經過連日的拉回盤整，台股今（21）日受到美股收紅激勵，加權指數與櫃買指數皆開高走高，盤面上，科技權值股紛紛回神表態，傳產族群的鋼鐵、航運也表現出色，生技醫療也漲勢剽悍。
台積電（2330）今日盤中上漲4元左右，股價在458.5～463元區間起伏，漲幅落在1%左右；聯發科（2454）今日表現強勁，盤中上漲超過10元，股價最高來到661元，持續挑戰收復5日線；鴻海（2317），力積電，台達電（2308），聯電（2303）等股也持續在平盤之上小漲表現。鋼鐵人今日漲勢剽悍，上市與櫃買市場盤中共有五檔兩燈漲停，包含建錩（5014），威致（2028），佳大（2033），海光（2038），燁興（2007），威致股價更攻上近半年新高，來到29.35元，新鋼（2032），中鴻（2014），官田鋼（2017）則以8～9%漲幅緊追在後，盛餘（2029），世紀鋼（9958），中鋼（2002），中鋼構（2013）等股則上漲1～5%不等。
航運族群中，中航（2612）以8%漲幅居冠，盤中最高價來到41.3元，刷新近三個月最高價，中櫃（2613），志信（2611）則分別上漲6%和4%，另外，貨櫃三雄長榮（2603），陽明（2609），萬海（2615）盤中上漲2～3%，長榮漲幅最多，盤中最高價來到165元，站穩在5日線之上；航空雙雄華航（2610），長榮航（2618）盤中上漲2%左右。
生技醫療族群中，南光（1752）以58.3元攻上漲停板，距離歷史高價60元僅1.7元之差；麗豐-KY（4137），晶碩（6491），美時（1795），寶齡富錦（1760）等股，盤中漲幅則落在1～6%不等。 </t>
  </si>
  <si>
    <t>台股重挫 19類股統統收黑</t>
  </si>
  <si>
    <t xml:space="preserve">
日本銀行（日本央行）態度突然偏鷹，衝擊昨（20）日全球股市，台股受波及、開低走低，終場重挫263點、收14,170點，跌破半年線支撐，表現相當弱勢。盤面個股跌多漲少，19大類股全盤盡墨，權王台積電（2330）大跌1.93%、收457.5元，股價表現弱勢並開始陸續回補11月15日的巴菲特跳空缺口。
對於經濟衰退的擔憂，衝擊美股近來再轉弱勢，昨日盤中日本央行行長黑田東彥發表政策聲明，允許日本十年期公債殖利率升至0.5%左右，高於波動0.25%的上限。消息一出，全球股市大跳水，美股期貨電子盤更呈現「斷崖式崩跌」，台股瞬間轉弱，終場指數重挫1.82%，成交量擴增至2,674億元。
19大類股難得一見全盤盡墨，電子族群高價股一片慘綠，電子零組件跌3.5%最兇猛，光電、半導體分別下跌2.17%與2.15%；前日相當強勢的生技股則重挫4.2%幅度最高。
籌碼面來看，三大法人賣超台股178.84億元，外資期貨淨多單增加692口至10,730口，現貨賣超107.67億元，連四賣、總計賣超414.68億元；投信賣超4.54億元，自營商賣超66.62億元。八大公股行庫逆勢買超57.91億元，買超包括國泰金、富邦金、台積電、兆豐金、華航、群創、鴻海等個股；四大基金則護持聯電、聯發科等。
華南永昌投顧董事長儲祥生、台新投顧副總經理黃文清均認為，日央不得不如此決定，讓過去一直處於弱勢的日元至少不會再破底；但國際熱錢是否因此大量流入日本仍是未知數。台股其實有點反應過頭，主要還是之前漲多的獲利回吐賣壓「借題發揮」。
兆豐投顧董事長李秀利指出，日央新政策出台，象徵寬鬆時代終結；歐洲戰事未止，美元又持續升息，再加日元結束寬鬆，預期2023年第1季全球股市會有機會再打一支腳。日本央行的聲明算溫和，但光從「絕不升息」到「有可能會升息」，就會引發眾多避險資金降低利差交易部位，日元升值的子彈還會飛一陣子。
儲祥生表示，後市還是要觀察美股走勢，美股連跌四天，外資也連賣四天，那斯達克指數最好不要破10月14日的低點。此外臺灣電子業的庫存調整何時能去化完畢，庫存消化速度若能加快，也會對股市有正面影響。 </t>
  </si>
  <si>
    <t>台股大漲208點 外資買超中鋼逾9萬張居冠</t>
  </si>
  <si>
    <t xml:space="preserve">美國費城半導體指數大漲，台股今天由台積電等權值股帶動，勁揚208.54點。外資今天買超新台幣93.48億元，買超第1名是中鋼9萬4286張，並買超台積電3091張。
加權指數今天終場收在最高點14442.94點，大漲208.54點，漲幅1.47%，成交值新台幣2121.38億元，加計盤後交易約2143.52億元。
三大法人今天合計買超95.86億元，其中外資及陸資買超93.48億元、投信買超5.96億元，但自營商賣超3.58億元。
外資買超前10名包括鋼鐵股、水泥股，貨櫃、航空等族群，依序為中鋼、台泥、友達、陽明、亞泥、聯電、中鴻、英業達、長榮航、光寶科。
外資賣超前10名僅1檔電子股，其餘9檔皆為金融、傳產股，依序為中信金、元大金、永豐金、華新、台玻、遠東新、旺宏、大成鋼、慧洋-KY、南亞。 </t>
  </si>
  <si>
    <t>航海王再起 台股大彈208點收14,442點</t>
  </si>
  <si>
    <t xml:space="preserve">美國消費者信心與通膨預期改善，帶動美股四大指數收紅，也促使台股今（22）日強勢上漲超過200點，順利收復5日線與半年線，盤面上，除了科技權值股回溫反彈，航海王、鋼鐵人也同步表態，今日漲勢剽悍。加權指數終場上漲208.54點，收14,442.94點，成交量2,121.38億元。
華南投顧董事長儲祥生表示，台股經過前幾日的下跌，今日受美股走揚激勵，外資也逐漸回補，帶動大盤指數大漲。前陣子電子股反彈時，航運與鋼鐵族群表現疲弱，因此今日出現落後補漲行情，建議投資人，接下來持續關注美股表現，若美股持續回溫，則台股反彈動能有望延續。
台積電（2330）今日上漲9元，收468元，收漲近2%；聯發科（2454）、力積電（6770）、鴻海（2317）等股也收漲在1%左右，其中，力積電盤中最高價來到33.5元，收復半年線；聯電（2303）盤中最高點43.1元，收復5日線，漲幅落在2%左右。
航運族群中，中航（2612）已44.6元亮燈漲停，股價寫下近半年新高，並且站上年線；貨櫃三雄長榮（2603），陽明（2609）、萬海（2615）分別收漲4%、3%與9%，萬海股價最高來到87.5元，穩穩站上半年線，也刷新近三個月股價新高；航空雙雄華航（2610）、長榮航（2618）也強勢收漲超過3%，長榮航盤中最高價來到29元，成功收復短期均線與月線。
鋼鐵族群中，世紀鋼（9958）漲勢強勁，盤中最高價來到90.5元，站上短期均線與月線；新光鋼（2031）已6%漲幅緊追在後，股價最高來到44.35元，刷新近半年高點，並站穩在短期均線之上；燁興（2007）也拉出半根漲停板，此外還有中鋼（2002）、東和鋼鐵（2006）、中鴻（2014）等股收漲1～3%。 </t>
  </si>
  <si>
    <t>台股鋼鐵人、航海王再起</t>
  </si>
  <si>
    <t xml:space="preserve">
市場持續消化日本央行新政策，台股昨（21）日量能縮減，呈現弱勢反彈，終場小漲64點或0.4%、收14,234點，成交量縮為2,241億元。盤面上，鋼鐵、航運類股再次領漲大盤，成為市場交投亮點；原本盤中一度翻黑的權王台積電（2330），則在當沖客聯手拉抬下，力挺股價收小紅，成為穩盤關鍵。
美股前日四大指數漲多跌少，美元指數回落調整，新台幣轉升，帶動加權指數昨日行情回溫，盤中漲勢一度擴大達百點，惟反彈走勢牽動部分賣壓出籠，加上外資放假效應發酵，市場追價意願有限，致使反彈行情有氣無力。
盤面上，鋼鐵、航運再展雄風，類股指數分別大漲4.27%與2.79%，表現相當強勢。特別是中鋼董事長翁朝棟與新光鋼董事長粟明德兩位鋼鐵產業指標人物，相繼釋出春燕將來與農曆年前後可望看到鋼價調漲的利多，激勵鋼鐵股群起強揚，成為19大類股表現最為強勢的產業。
航運股雖然負面雜音環伺，不過由於市場預期農曆年前將出現小旺季，激勵貨櫃三雄等紛紛大漲，帶動類股指數漲幅在19大類股中位居第三，表現也相當亮眼突出。
至於權王台積電，包括摩根大通、高盛、野村等外資紛紛逢高賣出，壓抑股價中場後緩步拉回，午盤甚至一度翻黑，幸賴以凱基台北分點為首的當沖客群等奮力拉抬，使股價免於探低並收小紅，成為昨日穩盤的關鍵。
三大法人進出方面，共計賣超台股60.39億元，其中外資賣超28.7億元，連五賣、累計賣超443.39億元，不過外資在台指期淨多單部位增加2,901口至13,631口；投信買超5.27億元，終止連三日賣超；自營商賣超36.96億元，連五日賣超222.24億元。
其中值得注意的是，三大法人昨日合計買超前十大中，就包括中鋼、陽明、華航、長榮航及長榮等五檔，代表法人資金開始轉進鋼鐵與航運類股，因而激勵類股勢盛。
另一方面，國家隊持續回補台股，如八大公股行庫買超18.4億元，買超標的包括鴻海、聯電、大立光、元大金、中信金等電金指標股，並連五日買超，累計金額106.3億元；四大基金在前日護持聯發科、聯電後，昨日轉為持股調整，買進AES-KY、調節精華等個股。 </t>
  </si>
  <si>
    <t>外資賣超台股132.37億 調節晶圓雙雄及航運</t>
  </si>
  <si>
    <t xml:space="preserve">台股今天下跌171.31點，半年線14315點失守，量能急凍至新台幣1504.44億元，創2年多來新低。外資今天賣超132.37億元，調節元大台灣50反1、晶圓雙雄及航運股等，轉向布局生技股。
台股今天下跌171.31點，收在14271.63點，成交值新台幣1504.44億元。自營商今天賣超21.47億元，投信買超28.06億元，外資及陸資賣超132.37億元。三大法人合計賣超125.78億元。
觀察外資今天賣超前10名個股，賣超第一名為元大台灣50反1，其次為永豐金，聯電、台積電分居賣超3、4名，賣超第5至10名依序為國泰智能電動車、陽明、長榮、長榮航、中信金、興富發。
外資今天買超第一名為寶齡富錦，三商壽、高力也在買超前3名之列，買超4到10名依序為台股指麥證27購03、欣興、元大滬深300正2、中鋼、台股指麥證26購05、緯創、元晶。
外資連續第5天買超寶齡富錦，今天擴大買超張數到6084張，一度推升股價亮燈漲停，吸引市場目光。
法人表示，寶齡富錦腎病新藥持續拓展全球市場，美國市場也積極爭取納入聯邦政府保險，後續還有歐洲授權、中國藥證申請等進度都受到關注。 </t>
  </si>
  <si>
    <t>股匯雙殺 外資賣超個股冠軍竟是它</t>
  </si>
  <si>
    <t xml:space="preserve">台股今（23）日收14,271.63點，下跌171.31點，外資賣超132.36億元，本周外資賣超金額達314.16億元，新台幣兌美元匯率收收30.712元，貶值3.2分，股匯雙殺下，外資今日賣超個股冠軍為元大台灣50反1（00632R），單日賣超34,386張，其次是賣超永豐金（2890）16,990張。
台股今日開低走低，早盤以14,318.12點開出，一度下滑至14,192.98點，台積電（2330）、聯電（2303）收黑，跌幅都超過2%，金融股普遍下跌，航運股休息，生技股重啟漲勢，大盤指數收在14,271.63點，跌幅1.19%，本周指數下跌256.92點，跌幅1.77%，連三跌。
三大法人中僅投信買超，統計三大法人今日合計賣超125.78億元，其中外資賣超132.36億元，投信買超28.06億元，自營商賣超（合計）21.47億元。
統計今日外資賣超前十大個股依序是元大台灣50反1、永豐金、聯電、台積電、國泰智能電動車、陽明（2609）、長榮（2603）、長榮航（2618）、中信金（2891）、興富發（2542）等；晶圓代工雙雄，金融股、航運股包括貨櫃股及航空股都是外資提款標的。
聯電今日收41.95元，下跌0.9元，跌幅2.1%，外資賣超14,340張，終止連三買，投信買超12張，終止連五賣，自營商賣超2,279張，合計三大法人賣超16,607張。
台積電今日收455元，下跌13元，跌幅2.77%，外資賣超13,810張，投信賣超55張，自營商賣超678張，合計三大法人賣超14,543張。 </t>
  </si>
  <si>
    <t>外資賣超132.36億 這檔生技股高居外資買超冠軍</t>
  </si>
  <si>
    <t xml:space="preserve">台股今（23）日收14,271.63點，下跌171.31點，三大法人中僅投信買超，外資賣超132.36億元，統計外資買賣超個股發現，獲得外資買超的前十大個股中，寶齡富錦（1760）居外資買超個股冠軍，單日買超6,084張，三商壽（2867）、高力（8996）分居外居買超二、三名。
台股今日開低走低，早盤以14,318.12點開出，一度下滑至14,192.98點，台積電（2330）收在455元，跌幅2.77%，聯電（2303）收41.95元，跌幅2.1%。金融股普遍下跌，但國泰金（2882）收41.15元，漲幅1.85%，航運股休息，生技股重啟漲勢，台股收在14,271.63點，跌幅1.19%，本周指數下跌256.92點，跌幅1.77%，連三跌。
三大法人今日合計賣超125.78億元，其中外資賣超132.36億元，投信買超28.06億元，自營商賣超（合計）21.47億元。
統計今日外資買超前十大個股依序是寶齡富錦、三商壽、高力、欣興（3037）、元大滬深300正2（00637L）、中鋼（2002）、緯創（3231）、元晶（6443）、期街口布蘭特正2（00715L）、國泰金等。
中鋼今日收在30.7元，上漲0.05元，漲幅0.16%，外資買超2,018張，連七買，投信買超6,356張，終止連五賣，自營商賣超1,022張，合計三大法人買超7,352張；國泰金收在41.15元，上漲0.75元，漲幅1.85%，外資買超1,479張。 </t>
  </si>
  <si>
    <t>台股下跌171.31點 三大法人賣超125.78億元</t>
  </si>
  <si>
    <t xml:space="preserve">美國上周初領失業金人數僅小幅增加，且人數低於分析師預期，顯示勞動市場依然強韌，強勁的經濟數據可能將促使聯準會（Fed）繼續升息，美股四大指數周四齊跌，台股今（23）日直接開低，終場收在14,271.63點，下跌171.31點，成交量急凍至1,504.45億元；三大法人賣超125.78億元。
統計三大法人買賣超情況，外資及陸資（不含外資自營商）賣超132.36億元，投信買超28.06億元，自營商賣超（合計）21.47億元，其中自營商（自行買賣）賣超16.05億元，自營商（避險）賣超5.42億元。
今台積電（2330）收455元，跌幅2.78%，聯電（2303）收41.95元，跌幅逾2%。金融股普遍下跌，惟國泰金（2882）上漲收41.15元。生技醫療族群回檔休息後重啟漲勢，寶齡富錦（1760）、中化（1701）漲幅超過8%，南光（1752）上漲逾6%。成交量前10大族群以醫藥、航運和鋼鐵等族群為主，航運、鋼鐵今稍作休息，大盤指數收在14,271.63點，跌幅1.19%。 </t>
  </si>
  <si>
    <t>台股量縮價跌 挫171點收14,271點 台積電跌13元收455元</t>
  </si>
  <si>
    <t xml:space="preserve">台股今（23）日受到美股四大指數盡墨拖累，加權指數開低走低，不過在午後有跌點收斂跡象，盤面上由科技權值股作為壓盤重心，惟生技醫療族群相對強勢。加權指數終場下跌171.31點，收14,271.63點，成交量1,504.44億元。
國泰證期顧問處經理蔡明翰表示，目前美國科技類股架構較弱，因此外資態度轉為保守，電子股較難有所表現，不過指數並未快速回落，資金尋找宣洩方向，促使近期非電族群表現相對亮眼。目前原物料與生技族群持續做換手動作，後續須觀察大盤是否出現帶量拉回、美國科技類股是否有電子族群轉強狀況，將影響台股表現。
台積電（2330）終場下跌13元，股價來到當日最低點455元，跌幅近3%；台達電（2308），聯電（2303）也下跌1～2%，聯電股價最低來到41.7元，失守短期均線，但仍力守在季線之上；聯發科（2454），鴻海（2317），力積電表現相對抗跌，終場跌幅落在1%以內。
電機機械族群中，高力（8996）強漲7%左右，盤中股價創高來到186.5元；正峰（1538）、駐龍（4572）也分別上漲5%和4%，駐龍盤中最高價來到125元；此外還有華城（1519），力山（1515）等股，終場均收在平盤之上，華城盤中最高價來到49.15元，站穩在短期均線之上。
生技醫療族群近期受惠中國大陸搶藥狀況升溫，今日成為盤面資金焦點，寶齡富錦（1760）強漲9%，股價最高來到漲停板192.5元，中化（1701），南光（1752）則以8%左右漲幅緊追在後，另外還有和康生（1783），雃博（4106），亞諾法（4133）等股，終場收漲1～3%。
櫃買生技醫療族群也強勢表態，立康（6242），強生（4747）雙雙亮燈漲停，股價分別來到54.5元和歷史最高價55.2元；生展（8279），杏國（4192）則上漲4%作收；另外還有聯合（4129），盛弘（8403），松瑞藥（4167）等股，終場收漲1～3%。 </t>
  </si>
  <si>
    <t>美股盡墨拖累台股 電機、生技族群強勢表態</t>
  </si>
  <si>
    <t xml:space="preserve">市場擔憂美國聯準會（Fed）的緊縮政策可能維持更久，造成美股四大指數崩跌，台股今（23）日也受到影響，大盤開低走低，科技權值股成為壓盤重心，盤面上，除了反向指數持續交出正向表現，還有傳產的電機機械族群、生技醫療族群表現亮眼。
台積電（2330）盤中最多下跌13元，跌幅達2%以上，股價落在455元，失守短期均線和半年線，聯電（2303）、台達電（2308）也在盤中下挫2%左右，力積電盤中下跌1%，股價最低來到32.7元，鴻海（2317），聯發科（2454）則相對抗跌，盤中跌幅落在1%以內，不過鴻海一度回測百元大關，股價在100～101元起伏。
電機機械族群中，高力（8996）強漲7%，盤中最高價再度創高，來到186.5元，後續回落，股價在184元附近表態；駐龍（4572）也在盤中拉出半根漲停板，股價最高來到125元；正峰（1538）盤中漲幅也逼近5%，此外還有力山（1515），華城（1519）等股，盤中均在平盤之上表態。
資金今日尋求避險，流入生技醫療族群，寶齡富錦（1760）表現最強勢，盤中漲幅高達9%，最高價來到192.5元，並在漲停板開關，南光（1752）以8%左右漲幅緊追在後，盤中股價創高來到65.1元，中化（1701）也強漲7%左右，此外還有雃博（4106）、和康生（1783）、ABC-KY（6598）、中化生（1762）等股，盤中漲幅落在1～3%不等。 </t>
  </si>
  <si>
    <t>電子股帶頭重挫 半年線應聲跌破</t>
  </si>
  <si>
    <t xml:space="preserve">市場升息預期再度升溫，加上美光由盈轉虧，美股重挫，台股早盤在電子股下殺下，盤中大跌逾200點，半年線14315點應聲跌破，前波低點14157點再拉警報。
截至10時30分，加權股價指數下跌約177點、為14265點，成交值新台幣797億元，晶圓雙雄台積電、聯電率先重挫，電子類股指數跌幅超過1.5%最為慘重，金融股跌勢稍輕，國泰金股價逆漲約1.5%，發揮穩盤力量。
投顧業者分析，耶誕長假將至，考量外資陸續放假，台股將由內資主導，但種種跡象顯示需求已開始降溫，市場關注美國即將公布的個人消費支出指數（PCE），是否強化美國聯邦準備理事會（Fed）的鷹派立場。
分析師認為，台股今天受到國際股市影響，指數跌破半年線，月線14621點橫亙於上，在年底前外資著墨力道逐漸淡化下，台股資金動能跟著減弱，個股表現格局為主。 </t>
  </si>
  <si>
    <t>市場疑慮未解 台積電股價下跌12元</t>
  </si>
  <si>
    <t xml:space="preserve">最新數據顯示，美國經濟保有韌性，令市場擔憂聯準會持續升息，加上美光財測不佳，連累半導體股表現。台股今（23）日下跌逾200點，台積電（2330）早盤最低到456元，下跌12元。
道瓊指數下跌348.99點，跌幅1.05%，收33,027.49點；標普500指數下跌56.05點，跌幅1.45%，收3,822.39點；那斯達克綜合指數下跌233.25點，跌幅2.18%，收10,476.12點；費城半導體指數下跌111.17點，跌幅4.20%，收2,533.33點。
台積電ADR下跌2.41%，日月光ADR下跌2.3%，聯電ADR跌幅為2.58%。
科技股今日一片慘綠，在台積電領跌下，聯電（2303）最低到41.7元，下跌1.15元；日月光投控（3711）最低到93.6元，下跌3.7元。
籌碼方面，台積電外資連二日買超3,502張，投信轉賣為買超574張，自營商連七日賣超7,430張。 </t>
  </si>
  <si>
    <t>美股收挫 台股開低下跌逾200點摜破14200點</t>
  </si>
  <si>
    <t xml:space="preserve">經濟數據強引發升息疑慮，美股收挫，衝擊台股早盤開低下跌逾200點，指數低點跌破14200點，半年線14312點得而復失，權值股成為殺盤重心。
科技股吹寒風，費城半導體指數大跌4.2%，衝擊台股今天權值股走弱，拖累指數開低走低，開盤不到10分鐘，指數大跌250點，來到14192點，跌幅逾1.5%，直接摜破半年線14312點支撐，14200點關卡也失守。
傳出取代三星獲得特斯拉高階晶片大單的台積電不敵大盤賣壓，開盤下跌10元，最低來到456元，跌幅超過2%，半年線支撐同樣失守；聯電跌幅也在2%以上，聯發科跌幅超過1%，大立光在平盤附近震盪。盤面以玻璃、生技、鋼鐵等族群表現相對具支撐。 </t>
  </si>
  <si>
    <t>外資賣超39億！大砍海運、鋼鐵 敲進這十檔</t>
  </si>
  <si>
    <t xml:space="preserve">台股今天震盪小漲13.5點，外資賣超新台幣39.12億元，賣超前10名以貨櫃、散裝航運及鋼鐵族群為主。
台股今天量縮狹幅震盪，指數上下波動僅47.91點，指數一度下探14253.2點，最高達14301.11點，終場收在14285.13點，上漲13.5點，成交值1121.15億元。
三大法人合計賣超49.36億元，其中，外資及陸資賣超39.12億元；自營商賣超16.25億元，連續第8個交易日賣超；投信買超6.01億元，連續第4個交易日買超。
據台灣證券交易所資料，外資今天賣超前10名中以貨櫃、散裝航運及鋼鐵族群為主，有陽明、長榮、四維航及大成鋼、中鴻。受外資賣超影響，長榮下跌2.99%，陽明及四維航下挫逾3%，大成鋼及中鴻也分別下跌2.43%及1.81%。
外資賣超前10名還有國泰智能電動車、富邦越南、寶齡富錦、聯電及力積電。
外資今天買超前10名以金融股居多，有華南金、第一金、新光金及開發金，還有兩檔航空股長榮航及華航。在外資買進下，長榮航及華航股價相對航運股強勢。
外資買超前10名還有元晶、中鋼、期街口布蘭特正2及康那香。
分析師王兆立表示，隨著外資休假，台股量能萎縮，大盤空間有限，呈狹幅震盪走勢。後續通膨與經濟數據將持續牽動國際股市動向，將是觀察重點。 </t>
  </si>
  <si>
    <t>美股逢耶誕假期、交投平淡 台股量縮震盪 漲13點收14,285點</t>
  </si>
  <si>
    <t xml:space="preserve">隨著美國進入聖誕連續假期、股市休市，台股今（26）日量縮震盪，大盤最高點來到14,301.11點，盤面上，科技權值股漲跌不一，資金流入生技醫療族群與部分傳產族群，加權指數終場上漲13.5點，收14,285.13點，成交量1,121.15億元，成功守住5日線。
國泰證期顧問處經理蔡明翰表示，在元旦之前，台股呈現狹幅震盪的機率相對較高，指數呈現多空對戰，未來市場預期美國經濟可能進入衰退，在利空壟罩之下，預期指數表現空間不大，可能持續在半年線附近整理，權值股陸續休息，將由中小型股強勢表態，建議投資人，在農曆年前利用小量資金，聚焦非電族群偏多操作。
台積電（2330）今日表現平淡，終場上漲1.5元，收456.5元，漲幅落在1%以內；聯發科（2454），力積電，旺宏（2337）跌勢相對較重，終場下跌1～2%作收，其中，旺宏盤中最低點來到34.2元，失守短期均線與月線；鴻海（2317），聯電（2303），台達電（2308）等股則收在平盤線附近。
上市生技醫療族群中，中化（1701），中化生（1762），生達（1720）等五檔亮燈漲停，其中，中化升股價更刷新半年來新高，衝上69.8元；南光（1752），神隆（1789）分別收漲6%和5%，另外還有懷特（4108），美時（1795），國光生（4142）等股，終場收漲1～3%。
櫃買生技醫療族群中，強生（4747），立康（6242）等四檔攻上漲停板，順藥（6535）則持續在漲停板附近開關，終場收漲9%，股價最高來到一年多以來最高價45.1元；晟德（4123），杏一（4175），永日（4102），合世（1781）等股上漲4～7%不等，長聖（6712），保瑞（6472），高端疫苗（6547），松瑞藥（4167）等股則收漲1～3%。 </t>
  </si>
  <si>
    <t>內資護盤 台股小漲43點收14,328點</t>
  </si>
  <si>
    <t xml:space="preserve">台股今（27）日由內資護盤，加權指數開高走高，盤中一度逼近10日線，不過午後大盤越走越低，加權指數終場上漲43.3點，收14,328.43點，成交量1,252.42億元。盤面上，電子權值股表現平平，傳產族群有個股表現亮眼，觀光產業則受惠中國大陸解封題材，今日強勢表態。
群益投顧指出，台股電子金融持平遊走，航運鋼鐵回檔，中小題材族群突圍表現。盤面主流類股在觀光、軍工、太陽能等族群，預期在外資買盤歸隊前，成交動能持續偏弱，暫不利指數上攻表現。操作建議上，可以盤面中小型熱門股為主，參考短線技術面，適度進行搶短。
台積電（2330）午後也出現漲點收斂，終場股價上漲0.5元，收457元，漲幅落在1%以內，5日線得而復失；台達電（2308），力積電（6770）相對表現強勢，終場均收漲在1%以上，台達電盤中最高價來到286元，股價站穩在5日線之上；聯發科（2454），聯電（2303）等股也在平盤之上小漲作收。
上市傳產族群中，化工產業的上品（4770），材料-KY（4763）雙雙收漲6%，盤中最高價分別來到325.5元和182.5元；生技醫療族群中，雖然今日出現漲多後的回檔休息，但仍有個股表現亮眼，其中，羅麗芬-KY（6666）以85.1元亮燈漲停，科妍（1786）以近8%漲幅緊追在後。
半導體族群則有部分個股表現活躍，立積（4968）以122元亮燈漲停，股價收復月線與半年線；矽統（2363），天鈺（4961），聯詠（3034）等股，收盤也上漲3～5%不等。
而櫃買觀光族群中，五福（2745）強勢上漲6%，盤中最高價來到42.9元，日K拉出紅棒留上影線；寶得利（5301）以4%漲幅緊追在後，此外還有易飛網（2734），山富（2743），燦星旅（2719），六角（2732）等股，終場收長1～3%不等。 </t>
  </si>
  <si>
    <t>內資護盤！陸解封題材熱 台股觀光族群表現活躍</t>
  </si>
  <si>
    <t xml:space="preserve">美股進入聖誕假期休市，台股由內資撐盤，今（27）日開高走高，盤中最高點來到14,410.24點，一度要挑戰收復10日線，盤面上，由傳產族群強勢表態，此外還有觀光族群受惠中國大陸解封題材，今日表現活躍。
富邦投顧表示，台股在外資休假之下，大型股賣壓減輕，量能明顯縮減，大盤由內資主導，具題材性個股相繼輪動，加上國安基金不排除護盤、日指標已進入低檔區，且年底作帳行情下，接下來指數上漲機會高，大盤短期有機會醞釀技術性反彈。
台積電（2330）今日盤中上漲3元左右，盤中最高價來到462.5元，漲幅落在1%以內，並持續挑戰守住5日線；力積電盤中上漲1%以上，表現相對強勢，盤中最高點來到33.65元，此外還有聯發科（2454），台達電（2308），聯電（2303）等股，盤中持續在平盤之上小漲表現。
上市觀光族群中，國賓（2704），美食-KY（2723），八方雲集等股，盤中上漲1～3%。櫃買觀光族群表現較為強勢，五福（2745）盤中上漲6%，股價最高來到42.9元，日K拉出一根紅棒，留上影線；易飛網（2734），洛碁（8077）則在盤中上漲4～5%；此外還有山富（2743），富野，六角（2732）等股，盤中漲幅落在1～3%。
傳產族群部分，化工的材料-KY（4763）和上品盤中皆拉出半根漲停板，材料-KY盤中最高價來到182.5元，股價站穩在短期均線與月線之上；上品盤中最高價則來到324元，股價站穩在月線之上。 </t>
  </si>
  <si>
    <t>台指期 回測區間低點</t>
  </si>
  <si>
    <t xml:space="preserve">
股期雙市昨（28）日開低走低，指數齊步回測14,100點關卡支撐。分析師表示，現階段期現貨逆價差擴增，外資淨多單減少541口、降至1.4萬口，展望盤勢，各國仍擔憂中國大陸疫情再次爆發，且蘋果iPhone供應短缺亦衝擊電子股走勢，短線台指期宜謹慎看待。
在美科技股拖累下，昨日主要亞股全面走低，台積電（2330）表現疲弱，所幸午後出現跌點收斂，終場下挫1.3%，聯電、聯發科、大立光走勢也相當疲弱，跌幅均超過2%，連帶高價股的信驊、力旺均跌逾半根跌停，而觀光股延續漲勢，雲品噴出漲停，股價創近四年以來新高，寒舍、晶華漲幅也都在6%之上，終場加權指數下跌155點收14,173點。期貨部分，台指期昨天開低走低，電子權值賣壓湧現，金融權值普遍下跌，傳產權值中，塑化與航運股同步收黑，終場台指期下跌195點至14,110點。價差方面，台指期逆價差擴至63.10點，電子期逆價差擴至3.12點，金融期逆價差擴至1.67點。
永豐期貨表示，在台指期淨部位方面，三大法人淨多單減少743口至11,403口，其中，外資多單減碼超過空單減碼，淨多單減少541口至14,158口。
至於十大交易人中的特定法人，全月的台指期淨多單，則是減少572口至10,799口。
永豐期貨指出，台股昨天以下影線短黑K回補12月21日多方缺口，一度摜破前波低點，空方氣勢有轉強跡象，加上KD、MACD指標死亡交叉向下，短線上農曆年前仍須保守看待。
群益期貨表示，現階段外資賣期貨、賣現貨，自營商選擇權呈現保守，月、周選呈現保守，整體籌碼面呈現保守。技術面上，台股正測試區間底部，一旦再放量跌破前低位置，短線台股將回測季線支撐。
期貨分析師指出，整體而言，台指期10日線有壓，回測區間低點；展望後市，雖中國大陸新冠管控開放有助經濟回溫，但各國仍擔憂疫情再次爆發，且蘋果iPhone供應短缺擔憂亦衝擊電子股走勢，因此短線台指期宜謹慎看待。 </t>
  </si>
  <si>
    <t>外資調節晶圓代工 法人：市場對科技股信心不足</t>
  </si>
  <si>
    <t xml:space="preserve">電子股弱勢，台股今天下跌155點失守14200點，儘管外資放長假，今天仍調節台積電和聯電等晶圓代工族群。法人表示，市場對科技股信心不足，不過台股近日量能大幅收斂，空方力道未放大，短線觀察下檔買盤支撐力道。
台股加權指數今天下跌155.33點，收在14173.1點，跌幅1.08%；由於外資持續放假，大盤成交值萎縮至新台幣1603.18億元，加計盤後1624.71億元，台股已連續4個交易日量縮低於2000億元水準。
三大法人今天合計賣超176.92億元，其中自營商賣超48.37億元，投信買超2.05億元，外資及陸資賣超130.6億元。
觀察外資賣超個股動向，根據台灣證券交易所統計，台積電、國泰永續高股息ETF、聯電、國泰智能電動車等4檔，遭外資賣超逾萬張，其中台積電遭賣超1.56萬張排名第一；外資今天也賣超力積電8120張，賣超鴻海7267張，賣超聯發科2717張。
本土證券法人指出，美科技股下挫，蘋果（Apple）及特斯拉股價弱勢，加上市場傳出台積電明年第1季稼動率將明顯下滑、營收恐季減15%，使得市場對科技股信心不足，目前仍未出現明顯需求回溫的跡象。
不過法人表示，台股近日量能大幅收斂，空方力道未放大，下檔空間應相對有限，預期台股短線震盪整理。 </t>
  </si>
  <si>
    <t>外資賣超130.6億元 台積電高居賣超冠軍、但買超新光金最高</t>
  </si>
  <si>
    <t xml:space="preserve">台股今（28）日收14,173.1點，下跌155.33點，三大法人中僅投信買超，放假中的外資賣超達130.6億元，統計外資買賣超個股發現，台積電（2330）居外資賣超冠軍，但逆勢買超個股中，以買超新光金（2888）最多。
台股早盤以14,249.83點開低，一度下探至14,119.3點，台積電開低一度下滑至446元，回補多方缺口，終場收在451元，跌幅1.31%，聯發科（2454）跳空跌破季線，收在638元，跌幅2.74%，矽智財族群中創意（3443）大跌超過9%，智原（3035）跌幅逾7%。
台股大盤指數終場收在14,173.1點，三大法人合計賣超176.92億元，其中外資賣超130.60億元，投信買超2.05億元，自營商賣超（合計）48.37億元；外資賣超擴大，但也有逆勢獲外資買超的個股。
統計外資今日買超前十大個股依序是新光金、華新（1605）、富邦越南、臺企銀（2834）、中信金（2891）、中纖（1718）、開發金（2883）、台玻（1802）、中興電（1513）、中鋼（2002）等；外資單日買超冠軍為新光金，買超8,847張，其次是買超華新4,183張。
至於外資賣超個股部分，統計外資今日賣超前十大個股依序是台積電、國泰永續高股息、聯電（2303）、國泰智能電動車、力積電、群創（3481）、鴻海（2317）、華邦電（2344）、元大台灣50（0050）、陽明（2609）等。
台積電以451元開低，盤中回補先前的多方跳空缺口，股價一度下滑至446元，終場則是收在451元，下跌6元，台積電高居外資賣超個股冠軍，單日賣超15,629張，投信賣超59張，自營商賣超1,739張，合計三大法人賣超17,427張。
聯電以41.5元開低，一度下滑至40.65元，終場收40.8元，下跌1.05元，跌幅2.5%；同樣遭外資大賣超，單日賣超11,619張，投信買超668張，自營商賣超1,120張，三大法人合計賣超12,071張。 </t>
  </si>
  <si>
    <t>失守5日線！台股賣壓沉重、權值股壓盤 下跌155點收14,173點</t>
  </si>
  <si>
    <t xml:space="preserve">
美股在聖誕假期之後持續受到經濟衰退預期影響而走跌，導致台股今（28）日也賣壓沉重，大盤失守5日線，科技權值股成為壓盤重心，惟具有解封題材的觀光族群和部分傳產族群有個股強勢表態。加權指數終場下跌155.33點，收14,173.10點，成交量1,603.18億元。
國泰證期顧問處經理蔡明翰表示，觀察目前美元資金與美國企業明年的展望，大部分仍然維持樂觀，所以整體架構來說，美國經濟衰退是因為GDP的回落，但企業獲利沒有大幅下降的話，經濟應該屬於溫和衰退，建議目前可以小量偏多操作。
台積電（2330）今日表現疲弱，不過午後出現跌點收斂，終場下跌6元，收451元，跌幅落在1%作收；聯發科（2454）盤中最低點來到621元，跌幅近5%，不過尾盤跌勢縮小，終場僅下跌1%作收；聯電（2303），力積電（6770）等股，今日跌幅落在2%左右，惟鴻海（2317）表現相對抗跌，終場力守在平盤線上。
上市觀光族群中，雲品（2748）以64.9元亮燈漲停，股價達四年多以來新高；八方雲集（2753）則9%漲幅緊追在後，盤中最高價來到224元，此外還有美食-KY（2723），寒舍（2739），王品（2727）等股則上漲4～6%；新天地（8940），夏都（2722），鳳凰（5706）等股也持續在平盤之上表現。
櫃買觀光族群今日表現稍微遜色於上市觀光族群，不過仍有雅茗-KY（2726）以24元亮燈漲停，海灣（3252）在午後出現漲勢收斂，與聯發國際（2756），亞洲藏壽司（2754）一同收漲在4%附近，老爺知（5704），六角（2732），力麗店（5364）等股也上漲1～3%作收。
傳產族群中，鋼鐵股的世紀鋼（9958）上漲4%；汽車工業的宏旭-KY（2243）與百達-KY（2236）則分別以14.55元和25.55元亮燈漲停，股價表現剽悍。 </t>
  </si>
  <si>
    <t>台股開低走低 觀光族群逆勢大盤表態</t>
  </si>
  <si>
    <t xml:space="preserve">
受到美股走跌影響，台股今（28）日賣壓沉重，大盤開低走低，盤中失守5日線，科技權值股成為壓盤重心，惟具有解封題材加持的觀光族群，以及部分傳產族群，有個股表現逆勢大盤。
台新投顧表示，因外資過去幾日休假，加上年度將結束，大盤持續量縮使指數表現相對受限，加上市場觀望明年景氣變化，預料短線台股將維持在半年線附近震盪，等待量能回溫。操作方面，年度僅剩三個交易日，留意個股漲多拉回，明年具新品或庫存改善等題材性族群可留意。
台積電（2330）盤中下跌10元左右，股價最低落在446元，跌幅達2%以上；聯發科（2454）盤中最低點來到621元，下跌30元以上，跌幅近5%，成為權值股中表現最疲弱的標的；台達電（2308），聯電（2303），力積電等股，盤中跌幅也落在1～2%不等，惟鴻海（2317）表現相對抗跌，盤中力守平盤100.5元。
上市觀光族群中，雲品（2748）持續在漲停板64.9元開關，股價達四年多以來新高；八方雲集以9%漲幅緊追在後，盤中最高價來到224元，美食-KY（2723），寒舍（2739），夏都（2722）等股則上漲4～6%；王品（2727），雄獅（2731），鳳凰（5706）也持續在平盤之上表現。
櫃買觀光族群今日表現稍弱，海灣（3252）以7%漲幅居冠，盤中最高價來到近月高點20.9元，老爺知（5704），富野，亞洲藏壽司（2754）等股也上漲4～6%，六角（2732），瓦城（2729），豆府（2752）等股，盤中漲幅落在1～3%不等。
傳產族群中，鋼鐵股的世紀鋼（9958），佳大（2033）盤中上漲4%左右；汽車工業的宏旭-KY（2243）則以14.55元亮燈漲停，百達-KY（2236），東陽（1319），耿鼎（1524）則上漲3～6%不等；建材營造產業中，鼎固-KY（2923）盤中也漲近8%。 </t>
  </si>
  <si>
    <t>電子弱勢、高價股重挫 台股跌逾150點失守14200點</t>
  </si>
  <si>
    <t xml:space="preserve">電子股弱勢、高價股和IC設計族群成重災區，台股今天盤中摜破14200點整數關卡，下跌逾150點。法人表示，外資本週持續放長假，台股量能不出，大盤在年底封關前持續量縮盤整。
美科技股下挫，台股今天震盪走跌，摜破14300點和14200點整數關卡，盤中最低來到14170.38點，下跌158.05點，不僅5日線約14303點失守，半年線約14313點也告失守。
到10時27分，台股加權指數來到14171.69點，下跌156.74點，跌幅1.09%，由於外資持續放長假，盤中成交值持續萎縮來到新台幣735.74億元，其中電子股下挫1.65%，金融股下跌0.41%，航運股震盪翻黑下跌0.83%。
主要電子權值股台積電盤中失守450元整數關卡，最低來到447元，下跌2.18%，市值力守11.6兆元；聯發科盤中跌幅加深超過4%，聯電盤中跌幅近2%，鴻海盤中力守百元大關。
高價股和IC設計族群盤中成為重災區，股王大立光跌幅逾2.3%，股后信驊跌幅近4.5%，力旺大跌逾8%，世芯-KY跌逾6%，創意一度觸跌停632元。
代表中小型股的櫃買OTC指數盤中也下挫1.2%，失守5日線和半年線。
啟發投顧副總經理容逸燊指出，台股今天受到美國科技股下挫影響，大盤回測低檔區，預估仍呈現量縮區間整理格局。
展望台股後市，容逸燊表示，本週外資持續放假，不過從期貨來看，台股盤勢大跌機會不高，量能不出，大盤在年底封關前持續量縮盤整。 </t>
  </si>
  <si>
    <t>2023年如何布局台股？專家：年初財報空窗期，注意集團作帳指標股</t>
  </si>
  <si>
    <t>美國聯準會（Fed）在美東時間111年12月14日決定再升息2碼(全年暴力升息17碼)，聯邦資金利率達到4.25%至4.50%區間，站上15年高點，預期112年終點利率將升至5%至5.25%區間，並且強調112年不考慮降息，與市場期待不同，全球股市因此重挫。[啟動LINE推播] 每日重大新聞通知Fed下一次召開會議時間是在112年1月底，鑒於台股111年第4季(Q4)季報公布期限為112年3月底之前，這段時間為台股企業財報空窗期，傳統上是台股作帳與作夢行情期，相關股價容易有所表現，專家建議，多關注投信、ETF、及集團交叉持股等資金動向，留意拚作帳搶布局的個股。南電(8046)，股本64.62億，110年度(所屬年度)配發股利10元，資金控制管理相當好；Q3帳上約當現金約173億元，目前負債比約36.5%，負債比相當穩健(大約3分之1)。據悉南電規劃自111年12月15日至112年6月30日起轉投資台塑(1301)，投資資金約新台幣10億元，以最近的收盤價計算，大約可以買進台塑股票1萬張左右，吹響集團作帳號角。南亞(1303)持有約66.97%南電股份，持股比率非常高，今年獲得南電配發現金股利約42億元。亦即南電將42億現金股利送給南亞，達到間接護盤南亞財務績效。如何有效運用這筆資金？若將42億現金股利存入銀行生息，顯然投資報酬效益不高；面對明年全球經濟景氣不確定性，若貿然增加資本支出大舉擴廠，需要慎思慎行；因此此時買自家集團台塑(1301)股票是個最好的布局策略，既可活化資金又可護盤，倘若明年景氣轉好，也是買在相對低檔位置，如此布局算是穩中求獲利，將資金達到集團整體護盤效果。國內聞名的「作帳天團」指標性股票，例如台塑集團，旗下有：台塑(1301)、南亞(1303)、台化(1326)、台塑化(6505)、南電(8046)；還有聯電集團，旗下包括：聯電(2303)、聯陽(3014) 、聯詠(3034)、智原(3035)、欣興(3037)、原相(3227)；另有華新集團，旗下包括：華新(1605)、華邦電(2344)、華新科(2492)、新唐(4919)；及鴻海集團的：鴻海(2317)、臻鼎KY(4958)、鴻準(2354)、天鈺(4961)、帆宣(6196)等。我們從三個面向來分析111年Q3(前3季) 集團作帳指標股，其獲利情形與後續選股策略，分別是：一、同期累計EPS，二、預估111年殖利率，三、淨值、本益比與本淨比，四、結論。就111年同期累計EPS(元)的部份，排名前五強是聯詠(39.32)、南電(22.08)、欣興(15.09)、天鈺(14.62)、與臻鼎KY(10.04)。從111前3季的數據中，我們檢視集團作帳指標股的業績增減情形。111年同期累計EPS顯示，集團作帳指標股的EPS呈現增減互見，獲利平均成長27.00%。比較111與110同期累計EPS的增減幅度，集團作帳指標股的EPS呈現增減互見，獲利平均成長17.00%。其中，3家指標股的EPS成長幅度落在103%至186%區間，分別是南電(103%)、新興(169%)、智原(186%)；4家指標股的EPS成長幅度落在70%至98%，分別是聯電(70%)、新唐(81%)、華新(84%)、臻鼎KY(98%)；8家指標股的EPS衰對幅度落在負6%至負49%區間；另外，2家指標股的EPS衰對幅度落在負57%至負69%區間，分別是台化(-57%)、華新科(-69%)。投資朋友可以持續關集團作帳指標股明年的配息狀況。上表中之預估111年EPS*、預估111年總配息*、預估111總殖利率*，係以111年Q3累計EPS及目前的收盤價為基礎估算全年獲利估計值。隨著111年H2的獲利情形變化，我們會動態更新111年的預估EPS*、預估總配息*、預估總殖利率*，提供投資人進行布局參考。許多投資朋友會將本益比、本淨比這兩個數據當作判定股價是否合理的依據。財務分析方法告訴我們當本淨比趨近於1時為合理股價，本淨比越偏離1則表示此時股價太貴或太便宜。經分析比較111Q3集團作帳指標股之本益比。其中，有12家企業的本益比倍數落在5.04至9.64倍，本益比處於相對低點，包括華邦電(5.04)、聯詠(5.41)、天鈺(5.53)、聯電(6.31)、華新(7.02)、臻鼎KY(7.50)、南亞(7.58)、欣興(7.61)、聯陽(8.27)、台塑(9.18)、南電(9.35)、鴻海(9.65)。有4家企業的本益比倍數落在10.67至12.68倍，具投資價值，包括帆宣(10.67)、新唐(11.00)、原相(11.18)、華新科(12.68)。另有4家企業的本益比倍數落在16.96至24.12倍，分別是智原(16.96)、鴻準(17.32)、台化(22.38)、台塑化(24.12)。經分析比較111Q3集團作帳指標股之本淨比。其中，有4家本淨比落在0.72至0.97區間，投資價值浮現，包括鴻準(0.72)、華新科(0.87)、華邦電(0.92)、鴻海(0.97)。有12家本淨比落在1.15至2.64區間，具備投資價值。另有4家本淨比落在3.08至5.16區間，分別是聯詠(3.08)、新唐(3.09)、南電(3.43)、智原(5.16)。作者建議投資朋友在使用這些本淨比數據時，務必先跟公司過去的本淨比做比較，也可以參考本淨比河流圖作為判定目前股價是否合理的依據。111前3季的數據中，我們檢視集團作帳指標股的業績增減情形。111年同期累計EPS顯示，集團作帳指標股的EPS呈現增減互見，獲利平均成長27.00%。集團作帳指標股EPS排名前五強是聯詠(39.32)、南電(22.08)、欣興(15.09)、天鈺(14.62)、與臻鼎KY(10.04)。111年H2的獲利情形變化，我們會動態更新111年的預估EPS*、預估總配息*、預估總殖利率*，提供投資朋友進行布局參考。111Q3集團作帳指標股之本益比。其中，有12家企業的本益比倍數落在5.04至9.64倍，本益比處於相對低點，包括華邦電(5.04)、聯詠(5.41)、天鈺(5.53)、聯電(6.31)、華新(7.02)、臻鼎KY(7.50)、南亞(7.58)、欣興(7.61)、聯陽(8.27)、台塑(9.18)、南電(9.35)、鴻海(9.65)。經分析比較111Q3集團作帳指標股之本淨比。其中，有4家本淨比落在0.72至0.97區間，投資價值浮現，包括鴻準(0.72)、華新科(0.87)、華邦電(0.92)、鴻海(0.97)。(5.04)、聯詠(5.41)、天鈺(5.53)、聯電(6.31)、華新(7.02)、臻鼎KY(7.50)、南亞(7.58)、欣興(7.61)、聯陽(8.27)、台塑(9.18)、南電(9.35)、鴻海(9.65)。因此前述集團作帳指標股是穩健型投資朋友值得關注的投資標的之一。作者曾任大學財金系所主管，現為專業投資人、A80600投資團團長，擅長退休理財規劃、小資理財規劃。責任編輯/周岐原</t>
  </si>
  <si>
    <t>台股力守萬四大關 下跌88點收14,085點</t>
  </si>
  <si>
    <t xml:space="preserve">台股今（29）日開低走低，不過午後低接買盤陸續進場，帶動加權指數力守萬四大關，跌點逐漸收斂，留下百點下影線，櫃買市場也率先翻紅走揚，盤面上，由生技醫療和板卡族群強勢支撐大盤表現。加權指數終場下跌88.08點，收14,085.02點，成交量1,420.58億元。
台新投顧副總經理黃文清表示，目前台股初步看到止跌訊號，但由於市場交投清淡、成交量能縮減，短期內大幅反彈的可能性較小。接下來將進行1、2月份財報和法說會內容檢驗，整體第4季情況相對保守，股市難免陷入震盪整理，建議持股可汰弱留強，個股逢高調節。
台積電（2330）今日開盤下跌7元，午後一度出現跌幅收斂，終場仍下跌5元，收446元，跌幅落在1%左右；聯發科（2454）跌勢相對較重，盤中最低點落在623元，股價失守5日線、季線與半年線；聯電（2303）則在午後翻紅，成為權值股中少數在平盤之上表現的個股，盤中最高點來到41.05元，漲幅落在1%以內。
上市生技醫療產業中，ABC-KY（6598），亞諾法（4133），中化（1701），美時（1795）等股持續受惠中國大陸解封，今日紛紛漲達半根漲停板，其中，ABC-KY漲幅逼近6%，股價最高來到31.85元；此外還有台耀（4746），晉弘，寶齡富錦（1760）等股，終場收漲1～2%。櫃買生技醫療族群今日表現則相對弱勢，健喬（4114），泰博（4736），保銳（8093）等股，終場收漲1～3%。
ABF載板三雄今日表現逆勢大盤，開盤不久即翻紅，欣興（3037），景碩（3189）終場皆收紅，漲幅落在1%左右，盤中最高價分別來到122元和106.5元，南電（8046）則力守在平盤線上，股價落在231元。 </t>
  </si>
  <si>
    <t>台積電愈跌官股買愈多 國安基金進場鎖定這十檔</t>
  </si>
  <si>
    <t xml:space="preserve">台股連2個交易日下跌，今（29）日回測萬四關卡，台積電（2330）早盤更一度跌破季線，不過，統計官股券商買賣超發現，昨日買超96.97億元，買超前十大個股中，台積電無論是張數或是金額都高居冠軍，合計砸下50.54億元，買超11,242張，出現股價愈跌，官股買愈多的情況，市場認為，國安基金買盤進場機率高，買超個股鎖定電子及傳產權值股。
台股昨日收跌155.33點，收在14,173.1點，早盤以14,097.51點開低，一度下滑至13,981.63點，跌破萬四關卡朝季線逼近，盤中再上演萬四保衛戰，權王台積電則是以444元開低，一度下滑至442.5元，失守季線，盤中跌幅逾1%，鴻海（2317）盤中則是失守百元，聯發科（2454）也是下跌。
不過，台股大盤朝季線逼近，但統計官股券商買賣超發現，昨日大盤指數大跌逾百點，官股券商轉為買超96.97億元，以買超個股張數來看，買超前十大依序是台積電、中鋼（2002）、鴻海、聯發科、台泥（1101）、國泰金（2882）、台塑（1301）、統一（1216）、陽明（2609）、聯電（2303）等，買超台積電11,242張最多，其次是買超中鋼4,243張，買超鴻海4,230張。
若是以買超金額來看，官股券商昨日買超前十大個股依序為台積電、聯發科、鴻海、台達電（2308）、台塑、中鋼、元太（8069）、統一、聯詠（3034）、陽明等，買超台積電金額達50.54億元最多，其次是買超聯發科18.58億元，買超金額第三大為鴻海，買超4.24億元。
統計官股券商買超金額，台銀昨日買超金額高達67億元，其他官股券商包括台企銀（2834）買超10.38億元，土銀買超8.37億元，第一金（2892）買超7.06億元等，市場推估，國安基金進場機率高，買盤鎖定電子權值股、傳產權值及龍頭股等。 </t>
  </si>
  <si>
    <t>小資族最愛…台積零股 今年成交3.5億股</t>
  </si>
  <si>
    <t xml:space="preserve">
護國神山台積電（2330）昨（28）日盤中在450元的「巴菲特防線」進行激烈攻防戰，現股及零股買盤又見量增，其中，零股市場再度回到百萬股水準之上、達144.5萬股。統計今年來台積電仍是小資族最愛首選，合計成交3.5億股。
受到聯準會升息隱憂、美國龍頭科技股跌跌不休等影響，市場期待耶誕節後外資回補股票庫存行情落空，台積電昨天一路在平盤下游走，盤中一度下探446元，失守「巴菲特防線」。
昨日外資大舉賣超台積電70.2億元，居賣超排行第一，八大公股行庫與外資對作，一口氣買進1.1萬張，買超量排行今年來第三高，買超金額為50.5億元，抵禦外資倒貨，台積電終場驚險守住巴菲特防線，下跌6元或1.3%，收451元。
在買賣升溫下，台積電單日成交3.4萬張，較前一個交易日成長232%，為近一周以來最大量；零股市場也交投熱絡，單日成交144.5萬股，較前一個交易日成長506.7%，為本周以來最大量。
統計今年以來的零股市場表現，台積電總成交股數達3.5億股，超越去年全年的2.6億股，穩居全市場之冠；第二至第五名由ETF包辦，依序為國泰永續高股息1.9億股、元大台灣50達1.7億股、元大高股息1.3億股、富邦台50達0.7億股。對比去年，除了台積電蟬聯冠軍外，第二至五名為長榮、陽明、鴻海、聯電；今年聯電暫居第六、鴻海排行第八、陽明下降至第12、長榮則掉到前50大之外。 </t>
  </si>
  <si>
    <t>台股2022大跌4081點 這檔電器電纜股逆風高飛市值增加最多</t>
  </si>
  <si>
    <t xml:space="preserve">台股今（30）日封關，指數收在14,137.69點，上漲52.67點，但統計今年來則是大跌4,081點，上市櫃公司中，權值股受傷重，台積電（2330）今年跌幅27.07%，聯發科（2454）跌幅47.48%，聯電（2303）跌37.38%，國泰金（2882）跌幅36%，市值跟著大幅蒸發，但也有股價上漲的個股，市值也隨著大增，統計前十大市值增加個股發現，華新（1605）今年市值增加851.9億元，奪下冠軍，生技股藥華藥（6446）市值增加金額居第二。
台股今年以來下跌4,081點，跌幅22.4%，寫下2009年金融海嘯以來最慘紀錄，市值也跟著縮水，上市公司市值由56兆5,076億元降低至44兆3,560億元，全年市值減少約12兆1,516億元，根據證交所統計至今年11月累計開戶人數為1,200.1萬人，換算在台股下跌的情況下，股民平均損失101萬元。
台股大跌，權值股跌勢相對重，同時也拖累市值跟著大縮水，統計今年市值減少前十大中，台積電，聯發科分居冠亞軍，台積電收在448.5元，今年跌幅27.07%，股價下跌166.5元，市值蒸發4兆3,174億元；聯發科收625元，今年跌幅47.48%，股價下跌565元，市值減少9,029億元；聯電收40.7元，今年跌幅37.38%，股價下跌24.3元，市值減少3,025億元。
不過，逆勢上漲的個股，市值也跟著增加，華新（1605）收在47.2元，今年漲幅78.11%，股價上漲20.7元，為市值增加冠軍，今年市值激增851.9億元；藥華藥收在477元，今年漲幅62.8%，股價上漲184元，市值增加626.7億元，市值增加排名第二大；美時（1795）收在246元，今年漲幅152.31%，股價上漲148.5元，市值增加389.8億元，排名第三；另外，第一金（2892）、台達電（2308）、臺企銀（2834）、華南金（2880）、裕隆（2201）、保瑞（6472）、合庫金（5880）市值增加也在領先群中。 </t>
  </si>
  <si>
    <t>台股上漲52.67點 三大法人買超18.51億元</t>
  </si>
  <si>
    <t xml:space="preserve">
美國上周初領失業金人數增加數高於預期，顯示FED升息可能開始削弱勞動市場，美股周四受激勵大漲，台股今（30）日跟著上漲，不過指數最後尾盤漲幅收斂，收在14,137.69點，上漲52.67點，成交量1,357.89億元；三大法人買超18.51億元。
統計三大法人買賣超情況，外資及陸資（不含外資自營商）賣超1.44億元，投信買超11.68億元，自營商買超（合計）8.27億元，其中自營商（自行買賣）賣超4.3億元，自營商（避險）買超12.58億元。
今台積電（2330）開高走低，收在最低點448.5元，漲幅0.56%，聯電（2303）小跌收40.7元，台達電（2308）收286.5元，漲幅1.96%。各類股中以觀光、紡織表現最為強勢，八方雲集大漲逾7%，股價一度創波段新高，美食-KY（2723）漲幅逾4%，王品（2727）漲幅約3%。紡織股部分，儒鴻（1476）上漲逾3%，福大（4402）漲停板，大盤指數收在14,137.69點，漲幅0.37%。 </t>
  </si>
  <si>
    <t>台股2022全年跌4081點跌幅22% 年線終止連3紅</t>
  </si>
  <si>
    <t xml:space="preserve">台股今天2022年封關，早盤電子、金融及傳產股齊揚，指數一度上漲逾160點，而後交投相對清淡，尾盤科技股轉弱，終場收在14137.69點，上漲52.67點；統計2022年全年下跌4081.15點，跌幅約22%，年線終止連3紅。
統計台股本週跌133.94點，週線連4黑；12月指數下跌741.86點，月線翻黑。
台股今天成交值約新台幣1357.89億元，電子股漲0.26%，成交比重來到46%；金融股上漲0.45%、航運股漲0.95%、塑膠股漲0.78%、鋼鐵股漲0.21%；代表中小型股的櫃買指數開高走低，終場下跌0.1%。
台積電美國存託憑證（ADR）29日漲逾4%，帶動今天股價開高，早盤最高漲10.5元，尾盤壓低收448.5元、漲幅0.56%；鴻海小漲0.2%，收99.9元；聯電尾盤翻黑，終場跌0.12%，收40.7元；股王大立光守住2000元大關，終場下跌0.49%，以2040元作收。
貨櫃三雄領漲航運類股，長榮、陽明終場漲1.88%、1.08%，收在163元、65.5元，萬海漲1.14%，收在80.1元。
國泰證期分析，高通膨逐漸消退，但2023年上半年美國經濟恐衰退的疑慮持續發酵，對台股影響有待觀察。 </t>
  </si>
  <si>
    <t>2022封關日 台股乍暖還寒、午後漲勢收斂 漲52點收14,137點</t>
  </si>
  <si>
    <t xml:space="preserve">受惠美股大漲，台股今（30）日也出現跨年反彈行情，加權指數早盤一度漲逾150點，盤面上由權值股帶頭上攻，受惠解封題材的觀光股和航運股也跟著動起來，此外還有具天氣轉冷題材的紡織纖維族群一同表態。加權指數午後出現漲勢收斂，終場上漲52.67點，收14,137.69點，成交量1,357.89億元。
國泰證期顧問處經理蔡明翰表示，近期內資持續減碼電子類股，往非電族群移動，因此在農曆年前仍然建議投資人聚焦中小非電族群，其中餐飲類股進入旺季，加上國門開放，各國旅客陸續回流，帶動業績面表現強勢，值得投資人格外留意。
台積電（2330）今日回溫反彈，終場上漲2.5元，收448.5元，漲幅落在1%之內；台達電（2308）表現相對強勢，盤中最高價來到288.5元，漲幅近2%；鴻海（2317），聯發科（2454），聯電（2303），力積電等股，終場也收在平盤附近。
上市觀光族群中，八方雲集受惠美國展店相關消息激勵，今日股價表現剽悍，盤中最高價來到230元，終場漲幅落在7%；此外還有美食-KY（2723），雄獅（2731），遠雄來（2712）等股，終場上漲1～3%。
航運族群中，以中航（2612）上漲最多，盤中最高點來到41.8元，收復短期均線，漲幅近4%；貨櫃三雄長榮（2603），陽明（2609），萬海（2615）午後「水漲船高」，終場紛紛收漲1～2%，其中，長榮盤中最高價來到164.5元，持續挑戰站穩在10日線之上，漲幅達2%；航空雙雄華航（2610），長榮航（2618）也在平盤之上小漲作收。
紡織纖維族群中，儒鴻（1476）終場收漲近4%，盤中最高價來到498.5元，站穩在短期均線之上；另外還有三陽實業，南染（1410），聚陽（1477）等股，終場收漲在1～2%不等。 </t>
  </si>
  <si>
    <t>台股強勢反彈 權值股領漲 觀光股強勢表態</t>
  </si>
  <si>
    <t xml:space="preserve">經過近日盤整，台股今（30）日開高走高，開盤大漲超過150點，後續雖有漲勢收斂，但漲點維持在百點之上；盤面上，科技權值股紛紛回神領漲，受惠解封的觀光與航運族群也持續走強，表現亮眼。
台新投顧表示，由於目前接近年底，外資放假，市場交投清淡，具題材的族群繼續輪動，中國大陸解封內需受惠股、觀光股相對強勢，為短線可操作的方向。題材股還包括遊戲、鋼鐵、太陽能、生技、台積電（2330）供應鏈，都是投資人短期可以操作的族群。
台積電（2330）開盤跳空站上5日線，盤中最高價來到456.5元，漲幅落在1%左右；聯發科（2454），力積電（6770），聯電（2303），鴻海（2317）等股，盤中漲幅則維持在1%以內，而台達電（2308）漲勢相對強勁，盤中最高價來到288.5元，成功收復短期均線與季線，漲幅落在2%左右。
航運族群中，中航（2612）盤中漲幅落在4%左右，最高價來到41.65元，收復短期均線；遠雄港（5607），漢翔（2634）也在盤中上漲2%左右；貨櫃三雄長榮（2603），陽明（2609），萬海（2615）紛紛上漲1%左右，其中以長榮漲勢最強勁，盤中漲幅達1.2%，最高價來到163.5元；航空雙雄華航（2610），長榮航（2618）盤中漲幅則落在1%以內。
上市觀光族群中，八方雲集強勢表態，盤中最高點來到2020年以來最高價230元，漲幅近7%；王品（2727），雄獅（2731），遠雄來（2712）等股也在盤中上漲1～3%。櫃買觀光族群中，雅茗-KY（2726）盤中上漲4%，股價最高來到23.95元，成功收復10日線、月線與半年線；此外還有亞洲藏壽司（2754），山富（2743），豆府（2752）等股上漲1～3%。 </t>
  </si>
  <si>
    <t>半導體庫存仍高外資：晶圓代工估跌價1成</t>
  </si>
  <si>
    <t xml:space="preserve">
電子終端產品需求不振，半導體產業從去年下半年開始持續受高庫存問題干擾，市場原先預期，今年下半年景氣可望復甦。不過，外資今天提出報告，半導體市場下半年復甦恐受限，晶圓代工今年報價估跌約10%。
★【理財達人秀】台股衝萬六 過高下一步？搭輝達狂潮 AI概念下一棒？★
半導體產業在經歷2年多的榮景後，去年下半年產業景氣急轉直下，今年上半年持續面臨供應鏈庫存調整影響，市場原先預期，在庫存去化後，今年下半年產業景氣可望復甦。
★買房經驗分享、專家解析房市，挑房買房祕技看這邊
★追蹤「EBC地產王」，買房免走冤枉路
不同於市場預估，外資指出，半導體市場今年上半年恐將面臨庫存調整修正，下半年復甦也將受限，晶圓代工今年報價可能下跌約10%，代工廠僅給予一些客戶折讓。
外資預期，受高通膨、總體經濟情勢不佳、消費者需求疲弱及產品缺乏創新等因素影響，半導體市場下半年復甦恐將受限。
外資預估，世界先進上半年產能利用率將約60%至70%。在需求修正後，隨著面板驅動IC市況回溫，加上美國客戶新訂單挹注，世界先進下半年產能利用率可望回升到80%至90%。
外資預期，因需求趨緩，聯電今年產能利用率將滑落到80%至90%，聯電12吋成熟製程產能利用率可望優於8吋水準。另外，外資預估，今年整體晶圓代工報價可能下跌約10%，代工廠僅給一些客戶折讓。
（封面示意圖／unsplash）
【往下看更多】
        ►傳赴歐洲設廠「落腳德國」 台積電回應了
        ►台積電法說會1/12登場 Q1營收恐降逾1成
        ►庫存危機連環爆！楊應超：反映低薪結構+管理經驗不足
</t>
  </si>
  <si>
    <t>個股：聯電估今年晶圓代工廠產值年減中個位數百分比，公司TAM年減低雙位數</t>
  </si>
  <si>
    <t xml:space="preserve">
晶圓代工大廠聯電(2303)昨日召開法說會，針對2023年產業景氣，公司提到，2023年將會衰退，半導體產業產值預估年減低個位數百分比，晶圓代工廠產值預估年減中個位數，而公司的TAM（total available market，聯電所從事的晶圓代工種類市場），則是年減低雙位數百分比。
    公司提到，在庫存調整上，上半年PC、智慧型手機、消費性電子產品將會持續進行庫存調整，目前去庫存仍是聯電首要目標，第一季有可能是公司營運的低點，但也有可能是2023年上半年。第一季庫存水位將會優於去年第四季，預期第二季將明顯改善，並更接近正常水位，仍審慎樂觀看待今年下半年的營運展望。此外，TDDI、手機高壓產品庫存水位已有明顯改善，但其庫存去化的能見度要到今年下半年才會比較明確。
    但聯電也強調，22、28、40、55奈米仍會有持續受惠委外訂單的趨勢，未來TAM仍會持續增加、IDM廠車用訂單持續增加，公司仍會持續擴充22/28產能，也對22/28製程需求有信心，如ISP、OLED DDI/、Wifi 6晶片，但今年上半年將會部分受通訊需求影響，不過需求將會在下半年反彈。此外，也預計下半年車用訂單的成長，將能有效抵銷公司消費性產品的衰退。就價格方面，聯電提及，定價將維持穩定，而在28奈米會持續進行成本改善，並會反映高通膨的影響。
    至於第一季展望的部分，聯電提到，營收將落在季減17～19%，毛利率34.0～36.0%，產能利用率持續下滑至70%，也補充，預計自家毛利率約需要一到二季才有機會回升，且有可能今年上半年毛利率會是低點，而非第一季。此外，今年折舊費用相對2022年會呈現減少低個位數百分比，至於LTA向客戶收的懲罰費用，對公司營收的挹注極小。
    而聯電也揭露，2023年資本支出30億美元，擴充方面，主要投入台南P6及新加波P3新廠產能擴充，預計台南P6廠於2023年中開始量產，年底產能達月產1萬2千片，至於新加玻P3廠，則會在2025年上半年導入量產。整體來說，聯電2023年總產能將年增4.9%。
【往下看更多】
        ►高息ETF攻略！一年領息8個月 達人揭終極「夢幻組合」
        ►外媒朝聖神山讚「見到神的面容」！劉德音曝員工2特質 成致勝關鍵
        ►個股：建德工業(6606)掛牌漲幅逾五成，近期詢價及訂單回升
</t>
  </si>
  <si>
    <t>產業：市調單位估，晶圓代工Q1不佳、Q2復甦不明顯，Q3起反彈，但滿載盛況難現</t>
  </si>
  <si>
    <t xml:space="preserve">
受政經環境影響，市調單位TrendForce預估，今年上半年晶圓代工產線利用率不佳，第一季差，第二季復甦力道也不明顯，至於第三季起八吋及十二吋產能利用率提升幅度雖然將較為明顯，但整體上升幅度恐怕有限，恐難回到滿載狀態，為此，預估2023年晶圓代工產值年減4%。
    2023年第一季晶圓代工從成熟至先進各項製程需求持續下修，各大IC設計廠晶圓砍單從第一季將蔓延至第二季，而TrendForce觀察目前各晶圓代工廠第一至第二季產能利用率表現均不理想，第二季部分製程甚至低於第一季，訂單仍未出現明顯回流跡象。展望下半年，即便部分庫存修正周期較早開始的產品，將可能為年底節慶備貨而出現訂單回補現象，不過全球政經走勢仍是最大變數，產能利用率回升速度恐不如預期，故TrendForce預估，2023年晶圓代工產值將年減約4%，衰退幅度更甚2019年。
    值得一提的是，地緣政治風險促使供應鏈持續轉移，IC廠陸續預備降低產品在中國廠生產的比重。轉單效應將於2023下半年逐漸發酵，2024年後更為明顯，晶圓代工供需情況會逐漸傾向地區性發展，此將導致晶圓代工廠下半年產能利用率分歧，產能復甦的情形除了取決於客戶庫存水位及傳統旺季因素外，供應鏈分配效應亦值得關注。
    八吋方面，由於智慧型手機、筆電、電視等消費性終端需求進入銷售淡季，庫存去化緩慢進一步影響如消費型PMIC、MOSFET等產品訂單，導致主要八吋晶圓代工廠於2023年第一季產能利用率持續下降。而近期八吋晶圓廠訂單回補現象會在2023年第二季零星發生，主要來自特殊工業用電腦需求，以及少數客戶轉換晶圓代工廠之間的投產比重，對整體八吋產能利用率貢獻仍有限，產能利用率將與第一季相似，尚無明顯復甦跡象。
    十二吋先進製程部分，台積電(2330)（TSMC）2023年上半年產能利用率仍不理想，下半年7奈米產能利用率提升幅度仍有限；5奈米可望仰賴新品旺季備貨帶動，回升至健康水準。三星則是包含8奈米以下先進製程產能利用率全年皆處低檔，主因受到主要客戶高通（Qualcomm）、輝達（NVIDIA）轉單所致。
    十二吋成熟製程部分，台積電、聯電(2303)（UMC）、格羅方德（GlobalFoundries）等晶圓廠由於積極布局車用、工控、醫療等較為穩定的需求，2023上半年產能利用率多維持在75-85%，其中28奈米產能利用率優於55/40奈米等成熟製程，而消費性產品比重較高的晶圓代工廠則下滑較多，約來到65-75%。
    到了2023下半年，地緣政治風險恐將持續，終端客戶為因應美政府標案率先啟動供應商盤查，而持續進行供應鏈轉移。同時，IC設計廠也已陸續將部分訂單轉向非中國晶圓廠生產，其中訂單多半為八吋產品，相關轉單措施自下半年逐步增加，預期聯電、世界先進(5347)（Vanguard）等非中系晶圓代工廠在2023下半年八吋產能利用率復甦表現將略微優於平均。
    整體來說，在歷經為期長達一年的庫存修正期後，部分終端消費產品可望重啟庫存回補動能，為年底節慶旺季備貨，TrendForce表示，該備貨動能自2023年第二季起由少數特殊規格產品及急單需求帶動，第三季起八吋及十二吋產能利用率提升幅度將較為明顯。然而，考量總經狀況尚不明朗，整體上升幅度恐怕有限，短時間內難以回到滿載盛況。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</si>
  <si>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今年不會降息！Fed升息1碼重申持續調高利率</t>
  </si>
  <si>
    <t xml:space="preserve">
美國聯邦準備理事會（Fed）僅升息1碼，進一步放緩升息步調，激勵美股收紅，其中，費城半導體指數大漲超過5%。法人認為，台股近期有波段性漲幅，短線需留意部分個股出現獲利回吐賣壓，預料指數將呈現區間震盪。
★買房經驗分享、專家解析房市，挑房買房祕技看這邊
★追蹤「EBC地產王」，買房免走冤枉路
道瓊工業指數1日小漲6.92點或0.02%，收34092.96點；標準普爾500指數上漲42.61點或1.05%，收4119.21點；那斯達克指數勁揚231.77點或2.00%，收11816.32點；費城半導體指數大漲151.55點或5.19%，收3073.47點。
聯準會美國時間1日宣布升息1碼，主席鮑爾（Jerome Powell）表示仍會維持升息步調，但肯定近期抑制通膨的作法取得進展。在此之前，美國去年12月消費者物價指數（CPI）年增6.5%，連續第6個月下滑，並創１年多來新低。
▼鮑爾證實通膨減緩，Fed升息1碼。（圖／AP）
觀察台股產業動向，今天中華電信（2412）即將舉辦法人說明會。另外，2023台北電玩展（TGS）從今天至5日舉行，匯集來自25國的275家廠商，包括250款遊戲及主機大廠、硬體、電競周邊等展出。
台新投顧副總經理黃文清分析，鮑爾釋出談話後，激勵美股尾盤拉升，台積電ADR（美國存託憑證）、聯電ADR皆有明顯漲幅，預估將反應在台股今天走勢上。
黃文清也指出，雖然目前美國通膨有趨緩現象，但仍應持續觀察後續通膨數據，能否為持續朝有利市場的方向發展，另台股近期有波段漲幅，預估指數將維持區間震盪，短線須留意部分個股出現獲利回吐賣壓。
●以上言論不代表東森新聞立場
●投資理財有賺有賠，投資人決策時應審慎衡量風險，並就投資結果自行負責。
（封面圖／AP）
★【理財達人秀】台股衝萬六 過高下一步？搭輝達狂潮 AI概念下一棒？★
</t>
  </si>
  <si>
    <t>產業分析：需求提前回春，晶圓代工傳通知環球晶等矽晶圓廠3月起拉貨恢復正常</t>
  </si>
  <si>
    <t xml:space="preserve">
大環境不佳、需求疲弱，整個半導體供應鏈還處於庫存調整階段，但近日半導體供應鏈傳出，包括台積電(2330)、聯電(2303)與力積電(6770)等業者，因轉單效益顯見，需求有提前回春跡象，已經通知環球晶圓(6488)等矽晶圓供應商，自3月起LTA拉貨恢復正常，不延後了。
    晶圓代工廠原先對矽晶圓供應商的拉貨將延後，但在地緣政治的影響下，近期晶圓代工廠端所接獲的轉單，數量更多，也更明顯，在市況已經出現曙光且漸趨好轉的情況下，包括台積電、聯電、力積電等，都在近日通知矽晶圓供應商，自3月起將回復依長約合約拉貨。而且，之前延後拉貨的數量，也會在未來3個月內補完出貨量，這將讓矽晶圓龍頭廠環球晶圓最受惠，且更意味著，第一季環球晶的平均出貨價格沒有下跌。
    半導體景氣自去年下半年起降溫，且供應鏈的調整，原先也預期會自今年開始延伸到上游矽晶圓產業，如環球晶圓董座徐秀蘭在今年1月初提到，面對產業庫存調整，環球晶與客戶達成協議，允許彈性調整延後拉貨，約有超過一半客戶，會針對原先簽訂的LTA數量，在拉貨時間點上有所調整，亦即不少客戶會有一、兩個季度的拉貨數量減少，並往後遞延的狀況。
    徐秀蘭也曾預測，上述的LTA拉貨遞延，反應最明顯的時間點會在第二季。但因近期區域政治議題下，原先在中國大陸投片的廠商，加速將訂單撤出中國，轉往台灣投片，讓後續台灣晶圓代工業者的訂單可見度逐漸轉趨明顯，因此將恢復對矽晶圓的正常拉貨，這也意味著，矽晶圓產業將不至於出現明顯修正，且長約佔比高的環球晶圓，第一季平均價格不會掉，且第一季與第二季的營運狀況，都比原先預期要好。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</si>
  <si>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個股：聯電配息衝新高，矽統(2363)將受惠，9.6億元入袋，每股稅前進補1.2元</t>
  </si>
  <si>
    <t xml:space="preserve">
晶圓代工大廠聯電(2303)去年營運創新猷，相關股利也為新高，配息3.6元，而擁有聯電可觀數量的矽統(2363)將大受益，將有近10億元現金入帳，貢獻每股稅前淨利達1.2元。
    聯電去年營收2787.05億元，歸屬母公司淨利871.98億元，每股淨利7.09元，營收、獲利均創新高，公司董事會決議配發每股3.6元現金股利，年增2成，配發率亦過半，以當日收盤價49.55元計算，現金股息殖利率近7.3%。
    值得注意的是，聯電今年股利創高，大股東將可雨露均霑，矽統持有聯電266,580張，在現金股利部分，將可進補9.6億元業外收益，換算約挹注每股稅前淨利1.2元。
【往下看更多】
        ►高息ETF攻略！一年領息8個月 達人揭終極「夢幻組合」
        ►外媒朝聖神山讚「見到神的面容」！劉德音曝員工2特質 成致勝關鍵
        ►個股：建德工業(6606)掛牌漲幅逾五成，近期詢價及訂單回升
</t>
  </si>
  <si>
    <t>個股：聯電(2303)28eHV+製程上半年投入量產，已獲數家客戶洽談中</t>
  </si>
  <si>
    <t xml:space="preserve">
晶圓代工大廠聯電(2303)，瞄準下一代智慧手機、VR/AR設備及物聯網驅動晶片的28奈米嵌入式高壓(eHV)加強版28eHV+平台，已獲數家客戶洽談中，聯電研發團隊也規劃，後續會將顯示器驅動晶片解決方案擴展到22奈米及以下製程。
    聯電技術研發副總徐世杰表示：「聯電28eHV+平台，目前已有幾家客戶在洽談中，並計畫於2023年上半年投入量產。且繼發佈28eHV+平台後，聯電的研發團隊將致力於將顯示器驅動IC解決方案擴展到22奈米及以下製程。」
    相較於聯電現有的28奈米eHV製程，新的28eHV+解決方案可在不影響圖像畫質或資料速率的前提下，降低耗能達15%。除了滿足節省電池用電的需求外，28eHV+還更精確的電壓控制優化功能，提供設計工程師設計時更大的靈活性。
    就eHV技術而言，28奈米是目前晶圓廠最先進的製程，適用於小面板顯示器驅動IC (SDDI)，並廣泛用於高階智慧手機和VR/AR設備上越來越普及的AMOLED面板。聯電是28奈米SDDI代工龍頭，市場佔有率超過85%，自2020年量產以來，已出貨超過4億顆IC。
    聯電的28eHV+技術採用了業界最小的SRAM單元，進而縮減了晶片面積。此平台奠基於聯電領先的28奈米後閘極高介電係數金屬閘極(28nm Gate-last High-K/Metal Gate)技術，具有卓越的低漏電和動態功率性能。
【往下看更多】
        ►高息ETF攻略！一年領息8個月 達人揭終極「夢幻組合」
        ►外媒朝聖神山讚「見到神的面容」！劉德音曝員工2特質 成致勝關鍵
        ►個股：建德工業(6606)掛牌漲幅逾五成，近期詢價及訂單回升
</t>
  </si>
  <si>
    <t>基金：永豐台灣ESG ETF成分股調整，新增面板雙虎，另剔除台化等23檔個股</t>
  </si>
  <si>
    <t xml:space="preserve">
永豐台灣ESG ETF(00888)追蹤指數「富時台灣ESG優質指數」於上週五(17日)進行指數半年度調整，並於盤後生效，本次調整新增2檔友達(2409)、群創(3481)，同時刪除台化(1326)、華新(1605)等23檔個股。
    本次指數成分股新增的是面板雙虎友達、群創，遭剔除的23檔則有台化、華新、台達電(2308)、宏碁(2353)、華碩(2357)、宏達電(2498)、陽明(2609)、華航(2610)、長榮航(2618)、華南金(2880)、開發金(2883)、元大金(2885)、兆豐金(2886)、台新金(2887)、統一超(2912)、緯創(3231)、中租-KY(5871)、合庫金(5880)、力成(6239)、旭隼(6409)、緯穎(6669)、AES-KY(6781)、元太(8069)等，而聯電(2303)、台積電(2330)仍為指數主要權值持股。
    永豐台灣ESG ETF(00888)經理人張怡琳表示，富時台灣ESG優質指數是依據富時指數公司編製原則，透過富時評鑑系統的ESG評分，以及股息殖利率作為加權的主要因子條件，最終篩選出「ESG評分高、殖利率佳」的優質企業。
    張怡琳指出，本次成分股納入面板龍頭，可望為00888增添動能，主要是面板報價持續上漲，面板產業第二季市況有機會逐漸轉趨樂觀，加上後續中國618購物節備貨需求相繼啟動，面板業營運有望走出谷底，帶動面板類股表現。
    張怡琳提醒，近期國際銀行業接連爆出財務危機，雖獲官方迅速出手援救，但亦曝露市場不確定性高，投資人仍要注意股市波動風險依然存在，建議可選擇權值型ETF來分散單一個股風險，以00888為例，一次就能涵蓋數十檔個股，參與台股投資契機，且重視企業收益，順應ESG趨勢風潮，相當適合投資人作為長期存股標的。
【往下看更多】
        ►興櫃：富動科去年H2轉盈，全年勉力小賺，卡位膽固醇液晶彩色電子紙商品化
        ►興櫃：眾福科(3168)登Embedded World，秀海事弧曲面高亮觸控儀表系統
        ►興櫃：永鴻生技(6936)今登興櫃飆九成，1月自結EPS 0.15元，今年營運穩成長
</t>
  </si>
  <si>
    <t>薪資增速放緩 美股3大指數開高 道瓊漲逾500點</t>
  </si>
  <si>
    <t>（更新至7日凌晨0點11分）美國12月非農就業數據報22.3萬人，高於市場預期的20萬人及前值修正後的25.6萬人，失業率報3.5%，亦低於前值及市場預期，薪資增速4.6%，低於預期的5%，10年期美債殖利率來到3.7%。美股周五（6日）3大指數開高，道瓊工業指數一度漲逾500點。截至台北時間00點11分，道瓊工業指數上漲212.36點（或1.67%），暫報33478.44點；那斯達克指數上漲164.96點（或1.60%），暫報10470.20點；標普500指上漲63.60點（或1.67%），暫報3871.70點；費城半導體指數上漲61.54點（或2.44%），暫報2580.06點。5大科技巨頭唯蘋果、谷歌、亞馬遜小漲，半導體類股漲跌互見，超微跌逾1%，博通漲約4%，聯電ADR漲約2.5%，台積電ADR漲1%。</t>
  </si>
  <si>
    <t>車廠吸「晶」 台供應鏈再扮要角</t>
  </si>
  <si>
    <t>隨著美國、歐盟、中國在政策上支持2035年前禁售燃油車，電動車技術推進出現大躍進，並進一步帶動自駕車技術加快跨入Level 3。由於電動車及自駕車的晶片含量（silicon content），呈現倍數成長趨勢，將對台灣半導體供應鏈2030年營運帶來明顯助益，有效淡化消費性電子低迷需求衝擊。新冠肺炎疫情自2020年爆發以來，車用晶片短缺問題雖多已獲紓解，但仍有部分關鍵晶片缺貨，導致一線車廠下半年仍持續減產。由於車廠為了解決晶片供應不順問題，2022年以來積極與半導體廠協商增加產能，然而電動車發展持續加快，每輛車的晶片搭載數量呈現倍數成長，所以至今車用晶片仍然無法充足供應。在CES 2023的展期中，一線車廠陸續發表新一代電動車或概念車，自駕及自動駕駛輔助系統（ADAS）等功能亦明顯增加，電動車及自駕車的晶片含量快速成長趨勢不變。以日本Honda／Sony在CES 2023展示新一代電動概念原型車Afeela為例，為了搭載自動煞車、道路偏移警示、環車影像、倒車光達等更多自駕或ADAS技術，其中車外鏡頭感測器高達14顆，全車總共採用45顆鏡頭感測器，與現有燃油車約採用5～8顆鏡頭感測器相較，成長幅度高達3～6倍。再者，電動車因為要靠電力驅動，內建功率元件數量亦出現倍數增加情況，相較於傳統燃油車平均每輛車內建晶片金額不到500美元，純電動車內建晶片金額已逼近1,000美元，且增加最多的就是車用功率元件，加上為了提高電力轉換效率，若採用氮化鎵（GaN）或碳化矽（SiC）等第三代半導體，電動車內建晶片金額還會大幅增加。以2022年接單情況來看，包括台積電、聯電、世界先進、漢磊等車用相關營收占比快速拉高，日月光投控、京元電、同欣電、矽格、超豐等封測廠亦拿下更多車用晶片封測訂單。同時，聯發科、瑞昱、凌陽、威盛等IC設計廠也陸續傳出打進一線車廠電動車供應鏈消息。國際IDM廠近幾年雖然將產能調撥至車用領域，但自建產能仍屬有限，所以委由台灣晶圓代工廠及封裝測試廠的代工訂單不減反增，加上近幾年車用晶片缺貨，台灣半導體供應鏈已陸續取得車用認證，未來在電動車的快速成長趨勢下，台灣半導體廠將再扮演重要角色。</t>
  </si>
  <si>
    <t>美股3大指數開低 道瓊跌超過400點 那指挫近1.5％</t>
  </si>
  <si>
    <t>美國「小非農」之稱的美國ADP就業數據，去年12月新增23.5萬人，遠超前值12.7萬人及預期的15萬人，顯示就業市場依然火熱，10年期美債殖利率來到3.76%。美股周四（5日）三大指數開低，道瓊工業指數一度跌逾400點，那斯達克指數跌約1.5%。截至台北時間22點46分，道瓊工業指數下跌402.13點（或1.21%），暫報32867.64點；那斯達克指數下跌153.7點（或1.47%），暫報10305.07點；標普500指下跌47.58點（或1.23%），暫報3805.39點；費城半導體指數下跌43.39點（或1.69%），暫報2526.07點。5大科技巨頭齊挫，微軟、Meta跌約2%，亞馬遜、谷歌跌逾1%；半導體類股同步下跌，超微、輝達跌超過2%，艾司摩爾跌約1%，台積電ADR小跌0.9%，聯電ADR跌約0.7%。</t>
  </si>
  <si>
    <t>台積電狂拉10元收復巴菲特防線 台股早盤勁揚逾140點</t>
  </si>
  <si>
    <t>美國聯準會（Fed）公布去年12月會議紀要，顯示聯準會官員決心維持高利率對抗通膨，美股主要指數收高。台股今(5)日受帶動早盤上漲逾140點，約來到14344點。費城半導體指數2.7%，台積電ADR上漲3.1%，收在76.32美元。台股現貨部分，台積電早盤漲10元至459.5元，收復股神巴菲特投資的450元價位「俗稱巴菲特防線」。聯電漲逾1.4%至41.8元。貨櫃三雄早盤漲幅均逾0.5%。道瓊工業指數上揚133.40點或0.40%，收33269.77點。標準普爾500指數上升28.83點或0.75%，收3852.97點。那斯達克指數上漲71.78點或0.69%，收10458.76點。費城半導體指數揚升68.47點或2.74%，收2569.46點。</t>
  </si>
  <si>
    <t>CES展登場 16檔概念股來電</t>
  </si>
  <si>
    <t>美國消費電子展（CES）將於1月5日至8日開展，包括宏達電（2498）等八大科技公司董總座將率隊參加，AR、AIoT、5G、WiFi 7、10G新產品百花齊放，包括友達（2409）等16檔概念股，法人本周以來搶進，股價逐漸升溫。CES疫後實體首秀展即將開展，全球科技新品大出籠，英特爾（Intel）宣布推出第13代Intel Core筆電處理器，輝達和超微也將推出一系列全新PC、NB處理器與繪圖晶片，台廠同步跟進，新產品吸引全球目光。法人分析，CES將開展，CES概念股呈現輪動，板卡股3日表現強勢，4日改由元宇宙概念股及網通股接棒。觀察法人本周以來買超的友達、聯詠、技嘉、南亞科、群創、宏達電、宏碁、訊舟、盛達、世界、鈺創、正文、可成、中光電、智原、群聯等16檔CES概念股，股價明顯升溫。中信投顧協理鄭士懷指出，市場擔心長時間高通膨及高利率環境，將造成2023年景氣衰退，國際貨幣基金（IMF）示警，全球經濟面臨比2022年更艱難環境，市場亦預期2023年台灣上市櫃公司獲利將衰退15％以上。惟股市走勢總是走在經濟走勢之前，台股2022年大跌22％，似已提前反應2023年的艱困環境。他認為，由於CES的開展，市場聚焦AR、AIoT、5G、WiFi 7、10G 光纖等新科技運用趨勢發展，就題材面而言，有利於電子類股重回鎂光燈焦點。緊接著，1月10日南亞科、1月12日台積電以及大立光、1月16日聯電等重量級法說會陸續登場，科技業大咖密集釋出業績展望，將牽動電子股表現。如以樂觀的角度來看，CES展先行帶動電子股人氣回溫，接下來法說會不確定因素干擾逐漸淡去，電子股成交比重能回升至60％以上，將有利於農曆年後資金重回市場，延續反彈格局。統一投顧也指出，在這次CES展，電子業大咖雲集，宏達電董事長王雪紅傳將親赴現場，秀出虛擬實境（VR），鈺創董座盧超群、威剛董座陳立白、技嘉總經理李宜泰親自帶隊，網通廠中磊董、總王煒、林斌親征，啟碁總經理高健榮、合勤控執行長楊國榮也將率隊參加，宏碁、華碩也將在CES期間推出新品，在消息面帶動下，消費電子股有短多可以期待。</t>
  </si>
  <si>
    <t>市場聚焦Fed會議紀要 美股3大指數開盤小漲 道瓊漲近百點</t>
  </si>
  <si>
    <t>美國聯準會（Fed）即將公布12月會議紀要，市場持續聚焦通膨情勢，10年期美債殖利率來到3.68%。美股周三（4日）3大指數微幅開高，道瓊工業指數漲近百點，那斯達克指數漲約0.3%。截至台北時間22點47分，道瓊工業指數上漲91.09點（或0.27%），暫報33227.46點；那斯達克指數上漲36.98點（或0.36%），暫報10423.96點；標普500指上漲16.55點（或0.43%），暫報3840.69點；費城半導體指數上漲56.06點（或2.24%），暫報2557.05點。5大科技巨頭漲跌互見，亞馬遜跌1.5%，微軟重挫4.5%，Meta漲逾2%，蘋果漲1%；半導體類股齊揚，超微、輝達漲逾1%，艾司摩爾漲3.6%，美光大漲超過5%，台積電ADR漲約1.2%，聯電ADR漲0.6%。</t>
  </si>
  <si>
    <t>《盤中解析》台積電拚穩 14200城門下攻防</t>
  </si>
  <si>
    <t>周二美股四大指數開盤上衝後隨即轉跌，新年首日齊跌收場，特斯拉、蘋果等科技股股價重挫，費半跌1.23%，受到經濟仍烏雲仍壟罩著金融市場，市場觀望聯準會(Fed)貨幣政策會議記錄。台股開場跟跌，周三開跌37.17點報14186.95點，開盤最低跌14177.97、下跌46.15點，隨後由台積電領電子重回平盤之上，翻紅戲碼上演，盤中在14200之上震盪攻防。台股ADR周二表現不同調，台積電、日月光ADR分跌0.62%、0.16%，聯電、中華電則漲逾1%。周三權值王台積電(2330)開跌3.5元在449.5元，早盤觸及448.5元最低，下周法說會登場，聚焦新年營運，外資看法不一，股價目前貼近平盤整理。聯電亦在平盤上下震盪，而日月光投控(3711)、聯發科(2454)、鴻海(2317)仍遊走在平盤之下整理。台達電(2308)則開高後無力翻黑。電子、半導體成交比重略升。生醫開高後無力，一度翻黑，盤中類指漲0.28%，不過成交比重大降，失守一成比重，視陽(6782)、科妍(1786)、訊映(4155)等個股撐盤。造紙、光電、電纜聯手漲1%，漲幅居前。航運開盤威風，但早盤同樣消風，航空雙雄華航(2610)、長榮航(2618)相對穩盤，貨櫃三雄陽明(2609)、長榮(2603)、萬海(2615)也翻臉不振，而族群跌最重為散裝股，受到大陸目前疫情確診數激增而削弱需求，周二BDI大跌17.5%，慧洋-KY(2637)領跌，新興(2605)、四維航(5608)、中航(2612)、裕民(2606)、台驊投控(2636)等股價均觸礁下滑。航運盤中類指跌近1%，電子零件、油電燃氣、塑膠、電子弄、鋼鐵、其他電子、食品均暫跌以對。千金股方面，股王大立光(3008)、股后信驊(5274)、力旺(3529)紛紛翻紅力挺多方，旭隼(6409)更大漲近半根漲停板。美國聯準會(Fed)本周將公布12月貨幣會議記錄，去年營收也將陸續公布，市場更關注半導體風向球的台積電下周四舉辦之法說會，台灣月底也將迎來最長春節連假，而外資則從新年連假回歸，均影響著開春元月行情，牽動個股起伏走勢。投顧業者認為，縱使各國經濟前景不樂觀將影響股市表現，但台股季線約13966點見到支撐力道，指數在震盪之際，資金仍在尋找主流標的，而今年農曆春節長達10天，仍須慎防節前賣壓湧現的可能性。美國新年度升降息態度、大陸解封後需求復甦力道、俄烏戰爭休止符機率，均影響著經濟、金融市場，統一投顧分析台股後市，首先，明起四天的CES 2023，消費電子短股價有短多可期；其二，XR(AR/VR)受到Sony、蘋果新品帶動，以及需求回溫，可望帶動出貨回到2021年水準；短期方面仍盼量能，台積電法說前預期大盤將會是在月線以及季線之間震盪的格局。</t>
  </si>
  <si>
    <t>發放限制員工權利新股，留人才 聯電三巨頭 分到近億元</t>
  </si>
  <si>
    <t>聯電先前為招募優秀人才及留任關鍵員工，去年決定實施限制員工權利新股，並發行23059.5張，以及實施信託持股，其中聯電董事長洪嘉聰、共同總經理簡山傑及王石等三人各分得800張，以3日收盤價41.4元計算，總市值將近1億元。為吸引及招募優秀人才，聯電決議在2022年召開的股東常會發行一共5萬張限制員工權利新股，其中在2022年12月29日先行發行23059.5張限制員工權利新股，其中洪嘉聰、簡山傑及王石等三名聯電高層分別各得800張，以3日市值計算，大約每人持有的800張限制員工權力新股市值達3,312萬元，累計三人持有市值將近1億元。另外，聯電執行副總經理徐明志一共分得400張，其他22名資深副總經理及副總經理各分得200～300張不等。聯電指出，本次限制員工權利新股的發行對象以中階主管居多，發放後將在2年後視個人績效分3年發放，另外尚未發放的約2.7萬張限制員工權利新股將由人事單位視情況發放。觀察聯電近期營運表現狀況，2022年11月合併營收達225.45億元、月減7.4％，主要受到消費性市場需求大幅減少，使客戶投片量能同步降低衝擊。累計2022年前十一月合併營收為2,577.59億元，寫下歷史同期新高，相較去年同期成長33.7％。聯電3日股價上漲1.72％至41.4元，重新站回5日線及半年線，三大法人一共買超9,348張，寫下7個交易日以來單日買超新高量，且同步結束3個交易日賣超。</t>
  </si>
  <si>
    <t>股價指數期貨贏家專欄－半導體景氣下行 Q3迎反轉</t>
  </si>
  <si>
    <t>據市調公司IHS Markit預測，2023年全球GDP成長率將由2022年2.9％、減緩至1.6％；另一機構EIU則預測，由3％減緩至1.7％。衰退原因大致為俄烏戰爭未解，中國進入疫情解封全境擴散的陣痛期，短期內還有北美暴風雪及南美氣候乾旱，均不利全球經濟發展。諸多不確定性影響終端消費電子需求，如手機、平板等商品首當其衝；而車用電子因需求量大，伺服器將有機會小幅成長。2023年台積電於先進製程有望延續價格調漲，聯電則延續成熟製程為主要營收來源。但其他晶圓代工廠因規模無法與台積電、聯電相比，因此在需求下滑之際，恐陷入供過於求的劣勢。國外半導體業者進入降低成本以因應需求衰退的困境，美光、英特爾先已下修資本支出，緊接著縮減人力成本，大舉減薪裁員。台灣的半導體業者於人力部分仍在擴張期，如聯電晶圓12A廠今年將進入量產，存在人力需求。中國是消費主要國家，以歐美經驗，疫情解封的陣痛期約六～九個月推算，預計今年第三季中國將逐漸恢復，屆時消費市場回溫，智慧型手機、平板、甚至是桌上型電腦均有機會探底反轉。半導體在2023年下半年仍可期待需求重回擴張的榮景。台灣期交所推行台灣半導體30指數期貨，有助投資人更靈活運用期貨作為交易的輔助工具，投資人若手邊持股半導體相關偏高，不妨以半導體期貨作為避險工具。（永豐期貨提供，方歆婷整理）</t>
  </si>
  <si>
    <t>美股3大指數開高 道瓊漲逾百點 台積電ADR漲1.7％</t>
  </si>
  <si>
    <t>本周美國將公布12月非農就業數據，市場持續關注通膨情勢，10年期美債殖利率來到3.73%。美股周二（3日）3大指數開高，道瓊工業指數漲逾百點，台積電ADR漲約1.7%。截至台北時間22點34分，道瓊工業指數上漲138.65點（或0.42%），暫報33285.9點；那斯達克指數上漲101.2點（或0.97%），暫報10567.68點；標普500指上漲25.04點（或0.65%），暫報3864.54點；費城半導體指數上漲36.84點（或1.46%），暫報2568.96點。5大科技巨頭開高，微軟漲逾1%，亞馬遜、谷歌漲超過2%，Meta漲逾4%。半導體類股齊揚，超微、輝達漲逾1%，艾司摩爾漲近3%，台積電ADR漲約1.7%，聯電ADR漲約2.5%。</t>
  </si>
  <si>
    <t>台積電恐被股神重傷！英媒罕見警告魏哲家：注意2件事</t>
  </si>
  <si>
    <t>近年疫情推升電子需求走高，半導體迎來空前的旺季，在魏哲家接任台積電總裁的四年間，台積電營收表現連寫佳績，股價也漲了數倍。但進入2023年艱苦的環境中，魏哲家需要更加大膽的決心，尤其是與同業在技術，以及人才爭奪的競爭。金融時報Lex專欄指出，台積電去年銷售強勁，8月合併營收71億美元，再寫單月營收歷史新高。美國對大陸的出口禁令，為台積電爭取十多年的時間，以應對大陸同業的追趕和削價競爭。文章指出，由於晶片需求和價格對半導體週期，以及全球經濟低迷的高敏感度，魏哲家無法期待2023年也能保持強勁的成長動能。除此之外，同業競爭的挑戰更是遠比週期交替及衰退來的更大。台積電剛開始量產3奈米晶片，三星則早於7月就出貨，且和英特爾也全力投入2奈米技術。這對台積電大客戶蘋果而言，可能是一種落後。晶片業毫無品牌忠誠度可言，要能穩居客戶的第一順位供應商，只有一個關鍵：哪一家最快出貨最先進技術。而另一個挑戰則是來自內部，目前全球晶片廠人才短缺前所未有。競爭對手這幾年來不斷從台積電挖人，搶人才的戰場是在台灣，台廠聯發科、聯電都有招募數千名員工的計畫，美光、英特爾、輝達、艾司摩爾等外商也有此意，魏哲家必須付出更高的薪酬，以防人才外流。文章最後提到，「華爾街股神」巴菲特的波克夏海瑟威重押台積電的舉動，是有史以來最大筆亞洲科技股投資，但觀察波克夏減持大陸新能源車廠比亞迪股票後，後者股價應聲重挫20%，警告這可能是一把雙面刃。</t>
  </si>
  <si>
    <t>晶圓雙雄重振旗鼓 台股2023開紅盤</t>
  </si>
  <si>
    <t>台指期3日上漲95點至14,230點。價差方面，台指期轉為正價差5.88點，電子期正價差擴至0.58點，金融期正價差縮至2.67點。現貨部分，三大法人買超21.73億元；而在台指期淨部位方面，三大法人淨多單減少3,507口至11,280口，其中，外資多單減碼且空單加碼，淨多單減少3,277口至15,944口；十大交易人中的特定法人全月份台指期淨多單減少1,280口至8,838口。永豐期貨指出，台股2023開紅盤，但受到美股封關日收跌影響，盤中一度回測萬四大關，所幸在低接買盤拉抬下，半導體的台積電、聯電、聯發科盤中翻紅走揚，漲幅約1％～3％。2023年CES美國消費性電子展將於1月5日登場，晶片三雄將推出一系列PC、NB處理器與繪圖晶片，激勵板卡族群的麗臺攻上漲停，撼訊、技嘉漲幅逾4％，加上金融族群持續扮演撐盤要角，大盤漲點迅速擴大，終場上漲86.43點收14,224.12點。技術面來看，近期盤面多呈現多空拉鋸態勢，難以走出連續性行情，在量能有效放大之前，預料盤勢呈區間整理可能性較大。</t>
  </si>
  <si>
    <t>台積電不給力 台股早盤陷萬四關卡保衛戰</t>
  </si>
  <si>
    <t>2023年首個交易日，台股加權指數3日開在14,108.16點，權王台積電（2330）開在446元，雙雙開低，大型權值電子股聯電（2303）、聯發科（2454）走勢疲弱，儲能相關概念、生技防疫概念在多頭點火下，逆勢走揚，台股早盤指數往下，但賣壓不重，指數跌60餘點，面臨萬四關卡保衛戰。美國股市1月2日因元旦補假一天。道瓊工業平均指數12月30日終場下跌0.22％（73.55點）、收33,147.25點；周K線下跌0.17％、月K線下跌4.17％。那斯達克指數下跌0.11％（11.62點）、收10,466.48點；周K線下跌0.3％、月K線下跌8.13％。費城半導體指數下跌0.11％（2.84點）、收2,532.11點；周K線下跌0.13％、月K線下跌10.43％。元富投顧指出，在聯準會（Fed）的發言後，推估貨幣政策還是偏鷹，投資人要注意國際熱錢流向。台股14,500點整數以上壓力大，短線可來回操作，可布局已站回5和10日線強勢股。現階段選股，優先選擇打底股或2023第一季旺季股，操作觀念「型態突破買進或法人領先布局股」方式，電子股包括晶睿、台達電、世芯-KY、森崴能源和嘉澤最具指標。另外，在非電子部分，鋼鐵和航運股可觀察，包括海光、中航和長榮是觀察重點，目前呈現漸轉強，逢低買進原則。比特幣出現震盪，16,600美元附近觀察，美元指數104附近是觀察重點，目前處震盪格局，未來續追蹤。台灣股市隨美股起舞，櫃買指數跌深反彈，集中市場跟著彈，外資內資短時同調，未來台股反覆測底機會大。台股最重要的護國神山，台積電450元整數關卡成短線多空，當先行指標，未來量能變化，將是本波觀察重點，5日均量達2,000億元以上，反彈才能持久。</t>
  </si>
  <si>
    <t>2023交易首日 台股開紅盤失利跌逾60點 台積電挫低4.5元</t>
  </si>
  <si>
    <t>美國周一（1月2日）適逢新年假日，美股休市。台股今（3日）迎來2023年首開盤，早盤下跌逾60點，最低約來到14065點附近。指標股台積電下跌4.5元至444元，聯電跌約0.5%在40.4元附近震盪，鴻海表現疲弱下跌0.9元至99元。貨櫃三雄逆勢勁揚，早盤漲幅均逾0.5%。台股2022年墜入空頭熊市格局，以全年來看重挫4081點，跌幅22.4%，創2008年金融海嘯以來最慘。全年市值大減12兆元，如以開戶數1200.1萬戶計算，平均每位股民今年荷包縮水約百萬元。美股主要指數上週五全面收黑。道瓊工業指數終場下跌73.55點，或0.22%，收在33147.25點。標準普爾500指數下跌9.78點，或0.25%，收在3839.50點。以科技股為主的那斯達克指數下跌11.61點，或0.11%，收在10466.48點。費城半導體指數下跌2.834點，或0.11%，收在2532.113點。</t>
  </si>
  <si>
    <t>台積電合作夥伴 這家大廠董座逝世 公司發聲了</t>
  </si>
  <si>
    <t>台積電業務合作夥伴，精密零件、自動化製程設備廠和椿科技（6215）今（2日）發布重大訊息，公告創辦人兼董事長張永昌逝世，公司將召開臨時董事會推選董事長，待董事會召開後另行公告，和樁強調，遵循代理人作業，各項業務均由專業經理人分層負責，對公司營運無影響。和樁在1980年由張永昌創立，起初以進口貿易業務為主，經過多年業務擴展，目前已跨足自動控制、產業機器人及半導體設備的設計與生產等，另外還包括建築工程的自然排煙裝置、隔震和制震裝置。主要客戶包括，台積電、聯電、明基電通等國內知名大廠。</t>
  </si>
  <si>
    <t>台積電狂吸人才仍不夠用 半導體業面臨嚴峻缺工危機</t>
  </si>
  <si>
    <t>COVID-19疫情擾亂全球供應鏈，大鬧晶片荒，各國才猛然驚覺半導體是攸關國安與經濟發展的戰略性產業；台廠為了站穩制高點，加薪只是基本款，買股補助以及各項福利給得十分大方。「半導體工程師不能說不辛苦，但努力跟所得成正比」，104獵才招聘資深副總經理晉麗明直言，台灣半導體產業走在最前端，為了繼續維持競爭優勢，企業對人才毫不吝嗇，「可以說是天之驕子」。●護國神山磁吸人才 台積電來了其他廠商卻如臨大敵當「晶片」成為全球顯學，台灣又坐穩產業龍頭寶座，近兩年半導體迎來前所未見的火熱榮景。不過企業大老深知，要繼續維持產業競爭優勢，「人才」絕對是重中之重。台積電總裁魏哲家曾說，「土地可以找得到，水跟電可以產出來，都只是成本問題，但人才無法買到，產業要繼續往前進，人才是重要因素。」過去2年，半導體產業受惠遠距及數位化商機，產品銷售量價齊揚，營運普遍繳出亮麗成績單；企業看著營收數字樂呵呵的同時，加薪毫不手軟，除了獲利與員工共享，也希望達到激勵士氣、留住人才效果。據公開資訊觀測站資料顯示，上市半導體廠員工薪資110年平均每人達新台幣170.5萬元，年增20.75%；上櫃半導體廠員工薪資平均每人130.9萬元，年增約14.72%，薪資漲幅令人稱羨。其中，利基型記憶體廠晶豪科110年員工薪資中位數達433.3萬元，高居上市櫃半導體廠之冠，年增1.2倍；面板驅動IC廠聯詠員工薪資中位數401.8萬元，居第2位，年增47%。晉麗明補充，台積電對碩士畢業生可以開出年薪新台幣150萬元待遇，如果工作資歷3年以上，年薪突破300萬元者更比比皆是；換言之，半導體產業工程師薪酬起跑點已經遠遠超車其他行業，只要持續耕耘，「在台灣可以說是獨占鰲頭」。晶圓代工龍頭廠台積電作為業界模範生，也不愧對其「幸福企業」的名號，111年大部分員工加薪5%至10%，幅度高於往年的3%至5%水準，且加碼祭出多元薪酬策略，首度補助員工買股。台積電除了將高階主管部分的變動薪酬轉為以股票形式發放的長期獎酬，以強化經營績效與股東利益和環境、社會及公司治理成果有更好的連結，也在111年10月啟動全球員工購股計畫。台積電台灣員工及100%持股子公司員工每月可提撥月薪的20%及15%，員工自提金占買股票總額85%，其餘15%由公司補助，透過提供購股補助，與員工共享公司長期成長的成果。晉麗明分享他在市場聽到的趣聞，台積電南遷消息一出，「南部傳產HR都戰戰兢兢、如臨大敵，因為台積電磁吸太強了」；先前甚至聽過食品公司向他訴苦，疫情期間民生消費低迷，「公司的廚師都跑去台積電當輪班作業員了」。●各國競推半導體補助 專家：台灣產業文化難以複製各國競相發展半導體產業，讓搶人大作戰的戰況更加激烈。日前台積電數百名工程師包機前往美國亞利桑那州，更引發國人對半導體人才外流的憂心。不過，晉麗明認為不需要過於悲觀，「國外搶人才的狀況沒有斷過，但半導體是團體戰」。晉麗明以中國5到10年來積極挖角台灣半導體人才為例，強調中國是以新台幣直接換人民幣的5倍高薪搶才，吸引不少人前往中國工作，「但這幾年也看到，那些知名的人都回來了。」晉麗明分析，台灣半導體產業獨樹一格，設備可以用錢買，但管理模式、企業文化、製程技術缺一不可，不是挖角特定人才過去，就能夠完整複製台灣的成功模式；台灣半導體人才到其他地方發展或許能賺更多錢，職涯發展卻可能遇到瓶頸。●搶關鍵人才 半導體景氣下行廠商仍積極開缺招募受通膨及升息等因素影響，半導體產業景氣急轉直下，於去年下半年步入庫存調整期，且庫存調整可能延續至今年上半年，今年半導體產業恐面臨負成長窘境。面對記憶體產業13年來最嚴重的供需失衡情況，美國記憶體廠美光（Micron）決定裁員10%；國內記憶體製造廠華邦電中科廠減產3至4成，部分中科廠員工將調往高雄廠支援。產業前景蒙上陰影，仍不乏業者延續積極步調，聯電因晶圓12A廠P6廠區將於今年量產，為此將持續招募新血，動作相對積極；由於去年獲利可望創高，聯電員工分紅也將同步高漲，整體薪酬看增。根據104人力銀行調查，半導體工作數在110年第3季突破3萬後，持續走揚，直到111年第2季都還在創高、工作數高達3.6萬，預計111年下半年才會放緩。104人力銀行指出，半導體即使面臨景氣不確定性因素、晶片生產過剩等負面雜音，但關鍵人才難尋，相關產業仍願意開出職缺，避免錯失關鍵人才。</t>
  </si>
  <si>
    <t>雙王法說12日登場 電子庫存市場焦點</t>
  </si>
  <si>
    <t>台美超級財報周元月起登場，法人認為，台股元月交易僅11天，法人聚焦台積電、大立光12日召開法說，關注其毛利率及EPS變化，做為今年首季電子業庫存去化的重要指標。分析師平均預期，美S&amp;P500 2022年企業獲利預估年成長6％，2023年增5％，持續正成長。然台股獲利卻走疲，2022年上市櫃獲利預估年減2％，2023年恐衰退至二位數字，整體獲利將由2021年4.29兆元高峰一路下滑，由2022年預估值4.2兆元，下滑至2023年3.5兆～3.8兆元。第一金投顧董事長陳奕光表示，權王台積電10日前將公布營收，預估去年第四季營運仍優於第三季，12日公布財報，去年EPS上看39元～40元，符合市場預估，2023年景氣先下後上，3奈米量產速度是重點。消費性電子需求疲軟，陳奕光說，多數然法人看淡南亞科財報，並預估股王大立光去年第四季財報平平，從種種跡象顯示，車電、伺服器及高速運算產業仍可繳出亮眼成績單，與消費性產業連結密切的公司，上季獲利恐將不如預期。3日台股開紅盤，台美財報接力公布，瑞士信貸於4日～6日召開科技線上法說會，譜瑞-KY、瑞鼎-KY、貿聯-KY及南茂等公司都將與會，揭開台股財報周的序幕，10日南亞科、12日登場的台積電及大立光、16日聯電法說對均半導體、科技業前景更是至關重要。此外，美國財報周即將登場，34日由美銀、花旗、摩根大通等銀行股打頭陣，重量級科技股則從19日起陸續展開，網飛、微軟、Wolfspeed、蘋果、HP及google都將在元月底前召開。統一投顧董事長黎方國認為，2023年美國經濟往衰退的方向前進的機率大增，台股投資人面對嚴峻的經濟形勢，考量第一季可能是台灣GDP成長動能最差的季度，研判指數將逐月走低，再加上美重量級公司財報周都在台股封關前後，要提防科技巨擘財報示警，投資人不宜拉高持股過年。</t>
  </si>
  <si>
    <t>美股收黑年線跌幅大 法人：關注台積電聯電法說</t>
  </si>
  <si>
    <t>美股今年最後交易日終場收黑，今年年線跌幅是2008年以來最大。台股30日封關終場上漲52點，收在14137點，今年台股下跌4081點、跌幅約22%。外資今年賣超台股達1.23兆元，台股市值減少12兆元。法人指出，台積電和聯電將分別在明年1月12日和1月16日舉行法人說明會，晶圓代工如何展望明年半導體景氣，牽動電子權值股走勢。美股今年最後交易日終場收黑、跌幅收斂。在俄羅斯與烏克蘭戰爭、全球通貨膨脹和利率激增等衝擊下，主要指數今年走弱，年線跌幅是2008年以來最大。道瓊工業指數終場下跌73.55點，或0.22%，收在33147.25點。標準普爾500指數下跌9.78點，或0.25%，收在3839.50點。那斯達克指數下跌11.61點，或0.11%，收在10466.48點。費城半導體指數下跌2.834點，或0.11%，收在2532.113點。台股加權指數30日封關，終場上漲52.67點，收在14137.69點，成交值新台幣1357.89億元。三大法人外資及陸資賣超、投信買超、自營商買超，合計買超18.51億元，其中自營商買超8.27億元，投信買超11.68億元，外資及陸資賣超1.44億元。在台指期淨部位，三大法人30日淨多單增加4230口至14787口，其中外資多單加碼且空單減碼，淨多單增加5039口至19221口。觀察今年台股漲跌幅，根據台灣證券交易所統計，今年底與去年底的18218.84點相比，下跌4081.15點，跌幅約22.4%。觀察台股今年市值，根據證交所統計，今年底上市股票總市值約44兆2660.32億元，較去年底56兆2820.19億元，減少12兆159.87億元。觀察外資今年買賣超動向，證交所統計，今年全年外資及陸資總買入金額18兆158.24億元，總賣出金額19兆2484.86億元，累計賣超1兆2326.62億元。本土期貨法人指出，台股今年下跌4081點，終止連3紅，下週進入2023年，關注美國即將公布的ISM製造業指數PMI及非農數據，而台積電和聯電也將分別在1月12日和1月16日舉行法人說明會，晶圓代工如何展望明年半導體景氣，牽動電子權值股走勢。（編輯：郭無患）1111231</t>
  </si>
  <si>
    <t>美股臉黑封關 3大指數團滅 2008年以來最差 那指崩33％哭慘</t>
  </si>
  <si>
    <t>在2020年最後一個交易日，美股全年收盤下跌；在這一年以來，聯準會的激進升息、經濟衰退的擔憂、俄烏戰爭持續，以及對中國新冠疫情加劇的憂慮，周五的下跌，為此畫下全年下跌的句點。美股三大指數出現年度下跌，為自2018年以來首見。標普今年跌19.4%，市值蒸發約8兆美元；那斯達克下跌33.1%；道瓊工業跌8.9%。這三個指數的年度跌幅都是自2008年金融危機以來最大跌幅，主要原因是市場對聯準會快速升息的擔憂，推高了美國國債殖利率，導致成長型股票暴跌。CFRA研究的首席投資策略師Sam Stovall表示：「主要的總體原因，來自於一系列事件，包括2020年開始的持續供應鏈中斷、通膨飆升、聯準會升息計畫的延長」。此外，Stovall也列舉了一些經濟指標和數據的衰退、包括俄烏戰爭的地緣政治緊張、中國新冠疫情的惡化，以及關於台灣的不確定性因素等。在2022年的大部分時間裡，成長型股票都承受著殖利率上升的壓力，表現落後於價值型股票，逆轉了過去十年來持續多年的趨勢。蘋果、Alphabet、微軟、輝達、亞馬遜、特斯拉是標普500成分股表現最差的公司之一，在2022年皆下跌在28%至66%之間。隨著油價飆升，能源股錄得59%的驕人年度成長成績。本月標普下挫5.9%，那斯達克跌8.73%，道瓊跌4.17%。本周標普跌0.14%，那斯達克下跌0.3%，道瓊工業跌0.17%。在上周五，11個標普次指數當中，有10個下跌，房地產和公用事業股領跌。美國股市周五成交量為85億股，而過去20個交易日平均成交量為107.9億股。★四大指數美股道瓊下跌73.55點或0.22%，收33,147.25點。NASDAQ下跌11.61點或0.11%，收10,466.48點。S&amp;P500下跌9.78點或0.25%，收3,839.50點。費城半導體下跌2.83點或0.11%，收2,532.11點。★重磅科技股1.五大市值股微軟(MSFT)下跌0.49%，收239.82美元。蘋果(AAPL)上漲0.25%，收129.93美元。亞馬遜(AMZN)下跌0.21%，收84.00美元。Alphabet(GOOGL)下跌0.25%，收88.23美元。特斯拉(TSLA)上漲1.12%，收123.18美元。2.五大尖牙股Meta(Meta)上漲0.07%，收120.34美元。蘋果(AAPL)上漲0.25%，收129.93美元。亞馬遜(AMZN)下跌0.21%，收84.00美元。Alphabet(GOOGL)下跌0.25%，收88.23美元。網飛(NFLX)上漲1.29%，收294.88美元。3.其它焦點股特斯拉(TSLA)上漲1.12%，收123.18美元。英特爾(INTC)上漲0.84%，收26.43美元。甲骨文(ORCL)上漲0.42%，收81.74美元。思科(CSCO)上漲0.29%，收47.64美元。蘋果(AAPL)上漲0.25%，收129.93美元。應用材料(AMAT)上漲0.25%，收97.38美元。德州儀器(TXN)上漲0.12%，收165.22美元。高通(QCOM)上漲0.09%，收109.94美元。輝達(NVDA)上漲0.08%，收146.14美元。Meta(Meta)上漲0.07%，收120.34美元。恩智浦(NXPI)下跌0.06%，收158.03美元。超微(AMD)下跌0.08%，收64.77美元。IBM(IBM)下跌0.12%，收140.89美元。亞馬遜(AMZN)下跌0.21%，收84.00美元。Alphabet(GOOGL)下跌0.25%，收88.23美元。微軟(MSFT)下跌0.49%，收239.82美元。美光(MU)下跌1.10%，收49.98美元。★台股 ADR台積電下跌1.51美元或1.99%，收74.49美元，換算台股價格為457.49元。聯電下跌0.20美元或2.97%，收6.53美元，換算台股價格為40.1元。日月光下跌0.09美元或1.42%，收6.27美元，換算台股價格為96.27元。中華電信下跌0.15美元或0.41%，收36.59美元，換算台股價格為112.36元。(編輯：張朝欽)</t>
  </si>
  <si>
    <t>美股2022最後的交易日！道瓊開盤跌逾200點 台積電ADR挫逾2％</t>
  </si>
  <si>
    <t>歷經通膨、升息及戰火等影響經濟的重大情勢，2022年迎來最後一個交易日，10年期美債殖利率來到3.88%。上述因素懸而未決，為即將到來的2023年增添不確定性，美股30日主要股指開低，道瓊工業指數跌逾200點，那斯達克指數跌1.3%。截至台北時間22點57分，道瓊工業指數下跌277.72點（或0.84%），暫報32943.08點；那斯達克指數下跌143.34點（或1.37%），暫報10334.74點；標普500指下跌40.34點（或1.05%），暫報3808.94點；費城半導體指數下跌49.18點（或1.94%），暫報2485.76點。5大科技巨頭齊跌逾1%，半導體類股普遍開低，超微、輝達跌逾1%，艾司摩爾跌超過2%，聯電ADR跌近3%，台積電ADR跌約2.4%。</t>
  </si>
  <si>
    <t>00918指數成分股納華新等8檔、刪台玻等8檔</t>
  </si>
  <si>
    <t>台灣指數公司公布「特選台灣上市上櫃優選股利高填息30指數」2022年第2次成分股定期審核結果，成分股納入華新（1605）等8檔、刪除台玻（1802）等8檔。成分股納入和刪除之變動自2022年12月30日盤後生效。特選台灣上市上櫃優選股利高填息30指數為大華優利高填息30（00918）ETF所追蹤的指數，到今年11月底止，基金規模為1.48億元。特選台灣上市上櫃優選股利高填息30指數成分股納入8檔，包括華新、聯電、佳世達、技嘉、群光、可成、健鼎、臻鼎-KY等。成分股刪除8檔，包括台玻、大成鋼、仁寶、國巨、華邦電、國泰金、開發金、群聯等。</t>
  </si>
  <si>
    <t>《半導體》聯電深化智財權布局管理 獲國家級肯定</t>
  </si>
  <si>
    <t>晶圓代工大廠聯電(2303)今（30）日宣布，繼2021年首次導入由經濟部工業局推動的「台灣智慧財產管理制度」（TIPS）並獲得A級認證後，2022年再接再厲、以更高標準檢視營業秘密與專利管理制度等相關措施，榮獲TIPS AA級認證肯定。聯電指出，智慧財產是半導體產業的核心競爭力，藉由導入TIPS認證機制，聯電將持續強化智慧財產權的保護與管理，以專利與營業秘密雙軌保護機制與公司經營策略相聯結，深化公司治理構面、提升企業競爭力。聯電法務長張振倫表示，智慧財產權保護是企業競爭力的核心，聯電致力保護自有智慧財產權和與合作夥伴共創的智慧財產成果，藉由強化智財保護制度並與營運策略整合，讓智財管理更有效率，以期增強公司在關鍵技術領域的競爭力，並降低侵權和被侵權風險。聯電以「充分保護公司智慧財產權」、「結合公司關鍵技術，強化產業競爭力」、與「極大化公司智慧財產價值」做為執行智財管理三大指導方針，除了大幅提升關鍵技術能力外，法務及智財部門亦配合公司發展策略進行專利布局，以建構技術智財權防護。聯電指出，過去5年平均投入研發經費占營收比重約7.8％，相關全球專利布局已逾1.47萬件，並大幅增加關鍵技術的專利申請品質。同時，今年增建關鍵營業秘密系統，即時落實以營業秘密保護關鍵製程技術，並透過內部法規教育訓練，持續強化同仁法遵意識。</t>
  </si>
  <si>
    <t>封關最後衝刺 集團股作帳行情仍是市場焦點</t>
  </si>
  <si>
    <t>台股2022年底封關今（30）日最後衝刺，拜美股四大指數昨天同步大漲之賜，台股今天終於有「年底作帳行情」，到午盤過後，維持大漲120點以上，指數翻揚至14,200點之上，但半年線14,312點依然失守，僅站上具有強勁支撐的季線13,940點。而集團股成為今天盤面重點，包括華新麗華、長榮、遠東、中鋼、台積電、台達電、宏碁、聯電及鴻海等集團股，今天各集團龍頭股率旗下子公司上揚，具有多頭領頭指標性意義。</t>
  </si>
  <si>
    <t>今封關！台股早盤漲160點 台積電噴10元狂慶3奈米量產</t>
  </si>
  <si>
    <t>美股四大指數周四收紅，其中與台股連動高的費半指數暴漲逾3%，加上台積電3奈米量產，帶動今（30）日2022年台股封關日早盤氣勢如虹，指數大漲160點，暫報14245點，守穩在季線之上，護國神山台積電跌深反彈上漲10元（或2 %），來到456元，收復巴菲特防線，其他電子權值股聯電、聯發科等也攜手上揚逾1%。截至昨天為止，大盤12月來已重挫794點，月線將收一根黑K棒，全年狂瀉逾22%，台股2022年跌幅恐創2008年以來最大。法人表示，展望下周，外資陸續歸隊，國安基金不退場的加持下，在元旦行情開跑後，能否扭轉盤面偏空走勢備受關注，儘管大盤下檔有季線重要支撐，但探底風險尚未完全解除，且農曆春節兔年休市12日創史上最長，投資人仍應審慎面對，不宜過度躁進。美股方面，隨著科技股強彈，四大指數全面收紅。道瓊工業指數勁揚345點（或1.05%），收在33220點；標準普爾500指數揚升66點（或1.75%），收3849點；那斯達克指數大漲264點（或2.59%），收在10478點；費城半導體指數上漲81點（或3.32%），收2534點。</t>
  </si>
  <si>
    <t>勞動力發展署桃竹苗分署 培育竹科人才</t>
  </si>
  <si>
    <t>新竹科學園區為台灣重要的科技產業聚落，人才需求暢旺，勞動部勞動力發展署桃竹苗分署秉持在地深化服務精神，為竹科提供更多人力資源相關服務，111年針對竹科的「積體電路」、「精密機械」、「電腦及周邊」、「通訊」、「光電」及「生物技術」六大產業，調查訪談逾268家竹科廠商，深入發掘竹科廠商在中階技術人力招募上的需求與期待，以規劃後續相關就業服務措施。結果顯示，竹科廠商近100％滿意就業服務員的服務熱忱，但期待更即時性的單一窗口服務；95％願意進用經過扎實專業知識與技術培訓後的非本科系人才；約6成受訪業者表示希望桃竹苗分署能完善學訓用合一機制與專業人才發展基地來協助養才、育才。桃竹苗分署由使用者角度改良既有服務並規劃新服務，例如強化就業服務員主動訪廠服務，並就不同產業需求提供客製化服務；專業人才發展基地方面，更與國立陽明交通大學合作辦理「半導體與重點科技產業人才發展基地」於12月23日正式揭牌啟動，預計在112年1月起陸續開辦半導體、光電實務、電子電路系統設計應用等相關課程，即使沒有相關背景也有機會學習跨領域課程，讓非理工人才也可以引流至半導體等重點科技產業，同時也將優先媒合學員到力積電、聯電、環球晶圓、世界先進、群創光電、晶元光電等科技大廠。此外，桃竹苗分署於12月28日辦理服務措施發表會，針對既有服務優化與新服務措施的規畫方向與竹科廠商進行意見交流，並現場說明各類獎（補）助措施，深獲中美矽晶、宜特科技、啟碁科技等在場業者的認同與支持，期盼桃竹苗分署與產業共同攜手，建立整合的人才培育，互補各階層科技產業人才需求，解決竹科廠商的人力供給及競爭力問題，注入招募活水。</t>
  </si>
  <si>
    <t>美股3大指數開高 道瓊漲逾200點 台積電ADR漲超2％</t>
  </si>
  <si>
    <t>今年即將進入尾聲，市場聚焦美國經濟新篇章，美國上周初領失業金人數報22.5萬，平於預期，高於前值，顯示就業市場仍具彈性，10年期美債殖利率來到3.85%。美股周四（29日）3大指數開高，道瓊工業指數漲逾200點，那斯達克指數漲超1.7%。截至台北時間22點56分，道瓊工業指數上漲261.51點（或0.8%），暫報33137.22點；那斯達克指數上漲174.87點（或1.71%），暫報10388.16點；標普500指上漲46.26點（或1.22%），暫報3829.48點；費城半導體指數上漲67.09點（或2.73%），暫報2520.58點。5大科技巨頭同步上漲，谷歌、亞馬遜漲逾1%，英特爾、Meta和蘋果漲超過2%。半導體類股齊大漲，漲幅均逾2%，艾司摩爾漲逾3%，聯電ADR漲約3%，台積電ADR漲2.6%。</t>
  </si>
  <si>
    <t>半導體三雄跌幅收斂 台股萬四失而復得</t>
  </si>
  <si>
    <t>台股早盤進行恐慌性殺出，加權指數於9點半過後數度摜破萬四大關，隨後在特定買盤持續湧入，萬四失而復得，且跌點從192點一路收斂至百餘點，萬四大關暫時有守。台積電、聯發科及聯電均止跌回升。台股2022年封關今天倒最第二個交易日，在各國疫情再度升溫，以及半導體庫存調整結束仍無止盡，台積電在美股的ADR昨天跌1.7％，聯電也跌2.11％，造成今天台股開盤後，股價雙雙大跌，聯電險守40元關卡，台積電也回落至442.5元，跌破台積電最後防線—季線，目前約442.66元。而這波表現更弱勢的聯發科，也早已失守所有均線，昨天失守所有短中長期均線後，今天最低來到623元大跌25元，但今天低點暫沒有跌破昨天盤中低點621元，因此，621元可視為今天觀察的重要防線。台股今天只有生技股及航運股小漲，連近日受惠於中國解封、政府將還稅於民的後疫情概念股—觀光股都出現逾4％的大跌行情，傳產股整體表現疲弱，包括鋼鐵、電器電纜、水泥、紡纖、玻陶、汽車、油電燃氣等類股都跌逾1％，加權指數早盤開低後，很快就跌破萬四大關。所報龍頭權值股台積電、聯發科、聯電等跌勢收斂，再加上長榮、陽明及萬海貨櫃三雄逆表上漲，ABF載板龍頭欣興也跌深反彈，以及生技股美時及IC設計股聯詠等奮力拉抬，台股隨即重返萬四大關。</t>
  </si>
  <si>
    <t>台積電下殺8元失守「巴菲特防線」 台股早盤跌逾百點</t>
  </si>
  <si>
    <t>大陸疫情爆發恐衝擊全球經濟，美國股市主要指數收黑，科技股持續成為壓盤重心，台股今(29)日早盤下跌逾120點，最低約來到14041點。台積電ADR周三下跌1.7%，連續四個交易日收黑，收73.06美元，台股現貨部分表現弱勢，早盤下跌8元至443元，摜破股神巴菲特投資的450元價位(俗稱巴菲特防線)。聯電跌近1%，面臨40元關卡保衛戰。股神巴菲特執掌的波克夏11月中旬揭露第3季大買台積電ADR，外界推估買進價格約落在450至462元區間，法人認為，若台積電失守「巴菲特防線」，恐影響多頭人氣，進而波及台股表現。道瓊工業指數下跌365.85點或1.10%，收32875.71點。標準普爾500指數下挫46.03點或1.20%，收3783.22點。那斯達克指數挫跌139.94點或1.35%，收10213.29點。費城半導體指數下滑36.67點或1.47%，收2453.49點。</t>
  </si>
  <si>
    <t>美股3大指數開高 道瓊漲逾百點 台積電ADR小漲</t>
  </si>
  <si>
    <t>市場關注大陸解封措施，以觀察其復甦腳步對通膨的影響，10年期美債殖利率來到3.83%。美股周三（28日）3大指數開高，道瓊工業指數漲逾百點，那斯達克指數漲約0.5%。截至台北時間22點43分，道瓊工業指數上漲112.85點（或0.34%），暫報33354.41點；那斯達克指數上漲56.44點（或0.55%），暫報10409.66點；標普500指上漲16.44點（或0.43%），暫報3845.69點；費城半導體指數上漲11.16點（或0.45%），暫報2501.32點。5大科技巨頭小漲，半導體類股漲跌互見，超微跌約0.6%，美光漲1.5%，聯電ADR小跌0.1%，台積電ADR漲0.1%。</t>
  </si>
  <si>
    <t>台積電、聯電及聯發科領跌 半導體指數放量下殺</t>
  </si>
  <si>
    <t>台積電（2330）及聯電（2303）晶圓雙雄美股ADR同步下挫，今（28）攜手IC設計龍頭股聯發科（2454）大跌，到近午盤11點半時，半導體三雄拖累指數近108點，造成台股加權指數大跌180多點，指數來到14,100點關前。半導體類股今天放量下殺、跌近2.5％。距離2022年封關今天倒數三個交易日，陸港股展開解封慶祝行情，但台股不但沒有受惠、拉升年底作帳行情，反而出現大跌，主要因科技股庫存疑慮未消，美股那斯達克及費半指數昨天各以下跌1.38％及1.79％作收，台積電及聯電ADR各以下跌0.76％及1.63％作收，造成台股半導體股今天成市場殺盤重心。台積電今天股價愈盤愈低，至近午盤時最低來到446元大跌11元，跌幅超過2.5％；聯電最低來到40.65元跌幅約3％，若再跌就面臨40元關卡保衛戰；聯發科跌勢更重，盤中最低來到621元跌幅達5％以上。</t>
  </si>
  <si>
    <t>台積電帶頭殺大跌10元 台股盤中急跌近200點</t>
  </si>
  <si>
    <t>投資人預期美國聯準會（Fed）會持續升息，美股多數收低，其中科技股表現弱勢，台股今(28)日早盤下跌逾百點，最低約來到14200點左右。盤中跌幅出現擴大，截至上午11點，台股下跌逾180點約來到14139點。台積電ADR周二下跌0.8%，連續三日下跌，收在74.32美元，台股現貨部分，盤中下跌10元至447元。聯電跌逾2.5%至40.8元附近。貨櫃三雄跌幅均超過1%。道瓊工業指數小漲37.63點或0.11%，收33241.56點。標準普爾指數下挫15.57點或0.41%，收3829.25點。那斯達克指數大跌144.63點或1.38%，收10353.23點。費城半導體指數重挫45.322點或1.79%，收2490.167點。</t>
  </si>
  <si>
    <t>美股4大指數開低 那指跌逾100點</t>
  </si>
  <si>
    <t>美股4大指數昨（26）日耶誕節假期補休而休市，另上週五（23日）收紅盤，萬事達卡26日公布最新報告，11月1日至12月24日期間，美國零售額成長了7.6%；而特斯拉（TESLA）上海廠將減產到明年，1月份只會運轉17天。截至台北時間今(27日)晚間10點50分，道瓊工業指數下跌71.32點（或0.21%），暫報33,132.61點；那斯達克指數下跌150.54點（或1.43%% ），暫報10,347.32點；標普500指下跌27.66點（或0.72%），暫報3,817.16點；費城半導體指數下跌44.46點（或1.75%%），暫報2,482點。科技巨頭漲跌互見，亞馬遜跌逾2%、Meta跌逾1%，谷歌跌逾1.5%；半導體類股方面，艾司摩爾小跌，超微跌逾1.5%，輝達跌逾3.93%（7.13點），美光跌逾1%，台積電ADR小跌，聯電ADR跌逾1.5%。</t>
  </si>
  <si>
    <t>台股放量漲百點 收復半年線、5日線 蓄勢挑戰10日線</t>
  </si>
  <si>
    <t>中國大陸解封，憋屈已久的台股，今（27）日放量大漲百點、漲幅約0.8％，在亞股中相對強勢，比解封的滬深兩市的陸股還強，加權指數盤中數度站上14,400點，並收復半年線及5日線，蓄勢挑戰10日線，若10日線可順利站回，意味台股短線續看多。台股今天在台積電、聯發科、聯電及聯詠等半導體股領頭大漲下，半導體類股回神上漲1.1％以上，成交值比重也回溫至25％；另受惠小旺季來到及大陸解封利多，航運股也在航空雙雄大漲帶動，成交值比重上揚至逾12％，類股指數大漲1.5％。而生技股依然是市場交投重心，成交值占比15％多，不過，因短線漲多，股價回跌1.6％以上。但個股表現兩極化，與藥品相關的個股，包括中化、雃博、南光、生達等都跌逾半根跌停，而與解封受惠有關的美容保養相關的個股，如羅麗芬-KY、佐登-KY、麗豐-KY等都大漲2％～8％。台股今天較昨天明顯放量，到上午10點20過後，成交值放大至650億元，市場估計，今天成交值有機會放大至約14,00億元，較昨天1,135億元量能增溫。</t>
  </si>
  <si>
    <t>台積電帶頭漲3.5元至460 台股早盤勁揚逾90點</t>
  </si>
  <si>
    <t>美股週一 (26日)因聖誕節假期休市一天，日、韓股市開盤後維持在紅盤之上小漲，台股今日開盤上漲逾90點至約14376點。台積電早盤上漲3.5元至460元，聯電小漲近1%至42.3元。貨櫃三雄展開反攻，早盤漲幅均超過1.5%。法人認為，外資放假，台股交易量預估維持清淡，後續需持續留意各國疫情動向及後續將陸續公布的今年第4季財報。美股昨日休市。23日道瓊上漲176.44點或0.53%，收33,203.93點。NASDAQ上漲21.74點或0.21%，收10,497.86點。S&amp;P500上漲22.43點或0.59%，收3,844.82點。費城半導體上漲2.16點或0.09%，收2,535.49點。</t>
  </si>
  <si>
    <t>封關倒數！台股觀望氣氛濃 台積電平盤震盪</t>
  </si>
  <si>
    <t>美股23日震盪收高，道瓊指數上揚176.44點，台股今(26)日早盤小漲逾10點約在14285點附近震盪。台積電、聯電早盤股價在455元、41.95元附近平盤震盪，貨櫃三雄表現弱勢，早盤跌幅逼近1%。法人指出，進入今年最後一週，投資人可留意集團、法人年底作帳及中國疫情外，美股表現仍是影響台股關鍵。美股道瓊上漲176.44點或0.53%，收33,203.93點。NASDAQ上漲21.74點或0.21%，收10,497.86點。S&amp;P500上漲22.43點或0.59%，收3,844.82點。費城半導體上漲2.16點或0.09%，收2,535.49點。</t>
  </si>
  <si>
    <t>費半重挫4.2％ 台半導體股由台積電領跌2.2％</t>
  </si>
  <si>
    <t>美國再度受到升息陰霾籠罩，美股四大指數昨天全線收跌，尤其科技股的那斯達克指數及費城半導體指數，各以下跌2.18％及4.2％作收，衝擊台股今（23）日大跌，尤其台積電（2330）早盤大跌12元來到456元，拖累上市半導體指數跌逾2.2％。台股漲也台積電、跌也台積電，台積電昨天在美股ADR跌2.41％，另聯電跌2.58％，以及日月光投控ADR也跌2.3％，三大半導體龍頭股ADR同步下跌逾2％，今天不只台積電股價跌約2.5％，日月光投控及聯電也各跌3.8％及2.1％。影響所及上市半體股今天跌逾2.2％，同欣電跌幅逾4％最重，其次為日月光，另超豐、穎崴、新唐等跌超過3％，以及訊芯-KY、威鋒電子、昇陽半導體、台積電、京元電子、統懋、台勝科、達能、錼 創科技-KY創、麗正、晶豪科、聯電、晶心科、立萬利等跌幅都在2％以上。</t>
  </si>
  <si>
    <t>費半慘崩逾4％ 台積電下殺12元 台股重挫逾230點</t>
  </si>
  <si>
    <t>美國經濟數據強，升息擔憂再起，美股大跌，尤其費半指數重挫4.2%，拖累今(23)日台股表現，早盤重挫逾230點，最低約來到14211點。台積電ADR周四跌2.4%，反彈僅一日行情，收在75.28美元，台股現貨部分，早盤下跌12元至456元。聯電重挫2%至41.85元，鴻海跌1元面臨百元關卡保衛戰。近日表現強勢的航運股走低，貨櫃三雄跌幅均逾1%。道瓊工業指數下挫348.99點或1.05%，以33027.49點作收。標準普爾500指數下跌56.05點或1.45%，收3822.39點。科技股那斯達克指數挫跌233.25點或2.18%，收10476.12點。費城半導體指數大跌111.17點或4.20%，收2533.33點。</t>
  </si>
  <si>
    <t>PCE低於預期 美股開盤道瓊跌逾百點 台積電ADR小跌</t>
  </si>
  <si>
    <t>聯準會（Fed）最關注通膨指標，11月個人消費者出（PCE）年增報5.5%，略低市場預期5.6%及前值修正後6.1%，10年期美債殖利率來到3.74%。美股周五（23日）3大指數跌逾百點，那斯達克指數小跌0.6%。截至台北時間22點45分，道瓊工業指數下跌121.76點（或0.37%），暫報32905.73點；那斯達克指數下跌68.46點（或0.65%），暫報10407.66點；標普500指下跌13.22點（或0.35%），暫報3809.17點；費城半導體指數下跌34.67點（或1.37%），暫報2498.66點。5大科技巨頭唯谷歌獨漲，蘋果、微軟跌逾1%，半導體類股齊跌，超微跌逾1%，艾司摩爾、輝達跌超過2%，聯電ADR、台積電ADR跌逾2%。美國商務部23日公布11月PCE數據，年增5.5%，低於市場預期的5.6%及前值修正後6.1%；扣除能源和食品等波動劇烈的核心PCE年增4.7%，平於預期，低於前值。</t>
  </si>
  <si>
    <t>全球科技大裁員台廠挺住</t>
  </si>
  <si>
    <t>通膨、俄烏戰爭、中國疫情蔓延等外在變數衝擊，消費性電子需求低迷，庫存去化將延續到明年上半年，國際科技大廠包括英特爾、美光等已宣布裁員或是減薪計畫，中國大陸小米也傳將大幅裁員消息。不過，包括台積電、聯發科、宏碁、華碩等台科技大廠，目前彈性調整營運因應不景氣，並不會跟進裁員或減薪。業者表示，台灣半導體廠及OEM廠在這波不景氣並沒有縮減人力動作，主要是因為國情及文化與美國廠商面臨的情況不盡相同。相較於美國企業能以優越條件吸收全球人才到美國工作，台灣至今為止仍很難吸引外國人才來台，加上半導體業人才一直處於供不應求情況，所以除了敦泰等幾家個別公司有精簡人力動作，多數業者並沒有因為這次的景氣下行就裁員或減薪。包括台積電、聯電、聯發科等國內半導體廠為了因應此波低迷市況，人才招募的確未如上半年積極，凍結人事傳言雖然不斷，但實際上只是縮小招募範圍並集中研發相關人才，且各事業部門若要增加人力，需要上報到各事業最高主管核示。以台積電為例，人才招募並未停止，由於明年3奈米新增產能陸續開出，且需要投入更多研發資源在2奈米製程，都需要更多人才加入。聯發科表示，目前招募人才計畫不變，仍希望廣納更多好手加入。至於面板驅動IC市況雖然在下半年經歷景氣寒冬，但聯詠表示，公司招募人才狀況並沒有改變，亦沒有裁員情況發生。聯發科董事長蔡明介日前出席活動曾表示，對科技業來說人才很重要，且現在人才數量確實比較不夠。業者認為，IC設計廠去年及今年上半年賺的錢夠多，且最重要的就是研發人才，一旦人才不足，研發新產品腳步便會放緩，因此除非是營運出現鉅額虧損且短期無法回復情況，否則多數IC設計廠有足夠資金因應這波不景氣，下半年仍維持招募人才腳步不變，包含面板驅動IC廠亦然。儘管PC產業正面臨近三年來最冷寒冬，不過雙A品牌廠宏碁及華碩、代工廠英業達及緯創等，皆未在此時裁減人力，反而仍持續招募人才。尤其針對目前正積極擴大業務或擴產的領域，例如華碩在商用PC領域，緯創在台、墨、東南亞地區，以及英業達在AI、IoT、伺服器等業務皆有多項的職缺高掛。包括臻鼎、華通、燿華、精成科等PCB相關業者均表示沒有裁員計劃、人才招募正常進行，載板廠南電及景碩也表示人才招募正常，且產能還在擴充中，人力仍不足，但有部份PCB設備廠因應不景氣已停止招募新人。</t>
  </si>
  <si>
    <t>美股3大指數開低 道瓊跌逾300點 台積電ADR挫超過2％</t>
  </si>
  <si>
    <t>美光財測遜於預期，對明年營收展望低迷，宣布將裁撤10%的員工，並停發獎金。美國上周初領失業金人數報21.6萬人，高於前值，但低於預期，顯示就業市場仍強勁，10年期美債利殖利率來到3.67%。美股周四（22日）3大指數開低，道瓊工業指數跌逾300點，那斯達克指數跌約1.5%。截至台北時間22點41分，道瓊工業指數下跌302.63點（或0.91%），暫報33073.85點；那斯達克指數下跌166.43點（或1.55%），暫報10542.94點；標普500指下跌44.36點（或1.14%），暫報3834.08點；費城半導體指數下跌79.03點（或2.99%），暫報2565.47點。5大科技巨頭齊跌，跌幅普遍超過1%，Meta、亞馬遜跌逾2%；受美光令人失望的財測拖累，半導體類股重挫，英特爾跌逾2%，美光、艾司摩爾跌超3%，超微、輝達跌逾4%，台積電ADR和聯電ADR跌逾2%。</t>
  </si>
  <si>
    <t>美股3大指數開高 道瓊漲逾300點 台積電ADR小漲</t>
  </si>
  <si>
    <t>日本銀行政策調整掀股市震盪，市場持續聚焦通膨情勢，10年期美債殖利率來到3.64%。美股周三（21日）3大指數開高，道瓊工業指數漲逾300點，那斯達克指數漲約0.5%。截至台北時間22點45分，道瓊工業指數上漲310.35點（或0.94%），暫報33160.09點；那斯達克指數上漲61.1點（或0.58%），暫報10608.21點；標普500指上漲27.71點（或0.73%），暫報3849.33點；費城半導體指數上漲33.44點（或1.29%），暫報2617.08點。5大科技普遍開高，Meta漲0.8%，蘋果漲逾1%；半導體類股齊漲，美光、艾司摩爾漲逾1%，輝達、超微漲逾2%，台積電ADR漲1.2%，聯電ADR漲1.7%。</t>
  </si>
  <si>
    <t>美股開盤觀望情緒濃厚 道瓊平盤震盪 那指小跌</t>
  </si>
  <si>
    <t>市場持續關注通膨情勢，10年期美債殖利率來到3.69%。美股周二（20日）3大指數狹幅震盪，道瓊工業指數幾近平盤，那斯達克指數跌約0.5%。截至台北時間22點43分，道瓊工業指數下跌4.65點（或0.01%），暫報32752.89點；那斯達克指數下跌54.08點（或0.51%），暫報10491.96點；標普500指下跌8.77點（或0.23%），暫報3808.89點；費城半導體指數下跌18.99點（或0.73%），暫報2580.87點。5大科技齊跌，Meta、蘋果跌逾1%。半導體類股表現疲弱，輝達跌逾2%，艾司摩爾跌1%，聯電ADR下跌1.3%，台積電ADR跌約0.8%。</t>
  </si>
  <si>
    <t>產業調庫存 台積電、聯電遭法人調節</t>
  </si>
  <si>
    <t>半導體產業調整庫存，加上外資將放長假，資金動能不足，晶圓代工龍頭廠台積電（2330）、二哥聯電（2303）股價表現疲弱，且遭法人聯手賣超調節。台積電19日股價下跌0.96％，收466.5元，回測半年線。聯電股價下跌3.05％，收42.95元，短均下彎。觀察三大法人動向，外資賣超台積電3,018張，投信買超359張，自營商賣超1,075張，合計賣超3,734張。在聯電部分，外資賣超1萬340張，投信賣超1萬7,024張，自營商賣超1,546張，合計賣超2萬8,910張，賣壓沉重。法人分析，2023年第一季進入傳統淡季，加上產業去庫存壓力仍大，晶圓代工成熟製程再掀降價潮。據IC設計業者透露，2023年首季晶圓代工成熟製程價格降幅最高逾一成，是此波報價修正以來最大幅度，不僅願意降價的廠商增加，更一改先前僅特殊節點價格鬆動態勢，有朝全面性降價發展的狀況。法人目前訪查得知，晶圓代工廠產能利用率將進一步下滑，預估世界先進、力積電產能利用率由2022年第四季的60％～70％，2023年第一季將持續降至50％～60％，且報價恐持續折讓。聯電28奈米製程價格相對穩健，但其他成熟製程也將受影響，因此，法人維持二線晶圓代工廠中立評等不變。就台積電而言，2023年第一季營運動能也將轉淡，主要是蘋果5奈米進入淡季投片調整，且7／6奈米產能利用率大幅下降。所幸公司於1月成功漲價4％～6％，預估2023年第一季營收季下滑12％ 。</t>
  </si>
  <si>
    <t>高端大股東 11月天天悄賣股</t>
  </si>
  <si>
    <t>台積電由總裁魏哲家帶頭於11月再買股，但也有人趁著11月台股強彈14％悄悄賣股，高端疫苗法人董事長基亞、長聖董事安基生醫及中光電大股東泰威先進等三家公司，於11月天天賣出10張，合計各賣出220張。依證交法規定，上市櫃公司大股東、董事等重要內部人士，若要賣股須事前申報轉讓持股，但若一天賣出不超過1萬股（10張），則可不用申讓。證交所表示，「一天賣1萬股內，依法可以賣」。市場人士表示，今年來台股跌不休，11月好不容易強彈，對於有資金需求的大股東來說，逢高賣股套現並沒有錯，但董事長、董事、大股東等公司重要經營階層賣股卻不申讓，有種偷偷賣的感覺，市場觀感不佳。11月底是九合一大選重要時刻，生技股向來被市場視為政策指標股，11月上市櫃生技股同步勁揚逾17％，備受爭議的生技股高端疫苗董事長基亞、長聖董事安基生醫，11月都各賣出220張。未見大股東事前申讓。另中光電大股東泰威先進也未見申讓持股，11月共賣出220張；同時，揚明光法人董事長中光電及富鼎董事英屬開曼群島商華達資本控股STCHINVESTMENTINC，都各賣出210張。11月有22個交易日，天天賣可賣220張，賣210張可能代表有21天賣、天天賣10張。其他賣出的還有，大統益董事泰華油脂、王道銀行副總遲毓華、雙喜董事邱南枝，11月各賣出190張、晶睿董事陳文昌189張，建準董事洪陳富英180張、愛地雅副總賴名美177張，晶技總經理黃翔麟、豪勉獨董高啟全、力積電副總張守仁、誠美材董事彥文資產，各賣出150張。11月賣百張以上還有盛達董事長陳忠廷、友達副總陳建斌、藥華藥董事益昂資本集團、聯電副總張振倫、上海商銀經理黃慶宗、耀勝董事長蘇浩熙、品安董事美商KINGSTON TECHNOLOGY、欣興副總楊筑華、英濟董事郭獻玉、仁寶副總黃士宏、光聯副總林珂如、台虹董事長孫達汶、泰豐獨董趙士懿、三商壽會計主管方曙明、中探針副總陳火亮、九暘總經理潘建華等。</t>
  </si>
  <si>
    <t>台積電拉回守住半年線 台股跌百點半年線有撐</t>
  </si>
  <si>
    <t>美股四大指數上周五同步收黑，亞股今（19）日齊跌，加權指數因台積電（2330）及聯電（2303）晶圓雙雄帶頭下滑，尤其台積電一度回測半年線後暫守住，另貨櫃三雄由紅翻黑拖累，指數於午盤過後跌百點，投資專家認為，內資主導中小型股作帳行情、部分權值股也力圖振作，預期台股半年線具有強勁支撐。國票投顧指出，台指期貨即將在本周三（21日）進行每月契約結算，預期盤勢恐出現較大波動短期指數預期，對於接下來12月指數區間預估為14,200～15,059點。仍樂觀上看年底作帳行情有望重叩萬五。時序來到12月中下旬，外資已漸放年底長假，台股今天價跌量縮，到12點過後只有1,300多億元，市場估計今天僅有1,800多億元；另在內資主導下，櫃買指數中小型股較有表現空間，指數維持上漲格局。</t>
  </si>
  <si>
    <t>權王壓盤 台股早盤指數走勢疲弱</t>
  </si>
  <si>
    <t>台股加權指數19日開在14,478.45點，權王台積電（2330）開在466.5元，雙雙開低，大型權值電子股如聯電（2303）、聯發科（2454）等紛紛往下，壓抑指數向下，惟貨櫃三雄、製藥防疫物資概念股等，多頭火種仍在，台股早盤指數疲弱，一度下跌逾百點後，受航運股拉抬助益，持續向上收斂跌幅。憂心聯準會（Fed）抗通膨行動恐衝擊經濟陷入衰退，美國四大指數12月16日連續3個交易日下挫。道瓊工業平均指數12月16日終場下跌0.85％（281.76點）、收32,920.46點，創11月9日以來收盤新低；周K線下跌1.66％。那斯達克指數下跌0.97％（105.11點）、收10,705.41點，連續第2個交易日跌破50日移動平均線；周K線下跌2.72％。費城半導體指數下跌0.95％（25.31點）、收2,636.10點；周K線下跌3.12％。第一金投顧指出，時間進入年底外資放假去，台股指數空間不大。而大的主流產業紛紛進入淡季，市場展望第一季保守，電子產業庫存消化進入第一季最淡的時候，業績尚未跟上的前提下，指數壓回才有空間，權指股不追高，拉回才布局。明年回歸疫情前的正常生活，走過疫情紅利高基期，要選擇明年獲利還能成長的公司，避開衰退公司。目前展望較佳的產業有網通、伺服器、車用、衛星等，傳產包含製藥、綠能、生技等較不受影響。待指數回檔止穩後，選股優先從業績成長強勁、且法人站在買方個股優先。</t>
  </si>
  <si>
    <t>美股3天崩千點 台股再下殺逾百點 台積電跌6元</t>
  </si>
  <si>
    <t>市場擔憂全球經濟趨緩，美股16日收黑，道瓊指數累計3天重挫1188.18點，拖累今(19)日台股表現，早盤跌逾百點最低約來到14420.46點。台積電ADR跌1.69％、收76.30元。台股現貨部分，台積電早盤下跌6元來到465元，聯電跌幅逾2%來到43.25元，貨櫃三雄在平盤附近震盪。道瓊工業指數終場下跌281.76點，或0.85%，收在32920.46點，標準普爾500指數下跌43.39點，或1.11%，收在3852.36點。以科技股為主的那斯達克指數下跌105.12點，或0.97%，收在10705.41點，費城半導體指數下跌25.308點，或0.95%，收在2636.097點。</t>
  </si>
  <si>
    <t>1分鐘讀財經》半導體明年還是慘？台積電、聯電能買嗎？外資預言了</t>
  </si>
  <si>
    <t>半導體產業逆風何時停？外資圈已經定調明年上半年觸底，且隨著大陸解封全球經濟重啟，晶圓廠擴產速度下降等因素刺激，下半年產業景氣將轉折向上，券商摩根士丹利也對台灣半導體股進行評價，出現3好5壞的結果。【1】大摩預言 明年台半導體股3好5壞外資即將進入耶誕假期，摩根士丹利證券趁歲末年終之際先揭露2023年台灣半導體投資優先順序，不意外以台積電為首選，與世芯-KY、聯電並列半導體優先買進三強，並定調明年上半年產業著陸或許會「重一點（Harder）」，但隨之而來的就是下半年的重新起飛。【2】15檔擁作夢題材 內資按讚面臨美國聯準會再現鷹爪，市場行情震盪加劇，在外資陸續放假之際，內資抓緊年底最後兩周力拚績效，中小型股相對具表現空間，包括台光電（2383）、奇鋐（3017）等15檔，股本小於50億元中小型股，獲投信上周買超且16日單日加碼，躍年終焦點。【3】壽險業 2023還有三道難關壽險業今年遭遇股債匯市大風大浪，明年預期依舊波濤洶湧，壽險公司目前保留相對高的現金部位，因應不時之需；第二是努力降低外匯避險成本，避免侵蝕獲利；第三是股債市布局各憑本事，各家看法不同，前六大壽險公司都已確定金融資產重分類，明年可實現債券部位並不多，獲利主要靠股票。【4】日寬鬆政策動搖 日圓恐反轉共同社18日引述多名日本政府消息來源報導，岸田政府基本上決定，將趁著明年日本央行總裁換人的時間點，修改規定政府和央行職責的聯合聲明，進而修改大規模貨幣寬鬆政策。果真如此的話，日圓匯率也將出現反轉。【5】陸防疫續鬆綁 取消落地檢大陸國務院7日公布「新十條」鬆綁防疫政策後，各部委總動員陸續推出因應措施。大陸交通運輸部18日通知，嚴格落實對旅客不再查驗核酸檢測陰性證明及健康碼，也不再展開「落地檢」（即跨省流動人員到目的地後立即核酸檢測）等防疫措施。</t>
  </si>
  <si>
    <t>大摩預言 明年台半導體股3好5壞</t>
  </si>
  <si>
    <t>外資即將進入耶誕假期，摩根士丹利證券趁歲末年終之際先揭露2023年台灣半導體投資優先順序，不意外以台積電為首選，與世芯-KY、聯電並列半導體優先買進三強，並定調明年上半年產業著陸或許會「重一點（Harder）」，但隨之而來的就是下半年的重新起飛。摩根士丹利針對研究範圍中主要半導體股，提出投資優先排序，最看好的前三名分別是台積電、世芯-KY、聯電，全部給予「優於大盤」投資評等，但同時提出五檔最不看好的半導體個股，依最「不」看好順序為：聯詠、穩懋、矽力-KY、力積電、瑞昱，投資評等都是「劣於大盤」。半導體產業明年上半年觸底，目前成為外資圈看產業景氣的基本論調。摩根士丹利證券半導體產業分析師詹家鴻認為，終端需求的復甦速度較預期稍慢一些，像是高階智慧機、資料中心情況均進一步弱化，預期產能利用率將在明年第二季觸底，降到70％～80％，接著下半年將回升到90％，隨產能利用率回溫，相關企業獲利年增率也會在第三季轉折向上。大摩說明，半導體產業第三季得以復甦，主要理由包括：一、全球經濟重啟。大陸新冠疫情輕零政策何時完全終結，只是時間問題，因大陸智慧機需求與全球半導體市況關聯不小，一旦大陸重新開放，對半導體是好事一樁。二、產品與物流價格變得愈來愈便宜。隨晶片單位售價與毛利率下滑，消費性電子產品明年價格也將更便宜，像是5G智慧手機價格不到人民幣千元。三、晶圓廠產能擴張速度正在減緩。二線晶圓代工廠如力積電、世界7月時已經開始砍資本支出，台積電第四季生產也減緩，預期半導體庫存天數將自明年首季起回落。整體而言，摩根士丹利看好部分半導體指標股，鎖定持續性定價能力、新科技趨勢、大陸重新開放帶動半導體採購，以及大陸半導體在地化趨勢等主軸，作為2023年的產業投資方向。相對地，大摩也向旗下客戶強調，部分半導體股依然是「掉下來的刀子」，千萬不要嘗試接刀，因為現在很難衡量面板驅動IC（DDI）、影像感測器、射頻（RF）半導體、電源管理IC（PMIC）與利基型記憶體的毛利下滑空間，尤其經過11月股價全面反彈後，部分族群評價偏貴，宜避開大摩給予「劣於大盤」投資評等之標的。台積電本月來股東總人數由低檔143.37萬人止跌回穩，近二周增1.51萬人，其中，不到1張的股東大增7,261人，1～5張股東增6,864人，主要與小股東積極參與15日除息2.75元，帶動買盤回補有關。</t>
  </si>
  <si>
    <t>光罩 法人逢低承接</t>
  </si>
  <si>
    <t>光罩（2338）代子公司友縳投資公告，從12月5日至15日處分聯電普通股7,000張，每單位交易價格42.65元～45.8元，處分利益達9,973萬元，將可望替後續光罩帶來額外營運成長動能。目前光罩仍持有6,000張聯電普通股，當中有5,500張已設為質押，因此短期內應不會出清現有聯電持股。光罩16日股價下跌0.88％至90元，股價暫時落在五日線之下，不過三大法人逢低承接持股，一共買超150張，結束連續兩個交易日賣超，累計上周股價一共下跌2.91％。觀察技術線型，代表長期趨勢的周KD已經位處高檔。</t>
  </si>
  <si>
    <t>聯電永續經營表現再下一城 CDP評比獲雙A殊榮</t>
  </si>
  <si>
    <t>聯電（2303）永續績效表現再下一城，繼日前公布連續15年入選道瓊永續指數DJSI成分股後，聯電16日宣布，於2022年CDP問卷評比在「氣候變遷」及「水安全」兩大環境面向的評鑑結果，均獲得最高評級「A」殊榮。在今年全球參與CDP評比的近15,000家企業中，僅有56家在氣候變遷及水安全問卷皆取得「A」，而聯電更是全球半導體唯一雙A級企業，在環境永續發展的努力與成果深獲肯定。聯電共同總經理暨永續長簡山傑表示，聯電長期關注氣候變遷議題，積極參與各項國際倡議，於2021年加入RE100再生能源倡議組織，宣告2050淨零排放，並於2022年通過國際科學基礎減碳目標倡議（SBTi）審核，展現積極減碳的決心。簡山傑指出，聯電近年在各項主要國際評比的亮眼表現，是十年磨一劍，長期堅持努力不懈的成果。未來，我們將持續發揮科技無所不在的影響力，結合晶圓製造的專業服務核心能力，與價值鏈夥伴共同實踐地球公民責任。面對氣候變遷衝擊，聯電透過淨零三部曲的推動，從製程排放的自主減碳、再生能源的擴大使用到新興負碳技術的研究投入等方面，努力朝向淨零目標前行。在再生能源方面，全聯電集團廠區已極大化太陽光電系統的建置，每年發電量可達8,000MWh以上，並已採購超過200GWh的綠電，2022年將可推升集團再生能源使用比例至5％以上，逐步穩健地實踐RE100承諾。在水資源管理方面，聯電執行多項節水措施，透過製程省水設計、提升水資源回收再利用率、高效能用水管理等策略，多管齊下有效降低水資源消耗，2021年整體用水節約成效為33.52百萬公噸，並已連續三年獲得CDP「水安全」領導等級肯定。國際非營利組織CDP的年度環境資訊揭露和評分程序，已成為全球企業環境資訊透明度的重要指標。每年透過氣候行動、水資源管理及森林保存等問卷調查，評核企業的環境永續作為，驅動了環境領域的重大變革。根據CDP官方統計，2022年有超過680家、合計資產130兆美元以上的投資法人透過CDP平台要求企業回覆問卷，而本年度約18,700家企業（相當於全球市值的50％）被要求揭露相關資訊。</t>
  </si>
  <si>
    <t>00701成分股納聯電等8檔、剔興富發等8檔</t>
  </si>
  <si>
    <t>台灣指數公司今（16）日公布「台灣指數公司特選台灣上市上櫃精選高息指數」2022年第2次成分股定期審核結果。成分股納聯電（2303）等8檔、剔興富發（2542）等8檔。成分股納入和刪除之變動自12月16日盤後生效。台灣指數公司特選台灣上市上櫃精選高息指數為國泰股利精選30（00701）ETF所追蹤的指數，該基金將依新成分股調整，到11月底止，該基金規模近76億元。成分股納入8檔：2303聯電、2379瑞昱、2404漢唐、2449京元電子、2615萬海、2637慧洋-KY、3231緯創、9933中鼎等。成分股刪除8檔：1102亞泥、1304台聚、1802台玻、2542興富發、3260威剛、3545敦泰、6202盛群、6257矽格。</t>
  </si>
  <si>
    <t>《半導體》CDP環境評鑑 聯電獲半導體唯一雙A級肯定</t>
  </si>
  <si>
    <t>晶圓代工大廠聯電(2303)今（16）日宣布，在2022年CDP問卷評比的「氣候變遷」及「水安全」兩大環境面向評鑑均獲最高評等「A」殊榮。在今年全球參與評比的近1.5萬家企業中，僅56家在兩大面向均取得「A」評等，聯電更是全球半導體中唯一的雙A級企業。國際非營利組織CDP的年度環境資訊揭露和評分程序，已成為全球企業環境資訊透明度的重要指標，每年透過氣候行動、水資源管理及森林保存等問卷調查，評核企業的環境永續作為，驅動環境領域的重大變革。據CDP官方統計，2022年有超過680家、合計資產130兆美元以上的投資法人，透過CDP平台要求企業回覆問卷，而今年度約1.87萬家、相當於全球市值50％的企業被要求揭露相關資訊。面對氣候變遷衝擊，聯電透過推動淨零三部曲，從製程排放自主減碳、再生能源擴大使用、到新興負碳技術研究投入，努力朝淨零目標前行。日前連15年入選道瓊永續指數DJSI成分股，此次CDP評鑑肯定使永續績效表現再下一城。再生能源方面，聯電集團全廠區已極大化太陽光電系統建置，每年發電量可達逾8000 MWh，並已採購超過200 GWh綠電，今年將可推升集團再生能源使用比例達逾5％，逐步穩健地實踐RE100承諾。水資源管理方面，聯電執行多項節水措施，透過製程省水設計、提升水資源回收再利用率、高效能用水管理等策略，多管齊下有效降低水資源消耗。去年整體用水節約成效為33.52百萬公噸，並連3年獲CDP「水安全」領導等級肯定。聯電共同總經理暨永續長簡山傑表示，集團長期關注氣候變遷議題，積極參與各項國際倡議，於2021年加入RE100再生能源倡議組織，宣告2050淨零排放，並於2022年通過國際科學基礎減碳目標倡議（SBTi）審核，展現積極減碳的決心。簡山傑指出，聯電近年在各項主要國際評比的亮眼表現，是十年磨一劍、長期堅持努力不懈的成果。未來將持續發揮科技無所不在的影響力，結合晶圓製造的專業服務核心能力，與價值鏈夥伴共同實踐地球公民責任。</t>
  </si>
  <si>
    <t>美股四大指數重挫 拖累台股早盤大跌逾240點</t>
  </si>
  <si>
    <t>台股加權指數16日跳空開低在14,554.21點，權王台積電（2330）開低在466.5元，大型電子權值股聯電（2303）、聯發科（2454）等也往下壓低。光學股先進光（3362）受惠規格升級，預期明年營收和獲利仍可成長10％，早盤股價逆勢上揚，部分製藥股、觀光股仍有資金點火，台股早盤指數賣壓沉重，大跌逾240點，失守14,500點關卡。美、歐央行相繼升息2碼且維持鷹派基調後，市場對明年降息期待落空，加上美國11月零售銷售數據不如預期，增添經濟衰退疑慮，因而拖累美股重挫收市。美股四大指數15日全面收低，跌幅介於4.17％至2.25％，其中，費半指數跌勢最重，連帶台積電ADR下跌2.46％，台指期夜盤下挫278點（跌1.89％） 。國票投顧指出，從近日盤勢來看，台股大致維持在短均與月線附近震盪，暫未走出明顯方向，惟隨著時序漸近年末，外資參與度料將下降，盤勢有望轉由內資主導，加上近日集團股亦多有表現，下檔應仍具支撐力道。操作方面，聚焦旅遊、散裝族群，在旺季效應及市場熱度帶動下，有望成為市場關注焦點，短線表現值得留意。12月16日將有臺灣50指數、臺灣高股息等台灣指數系列新季度成分股調整，以及美股四巫日，將使當日歐美股市震盪加劇，連帶影響台股走勢，宜多加留意相關訊息並即時因應。此外，考量時序漸近年底，集團股陸續發動，投信開始布局傳產股，相關個股有望成為年底作帳標的，可持續聚焦。</t>
  </si>
  <si>
    <t>黎明前黑暗 大摩續讚晶圓雙雄</t>
  </si>
  <si>
    <t>半導體上半年淡季將臨，外資圈雖對產能利用率下滑已有高度共識，摩根士丹利證券提醒，晶圓代工廠明年第一季財測恐有進一步下行風險，上半年還會砍單，下半年復甦來臨前更重選股，大中華晶圓代工族群中最青睞台積電、聯電，雙雙給予「優於大盤」投資評等。外資圈近期對半導體產業討論度熱絡，不僅緊盯台積電海外布局動向，對產業循環也投注高度關切，尤其明年上半年產能利用率下滑，早已成為外資看短線後市之共識。高盛證券近日就估計，台積電5奈米製程明年上半年產能利用率將降至70％～80％，7奈米製程則下降到5成左右；相反地，28奈米製程是晶圓代工領域亮點，產能利用率仍高，預期聯電12吋晶圓代工產能利用率從第四季的90％，明年上半年略衰退到80％～85％。摩根士丹利證券半導體產業分析師詹家鴻最新指出，晶圓代工產能利用率應會在明年第二季落底，降到約70％～80％水位，至下半年再恢復至90％水準。詹家鴻預測，受高階智慧機、資料中心砍單侵擾，將台積電第一季營收預期由季減10％，下修到季減14％～15％，明年全年營收增長極有限（市場估計增加1％），然台積電為因應更高的全球營運成本，明年可望調高晶圓代工費用3％～6％。另一方面，聯電在成熟製程的品質可與台積電匹敵，12吋晶圓代工價格並不會降價，也就是說，台積電、聯電雙雙握有強大定價能力，抵禦產能利用率下滑風險。</t>
  </si>
  <si>
    <t>11月PPI超預期 美股3大指數微幅開低 道瓊跌近百點</t>
  </si>
  <si>
    <t>美國11月生產者物價指數（PPI）月增0.3%、年增7.4%，齊超乎市場預期，顯示通膨壓力仍在，10年期美債殖利率來到3.52%。美股周五（9日）3大指數微幅開低，道瓊工業指數跌近百點，那斯達克指數跌約0.3%。截至台北時間22點55分，道瓊工業指數下跌89.28點（或0.26%），暫報33692.2點；那斯達克指數下跌36.35點（或0.33%），暫報11045.66點；標普500指下跌7.61點（或0.19%），暫報3955.9點；費城半導體指數下跌6.75點（或0.25%），暫報2737.98點。5大科技巨頭漲跌互見，亞馬遜跌約1%，微軟、蘋果跌0.8%；半導體類股普遍下挫，超微跌逾2.1%，聯電ADR平盤震盪，台積電ADR漲0.5%。</t>
  </si>
  <si>
    <t>《盤中解析》葉倫滅火 台股終結日K連3黑</t>
  </si>
  <si>
    <t>關鍵通膨數據公布前，市場期待大陸的解封將提振經濟，加上葉倫認為美國可以避免經濟衰退，吸引逢低買盤進場帶動，美股四大指數震盪收紅，科技股漲幅領先，台股今(9)日開高走高，在電子股領軍下，指數一度大漲189點、最高暫報14742點，成功收復月線大關，終結日K連3黑，新台幣今盤中一度狂升一角，也成功帶動資金熱潮延續。指標大型電子股部分，台積電ADR上漲1.97%，帶動台積電(2330)今跳空開高站回五日線，早盤漲幅約2.4%、股價最高達484.5元，最新消息包括外資調升目標價至600元，台積電也預計在今收盤後公布11月營收；聯電(2303)同樣開高震盪、漲幅逾3%，靠攏5日線。聯發科(2454)漲幅逾2%、鴻海(2317)震盪走揚，漲幅約1%，進行5日線、季線攻防。股王大立光(3008)開高走低，跌幅擴大至2.4%。今日資金重回電子股，又以半導體族群最為吸金，除大型股台積電、聯發科的走揚外，聯陽(3014)漲逾4%、世芯-KY(3661)拉半根漲停板，其餘矽力*-KY(6415)、創意(3443)、晶心科(6533)、M31(6643)等走強。另外，太陽能概念達能(3686)、茂迪(6244)雙雙攻上漲停。盤面族群股今漲多跌少，水泥、電機、生醫等類股漲幅領先，均逾1%，大型金控股也出現明顯拉抬，國泰金(2882)、台新金(2887)、富邦金(2881)、臺企銀(2834)等漲幅1%上下。另外，在大陸解封題材預期下，生醫族群雃博(4106)攻上漲停，南光(1752)大漲逾8%、美時(1795)漲近3%、台耀(4746)漲1.7%。美國就業市場疲弱，葉倫認為美國可以避免經濟衰退，帶動費半重新站回所有短均線，加權指數今早也重新站上月均線，化解翻空疑慮。分析師表示，美國通膨降溫，聯準會主席鮑威爾釋出鴿派訊號，市場預期12月中旬之FOMC會議將會放緩升息，此外，大陸各地解封，有利供應鏈問題緩解及年底消費旺季，只是，大陸公布防疫新十條，但繼續保留高風險區，鬆綁程度低於預期，應是擔憂春節疫情爆發，上海市宣布居家隔離密切接觸者隔離天數，入境隔離天數何時縮減，是下一個觀察焦點。建議可布局Server新平台供應鏈、光學鏡頭、金融、中概股與汽車及其零組件等。</t>
  </si>
  <si>
    <t>台股迎來反彈！早盤漲逾130點 台積電勁揚7元</t>
  </si>
  <si>
    <t>隨著科技股反彈，華爾街股市主要指數走揚，擺脫近期的疲弱表現，其中標準普爾500指數結束連5個交易日的跌勢。台股受美股回穩激勵，今(9)日早盤上漲逾130點，最高約來到14687點。台積電ADR周四上漲1.97%，收在80.80美元。台股現貨部分，開盤上漲7元至478.5元。聯電漲1.5%至43.4元，鴻海勁揚1.5元至103元，貨櫃三雄均維持在紅盤之上。道瓊工業指數上漲183.56點或0.55%，以33781.48點作收。標準普爾500指數上揚29.59點或0.75%，收3963.51點。科技股那斯達克指數揚升123.45點或1.13%，收11082.00點。費城半導體指數勁揚71.48點或2.67%，收2744.73點。</t>
  </si>
  <si>
    <t>1分鐘讀財經》陸14奈米沒了！ASML禁賣晶片設備 難逃被慘殺</t>
  </si>
  <si>
    <t>小編今（9）日精選5件不可不知的國內外財經大事。美國積極拉攏盟國，共同對中國半導體產業施加限制，最新消息指出，荷蘭可能會在下月頒布相關措施，備受關注的微影設備大廠艾司摩爾，可能會禁止部分成熟製程設備出口至中國，衝擊當地14奈米製程。【1】艾司摩爾營運震撼彈！荷擬擴大晶片設備輸中禁令知情人士指出，尚不明確荷蘭新限制會具體影響艾司摩爾哪些層面，但討論範圍包括禁止對中國銷售可製造14奈米製程晶片的設備等措施。此前市場消息指出，美國希望艾司摩爾將禁售中國的設備範圍從極紫外光（EUV）等級，再擴大至次一級的深紫外光（DUV）設備，可能鎖定當中較先進的浸潤式DUV設備。【2】晶圓雙雄目標價 雙奔6字頭半導體庫存調整循環仍在如火如荼進行中，高盛證券調查發現，晶圓代工廠明年上半年的營運谷底可能比預期更深，與摩根大通先前提出觀點相呼應，不過，大哥台積電、二哥聯電產品定價依然穩固，明年下半年將迎來健康反彈，將目標價分別調升到600元與60.2元。【3】政院拍板 新建物屋頂應設太陽光電衝刺淨零碳排，行政院會8日通過「再生能源發展條例」修正草案，包含未來新建築物屋頂應設置太陽光電，離岸風電設置範圍也擴大，不再限於領海。經濟部說，希望爭取列為本會期優先法案，惟上路時間仍待討論。【4】美債息倒掛逾40年最慘 鮑爾衰退來了！美國10年期與2年期公債殖利率差距逾80個基點，倒掛幅度達1980年代以來最嚴重的程度，這個顯著指標指出，「鮑爾衰退」即將來臨。有女股神之稱的方舟投資創辦人伍德（Cathie Wood）表示，聯準會（Fed）「犯下嚴重錯誤」，忽視這項經濟衰退警訊。【5】聯準會恐被迫至少升息至5％根據跨國風險管理公司韋萊韜悅（WTW）發布最新調查，基於通膨壓力沉重與就業市場緊繃，明（2023）年美國薪資成長將達4.6％，創下15年最高紀錄。基於薪資快速增長將使美國更難擺脫通膨怪獸，瑞銀警告聯準會（Fed）可能被迫將聯邦基金利率升高到5％之上。顯示聯準會升息之路還很漫長。</t>
  </si>
  <si>
    <t>晶圓雙雄目標價 雙奔6字頭</t>
  </si>
  <si>
    <t>半導體庫存調整循環仍在如火如荼進行中，高盛證券調查發現，晶圓代工廠明年上半年的營運谷底可能比預期更深，與摩根大通先前提出觀點相呼應，不過，大哥台積電、二哥聯電產品定價依然穩固，明年下半年將迎來健康反彈，將目標價分別調升到600元與60.2元。市場對半導體產業修正循環延續已有共識，近期摩根大通、高盛證券等接連提出明年上半年進入谷底、幅度可能比想像中嚴重觀點，其實也廣為市場所接受。高盛證券同時建議旗下客戶要看得遠一點，尤其在11月反彈以前，主要晶圓代工廠台積電、聯電、世界今年以來至10月低點為止，股價重挫40％～62％，比起同期間台股下跌約3成嚴重許多，意味負面因素已大致反映在股價大幅回檔上。值得注意的是，面對明年上半年晶圓代工的產業修正，依據高盛證券所做調查，成熟製程似乎比先進製程有更高抗壓性，產能利用率有撐，市場投資二哥聯電的優先程度可望受到激勵。高盛證券估計，因智慧機、PC終端銷售與去化庫存進度不快，台積電來自關鍵客戶的需求依然疲軟，5、7奈米製程的動能可能進一步衰退，加上傳統淡季效應影響，估計5奈米製程明年上半年產能利用率將降至70％～80％，7奈米製程則下降到5成左右。相對地，成熟製程的產能利用率比起先進製程將相對有撐，高盛點出，28奈米製程是晶圓代工領域亮點，明年的產能利用率仍高。預期聯電12吋晶圓代工產能利用率從第四季的90％，明年上半年略衰退到80％～85％，至於8吋晶圓部分，聯電、世界明年上半年的產能利用率各降至65％～75％與55％～65％。展望後市，高盛證券認為半導體庫存明年中將降低到正常水平，下半年迎來健康反彈，如此研判的理由有三：首先，整體晶圓代工廠的資本支出削減幅度，看起來遠低於明年上半年產能利用率下降幅度，顯示下半年訂單展望依舊健康。其次，台積電擁有議價優勢，明年仍可望調高晶圓代工費用約5％，聯電的代工價格也相當穩固，整體定價前景不差，呼應台積電、聯電認為本次庫存調整只是周期性修正。再者，考量中美關係緊張，客戶尋求供應鏈彈性之際，台系晶圓代工廠明年下半年市占分額將進一步提升，尤其是二線晶圓代工廠受惠更深。</t>
  </si>
  <si>
    <t>12月來量能首度低於2,000億 外資連三賣 台股失守月線</t>
  </si>
  <si>
    <t>受美債殖利率曲線倒掛惡化，經濟衰退隱憂再起，以及俄烏戰爭恐面臨升級風險，促使外資賣超力道擴大，連三日偏空操作，台股8日再跌76點，收14,553點，失守月線關卡。成交值能也急凍至1,838.57億元，為12月以來首度量能低於2,000億元，觀望情緒轉趨濃厚。市場擔憂終端利率維持高檔時間可能高於預期，對於14日美國聯邦公開市場委員會（FOMC）會議難以掌握方向，加上各大投資銀行紛紛示警經濟衰退，俄國總統普丁威脅核武作報復性攻擊，在利空不斷打壓下，美股走勢疲軟，拖累台股8日表現，指數延續修正格局，盤中一度大跌逾160點，所幸在搶短買盤進駐之下，終場跌幅略有收斂。其中，外資自12月以來對台股加碼心態出現轉變，近三個交易日皆站在賣方，8日減碼力道擴增至90.54億元，前十大賣超金額個股為台積電、鴻海、聯電、聯發科、元太、聯詠、寶齡富錦、欣興、台康生技、合一，主要調節目標鎖定大型電子權值股。台股資深分析師連乾文表示，目前大盤處在強勢整理階段，主要仍是受到台積電赴美設廠消息影響。不過，整體來看還是「利大於弊」、「得大於失」，短線股價反映建廠、生產成本增加等經營壓力提升，但營收規模可望顯著成長，後續獲利也有上調空間，預料利空已接近尾聲。萬寶投顧總經理蔡明彰認為，經濟衰退將取代通膨升息，成為2023年市場最大隱憂，而台股連三天回檔，盤面由晶圓代工族群領跌，資金開始有較為明顯的撤出跡象，須持續關注。就技術面來看，大盤8日失守月線，但仍守住前波低點14,449點。法人分析，14,449點為頸線支撐位置，研判此波指數回檔若跌破，將導致頭部套牢區形成，波段漲勢也會遭到破壞，後市可能引發更大幅度的回檔壓力。</t>
  </si>
  <si>
    <t>高盛送暖晶圓代工 大哥二哥目標價雙奔6字頭</t>
  </si>
  <si>
    <t>半導體庫存調整循環仍在如火如荼進行中，高盛證券調查發現，晶圓代工廠明年上半年的營運谷底可能比預期更深，與摩根大通先前提出觀點相呼應，不過，大哥台積電（2330）、二哥（2303）聯電產品定價依然穩固，明年下半年將迎來健康反彈，將目標價分別調升到600元與60.2元。市場對半導體產業修正循環延續已有共識，近期摩根大通、高盛證券等接連提出明年上半年進入谷底、幅度可能比想像中嚴重觀點，其實也廣為市場所接受。高盛證券同時建議旗下客戶要看得遠一點，尤其在11月反彈以前，主要晶圓代工廠台積電、聯電、世界今年以來至10月低點為止，股價重挫40％～62％，比起同期間台股下跌約3成嚴重許多，意味負面因素已大致反映在股價大幅回檔上。值得注意的是，面對明年上半年晶圓代工的產業修正，依據高盛證券所做調查，成熟製程似乎比先進製程有更高抗壓性，產能利用率有撐，市場投資二哥聯電的優先程度可望受到激勵。展望後市，高盛證券認為半導體庫存明年中將降低到正常水平，下半年迎來健康反彈，如此研判的理由有三：首先，整體晶圓代工廠的資本支出削減幅度，看起來遠低於明年上半年產能利用率下降幅度，顯示下半年訂單展望依舊健康。其次，台積電擁有議價優勢，明年仍可望調高晶圓代工費用約5％，聯電的代工價格也相當穩固，整體定價前景不差，呼應台積電、聯電認為本次庫存調整只是周期性修正。再者，考量中美關係緊張，客戶尋求供應鏈彈性之際，台系晶圓代工廠明年下半年市占分額將進一步提升，尤其是二線晶圓代工廠受惠更深。</t>
  </si>
  <si>
    <t>美國初領失業金人數回升，報23萬人符合預期，高於前值修正後22.6萬人，顯示勞動力市場略顯降溫，10年期美債殖利率來到3.5%。美股周四3大指數開高，道瓊工業指數漲逾百點，那斯達克指數漲約0.5%。截至台北時間22點54分，道瓊工業指數上漲186.13點（或0.55%），暫報33784.05點；那斯達克指數上漲55.63點（或0.51%），暫報11014.18點；標普500指上漲20.31點（或0.52%），暫報3954.23點；費城半導體指數上漲12.47點（或0.47%），暫報2685.72點。5大科技巨頭漲跌互見，亞馬遜、Meta漲逾1%，谷歌跌約0.5%；半導體類股方面，艾司摩爾跌約1.5%，超微跌約0.7%，輝達小漲，美光漲逾1%，台積電ADR漲逾0.8%，聯電ADR跌0.6%。</t>
  </si>
  <si>
    <t>集邦：晶圓代工市場營收第四季進入修正期</t>
  </si>
  <si>
    <t>根據市調機構集邦科技研究，受惠於iPhone新機備貨需求帶動蘋系供應鏈拉貨動能，推升第三季前十大晶圓代工業者產值季增6.0％達352.05億美元，但無奈全球總經表現疲弱、高通膨及中國防疫政策持續衝擊消費市場信心，導致下半年旺季不旺，延遲庫存去化，使得客戶對晶圓代工業者訂單修正幅度加深，預期第四季營收將因此下跌，正式結束過去兩年晶圓代工產業逐季成長的盛況。從第三季各家晶圓代工廠營收及市占率狀況來看，包括台積電、三星晶圓代工、聯電、格芯（GlobalFoundries）、中芯等前五大廠合計市占率上升到89.6％。多數業者面臨最直接的衝擊是客戶備貨暫緩或消費性訂單大幅修正，僅台積電憑iPhone新機主晶片帶來強大備貨動能，第三季營收規模季增11.1％達201.63億美元，其中7奈米以下先進製程營收比重仍持續成長至54％，帶動台積電第三季市占率提升至56.1％。第二大廠三星晶圓代工營收亦受惠部分iPhone新機零組件備貨動能而有所增長，卻因韓元走弱而影響使營收季跌0.1％達55.84億美元，市占率下滑至15.5％。第三大廠聯電受惠於新增28奈米貢獻產出較高價製程的晶圓，加上美元走強，第三季營收規模季增1.3％達24.79億美元，市占率達6.9％。第四大廠格芯則是整體出貨晶圓增加1％，以及平均銷售單價與產品組合持續優化，第三季營收季增4.1％達20.74億美元。消費性產品占比較高的中芯國際受到相關客戶以去化庫存為主，各終端應用營收均較第二季收斂，特別反映在智慧型手機和消費性電子領域，不過晶圓出貨下滑與產品組合、平均銷售單價優化相互抵消，第三季營收季增0.2％達19.07億美元。值得關注的是，美國10月初發布對中國半導體產業新禁令，確實影響客戶對中芯國際投片的積極度。然而，相比其他晶圓代工業者因應市況變化與設備交期，進而陸續下修資本支出計畫不同，中芯國際則是逆勢上調2022年資本支出至66億美元，提前規劃2023年深圳、北京與上海三座新廠設備預付款，以因應美禁令帶來的風險。所有晶圓代工業者都面臨消費性電子產品去化速度較預期慢，短期內需求更不見回溫，客戶對晶圓代工業者消費性產品砍單力道加大，進而影響晶圓出貨量與產能利用率下滑。集邦預期，第四季多數前十大晶圓代工業者營收成長幅度會收斂或下跌，而此波砍單同樣波及龍頭大廠台積電，台積電7奈米及6奈米訂單修正情況較預期更為嚴峻，但由於營收仍有5奈米及4奈米訂單支撐，預估季增幅度將明顯收斂，第四季營收可能持平第三季而不致大幅衰退。產能利用率方面，聯電第四季雖積極轉換產能至車用及工控相關產品，卻仍難抵擋消費性產品掉單釋出的產能空缺，預計產能利用率將下滑10％；格芯多數8吋晶圓產則未能簽訂長約保障，產能利用率開始鬆動。力積電由於CMOS影像感測器及面板驅動IC等邏輯代工客戶持續下修訂單，第四季8吋與12吋產能利用率將分別下滑至60～65％、70～75％；世界先進產能利用率則會跌至約七成；晶合集成產能利用率恐下跌至50～55％。</t>
  </si>
  <si>
    <t>美股3大指數開低 道瓊、那指小跌 台積電ADR跌近1％</t>
  </si>
  <si>
    <t>市場持續關注通膨情勢，聚焦更多經濟數據出爐，10年期美債殖利率來到3.46%。美股周三（7日）3大指數微幅開低，道瓊工業指數小跌0.1%，那斯達克指數跌約0.6%。截至台北時間22點50分，道瓊工業指數下跌60.8點（或0.18%），暫報33535.54點；那斯達克指數下跌65.4點（或0.59%），暫報10949.49點；標普500指下跌10.31點（或0.26%），暫報3930.95點；費城半導體指數下跌20.14點（或0.75%），暫報2653.39點。5大科技巨頭齊開低，蘋果、谷歌跌逾1%。半導體類股普遍下跌，超微、輝達小跌，美光跌逾1.7%，台積電ADR、聯電ADR跌約1%。</t>
  </si>
  <si>
    <t>《盤中解析》「積」情難保14800 升息波動這樣看</t>
  </si>
  <si>
    <t>經濟數據優於預期，但聯準會恐續升息，投資人遭潑冷水，周二美股四大指數再度大跌，以科技股為主的那指、費半跌幅達2%超過，台股周三開跌20.8點報14708.08點，台積電美國廠在當地時間6日舉行第一部機台移機典禮的權值王走跌拖累電子股和大盤走勢，隨後台積電率先回神，助大盤衝上14823.15、上漲94.27點，但多數電子仍後繼無力，電子零件、電機也扯後腿，大盤再度翻黑，接連失守14800、14700關卡，最低達14633.06、下跌95.82點，高低差190.09點。截止上午11:45左右，加權指數下跌41.19點或0.28%，報14687.69點；櫃檯指數下跌2.18點或1.15%，報187.86點。台股ADR周二皆墨，台積電、聯電ADR雙雙下跌逾2.5%，日月光ADR也跌1.04%。權值王台積電(2330)美國廠舉行移機典禮，股價相對給力，雖然開低在477元，但隨後翻紅穩在平盤之上，盤中最高達485.5元，力守月線。11月營收創8個月新低的聯電(2303)紅盤僅驚鴻一撇，盤中暫跌近1.5%，日月光投控(3711)、聯發科(2454)、鴻海(2317)等均難守住紅盤，台達電(2308)更跌幅達2%以上。金融、鋼鐵類股表現抗跌，玻陶、百貨漲約2%最威，台積電領軍的半導體族群跌0.12%相對有守，但電子跌幅超過0.5%，成交比重6成告失。而電子零件跌3%最劇，電纜、觀光、汽車、光電、電腦周邊、電機均跌1%以上。航運也後繼無力而翻黑，貨櫃三雄萬海(2615)跌幅最殺，陽明(2609)、長榮(2603)也走跌；航空雙雄長榮航(2618)、華航(2610)則一紅一黑。11月營收公布期，營收攻頂的健喬(4114)帶量鎖漲停，營收利多加上台積供應鏈的帆宣(6196)早盤也攻上數月高價，雖然營收仍衰退但受惠大陸解封添動能的鮮活果汁-KY(1256)也一度衝漲停，營收利多在震盪下仍吸引投資目光。美國聯邦準備理事會(Fed)下周將召開利率決策會議，雖然近期美國經濟數據好轉，但市場仍預估將升息2碼，恐怕引發經濟衰退疑慮，2023年若持續激進升息，美國經濟的傷害會更大。而11月台股已經漲多，該如何布局？元富投顧指出，預估12月仍有可能是此次升息的高峰，明年再升空間有限，下半年或2024年將轉為除息，美股提前在今年第四季到明年第一季落底，台股預料也是如此。</t>
  </si>
  <si>
    <t>台積電壓盤 台股早盤震盪整理</t>
  </si>
  <si>
    <t>台股加權指數7日開低在14,708.08點，權王台積電（2330）美國廠舉行移機典禮，但股價開低在477元，大型權值股包括聯電（2303）、聯發科（2454）、台達電（2308）紛紛往下，台積電概念股、10月業績成長股、生技股皆有多頭點火，台股早盤指數下跌60餘點，持續震盪整理。升息、衰退疑慮罩頂，再加上臉書母公司Meta Platforms Inc.大跌，衝擊美國四大指數6日全面下挫。道瓊工業平均指數12月6日終場下跌1.03％（350.76點）、收33,596.34點。那斯達克指數下跌2％（225.05點）、收11,014.89點。費城半導體指數下跌2.36％（64.52點）、收2,673.53點。元富投顧指出，儘管近期各項經濟數據表現不錯，但是市場依舊認為，聯準會（Fed）今年激進的貨幣緊縮政策，確實可能造成經濟衰退疑慮，2023年若持續激進升息，美國經濟的傷害會更大，因此，一般仍相信12月13～14日的貨幣政策會議，升息2碼的機會較大。而升完後，美國實質利率將來到4.25％～4.5％，2023年5月可能來到升息的頂峰，達到5％～5.5％，也就是12月仍有可能是此次升息的高峰，明年再升空間有限，下半年或2024年將轉為除息，美股提前在今年第四季到明年第一季落底，台股預料也是如此。</t>
  </si>
  <si>
    <t>聯電11月營收 同期新高</t>
  </si>
  <si>
    <t>晶圓專工大廠聯電受到消費性晶片庫存去化影響產能利用率及晶圓出貨，11月合併營收月減7.4％至225.45億元，但仍為歷年同期新高。聯電預期第四季晶圓出貨較上季減少約10％，產能利用率降至90％，不過晶圓出貨平均價格將與上季持平，法人預期12月營收將力守200億元大關。聯電受到客戶端庫存修正及營運進入季節性淡季影響，6日公告11月合併營收月減7.4％達225.45億元，較去年同期成長14.7％，為歷年同期新高，累計前十一個月合併營收2,577.59億元，較去年同期成長33.7％。聯電預估第四季晶圓出貨較上季減少10％，晶圓平均出貨價格與上季持平，平均毛利率介於40％～43％之間，產能利用率降至90％，而年度資本支出由原本預估的36億美元下修至30億美元。以10月及11月營收計算，法人預期12月營收將逐月下滑並力守200億元大關。法人表示，聯電第四季營收雖然較上季下滑，但仍將較去年同期成長逾二成，全年營收較去年成長三成目標應可順利達成。以目前在手訂單及晶圓出貨排程來看，明年第一季營收恐較第四季下滑逾一成，但第二季營收可望進入新一波成長循環，下半年逐季成長趨勢逐漸明朗。由於台積電已確定調漲明年成熟製程平均價格6％，聯電則力守明年價格持平。聯電日前出席外資投資論壇時指出，明年上半年雖然面臨產能利用率鬆動及客戶要求降價壓力，但將力守價格持平不動，其中原因包括降價並無法刺激客戶增加下單量。聯電認為，半導體生產鏈庫存去化會延續到明年上半年，現在所有客戶都在積極調整庫存水位，降價刺激客戶增加投片量，只會讓庫存去化時間拉長，所以聯電明年上半年雖然產能利用率下滑，但長痛不如短痛，協助生產鏈縮短庫存調整時間才是現在主要接單策略思考重點。以中長期來看，聯電仍看好OLED面板驅動IC、無線通訊及車用晶片等業務成長趨勢，將持續推動28奈米及22奈米業績增長。法人表示，聯電大客戶三星LSI仍依循長約規定，明年增加OLED面板驅動IC、數位訊號處理器（ISP）等28奈米及22奈米下單。</t>
  </si>
  <si>
    <t>美股3大指數開低 道瓊小跌 台積電ADR挫逾2％</t>
  </si>
  <si>
    <t>市場持續關注通膨情勢，10年期美債殖利率來到3.56%。美股3大指數微幅開低，道瓊工業指數小跌0.1%，那斯達克指數跌約0.7%，台積電ADR跌逾2%。截至台北時間22點50分，道瓊工業指數下跌42.95點（或0.13%），暫報33904.15點；那斯達克指數下跌77.18點（或0.69%），暫報11162.76點；標普500指下跌14.81點（或0.37%），暫報3984.03點；費城半導體指數下跌27.6點（或1.01%），暫報2710.44點。5大科技巨頭齊開低，Meta表示，若美國會通過媒體法案，威脅將移除新聞內容，股價開盤重挫逾4.5%，亞馬遜小跌逾1%。半導體類股普遍走低，超微跌超過2.8%，輝達跌1.7%，台積電ADR跌逾2%，聯電ADR跌超1.8%。</t>
  </si>
  <si>
    <t>聯電11月營收225.45億元 仍創同期新高</t>
  </si>
  <si>
    <t>晶圓專工大廠聯電（2303）受到消費性晶片庫存去化影響產能利用率及晶圓出貨，11月合併營收降至225.45億元，仍為歷年同期新高。聯電預期第四季晶圓出貨較上季減少約10％，產能利用率降至90％，但晶圓出貨平均價格將與上季持平，法人預期12月營收力守200億元大關。聯電受到客戶端庫存修正及營運進入季節性淡季影響，6日公告11月合併營收月減7.4％達225.45億元，較去年同期成長14.7％，為歷年同期新高，累計前十一個月合併營收2577.59億元，與去年同期相較成長33.7％。聯電預估第四季晶圓出貨較上季減少10％，晶圓平均出貨價格與上季持平，平均毛利率介於40～43％之間，產能利用率降至90％，而年度資本支出由原本預估的36億美元下修至30億美元。以10月及11月營收計算，法人預期12月營收將逐月下滑並力守200億元大關。</t>
  </si>
  <si>
    <t>《半導體》聯電11月營收近8月低 仍續創同期高</t>
  </si>
  <si>
    <t>晶圓代工廠聯電(2303)公布2022年11月自結合併營收225.45億元，較10月243.44億元減少7.39％、為近8月低點，仍較去年同期196.11億元成長達14.67％，續創同期新高。累計前11月合併營收2577.59億元、年增達33.74％，持續提前改寫年度新高。聯電先前法說時表示，受產業庫存調整影響，預期2022年第四季營運將下滑，稼動率將自逾100％過載狀態降至90％，晶圓出貨量將季減10％、美元平均售價（ASP）持平，毛利率略降至40～43％（low-40%），並將全年資本支出下修至30億美元。聯電總經理王石指出，受通膨和俄烏戰爭影響，預期第四季營運將面臨需求疲軟逆風，將與客戶密切合作、因應目前市場情況，並持續專注於符合客戶產品規畫的差異化製程技術，台南Fab 12A的P6廠區及新加坡Fab 12i的P3廠區擴產計畫仍持續進行。王石表示，儘管近期市場出現動盪，但聯電仍看好5G、AIoT和電動車等應用普及，半導體含量提升將帶動整體市場長期成長動能。其中，車用晶片業務見成長趨勢，將繼續與現有和潛在的車用晶片客戶尋求更多合作機會，維持聯電未來成長動能。展望2023年，王石認為，由於全球各產業均受高通膨影響，晶圓代工產值可能下滑，由於目前認為市場能見度較低，明年營運表現仍難以預估，尚待進一步觀察。而美國對中國大陸新禁令估對聯電衝擊有限，但地緣政治風險確實使部分客戶對新加坡廠關注度提高。</t>
  </si>
  <si>
    <t>外資回頭 狂買聯電、永豐金</t>
  </si>
  <si>
    <t>外資11月以來買超台股2,026億元，推動台股11月以來指數上漲2,030點，光是一檔護國神山台積電（2330）就貢獻846點，占了本波上漲點數的41％，顯示美元走弱、新台幣升值、外資買超台股的一連串的題材持續發酵。法人建議，年底前布局外資回補的個股如聯電（2303）、永豐金（2890）等，可望搶搭年底作帳行情。聯邦投信投資長吳裕良表示，11月以來全球資本市場大逆轉，股債雙漲，非美元貨幣強勁升值，台股也在新台幣升值下，外資上演報復性回補台股列車。進入12月隨著大陸防疫鬆綁，上海、杭州、鄭州不再查驗核酸證明，人民幣及新台幣5日大幅升值，外資5日續買台股7.84億元，累計11月以來買超台股2,026億元，買超數字恰巧與台股本波上漲的點數2,030點差不多，等於外資每買超1億元，推動台股漲1點。究竟外資回補的個股有哪些？統計11月以來外資回補買超有聯電、永豐金、新光金、華新、元大金、群創、日月光投控、台積電、中鋼、力積電、富邦金、臺企銀、開發金、台玻、國泰金等。進入12月行情，樂觀的法人認為12月不管是集團作帳、法人作帳及財報空窗期均有利於台股驚驚漲，建議投資人循著本波多頭指標外資的布局腳步。台新投顧副總黃文清認為，新台幣走強，外資回補台股，首推個股是電子、金融及傳產的權值股為主，外資順勢同步作多台指期，兩頭都賺，只要新台幣續強，台股沒有理由轉弱。法人認為，進入11月營收發布高峰期，11月上市櫃公司因受制於庫存調整期，業績將有所回落，不過都在市場預期之內，但留意因第四季新台幣強勁升值，業外將蒙受匯兌損失，可能把第三季的匯兌收益抹去。永豐投顧總經理李學詩表示，美國聯準會（Fed）於15日將召開FOMC利率會議，12月升息2碼已在市場預期中，市場將目標擺在終端利率，到底2023年終端利率落在5％或6％。整體上，考量國際系統風險減輕，強勢美元結束，股市仍有發展空間。</t>
  </si>
  <si>
    <t>元宇宙概念股活跳跳 台股早盤呈現小漲</t>
  </si>
  <si>
    <t>台股加權指數5日開在14,972.17點，權王台積電（2330）開在491.5元，大型權值電子股如聯電（2303）、聯發科（2454）在平盤附近震盪，元宇宙概念股及泛鴻海集團在消息面帶動下，早盤表現較為活躍，台股指數呈現小漲，企圖挑戰萬五關卡。投資人甩開聯準會會議前夕、就業報告比預期火熱帶來的擔憂，美國四大指數2日開低後跌幅逐漸收斂，道瓊工業平均指數尾盤甚至由黑翻紅。道瓊工業平均指數12月2日終場上漲0.1％（34.87點）、收34,429.88點；周K線上漲0.24％。那斯達克指數下跌0.18％（20.95點）、收11,461.50點；周K線上漲2.09％。費城半導體指數下跌1.19％（33.46點）、收2,771.24點；周K線上漲0.73％。元富投顧指出，台股11月月線大漲近2,000點，外資單月回補台股1,700億元，而台幣也大幅回升到31元，技術面看，月KD也由低檔交叉向上，12月看美國聯準會（Fed）的升息力道，通膨率若可以持續下降，12月升息2碼且明年升息腳步和空間都縮小，則台股12月有機會再向上挑戰年線。目前下檔支撐，已經提高到14,300點了，短線在15,000震盪換手，接下來先挑戰8月反彈高點15,475位置，成交量保持在2,500～3,200億元最佳。預期指數在14,200～15,500點區間，利用震盪汰弱換強。</t>
  </si>
  <si>
    <t>台股萬五關前震盪 早盤漲30點 台積電小拉至493元</t>
  </si>
  <si>
    <t>美股上週五收盤漲跌互見，台股今(5)日陷入震盪，早盤約小漲30點，在萬五附近震盪。台積電小拉0.5元至493元，聯電漲0.4%拚收復46元，鴻海漲1.5元至107元。貨櫃三雄表現弱勢在平盤下震盪。道瓊工業指數終場上漲34.87點，或0.10%，收在34429.88點，標準普爾500指數下跌4.87點，或0.12%，收在4071.70點。以科技股為主的那斯達克指數下跌20.95點，或0.18%，收在11461.50點，費城半導體指數下跌33.460點，或1.19%，收2771.235點。</t>
  </si>
  <si>
    <t>台灣7成PCB業者都是客戶 昶昕30年獨門生意經</t>
  </si>
  <si>
    <t>「我調配藥水給PCB（印刷電路板）等電子廠，再把這藥水產生的廢水收回來，製成再生藥水，並萃取金屬擷取出硫酸銅等內外銷，形成完整的循環經濟迴圈。」清大化工博士、昶昕實業總經理陳彥亨一句話介紹得很有畫面感，卻是昶昕花了30多年，跟著台灣電子廠一起成長習得的寶貴經驗。日企借鏡　研發才有競爭力根據《財訊》報導，資源再生協會理事長黃孝信表示，昶昕經營的商業模式有特殊的時空環境背景，通常做藥水和做廢水回收，是各為不同領域；彼此要跨入的門檻頗高，是很前衛的作法。但昶昕有自己的運輸車隊、特化品生產廠、再利用廠、貿易公司、處理廠等，也跟著台廠赴中國擴廠，很早就看到世界的碳中和、ESG 趨勢。根據《財訊》報導，昶昕是台灣唯一同時兼具蝕刻液（藉由侵蝕材料的特性，雕刻物品的液體，廣泛運用於電子業）生產能力，又具回收廢水執照的公司；1年銷售藥水6萬多噸，透過再利用流程產銷銅產品約3萬多噸，客戶包含PCB業者健鼎、欣興、敬鵬、華通、南電、瀚宇博德，以及聯電、美光、日月光等半導體與封測產業等，在該領域市占超過七成。《財訊》報導指出，目前昶昕在台灣共有6個產銷據點，也在客戶端設置回收站，提供客戶一站式特化品解決方案，並由中國轉投資的友緣化學，提供台商同樣服務。1998年昶昕跟著電子業台商西進昆山，陸續在廣東惠陽、江蘇無錫、四川重慶投入業務，2020年再於湖北仙桃建立新廠，2021年投產。昶昕董事長陳國金跟金屬礦業很有淵源，他是新北市瑞芳金瓜石人，名字也有個「金」字，父親是礦廠的機電工，陳國金台大化工系畢業，退伍後去一家台日合作的香料公司上班，專攻食品、化妝品、洗劑香料，因為表現優異也被派去日本研習半年。陳國金說：「我看到日本這家四百年的公司，超過一半員工都是研發人員，有競爭力才能成為百年企業，種下昶昕要以研發為基底的種子。」兩年半後陳國金離職創業，做起化工原料生意，概念類似化工原料行，做分裝、也會增加簡單的原料提升附加價值。由於當時電子業藥水多半從歐美、日本進口，價格不菲，電子業者鼓勵陳國金創業，一起研究開發藥水。1989年昶昕設立，陳國金勤讀國外資料，不斷反覆測試，隔年，第1代蝕銅液順利上市。不過，陳國金對《財訊》團隊坦言，隨著入行的人愈來愈多，市場競爭劇烈，「我就在想，如果客戶不只是客戶，我們同時也是他的客戶，互相依存，生意更可長可久。」後來環保意識抬頭，陳國金1998年增設再利用廠及處理廠，不只提供客戶藥水，也回收他們的廢水，解決客戶的麻煩。</t>
  </si>
  <si>
    <t>《半導體》聯電「綠獎」攜手供應鏈 助新創團隊點廢成金</t>
  </si>
  <si>
    <t>晶圓代工大廠聯電(2303)25日舉辦第七屆「綠獎」頒獎典禮，與供應商夥伴響應及支持生物多樣性，促進人與自然和諧共生。今年獲獎對象除了支持生態保育的NGO團體及學生，首次舉辦的「綠色創新獎」更助力新創團隊讓廢棄物變黃金，共同實現循環經濟願景。聯電運用台灣首筆環保署認可的碳權交易所得啟動生態保育希望工程，自2016年發起「綠獎」，藉此促進環境生物多樣性。本屆共有3M、愛德華、東京威力科創、漢民科技、漢科、智原、大陽日酸及欣興8家夥伴響應，募集獎金達400萬，總投件數達143件，創歷年新高。今年聯電共獎助4個NGO團體的生態保育計畫，其中首次入選的台灣海龜點點名協會，以建立海龜「戶口名簿」的創意提案，號召各地同好為海龜一一拍照取名，預計在2023年完成恆春地區海龜戶口普查資料，解密台灣水下海龜生活在大海的樣貌。青少年環境行動獎首獎及綠色創新獎羽田公司皆以「廚餘再利用」獲獎。海洋大學學生利用廚餘產氫產生的電力，研發可自行供電的「Green Future路燈」，為農村或偏遠地區馬路提供綠色照明。羽田則以養殖能將廚餘轉化為飼料與肥料的黑水虻，實現零廢棄物的永續農畜循環管理。聯電共同總經理暨永續長簡山傑表示，聯電7年來已累計支持53件環保計畫，今年更透過轉型，將影響力擴及氣候變遷及循環經濟領域。未來也評估攜手新創單位，透過科技應用強化聯電資源永續發展，期待未來這些優秀計畫的實現，成為經濟與環保雙贏的最好示範。</t>
  </si>
  <si>
    <t>矽統賣聯電持股 市值8.61億</t>
  </si>
  <si>
    <t>IC設計廠矽統（2363）25日公告，董事會通過預計將處分聯電（2303）普通股1.88萬張，若以聯電25日收盤價45.8元計算，處分市值將達到8.61億元。矽統表示，處分原因是因應未來可能的資金需求考量。矽統在本次公告前一共持有聯電28萬5,380張，占聯電股權比重2.28％，在處分聯電1.88萬張普通股後，持股比重將降至2.13％，且市值仍舊高達122.09億元。</t>
  </si>
  <si>
    <t>作夢行情 16檔獲內外資按讚</t>
  </si>
  <si>
    <t>據歷史經驗，11月至隔年3月之間，即第四季財報公布前，有一大段財報空窗期，市場常出現一波作夢行情，有利推升股市，以擁業績題材者為主；包括長榮（2603）、聯電（2303）等16檔，今年前十月營收持續年增，本周獲內外資齊買，選後有望趁勢續彈。台股25日在選前觀望氣氛濃厚下小跌5.49點，收在14,778點，但大盤自10月25日低點12,666點反彈至今，已漲逾2,000點。群益投信表示，今年來俄烏戰事、能源問題、升息加劇、通膨疑慮、外資持續賣超等利空影響，台股深受打壓，但近期急速反彈、漲勢凌人，預期縣市長選舉後，市場對選舉不確定因素的觀望疑慮解除，台股可望回歸基本面。永豐台灣ESG永續優質ETF基金經理人張怡琳則表示，自第三季財報公布後至第四季財報公布，財報空窗期將近四個月，在財報數字尚未明朗前，業績題材豐富的產業，相對吸引資金進駐，股價易有表現。盤面上有包括長榮、聯電、台達電、日月光投控、大立光、藥華藥、台光電、合一、奇鋐、嘉澤、裕民、啟碁、光罩、亞德客-KY、晶華、振曜等16檔，今年前十月營收持續年成長，幅度1.02％以上，甚至有高達18.26倍，本周獲外資、投信齊買，三大法人周買超2.15億～37.36億元不等，籌碼面優勢十足。長榮列名單之首，與裕民同為航運股吸引買盤注意。法人表示，航運股今年前三季獲利仍大幅成長，除了本益比（PE）偏低外，明年配息仍可觀，不少個股現金殖利率可望落在10％～20％以上，即使明年獲利有衰退之虞，但仍將在一定水準之上，擄獲中長線投資人目光。台達電近期獲美系外資重申「加碼」評等，也指其本益比明顯遭低估，並看好其數據中心、電動車零組件雙業務題材優異，預期營收動能可一路持續至明年上半年，其中，電動車事業明年對營收的貢獻，可望破15億美元，營收占比大於1成。</t>
  </si>
  <si>
    <t>美股提早半天休市 道瓊小漲 那指跌約0.4％</t>
  </si>
  <si>
    <t>美國24日感恩節休市一天，周五（25日）也會提早3小時收盤，於當地時間下午1點（台北時間凌晨2點）收盤。10年期美債殖利率來到3.73%。美股3大指數漲跌互見，道瓊工業指數小漲0.1%，那斯達克指數跌約0.4%。截至台北時間22點33分，道瓊工業指數上漲48.5點（或0.14%），暫報34242.56點；那斯達%克指數下跌51.52點（或0.46%），暫報11233.8點；標普500指數下跌2.78點（或0.07），暫報4024.48點；費城半導體指數下跌13.71點（或0.49%），暫報2772.72點。5大科技巨頭下跌，蘋果傳出11月大幅減產，股價跌逾2.4%，亞馬遜多地爆發抗議罷工，股價下跌約0.8%。半導體類股齊跌，艾司摩爾跌逾1%，輝達、超微跌約2%，聯電ADR跌1%，台積電ADR小跌0.2%。</t>
  </si>
  <si>
    <t>訂單滿手 亞力全年業績戰高</t>
  </si>
  <si>
    <t>亞力（1514）取得台電強韌電網計畫中低壓開關訂單，也供應高科技及半導體業擴廠所需的不斷電設備，目前在手訂單達70億元以上，前三季營收及獲利雙雙創同期新高，全年營收及獲利可望飆史上新高，並開發16OKW直流快充電動車充電樁，布局電動車充電樁市場。亞力第三季營收17.88億元、本期淨利1.3億元、EPS從去年同期0.44元增加至0.53元；前三季營收52.54億元、本期淨利4.14億元，EPS由去年同期1.2元增至1.7元，雙雙改寫同期新高。10月合併營收8.01億元，年增75.39％；前十月合併營收60.27億元，年成長34.44％，改寫歷史新高，主因是配合半導體建廠出貨增加。亞力表示，目前在手訂單超過70億元，營運成長動能主要是台電強韌電網計畫及軌道工程等公共工程標案訂單，並打入高科技及半導體建廠設備供應鏈且取得認證資格，半導體及高科技持續建廠，亞力可提供不斷電設備等產品。客戶涵蓋台電、台積電、聯電、美光、中鋼、中油、台泥、長榮集團、中華電信及台灣大哥大。亞力24日舉行線上法說會說明前三季營運成果及未來營運展望，並勾勒未來拓展市場八大方向，首先是台電電網強韌計畫5,000億商機；其次是軌道建設商機；三、半導體建廠商機；四、太陽能光電變流器PV INVERTER；五、高效率通訊電源SMR，新機種陸續完成，已符合電信業者5G／6G通訊電源系統的需求；六、電動大巴及電動車充電設備；七、儲能設備；八、開拓國外市場。亞力瞄準國內未來十年約15,000輛電動大巴需求，配合唐榮車輛科技，已在離島及本島開始建設直流充電樁。看好政府2040年前，小客車全面電動化，交通部預計2025年前全台廣設6,500座充電樁，為此，亞力自主研發160KW直流快充電動車充電樁，提供充電樁器材設備給電動車充電樁的運營商，正式跨足電動車充電樁領域，並策略性投資宅電持股1成多。宅電標榜電動車市場提供EV PLUS充電站營運平台的全聯網解決方案者。</t>
  </si>
  <si>
    <t>外資11月大買1,700億 單月第五強 外資單月買超金額前五大</t>
  </si>
  <si>
    <t>美聯準會（Fed）可望趨緩升息速度與幅度，讓外資吃定心丸、繼續狂買台股，24日加碼權值龍頭台積電最多、達52.27億元，而包括長榮、中鋼等傳產股未讓電子股專美於前，也都吸引外資回流；累計11月以來外資大買上市逾1,691億元，創下史上第五大單月買超新紀錄，也讓選前行情風光無限。外資今年來賣超台股最高一度逾1.3兆元，但近期升息壓力減緩，Fed更在11月會議紀要中指出，多數官員認為很快就會到適合開始放緩升息腳步的時候，這與先前鷹派的言論相比，有逐漸轉鴿跡象，外資自11月起由空翻多，累計今年外資台股賣超收斂至1.17兆元。市場據此推測，12月會議的升息幅度縮小至2碼的可能性上升。升息有望趨緩，讓外資吃下定心丸，持續回流台股，本月已大買台股1,691億元，不但刷新外資在台股第五大單月買超紀錄，也刷新台股15年來單月新猷。統計11月以來外資狂買標的，台積電、聯電及聯發科買超破百億，日月光投控、台達電及華新逾50億元，大立光、南亞、中鋼、長榮、可成及美時買超逾32.09億～49.68億元。本周外資更連續3個交易日買超，24日加碼標的以台積電為首，長榮次之、買超金額18.56億元，對聯發科則買超12.18億元、排名第三，後有包括台達電、中鋼、南電、大立光、美時、創意、富邦金、台塑、高力、環球晶、聯詠、譜瑞-KY、M31等，都買超3億元以上，以半導體占7檔為大宗。針對半導體族群，據國泰證期研究部報告指出，美中科技戰加溫，美國進行一連串管制措施，台股廠商或多或少面臨訂單流失，僅少數受惠。然中國加大反制美國商品，部分公司可擴大市佔率，去美化商機訂單、類比／IP產業受惠；IC設計服務公司短期不受禁令影響，長期轉往成熟製程及多晶片封裝，IP族群受惠轉單效應。統一投顧董事長黎方國表示，Fed 12月有望放緩升息，有助於評價修復。台股加權指數連日上漲、突破並站穩半年線，技術面轉強，有望盤堅走揚，預期仍為類股良性輪動表現。可布局台積電概念股、光學鏡頭、IP矽智財、伺服器（Server）新平台供應鏈，汽車及其零組件等</t>
  </si>
  <si>
    <t>亞力前三季營收及獲利報喜 24日下午法說會</t>
  </si>
  <si>
    <t>亞力電機不單取得台電強韌電網計畫中低壓開關等公共工程訂單，也供應高科技及半導體業擴廠所需的不斷電設備，前三季營收及獲利雙雙改寫同期新高，前十月合併營收首度突破60億元，締造歷史新高，24日下午將召開線上法說會說明前三季財報及未來展望。亞力第三季合併營收達17.88億元、本期淨利1.3億元、EPS從去年同期0.44元增加至0.53元；前三季合併營收52.54億元、本期淨利4.14億元，EPS由去年同期1.20元增至1.70元，雙雙改寫同期新高。10月合併營收8.01億元，年增幅75.39％；前十月合併營收60.27億元，年成長34.44％，主因是配合半導體建廠，出貨增加所致。亞力指出，亞力市場需求涵蓋電力能源市場需求（強韌電網相關設備）、資通訊市場需求（雲端IDC、5G及6G機房電源保護）、半導體、光電等高科技產業的建廠需求，以及石化、鋼鐵等產業，以及台鐵、捷運、高鐵、輕軌相關設備及工程等軌道工程建置。主要客戶，公用事業有台電、桃園國際機場高鐵、台鐵、捷運及輕軌。高科技產業及大型產業客戶，包括台積電、聯電、美光、旺宏、中鋼、中油、台泥、雲豹、聯華實業及長榮集團。通訊產業客戶則有中華電信及台灣大哥大。亞力上傳法說會資料，勾勒未來拓展市場八大方向，首先是台電電網強韌計畫5,000億商機：303大停電後，台電再提出電網強韌計畫，預計投資5千多億元，此計畫對於變電站和輸配電線路，線纜更新及地下化的相關需求龐大，亞力將盡全力爭取相關領域之商機。其次是軌道建設的商機：政府為了提振國內景氣，前瞻2.0軌道預算高達2,000億，亞力相關業務，如軌道車輛之充電設備、OCS、CTC與號誌控制等，也將針對此建設計畫爭取「新設」或「大量汰舊換新」的商機。三、半導體建廠之商機：近年來連續在竹科、中科、南科及大陸地區之半導體廠皆有極佳之業績；目前國內知名半導體大廠仍持續進行海內外擴大建廠之計畫，亞力多項產品均已具備其合格供應商之資格，並已接獲其海外建廠相關訂單。四、太陽能光電變流器PV INVERTER：配合政府政策中容量30KW～70KW以上新產品陸續開發完成，預計2023年將推出110KW以上大容量之產品，適合中大型太陽能電場。亞力已成立綠能系統處，使產、銷、研及系統工程結合為一體，業績已有不錯的成長。五、高效率通訊電源SMR：高效率新機種陸續完成，已符合電信業者5G／6G通訊電源系統之需求。六、電動大巴及電動車充電設備：國內未來10年約有15,000輛電動大巴需求，亞力配合唐榮車輛科技，已在離島及本島開始建設直流充電樁，未來將迎合電動大巴直流充電設施之需求，繼續拓展市場。此外，政府目標在2040年前小客車全面電動化，交通部預計2025年前全台廣設6,500座充電樁。亞力自主研發推出符合電動車充電之產品，以符合未來龐大電動車充電樁之市場需求。七、儲能設備：儲能設備係採用鋰鐵電池搭配電力電子產品及重電設備形成儲能系統，可達到削峰填谷電能管理之目的及穩定再生能源系統的功能，未來深具發展潛力。八、開拓國外市場：除強化國外現有經銷體系（歐美、東南亞、南非），針對東南亞等新興市場崛起，基礎建設需求殷切，亞力將成長經驗及具競爭優勢之產品及技術，如電力開關器材、模塑型變壓器、太陽光電變流器、微電網儲能設備，以及電動大巴、電動車及軌道車輛用充電器及系統整合技術，透過當地經銷代理或策略聯盟方式快速移轉，創造更大的商機。</t>
  </si>
  <si>
    <t>Fed改放鴿 台積電漲至495元 台股勁揚逾80點</t>
  </si>
  <si>
    <t>聯準會23日公布11月會議紀要顯示，多數官員認為有望在未來幾個月放緩升息步調，激勵美股4大指數收紅，台股今(24)日早盤上漲逾80點，最高約來到14690點。受費城半導體指數漲逾1%帶動，台積電股價上揚3元至495元，聯電、鴻海小漲維持在紅盤之上，貨櫃三雄漲幅均逾1%。分析師指出，台股自10月下旬低點以來反彈逾15%，並突破半年線反壓，除了國際股市回穩居功厥偉外，今年以來一直站在賣方的外資開始回補台股也是關鍵。道瓊工業指數上揚95.96點或0.28%，收34194.06點。標準普爾指數上漲23.68點或0.59%，收4027.26點。那斯達克指數揚升110.91點或0.99%，收11285.32點。費城半導體指數漲升29.60點或1.07%，收2786.42點。</t>
  </si>
  <si>
    <t>春風吹向智慧機 外資：供應鏈最快Q1拉貨</t>
  </si>
  <si>
    <t>智慧機庫存調整露曙光，催熱半導體供應鏈投資氣氛，瑞銀證券估計，大陸智慧機於雙11購物節促銷出貨量約年減5％～10％，第四季需求趨穩定，狀況優於上半年，研判成品與關鍵零組件通路庫存持續下降，最快第一季就有望重新拉貨，有利Android智慧機與半導體供應鏈。法人說明，包含半導體在內的智慧機相關供應鏈，年初就有砍單傳聞，是本波消費型電子產品終端需求最先進入修正族群，隨外資開始看到庫存水位降低跡象，對回補潮即將來臨的預期加持半導體相關供應鏈，瑞銀、海通國際證券等均看好聯發科，外資共識度高，另外，像是台積電、日月光投控、聯詠、聯電、穩懋、宏捷科等，都是智慧機主要半導體供應鏈。瑞銀證券亞太區半導體分析師林莉鈞表示，整體大陸智慧機在雙11銷售量雖可能年減5％～10％，但相比起上半年的衰退14.1％，確實有愈來愈趨於穩定的跡象。瑞銀實證研究室（UBS Evidence Lab）調查結果亦顯示，全球智慧機明年將重新迎來增長，且年成長態勢會延續到2024年，有趣的是，成長主力動能將來自Android陣營，尤其是大陸智慧機OEM廠的帶動，力道甚至將強過iPhone，與市場所想「零組件、半導體供應鏈只能靠蘋果」有所不同。瑞銀是外資圈中較早預測大陸智慧機庫存將於下半年大致去化完成的代表，其最新產業調查發現，經過雙11的促銷活動後，大陸智慧機OEM廠的成品庫存正在有效下降，至明年第一季時，庫存水位可能會降到正常或是極低水準。儘管智慧機廠商目前專注降低庫存，對拉貨態度尚保守，但若庫存加速去化，瑞銀估計，大陸智慧機廠商補庫存可能領先半導體出貨穩定，最快明年第一季末、第二季將浮現穩定的回補庫存需求。</t>
  </si>
  <si>
    <t>美股3大指數開高 道瓊小漲 台積電ADR漲0.1％</t>
  </si>
  <si>
    <t>美國最新失業金數據意外回升，上周初領失業金人數報24萬人，高於預期22.5萬人及前值修正後22.3萬人，10年期美債來到3.74%。美股3大指數開高，道瓊工業指數、那斯達克指數小漲0.2%，費城半導體指數漲約0.7%。截至台灣時間22點37分，道瓊工業指數上漲82.12點（或0.24%），暫報34180.22點；那斯達克指數上漲25.9點（或0.23%），暫報11200.3點；標普500指數上漲6.08點（或0.15%），暫報4009.66點；費城半導體指數上漲19.17點（或0.7%），暫報2775.99點。5大科技巨頭齊漲，谷歌小漲0.7%。半導體類股同步開高，超微漲逾2%，輝達漲超1%，聯電ADR近平盤，台積電ADR漲0.1%。</t>
  </si>
  <si>
    <t>加權指數以下跌45點跳空開出，隨後盤勢轉趨橫盤震盪整理，買盤紛紛縮手觀望，而約10點後，台積電回神由黑翻紅，終場大盤上漲92.81點，收14,542.2點。台指期上漲74點至14,505點。現貨部分，三大法人賣超14.27億元；而在台指期淨部位方面，三大法人淨多單減少98口至6,302口。其中，外資多單減碼且空單加碼，淨多單減少685口至10,740口；十大交易人中的特定法人全月份台指期淨多單增加1,311口至5,162口。永豐期貨指出，台積電在資金持續進駐下，終場上漲1.87％，收高在491元。聯電同步走揚，終場漲近1％。盤面上金融族群表現有撐，開發金、京城銀、元大金均收漲2％之上，生技醫療則相對弱勢，寶齡富錦大跌近7％，和康生、晉弘跌幅也超過3％。整體來看，在九合一選舉之前，美國又適逢感恩節，觀望氣氛轉濃之下，盤勢不易走出明顯方向，預料短線將維持震盪整理格局。群益期貨指出，台股22日呈現震盪收紅格局，早盤測試區間底部位置後，買盤便湧入支撐拉抬，終場台股以小漲作收。目前台股續做區間震盪整理格局，短線在量能無法明顯放大下，台股的拉回仍可以選擇權方式樂觀操作。外資現貨買超5億元，期貨淨多單縮減至10,740口。自營商選擇權淨部位，目前略以賣買權和買賣權作布局。近月選擇權籌碼，賣權OI小於買權OI之差距為1萬5,000餘口，買權OI增量呈現不足，周選方面，買權賣權OI總量相去不遠。群益期貨指出，外資賣期貨買現貨，自營商選擇權呈現保守，月、周選呈現保守，整體籌碼面呈現保守。技術面上，台積電略為點火，目前在電金呈現齊揚態勢下，短線台股的拉回，仍可以選擇權方式樂觀操作。</t>
  </si>
  <si>
    <t>投資人聚焦聯準會（Fed）官員談話，10年期美債殖利率來到3.77%。美股3大指數早盤開高，道瓊工業指數漲逾200點，那斯達克指數小漲近平盤。截至台灣時間22點43分，道瓊工業指數上漲241.86點（或0.72%），暫報33942.14點；那斯達克指數上漲6.79點（或0.06%），暫報11031.3點；標普500指數上漲18.94點（或0.48%），暫報3968.88點；費城半導體指數上漲17.37點（或0.65%），暫報2693.2點。5大科技巨頭齊挫，亞馬遜跌逾1%，Meta也跌近1%。半導體類股漲跌互見，艾司摩爾小跌，英特爾漲逾1%，台積電ADR漲逾2%，聯電ADR漲超1%。</t>
  </si>
  <si>
    <t>《盤後解析》台積電領攻半年線 類股輪漲將朝萬五挺進</t>
  </si>
  <si>
    <t>台積電(2330)回神，大盤攻克半年線。台股今早在國際市場偏空、台積電續開低下，再開低約35點、為14404.08點，盤初受電子權值軍團拖累，加上昨日強勢的生醫、矽智財回落，指數一探低至14371.09點，惟航太、軍工等概念股走強，加上台積電10：00過後回神翻紅，拉抬半導體、電金指數隨之走高，櫃買市場率先翻紅，隨後台積電牽手大盤一路重回5日線上，尾盤買單拉抬聯電、台勝科、和大、中磊、愛普*，終場集中市場收14542.20點，成功站上半年線，漲92.81點，總成交值增至1903.62億元，櫃買市場收182.83點，跌0.54點，總成交值640.33億元。PGIM保德信金滿意基金經理人廖炳焜表示，這波台股快速反彈不僅扭轉8月空頭格局，也同步突破3月的下降趨勢線，由於市場目前預期聯準會12月僅升息兩碼，有助多方表現，只要類股持續接棒輪漲，指數有望維持高檔震盪，甚至朝萬五大關挺進。廖炳焜認為，從技術面來看，台股確實已脫離之前的底部區，且類股輪漲鮮明，目前選股可朝中國手機相關、光通訊、光學、伺服器、生技等方向，另外，至年底前可開始留意中小型股的上漲契機。廖炳焜說，短期來看，由於近期美元走弱，加上市場正消化聯準會放緩升息預期，且指標股晶圓龍頭大廠受到外資加持，預期台股短期內呈現偏多走勢，再者，台股短線受到國內選舉偏多氣氛的買盤增強外，另外巴菲特布局股晶圓龍頭大廠的消息也讓多方積極追價，若之後季線也翻揚往上，本週多方有望挑戰萬五之上機會高。盤面上，台積電今天開低走高，收在491元，上漲1.87%；聯電(2330)今日開低收紅，漲幅0.99%；大立光(3008)挾著外資及投信偏多操作，股價收在2275元，上漲0.22%；軍工概念股強勢，寶一(8222)、精剛(1584)、和成(1810)等全數在聯袂收在漲停板；貨櫃三雄長榮(2603)及陽明(2609)收盤上漲2.03%、0.49%，僅萬海(2615)收低。由籌碼面來看，昨日外資在現貨市場微幅賣超，在現貨市場減碼多單1000多口，整體淨多單留倉水位約1.1萬口。</t>
  </si>
  <si>
    <t>大型權值電子股臉綠 台股早盤量縮走跌</t>
  </si>
  <si>
    <t>台股加權指數22日開在14,404.08點，權王台積電（2330）開低在476元，大型權值電子股如聯電（2303）、台達電（2308）、聯發科（2454）等皆開低，壓抑指數表現。貨櫃三雄、選舉政策加持股如生技族群表現逆勢上揚，台股早盤指數下跌60餘點，成交量縮。憂心中國大陸恐重啟較嚴厲的防疫政策、再加上能源類股下挫，衝擊美國四大指數在被假期縮短的一周走軟。道瓊工業平均指數11月21日終場下跌0.13％（45.41點）、收33,700.28點。那斯達克指數下跌1.09％（121.55點）、收11,024.51點。費城半導體指數下跌1.77％（18.2點）、收2,675.83點。中信投顧指出，21日台股以連續黑K呈階梯式緩跌格局，而指數更進一步跌破5日線支撐來看，顯示目前多方確實暫無強攻意願，再加上量能未見回溫反見均量趨勢下滑，類股難以接棒。台積電衝高氣勢形成正向輪動，在這種情況下，預期台股目前沉悶表現，可能還需持續一陣子。不過，觀察目前台股震盪均能落於11月15日長紅中線14,435點，顯示目前多空對於持股調整仍採偏多思惟，而OTC表現相對大盤抗跌，力守半年線，亦透露內資對台股後市並不悲觀，若近日美股（NASDAQ、費半為主）未見激烈震盪拉回，台股適度整理之後仍有探高機會。</t>
  </si>
  <si>
    <t>Fed再放鷹 台積電下跌6元 台股挫低逾70點</t>
  </si>
  <si>
    <t>美國聯準會（Fed）表態秉持升息對抗通膨的鷹派立場，衝擊美股4大指數收黑。台股今日陷入震盪，早盤下跌逾70點，最低約來到14371點。法人表示，台股交易量萎縮，市場觀望氣氛濃厚。受科技股和費半拖累，台積電ADR周一下跌2.8%，收在79.93美元。台股現貨部分，開盤下跌6元至476元，聯電在盤下震盪，貨櫃三雄逆勢撐盤，漲幅約在1%。美股道瓊工業指數21日下挫45.41點或0.13%，收33700.28點；標準普爾指數下跌15.40點或0.39%，收3949.94點；那斯達克指數挫跌121.55點或1.09%，收11024.51點，費城半導體指數下挫48.20點或1.77%，收2675.83點。</t>
  </si>
  <si>
    <t>政策利多 16檔半導體蓄勢待發</t>
  </si>
  <si>
    <t>行政院通過有「台版晶片法案」之稱的產業創新條例部分條文修正，針對技術創新且居國際供應鏈地位公司，給予投資抵減加碼優惠，預計2023年元旦上路，但利多力道似有不足，包括台積電（2330）等16檔半導體股21日跌多漲少。聯電、台積電、日月光投控、力積電、旺宏、南亞科、合晶、世界、中美晶、新唐、南茂、聯發科、景碩、威盛、頎邦、欣銓等16檔近5日法人買超股，股價卻多有熄火，似未受「台版晶片法案」消息面激勵。行政院通過「產業創新條例」第10條之2、第72條修正草案，符合「國際供應鏈關鍵地位」企業研發前瞻技術的研發支出，可享有25％的研發投資抵減，購置先進設備當年度抵減率5％，且無投資抵減支出金額上限，較原產創條例更優厚。原訂研發費用預估達100億適用，行政院有意調降至50億，群益投顧分析，規模門檻越高、適用企業越少，若門檻訂100億，台積電、聯發科、 聯詠都符合適用條件，但若門檻降低至70億，聯電、日月光、南亞科、群聯、瑞昱等都將受惠，若降為50億，適用業者更多。惟美、日、韓、大陸各國也紛紛祭出補貼政策，鼓勵半導體廠商在當地設廠，台積電創辦人張忠謀證實台積電3奈米先進製程將赴美設廠，各國半導體產業區域化趨勢，已引發人才、技術、設備爭搶潮。群益投顧副總裁曾炎裕認為，蘋果iPhone晶片製程現在是5奈米，未來會是3奈米，台積電的美國廠勢必持續擴大，以繼續吃蘋果單。根據估算，2024年美國廠占台積電整體營收比率小於3％，但未來幾年則會上升到5％或10％。國泰證期資深經理蔡明翰指出，台版晶片法案適用整體科技業，除半導體產業外，其他產業也受惠，但對半導體類股股價加分效果似乎不大，11月來半導體類股已不少漲幅，以致漲多拉回。外資11月回補台股1,430億元，一改之前的賣超動作，近二周台積電股價趨勢也反轉向上，顯示多頭氣勢仍強，未來台積電業績即使因進入淡季而轉弱，在資金回流效應下，股價回檔幅度也有限，建議投資人逢回時可伺機加碼。</t>
  </si>
  <si>
    <t>安控、無人機、IP飆漲 台股反彈有底氣</t>
  </si>
  <si>
    <t>全球大多數股市陸續反彈至季線及年線之間，台股相對落後，部分股價修正過頭，投資價值浮現，從台積電、聯電、聯發科、板卡到傳產長榮、台塑四寶、華新等，有機會配合大選及年底前拉抬；跌深股各自反彈，以IC設計族群為主；看好後市的矽智財、ABF載板、網通及IPC等族群可注意。這次聯準會開會後，一如過去宣稱要持續升息壓抑通膨率降至二％，但必要時也會注意金融市場，十日發布的十月消費者物價指數若高出市場預測，聯準會可能持續加緊升息不會鬆手。不過投行預期，十月的ＣＰＩ數據應會低於市場預期，一般預估十二月升息二碼，明年再升息二至三碼，亦即基本利率超過五％利率後，要觀察一陣子後就有降息動作，時間可能在明年底之後。觀察近期，美元指數出現較大拉回至一一○附近，讓各國貨幣鬆口氣，貶值走勢得以告一段落，且過去美國大選過後，美股總會迎來一波多頭行情，可拭目以待。美股第四季從十月以來反彈行情中，道瓊指數走勢最強，已站上年線，強勢族群包括能源、製造、金融、服務業，由此來看，道瓊三萬一千點具有強力支撐。年底前股市易漲難跌標普因為科技股不少，走勢明顯較道瓊弱，季線還未突破，但底部也墊高至三六○○點。最弱勢就是科技股，高總市值股表現不佳，諸如谷歌、亞馬遜、微軟、蘋果、特斯拉、臉書等，股價不是破底就是在底部邊緣；費半指數表現不錯，季線二五○○點已站上，在美國持續出手制裁中國高科技動作中，半導體業首當其衝，惟利空中開始盤堅。汽車相關的德儀、安森美、國家半導體等表現較強。不過美國在科技方面阻撓高階晶片、設備輸往中國，但這只是拖延中國科技躍進，美國本身在ＡＩ、高速運算、量子科技等必須繼續進步才能拉大與中國距離。最近看到晶片雙雄中的輝達股價自低點一○八．一三美元強彈至一四八．九美元，彈幅三七．七％，代表底部應該形成；AMD也跟進。倒是一直喊要政府補助以及老是踹台灣一腳的英特爾，從低點僅反彈約十五％。美股對於聯準會升息一方面有所鈍化，另一面則是年底節慶將至，賣壓已消化大部分。而年底賣完後也須對來年投資進行布局，所以一般年底前股市易漲難跌，全球股市皆然。只要美元指數未再突破一一四，那麼全球股市可望偏安至年底。現階段國際股市來看，原物料生產國巴西及印尼股市表現較佳，今年都是正報酬且指數在年線之上。再來就是亞洲的印度，印度積極建設基礎建設以迎接來自中國工廠的移轉，台灣的代工五哥幾乎都轉廠至印度。指數也站上年線的日股，今年日圓大貶值接近三成，日銀兩次出手干預，勉強將日圓阻貶在一五○之前，日圓貶值加上邊境早就開放，帶動百貨股大漲；此外，面對中國威脅，最大的三菱重工從飛機、坦克到軍艦及飛彈都能做，日本政府大力支持提撥軍費超過五四○億美元以上，儘管如此，占ＧＤＰ比重尚未達一．五％，距離二％還有一段空間，所以可預期未來軍費支出將繼續拉高。三菱重工今年以來股價漲幅超過一倍，帶動日股站穩年線。同樣受到科技業績之累的韓國，今年貨幣貶值近二○％，如今股市也站穩季線之上持續推升。東南亞的泰國也是廠商從中國轉進之處，指數在年線之上。歐洲雖受通膨之苦，但法國指數距離年線很近；德股則是跟進，大多數股市都已突破季線。（全文未完）全文及圖表請見《先探投資週刊2221期精彩當期內文轉載》</t>
  </si>
  <si>
    <t>集團股發動攻勢 台股早盤上漲逾百點</t>
  </si>
  <si>
    <t>台股加權指數14日開高在14,080.91點，權王台積電（2330）開在450元，站上季線。除矽智財IP 股、IC股等電子股續漲外，多頭資金也點火傳產原物料股第一銅（2009）、中鴻（2014）及航運股，華新、聯電、裕隆等集團亦發動攻勢，帶動台股早盤指數持續拉升，指數上漲逾百點。通膨出現趨緩跡象、引發聯準會（Fed）很快就會減緩升息速度的樂觀期盼，投資人甩脫加密貨幣大跌陰霾，四大指數11日持續強彈。道瓊工業平均指數11月11日終場上漲0.1％（32.49點）、收33,747.86點，創8月18日以來收盤新高；周K線大漲4.15％。那斯達克指數上漲1.88％（209.18點）、收11,323.33點；周K線大漲8.1％。費城半導體指數大漲3.08％（82.39點）、收2,754.90點；周K線大漲14.87％。統一投顧指出，美國消費者物價指數（CPI）數據低於市場預期，通膨有放緩跡象，聯準會12 月放緩升息步調的機率上升，美股報復性反彈，雖然共和黨選情不如預期，幣圈利空頻頻，但未澆熄美股投資人信心，短線市場情緒明顯偏多。台股市場人氣回溫，低檔爆大量攻上季線且突破萬四關卡，台股短多氣勢如虹，建議擇優個股操作。布局跌深科技股如記憶體、驅動IC、IP 矽智財、載板、伺服器（SERVER）及財報優於預期的個股。</t>
  </si>
  <si>
    <t>熱門題材股 本周有望續攻</t>
  </si>
  <si>
    <t>美國消費者物價指數（CPI）年增率縮小，美股、亞股狂飆，台股加權指數攻克萬四關卡，指數反彈至14,000點後爆量震盪換手，法人篩選包括聯電等16檔熱門題材強勢股，本周仍有望續攻。包括華新、聯電、台積電、技嘉、欣興、景碩、南電、金像電、台光電、聯茂、智原、創意、世芯-KY、中美晶、合晶、環球晶等個股，法人買盤匯集，人氣爆棚。國泰證期協理簡伯儀分析，美國CPI較去年同期上揚7.7％，為今年1月以來的最小增幅，扣除波動劇烈的食品與能源項目的核心CPI則是月增0.3％與年增6.3％，同樣低於市場預期，顯示通膨已開始降溫，聯準會（Fed）放緩升息的機率攀升，導致美債殖利率應聲下滑大盤由電子權值股台積電、聯電領軍台股躍過季線反壓，量價增溫，人氣回籠，台股反彈尚未結束，如遇震盪拉回可偏多操作。台新投顧副總經理黃文清分析，台股上周大漲7.53％，後勢基於通膨率續降，以及美國聯準會鴿派言論，預計台股將繼續攻高，可以偏多操作，續留意有基本面的個股，例如量產需求仍強的IP股，持續供不應求的ABF載板等。群益投顧副總裁曾炎裕則表示，指數反彈至14,000點後震盪換手，個股表現將差異大，大盤跌幅超過七成的最弱勢股，帶動指數反彈後，反彈範圍將擴散到所有科技股。驅動IC設計大廠聯詠法說釋出明年第一季庫存將回到正常水位，驅動IC擺脫營運逆風，聯詠、瑞鼎、矽創及晶宏呈現反彈，過去兩季營收衰退、獲利降低、股價大跌後，客戶庫存去化，且股票籌碼安定，股性活潑的IC設計及IP股表現將再度走強。第一金投顧董事長陳奕光指出，勞動基金運用局委外代操700億元評選結果揭曉，由七家投信取得簽約資格，加上目前仍有絕對報酬120億元、相對報酬100億元的委外代操資金未撥款，合計共有920億元資金待發放，台股將有新的資金活水挹助。</t>
  </si>
  <si>
    <t>十大法人買超股 出列</t>
  </si>
  <si>
    <t>台股11日成交量暴增至3,409億元，為暌違4個月後首見3,000億元以上大量，個股成交金額以台積電（2330）的368.39億元居冠，其中法人買超過半、達190.73億元；後有欣興（3037）、聯發科（2454）等並列資金青睞前十大股，資金明顯回流電子股，僅美時（1795）、長榮（2603）為唯二非電股。台股11日成交金額排行榜以台積電奪冠，後有欣興、聯發科、長榮、鴻海、聯電、世芯-KY、元太、美時、智原等並列十大資金青睞股，成交金額52.53億元～170.44億元不等；然進一步觀察法人買超動向，除了對台積電大買百億元以上外，其餘買賣互見，並非全數站買方。富蘭克林華美高科技基金經理人郭修伸指出，隨盤面氣氛帶動，資金由較偏保守防禦的股票，轉而尋找跌深有機會上攻的積極型股票投資，短線上至下次第四季財報公布之前，可望預先獲得一波紅包行情；留意擇時加碼跌深具季度成長的績優股。安聯投信台股團隊表示，受到10月通膨有趨緩跡象，引發市場對美聯準會（Fed）也許能放慢升息腳步的樂觀期望，受此激勵，美元指數和十年公債殖利率滑落，美股大漲，其中尤以半導體族群漲勢相對凌厲，之前承壓的全球股市更是為之振奮；隨通膨高點已過，加上市場風向開始轉變，有助於成長題材重獲得市場青睞。</t>
  </si>
  <si>
    <t>股價會說話 半導體領先反彈</t>
  </si>
  <si>
    <t>基本面正陷入景氣寒冬的半導體產業，股價面卻已提前迎來春天，各指標龍頭廠股價已率先站上季線，不僅有望帶動族群間的比價效應，也有助延續以半導體為主軸的台股反彈行情，短線有漲多拉回可視為參與行情的機會。聯準會政策方向可能轉變聯準會十一月公布的金融穩定報告中，將市場流動性壓力和波動性新增列入金融穩定風險的變數，等於是呼應財政部長葉倫所預警的美債市場流動性不足風險，兩機構大有將聯手穩定債市之勢。報告指出市場深度等流動性指標顯示美債市場的流動性持續低於歷史水準，低流動性強化美債價格的波動，最終可能傷害美債市場運作。流動性問題可能導致一些以有價證券為擔保品的融資中介工具，面臨更高的融資風險，這種潛在的漣漪效應，將加劇金融穩定風險。為提高美債市場強韌度，財政部等主管機關已採取行動，聯準會勢必也要放緩貨幣緊縮的腳步，避免進一步收緊美債流動性，讓財政部提供流動性政策失效。聯準會升息步伐調整的預期，也反映在近期金融資產價格變化上，美元指數未再創高，加上美股長天期的技術指標翻正，下檔支撐力道明顯轉強。半導體產業景氣不同步美元指數不再強勢，熱錢回流美元資產誘因降低，亞幣貶值、外資提款亞股的壓力均將減輕，加上美股破底危機暫時解除，提供亞股跌深反彈的有利條件。台股又因權重主軸的半導體產業的股價開始轉強，本波有望走出較為像樣的反彈行情。目前半導體產業的基本面正進入加速趕底的階段，除了廠商資本支出調降外，半導體業者表示因終端需求疲弱且能見度不明，近期晶圓代工、封測等稼動率已逐季下滑。封測及中小型IC設計等業者更提前為明年寒冬準備，陸續傳出今年第四季已採行強制休假、隔周無薪假及裁員等人事精簡消息。但事實上，半導體產業供需並非全面反轉，近期傳出客戶賠款解約、晶圓廠產能利用率鬆動的多以先進高階製程為主，主因消費性電子產品終端需求疲弱不振。反觀以成熟製程為主的車用晶片仍處於供不應求，主要缺貨還是在微處理器(MPU)、微控制器(MCU)，而在車用晶片朝向先進製程設計升級過程中，也同步帶動成熟製程需求，對成熟製程產能的依賴度不減反增，將加深供不應求的情況。另一方面，因美國半導體新禁令而創造的成熟製程轉單新需求，也將為台灣供應鏈帶來維持營運的新動能。先前已傳出中國半導體廠為避開美國新禁令管制，嘗試更改設計尋找替代解決方案，改用更多顆成熟製程堆疊或重新設計，取代單一顆先進製程製程的高階晶片，帶動成熟製程需求同步倍數增加。新禁令也讓歐美IDM廠憂心未來中國人才、技術發展都更受限縮，已加快成熟製程生產去中化，分散訂單到其他地區。股價已迎來早春相較半導體產業正在經歷的產能利用率下滑、資本支出下修、裁員的基本面寒冬，股價卻已開始迎來觸底反彈過高的早春。受惠產業供需有望重新吃緊的成熟製程晶圓代工龍頭聯電(2303)，十一月七日股價領先加權指數及晶圓代工龍頭台積電(2330)站上季線，投單在聯電的面板驅動IC龍頭聯詠(3034)股價也在同一日站上季線。本文作者：高適(本文摘自《理財周刊1159期》)</t>
  </si>
  <si>
    <t>15檔跌深電子股 吹響反攻號</t>
  </si>
  <si>
    <t>美國10月通膨數據低於市場預期，聯準會（Fed）升息步調有望緩和，提振市場士氣，美股大漲，激勵台股11日狂歡，權值龍頭台積電（2330）跳空漲逾34元，電子族群激昂，法人普遍看好跌多電子股為反攻先鋒，包括聯電（2303）、聯發科（2454）等，吸引法人11日急回補。PGIM保德信高成長基金經理人孫傳恕指出，美國最新CPI數據全數低於市場預期，美股大展反彈行情，台股11日站上萬四大關，重返季線，量能也跟著回升，有利台股短線維持偏多格局。此時布局建議以明年產業能見度高、具成長性者，預估2023年電子族群的成長性將優於傳產股。值此之際的選股方向，法人認為，跌深個股搭配產業出現轉機為先。包括台積電、聯電、聯發科、欣興、南電、日月光投控、力旺、大立光、信驊、智原、祥碩、世界、景碩、廣達、群創等，今年以來股價跌幅10％～60％以上，隨台股反彈確立，法人11日啟動回補3.21億元～190.73億元不等。晶圓代工龍頭台積電，10月營收以2,102.66億元，創單月營收歷史次高紀錄。隨HPC（高效能運算）處理器接單依舊暢旺，5奈米、4奈米產能維持滿載，法人推估，台積電11、12月平均月營收可望介於2,100～2,200億元之間，單月營收仍有機會改寫歷史新高，整體第四季營收可望達成財測目標，有望續締新猷。近期也有外資認為，台積電低檔布局時機已現，是半導體領域首選。ABF三雄欣興、南電、景碩全數上榜。法人表示，高速運算晶片發展趨勢成形，先進封裝技術帶動高層數ABF封裝載板用量大增，高階ABF需求未來幾年將強勁拉升，儘管下半年客戶對PC訂單有所調整，但產能缺口迅速獲填補，顯示ABF載板市場供需持續吃緊，預期明年起ABF載板市況將再度供不應求。</t>
  </si>
  <si>
    <t>MSCI台股權重 兩升一降</t>
  </si>
  <si>
    <t>MSCI在連續六季後，調整台股權重罕見「二升一降」，MSCI台灣指數成分股新增藥華藥、臺企銀兩檔，刪除祥碩一檔，權重調整預計在11月30日盤後生效。同時，外資在通膨降溫、美股大漲之下，11日大舉回補台股488.47億元，帶動台股加權指數大漲503.8點，攻克萬四關卡。外資11日買超前十大，分別為元大台灣50反、聯電、新光金、台積電、華新、開發金、國泰金、國泰台灣加權反1、群創及元大金，以電子及金融股居多。至於MSCI本次新增成分股藥華藥、臺企銀，11日分別收漲5.39％、1.61％，被刪除的祥碩，收漲7.99％，而被調降權值最多的台積電，更開高走高，股價大漲8.34％，收在441.5元，市值重返11兆元大關，主要是股價已超跌，外資先前賣過頭，以致於反而回補相關個股。法人分析，台股在此次「MSCI全球新興市場指數」權重，由13.37％下調至13.35％，調降0.02個百分點，「MSCI亞洲除日本指數」權重由15.49％上調至15.51％，調升0.02個百分點，在「MSCI全球市場指數」權重由1.45％上調至1.46％，調升0.01個百分點，呈現「二升一降」。MSCI台灣指數成分股方面，本次新增藥華藥及臺企銀，祥碩遭刪除，指數成分股將增加至88檔，並有16檔成分股調整在外流通股數，本次權重調升最多為新增成分股藥華藥，權重為0.37％。權重調降最多的成分股為台積電，權重為40.44％，調降0.26個百分點，MSCI台灣指數權重前十大的成分股包括台積電、鴻海、聯發科、台達電、聯電、中華電、富邦金、中信金、台塑、南亞，前十大占權重逾6成。</t>
  </si>
  <si>
    <t>神山再起 半導體市值大回血 單周狂增近2兆元</t>
  </si>
  <si>
    <t>「護國神山」台積電11日拔尖聳立，股價大漲逾8％、收在441.5元，單日市值重返11.45兆元，並帶旺相關類股群起猛攻，晶心科、M31、力旺三大IC設計指標強攻漲停。在多方買盤簇擁之下，推升半導體族群單周市值「回血」近2兆元。美10月CPI數據低於市場預期，催動資金大浪湧入股市，費半彈升10.21％，台積電、聯電ADR雙雙大漲，台積電11日股價跳空開高，終場狂飆8.34％，創近20個月最大漲幅，收441.5元，市值單日回升8,816.3億元；聯電也爆量大漲5.64％，晶圓雙雄漲勢強勁。受惠買盤大舉回補電子權值股，半導體族群雨露均霑，IC設計三大人氣指標晶心科、M31、力旺11日皆漲停，成為資金火力集中目標，千金股信驊也大漲9.21％，收在2,135元，再度超車大立光，奪回股王寶座。整體來看，半導體族群市值達17.13兆元，單日增加1.11兆元，累計本周則回升1.99兆元，仍是權王台積電貢獻最高。群益投顧研究部副總裁曾炎裕指出，外資熱錢積極湧入，周合計買超台股達895.27億元，帶動指數收復「萬四」關卡，以半導體為首的科技股表現功不可沒，在「雙11」當日台積電也以跳空方式回補「雙十」的空方缺口，有利大盤持穩表現。值得一提的是，外資今年以來一路調節台積電，但到近一周出現較大扭轉趨勢，5個交易日中，僅有10日小幅調節6,793張，11日更是大舉回補4.57萬張，超越1月14日買超4.25萬張的今年新高紀錄，為推升股價上攻最大推手，持股比重回到70.97％。展望後市，萬寶投顧總經理蔡明彰認為，觀察11日盤面上漲停個股不多，但大多數是屬於高價股，或是有業績支撐的電子股，顯示在量增過程中，開始有正規的投資買盤回籠，後續將關注成交量能能否持續放大，有利半導體等優質個股上攻，將指數往半年線約14,600點位置推進。</t>
  </si>
  <si>
    <t>市場消化通膨數據 美股道瓊跌逾百點 台積電ADR漲超3％</t>
  </si>
  <si>
    <t>市場持續消化通膨數據，10年期美債殖利率來到3.8%。美股3大指數開高震盪，道瓊工業指數跌逾百點，那斯達克指數小漲0.2%。截至台灣時間22點48分，道瓊工業指數下跌110.03點（或0.33%），暫報33605.34點；那斯達克指數上漲46.96點（或0.42%），暫報11161.11點；標普500指數上漲3.67點（或0.09%），暫報3960.04點；費城半導體指數上漲22.68點（或0.85%），暫報2695.18點。5大科技巨頭漲跌不一，蘋果小跌，谷歌漲逾1%，亞馬遜漲超2.8%。半導體類股齊紅，輝達漲超1%，超微漲2%，德州儀器大漲近6%，台積電ADR上漲逾3%，聯電ADR小漲0.4%。</t>
  </si>
  <si>
    <t>台股返萬四 4檔半導體ETF績效一飛衝天</t>
  </si>
  <si>
    <t>美國10日公布CPI7.7％，美股全線噴發、費半牛勢氣盛，為台股2022年11月11日幸運日迎來好兆頭，11日加權股價指數大漲503.80點重返萬四大關，在台積電、聯發科兩大多頭領軍下，台股36檔原型ETF績效翻紅，尤其是4檔半導體ETF漲幅，更遙遙領先其他類型的台股ETF。根據Cmoney統計，台股11月4日突破月線以來至最新11月11日止，加權股價指數反彈一路走高，彈幅已達7.53％，帶動台股原型ETF股價水漲船高，其中，表現最好的是兆豐台灣晶圓製造、上漲13.87％排名第一，新光臺灣半導體30 ETF（00904）漲幅13.55％表現居次，而中信及富邦其他2檔半導體ETF，漲幅亦達13％以上，不僅大敗大盤7.53％，更遙遙領先其他台股原型ETF族群。新光臺灣半導體精選30 ETF（00904）基金經理人王韻茹表示，大盤這波氣勢如虹下，雖說是百花齊放，但半導體、金融等權值類股周五表現更為亮眼，特別是台積電（漲8.34％）、聯發科（漲6.06％）、聯電（漲5.64％）等半導體3大權值股，股價直衝帶旺國內4檔半導體ETF股價一路走高，交投熱絡吸引買氣回籠。王韻茹表示，短期內個人電腦、NB、手機及記憶體等相關市場，仍受消費者信心下降拖累，下半年廠商進行庫存調整，需求可能持續疲軟，但車用與資料中心應用表現持續強勁，儘管台灣半導體產業，目前受到美國晶片法案、各國強化半導體在地化補貼及中國半導體在成熟製程急起直追，但台灣半導體產業仍保有3大利基，包括：一、成熟製程中，多數產能仍集中台灣，台灣仍維持領先。二、成熟製程中的「特殊製程」商機大，台灣廠商技術門檻高、良率佳，毛利率具優勢，可享有未來在全球電動車、AI晶片、物聯網及邊緣運算中的「特定領域應用」的獨占商機，可作為成熟製程的轉機。三、台積電等先進製程技術，在全球半導體市場具有一定的技術領先和市占率，受惠於未來全球對運算需求高漲的技術趨勢，台灣半導體在先進製程領域仍具全球領先地位，尤其是美國加強對中國出口禁令後，台灣半導體產業的競爭地位更加穩固。王韻茹預估，2023年整體半導體市場表現持平，庫存修正有望於2023年第二季結束，由於車用與工業應用需求依舊強勁，皆為半導體產業添加成長動能，相關公司將於明年第三季營運回溫，長期則由於全球總體經濟改善、晶片庫存漸趨平衡，加上數位轉型的大趨勢推動，2024年全球半導體產業將恢復需求成長。不過，半導體股價永遠領先基本面，根據過去經驗，半導體股價表現有望提前3至6個月反映企業營運好轉，也許不少投資朋友看好半導體股，會優先選擇「存零股」，但若想更分散投資風險，避免將所有資金集中在一兩檔半導體股票，王韻茹建議可以透過「市值型」的半導體ETF進行布局，透過成份股自動調整機制，讓ETF投資組合永遠維持台灣半導體產業最好的強棒組合，再加上堅持長期扣款紀律，投資人長線將享有股價中長線成長潛能與每季配息收益雙重優勢。</t>
  </si>
  <si>
    <t>台積電大漲34元！台股勁揚503點 重回萬四國安基金防線</t>
  </si>
  <si>
    <t>美國通膨數據低於預期，美股飆出2年最大漲點1201點，激勵台股今天股匯同飆。在台積電大漲34元領軍下，台股終場大漲503.8點，指數突破季線13915點，收在14007.56點，重回萬四關卡及國安基金13950點防線。加權股價指數上漲503.8點，以14007.56點作收，成交值新台幣3354.16億元。台積電上漲34元收在441.5元，漲幅8.34%；聯電上漲5.64%收在44元，帶動半導體指數大漲7.05%。新增納入MSCI全球標準型指數成分股的藥華藥上漲5.39%，重回500元關卡來到508元；納入MSCI全球小型指數的生技股包括保瑞、智擎亮燈漲停，北極星藥業-KY漲幅2.54%。</t>
  </si>
  <si>
    <t>台積電大漲34元 台股早盤狂飆逾500點</t>
  </si>
  <si>
    <t>台股加權指數11日跳空開高在13,878.95點，權王台積電（2330）開在441.5元，大漲34元，向上挑戰季線。大型權值電子股聯發科（2454）、聯電（2303）紛紛向上拉升，ABF載板的欣興（3037）、南電（8046），雙雙拉上漲停板價，股匯雙升，台股早盤暴力式反彈，大漲逾500點。受到10月通膨有趨緩跡象、引發聯準會（Fed）也許能放慢升息腳步的樂觀期望，美國四大指數全面暴漲。道瓊工業平均指數11月10日終場大漲3.7％（1,201.43點）、收33,715.37點，創8月18日以來收盤新高。那斯達克指數大漲7.35％（760.97點）、收11,114.15點，創10月25日以來收盤新高。費城半導體指數大漲10.21％（247.69點）、收2,672.50點。元富投顧指出，從籌碼面來觀察，外資和投信同步買超台股，市場信心恢復中，若後市利空淡化，有利股價拉抬，區間以13,200～13,700點來看待。從技術面來觀察，台股在13000點附近打底成型，月均線翻揚向上，出現偏多訊號，屬震盪築底格局。以中小型股為主的櫃買指數相對強勢，在平盤狹幅整理，10日均線和月線黃金交叉，挑戰前波高點，短線呈反彈格局，區間以170～180來看待。美元指數拉回近兩個月低點，在季線跟半年線之間整理，未來動向要持續觀察。短線台股隨亞股回穩，台股站回萬三大關，逐漸擺脫谷底。觀察新台幣匯率、外資持續買超台股、日均量維持2200億元以上，作為盤勢強弱參考。美股近期跌深反彈，費半指數可望挑戰季線，等待美股擺脫升息陰影，台股有望展開中期反彈。短線國際政經變數多加上通膨隱憂，資金輪動快速，未來將進入震盪整理格局。</t>
  </si>
  <si>
    <t>台積電暴力狂拉34元 台股大漲逾500點 、衝破萬四</t>
  </si>
  <si>
    <t>美國10月消費者物價指數年增7.7%，低於市場預期，激勵美股道瓊飆漲1201點，創下2年來最佳表現，台股今(11)日跟進大漲逾500點，約來到14045點。費城半導體指數飆漲逾10%，台積電美國存託憑證（ADR）漲幅高達8.98%，聯電ADR漲幅11.54%。台股現貨方面，台積電大漲34.5元至442元，聯電漲逾7%衝45元。貨櫃三雄漲幅逾2%。美股道瓊上漲1,201.43點或3.70%，收33,715.37點。NASDAQ上漲760.97點或7.35%，收11,114.15點。S&amp;P500上漲207.80點或5.54%，收3,956.37點。費城半導體上漲247.69點或10.21%，收2,672.50點。</t>
  </si>
  <si>
    <t>《其他電子》宜特10月營收連6高 獲車電AEC會員資格</t>
  </si>
  <si>
    <t>半導體驗證分析廠宜特(3289)受惠分析驗證需求暢旺，2022年10月合併營收連6月改寫新高。同時，在車用電子布局亦傳捷報，近期獲全球汽車電子最高殿堂的汽車電子協會（AEC）認可為協會成員，成為亞洲唯一獲認可的實驗室。宜特公布2022年10月自結合併營收3.28億元，較9月3.27億元小增0.25％、較去年同期2.85億元成長15.04％，連6月改寫新高。累計前10月合併營收30.89億元，較去年同期26.21億元成長17.83％，續創同期新高。宜特表示，受惠先進製程及封裝、車用電子、5G、高速運算（HPC）等帶動材料分析（MA）、故障分析（FA）、可靠度驗證（RA）需求暢旺，帶動10月營收連6月創高。由於研發驗證分析委案訂單不斷，第四季營運可望持續強勢，帶動全年營運再創新高。而AEC為1990年由克萊思勒、福特汽車、通用汽車組成的組織，目的是要建立通用的汽車零件可靠度測試方法與品質系統標準。相關廠商若欲加入汽車電子供應鏈，都必須得取得AEC協會敲門磚，目前全球僅93家為合格會員，且均為全球汽車各領域翹楚。宜特指出，AEC會員包括全球前十大一階（Tier 1）供應商、前十大車用晶片二階供應商，三階供應商則包括台積電、聯電、格羅方德、艾克爾等，台灣廠商僅9家。在具備ISO/IEC 17025實驗室品質系統證書的第三方公正實驗室中，全球僅由宜特入選為AEC協會會員。宜特表示，公司早在2008年即展開汽車電子驗證領域布局，2015年與全球最大汽車安全鑑定與檢測權威機構德凱（DEKRA）合資成立德凱宜特，2020年加入MIH電動車開放聯盟。經過十多年努力，已成功協助市場上7成半導體廠商跨入車用電子領域。宜特今年通過AEC嚴苛審核、成為技術委員會一員，轉為參與規範制定成員腳色，將可更快速掌握車用市場脈動，有效深入了解國際車廠、一階廠商的實驗方式，提供國際品質控管趨勢的識，並領先解析國際規範，成為亞洲IC設計等半導體企業跨入車用電子的領航員。</t>
  </si>
  <si>
    <t>通膨終於降了！美股開盤道瓊暴漲900點 那指飆5％</t>
  </si>
  <si>
    <t>美國10月消費者物價指數（CPI）年增7.7%，核心CPI年增6.3%，雙雙低於預期且遠低前值，升勢漸緩激勵市場，10年期美債殖利率暴降至3.9%。美股3大指數全線開高，道瓊工業指數大漲逾900點，那斯達克指數漲5%。截至台灣時間22點30分，道瓊工業指數上漲901.59點（或2.77%），暫報33415.53點；那斯達克指數上漲520.4點（或5%），暫報10873.57點；標普500指數上漲133.8點（或3.57%），暫報3882.37點；費城半導體指數上漲143.4點（或5.91%），暫報2568.22點。5大科技巨頭大漲逾5%，亞馬遜大漲超過8%，銀行股全部上揚，半導體類股也全面開紅，超微、輝達漲超6%，艾司摩爾大漲逾8%，台積電ADR漲逾4%，聯電ADR漲近6%。美國10月CPI升勢大幅放緩，年增7.7%低於市場預期的7.9%，較前值8.2%更是回落許多，而月增0.4%，也低於預期的0.6%；剔除能源及食品等波動較大的核心CPI年增6.3%，也低於預期的6.5%和6.6%。</t>
  </si>
  <si>
    <t>聯電 啟動供應鏈碳盤查計畫</t>
  </si>
  <si>
    <t>聯電（2303）9日舉行年度供應商大會，宣布正式啟動「供應鏈碳盤查輔導計畫」，提供顧問資源平台與工具，攜手供應商進行溫室氣體盤查及管理，預計至2030年完成500家供應商碳盤查輔導作業。聯電供應商大會總計有超過200家供應商熱情響應及參與。現場的低碳供應鏈宣誓儀式，除聯電總經理簡山傑、副總廖木良及資材處協理謝集國代表外，也邀請環球晶、美日先進光罩（PDMC）、默克、應用材料、科磊（KLA）等廠商一同宣誓，希望結合供應商夥伴的力量，邁向整體供應鏈2030年達到減碳20％目標。聯電為協助供應商建立碳盤查能力，預計將投入新台幣近1億元，無償提供減碳的資源與工具予輔導對象。此外，亦將引進大云永續科技的顧問團隊，協助供應商導入組織溫室氣體盤查系統，利用永續雲端平台內建的國際標準方法學與資料庫，自動計算碳排放量，再進一步按照供應商狀況提出相應的減碳要求。希望透過碳盤查的推動，協助大中小型供應商進行數據整合，以策略性、循序漸進的方式，穩健地帶領供應商一步步完成碳盤查，落實減碳目標。簡山傑表示，聯電在2021年宣示2050年淨零排放承諾，今年更進一步通過科學基礎減碳目標倡議（SBTi）的審核，展現積極減碳的決心，其中在價值鏈的排碳，更是我們邁向淨零的重要關鍵之一。聯電透過此次計畫，將淨零轉型的資源與經驗和供應商夥伴共享，帶領供應鏈以打團體戰的方式，齊心面對這場氣候戰役。謝集國表示，減碳已成為各大企業永續發展的重點，透過溫室氣體盤查與管理，才能完整了解重要碳排放來源，並制定相應的合理減碳方案。同時，許多國際大廠在進行供應商評選時，也將減碳表現列為評估項目之一，因此愈早接軌國際規範，愈能強化市場競爭力。許多中小型企業碳盤查的資源有限，聯電希望藉由自身的力量，提供淨零轉型的資源及經驗與供應商分享，期能串連上下游，建構更具韌性的低碳永續供應鏈。</t>
  </si>
  <si>
    <t>電子重返主流 蓄勢攻季線</t>
  </si>
  <si>
    <t>台股9日由電子股領漲，成交值占比衝高至69.6％、直逼七成比重，除瑞鼎、聯詠等10檔電子股收漲停，台積電、聯發科、鴻海等權值股同步大漲，貢獻台股點數的前十高股全數為電子股，電子重返主流領頭大漲3.25％，距離季線僅有2.6％之遙。國泰證期顧問處資深經理蔡明翰表示，隨著市場對通膨疑慮減輕，對美國聯準會（Fed）態度出現利空鈍化，台股趨勢已反轉，若能站上季線，且季線開始向上彎，台股長線有機會收復今年來大跌6,000點的失土。隨著電子連日爆量大漲，帶動台股本周成交值步步高，電子股蓄勢領軍先攻季線，進一步推升台股向季線叩關，投資專家一致看好台股後市。電子股扮演台股9日勁揚近300點，並站上13,600點大關的重要關鍵，電子類股指數收623.52點，目前電子股季線約在640點，若電子股可攻克季線，則台股將可望重返季線，季線是重返多頭軌道的重要指標。台股9日收13,638點，季線13,971點，相差僅333點，但季線仍向下彎。據統計，上市電子股9日成交值放大至1,686.12億元，較前一天大增近248億元，電子股占大盤成交值占比衝上69.6％，貢獻台股點數前十高全數為電子股。其中，台積電以417元大漲18元作收，貢獻指數超過150點，聯發科、鴻海也各貢獻指數16點及約11點，另欣興、聯詠、聯電、國巨、日月光投控、南電、瑞昱等，各貢獻2點～6點以上。蔡明翰表示，近日台股從底部轉強，美元8日首度跌破季線，股匯同步轉強，帶動外資大舉回頭買超逾241億元；未來若通膨能有效解決，配合電子庫存消化告一段落，看好台股波段反彈行情，明年下半年有可能再挑戰今年18,619點新高；短期內台股能否站上季線備受關注，不排除仍會橫向打底，建議投資人不要追高，留意拉回時再逢低布局。</t>
  </si>
  <si>
    <t>美股開盤道瓊跌逾200點 Meta大漲逾6％ 台積電ADR逆揚2％</t>
  </si>
  <si>
    <t>美國期中選舉進行中，市場持續關注投票結果，10年期美債殖利率來到4.17%。美股3大指數開低，道瓊工業指數跌逾200點，那斯達克指數跌約0.6%，台積電ADR逆勢漲2%。截至台灣時間22點46分，道瓊工業指數下跌236.53點（或0.71%），暫報32924.3點；那斯達克指數下跌72.1點（或0.68%），暫報10544.1點；標普500指數下跌24.21點（或0.63%），暫報3803.9點；費城半導體指數下跌42.53點（或1.7%），暫報2460.85點。5大科技巨頭漲跌不一，蘋果、亞馬遜跌逾1%，Meta宣布大裁員逾萬人，執行長祖克柏（Mark Zuckerberg）坦言錯估前景展望，一力承擔失策的責任，Meta股價大漲逾6%。半導體類股方面，超微、輝達跌約3%，艾司摩爾跌逾1%，聯電ADR上漲1%，台積電ADR漲超2%。</t>
  </si>
  <si>
    <t>全聯全支付實質交易金額 市場坐二望一</t>
  </si>
  <si>
    <t>全聯電支全支付上線不到二個月即衝破200萬會員，消費金額占第三名，全聯總經理蔡篤昌9日提五大挑戰，年底前衝破300萬會員，消費金額10月已穩坐第二，年底「坐二望一」目標超越「街口」，此外，明年外通路超越20萬、全力衝年輕客，最重要是許願成為電支第一獲利公司全聯旗下全支付9月上線，至今累計交易總金額達38億、10月單月累計達24億，會員人數提前達成200萬目標，蔡篤昌表示，全支付下一步將以「服務」的價值取代「補貼」的競爭增加用戶黏著度，今年會員目標上修力拚300萬，更許願全支付能成為台灣電支品牌第一家獲利公司。全支付上線後短短10天內會員人數就突破百萬，原訂年底要達到200萬的目標也提前達成，會員累積速度更勝PX PAY近倍。根據統計，去年電子支付在代理收付實質交易金額與儲值卡出現黃金交叉，今年持續快速成長，1～8月交易金額達656億元，年增19％；防疫政策鬆綁後，各大展會、節慶活動人潮湧現，顯示消費者出外活動意願明顯升高，消費回溫。蔡篤昌表示，全支付有零售業背景加持，上線後註冊會員人數屢創新高，觀察現有200萬會員輪廓，男性占比34％、女性占比66％、30～59歲高含金量消費族群占比則超過7成，消費實力明顯反應在代理收付實質交易金額上，10月在支付金額上已坐穩第二名，挑戰第一名；此外，全支付上線後合作外通路有10萬，但距離龍頭接口支付的40萬仍有不小差距，明年外通路家數目標超越20萬。另外目前全支付會員逾200萬人次，能在最短時間超標，其中有8成以上是現有全台1千多家全聯地推部隊推向，全支付透過金融服務可望帶動更多年輕族群入門。</t>
  </si>
  <si>
    <t>聯電啟動供應鏈碳盤查輔導計畫 號召供應商2030年減碳20％</t>
  </si>
  <si>
    <t>晶圓專工大廠聯電（2303）9日舉行年度供應商大會，宣布正式啟動「供應鏈碳盤查輔導計畫」，主動提供顧問資源平台與工具，攜手供應商進行溫室氣體盤查及管理，預計至2030年完成500家供應商碳盤查輔導作業，共同打造低碳供應鏈，邁向永續未來。聯電供應商大會總計有超過200家供應商熱情響應及參與。現場的低碳供應鏈宣誓儀式，除聯電總經理簡山傑、副總經理廖木良及資材處協理謝集國代表外，也邀請環球晶、美日先進光罩（PDMC）、默克、應用材料、科磊（KLA）等廠商一同宣誓，希望結合供應商夥伴的力量，邁向整體供應鏈2030年達到減碳20％目標。聯電為協助供應商建立碳盤查能力，預計將投入新台幣近1億元，無償提供減碳的資源與工具予輔導對象。此外，亦將引進大云永續科技的顧問團隊，協助供應商導入組織溫室氣體盤查系統，利用永續雲端平台內建的國際標準方法學與資料庫，自動計算碳排放量，再進一步按照供應商狀況提出相應的減碳要求。希望透過碳盤查的推動，協助大中小型供應商進行數據整合，以策略性、循序漸進的方式，穩健地帶領供應商一步步完成碳盤查，落實減碳目標。簡山傑表示，聯電在2021年宣示2050年淨零排放承諾，今年更進一步通過科學基礎減碳目標倡議（SBTi）的審核，展現積極減碳的決心，其中在價值鏈的排碳，更是我們邁向淨零的重要關鍵之一。聯電透過此次計畫，將淨零轉型的資源與經驗和供應商夥伴共享，帶領供應鏈以打團體戰的方式，齊心面對這場氣候戰役。謝集國表示，減碳已成為各大企業永續發展的重點，透過溫室氣體盤查與管理，才能完整了解重要碳排放來源，並制定相應的合理減碳方案。同時，許多國際大廠在進行供應商評選時，也將減碳表現列為評估項目之一，因此愈早接軌國際規範，愈能強化市場競爭力。許多中小型企業碳盤查的資源有限，聯電希望藉由自身的力量，提供淨零轉型的資源及經驗與供應商分享，期能串連上下游，建構更具韌性的低碳永續供應鏈。聯電於2017年起倡議「Triple R大聯盟」，與供應商攜手實踐Reduce（減少使用）、Reuse（物盡其用）及Recycle（循環再造），三年共計減碳40.9萬公噸CO2e。今年將延續Triple R的精神，進一步擴大輔導規模及強度，期待與供應商夥伴一起互利成長，加入擁抱淨零永續的行列。</t>
  </si>
  <si>
    <t>台積電狂飆18元至417！台股大漲291點、攻上13600</t>
  </si>
  <si>
    <t>美國期中選舉登場，將決定總統拜登領導的民主黨能否繼續掌控國會兩院，美股4大指數全數收高，其中道瓊工業指數上漲333點，日K連三紅，激勵今(9)日台股表現開高走高，終場大漲291點收在13638點。指標股台積電拉尾盤上揚18元至417元。台積電ADR周二大漲3.6%，收在65.02美元，台股現貨部分，收盤大漲18元來到417元，市值突破10.8兆元，聯電大漲逾3%收41.45元，鴻海漲2.5元至102.5元。道瓊工業指數上揚333.83點或1.02%，收33160.83點。標準普爾指數上漲21.31點或0.56%，收3828.11點。那斯達克指數揚升51.68點或0.49%，收10616.20點。費城半導體指數上漲52.764點或2.15%，收2503.385點。</t>
  </si>
  <si>
    <t>台股衝過13,500點 若攻克季線台股重回多頭軌道</t>
  </si>
  <si>
    <t>台股連日反彈勢如破竹，今（9）日在台積電（2330）、聯發科（2454）及鴻海（2317）等三大權值股領軍下，加權指數大漲逾200點，並直接突破13,400點及13,500點兩個關卡。目前台股季線在13,970點，台股能否重返多頭軌道，季線居重要關鍵。權值股今天發威，除了上述三大權值股大漲之外，聯詠、欣興、聯電、國巨、南電、日月光投控、瑞昱等，今天貢獻台股指數前十大個股，全數集中在電子股，且其中有6檔為半導體股族群。電子股今天扮演台股攻過13,500點整數大關的重要指標，電子類股指數今天大漲2.4％～2.5％之間，到11點時，成交值也放大至1,000億元以上，占大盤成交值約69％、逼近7成，資金重回電子股，成為這波多頭反攻主流部隊。</t>
  </si>
  <si>
    <t>晶圓代工四雄領漲 台股早盤大漲逾百點</t>
  </si>
  <si>
    <t>台股加權指數9日開高在13,410.19點，權王台積電（2330）開在403.5元，一舉躍過400元關卡，晶圓代工四雄聯電（2303）、世界（5347）、力積電（6770）紛紛往上，發布新晶片的聯發科（2454）早盤漲幅逾1％，聯詠（3034）在法說後，早盤股價大漲近8％，台股指數漲幅擴大，大漲逾百點。美國期中選舉結果將出爐，將影響拜登政府未來財政支出及規範，美國四大指數8日在投資人預估共和黨有望掌控參眾兩院的帶動下全面跳漲。道瓊工業平均指數11月8日終場上漲1.02％（333.83點）、收33,160.83點，創8月25日以來收盤新高。那斯達克指數上漲0.49％（51.68點）、收10,616.20點。費城半導體指數勁揚2.15％（52.76點）、收2,503.39點。國泰證期指出，大盤日K線連續七天收紅，指數從低點12,629點反彈至周二的高點13,389點，大盤約反彈760點，整體反彈幅度約6％，相較於美股、亞股這波反彈的幅度，台股整體反彈幅度仍相對少，預期大盤在連續二天呈現量價齊揚下，指數仍有反彈空間。從均線來看，月線8日也出現止跌翻揚，形成短期5日、10日、20日出線黃金交叉，月線9日將扣抵12,809點，以目前指數位置來看，月線仍將發揮助漲效果。搭配日KD指標開口持續擴大，RSI指標也維持在50多方區，MACD柱狀體持續擴大，預期台股在日K線連續收紅、量價回溫、短均黃金交叉、指標偏多下，大盤仍機會持續醞釀跌深反彈，逢低可以偏多操作。</t>
  </si>
  <si>
    <t>台積電狂拉13元至412 台股盤中急漲230點</t>
  </si>
  <si>
    <t>美國期中選舉登場，將決定總統拜登領導的民主黨能否繼續掌控國會兩院，美股4大指數全數收高，其中道瓊工業指數上漲333點，日K連三紅，激勵今(9)日台股表現開高走高，截至上午10點半大漲230點至13585點。台積電ADR周二大漲3.6%，收在65.02美元，台股現貨部分，早盤上漲13元來到412元，聯電漲逾2%攻上41元，鴻海漲2.5元衝上102.5元。貨櫃三雄也繼續上攻，早盤漲幅逾1%。道瓊工業指數上揚333.83點或1.02%，收33160.83點。標準普爾指數上漲21.31點或0.56%，收3828.11點。那斯達克指數揚升51.68點或0.49%，收10616.20點。費城半導體指數上漲52.764點或2.15%，收2503.385點。</t>
  </si>
  <si>
    <t>19檔 法人連買重押股</t>
  </si>
  <si>
    <t>外資終於展開近一個月來較大買超，也促使三大法人連二日買超202億元，篩選法人連二日以上買超，且連買期間合計達1萬張以上的個股計有19檔，包括聯電（2303）以及永豐金（2890）等。台股今年來高低點相差5,990點，將近6,000點的高低點，應是史上第一次出現在同一個年度，且從1月跌到10月，伴隨著國際股市也展開一大波修正後展開強彈，以及每年11月以後到隔年1月，都是台股上漲機率最高、漲幅也最高的時間，台股從10月底展開反彈行情。篩選三大法人連二日以上買超，且買超期間合計達1萬張的個股有：聯電、永豐金、華新、宏碁、臺企銀、新光金、金寶、台積電、陽明、開發金、南亞、東元、台郡、大成鋼、中鋼、第一金、京城銀、元大金、台玻等19檔。其中，京城銀獲得法人連18日買超最受關注，東元及金寶也各獲連12日及11日買超；若以連買張數最多來看，聯電及永豐金各獲連二日及連四日買超，買超張數都在4萬張以上，華新也有3萬多張。</t>
  </si>
  <si>
    <t>川普再戰2024？ 川概股狂吸金</t>
  </si>
  <si>
    <t>美期中選舉登場，外界預期共和黨可望職掌眾院，美前總統川普更釋出將再戰2024大位風向球，市場話題提前熱炒，法人預估，川普執政方針將以重視企業獲利、基礎建設為基調，可望再度釋出資金活水，刺激大型科技、傳產等權值股，「川概股」強勢吸金。市場關注美期中選舉最新動向，尤其川普在助選行程中，頻頻釋出將有重大訊息公布，預料為再度角逐2024年美總統大位，更增添現任總統拜登與川普競爭火藥味，且消息一出，與其相關的美股也應聲大漲，頗有為川普宣布參選提前暖身跡象。而台股8日在外資持續回補之下，延續反彈格局，大型股獲得買盤關愛，外資連兩日回頭買超台積電，再敲進13,879張，金融、傳產權值股也同步吸金表態。台新投顧副總黃文清指出，從過去川普執政時政策來看，與台股較為相關的有傳統能源、國防題材、電動車概念股、5G類股將可望受惠，而輕稅、重視企業獲利有利大型科技股，資金回流，對於權值股也有挹注表現。法人預估，包括台積電、聯詠、台達化、台塑、中鋼、華通、大立光、聯電、大成鋼、聯發科等，有望吸引買盤進駐卡位。另外，對市場影響最為直接的將是刺激經濟政策，隨著通膨壓力陸續受控，屆時有機會重啟資金寬鬆環境。不過，在共和黨重掌眾院預期下，美對中政策可能更為強硬。本土大型投顧法人認為，期中選舉共和黨至少拿下眾議院的情境可望重見美國政府的財政紀律，加上預測美核心CPI上行風險降低，短線行情偏多。惟經濟基本面持續惡化、企業獲利的領先指標仍然下行、台灣產業受到庫存去化、商品需求持續降溫影響，因此在未來產業訂單能見度不顯下，可預見未來經濟展望仍較疲弱。</t>
  </si>
  <si>
    <t>市場聚焦美期中選舉 美股道瓊開高 台積電ADR漲超2％</t>
  </si>
  <si>
    <t>美股進入冬令時間，美國2022年期中選舉將於周二（8日）舉行，結果可能要等待數日之久，市場聚焦選舉結果所帶來的影響，10年期美債殖利率來到4.1%。美股3大指數開盤漲跌互見，道瓊工業指數小漲60點，那斯達克指數微幅開高近平盤。截至台灣時間22點39分，道瓊工業指數上漲60.59點（或0.18%），暫報32887.59點；那斯達克指數上漲8.3點（或0.08%），暫報10572.82點；標普500指數下跌0.87點（或0.02%），暫報3805.93點；費城半島體指數上漲35.99點（或1.47%），暫報2486.61點。5大科技巨頭漲跌不一，半導體類股普遍開高，艾司摩爾漲逾2.5%，輝達漲超2%，台積電ADR上漲逾2%，聯電ADR下跌超過1%。</t>
  </si>
  <si>
    <t>1分鐘讀財經》黑天鵝很毒！科技業董座警告：景氣寒冬才剛開始</t>
  </si>
  <si>
    <t>小編今（8）日精選5件不可不知的國內外財經大事。佳世達董事長陳其宏表示，這一波景氣向下對監視器影響很大，去年下半年就看到B2C需求萎縮，過去幾個月擴大到商用需求也下滑。第四季仍有通膨、升息、市場需求低迷等營運挑戰，第四季「旺季更不旺」。今年9月佳世達出現近年來首次營收年增率轉為負數，接下來11、12月也會比去年差，第四季表現會遜於去年同期。市場黑天鵝很多，再往明年看，陳其宏直言，第一季、第二季也不會好。【1】陳其宏：景氣寒冬才剛開始佳世達7日舉行法說會，董事長陳其宏表示，資訊產品需求下滑，第三季旺季不旺、第四季旺季更不旺。10月營收持平，但11、12月肯定比去年差，第四季會比去年同期衰退，「節氣剛立冬，冬天才剛開始，明年上半年也不會好，大家要有過寒冬的準備。」【2】防踩爛尾樓 行庫祭五大禁令為避免承接的土建融案變成「爛尾樓」，據透露，大型行庫已祭出「五大禁令」管制土建融，其中更要求建商必須和銀行所指定的建經公司簽署「續建承諾」來保證房子一定會蓋到好，並且要求建商必須先出足5成的自備款存到銀行專戶，銀行才會撥出土建融貸款。【3】怕誤觸美晶片禁令 台積要大陸客戶簽免責聲明美國晶片禁令封鎖高階GPU輸入中國，使中國具有設計高階晶片實力的企業人心惶惶，如今傳出即將推出新品的壁仞科技和阿里巴巴旗下的平頭哥，正著手降低晶片處理速度以規避禁令。上述兩家公司的晶片代工廠台積電，則要求其大陸客戶自報產品規格，並簽署免責聲明。【4】聯電：Q4晶圓出貨 估季減10％由於消費性晶片庫存去化已對晶圓廠代工接單造成影響，晶圓專工大廠聯電7日公告10月合併營收下滑至243.44億元，為六個月來低點，但仍創歷年同期新高。聯電預期第四季晶圓出貨較上季減少約10％，產能利用率降至90％，但晶圓出貨平均價格將與上季持平。【5】疫情衝擊 蘋果調降i14今年生產目標在富士康鄭州廠染疫衝擊下，蘋果新機iPhone 14系列產能受波及，蘋果公司最新公告，鄭州組裝工廠產能銳減，目前iPhone 14 Pro機款的出貨量低於原先預期，嚴重影響年底聖誕等消費旺季。外電報導，蘋果最新修正今年iPhone 14手機的產量目標，是8,700萬支或更少，比稍早9,000萬支目標至少減少300萬支。</t>
  </si>
  <si>
    <t>聯電：Q4晶圓出貨 估季減10％</t>
  </si>
  <si>
    <t>由於消費性晶片庫存去化已對晶圓廠代工接單造成影響，晶圓專工大廠聯電7日公告10月合併營收下滑至243.44億元，為六個月來低點，但仍創歷年同期新高。聯電預期第四季晶圓出貨較上季減少約10％，產能利用率降至90％，但晶圓出貨平均價格將與上季持平。聯電受到客戶端庫存修正及營運進入季節性淡季等影響，公告10月合併營收243.44億元，較9月下滑3.5％，與去年同期相較成長27.1％，累計前十個月合併營收2,352.14億元，較去年同期成長35.9％。聯電預估第四季晶圓出貨較上季減少10％，晶圓平均出貨價格與上季持平，平均毛利率介於40％～43％之間，產能利用率降至90％，而年度資本支出由原本預估的36億美元下修至30億美元。以10月營收計算，法人預期11月及12月營收將逐月下滑，第四季營收仍可望較去年同期成長逾二成，全年營收較去年成長三成目標應可順利達成。聯電總經理王石於日前法人說明會中表示，展望第四季，受到通貨膨脹和俄烏戰爭的影響，預期會面臨需求疲軟的逆風。聯電無法避免受到半導體業庫存調整的影響，但會與客戶密切合作，以因應當前市場情況。以中長期來看，聯電看好OLED面板驅動IC、無線通訊及車用晶片等業務成長趨勢不變，將持續推動28奈米及22奈米業績增長。聯電專注於符合客戶產品規劃的差異化製程技術，以強化客戶的競爭力，但受到晶圓廠設備交期遞延及半導體產業面臨庫存調整影響，下調今年資本支出至30億美元。不過，為因應客戶的長期需求，在台南和新加坡兩地進行的產能佈建仍持續進行，南科Fab 12A的P6廠區擴建計畫持續進行，預計明年中進入量產。</t>
  </si>
  <si>
    <t>《半導體》聯電10月營收近半年低點 仍創同期高</t>
  </si>
  <si>
    <t>晶圓代工廠聯電(2303)公布2022年10月自結合併營收243.44億元，較9月252.18億元次高減少3.47％、降至近半年低點，仍較去年同期191.58億元成長達27.07％，改寫同期新高。累計前10月合併營收2352.13億元，較去年同期1730.7億元成長達35.91％，續創同期新高。聯電日前法說時表示，受產業庫存調整影響，預期2022年第四季營運將下滑，稼動率將自逾100％過載狀態降至90％，晶圓出貨量將季減10％、美元平均售價（ASP）持平，毛利率略降至40～43％（low-40%），並將全年資本支出下修至30億美元。聯電總經理王石指出，受通膨和俄烏戰爭影響，預期第四季營運將面臨需求疲軟逆風。雖無法避免受半導體業庫存調整影響，但會與客戶密切合作、因應目前市場情況，並持續專注於符合客戶產品規畫的差異化製程技術，以強化客戶競爭力。王石表示，聯電目前將今年資本支出規模自36億美元調降至30億美元，降幅約17％，但為因應客戶長期需求，台南Fab 12A的P6廠區及新加坡Fab 12i的P3廠區擴產計畫仍會持續進行，前者預計明年中進入量產，長約（LTA）客戶未出現違約情況。王石表示，儘管近期市場出現動盪，但聯電仍看好5G、AIoT和電動車等應用普及，半導體含量提升將帶動整體市場長期成長動能。將在健全財務結構及充足營運資金支援下，持續致力發展全面的技術產品，並鎖定高成長市場布局，以鞏固特殊技術上的領先地位。王石指出，隨著智慧手機和其他終端設備逐漸採用OLED面板，將持續推動22／28奈米需求成長。此外，第三季也看到車用晶片業務成長趨勢，將繼續與現有和潛在的車用晶片客戶尋求更多合作機會，維持聯電未來成長動能。展望2023年市況，王石認為，由於全球各產業均受高通膨影響，晶圓代工產值可能下滑，由於目前認為市場能見度較低，明年營運表現仍難以預估，尚待進一步觀察。而美國對中國大陸新禁令估對聯電衝擊有限，但地緣政治風險確實使部分客戶對新加坡廠關注度提高。</t>
  </si>
  <si>
    <t>台股站穩萬三後 放量站上所有短期均線及5年線</t>
  </si>
  <si>
    <t>隨著歐美股市及亞洲重要陸港日韓等股市同步大漲，台股今（7）日放量站上5日、10日及20日（月線）等所有短期均線，以及5年線等重要心理關卡。以近午盤成交值近1,500億元推估，今天全場可能會到近2,200億元，為10月21日來最大量。台股今天漲勢銳不可當，加權指數開高震盪走高，至近午盤12點時，指數站上13,200點關卡，最高來到13,231點、大漲超過200點，台積電盤中推高至392元大漲10元扮重要功臣，推升指數大漲，並站上5日、10日、20日及5年線（以月線來看60個月均線）統統站上。繼上周五歐美股市強彈後，亞股今天也齊步大漲，港股大漲3％～4％之間最亮麗，台積電今天扮演多頭反攻部隊，貢獻台股指數約85點。此外，聯發科、聯電、日月光投控等四大半導體強棒同步大漲，富邦金、華新、南亞、研華、中信金、台塑、長榮、萬海、富邦媒、台達電及兆豐金等，上述15檔，都貢獻指數2～12點以上。</t>
  </si>
  <si>
    <t>台股早盤漲近百點 航運揚帆 3檔集團股衝刺</t>
  </si>
  <si>
    <t>台股加權指數7日跳空開高在13,109.35點，權王台積電（2330）開在390元，帶動包括半導體、航運等類股，早盤上漲逾1％，航海王貨櫃三雄紛紛向上，集團股國巨、華新、聯電亦發動攻勢，多頭資金點火，台股早盤上漲近百點，收復5日線。就業報告顯示失業率略增、勞動參與率下滑，暗示聯準會（Fed）不需採取更激進的升息政策，再加上市場期盼中國鬆綁清零政策，激勵美國四大指數4日全面強彈。道瓊工業平均指數11月4日終場上漲1.26％（401.97點）、收32,403.22點，結束連續4個交易日的跌勢；周K線下跌1.4％。那斯達克指數上漲1.28％（132.31點）、收10,475.25點；周K線下跌5.65％。費城半導體指數勁揚4.6％（105.38點）、收2,398.24點；周K線下跌1.46％。統一投顧指出，美國10月份非農就業人數優於市場預期，且多位聯準會官員表示聯準會需要進一步升息，但希望藉由縮減升幅、延長升息時間與調高終端利率等手段，取代目前的激進升息政策，激勵4日美股反彈。亞股回穩，帶動上周五加權指數上漲40點，收復萬三大關，同時站上月均線，短線出現翻多訊號，建議布局跌深科技股如記憶體、IP矽智財及載板及財報優於預期的個股，搭配綠能、儲能及新能源車等政策面利多選股。</t>
  </si>
  <si>
    <t>美股強彈 台股跟進漲130點 台積電狂拉9元</t>
  </si>
  <si>
    <t>美國上周五公布的非農數據顯示，10月失業率小幅升至3.7%，勞動市場出現疲態，外界認為將施壓聯準會（Fed）抑制升息幅度，美股終止連四個交易日的頹勢，其中道瓊工業指數上漲401點，激勵今(7)日台股表現，開盤漲約130點來到13157點。法人指出，台股成交量能回溫，觀察能否突破整理區間。費城半導體指數收盤勁揚4.6%。 台積電ADR也大漲3.7%。現貨部分，台積電早盤股價上漲9元來到391元，聯電則大漲2%拚收復40元大關。 貨櫃三雄持續反攻，早盤漲幅均超過2%。美股道瓊工業指數4日終場上漲401.97點，或1.26%，收在32403.22點；標準普爾500指數上漲50.66點，或1.36%，收在3770.55點；以科技股為主的那斯達克指數上漲132.31點，或1.28%，收在10475.25點；費城半導體指數上漲105.382點，或4.60%，收在2398.236點。</t>
  </si>
  <si>
    <t>智聯電動車基金 搶賺雙電商機</t>
  </si>
  <si>
    <t>隨各國政府政策鼓勵，及全球減碳共識，電動車市場蓬勃發展，主要車廠規劃2030年底前投入電動車與車用電池的研發與生產經費，及採購所需原物料的金額，合計將達到近1.2兆美元，電動車及電力前景商機看好，有利透過結合電動車與電力題材的智慧聯網電動車基金，一舉掌握全球雙電商機。群益智慧聯網電動車基金經理人洪玉婷指出，美國、歐盟、大陸、日本等主要國家皆針對降低碳排制定明確目標，禁售燃油車更是重點，讓市場對電動車需求持續攀升，促使國際大車廠先後投入電動車產銷、力拚轉型。市場預估2036年將來到黃金交叉，即電動車銷售占比將超過燃油車，2035年電動車產值上看6兆美元，滲透率逐漸提高與普及，也帶動供應鏈營運，包括馬達與電控、車聯網、智動駕駛、先進駕駛輔助系統等期景可期。台新ESG環保愛地球成長基金經理人蘇聖峰表示，近年來國際大車廠相繼加入電動車行列，激勵相關產業深具成長爆發力，統計2010年至今，電動車銷量幾乎是每年50％超快速成長，累計已成長50倍之多，分析師預估2025年全球電動車銷量估將達1,252萬輛，未來五年平均年複合成長率達38％，展現爆發潛力。日盛全球智能車基金研究團隊認為，包括大陸新能源汽車消費紅利可觀，享購置稅全免及額外單車補貼雙重優惠，主流車企優質車型不斷推出，產業向上趨勢明確。至於美國政策環境回暖，有望重回高成長，電動車企龍頭續引領全球趨勢，銷量佳績延續可期。洪玉婷認為，電動車興起也進一步擴大電力商機，美國通膨削減法案將提撥3,690億美元預算發展再生能源，推高多元電力發展重要性。其他如智慧電網、儲能管理發展也受矚目，不妨聚焦電動車與電力轉型兩大主動基金，掌握全球長期趨勢投資契機。</t>
  </si>
  <si>
    <t>美陸股強彈、台積電ADR大漲…台股本周續吹反攻號</t>
  </si>
  <si>
    <t>中美股市強彈，投資專家表示，美費半指數及台積電ADR 4日大漲，加上兩岸地緣政治風險降低、選舉政策作多、月營收及財報持穩題材等，本周可望持續反彈行情，指數有機會回補10月中旬13,394點～13,684點跳空缺口，看好IP、伺服器及電動車等題材類股。中美股市4日大漲，費半指數更一舉大漲4.6％，站穩10日及月線，台積電ADR大漲3.65％，仍較台股溢價5.28％。第一金投顧董事長陳奕光指出，聯準會升息3碼但聲明鷹中帶鴿將引領後續債跌股漲，而兩岸地緣政治風險降溫，指數高低檔融資減肥43％超越大盤跌幅32％籌碼安定，九合一選舉倒數政策作多；基本面估計上市櫃10月營收雖略低於9月，仍有80～90家會創歷史新高，第三季財報獲利介於9,000億元至1兆元，為歷年最佳第三季獲利。整體研判，本周延續跌深反彈行情，指數高檔有機會回補10月11日的13,394點～13,684點跳空缺口，下檔守12,900點。康和證券投資總監廖繼弘表示，技術面台股10月出現低檔正背離短底訊號後反彈，但反彈無量，9周KD值跌落20以下鈍化，依弱勢慣性暫看短中線跌深反彈行情，指數在萬三上下300點間震盪；大盤需能帶量突破及扭轉月線向上，月線和月均量同步上升助漲，日RSI攻過50以上後，9周KD值從低檔交叉向上至20以上，反彈力道才能強化，出現如7月份較大的反彈行情。廖繼弘認為，美9月就業人數雖超出預期，聯準會可能持續升息，美10年期公債殖利率上升至4.16％，但利空效應減緩，費半回測月線後反彈，4日上漲4.60％，台積電ADR也反彈3.67％，有利電子股本周表現，近期IP股、伺服器相關、PCB和銅箔基板等股轉強，傳產股的工具機和解封概念航空、觀光飯店等股也反彈轉強，留意本周續漲行情及電動車、綠能等題材類股表現。陳奕光預期年底指數將彈上13,928點、挑戰萬四關卡，但提醒要留意美國升息終極將達5％到5.25％，台美兩地利差拉大，將造成新台幣續貶壓力及外資資金外流，現階段建議點放式選股操作，留意聯電、菱生、華祺、裕隆、世芯-KY、威盛、蔚華科、漢翔，以及銀行為主體金融股、DRAM、面板、觀光等。</t>
  </si>
  <si>
    <t>一掛美企巨頭認了壞消息 華爾街驚呼股價好消息來了</t>
  </si>
  <si>
    <t>縱然年底之前，美國聯準會可能還將升息五碼，基準利率提升到至少四％以上，且經濟成長減緩甚至出現衰退的可能性，如黃河氾濫一發不可收拾，然而道瓊指數演出十月驚奇，從破底的二八六六○點一口氣反彈回到年線，反彈幅度超過下跌幅度五成，帶動短中期均線全面翻揚，S&amp;P 500指數回到季線附近。十二月升息幅度或將縮小雖然代表科技類股的Nasdaq與費城半導體指數仍相對較弱，不過至少也站回月線之上，並帶動短期均線翻揚，科技股相對弱勢，與數家大型企業財報與展望有關。蘋果雖受制新一代iPhone與服務業績不如預期，不過整體財報亮眼，亞馬遜財報與財測則都不優，Tesla低於預期，中國政策為展望不確定性源頭。轉型並改名後的Meta，雖然原本業務仍能提供一定的業績與現金流，不過要跨向新科技很燒錢，未來仍充滿變數。Google母公司Alphabet除了廣告收入趨緩外，內部持續進行削減成本措施，Nvidia與AMD則已先後調降財測，某部分應已認列過高庫存，化合物半導體大廠Wolfspeed，因供應鏈問題下調財測。雖然部分指標性企業財報，受需求、庫存等因素影響而不如預期，展望也或有疑慮，不過根據Refinitiv統計顯示，標普五○○企業截至目前所公布盈餘，較華爾街預期高出三．八％，再加上科技類股波段累計跌幅，已明顯高於其他產業，跌深對股價來說就是最大的利多，技術性反彈與投資價值逐步浮現。聯準會本周將召開利率決策會議，預期將為今年第四度升息三碼，然而市場更關注十二月升息幅度，根據華爾街日報報導，素有聯準會傳聲筒之稱的Nick Timiraos，早前表示可能討論是否以及如何釋出十二月小幅升息的訊號，而後又再表示為了替通膨降溫，利率終點將可能會高於預期，金融市場也隨之擺盪。亞特蘭大聯準銀總裁波斯提克及舊金山聯準銀總裁戴莉月出指出，儘管市場揣測聯準會可能因經濟降溫而在二○二三年開始降息，但認為可能性不大，因為抗通膨仍處早期階段。根據聯準會九月釋出的利率預測點狀圖，最快要二四年才會開始降息。而美商高盛預期利率區間最終落在四．七五～五％之間。台股醞釀跌深反彈美元指數見高一一四．七七八後，維持高檔震盪，近期為今年第四度回測季線，歐央於十月底再升息三碼至一．五％，雖然天然氣等原物料報價回落，不過通膨指數仍在相對高檔，日本央行依舊堅持鴿派立場，未有提高利率與退出寬鬆政策的打算，且雖偶爾傳出干預日圓的動作，基本上僅是治標而不治本。美國公債殖利率十月下旬再度見高之後，近日雖未創高，十年期也一度跌破四％，不過能否止穩的關鍵，仍在聯準會對利率的態度，美元指數也是相同的邏輯，而新台幣見三二．三三五兌一美元的波段高點後，因美元指數稍微獲得喘息空間，不過仍維持在三二元之上，若利差還將持續擴大，新台幣只能被動防守。除了關注聯準會動作與會議紀錄之外，美國即將舉辦期中選舉，假設民主黨完全執政，則拜登政府將持續推動財政政策，財政赤字也將跟著增加，恐會有較大概率，迫使聯準會採取較激進的貨幣政策壓低需求，債券價格下跌、殖利率走升，相對不利於科技類股表現；此外，美元指數也可能會重返上升軌道。反之，假設共和黨贏得眾議院，造成國會出現分裂，且由於眾議院主要負責審查預算，因此拜登政府尚未推行的細項，並不一定能通過審議，在未來兩年也可能實行相對緊縮的財政政策，則將與上述狀況相反，或許較有利於股市表現，然而，資金與經濟前景依舊是趨勢最重要依據，選舉結果僅是助力而非主因。台灣將於十一月二十六日選舉，經濟成績單是政府重要的政績，蔡總統曾表示台灣經濟處在過去二○年來的最好狀態，雖然同樣面臨通膨，不過程度遠低於歐美國家，新台幣較多數貨幣晚了約一年才貶值，幅度自然比較大，股市從歷史天價拉回，國安基金早已宣布進場，官員不斷喊話基本面非常良好。在美股反彈期間，台股受到地緣政治因素干擾，指數直至小幅跌破三二年前高的一二六八二點才反彈，一二六八二點屬心理層面而非實質關卡，指數反彈至月線附近，與二○○日線乖離仍有十七．三％、季線七．三％，技術指標有利短線反彈，不過在下降趨勢線尚未正式突破之前，仍先視為跌深反彈。第三季財報進入密集公告期，雖然是過去式的資料，不過在跌深後若有獲利為基底，則反彈的底氣也會相對較強，另一種則是消息面的人氣股，再搭配各公司的法說會，今年全年業績已是大勢底定，關注焦點在景氣底部的時間，一般預估產業循環的低點，或許落在明年第一季末至第二季，股市將提前反應。技術面擇強操作加權指數近一個月先是挑戰月線未果，而後向下破底至一二六二九點，十月底開始反彈，仍有部分個股表現相對強勢，略高於八○檔個股漲幅超過一成，不過相對分散而未有明顯族群性，屬個股技術性表現，並不一定獲得業績或題材加持，選股可從技術面或籌碼面著手，然盤勢空頭反彈背景，須堅守操作紀律。台積電受地緣政治與外資賣超壓制，中長期展望仍頗佳，股價下跌至三七○元後反彈，短線將有機會挑戰重回月線以上，晶圓代工產業以聯電來到季線附近較為強勢，美國對中國禁令使中國半導體發展受阻，台廠反而有機會因此受惠，且法人賣壓減輕至回補，技術面逐漸轉佳也有助反彈。今年加密貨幣跌幅頗重，連帶使得板卡族群營運受到衝擊，庫存仍是當前習題，不過Nvidia仍發表新品，傳聞銷售狀況較預期為佳，加上該類股多數個股股價跌幅相對較深，近日麗臺、青雲、撼訊、華擎等聯袂彈升，華碩、技嘉、微星也逐漸出現止跌打底跡象。ＡＢＦ三雄南電、欣興與景碩，第三季營收同步再度創下歷史新高，雖然產業對於未來展望仍有高度不確定性，導致股價今年來都已經是腰斬以上的跌幅，而近一個月終於不再隨著指數沉淪，成交量能逐步放大，短期底部已有成型趨勢，朝技術性反彈發展，法人籌碼流向為關鍵指標。跌深股逐漸有低接買盤進駐，其中高價ＩＣ設計股具領頭指標性，尤其聯發科法說會坦言客戶下單保守，預期最大影響將落在第四季，然股價以利空出盡反應，反彈站上月線挑戰六○○元關卡，法人表示隨著庫存周期可望逐漸進入尾聲，預期明年庫存將由去化轉向回補，部分外資調升評等與目標價。全文及圖表請見《先探投資週刊2220期精彩當期內文轉載》</t>
  </si>
  <si>
    <t>美股開盤道瓊大漲逾400點 那指疲弱 Meta暴跌23％</t>
  </si>
  <si>
    <t>美國國內生產毛額（GDP）已經連2季萎縮，市場對經濟是否陷入技術性衰退分歧，今（27日）公布第三季初值為2.6%，為今年首見單季成長，優於預期，10年期美債殖利率來到3.98%。美股3大指數漲跌不一，道瓊工業指數大漲逾400點，那斯達克指數持續疲弱，小跌0.2%。截至台灣時間21點39分，道瓊工業指數上漲449.01點（或1.41%），暫報32288.12點；那斯達克指數下跌21.86點（或0.2%），暫報10949.13點；標普500指數上漲14.89點（或0.39%），暫報3845.49點；費城半導體指數上漲30.88點（或1.3%），暫報2407.21點。5大科技巨頭齊開低，蘋果、谷歌跌逾1%，亞馬遜跌2.6%，臉書母公司Meta第三季獲利遠低於預期，Q4財測疲弱，投資人對元宇宙前景不樂觀，Meta暴跌23.4%。半導體類股方面，超微漲3.6%，輝達長4%，台積電ADR漲逾1%，聯電ADR漲超2%。</t>
  </si>
  <si>
    <t>台積電滅火休假風波、強彈10元 台股大漲逾180點</t>
  </si>
  <si>
    <t>科技巨頭微軟（Microsoft）及Google母公司Alphabet的財報表現令投資人感到失望，美國股市主要指數今天大多收黑，其中以科技股為主的那指跌逾2%。不過台股短線跌深持續反彈，在台積電上攻帶領下，早盤上漲逾180點。台積電日前傳出總裁魏哲家鼓勵員工多休假，引起市場熱議，公司昨日晚間發聲明澄清，強調沒有強迫員工休假或有任何無薪假情況，今明年營運仍能保持成長。台積電早盤股價強彈10元至386元。電子權值股表現強勢，聯電上漲1%來到38.5元，鴻海漲1元至105元。貨櫃三雄逆勢下跌，跌幅逾1%道瓊工業指數小漲2.37點或0.01%，收31839.11點。標準普爾指數下跌28.51點或0.74%，收3830.60點。那斯達克指數下挫228.12點或2.04%，收10970.99點。費城半導體指數挫跌28.36點或1.18%，收2376.33點。</t>
  </si>
  <si>
    <t>1分鐘讀財經》有大事？美晶片CEO突抵台 業界瘋傳密會他</t>
  </si>
  <si>
    <t>小編今（27）日精選5件不可不知的國內外財經大事。輝達（NVIDIA）執行長黃仁勳本周悄抵台灣，行程與停留天數保密到家，傳出將與台積電總裁魏哲家等台灣供應鏈合作夥伴及客戶會面。據業界消息，輝達才剛推出的GeForce RTX 4090旗艦級顯卡，雖然訂價高達1,599美元創下新高，歐美市場銷售情況卻優於預期，但輝達有意將顯卡產能移轉生產資料中心NVIDIA H100顯卡，其中原因包括H100顯卡價格更高且利潤更好，資料中心市場需求相較於消費性市場仍維持暢旺，同時也是期待在寬限期內可以銷售更多H100顯卡給中國客戶。【1】輝達黃仁勳訪台 來意大家猜據業界消息，繪圖晶片大廠輝達（NVIDIA）執行長黃仁勳本周已抵台灣，將與台灣供應鏈合作夥伴及大客戶見面，並且可望與台積電高層見面，針對市場景氣變化及如何調整生產計畫等交換意見或進行協商，希望能盡快度過庫存修正景氣寒冬。【2】美禁令罩頂 海力士恐撤出中國美國晶片新禁令持續發酵，已大幅影響半導體大廠在中國布局，記憶體巨頭SK海力士26日表示，最壞情況下將會撤出中國，出售工廠與資產後轉移設備回韓國。雖然美國在禁令頒布後，隨即給予台積電、SK海力士、三星電子等在中國建廠的半導體企業一年豁免權，但這些企業在中國的後續發展似乎已出現動搖。【3】聯電老實樹 明年晶圓代工產值恐下滑聯電受到半導體生產鏈庫存修正以及設備交期遞延影響，今年資本支出下修至30億美元，但聯電總經理王石表示，台南12吋廠Fab 12A的　P6廠區，以及新加坡12吋廠Fab 12i的P3廠區，仍會持續進行擴產計畫，而且長約客戶沒有違約情況，不過，明年晶圓代工產值恐將下滑。【4】日圓先生：日圓明年恐貶至170有「日圓先生」之稱的日本前副財務大臣榊原英資表示，日圓兌美元匯價可能持續走貶，明年恐跌至170日圓。此外，他預測日本銀（央）行將因為通膨壓力，在總裁黑田東彥明年卸任後開始升息。【5】大摩：陸終結動態清零...盯3跡象全球關注大陸何時結束「動態清零」政策。摩根士丹利26日指出，未來三到五個月，要觀察大陸長者疫苗接種率進展、mRNA疫苗審批，以及官方如何描述疫情帶來的威脅三項指標。大摩認為，上述指標可能預示大陸即將結束清零政策。</t>
  </si>
  <si>
    <t>科技股大逃殺！美股開盤那指重挫逾200點 微軟暴跌7％</t>
  </si>
  <si>
    <t>Google母公司Alphabet和微軟等大型科技股財報黯然失色，悲觀氣氛再度壟罩市場。10年期美債殖利率來到4.04%。美股3大指數漲跌不一，道瓊工業指數小漲0.2%，那斯達克指數跌超過200點。截至台灣時間21點34分，道瓊工業指數上漲67.85點（或0.21%），暫報31904.59點；那斯達克指數下跌225.37點（或2.01%），暫報10973.75點；標普500指數下跌26.08點（或0.68%），暫報3833.03點；費城半導體指數下跌49.72點（或2.07%），暫報2354.97點。5大科技巨頭重挫，受令人失望的財報拖累，谷歌暴跌超過8%，微軟跌逾7%，Meta、亞馬遜也跌逾4%。銀行股普遍開高，半導體類股賣壓沉重，德州儀器重挫6.5%，輝達、超微跌超過3%，艾司摩爾跌2%。台積電ADR近平盤，小跌0.07%，聯電ADR跌3.4%。</t>
  </si>
  <si>
    <t>《半導體》聯電Q4稼動率降至9成 毛利率守40%</t>
  </si>
  <si>
    <t>晶圓代工廠聯電(2303)今（26）日召開線上法說，預期2022年第四季營運將下滑，稼動率將自逾100％過載狀態降至90％，晶圓出貨量將季減10％、美元平均售價（ASP）持平，毛利率略降至40～43％（low-40%），並將全年資本支出下修17％至30億美元。聯電第三季自結合併營收753.92億元，季增4.63％、年增達34.85％，連12季創高。毛利率47.3％、營益率40％，雙創21年半高點。歸屬母公司稅後淨利269.96億元、季增達26.58％、年增達54.62％，每股盈餘（EPS）2.19元，雙雙連3季創高。累計聯電前三季合併營收2108.7億元、年增達37.01％，創同期新高，毛利率45.83％、營益率38.25％，雙創近22年同期高點。歸屬母公司稅後淨利681.31億元、年增達71.05％，提前改寫年度新高，每股盈餘5.54元。聯電第三季晶圓產能季增0.44％、至約254萬片8吋約當晶圓，在中國大陸蘇州和艦8N廠擴產帶動下，第四季產能預估將季增0.16％、達約254萬片8吋約當晶圓。今年資本支出自約36億美元下修17％至約30億美元，其中9成用於12吋、1成用於8吋晶圓。展望第四季，聯電總經理王石指出，受通貨膨脹和俄烏戰爭影響，聯電預期將面臨需求疲軟逆風。雖然無法避免受到半導體業庫存調整影響，但聯電會與客戶密切合作，以因應當前市場情況。同時，聯電持續專注於符合客戶產品規畫的差異化製程技術，以強化客戶競爭力。王石表示，聯電目前將今年資本支出規模調降至30億美元，但為因應客戶長期需求，在台南和新加坡廠進行的產能布建仍持續進行。王石表示，儘管近期市場出現動盪，但聯電依然看好5G、AIoT和電動車等應用普及，半導體含量提升帶動整體市場長期成長動能展望。將在健全財務結構及充足營運資金支援下，持續致力發展全面的技術產品，並鎖定高成長市場布局，以鞏固特殊技術上的領先地位。王石指出，隨著智慧手機和其他終端設備逐漸採用OLED面板，將持續推動22／28奈米需求成長。此外，第三季也看到車用晶片業務成長趨勢，將繼續與現有和潛在的車用晶片客戶尋求更多合作機會，維持聯電未來成長動能。在企業永續方面，王石表示，聯電在ESG的3個領域都朝目標穩步推進，明年將積極尋求降低與晶圓製造和產品足跡相關的排放方法，與合作夥伴共同解決價值鏈的碳排問題，並投資淨零碳排放技術，致力朝2050年實現淨零排放目標努力。</t>
  </si>
  <si>
    <t>《半導體》聯電Q3獲利連3高 前3季EPS 5.54元提前創年度新猷</t>
  </si>
  <si>
    <t>晶圓代工廠聯電(2303)今（26）日召開線上法說，受惠產品組合優化及匯率助攻，2022年第三季歸屬母公司稅後淨利269.96億元、每股盈餘（EPS）2.19元，連3季改寫新高。累計前三季歸屬歸屬母公司稅後淨利681.31億元、已提前改寫年度新高，每股盈餘5.54元。聯電第三季自結合併營收753.92億元，季增4.63％、年增達34.85％，連12季創高。營業利益301.57億元，季增7.08％、年增達99.25％，連3季創高，使毛利率、營益率續「雙升」至47.3％、40％，雙創2000年第四季以來21年半高點。聯電第三季業外收益21.89億元，包括匯兌收益12.91億元及投資淨收益7.8億元，使歸屬母公司稅後淨利269.96億元、季增達26.58％、年增達54.62％，每股盈餘2.19元，雙雙連3季改寫新高。累計聯電前三季合併營收2108.7億元、年增達37.01％，營業利益806.55億元、年增達近1.37倍，雙創同期新高，毛利率45.83％、營益率38.25％，雙創近22年同期高點。歸屬母公司稅後淨利681.31億元、年增達71.05％，提前改寫年度新高，每股盈餘5.54元。聯電第三季晶圓出貨量約259萬片8吋約當晶圓，季減0.97％、年增3.76％，產能約254萬片8吋約當晶圓，季增0.44％、年增6.55％，稼動率維持逾100％的過載狀態。資本支出約7.64億美元。聯電總經理王石表示，第三季營運維持穩健，主要受惠產品組合優化及匯率因素。儘管部分消費終端市場需求趨勢疲軟，惟特定無線通訊產品需求穩健，帶動22／28奈米製程營收持續成長及部份平均售價（ASP）提升，22／28奈米營收貢獻升至25％，稼動率維持滿載。王石指出，隨著智慧手機和其他終端設備逐漸採用OLED面板，將持續推動22／28奈米需求成長。此外，第三季也看到車用晶片業務成長趨勢，將繼續與現有和潛在的車用晶片客戶尋求更多合作機會，維持聯電未來成長動能。</t>
  </si>
  <si>
    <t>《盤後解析》「積」情登12700 帶量2參考布局</t>
  </si>
  <si>
    <t>美股四大指數全收紅，台股周三受惠電子、金融族群強勢支撐，加權指數開低走高，盤中最高點達12791.97點，上漲125.85點，成功重返12700點之上，不過午後出現漲點收斂，終場上漲62.93點或0.5%，收12729.05點，成交量縮水至1743.79億元。櫃檯指數也收漲0.02點或0.01%，報159.28點，成交量340億元。權值王台積電(2330)回溫反攻，股價收漲5元或1.35%，報376元，市值增加1296億元，回升至9.74兆元。法說在即的聯發科(2454)也收漲2.84%或16元，報579元，鴻海(2317)也收小紅。然聯電(2303)、日月光投控(3711)、台達電(2308)收墨，其中聯電、世界(5347)後市遭外資保守看，聯電更跌3.42%，失守季線。周二召開法說會的旺宏(2337)也跌近半根跌停，華邦電也收跌2.52%。高價股方面，股王大立光(3008)大漲收在最高、重返1800元關卡，股后信驊(5274)也漲1.71%，千金股旭隼(6409)亦收漲2.85%。而600元以上個股，嘉澤(3533)、譜瑞-KY(4966)、緯穎(6669)下跌；力旺(3529)、亞德客-KY(1590)則收紅。百貨、紡織、金融類指收漲逾1%，名列上市漲幅前三名，水泥、半導體也收漲0.9%超過。而通信網路、電子零件、電纜均下跌超過1%，上市類股跌幅最弱。電機、鋼鐵、觀光、資訊服務等也皆收墨。成交比重，電子、半導體占比略升。半導體、金融成為上攻要角，金融族群有新產(2850)、三商壽(2867)、國泰金(2882)、聯邦銀(2838)、台新金(2887)、永豐金(2890)等上漲2%以上。半導體致新(8081)、瑞鼎(3592)也大漲約4%。而科技產業中電腦周邊族群也漲勢強勁，NB相關的倫飛(2364)、麗臺(2465)雙雙亮燈漲停，倫飛下半年營運帶勁，股價成功收復季線93.56元；映泰(2399)、承啟(2425)也強漲半根漲停。傳產方面，紡織由儒鴻(1476)、聚陽(1477)大漲領軍；百貨的富邦媒(8454)亦漲近半根漲停板；經營權之爭一觸即發的泰山(1218)衝漲6%報42.65元。國票投顧表示，市場情緒轉佳，建議投資人等到權值股有撐後，多方再進場偏多操作，或以防禦性族群作為參考選項，操作周期則盡量縮短，等到台股出現帶量下影線紅K再來做中長期的布局。</t>
  </si>
  <si>
    <t>《半導體》聯電、世界先進後市 外資3因素保守看</t>
  </si>
  <si>
    <t>亞系外資出具最新報告，保守看待二線晶圓代工廠後市，認為此次半導體產業修正壓力可能比前次2018年更重，潛在硬著陸狀況可能導致明年展望下修，資本支出調降及擴產遞延仍為明年展望焦點，且美國管制禁令可能加劇長期競爭，仍存在更多下修空間。鑒於對晶圓代工成熟製程的稼動率預期較低，亞系外資將聯電(2303)及世界(5347)的明年每股盈餘預期平均調降10％，其中以世界先進調降25％最大。對聯電維持「持有」評等、目標價35元不變，世界先進則維持「持有」、目標價自65元調降至60元。亞系外資認為，由於新台幣貶值助攻，預期二線晶圓代工廠第三季營運表現將優於預期，但第四季將面臨更大的終端需求疲弱壓力。由於客戶持續去化庫存，8吋晶圓廠稼動率應會繼續下滑，12吋晶圓廠稼動率仍能維持約90％水準。亞系外資預期，其他晶圓代工廠可能跟進台積電，於第三季法說中調降今年資本支出。然而，由於明年需求展望可見度仍低，認為二線代工廠很可能在明年1月舉行的第四季法說中，進一步削減明年資本支出預期。對於美國商務部公布的最新出口管制，亞系外資預期，聯電等非中國大陸二線晶圓代工廠短期可能取得部分市占率，惟鑒於中國大陸很可能將大部分重心轉移到28奈米及以上的成熟製程，不排除二線晶圓代工廠長期競爭加劇可能性。亞系外資認為，新台幣貶值使聯電第三季合併營收超出財測預期約5％，預期亦可望帶動毛利率優於財測。展望後市，由於終端需求疲軟對維持稼動率帶來更大挑戰，預期聯電第四季營收可能季減7％。亞系外資考量8吋晶圓需求低於預期，將聯電今明2年每股盈餘預期小幅調降1％。不過，相較於世界先進，聯電短期應能獲得12吋晶圓業務的部分支撐、減輕影響程度。鑒於毛利率仍將受惠營運效率提升及部分匯率因素支撐，維持「持有」評等、目標價35元不變。而世界先進第二季法說時已坦言將受到庫存調整影響，並預期第三季營收季減14～16％。據亞系外資觀察，世界先進第三季稼動率已降至約80％、略低於公司預期的84～86％，由於驅動IC相關產品需求改善有限，預期第四季稼動率將繼續下滑。由於8吋晶圓需求疲弱狀況超乎預期，鑒於下半年及明年稼動率低於預期，亞系外資將世界先進今明2年每股盈餘預期分別調降3％及25％，維持「持有」評等，目標價自65元調降至60元。</t>
  </si>
  <si>
    <t>《金融股》外資掃貨 開發金挑戰10日線反壓</t>
  </si>
  <si>
    <t>開發金(2883)股價呈破底翻，股價在昨天重新站回5日線，今天挑戰10日線反壓。在籌碼面，外資昨天買超開發金逾1.7萬張，列名買超第二名，僅次於聯電。本周開發金旗下凱基銀再拿下新和能源新台幣56.4億元聯貸案，凱基銀行長期關注綠能產業發展，自2018年起主導綠能聯貸金額已逾新台幣500億元，近年來除了持續參與太陽能電站聯貸案外，亦積極統籌漁電共生聯貸案，繼2021年8月統籌主辦志光能源新台幣57億元地面型漁電共生聯貸案，以及2022年3月統籌主辦新台幣82億元的南旭新日泰地面型漁電共生聯貸案後，本案係今年完成的大型屋頂型漁電共生聯貸案。未來將持續深耕並協助相關優質業者取得融資。新和能源聯貸案授信期限共15年，總額度新台幣56.4億元，吸引10家銀行熱烈參與，並以超過1.5倍的額度認購結案，獲得金融業對綠色金融高度支持。新和能源為國內知名三家壽險及一家國內規模最大的專業重電廠商與誠新國際共同投資，為國內大型且開發成熟的屋頂型漁電共生案場，此次漁電共生聯貸案，凱基銀行再次展現財務專業服務能力，及積極實踐永續金融之行動力，並與台北富邦銀行共同擔任統籌主辦行，同時包括王道銀行、兆豐銀行、農業金庫、台中銀行、高雄銀行、安泰銀行、聯邦銀行、板信銀行參與，募集期間響應熱烈。該案完工商業運轉後，每年將生產約1.6億度電，創造約8萬噸的減碳效益。</t>
  </si>
  <si>
    <t>聯電吃下廈門聯芯 投審會點頭</t>
  </si>
  <si>
    <t>經濟部投審會25日有條件通過聯電全額持有廈門聯芯集成電路製造公司，將投入48.58億人民幣，股權從現有7成變成100％聯電持有，不僅可讓聯電全面掌握公司動向，且可避免相關技術外流。經濟部要求聯電未來三年需落實在台投資計畫達1,300億元，且防止中國大陸竊取相關技術及機密。經濟部官員表示，目前聯電持有聯芯集成電路股權約七成，未來將變成全額持有，董事會成員預料會改為聯電全面接管，相關技術與生產機密都可獲得保障。投審會指出，本案是聯電依原參股投資協議所訂回購持股條款，按約定於陸方資本金到位7年後，回購廈門聯芯持股；廈門聯芯從今年第1季起已由虧轉盈，111年上半年淨利2.13億人民幣，預估後續營運將逐步成長，聯電評估此時依預定協議買回廈門聯芯其餘股東股權，對聯電股東權益為正面助益，且由聯電100％持有，可控制全數董事席次，有利提升經營效率，符合獲利及集團管理效益。值得注意的是，近期中美貿易戰持續升溫，美國祭出限制先進製程及相關供應鏈赴中國大陸，聯電全額持有聯芯引發關注。官員透露，聯芯在中國生產是屬於28奈米及40奈米，符合台灣投資必須落後在台先進製程一個世代，同時也不在美國管制清單當中，因此這項交易並不涉及美國管制項目。經濟部強調，本案經提報委員會議討論後，考量聯電持有廈門聯芯100％股權，使陸資持股降為0％，有助強化聯電集團掌控力與全球策略部署，且不至於對我國產業造成不利影響，因此同意本案。經濟部要求聯電持續落實內控機制，防制中國大陸竊密並防止相關技術用於軍工產業，且要求未來三年需落實在台總計新台幣1,300億元投資計畫。此外，25日並通過僑外投資，英商GRP III TAIWAN UK LTD以6,260萬美元，受讓取得國內股東持有永鑫能源股份270萬股，從事太陽能光電系統之工程設計、採購建造、維運管理、專案開發與資產管理等業務。對外投資部分，陽明海運以11億美元，增資新加坡陽明（新加坡）私人有限公司[YANG MING LINE（SINGAPORE）PTE LTD.]，從事商業投資、船舶運送、買賣及租賃，以及海運承攬業務。</t>
  </si>
  <si>
    <t>美股主要股指開高 道瓊漲逾百點 那指漲1.5％</t>
  </si>
  <si>
    <t>美國聯準會（Fed）下周舉行政策會議，市場對升息預期喜憂摻雜，10年期美債殖利率回落至4.07%。美股早盤主要股指走高，道瓊工業指數漲逾百點，那斯達克指數漲近1.5%。截至台灣時間22點25分，道瓊工業指數上漲132.9點（或0.42%），暫報31632.52點；那斯達克指數上漲158.26點（或1.44%），暫報11110.88點；標普500指數上漲32.45點（或0.85%），暫報3829.79點；費城半導體指數上漲56.1點（或2.39%），暫報2407.65點。5大科技巨頭齊揚，蘋果、谷歌漲逾1%，Meta漲超3%。半導體類股普遍上漲，超微、艾司摩爾、輝達漲約4%，英特爾漲0.7%，台積電ADR下跌0.3%，聯電ADR漲約1.7%。</t>
  </si>
  <si>
    <t>避地緣政治風險 投審會今通過聯電244億台幣買回廈門聯芯股權</t>
  </si>
  <si>
    <t>經濟部投審會今通過晶圓代工大廠聯電斥資7.8億美金(約244億台幣)對大陸投資案，以完成買回廈門聯芯12吋廠的3成股權，成為百分百控股子公司。外界認為，此舉有助避免美中科技戰延燒的地緣政治風險。經濟部則認為，此案完成後，可提升聯電的營業秘密與技術保護。聯電公司申請以人民幣48億5828萬（約台幣215億），取得子公司廈門聯芯陸方合夥人廈門金圓、福建省電子信息產業創投所持有的30％股權，以成為100％控股公司。經濟部投審會表示，本案經委員會議討論後，考量聯電對廈門聯芯股權提升至100％後，陸資持股降為0％，有助於強化該集團掌控力與全球策略部署，且不至於對我國產業造成不利影響，因此同意本案。後續經濟部會請聯電留意相關技術和營業秘密管理，並持續落實內控機制，防制中共竊密與將相關技術用於軍工產業。同時要求落實未來三年(2022~2024)在台總計新台幣1300億元投資計畫。對於聯電此時大筆出資買回陸股，經濟部表示，當初此筆投資案，本就設有回購持股條款，約定於陸方資本金到位7年後（2022年7月），聯電可回購聯芯持股。而廈門聯芯自2022年第1季起已由虧轉盈，上半年淨利人民幣2.13億元，預估後續營運將逐步成長，所以評估此時依預定協議買回廈門聯芯其餘股東股權，對公司股東權益有正面助益。從國安角度看，經濟部也指出，雖然聯電本就具聯芯控制力，但百分百控股可以讓董事全由台灣公司派任，對營業秘密與相關技術安全更具保障。至於聯芯主要生產28到40／55奈米晶片的成熟製程，非這次美國祭出的先進晶片管制範圍內，本就不受影響。但產業界認為，美國對中國半導體投資障礙一步接一步，聯電此舉可避免地緣政治風險。同時，雖然中國也具有成熟製程技術，但聯電技術還是較好，成為全資子公司，對聯芯技術能力提升也有幫助。</t>
  </si>
  <si>
    <t>聯電 發放限制員工權利新股</t>
  </si>
  <si>
    <t>晶圓專工大廠聯電（2303）將於26日召開法人說明會，法人預期第四季產能利用率可望介於95％～100％高檔並維持健康狀態。此外，聯電9月發放第一批限制員工權利新股，董事長洪嘉聰、共同總經理簡山傑及王石等三人，皆分別獲得3,300張股票，以聯電9月股價均價38.98元計算，市值約達新台幣1.28億元。據公開資訊觀測站資料顯示，洪嘉聰、簡山傑、王石等三人，9月持有聯電股票皆增加3,300張，執行副總徐明志持股增加2,145張，資深副總張士昌增加1,650張，副總賴明哲、沈英勝、許興仁、陳進雙、吳宗賢等人分別增加1,089張。聯電高階主管9月持股明顯增加，主要是2020年決議發行23.32萬張限制員工權利新股，第一批股票於今年9月發放。依聯電9月股價均價38.98元計算，洪嘉聰、簡山傑、王石等三位高階主管，各分得的限制員工權利新股市值達1.28億元。根據聯電限制員工權利新股發行辦法，員工自獲配限制員工權利新股後於各既得日當天仍在職，且未曾違反勞動契約等情事，並達成個人績效評核指標與公司營運目標，屆滿二年既得比例為33％，屆滿三年可得33％，屆滿四年可得34％。聯電股價24日上漲0.35元，終場以39.4元作收，成交量達103,095張，三大法人買超12,319張。雖然10月以來台股表現不佳，但聯電股價打底進入橫盤區間整理格局，外資10月累計買超已達108,876張，投信累計買超10,782張，自營商累計買超42,810張。聯電第三季受惠晶圓滿載出貨，以及新台幣兌美元匯率貶值效益，季度營收攀高至753.92億元，較第二季成長4.6％並續創單季營收歷史新高，法人預期聯電第三季獲利將續創新高紀錄。第四季雖然受到消費性晶片庫存去化影響，產能利用率已見滑落，但法人預期聯電第四季產能利用率可望維持健康狀態，約介於95％～100％之間高檔區，但資本支出及擴產計畫是否調整同樣備受關注。</t>
  </si>
  <si>
    <t>《證交所》外資今年來賣超逾1.3兆元 上周吐鈔王是「它」</t>
  </si>
  <si>
    <t>台股上周一度跌破12700點，再創波段新低，整周跌幅達到2.35％，外資賣超依舊不手軟，台積電(2330)成為外資提款機。根據台灣證券交易所統計，上周外資總計賣超為438.91億元；累計今年年初至10月21日止，外資累計賣超達1兆3,357.11億元。外資總持有股票市值為15兆5,497.70億元新台幣，占全體上市股票市值的38.89％，較10月14日的16兆1,268.87億元新台幣，減少5,771.17億元。在個股部分，晶圓雙雄呈現不同操作，聯電(2303)買超居台股第二大，買超張數42,970張，台積電則賣超54,550張，位居台股賣超之冠。面板股持續買超，群創(3481)買超45,345張成為上周外資買超第一大個股，友達(2409)買超7,638張居第十四；航空雙雄外資也是持續回補，長榮航(2618)買超32,014張排名買超第三，華航(2610)買超26,164張排第五。賣超第二及第三分別為鴻海(2317)及玉山金(2884)，張數為43,214張及41,396張。</t>
  </si>
  <si>
    <t>1分鐘讀財經》晶片業陷冰風暴！台積電6、7奈米產能慘殺</t>
  </si>
  <si>
    <t>小編今天（24）日精選5件不可不知的國內外財經大事。晶圓代工龍頭台積電7奈米及6奈米產能利用率出現下滑，市調機構Counterpoint指出，台積電說法確認5G智慧型手機應用處理器（AP）及系統單晶片（SoC）庫存仍在調整，並預估明年上半年台積電7奈米及6奈米產能利用率恐將下探80～90％。【1】市調：台積電6、7奈米 明年H1產能恐跌至8成台積電在日前法人說明會中指出，因為智慧型手機和PC等終端市場疲軟，以及客戶的產品進度延遲，從第四季開始，台積電7奈米及6奈米產能利用率將不再處於過去三年的高點，預期這種情況將延續到明年上半年，因為半導體供應鏈庫存需要幾個季度才能重新平衡達到較健康的水準。【2】5大利多浮現 台股拚千點反彈台股限空令又上膛，表達政府護盤決心，伴隨美股21日強勁反彈，台股期貨電子盤跟進大漲1.69％，加上台股企業第三季財報普遍不差、選舉行情啟動以及評價便宜，法人指出，台股五大利多因子浮現，指數有望破底翻，先站穩5年線（60月均線）13,097點，力拚千點反彈行情。【3】16檔題材燒 蓄勢反彈美國聯準會(Fed)官員談話突放鴿，激進升息預期降溫，四大美股指數21日齊步上揚，加上金管會發布擴大限空令，打壓空方氣焰，市場專家表示，近期部分已跌深且低基期的族群出現反彈，成為盤面亮點，可短線操作，中長期布局仍以基本面佳者為首選，篩選易有所發揮的五大題材概念股，分別為減產概念、替代能源、塑化、鋼鐵及散裝航運。【4】14檔短均翻揚 外資最愛篩選5、10日線翻揚，搭配外資上周買超、且22日單日繼續加碼者，有包括聯電、技嘉、潤泰全、裕隆、興富發、聯合再生、中鼎、晶技、詮欣、頎邦、晶彩科、華義、億光、中華等，外資上周買超0.24億元～16.75億元不等。【5】IC設計法說旺季 聚焦3重點IC設計廠法說會旺季到來，首場將由射頻IC廠立積打頭陣，緊接著28日到來的IC設計龍頭聯發科及網通IC設計大廠瑞昱接棒。法人表示，IC設計廠法說會關注重點將會聚焦在庫存去化狀況，以及對於明年上半年的營運展望，其中聯發科今年業績是否能成功達標雙位數成長動能，更是各界矚目焦點。</t>
  </si>
  <si>
    <t>電子法說連發 聚焦跌深反彈</t>
  </si>
  <si>
    <t>美超級財報周來臨，上市櫃也將進入財報密集公布期間，而在10月底前，共有智原（3035）、旺宏（2337）、聯電（2303）、友達（2409）、聯發科（2454）等電子指標廠舉辦法說，備受市場關注。預料供應鏈缺料、庫存調整進度，乃至第四季、明年展望，將是市場關注焦點，在盤勢尚未止穩之前，將聚焦跌深反彈表現。凱基投顧分析，S&amp;P 500成份股第三季企業獲利預估年增3.6％，遠低於第二季的年增11.1％表現，在已公布財報的主要公司中，摩根大通、富國銀行、高盛集團、洛克 希德‧馬丁、IBM等優於預期，美國最大電信商AT&amp;T宣布調升年度獲利預估。而摩根士丹利、 花旗銀行財報則低於預期；特斯拉第三季交車數量也不如預期，未來一周企業財報表現也將對盤勢產生影響。此外，上市櫃法說也將陸續登場，統計在10月底前，將召開法說公布第三季財報及營運展望的上市櫃共31家，其中又以電子族群為大宗，涵蓋不少重量級公司，像是聯電、友達、聯發科、譜瑞-KY等，皆在各產業具關鍵地位。25日即將召開法說的智原、旺宏各為IC設計、記憶體族群人氣指標股，市場關注目標將在美中禁令升級，對半導體產業影響。群益投顧研究部副總裁曾炎裕認為，美中科技戰持續延燒，對台廠是「兩面刃」，部分廠商確實享有大陸「去美化」 或美國「去中化」帶來的轉單效益，但仍須留意若政策轉變，優勢有可能轉變為劣勢。野村投信國內股票投資部主管姚郁如指出，半導體在之前產業斷鏈時出現超額下單的情況，到目前因需求降低導致庫存增加，不過消費類的半導體庫存增加幅度最大，高速運算庫存天數仍與平均值相去不遠，可見庫存水準因個別產品而有較大的差異；惟就長期而言，半導體的成長趨勢並未出現改變。</t>
  </si>
  <si>
    <t>14檔短均翻揚 外資最愛</t>
  </si>
  <si>
    <t>台股行情持續低迷，專家預期，第四季指數將於低檔反覆測底，個股表現將重於指數，特別是技術面短均線率先翻揚者，具市場共識，其中，包括聯電（2303）、技嘉（2376）等，在上周外資天天賣超台股、大舉撤退之際，吸引仍停留在場上的外資青睞，有機會扮演反彈先鋒。PGIM保德信高成長基金經理人孫傳恕表示，第四季台股賣壓持續沉重，指數不僅跌破萬三大關，低點也持續改寫。不過，這波第三季反彈後的主跌段已過，台股本益比已到歷史相對低檔，目前僅不到10倍水準，配合台股產業基本面良好，投資價值浮現，且隨美股財報陸續公布，指數有望震盪打底，進而展開跌深反彈走勢，第四季投資人可留意逢低回補、布局時機。專家認為，台股指數回檔已深，值此之際，選股留意股價是否已止跌，優先觀察短均線是否翻揚，顯示具市場共識才能有所表現，並可搭配外資買超，布局外資精選標的。篩選5、10日線翻揚，搭配外資上周買超、且22日單日繼續加碼者，有包括聯電、技嘉、潤泰全、裕隆、興富發、聯合再生、中鼎、晶技、詮欣、頎邦、晶彩科、華義、億光、中華等，外資上周買超0.24億元～16.75億元不等。晶圓代工大廠聯電，受惠產能滿載與新台幣貶值，第三季營收以753.92億元續創歷史新高，雖然第四季因客戶進行庫存去化減少投片，預期產能利用率出現下滑，但法人認為，明年第一季就有機會觸底，並於第二季回升。</t>
  </si>
  <si>
    <t>四大激勵因子抗三利空 台股跌深反彈有譜</t>
  </si>
  <si>
    <t>台股限空令上膛，表達政府護盤決心，伴隨美股21日強勁反彈，台股期貨電子盤跟進大漲1.69％，加上台股企業第三季財報普遍不差，以及評價便宜，四大激勵因子到位，近期可望掀起跌深反彈行情，力抗美中科技戰、庫存調整與地緣政治風險三大利空。金管會21日宣布，當日收盤價跌幅達3.5％以上個股，次一交易日不得以低於前一交易日收盤價放空，祭出限空令後市場反應不一，儘管法人對實質效果疑慮尚存，然可以肯定政府護台股決心，對照目前位階，多空可能在「萬三」大關附近持續駁火，伺機尋求反彈機會。凱基投顧台股策略分析師張明祥指出，台股在今年的「長空」架構下出現過三次跌深反彈行情（3月、5月、7月），普遍反彈1,000點～1,500點、幅度達6％～11％。考量台股上市櫃企業第三季財報不差，如：iPhone供應鏈、EMS廠、網通、製鞋、自行車等近半數族群表現比預估值優異，提供反彈催化劑，凱基看好，台股年底前有望複製一次跌深反彈行情。中信投顧總經理陳豊丰認為，台股逼近2020年於12,000點～13,000點的打底整理區，多方抵抗力道有望轉強，若美中科技衝突利空仍夠較迅速消化，本波台股修正或有機會正式落底。巧合的是，美股四大指數21日攜手強彈，道瓊、S&amp;P 500、納斯達克指數漲幅都逾2％，費城半導體指數更是大漲3.71％，帶動台積電ADR奮力擺脫跌勢，小漲0.27％收紅；聯電ADR同樣上漲。另外，摩根士丹利證券認為，台股過去一段時間跌勢驚人，本益比已低於五年平均值約二個標準差，評價偏低，加上台股現金殖利率在亞太不含日本市場依然名列前茅，將提供加權指數下檔支撐。</t>
  </si>
  <si>
    <t>16檔題材燒 蓄勢反彈</t>
  </si>
  <si>
    <t>美國聯準會(Fed)官員談話突放鴿，激進升息預期降溫，四大美股指數21日齊步上揚，加上金管會發布擴大限空令，打壓空方氣焰，市場專家表示，近期部分已跌深且低基期的族群出現反彈，成為盤面亮點，可短線操作，中長期布局仍以基本面佳者為首選，篩選易有所發揮的五大題材概念股，包括南亞科、中興電、友達、裕民等，掌握反彈新契機。據專家說明，五大題材分別為減產概念、替代能源、塑化、鋼鐵及散裝航運。其中減產概念股以記憶體及面板廠為主。由於科技零組件標準品報價大跌，加上客戶端庫存水位降低，DRAM預計2023年第一季庫存可有效去化，電視面板庫存已調整兩年，10月下旬報價有止穩跡象，南亞科、旺宏、友達及群創獲三大法人加碼。太陽能、風力發電等替代能源需求成長，電力事業與輸配電獲利穩健、現金流量穩定，中興電、世紀鋼、上緯投控及元晶長線趨勢題材受市場青睞。而進入傳統旺季的鋼鐵，市況逐漸好轉的塑化，評價處於低檔，也見到法人買盤進駐。此外，歐盟對俄國煤炭禁令生效，第四季歐盟儲備冬季用電，持續從澳洲南非等進口煤碳，運程拉長支撐散裝航運的運價表現，裕民、慧洋-KY及四維航有機會表現。台新投顧副總經理黃文清指出，美國科技股Google母公司Alphabet、微軟、臉書母公司Meta Platforms、蘋果、亞馬遜和英特爾，未來一周將陸續公布9月當季財報結果，台股的友達、聯電也將舉行法說會，將影響股價表現。群益投顧副總裁曾炎裕指出，台股指數自今年盤中歷史高點18,619下跌至低點12,698點，約6,000點，跌幅達32％，許多中小型股跌幅過50％甚至70％，10月中旬起，逐漸有買盤承接，部分是操作財報佳的反彈空間，部分則是中長期資金分批加碼績優股，展望後市，匯率變數將影響外資賣超與指數築底空間。元富投顧總經理鄭文賢指出，近期華爾街持續下修企業獲利預期，第四季展望較無亮點。台積電開始調降資本支出，明年上半年營運動能減弱，短期較難寄望企業財報利多拉抬股市。目前全球金融市場主要還是受到政經環境影響相當大，仍需戒慎恐懼。11月3日聯準會將開會，市場都在觀察美國貨幣政策態度是否持續維持鷹派論述，此為年底市場否極泰來的關鍵。</t>
  </si>
  <si>
    <t>年終行情10個不可不知</t>
  </si>
  <si>
    <t>美國對輸往中國高科技業緊縮一步步進行中，從十月簽署二八○○億美元的《晶片與科學法》後，近期美國商務部宣布一系列晶片出口管制措施，未來美國企業除非獲得政府許可，否則不得出口先進晶片和相關製造設備至中國；運用美國技術、在他國製造的晶片，也將受此規範，最重要是半導體美籍員工不可替中國半導體相關公司工作，幾乎是即日起就得離開中國，連後續裝機或維修都不能管，事態嚴重。美中大戰科技股相對弱勢美國對中國祭出ＨＰＣ、記憶體晶片出口禁令，已影響軍用等領域後，若未來衝突加劇、禁令範圍擴大至商用伺服器，下游的中國伺服器市場需求最糟恐將進入負成長。伺服器相關供應商未確認中國四大雲端服務供應商 （ＣＳＰ） 百度、字節跳動、阿里巴巴、騰訊是否涉及軍事用途，因此供應鏈對中國出貨可能遞延。美國全力阻止高科技應用在中國超級電腦以發展武器，不僅三星、海力士、台積電以及設備四雄（科磊、林氏研發、艾司摩爾、應用材料），輸往中國晶片及設備都受影響，台韓大廠業績多少受影響，同時美國本身設備廠影響也不小（科磊等中國營收占比介於二五至三五％），但如同對於俄羅斯制裁一樣，站在國家利益之前，廠商撤出損失自己吸收，獲利必定下降；就在商用電子產品今年銷售疲弱下，拜登祭出這招，令科技股毫無招架之力，加上升息持續進行中，所以費半指數今年累計跌幅已達四五％左右、那指下跌三四％左右，就算最近有過強烈反彈但是下降趨勢尚未改變。過去第四季一般是股市多頭季節，金融海嘯後，每年台股第四季的表現都搶眼，加權指數平均報酬為四．二％，正報酬機率為七五％，若以九月底收盤價為一三四二四點，理論上年底收盤應在此之上。再統計近十年來台股各季度走勢也發現，第四季平均漲幅三．八八％為各季度最佳，甚至超過第一季有作夢行情加持的三．六一％，且在股市上漲機率上，第四季及第一季明顯優於二、三季的表現。因此預期這波拉回後，有望見到指數展開第四季彈升行情。第四季一般易漲難跌再以台股周線上來看，從一八六一九點下跌至一五六一六點，下跌三○○三點或十六．一％；第二波從一六八一一點下跌至一三九二八點，下跌二八八三點或十七．一％；第三波從一五四七五點下跌，若以平均值下跌二九○○點，滿足點約在一二五七五點；若以下跌十六．五％計算滿足點在一二九二一點、以十七．一％計算，滿足點在一二八二一點，也就是一二五七五至一二九二一點應是滿足區。而近期低點為一二八○九點，理論上意思已到，似乎有機會月線至季線之間反彈。而歷年第四季為傳統消費旺季，包括大陸的雙十一、美國感恩節、黑五購物節、網購星期一，一直延續到耶誕節等，一系列買氣加持，加上今年十一月美國有期中選舉，台灣在十一月底則為九合一選舉，按過去經驗政策作多味較濃。不過，今年最大變數在於通貨膨脹，尤其美國九月ＣＰＩ仍達八．二％，核心ＣＰＩ更創四十年高，聯準會官員已開始暗示升息會比預期更高。年底前升至四．五至五％是最可能的結果。如今，市場已反映今年到十二月有七成機率會升息超過四．五％，Fed會不計一切升息來壓制通膨。通膨要結束，俄烏戰爭必先告一段落，近期俄羅斯攻勢有放緩跡象，但是未到談判前依舊不能定論，歐洲依舊要面臨寒冷冬天及高通膨。美國能源股股價姿態高，包括天然氣及石油公司獲利好到地方政府都要額外課稅，是季報大贏家；此外，陸續公布的金融業獲利也在預期之上，包括美國銀行、富國銀行、花旗、高盛等等股價姿態還不算低。年底購物季節將到，梅西百貨等股價底部也形成；而黃小玉價格在中等水準以上，食品股表現也不錯，包括卡夫食品、康寶濃湯；價值型的麥當勞、星巴克、電信股底部也墊高。當然俄烏戰爭消耗大量武器，又為美規武器做了最佳火力展示，全球搶買刺針飛彈、F-35，洛馬、雷神等股價也是高姿態。汽車股缺晶片、供應鏈不順暢，所以股價表現不佳，但是副廠零件銷售商如AutoZone及LKQ股價表現也是強勢。這也使得道瓊走勢強過其他三大指數。基本上道瓊指數表現較標普強，兩者皆有短期底部形成跡象，而那指及費半表現較弱勢，惟預期費半若出現腰斬或指數低於二千點以下，或有較強彈力，畢竟在美國政策犧牲科技利益以及升息中，股價自然表現不會太好。台股持續受到外資賣壓匯出，外資近周又匯出至少超過七億美元，台幣續貶已到三二大關，其實日圓也逼向一五○、人民幣再度向七．二大關邁進；單靠內資能支撐多久仍待觀察。不過去年中最先看淡半導體的大摩已改口認為亞洲科技股有超跌現象，首選台積電；霸榮也認為市場目前的恐慌情緒過頭了。霸隆周刊指出，美國的新政策只影響十六奈米以下的先進邏輯晶片，而中國為電子產品和汽車產業所購買的晶片，多為較舊製程的晶片。過去美國前總統川普封殺華為時，台積電就已失去最大的大陸先進晶片客戶。台積電現在僅約十％獲利來自大陸，占比遠低於北美市場的六六％。台積電總裁魏哲家在評估美國政府對中國大陸最新晶片限制措施時，認為這些措施對台積電的影響有限且可控管。不論如何台積電今年股價已下跌三五．七七％，若從最高價六八八元計算則下跌四二．五％，全球總市值排行也從最高第九名降至十四名左右。但是依照台積電最新財報，第三季ＥＰＳ為十．八三元，前三季為二七．七九元，且預估因市場疲軟影響，第四季產能利用率下滑，但在匯率加持下，單季營收可望再呈季增，續戰單季新高，且毛利率與營益率目標也都高於第三季，亦即就算第四季獲利與第三季持平，推估今年ＥＰＳ將達三八元。而看明年半導體產業可能下滑，但台積電仍將是成長的一年，且在高效能運算（ＨＰＣ）應用帶動先進製程需求，未來幾年美元營收年複合成長率將成長十五至二○％。這次難得出現台積電看淡總體半導體景氣，且二度下修資本支出，但是對於公司成長仍具信心，並對於高效能運算還是具有信心。面板股先跌先彈若以此推估，明年台積電ＥＰＳ很有機會超過四○元，那麼以目前來看本益比約十倍，是該股歷史本益比的下緣。所以逢低有買盤是很正常，當然若以該公司每年配息十一元，以殖利率來看僅二．七五％，可能只有美國利率水準三分之一左右，更不能與二年期或五年期公債殖利率平均約四．二％相比。若要拉升至殖利率三．六％水準，股價就必須下探三百元，惟畢竟以台積電如此龐大市值公司，且每年營收及獲利成長都超過雙位數，若非美國利率直線拉升，否則投資價值早就應該已經出現，特別是本益比約十倍、又是全球晶片代工之王，股價實在吸引人。就等待外資提款完畢。台股短線若要反彈焦點或在跌深股身上，且要找先跌且跌深的，面板就具有此特色，面板價格從去年中就開始下跌，至今年九月已連續下跌十四個月，終於見到先前減產效應，庫存得以恢復到較正常水準，如同按往例，友達及群創已出現虧損，股價也下跌超過六成，而產能利用率低於七成，韓國更是將ＬＣＤ產線直接賣給中國廠商，產業秩序漸好轉，這是景氣觸底第一步，且兩家公司股價淨值比都低於一倍，加上最近韓國ＬＧ、中國京東方股價都反彈，短線上股價可望震盪彈升。惟須注意，要有大彈升仍需終端買氣出籠而非只靠減產。相關供應鏈首推驅動ＩＣ，這次台股的天鈺、敦泰等，股價從天價至第三季最低價累計跌幅都逼近八成，瑞鼎、聯詠逼近七成，反轉速度極快，大致上反彈先看半年線壓力。至於電源管理ＩＣ跌幅最大的是力智，累計跌幅也是逼近八成，該股至少上半年ＥＰＳ還超過十元，全年賺十五元還是有機會；而致新累計跌幅也有六二％，且上半年ＥＰＳ達十五．四一元，低檔風險也較有限。不過反彈後仍需經過一番調整。中國儲能股超強此外，貨櫃三雄如長榮及陽明累計跌幅也都超過六八％以上，帳上現金還不少，再跌也會有反彈。還要注意的，美國防中國、禁止高科技輸中，相對地與中國壁壘分明的產業或公司就受惠，例如安全監控的晶睿近兩個月股價就大漲六成，奇偶也有點跟上；再者，美國要三星及海力士DRAM撤出中國，其實美國本身還擁有美光，實力也相當強，不僅台灣美光過去三年每年平均投資金額超過三○億美元，換算每年投資達九百億台幣，且近期宣布，將在二十年內斥資一千億美元於紐約州興建大型半導體工廠，加速發展美國半導體製造產業。美國卯起勁來補助美光專攻DRAM記憶體，而台灣南亞科當初將華亞科賣給美光，換來持有美光五．二六％股權，兩者合作研發新一代技術，等於是選邊站在美國隊，中期可注意，其次，含美國技術的設備不准賣給中國，而中國目前正在興建約超過八座晶圓廠，是否因此而受影響，新產能延後或開不出來？果如此對於聯電、力積電或是利多，即成熟製程新供給將不如預期，有助拉長高獲利時間。台灣外銷出口面臨衰退，此時將靠內需彌補，幸好這次防疫險理賠金額龐大，而這些理賠資金直接進入民眾口袋，對於內需消費力道提升相當可觀，詳見後文分析。中國二十大正在進行權力分配，不過對於AI、新能源、電動車等經濟發展政策已是不變方向。除了比亞迪第三季交出超亮眼成績單，另一焦點大陸部分儲能公司傳出，受電池供不應求影響，已暫停接單。近期大陸多省相繼推出共享儲能政策。在這些因素激勵下，刺激相關公司股價大漲或創新高，姿態與絕大多數的傳產、半導體科技股迥然不同，例如德賽電池、可立克、申菱環境、新風光、南網科技等。以目前台灣現有的儲能電池電池芯產業，國內約有十家業者布局，有掛牌最具規模為台泥集團旗下的能元科技，二二年產能可擴至三．三GWh；台達電今年擬擴充至○．四GWh以及昇陽半導體轉投資持股二八％的昇陽電池等，各廠在擴充完畢後，二二年底電池芯總產能可達約七．五GWh的水準，可做參考。全文及圖表請見《先探投資週刊2218期精彩當期內文轉載》</t>
  </si>
  <si>
    <t>聯電看後市 明年Q2觸底回升</t>
  </si>
  <si>
    <t>晶圓代工大廠聯電受惠於產能滿載及新台幣貶值，第三季合併營收753.92億元續創歷史新高，第四季因客戶進行庫存去化而減少投片，預期產能利用率將出現下滑，明年第一季有機會觸底並在第二季回升。聯電21日宣布，獲英飛凌最佳晶圓代工獎肯定，未來將在車用電子、5G、人工智慧物聯網（AIoT）等領域擴大合作。聯電並在吉隆坡舉行的英飛凌2022年全球供應商活動中，獲得英飛凌最佳晶圓代工獎，肯定聯電在近期供應鏈中斷情況下，持續致力於卓越製造並堅定履行對客戶承諾的貢獻。英飛凌營運長Rutger Wijburg表示，感謝過去兩年在歷經前所未有的半導體短缺下，聯電全力投入與額外的產能支援。20多年來，聯電一直是英飛凌可靠的合作夥伴，並藉由雙方的協同關係，深化在各項領域的合作。聯電歐洲暨日本銷售副總經理劉士維表示，英飛凌是車用電子技術的領導者，同時也是聯電的長期合作夥伴。聯電長期以來依據客戶的產品規劃，提供穩定的品質、可靠的產能、適切的技術來贏得客戶信任，預期未來在汽車產業持續轉型，以及5G和AIoT發展的帶動下，能與英飛凌在追求高成長的市場上一起成長。雖然下半年消費性電子積極去化庫存，並造成晶片生產鏈出現庫存調整，但聯電第三季營運強勁及產能利用率維持滿載，加上新台幣兌美元匯率貶值，9月合併營收月減0.5％達252.19億元，較去年同期成長34.5％，為單月營收歷史次高。聯電第四季面臨客戶庫存修正，產能利用率將出現下滑並會延續到明年第一季，法人預期隨著庫存修正在明年中旬前告一段落，聯電的IDM廠客戶可望提前擴大投片，明年第二季利用率可望逐月回升。</t>
  </si>
  <si>
    <t>美股開盤道瓊漲逾200點 10年期美債殖利率創14年新高</t>
  </si>
  <si>
    <t>社群平台Snapchat母公司Snap第三季營收成長率創上市以來新低，且預期Q4持續放緩。10年期美債殖利率升至4.26%，創2008年以來新高。美股3大指數開低走高，道瓊工業指數漲逾200點，那斯達克指數小漲0.1%。截至台灣時間21點53分，道瓊工業指數上漲218.59點（或0.72%），暫報30552.18點；那斯達克指數上漲13.99點（或0.13%），暫報10628.84點；標普500指數上漲20.13點（或0.55%），暫報3685.91點；費城半導體指數上漲17.01點（或0.75%），暫報2270.23點。5大科技巨頭漲跌互見，蘋果、亞馬遜、微軟小漲；SnapQ3營收成長率創新低，股價暴跌近30%，拖累臉書（Facebook）母公司Meta跌2.8%。半導體類股方面，艾司摩爾、英特爾漲逾1%，輝達小漲0.1%，超微跌逾1%，聯電ADR跌0.1%，台積電ADR跌超過1%。</t>
  </si>
  <si>
    <t>國票投顧看下周指數區間12,500-13,100點</t>
  </si>
  <si>
    <t>21日台股指數收盤為12,819.20點，較上周五（14日）累計下跌308.92點，周跌幅為2.35％。國票投顧預期下周指數在12,500-13,100點區間震盪，下周看好五大題材類股，包含：鋼鐵股、車用電子股、太陽能股、軍工股、能源股等。國票投顧彙整資訊分析指出，近期三項國內外利多因素：1.美股超級財報週，蘋果、微軟、英特爾等大廠將公布財報，增添相關台廠表現題材。2.聯發科、聯電、旺宏、瑞昱等多家公司將辦法說，或有望釋出偏多訊息，帶動相關個股股價表現。3.融資餘額仍維持1,700億元左右低水位，籌碼相對穩定。另要留意三項國內外利空因素： 1.美國考慮擴大對中國科技禁令，擬納入量子運算和AI，台廠半導體股持續承壓。2.歐日央行利率決策會議將分別在10/27、10/28召開，恐令國際股市波動加劇。3.台股均線型態偏空，弱勢格局未變，本周續見波段低，現階段仍有下探疑慮。</t>
  </si>
  <si>
    <t>《半導體》聯電獲英飛凌「最佳晶圓代工獎」肯定</t>
  </si>
  <si>
    <t>晶圓代工廠聯電(2303)今（21）日宣布，在吉隆坡舉行的英飛凌（Infineon）2022年全球供應商活動中，獲得「最佳晶圓代工獎」，肯定聯電在近期供應鏈中斷情況下，持續致力於卓越製造、並堅定履行對客戶承諾的貢獻。英飛凌營運長Rutger Wijburg表示，過去2年在歷經前所未有的半導體短缺下，感謝聯電全力投入與額外的產能支援。聯電20多年來一直是英飛凌可靠的合作夥伴，很高興藉由雙方的協同關係，深化在各項領域的合作。聯電歐洲暨日本銷售副總劉士維表示，聯電長期依據客戶產品規畫，提供穩定品質、可靠產能和適切技術贏得客戶信任。英飛凌為車用電子技術領導者，很高興在汽車產業持續轉型、5G和AIoT發展帶動下，能與長期合作夥伴英飛凌在追求高成長的市場上一起成長。</t>
  </si>
  <si>
    <t>買盤湧入晶圓雙雄 台股早盤跌幅收歛</t>
  </si>
  <si>
    <t>台股加權指數21日開低在12,931.20點，權王台積電（2330）開低在395.5元，大型權值電子股如聯電（2303）、聯發科（2454）紛紛走跌，國泰金（2882）啟動現金增資450億元，早盤股價跌逾3％，壓抑金融股走勢。隨後低接買盤湧入半導體股，台積電拉至平盤價，聯電、世界、力積電由黑翻紅，台股早盤指數跌幅收歛，小跌10餘點。美股20日下跌，因升息擔憂揮之不去，十年公債殖利率續創14年來新高的影響。道瓊工業平均指數10月20日終場下跌0.30％（90.22點）、收30,333.59點。那斯達克指數下跌0.61％（65.66點）、收10,614.84點。費城半導體指數上漲0.69％（15.47點）、收2,253.22點。元富投顧指出，從技術面來觀察，台股在5日線附近震盪整理，待台股站上月線，才能算脫離底部，短線偏空。以內資為主的櫃買指數持續弱勢，在前波低點附近整理，區間以160～167來看待。美元指數小幅回落，有機會反彈向上，未來動向要持續觀察。美債殖利率創高，科技股與半導體類股仍是殺盤重心，與台股連動性高的費城半導體波段跌幅重，台股持續面臨外資的賣壓，短線恐難扭轉。美股下跌時，台股恐慌情緒就升高，必須等待美股擺脫升息陰影，才有反攻向上機會。短線國際政經變數多加上通膨隱憂，資金輪動快速，未來將進入震盪整理格局。</t>
  </si>
  <si>
    <t>特拉斯無預警辭職！美股開盤道瓊漲逾300點 聯電ADR大漲6％</t>
  </si>
  <si>
    <t>英國首相特拉斯（Liz Truss）稍早無預警宣布辭職，成為有史以來僅上任44天即下台的英相，10年期美債殖利率升到4.17%。美股3大指數微幅開低後走高，道瓊工業指數漲逾300點，那斯達克指數漲約1%。截至台灣時間22點10分，道瓊工業指數上漲318.37點（或1.05%），暫報30742.18點；那斯達克指數上漲113.37點（或1.06%），暫報10793.88點；標普500指數上漲29.48點（或0.8%），暫報3724.64點；費城半導體指數上漲66.78點（或2.98%），暫報2304.53點。5大科技巨頭同步走高，Meta、微軟漲逾1%，亞馬遜、谷歌漲超過2%。銀行股普遍漲超過1%。半導體類股大漲，超微、艾司摩爾和超微大漲4%，英特爾漲3%。台積電ADR漲1.7%，聯電ADR漲近6%。</t>
  </si>
  <si>
    <t>南亞、中鋼、聯電逆勢挺升 力抗空軍</t>
  </si>
  <si>
    <t>台股今（20）日再跌200點以上，續向下測底，半導體雙雄、貨櫃三雄、大型金控股及ABF載板股，全都中箭落馬，然而盤面上有南亞（1303）、中鋼（2002）、台塑（1301）、聯電（2302）等老牌電子、傳產龍頭股逆勢上揚，力抗空頭賣壓。國際股市空襲警報不斷，美股昨天拉回整理，僅有費半指數上漲，但對台股半導體股仍激不起漣漪，持續向下探底，尤其台積電股價再寫新低，市值面臨10兆元保衛戰，聯發科也拉回逾2％，貨櫃三雄更同步大跌，空頭再度居上風。不過，聯電近來獲得外資青睞，逆勢加碼，連二天都買超1萬張以上，合計二天買超2.33萬張，帶動聯電股價今天逆勢突圍上漲，攜手半導體重要指標股日月光及力積電均力守紅盤。台塑集團股今天也扮演台股逆勢突圍的要角，南亞、台塑及南亞科都力守紅盤；具有政策指標的中鋼，今天也有穩健表現。此外，遠傳及台灣大是防禦型指標股，今天股價聯袂上揚，股王大立光、也有外資著墨面板龍頭股友達、工業電腦股龍頭研華及組裝股緯創、英業達等，今天都齊步走揚、力抗空頭。</t>
  </si>
  <si>
    <t>《盤中解析》三王弱台股下探12700 台積電止跌是關鍵</t>
  </si>
  <si>
    <t>美債殖利率飆升，10年期殖利率觸及4.136％，加深市場對於經濟陷入衰退的擔憂，美國四大指數僅費半指數收漲，其它三大指數下挫。台股在台積電(2330)、鴻海(2317)、聯發科(2454)三大權值股下跌影響，指數開低走盤中跌破12700點，但隨著台積電跌幅收斂，聯電(2303)、中鋼(2002)上揚，指數跌點收斂百點，預估成交金額約2100億元。由於聯準會(Fed)強勢鷹派升息下，導致非美貨幣今年以來全部重貶，市場預期Fed將在11月連四次升息3碼，甚至明年初再升2碼，導致美元維持強勢格局，外資也持續撤離台股，權值股在無外資拉抬下，將壓抑指數表現，加上量能持續在低量，操作仍須保守。台積電跌破400元大關，何時止跌是台股關鍵，雖然政府基金持續加碼，但美國對中擴大晶片禁令的影響，不僅對於台積電，更連帶衝擊整個電子股；加上通膨問題仍未消散，各國央行及美國陸續發表鷹派言論，預期Fed緊縮政策都將導致股市動盪加大，指數短線仍在不確定因素干擾下，呈現底底低的情況，指數尚未見到落底，還需等待不確定因素消除，才有明顯一波彈升機會。</t>
  </si>
  <si>
    <t>12檔高殖利率股 吸金</t>
  </si>
  <si>
    <t>台股19日大跌近248點收在12,976點，目前本益比（PE）已不到10倍，遠低於歷史平均的14.79倍，更低於金融海嘯時的約10.7倍。高殖利率股成市場最具防禦性指標，聯電（2303）及長榮（2603）19日獲得三大法人逆勢敲，買超7億元以上。經過今年來大跌後，台股投資價值浮現，不但PE大幅往下修，由於今年上市櫃公司稅後盈餘也可望維持4兆元以上，不排除會與與去年差不多，約在4.2兆～4.3兆元，連帶台股殖利率也大幅攀升，證交所統計，約964家上市公司中，有近百家殖利率在10％以上，在全球高殖利率名列前茅。以台灣高股息指數29檔成分股來篩選，聯電、長榮、陽明、中鋼、聯發科、技嘉、光寶科、聯詠、友達、大聯大、廣達、中鴻等，19日都獲得法人買超1～7億元以上。此外，還有亞泥、健鼎、微星、文曄、東和鋼鐵、聯強、華碩、瑞儀等，法人19日也買超5,000萬元至1億元之間。上述個股股價表現可圈可點，不是抗跌就是逆勢大漲，多數分散在半導體股、蘋概股，以及鋼鐵、貨櫃、水泥股等績優龍頭等。統一投信表示，台灣經濟成長有望於明年第一季落底，並重回成長軌道，台股企業獲利年增率，也可望於今年第四季落底後逐季回升，除了基本面改善，評價便宜也讓台股投資價值上升。看好族群包括需求強勁的半導體及電動車、具備新平台題材的伺服器、受惠數位轉型的資料中心及蘋概股。元大投信指出，台股近來在利空下打底，未來勢將開始等待下一波景氣上升循環；從中長期投資角度，現在可逐步逢回增持台股部位，特別是擁配息與潛在資本利得空間的高股息及優質龍頭標的。</t>
  </si>
  <si>
    <t>千金IP股受禁令影響低 法人續看旺力旺</t>
  </si>
  <si>
    <t>美國宣布對大陸半導體產業制裁全面升級，除設備供應鏈首當其衝外，市場擔憂IP族群也將受衝擊，不過，法人指出，力旺（3529）與本次禁令先進製程影響關聯度較低，後續關注主要代工廠月營收動能。中信投顧指出，台系大廠力旺近6成營收來自台灣，大陸、日本、馬來西亞等亞太地區占35％，於大陸協力晶圓代工廠以成熟製程為主，與本次禁令先進製程影響關聯度較低。力旺經營管理階層表示，過往兩年推升權利金營收動能以28奈米製程為主，至於16、12奈米製程與7奈米製程量產今年甫產生貢獻。中信投顧認為，力旺客戶朝12吋、先進製程投片結構性趨勢未變，惟需密切觀察大陸晶片客戶倘遭美方擴大制裁，後續放緩設計案與投片量的負面影響，是否反應在主要協力代工廠台積電、聯電月營收成長動能上。美銀證券指出，在半導體、科技產業能見度不高的情況下，力旺憑藉過去可靠的表現，使客戶對其IP黏著度更高，研判就算在產業下行期間，力旺能有更好的營運彈性，給予「買進」投資評等，推測未來12個月合理股價1,550元。</t>
  </si>
  <si>
    <t>《盤後解析》萬三缺電 這時間拚利空出盡</t>
  </si>
  <si>
    <t>周二美股續漲，但費半僅小漲，台股ADR全黑。周三台股開跌28.33點為13096.35點，早盤陷入平盤13100關卡震盪，最高13155.62、上漲30.94點，然台積電(2330)疲弱，失守400元關卡，拖累電子受挫，11點過後跌幅擴大，雖傳產穩盤，但尾盤仍漲幅略收斂，令台股5日線、萬三大關告失，加上電子最後一盤下壓，大盤收在當日最低。周三終場，加權指數下跌147.92點或1.13%，報12976.76點，成交量縮至1844.92億元；櫃檯指數下跌1.47點或0.88%，報165.85點，成交量372.51億元。台積電(2330)周三收跌11.5元或2.83%，報395.5元，收在最低，摜破400元重要關卡，市值降至10.25兆元。聯發科(2454)、鴻海(2317)同樣收在當日最低，日月光投控(3711)、聯電(2303)亦收跌。力積電(6770)則力守平盤作收。而面板族群強勢表態，巨虹(8084)亮燈126.5元漲停，盛群(6202)、地心引力(3629)、GIS-KY(6456)、群創(3481)收漲，友達(2409)大幅收斂跌幅。軋空加當沖買盤，華經(2468)爆量鎖漲停。周三台股由傳產撐盤，鋼鐵人、「織」蛛人、航海王出動護盤，三族群類股收漲0.5%，漲幅居前，力抗電子、金融頹勢。航運股由遠雄港(5607)大漲逾4%，貨櫃三雄長榮(2603)、陽明(2609)、萬海(2615)也強漲1%以上。航空雙雄長榮航(2618)、華航(2610)則收跌約2%。紡織股由單季獲利看俏的雙雄儒鴻(1476)、聚陽(1477)高漲逾2.5%以上領軍。風電產業升溫助營運轉強的世紀鋼(9958)力漲逾6%，同樣領軍鋼鐵股，東和鋼鐵(2006)、中鴻(2014)、中鋼構(2013)、威致(2028)、盛餘(2029)、中鋼(2002)等股價也皆帶勁表現。水泥股也表現不俗，大陸金九銀十重大專案開工，台泥(1101)、亞泥(1102)第4季營運可望明顯回溫，水泥業長期營運仍有成長動能。半導體大跌2.36%，油電燃氣、電子、生醫、金融、百貨、通網、造紙、觀光也都跌逾1%。航運股漲幅第一，但成交比重失守1成，下跌5.07個百分點；電子、半導體比重略增，重回6成、3成占比。高價股方面，股后信驊(5274)、千金股力旺(3529)收跌約2%，股王大立光(3008)逆揚收漲0.85%，旭隼(6409)、嘉澤(3533)、亞德客-KY(1590)、世芯-KY(3661)、譜瑞-KY(4966)、AES-KY(6781)均收紅上攻。華南投顧董事長儲祥生表示，下一次美國聯準會若升息3碼，不排除股市有利空出盡的反彈表現，現階段建議投資人多以觀望為主，較積極型的投資人，則可逢低進場承接。</t>
  </si>
  <si>
    <t>15檔自營商翻多 搶鏡</t>
  </si>
  <si>
    <t>本土二大內資，投信及自營商，今年來操作多空不一，投信18日出現連三日賣超達32億元，但自營商則在近三日合計買超85億元，投信翻空，自營商翻多，進一步篩選自營商在台股跌破萬三大關的這四個交易日來，積極敲進晶圓雙雄、貨櫃三雄及大型金控股，自營商翻多股受關注。10月14日～18日近三日來，自營商自營部位全都買超，只有17日避險賣超，致17日小賣超4億元，但近三日累計仍買超85.8億餘元，而這三天投信則出現今年來第二度連三日賣超，累計賣超32.34億元，與3月下旬的連3日賣超21.72億元相較，賣超明顯擴大。台股從10月12日跌破萬三大關，近四個交易日，台股指數多數在萬三附近或跌破萬三區間，但自營商作明顯轉多，逢低加碼跌深績優股、股價遭到市場低估、獲利成長高殖利率股。篩選自營商連三日或連四日買超、且合計買超張數最高15檔包括聯電、長榮航、陽明、台積電、國泰金、長榮、鴻海、中信金等。買超都各達1,500張以上，並以聯電、長榮航、陽明買超最多，都超過1萬張。</t>
  </si>
  <si>
    <t>10檔外資認養 爆發力強</t>
  </si>
  <si>
    <t>台股今年「歹年冬」，從年初的高點跌到日前低點，共跌了5,800點，今年來累計跌幅約3成，被外資賣超、提款股不稀奇，但獲得外資逆勢買超股，有機會在台股落底時扮反彈先鋒，如中華電（2412）等10檔今明年獲利穩健、高殖利率、防禦型好股。外資今年來雖狂提款台股，累計賣超一路創新高，目前已達到1.3兆元以上，但外資並非全面看壞台股，即使在一路提款下，仍逢低敲進好股。據統計，今年來累計買超前十大股，買超金額都在42億元以上，包括中華電、長榮、長榮航、遠傳、臻鼎-KY、華通、致伸、華邦電、啟碁、中興電等，中華電及長榮買超各200億元最多。從股價表現來看，這10檔個股只有長榮跌最深，跌幅約5成，華邦電跌近4成，以及長榮航跌13％，中華電小跌6％以上，另有五檔上漲約4％～9％以上，並以中興電大漲2成最多。外資趁著股價處在低檔時加碼股，有機會在未來台股落底反彈時率先突破大漲。至於外資今年來大賣超前十大股為：台積電、聯發科、聯電、富邦金、聯詠、鴻海、日月光投控、華碩、元大金、瑞昱等，這10檔個股除了鴻海小跌0.48％之外，其餘跌幅都在33％～56％以上，股價跌勢慘重，且全數為大型權值股，也因而造台股指數重挫。投資專家指出，外資目前仍對台股最具影響力，在今年全球通膨、升息、中美貿易戰及科技戰、俄烏戰火不熄等重大利空來襲下，外資仍願意逆勢買超重押股，一定有獲利基本面的故事，可留意外資今年來逆勢買超目前股價是否估值相對偏低，可作為逢低擇股參考。至於外資今年來大提款股，尤其今年來股價大幅下修後，若基本面出現好轉契機，配合股價大跌一波後，估值大幅下修之後，也不失是好的投資參考標的。</t>
  </si>
  <si>
    <t>10檔神祕買盤拉尾盤 扮功臣</t>
  </si>
  <si>
    <t>台股18日開高重返萬三後震盪跌破萬三，所幸特定買盤積極逢低加碼，指數於午盤過後一路拉升，尤其尾盤最後一筆更以161億元點火，終場指數以13,124點大漲158點作收，同步收復5日線13,022點及5年線（60個月）13,102點，台積電及聯發科等10檔神龍擺尾股擔綱。英國政府取消減稅計劃及美國政府擬進場購債等消息，歐美股市為之振奮，展開全面強勁反彈，尤其美股代表科技股的那斯達克指數及費城半導體指數各以大漲3.43％及2.28％，帶動18日亞股及台股同步反彈，台股一早直接衝上13,143點大漲177點。惟台股衝高後，台積電一度壓回至399.5元、指數也一度跌破萬三大關，所幸特定買盤積極逢低加碼，指數於午盤過後一路拉升，尤其尾盤最後一筆更以161億元點火拉抬台積電等權值股，推升指數拉抬29點，收盤站上13,100點及5年線之上。篩選18日尾盤爆出最大量個股為台積電7,632張、金額28億元最多，其次為聯發科583張、長榮2,183張，金額都超過3億元，此外，緯穎、台達電、聯電、陽明、美時、中華電、國泰金等都爆1億～2億元，台積電、聯發科、台達電、中華電等扮演指數拉抬的重要推手。特定拉抬買盤到底是來自何方神聖？據統計，八大官股券商18日僅小買超4億多元，外資賣壓減輕至36億餘元，不再一面倒賣超，尤其瑞信買超26億元、大摩摩根士丹利也買超近6億元，內資投信賣超擴大至19億多元，反倒是自營商買超32億多元最給力，另市場研判，壽險大戶近日已開始逢低加碼，也有可能國安基金擴大買盤力道。</t>
  </si>
  <si>
    <t>美股3大指數開盤暴漲！道瓊飆逾600點 那指漲2.6％</t>
  </si>
  <si>
    <t>市場迎來Q3財報季，高盛周二（18日）公布第三季業績，營收達119.8億美元，每股淨利8.25美元，雙雙遠優於市場預期。10年期美債殖利率來到3.99%。美股3大指數開盤大漲，道瓊工業指數漲逾600點，那斯達克指數漲2.6%。截至台灣時間21點31分，道瓊工業指數上漲606.92點（或2.01%），暫報30792.74點；那斯達克指數上漲282.77點（或2.65%），暫報10958.57點；標普500指數上漲81.75點（或2.22%），暫報3759.7點；費城半導體指數上漲75.12點（或3.4%），暫報2286.78點。5大科技巨頭齊開高，漲幅大於2%，亞馬遜大漲4%。高盛財報亮眼，銀行股齊開紅，普遍大漲逾2%。半導體類股方面，艾司摩爾、超微、輝達大漲4%，台積電ADR漲超1%，聯電ADR漲逾2%。</t>
  </si>
  <si>
    <t>《盤後解析》5日線頹勢扭轉 連彈先看「它」</t>
  </si>
  <si>
    <t>美股昨夜強彈，美股期指今日續漲，大振亞股多頭士氣，台股也在權王台積電領軍喊衝下，由近日跌多的半導體、航運、金融、生醫等類股群起反撲，一開盤即收復萬三大關，盤中不僅期現貨雙漲，新台幣也由貶轉升、上半場最高達31.935元。不過，鴻海(2317)科技日揭幕首日，股價卻反跌近1.5%，丟失月線、5日線，加上面板雙虎漲勢收斂、矽智財族群走低，鈍化多頭上攻力道，萬三關一度告急，還好，午盤賣壓減緩，再加上美國電子盤急拉，台積電、聯電多頭奮力挺升，加上技嘉(2376)等強勢助攻，終場集中市場收13124.68點，漲158.63點，總成交值縮減至1980.72億元；櫃買市場收167.32點，漲0.78點，總成交值442.42億元。國泰證期顧問處協理簡伯儀說，台股今日晨盤跟隨國際股市反彈走強，但盤中漲幅有所收斂，幸好尾盤急拉，收漲150餘點。今日台股回測5日線有守穩，正式扭轉5日線的頹勢，預期有機會進行反彈，不過，需要仔細觀察美國期貨盤最後漲幅是否有收斂的情形。盤面上台積電甩尾收今日最高價407元，漲幅達2.52%，再度收復5日線。技嘉(2376)第三季出貨量與整體營收季增11%，且毛利率估逾15%，第四季新高階顯示卡推出，可望帶動業績及股價跌深反彈，股價一度觸及漲停，終場收高7.46%並衝出3.1萬餘張大量；傳產權值股表現強勢，南亞(1303)、台化(1326)收漲2~3%不等，台塑化(6505)、台塑(1301)雙雙收紅；貨櫃三雄中的陽明(2609)、萬海(2615)收盤漲幅皆逾3%，長榮收在141元，上漲0.71%。由籌碼面來看，外資昨日在現貨市場賣超約87億，在期貨市場減碼多單4000餘口，整體淨多單口收回到約2200多口，明日為期貨及選擇權月結算日。由技術面來看，目前台股上檔壓力暫看10日線附近，預期將維持區間震盪整理格局。</t>
  </si>
  <si>
    <t>航運、半導體賣壓沉重 台股萬三曇花一現</t>
  </si>
  <si>
    <t>台指期17日下跌187點至12,981點。現貨部分，三大法人賣超100.91億元；而在台指期淨部位方面，三大法人淨空單增加2822口，使留倉部位轉為淨空單82口。其中，外資空單加碼超過多單加碼，淨多單減少4,149口至2,245口；十大交易人中的特定法人全月份台指期淨空單增加5,313口至6,785口。永豐期貨指出，美股拉回，再度拖累加權指數開盤走低，早盤一度跌逾200點，加上盤中台幣貶破32元大關，形成股匯雙殺，半導體類股的台積電、聯發科、聯電賣壓沉重，跌幅約1.2％～3.6％。航運股的貨櫃三雄殺聲隆隆，長榮重挫超過8％，跌勢為最重，盤面上仍有電動車概念股、面板股逆勢走揚。整體來看，台股日K收長下影線黑K，短線下檔仍有撐，惟目前各均線呈空頭排列，加上台幣續貶再創低，預期盤勢仍以震盪偏空看待。</t>
  </si>
  <si>
    <t>台積電帶頭摔破400元 拖累台股指數回測前低</t>
  </si>
  <si>
    <t>台積電ADR上周五大跌4.05％，致今（17）日台股開盤後，台積電（2330）與加權指數同步向下回測前波低點，早盤最低各來到396.5元及12,814點，與前低395元及12,80點僅有一小步之遙。台股於9月26日收盤正式摜破萬四大關之後，近半個多月來，指數在萬三上下築底，上周五美股再度重挫，使得台股今天同步展開大跌，不過，今天美國電子盤呈現小幅彈升，標普500 VIX期指則小跌逾1％，台股回測逼近前低前，暫時守住。台積電今天早盤最低來到396.5元大跌15.5點，拖累指數超過120點，半導體股今天受美股科技股及費半指數大跌衝擊，成殺盤重心，聯發科、聯電等也同步頭殺，此外，貨櫃三雄因市場擔心運價疲軟而重挫，長榮在跌停與跌停上一檔游走，陽明及萬海都逼近跌停。</t>
  </si>
  <si>
    <t>台積電狂殺15元再破400 台股盤中急跌近300點</t>
  </si>
  <si>
    <t>台股上週五(14日)大漲逾300點，一舉收復萬三關卡，不過反彈僅呈現一日行情。今(17)日開盤重挫逾200點，盤中跌勢加重，一度重挫近300點，最低約來到12814點。美股四大指數全軍覆沒，跟台股連動較高的費半指數狂殺4%以上，其中台積電ADR也重挫4%，完全吞掉前一天漲幅，台股現貨部分開盤下跌，盤中一度重挫15.5元來到396.5元。權值股一片慘綠，聯電下跌近4%面臨37元關卡保衛戰，貨櫃三雄成為重災區，跌幅均超過9%。凱基投顧認為，貨櫃三雄明年獲利全呈斷崖式下墜，甚至開始虧損，對長榮、陽明、萬海股價預期分別是147元、56元與56元。美股4大指數14日收黑，因投資人對債券殖利率和經濟衰退風險升高感到憂慮，道瓊工業指數終場下跌403.89點，或1.34%，收在29634.83點。標準普爾500指數下跌86.84點，或2.37%，收在3583.07點。那斯達克指數下跌327.76點，或3.08%，收在10321.39點。費城半導體指數下跌100.916點，或4.46%，收在2162.323點。</t>
  </si>
  <si>
    <t>拜登晶片戰 人才也砍光？謝金河：他拿美護照不能去陸廠工作</t>
  </si>
  <si>
    <t>台積電創辦人張忠謀接受美國哥倫比亞廣播（ＣＢＳ）資深主持人Lesley Stahl專訪時指出，如果經濟福祉是「那個人」首要之務，他們會避免攻擊台灣；如果「那個人」優先任務是要入侵台灣，它（台積電）會被摧毀，一切都將毀滅！最後的結論是「中國應該會避免攻擊台灣！」這一席話一出，台積電在地緣政治中的敏感形象立即凸顯，在美國不斷拉高對中國晶片制裁的壓力下，十一日台積電跳空大跌，終場重挫三六．五元，跌幅高達八．三三％，已接近跌停水準，台積電跳水也創下四○一元的低價，台股受到台積電大跌的影響，也重挫五九六．二五，這是今年台股最慘烈的一天。半導體業連鎖重創效應台積電帶動的半導體跌勢，包括晶圓代工的聯電跌六．九六％，世界先進跌八．六八％，力積電跌六．三四％，台積電子公司采鈺也跌八．三三％，精材跌六．四五％，封測的日月光也跌九．○二％，ＩＰ的創意跌停鎖住到底。跟著跌停的ＩＣ設計股包括力旺、金麗科、世芯ＫＹ、宏觀、晶宏、晶心科及M31及威盛，ＩＣ設計成了最慘烈的族群。整個半導體產業的連鎖重創效應，要從今年俄烏戰爭後的地緣政治談起，俄烏開戰後，通膨升溫，美國Fed連續升息十二碼，世界秩序大亂，除了能源價格大漲外，美國對俄羅斯展開晶片禁運的制裁，另一方，美國加大對中國的防堵力道，過去從川普時代以來，美國將華為、中芯、中興通訊等列入實體清單，針對個別企業加大制裁力道，但八月九日美國祭出晶片法案，限制接受補貼的企業未來十年之內不得到中國投資設廠，同時也限制二八奈米以下設備出口到中國。接下來，美國主導日本、台灣、南韓的晶片四方聯盟，到目前為止，台灣、日本和美國同聲一氣，南韓態度卻猶豫，但美國很快採取行動，美國晶片設備供應商科磊十二日起停止對中國客戶供貨，這包括在中國設廠的南韓SK Hynix的廠，科磊今年上半年在中國的營收二六．六億美元，占整體營收的三成，這個效應當然非同小可。美國發動的晶片戰爭第三道程序是限制ＥＤＡ電子自動化技術輸中，然後是限制AMD、Nvidia的ＧＰＵ、ＡＩ晶片輸美，在國慶日之前，美國又加大力道，限制包括高速運算晶片輸往中國；二是限制半導體相關技術流往中國；三是禁止持有美國護照的個人前往中國半導體廠工作，這個範圍已涵蓋了產品、技術、人才。因此，像蔣尚義這般持有美國護照的中國人都不得前往中國半導體廠工作。費半猛烈修正壓力山大在地緣政治衝突下，半導體成了最敏感產業，美國對中國的限制已全面化，過去游走在三不管地帶的台灣產業，這回真的是堅壁清野受到衝擊最大，根據中華徵信所統計，二○二一年包括ＫＹ公司在內的台灣ＩＣ設計產業，營收是一．二六八四兆台幣，其中在中國營收占八成有六家，五○～八○％有九家，三○～五○％有十家，而營收逾五○億元的ＩＣ設計公司，在中國營收占五成以上的有三一家。於是在美國全面封殺中國的政策下，過去靠中國崛起的ＩＣ設計業者立即受到影響，從股價來看，高速運算晶片的譜瑞ＫＹ從二二四○跌到五七四元；祥碩從二四五五跌到六二一元；世芯ＫＹ最早從一三二五元跌到五四六元，再反彈到一○○五元，如今又殺下來；完全以中國市場為主的金麗科股價一度衝到六一五元，如今只剩二一五元左右。除了高速運算晶片首當其衝外，手機晶片的聯發科今年從一二一五元跌到五三三元，最大手機晶片廠的聯發科股價跌掉五六．一三％，跌幅令人吃驚。如果未來美中角力以晶片為戰場，對全世界半導體產業將會帶來十分致命的影響，先從全球整個半導體產業的費城半導體指數來看，ＳＯＸ從今年最高點四○六八．一五跌到十一日最低點二一八八．九四，共下跌一八七九．二一，跌幅四六．二％，若從去年底收盤的三九四六．一六來算，也跌掉四四．三％，整個費城半導體如此猛烈的下跌，可以想見產業的修正壓力有多大。這當中，我們先來看幾檔關鍵性的個股，一是Nvidia與AMD，這次限制ＣＰＵ、ＡＩ晶片，這兩家公司首當其衝，Nvidia今年最高價三四六．四七美元，市值八六七五．六四億美元，眼看著可能破兆美元，如今最慘跌到一一二．八三美元，市值剩下二八○九．四六億美元，市值減少五八六六．一八億美元，跌幅六七．六二％，只能用一個慘烈來形容！AMD從一六四．四八跌到五八．○五美元，也跌了六四．六％，設備股的ASML也下跌五三．九四％；GlobalFoundries（GFS）從七九．四九跌到三六．八一美元，也跌掉五三．六九％。盤算股價淨值比與殖利率在這個全球半導體產業都紛紛出現腰斬等級下跌的情況下，台灣在美國掛牌的台積電、聯電、日月光的ＡＤＲ都大跌，以台積電來看，今年最高價是一四五美元，市值七五二○．○三億美元，十一日最低跌到六二．六二美元，今年股價最大跌幅五六．八％，市值跌到三二四七．五二億美元，蒸發四二七三．五億美元，實在是十分慘烈。台灣的台積電股價從六八八元跌到三九五．五元，下跌四二．五一％，如果台積電要止跌，在美國掛牌的ＡＤＲ一定要先止跌，否則台積電很難止血，這幾年，台股加權指數突破一二六八二，然後攻向一八六一九，台積電從二○六．五元攻向六八八元是帶動指數攻堅最大的功臣，現在台股在一三○○○點攻防，台積電及半導體產業對台股當然扮演重要角色。（全文未完）全文及圖表請見《先探投資週刊2217期精彩當期內文轉載》</t>
  </si>
  <si>
    <t>13檔營收季季增 蓄勢突圍</t>
  </si>
  <si>
    <t>美股本周起由金融股揭開第三季財報季序幕，預期多數台股財報績優生也將在10月底前揭曉上季成績單，基本面重要度拉升，英業達（2356）、聯電（2303）等13檔前三季營收季季增，股價跌深並獲法人加碼個股，攻守兼備。空軍挾通膨、升息及地緣衝突三大護身符氣焰正盛，多頭卻不願棄守萬三防線，資金輪動快速，不過在大盤短線跌深，籌碼有效沉澱後，搭配基本面加以裝飾，多頭有望吹響反攻號角。篩選今年以來前三季營收逐季成長，且本益比低於15倍、法人上周買超逾2,000張的個股，包含英業達、聯電、臻鼎-KY、光寶科、欣興、正崴、耀華、東陽、台勝科、台半、合晶、榮剛、威強電等13檔個股。其中代工大廠英業達雖因筆電客戶的拉貨動能轉弱，第三季出貨總量較上季呈個位數衰退，但伺服器及智慧裝置產品穩健成長，在缺料問題逐步緩解後，成功撐住第三季整體營收達1,424.52億元，季增4.94％，投信今年以來持續加碼，股價反覆挑戰季線壓力。此外，聯電產能利用率維持在相對高檔，且新台幣走貶及新產能加入，法人看好其在成熟製程的領先地位，在產品及客戶組成上較同業更能抵禦市場波動，外資上周逢低布局，周買超3.49萬張，股價14日跳空上漲收復月線。華南投顧董事長儲祥生指出，台股反彈能否延續主要仍看美股走勢，若美股對接下來的升息幅度與企業財報利空免疫，只要指數不再破底，在物極必反慣性下，儘管沒有利多消息，仍有機會慢慢打底反彈。國泰證期經理蔡明翰認為，在扭轉空頭架構前，投資人不應預設立場，目前相比通膨，產業庫存去化或晶片管制的影響都是次要，只有市場對於經濟數據開始顯露出利空鈍化的跡象，對於後續反彈才能抱持相當的信心。</t>
  </si>
  <si>
    <t>13檔擊退空頭 強漲開先鋒</t>
  </si>
  <si>
    <t>台股14日大漲空頭慘遭修理，一口氣融券回補近3萬張、達29,704張，為今年僅次於3月18日的32,418張來第二高，篩選14日融券放空大減、法人大買股、且股價大漲超過4％以上個股有聯電（2303）、南亞科（2408）等13檔。金管會自10月12日起再度宣布救市限空令2.0，將融券放空自備成本由100％，再拉高至120％，配合13日美股強彈，台股也展開大漲，對空頭有一定嚇阻作用，連日來集中市場及櫃買市場，都出現空頭融券回補。儘管14日美股再度拉回，惟投資專家普遍認為，目前股市進入築底階段，短期之內在各項經濟數據及企業財報將陸續發布前，市場信心仍難以快速回升，需要時間反覆測底。但專家建議，這段時間投資人可逢低分批布局，股市向來有漲過頭、跌過頭的特性，可留意今年來股價跌幅已深、估值來到歷史偏低價位、基本面優或領先掉到谷底將領先回升產業及籌碼穩定度佳的標的。篩選14日融券回補200張以上，且三大法人買超千張以上，同時股價漲彈4％以上的個股有聯電、南亞科、力積電、日月光投控、華新、虹堡、合晶、創惟、鈺創、強茂、新唐、智原、慧洋-KY等13檔。上述個股以聯電獲空頭回補3,289張最多。其中，創惟、新唐及智原等3檔個股更衝上漲停板，以半導體股居多數。中美半導體之戰，台積電成為最重要的戰略掠奪焦點，跌深、獲利基本面優的聯電及力積電成為法人回頭加碼布局的首選。此外，受到關注的是，空頭14日大舉回補股還有航空雙雄，解封題材股出現利多出盡，股價連二根長黑棒，也吸引融券戶回補、獲利出場，上周五融券回補長榮航5,740張，華航更有9,390張的融券大舉回補，惟因二檔融資水位過高，造成融資多殺多情況，致雙雄股價同步重挫3％以上。</t>
  </si>
  <si>
    <t>19檔 外資回頭用力敲</t>
  </si>
  <si>
    <t>外資14日終於再度回頭、買超百億元以上，若本周美股能再現反彈，外資有望在台賣超趨緩或續買超，跌深半導體（以晶圓代工及DRAM記憶體居多數）、面板、貨櫃海運、ABF載板股等族群，成外資搶反彈的首選。今年來因通膨衝高、升息不斷、美元強升，導致外資在新興市場國家大提款，台股更是外資變現的主要市場之一，今年來外資多是小買大賣，一路累計賣超已達1.3兆元以上，外資賣不停是台股持續破底的元凶。台股暫時已化解再度探底的危機，外資回頭買超逾百億元是好消息，但未來外資仍續有持續回補力道，台股才有機會持續止跌反彈，14日外資買超集中市場3,000張以上個股有聯電、群創、力積電、友達、大成鋼、台積電、長榮、南亞科、宏碁、日月光投控、華航、彩晶、華邦電、欣興、旺宏、陽明、萬海、京元電子、寶齡富錦等19檔。其中，聯電買超3.7萬多張最多，再來是群創2.1萬張以上，外資強力加碼股明顯集中在跌深股為主，包括以晶圓代工及DRAM記憶體居多數的半導體股、面板、貨櫃海運、ABF載板股等族群，成外資搶反彈的首選，因而帶動個股股價多不是漲停就是半根漲停。台股今年來從高點18,619點拉回到日前的12,809點，共跌掉5,800多點，跌幅超過31％，很多個股更是腰斬以上，但不少個股今年獲利仍可維持小幅成長或與去年持平或略低的水準，隨著股價大幅修正後，市場可見特定逢低買盤進場。投資專家認為，11月初有美國期中選舉、11月下旬有台灣六都大選相繼登場，市場認為選前政策偏多，股市在未來一個月有反彈空間可期，外資率先回補股，短線可留意偏多操作。</t>
  </si>
  <si>
    <t>聯電 成功收復月線</t>
  </si>
  <si>
    <t>聯電（2303）近期跌深反彈，加上大盤強勢上漲，聯電14日股價收盤大漲6.32％至38.7元，成功收復月線，且寫下五個交易日以來新高，三大法人一共買超44,674張，連續三個交易日買超。不過累計上周股價仍小幅下跌0.64％。聯電9月合併營收252.19億元、年成長34.5％，單月歷史次高，使第三季合併營收為753.92億元、季增4.6％，再度改寫單季新高。法人指出，聯電後續可能將面臨消費性市況庫存調整壓力，使產能利用率開始下降，最快要到明年第二季才有機會開始回溫，業績亦可能受到影響。</t>
  </si>
  <si>
    <t>台積電ADR又爆崩 看這「驚悚一幕」預告下周慘殺？</t>
  </si>
  <si>
    <t>美股13日上演1500點驚奇大逆轉行情，但周五（14日）立馬被打回原形，四大指數全軍覆沒。雖然大型銀行財報憂喜參半，但10年期美債殖利率跳升逾4%及經濟衰退風險升高，市場賣壓再度湧現，道瓊指數下跌400點，跟台股連動較高的費半指數狂殺4%以上，其中台積電ADR也重挫4%，完全吞掉前一天漲幅，周五台股交易的台積電飆漲4.3%（或17元）、收在412元。值得留意的是，周五台指期夜盤又跳水大跌285點、失守萬三大關，在國際利空未完全消化下，下周台股恐再度回測前低12809點。美國商務部周五公布，9 月零售銷售數據持平，低於市場預期成長0.2%，前值為0.3%。8 月數字由初值成長 0.3%，上修至成長0.4%。9月零售銷售數據顯示，在數十年來最嚴重的通膨環境下，消費者對非必需品的購買變得更加謹慎。美國9月消費者物價指數（CPI）年增8.2％，超出市場預期的8.1％，其中核心CPI年增率飆升至6.6％，創逾40年來最大增幅，凸顯通膨壓力仍相當沉重，這也強化外界預期聯準會（Fed）將在11月連續第4次升息3碼的可能。摩根大通執行長戴蒙（Jamie Dimon）日前也警告，透過升息壓制通膨的同時，Fed不可能讓美國經濟「軟著陸」，他預估，美國將在未來6到9個月內陷入衰退。美股又迎來黑色星期五，四大指數全盤皆墨。道瓊指數下跌 403點（或 1.34%），收 29634點；那斯達克指數下跌 327點（或 3.08%），收 10321點；標普 500 指數下跌 86點（或 2.37%），收 3583點；費城半導體指數下跌 100點（或 4.46%），收 2162點。五大科技巨頭骨牌全倒。亞馬遜狂殺5%最慘烈；蘋果暴跌 3.22%；Meta（原臉書）挫跌2.71%；Alphabet（Google母公司）下跌 2.52%；微軟下殺 2.42%。費半成分股又成重災區。輝達（NVIDIA）重摔6.13%；超微（AMD）慘殺 5.09%；應用材料大跌 5.79%；德儀下跌 3.89%；高通下跌 2.58%；英特爾跌1.93%。而台股ADR部分，台積電 ADR大跌 4.05%至63.92美元，距前低62.32美元僅一步之遙；聯電 ADR小跌 0.17%。多家大型銀行財報紛紛出爐，摩根大通Q3營收327億美元、每股盈餘3.12美元，富國銀行Q3營收195.05億美元、年增4%，均優於市場預期；摩根士丹利Q3淨營收130億美元，花旗集團Q3營收185億美元，每股盈餘1.63美元，這兩家令市場失望。瑞銀投資長 Mark Haefele指出，聯準會多項激進緊縮政策，拖累美國經濟陷入衰退風險飆升，企業獲利前景遭受負面衝擊。美銀分析師 Michael Harnett 認為，周四通膨數據出爐，美股驚天大漲只是熊市反彈，美國股市要到2023年才會築底，在聯準會做出讓步之前，投資人還需要承受更多的經濟和市場痛苦。</t>
  </si>
  <si>
    <t>台指期夜盤爆131萬口天量 台股報復性反彈</t>
  </si>
  <si>
    <t>美國消費者物價指數（CPI）數據市場以利空出盡解讀，美股道瓊指數13日先跌後漲，上下震盪1,500點，空頭回補力道從台指期夜盤一路延燒至台股，夜盤爆出131萬口歷史天量，加權指數14日由台積電領軍，狂漲317.39點，指數收在13,128.12點。三大法人合計買超156.68億元。在期貨部位，外資多單減碼且空單加碼，淨多單減少2,892口至6,394口，籌碼中性看待。融資餘額小減8.36億元，維持率快速回升至146％，脫離危險區；融券餘額單日大減2.97萬張，華航、長榮航及聯電券單大減3,579張～9.390張。綜合第一金投顧董事長陳奕光、兆豐投顧董事長李秀利及統一投顧董事長黎方國等人看法，台積電法說會下修資本支出，對明年展望保守，美國CPI數據高於預期，市場皆以短線利空實現解讀，驅動技術性逢低買盤搶進，台股終於迎來強勁反彈。但李秀利分析，由於台股短中長期均線均呈下彎，型態偏空，初步應視月線13,739點是否能向上突破，才能確認反彈行情，若月線未過指數又開始下跌，則屬反彈失敗，黎方國指出，美國9月生產物價指數（PPI）及CPI年增率都高於市場預期，市場預期美國聯準會11月升息3碼，但利空鈍化，美股演出破底翻，上演史上第五大的單日大逆轉行情。台股也在國安基金持續護盤，金管會強化限空令救市，以及台積電領漲下，指數重回萬三關卡。不過，指數在未突破10月11日高點13,394之前，他仍建議謹慎保守，不宜追高。陳奕光則認為，台股有望迎來500～1,000點的反彈，短線指數區間預計在13,560～13,850點之間。他建議反彈可採三波操作，第一波尋找跌深電子股，如晶圓代工、IC設計、ABF載板、蘋概股及雙D股，第二波隨MIH電動車上市，電動車相關族群有望走強，第三波則可看跌深又有升息挹注收入的金融股。（相關新聞見A3）</t>
  </si>
  <si>
    <t>雙王領軍 半導體、光電股大反攻</t>
  </si>
  <si>
    <t>雙王領頭，半導體股及光電股14日展開報復性反彈，漲幅名列前茅，尤其上市櫃半導體股各勁揚4.72％及4.59％，表現最搶眼，上市櫃光電股也都大漲3％以上。台積電14日收412元、勁揚4.3％，站回5日線，大立光收盤壓線站上1,800元及月線、大漲3.15％。外資14日同步買超集中市場及櫃買市場，各買超103.51億元及15.62億元，合計119.13億元，但光是買超上市櫃半導體股就達77.56億元，更令人吸睛的是，光是買超台積電等15檔個股，就高達72.8億元，占總買超的6成以上。外資14日買上市櫃半導體股各達1億元以上有15檔，包括台積電、聯電、聯發科、日月光投控、南亞科、瑞昱、力積電、力旺、新唐、旺宏、創惟、京元電子、聯詠、力成、天鈺等，其中，對台積電及聯電各買超29億元及14億元以上最多。台積電第三季財報及第四季財測均優於預期，惟也透露出較先前保守的訊號，如資本支出由400億美元下修至360億美元等。統一投顧預估，台積電今年及明年每股稅後純益（EPS）仍有39元及36.27元，上修獲利目標，維持買進建議、目標價600元不變。中信投顧也認為，台積電股價已跌至中長線投資價格，也給予維持增加持股建議，惟目標價為448元，顯示法人圈對台積電未來不看淡及股價跌深有共識，但對合理目標價仍有不小差距。大立光法說釋出第四季受惠蘋果手機Pro系列銷售狀況佳，第三季更賺六個股本，展望略優於預期，14日股價應聲大漲，也帶動整體光電股大漲，一掃近來大跌陰霾。中信投顧調高大立光今年及明年獲利預估值，給予明年EPS上調至139.71元、目標價上調至1,960元。統一投顧著眼於明年鏡頭升級趨勢明確，品牌廠商於可變光圈、潛望鏡頭、8P導入意願有所提升，目前評價位於歷史區間更下緣位置，評價相對偏低，給予買進建議，目標價為2,150元。</t>
  </si>
  <si>
    <t>美股3大指數開高 道瓊漲逾百點 那指漲1％</t>
  </si>
  <si>
    <t>10月密西根大學消費者信心指數初值即將公布，10年期美債殖利率來到3.88%。美股3大指數早盤開高，道瓊工業指數漲逾百點，那斯達克指數漲1%。截至台北時間21點31分，道瓊工業指數上漲155.97點（或0.52%），暫報30194.69點；那斯達克指數上漲83.98點（或0.79%），暫報10733.13點；標普500指數上漲20.32點（或0.55%），暫報3690.23點；費城半導體指數上漲8.12點（或0.36%），暫報2271.35點。5大科技巨頭上漲，亞馬遜、谷歌漲逾1%。半導體類股漲跌不一，輝達跌近1%，台積電ADR跌約0.5%，聯電ADR漲超3.5%。</t>
  </si>
  <si>
    <t>美股掀通膨恐慌！道瓊開盤暴跌逾500點 那指重摔2.7％</t>
  </si>
  <si>
    <t>繼9月非農就業數據及9月生產者物價指數（PPI）出爐後，美國周四（13日）公布9月消費者物價指數（CPI），整體通膨數據及核心通膨數據雙雙超乎預期，聯準會（Fed）升息3碼箭在弦上，10年期美債殖利率升至4.06%。美股3大指數早盤重挫，道瓊工業指數暴跌逾500點，那斯達克指數跌2.7%。截至台北時間21點31分，道瓊工業指數下跌501.36點（或1.72%），暫報28709.49點；那斯達克指數下跌290.83點（或2.79%），暫報10126.27點；標普500指數下跌77.09點（或2.16%），暫報3499.94點；費城半導體指數下跌93.72點（或4.26%），暫報2104.88點。5大科技巨頭同步下挫，蘋果、谷歌、Meta和微軟跌幅超2%，亞馬遜暴跌逾6%。擔心經濟衰退前景，銀行股倒一片，跌幅普遍逾1%。半導體類股災情慘重，英特爾跌2%，美光跌3%，超微、輝達暴跌超5%，艾司摩爾大跌8.6%，台積電ADR跌逾2%，聯電ADR跌3.2%。美國勞工部公布最新數據，9月CPI月增0.4%，年增8.2%，雙雙超乎預期的0.2%及8.4%，而扣除食品和能源的核心CPI月增0.6%、年增6.6%，也高於0.4%和6.6%的預期，物價上漲壓力仍在，料Fed將再度升息3碼以抑制通膨。</t>
  </si>
  <si>
    <t>台積電危機殺來？英特爾祭出分拆絕招 分析師大讚有救了</t>
  </si>
  <si>
    <t>台積電雖為全球晶圓代工龍頭，但後頭追兵來勢洶洶，傳出美國大廠英特爾將分拆晶片設計與晶片製造兩大部門，營運朝晶圓代工模式聚焦，加上推進先進製程技術，從各方面積極轉型。知名半導體分析師陸行之對此表示，英特爾要分割才有得救，未來英特爾對台積電等造成的競爭壓力將與日俱增。陸行之在臉書發文指出，終於看到英特爾公司執行長基辛格（Pat Gelsinger）提出解決公司問題的方案，要走超微之前走的路變成Fabless（無廠半導體製造商）。他透露10年前曾跟客戶、5年前曾跟英特爾台灣高管討論公司要分割晶圓代工、IC設計才有得救，因為這樣才能分清責任歸屬問題，也才能分清楚到底是製造部門爛，還是設計部門不行。陸行之分析，英特爾過去讓持續失去競爭力、製程落後以及成本過高的製造部門把設計部門拖下水，公司因此流失大量EE設計及軟件人才，未來在晶圓代工、IC設計分割後情況將反轉。陸行之並分享英特爾分割之後的半導體產業競爭態勢，未來英特爾設計部門，終於可以放手使用台積電、三星、格羅方德、聯電的低價/優質代工服務。其次，英特爾應該會把整個製造部門收編為晶圓代工，然後逐步推動分割上市，這將成為台積電以外最大的競爭者，也可以開放幫過去的競爭者如輝達、超微代工。陸行之初估英特爾代工公司年營收將達350億美元，占全球晶圓代工市場近25%，但初期而言，英特爾代工客戶主要還是英特爾設計為主。</t>
  </si>
  <si>
    <t>半導體市值蒸發11兆</t>
  </si>
  <si>
    <t>台積電今年來市值從最盤中歷史高峰下來，至10月12日盤中低點止，共蒸發7.58兆元；另以今年1月17日上市半導體指數攀登歷史新高當日收盤，到10月12日收盤計算，上市櫃半導體總市值至少摔掉了11.37兆元。台積電歷史高價在今年1月17日，盤中登頂至688元、市值衝上17.84兆元，雙寫盤中歷史新高；而當天上市半導體指數也來到盤中467.19點及收盤465.92點，也是同寫歷史新紀錄。以今年1月17日收盤價與10月12日收盤價統計，個股以台積電市場縮水7.4兆元最多，其次為聯發科9,045億元，聯電、環球晶、矽力*-KY等，都各在2,000億～3,000億元以上，聯詠、日月光投控、瑞昱、世界、力積電及譜瑞-KY等，市值都各掉了1,000億元以上。另還有穩懋、南亞科、祥碩、中美晶、台勝、景碩等6檔半導體股，市值也大減500億～900億元以上。進一步統計，全體上市櫃半導體，在上述期間，共蒸發11.37兆元，但這個數字尚不含今年來新上市的采鈺等股，若加計恐逼近12兆元，等於跌掉了3個櫃買市場（目前約4兆餘元）。國泰證期顧問處協理簡伯儀表示，半導體股已跌很多，但目前也找不出看好的理由，只能說以近來DRAM利空不跌，以及半導體股股價已過度修正，會不會在台積電13日法說會後就出現止跌，值得觀察。</t>
  </si>
  <si>
    <t>美股開盤漲跌互見 道瓊漲逾百點 聯電ADR大漲超5％</t>
  </si>
  <si>
    <t>美國9月生產者物價指數（PPI）超乎預期，市場屏息以待聯準會（Fed）會議紀要，10年期美債殖利率來到3.94%。美股3大指數早盤漲跌互見，道瓊工業指數漲逾百點，那斯達克指數狹幅震盪。截至台灣時間22點28分，道瓊工業指數上漲118.83點（或0.41%），暫報29358.02點；那斯達克指數下跌13.17點（或0.13%），暫報10413.02點；標普500指數上漲3.05點（或0.08%），暫報3591.89點；費城半導體指數下跌21.21點（或0.96%），暫報2197.28點。5大科技巨頭唯Meta下跌，半導體類股漲跌不一，超微、輝達跌超過1%，台積電ADR小漲0.2%，聯電ADR漲超5.6%。美國9月PPI年增8.5%、月增0.4%，雙雙超乎預期；而9月核心PPI年增7.2%，小幅高於預期，月增0.3%，平於預期。</t>
  </si>
  <si>
    <t>美股跌多漲少費半重挫2.50％ 台積電ADR再血洗5.9％</t>
  </si>
  <si>
    <t>在國際貨幣基金（IMF）下修成長預測，投資人等待美國9月消費者物價指數（CPI）和企業財報之際，美國股市今天走勢震盪，收盤跌多漲少。台積電ADR暴跌再殺5.9%。美股道瓊指數上漲 36.31 點，或 0.12%，收 29,239.19 點。那斯達克指數下跌 115.91 點，或 1.1%，收 10,426.19 點。標普 500 指數下跌 23.55 點，或 0.65%，收 3,588.84 點。費城半導體指數大跌 56.9 點，或 2.50%，收 2,218.5 點。那斯達克指數下挫1.1%至10,426.19點，創2020年7月來新低，與標普500都是連5天收黑；費城半導體指數跌2.5%，成為2,218.5點；道瓊則受Amgen、Walgreens Boots Alliance拉抬，終場小漲36.31點。拜登政府對陸祭出新的出口管制，造成美股半導體股連日重挫。台積電ADR今天收盤大跌5.92%至63.45美元，聯電ADR亦重挫4.8%，來到5.36美元。</t>
  </si>
  <si>
    <t>空軍狙擊 半導體資金大逃殺</t>
  </si>
  <si>
    <t>半導體產業鏈面臨雙重利空夾擊，內有庫存調整壓力，外有美國商務部產業與安全局祭出管制，上市半導體指數11日重挫7.58％、大跌22.01點，雙創史上最慘紀錄，指數以268.5點作收，創近二年來新低水準。野村證券直指半導體產業處典型下行框架（A typical downturn framework），富邦投顧呼籲旗下客戶要更有耐心。市場對美國祭出禁令討論不斷，實質影響程度雖莫衷一是，然從台股11日表現看來，情緒面衝擊顯然相當驚人，半導體指標台積電重挫，其他包括：矽力-KY、信驊、譜瑞-KY、環球晶、日月光投控、聯電等高價或供應鏈龍頭股，全部慘跌一片。這也呼應了花旗環球證券提出「台系半導體鏈短期難逃壓力」、里昂證券提出「當心情緒面衝擊」等觀點。中信投顧總經理陳豊丰認為，美國商務部目前為止主要打擊大陸高速運算能力，禁令精準打擊，研判對台廠短期影響不大，但觀察後續禁令是否升級；必須注意，考量美國動向成為風險來源，加上科技業展望仍保守，隨不確定性升高，勢必影響半導體業中長期資本支出計畫。統計國際資金11日動向，對半導體指標股賣超相當猛烈，光是台積電一檔就遭調節4.4萬張，賣超金額高達181億元，超過單日賣超金額342億元的一半。其餘像是聯電、日月光投控、世界、力積電等，外資調節金額都在億元以上。回歸基本面，富邦投顧指出，儘管產業底部可能正在接近中，評價看來也相當便宜，然半導體庫存問題依然嚴重，短期內不太可能有令市場驚喜的展望，現在應保持戒慎態度，靜待下半年終端銷售疲弱所導致的另一波砍單潮發生。瑞銀證券過去二周舉辦了逾60場線上行銷會議，與客戶討論亞洲半導體產業最新變化，從中發現，多數機構法人對半導體產業修正到明年上半年態度謹慎，擔憂現在翻多是否言之過早，不過，隨半導體產業接近潛在的產業谷底期，加上評價大幅回檔，像是台積電本益比掉到11倍附近、聯發科本益比降至8倍～9倍，不少機構法人也開始盤算接下來要如何布局相關族群。</t>
  </si>
  <si>
    <t>外資上周最愛、最賣都是金控股</t>
  </si>
  <si>
    <t>外資止一周在集中市場終於轉為買超50.07億元，其中，買超臺企銀（2834）6.19萬張最多，另賣超玉山金（2884）4.61萬張最多。最愛的個股與最不愛的個股都是金融股。證交所統計，外資上周在集中市場買超為50.07億元，累計今年來到10月7日賣超為1.24兆元。外資總持有股票（包括原始股東持股及自集中市場買進之持股）市值為16.96兆元，占全體上市股票市值的39.7％，持股周市值小增4,821.62億元。就個股方面，上周外資自集中市場買超最多的前三名上市公司為：臺企銀買超61,945張、聯電買超26,421張及開發金買超21,152張。另外資上周自集中市場賣超最多的前三名上市公司為：玉山金賣超46,130張、台泥：賣超37,606張、華新賣超29,927張。</t>
  </si>
  <si>
    <t>1分鐘讀財經》別管北京犯台了？晶圓代工下殺 台積電最壞時間曝</t>
  </si>
  <si>
    <t>小編今（11）日精選5件不可不知的國內外財經大事。全球通膨造成消費性電子需求急凍，半導體生產鏈庫存修正開始對上游晶圓代工廠造成影響。然在景氣下行之際，晶圓代工市場強者恆強特性卻愈發明顯，以各家業者在手訂單來看，台積電營運估將在明年第一季軟著陸，第二季後重拾成長動能。至於聯電、力積電、世界先進等產能利用率將明顯向下修正、且面臨苦戰，明年第二季營運才可望觸底回溫。【1】台積電淡季到 二線廠陷苦戰半導體庫存修正已開始影響晶圓代工廠產能利用率，加上美中貿易戰持續延燒，美國發布最新法令，企圖阻止中國取得製造先進晶片不可或缺的關鍵技術與設備，讓晶圓代工廠面臨的地緣政治壓力直線上升。【2】張忠謀受訪直言：一旦戰爭 台積將全毀美國CBS電視台《60分鐘》（60 Minutes）台北時間10日播出中國持續威脅入侵台灣的專題報導，台積電創辦人張忠謀在節目中受訪指出，「我認為他們會節制不攻打台灣」，但如果發生戰爭，「台積電會被摧毀，所有一切都難逃被毀。」【3】面板雙虎現金減資 今重新掛牌面板雙虎友達、群創辦理現金減資，新股將在11日上市買賣，股價走勢備受矚目。不過在新股掛牌前，面板市況出現觸底訊號，供應鏈庫存水位降低，10月電視面板價格全面止跌，業內認為，如果後續年終旺季銷售表現不錯，明年第一季可望有備貨急單，將帶動面板價格反彈。【4】新制勞退慘賠 等績效好再領新制勞退從民國94年7月1日上路，新、舊制勞退以此為分水嶺，因而，目前新制擁有超過1,200萬戶勞工，操作績效攸關退休時可提領多少，如何將退休基金及勞保年金這二大基金提領金額極大化，是為數眾多的勞工朋友們的重要課題。　尤其今年來台股大跌，新制、舊制勞退基金及勞保基金都出現大虧，勞工要如何請領退休金及勞保年金，以確保未來老年有穩定經濟來源與支柱，實關係到每個人退休理財的大事，一定要深入了解。【5】陸航運價重挫 出口不減反增全球航運運價今年來持續縮水，據上海航運交易所公布的中國出口集裝箱運價指數（CCFI）顯示，截至9月底的最新指數不僅續創年內新低，美西線運價和最高點相比，跌幅更高達近9成。不過運價大幅回落帶動一波搶貨潮，反讓近期出口貨量增約3成。</t>
  </si>
  <si>
    <t>美股3大指數開低 那指跌超百點 台積電ADR暴跌近6％</t>
  </si>
  <si>
    <t>市場關注美企財報及本周將公布的9月消費者物價指數（CPI），投資人靜候多項數據以評估美國聯準會（Fed）是否維持原升息路線，10年期美債殖利率升至3.94%。美股3大指數早盤開低，道瓊工業指數小跌0.3%，科技股賣壓沉重，那斯達克指數跌逾160點，費城半導體指數重挫3%，台積電ADR跌近6%。截至台灣時間22點09分，道瓊工業指數下跌95.99點（或0.33%），暫報29106.89點；那斯達克指數下跌165.77點（或1.57%），暫報10376.33點；標普500指數下跌38.54點（或1.07%），暫報3573.85點；費城半導體指數下跌72.8點（或3.2%），暫報2202.55點。5大科技巨頭同步下挫，谷歌小跌，蘋果、微軟跌1%，亞馬遜跌2.3%，Meta跌4.8%。半導體類股持續低迷，超微、輝達跌超過2%，艾司摩爾跌4.4%，台積電ADR跌約5.9%，聯電ADR跌4.3%。</t>
  </si>
  <si>
    <t>台股重挫近600點 國安基金操盤手說話了</t>
  </si>
  <si>
    <t>台股今天盤中重摔逾590點，財政部次長暨國安基金執行秘書阮清華表示，美股日前挫低，台股補跌，這波下跌受經濟面因素影響較深，國安基金「一直都在場內」，也將繼續關注美國晶片管制措施以及台積電法說會等議題。雙十連假台股休市、美股4大指數重挫，台股今天開盤補跌重挫逾500點，盤中數度摜破13200點整數關卡，最低來到13109.52點，大跌592.76點，跌破前波低點13273點，再創2020年11月中旬以來低點。美國商務部7日再祭晶片管制措施，市場預期半導體電子股受衝擊，包括台積電、聯電、聯發科、日月光投控、以及主要IC設計族群早盤股價重挫，台積電早盤最低來到407元，大跌31元，跌幅達7%，市值蒸發8038億元，跌破11兆元大關，來到10.55兆元。阮清華接受電訪時表示，美股連日下跌，台股在雙十連假休市後，今天出現補跌情況，觀察亞股走勢，今天也普遍不好，外資依然在移動。他指出，台灣為出口導向國家，基本面會受全球經濟趨緩、終端需求走疲影響，但比起他國，台灣基本面仍屬穩健，而股市漲跌終將回歸基本面。阮清華認為，俄烏戰爭、通膨和美國聯準會（Fed）鷹派升息是老問題，晶片相關議題則是最近再次浮出檯面，比如美國擴大對中國晶片及設備出口限制，以及台積電獲利情形等。他表示，近日股市下跌與台海議題沒有太大的直接關聯，總統蔡英文在雙十國慶演說的論調也相當溫和，這次經濟面因素影響比較大，國安基金「一直都在場內」穩盤，後續也會密切關注國內外政經情勢發展。</t>
  </si>
  <si>
    <t>國慶日魔咒？台股暴跌596點 台積電下探401.5元</t>
  </si>
  <si>
    <t>雙十連假期間，美國對中國祭出新一波晶片管制，加上烏俄戰事升溫，美股連兩日重挫，台股今(11)日面臨補跌壓力開低走低，終場下跌596.25點收在13106.03點，跌幅高達4.35%。台積電ADR兩天跌幅逼近10%、一舉摜破70美元，台股現貨部分終場下跌36.5元來到401.5元，聯電暴跌近7%收35.4元，鴻海大跌3.5元至104元。電金傳齊挫，友達、群創辦理現金減資後，新股今（11日）上市買賣股價逆勢走揚，收盤各漲3.62%和9.08%，成為盤面抗跌指標。道瓊工業指數昨日下跌93.91點或0.32%，收29202.88點。標準普爾指數下挫27.27點或0.75%，收3612.39點。那斯達克指數重挫110.30點或1.04%，收10542.10點。費城半導體指數挫跌81.41點或3.45%，收2275.34點。</t>
  </si>
  <si>
    <t>台股盤中跳水慘跌近600點 台積電暴殺37元至401</t>
  </si>
  <si>
    <t>台股盤中跌勢擴大下跌近600點，最低約來到13109點。台積電盤中下跌37元來到401元 ，面臨400元關卡保衛戰。台積電ADR一舉摜破70美元、兩天跌幅逼近10%，台股現貨部分，盤中重挫37元來到401元，聯電暴跌6.8%殺破35元，鴻海大跌3.5元至104元。道瓊工業指數昨日下跌93.91點或0.32%，收29202.88點。標準普爾指數下挫27.27點或0.75%，收3612.39點。那斯達克指數重挫110.30點或1.04%，收10542.10點。費城半導體指數挫跌81.41點或3.45%，收2275.34點。</t>
  </si>
  <si>
    <t>台股慘殺近500點 台積電狂崩30元、400大關危險</t>
  </si>
  <si>
    <t>美股延續上週末跌勢，4大指數都下挫，道瓊工業指數2天下跌逾700點，費半更是成為殺盤重心，拜登政府祭出新的出口管制，限制美企出售高階半導體及相關生產設備至中國，衝擊台股今(11)日走勢，早盤重挫近500點，最低約來到13205點。台積電ADR一舉摜破70美元、兩天跌幅逼近10%，台股現貨部分開盤重挫31元來到407元，聯電暴跌逾5%殺破36元，鴻海大跌3.5元至104元。亞股今日補跌，日韓股市皆開低走低跌逾2%，台股跌幅則逾3%、創2年低。隨著台股開低跌近500點，新台幣早盤重貶1.62角，來到31.83元。道瓊工業指數昨日下跌93.91點或0.32%，收29202.88點。標準普爾指數下挫27.27點或0.75%，收3612.39點。那斯達克指數重挫110.30點或1.04%，收10542.10點。費城半導體指數挫跌81.41點或3.45%，收2275.34點。</t>
  </si>
  <si>
    <t>台積電淡季到 二線廠陷苦戰</t>
  </si>
  <si>
    <t>全球通膨造成消費性電子需求急凍，半導體生產鏈庫存修正開始對上游晶圓代工廠造成影響。然在景氣下行之際，晶圓代工市場強者恆強特性卻愈發明顯，以各家業者在手訂單來看，台積電營運估將在明年第一季軟著陸，第二季後重拾成長動能。至於聯電、力積電、世界先進等產能利用率將明顯向下修正、且面臨苦戰，明年第二季營運才可望觸底回溫。半導體庫存修正已開始影響晶圓代工廠產能利用率，加上美中貿易戰持續延燒，美國發布最新法令，企圖阻止中國取得製造先進晶片不可或缺的關鍵技術與設備，讓晶圓代工廠面臨的地緣政治壓力直線上升。為了因應外在環境因素對營運的直接衝擊，目前業界普遍認為，庫存去化仍是優先處理項目，美中貿易紛爭仍有尋求最適解的機會。面對此次的景氣下行，過往一片榮景的晶圓代工市場，也將開始出現兩樣情。由於智慧型手機及筆電等需求疲弱，台積電雖然面臨輝達、超微等大客戶修正訂單，但是在先進製程市場贏者通吃，不僅由競爭對手的手中搶回了高通及輝達的新訂單，爭取到英特爾擴大委外，蘋果訂單成長動能也仍然穩健。■台積電營運將軟著陸法人預期，台積電第四季營收表現將約較上季持平或小幅下滑，明年第一季雖然是淡季，但依慣例會先為主要客戶進行「提前投片」的動作，維持產能利用率在高檔。由於新台幣看貶加上2023年再度調漲價格，台積電第一季營收季減率仍可控制在10％以內，第二季就可隨著庫存壓低而逐步重拾成長動能，在這波市況變動中讓營運出現「軟著陸」。至於其它晶圓代工廠就可能直接面臨苦戰。■庫存修正8吋廠先引爆由於這波庫存修正先由8吋廠開始引爆，力積電及世界先進第三季營運轉弱，產能利用率逐季走跌到明年第一季。聯電第三季雖然維持高檔，但第四季亦難逃市況修正壓力，明年第一季利用率仍會向下修正。總體來看，台積電的產能調配及產品線轉換的策略奏效，隨著3奈米N3E製程在明年第二季下旬開始出量，明年年度營收仍可優於今年。至於其他晶圓代工廠的產能，偏重在成熟製程領域，消費性占比明顯偏高，產能利用率修正速度快且幅度大，業界多數認為，要到明年第二季營運才會觸底回升。</t>
  </si>
  <si>
    <t>散戶撿便宜 台積電股東數141.88萬人奔新高</t>
  </si>
  <si>
    <t>台股護國神山台積電成為外資今年來最大提款機，內資趁機「撿便宜」，尤其散戶透過盤中零股交易大買，推升持股1張以下股東攀升至85.81萬多人，帶動整體股東人數一路創新高，到10月7日止，股東人數不但穩居台股第一高，且登上141.88萬人歷史高峰。今年來外資在台股集中市場賣超達到1.2兆元，台積電是主要提款標的，賣超約在5,000億元之譜，不只台積電，近年來因政策鼓勵並開放散戶透過盤中零股交易，以及證券商承作個股及ETF定期定額，帶動內資散戶大舉將資金轉進台股，整體上市櫃股東數一路飆高。台股加權指數上周收在13,702點，約回落至2020年11月20日時的水位，依CMoney決策系統統計，2020年11月20日時，1,694家上市櫃公司合計股東人數為4,393萬人，但到了10月7日，1,779家上市櫃公司股東人數已飆高至5,730萬人。以兩個時間點來看，指數點位差不多，上市櫃公司僅小增85家，但股東人數卻增加1,337萬人、增幅高三成。顯示台股上市櫃公司的籌碼，大舉從外資、大戶、中實戶手中跑到散戶手中，造成台股今天來跌不休，這種情況不是台股獨有，美股也出現散戶瘋狂接股的情況。據統計台股股東人數前十高股依序為：台積電、中鋼、聯電、開發金、鴻海、中信金、玉山金、兆豐金、第一金、台新金等。台積電及中鋼仍是台股中目前唯二維持百萬股東人數，各為141.88萬人及115.31萬人；台積電若進一步與2020年11月20日股東數僅54.65萬人與目前相比，股東數飆增近1.6倍；股東人數第三名的聯電，今年曾衝上96.7萬多人，近來緩步下滑，但仍有95.59萬人高峰。</t>
  </si>
  <si>
    <t>大客戶崩13％爆掉！台積電ADR慘殺 下周恐遭血洗</t>
  </si>
  <si>
    <t>美國就業市場依舊火熱，加重聯準會（Fed）激進升息的鷹派態度，引爆周五（8日）美股大屠殺，其中費城半導體指數血崩6%，主要是被台積電兩大客戶超微（AMD）暴跌13%、輝達（NVIDIA）重挫8.03%所拖累，影響所及，台積電ADR慘殺6%，下周台股再度面臨大幅修正壓力，投資人宜小心指數回測前低。美國9 月新增就業人數報 26.3 萬人，超出市場預期的25萬人，此外失業率也從前一個月的3.7％降至3.5％，不僅低於預期的3.7％，也降至半世紀以來最低水平。這份強於預期的就業數據，讓交易員押注Fed於11月大舉升息3 碼的機率提升至 80%。拜登政府周五宣布最新晶片出口管制措施，擴大限制中國大陸取得美國技術來發展新一代武器或人工智慧 （AI）的能力，包括長江存儲在內的31家中企也被列入「未經核實清單」（Unverified List）。受到PC市場比預期疲弱衝擊，半導體大廠超微（AMD）周四發布第三季（7到9月）營收預測大幅下修約10億美元，顯見晶片市況衰退可能遠超出預期。美股受到一連串空襲，四大指數全軍覆沒。道瓊指數大跌 630點，（或 2.11%），收在29296點；那斯達克指數重挫 420 點，（或 3.8%），收 10652 點；標普 500 指數大跌 104點，（或 2.8%），收 3639點；費城半導體指數暴殺 152點，（或 6.06%），收在2356點。五大科技巨頭大逃殺。 蘋果下跌 3.67%；Alphabet（Google母公司）挫跌2.7%；亞馬遜下跌4.77 %；Meta（原臉書）跌 4.04%；微軟下殺 5.09%。費半成分股血流成河。超微（AMD）暴跌13%；輝達（NVIDIA）重挫8.03%；英特爾重挫5.37%；應用材料大跌 6.26%；高通下跌 3.49%；德儀下跌 4.36%。而台股ADR部分，台積電 ADR狂瀉 6.19%；聯電 ADR崩跌5.24%。專家認為，聯準會11 月升息3碼已成定局，12月升息戲碼不變。明年利率從4% 升至接近5%，投資人留意風險資產可能持續探底。</t>
  </si>
  <si>
    <t>美股3大指數開低 道瓊跌逾300點 台積電ADR重挫近4％</t>
  </si>
  <si>
    <t>美國8月非農就業數據超乎預期，報26.3萬人，高於市場預期的25萬人，失業率回落至3.5%，顯示就業市場穩健，預期聯準會（Fed）續鷹，10年期美債殖利率來到3.89%。美股早盤3大指數開低，道瓊工業指數跌逾300點，那斯達克指數跌超1.8%。半導體大廠超微（AMD）繳出慘烈的Q3初步財報，半導體類股開盤重挫，超微重跌超過6%，台積電ADR跌近4%。截至台灣時間21點39分，道瓊工業指數下跌326.87點（或1.09%），暫報29600.07點；那斯達克指數下跌209.41點（或1.89%），暫報10863.9點；標普500指數下跌52.18點（或1.39%），暫報3692.34點；費城半導體指數下跌77.41點（或3.09%），暫報2431.43點。5大科技巨頭同步開低，蘋果、谷歌和Meta跌超1%，亞馬遜跌逾2%，微軟跌3%。超微財報示警需求疲弱，營收估56億美元遠低先前預期的67億美元，半導體類股重挫，超微跌逾6%，輝達、艾司摩爾和英特爾跌超過3%，台積電ADR跌3.9%，聯電ADR跌2.3%。</t>
  </si>
  <si>
    <t>連假前市場再度陷入觀望 台股成交值恐再創新低</t>
  </si>
  <si>
    <t>雙十連假前最後交易日，台股再度陷入觀望，以到上午11點半為止，成交值僅有1,000餘億元來推估，今（7）日台股集中市場成交值可能只有1,600多億元，再破今年新低機率高。9月19日台股成交值曾寫下1,632億元、至少是今年來新低，而今天成交值再度急速萎縮，市場推估可能只有1,620億元，成交值恐有再度底的疑慮。無量就無價，台股今天買盤疲弱，指數一路走低，加權指數最低來到13,728點大跌160多點、跌幅近1.2％，跌勢比櫃買的小跌0.6％以內還深，外資昨日雖回頭積極買超集中市場127億元，呈現連三日買超238.65億元，但今天國際局勢不佳，預期外資可能再翻臉由買轉賣。今天盤面較弱勢的族群為日前強彈的半導體股，台積電、聯發科及聯電都重挫，合計拖累指數近百點，此外，華碩、瑞昱、台塑化、中租-KY、兆豐金。台灣大、欣興、第一金、台達電、廣達、台塑及和泰車等權值股同步下跌，拖累指數大跌160點。</t>
  </si>
  <si>
    <t>國慶連假及非農就業報告前夕 台股早盤下跌</t>
  </si>
  <si>
    <t>台股加權指數7日開在13,847.52點，權王台積電（2330）開在448.5元，雙雙開低，大型權值電子股聯電（2303）、聯發科（2454）亦紛紛往下，壓抑指數表現，惟業績報喜的網通及車用概念逆勢上揚。雙十國慶連假前夕，市場觀望氣氛濃厚，台股連日反彈結束，指數早盤下跌近百點。眾所矚目的非農業就業報告出爐前夕，美國四大指數在投資人擔憂聯準會（Fed）激進升息恐導致經濟衰退的影響下震盪收低。道瓊工業平均指數10月6日終場下跌1.15％（346.96點）、收29,926.94點。那斯達克指數下跌0.68％（75.29點）、收11,073.31點。費城半導體指數下跌0.59％（14.77點）、收2,508.84點。元富投顧指出，從技術面來觀察，台股站上5日線和10日線，KD交叉向上，短線偏多。以中小型股為主的櫃買指數向上挑戰月線，市場信心逐漸恢復，區間以173～182點來看待。美元指數自高點114.78下跌至今，跌幅約3.5％，KD指標呈現死亡交叉型態，未來動向要持續觀察。與台股連動性最高的費半指數日K連三紅，加上台積電ADR走勢強勁，帶動台股順勢向上。觀察新台幣匯率、台積電是否站上月線、成交量2,500億元以上，作為盤勢強弱參考。外資回補台股，關注外資買超及站上月線個股，如彩晶、立凱、新盛力、奇鋐。短線國際政經變數多加上通膨隱憂，資金輪動快速，未來將進入震盪整理格局。</t>
  </si>
  <si>
    <t>1分鐘讀財經》華為滿血復活？驚傳1神招爆買半導體設備</t>
  </si>
  <si>
    <t>小編今（7）日精選5件不可不知的國內外財經大事。外媒引述知情人士指出，2021年6月成立的晶圓代工企業鵬芯微，已從海外訂購半導體設備，預計在2023年上半年收到設備。華為與鵬芯微的緊密關係，讓市場猜測，華為會否透過鵬芯微新創公司的身分，低調從荷蘭、日本甚至美國供應商取得發展晶圓加工所需要的設備，躲過美國的嚴苛限制。【1】華為繞道海外買半導體設備面對美國制裁封鎖，中國科技巨頭華為在不可或缺的晶片問題上，進行各種嘗試，此前已傳出聯手中芯國際和福建晉華，發展晶片產線，如今再傳華為透過關係緊密的新創企業鵬芯微，繞道在海外採購半導體設備發展晶圓加工製程。【2】國安基金護盤延長三個月全球升息、俄烏戰爭添新變數，金融市場「10月天」挑戰仍多，國安基金6日召開第三季委員會議，決議再延長護盤三個月至明年1月召開的下次委員會議再討論是否續留場內，同時也公布截至9月底止，國安基金共投入約112億875萬元進場護盤。【3】季增4.6％ 聯電Q3營收衝高 全年更旺晶圓代工廠聯電公告9月合併營收252.19億元，創下單月歷史次高，推動第三季合併營收季增4.6％至753.92億元，再創單季新高。法人預期，第四季產能利用率可望維持高檔水準，業績亦有機會繳出亮眼成績單，推升全年營收年成長逾20％，締造新高紀錄。【4】因應OPEC+減產 美國擬放寬對委國制裁美國總統拜登對於石油輸出國家組織與盟國（OPEC+）做出每日減產200萬桶的決定感到失望，隨即指示能源部11月再釋出1,000萬桶戰略儲油，同時打算放寬對於委內瑞拉的制裁措施、允許雪佛龍（Chevron）在當地恢復開採石油，為歐美重新進口委國原油鋪路。【5】美元大多頭 一路漲到2023年今年國際匯市美元一枝獨秀，美元指數迄今狂升16％，路透所作的最新訪調發現，多數外匯策略師認為強勢美元會一路漲到2023年。10大集團（G10）最弱勢貨幣日圓今年底預料收在144兌1美元，全年重貶20％，創逾50年來最大貶幅。</t>
  </si>
  <si>
    <t>新聞分析－投片動能縮減...添隱憂</t>
  </si>
  <si>
    <t>聯電第三季合併營收繳出亮眼成績單，且第四季亦有望保持高檔，不過各大IC設計廠消費性產品庫存水位仍不見消退，預期至少到明年第一季為止，投片動能仍將持續縮減，明年上半年在淡季效應下，聯電產能利用率恐有降低壓力，業績亦將同步承壓。聯電第三季合併營收成功繳出亮眼成績單，不過，舉凡電視、筆電、平板電腦及智慧手機等消費性終端產品使用的驅動IC、電源管理IC及功率半導體投片量都開始明顯下滑。所幸先前車用晶片及工業用晶片大缺，國際IDM大廠的電源管理IC及微控制器（MCU）等車用大單湧入，讓聯電第三季產能利用率依舊維持在100％的高檔水位，且進入第四季依舊有望將近滿載，並且全年業績可望改寫歷史新高。但由於全球通膨高漲，各國經濟景氣低迷，使得當前消費性景氣幾乎達到寒冬水準，品牌廠拉貨動能迄未有明顯起色，且業界預期最快要到明年下半年，才有望出現轉機，在消費性供應鏈庫存水位高達六個月以上的情況下，讓應用在消費性領域的驅動IC、電源管理IC及功率半導體等相關供應鏈可能持續削減投片量。事實上，根據資策會MIC釋出的最新報告也指出，全球半導體庫存去化與記憶體產能過剩將延續至明上半年，影響年半導體市場表現，預期明年台灣半導體產值將僅微幅成長1.7％。在明年上半年市況可能維持低迷的效應下，預期屆時聯電產能利用率恐將再度下滑，唯一慶幸的是8吋晶圓代工市場報價不會有太大變動，預估明年聯電最快在第二季下旬才有機會重返成長軌道。</t>
  </si>
  <si>
    <t>季增4.6％ 聯電Q3營收衝高 全年更旺</t>
  </si>
  <si>
    <t>晶圓代工廠聯電公告9月合併營收252.19億元，創下單月歷史次高，推動第三季合併營收季增4.6％至753.92億元，再創單季新高。法人預期，第四季產能利用率可望維持高檔水準，業績亦有機會繳出亮眼成績單，推升全年營收年成長逾20％，締造新高紀錄。☆9月營收創歷史次高聯電6日公告9月合併營收252.19億元，雖較8月單月歷史新高小跌0.5％，但仍為單月歷史次高，且較去年同期成長34.5％，使得第三季合併營收達753.92億元、季增4.6％，寫下單季歷史新高。☆車用、工控市場需求強法人指出，雖然進入下半年後，消費性景氣迅速下滑，不過由於車用、工控等市場需求續強，使得聯電產能利用率維持滿載，另外在晶圓平均銷售美元價格較第二季持平情況下，又有新台幣匯率貶值加持，使得聯電在第三季合併營收繳出亮眼成績單。對於第四季營運展望，法人認為，應用在車用的驅動IC和電源管理IC，以及工控應用晶片等，在第四季投片量有機會維持強勁水準，因此即便消費性產品需求持續低迷，聯電產能利用依舊有望保持在95％以上，又有新台幣匯率貶值加持，預期聯電第四季合併營收有望保持相對高檔，全年合併營收將達到年成長兩成以上的歷史新高。☆三大法人同步買超觀察聯電股價表現，6日上漲0.65％至38.95元，重新站回月線，創近兩周以來高峰，三大法人一共買超24,918張，單日買超量寫下近一個月以來次高表現。即便當前消費性市況不佳，不過聯電在新廠建廠腳步依舊維持相當步調，除了南科Fab 12A廠P5廠區在第二季如期量產之外，同樣在南科12吋廠Fab 12A的P6廠區，加上新加坡12吋廠Fab 12i的P3廠區等28奈米及22奈米擴產計畫仍持續進行當中，顯示聯電持續看好中長期的半導體晶片需求。</t>
  </si>
  <si>
    <t>美股3大指數早盤下跌 道瓊挫逾200點 那指跌約0.6％</t>
  </si>
  <si>
    <t>美國最新失業金數據出爐，上周初領失業金人數報21.9萬人，高於前值上修後的19萬人及預期的20.3萬人，10年期美債殖利率來到3.76%。美股早盤3大指數開低，道瓊工業指數一度跌逾百點後翻紅，那斯達克指數漲約0.5%。截至台灣時間21點43分，道瓊工業指數上漲17.21點（0.06%），暫報30291.08點；那斯達克指數上漲60.08點（或0.54%），暫報11208.71點；標普500指數上漲8.79點（或0.23%），暫報3792.07點；費城半導體指數上漲34.05點（或1.35%），暫報2557.66點。5大科技巨頭齊揚，谷歌漲逾1%。半導體類股普遍開高，輝達、超微漲超過3%，台積電ADR小漲0.4%，聯電ADR漲逾1.6%。（22:22更新）美股指數翻黑急殺，道瓊工業指數下跌204.54點，最低來到30001.94點；那斯達克指數跌約0.6%；標普500指數跌0.7%。</t>
  </si>
  <si>
    <t>《半導體》聯電9月營收寫次高 Q3連12高優預期</t>
  </si>
  <si>
    <t>晶圓代工廠聯電(2303)公布2022年9月自結合併營收252.18億元，雖月減0.5％、仍年增達34.5％，改寫歷史次高。使第三季合併營收753.91億元，季增4.63％、年增達34.85％，連12季改寫新高。累計前三季合併營收2108.69億元、年增達37.01％，續創同期新高。聯電受半導體市況雜音四起影響，股價3日下探35元，創2020年11月中以來近23月低點，較6月初波段高點跌逾33％，近日明顯止跌回升。今（6）日開高後一度於平盤上下震盪，11點後回穩走升，終場上漲1.7％、收於38.95元。聯電先前法說時預期第三季營運穩健，稼動率雖自逾100％的「過載」降至100％的「滿載」，但晶圓出貨量及美元平均售價（ASP）估將持平第二季，毛利率力拚持穩44～46％高檔水準，第四季若有修正幅度也不會太大，維持全年營收成長逾2成預期。聯電第三季營收繳出「雙升」佳績、連12季創高，表現優於預期，法人認為主要受惠稼動率滿載、平均售價持穩及新台幣貶值助攻帶動。展望後市，由於終端市場需求疲弱，晶圓代工成熟製程稼動率鬆動，市場預期聯電稼動率將下滑，使第四季營收季減約7％。不過，美系外資指出，聯電的28奈米製程業務仍表現良好，強勁的第三季營運展望亦證明專業技術確實為客戶創造價值，認為下半年稼動率的下滑幅度將較其他同業低，給予「加碼」評等、目標價58元。日系外資近期亦同步送暖，認為聯電在歷經連7季漲價後，已有足夠空間抵禦價格修正逆風，鑒於與客戶簽署長約、豐富的專業技術產品及明年晶片需求不會硬著陸，認為聯電售價下滑幅度可低於預期，將評等自「中立」調升至「優於大盤」，目標價自43元略升至46元。</t>
  </si>
  <si>
    <t>市場追價意願不高 台股量縮反彈無力</t>
  </si>
  <si>
    <t>由於美股連二天反彈後，昨（5）日拉回，美股四大指數只有費半指數收漲0.94％，其餘小跌0.14％～0.25％之間，但台積電ADR給力，收盤大漲2.29％，帶動台積電維持上漲格局，台股加權指數也呈現小漲榮面，惟市場整體追價意不足，估計今天成交值恐僅有1,700多億元。美國費半指數昨天逆勢拉漲，在美交易的半導體ADR也多數有不錯表現，除了台積電ADR漲2.29％之外，聯電及日月光投控也各漲0.66％及0.55％，因而帶動上市半導體股今天表現不俗，上漲約0.5％左右，成交值比重也在三成以上。今天台股整體量能不足，市場追價意願薄弱，到午盤11點半時，成交值只有1,100多億元，市場推估今天成交值恐再度下探1,700多億元，為今年來少見的低量能。投資專家認為，台股無量就無價，沒有量能台股沒有攻擊力道，市場正靜待美國周五公布就業數據以及下周的通膨數字公布，美股依然是主導台股後市的重要關鍵。以美股來說，昨天三大指數雖收黑，但四大指數日K棒都是收紅棒，日K棒呈現連三日紅棒，顯示美股仍有機會續反彈。</t>
  </si>
  <si>
    <t>台股連3漲！早盤勁揚近百點 台積電上攻451元</t>
  </si>
  <si>
    <t>美國9月新增就業人數高於預期，美股主要指數大多小幅收低，結束過去兩天的強烈反彈漲勢，不過在電子類股上漲帶動下，台股持續展開反攻，早盤一度勁揚近百點，最高來到13899點。費半逆勢漲近1%，台積電ADR上漲逾2%。台股現貨部分，台積電早盤漲1.3%上攻451元，聯電漲0.65%。貨櫃三雄成為弱勢指標，早盤跌幅均逾1.5%。法人預期台股可能震盪走高，逐步朝萬四關卡邁進。後續須留意匯率與美國公債殖利率將持續牽動國際股市及台股。道瓊工業指數下跌42.45點或0.14%，收30273.87點。標準普爾500指數下挫7.65點或0.20%，收3783.28點。那斯達克指數下滑27.77點或0.25%，收11148.64點。費城半導體指數上漲23.50點或0.94%，收2523.61點。</t>
  </si>
  <si>
    <t>內外資歸隊 權值股點火</t>
  </si>
  <si>
    <t>新台幣連兩日升值，外資也連兩日回補台股，大型權值股台積電（2330）、聯電（2303）、聯發科（2454）等表現亮眼，相對投信持股如台半（5425）等遭投信棄養而下挫，並趁勢轉向大型股。台股分析師認為，考量外資歸隊及美股走揚，大型權值股將躍為盤面焦點。5日外資再買超台股49.88億元，大舉回補台積電，推升台股5日大漲224點，達13,801點。台股5日雖然盤中大漲300餘點，但多數個股並未雨露均霑，僅有大型股如台積電、富邦金、國泰金、國巨、長榮等重量級的個股走揚，反觀如投信高持股如台半5日打入跌停，傳聞公司下修財測，投信5日大砍1.14萬張，也連帶影響投信高持股的世芯-KY重挫。康和證券投資總監廖繼弘表示，外資拉抬大型股，台股大漲1.66％，其中長期盤跌的股票如聯發科5日站上月線，表現強勁，但中小型電子股黯淡，櫃買指數僅有上漲0.33％，多數投資人賺到指數，賠了價差，對大漲的行情無感，當前台股操作難度相當高，考量新台幣走強及外資買超，台股將先站穩13,928點後，有望挑戰月線。統一投顧董事長黎方國表示，政策強力護盤，包括國安基金進場、限空令及金管會將會協助壽險公司等，在政府信心喊話及美股強勁反彈，降低市場擔憂，外資連2日回補台股，5日價量齊揚，短線出現初步止跌訊號且留了多方跳空缺口13,440點，反彈有機會挑戰月線，並站回萬四大關，仍以大型權值為操作標的。統計近兩個交易日外資買超的個股有聯電、宏碁、日月光投控、開發金、國泰金、台積電、中鋼、金寶、中信金、力積電、台玻等，其中外資狂回補台積電，這兩個交易日台積電貢獻台股237點，也同步激勵聯電、力積電走勢。廖繼弘表示，台股10月是重要的關鍵，因目前月KD來到低點，是金融海嘯後首次月KD低點，若跌至20以下鈍化，恐會再往下探底，或整理時間拉長，以時間換取空間，最佳的方式是月KD低檔黃金交叉，結束空頭襲擊。</t>
  </si>
  <si>
    <t>ADP就業優預期 美股早盤道瓊跌逾200點 台積電ADR逆揚1％</t>
  </si>
  <si>
    <t>本周市場聚焦就業數據，有「小非農」之稱的ADP就業數據優於預期，9月私人就業人數增20.8萬人，高於前值修正後的18.5萬人及市場估計的20萬人。10年期美債殖利率升至3.71%。美股周三（5日）3大指數開低，道瓊工業指數跌逾200點後跌勢收斂，那斯達克指數跌逾百點。截至台灣時間21點31分，道瓊工業指數下跌271.39點（或0.9%），暫報30044.93點；那斯達克指數下跌134.36點（或1.2%），暫報11042.05點；標普500指數下跌37.79點（或1%），暫報3753.14點；費城半導體指數下跌40.45點（或1.62%），暫報2459.66點。5大科技巨頭齊跌，谷歌、Meta挫逾1%。銀行股同步開低，跌幅普遍超過1%，美國銀行、花旗跌超過2%。半導體類股下跌，美光、超微跌超過2%，輝達、英特爾跌逾1%，台積電ADR逆勢抗跌，漲超1%至73.71美元，聯電ADR下跌0.6%。</t>
  </si>
  <si>
    <t>台積電、聯發科聯手強彈 半導體反攻大漲逾4％</t>
  </si>
  <si>
    <t>美國費城半導體指數4日狂飆4.46％，台積電ADR更勁揚5.11％，帶動台股今（5）日開盤後，台積電（2330）也強漲5％以上，最高衝上451元，聯發科（2454）股價重返600元大關，上漲超過半根漲停板，半導體股聯手強彈，推升類股指數大漲4％以上。上市半導體類股指數今天大漲超過4％，為今年9月來單日最大漲幅，光罩在第三季營收可望創新高的利多消息激勵下，股價一早衝上漲停60.2元，聯發科及台積電都在盤中最高衝上大漲半根漲停，聯發科最高攻抵608元大漲35元。此外，聯詠、祥碩、威盛、晶心科、日月光投控、偉銓電、矽格、新唐、威鋒電子、聯電、矽力*-KY、辛耘、京元電子、迅杰、力積電、采鈺等都大漲2％～4％以上。</t>
  </si>
  <si>
    <t>權證市場焦點－聯電 維持高稼動率</t>
  </si>
  <si>
    <t>晶圓代工聯電（2303）今年以來股價接近腰斬，4日外資操作大逆轉，單日大買聯電達1.81萬張，並終止連12日賣超，賣超縮手，預期將有望上演一波跌深反彈走勢。聯電8月合併營收創歷史新高，達253.46億元，年增34.89％，月增2.09％，不過股價卻愈走愈低，3日曾創波段低點35元，今年以來跌了46.4％，除了外資資金匯出的干擾外，市場也預期聯電2023年將受到景氣衰退的影響。聯電第三季產能將較第二季微幅增加，第四季稼動率將從滿載下滑，但仍維持高稼動率，目前法人的共識是半導體庫存修正至2023年上半年，鑑於法人估聯電今年每股稅後純益（EPS）將達7.19元的優勢、美股跌深反彈等，外資開始回補聯電，4日股價大漲6.65％，收在37.7元。＊【權證投資必有風險，本專區資訊僅供參考，並不構成邀約、招攬或其他任何建議與推薦，請讀者審慎為之】</t>
  </si>
  <si>
    <t>外資點評送暖 半導體群雄勁揚</t>
  </si>
  <si>
    <t>台股4日跟隨美股腳步，與日、韓股一同展開強勁反彈，各族群漲勢整齊，尤以半導體族群引領指數作用最大。台積電、聯發科、日月光投控等大型指標股觸底彈升，呼應多頭派外資不離不棄的正向觀點，惟股價續航力如何，法人仍密切關注美股動向。台股半導體族群擔綱指數反攻要角，由最大權值股台積電、IC設計龍頭聯發科領銜，像是日月光投控、聯電、世界、力積電、信驊、祥碩、環球晶、南亞科等，股價全面跟進反彈。其中，外資近期對台積電正面看法最為整齊；聯發科也得部分法人擁護，股價能否先收復600元整數關卡，牽動IC設計族群士氣。海通國際證券電子研究主管蒲得宇指出，通膨環境壓抑終端需求，導致聯發科股價回檔幅度劇烈，產業需求受影響程度確實也超出預期，不過，站在未來六個月的基礎上，預估產品循環將回復正常，站在未來一年的基礎上，看好聯發科握有市占穩定優勢，加上5G、WiFi 6與7升級趨勢續行，聯發科營運仍將持續成長。對應至目前股價位階，蒲得宇認為，聯發科股價經過一番修正，目前評價透露出吸引力，且現金殖利率誘人，維持「優於大盤」投資評等，推測未來12個月合理股價810元。台積電近期接連獲得眾家外資力挺，力挺股價守穩400元整數大關，也暫時挺過市值10兆元保衛考驗。高盛證券指出，台積電第三季各製程產能利用率依舊全滿，估計營收以美元計價將達成財測中間值，然毛利率挾匯兌有利因素，可望來到60.9％，不僅優於第二季的59.1％，也大幅超越財測上緣的59.5％。封測大廠日月光方面，麥格理證券指出，日月光投控在邏輯半導體市場的結構性增長，享有IDM委外代工增加趨勢加持，市占率亦有所提高，都是長線營運動能所在，儘管消費性需求走弱，且庫存調整恐要延續到明年上半年，看好日月光投控仍占據有利競爭地位。從評價面來看，麥格理強調，以今年每股稅後純益（EPS）為基準，日月光投控本益比才5.5倍，是台股電子股中評價偏低的代表，就算用獲利更差的保守情境假設來計算，本益比也不到8倍。</t>
  </si>
  <si>
    <t>《熱門族群》聯電喊衝 晶圓代工攜手反攻</t>
  </si>
  <si>
    <t>美股主要指數周一強彈，台股周二加權指數同步反彈276.04點。其中，近期跌深的晶圓代工族群明顯回神，由聯電(2303)勁揚6.65％領軍，昇陽半導體(8028)上漲4.15％，茂矽(2342)及世界(5347)同步勁揚逾3.3％，力積電(6770)勁揚3.65％，台積電(2330)同步反彈2.88％。聯電股價自1月中64.9元波段高點一路震盪拉回，3日下探35元的近1年11個月低點，半年來已重挫達46％。今日股價開高後在買盤敲進下放量穩揚，終場大漲6.65％、收於最高點37.7元，成交量躍增至7.67萬張。昇陽半導體股價8月中觸及77.9元的近3年8個月高點後拉回，1個半月急跌近35％、下探50.9元的4個半月低點，近日出現止跌跡象，今日量增穩揚4.15％、收於最高點55.2元，成交量略增至2377張。力積電股價9月底下探26元的上市新低價，今年以來已大跌逾63％，近日明顯止跌回升，今日開高後量增穩揚3.99％至29.95元，終場上漲3.65％、收於29.85元高點。茂矽受近期台股疲弱影響，股價半個月急跌逾24％、自42.45元波段高點下滑至32.05元，今日開高後量增走揚3.48％至35.65元，終場上漲3.34％、收於35.6元高點。台積電昨日盤中下探416.5元的近2年2個月低點，1個半月急跌近21％，今日回神反彈3.6％至432元，終場上漲2.88％、收於429元，市值重返11兆元關、回升至11.12兆元，成交量略增至4.02萬張。不過，因彌補累積虧損辦理減資75％，於9月22～30日間暫停交易的元隆(6287)，3日恢復交易後則出現補跌態勢，今日開低後直殺跌停價29.05元。</t>
  </si>
  <si>
    <t>台積電狂拉12元至429 台股大漲276點</t>
  </si>
  <si>
    <t>美股收紅盤，激勵台股今天開高走高，在台積電等大型電子權值股領漲下，指數收在13576.52點，上漲276.04點，漲幅2.08%，成交值新台幣1812.94億元，站穩13500點。電子類股今天上漲2.74%，晶圓代工廠台積電、聯電表現不俗，台積電終場上漲12元，收在429元，漲幅2.88%；聯電收盤強彈6.65%，收在37.7元，上漲2.35元。IC設計廠聯發科終場漲幅4.56%，以573元作收，上漲25元。</t>
  </si>
  <si>
    <t>三雄領頭強漲 半導體類股指數放量勁揚3％</t>
  </si>
  <si>
    <t>美股四大指數10月開門喜齊漲，尤其費城半導體指數更勁揚3.76％，台股今（4）日同受激勵，台積電（2330）、聯電（2303）及聯發科（2454）等半導體三雄領頭強彈，推升上市半導體類股指數大漲3％以上，成交值占比也回升至三成。上市半導體股今天除了少數3檔個股在盤下弱勢游走之外，多數都展開強勢反彈行情，晶豪科大漲6％多最凌厲，祥碩、力智、致新、聯詠、聯電、矽力*-KY、敦泰、瑞昱、聯發科、台積電、京鼎、創意、景碩等10多檔個股，今天早盤都大漲3％～4％以上。台積電美股ADR昨天收盤上漲1.01％，激勵台股開盤後，台積電直接跳空大漲，盤中最高點來到432元大漲15元，漲幅達3.6％，展開強勢的跌深反彈行情，暫時化解股價再破底的危機，不過，隨著股價強彈，逢高獲利了解壓力出籠，股價漲勢稍收斂至428元、上漲11元。</t>
  </si>
  <si>
    <t>美股狂噴800點 台股勁揚逾270點 台積電大漲15元</t>
  </si>
  <si>
    <t>美國公債殖利率從約10年的高點大幅回落，使華爾街股市全面反彈，其中道瓊指數勁揚近800點，台股今(4)日開盤上漲逾270點，最高約來到13581點。費城半導體指數大漲逾3%，激勵台積電ADR收高1.01%，聯電ADR攀升1.8%。台股現貨部分，台積電大漲15元來到432元，聯電漲幅逾4%拚收復37元，鴻海漲幅逾1.5%。貨櫃三雄也全面反攻，漲幅均逾2%。法人指出，美股回神後，預料反彈氣氛也將帶旺大型電子權值股，台股跌深反彈有望。道瓊工業指數大漲765.38點或2.66%，收29490.89點。標準普爾指數揚升92.81點或2.59%，收3678.43點。那斯達克指數勁揚239.81點或2.27%，收10815.43點。費城半導體指數上漲86.62點或3.76%，收2393.32點。</t>
  </si>
  <si>
    <t>8吋晶圓代工 力守價格</t>
  </si>
  <si>
    <t>全球通膨導致消費性電子需求出現斷崖式衰退，生產鏈下游的成品存貨去化緩慢，亦導致上游晶生產鏈庫存過高壓力，其中，消費性相關面板驅動IC、電源管理IC、功率半導體等投片量大幅減少，8吋晶圓代工需求下半年逐季轉弱，整體產能利用率恐要明年第二季才會止跌回穩，晶圓代工廠則力守年底前價格持穩。由於全球通膨壓力短期難獲紓解，雖然蘋果iPhone 14 Pro系列銷售成績優於預期，但Android平台智慧型手機需求疲弱且庫存居高不下，至於筆電及平板、大尺寸電視等消費性電子仍面臨生產鏈存貨過高問題，導致面板驅動IC、電源管理IC、功率半導體等8吋晶圓代工訂單明顯轉弱。至於第三季需求原本維持強勁的網通裝置，9月之後亦看到需求放緩，包括藍牙及WiFi相關晶片拉貨動能已逐步放慢。下半年因消費性需求不振，晶圓代工廠將產能移轉生產車用及工業用晶片，但隨市場供給量拉高紓解供不應求壓力，第四季到明年第一季的訂單成長動能正慢慢消退。包括台積電、聯電、力積電、世界先進等業者近期8吋晶圓代工訂單下修情況轉趨明顯，面板驅動IC需求持續低迷，電源管理IC及功率半導體需求呈現緩降，感測器及微控制器（MCU）亦因庫存去化而有修正加速情況。業者普遍預期，8吋晶圓代工產能利用率在第三季轉下後，第四季將持續下修，明年第一季因進入淡季，產能利用率恐降至低點，第二季後才可望止跌回穩。法人指出，晶片生產鏈的庫存修正在第三季轉趨明顯，對晶圓代工廠的營收影響會在第四季顯現，由於終端產品銷售動能持續疲弱，且看不到各國政府推出有效刺激需求方案，整體庫存去化到正常季節性水準，應該要等到明年第二季。雖然有關晶圓代工價格下跌傳言紛飛，但四大晶圓代工廠年底前仍守穩8吋晶圓代工價格沒有太大波動，明年上半年也沒有明顯降價動作，但應會給予大客戶價格折讓。對晶圓代工廠來說，由於客戶修正投片量會先由8吋晶圓開始，所以下半年8吋晶圓代工訂單下修情況較預期快，但也因為修正幅度較大，若明年第二季庫存去化週期可望結束，第一季應該就是營收谷底，第二季後將進入新一波的成長循環，而且景氣季節性週期將回復到疫情前。</t>
  </si>
  <si>
    <t>聯電設備學院開幕 積極培訓人才</t>
  </si>
  <si>
    <t>晶圓專工廠聯電（2303）3日宣布，設置在南科12A廠P5廠區的半導體設備學院正式開幕，預計在一年內完成600位設備工程師培訓，並且自2023年起推廣至聯電海內外其他廠區。台灣半導體產業上下游皆面臨設備人力供需失衡，設備新人來自不同的學校和專業背景，如何讓新進工程師快速進入狀況，習得專業技術，是工廠主管的重要課題。現行在半導體廠內，各單位各自培訓新進工程師之基礎知識，運用OJT（On the Job Training）及機會教育習得相關技能，聯電設備學院實作教室則是進一步將新人教育訓練標準化、系統化、實作化，讓學員集中上課，動手實作，並接受考核，確保學到符合工作需求的專業能力與自信心。聯電總經理簡山傑主持開幕典禮致詞時表示，因應聯電持續的擴產，隨著新機台進駐，對優質設備工程師的需求日益增加。聯電設備學院的成立，期待迅速推展到聯電所有廠區，因為機台設備是半導體生產的基石，是營運至關重要的一環。在此也要特別感謝協力廠商，對教學設備及教具提供即時與必要的支援。簡山傑身兼聯電ESG指導委員會主席，也說明聯電善盡企業社會責任，持續關注社會的發展與共好，與多所大學合作開設半導體課程，積極推動結合學校課程及產業資源，並提供學生現場見習與實作機會，厚植產業優質人才庫，實踐提升青年永續工作力的社會回饋理念。負責聯電南科12A廠的聯電協理莊裕智指出，聯電一向注重員工的教育訓練，而設備學院的成立，就是要讓新進設備工程師除了理論基礎外，還得到實際操作的經驗，培養更全面、更完整的專業技能。莊裕智表示，隨著往後聯電各廠的擴充產能與大量招募工程師的訓練需求，設備學院可以協助設備工程師在完成基礎元件訓練後，瞭解半導體設備元件的原理與作用，快速縮短學用落差。期待工程師能順利接軌更深一層的機台操作原理及維修技能，未來能建立自主維修技術。</t>
  </si>
  <si>
    <t>聯電設備學院開幕 一年培訓600位設備工程師</t>
  </si>
  <si>
    <t>聯華電子（2303）今(3)日宣布，設置在南科12A廠P5廠區的半導體設備學院正式開幕，預計在一年內完成600位設備工程師培訓，並自2023年起推廣至聯電海內外其他廠區。聯電認為，台灣半導體產業上下游皆面臨設備人力供需失衡，設備新人來自不同的學校和專業背景，如何讓新進工程師快速進入狀況，習得專業技術，是工廠主管的重要課題。現行在半導體廠內，各單位各自培訓新進工程師之基礎知識，運用OJT (On the Job Training)及機會教育習得相關技能，聯電設備學院實作教室則是進一步將新人教育訓練標準化、系統化、實作化，讓學員集中上課，動手實作，並接受考核，確保學到符合工作需求的專業能力與自信心。聯電總經理簡山傑主持開幕典禮致詞時表示，「因應公司持續的擴產，隨著新機台進駐，對優質設備工程師的需求日益增加。很高興看到設備學院的成立，更期待迅速推展到聯電所有廠區，因為機台設備是半導體生產的基石，是公司營運至關重要的一環。在此也要特別感謝協力廠商，對教學設備及教具提供即時與必要的支援。」同時身兼聯電ESG指導委員會主席的簡山傑總經理進一步指出，「聯電善盡企業社會責任，持續關注社會的發展與共好，與多所大學合作開設半導體課程，積極推動結合學校課程及產業資源，並提供學生現場見習與實作機會，厚植產業優質人才庫，實踐提升青年永續工作力的社會回饋理念。」負責聯電南科12A廠的協理莊裕智指出，「聯電一向注重員工的教育訓練，而設備學院的成立，就是要讓新進設備工程師除了理論基礎外，還得到實際操作的經驗，培養更全面、更完整的專業技能。隨著往後聯電各廠的擴充產能與大量招募工程師的訓練需求，設備學院可以協助設備工程師在完成基礎元件訓練後，瞭解半導體設備元件的原理與作用，快速縮短學用落差。更期待工程師能順利接軌更深一層的機台操作原理及維修技能，未來能建立自主維修技術。」聯電長期投入半導體產業人才培育，除持續招募理工相關科系大學與碩、博士生外，也歡迎各類科系與跨領域人才的加入，透過積極的培育養成與訓練，投入半導體產業。</t>
  </si>
  <si>
    <t>《半導體》聯電設備學院開張 投資培訓工程人才</t>
  </si>
  <si>
    <t>晶圓代工廠聯電(2303)今（3）日宣布，設置在南科12A廠P5廠區的半導體設備學院正式開幕，預計1年內完成600位設備工程師培訓，並自明年起推廣至集團海內外其他廠區。同時，集團除持續招募理工相關科系大學與碩、博士生外，也歡迎各類科系與跨領域人才加入。台灣半導體產業上下游皆面臨設備人力供需失衡，新人來自不同學校和專業背景，如何讓新進工程師快速進入狀況、習得專業技術，成為工廠主管的重要課題。現行在半導體廠內，各單位各自培訓新進工程師基礎知識，運用在職訓練（OJT）及機會教育習得相關技能。對此，聯電則透過成立半導體設備學院實作教室，進一步將新人教育訓練標準化、系統化、實作化，讓學員能集中上課、動手實作並接受考核，確保學到符合工作需求的專業能力與自信心。聯電總經理簡山傑表示，因應公司持續擴產，新機台進駐對優質設備工程師的需求日益增加。機台設備是半導體生產的基石，為公司營運至關重要的一環，很高興看到設備學院成立，更期待迅速推展至集團所有廠區，並感謝協力單位對教學設備及教具提供即時必要支援。身兼聯電ESG指導委員會主席的簡山傑進一步指出，聯電善盡企業社會責任，與多所大學合作開設半導體課程，積極推動結合學校課程及產業資源，並提供學生現場見習與實作機會，厚植產業優質人才庫，實踐提升青年永續工作力的社會回饋理念。負責聯電南科12A廠的莊裕智協理指出，聯電向來注重員工的教育訓練，設備學院的成立，就是要讓新進設備工程師除了理論基礎外，還得到實際操作的經驗，培養更全面、更完整的專業技能。莊裕智表示，隨著往後聯電各廠擴產與大量招募工程師的訓練需求，設備學院可協助設備工程師在完成基礎元件訓練後，瞭解半導體設備元件的原理與作用，快速縮短學用落差。更期待工程師能順利接軌更深一層的機台操作原理及維修技能，未來能建立自主維修技術。</t>
  </si>
  <si>
    <t>全球股市血腥殺戮後 散戶小心：下一波還有3大未爆彈</t>
  </si>
  <si>
    <t>近周美元指數一度飆上一一四．七六四；加上英國計畫進行五十年來大減稅，英鎊急貶，拖累歐元以及亞洲的韓元、人民幣及台幣跟貶。匯率極度不穩定，令市場對於風險性資產快速撤退，而且美國企業幾乎都沒有好消息，連能源股也是。國際油價跌破八○美元、至七八．五美元附近，今年以來漲幅急速收斂至五％以內，不過包括大宗物資黃小玉、非鐵金屬除鎳價以外，全面較去年底價位低二至四成，但這是以美元報價，若加上美元指數今年漲幅十九．九％左右，石油及黃小玉還是約近二成上漲，非鐵金屬較去年底也僅是小跌，抵銷預期通膨壓力，影響或許沒有那麼明顯，但歐亞洲國家則感受深刻，特別是歐洲，面臨貨幣貶值、食品及石油大漲壓力，加上英國十年期公債殖利率升至四．五％，創下○八年十一月以來最高水準，不僅股市破底，英鎊兌美元已跌破一．一大關，是否將繼歐元之後失守一比一大關？大家都在擔心。而歐元儘管升息三碼後，一度反彈至一．○三美元兌一歐元，但隨即又跌破一，並創○．九五四低點，歐元區大多數股市也破今年低點。美股四大指數破底反彈美元雖強但市場對美國經濟陷入衰退的憂慮升溫，二年期及五年期公債殖利率都竄升至四．三％及四．二一％，對於今年底基本利率來到四％共識似乎濃厚，明年至少高點約落在四．五至五％。股市自然受影響，尤其受利率影響較大的科技業，投行預期那指可能再大跌十％以上，也就是將退守萬點大關，原因是美股市值蒸發數兆美元，美元走強也給利潤帶來壓力，經濟衰退威脅持續加劇，包括高總市值的谷歌、Netflix乃至微軟也表示由於美元走強，下調了前景預測。一般預估，科技公司第三季的每股收益預計將年減六．六％，而S&amp;P 500指數的整體收益則增加三．二％。九月即將結束，十月份將要面對企業財報公布，看來不會有太好消息。美股四大指數陸續破底，雖見反彈，但若站不上月線，接下來就看四大指數整數關卡支撐，例如道瓊二八五○○點、標普三五五○點、那指一萬點、費半二二五○至二三○○點。韓元這次又急貶，今年累計貶值超過十七％，直追日圓的二○％，韓股也破底；中國人民幣也貶破七．二大關，累計貶值也有十二％，深滬股市靠政府支撐，但線型上也是空頭排列。亞股低檔較有支撐只有日本及印度，港股領先破底。國際股匯市一片慘綠！另外，需注意是國際油價不僅跌破俄烏戰爭前九○美元水位，最近更一口氣下殺至八○美元以下，最低至七六．二五美元，距離去年底收盤七五．四美元很近，幾乎沒漲了，而從今年高點一三○．五美元計算，已下跌四一．五七％，在景氣不錯時，油價是不會這樣大跌，顯然世界銀行等機構預估明年景氣衰退可能性大。歷經九月慘澹的一個月，十月變數仍多。十月頭兩周有九月就業報告和通膨數據，接下來就是第三季財報季。而油價跌代表大家對金錢支出轉趨保守了！只有更低商品價格才會逼出買盤，可以看到亞馬遜購物節今年提前至十月就開跑了，較往年提早約一個月，其他零售商將被迫加入降價促銷。此時看看是否能抵銷十月企業季報發布可能的利空。靜待股市自然落底美元走強、韓元急貶，且台灣央行日前僅調升半碼利率，台幣跟著走貶，轉眼間已經快見到三二大關，今年累計貶幅超過十五％，重要是市場信心，在國內外皆無好消息中，持股開始鬆動，從九月二十六日融資單日大減超過六六．五九億元可知。由於美元的升息趨勢高點越調越高，從四％到四．五％再到五％；換句話，若其他國家利率無法同步跟進，那麼貨幣中期還是趨貶。台灣基本放款利率這次調升後是一．六二五％，與美國的三至三．二五％相比，幾乎只有一半，若是美國利率續升，那麼先不要說外資今年已賣超台股超過一．二二兆，至少錢不會進來，台股上漲空間就相對有限。技術面來看，全球股市幾乎都是跌勢，且各機構也都看淡明年景氣，基金經理人持股水位又是金融海嘯以來最高，那麼股市只好自然落底。而台股已下跌四大波，分別是第一波從歷史高點一八六一九點跌到一六七四六點，跌點是一八五五點或九．九六％、第二波從一七七七○點跌到一五六一六點，跌點是二一五四或十二．一二％、第三波從一六八一一點下跌至一三九二八點，下跌二八八三點或十七．一五％、第四波從一五四七五點下跌到一三四六六點，下跌二○○九點或十二．九八％，而近期台股跌幅已超過第三波跌幅；且從高點計算，台股最深下跌五一五三點或是二七．八八％，若與去年底相比則下跌二六．○八％；再看指數與年線乖離，第一次兩者之間乖離至十．一七％就反彈，第二次兩者則拉高至十八．五二％才反彈，而近期第三次乖離也拉大到十七．○八％，從波段跌幅及指數與年線乖離兩者來看，台股就算再跌，預期一三五○○點以下也有跌深反彈機會。所以當二十六日台股跌破七月上旬國安基金進場的一三九一五點，國安基金執行秘書阮清華信心喊話指出，台股不論從本益比、上市櫃公司獲利來看，都有一定的基本面，且美國物價上漲八．三％、台灣僅二．一％，國安基金除了在場內護盤，也會跨部會合作採取相關措施聯手安定股市。金管會主委黃天牧則表示，台股許多個股與美股連動，美股大跌，台股很難不跟著下跌，金管會已備妥措施，將「密切觀察未來幾天」國際股市、台股的發展，必要時就會祭出適當的措施。在短線跌幅有機會接近滿足點下，除非有意外利空，且有政府喊話，否則台股有跌深反彈機會，惟若季線不過那麼可能還有第五波下跌，主要是美台利差持續擴大中，持有強勢美元有匯兌收益，又有四％以上利率（指明年），且沒有風險，吸引力當然比投入風險性資產來的誘人。加上產業利空依然不斷，在需求面縮手及面臨庫存壓力下大廠不得不妥協因應。而這種面庫存去化一般預估要到明年中左右。即便股價具有領先性，也須等到今年底、明年初。當然還要配合美國景氣及利率。個股上，科技股幾乎都是線型向下空頭模式，包括聯電、力積電、世界、聯詠、瑞昱、聯發科、頎邦、南茂、天鈺、敦泰等股價都還在破底。半導體這次修正有夠嚴重，可見市場疑慮之深。而未來選股方向有四，一是股價在季線之上、二是價值股跌深股、三外銷美國股、四是解封有利的內需產業。就股價在季線之上來看，受惠台幣貶值者較多，包括汽車零件及車電的胡連、智伸科、台半、怡利電、為升、劍麟、麗清、正新等等，汽車斷鏈情況已不再像近一、兩年嚴重，逢低可注意。再來是網通，包括啟碁、智邦、訊舟、眾達ＫＹ、華星光等，這些都是第三季營收表現亮眼者，市場還是有看到。工業電腦的廣積、融程電、維田等情況類似。台積電供應鏈的家登、漢唐、閎康、穎崴、華景電等股價也都在季線之上；其他站在季線之上如健策、嘉澤、遠東新、燿華、華新以及節能的台達電、華城；加上宜特、榮運、欣陸、同致、晶睿等都是可留意對象，季線是所謂生命線，一旦跌破、三天之內未拉升上季線可先出場。至於價值跌深股，以台光電、上奇、大塚、長榮、陽明、長榮航、華航、遠雄港等為主。航運股盛極而衰，但是帳上現金多，股價淨值比超級低，且跌得夠深，以陽明為例，股價較天價二三四．五元下跌至近期最低的六○．二元，累計下跌七四．三％，隨時有反彈機會。而台光電技術領先，上半年ＥＰＳ七．二三元，儘管營益率稍見下降，但全年ＥＰＳ還是有機會挑戰十五元；近四年每年配息都增加，去年ＥＰＳ十六．五元、配發十元現金股息，明年配息也約有九元以上機會，具有低ＰＥ、產品競爭力強以及配息優勢，股價在一四五至一七五元橫盤近三個月，一五○元以下可多注意。銷美股匯兌收益豐碩再來是外銷股尤其目的是美國，由於是收美元為主，以第三季台幣貶值超過六．五％，匯兌收益將十分豐碩，例如大立光正值第三季出貨旺季，以上半年台幣兌美元重貶逾七％，大立光上半年總計認列匯兌收益是四一．七億元，對每股獲利貢獻高達三一．二元；下半年營收逐月上升，且台幣貶值幅度直追上半年，預計匯兌收益將更多，對每股貢獻有機會超過三五元，法人預估全年每股賺超過一六五元機會頗高，果如此將超過去年的一三九．一九元，ＰＥ還不到十二倍。其實台積電也是一樣，對第三季匯率預估值是以二九．七元計算，如今匯率已經來到三一．六元以上，較預估貶值六．三九％，對於第三季營益率提升將大有幫助。再如特斯拉供應鏈的貿聯ＫＹ也是美國生產的特斯拉主要供應商，而第四季是汽車ＡＭ一年之中的營運高峰期，包括帝寶、堤維西、東陽、耿鼎將進入傳統旺季，發貨量增加又有台幣貶值相助，且上游塑化原料隨油價下跌而將減少進貨成本，都有益於營益率提升，股價至少具抗跌或上漲力。內需產業部分，經濟部統計處八月批發、零售的營收統計，都創下歷年同月新高，其中餐飲業表現則創下歷年單月次高，營業額為七八六億元，年增四三．六％。十月台灣將解封、十一月可能鬆綁戴口罩限令，朝向恢復正常生活，年底又是餐飲旺季，對於晶華、瓦城、漢來、美食ＫＹ、王品、寒舍等都有業績加分作用。全文及圖表請見《先探投資週刊2215期精彩當期內文轉載》</t>
  </si>
  <si>
    <t>慘…台積電ADR又殺了！外資驚人成本曝：抄底小心了</t>
  </si>
  <si>
    <t>周五（30日）美股9月最後一個交易日，聯準會（Fed）緊縮政策和經濟加速衰退，持續引發市場憂心，道瓊指數重挫500點，跟台股連動較高的費半指數下跌 1.7%，已從高點暴跌逾4成，影響所及，台積電ADR下跌1%續破底，收在68.56美元，折台股435.26元，周五台股交易的台積電收在422元，目前外資持股台積電平均成本約322元，仍有100元潛在獲利。台積電止跌關鍵，全看外資何時停止賣超。美國商務部周五公布8月核心個人消費支出（PCE）年增 4.9%，較7月的 4.7%升幅加速。由於核心PCE剔除食品和能源價格，為Fed關注通膨的參考指數，未料8月PCE又持續攀高，凸顯美國通膨壓力依舊沉重，也引發外界擔憂Fed未來採取激進行動來對抗通膨。周五（30日）美股四大指數全軍覆沒。道瓊指數下跌 500點（或 1.71%），收 28725點；那斯達克指數下跌 161點（或 1.51%），收 10575點；標普 500 指數下跌 54點（或 1.51%），收 3585點；費城半導體指數下跌 40點（或 1.73%），收 2306點。道指9月累計下跌8.84%，第三季大跌 6.66%，連跌三季，為 2008 年金融風暴以來跌勢最長的季度；那指9月重挫10.5%，季跌4.1%；標普500指數9月跌幅達9.34%，季跌5.28%。五大科技巨頭全面收黑。蘋果狂瀉3%最慘；Alphabet（Google母公司）挫跌1.82%；亞馬遜下跌 1.57%；Meta（原臉書）跌0.54%；微軟下殺1.94%。費半成分股幾乎全趴。英特爾大跌 2.31%；應用材料慘殺2.95%；輝達（NVIDIA）跌 0.66%；超微（AMD）挫1.22%；高通下跌 1.62%；美光逆勢小漲0.18%。而台股ADR部分，台積電 ADR跌1.04%至68.56美元，以 9月30日台幣匯市收盤價31.743元計算，相當台股台積電每股為435.26元；聯電 ADR下跌 1.24%。30日在台股交易的台積電重挫2.99%（或13元），收在422元，從1/17衝688元歷史高點推算跌幅達38%。據統計，目前外資持股台積電平均成本約322.56元，與周五收在422元相較，潛在獲利仍有100元。台積電止跌關鍵，全看外資何時停止賣超。Harris Financial Group集團合夥人Jamie Cox 認為，美股賣壓沉重、狀況很糟糕，但這是聯準會想要的，即緊縮金融條件，他們認為如此有助於將通膨率降至可接受的水準，目前利用市場傳導機制來實現這一目標。Horizon Investments投資組合主管Zachary Hill表示，在聯準會持續激進升息的預期影響下，市場已經逐漸接受，所以股市與債市陷入困境並不意外。隨著企業財報季逼近，股市仍可能震盪走跌。</t>
  </si>
  <si>
    <t>龍頭股不振 零股族蹙眉嘆息</t>
  </si>
  <si>
    <t>今年來台股跌不休，積極逢低「搶進」、「攤平」的零股散戶也跟著慘賠。台積電、聯發科半導體雙雄為今年來盤中零股成交前二大股，以今年來投資人買進零股平均成本與9月30日零股收盤價來看，投資人帳面負報酬率高達27.67％及51.86％。但這二檔並不是最慘的，還有很多負報酬超過100％～163％以上，最慘的是高端疫苗的負163.66％，再來是安格及譜瑞-KY，負報酬率各達136～137％，以及創惟、萬海、撼訊、通嘉、祥碩、麗臺、南電、申豐等負報酬率都達100％以上。以今年到9月底（即前三季）上市櫃盤中零股成交值前十高（全都在30億元以上）分別為：台積電（成交值1,484億元最高）、聯發科、大立光、聯詠、欣興、陽明、環球晶、鴻海、富邦媒、台達電等，今年來投報率全都是負數，各在負0.26％～負71.09％。其中，台達電幾乎持平，只有負0.26％。若以前9月盤中零股成交值在20億元以上有：藥華藥、國巨、群聯、聯電、華碩、南電、富邦金、世芯-KY、元太、萬海、中租-KY、智原等。零股成交投報率只有藥華藥以15.3％、元太13.43％的正報酬打趴其他個股，其餘都是負報酬，多在二成到一倍的負報酬。投資專家指出，盤中零股交易上路後，適逢台股從低檔大漲、創高，由於零股投資人多屬於小資族，青睞高價股，透過定期定額買進，當行情往下滑落時，投信資都會慣性逢低加碼，但卻沒想到愈攤愈平，造成買愈多套愈多，今年來台股慘跌5,000點，很多股價腰斬，未來要解套恐還有一段時間等待。</t>
  </si>
  <si>
    <t>8月PCE通膨超預期！美股3大指數開低 道瓊跌超200點</t>
  </si>
  <si>
    <t>美國公布聯準會（Fed）最關注通膨指標，8月個人消費支出（PCE）物價指數遠超市場預期，10年期美債殖利率來到3.71%。美股周五（30日）3大指數開低，道瓊工業指數跌逾200點，那斯達克指數跌0.5%。截至台灣時間21點41分，道瓊工業指數下跌210.9點（或0.72%），暫報29014.71點；那斯達克指數下跌61.79點（或0.58%），暫報10675.72點；標普500指數下跌24.39點（或0.67%），暫報3616.08點；費城半導體指數下跌17.15點（或0.73%），暫報2330.21點。5大科技巨頭漲跌互見，微軟漲約0.5%，亞馬遜跌0.7%。觀察半導體類股，艾司摩爾跌超過2%，輝達、美光小漲，台積電ADR跌近1%，聯電ADR跌約0.5%。美國8月PCE物價指數年增6.2%，低於前值修正後6.4%，但高於預期的6%。按月升0.3%，高於市場預期的0.1%，前值為-0.1%。美國8月核心PCE物價指數年增4.9%，超乎預期的4.7%，增幅創今年4月以來最大，按月升0.6%，高於市場預期的0.5%。</t>
  </si>
  <si>
    <t>台積電狂殺12元至423 台股暴跌近250點破13300</t>
  </si>
  <si>
    <t>投資人擔憂經濟可能衰退以及公債殖利率攀升，道瓊指數在蘋果公司拖累下重挫458點，近8個交易日第7度收黑。台股今(30)日早盤下跌近250點，最低約來到13286點。台積電ADR跟隨美股走勢下跌，重挫近4%，台股現貨部分，早盤下跌12元至423元，聯電重挫2.5%至35.4元，鴻海跌近1%面臨100元保衛戰，貨櫃三雄跌幅均逾2.5%。傳出蘋果放棄增加iPhone 14產量，美國銀行把蘋果股票評級從「買進」下修至「中立」，衝擊股價終場收低7.36美元或4.91%至142.48美元，為7月5日以來最低，今年以來累計下跌19.76%。道瓊工業指數下挫458.13點或1.54%，以29225.61點作收。標準普爾500指數重挫78.57點或2.11%，收3640.47點。科技股那斯達克指數挫跌314.13點或2.84%，收10737.51點。費城半導體指數大跌79.90點或3.29%，收2347.36點。</t>
  </si>
  <si>
    <t>熱門股－聯電 車用工控需求續強</t>
  </si>
  <si>
    <t>聯電（2303）受惠於新增產能開出及新台幣匯率趨貶，8月合併營收253.46億元，續創單月營收歷史新高。聯電第三季車用及工控相關需求續強，抵銷手機及筆電等消費性電子低迷需求，預期季度營收可望較上季小幅成長並續創新高，但第四季恐面臨利用率下修風險。聯電維持今年營收年增逾二成展望不變，南科及新加坡的新廠投資計畫維持不變，對中長期22奈米及28奈米晶圓代工需求維持樂觀看法。聯電股價29日上漲0.35元，終場以36.55元作收，成交量達46,721張，三大法人賣超439張。</t>
  </si>
  <si>
    <t>美股3大指數開盤重挫！道瓊下殺500點 台積電ADR重摔3％</t>
  </si>
  <si>
    <t>美國初領失業金人數下滑，上周報19.3萬人，低於前值修正後的20.9萬人及市場預期的21.5萬人，顯示勞動力需求仍強勁，10年期美債殖利率來到3.78%。美股周四（29日）3大指數開低，道瓊工業指數一度重挫逾500點，那斯達克指數跌超過2%。截至台灣時間21點44分，道瓊工業指數下跌409.87點（或1.38%），暫報29273.87點；那斯達克指數下跌274.89點（或2.49%），暫報10776.75點；標普500指數下跌64.94點（或1.75%），暫報3654.1點；費城半導體指數下跌69.77點（或2.87%），暫報2357.49點。5大科技巨頭齊挫，谷歌、亞馬遜、Meta跌超2%，蘋果重摔逾3.5%。半導體指數重挫，超微、艾司摩爾跌逾4%，輝達跌3.5%，台積電ADR跌3.3%，聯電ADR跌2.6%。</t>
  </si>
  <si>
    <t>美股3大指數開低 道瓊跌逾300點 那指挫1％</t>
  </si>
  <si>
    <t>8月通膨數據超乎預期，市場聚焦聯邦公開市場委員會（FOMC）利率會議，在通膨高漲及主席鮑爾鷹派立場的預期下，10年期美債殖利率升至3.59%。美股周二（20日）3大指數開低，道瓊工業指數跌逾300點，那斯達克指數跌超1%。截至台灣時間21點44分，道瓊工業指數下跌357.4點（或1.15%），暫報30662.28點；那斯達克指數下跌127.79點（或1.11%），暫報11407.23點；標普500指數下跌46.32點（或1.19%），暫報3853.57點；費城半導體指數下跌28.39點（或1.1%），暫報2549.55點。5大科技巨頭齊跌，谷歌、Meta、亞馬遜跌逾1%，微軟小跌0.7%。半導體類股同步開低，艾司摩爾跌超過2%，英特爾、輝達、超微跌逾1%，台積電ADR跌0.2%，聯電ADR跌近1.5%。</t>
  </si>
  <si>
    <t>Fed會議前美股收高 台股勁揚逾百點 台積電漲5元</t>
  </si>
  <si>
    <t>隨著美債殖利率自高點回落，美股四大指數拉尾收紅，台股今(20)日出現反彈，早盤上漲逾百點，最高約來到14535點。台積電ADR收紅，漲幅約0.5%。台股現貨部分，早盤上漲5.5元來到472.5元，聯電反彈近1%，昨日表現弱勢的貨櫃三雄，漲幅均超過1.5%。美國聯準會將在9月21日召開貨幣政策會議，市場普遍認為將升息3碼，法人分析指出，台股短線量縮觀望，還是要等聯準會升息後，走勢才易明朗。道瓊工業指數19日上漲197.26點或0.64%，收31019.68點；標準普爾指數上揚26.56點或0.69%，收3899.89點；那斯達克指數揚升86.62點或0.76%，收11535.02點；費城半導體指數上漲14.80點或0.58%，收2577.94點。</t>
  </si>
  <si>
    <t>大咖先落跑？晶圓二哥高層狂賣7百張 網嚇：更慘恐在後頭</t>
  </si>
  <si>
    <t>半導體產業雜音不斷，晶圓代工廠紛紛面臨客戶庫存調節壓力，指標業者聯電股價一舉殺破40元大關，與72元高點相比近乎腰斬。值得注意的是，近來聯電高階主管紛紛出脫持股，繼今年5、6月共6位主管合計賣股近500張後，有2名副總8月再調節280張持股。根據公開資訊觀測站資料，聯電8月有2位高階主管出脫自家公司股票，包括副總經理張振倫賣180張、副總經理陳進雙出脫100張。回顧今年5月時，聯電副總經理吳宗賢出脫聯電100張股票，陳進雙65張，協理于德洵則為60張，陳韻郁55張；6月時，副總經理吳宗賢賣出70張股票，陳進雙85張，林敏玉17張，協理陳韻郁20張，吳俊元20張，兩個月以來調節張數累計492張。聯電7月法說會上透露，預估今年第3季晶圓出貨量、晶圓平均銷售價格（ASP）以美元計價將持平，在 ASP預估持平下，市場解讀聯電晶圓代工價格恐怕已漲不太動，第三季將揮別連七季漲價趨勢。網友則表示「營收還沒崩，是不是後面還有主跌段？」、「現在才賣，看來展望還有得調整」、「業內高層都跑了，剩韭菜繼續幻想」、「高層當然知道訂單變少阿」、「連高階主管自己都不看好自己公司嗎？」</t>
  </si>
  <si>
    <t>拜登殲滅戰… 號召撤出大陸！謝金河曝台灣1產業最危險</t>
  </si>
  <si>
    <t>美國公布八月ＣＰＩ八．三％，這個數字高於市場預期，也讓市場擔心引來Fed暴力式升息，九月二十二日升息三碼似成定局，美股再度出現跳崖式回檔，道瓊指數大跌一二七六．三七，跌幅三．九四％，美國各大指數幾乎全線崩潰，全球股市再掀冰風暴。包括S&amp;P 500指數大跌四．三二％，Nasdaq跌六三二．八四，跌幅高達五．一六％，費城半導體指數大跌一六八．八二，跌幅六．一八％，歐洲股市在美股開盤前原本上漲，看到美國公布八月ＣＰＩ，也跟著掉頭，德國股市一三五六四．八三反轉向下，收在一三一八八．九五，下跌二一三．三二。美國ＣＰＩ牽動股市脈動而匯市再出現變化，美元指數大漲一．六八二，重新站上一一○．○一二，十四日開盤的亞洲匯市跟著大幅下跌，美國重量級科技股都出現巨大跌幅，像Apple跌九．五九美元，跌幅五．八七％，微軟跌十四．六六美元，跌幅五．五％，半導體是重災區，Nvidia重跌十三．七四美元，跌幅九．四七％，盤中寫下一三○．九九美元新低，市值從最高的八六七五．六四億美元狠狠跌到三二六九．六一億美元，超微也重挫七．六一美元，跌幅八．九九％，台積電ＡＤＲ下跌三．三四美元，跌幅四．○七％，聯電ＡＤＲ也跌四．二九％，ＶＩＸ也上升到二七．二七，全球再度陷入驚恐狀態。今年以來，美國公布的ＣＰＩ數字牽動股市的變化，我們以近幾個月公布ＣＰＩ為例，五月十七日公布六月ＣＰＩ高達九．一％，五月十八日道瓊指數重挫一一六四．五二，跌幅達三．五七％，此後帶來一陣跌勢，到了六月十五日美國公布七月ＣＰＩ數字仍高達八．五％，次日道瓊也下跌七四一．四六，但市場認為七月ＣＰＩ已較六月回落，通膨降溫收到成效，次日道瓊指數跌到二九六五三．二九之後，美國股市出現一波彈升，攻到年線才回檔。今年通膨升溫，每一個月公布的ＣＰＩ都牽動了股價的走勢，因為在公布ＣＰＩ數字之後，央行都會站出來表態，像八月二十六日的Jackson Hole年會，鮑威爾暗示升息會升到通膨降下來為止，道瓊指數應聲大跌一○○八．三八，美股從這一天以後展開漫長跌勢，這一波觸及年線之後壓回三一一三點，中秋節前後，美國道瓊指數合計彈升一二三六．七四，現在一記長黑大跌一二七六．三七，把四個交易日的上漲全吃掉了，可以想見空頭市場的跌勢都是在關鍵轉變的地方出現巨大的變化，這個長黑回檔通常是致命性的撞擊。供應鏈移轉的新態勢今年美國股市儼然是全球重災區，道瓊指數從三六三三八．六跌到三一一○四．九七，下跌十四．四％，標普五○○從四七一六．六六跌到三九三二．六九，跌了十七．四九％，Nasdaq從一五六四四．七九跌到一一六三三．五七，下跌二五．六四％，而費城半導體指數從三九四六．一六殺到二五六二．二七，慘跌三五．○六％，這已是超級重災區，像Nvidia、AMD、ASML、Intel都跌得很慘重。台灣在美國掛牌的ＡＤＲ有台積電、聯電、日月光也都出現巨大幅度下跌，費半指數下跌，當然也壓迫到台股的走勢，到九月十三日為止，台股在二○二二年以來，指數下跌十九．五一％，在亞洲國家中，南韓下跌十九．七三％，跌得比台股重，代表中國的滬深三○○今年跌十七．二五％，香港恆生跌十七．一四％居次，但今年出現一個比較特殊的景象，日圓大幅貶值，但日本日經指數只小跌二％，而且站在年線之上。另一個是東協各國股市，今年印尼股市上漲十％以上，印度也上漲三．九八％，泰國小漲三％，新加坡上漲四．四六％，這似乎說明了供應鏈移轉的新態勢，今年全球股市都大跌，東協各國股市除了越南因為去年漲幅過大，今年出現修正外，大多數東協國家都出現匯市抗跌、股市逆勢上漲的景象，這跟一九九七年亞洲金融風暴的景象完全不一樣。一九九七年的亞洲金融風暴造成東協國家經濟幾乎崩潰，以泰國為例，泰銖從二二．二大貶到五四．五兌一美元，泰國股市從一七八九跌到二○四，印尼盾更是貶到驚人天價，這是東協一場大浩劫，關鍵的轉折點是一九九四年朱鎔基主導的匯改，把人民幣與外匯券併軌，人民幣貶到八．七七兌一美元，原先南進的資金轉成西進，東協經濟被掏空，從此陷入困難調整，中國則搖身變成世界工廠。台灣非選邊站不可這個情況現在又出現巨大變化，美國主導的供應鏈移轉，號召企業把生產基地從中國移出，最近葉倫說出一句關鍵詞「Friend Shoring」，呼籲重新建立友善供應鏈，她呼籲要把關鍵產業鏈移轉到友好關係的國家去生產，最近美國從晶片法案，到CHIP 4到限制KLA、Lam Research、AMAT對中國供應十四奈米以下設備必須得到美國商務部核准函，接著也要求EDA的Synopsys、Cadence及西門子EDA限制三奈米以下軟體輸往中國，然後是AMD及Nvidia的ＣＰＵ及ＡＩ晶片，這個動作愈來愈大。最近拜登出席Intel在俄亥俄州的晶片廠開工典禮，又指出晶片製造一定要在美國製造，最近他又說了一句關鍵詞叫「Cancer Moonshot」，表示生物科技及生物製劑也要在美國生產，這都是供應鏈重大改變的訊號，也代表美國對中國的限制已從晶片到生技產業。這是美中博弈的重要訊號，對台灣的半導體產業而言。台灣的ＩＣ設計業者有一半營收從中國挹注，這個友善供應鏈架構下，台灣的ＩＣ設計產業可能會受到很大的衝擊。（全文未完）全文及圖表請見《先探投資週刊2213期精彩當期內文轉載》</t>
  </si>
  <si>
    <t>6.8強震 科技廠無重大災損</t>
  </si>
  <si>
    <t>中央氣象局於18日14時44分在台東測得芮氏規模6.8的地震，此一強震導致部分房屋倒塌、台鐵東里站月台雨棚崩坍、全台有21,478戶停電，經搶修於晚上九點多數已復電，各部會清查指出，核二、核三廠正常運轉供電，科學園區、工業區及加工出口區皆無災損回報，總統蔡英文籲請全台民眾保持警覺。對晶圓代工廠影響部分，台積電南部廠區部分無塵室人員疏散以確保安全，工安系統顯示正常，聯電新竹廠區少數機台啟動自我保護機制而重新開機。總體來說，對台積電及聯電營運影響有限，面板廠群創台南廠部分機台啟動保護性自動停機，實際損失還在統計中。經濟部隨後清查，所轄工業區皆無災損回報，國科會也表示，三大科學園區均未傳出災情，主委吳政忠已要求各園區密切注意。至於水庫管理單位查報，初步回報現場狀況無異，各大電廠、核電廠正常運轉，不受影響。不過，地震影響部份設備，花蓮玉里饋線脫落造成7,073戶停電，台電於晚上更新統計，此次地震總計造成全台21,478戶停電，經搶修，逾95％已復電。在供水方面，台水初步了解花蓮玉里發現有大範圍破管，數量仍在查明，並展開搶修。由於台灣主要晶圓廠廠區位於新竹、台中、台南等地，且部分廠區所在地的地震強度達4級，設備業者預期或多或少會有生產線暫停或破片情況，但事後都可回補損失所以影響有限。經濟部中小企業處提醒業者，如因受災有復工營業協處需求，中小企業處馬上辨服務中心可提供企業免費融資諮詢服務。有貸款協商需求，可向馬上辦服務中心提出銀行債權債務協商申請。</t>
  </si>
  <si>
    <t>台灣地震不斷 台積電、聯電營運影響有限</t>
  </si>
  <si>
    <t>台灣台東縣今天持續發生多起地震，震度最大達芮氏規模6.8級，全台灣都能感受到地震震度及餘震，對晶圓代工廠影響部份，台積電南部廠區部分無塵室人員疏散以確保安全，工安系統顯示正常，聯電新竹廠區少數機台啟動自我保護機制而重新開機。總體來說，對台積電及聯電營運影響有限。據中央氣象局資訊，9月18日下午2時44分發生芮氏規模6.8地震，震央在台東縣政府北方42.7公里，位於台東縣池上鄉。台東縣最大震度6強，台南市、台中市及新竹縣地區最大震度4級，新竹市3級。由於台灣主要晶圓廠廠區位於新竹、台中、台南等地，且部份廠區所在地的地震強度達4級，設備業者預期或多或少會有生產線暫停或破片情況，但事後都可回補損失所以影響有限。晶圓代工廠台積電表示，已按照內部程序，南部廠區有部分無塵室人員第一時間進行疏散以確保安全，工安系統等皆正常。至於晶圓代工廠聯電新竹廠區少數機台啟動自我保護機制重開機中、人員均安，依標準程序作業，其他無重大影響。</t>
  </si>
  <si>
    <t>3大事崩潰發生 台灣爆大災難？謝金河曝結局 這人傻眼</t>
  </si>
  <si>
    <t>這幾年，台海情勢緊張，大陸軍機擾台成常態，外媒多次形容「台灣是世界上最危險的地方」。財信傳媒董事長謝金河表示，2020年以來，共機頻繞境，今年裴洛西來台，大陸圍島軍演，很多人認為，台灣人心會崩潰，必有大災難，但最後好像什麼事都沒有發生，趙少康也說「台灣真是一個神奇的地方！」他可能覺得台灣玩完了，但結果並非他所預期的。謝金河在臉書發文指出，2022年已過三分之二，對全球來說，通膨、戰爭陰影籠罩，為世人帶來沈重的壓力，特別是台灣搖身一變成為地表上最危險的國度，英國經濟學人雜誌連續三年都說台灣是「The Most Dangerous Place on Earth」。他說，從2020年以來，中國大陸軍機頻頻繞境，今年斐洛西來台，共機飛越海峽中線，甚至圍島軍演，很多人都認為，台灣人心會崩潰，有錢人會移出台灣，台灣必有大災難，但事後發現台灣民眾仍「馬照跑，舞照跳」，好像什麼事都沒有發生。看到這個景象，中廣董事長趙少康在FB上說「台灣真是一個神奇的地方！」他可能覺得台灣玩完了，但結果沒有朝著他預期的方向走。謝金河分析，除了共機繞境，過去十幾年一直是台股信心安定符的外資，也像轟炸機般，不停地炸台股，今年到16日為止，外資賣超台股1.166兆台幣，這是一個十分驚人的數字，如果再把2020年5394.69億及2021年4540.07億加上去，外資賣超台股金額高達2.1587兆台幣，外資賣超台積電逾90萬張，賣超聯電85萬張，外資從兩家晶圓代工巨頭至少提款逾5000億元，這是大數字。謝金河指出，台灣也是今年外資在亞太市場最大提款機，也許是受到外媒報導台灣是地表最危險地方，外資考慮地緣政治風險，台股成了優先減碼的國度。如果用美元計算，外資賣超台股412.8億美元，賣超南韓128.6億美元，印度是207.6億美元，台灣是外資第一名的提款機。他認為，在這個大壓力下，今年台股下跌19.5%，台幣貶值13.15%，這個股匯雙跌確實嚴重，不過比起南韓，台灣已經好很多。這次外資在東協市場持續買超，東南亞國家貨幣相對穩定，隠約可以看到下一個趨勢：全球供應鏈移轉正在進行中，「台灣的靭性及潛在實力也在脫胎換骨中」。</t>
  </si>
  <si>
    <t>升壓罩頂 台股周線連四黑</t>
  </si>
  <si>
    <t>受Fed利率決策會議登場，市場擔憂升息力道過於強勁，國際資金撤出壓力加大，權王台積電16日更因外資續提款，跌破前低472.5元；台股尾盤有富時指數季度調整生效，爆出700億元補量拉抬，但仍下挫108點，周線苦吞連四黑。國際股市不振，台股未能延續反彈走勢，16日開盤跳空下跌百點，外資賣超174.13億元，連三日減碼，調節重心鎖定台積電、聯發科、永豐金、聯電、中華電等大型權值股，「護國神山群」表現無力。官股券商進場承接45.3億元，力挽狂瀾，指數收在14,561點，下跌108點，周線小跌21點。群益投顧副總裁曾炎裕指出，因富時指數盤後調整生效，台股16日最後一盤爆出699.7億元大量，不少中大型股急拉，指數跌幅稍見收斂，成交值也略為放大至2,359.68億元。但整體來看，新台幣9月補跌壓力沉重，午盤一度重貶1.56角，創逾三年盤中最低紀錄，預期在22日央行升息幅度有限下，外資將續降低台股部位，整體市場情緒反應Fed將激進升息預期。近期盤面焦點族群為甫發表新機的蘋果概念股，16日iPhone 14正式開賣，市場傳出高階款Pro系列機種熱銷，蘋果緊急追單2,000萬支，但台廠重量級蘋概股如鴻海、大立光股價表現疲弱，反倒是玉晶光、揚明光、美律等二線廠逆勢持穩，可見資金持續著墨中小型股，大型股相對欠缺關愛。就技術面來看，台股六線同步向下，呈現偏空架構。玉山投顧研究部協理湯麒國認為，由於均線下彎的弱勢局勢延續，預期在美聯準會升息幅度公布之前，行情可能暫時維持整理格局。後續則需觀察確定升息幅度後，市場反應方向能否出現利空淡化情況。另新台幣貶值，現貨調節壓力存在，研判指數尚未收復月、季線兩道多方信心關卡期間，都有可能再度回測「萬四」底部支撐區。</t>
  </si>
  <si>
    <t>美股四巫日！道瓊開盤挫逾300點 那指跌1.6％</t>
  </si>
  <si>
    <t>周五（16日）美股「四巫日」，市場關注9月密西根大學消費者信心指數，10年期美債殖利率來到3.48%。美股周五3大指數開低，道瓊工業指數跌逾300點，那斯達克指數跌1.6%。截至21點40分，道瓊工業指數下跌317.49點（或1.03%），暫報30644.33點；那斯達克指數下跌184.97點（或1.6%），暫報11367.38點；標普500指數下跌47.37點（或1.21%），暫報3853.98點；費城半導體指數下跌26.27點（或1.03%），暫報2523.27點。5大科技巨頭齊跌，蘋果、谷歌和Meta跌超過1%，亞馬遜重摔3.6%；銀行股賣壓沉重，跌幅普遍逾1%；半導體類股同步開低，超微、輝達跌過1%，台積電ADR跌逾1%，聯電ADR跌0.6%。</t>
  </si>
  <si>
    <t>買盤挺 面板雙虎爆量強彈</t>
  </si>
  <si>
    <t>台股15日狹幅反彈，成交量能維持在1,800億元附近水準，雖暫且化解連跌壓力，但整體市場信心仍未恢復。法人指出，在美聯準會（Fed）9月利率決策將抱持「強鷹」態度下，預料短期國際資金操作將偏重低價權值股。萬寶投顧總經理蔡明彰表示，大盤15日收紅小漲11點，但外資仍維持賣超態度，顯示對盤勢看法相對保守，受制於Fed將升息3碼、甚至4碼的可能性，不排除指數還會見到低點，導致短線漲多股帶頭走跌，買盤轉進相對基期不高，有利多題材的個股布局。進一步統計外資買超前十大個股，包括友達、群創、榮運、仁寶、聯邦銀、長榮航、亞泥、東鹼、聯電、中鴻，加碼張數由高到低區間在58,497張～4,096張，在外資買盤力挺下，股價全數收紅。玉山投顧研究部協理湯麒國表示，分析友達、群創15日表現相對強勢原因，可從三面向觀察。第一，以基本面來看，減產效應已逐步顯現，庫存逐步去化，面板報價跌幅開始收斂；第二、以評價面來看，面板雙虎在中長期股價修正過程中，股價淨值比達到相對低檔區；第三、以籌碼面來看，友達、群創近期皆將進行現金減資，將有融券回補買盤，短線上有利股價表現。而長榮集團中的榮運、長榮航皆是外資15日重點布局目標，除了帶有部分集團作帳色彩，同時也有押寶未來業績布局的跡象，榮運因併入長榮物流，營收連兩月創下歷史新高，近期獲外資連三日加碼，買超力道逐步放大，推升股價大漲8.14％；長榮航則挾帶解封題材，帶動外資回頭敲進5,692張。此外，在晶圓雙雄表現上，台積除息首日走跌，外資持續賣超5,715張，但反手加碼聯電4,547張，力挺股價走揚。群益投顧認為，雖然半導體景氣面臨修正，晶圓代工價量將受到影響，但聯電股價已反應不利因素，相對具布局契機。</t>
  </si>
  <si>
    <t>就業數據優於預期 美股開低走高 道瓊小漲</t>
  </si>
  <si>
    <t>美國上週初領失業金人數報21.3萬人，低於預期，已經連續5周有所改善，10年期美債殖利率來到3.44%。美股周四（15日）3大指數開低走高，道瓊工業指數一度跌逾百點後翻紅，那斯達克指數小漲0.1%。截至22點14分，道瓊工業指數上漲84.31點（或0.27%），暫報31219.4點；那斯達克指數上漲18.24點（或0.16%），暫報11737.91點；標普500指數上漲5.36點（或0.14%），暫報3951.37點；費城半導體指數上漲4.4點（或0.17%），暫報2595.91點。5大科技巨頭漲跌互見，微軟跌約1.3%，Meta、亞馬遜漲逾百點。銀行股齊彈，半導體類股方面，台積電ADR跌約0.33%，聯電ADR漲0.4%。美國公布上周初領失業金人數報21.3萬人，低於前值22.2萬人和預期的22.7萬人；截至9月3日當周，續領失業金人數報140.3萬人，低於預期的147.8萬人及前值147.3萬人。</t>
  </si>
  <si>
    <t>1分鐘讀財經》全球經濟快不行了！散裝運價為何9月驚天漲？</t>
  </si>
  <si>
    <t>小編今（15）日精選5件不可不知的國內外財經大事。散裝船運價9月來漲勢驚人，海岬型船跌深反彈，隨著大陸鋼廠庫存低、官方祭出保交樓救市，逐步追加鐵礦石等原物料載運需求，海岬型船運價連日飆漲，14日最新報價單日飆漲4,025美元、漲幅高達45％，一舉漲破萬美元至12,977美元，是今年來單日最大上漲金額。巴拿馬型船日租9月來也出現連漲行情，主要是煤炭需求量增，歐洲、印度等地因應缺電危機，加緊從印尼等地採購煤炭。【1】散裝船運價 9月漲勢驚人散裝航運這一波上漲行情，主要由海岬型船、巴拿馬型船帶動。裕民表示，第三季是傳統海岬型船旺季，但受到大陸減少煤炭、鐵礦石採購，7、8月旺季不旺，進入9月，大陸救經濟，鋼市拐點浮現，鋼價落底後需求釋出，加上10月二十大即將召開，各地政府宣布9月底前爛尾樓全面復工，粗估大陸保交樓建案逾700件，房市、鋼市對原物料需求看增。【2】晶圓雙雄跌跌不休 外資送暖翻多美國消費者物價指數（CPI）年增8.3％，超出市場預期，通膨衝擊美股大跌，重擊台股14日表現，各類股一片下挫環境中，大和資本送暖最具指標性的晶圓代工雙雄，將台積電、聯電投資評等雙雙調升為「買進」與「優於大盤」，也是半導體修正波以來，首家翻多代表。【3】00713配息年年增 19日首次季配「元大台灣高息低波（00713）」19日將進行首次季配除息1.45元，以最新收盤價計算年化配息率逾7.2％，16日為最後買進日，想規劃季配現金流的投資人，不妨納入口袋名單。【4】Fed下周升息4碼 機率增逾3成美國8月通膨率居高不下讓聯準會（Fed）下周決策會議一口氣升4碼的可能性急速升高，目前利率期貨盤推估該機率已升破3成，野村證券發表最新研究報告，也喊出Fed下周就會擴大升幅至1個百分點。【5】日銀祭出匯率檢查 日圓急升日本央行14日實施「匯率檢查」（rate check），意思是向市場參與者詢問匯率動向，為干預外匯市場做準備。日圓對美元匯率聞訊由逼近145日圓關卡急彈逾2日圓，至美歐盤間已回升到142.66日圓。不過，分析師認為實際進場干預的可能性不高，日圓只能得到短暫支撐。</t>
  </si>
  <si>
    <t>下挫聲中...及時送暖 晶圓雙雄 大和翻多</t>
  </si>
  <si>
    <t>美國消費者物價指數（CPI）年增8.3％，超出市場預期，通膨衝擊美股大跌，重擊台股14日表現，各類股一片下挫環境中，大和資本送暖最具指標性的晶圓代工雙雄，將台積電、聯電投資評等雙雙調升為「買進」與「優於大盤」，也是半導體修正波以來，首家翻多代表。近期外資圈對晶圓代工指標股的看法不像過往那般高度樂觀。因此，大和資本證券半導體產業分析師徐禕成此番升評，不僅具備領先布局、產業寒冬送暖、看好突破庫存調整壓力的特殊意涵，於台積電財務預期被市場微幅下修，以及聯電第三季以來連遭內外資降評環境中，格外引起關注。大和資本指出，受到前所未見的疫情影響，加上地緣政治因素，使晶圓代工產業獲得非比尋常的定價能力，就算處在庫存調整循環，報價也已有所下滑，聯電股東權益報酬率（ROE）等獲利結構表現，依然相當亮眼。大和資本證券認為，聯電確切掌握住疫情期間的機會，自2020年第四季以來連續七季調漲報價，儘管現在面臨價格下跌，似乎也有充足的緩衝空間來應對。徐禕成進一步考量聯電與客戶簽訂長約，且具備專業技術與產品，加上大和資本並不認為晶片循環明年會硬著陸（hard landing），研判聯電價格下滑壓力將比外界預期小，整個修正期間的跌價將在10％～20％間。大和資本賦予聯電的股價預期為46元。台積電與聯電狀況略有不同，主要差異在於，外資圈對台積電的正向觀點基本上不曾改變，至多是約略調整財務預期數字，特別看好台積電在先進製程的領先優勢，將能安然度過半導體庫存調整期。大和資本證券指出，就算台積電或多或少將受半導體產業調整影響，不可能完全倖免，但其在尖端製程的領先強大程度，不僅提升市占率，也能強化定價能力，盡可能縮小報價變化的潛在負面影響。</t>
  </si>
  <si>
    <t>PPI連2月下降 美股3大指數開高 道瓊漲逾百點</t>
  </si>
  <si>
    <t>8月通膨數據升勢轉強，牽動投資人恐慌情緒引爆美股賣壓，美國勞工部周三（14日）公布8月生產者物價指數（PPI）年增8.7%，連續兩個月下降，緩和通膨預期，10年期美債殖利率來到3.44%。美股周三3大指數早盤開高走高，道瓊工業指數一度漲逾百點，那斯達克指數小漲0.4%。截至22點04分，道瓊工業指數上漲53.78點（或0.17%），暫報31158.75點；那斯達克指數上漲37.39點（或0.32%），暫報11670.97點；標普500指數上漲11.84點（或0.3%），暫報3944.53點；費城半導體指數上漲9.59點（或0.37%），暫報2571.86點。5大科技巨頭漲跌互見，蘋果漲1.3%，Meta跌約1.6%。半導體類股方面，德州儀器漲約1.5%，台積電ADR漲約1.05%，聯電ADR漲2.8%。</t>
  </si>
  <si>
    <t>外資來送暖 大和資本升評聯電</t>
  </si>
  <si>
    <t>美國消費者物價指數（CPI）年增8.3％，超出市場預期，通膨衝擊美股大跌，重擊台股14日表現，各類股一片下挫環境中，大和資本送暖半導體指標股，將聯電（2303）投資評升至「優於大盤」，推測合理股價為46元。大和資本指出，受到前所未見的疫情影響，加上地緣政治因素，使晶圓代工產業獲得非比尋常的定價能力，就算處在庫存調整循環，報價也已有所下滑，聯電股東權益報酬率（ROE）等獲利結構表現，依然相當亮眼。不少二線晶圓代工廠如：世界、力積電等，本季以來都因為庫存調整壟罩在陰霾之中，大和資本認為，同為二線晶圓代工廠的二哥聯電自然難以完全置身事外。儘管聯電已在車用、工業用、網通與物聯網（IoT）等非消費性領域需求占有一席之地，但看起來仍不足以完全抵消智慧機、PC需求疲弱的衝擊，所幸，拜2020年第四季以來定價能力強勢上揚所賜，聯電獲利結構性表現仍亮眼，預期明年仍將超越疫情前水準，抵擋報價修正壓力。大和資本證券認為，聯電確切掌握住疫情期間的機會，自2020年第四季以來連續七季調漲報價，儘管現在面臨價格下跌，似乎也有充足的緩衝空間來應對。徐禕成進一步考量聯電與客戶簽訂長約，且具備專業技術與產品，加上大和資本並不認為晶片循環明年會硬著陸（hard landing），研判聯電價格下滑壓力將比外界預期小，整個修正期間的跌價將在10％～20％間。</t>
  </si>
  <si>
    <t>聯電攻航太商機 營運加分</t>
  </si>
  <si>
    <t>晶圓專工大廠聯電（2303）加快搶攻新一代嵌入式磁阻隨機存取記憶體（MRAM）及可變電阻式隨機存取記憶體（ReRAM）晶圓代工市場，13日宣布與MRAM創新公司Avalanche Technology合作，採用聯電22奈米推出高可靠度的持續性靜態隨機存取記憶體（P-SRAM），可生產用於航太應用的高密度MRAM裝置。ReRAM為新興的非揮發性記憶體，可有效減少所需要的光罩數量降低成本，並與現有邏輯平台技術進行整合。聯電40奈米ReRAM已經進入量產，22奈米ReRAM技術平台研發如期進行中。至於聯電22奈米嵌入式MRAＭ今年進入量產，未來可應用於人工智慧物聯網（AIoT）、航太及低軌道衛星通訊等相關產品。聯電預期第三季晶圓出貨量較上季持平，晶圓平均銷售美元價格亦較上季持平，平均毛利率預估達45％，產能利用率維持100％滿載水準。聯電認為，第三季預計業務將保持穩健，雖然智慧型手機、個人電腦和消費電子產品的需求降溫，可能會帶來一些短期波動，但聯電正積極與客戶合作，調整產品組合。聯電與Avalanche合作的第三代產品平台，建構於Avalanche最新一代自旋轉移矩磁性記憶體（Spin-Transfer-Torque MRAM，STT-MRAM）技術，以及聯電的22奈米製程。相較於現有的非揮發性解決方案，更具高密度、耐用性、可靠度和低功耗的優勢。Avalanche行銷與商務發展副總經理Danny Sabour表示，此次新產品的推出，真正實現了市場對高耐用性、高可靠性和高密度的各項應用需求，且無需外部電池、錯誤修正代碼（ECC）或耗損平均技術。有鑑於現今無所不在的感測裝置以及日益升高的資料處理需求推升對耐磨損、高持久性記憶體的需要，將很快啟動進一步提高16Gb單晶片解決方案的開發工作。聯電前瞻發展辦公室暨研究發展副總經理洪圭鈞表示，聯電與Avalanche合作，將此獨立的記憶體解決方案投入生產，這是一個重要的里程碑，有助於將堅實且高度可擴展的MRAM解決方案商業化。聯電憑藉著多元的晶圓專工技術和卓越的製造能力，並透過此次與Avalanche的合作，將滿足市場對持久性記憶體不斷提升的需求。</t>
  </si>
  <si>
    <t>通膨恐慌！美股道瓊早盤大跌逾800點 那指重摔3.6％</t>
  </si>
  <si>
    <t>（22:42分更新）道瓊工業指數下跌827.99點，跌幅逾2.5%；那斯達克指數跌448點，跌幅3.65%。（22:03更新）美股跌幅擴大，道瓊工業指數跌743點，跌幅2.3%；那斯達克指數同步走低，跌幅逾3.4%；標普500指數下跌2.6%；費城半導體指數跌3.9%。台積電ADR下跌超過2%，股價來到80.4美元；聯電ADR跌逾2%。美國8月通膨數據升勢轉強，預估聯準會（Fed）將持續大幅升息，10年期美債殖利率攀高至3.45%。美股周二（13日）3大指數開盤重挫，道瓊工業指數大跌逾500點，那斯達克指數重摔2.8%。截至21點30分，道瓊工業指數下跌532.41點（或1.64%），暫報31848.93點；那斯達克指數下跌341.69點（或2.79%），暫報11924.72點；標普500指數下跌85.4點（或2.08%），暫報4025.01點；費城半導體指數下跌98.88點（或3.62%），暫報2632.21點。5大科技巨頭同步受挫，蘋果跌2.7%，微軟、谷歌跌3%，亞馬遜跌4%，Meta重摔逾5%；經濟放緩隱憂壟罩下，銀行股齊走低，跌幅普遍超過2%；半導體類股跌一片，影響所及，艾司摩爾、超微跌超4%，輝達跌逾5%，台積電ADR、聯電ADR分別跌1.8%、1.9%。美國勞工部周二公布數據顯示，8月消費者物價指數（CPI）年增8.3%，較前值8.5%有所回落，但高於市場預期的8.1%；扣除食品及能源的核心CPI年增6.3%，高於前值5.9%及市場預測的6.1%。</t>
  </si>
  <si>
    <t>《半導體》聯電攜手Avalanche 推航太用高密度P-SRAM</t>
  </si>
  <si>
    <t>晶圓代工廠聯電(2303)今（13）日宣布，與美商Avalanche Technology合作推出採用22奈米製程的自旋轉移矩磁性記憶體（STT-MRAM），主要應用為航太等領域，相較於現有非揮發性解決方案，更具高密度、耐用性、可靠度和低功耗優勢。Avalanche Technology為次世代垂直式自旋磁性記憶體技術（Perpendicular STT-MRAM）領導者，憑藉多個幾何製程經過驗證的STT-MRAM產品及超過300項專利和應用組合，實現下一代可擴展統一記憶體架構，以應用於工業、物聯網、航太和儲存應用。Avalanche Technology行銷與商務發展副總經理Danny Sabour表示，此次推出新產品，真正實現市場對高耐用性、可靠性和高密度的各項應用需求，且無需外部電池、錯誤修正代碼（ECC）或耗損平均技術。Danny Sabour指出，鑑於現今感測裝置無所不在，且資料處理需求推升對耐磨損、高持久性記憶體的需要日益升高，將很快啟動進一步提高16Gb單晶片解決方案的開發工作。聯電前瞻發展辦公室暨研究發展副總洪圭鈞表示，公司憑藉多元晶圓專工技術和卓越製造能力，透過攜手Avalanche Technology投產此獨立記憶體解決方案，有助將堅實且高度可擴展的MRAM解決方案商業化，滿足持續提升的持久性記憶體市場需求，為一重要里程碑。Avalanche Technology首席技術長兼技術與晶圓專工業務副總懷一鳴表示，公司自2006年起專注開發創新垂直式磁穿隧接面（pMTJ）結構的STT-MRAM技術。透過合作夥伴聯電，使最先進的高密度和高性能STT-MRAM產品得以問世。</t>
  </si>
  <si>
    <t>聯電與Avalanche合作22奈米航太應用高密度MRAM</t>
  </si>
  <si>
    <t>晶圓專工大廠聯電（2303）與磁阻式隨機存取記憶體（MRAM）創新公司Avalanche Technology宣布合作，採用聯電22奈米推出高可靠度的持續性靜態隨機存取記憶體（P-SRAM），可生產用於航太應用的高密度MRAM裝置。聯電與Avalanche合作的第三代產品平台建構於Avalanche最新一代自旋轉移矩磁性記憶體（Spin-Transfer-Torque MRAM，STT-MRAM）技術，以及聯電的22奈米製程。相較於現有的非揮發性解決方案，更具高密度、耐用性、可靠度和低功耗的優勢。Avalanche行銷與商務發展副總經理Danny Sabour表示，此次新產品的推出，真正實現了市場對高耐用性、高可靠性和高密度的各項應用需求，且無需外部電池、錯誤修正代碼（ECC）或耗損平均技術。有鑑於現今無所不在的感測裝置以及日益升高的資料處理需求推升對耐磨損、高持久性記憶體的需要，將很快啟動進一步提高16Gb單晶片解決方案的開發工作。聯電前瞻發展辦公室暨研究發展副總經理洪圭鈞表示，聯電與Avalanche合作，將此獨立的記憶體解決方案投入生產，這是一個重要的里程碑，有助於將堅實且高度可擴展的MRAM解決方案商業化。聯電憑藉著多元的晶圓專工技術和卓越的製造能力，並透過此次與Avalanche的合作，將滿足市場對持久性記憶體不斷提升的需求。Avalanche首席技術長兼技術與晶圓專工業務副總經理懷一鳴表示，自2006年起，Avalanche持續專注於開發創新垂直式磁穿隧接面（perpendicular Magnetic Tunnel Junction，pMTJ）結構的STT-MRAM技術，今後將以領先業界的pMTJ和CMOS設計為基礎，透過與聯電在晶圓代工領域合作，讓最先進的高密度和高性能STT-MRAM產品得以問世。</t>
  </si>
  <si>
    <t>美股掃陰霾連4紅 台股勁揚逾130點 台積電大漲8元</t>
  </si>
  <si>
    <t>因美元走軟，市場預期8月通膨數據可望自高點回落，美股各大指數已連續第4天收紅。台股今(13)日開盤上漲逾130點，最高約來到14940點。台積電ADR周一上漲0.8%收在82.15美元。台股現貨部分，台積電開盤上漲8.5元來到495元。聯電漲幅逾1%來到40.75元。貨櫃三雄股價陽明、萬海漲幅均超過1%。長榮現金減資目前進入暫停交易階段，9月19日重新掛牌。法人指出，美股短線利空鈍化，有助台股於中秋節後續彈，中小型股仍有輪動機會，台股先前下修的走勢可望回穩。美股道瓊工業指數12日上漲229.63點或0.71%，收32381.34點；標準普爾指數上揚43.05點或1.06%，收4110.41點；那斯達克指數揚升154.10點或1.27%，收12266.41點；費城半導體指數小漲9.31點或0.34%，收2731.09點。</t>
  </si>
  <si>
    <t>法人翻多 12檔紅通通</t>
  </si>
  <si>
    <t>三大法人12日同步回頭加碼，合計買超達147.36億元，其中，外資買超逾112億元，都寫下今年8月12日來最大買超。台積電（2330）、長榮航（2618）及陽明（2609）等12檔個股，各獲法人合力大敲3億元以上，股價也一飛沖天，有十檔勁揚2％～6％以上。據統計，三大法人12日合計買超3億元以上個股有：台積電、長榮航、陽明、聯電、欣興、中鋼、智邦、富邦金、聯詠、美時、宏達電、技嘉等12檔，法人買盤是股價大漲的最大催化劑，帶動上述12檔個股中，只有中鋼及富邦金漲幅不及2％、與大盤上漲1.54％相等或略低，整體表現氣勢強。法人接下來買超2億元以上也多集中在中大型龍頭股，包括怡利電、玉山金、奇鋐、瑞昱、長興及華航等。法人上述加碼最給力的個股，主要集中在半導體股、金控股、貨櫃海運股、航空股、網通股及電動車概念股等。</t>
  </si>
  <si>
    <t>上市櫃營收最強8月</t>
  </si>
  <si>
    <t>上市櫃8月營收公布，上市公司3.35兆元，上櫃公司2,317億元，合計3.58兆元，月增0.97％，年增6.96％，為史上第八強、歷年最佳8月的營收數字，累計前八月營收28.2兆元，年增9.96％。根據台新投顧統計，8月營收創新高的家數有115家，包括台積電、聯電、華通、健策、創意、世芯-KY、亞聚、華電、東鹼等，相較於7月的99家，8月創新高家數又回升到百位數。台新投顧副總經理黃文清指出，就產業來看，上市公司電子類8月營收仍呈月增、年增雙成長，金融及傳產8月營收則出現5％及3％的小幅衰退。其中，8月營收月增前五大族群，分別是百貨類、生技醫療、半導體、觀光類及資訊服務，8月營收年增率前五大族群，則分別是油電燃氣、觀光類、其他類、半導體及通信網路業。第一金投顧董事長陳奕光指出，蘋果新品上市，陸續開始拉貨，帶動蘋概股如台積電、玉晶光、華通等8月營收繳出亮麗成績單，彌補了部分電子股調庫存的壓力，以致於上市櫃公司8月營收數字創歷年8月最佳。不過，高通膨仍影響民眾消費力道，電子消費產品終端需求疲弱，導致品牌客戶及零售通路商拉貨減少，廠商庫存增加，預期庫存調整將持續三至六個月，才會回到健康水準。陳奕光認為，美股終止連跌走勢，加上新台幣匯率轉向小幅升值，帶動台股12日以高盤開出，資金轉向台積電、航運、IC設計等個股。由於近期指數跌深，KD分別在29和19低檔交叉，配合站上10日線，短線有機會挑戰15,000點關卡。外資今年以來賣超台股逾兆元，內資則積極加碼，包括大股東實施庫藏股180億元，官股及投信買超合計近5,000億元，勞動基金新核撥70億元代操基金給投信，土洋對決之下，內資力十足的個股仍有看頭。野村積極成長基金經理人邱翠欣表示，台股先前指數回跌，主要是反映企業獲利因庫存調整，而可能有下修的情況，由於不同產品的市場需求有所不同，因此，庫存調整及獲利下修的情形，也會出現差異化。目前美國的經濟動能雖趨緩，但並未步入衰退，除非後續的經濟數據表現極不理想，才可能讓市場再度反映評價面的修正，台股逢低買盤仍在，指數下檔有支撐。</t>
  </si>
  <si>
    <t>存股入門第一招　營益率決勝負</t>
  </si>
  <si>
    <t>疫情改變生活與寬鬆貨幣政策交雜的後遺症，加上俄烏戰爭尚未看到盡頭，通膨成為多數國家頭號大敵，美國聯準會與歐洲央行採取緊縮政策，而日本與中國則偏向寬鬆政策，貨幣政策與經濟狀況不同調，國際資金大挪移，股、債市劇烈震盪，近日美元指數衝高至一一○，美國以外多數國家貨幣趨於貶值。寬鬆貨幣政策與中美關係轉為對立關係，是台股衝高的重要原因，美國力挺與台積電的重要性，推升台灣於國際上的地位，接下來還有台灣政策法，不過來自中國威脅的地緣政治風險也同步升溫；貨幣政策轉向除了升息之外，聯準會縮表金額自九月起，將會倍增至九五○億美元，市場動能持續降溫。漲時重勢 跌時重質上半年台灣上市櫃公司獲利表現仍是亮眼，不過外資繼前年賣超五三九四億元、去年賣超四五四○億元之後，今年至九月五日在台幣貶值的背景下，更是變本加厲突破一．一兆元，雖有投信與國安基金力挺，加權指數仍是偏向修正脈動，櫃檯指數技術性反彈相對較強，然而經濟前景疑慮仍深，投資當回歸基本面。「漲時重勢，跌時重質。」未來產業展望持續看好、財務體質相對較佳，且具備獲利與配息能力的公司，若逢系統性風險而出現修正，反而應該是逢低布局的時機點。財務報表中包含毛利率、營益率、存貨周轉率、獲利能力等相關數據，為公司展現營運與競爭力的表徵，也是該加碼或是換股操作的指標。營益率為企業創造營收之後，扣除營業成本與營業費用後，所能獲取的利潤比率，維持穩健則有利於以股息為目的的長期投資，如電信、保全等，若向上成長還將更有利於提升資本利得，較易發生於走在正確的趨勢上，或是在該產業取得領先地位，可搭配毛利率、淨利率一併觀察，且與同產業公司相互比較。僅從單季數據觀察，雖然可能是成長或衰退的開端，不過容易因為其他因素而導致突兀現象，也與產業特性或季節性因素有關，相對之下，連續數據具較高參考意義。新台幣貶值有利出口而不利進口，上市櫃公司上半年營益率為正數，且較去年全年成長與至少持平共計為七一七家，略高於衰退的六三八家。台積電、欣興營益率步步高股市走在景氣變化前，包含台勝科、欣興、聯電、台星科、廣積與由負翻正的常珵、豐達科、威盛等共計七三家公司，營益率的絕對數字呈現雙位數成長，不過股價並不同步，若已經反應在先且前景出現雜音，則修正幅度也可能高於指數跌幅。（全文未完）全文及圖表請見《先探投資週刊2212期精彩當期內文轉載》</t>
  </si>
  <si>
    <t>外資累計賣超台股1.15兆元再寫新高</t>
  </si>
  <si>
    <t>外資上周在集中市場持續賣超233.14億元，累計今年來賣超已達1.15兆元，再寫歷史最大賣超，其中，賣超台新金（287）3.37萬張最多，另買超群創（3481）3.15萬張最多。證交所統計，外資上周在集中市場賣超233.14億元，累計今年初至9月8日止，外資賣超1.15兆元。外資總持有股票（包括原始股東持股及自集中市場買進之持股）市值為18.21兆元，占全體上市股票市值的40.09％，周市值減少1,716億元。就個股方面，外資上周自集中市場買超最多的前三檔個股為：群創買超31,486張、永豐金買超22,433張、友達買超21,846張；賣超最多的前三檔上市股為：台新金賣超33,681張、新光金賣超32,969張、聯電賣超28,624張。</t>
  </si>
  <si>
    <t>市場關注鮑爾談話 美股3大指數開低 道瓊跌逾百點</t>
  </si>
  <si>
    <t>市場關注聯準會（Fed）主席鮑爾演說，上周初領失業金人數報22.2萬人，低於預期及前值，就業市場仍穩健，10年期美債殖利率來到3.24%。美股周四（8日）3大指數微幅開低，道瓊工業指數跌逾百點，那斯達克指數跌約0.3%。截至台北時間22點03分，道瓊工業指數下跌104.82點（或0.33%），暫報31476.46點；那斯達克指數下跌32.58點（或0.28%），暫報11759.32點；標普500指數下跌10.89點（或0.27%），暫報3968.98點；費城半導體指數下跌10.67點（或0.41%），暫報2600.82點。5大科技巨頭齊挫，谷歌、亞馬遜跌逾1%。半導體類股唯超微逆勢勁揚逾1%，艾司摩爾、美光和英特爾跌超過1%，台積電ADR跌1%，聯電ADR跌超過2%。美國上周初領失業金人數報22.2萬人，低於前值修正後22.8萬人及預期的24萬人；截至上個月27日當周，續領失業金人數報147.3萬人，高於預期的143.5萬人，以及前值修正後的143.7萬人。</t>
  </si>
  <si>
    <t>月光光心慌慌，外資腳底抹油 台股跌267點</t>
  </si>
  <si>
    <t>中秋連假前夕，買盤縮手觀望，台股7日交投萎靡，成交值降至1,850.8億元，權值龍頭台積電關閉四台極紫外光（EUV）機台，引爆市場憂慮，7日賣壓出籠、股價跳空下跌16.5元，重挫逾3％，衝擊加權指數探低，終場下跌267.15點以14,410.05點作收，宣告失守「裴洛西防線」14,500點。外資7日賣超177.49億元，自營商賣超66.41億元，惟投信依舊力挺、買超15.84億元，八大公股也繼續銜命護盤，單日買超61億元。外資今年來賣超已逾1.20兆元，7日續大舉賣超台積電1.41萬張、提款金額高達67億元，對元大台灣50賣超10.3億元次之，賣超聯電、鴻海、國泰金、華碩、瑞昱、世芯-KY、中信金、聯發科4億～7億元。國泰證期顧問處經理蔡明翰指出，就歷史經驗，台積電僅在2008年金融風暴時，牽動客戶訂單，而後包括美中貿易戰等，都未影響客戶對台積電下單，因客戶深知一旦手中產能釋出就拿不回來了，因此說台積電遭砍單，機率並不大，靜待台積電公布8月營收，只要持續正向，很快會淡化疑慮。然目前影響股市的最大主因，在於Fed的鷹派言論，主席鮑爾甚至揚言，不惜一切都要壓抑通膨，統一投顧董事長黎方國表示，鮑爾在全球央行年會的一席言論，扼殺全球多頭種子、多頭火焰完全熄滅，惟有通膨出現明顯下降，才會有轉機，在此之前，全球股市不易往上漲，多屬跌深反彈，台股則恐呈盤跌格局，低點先看14,200點。</t>
  </si>
  <si>
    <t>台積電軟腳 半導體族群遭拖累</t>
  </si>
  <si>
    <t>半導體景氣自2016年走入多頭循環後，迄今長達六年，半導體指數年初更一度來到467.19點歷史高點，不過受到高通膨影響，景氣見頂，終端消費力下滑、中美晶片大戰、新台幣貶值等利空加重產業庫存調整壓力，台積電（2330）也未能倖免於難，拖累台股指數133點。外資瑞士信貸認為，在美國晶片法案通過後，晶圓代工廠分散生產基地，供給增加，半導體超級景氣循環難再出現。龍頭股台積電近日傳出遭四大客戶砍單先進製程，關閉四台極紫外光（EUV）曝光機，外資連五日賣超台積電，持股水位降至71.58％，創2008年金融海嘯後的新低。少了「護國神山」保護，半導體指數以311.78點作收，重挫2.94點，失守短中長期均線，晶圓代工、封測、IC設計、矽晶圓及相關設備廠全數捲入減產風暴。半導體三雄台積電、聯發科及聯電7日依序下跌3.37％、1.59％、1.88％，主要指標個股日月光投控、矽力*-KY、瑞昱、南亞科、力積電也全數收黑。僅穎崴、新唐、同欣電、強茂、聯詠、智原等少數股價跌深或基本面有撐的半導體股逆勢走揚。萬寶投顧投資總監蔡明彰指出，2021年半導體出口總值1,550億美元，占總出口34.8％，台灣GDP上修或下調全看半導體臉色。蔡明彰表示，第三季財報揭曉前建議投資人謹慎進出，若美股費半指數提前破底，應留意大盤回測14,000點的風險，近期蘋果新品將至有望成半導體短線護身符。宏遠投顧認為，消費性電子終端需求大幅下降，半導體業者未來除要面對市場需求量及價的雙重下跌，造成獲利大幅下降外，更要擔心提列庫存跌價損失、打銷呆料及呆帳的情況，目前還沒看到景氣落底跡象。</t>
  </si>
  <si>
    <t>市場關注Fed褐皮書 美股開盤小漲 道瓊漲逾百點</t>
  </si>
  <si>
    <t>美國聯準會（Fed）褐皮書即將發布，市場聚焦美經濟情勢及升息線索；蘋果（Apple）將於8日凌晨1時舉行發佈會，預期iPhone 14系列等新品將亮相，10年期美債殖利率來到3.29%。美股周三（7日）3大指數小幅開高，道瓊工業指數漲逾百點，那斯達克指數小漲0.7%。截至台北時間21點42分，道瓊工業指數上漲103.33點（或0.33%），暫報31248.63；那斯達克指數上漲83.73點（或0.73%），暫報11628.64點；標普500指數上漲17.19點（或0.44%），暫報3925.38點；費城半導體指數15.99點（或0.62%），暫報2587.46點。5大科技巨頭齊揚，蘋果發佈會前，股價上漲約0.5%。半導體類股漲跌不一，台積電ADR跌逾1.6%，來到78.7美元；聯電ADR幾近平盤。</t>
  </si>
  <si>
    <t>《盤中解析》「積」弱14500 盯2事、操作看這個走勢</t>
  </si>
  <si>
    <t>美殖利率跳高、大陸封控防疫持續蔓延、歐洲能源供應危機、經濟衰退隱憂、升息激進等各種令投資人擔憂因子，抵銷美國超乎預期的服務業經濟數據，周二美股四大指數續黑，重量級科技股僅特斯拉收高，將舉行秋季新品發表會的蘋果收跌0.82%，以科技股為主的那指連7跌，創下2016年11月以來最長的連跌紀錄，費半跌幅較劇，同樣7連黑。周三台股開跌119.34點報14557.86點，隨後大跌直破14500點關卡，最低達14410.83點，創下7月15日以來的一個半月以上新低點，大跌266.37點，盤中維持200點以上跌點。截止11點上午，加權指數下跌225.32點或1.54%，報14451.88點；櫃檯指數下跌2.06點或1.08%，報188.75點。台股ADR全跌，台積電ADR跌1.08%，聯電ADR跌2.46%，日月光、中華電ADR亦跌約0.3%。外資示警，台積電遭先進製程四大客戶砍單，權值王台積電(2330)周三早盤下跌14元或2.86%，最低475元，而半個月股價由反彈高點527元下跌近1成，市值縮水1.34兆元。周三台積電領軍大跌，矽晶圓需求也恐調低，不過環球晶(6488)、台勝科(3532)、帆宣(6196)、家登(3680)等相關個股仍翻紅或是跌幅收斂，股價衝擊緩和。聯電(2303)、日月光投控(3711)、鴻海(2317)一片黑，但聯電盤中跌幅縮小，半導體類股暫跌近2%，整體電子類股指數下跌近1%。成交占比雙雙略升，半導體、電子成交比重穩居三成、六成之上。高價股方面，股王大立光(3008)、股后信驊(5274)雙雙翻紅，千金成員的旭隼(6409)、力旺(3529)平盤震盪，世芯-KY(3661)成功翻紅，而AES-KY(6781)、祥碩(5269)、亞德客-KY(1590)、譜瑞-KY(4966)、聯發科(2454)等盤中仍走跌落寞。航運三雄除了暫停交易的長榮(2603)外，陽明(2609)、萬海(2615)下跌近2%，航運由建新國際(8367)大漲4%最強。先前最夯的生醫大跌2.5%，跌幅最劇，北極星藥業-KY(6550)重挫再摔177元跌停價，多檔回檔，而營收利多的大江(8436)大漲半根漲停板；半導體、玻陶跌2%次之，化工、金融、電子、塑膠等均跌幅向前。上市類股僅光電獨紅，資訊服務、觀光、水泥、電纜、通網、鋼鐵等跌幅在0.5%之內。市場接下來將聚焦於聯準會主席鮑爾周四發表的談話，以及下周發布的美國消費者物價指數(CPI)，統一投顧指出，台股指數目前跌落所有均線之下，型態轉弱，上檔壓力重。加上本周中秋連假將至，觀望氣氛轉濃，在指數未站上短均線之前，建議保守觀望，嚴控持股水位。操作上，建議以綠能及儲能、新能源車、汽車零組件及生技等防禦型選股為主。法人也認為，台股氣氛保守，預期將區間震盪，盤面缺乏主流股領軍，將以個股表現為主。而操作上，以美股相對強弱的表現，將為短線電子、非電資金配置的重要參考。美股若相對轉強，則電子有相對補漲誘因；惟結構上，仍先以非電為主要選股方向。整體而言，短線格局壓縮、上檔仍顯呈壓下，操作擇強低接短打因應守技術面應對為宜。</t>
  </si>
  <si>
    <t>《半導體》成熟製程售價承壓 外資點評晶圓代工四雄</t>
  </si>
  <si>
    <t>由於終端市場需求疲弱，晶圓代工成熟製程近期降價傳言不斷。美系外資對此進行產業調查並出具最新報告，認為力積電(6770)等部分業者為鞏固近期訂單市占率，可能會犧牲長期毛利率，但聯電(2330)等業者仍可望自成熟製程晶圓代工廠中脫穎而出。鑒於標準型半導體營收貢獻高，美系外資對力積電維持「減碼」評等、目標價27元。另外，給予世界(5347)維持「中立」評等、目標價75元，聯電則給予「加碼」評等、目標價58元，台積電(2330)給予「加碼」評等、目標價780元。美系外資指出，力積電過去曾將部分產能分配給急單，因客戶顯著溢價，促使過去2年上升周期的高毛利率，但此情況已不復存在。展望明年，美系外資認為消費型DRAM和成熟製程均面臨巨大下行風險，認為力積電同意長約（LTA）重新談判只是時間問題。而世界先進策略為維持平均售價（ASP），美系外資認為未來2季市占率可能下滑，且因常約占比較少、僅約15％，使稼動率下降幅度高於同業。在第三季稼動率降至80～85％後，由於面板驅動晶片（DDIC）客戶需求非常疲弱，美系外資預期第四季稼動率將進一步下降。美系外資認為，此次邏輯半導體產業下行周期對所有業者而言都是艱難的。但是，如聯電、華虹等成熟製程代工廠中仍可脫穎而出，主要認為毛利率將相對穩定，證明更可持續的本益比估值。美系外資調查指出，聯電的28奈米製程業務仍表現良好。而聯電強勁的第三季營運展望，亦證明聯電的專業技術確實為客戶創造價值。因此，美系外資認為聯電下半年的稼動率下滑幅度較小。而美系外資調查亦顯示，台積電將在明年將晶圓代工價格進一步提高6％，以便轉嫁成熟製程高昂的製造成本。由於目前台積電大部分客戶都是戰略性而非商品性客戶，因此美系外資預期，儘管較其他同業溢價10～20％，台積電不會失去市占率。</t>
  </si>
  <si>
    <t>1分鐘讀財經》爆大砍單？台積電關閉4台EUV 他曝真實內幕</t>
  </si>
  <si>
    <t>小編今（7）日精選5件不可不知的國內外財經大事。晶圓代工龍頭台積電傳出將關閉四台極紫外光（EUV）曝光機，市場擔憂是否為後續需求不振及客戶擴大砍單？然而據設備業者指出，台積電將舊的四台EUV曝光機關機的目的，是為了將設備升級到3600D規格，升級後的單機生產量能（through put）可提升18％左右。【1】設備業：台積關四台EUV 是為升級上周已有外電報導指出，傳聞台積電可能從年底開始關閉部份的EUV設備，一方面是因為市場需求可能出現鬆動，另一方面則是EUV設備非常耗電。設備業者指出，像曝光機這類高精密度的半導體機台，就算市場景氣不好、客戶大幅砍訂單，晶圓廠也很少會做出關機的動作，而台積電這次將部份EUV曝光機關機，主要是為了進行設備升級，與近期市況無直接關係。【2】2大因素衝擊 全球核電大復活俄烏戰爭掀起的能源短缺危機籠罩全球，加上實現碳中和以對抗氣候變遷的壓力，歐美日過去追求「去核」的政策出現轉彎，從美國《通膨削減法案》補助核電，到德國核電廠延後除役、日本重新發展核電，全球核能發電大有復辟之勢。【3】聯電滿載 8月營收又新高晶圓專工大廠聯電受惠於新增產能開出及新台幣匯率趨貶，6日公告8月合併營收253.46億元，續創單月營收歷史新高。聯電第三季產能利用率維持滿載，車用及工控相關需求續強，抵銷手機及筆電等消費性電子低迷需求，法人預期聯電第三季營收可望較上季小幅成長並續締新猷。【4】美國三強壓頂 新台幣恐將貶破31元新台幣6日收在30.746元的近三年新低，單日貶值3.6分，總成交量放大至23.55億美元的逾二個月單日最大量。匯銀主管指出，外資小幅賣超台股不到1億元，但在匯市卻擴大匯出力道。【5】BA.5來勢洶洶 防疫雙險理賠已破800億9月才開始，防疫保單及疫苗險今年累計理賠金額已破800億元。據保險局6日公布最新統計，截至9月5日為止，產險防疫保單理賠逾170萬張，理賠金額累計已達646億元，近一周增加54億多元，而產險及壽險都有的疫苗險則已理賠38.6萬件，累計理賠近160.55億元，近一周增加18.1億元。</t>
  </si>
  <si>
    <t>聯電滿載 8月營收又新高</t>
  </si>
  <si>
    <t>晶圓專工大廠聯電受惠於新增產能開出及新台幣匯率趨貶，6日公告8月合併營收253.46億元，續創單月營收歷史新高。聯電第三季產能利用率維持滿載，車用及工控相關需求續強，抵銷手機及筆電等消費性電子低迷需求，法人預期聯電第三季營收可望較上季小幅成長並續締新猷。■8月呈現月、年雙增佳績聯電公告8月合併營收月增2.1％達253.46億元，與去年同期相較成長34.9％，續創單月營收歷史新高，累計前八個月合併營收1856.51億元，較去年同期成長37.4％，改寫歷年同期新高。聯電認為28奈米對於現有及未來新的產品應用將會是一個需求長穩的技術節點，南科Fab 12A廠P5廠區新增產能在第二季開始量產，預期第三季晶圓出貨量較上季持平，晶圓平均銷售美元價格亦較上季持平，產能利用率維持100％滿載水準。聯電指出，雖然智慧型手機、個人電腦和消費電子產品的需求降溫，可能會帶來一些短期波動，但車用及工控、高速網路等需求維持穩定，看好結構性趨勢推動終端設備中的半導體含量（silicon content）持續增加，並積極與客戶合作，調整產品組合以因應市況變化。■差異化策略維持滿載投片聯電說明，半導體市場經歷了過去二年的超級循環週期，目前進入庫存調整期，聯電差異化的產品組合及特殊製程技術，將引領聯電度過週期性的波動。雖然下半年面臨生產鏈庫存修正，但聯電透過產品組合調整及產能轉換，第三季維持滿載投片，第四季若有修正幅度也不會太大，維持今年營收年增逾二成展望不變。聯電南科Fab 12A廠P5廠區新建產能在第二季開始量產，下半年市況雖有變化，但包括OLED面板驅動IC、影像訊號處理器（ISP）、WiFi無線網路晶片、車用及工控應用晶片等中長期需求，仍會驅動聯電22奈米及28奈米產品組合及營收成長動能。聯電去年以來宣布將在台灣、新加坡等營運據點擴增新產能，投資不會因短期市況變動而改變，南科12吋廠Fab 12A的P6廠區，以及新加坡12吋廠Fab 12i的P3廠區等28奈米及22奈米擴產計畫持續進行，並與客戶簽訂長約，將會獲得長期需求支撐。</t>
  </si>
  <si>
    <t>重啟核電 德國行台灣為什麼不行？</t>
  </si>
  <si>
    <t>在2050淨零碳排目標制定後，世界多國陸續回頭擁抱核能來降低減碳壓力。台灣在堅持2025年非核家園的同時，卻見到太陽光電、離岸風電等重要再生能源發展時程嚴重落後，燃煤、燃氣電力大增的現象。在台商陸續回台發展、全球進入能源爭奪戰的時刻，政府是否應該思考讓核能安全延役的可能，以規劃淨零與穩定供電的雙贏能源政策。聯合國於2021年2月大會上，呼籲各國加速淨零排放的承諾，蔡政府今年3月底隨即公布淨零碳排路徑圖，以達成2050年的淨零目標。不只是政府啟動轉型，企業們主動透過加入RE100，來公開承諾在2020至2050年間達成100％使用綠電，台灣目前有包括台積電、台達電、聯電、宏碁、華碩、友達、國泰金控、玉山金控等約20家知名企業企業都已加入，朝淨零目標前進。但俄烏戰爭在年初爆發，全球能源價格飆漲，在減碳壓力與成本考量下，歐盟率先對核能政策鬆動，甚至將之列為「廣義」綠能，同時日本更在311的11年後，宣布重新檢討核能政策，轉向為開放態度。反觀台灣，過去幾年在堅定邁向「非核家園」的目標過程，遭遇亂流，尤其是光電及離岸風電因疫情影響，打亂國際供應鏈的生產排程，再加上船期運輸大打結，讓相關綠能設置目標與實際情況進度大幅落後的情況，影響供電規劃程甚巨。事實上，蔡政府在制定2025再生能源政策期程時，並未考慮到2050年淨零碳排的壓力、COVID-19疫情攪局等變數，再加上經濟成長及產業對於綠電的需求大幅增加、用電成長快速的情況下，不免讓業界強烈質疑，台灣真能安然度過這一波用電轉型期？如果德國都能在這波能源危機的困境下，決心重新啟動核電，那為什麼我們不行？為了讓經濟發展無缺電之虞，政府或許應該效法德國，及面對能源危機情境下轉彎的各國，重新檢討能源政策，給予綠電在面臨發展不如期程時的容錯空間，並重新考慮以安全的核能輔助綠電發展，以避免台灣重現缺電危機之外，更陷於碳排不減反增的困境。</t>
  </si>
  <si>
    <t>《半導體》聯電8月營收連11高 Q3持穩高檔</t>
  </si>
  <si>
    <t>晶圓代工廠聯電(2303)公布2022年8月自結合併營收253.46億元，較7月248.26億元成長2.09％、較去年同期187.89億元成長達34.89％，連11月改寫新高。累計前8月合併營收1856.5億元，較去年同期1351.6億元成長達37.36％，續創同期新高。聯電先前法說時預期第三季營運穩健，稼動率雖自逾100％的「過載」降至100％的「滿載」，但晶圓出貨量及美元平均售價（ASP）估將持平第二季，毛利率力拚持穩44～46％高檔水準，第四季若有修正幅度也不會太大，維持全年營收成長逾2成預期。聯電總經理王石表示，歷經2年的超級循環周期，半導體產業正進入庫存調整期，目前尚難預期調整何時結束。雖然智慧手機、個人電腦和消費電子產品需求降溫，可能帶來一些短期波動，但聯電正積極與客戶合作調整產品組合，預期第三季業務將維持穩健態勢。</t>
  </si>
  <si>
    <t>美股3大指數開高 道瓊漲逾百點 台積電ADR小跌</t>
  </si>
  <si>
    <t>通膨及經濟放緩仍是投資人最大隱憂，Fed升息進程持續為市場關注焦點，10年期美債殖利率升至3.28%。美股周二（6日）早盤開高，道瓊工業指數漲逾百點，那斯達克指數小漲，台積電ADR跌約0.3%。截至台北時間21點32分，道瓊工業指數上漲121.68點（或0.39%），暫報31440.12點；那斯達克指數上漲20.2點（或0.17%），暫報11651.06點；標普500指數上漲13.01點（或0.33%），暫報3937.27；費城半導體指數下跌4.31點（或0.17%），暫報2594.96點。5大科技巨頭漲跌不一，銀行股普遍開高，半導體類股方面，英特爾、輝達跌逾0.5%，台積電ADR跌約0.3%，聯電ADR跌逾0.5%。</t>
  </si>
  <si>
    <t>聯電8月合併營收253.46億元 續創歷史新高</t>
  </si>
  <si>
    <t>晶圓專工大廠聯電（2303）受惠於新增產能開出及新台幣匯率趨貶，6日公告8月合併營收253.46億元，續創單月營收歷史新高。聯電第三季產能利用率維持滿載，法人預期聯電第三季營收可望較上季小幅成長並續締新猷。聯電公告8月合併營收月增2.1％達253.46億元，與去年同期相較成長34.9％，續創單月營收歷史新高，累計前八個月合併營收1856.51億元，較去年同期成長37.4％，改寫歷年同期歷史新高。聯電認為28奈米對於現有及未來新的產品應用將會是一個需求長穩的技術節點，南科Fab 12A廠P5廠區新增產能在第二季開始量產，預期第三季晶圓出貨量較上季持平，晶圓平均銷售美元價格亦較上季持平，產能利用率維持100％滿載水準。聯電南科Fab 12A廠P5廠區新增產能在第二季開始量產，隨著結構性趨勢推動智慧型手機到汽車等終端設備中半導體含量（silicon content）的增加，聯電確信28奈米對於現有及未來新的產品應用將會是一個需求長穩的技術節點。</t>
  </si>
  <si>
    <t>三星難贏台積電？半導體大戰韓國落後台灣 專家曝關鍵原因</t>
  </si>
  <si>
    <t>台積電、三星在半導體產業競爭激烈，南韓全國經濟人聯合會（FKI）最新發布報告指出，台灣去年台灣國內生產毛額（GDP）不到南韓的一半，但台灣擁有全球多家半導體企業，其中銷售額超過10億美元的大企業是南韓的2倍以上，分析背後關鍵是台灣對尖端、未來產業的全面支援，以及政府放寬相應限制規定。南韓亞洲日報引述FKI報告指出，台灣去年GDP為7895億美元，不及南韓1.7985兆美元的一半，但從半導體產業來看，台灣銷售額超過10億美元的大企業有28家，是南韓12家的2倍多。報導並點名台灣有等多家享譽全球的半導體企業，包括在全球前十大晶圓代工排名第一的台積電、排第三的聯電，以及全球排名第四的IC設計大廠聯發科。另根據南韓先驅報報導，南韓遊說團體南韓工商會（KCCI）訪問30名晶片專家，其中多達24個受訪者認為，南韓晶片業目前面臨威脅。專家分析指出，因記憶晶片供應過剩和價格下滑，南韓8月記憶晶片出口下跌，是26個月以來首見，加上與大陸晶片業者的競爭增加，外界憂心南韓晶片業疲軟態勢恐延續超過兩年。南韓國家統計局先前聲明指出，南韓晶片製造商7月的工廠出貨量年減22.7%，是近3年來首度下降，突顯半導體產品的需求減弱，而且7月的晶片全國庫存依然提升，較1年前成長高達80%，與上月相比持平。</t>
  </si>
  <si>
    <t>半導體族群開高 台股早盤上漲逾120點</t>
  </si>
  <si>
    <t>台股加權指數6日開高在14,705.16點，權王台積電（2330）開在488.5元，上游半導體股票包括聯電（2303）、聯發科（2454）、創意（3443）紛紛開高，散裝航運股也因業績報喜，而齊步往上，光學鏡頭及PCB族群亦反彈向上，帶動台股早盤指數漲幅擴大，上漲逾120點。美國股市9月5日因勞工節假期休市一天。道瓊工業平均指數9月2日終場下跌1.07％（337.98點）、收31,318.44點。那斯達克指數下跌1.31％（154.26點）、收11,630.86點。費城半導體指數下跌1.02％（26.68點）、收2,599.26點。元富投顧指出，觀察盤勢，從技術面來看，台股季線是關鍵，惟量是問，隨勢應對。再從籌碼面來看，外資買買賣賣，投信汰弱留強，實戶單兵鎖碼。元富投顧指出，9月份聯準會（Fed）升息3碼的預期，由75％降至57％，升息2碼的預期則由25％升至43％，市場預期升息2碼是59％，3碼是41％。接下來就看9月13日美國公布8月份通貨膨脹率數字，此數據對9月22日美國Fed究竟升2碼或3碼具決定性影響。一般預測，8月份CPI會再比7月份緩降一些，若9月份Fed升息2碼，美股應該不會破底，台股也不會跌破14,000，9月～10月可能就是在區間築底，類股輪漲而已，指數區間14,500～15,200點，建議利用震盪汰弱換強。</t>
  </si>
  <si>
    <t>美股勞動節休市 台股反攻勁揚逾百點 台積電上漲5元</t>
  </si>
  <si>
    <t>美國股市週一（9月5日）因勞工節假期休市一天。台股今(6)日開盤上漲逾百點約來到14783點。指標股台積電上漲5.5元來到491.5元。半導體股展開反攻，台積電最高上漲5.5元衝破490元，聯電勁揚逾1%收復40元大關，先前表現弱勢的貨櫃三雄全面大漲，漲幅均超過1.5%。不過分析師提醒，美元指數近期已突破110大關，推動外資不斷賣超台股，累計外資今年賣超金額已破新台幣1兆元，遠遠超越歷年水準，此外，本周適逢中秋連假，長假效應也讓資金躊躇不前，台股10日均量已降至2000億元以下，量縮問題也值得關注。美股5日因勞動節休市一天，不過俄羅斯繼續關閉通過德國的北溪天然氣供應管道，衝擊歐股幾乎全面重挫，德國股市下跌289.49點、跌幅2.22%、收在12760.78點，法國股市下跌74.29點、跌幅1.20%、收在6093.22點，僅對俄羅斯天然氣依賴度較小的英國股市表現抗跌，終場上漲6.24點、漲幅0.09%、收在7287.43點。</t>
  </si>
  <si>
    <t>晶圓代工報價跳水！這檔崩最慘剩30元 內行揭3大致命傷</t>
  </si>
  <si>
    <t>全球半導體產業雜音頻傳，近期再傳出因為庫存去化壓力大，成熟製程價格明顯鬆動，台灣晶圓代工廠報價跳水、累計跌幅已跌近2成，衝擊相關個股包括聯電、世界、力積電今(5)日紛紛下挫，其中力積電跌勢最重，終場大跌8.94%收在30.55元，力積電股價自年初7字頭高點一路下挫，今年以來已腰斬，讓持有的股民相當崩潰，有網友則分析力積電跌勢慘重的3大關鍵。經濟日報引述IC業者說法指出，自7月大陸晶圓代工廠降價逾一成後，台灣業者也守不住價格，傳出報價累計跌幅已達近2成，而且後續還有持續修正議價空間。二線晶圓代工廠受此利空消息影響，聯電終場下挫1.73%收39.8元，世界下跌0.69%收71.5元，力積電跌幅最重慘跌近9%收30.55元。有網友討論為什麼力積電跌最多？其他網友則表示「因為力積電是二線晶圓裡最沒競爭力的，當然崩最慘」、「聯電還有特殊製程有車用，力積電有啥？」、「力積電被踢除台灣50指數（0050）成分股，當然崩」。力積電股價重挫，也有網友表示，「黃董要不要挑戰第二次下市」、「相信黃董！趁甜甜價趕快入手」、「黃董救我」、「要等到利空不跌真的要等到天荒地老」。另外有網友分析半導體股是景氣循環股，晶圓雙雄台積電、聯電難逃衝擊，「認為台積電沒影響的好天真好可愛，這只是剛開始」、「回疫情前的狀態，聯電就只值20元以下」、「報價跳水，怎麼讓我想到海運，半導體=海運？」、「整個台股都景氣循環」。</t>
  </si>
  <si>
    <t>雜誌精選》科技業搶水大戰 新興水源強化科技造水</t>
  </si>
  <si>
    <t>南臺灣烈日高照的午後，臺南科學園區大片鋼構廠房外，大型重機具、工班正在加速趕工，全球晶片荒正催促著半導體業者擴大產能。近幾年，從台積電、聯電到日月光等半導體大廠紛紛將研發產能由北往南延伸，驅動供應鏈移動，促進南臺灣半導體聚落擴大，然而，龐大的產業聚落商機背後，卻潛藏著嚴峻的危機：缺水耗水產業坐落缺水之城耗水產業南遷，帶動南臺灣用水量高速成長，根據科技部公布的數據，今年上半年度臺南科學園區平均每月用水量登上臺灣三大科技產業聚落之首，達到近20萬噸，以單日用水量計算的話，占臺南市單日用水量的7%，未來，隨著產業聚落擴張、氣候變遷之下降雨型態轉變，產業供水只會更加吃緊。做為用水大戶，缺水成了高科技業者的阿基里斯腱，致命的要害。台積電在101年度氣候相關財務揭露報告中假設，若臺灣每10年會發生一次乾旱，對其營收影響約小於1%。除了立即、顯見的營收損失，缺水對企業聲譽的衝擊也是一大風險。2021年臺灣鬧乾旱，三大科技產業聚落所在的新竹、臺中、臺南陸續實施限水措施，同一時間又碰上全球晶片荒，內憂外患夾擊之下，海外廠商都害怕臺灣半導體業者無法準時交貨。台積電自建再生水廠 科技廠拚水資源永續如果交貨都有困難，運營無法持續，又如何談永續？翻開台積電、群創等半導體業者的ESG永續報告書，不約而同地將水資源短缺風險列在「嚴重」等級。除此之外，蘋果已開始要求其供應廠商盤點水足跡，可預見不久的未來，水足跡將和碳足跡一樣成為世界共識，企業是否有足夠的水可用、水風險管理是否到位都將成為上游廠商採購、合作時重要的檢視標準。面對這場水危機，臺灣產業準備好「打水仗」了嗎？「目前園區內用水量超過300CMD（立方米／每日）的用水大戶，占整體用水量的97%，因此我們也積極輔導業者加強節水成效，像是廢水和雨水回收系統的建置，最近這幾年實施有成，目前南科整體的廢水回收率已經達到87.6%，」南科管理局表示。而4年前台積電3奈米廠確定落腳臺南科學園區時，南科在環評中承諾使用8.3萬CMD（立方米／每日）的再生水，目前已由台積電承攬6.7萬CMD（立方米／每日）的水量，部分則分配給聯電以及群創等廠商，南科管理局指出，未來臺南園區如有新增廠商用水，會依廠商特性要求使用再生水。其實國內半導體大廠對於「不能再看天吃飯」的危機意識早已啟動，為了減少對自來水的依賴，台積電早一步在臺灣擴大投資水處理技術。2021年大旱期間，台積電南科廠靠著精進的節水措施、廢水回收系統以及水車運補順利挺過限水期。台積電指出，去年台積電廠區平均製程用水回收率達到85.4%，使整體回收系統增加248 萬公噸節水量，即便在旱期也能滿足廠區的用水需求。值得一提的是，台積電不僅透過廢水回收達成水資源再利用的目標，甚至將工業廢液回收，以期透過資源再生技術達到零廢棄目標。他們將廢水中特定物質提出，轉換成資源循環商品，例如：含鈷、銅「廢液」製成高純度的鈷、銅管；利用氨氮廢水中的氨，製成工業級硫酸銨晶體等，這些再生材最後都被重新再利用。台積電表示，光靠廢液的回收減廢，每年可以締造超過17億元臺幣的效益。除了訂水車、努力優化水回收系統，台積電希冀做到未雨綢繆，下一步，他們要將南科的工業廢水，變成自家工廠用水。「面對極端氣候，為了降低用水風險，並因應先進製程用水的潔淨度與用水需求，我們積極拓展多元水資源，將市政污水與工業廢水資源化、再利用，希望能逐步降低對自來水的依賴，這是台積電興建再生水廠最主要的目的，」台積電表示。這座即將在第三季啟用的再生水廠，未來將扮演台積電備援水源的重要角色。穩定水源 南臺灣產業發展關鍵根據經濟部水利署公布的數據，南科園區用水量預估在2026年將達到33.5萬CMD，也就是說，短短三年間園區整體用水量可能成長一倍之多，就怕屆時產業用水再度出現缺口，南市府加緊推動再生水廠的興建進度。臺南市共有三座公共再生水廠，目前永康廠一期完工進入試運轉階段，而安平廠一期預計今年第四季啟用，另外仁德廠則預計在113年底一期完工。「對科技廠來說，過去使用自來水每度最多只要付12元，若改用再生水每度要價20元，價差兩倍之多，並非每間廠商都能買單，」負責仁德廠統包工程的工程顧問公司AECOM執行總監陳立儒坦言。臺南市長黃偉哲也舉例，「像日本東京都是再生水價格比較低、普通水價格較高，這樣才能促進民間接受再生水。絕大多數國家再生水價都比自來水低，只有臺灣相反。臺灣扭曲的誘因結構根本沒辦法推進水資源與再生水有效利用。」臺灣低廉的自來水價成為再生水推動的最大阻礙，這也使得地方政府在蓋再生水廠前，尋求廠商需求與意願時常常吃上閉門羹。陳立儒進一步指出，部分業者也會因為未曾使用過再生水而有所疑慮。對此，站在第一線的南科管理局觀察，臺灣再生水技術已日益純熟，再加上國際對ESG與SDGs等企業永續經營指標的重視，相較於以往，廠商使用再生水的意願已有些許提高。台積電創辦人張忠謀曾在受訪時直言，「台積電一分鐘都不能缺水和缺電。」儘管再生水的建設與水資源政策的推動，道路阻且長，但面對來勢洶洶的氣候危機，當水資源成了產業經濟動能的關鍵，臺灣得再加快腳步。本文作者：林怡妏(本文摘自《理財周刊1149期》)</t>
  </si>
  <si>
    <t>8月非農數據略低預期 美股3大指數開高 道瓊漲逾百點</t>
  </si>
  <si>
    <t>美國8月非農就業數據增加31.5萬人，小幅低於預期，失業率升至3.7%，高於預期，10年期美債殖利率來3.22%。美股周五（2日）3大指數開高，道瓊工業指數漲逾百點，那斯達克指數漲約0.2%。截至台北時間21點42分，道瓊工業指數上漲120.51點（或0.38%），暫報31776.93點；那斯達克指數上漲27.94點（或0.24%），暫報11813.07點；標普500指數上漲18.76點（或0.47%），暫報3985.61點；費城半導體指數上漲3.37點（或0.13%），暫報2629.32點。5大科技巨頭漲跌互見，銀行股齊漲，美國銀行、富國銀行漲逾1%，半導體類股方面，艾司摩爾漲近1%，輝達跌約1.5%，台積電ADR幾近平盤，聯電ADR漲0.6%。美國勞工部周五公布非農就業數據，8月新增31.5萬人，略低於道瓊預估的31.8萬人，失業率攀升至3.7%，亦略高於預期。</t>
  </si>
  <si>
    <t>美股3大指數開高 道瓊漲逾百點 台積電ADR漲2％</t>
  </si>
  <si>
    <t>美國周三（29日）公布數據顯示，有小非農之稱的ADP私人就業人數僅增13.2萬人，遠不如市場預期及前值，非農就業數據將於周五（2日） 公布，10年期美債殖利率升至3.13%。美股3大指數周三早盤開高，道瓊工業指數漲逾百點，那斯達克指數漲約0.9%。截至台北時間21點42分，道瓊工業指數上漲112.8點（或0.35%），暫報31903.67點；那斯達克指數上漲110.2點（或0.93%），暫報11993.34點；標普500指數上漲14.22點（或0.36%），暫報4000.38點；費城半導體指數下跌9.12點（或0.34%），暫報2699.51點。5大科技巨頭齊揚，Meta大漲近5%，半導體類股偏軟，超微跌逾1%，輝達跌幅近1%，台積電ADR、聯電ADR逆勢漲約2%。</t>
  </si>
  <si>
    <t>美股3大指數開高走低 道瓊、那指小跌</t>
  </si>
  <si>
    <t>市場仍在消化鮑爾鷹派演說，美國本周將公布非農就業數據，10年期美債殖利率來到3.07%。美股3大指數周二開高走低，道瓊工業指數、那斯達克指數小跌。截至台北時間22點03分，道瓊工業指數下跌39.06點（或0.12%），暫報32059.93點；那斯達克指數下跌9.29點（或0.08%），暫報12008.37點；標普500指數下跌7.29點（或0.18%），暫報4023.32點；費城半導體指數下跌9.47點（或0.35%），暫報2735.03點。5大科技巨頭漲跌互見，半導體類股普遍下跌，台積電ADR幾近平盤，聯電ADR漲近1%。</t>
  </si>
  <si>
    <t>美股3大指數開低 道瓊跌逾200點 台積電ADR小跌</t>
  </si>
  <si>
    <t>本周美國將公布8月非農就業數據，市場關注勞動力市場是否保持強勁，10年期美債殖利率來到3.093%。上周五聯準會（Fed）主席鮑爾在傑克森洞延續其強硬鷹派立場，誓言持續升息抑制通膨，引爆美股沉重賣壓重挫千點，美股周一（29日）開盤延續跌勢，3大指數齊開低，道瓊工業指數下跌逾200點，那斯達克指數跌約0.8%。截至台北時間21點32分，道瓊工業指數下跌256.95點（或0.8%），暫報32026.45點；那斯達克指數下跌97.59點（或0.8%），暫報12044.12點；標普500指數下跌29.86點（或0.74%），暫報4027.8點；費城半導體指數下跌15.12點（或0.54%），暫報2783.32點。5大科技巨頭漲跌不一，蘋果跌近1%。半導體類股普遍開低，跌幅均不到1%，台積電ADR跌約0.8%，聯電ADR跌0.6%。</t>
  </si>
  <si>
    <t>外資狠提款 累計賣超台股1兆378億元續創高</t>
  </si>
  <si>
    <t>外資在集中市場賣超370.22億元，其中，賣超台新金（2887）8.12萬張最多，另買超長榮航（2618）6.63萬張最多。累計今年來賣超續創新高，達1兆378億元。證交所統計，上周外資在集中市場賣超370.22億元，另統計今年初至8月26日止，外資累計賣超為1兆377.88億元。外資總持有股票（包括原始股東持股及自集中市場買進之持股）市值為19.365兆元，占全體上市股票市值的40.77％，周市值減少2,659.56億元。就個股方面，上周外資自集中市場買超前十檔上市股為：長榮航（66,340張）、聯邦銀（17,427張）、虹堡（12,831張）、新光金（12,521張）、宏碁（11,459張）、耿鼎（11,092張）、興農（9,583張）、鈺齊-KY（8,539張）、正文（7,457張）、華通（7,131張）等。至於賣超前十檔上市股為：台新金（81,241張）、中信金（62,587張）、聯電（49,216張）、群創（35,532張）、友達（34,823張）、兆豐金（26,134張）、台積電（23,257張）、元大金（20,522張）、開發金（19,799張）及陽明（15,665張）。</t>
  </si>
  <si>
    <t>美股重挫 台股29日開盤生憂 國安基金進場護盤重點曝光</t>
  </si>
  <si>
    <t>聯準會主席鮑爾對升息的強硬發言，使得美股26日重挫，包括道瓊大跌千餘點，那斯達克、費半等重要指數均大跌，引發市場憂心29日台股表現。國安基金執行秘書、財政部次長阮清華28日晚間指出，國安基金先前已獲授權進場護盤，接下來一定會「在必要的時機採取妥適的措施」。至於如何作，阮清華表示不便透露細節，但國安基金先前已獲委員會議授權，「一定會維持市場的安定」。國安基金內部評估，由於費城半導體指數已跌5％多，再加上台灣也有台積電、聯電在美掛牌ADR，因此難免會受到影響，這也將成為29日國安基金進場護盤，力抗美股重挫對台股衝擊的重點。阮清華亦從通膨及台灣經濟基本面向市場作三大信心喊話，一是台灣的通膨並未像美國那麼嚴重；二是根據近來所公布的GDP成長，台灣第二季的經濟成長表現仍相對佳；三是被視為「護國神山」的台積電，即使是訂單減少，但整個產能仍會在滿載狀態。阮清華因此信心喊話指出，雖然台灣和美國股市之間連動度高，但不見得都會亦步亦趨，投資人要有信心。根據國安基金管理條例的規定，國安基金有5,000億元銀彈可進場護盤，據側面了解，自從國安基金進場一個多月以來，由於市場信心回穩，因此實際上國安基金所用銀彈不多，後續因應國際政經情勢的震盪，國安基金仍有相當的空間大展拳腳。至於金管會方面會否在29日配合國安基金的護盤採取相關的措施，市場猜測，金管會採取限空令等措施的可能性不低，但要看29日盤勢而定。</t>
  </si>
  <si>
    <t>最大兇手是他！美股爆千點大屠殺 台積聯電ADR血洗陪葬</t>
  </si>
  <si>
    <t>美國聯準會（FED）主席鮑爾周五（26 日）在全球央行年會重申鷹派立場，暗示9月持續激進升息，而在鮑爾短短8分鐘、1301字演說後，引爆美股大屠殺，道瓊指數狂瀉千點 ，費半指數遭血洗，輝達、超微分別狂殺9.23%、6.17%，而台積電ADR重挫3.2%、聯電 ADR暴跌逾5%，投資人留意下周台股難逃回檔修正的壓力。法新社報導，鮑爾周五在傑克森霍爾（Jackson Hole）全球央行年會演說中強調，對抗通膨的工作尚未結束，將持續升息一段時間，警告升息抑制高通膨，將使經濟成長放緩，也會給美國家庭和企業帶來「痛苦」，但若未將40年來最高物價壓低傷害更大。鮑爾還提到，歷史經驗來看，聯準會不能太早停止升息，否則勞動市場可能受到嚴重衝擊。他重申，9月20~21日利率決策會議的升息幅度將取決於通膨及就業數據。而在鮑爾演說後，市場預期9月升息3碼的機率高達60%。美國7月個人消費支出（PCE）物價指數年增6.3％、大幅低於6月的6.8％，至於不含食品與能源的核心PCE則年增4.6％，也較前一個月的4.8％減緩，上述兩項數據攸關通膨的衡量指標，顯示美國高燒不退的通膨已開始出現降溫跡象。鮑爾表達激進升息的態度，讓投資人嚇到拋售持股，周五（26 日）美股四大指數大屠殺。道瓊指數重挫1008點（或3.03%），收在32283點；那斯達克指數暴跌 497點（或 3.94%），收12141點；標普 500 指數下殺141點（或 3.37%），收4057點；費城半導體指數崩跌 172點（或 5.81%），收 2798點。五大科技巨頭全面趴倒。蘋果重挫3.77%；Alphabet（Google母公司）暴跌5.41%；Meta（原臉書）跌4.15%；亞馬遜下跌4.76%；微軟下跌 3.86%。費半成分股血洗一片。輝達（NVIDIA）暴跌9.23%最慘；超微（AMD）暴跌 6.17%；應用材料和美光狂瀉逾5.8%；高通大跌5.38%；英特爾下跌 4.39%。而台股ADR部分，台積電 ADR下跌 3.23%；聯電 ADR重殺5.17%。分析師表示，鮑爾不到10分鐘內完成演說，粉碎市場預期聯準會短期內轉向鴿派的想法，而最快可能在2023年底降息的預期也是錯誤的。還有分析師指出，鮑爾鷹派談話，透露升息過程不可能是無痛的，FED採取前置升息策略，也讓經濟衰退的可能性升高。</t>
  </si>
  <si>
    <t>美晶片股狂飆 台積電早盤漲6元 台股勁揚逾130點</t>
  </si>
  <si>
    <t>受到輝達等科技類股強彈激勵，美國四大指數25日在聯準會(Fed)主席鮑爾(Jerome Powell)發表談話前夕全面勁揚，其中以費半漲勢最猛。台股今(26)日早盤上漲逾130點來到約15332點。台積電ADR周二上漲0.9%收在86.03美元，止住連二日頹勢，台股現貨部分，台積電早盤上漲6元來到514元。聯電大漲1.45%來到42元。貨櫃三雄也展開反攻，漲幅均超過1%美股在科技股帶領下反彈走高，台股雖成功守住月線15123點支撐，但量能卻有不濟隱憂，分析師表示，全國央行年會在即，市場關注Fed動向，台股後市待量表態。輝達跳漲4%，雖然這家繪圖晶片製造商財測低於預期，但許多投資人認為這預告銷售下滑的最糟糕時期可能已經過去，上漲的晶片股還包括超微和博通，漲幅分別達4.8%和3.6%。道瓊工業指數上漲322.55點或0.98%，以33291.78點作收。標準普爾500指數上揚58.35點或1.41%，收4199.12點。科技股那斯達克指數勁揚207.74點或1.67%，收12639.27點。費城半導體指數大漲104.88點或3.66%，收2971.07點。</t>
  </si>
  <si>
    <t>美股早盤開低 道瓊跌逾200點 台積電ADR跌超1％</t>
  </si>
  <si>
    <t>美國聯準會（Fed）將公布會議紀要，市場聚焦未來升息預期，10年期美債殖利率來到2.875%。美股周三（17日）3大指數開低，道瓊工業指數跌逾200點，那斯達克指數跌約1%。截至台北時間21點39分，道瓊工業指數下跌201.25點（或0.59%），暫報33950.76點；那斯達克指數下跌123.11點（或0.94%），暫報12979.44點；標普500指數下跌31.35點（或0.73%），暫報4273.96點；費城半導體指數下跌55.12點（或1.81%），暫報2990.53點。5大科技巨頭漲跌互見，蘋果小漲約0.1%，谷歌、Meta、亞馬遜跌逾1%。銀行股、半導體類股齊挫，美光、輝達跌逾2%，英特爾、超微和艾司摩爾跌逾1%，台積電ADR和聯電ADR跌超過1%。</t>
  </si>
  <si>
    <t>《國際產業》談晶片 CNBC：中國需要台灣 更甚台灣需要中國</t>
  </si>
  <si>
    <t>在美國眾議院議長裴洛西（Nancy Pelosi）造訪台灣後，北京當局隨即以圍島方式進行軍演，並以種種名義禁止部分台灣產品進口，但一直以來中國對台灣實施的貿易禁令都未曾涉及電子產品，CNBC報導，這別無他故，只因在半導體方面，中國需要台灣，更甚於台灣需要中國。根據波士頓諮詢公司（Boston Consulting Group）在2021年出具的報告，台灣供應全球逾9成最先進的半導體產能。此行裴洛西訪台也親自參訪了全球規模最大且最重要的晶片製造商台積電。波士頓諮詢公司表示，台積電只有10%營收來自中國，而一半以上的營收來自美國。里昂證券（CLSA）駐台研究部門主管Patrick Chen表示：「正如我們所說，現狀是這些台灣晶片公司可能不像中國依賴他們那樣依賴中國。我認為這些公司面臨的真正挑戰仍然來自於終端需求，而非地緣政治上正在發生的事」。除了祭出一些貿易禁令報復裴洛西訪台之外，北京當局亦在台灣周圍實施高強度的軍事演習，使全球晶片供應可能受阻的擔憂升高。多位分析師表示，台灣製造的晶片，尤其是台積電的晶片，對全世界和中國而言太過重要。Susquehanna資深科技硬體分析師Mehdi Hosseini表示，看看那些驅動長期需求的領域，如雲端基礎設施、電動車、新一代工業設施等，它們全都需要台積電製造的晶片。如果台積電在台灣的晶圓廠停擺，我認為全球經濟放緩的程度將超過新冠疫情對經濟增長造成的衝擊，但願這不會發生。里昂證券的Patrick Chen則形容台積電是「自成一格」、是全球一級的晶片製造商，台灣的聯電和美國的格羅方德（GlobalFoundries）為二級晶片製造商，中國的中芯國際和華虹半導體則屬於第三級。他表示，短期內中國不會是競爭對手。</t>
  </si>
  <si>
    <t>台積電早盤跌3元、航運股反攻 台股陷入平盤震盪</t>
  </si>
  <si>
    <t>美股漲跌互見，其中科技股紛紛拉回，台股今(17)日開盤在15420點附近陷入平盤震盪。台積電及聯電ADR雙雙拉回休息，台積電ADR終場下挫1.77%，聯電ADR跌1.51%，台股現貨部分，台積電下跌3元來到522元，聯電小跌0.3%來到42.85元。貨櫃三雄跌深反彈，漲幅均超過1%。分析師指出，台股短線反彈已超過1500點，隨著指數站上15297點季線，難免會稍為整理，以個股表現為主。美股漲跌互見，道瓊工業指數上漲239.57點或0.71%，收34152.01點。標準普爾指數上揚8.06點或0.19%，收4305.20點。科技股那斯達克指數下滑25.50點或0.19%，收13102.55點。費城半導體指數挫跌31.683點或1.03%，收3045.644點。</t>
  </si>
  <si>
    <t>美股早盤平淡 道瓊小漲 台積電跌1.8％</t>
  </si>
  <si>
    <t>市場持續關注通膨情勢，10年期美債殖利率來到2.83%。美股周二（16日）3大指數漲跌不一，道瓊工業指數小漲0.1%，那斯達克指數跌約0.4%。截至台北時間21點42分，道瓊工業指數上漲43.12點（或0.13%），暫報33955.56點；那斯達克指數下跌53.24點（或0.41%），暫報13074.81點；標普500指數下跌4.93點（或0.11%），暫報4292.21點；費城半導體指數下跌30.23點（或0.98%），暫報3047.1點。5大科技巨頭小跌，Meta跌逾1%。銀行股普遍小幅下挫，半導體類股齊跌，輝達、艾司摩爾、美光和英特爾均跌超過1%，台積電ADR跌約1.8%，聯電ADR跌1.1%。</t>
  </si>
  <si>
    <t>40檔標的Q2獲利亮眼 創逾20年新高</t>
  </si>
  <si>
    <t>上市櫃公司第二季財報即將於今（15）截止公告，據統計，目前已有40家上市櫃公司第二季每股獲利（EPS）刷新20年（80個季度）以上新高，其中生達（1720）、智邦（2345）、豐泰（9910）、三地開發（1438）及台積電（2330）等5家更創107個季度新高。依CMoney最新統計，第二季上市櫃公司EPS創80個季度以上新高的有：生達、智邦、豐泰、三地開發及台積電等，各達107季新高，亞力106季，聯電、華邦電105季，世界、希華、金像電等各98季，接下來東陽、志聖、日馳、欣興、榮運、立隆電、儒鴻、矽統、崇越、聯發科、華祺、安碁等，都在90季以上。順德、台林、中茂、信邦、明安、京元電子、中光電、威強電、飛捷、耕興、新普、茂達、凌華、桂盟、矽格、茂綸、萬泰科等，則在80～89季之間。上述第二季EPS寫80個季度以上，即近20年來單季新高的公司，以半導體股、PCB股為最大宗，若以族群來看，則以蘋果供應鏈為最大族群。</t>
  </si>
  <si>
    <t>美股四大指數大漲 台股早盤指數站上季線</t>
  </si>
  <si>
    <t>台股加權指數15日開在15,332.92點，權王台積電（2330）開在520元，大型權值股電子股聯電（2303）、聯發科（2454）皆開在盤上， 矽智財IP概念股股晶心科（6533）、M31（6643）等紛紛往上，台股早盤上漲逾70點，成功站上季線15,309.02點。繼美國勞工統計局發布7月CPI、PPI降溫後，7月進口物價月減達到1.4％，幅度高於市場預期，密西根大學公布8月消費信心初值，顯著回升至55.1（前值51.5），1年期通膨預期更是持續下降至5.0％（前值5.2％），進一步淡化投資人的通膨擔憂。四大指數盤中一路走高，收盤均接近全日最高點位，道瓊工業指數上漲424點，或1.27％，收33,761點。標普500指數上漲72點或1.73％，收4,280點，Nasdaq指數上漲267點或2.09％，收13,047點，費半指數上漲89點或2.99％，收3,067點。統一投顧指出，美國通過4,300億元降低通膨法案，且近期公布的重要數據顯示通膨有見頂跡象，市場降低聯準會加速升息的擔憂，美股走勢強勁。台股在國安基金護盤，指數周線連六紅，本周適逢台指期結算,在外資期、現貨偏多以及投信持續買超加持，指數有望向上挑戰季線，可擇優布局業績成長股。選股建議以跌深權值股、蘋果供應鏈、光學、IP矽智財、汽車零組件及輪胎、航太、綠能／儲能為主。</t>
  </si>
  <si>
    <t>美股驚驚漲 台股早盤勁揚80點 台積電漲4元觸及521</t>
  </si>
  <si>
    <t>美國7月通膨數據浮現觸頂跡象，市場樂觀情緒漸濃，美股全面收紅，道瓊工業指數大漲424點，台股今(15)日開盤上漲，指標股台積電上漲4元來到521元。台積電在美掛牌ADR以 90.86美元作收，上漲1.34美元，漲幅 1.5%。台股現貨部分，台積電今日攻上521元，聯電漲幅超過2%收復43元關卡。惟貨櫃三雄表現震盪，跌幅均超過1.5%。法人表示，只要這波行情不止，且量能持續放大，有望見到大盤挑戰季線反壓，但由於科技產業庫存調整狀況持續，台股下半年走勢仍會相對震盪。上週五道瓊工業指數終場上漲424.38點，或1.27%，收在33761.05點，標準普爾500指數上漲72.88點，或1.73%，收在4280.15點。以科技股為主的那斯達克指數上漲267.28點，或2.09%，收在13047.19點，費城半導體指數上漲89.147點，或2.99%，收在3067.842點。</t>
  </si>
  <si>
    <t>存股聯電千張、日領1萬股利 他用1公式算出「便宜價」</t>
  </si>
  <si>
    <t>台股自7月中見到13928低點後開始反彈，儘管利空仍不斷，但漲幅已有千點。三位價值投資達人都謹慎樂觀看待台股後市，並提供長線看好的標的。從俄烏戰爭、美國通膨高漲、升息、縮表、經濟衰退，加上中國最近再度對台大規模軍演，今年台股可說是「集萬千利空於一身」，嚴重打擊投資人的信心，指數下看十年線、破萬點的聲音不絕於耳。不過，在價值投資者的觀念中，指數位置不是重點，買進具投資價值的公司並長期持有，才是投資主軸。財經部落客 股魚從股價淨值比著手 反攻機會大三位知名的價值型投資達人：股魚、雷浩斯、謝士英，分別從不同角度，帶你發掘被低估的優質潛力股。積極提倡價值投資與存股的達人股魚，回顧今年以來國內外關於景氣面的利空，認為大多已經反映在下跌的指數或股價中；加上美股續強與國安基金加持，接下來至少還有一段反彈行情可期。「當然，未來隨時都可能還有黑天鵝突然跑出來。」對此，股魚建議投資人進一步分辨，若是屬於非經濟因素，如最近的中國軍演，或出現利空卻不跌，例如聯發科近期的法說會釋出一堆利空，但次日股價卻不跌反漲，「這些黑天鵝反而提供了上車的機會。」經歷空頭洗禮 找出投資屬性操作不過，台股經歷多年來難得的空頭走勢，股魚認為不是壞事，他表示，投資人總要經歷空頭的洗禮，才能真正知道自己是哪種投資屬性。在過去兩年的大多頭中，很多人怎麼買、買什麼都賺，即使小幅回檔也不擔心，還勇敢加碼攤平，但這種方法卻在今年上半年受傷慘重。所以，如果是那種遇到大跌就吃不好、睡不著的投資人，股魚建議現階段尋找具防禦性、民生相關或具獨特利基的類股長期持有。他表示，這類股票股價波動度低、穩定性高，每年又有不錯的配息，是很好的存股標的。例如公用事業的天然氣與電信股，或具有特殊利基的關貿與中菲等都可考慮。如果能承受較大風險、相信「富貴險中求」的投資人，股魚建議可以往跌深的重災區挖寶。例如半導體、甚至被市場點名庫存過高或產能過剩的IC設計股，歷經上半年大跌後，目前其實都有跌深反彈的契機。股魚以災情最慘重的面板驅動IC為例，台股相關的聯詠、敦泰、天鈺，今年股價從年初跌至近期的最低價，都慘遭腰斬命運，即使如龍頭聯詠上半年每股稅後純益（EPS）達32.25元，全年預估至少仍有50元以上，也無濟於事。不過股魚指出，聯詠歷經多次產業景氣循環，即使遇上金融海嘯，其股價淨值比從未跌破兩倍。文章來源：閱讀全文</t>
  </si>
  <si>
    <t>17檔外資認錯回補 新亮點</t>
  </si>
  <si>
    <t>近兩個交易日，外資對台股回心轉意，認錯回補台股達213.55億元，多頭馬車的外資資金已轉向並集結在聯電（2303）、中鋼（2002）、台積電（2330）、台泥（1101）、旺宏（2337）等股。外資本周對台股的布局動態，是前三日賣超238.9億元及後兩日買超213.55億元，一周賣超收斂僅剩25.35億元，考量債市、匯市有利於台股，下周正式轉為周買超的機率大增。分析師建議投資人，可布局外資認錯回補個股有聯電、中鋼、台積電、台泥、旺宏、華邦電、日月光投控、欣興、長榮、世界、富采、亞泥、第一金、萬海、南電、東鹼、昇陽半導體等。聯邦投信投資長吳裕良指出，美股四大指數偏多及美國透過政策刺激經濟，台股跌深的個股反彈空間大，例如今年股價腰斬的ABF及跌深的鋼鐵、水泥、金融、貨櫃及半導體類股等，價格頗具吸引力。永豐投顧總經理李學詩表示，美股已經扭轉季線，大膽假定底部已出現，外資嗅到訊號，遂回頭布局台股。外資首檔回補的是晶圓代工聯電，雖然國內法人不看好聯電明年的營運表現，認為庫存調整將不利獲利，但外資連兩日買超聯電高達6.5萬餘張，股價即將挑戰季線。台新投顧副總黃文清表示，外資認錯回補的個股除了跌深外，還特別著重在基本面上，買進的台積電、聯電、長榮及第一金、南電、昇陽半導體的7月合併營收均寫下歷史新高，其中長榮9月即將辦理減資6成，外資參與度高，買盤積極。長榮上半年每股獲利（EPS）38.49元，雖然7月貨櫃海運現貨價格下挫，但長榮展現強大的經營實力，再度繳出歷史新高的好成績，優於競爭對手，給市場驚喜，並考量明年的高現金殖利率，外資12日買超6,427張。另外，蘋果將在9、10月舉辦兩場秋季發表會，強打iPhone 14新款智慧機，蘋果供應鏈是第三季台股的亮點，台積電為蘋果展現技術的靠山，是7月繳出歷史新高成績單的推動因子，台積電股價即將挑戰下降的半年線。</t>
  </si>
  <si>
    <t>16檔三率三升 法人挺</t>
  </si>
  <si>
    <t>台股攻克萬五關卡，多頭攻勢雖旺，但下周面臨季線反壓，操作仍應謹慎。法人建議，半年報即將全部公布，可挑選第二季毛利率、營利率、稅後純益率皆佳、近一周獲法人買超的「三率三升」股，包括統一實、聯電、華通等16檔，在波段漲勢結束之前，賺取區間價差。群益投顧副總裁曾炎裕分析，台股指數挑戰季線後短期進入震盪，類股輪動加快，7～8月波段大漲股賣壓湧現，財報展望利空弱勢股反而轉強補漲，操作難度高。短期均線架構持續朝多方發展，不過在量能偏低下，走勢還是會繼續震盪，個股操作建議以技術面短線因應為主。投資專家建議，可篩選第二季毛利率、營利率、稅後純益率三大財務指標呈正向，搭配法人近一周買超個股，計有統一實、聯電、華通、中興電、緯創、啟碁、訊舟、燿華、中磊、中鋼、希華、元晶、英業達、中華電、漢翔、金像電等16檔，分布在電子及傳產族群，逢回可擇機布局。其中，統一實上半年稅後純益14.95億元、EPS為0.95元，創歷年同期新高，網通大廠啟碁擺脫缺料之苦，第二季毛利率提升至12.5％，為2018年第四季以來最好表現，以及具綠能題材、財報也報喜的中興電，近期股價走勢相對大盤強勁。另美國「通膨削減法案」提撥3,690億美元發展能源安全及潔淨能源包括家戶能源效率改善、多項再生能源裝置獎勵，下半年太陽能進入旺季，概念股可留意。台新投顧副總經理黃文清指出，台灣加權指數近日向上挑戰季線15,322點位置，在美股續彈的牽動下，預期台股也將維持反彈走勢。操作先留意蘋果供應鏈、網通、汽車零組件股等。其中，網通族群下半年受惠料況緩解，訂單滿足率已提升，值得追蹤。新光投信資深協理吳文同指出，美國7月整體消費者物價指數（CPI）漲勢明顯趨緩，且低於預估，主要是因為能源價格大幅下降，扣除能源與食品後的核心CPI升幅也縮小，顯示通膨壓力溫和減輕，也使聯準會（Fed）的升息壓力暫時減輕。但就基本面來看，由於NB、手機等消費性電子產品市場需求急縮，科技股基本面仍有雜音，預計調庫存時間將持續到明年。惟股價跌已先行修正，短線呈跌深反彈，後市宜邊走邊看。</t>
  </si>
  <si>
    <t>美股早盤開高 道瓊漲逾百點 台積電ADR小漲</t>
  </si>
  <si>
    <t>美國8月消費者信心指數初值即將出爐，10年期美債殖利率降至2.84%。美股周五（12日）早盤3大指數開高，道瓊工業指數漲逾100點，那斯達克指數漲約0.5%，台積電ADR小漲0.4%。截至台北時間21點33分，道瓊工業指數上漲147.49點（或0.44%），暫報0.44%；那斯達克指數上漲63.77點（或0.5%），暫報12843.68點；標普500指數上漲19.77點（或0.47%），暫報4227.04點；費城半導體指數上漲14.07點（0.47%），暫報2992.76點。5大科技巨頭齊揚，Meta漲超1%。銀行股、半導體類股小幅開高，台積電ADR漲約0.4%，聯電ADR漲逾1.5%。</t>
  </si>
  <si>
    <t>台指期 直逼15,200關卡</t>
  </si>
  <si>
    <t>美國7月通膨降溫，市場預期，聯準會（Fed）將放緩升息力道，激勵台股11日大漲，紡織和半導體類股相對強勢，終場大盤上漲258.83點，收15,197.85點，直逼15,200關卡。台指期上漲305點至15,183點。現貨部分，三大法人買超167.22億元；而在台指期淨部位方面，三大法人淨多單增加6,928口至7,552口。其中，外資多單加碼且空單減碼，淨多單增加5,872口至11,566口；十大交易人中的特定法人全月份台指期淨多單增加5,010口至5,028口。永豐期貨指出，受到美股強彈激勵下，台股以上漲148點跳空開出，鴻海、聯電開高走揚，漲幅都有來到2％～3.5％，加上台積電公布7月營收再創歷史新高，激勵股價漲逾3％，終場收514元。此外，矽智財IP、ABF載板族群皆有買盤進駐，近期相對強勢的長榮、陽明盤中則出現漲多拉回，分別以平盤及小跌0.11％作收。整體來看，目前台股短線由多方掌握發球權，但面臨上方季線反壓向下，加上季線扣抵值仍在高檔，預料短線將在月線及季線間震盪。群益期貨指出，美國7月通膨降溫，激勵台股大漲，再度站上15,000點，再加上iPhone 14處於拉貨中，相關供應鏈表現不錯，尤其鴻海還兼具電動車概念，對台股實屬正面。扭轉原本電子較金融弱勢的結構，轉變成電子與金融均強的局面。外資現貨買超140億元，期貨淨多單增加至11,566口。自營商選擇權淨部位，目前以賣買權和買賣權作布局。近月選擇權籌碼為中性偏多格局，賣權OI大於買權OI之差距為2萬5,000餘口，賣權OI是買權OI的二倍左右，目前選擇權多方略勝一籌。</t>
  </si>
  <si>
    <t>美股3大指數開高 道瓊漲逾200點 台積電ADR重返90美元</t>
  </si>
  <si>
    <t>美國上周初領失業金人數報26.2萬人，高於前值修正後24.8萬人，為連兩周攀升，顯示就業市場似乎有所降溫，10年期美債殖利率來到2.77%。美股周四（11日）3大指數開高，道瓊工業指數一度漲逾200點，那斯達克指數小漲0.5%。截至台北時間21點38分，道瓊工業指數上漲197.58點（或0.59%），報33507.09點；那斯達克指數上漲74.15點（或0.58%），報12928.95點；標普500指數上漲24.16點（或0.57%），報4234.4點；費城半導體指數上漲26.67點（或0.89%），暫報3015.38點。5大科技巨頭齊漲，谷歌和Meta漲逾1%。銀行股、半導體類股普遍上漲，英特爾、超微漲逾1%，美光漲超過2.5%，台積電ADR漲約2%，重回90美元，聯電ADR漲2.2%。</t>
  </si>
  <si>
    <t>連英特爾也低頭！蔣尚義爆秘辛：張忠謀1決定撼動半導體業</t>
  </si>
  <si>
    <t>前台積電共同營運長蔣尚義今年3月接受電腦歷史博物館（CHM）口述訪談，談到台積電終結全球半導體業發展18吋晶圓，回顧10年前產業合作發展18吋晶圓，台積電創辦人張忠謀卻喊卡，以避免與美國科技大廠英特爾、韓廠三星直接競爭，張忠謀經過密集會商後，決定全力投入研發12吋晶圓，因此奠定在先進製程全球市占率的領先地位。英國科技新聞網站The Register報導，前台積電共同營運長蔣尚義在接受 (CHM) 專訪時談到，大約10年前18吋晶圓是主流，但因投資昂貴、門檻高，這讓曾認真推動18吋晶圓的台積電開始卻步。蔣尚義回憶2013年3月間與張忠謀會商，他曾力勸台積電不應該推廣18吋晶圓，關鍵在於，18吋晶圓的競爭對手變英特爾、三星，當時這兩家公司資本實力都大於台積電， 而12吋晶圓主要對手是聯電、中芯等，都比台積電小。蔣尚義說，當時張忠謀經過內部開會至少10次，加上主要設備商應用材料等公司也反對，台積電因此決定不繼續發展18吋晶圓，宣布優先開發先進製程技術。在2013年SEMICON West半導體大會舉行期間，當時英特爾、三星、台積電舉行閉門會議，英特爾負責人表態要積極爭取發展18吋晶圓，但蔣尚義發表台積電將中止開發18吋晶圓、優先開發先進製程後，英特爾代表沮喪地離開會場，隔天英特爾官方也宣布以先進製程開發為主。蔣尚義透露，因為台積電的決定，全球18吋晶圓發展被終結，至今沒人再提起。到2017年，全球市場對18吋晶圓的熱情已消退，所有大廠仍採用12吋晶圓，蔣尚義說，關鍵原因就是積極推動18吋晶圓的英特爾受到台積電影響，也終結了18吋晶圓的發展。</t>
  </si>
  <si>
    <t>美通膨降溫 台股早盤暴漲近250點 台積電狂拉14元</t>
  </si>
  <si>
    <t>美國公布7月消費者物價指數（CPI）為8.5%，優於原先預期，美國通膨趨向緩和跡象，激勵道瓊指數猛漲535點，台股今(11)日早盤上漲逾250點，台積電上漲14元來到514元。費城半導體指數勁揚近4%，台積電、聯電ADR飆逾4%。台股現貨部分，台積電漲幅超過2%，聯電上漲逾3%拚上攻42元大關，貨櫃三雄漲幅均超過1%。法人表示，美國通膨壓力下降，跌深的美國科技股反彈，台股科技股料也有機會連動；不過，台股受兩岸關係影響，短線即便反彈，力道也相對有限，盤面以個股輪動為主。美股四大指數表現如下：道瓊上漲535.10點或1.63%，收33,309.51點。那斯達克上漲360.88點或2.89%，收12,854.81點。標普500上漲87.77點或2.13%，收4,210.24點。費城半導體上漲121.81點或4.25%，收2,988.71點。</t>
  </si>
  <si>
    <t>上市櫃7月營收 月減7.7％</t>
  </si>
  <si>
    <t>電子業進入庫存調整高峰期，台股上市櫃公司7月合併營收達3.54兆元，為今年第四高，月減7.71％，但仍年增6.83％。累計前七月合併營收24.71兆元，年增10.42％。7月營收創新高公司共99家，台積電、廣達、長榮等拔得頭籌，觀光類股夏都受惠報復性旅遊，7月營收繳出創新高且年增11.5倍的絕佳成績。台股單月歷史新高的紀錄落在去（2021）年12月合併營收4.12兆元，時空背景是新冠肺炎疫情引發海運塞港、供應鏈中斷。時序步入今年，海運塞港陸續舒緩及全球高通膨打擊消費者信心等，電子業庫存水位攀高，使得台股7月上市櫃公司整體營收已呈現月減，中斷成長，不過仍年增6.83％。因消費性電子業訂單趨緩，7月合併營收創下歷史新高家數跌破三位數，僅有99家，比6月的143家減少44家。觀察7月營運依舊屹立不搖的包括台積電、廣達、長榮、台達電、統一超、聯電、金寶、巨大、豐泰、啟碁、全家；特別的是長榮挾著經營團隊努力及營運成本低於同業優勢，再度創造7月營收創新高的奇蹟，拉開與競爭對手差距。攤開產業族群來觀察，7月合併營收比6月成長的產業有觀光類23.8％、汽車類7.9％、水泥類5.5％，比去年同期成長的有觀光類57.9％、油電燃氣40％，運輸類29.2％。觀光類股呈現「雙成長」，來自於疫情趨緩及適逢暑假，國人報性旅遊的貢獻，7月合併營收寫下歷史新高的觀光類股有夏都、亞洲藏壽司及豆府，夏都更以單月營收1.18億元、年增11.5倍的姿態，躍升為觀光飯店的大黑馬股。</t>
  </si>
  <si>
    <t>半導體賣壓沉重 台股跌逾百點、失守5日線</t>
  </si>
  <si>
    <t>受美國晶片股拖累，台股大盤10日不敵賣壓，失守五日均線，下跌111.26點，收14,939.02點。台指期下跌140點至14,876點。價差方面，台指期逆價差擴至61.02點，電子期逆價差擴至2.42點，金融期逆價差縮至12.15點。現貨部分，三大法人賣超190.61億元。在台指期淨部位方面，三大法人淨多單減少4,147口至624口，其中外資多單減碼且空單加碼，淨多單減少4,165口至5694口；十大交易人中的特定法人全月份台指期淨多單減少3,061口至18口。永豐期貨指出，台積電終場下跌逾2％，力守500元大關，聯發科、聯電走勢也相當疲弱，分別重挫3.75％、1.83％，連帶祥碩、台勝科等半導體族群跌幅也超過6％。而盤中生技醫療仍獲買盤點火，台耀開盤即拉漲停，美時、承業醫也都有資金進駐，金融股奮力撐盤，台新金、中再保漲幅約2～3％。整體來看，月線持續走揚仍有助強化台股支撐力道，惟量能不足不利多方上攻，目前短線聚焦在美國7月CPI數據，預期盤勢將維持在月線之上橫盤整理。</t>
  </si>
  <si>
    <t>金控前七月獲利衝 金融股指數彈升逼近季線</t>
  </si>
  <si>
    <t>金控公司前7月獲利衝高至2,700億元，創下史上同期第二高，只因去年基期衝太高，致出現二位數年減，然而金融股因前波股價修正幅度過大，近日連續觸底彈升，從補漲股變領頭羊，今（10）日向季線逼近。台股加權指數因美國四大指數大跌，尤其費半指數重挫4.57％，台積電ADR也跌3.1％、聯電及日月光投控都各跌2.77％及2.81％，致台積電今天一度摜破500元大關，聯發科也大跌3％、並跌破所有均線，上市半導體指數跌幅超過1.8％，拖累電子類股指數跌1％以上，加權指數也數度跌破百點，並在萬五之下弱勢整理。不過，在電子及加權指數回挫下，金融股連日在外資法人大敲下，指數連日挺升，日K出現連四紅，金融類股指數穩步攻高，至午盤過後，最高來到1,584.88點，與季線1,588點，僅有一小步之遙，反而成為台股盤面上領頭穩盤要角。金融股今天盤面上以台新金、國票金、華南金及中再保等表現最亮眼，漲幅都在2％～3％以上，另中信金、第一金、統一證、合庫金、永豐金、開發金、臺企銀、彰銀、台產等，都同步上揚。</t>
  </si>
  <si>
    <t>權王台積電開低 台股早盤股價下跌逾130點</t>
  </si>
  <si>
    <t>台股加權指數10日開在14,940.76點，權王台積電（2330）開在500元，較9日下跌10元，壓抑指數向下，晶圓代工二哥聯電（2303）、IC設計龍頭股聯發科（2454）受賣單調節，早盤股價往下，台股早盤指數跌幅擴大，下跌逾130點。繼輝達後、美光也下修營收預估，衝擊半導體及科技類股下殺，美國四大指數在關鍵的通膨報告出爐前夕全面走低。道瓊工業平均指數8月9日終場下跌0.18％（58.13點）、收32,774.41點。那斯達克指數下跌1.19％（150.53點）、收12,493.93點。費城半導體指數重挫4.57％（137.44點）、收2,866.90點。群益投顧指出，台股連兩天開低走高，維持低量能，多方容易防守，同時，也不利大盤續攻，當前兩岸衝突利空淡化還不夠，量能不出，以區間盤操作。盤面資金持續在業績股上輪動，但待觀察政經變數未明確前，先擇強短線操作，留意7月營收和季報題材相對受青睞。</t>
  </si>
  <si>
    <t>美股3大指數開盤平淡 半導體類股重挫 台積電跌逾2％</t>
  </si>
  <si>
    <t>7月消費者物價指數（CPI）明（10日）出爐，市場關注通膨情勢以評估聯準會（Fed）升息步調，10年期美債殖利率升至2.79%。美股周二（9日）3大指數開盤漲跌不一，道瓊工業指數於平盤狹幅震盪，那斯達克指數跌約0.6%。截至台北時間21點48分，道瓊工業指數上漲18.89點（0.06%），暫報32851.43點；那斯達克指數下跌83.45點（0.66%），暫報12561.01點；標普500指數下跌4.67點（或0.11%），暫報4135.39點；費城半導體指數下跌80.16點（或2.67%），暫報2924.18點。5大科技巨頭開低，Meta、亞馬遜跌逾1%；美光公布悲觀的營收預測，股價重挫近4%，其它半導體類股同步下挫，艾司摩爾跌逾4%，輝達、超微跌逾2%，英特爾下挫1%，台積電ADR跌超過2%，聯電跌1%。</t>
  </si>
  <si>
    <t>聯發科跌破700元 台積電守住500元關口</t>
  </si>
  <si>
    <t>輝達財報不佳引發股價重挫6.3％，盤後也小跌0.8％，再加上美國晶片法劍指台灣，造成台積電（ADR）與美國費半指數各大跌2.04％及1.61％，台股半導體股整體表現疲弱，聯發科（2454）跌破700元大關，台積電（2330）一度回測504元，守住500元關口。原本領頭向季線靠攏的半導體指數，今天跌幅超過1％，成為盤面最弱勢的族群，並且跌破5日短期均線，成交值比重也降至25％附近，盤中面重要的指標股聯發科，昨日遭到外資調節410張，今日股價跌破700元，且最低來到690元大跌19元。另外，台積電守500元、聯電守40元，外資昨日也賣超台積電3,007張、聯電賣超8,486張；此外，華邦電、旺宏、創意、祥碩等都跌3％～5％以上，外資經過上周加碼半導體股後，本周態度再度轉向。</t>
  </si>
  <si>
    <t>大型電子權值股壓低 台股早盤下跌50餘點</t>
  </si>
  <si>
    <t>台股加權指數9日開低在14,965.12點，權王台積電（2330）開在507元，較8日下跌5元，大型電子權值股聯電（2303）、聯發科（2454）早盤股價往下，網通、車用、儲能等概念股逆勢上揚，中小型股相對活潑，台股早盤指數下跌50餘點，萬五關卡下游動。美股輝達發布財測預警、再加上就業報告引發聯準會恐積極升息的疑慮，抵銷了參議院核准議案對綠能類股的提振走勢，那斯達克指數、標準普爾500指數在關鍵的通膨數據出爐前小幅收低。道瓊工業平均指數8月8日終場上漲0.09％（29.07點）、收32,832.54點。那斯達克指數下跌0.1％（13.1點）、收12,644.46點。費城半導體指數下跌1.61％（49.05點）、收3,004.34點。第一金投顧指出，台股在國安基金、研擬限空令等政策偏多下，儘管電子基本面下半年仍偏弱，但指數仍力守萬五關卡。在基本面方面，財報周已盡尾聲，展望多偏空，後續需留意消費性電子終端需求持續疲弱，及後續其他非消費性如商用、車用、伺服器等轉弱的風險，指數仍有下行風險，尚未看到整體復甦態勢出現。短線上，可留意金融、航運、網通、光通訊等族群或7月營收持續創高等題材類股，帶動指數挑戰季線，今年美股及台股波動劇烈，加上升息循環持續，應留意勿過度追高，宜居高思危、分散布局。</t>
  </si>
  <si>
    <t>台半 7月營收創歷史次高</t>
  </si>
  <si>
    <t>二極體廠台半（5425）公告7月合併營收13.67億元，創下單月歷史次高。法人預期，台半下半年合併營收有機會維持在上半年的高檔水準，加上車用產品營收比重放大，將推動全年獲利改寫歷史新高。台半7月合併營收達13.67億元，雖然相較6月歷史新高水位略為滑落1.6％，但仍順利創下單月歷史次高，單月合併營收相較2021年同期成長24.7％。累計台半今年前七月合併營收為90.63億元、年成長25.3％，創下歷史同期新高成績。法人指出，台半受惠於德國及中國等車用一級零組件大廠，針對應用電池管理系統（BMS）、車燈及車載螢幕等終端的二極體產品持續放量出貨，成為帶動2022年7月及前七月合併營收維持在高檔的主要原因。據了解，台半在車用二極體及MOSFET產品耕耘多年，且早已切入全球Teri 1車廠供應鏈，不過在近兩年的半導體供應鏈緊張態勢，使台半成功擴大拿下車用客戶訂單，加上不論混合能源車及電動車導入的晶片都直線上升，使台半出貨量快速成長。不僅如此，台半與聯電合作的車用MOSFET產品線，其中40V的MOSFET產品已經在第二季開始量產出貨，進入下半年隨著聯電產能供給吃緊狀況緩解，出貨量亦有望持續放大，且2023年還將有60～100V的MOSFET產品可望放量出貨並貢獻業績，台半車用產品訂單可望一路放眼到2023年。法人預期，台半下半年車用營收占比將有望逐步放大，全年車用產品占營收比重將有望超越三成關卡，明顯優於過去低於三成水準，且下半年又有與聯電合作量產的MOSFET產品，預期下半年營運將可望保持在上半年的高檔水準，帶動全年獲利挑戰歷史新高。台半近期股價表現強勁，8日股價上漲1.59％，順利收復年線水位，且已經連續三個交易日上漲、漲幅達8.35％。三大法人8日共買超945張，轉賣超為買超，累計近三個交易日一共買超1,101張。</t>
  </si>
  <si>
    <t>台積奮起 半導體族群吹反攻號</t>
  </si>
  <si>
    <t>「護國神山」台積電5日展現權王風範，成功擺脫地緣政治利空陰霾，股價登上516元，創近兩個月的波段高點，貢獻大盤上漲逾百點，市值重返13兆元。法人看好，在外資及投信加碼力道同步放大下，有望持續扮演多頭信心指標，帶領半導體族群跟進走高。台積電自8月以來股價再度面臨修正考驗，一度跌破500元整數大關，不過，隨著美中台三方政治緊張關係趨緩，以及公司出面闢謠3奈米擴產計畫時程延後，激勵股價飛越前波高點和季線，5日收在516元，上漲3.2％，市值重返13兆元整數大關，達13.38兆元。玉山投顧研究部協理湯麒國指出，台積電先前法說釋出展望仍屬正向，營運基本面並未出現太大變化，研判此波下跌原因主要是台海軍事演習事件，影響部分資金避險撤出，並非經濟因素，隨著中共軍演如期結束，地緣政治風險出現降溫跡象，外資調節壓力減輕，甚至已出現加碼動作，以權值、跌深個股反彈力道最為強勁。值得一提的是，關注外資近期操作動向，在台積電法說之後大多呈現「買多賣少」趨勢，除了8月初受到地緣政治風險升溫影響，連兩日調節部位，近三個交易日都是偏多買超，5日更是大買1.7萬張，持股比例回到72％之上，回補企圖明確。且在權王重返榮耀，股價登高一呼之下，半導體族群5日群起反攻，包括晶圓雙雄之一聯電大漲5.38％、外資回補力道強勁，屬台積電大聯盟的創意、采鈺、世界也都同步收紅。整體來看，凱基投顧台股總分析師張明祥認為，大盤5日飆漲334點，由權王台積電領銜上攻，是推升指數彈升、重返萬五的最大功臣，就型態上來看，台積電股價再創近期波段高點，且股王大立光股價也創波段高點。</t>
  </si>
  <si>
    <t>半導體股 外資買盤回籠</t>
  </si>
  <si>
    <t>外資5日回補上市櫃股票共273億元，光是台積電（2330）、聯發科（2454）及聯電（2303）等14檔個股，就高達164.26億元。投資專家表示，外資5日全力搶補半導體股，未來買盤能否持續，備受市場關注。外資5日買超上市股247.28億元、上櫃股25.92億元，都各是一～二個月來新高，外資幾乎是傾全力回頭加碼半導體股，依單日買超1億元來篩選計有14檔，除了譜瑞-KY從跌停打開仍跌7.65％之外，其餘股價收盤都勁揚2.48％～7.39％，明顯強於加權指數漲2.27％及櫃買指數漲2.35％。據統計，外資5日單日買超前三檔半導體龍頭股台積電、聯發科、聯電最多，各達89.63億元、24.68億元、20.13億元，另譜瑞-KY、中美晶、智原、環球晶、景碩、矽力*-KY、信驊、南亞科、力旺、穩懋、漢磊等，都各買超1億～5億元以上。投資專家表示，近來半導體股利空不斷，然而今年來股價也已提前反映，目前許多半導體股本益比（PE）大幅下跌至十倍以下，本周外資買盤能否持續，將攸關半導體股價能否續強。</t>
  </si>
  <si>
    <t>台積電為何未受庫存衝擊？專家曝背後原因：美晶片巨頭助攻</t>
  </si>
  <si>
    <t>近期不少半導體廠紛紛面臨產業景氣下修和和庫存調整的壓力。對此，知名半導體分析師陸行之表示，「潮水退了，總算看到最近誰在裸泳了」，看起來都跟LCD、筆電、TV產業脫不了關係，不過台積電目前還看不到調整，他分析，可能是因為美晶片巨頭英特爾執行力太差，至於聯電調整比較少，應該是騰籠換鳥及增加特殊工藝比重策略的原因。永誠投顧分析師陳威良指出，庫存天數被視為整體半導體前景的關鍵指標之一，但隨著終端消費需求疲弱，以及晶圓廠產能利用率滿載的情形下，預估本季和下一季半導體庫存天數將持續攀升，達到史上高水位，下半年看到庫存去化的風險更高，由於未來幾季消費需求恐進一步惡化，部分法人認為，庫存去化風險最快在2022年第四季會暴增，因此第三季銷售量將是觀察重點。陸行之在臉書以「潮水退了，總算看到最近誰在裸泳了」評論近期產業表現，他點名LCD、筆電、TV產業面臨挑戰，從好的方面來看，這些公司至少先看到調整，也應該會提早看到調整結束，但大部分公司仍受惠於強應用仍沒看到調整。陸行之說，令人好奇的是，這些優質或調整比較小的公司，在這通膨周期不會看到大幅訂單或庫存調整，還是時候未到？不會看到調整或調整小的公司，又是如何能夠獨善其身？他列舉以下四大觀察：一、PC CPU龍頭公布三季度指引比市場預期差了近21%，值得稱讚的是公司CEO終於承認執行力差，有待改進，變得低調多了。二、LCD驅動晶片代工大廠預期三季度產能利用率一下掉了近20%，雖然代工價格還算穩定，但有點岌岌可危。三、封裝打線機龍頭公布三季度指引，環比衰退近25%，同比衰退近42%，真是慘不忍睹。四、受筆電面板客戶影響，高速傳輸介面大廠公布三季度指引，環比衰退近27%，同比衰退近13%，還好的是毛利率守住。目前台積電還看不到調整，陸行之認為，有可能是因為英特爾執行力太差，連2023、2024年先進CPU 都要外包了（之前是外包先進GPU），至於聯電調整比較少，應該是騰籠換鳥及增加特殊工藝比重策略的原因。</t>
  </si>
  <si>
    <t>15檔三優股 有績之彈</t>
  </si>
  <si>
    <t>國安基金持續護盤之際，金管會加碼護台股，擬祭出限空令政策成功穩住軍心，助攻指數5日重返萬五大關。投資專家認為，短線上來看，多方反攻氣盛，建議可聚焦第二季財報亮眼、7月營收成長，且有三大法人進場布局的「三優股」，包括聯電、創意、智原等15檔，有望上演有「績」之彈。台新投顧副總黃文清表示，時序進入上市櫃半年報以及7月營收密集公布期間，此兩項指標，分別代表企業獲利能力及下半年成長動能，當非經濟因素干擾逐步降低後，預料資金將回歸基本面，此時趨勢可延續並繳出績優表現的個股，較具吸金力道。據統計，聯電、創意、智原、大立光、南電、聚陽、研華、景碩、鈊象、力成、中鼎、中磊、M31、美律、德微等15檔個股，已公布第二季財報及7月營收，不僅單季稅後純益優於去年同期，7月營收也維持成長力道，5日獲三大法人買盤回補，股價同步走揚。群益投顧副總裁曾炎裕指出，上市櫃7月營收將於10日全數公告，第二季財報也將於15日公布截止，目前看來，大多數科技股獲利仍佳，但展望保守，由於企業財報已出現利空鈍化跡象，加上大方向有政策積極護盤，相對有利於個股跌深反彈行情，及績優成長股展現吸金力道。聯電歷經訂單調整的波段修正後，近期股價止跌回升，外資買盤力道轉強，5日狂敲4.84萬張，激勵股價大漲逾半根停板，法人表示，目前聯電產能利用率維持在100％以上，預期業績暢旺時間可再延續1～2個月，且即便手機、PC、TV等相關晶片需求滑落，代工廠利用率仍不至於回到疫情前的80％水準，整體晶圓代工價格仍呈現易漲難跌。聚陽第二季EPS3.03元，累計上半年稅後純益16.27億元，EPS達6.73元，獲利表現亮眼，且7月營收更以37.18億元創下單月新高，月增41.5％、年增21.9％，預料在第三季出貨旺季帶動下，業績可望維持成長。此外，歐美解封加上通膨嚴重，搭上自動化商機的工業電腦廠商具成長性，且IPC產業沒有庫存問題，新應用陸續落地，不受零售市場降價庫存壓力影響，IPC龍頭研華7月營收達59.68億元，年增22.69％，在出貨動能加速下，第三季營收有望再創新高。</t>
  </si>
  <si>
    <t>曹興誠頻發抗中言論 聯電：不是榮譽董座不再評論</t>
  </si>
  <si>
    <t>聯電創辦人曹興誠昨（5）日大動作捐款30億元新台幣（約1億美元）加強國防，也呼籲企業界響應，遭中國列為台獨份子，其實近年來曹興誠頻扛抗中大旗，聯電指出：「曹先生不是榮譽董事長，不再評論相關議題。」業界傳出今年4月時聯電憂心他影響公司觀感，早撤銷曹榮譽董事長頭銜。曹興誠自2007年辭去聯電董事長之後，即轉任榮譽董事長。聯電在1980年創立，是台灣第一家晶圓廠，外界仍相當倚重他的專業與看法，昨日記者會被問及地緣政治動盪情況，是否會影響台灣半導體業發展，他認為台廠企業經營靈活有彈性，足以應付。至於美國晶片法案，是否會動搖台灣在半導體產業地位，曹興誠認為，影響當然會有，但預期台灣的半導體產業地位在5-10年內，不會有太大變化。至於20年前力捧的中國市場，甚至力推《兩岸和平共處法》；曹興誠認為，過去榮景確實吸引許多台商前去投資，但中國內部問題越來越多，精明的台商早就轉移市場。面對聯電表示已不是榮譽董事長，曹興誠處之泰然，今日對媒體回應，退休久了，他也沒有聯電持股，外界還是習慣稱呼他「榮譽董事長」，但他在外面不用、也不需要這頭銜，拿掉很好，不用給聯電惹麻煩，以免影響聯電股東權益。</t>
  </si>
  <si>
    <t>美中科技戰升級 兩岸局勢緊張！外媒爆：台積電選邊站了</t>
  </si>
  <si>
    <t>美國眾議院議長裴洛西（NancyPelosi）此次造訪台灣，行程中包括會見台積電董事長劉德音，使全球再度關注台灣在晶片供應鏈中的地位，尤其是晶圓代工龍頭台積電，專家表示，像台積電這樣的公司，其實已經在美中科技競逐中「站隊」了。CNBC報導，裴洛西與劉德音的會面，意味著半導體對美國國安的重要，以及台積電在半導體產業不可或缺的地位。過去幾年，半導體在中美科技角力中愈發重要，使美國試圖在該領域中追趕亞洲，以維持對大陸的領先地位。報導引述風險諮詢公司Verisk Maplecroft亞洲研究主管Reema Bhattacharya表示，裴洛西的造訪凸顯台灣的重要性，最明顯的原因是其晶片製造和半導體供應鏈中戰略關鍵地位，但台灣懸而未決的外交地位仍為地緣政治的不確定因素。據市調機構Counterpoint Research數據顯示，台積電佔全球晶圓代工市佔高達54%，加上聯電、世界先進等其他半導體廠，僅台灣就佔了全球三分之二的產能，更加顯現台灣在全球半導體市場的重要性。報導強調，這也就是裴洛西與劉德音會面的原因。另一方面，這幾年來，大陸將半導體產業視為戰略重點，旨在實現晶片自主和擺脫對美技術的依賴，而美國也致力提振該國半導體製造和研發，並尋求與台美日共組「Chip 4」聯盟，以確保關鍵零組件供應，維持對大陸的領先地位。在愈發激烈的美中科技競逐中，諮詢公司創新未來中心（Center for Innovating the Future）聯合創辦人普拉卡什（Abishur Prakash）表示，台積電其實已經選邊站，從它決定赴美投資設廠，並期望與歐盟等國家展開晶片製造合作開始，就已經做好決定了。</t>
  </si>
  <si>
    <t>熱門股為何跌不停？ 一個關鍵數字看出端倪</t>
  </si>
  <si>
    <t>「台積電都回到500元之上了，費城半導體指數也重返季線，為什麼聯電還是這麼弱？」投資人試圖從台股權重最高的半導體產業，找出轉折的訊號，無奈指標個股走勢不同調。根據《財訊》報導，籌碼專家則指出，市場上關心的是何時可以落底；事實上，從最近這陣子「借券賣出」情況，似乎可以尋找到答案。從近期市場上開完法說會就崩盤的ABF載板，及驅動IC族群來看，不是不止跌，而是借券賣出的賣壓不斷湧入。以欣興為例，根據《財訊》報導，法說會上指出，部分客戶需求減緩，庫存調整也使下半年展望保守。但由於股價早已修正一大波，因此法說會後的最新外資報告仍維持買進，就算目標價從300元降至250元，仍高出當前150元股價許多。半導體成熟製程　空方獵殺但籌碼面就並非如此。統計今年以來，欣興股價從2月年後高點250元，一路破底的同時，以法人及大戶為主的借券賣出餘額，也從8200餘張激增至5月底的70000張。事實證明，6月台股再度崩盤，ABF的欣興成為外資提款機，股價也跌破150元，借券賣出的空方成為最大贏家。《財訊》報導指出，7月，欣興法說會前夕，原本股價已經落底反彈，但借券賣出這段時間卻激增5000餘張，果真法說會後再度面臨空頭賣壓考驗，股價再度破底。驅動IC廠敦泰遇上相同的難題，法說會後股價直接摜殺跌停板，這段期間不只借券賣出多達15000張，連散戶的融券賣出都激增6700餘張，股價不跌破百元大關都很難。法人指出，巿場大戶心態仍相對偏空，從當前整體借券賣出餘額高達1000萬張，那些高借券賣出的個股仍有破底的危險。若統計6、7兩個月借券賣出的張數，聯電高掛第1名，多達37萬餘張，而截至7月底，聯電的借券賣出餘額仍高達88.5萬張；當美國費城半導體指數都已經有顯著的反彈時，聯電卻被借券賣出的空單壓著喘不過氣。根據《財訊》報導，同樣以成熟製程為主的力積電，情況更為明顯，上半年EPS交出3.8元，還比聯電的3.35元更優異，但股價不僅跌破承銷價格還一路探底，價位甚至比聯電還低。下跌的背景除了以折價發行GDR之外，這兩個月內力積電的借券賣出空單多達13萬餘張，排名第7。</t>
  </si>
  <si>
    <t>護國防 曹興誠捐1億美元</t>
  </si>
  <si>
    <t>數年前曾經被視為支持兩岸統一的聯電榮譽董事長曹興誠，5日召開記者會宣布對台捐贈1億美元（相當於新台幣30億元），以加強國防、協助台灣反中及資助國防教育，尤其加強台灣對中共認知戰、心理戰與輿論戰的戰備。對於曹興誠豪捐1億美元、嗆聲中國，聯電表示，曹興誠的捐款與言論純粹是個人行為，聯電表示尊重，但與公司無關。曹興誠強調，自己不為名也不為利，政治、選舉沒興趣，希望為講中文的人，在台灣留一塊淨土和一片藍天。曹興誠表示，美國眾議院議長裴洛西離台後，中共以演習為名對台灣進行實質封鎖作為報復，中共對台灣行徑囂張跋扈，或許以為台灣人都貪財怕死，認為貪財者可以利誘、怕死者可以威脅，所以不把台灣看在眼裡，這是為什麼他宣布捐1億美元來協助加強國防，並希望喚醒台灣人不貪財、不怕死，為維護自由、民主、人權而起來戰鬥。他進一步表示，現在台灣國防的弱點不在武器裝備，而在認知和士氣方面的不足，台灣有些人是鴕鳥派，認為只要不去惹中共，對岸就不會對台灣動武，另有一些人是投降派，認為反正打不過，不如投降保全性命，最糟的是贊成統一派，以為統一以後可實現「偉大復興的中國夢」。曹興誠認為，上述三類人都沒有看見，中共的心態和本質就是地痞流氓，中華人民共和國則是一個仿冒成國家形式的黑社會組織，像中共這樣的仿冒國家，崇拜的是極權、欺騙、仇恨、暴力。裴洛西訪台前後，中共外交部、國台辦、胡錫進等多次發言兇狠傲慢，證明「兩岸同胞、血濃於水」、「中國人不打中國人」這些說法經不起考驗。</t>
  </si>
  <si>
    <t>曹興誠30年前積極赴陸成「西進先鋒」專家揭態度轉變內幕</t>
  </si>
  <si>
    <t>聯電榮譽董事長曹興誠宣布捐30億加強台灣國防安全，並對對岸大肆抨擊，大陸國台辦今回應，曹興誠所言所行歪曲事實，代表不了台灣工商界與廣大民眾，註定枉費心機。外界也好奇，曹30年前原是西進急先鋒，如今為何態度丕變？曹興誠過去看好中國市場、協助成立晶圓廠和艦，甚至大動作力推《兩岸和平共處法》以及呼籲進行統一公投，如今卻後悔到中國，協助發展半導體，聯電集團也漸向美方靠攏。雖曹興誠說捐款，不為名也不為利；對政治、選舉也沒興趣，單純厭惡中共。然而他的政治立場，似乎隨聯電在半導體產業與地緣政治定位不同而轉變。1990年時任聯電董事長的曹興誠看好中國廣大腹地，積極赴陸發展，但協助成立晶圓廠和艦因為被疑機台與經營高層來自聯電，讓他與公司數年遭到司法調查；2014年，聯電和中國政府合作成立廈門聯芯，但高昂折舊費用令聯電虧損；連今年初甫落幕的涉侵美光營業機密案，也是因聯電涉及大陸晉華竊取開發32奈米DRAM技術，高層遭檢方起訴，美方也將晉華案定位為國安威脅、對中貿易戰的開端。聯電今年初和美光和解，並傳出赴美設車用晶片廠傳聞，聯家軍也積極與美靠攏，聯發科近期更傳出打進蘋果錶供應鏈，上月聯發科與英特爾攜手合作成熟製程，為半導體業投下一顆震撼彈。一位不願具名的產業分析師指出，半導體業是高資本支出行業，又需要專利與技術、客戶關係，要打造自有產能不易，做到獲利更不簡單，聯電赴中20多年，因經營策略或做法，得到的虧損與官司比獲利還多，加上中國積極扶植自有半導體供應鏈，可能成為聯電如今從西進轉而向美靠攏的主要原因。</t>
  </si>
  <si>
    <t>法人強補聯電5.44萬張 漲逾5％、市值增268億</t>
  </si>
  <si>
    <t>中共解放軍環台軍演，聯電（2303）榮譽董事長曹興誠今（5）日一早召開記者會，宣布捐出30億元加強國防軍備，慷慨捐款也激勵股價大漲，帶動三大法人同步買超達5.44萬張，最後以42.15元大漲2.15元、漲幅5.38％作收，單日市值飆增268億元。聯電今天扮演半導體多頭明燈之一，繼公布上半每股獲利（EPS）3.35元的亮眼獲利之後，4日公布7月營收年增繳出35％成長率，連10個月創新高，三大法人同步狂敲5.44萬張，尤其外資更一口氣大舉回補4.84萬多張。</t>
  </si>
  <si>
    <t>248.27億 聯電7月營收續創新高</t>
  </si>
  <si>
    <t>晶圓專工大廠聯電4日公告7月合併營收248.27億元，續創單月營收歷史新高。聯電認為28奈米對於現有及未來新的產品應用將會是一個需求長穩的技術節點，預期第三季晶圓出貨量較上季持平，晶圓平均銷售美元價格亦較上季持平，產能利用率維持100％滿載水準。聯電4日公告7月合併營收248.27億元，較6月微增，較去年同期成長35.2％，續創單月營收歷史新高，累計前七個月合併營收達1603.05億元，與去年同期相較成長37.8％，改寫歷年同期歷史新高。聯電南科Fab 12A廠P5廠區新增產能在第二季開始量產，隨著結構性趨勢推動智慧型手機到汽車等終端設備中半導體含量（silicon content）的增加，聯電確信28奈米對於現有及未來新的產品應用將會是一個需求長穩的技術節點。雖然智慧型手機、個人電腦和消費電子產品的需求降溫，可能會帶來一些短期波動，但車用及工控、高速網路等需求維持穩定，聯電積極與客戶合作並調整產品組合。聯電預期第三季晶圓出貨量較上季持平，晶圓平均銷售美元價格亦較上季持平，平均毛利率預估達45％，產能利用率維持100％滿載水準。法人預期季度營收會與上季持平。聯電共同總經理王石於日前法人說明會中表示，歷經了過去兩年的超級循環週期，半導體業目前正進入庫存調整期，聯電差異化的產品組合及特殊製程技術，將引領聯電度過週期性的波動。雖然下半年面臨生產鏈庫存修正，但聯電透過產品組合調整及產能轉換，第三季維持滿載投片，第四季若有修正幅度也不會太大，維持今年營收年增逾二成展望不變。聯電指出，看好5G及高效能運算（HPC）等產業大趨勢長期發展，成熟及特殊製程的晶圓代工需求強勁，所以聯電的投資不會因短期市況變動而改變，南科12吋廠Fab 12A的P6廠區，以及新加坡12吋廠Fab 12i的P3廠區等28奈米及22奈米擴產計畫持續進行，並與客戶簽訂長約，將會獲得長期需求支撐。</t>
  </si>
  <si>
    <t>就業強勁引升息預期 美股開盤下跌 道瓊跌逾200點</t>
  </si>
  <si>
    <t>美國7月非農就業數據超乎預期，增加52.8萬人，遠超預期的25.8萬人，失業率報3.5%，優於市場預估及前值的3.6%。10年期美債殖利率升至2.82%。就業市場的強勁，推升市場對聯準會進一步升息預期，美股周五（5日）開盤3大指數下挫，道瓊工業指數一度跌逾200點，那斯達克指數跌約1%。截至台北時間22點37分，道瓊工業指數下跌187.04點（或0.57%），報32539.78點；那斯達克指數下跌128.79點（或1.01%），暫報12591.79點；標普500指數下跌30.57點（或0.74%），暫報4121.37點；費城半導體指數下跌44.92點（或1.46%），暫報3036.49點。5大科技巨頭開低，銀行股漲跌互見，富國銀行漲近1%。半導體類股跌多漲少，跌幅普遍超過1%，艾司摩爾跌逾2%，美光挫約3.3%，聯電ADR和台積電ADR逆勢上揚，前者大漲3.6%，後者漲約1.6%。</t>
  </si>
  <si>
    <t>兆豐00913搶勢 8日掛牌上市</t>
  </si>
  <si>
    <t>台灣半導體市場占比最大宗的晶圓製造與晶圓代工產業投資情緒轉佳，臺灣晶圓製造指數7月份漲幅明顯優於大盤。兆豐特選台灣晶圓製造ETF基金（00913）踩在投資甜蜜點，擬於8月8日掛牌上市。兆豐特選台灣晶圓製造ETF基金屬於一檔全包式的ETF，主攻台灣的科技龍頭企業，掌握半導體上游與中游合計超過80％的晶圓製造公司，也是市場上少數注重公司治理評鑑的晶圓製造ETF。兆豐特選台灣晶圓製造ETF基金研究團隊表示，國內半導體市場具有優於全球市場的先進製程與特殊製程之投資優勢，譬如台積電產能有機會滿載至今年底，甚至規劃擴廠，有助企業獲利空間的增長。兆豐投信觀察，雖然現階段消費性電子與手機相關應用載具的庫存仍需要調節，但車用電子、網通應用等產業的晶片仍搶手，庫存水位相對低，龍頭廠商對晶圓代工廠的投片量不減反增。在晶片需求仍大於供給之下，兆豐特選台灣晶圓製造ETF成分股聚焦台灣半導體中上游的投資優勢，網羅在台灣註冊的股票且排除KY股票，相對專注投資於台灣企業標的之ETF，成分股如台積電、聯發科、聯電、日月光等，均為晶圓製造產業的龍頭公司，相對可掌握主流且長線趨勢的產業發展。</t>
  </si>
  <si>
    <t>台股勁揚近300點 再度挑戰萬五大關</t>
  </si>
  <si>
    <t>在國安基金、政府基金實彈進場護盤，以及政策宣示擬祭禁空令等強力作多下，台股今（5）日恢復血氣，大漲近300點，加權指數直攻萬五大關，早盤最高來到14,998.57點，與萬五大關不到2點之差，市場估計成交值小幅回至2,000億元。台積電扮台股今價一路穩步攻堅，盤中衝上514元大漲14元，相當於貢獻指數121點，此外，聯發科、聯電也同步大漲；此外，日前重挫的中租-KY、豐泰、鴻海、研華、中華電、大立光、陽明、欣興、儒鴻、國泰金、長榮及中信金等電金傳龍頭股齊步大漲。</t>
  </si>
  <si>
    <t>台積電領軍開高 台股早盤漲逾200點</t>
  </si>
  <si>
    <t>台股加權指數5日開在14,802.34點，權王台積電（2330）開高在509元，晶圓代工二哥聯電（2303）早盤漲幅逾2％，航海王長榮（2603）、陽明（2609）、萬海（2615）紛紛往上，財報報喜的網通股走勢強勁，台股早盤指數漲幅擴大，大漲逾200點美股三大指數4日漲跌互見，科技股表現較佳，那斯達克指數創下3個月來的新高；道瓊指數與標普500指數則是下跌，西德州原油期貨跌至每桶90美元以下，回到俄烏戰爭以前的水平，更是拖累能源類股下跌3.6％，因英國央行警告經濟衰退的風險。道瓊工業平均指數8月4日終場下跌0.26％（85.68點）、收32,726.82點。那斯達克指數上漲0.41％（52.42點）、收12,720.58點。費城半導體指數上漲0.92％（27.94點）、收3,081.41點。元富投顧指出，台股15,500點整數以上壓力大，短線可來回操作，可布局已站上5和10日線強勢股。現階段選股，優先選擇打底股或第二季財報績優股，電子股包括台積電、台達電、致伸、華通和智邦最具指標。非電子部分，業績股和觀光股可觀察，包括晶華、聯華、長榮和長榮航是觀察重點，目前呈現漸轉強，逢低買進原則。近期台股隨著大陸軍演，表現相對弱勢，櫃買和集中市場月線附近整理，外資內資短時不同調，未來台股持續反覆測底機會大。台股最重要的護國神山，台積電500元整數成短線多空，當先行指標，未來量能變化，將是本波觀察重點，5日均量達2,500億元以上，反彈才能持久。</t>
  </si>
  <si>
    <t>美股開盤漲跌互見 道瓊小跌 台積電ADR漲約0.5％</t>
  </si>
  <si>
    <t>美國上周初領失業金人數報26萬，略高市場預期的25.9萬，但高於前值修正後的25.4萬人；截至7月23日當周，續領失業金人數升至141.6萬人，高於預期的138.5萬人。10年期美債殖利率降至2.69%。美股周四（4日）早盤漲跌互見，道瓊工業指數跌約0.2%，那斯達克指數小漲。截至台北時間22點39分，道瓊工業指數下跌78.79點（或0.24%），報32733.71點；那斯達克指數上漲7.31點（或0.06%），暫報12675.47點；標普500指數下跌6.6點（或0.16%），暫報4148.57點；費城半導體指數下跌6.84點（或0.22%），暫報3046.63點。5大科技巨頭齊漲，Meta漲1.2%。半導體類股漲跌互見，超微漲約1.7%，英特爾跌近1%，台積電ADR漲0.5%，聯電ADR漲0.75%。</t>
  </si>
  <si>
    <t>晶圓製造指數走勢勝大盤 兆豐特選台灣晶圓製造ETF 8/8掛牌</t>
  </si>
  <si>
    <t>近期台股上演震盪攻堅行情，統計7月份台股大盤指數走揚1.1％，利多題材受到帶動，包含半導體類股、晶圓製造類股、車用電子類股等，其中台灣半導體市場占比最大宗的晶圓製造與晶圓代工產業投資情緒轉佳，挹注臺灣晶圓製造指數7月份上漲2.3％，表現優於大盤。兆豐特選台灣晶圓製造ETF基金將於8月8日掛牌。這一檔全包式的ETF，主攻台灣的科技龍頭企業，掌握半導體上游與中游合計超過80％的晶圓製造公司，也是市場上少數注重公司治理評鑑的晶圓製造ETF。兆豐特選台灣晶圓製造ETF基金研究團隊表示，台灣半導體市場具有優於全球市場的先進製程與特殊製程之投資優勢，相對適合供給全球車用電子產品的需求，也有助台灣晶圓代工廠產能擴增，像是台廠如台積電等產能有機會滿載至今年底，甚至規劃擴廠，有助企業獲利空間的增長。兆豐投信觀察，雖然現階段消費性電子與手機相關應用載具的庫存仍需要調節，但車用電子、網通應用等產業的晶片仍搶手，庫存水位相對低，龍頭廠商對晶圓代工廠的投片量不減反增。在晶片需求仍大於供給之下，兆豐特選台灣晶圓製造ETF(00913)成分股聚焦台灣半導體中上游的投資優勢，網羅在台灣註冊的股票且排除KY股票，相對專注投資於台灣企業標的之ETF，成分股如台積電、聯發科、聯電、日月光等，均為晶圓製造產業的龍頭公司，相對可掌握主流且長線趨勢的產業發展。</t>
  </si>
  <si>
    <t>《半導體》聯電7月營收連10高 Q3拚持穩高檔</t>
  </si>
  <si>
    <t>晶圓代工廠聯電(2303)公布2022年7月自結合併營收248.26億元，較6月248.25億元微增0.004％、較去年同期183.66億元成長達35.18％，連10月改寫新高。累計前7月合併營收1603.04億元，較去年同期1163.7億元成長達37.75％，續創同期新高。聯電日前法說預期第三季營運穩健，稼動率雖自逾100％的「過載」降至100％的「滿載」，但晶圓出貨量及美元平均售價（ASP）預估將持平第二季，毛利率力拚持穩44～46％高檔水準，第四季若有修正幅度也不會太大，維持全年營收成長逾2成預期。聯電總經理王石表示，歷經2年的超級循環周期，半導體產業正進入庫存調整期，目前尚難預期調整何時結束。雖然智慧手機、個人電腦和消費電子產品需求降溫，可能帶來一些短期波動，但聯電正積極與客戶合作調整產品組合，預期第三季業務將維持穩健態勢。而外資對聯電後市看法仍呈現多空論戰態勢，均維持既有評等不變，目標價區間則自35～70元小幅調整為35～67.5元。樂觀派外資認為，聯電產品及客戶組合持續完善優化，使下半年稼動率明顯較其他二線同業強勁，顯示更有能力度過此次庫存調整周期。保守派外資則認為，由於產業庫存調整幅度仍未明朗，認為將需要更長時間來衡量低迷規模。而聯電認為明年晶圓代工產業將持續成長，與市場共識預期可能下滑相去甚遠，使明年展望下調擔憂揮之不去，認為在出現明確降價及稼動率下滑前，聯電股價將維持區間盤整。</t>
  </si>
  <si>
    <t>熱門股－聯電 5G、HPC需求強勁</t>
  </si>
  <si>
    <t>聯電（2303）透過產品組合調整及產能轉換，車用及工控、高速網路等需求維持穩定，第三季維持滿載投片，第四季若有修正幅度也不會太大，維持今年營收年增逾二成展望。聯電預期明年因為長約保護新增產能，在晶圓平均銷售價格（ASP）持穩情況下，年度營收可望維持成長態勢。聯電看好5G及高效能運算（HPC）等產業大趨勢長期發展，成熟及特殊製程的晶圓代工需求強勁，包括南科12吋廠Fab 12A及新加坡12吋廠Fab 12i的擴產計畫不變。聯電股價3日上漲0.2元，終場以39.3元作收，成交量達46,591張。</t>
  </si>
  <si>
    <t>裴洛西訪台 10檔權值股抗空頭</t>
  </si>
  <si>
    <t>美國眾議院議長裴洛西率團訪問亞洲，2日晚間正式抵台，3日拜會總統蔡英文和立法院高層，之後啟程前往日本，挑動台美中政治敏感神經，包括台積電（2330）等10檔權值股，力抗股市空軍。市場盛傳在政府基金及國安基金加持下，台積電、鴻海尾盤分別有6,071張及4,303張大單敲進，股價演出擺尾翻紅秀，聯發科、台塑化、台達電、國泰金、台塑、聯電、台化、統一等大型權值股，股價亦攜手往上，致台股收盤指數強守月線14,675點。台積電3日大漲9元、以501元作收，貢獻台股77.5點漲點，台達電占大盤市值比重1.498％，該股3日大漲2.13％，貢獻台股4.67點漲點，此外鴻海、日月光投控、聯發科、大立光及統一亦貢獻1.11點～2.25點漲點。群益投顧副總裁曾炎裕指出，裴洛西旋風抵台，台海雖未有軍事交鋒，但大陸繼續加碼文攻武嚇，股匯市避險情緒未完全退散，3日指數擺尾翻紅收最高，3、12日線已交叉向下，短線技術面轉弱壓力有增無減。國泰證期資深經理蔡明翰認為，台股投資信心動盪，主要是受到中國大陸軍演、外貿禁止壓力，如裴洛西順利離台，台股應可回到反彈的軌道，並回歸基本面。美科技股下跌風暴比台灣提早開始也提早結束，第二季財報不佳，但有利空出盡之勢。蔡明翰認為，OPEC+會議如果協議增產，促使油價續弱，通膨減壓，美科技股反彈走勢持續，台股的科技股將也有機會補漲。統一投顧董事長黎方國指出，聯準會升息議題鈍化、美股重量級財報告一段落，且美國晶片法案通過，市場不確定因素降低。短線上市場擔憂裴洛西訪台，陸解放軍將在8月4日至7日，在台灣周圍軍演，加上有「景氣金絲雀」之稱的美股開拓重工財報不佳，投資人信心受影響。從技術面來看，台股回測月均線支撐，若月均線不破，仍可趁近期布局業績成長股。</t>
  </si>
  <si>
    <t>美股3大指數開高 道瓊漲逾200點 台積電ADR下跌</t>
  </si>
  <si>
    <t>美國眾議院議長裴洛西結束訪台行程，其後續影響持續，市場聚焦地緣政治緊張局勢。10年期美債殖利率升至2.78%。美股3大指數周三（3日）開盤上漲，道瓊工業指數漲逾2百點，那斯達克指數逾1%。截至台北時間22點34分，道瓊工業指數上漲215.21點（或0.66%），報32611.38點；那斯達克指數上漲134.22點（或1.09%），暫報12482.98點；標普500指數上漲30.14點（或0.74%），暫報4121.33點；費城半導體指數上漲10.35點（或0.35%），暫報2985.1點。5大科技巨頭上漲，漲幅均落在1%至2%不等，Meta漲近3%。半導體類股漲跌互見，艾司摩爾漲逾1%，超微重摔3.2%，英特爾跌逾1%，台積電ADR跌0.8%，聯電ADR漲超過1%。</t>
  </si>
  <si>
    <t>《科技》程正樺：半導體進入20年最嚴峻庫存修正 Q3宜守</t>
  </si>
  <si>
    <t>半導體修正時間，成為近期市場熱議焦點！前美銀美林證券資深半導體分析師暨前瑞銀證亞太半導體首席分析師程正樺今天表示，半導體的庫存修正才開始，此波修正將是近20年來最大、最嚴峻的一次，修正時間會有多長，目前還有待觀察，但2000年半導體庫存修正是花了3年的時間。建議投資人在第三季操作仍應保守，多單要有避險意識。有「外資圈金童」、「聯發科王子」美譽的程正樺目前擔任騰旭公司投資長，今天出席龍門扶輪社第1096次例會，應邀演講「2022年H2台股投資展望」，投資人關心半導體的修正期間，以及台積電(2330)和聯發科(2454)等權值股的投資價值和產業地位。程正樺表示，目前科技股將持續面臨獲利正修的壓力，這波的下修循環會維持一段時間。以半導體而言，台廠的台積電和聯電等產能還是滿載，生產仍高於需求，下游廠己經開始清庫存，但上游清庫存預估第4季開始。這波半導體清庫存的壓力，是近20年來最大的一次，還無法預測時間會多長，預估小規模的公司恐怕會出現資金周轉問題，而大公司將面臨砍價壓力。程正樺指出，今年上半年美國消費品和服務業的業績是成長的，但電子產品銷售呈現下滑；投資人要留意下半年美國整體需求的放緩，美國持續的升息對民間消費力的壓抑會愈來愈明顯。至於護國神山台積電(2330)在產業的地位，程正樺認為，台積電現在可以用「天下無敵」來形容，韓國三星己經出局，英特爾也可以略過不看。三星最大客戶就是其手機晶片部門，但三星手機部門明年手機晶片將採用高通，三星自製晶片也找台積電。至於在英特爾方面，第14代Meteor Lake也將由台積電生產。台積電5年內沒有競爭者，美國晶片法案對台積電不會有影響，該法案的全部補貼約500億美元，而台積電一年資本支出就400億美元。至於投資人抱怨台積電的殖利率不高，程正樺認為，這是因為台積電近幾年的資本支出太高，所以雖然即使一年的EPS有30元，配息也只有11元左右；預估進入下一個景氣修正期，台積電就會有較多現金可以發給股東，這波資本支出循環估到明年底，會先暫告一段落。屆時，若EPS 30元，就有機會逐年朝20元發放。而在聯發科方面，程正樺分析，聯發科在產業地位是「老二」，機會點要看「老大」高通有沒有犯錯；高通犯錯，聯發科的機會就多。高通過去犯的二個錯，一個是用了三星晶片、一個是高單價產品生產不順。這讓聯發科有了搶市場的機會。不過，現在高通晶片重回台積電懷抱，聯發科後續的發展就要留意。</t>
  </si>
  <si>
    <t>EG承壓！南亞、東聯電子 特化新產助力</t>
  </si>
  <si>
    <t>受制需求不振，EG報價、利差表現疲弱，南亞（1303）、東聯（1710）等EG廠除啟動減產策略，舒緩虧損包袱，而歐洲特化、電子材料第三季需求增溫，搭配電子材料、特化新產加盟貢獻，增添營運支撐力道。其中，南亞電今年除樹林廠區第四套離型膜全年運作貢獻，大陸惠州玻纖布與銅箔基板4月完工投產，合計年產約120億元；ABF載板錦興廠去瓶頸及自動化改善首季完工投產，產能提升11％。東聯下半年台灣乙烯胺系列產品、聚醚胺、EOD II及半導體級二氧化碳等特化產能陸續開出，加上以往歐洲特化產品多會銷到亞洲，今年反倒向亞洲市場積極拉貨，有助特化事業價、量動能蓄勢推升。南亞表示，各國採取升息政策抑制通膨，引發終端消費緊縮，下游聚酯需求恢復緩慢，且華東港口EG庫存累積，壓抑行情走勢。目前生產廠家持續減(停)產降低虧損，在供應量減少下，EG市場價格震盪偏弱整理；南亞第三季也維持部份產線停產，營收持平。不過，南亞惠州銅箔基板、玻纖布廠開始小量投產，產銷量增加，而伺服器、載板及網通板等訂單持穩，加上東南亞地區客戶急單需求，銅箔基板及銅箔接單量增加，支撐電子材料營運持穩推進。俄烏戰爭爆發導致歐洲特用化學品因上游供給不順市況供不應求，轉向亞洲拉貨。東聯特化營收比逾3成；因應EG價格市況變動較大，今年持續加大特化產品銷售。東聯特化乙醇胺 (EA)可做為農業、醫療、化妝品等原料，三乙醇胺 (TEA)A用於洗滌劑和護膚等產品。下半年特化新產陸續開出，並投入電子化學品、風力發電、車用等領域產品開發，有助減緩EG衝擊。</t>
  </si>
  <si>
    <t>裴洛西來台 國安基金給足面子？台積電狂拉9元衝上500元</t>
  </si>
  <si>
    <t>美國眾議院議長裴洛西（Nancy Pelosi）來台訪問，民進黨立法院黨團總召柯建銘證實，裴洛西上午有跟台積電董事長劉德音談及晶片問題，台積電今日扮演撐盤角色，終場上漲9元收在501元，台股亦翻紅上漲29.79點，收在14777點。道瓊指數昨日下跌402點，台股今(3)日開盤陷入平盤震盪，盤中一度下跌逾70點，最低來到14673點，台積電扮演穩盤角色，尾盤漲勢擴大，聯電、鴻海也翻紅上漲0.5%，帶動台股尾盤上漲。美股道瓊下跌402.23點或1.23%，收32,396.17點。NASDAQ下跌20.22點或0.16%，收12,348.76點。S&amp;P500下跌27.44點或0.67%，收4,091.19點。費城半導體下跌3.57點或0.12%，收2,974.75點。</t>
  </si>
  <si>
    <t>操盤心法－美財報趨於樂觀 台半導體面臨庫存調整</t>
  </si>
  <si>
    <t>經濟事件分析：　美國第二季GDP季增率為-0.9％，較去年同期比為負7.6％，IMF持續調降對全球2022年GDP年增長率由3.6％降至3.2％，總經數字看起來仍是不理想。其實Fed言論看似激進，但縮表動作輕微，6月小縮、7月幾乎沒動，本計畫每月將縮表950億美元，結果只進行20％，Fed激進升息在9月之後其實也會明顯鬆動放緩。美重量級股票如谷歌、微軟、亞馬遜、德儀等財報雖都不如預期，但都釋出好消息加上股價跌深，頗有利空出盡味道，如谷歌及微軟均認為，目前接單情況可應付明年景氣不佳考驗，股價反而上漲，亞馬遜表示，雲端客戶大增，如達美航空等企業轉移至AWS或加大與AWS的合作，股價漲幅更大。蘋果表示，受中國封城影響不大、下半年旺季需求可期，蘋果轉向軟體服務創造穩定收入降低製造生產端庫存壓力，蘋果業績、股價穩定代表科技股估值調整可望往上修復，股價這波漲2成以上，台積電第三季營收成長13％，最不受庫存寒風衝擊，這波反彈也曾有16％，這些重量級股票明顯持穩，對台股後續是有利的。產業變動分析：台積電第三季營收估逆勢成長約13％，這要歸功蘋果手機買氣不墜，蘋果接收華為高階手機市場，蘋果iPhone 13仍持續熱賣，估下半年iPhone 14新機銷售約9,000萬支，對台積電有利，不過半導體修正調整時間要至明年上半年，這也使得台積電反彈力道受限制。聯電雖成熟製程在車用、工控等利基型部分市占率大增，但聯電將半導體成長期改稱半導體進入庫存調整期，法人估毛利下滑，成熟製程近期受挑戰。聯發科因手機市況太差，庫存修正預計約二～三季，5G手機出貨目標降幅約10％～12％，手機市況仍嚴峻。瑞昱獲利維持下修主因受致於PC、TV的衰退，庫存天數由前季的114天增至120天，明年瑞昱毛利率有下修壓力。盤勢分析及選股：大盤自13,928點反彈以來到高檔雖超過千點，但8月將持續反覆測試支撐位置。IP股創意因消費性產品比重少，沒有PC、面板、手機的客戶，受此次衝擊較低，先進製程達50％以上，7nm以上達23％，財報較佳，可留意消費性產品比重低族群。昇達科6月毛利率衝至47％高於第一季的35.83％，明泰第二季每股稅後純益（EPS）0.45元、年增1倍，光聖6月EPS 0.68元、年增2倍等，可留意財報佳業績股，另2022全球元宇宙大會將在8月18日舉辦，可注意題財發酵時機。</t>
  </si>
  <si>
    <t>陸無預警禁台食品！台股終場大跌234點 統一、泰山重摔3％</t>
  </si>
  <si>
    <t>外傳美國眾議院議長裴洛西（Nancy Pelosi）今日訪台，在台海地緣政治緊張氣氛升高下，衝擊台股投資人信心，台股盤中一度重挫逾300點，最低來到14663點，尾盤跌勢稍作收斂，終場下跌234.46點收在14747.23點。台股ADR周一大多收黑，台積電、聯電ADR重挫逾2%，台股現貨部分，台積電終場下跌12元收在462元，聯電下跌近3%收在39.1元。值得注意的是，大陸海關總署1日深夜宣布禁止台灣多家食品業者輸入產品，消息導致食品類股重挫逾2%，被點出名的泰山跌幅超過4.6%，統一、愛之味跌幅均超過3%、味全下跌2.4%、大成下跌1.7%。美股昨日主要指數小幅收跌。道瓊工業指數下跌46.73點或0.14%，收32798.40點。標準普爾指數小跌11.66點或0.28%，收4118.63點。那斯達克指數下跌21.71點或0.18%，收12368.98點。費城半導體指數上漲11.18點或0.38%，收2978.32點。</t>
  </si>
  <si>
    <t>外資提款股匯雙挫 權值股嚇趴</t>
  </si>
  <si>
    <t>裴洛西突然確定今晚抵台，中美台三方關係緊張局勢升溫，台股有如驚弓之鳥，外資大舉提款撤資，引發新台幣匯率今天重貶，跌破30元大關，台股也重跌逾300點，跌破14,700點關卡，尤於外資鎖定大型權值股提款，造成台灣50指數跌勢比加權指數大。台股今天八大類股全面重挫，電金傳無一倖免，臉色鐵青，半導體股成震央，類股指數一度跌約3％，航運股也是殺盤重心，跌幅超過2.5％，電子零組件股則因ABF三雄慘遭提款也出現大跌逾2％走勢。台灣50指數成分股今天以聯詠、南電及矽力-KY等跌逾4％最深，欣興、萬海、長榮、聯電、國巨、聯發科 台積電、豐泰、陽明、南亞科、瑞昱、南亞、日月光投控、中信金、和泰車、台化及台塑化等，跌幅都在2％～3％以上，跌勢比加權指數大。</t>
  </si>
  <si>
    <t>陸軍機逼近台海中線 台股重挫逾300點 台積電狂殺15元</t>
  </si>
  <si>
    <t>12:10更新》美國眾議院議長裴洛西可能訪台，台海緊張情勢升溫，外媒指大陸軍機正逼近台海中線，台股今(2)日開盤下跌逾250點，盤中跌勢擴大，一度大跌逾300點來到14663點，指標股台積電跳空下殺，一度大跌15.5元，最低來到488.5元。台積電ADR昨日收盤下跌2.45%至86.31美元；聯電亦下殺2.35%，收6.66美元。台股現貨部分，台積電重挫逾3%來到488.5元，聯電重挫逾3%最低來到38.8元，鴻海下殺逾2%，貨櫃三雄跌幅均超過3%。法人指出，終端消費市場需求疲軟，加上地緣政治緊張，皆影響台股表現。美股昨日走勢震盪，主要指數小幅收跌，主因是能源類股下挫抵銷了航空巨擘波音公司（Boeing）的漲幅。道瓊工業指數下跌46.73點或0.14%，收32798.40點。標準普爾指數小跌11.66點或0.28%，收4118.63點。那斯達克指數下跌21.71點或0.18%，收12368.98點。費城半導體指數上漲11.18點或0.38%，收2978.32點。</t>
  </si>
  <si>
    <t>Q2財報登場 法人卡位15檔</t>
  </si>
  <si>
    <t>第二季財報預計14日前發布完畢，近期為財報及法說會的高峰期，台股反彈至萬五陷入震盪，法人進場布局第二季財報強勁股，其中Q2財報將優於首季的長榮（2603）及陽明（2609）是法人近期回補標的。台股由台積電領軍下已來到萬五關卡，1日因兩岸軍事風險攀高干擾，台股再度失守萬五，不過僅小跌18點。台新投顧副總黃文清表示，台股反彈千點後，操作難度愈來愈高，以第二季財報強勁個股為主要布局標的。今年第二季合併營收季增及年增且近五個交易日三大法人買超的個股有長榮、陽明、聯電、鴻海、台積電、漢翔、耿鼎、遠東新、榮剛、統一實、奇鋐、緯創、東陽、中鴻、啟碁等個股。國泰證期資深經理蔡明翰表示，除了半導體晶圓代工台積電、聯電等已發布第二季財報，其餘從第二季合併營收呈現季增及年增，及法人近期強勁回補來推測，第二季EPS將有望優於市場預期的個股有貨櫃航運、汽車零組件、散熱模組、網通產業，尤其汽車零組件更有大陸新能源車補助政策刺激方案，第三季營運也將續旺。長榮Q2合併營收年增75.07％，季增2.45％，陽明Q2合併營收年增49.38％，季增2.57％。法人認為長榮及陽明Q2營運續揚，獲利干擾因子為油價，但兩相抵銷下單季EPS優於今年第一季水準。外資1日買超長榮1,164張，為連續兩日買超，投信1日買超長榮490張，為連續三日買超，股價穩在5日、10日及月線之上。耿鼎連兩日股價鎖漲停，主要受惠AM汽車零件事業復甦，帶動今年業績強勁表現，因位於桃園航空城周邊具資產開發題材。外資1日買超153張，為連續兩日買超，合計1.1萬張。特殊鋼廠榮剛下半年成長動能強勁，吸引三大法人近五日買超9,374張，一周內股價漲幅3.46％。</t>
  </si>
  <si>
    <t>裴洛西訪台 美股開盤下跌！道瓊挫逾300點</t>
  </si>
  <si>
    <t>（22:13更新）道瓊工業指數跌勢擴大至逾300點，指數最低來到32422.47點；那斯達克指數跌約0.6%。台積電ADR、聯電ADR分別跌約1.8%。美國眾議院議長裴洛西（Nancy Pelosi）亞洲行將訪台，美中關係趨緊張，牽動投資人神經，全球股市走跌。10年期美債殖利率來到2.59%。美股周二（2日）3大指數開低，道瓊工業指數跌逾200點，那斯達克指數跌約0.3%。截至台北時間22點34分，道瓊工業指數下跌203.83點（或0.62%），報32594.57點；那斯達克指數下跌46.32點（或0.37%），暫報12322.66點；標普500指數下跌16.16點（或0.39%），暫報4102.47點；費城半導體指數下跌24點（或0.81%），暫報2954.32點。5大科技巨頭齊跌，跌幅均不超過1%。半導體類股表現疲弱，艾司摩爾跌約2.5%，英特爾跌1%，台積電ADR和聯電ADR分別跌1.6%、1.2%。</t>
  </si>
  <si>
    <t>前七月權證發行額 年增57％</t>
  </si>
  <si>
    <t>證交所統計，累計今年前七月權證發行檔數及發行金額，分別年增26.7％及57.45％，但權證成交值則伴隨著台股成交量能不振而下滑，年減30.47％；台積電（2330）及長榮（2603）二檔標的，則為證券商發行權證檔數前二名。證交所統計，7月證券商發行權證共3,669檔、年增23.79％，發行金額350.96億元、年增58.03％，成交值442.87億元，年減42.82％；累計前七月發行檔數共27,630檔、年增26.7％，發行金額2,725.69億元、年增57.45％，成交值3,128.69億元、年減30.47％。累計前七月發行檔數前十名排序為：台積電、長榮、臺股指數等，都在1,000檔至1,500檔以上，聯發科、聯電、陽明、華航、欣興、長榮航及大立光等，則在500檔～1,000檔之間。權證發行檔數累計前七月，前十名發行券商依序為：元大、凱基、群益金鼎、國票，各為6,941檔、5,129檔、3,064檔、2,372檔；統一、元富及永豐金各1,600檔～1,800檔以上；富邦、中國信託、港商麥格理，各在600檔～900檔之間。</t>
  </si>
  <si>
    <t>6月逢低進場600億 壽險力捧概念股名單揭曉</t>
  </si>
  <si>
    <t>壽險業6月逢低進場加碼台股逾600億元，壽險概念股揭曉。最受壽險資金青睞的是高股息且未來看好的科技、電信股、食品股，如台積電、鴻海、聯發科、聯電、中華電、台灣大、遠傳、廣達與統一，都有至少四家壽險金控加碼，且各檔合計金額都約在數十億元到數百億元不等。另外一個就是升息概念的金融股，如國泰金、富邦金、上海商銀，都有至少四家壽險金控加碼，合計加碼金額50～90億元不等，中信金、第一金及兆豐金亦有三家左右壽險金控加碼，合計加碼金額也是40～80億元之間。五大壽險金控除富邦金第二季是明顯減碼、實現資本利得，台股部位第二季減少400億元左右，國泰金、新光金、中信金都有逢低加碼逾百億元，甚至是數百億元，開發金則是較小幅加碼，因此第二季台股部位不減反增。國泰金、富邦金、新光金、開發金及中信金主要投資資金都是來自壽險子公司，即國泰人壽、富邦人壽、新光人壽、中國人壽及台灣人壽，去年底投資台股成本新台幣約1.3～1.4兆元，還有2千多億元的未實現資本利得，但今年上半年因台股回檔逾18％，加上實現資本，到6月底五大壽險的台股部位多是未實現損失。但為了累積下半年及明年上半年的獲利能量，國壽、新壽及台壽6月應有較明顯的逢低加碼台股，所以台股部位比第一季底不減反增，中壽則小幅加碼或換股操作，台股部位未減，但變動不像另外三家大。富邦人壽上半年則是比較積極實現股票資本利得，落袋為安，也貢獻富邦金獲利，第一季實現股票資本利得逾400億元，4月及5月仍在持續，因此第二季呈現減碼台股，上半年加計股市回檔的市價減少，台股部位應少逾2千億元。今年上半年台股波動劇烈，但壽險資金仍是喜歡穩定配息的高現金殖利率股票，6月有較大回檔時，就進場加碼台積電、鴻海、聯發科、聯電及電信三雄等，而美國聯準會6月已升息6碼，台灣央行亦升息1.5碼，有助金融股利息收益增加，因此壽險資金亦加碼金融股，二大金控龍頭、上半年獲利第三名的中信金、上海商銀及公股金控的第一金、兆豐金都是壽險資金進駐的標的。</t>
  </si>
  <si>
    <t>台股V彈千點 壞消息測試完了？謝金河：下一波1現象見怪不怪</t>
  </si>
  <si>
    <t>經過上半年狂風暴雨般大肅殺，進入下半年的第一個月，全球股市在多空交戰中，正試圖努力站穩腳步，七月已近尾聲，美國股市都出現拉升的走勢，其中道瓊指數上漲三．二％，標普漲三．五八％，Nasdaq上漲四．八四％，費城半導體指數上漲八．七一％，美股進行反彈，且都挑戰季線。相對台股略顯弱勢，到二十六日為止，台股仍小跌○．一三％，台股離季線仍有一段距離，國安基金在七月十二日台股大跌三八九．九一當天，加權指數跌破一萬四千點，最低殺到一三九二八．六六之際，宣布進場護盤，次日，台股大漲三七四．○六，在國安基金助力下，加權指數來到一四九九六．二四，距離一萬五千點只有臨門一腳。台積電是台股彈升大功臣這段千點彈升旅程，其實是台積電貢獻的，這次台積電的彈升與美國費城半導體有關，經過一場大殺戮，今年上半年費半指數狂殺一六八一．四八，最大跌幅達四一．三％，今年上半年下跌三五．二％，是全球最慘烈的市場，台股以半導體產業為主力，在費半指數猛烈跌勢中，台股也受到最大撞擊，在六月及七月上半的下跌，都是全球之最，不過費半指數從七月六日起反攻，到二十一日攻抵二九一八．二三，已經反彈二二．二七％，這一段期間，AMD、Nvidia、ASML、美光等重量級個股都有相當幅度反彈，台灣的台積電、聯電、日月光ＡＤＲ也跟著彈升，台股終於步上反彈之路，而台積電更是台股彈升千點最大功臣。七月十四日台積電召開法說會，公布第二季毛利率五七．四％，ＥＰＳ九．一四元，上半年ＥＰＳ十六．九六元，執行長魏哲家也公布，高速運算晶片ＨＰＣ支撐長期成長動能，今年以美元計的成長約在三四至三六％之間，第三季毛利率更可能衝上五九％，在市場對半導體庫存水位升高、前景充滿疑懼之際，台積電的法說會澄清了外界一些疑慮。在這場法說會後，台積電在七月十五日大漲十七．五元，漲幅三．六六％，這是近期台積電最強力的漲勢，盤中最高漲到四九四元，此後最高來到五○五元，而這正是五月中旬三度測試的底部，而且季線也正好在五○五元，這也代表了五○五元是台積電多空的要塞之地，台積電是全世界競爭力最強大的半導體公司，也是台灣股市的護國神山，把台積電當成指標，大致可以規劃台股下半年的走勢路徑。股市漲跌逐漸收斂台積電的最低價四三三元，對照台股的底部是一三九二八，台積電到五○五元，台股的高點是一四九九六，如果把這個區間當成多空拔河，台股要越過一萬五千點，台積電必須突破五○五元，若台積電回測四三三元，台股恐怕要重新測試一萬四千點的底部支撐，台積電的四三三元與五○五元，也代表台股在這個千點的區間拉鋸，這是觀察台股下半年路徑的指南。如果台積電上漲突破不了五○五元，也跌不破四三三元，那麼接下來台股可能就在千點的區間範圍，等待基本面進一步的考驗，全球股市經過上半年的冰風暴，現在進入下半場，世界的變數與考驗仍多，必須有耐心加以拆解，我的想法是上半年全球股市的狂殺是在「殺空間」，大市值企業股價大跌，市值大蒸發，資產縮水有助於降低對通膨的心理預期，但是通膨的火燒起來，要迅速降溫也不容易，於是上半年的股市是殺空間，下半場是以時間換空間，在股價大跌後，測試所有壞消息，像台股可能有千點空間盤旋，測試底部支撐，因此，過去兩年投資人的激情逐漸消逝，融資餘額大降，成交量愈來愈萎縮，這可能是下半年的常態，而股市的漲跌也會逐漸收斂，直到基本面真正水落石出。（全文未完）全文及圖表請見《先探投資週刊2206期精彩當期內文轉載》</t>
  </si>
  <si>
    <t>聯電 上半年獲利讚</t>
  </si>
  <si>
    <t>聯電（2303）第二季合併營收720.55億元，歸屬母公司稅後純益213.27億元，同創歷史新高，每股純益1.74元。累計上半年合併營收1354.78億元，歸屬母公司稅後純益411.34億元，較去年同期成長83.9％，每股純益3.35元優於預期。展望第三季，聯電預期晶圓出貨量較上季持平，晶圓平均銷售美元價格亦較上季持平，平均毛利率預估將達45％，產能利用率維持100％滿載水準，並且看好結構性趨勢，將推動終端設備晶片含量增加，28奈米會是需求穩定的技術節點。聯電股價29日以40.15元作收，法人買超將有助於挑戰季線壓力。</t>
  </si>
  <si>
    <t>聯電還有救？達人狂敲120張：這「價位」就是買點</t>
  </si>
  <si>
    <t>景氣反轉敲警鐘，台灣晶圓雙雄先前股價重挫，如今美國晶片法案通過，台積電反彈力道強勁，然聯電仍委靡不振，看的不少股民擔心是否還要進場。存股5000萬資產的退休教授謝士英直言，今年聯電跌到40元以下就是他的買點。近期半導體產業雜音不斷，晶圓雙雄股價齊挫，台積電一度觸及433元低點，聯電則跌破40元，最低來到36.7元。隨後台積電召開法說會，帶動股價強彈站穩500元關卡，聯電則是從6月除息迄今仍未填息。鏡周刊報導，長抱聯電15年的謝英士，從每股12元就開始陸續買進，如今不計股息的帳面平均僅20多元。對於聯電股價重挫，他不僅沒放在心上，還逢低買進，不僅完成今年存百張聯電的目標，還額外加碼至120張，年度股利進帳逾30萬元。謝英士分享投資策略，他從存款利息的想法出發，以「本利比」計算便宜價、合理價和昂貴價作為進出的準則；合理價計算方式為股利的20倍，相當5%利率；便宜價為10倍，即10%利率；昂貴價則為40倍，即2.5%利率。聯電今年上半年每股盈餘3.35元，謝英士推算2022年全年獲利上看6元，明年股利有望發到4元。以此計算昂貴價為160元、合理價為80元、便宜價為40元。他表示，只有超過昂貴價才會考慮賣出，若聯電在40元便宜價以下，則會適時加碼。另外，針對近期半導體市況反轉雜音，謝士英樂觀看待後市展望，他表示，聯電目前產能利用率仍100%，雖然公司派說法保守，但實際影響並不如外界這麼悲觀，且股價也已跌近5成，明年配息政策明確也不易改變，他預期將有40萬元的股息。</t>
  </si>
  <si>
    <t>美股3大指數開高 道瓊漲逾百點 英特爾暴跌超過10％</t>
  </si>
  <si>
    <t>美國周五（29日）公布Fed最關注的通膨指數，6月PCE物價指數年增6.8%，符合市場預期；6月核心PCE物價指數年增4.8%，高於市場預期。10年期美債殖利率來到2.69%。亞馬遜、蘋果等科技巨頭公布亮眼財報，消彌市場對經濟衰退隱憂，美股周五早盤3大指數開高，道瓊工業指數漲逾百點，那斯達克指數和標普500指數漲逾1%，費城半導體指數小跌。截至台北時間22點34分，道瓊工業指數上漲160.78點（或0.49%），報32690.41點；那斯達克指數上漲164.93點（或1.36%），暫報12327.52點；標普500指數上漲42.4點（或1.04%），暫報4114.83點；費城半導體指數下跌13.22點（或0.45%），暫報2931.28點。5大科技巨頭唯Meta開低跌2.5%，蘋果、亞馬遜受財報激勵，股價分別大漲3.5%，11.9%。半導體類股方面，英特爾Q2財報及Q3展望全遜於市場預期，股價暴跌逾10%，台積電ADR上漲0.5%，聯電ADR漲1.7%。美國商務部公布數據顯示，6月PCE物價指數年增6.8%，符合市場預期，高於前值的4.3%，月增1%，高於前值0.6%及市場預期的0.9%；6月核心PCE物價指數年增4.8%，高於預期和前值的4.7%。月增0.6%，高於前值0.3%及預期的0.5%。</t>
  </si>
  <si>
    <t>鬼門開第1天！外資罕見爆買這3檔 網嚇喊：慘了</t>
  </si>
  <si>
    <t>今天（7月29日）雖是農曆7月1日俗稱的「開鬼門」，不過台股終場上漲108點、剛好收在萬五大關，周線、月線也同步收紅。三大法人合計買超 141.84 億元，其中外資大買 132 億元，買爆前三分別為晶圓二哥聯電逾4.8萬張；航運二哥、老三長榮和陽明超過3.5萬張；倒貨第一名為力積電逾5萬張。對此，ptt股板網友嚇喊「兩個二哥該不會下周一被倒貨」、「水鬼高割離席 小兒船上洗碗」、「聯電每天丟來丟去是怎樣」。美國晶片法案拍板過關，台股半導體族群帶頭衝，加上航運三雄助攻，終場大盤上漲108點，一舉站上15000點，成交值 2228億元，除了周線連四紅，月線也翻紅，7月小漲174 點。三大法人合計買超 141.84 億元，其中外資大買 132億元，投信買超 15.55億元，連續26買進，自營商再賣超 5.75 億元。在個股部分，蘋果財報優於市場預期，帶動台積電股價大漲8元（或1.6%），收在509元；聯電也強彈3.4%至40.15元；長榮大漲3.8%、收95.5元；陽明漲3.5%、收89.6元。二線晶圓代工廠力積電28日完成4.09億美元海外存託憑證（GDR）發行訂價，發行價格為每股17.55美元（換算台幣每股35.01元），相較收盤價38.25元，約折價8.5%，拖累今股價重挫7.8%，收在35.25元。據台灣證券交易所資料，外資買超前10名個股，除了晶圓雙雄外，貨櫃三雄也入榜，依序為聯電（48,240張）、長榮（39,391張）、陽明（37,985張）、耿鼎（11,048張）、新光金（8,684張）、中興電、台積電（8,459張）、萬海（5,841張）、堤維西、聯合再生。而外資賣超前10名當中，除了4檔金控股外，航運和面板大砍不手軟，依序為力積電（-56,736張）、元大台灣50反1（-54,778張）、玉山金（-14,626張）、華航（-13,904張）、群創（-12,447張）、中信金、元大滬深300正2、華新、富邦金、國泰金。對於外資爆買聯電、航運股，卻狂砍力積電和金融股，PTT股板網友看法分歧，「四萬張= =? 感覺像才買一萬」、「外資大買船 運價大跌 星期一？」、「為什麼小兒不相信黃董？」、「航運拉高記得空 景氣循環股 送分題」、「聯電昨天大賣 今天大買 這樣都不會虧錢嗎?」、「台積要重返榮耀了嗎 外資狂買」。不少網友對航海王還有信心，「下周陽長破百」、「下週開船 不要不信」、「買爆航運股，外資一定看到了什麼？！」、「船船又被外資買爆啦!!」、「外資領到陽長的股息 都進來買了！」</t>
  </si>
  <si>
    <t>美股回溫 成長型科技股吸金</t>
  </si>
  <si>
    <t>美國Fed升息將趨緩，甚至到2023年6月可能降息，資金持續流向電子股，推升美國那斯達克、費城半導體指數重回季線。國泰證期顧問處分析師蔡明翰建議投資人，追隨「聰明錢」資金腳步，布局成長型科技類股。國泰證期資深經理蔡明翰表示，美國Fed升息3碼，未再加速，確立此次升息達到高峰，接下來升息降至2碼，升息速度已經降溫，市場的資金已經開始轉移，逐步從防禦型或避險的個股，轉進至成長型的科技類股，最具代表性的個股就是微軟、Google財報不佳，股價卻大漲，利空出盡來解讀，而美國零售通路商Walmart財報展望不佳，股價重挫反應。統一投顧董事長黎方國表示，美國聯準會主席鮑爾記者會表示，正面看待美債平衡通膨率、市場通膨預期下滑，將開始尋找通膨下降的有力證據，在未來某個時間點放慢升息速度會是適當的；同時對縮表的進度與狀況感到滿意。蔡明翰也表示，台股指數仍在季線之下，預計本周不確定的干擾因子結束，如美國公布GDP成長率及財報周，台股下周將進行補漲，重回季線是遲早的事情。台新投顧副總黃文清認為，台股將隨美股補漲，靜待財報周、美國發布GDP等不確定因素後，建議投資人卡位布局的方向是以財報佳、法說會釋出未來營運展望不俗或法人一致看好的個股，如有台積電、仲琦、廣積、台光電、聯亞、環球晶、力成、旺宏、智原、聯電等。台積電抗景氣逆風能力強，日前上修第三季財測預估值，並上修今年合併營收成長（以美元計價）達35％，估計第四季合併營收將再成長2.9％，大幅優於預期，台積電將於2023年1月調漲代工價，將支撐營運成長，此利多也已成功激勵台積電股價大舉反彈，即將收復季線，更推升台股直逼季線反壓。記憶體廠旺宏總經理盧志遠表示，目前稼動率仍維持滿載，下半年營收會一季比一季高，今年NOR Flash市場烏雲確實沒有來，第三季NOR部分領域價格甚至可望上揚。</t>
  </si>
  <si>
    <t>聯電後市 內外資多空角力</t>
  </si>
  <si>
    <t>聯電（2303）第二季財報亮眼，但股價開高走低、持續呈多空激烈交戰，摩根大通證券研判，至2023年產業下滑風險完全反應之前，股價不容易找到支撐，多家保守派法人已將目標價降至「3」字頭，偏空意見蔚為主流，樂觀派外資則看好第三季財測扮短期助力。聯電法說會後，內外資大型研究機構多空角力依舊，保守派的瑞銀、摩根大通、凱基投顧、匯豐、花旗環球、富邦投顧等，推測合理股價都不高於40元，最低下探32元；相對地，樂觀派外資如：摩根士丹利、里昂、瑞信、高盛等，賦予的股價預期則在44～67.5元之間。最高與最低目標價相差1倍，雙邊預期可說是南轅北轍。花旗環球證券半導體產業分析師陳佳儀指出，儘管聯電近期獲得長約、車用與工業用需求強勁加持，聯電明年的獲利將呈衰退可能性仍高，尤其聯電客戶如：南韓三星、聯詠、盛群、智原等最近都針對庫存發表較戒慎保守看法，就算聯電目前沒看到連續性砍單出現，花旗環球研判，聯電第四季產能利用率將下滑，8吋晶圓廠將會先降到九成、甚至以下。保守派外資對聯電所做財務模型估算，聯電今年每股純益6.67元觸頂，明年將大減四成以上，衰退至3.9元，2024年進一步下滑到3.31元。摩根大通考量獲利風險揮之不去，研判聯電股價近期將於區間震盪，直至潛在的訂單削減與晶圓代工價格下滑，導致獲利預期下修出現前，都將對聯電保持戒慎態度；若產能利用率不足、晶圓代工砍價於明年上半年發生，在最悲觀情況下，聯電股價可能降至僅1倍股價淨值比位階。樂觀派的高盛證券持相反意見，提出聯電改善產品組合，不像過去那麼商品化中心，而是更多利基產品，加上客戶組成也有所好轉，這次將更有能力度過庫存調整循環，呼應聯電經營管理階層對下半年產能利用率展望。</t>
  </si>
  <si>
    <t>聯電「供過於求」後又爆4字警訊？專家曝股價這樣騙不了人</t>
  </si>
  <si>
    <t>聯電27日召開法說，第二季營收創高報喜，但畢竟是過去式，市場在乎的是第三、四季營運展望。共同總經理王石在年初透露2023年後成熟製程可能面臨「供過於求」後，這次法說會上表示，半導體業目前正進入庫存調整期，聯電透過差異化的產品組合，度過周期性波動，對第三季業務「保持穩健」；對此，分析師戳破盲點，「保持穩健」的意思就是「沒有成長」，站在法人角度來看，營運「是否成長」相當重要，而之前市場傳出三星暫停拉貨延至8月底，可能會影響聯電第四季表現。聯電在法說會提到，對2022年第三季營運估維持穩健，預期稼動率將自逾100％的「過載」狀態降至100％的「滿載」狀態，晶圓出貨量及美元平均售價（ASP）預估將持平第二季，毛利率力拚持穩44～46％（mid-40％）的高檔水準。華冠投顧分析師謝宗霖在《這不是新聞》節目中解析，預期稼動率將自逾100％的「過載」狀態降至100％的「滿載」狀態，表示之前有客戶排隊等產能，現在則是產能剛好滿載，並沒有出現排隊情況；晶圓出貨量及美元平均售價（ASP）預估將持平第二季，所謂「持平」就表示沒有成長，從法人的角度來檢視這些營運數字，最大關鍵是「是否有成長」，如果成長就代表未來持續看好，若公司看法保守，本益比就有向下修正的空間。主持人陳斐娟認為，經濟學人日前示警晶片業大蕭條要來了，然聯電繳出還不錯的成績單應該要按讚才對，但分析師謝宗霖持不同看法，他攤開聯電K線走勢圖解析，若未來展望真的不錯的話，股價不會一路探低跌成這樣。他提醒，通常第三季產能早在第一、二季就敲定，而7月中旬，市場再度傳出三星暫停拉貨延至8月底，這部分可能對第四季營運造成影響。回頭看聯電對於下半年展望，總經理王石表示，雖然智慧手機、個人電腦和消費電子產品的需求降溫，可能會帶來一些短期波動，但聯電正積極與客戶合作，調整產品組合，預期第三季業務將維持穩健態勢。王石指出，歷經過去兩年的超級循環周期，半導體業目前正進入庫存調整期。相信聯電差異化的產品組合，領先的特殊製程技術以及與客戶堅強合作夥伴關係，將度過周期性波動。聯電第二季合併營收720.55億元，季增13.61％、年增41.54％，連11季創高，毛利率46.45％、營益率39.09％，雙創近20年半高點。歸屬母公司稅後淨利213.27億元，季增7.67％、年增達78.57％，每股盈餘（EPS）1.74元，雙雙續創新高。聯電ADR周三（27日）大漲6.24%，但今（28日）股價開小紅盤，一度破突破40元大關、最高來到40.5元，隨後賣壓出籠翻黑，終場下跌1.65%，收在38.8元。</t>
  </si>
  <si>
    <t>聯電法說後 內外資多空大亂鬥</t>
  </si>
  <si>
    <t>聯電（2303）第二季財報亮眼，但股價開高走低、持續呈多空激烈交戰，摩根大通證券研判，至2023年產業下滑風險完全反應之前，股價不容易找到支撐，多家保守派法人已將目標價降至「3」字頭，偏空意見蔚為主流，樂觀派外資則看好第三季財測扮短期助力。聯電法說會後，內外資大型研究機構多空角力依舊，保守派的瑞銀、摩根大通、凱基投顧、匯豐、花旗環球、富邦投顧等，推測合理股價都不高於40元，最低下探32元；相對地，樂觀派外資如：摩根士丹利、里昂、瑞信、高盛等，賦予的股價預期則在44～67.5元之間。最高與最低目標價相差1倍，雙邊預期可說是南轅北轍。花旗環球證券半導體產業分析師陳佳儀指出，儘管聯電近期獲得長約、車用與工業用需求強勁加持，聯電明年的獲利將呈衰退可能性仍高，尤其聯電客戶如：南韓三星、聯詠、盛群、智原等最近都針對庫存發表較戒慎保守看法，就算聯電目前沒看到連續性砍單出現，花旗環球研判，聯電第四季產能利用率將下滑，8吋晶圓廠將會先降到9成、甚至以下。保守派外資對聯電所做財務模型估算，聯電今年每股純益6.67元觸頂，明年將大減四成以上，衰退至3.9元，2024年進一步下滑到3.31元。樂觀派的高盛證券持相反意見，提出聯電改善產品組合，不像過去那麼商品化中心，而是更多利基產品，加上客戶組成也有所好轉，這次將更有能力度過庫存調整循環，呼應聯電經營管理階層對下半年產能利用率展望。</t>
  </si>
  <si>
    <t>《半導體》聯電後市 外資掀多空論戰</t>
  </si>
  <si>
    <t>晶圓代工廠聯電(2303)法說坦言半導體產業進入修正期，但預期2022年第三季營運將持穩、今年成長逾2成目標不變。外資出具最新報告，對聯電後市看法仍多空分歧，均維持既有評等不變，目標價區間則自35～70元小幅調整為35～67.5元。聯電預期第三季營運穩健，稼動率雖自逾100％的「過載」降至100％的「滿載」，但晶圓出貨量及美元平均售價（ASP）預估將持平第二季，毛利率力拚持穩44～46％（mid-40％）的高檔水準，第四季若有修正幅度也不會太大，維持全年營收成長逾2成預期。美系外資認為，聯電股價今年初至今已跌約39％、高於大盤的18％，很大程度反應投資者擔憂。然而，儘管消費電子應用需求疲弱，聯電仍預期第三季稼動率將滿載、第四季維持健康狀態，相較其他二線同業預期下半年稼動率將明顯下滑狀況明顯較強勁。美系外資認為，鑒於產品組合及客戶組合轉佳，聯電更有能力度過此次庫存調整周期。預期第三季營收將季減1％，毛利率及營益率分別為45.8％、37.3％，每股盈餘1.79元，並將2022～2024年獲利預期分別調升0.3％、調升2.4％及調降1.9％。鑒於客戶及產品組合持續完善優化，美系外資認為聯電較同業更能抵禦市場波動，且聯電在成熟製程位居領先地位，將成為5G、電動車、物聯網結構性需求成長的主要受益者。目前股價已位處歷史本益比區間低檔，維持「買進」評等、目標價自65.9元調升至67.5元。亞系外資則認為，聯電第三季展望預期有調升空間，但明年需求、稼動率及毛利率展望仍有擔憂，將聯電今年獲利預期調升3％，明後2年獲利預期大致維持不變，明年稼動率預期自93％調降至91％，毛利率自38.4％調降至37.7％。亞系外資表示，聯電股價年初至今已下跌36％，目前股價低於2019年的前次半導體產業下行周期，認為聯電股價大致上已消化未來風險。因此，雖基於宏觀風險調降本益比估值、將目標價自49元調降至44元，仍維持「優於大盤」評等。日系外資對半導體周期看法不變，認為下行周期將在明年上半年觸底，由於調整幅度目前大部分仍處於未知狀態，認為聯電將需要更長時間來衡量低迷規模，因此維持「中立」評等，將明年每股盈餘預期調降2％，將目標價自70元調降至45元。第二家美系外資則指出，聯電認為明年晶圓代工產業將持續成長，與市場共識預期可能下滑相去甚遠，使明年展望下調擔憂揮之不去。認為在出現明確降價及稼動率下滑前，聯電股價將維持區間盤整，將明年獲利預期調降7％、目標價調降至40元，維持「中立」評等。第二家日系外資看法亦趨守，預期聯電明年營收將下滑，主因公司專注於成熟製程，當庫存調整廣泛發生時，競爭通常會升溫。不過，由於股價已反應大部分負面因素，維持「持有」評等不變，建議投資者在看到股價較目前低10％、或顯示更多疲弱跡象前要更有耐心。</t>
  </si>
  <si>
    <t>美股收漲 台股早盤一度躍過萬五關卡</t>
  </si>
  <si>
    <t>台股加權指數28日開高在14,978.95點，權王台積電（2330）開在509元，法說會釋出穩定展望的聯電（2303），早盤漲幅逾1.6％，IC設計偉詮電（2436）宣布收購陞達科技（4945）股票，帶動IC設計股走強。惟PA三雄及載板三雄股價疲弱，壓抑台股表現。台股指數早盤拉高，一度躍過萬五關卡，隨後漲幅收歛，上漲50逾點。受到聯準會一如市場預期升息三碼、主席鮑爾暗示調升速度可能趨緩激勵，美國四大指數全面跳高，由科技類股領軍大漲，那斯達克指數更寫下2020年4月以來最大單日漲幅。道瓊工業平均指數7月27日終場上漲1.37％（436.05點）、收32,197.59點，創6月9日以來收盤新高。那斯達克指數上漲4.06％（469.85點）、收12,032.42點。費城半導體指數上漲4.75％（132.04點）、收2,911.00點。元富投顧指出，目前市場對聯準會（Fed）在7月升息3碼漸有共識，而會後的說明也很重要，若主席鮑爾對通膨控制有較樂觀預期，且暗示9月再升息不會超過2碼，則投資人會傾向樂觀，美股反彈的機會就比較大。至於財報發布，包括蘋果、亞馬遜恐怕都不是太好，但股價提前下跌反應，屆時是否利空出盡尚待觀察。而第二季GDP，能夠擺脫連兩季衰退的情況，美股捱過了本周的各項利空考驗，8月空檔期，很有機會再做一次跌深反彈，台股回測月線後，也有機會跟著美股反彈再挑戰季線反壓，指數預期在14,200～15,200點區間，可利用震盪汰弱換強。</t>
  </si>
  <si>
    <t>1分鐘讀財經》不懼雜音！晶圓二哥開獎今年展望 打臉一票分析師？</t>
  </si>
  <si>
    <t>小編今（28）日精選5件不可不知的國內外財經大事。聯電在法說會指出，雖然面臨生產鏈庫存修正，但透過產品組合調整及產能轉換，第三季維持滿載投片，第四季若有修正幅度也不會太大，維持今年營收年增逾二成展望；至於「明年因為長約保護新增產能」，在晶圓平均銷售價格（ASP）持穩情況下，年度營收可望維持成長態勢。【1】聯電Q2財報大四喜晶圓專工大廠聯電27日舉行法說會，第二季合併營收720.55億元，歸屬母公司稅後淨利213.27億元，同創歷史新高，每股淨利1.74元。雖然下半年消費性電子需求疲弱，但聯電訂單及產能調整順利，第三季營收預估持平，產能利用率維持100％滿載。【2】國安基金傳買進台股神翻紅市場觀望美國季度GDP及聯邦公開市場委員會（FOMC）會議決策，台股27日一度量縮回測十日線，惟盤中傳出國安基金進場，拉抬大型權值電子、航運及金融股，大盤瞬間黑翻紅，尾盤5分鐘撮合大拉台積電，收高在502元，終場指數上漲114.81點，收高在14,921.59點。【3】慘！6月景氣燈號連四綠 領先指標連八降國發會27日公布6月景氣報告指出，受製造業廠商信心下滑、股價指數續跌影響，景氣領先指標連續八個月下滑，綜合判斷分數更降至近21個月最低，燈號連四綠，雖然景氣尚未反轉，但擴張力道已進一步放緩。【4】花敬群：修法打炒房 最佳時機到內政部次長花敬群27日表示，平均地權條例修法是希望房地產市場健康，不是真的要打房。市場調節工作初期會造成一定衝擊，操作剛開始，對市場有衝擊，希望市場在最能接受衝擊的時間點推出，那就是最棒的，時間點就是現在。【5】美晶片法案 參院最終表決美國參議院26日以64票同意、32票反對通過晶片法案程序性投票，最快27日進行全院最終表決，之後將交付眾議院投票，力拚本周過關。該法案提供高達2,800億美元補助與研究資金，希望提升美國在半導體與先進技術領域的競爭力。</t>
  </si>
  <si>
    <t>聯電Q2財報大四喜</t>
  </si>
  <si>
    <t>晶圓專工大廠聯電27日舉行法說會，第二季合併營收720.55億元，歸屬母公司稅後淨利213.27億元，同創歷史新高，每股淨利1.74元。雖然下半年消費性電子需求疲弱，但聯電訂單及產能調整順利，第三季營收預估持平，產能利用率維持100％滿載。周三美股早盤，科技股強彈，聯電ADR也勁揚5.62％。聯電第二季合併營收季增13.6％，較去年同期成長41.5％，平均毛利率季增3.1個百分點、達46.5％，較去年同期大幅提升15.2個百分點。營業利益季增26.1％、達281.64億元，較去年同期成長近1.5倍。歸屬母公司稅後淨利季增7.7％達213.27億元，較去年同期成長78.6％，每股淨利1.74元。聯電第二季合併營收、毛利率、營業利益、稅後淨利等均創新高。上半年合併營收1,354.78億元，較去年同期成長38.2％，平均毛利率年增16.0個百分點、達45.0％，營業利益504.98億元，與去年同期相較成長逾1.6倍，歸屬母公司稅後淨利411.34億元，較去年同期成長83.9％，每股淨利3.35元。聯電共同總經理王石表示，在終端市場對聯電差異化製程持續強勁需求的帶動下，第二季財務數字與預期相符，整體晶圓出貨量較前一季增加4.3％，平均售價的提升與有利的匯率，讓第二季的毛利率拉升至46.5％。受惠於南科Fab 12A廠P5廠區新建產能在第二季開始量產，以及OLED面板驅動IC、影像訊號處理器（ISP）、WiFi和車用等應用需求的驅動下，22奈米及28奈米產品組合的營收較前一季度成長了29％，占整體晶圓收入約22％。王石表示，隨結構性趨勢推動智慧型手機到汽車等終端設備中半導體含量（silicon content）的增加，聯電確信28奈米對於現有及未來新的產品應用將會是一個需求長穩的技術節點。而展望第三季，聯電預期晶圓出貨量較上季持平，晶圓平均銷售美元價格亦較上季持平，平均毛利率預估達45％，產能利用率維持100％滿載水準。王石表示，雖然智慧型手機、個人電腦和消費電子產品的需求降溫，可能會帶來一些短期波動，但聯電正積極與客戶合作，調整產品組合。</t>
  </si>
  <si>
    <t>聯電報喜 不懼雜音 今年營收仍將成長逾二成</t>
  </si>
  <si>
    <t>聯電在法說會指出，雖然面臨生產鏈庫存修正，但透過產品組合調整及產能轉換，第三季維持滿載投片，第四季若有修正幅度也不會太大，維持今年營收年增逾二成展望。至於明年因為長約保護新增產能，在晶圓平均銷售價格（ASP）持穩情況下，年度營收可望維持成長態勢。由於俄烏戰爭造成全球能源價格高漲，進一步導致全球通膨及升息，外在總體經濟因素導致終端消費疲弱，聯電共同總經理王石表示，這波智慧型手機、個人電腦、大尺寸電視等需求轉弱，但車用及工控、高速網路等需求維持穩定，聯電透過產能調整來維持利用率滿載，晶圓代工價格亦維持穩定，然而這波庫存去化需要多久時間則難以預測。王石表示，看好5G及高效能運算（HPC）等產業大趨勢長期發展，成熟及特殊製程的晶圓代工需求強勁，所以聯電的投資不會因短期市況變動而改變，南科12吋廠Fab 12A的P6廠區，以及新加坡12吋廠Fab 12i的P3廠區等28奈米及22奈米擴產計畫，會獲得長期需求支撐。聯電與客戶透過簽訂長約（LTA）來確保產能供給，王石表示，Fab 12A的P6廠區新增產能預期會在明年中開始上量，與客戶簽訂的長約是個雙重機制及共同承諾，所以能確保未來的成長。聯電及客戶簽訂長約，聯電有一定義務需要履行，雖然仍有極少的客戶違約，但整個長約涵蓋的產能及營收貢獻仍在向上增加，特別是Fab 12i的P3擴產計畫帶來更多長約需求，同時也讓晶圓代工價格維持穩定。王石表示，雖然市場不確定性增加，但聯電對下半年及明年展望維持樂觀看法不變，今年營收較去年成長逾二成及高於整體晶圓代工產業產值成長幅度的展望不變，第三季產能利用率滿載，第四季也會維持高檔。明年因為通膨等因素影響，半導體產業預期會與今年持平，聯電有新增產能開出，只要晶圓代工ASP持穩，明年仍將維持成長，但成長幅度會趨於和緩。</t>
  </si>
  <si>
    <t>美科技大咖領漲 電子股開趴</t>
  </si>
  <si>
    <t>美科技巨頭谷歌母公司Alphabet、微軟財報公布後盤後股價利空出盡，帶動買盤回流電子股，包括權王台積電（2330）27日股價重返500元整數大關，召開法說的聯電（2303）也止穩翻紅，上演反彈行情。台股27日開低走高，終場上漲114點，收復14,900點整數大關，多方再度燃起搶灘「萬五」氣焰。其中，受惠谷歌母公司Alphabet及微軟財報公布後，盤後股價逆勢收漲，電子權值股躍居盤面反攻主角。晶圓雙雄強勢，台積電獲外資連六日買超，力挺股價收在502元，漲幅1.41％，成功站回500元整數大關；聯電也終結連三日走跌，反彈收漲2.2％。群益投顧研究部副總裁曾炎裕指出，Alphabet盤後公布上季財報，雖營收成長創近兩年來新低，但業績表現近市場預期，投資人看好Alphabet將比同業更能抵擋全球衰退風險，推升盤後股價強漲近5％，扮演台電子股反攻的重要指標。而微軟最新財報數字雖低於市場預期，但看好未來在雲端運算服務需求帶動下，本財年營收將實現雙位數成長，前景表現樂觀，帶動盤後股價大漲5％，相關台系概念股仁寶、和碩、技嘉、微星等同步收漲。資深證券分析師連乾文認為，目前智慧型手機庫存去化壓力較大，在上市櫃第二季財報及未來展望越趨明朗化之下，個股強弱表現將進一步擴大。例如甫公布財報的IC載板大廠欣興第二季稅後純益達80.3億元，年增339.38％，EPS 5.44元，再創單季新高，累計上半年已賺贏去年全年，獲外資、投信法人同步加碼，激勵景碩、南電同步走高，押寶業績題材。展望後市，凱基投顧分析，美股財報季進入緊鑼密鼓階段以及Fed貨幣政策會議、美國第二季GDP將公布等，市場觀望氣氛濃厚，使得大盤連日維持低量，但整體來看盤勢並未出現連續性下跌，KD指標維持高檔鈍化狀態，短線呈現強勢整理，預估多空趨勢將於近期表態。</t>
  </si>
  <si>
    <t>全力護盤 投信大撿散戶拋售股</t>
  </si>
  <si>
    <t>政府全力護航加權指數，靠拉抬台積電等重量級個股，27日成功讓台股黑翻紅，終場大漲114點。具有護盤指標的投信27日已連24日買超，散戶卻不埋單，融資餘額水位持續降低。台股分析師表示，政府護盤決心強烈，投信大撿散戶拋售持股有遠東新（1402）、華通（2313）、興富發（2542）等。台新投顧副總黃文清表示，國內投信連續24個交易日買超台股，全力支持國安基金護盤的使命，力挺台股到底，企圖守住短期均線5日、10日均線，27日一度跌破，政府進場拉抬台積電及長榮、萬海、陽明、聯電、台達電、欣興等，尤其台積電是台股最大權值股，台積電上漲1元，大約貢獻台股8.46點，以台積電27日上漲7元，貢獻台股點數59.26點。台積電目前股價守穩在5日及10日線之上，企圖挑戰下彎的季線。不過因電子業遭遇高庫存干擾、美國升息及通膨影響消費等疑慮，台股散戶持續退場，融資餘額水位降低，26日融資餘額降至1,911億也使台股成交量相當低迷，投資不捧場，內資資金護盤得相當火熱。統一投顧董事長黎方國認為，投信大撿散戶拋售的持股，企圖穩住台股，投資人可持續觀察，投信護盤的標的。根據統計，近24個交易日投信買超，但融資餘額水位降低的個股依序有遠東新、華通、興富發、中鴻、鴻海、漢翔、中鋼、大成鋼、技嘉、台聚、萬海、長興、富邦金、元太、台積電等個股。投信喜好的漢翔，股價目前穩住所有均線，主要受惠於歐美國內航空旅遊需求快速反彈下，民用業務快速復甦，同時軍用業務將大幅成長，挾著景氣回升確定性高，吸引投信近24個交易日買超19,816張。另外投信布局的興富發，雖股價壓在季線之下，反彈偏弱，但興富發集團總裁鄭欽天近期表示今年將在全台推案，總銷逾610億元。</t>
  </si>
  <si>
    <t>美第二季GDP負成長「陷技術性衰退」 美股3大指數小幅開高</t>
  </si>
  <si>
    <t>美國商務部周四（28日）公布數據，美國第二季GDP負成長0.9%，超乎預期的0.5%，為連2季負成長，陷入技術性衰退。10年期美債殖利率降至2.67%。美股早盤3大指數開高，道瓊工業指數上漲0.2%，那斯達克指數漲約0.3%。截至台北時間21點33分，道瓊工業指數上漲85.06點（或0.26%），報32282.65點；那斯達克指數上漲37.88點（或0.31%），暫報12070.3點；標普500指數上漲13.46點（或0.33%），暫報4037.07點；費城半導體指數上漲3.16點（或0.11%），暫報2914.16點。5大科技巨頭小幅開低，唯Meta因營收首度出現下滑的情形，股價大跌超過6%。半導體類股漲跌互見，超微、輝達漲逾1%，英特爾跌超過1%，台積電ADR跌約0.6%，聯電ADR重挫近4%。美國第一季修正後GDP萎縮1.6%後，在通膨高漲、升息和供應鏈瓶頸等背景下，第二季GDP持續負成長，報-0.9%，為連續兩個季度經濟負成長，符合技術性衰退的定義。不過此前白宮經濟顧問委員會表示，雖然一些人認為連續2季GDP下滑代表衰退，但該機構援引美國全國經濟研究所（NBER）數據指出，美國疫情以來經濟表現強勁，並在今年上半年持續擴張，即使第二季度GDP下滑，也無法表明經濟陷入衰退。</t>
  </si>
  <si>
    <t>台南驚傳停電 台積電、聯電啟動不斷電系統未受影響</t>
  </si>
  <si>
    <t>台南市部份地區今（27）日傍晚停電，成功大學停電，台南科學園區出現壓降情況，但園區內的台積電、聯電等半導體廠則因不斷電系統即時啟動，調校機台後恢復生產，對產能幾乎沒有影響。經查成功大學為自強校區電力迴路異常跳脫，南科則因施工挖到供電相關設施導致。</t>
  </si>
  <si>
    <t>等待Fed利率決議！美股3大指數開高 科技股大漲</t>
  </si>
  <si>
    <t>投資人關注企業財報公布，聯準會（Fed）將於台灣時間周四（28日）凌晨公布利率決策會議，由於6月消費者物價指數增幅超乎預期，市場預料將升息2至3碼。10年期美債殖利率來到2.77%。美股周三早盤3大指數開高，道瓊工業指數漲逾百點，那斯達克指數大漲超過200點。截至台北時間21點39分，道瓊工業指數上漲127.98點（或0.4%），報31889.52點；那斯達克指數上漲206.59點（或1.79%），暫報11769.17點；標普500指數上漲39.05點（或1%），暫報3960.1點；費城半導體指數上漲54.11點（或1.95%），暫報2933.07點。5大科技巨頭同步上漲，谷歌大漲近5%，亞馬遜和Meta也有約3%左右的漲幅，蘋果漲近1.5%。銀行股靜待Fed利率決議結果，觀望情緒濃厚，美國銀行、富國銀行幾近平盤。半導體類股一同大漲，德州儀器大漲超過5%，超微、艾司摩爾漲幅逾2%，輝達漲約3%，英特爾漲1%；延續法說會行情，聯電ADR大漲約4.7%，台積電ADR則漲逾2%。</t>
  </si>
  <si>
    <t>聯電第二季營收、獲利 同創歷史新高</t>
  </si>
  <si>
    <t>晶圓專工大廠聯電（2303）27日召開法人說明會，第二季合併營收720.55億元，歸屬母公司稅後淨利213.27億元，同創歷史新高，每股淨利1.74元。雖然下半年消費性電子需求疲弱，但聯電訂單及產能調整順利，第三季營收預估持平，產能利用率維持100％滿載。聯電公告第二季合併營收季增13.6％達720.55億元，較去年同期成長41.5％，平均毛利率季增3.1個百分點達46.5％，較去年同期大幅提升15.2個百分點，營業利益季增26.1％達281.64億元，較去年同期成長近1.5倍，歸屬母公司稅後淨利季增7.7％達213.27億元，較去年同期成長78.6％，每股淨利1.74元。聯電第二季合併營收、毛利率、營業利益、稅後淨利等均創歷史新高，上半年營運表現明顯優於預期。聯電公告上半年合併營收1354.78億元，較去年同期成長38.2％，平均毛利率年增16.0個百分點達45.0％，營業利益504.98億元，與去年同期相較成長逾1.6倍，歸屬母公司稅後淨利411.34億元，較去年同期成長83.9％，每股淨利3.35元。聯電共同總經理王石表示，隨著結構性趨勢推動智慧型手機到汽車等終端設備中半導體含量（silicon content）的增加，聯電確信28奈米對於現有及未來新的產品應用將會是一個需求長穩的技術節點。而展望第三季，聯電預期晶圓出貨量較上季持平，晶圓平均銷售美元價格亦較上季持平，平均毛利率預估達45％，產能利用率維持100％滿載水準。</t>
  </si>
  <si>
    <t>聯電：過去兩年是一個超級週期 Q3消費電子降溫</t>
  </si>
  <si>
    <t>聯電（2303）總經理王石在今（27）日法說會中指出，過去兩年是一個超級循環週期，半導體業目前正進入庫存調整期。邁入第三季，雖然智慧手機、個人電腦和消費電子產品的需求降溫可能會帶來一些短期波動，積極與客戶合作，調整產品組合，預計出貨水準與第二季持平，產能利用率100％。王石說，聯電差異化的產品組合，將用領先的特殊製程技術以及結合全球頂尖客戶的堅強合作夥伴關係，度過週期性的波動。聯電第二季合併營收為720.6億元，季增13.6％，年增41.5％。第二季毛利率46.5％，淨利213.3億元，每股稅後純益（EPS）1.74元。王石表示，在終端市場對聯電差異化製程持續強勁需求的帶動下，公司第二季財務數字與預期相符。整體晶圓出貨量較前一季增加4.3％，平均售價提升與有利的匯率，將第二季的毛利率拉升至46.5％。聯電南科Fab 12A廠P5新建產能在第二季開始量產，以及OLED顯示驅動、影像處理、WiFi和車用等應用需求成長，22／28奈米產品組合的營收較前一季成長了29％，佔公司整體晶圓收入約22％。王石認為，結構性趨勢推動智慧手機到汽車等終端設備中半導體含量的增加，28奈米對於現有及未來新的產品應用，將會是一個需求長穩的技術節點。</t>
  </si>
  <si>
    <t>晶片業庫存風暴有多慘？下游砍單上游 專家4字洩殘酷結局</t>
  </si>
  <si>
    <t>早在今年第二季的時候，業界傳出消費性電子有下游大砍單風暴，成熟製程晶片、面板、顯示卡、中低階手機等相關消費性電子族群的股價，陸續都出現大幅修正回落，而近期多家半導體廠舉辦Q2法說會，也印證高庫存與長鞭效應下的大風暴正籠罩這些相關產業。盛群副總經理蔡榮宗指出，公司合計下游通路商的總庫存，高達9個月之多，比正常均值多出1倍並創歷史新高，利空一出，立馬拖累新唐、凌通等MCU指標股。成熟製程也在風暴之中，大陸傳出成熟製程晶片開始進入殺價競爭，聯電股價過去三天已經連續下跌，幅度超過9%之多，也代表市場對聯電法說會內容，呈現負面期待。摩爾投顧分析師張貽程認為，成熟製程的衰退一切有跡可循，因為今年1月，聯電已經透露，2023年產能將會出現過剩，代表趨勢轉變成買方市場，而當買方期待後續能降低價格，賣方有擴產下的庫存壓力，衰退的完美風暴就會成形，下游需求對上游供給的砍單長鞭效應會造成嚴重打擊，「削價競爭」會是慘烈卻無法避免的階段，成熟製程替代性高成為原罪，不像先進製程有高度不可替代性，不只聯電股價反應下跌，世界、力積電與矽晶圓股價近日都出現弱勢拉回。張貽程表示，台股下一波8月行情，聰明的資金開始避開成熟製程、面板、顯示卡等弱勢族群，他認為，8月行情首選Q3有延續力的題材股，越還沒落地的題材越具有股價想像空間，包含電動車、網通設備、生技新藥、元宇宙等，可以多留意乙盛-KY、中磊、藥華藥、宏達電和中光電指標股。</t>
  </si>
  <si>
    <t>《半導體》聯電Q3營運估持穩 毛利率拚守高檔</t>
  </si>
  <si>
    <t>晶圓代工廠聯電(2303)今（27）日召開線上法說，對2022年第三季營運轉趨保守，預期稼動率將自逾100％的「過載」狀態降至100％的「滿載」狀態，晶圓出貨量及美元平均售價（ASP）預估將持平第二季，毛利率力拚持穩44～46％（mid-40％）的高檔水準。聯電2022年第二季自結合併營收720.55億元，季增13.61％、年增41.54％，連11季創高，毛利率46.45％、營益率39.09％，雙創近20年半高點。歸屬母公司稅後淨利213.27億元，季增7.67％、年增達78.57％，每股盈餘（EPS）1.74元，雙雙續創新高。累計聯電上半年合併營收1354.78億元、年增達38.24％，改寫同期新高，毛利率45.01％、營益率37.27％，分創同期次高及同期新高。歸屬母公司稅後淨利411.34億元、年增達83.87％，每股盈餘3.35元，亦雙創同期新高。聯電第二季晶圓產能季增4.5％、為約252萬片8吋約當晶圓，在中國大陸廈門的聯芯12X廠及蘇州和艦8N廠擴產帶動下，第三季產能預期將季增0.4％、達約253萬片8吋約當晶圓。今年資本支出約36億美元，其中9成用於12吋、1成用於8吋晶圓產能。展望下半年，聯電總經理王石表示，雖然智慧手機、個人電腦和消費電子產品的需求降溫，可能會帶來一些短期波動，但聯電正積極與客戶合作，調整產品組合，預期第三季業務將維持穩健態勢。王石指出，歷經過去2年的超級循環周期，半導體產業目前正進入庫存調整期，目前尚難預期調整何時結束。不過，相信聯電差異化的產品組合、領先的特殊製程技術及結合全球頂尖客戶的堅強合作夥伴關係，將引領聯電度過周期性波動。</t>
  </si>
  <si>
    <t>《半導體》聯電Q2獲利續登峰 H1每股賺3.35元</t>
  </si>
  <si>
    <t>晶圓代工廠聯電(2303)今（27）日召開線上法說，受惠晶圓出貨增加、平均價格提升及有利匯率，2022年第二季歸屬母公司稅後淨利213.27億元、每股盈餘（EPS）1.74元，續創歷史新高。累計上半年歸屬母公司稅後淨利411.34億元，每股盈餘3.35元，亦雙創同期新高。聯電第二季自結合併營收720.55億元，季增13.61％、年增41.54％，連11季改寫新高。營業利益281.64億元，季增達26.1％、年增達近1.49倍，續創歷史新高，使毛利率、營益率續「雙升」至46.45％、39.09％，雙創近20年半高點。雖因認列金融資產帳面價值減損，使聯電第二季業外虧損25.86億元，較首季收益13.14億元及去年同期收益18.81億元轉虧，但在本業獲利創高填補下，歸屬母公司稅後淨利213.27億元，季增7.67％、年增達78.57％，每股盈餘1.74元，雙雙續創新高。累計聯電上半年合併營收1354.78億元、年增達38.24％，營業利益504.98億元、年增達近1.67倍，雙創同期新高，毛利率45.01％、營益率37.27％，分創同期新高及同期次高。歸屬母公司稅後淨利411.34億元、年增達83.87％，每股盈餘3.35元，亦雙創同期新高。聯電第二季晶圓出貨量季增4.3％、為約262萬片8吋約當晶圓，產能季增4.5％、為約252萬片8吋約當晶圓，稼動率維持逾100％的過載狀態，資本支出約3.95億美元。以地區觀察，亞太地區營收占比自64％升至65％，北美及歐洲分別維持22％及8％，日本自6％降至5％。聯電總經理王石表示，在終端市場對聯電差異化製程持續強勁需求帶動下，聯電第二季財報表現與預期相符。整體晶圓出貨量季增4.3％，平均售價（ASP）的提升與有利的匯率，帶動第二季營收季增13.61％、毛利率拉升至46.51％。王石指出，受惠南科Fab 12A廠P5新建產能開始量產，以及OLED顯示驅動、影像處理、WiFi和車用等應用需求驅動下，第二季22/28奈米產品組合營收季增達29％，占比自約20％升至22％。隨著結構性趨勢推動智慧手機至汽車等終端設備中的半導體含量增加，聯電確信28奈米對現有及未來新產品應用，將會是需求長期穩健的技術製程。</t>
  </si>
  <si>
    <t>晶圓二哥慘了？專家警告：「恐怖敵人」搶單 比英特爾還可怕</t>
  </si>
  <si>
    <t>聯發科結盟英特爾，並強調有助於提升「成熟製程的產能供給」，市場認為，對台積電先進製程來說影響不大，但衝擊聯電、世界先進等二線晶圓代工廠。財經專家示警，聯電除了要當心大單被英特爾搶走，陸廠也是可怕的競爭對手。外媒揭露，大陸晶片產能快速擴張，至2024年之前要蓋31座晶圓廠，勢必引領成熟製程市場，許多廠商可能得向陸廠購買成熟製程晶片。華爾街日報報導，中國大陸在興建新晶圓廠的腳步領先全球，主要為拉高半導體自給自足的目標加速邁進，在全力衝刺成熟製程之下，最終可讓更多買家依賴大陸的基本款晶片。在全球晶片製造商爭相提高產量、緩解供應短缺之際，國際半導體產業協會（SEMI）統計，大陸晶片產能擴張速度是全球最快，預計在2024年之前，將興建31座大型晶圓廠並投入量產，超越台灣準備興建的19座、美國的12座，相當於台美總和。報導引述晶片行業研究機構Omdia駐上海的研究總監Hui He說法指出，成熟製程晶片廣泛應用在汽車、智慧型手機以及其他電子產品的電源晶片，分析大部分電子產品不需要使用先進製程晶片。據諮詢機構International Business Strategies數據顯示，預估到2030年，市場對28奈米製程需求是現在兩倍多，金額將達281億美元，雖然大陸28奈米產能僅占全球15%，但到 2025 年，將翻倍成長達到 40%。報導稱，北京政府藉由全面發展成熟製程，引領大陸成為成熟製程晶片重要供應市場，未來更多廠商也不得不向大陸採購晶片。財經專家阮慕驊在《理財達人秀》節目中提到，聯發科轉單英特爾，主要是成熟製程部分， 因此對聯電、世界先進等二線晶圓代工廠影響較大，由於大陸在2024年之前要建31座晶圓廠，陸廠成熟製程不容小覷，晶圓二哥聯電除了要當心大單被英特爾搶走，陸廠也是可怕的競爭對手。</t>
  </si>
  <si>
    <t>台積電強拉7元衝破500 台股收最高漲114點</t>
  </si>
  <si>
    <t>美國零售商沃爾瑪下修獲利預測，引發經濟衰退疑慮，美股26日收低，在權值股台積電拉尾帶動下，台股今日開低走高，終場上漲114.81點收14921.59點。費半指數下殺逾1.6%，影響所及，台積電ADR跌2.11%、聯電ADR重挫5.46%。台股現貨部分，台積電開低走高，終場上漲7元來到502元，聯電漲逾2%收39.45元；貨櫃三雄走勢強勁，漲幅均超過1.5%值得注意的是，牛仔褲生產大廠紡織企業如興遭逢重大財務困難，自今日將被打入「全額交割股」，股價昨日殺至跌停後，再吞一根跌停，截至收盤排隊委賣張數高達3.79萬張。道瓊工業指數下挫228.50點或0.71%，收31761.54點。標準普爾指數下滑45.79點或1.15%，收3921.05點。那斯達克指數重挫220.10點或1.87%，收11562.57點。費城半導體指數大跌46.076點或1.63%，收2778.958點。</t>
  </si>
  <si>
    <t>如興慘淪全額交割再吞跌停 逾4萬張排隊賣不掉</t>
  </si>
  <si>
    <t>美國零售商沃爾瑪下修獲利預測，引發經濟衰退疑慮，美股26日收低，台股今(27)日早盤下跌約30點，最低約來到14773點。值得注意的是，牛仔褲生產大廠紡織企業如興遭逢重大財務困難，自今日將被打入「全額交割股」，股價昨日殺至跌停後，再吞一根跌停，排隊委賣張數超過4萬張。費半指數下殺逾1.6%，影響所及，台積電ADR跌2.11%、聯電ADR重挫5.46%。台股現貨部分，台積電早盤下跌2元來到493元，聯電在平盤附近震盪。法人指出，外資對期現貨皆站在賣方，台股整體籌碼面保守，短線保守看待，預期將呈區間震盪整理走勢，以個股表現為主。後續行情需觀察26至27日美國聯邦公開市場委員會（FOMC）利率決策會議結果。道瓊工業指數下挫228.50點或0.71%，收31761.54點。標準普爾指數下滑45.79點或1.15%，收3921.05點。那斯達克指數重挫220.10點或1.87%，收11562.57點。費城半導體指數大跌46.076點或1.63%，收2778.958點。</t>
  </si>
  <si>
    <t>1分鐘讀財經》發哥下單英特爾 大咖警告下半年不妙：目標價慘殺</t>
  </si>
  <si>
    <t>小編今（27）日精選5件不可不知的國內外財經大事。聯發科與英特爾宣布建立策略合作夥伴關係，市場浮現擔心台積電客戶遭挖角聲音。聯發科將於29日舉行法說會，公告第二季財報並釋出第三季展望，然內外資大型研究機構提前示警聲浪不斷，不僅預估第三季營收季減幅度6～12％，第四季甚至要再衰退8～10％，推測合理股價最低只有520元。【1】聯發科下半年不妙？外資示警聯發科股價近期從597元低點反彈，最高曾超越700元大關，然反彈過後，隨法說會腳步逼近，市場對電子零組件庫存調整、Android陣營智慧機銷售疲軟的擔憂並沒有消散，第三季旺季不旺預期升溫。【2】台股四大利空罩市場觀望聯準會動向，通膨惡果導致美國沃爾瑪下調全年獲利，上市櫃公司法說變法會，盛群、撼訊的高庫存之說，拖累IC設計及板卡族群。加上聯發科投片英特爾，也讓聯電及力積電坐上海嘯第一排，股價承壓。26日三大法人動態不一，外資賣超26.74億元，投信買超10.2億元，自營商賣超26.39億元。在期貨部分，外資多單減碼且空單加碼，淨多單減少1,165口至9,354口，期現貨偏空操作【3】鄭欽天：未來五到十年 「天龍國已經不再是台北市！」正當房市雜音四起之際，興富發建設集團總裁鄭欽天26日也首度對外表態，對下半年房市的看法，直斷遞延性需求會逐步回流，預期下半年房市會呈「量少、價不跌」的格局，很多建商無法掌控造價，而選擇遞延推案，但是房價表現，還沒有找到下跌的理由。未來五到十年，「台灣天龍國已經不再是台北市！」中南部隨著產業發展，所得和購屋能力會明顯成長，讓南北更趨於平衡。【4】慘爆！防疫保單理賠突破300億 高達保費7.5倍防疫保單理賠金額單周破60億元，創單周理賠新高。金管會26日公布最新統計，截至7月25日為止，防疫保單已理賠86.74萬件，占今年新承保451.75萬件保單的19.2％，累計理賠金額319.45億元，則是今年已收保費42.25億元的7.56倍，近一周理賠件數增加15.5萬件，理賠金額增加61.33億元。【5】IMF再下修全球經濟成長預測國際貨幣基金（IMF）26日再度調降全球今明年經濟成長預測，分別下修至3.2％與2.9％，原因在於通膨升溫與俄烏戰事延燒衝擊民眾消費能力，加上嚴格防疫措施拖累中國大陸經濟成長所致。</t>
  </si>
  <si>
    <t>台股 財報利空四起</t>
  </si>
  <si>
    <t>受到美、台企業財報不佳等四大利空罩頂影響，台股加權指數26日下跌129.55點，收在14,806.78點，成交值僅1868.9億元。 三大法人合計賣超42.95億元。市場觀望聯準會動向，通膨惡果導致美國沃爾瑪下調全年獲利，上市櫃公司法說變法會，盛群、撼訊的高庫存之說，拖累IC設計及板卡族群。加上聯發科投片英特爾，也讓聯電及力積電坐上海嘯第一排，股價承壓。26日三大法人動態不一，外資賣超26.74億元，投信買超10.2億元，自營商賣超26.39億元。在期貨部分，外資多單減碼且空單加碼，淨多單減少1,165口至9,354口，期現貨偏空操作。兆豐投顧董事長李秀利分析，美國聯邦公開市場委員會（FOMC）會議將於7月26～27日舉行，加上蘋果、微軟、高通、英特爾等重量級美國企業財報將陸續公布，台股亦有聯電、聯發科等法說會，在諸多變數尚待釐清下，市場追價意願不高。近2日成交量明顯萎縮，台股逢萬五關卡反壓後持續震盪，俟變數釐清後，台股若能守住頸線14,550的話，則將可望繼續反彈走勢。第一金投顧董事長陳奕光則指出，通膨使民眾在食品等必需品支出增加，但在服裝及電子產品支出減少，消費方式改變，使沃爾瑪下調季度及全年獲利預測，開出企業獲利下修第一槍。統一投顧董事長黎方國指出，聯發科攜手英特爾，不僅將發展新的終端智慧產品，也有助於議價能力的提高，聯發科先進製程產品仍繼續下單給台積電，對台積電影響不大。但對二線晶圓代工廠如聯電，則受影響較大，致使聯電集團股價承壓，生技、觀光、食品、金融股相對抗跌。大盤量縮跌破5日線，但反彈力道仍在，靜待FOMC決策塵埃落定。</t>
  </si>
  <si>
    <t>聯發科腳踏兩條船 台積股價情緒波動</t>
  </si>
  <si>
    <t>聯發科與英特爾宣布建立策略合作夥伴關係，聯發科將利用Intel 16製程打造部分產品，市場雖浮現擔心台積電客戶遭挖角聲音，然外資圈最新共識看好，台積電先進製程優勢屹立不搖，營收影響幅度不到1％，研判股價回檔主要來自情緒面因素。花旗環球證券半導體產業分析師陳佳儀剖析台積電與聯發科合作關係，並指出，聯發科身為台積電前五大客戶之一，貢獻台積電營收比重將近1成，主要採用台積電的7與6奈米製程，多用在5G智慧機系統級晶片（SoC），其次，4G SoC與5G射頻收發器則採台積電16與12奈米製程，至於電源管理IC等成熟製程產品則委由聯電代工。考慮到晶圓代工的產能、穩定良率，以及成本等因素，花旗環球判斷，台積電依舊是聯發科關鍵晶圓代工合作對象。瑞銀證券預料，聯發科2023～2024年絕大部分的智慧機SoC將持續委由台積電4、5、6奈米製程代工。中信投顧指出，由於聯發科與英特爾合作是採用英特爾的Intel 16製程生產，16奈米第二季占台積電營收14％、約貢獻748億元，對於全球市占率第一的台積電而言，旗下客戶數量眾多，且未來有28奈米客戶製程微縮之需求，影響不大。美銀證券則分析，根據聯發科說法，聯發科與英特爾合作可帶來分散成熟製程供應商的效果，然在高階製程方面，仍持續保持與台積電緊密合作關係，因此，台積電先進製程與聯發科的合作不受影響。同時，美銀估算，台積電今年全年來自16奈米製程營收貢獻約占全部營收的13％，假設台積電握有聯發科智慧終端平台20～30％市占，推算對台積電營收潛在影響不到1％。由台積電26日股價反應來看，終場小跌0.9％收495元，呼應外資圈主流的「略有情緒面衝擊、實質影響不大」意見。不過，瑞信證券提醒，此次聯發科與英特爾合作，狀況或可參照多年前英特爾宣布取得Altera作為晶圓代工客戶的經驗，對營收的影響雖不高，然給代工廠的競爭格局投下不確定性，且擔憂英特爾構成相關業務的新威脅。</t>
  </si>
  <si>
    <t>台積電鐵咖找上死敵 聯電股價暴跌 晶圓代工完了？</t>
  </si>
  <si>
    <t>投資之父坦伯頓名言：「行情總在絕望中誕生，在半信半疑中成長，在憧憬追隨中成熟，在希望熱絡中毀滅。」這告訴我們股價與利多或利空消息的反映是不即時的，所以投資人們當看到新聞傳出某公司的任何消息時，可能需要審慎評估，才不會錯估情勢，個股有時會領先基本面半年以上反映，筆者今天就針對最近利空消息紛飛的晶圓代工來跟大家闡述自身的看法。首先，今天新聞斗大的標題，聯發科投片英特爾，台積電鐵咖客戶鬆動，雙方將在成熟製程上合作，加上中國預計到2024年底，將建立31座大型晶圓廠，全數鎖定成熟製程，讓晶圓雙雄今天走勢疲弱，其中聯電更是大跌4.69％，明天聯電法說，面對中國業者的來勢洶洶，以及消費性電子的需求下滑，公司應該會在法說中釐清下半年產能利用率及獲利能力，這些可能的影響！近期晶圓代工面臨供給的增加、需求的減少，雙重利空的打擊下，導致晶圓雙雄股價跌跌不休，但是投資人們，想想看台積電的法說，公司就表示高效能運算（HPC）、車用電子、物聯網、伺服器等應用帶來的成長力道，能有效抵銷需求面減少的影響，台積的先進製程地位更是築起了在產業中的護城河。另外，對於成熟製程未來產能的大幅提升，並非僅是各家廠商說要建幾座大型晶圓廠，一切就水到渠成，還需要考量良率、成本及生產設備的供應狀況，更重要的是，晶圓代工中有許多與客戶共同研發的特殊製程，也絕非單純擴廠或削價競爭可以取代的，所以投資人只是因為短暫消息面，而捕風捉影，可能會造成投資價值判斷上的謬誤。（本文作者為摩爾投顧投資長郭哲榮）※免責聲明：本文為分析師個人觀點，非任何投資建議與參考，請自行審慎判斷評估風險。</t>
  </si>
  <si>
    <t>美股小幅開低 道瓊跌約0.3％ 聯電ADR暴跌5.5％</t>
  </si>
  <si>
    <t>本周市場聚焦微軟（Microsoft）、谷歌（Google）等科技巨頭財報，以及聯準會（Fed）利率決策會議結果。由於6月CPI意外爆衝，分析師預期可能再升息3碼，甚至4碼也不無可能。10年期美債殖利率降至2.72。美股周二（26日）小幅開低，道瓊工業指數跌約0.3%，那斯達克指數跌近1%。截至台北時間21點33分，道瓊工業指數下跌97.4點（或0.3%），暫報31892.64點；那斯達克指數下跌109.73點（或0.93%），暫報11672.94點；標普500指數下跌22.17點（或0.56%），暫報3944.67點；費城半導體指數下跌17.73點（或0.63%），暫報2807.31點。5大科技巨頭齊挫，亞馬遜跌約3.8%，Meta和谷歌分別跌約1%和2%。半導體類股漲跌互見，艾司摩爾跌約0.5%，輝達、超微跌逾1%，台積電ADR跌近1.5%，聯電ADR重挫約5.5%。</t>
  </si>
  <si>
    <t>2021年台灣對日投資額 年增4.7倍</t>
  </si>
  <si>
    <t>德勤（Deloitte）商務法律事務所主持律師陳彥勳26日指出，根據經濟部投資審議委員會統計，近期台商赴日投資布局趨勢亦日漸提升，2021年台灣企業對日投資金額約為22億美元，較2020年同期成長約470％。觀察台灣企業對日投資，以電子零組件製造業為主要投資產業別，占該年度對日投資總額約97％，估計為台積電等產業鏈。然而，台日跨國投資併購因兩地文化與法律制度不同而有其複雜性，赴日投資前宜先瞭解投資併購日本企業相關之法律議題及程序，以避免因不熟悉日本法律規定導致違反相關法定程序，而影響投資時程甚至遭處罰。陳彥勳指出，台灣企業赴日投資時除需考量投資型態及相關公司設立程序外，尚須留意所投資之行業是否屬日本《外匯及外國貿易法》（日本簡稱「外為法」）所規定需事前申報之指定行業或14項核心業種。舉例而言，日本近年來為重振其昔日居半導體產業全球龍頭地位之榮景，於2019年修正之外為法中，將半導體製造業亦納入「網路安全」相關之指定行業。換句話說，像2019年聯電併購日本三重富士通半導體（MIFS）、2020年新唐科技收購日本松下電器（Panasonic）旗下的半導體事業部門，以及2021年台積電與日本索尼（Sony）半導體攜手合作，於日本熊本縣興建新廠等投資併購案例，均須按外為法規定進行事前申報。根據外為法規定，外國人或依外國法令設立之法人（依中華民國法律設立之公司即屬之，以下簡稱「外國投資人」），抑或是外國投資人持有表決權或經營權過半數之日本公司（例如台灣企業於日本設立之子公司）。只要有符合外為法的法人所規定直接投資行為或特定取得行為（從其他外國投資人取得日本非上市公司股份）者，其投資行業涉及外為所訂與國家安全、網路安全、公共秩序、公眾安全或其他與日本國情相關之指定行業（目前約155種）或是屬14種核心業種者，必須於交易基準日前6個月內透過日本銀行向日本財務省及行業主管部門提出事前申報，且原則上行業主管部門受理申報後經過30日之投資禁止期間（亦有可能被延長至4個月）後方可進行該筆投資交易。若違反事前申報制度，按該法規定將會面臨3年以有期徒刑或併處100萬日圓以下罰金。此外，完成該投資後45日內亦須向日本銀行作事後報告。</t>
  </si>
  <si>
    <t>台積電、聯電赴印度考察 設廠有影？專家爆：看上它了</t>
  </si>
  <si>
    <t>日前印度當地媒體披露，台積電與聯電將派員赴印度考察，可能討論在當地設廠的機會，引發市場熱烈討論，有專家認為，過去東南亞半導體供應鏈比較破碎，較難吸引台廠投資，而電動車市場是吸引台灣廠商的主要原因，如果設廠可能會以8吋或成熟製程的生產線為主。Hindustan Times引述消息人士說法指出，台灣派代表團赴印度考察，是過去兩年印度兩次來台、多次開會討論的後續作法，雙方可能討論合作生產電子產品、醫療保健系統或汽車產業所需的晶片。此外，消息人士也透露，代表團的成員包括台灣頂尖半導體製造商，包含台積電、聯電兩家大廠，透過此次訪問機會，台灣廠商能夠更加了解印度政府的半導體發展策略，廠商也能獲得第一手資料，有望加速磋商速度。台積電與聯電則以不評論市場傳聞回應。報導提到，印度政府去年頒布的100億美元計畫，最高能提供50%的資金補助，期待能吸引全球半導體廠商投資，印度當局已確認能夠設廠的可能地點，不僅面積相當充裕，水、電力等基礎設施都相當完備。中央社報導，台經院研究員劉佩真認為，印度的電動車市場商機是吸引台廠最主要的誘因，預期台廠若赴印度設廠應以8吋廠或成熟製程為主，過去東南亞市場，因半導體供應鏈比較破碎，較難吸引台廠投資。</t>
  </si>
  <si>
    <t>台積電合作不變 那聯電呢？晶片一哥突反常 內行洩1內幕：絕了</t>
  </si>
  <si>
    <t>台灣晶片一哥聯發科下單給英特爾，消息一出，引發市場大震撼。聯發科一直以來與台積電、聯電合作緊密，為何這次背刺晶圓雙雄、改投英特爾懷抱？半導體業者透露，應是仿效三星與高通的合作模式，英特爾採購Wi-Fi 6等晶片和較低價的代工條件，拿下聯發科大單。英特爾近年積極回頭搶攻晶圓代工市場，沒想到成功挖了台廠牆角，台積電的大客戶聯發科與英特爾在Intel 16成熟製程晶圓製造攜手合作，令市場大感意外。聯發科、台積電都強調，雙方在先進製程仍維持緊密的夥伴關係；聯發科還說，這次與英特爾合作有助於提升聯發科「成熟製程的產能供給」。面對晶圓雙雄「掉單」利空，歐系外資分析，以聯發科16奈米訂單分配率來推論，25%給英特爾，對台積電的營收只影響0.5%相對較小，聯電是2%，GF（格芯）是2.4%。分析師也認為，聯發科和英特爾合作，國內代工業者包括聯電、世界先進等才應該要擔心，很可能成熟製程大單以後都被英特爾搶走。外界不解的是，聯發科為何要得罪台積電、聯電轉單給英特爾？DigiTimes科技網報導，業界透露，對聯發科而言，除了破壞與晶圓雙雄關係外，確是一大利多，因為 有英特爾採購Wi-Fi 6等晶片加持，等同打入英特爾NB平台供應鏈。此外，雙方合作的另一優勢是代工價格便宜，聯發科下單英特爾應是較低價的代工作為條件，而對英特爾來說，在晶圓代工版圖前進一大步，終於有一國際級大客戶和明確訂單。台美兩大科技廠這回強強聯手，無非就是「魚幫水、水幫魚」。</t>
  </si>
  <si>
    <t>聯發科攜手英特爾 最慘不是台積電？老手喊：這檔完了</t>
  </si>
  <si>
    <t>聯發科向來與台積電緊密合作，昨日突宣布將與台積電競爭對手美國半導體大廠英特爾在16奈米晶片合作，震撼國內半導體業界，也引發網友熱烈討論，有網友分析，其實對台積電影響不大，反而是聯電要當心。外界猜測聯發科與台積電未來合作關係是否生變，聯發科則表示，繼與英特爾在5G 數據卡合作後，將進一步與英特爾展開Intel 16成熟製程晶圓製造上的合作，以著眼於快速成長的全球智慧裝置，而在高階製程上則持續與台積電維持緊密夥伴關係。台積電則強調，聯發科是台積電的長期客戶，並且在先進製程上有緊密的夥伴關係，不會因此影響雙方的業務往來。有網友在PTT發文指出，英特爾代工部門成功挖到GG的顧客，不過不是先進製程而是Intel 16，發哥和英特爾算強強聯合嗎？其他網友則表示「合作16奈米，聯電又要受難了」、「聯電接下來會很慘」、「成熟製程還有大陸一大票產能要開出來」、「這新聞告訴我們，代工仔就是只能看客戶臉色，哪怕是 GG也一樣」、「發哥終究還是背骨仔沒變」、「台灣科技被英特爾擺了幾次道，合作都沒什麼好事」。歐系外資則分析，以聯發科16奈米訂單分配率來假設，25%給英特爾，對台積電的營收影響是0.5%，聯電是2%，GF（格芯）是2.4%。分析師則說，聯發科和英特爾合作，該頭痛的不是台積電，國內廠商包括聯電、世界先進等才應該要擔心，很可能成熟製程大單以後都被英特爾搶走。聯發科開盤股價下跌逾1%，台積電股價一度跌2元，觸及497.5元，聯電則急殺逾3%，最低來到39.2元。</t>
  </si>
  <si>
    <t>聯發科攜手英特爾 外資：台積電受影響有限</t>
  </si>
  <si>
    <t>聯發科（2454）與英特爾宣布建立策略合作夥伴關係，聯發科將利用Intel 16製程打造部分產品，市場雖浮現擔心台積電（2330）客戶遭挖角聲音，然外資圈最新共識看好，台積電先進製程優勢屹立不搖，營收影響幅度不到1％，研判股價回檔主要來自情緒面因素。花旗環球證券半導體產業分析師陳佳儀剖析台積電與聯發科合作關係，並指出，聯發科身為台積電前五大客戶之一，貢獻台積電營收比重將近1成，主要採用台積電的7與6奈米製程，多用在5G智慧機系統級晶片（SoC），其次，4G SoC與5G射頻收發器則採台積電16與12奈米製程，至於電源管理IC（PMIC）等成熟製程產品則委由聯電代工。考慮到晶圓代工的產能、穩定良率，以及成本效率等因素，花旗環球判斷，台積電依舊是聯發科關鍵晶圓代工合作對象。瑞銀證券預料，聯發科2023～2024年絕大部分的智慧機SoC將持續委由台積電4、5、6奈米製程代工。中信投顧指出，由於聯發科與英特爾合作是採用英特爾的Intel 16製程生產，16奈米第二季占台積電營收14％、約貢獻748億元，對於全球市占率第一的台積電而言，旗下客戶數量眾多，且未來有28奈米客戶製程微縮之需求，影響不大。美銀證券則分析，根據聯發科經營管理階層說法，聯發科與英特爾合作可帶來分散成熟製程供應商的效果，然在高階製程方面，仍持續保持與台積電緊密合作關係，因此，台積電先進製程與聯發科的合作不受影響。同時，美銀估算，台積電今年全年來自16奈米製程營收貢獻約占全部營收的13％，假設台積電握有聯發科智慧終端平台20～30％市占，推算對台積電營收潛在影響不到1％。由台積電26日股價反應來看，終場小跌0.9％、收495元，呼應外資圈主流的「略有情緒面衝擊、實質影響不大」意見。</t>
  </si>
  <si>
    <t>台積電、聯發科重挫 電子股跌破5日均線</t>
  </si>
  <si>
    <t>美股四大指數昨（25）日漲跌互見，科技股持續拉回整理，台股今天開盤電子股因台積電（2330）及聯發科（2454）雙雙跌逾1％，電子類股指數出現明顯拉回走勢，跌破5日均線，顯示台股短線整理格局態勢，盤中最低拉回約1.5％。美國科技股前波領頭強彈，帶動台股電子股大漲，近日漲多拉回，今天賣壓較重，電子類股指數成分股中，倫飛跌停、天瀚、揚明光、首利及新唐等跌幅都在半根跌停以上，這五檔個股都因之前價量異常而遭到列注意股，今天股價因而大跌。此外，盛群、來頡、威鋒電子、南電、立德、映泰、飛捷、致伸、明泰、聯電、同欣電、愛普*等，也各跌半根跌停以上；重量級權值指標股中，台積電及聯發科跌幅都在1～1.5％，千金股的旭隼、AES-KY及祥碩等都跌2％～4％之間，</t>
  </si>
  <si>
    <t>《半導體》聯發科攜手英特爾 內外資法人仍看好台積電</t>
  </si>
  <si>
    <t>IC設計大廠聯發科(2454)宣布將利用英特爾晶圓代工服務（IFS）製造智慧聯網裝置晶片，台積電(2330)對此表示，與聯發科的業務往來不會受到影響。美系外資對此認為，台積電仍是聯發科的主要代工合作夥伴，維持「買進」評等不變、給予目標價570元。2家投顧法人亦認為，聯發科投片英特爾成熟製程，增加話語權與穩定第二供應來源為主要考量，對二線晶圓廠的影響較大，英特爾短期難以影響台積電市占率，分別維持「買進」及「區間操作」評等、目標價700元及533元不變。聯發科在與英特爾合作5G數據卡後，25日宣布與英特爾建立策略合作夥伴關係，將利用IFS的Intel 16製程生產智慧連網裝置晶片，主要考量具N16製程效能，但光罩更少、後端設計規則更簡單，並具備領先業界的射頻（RF）及類比能力。美系外資推估聯發科目前貢獻台積電營收7～10％，主要下單應用於5G智慧手機系統單晶片（SoC）的N7/6製程，其次是4G SoC和5G射頻收發器的N16/12製程，亦為聯發科N28中階製程的主要代工廠，部分電源管理晶片（PMIC）的成熟製程產品則由聯電生產。美系外資指出，台積電明年擴產較聚焦於N5/N3製程產能，並非聯發科目前業務重心，預期聯發科將成為台積電N3e製程的第二波客戶，但聯發科N3製程業務的更多實質貢獻最快要到2025年才顯現。考量台積電在先進製程產能供應持續吃緊，美系外資認為聯發科的動向反限制了台積電的下行空間。同時，考量聯發科的主要業務是對成本更敏感的消費者和智慧手機相關市場，與目前的亞洲代工合作夥伴相比，轉單IFS是否具備足夠的競爭力將值得關注。美系外資指出，英特爾2016～2017年成為中國大陸智慧手機SoC製造商展訊的代工合作夥伴，亞馬遜（Amazon）和高通去年也宣布將採用英特爾晶圓代工服務。就美系外資觀察，身為亞洲最大的IC設計公司，聯發科將成為英特爾代工機會的目標之一。然而，考量英特爾目前的製程供應和生態系／物流支援等因素，美系外資認為台積電仍將是聯發科的主要代工夥伴，認為台積電在全球晶圓代工業務中將維持領先地位不變。下個催化劑將是在英特爾先進製程外包方面的最新進展。美系外資認為，高速運算（HPC）將成為台積電的長期結構性成長動能，維持對台積電的「買進」評等，給予目標價570元，主要認為台積電的訂單能見性高，且2021～2024年獲利複合成長率（CAGR）達26％，使其較同行更不易受到潛在全球經濟下滑影響。投顧法人指出，聯發科此次轉單為16奈米製程訂單，此製程占台積電營收約14％，屬於先進製程與成熟製程的中間段，產品為網通、物聯網、智慧終端等產品。由於聯電、力積電並無此製程產能，推測轉單原因為增加議價能力及穩定第二供應來源。而IC設計廠向來採取多元供應商策略，攜手英特爾將有助於提升聯發科成熟製程的產能供給，聯發科目前合作晶圓代工有台積電、聯電、中芯等，此協議將使聯發科多一個在美國和歐洲擁有充沛產能的代工新夥伴， 打造更平衡且具韌性的供應鏈。投顧法人認為，英特爾短期內趕上台積電仍具難度，較可能先對上三星，主因兩者主要專注自身產品發展、產品線集中，無法像代工廠提出具彈性且有足夠產能支應的整合解決方案，且與晶片廠同為競爭關係。而台積電為現在擁有10奈米以下先進製程的唯一純晶圓代工廠，且良率高於競爭對手、先進產能全球最多，競爭力優於同業。聯發科先進製程訂單仍在台積電，且英特爾也是台積電客戶，英特爾在先進製程短期內仍需要台積電支應。</t>
  </si>
  <si>
    <t>搶進晶圓製造商機 兆豐00913熱烈募集</t>
  </si>
  <si>
    <t>近日美國晶片法案通過表決，希望擴大美國製造的晶圓產能，但美國製造晶片成本比台灣市場較高，對於全球供應鏈市場來說，此舉可望挹注台灣半導體市場展現供給實力，搭配台股進入反彈階段，半導體產業也有彈力可期。在半導體展現彈力階段，兆豐投信推出兆豐特選台灣晶圓製造ETF（00913）於7月21日起募集，提供投資人掌握台灣唯一晶圓製造ETF產品的投資甜蜜點，申購銷售機構可洽中國信託證券、元大證券、元富證券、日盛證券、玉山證券、兆豐投信、兆豐證券、合作金庫證券、國票證券、第一金證券、統一證券、凱基證券、華南永昌證券。兆豐特選台灣晶圓製造ETF基金研究團隊指出，這檔全包式的晶圓製造ETF，掌握100％投資台灣的科技龍頭企業，抓緊半導體上、中游合計達八成以上的晶圓製造公司，中游比重超過六成，更是涵蓋台灣龍頭企業如台積電、聯發科、聯電、日月光等，產業分布相對屬於中流砥柱的趨勢，更值得一提，兆豐00913是市場上少數注重公司治理評鑑的晶圓製造ETF，更能強化指數表現的穩定度。由於全球車用電子、5G基地建設等需求強勁成長，對於晶圓製造產業發展相對有利，台灣半導體廠如台積電、日月光等產能可望滿載至今年底，也有廠商持續看好晶圓製造領域進而加碼擴廠，有機會增添企業獲利的成長空間。銀行財富管理中心表示，晶片製造是未來很重要的戰略物資，也將成為地緣政治的籌碼，台灣半導體市場擁有先進製程，足以生產先進的晶片製造技術，對整體產業展望可期。兆豐00913集合獨有的投資特色，可望提供投資人相對有價值的投資產品，適合趁現在採取單筆或分批進場的方式納入投資名單。</t>
  </si>
  <si>
    <t>陸晶片龍頭難逃砍單潮！他揭殘酷真相：要主動出門找客戶</t>
  </si>
  <si>
    <t>近來半導體產業雜音不斷，陸媒分析指出，隨著智能手機、PC等市場需求下滑，上演兩年的全球晶片荒將告一段落，晶片行業將從供不應求轉變為供大於求，即將進入新的下行周期，以大陸晶圓代工龍頭中芯國際為例，現在甚至得要主動出門找客戶。陸媒澎湃新聞報導，回顧兩年前因全球疫情肆虐，居家辦公、線上教學興起，使得智慧型手機、PC筆記本電腦等產品銷售高速成長，從而帶動消費級晶片需求大增，晶片代工大廠台積電、聯電、中芯國際等，產能甚至出現超負荷運轉，當時更有傳聞，小客戶很難獲得台積電的產能，據悉有很多客戶被台積電踢單。然而隨著PC和智能手機需求下滑，代工廠的產能也逐漸鬆動，一位半導體分析師透露，台積電產能和之前相比也有點鬆下來了，但整體來說產能還是很滿，馬上有新產品或新客戶去補位；中芯國際則遇到消費電子客戶砍單，「以前都是客戶送上門，但如今需要出門找客戶了。」至於聯電的情況則要好一些，儘管和中芯同樣遭遇客戶砍單，但車用晶片訂單火熱，整體情況良好。該名半導體分析師提到，儘管代工廠都不願意公開承認，但這些信息得到了多方驗證，進一步詢問跟代工廠打交道的晶片設計公司，得到的回答也是如此。報導提到，有分析師警告，今年大陸晶片產能擴張很多，接下來可能會爆發價格戰，「基本上可以判斷代工廠要降價了，尤其55奈米，包括中芯、晶合、華虹都有擴產。」而目前這種情況，如果代工廠無法找到其他高毛利產品替代，接下來對公司業績將造成打擊。中芯執行長趙海軍5月受訪時，罕見對消費性電子後市提出警告，他預估今年至少有2億支智慧手機的銷量消失，其中大部分來自大陸手機製造商。</t>
  </si>
  <si>
    <t>美科技股跳水 台積電下殺4元 台股早盤跌近百點</t>
  </si>
  <si>
    <t>社群媒體Snap財報不佳，引發科技股為主的那斯達克指數賣壓出籠，美股上周五收黑。台股今(25)日早盤下跌近百點，最低約來到14851點。費半指數狂殺逾2.5%，影響所及，台積電、聯電ADR分別下跌1.6%與3%，拖累台股現貨表現。台積電早盤下跌4.5元來到498.5元，聯電跌幅超過5%來到40.3元附近價位。法人表示，美股上周五終止連3紅，令台股開盤恐承壓，後續行情需觀察本周美科技股大咖財報，以及26至27日美國聯邦公開市場委員會（FOMC）利率決策會議結果。道瓊工業指數終場下跌137.61點，或0.43%，收在31899.29點。標準普爾500指數下跌37.32點，或0.93%，收在3961.63點。那斯達克指數下跌225.50點，或1.87%，收在11834.11點。費城半導體指數下跌74.401點，或2.55%，收在2842.411點。</t>
  </si>
  <si>
    <t>產能鬆動？這家晶圓廠高層賣股 謝金河洩利空地板價</t>
  </si>
  <si>
    <t>在美國ＦＯＭＣ議息大會前夕，市場傳出通膨正有效降溫，Fed可能升息二碼的消息，結果道瓊指數大漲七五四．四四，美國六大指數全面大漲，標普大漲二．七六％，Nasdaq大漲三．一一％，費城半導體指數大漲一二三．五七，漲幅達四．六一％，這是今年以來經歷了漫長跌勢、罕見的一記長紅大漲，這可能是多空重要分水嶺。股、債市反攻的臨界點上一期我在《先探》提及，美國ＣＰＩ是一個敏感指標，六月看到五月的指標衝到八．六％，市場驚呆了，道瓊指數在接下來一周大跌超過三千點，費半指數也出現排山倒海巨大跌勢，七月再見到六月ＣＰＩ又衝到九．一％，這個數字又見新高，但市場只有短暫的惶恐，股市並不驚慌，這是因為市場對通膨降溫已有心理準備，大家看到的九．一％是最高的數字。ＣＰＩ來到最高點後，最後一道功課是美元，上周我提到美元回檔，股市的肅殺就告一段落，美元指數在十四日創下一○九．二九四的新高位置，帶動全球貨幣連帶跟著貶值，這其中，可能遭到俄羅斯斷氣的歐洲受到衝擊最大，歐元應聲貶到○．九九五，歐元比美元低，這是過去很少發生的事，就連英鎊也跌到一．一六元，亞洲貨幣以日圓的一三九．三八最可怕，韓元也一度到一三一六．三三，印度盧比貶到八○．二四，新台幣也瀕臨三○元關卡，已退守到二九．九六。美元寫下一○九．二九四，也走到了極限，判斷市場榮枯的指標，除了ＶＩＸ（恐慌指數）外，美元的避險功能，也會是關鍵敏感指標，在市場驚慌的時候，投資人會賣掉手上的股票，接著拋出債券努力增加現金部位，這個時候多出來的現金，幾乎停泊在美元部位，美元需求增加，再加上美國升息，與世界各國不斷擴大的利差，美元愈是走高，股、債市壓力也會大增。美元的避險功能愈強，股、匯市的表現就會走跌，這個情況要讓美元漲到一個極限，當美元漲高了，股市、債市跌多了，開始有人會賣掉美元，進場買進債券或股票，這個時候債券殖利率會往下走，股市也會從谷底開始反彈，現在市場正在進行這個循環，美元回貶是股、債市反攻的重要臨界點。費半帶領其他指數反撲十九日美元指數收在一○六．六八三，美元指數出現連三跌，先跌破五日線、十日線，正在回測月線的路上，這時候股市、匯市就出現上揚的走勢，資金從美元轉向股、債，這是今年跌勢中的第一道曙光，其實股市是敏感的領先指標，以道瓊指數為例，六月八日傳出ＣＰＩ八．六％的消息，道瓊指數從三三○八七狂殺到六月十七日的二九六五三．二九，道瓊創新低後，從此沒有跌破三○○○○點關卡，如今在三一八二七，已來到季線的門口，如果道瓊能順利攻上季線（三一九二○）的要塞之地，短線再破底機率會降低很多。現在Nasdaq已攻上季線，大家熟悉的Apple十八日突然傳出縮減資本支出，股價一度重挫，但十九日又站上一五一美元，美國前十大科技股都擺脫底部一段距離，例如，Amazon最低一○一．三四，如今是一一八．三一美元，Meta最低跌到一五四．二五，如今是一七五．七八，Tesla也脫離六二○．五七美元低價一段時間，這次費半指數帶領大反攻，十九日大漲四．六一％，是很重要的訊號。Nvidia最慘跌到一四○．五五美元，十九日大漲五．五三％，收在一六九．九二美元，市值回升到四二四八億美元，台積電ＡＤＲ也從最低七三．七四美元拉升到八六．四七美元，大家熟悉的科技股，例如ASML十九日大漲五．三五％，股價從四三一．四美元拉升到四九八．三六美元，拉升幅度不小，AMD從七一．六拉升到八五．八八美元，GFS從三七．六拉到四六．八五美元，彈升近二○％。台灣的ＵＭＣ（聯電）ＡＤＲ十九日上漲三．四三％，日月光ＡＤＲ漲四．四四％，大致上已擺脫了危險期，即便是十八日市場傳出力積電經理人賣股票、有驅動ＩＣ業者認賠保證金，不履行長約，又指出鋼鐵廠今年會虧十億，明年再虧三○億，這些利空同時發布，力積電並沒有開盤躺平，最低三七．八元，並沒有跌破七月四日的三七．六五元最低點，這也告訴大家，進入下半年是利空測試底部的時期。（全文未完）全文及圖表請見《先探投資週刊2205期精彩當期內文轉載》</t>
  </si>
  <si>
    <t>這檔恐怖血崩40％ 美科技股地雷爆了！台積聯電ADR也倒下</t>
  </si>
  <si>
    <t>社群媒體Snap與推特財報遜色，美國PMI（採購經理人指數）數據疲弱，加劇市場對美國經濟將陷入衰退的擔憂，周五（22 日）美股開低走低，Snap血崩近40%，拖累其他社群媒體股也狂瀉，成為科技財報第一波地雷；另外，費半指數狂殺逾2.5%，影響所及，台積電、聯電 ADR分別下跌1.6%與3%，投資人留意下周台股回檔壓力大增。美國7月綜合PMI初值由6月的52.3跌至47.5，創下26個月低點並跌破50榮枯線。其中，服務業PMI由52.7跌至47，低於50並改寫26個月新低。製造業PMI由52.7跌至52.3，創24個月新低。綜合PMI數據顯示，美國7月民間商業活動出現2020年6月以來首次萎縮，製造業產出也急遽下滑，加劇市場對美國經濟將陷入衰退的擔憂。周五美債殖率跌勢加速，美國經濟數據疲弱，讓市場預期聯準會可能放緩升息腳步，估7月可能升息3碼，9月升息幅度不排除降至2碼。美股財報仍是市場關注焦點。社群媒體Snap周五股價崩殺39.19% 至每股 9.96 美元，創下2020 年 3 月 1 日以來新低。Snap第二季淨損2.7億美元，調整後每股虧損0.08元，令市場大失所望。Snap以營收成長疲弱為由，拒絕發表第三季財測，更讓外界傻眼。推特第二季營收11.8億美元，獲利和用戶成長全都低於市場預期，但稱馬斯克的收購協議仍然有效。推特周五股價開低走高，終場小漲 0.81%至每股39.84美元。周五 （22 日） 美股四大指數全面收黑。道瓊指數下跌 137點（或 0.43%），收 31899點；那斯達克指數下跌 225 點（或 1.87%），收 11834點；標普 500 指數下跌 37點（或 0.93%），收 3961點；費城半導體指數下跌74點（或 2.55%），收 2842點。五大科技巨頭連袂摔倒。蘋果下跌 0.81%；受Snap拖累的Meta（原臉書）、Alphabet（Google母公司）暴跌7.59%和5.63%；亞馬遜下跌1.77%；微軟挫跌1.69%。費半成分股又淪重災區。輝達（NVIDIA）暴跌4.05%；超微（AMD）下跌3.28%應用材料下跌 2.09%；德儀、高通分別下跌1.59%和 1.39%。而台股ADR部分，台積電 ADR跌 1.67%；聯電 ADR狂殺3.01%。Snap季度財報，虧損超乎預期，22日重挫近40%，也帶衰同業Meta、Alphabet，成為科技財報第一波地雷。Pimco前執行長Mohamed El-Erian提醒，下周大型科技股的財報相當重要，將成為近期股市反彈能否持續向上的關鍵指標。▪微軟、Alphabet（Google母公司）於7月26日公布財報▪亞馬遜、Meta（原臉書）於7月27日公布財報▪蘋果、殼牌（Shell）於7月28日公布財報▪eBay、埃克森美孚於7月29公布財報</t>
  </si>
  <si>
    <t>台積電法說嗅端倪！總裁魏哲家一席話 預告晶圓代工警訊</t>
  </si>
  <si>
    <t>不管你是聯電、力積電，還是世界先進的股東，都該關心今年第2季台積電的法說會。因為，在這場法說會裡，台積電總裁魏哲家坦言，半導體產業庫存多到要明年上半年才能消化完畢，然而即使市場狀況不佳，台積電仍能維持成長。這句話的另一層意思是，過去1年多，半導體供不應求，幾乎每家晶圓廠都靠漲價賺大錢的好日子，要暫告一段落，回到疫情前的常態了。第1波衝擊指向8吋晶圓廠。《財訊》報導指出，7月7日，市場研究機構TrendForce發表報告指出，「砍單潮來襲，下半年8吋晶圓產能利用率受影響最劇」，從電源控制IC（PMIC）、影像感測器（CIS）以及部分MCU（微控制器），受到電視、PC和手機等消費性電子需求下滑的影響，8吋晶圓廠下半年產能利用率將不再滿載。產能利用率　下半年有隱憂以賽亞調研副總經理陳逸萍觀察，下半年8吋晶圓的產能利用率平均維持在95%到100%，部分晶圓廠產能利用率將降至9成左右。《財訊》分析，另一波衝擊指向55奈米以上成熟製程。例如，顯示用驅動IC需要使用成熟製程生產，手機需求大減，衝擊很快傳到手機顯示驅動IC公司和晶圓廠。「一家台灣手機驅動IC大廠，今年初驅動晶片的單價原本接近8美元，現在只有5.5美元，客戶還希望降到5美元以下。」業界人士透露，今年4月，原本驅動IC廠還在為三星的OLED驅動IC大單歡呼，5月底，大單突然被取消。一連串連鎖效應馬上展開。5月31日，力積電當日交易量暴增，股價連日下跌；6月20日，驅動IC廠奇景光電調降第2季財務預測。7月15日，力積電在線上法說會表示，未來兩季產能利用率將修正，力積電預期修正至少持續兩季，希望在明年景氣能回復正常水準；總經理謝再居表示，12吋廠受到的影響比8吋廠還高。《財訊》報導指出，第3波衝擊將影響28奈米製程產能利用率，這是去年各家廠商最有興趣擴產的產能，競爭也最激烈。陳逸萍觀察，28奈米產能利用率今年下半年平均約為百分之百，但部分產能利用率將降至95%到100%。開始出現產能不滿的狀況。其實，許多跡象都表示，今年半導體製造產業恐怕有挑戰。例如，6月30日DRAM大廠美光公布財測，下一季營收將落在68億到76億美元，遠低於分析師預估的91億美元。由於DRAM需求是電子產業的重要指標，美光的財測讓半導體產業股價承受壓力。</t>
  </si>
  <si>
    <t>科技大咖法說連發 蓄勢攻</t>
  </si>
  <si>
    <t>美股走揚效應，台股持續反彈行情，周K線連三紅。下周台股進入法說會高峰，30餘家上市櫃法說會登場，市場聚焦聯發科、聯電、台達電、欣興電、日月光投控、穩懋等大咖科技法說會，釋出產業景氣及最新營運展望，攸關台股下周盤勢攻堅及站穩萬五關卡。在國安基金宣示啟動護盤，發揮穩盤效果，而雙王台積電、大立光法說會報喜，進一步帶動買盤，本周更在美股走揚效應，台股延續反彈行情，22日盤中一度來到14,996點本波高檔，逼臨萬五關卡，收盤指數小幅回落為14,949.36點，周漲幅2.74％且是周K線連三紅。下周進入法說會高峰，統計超過30家上市櫃公司法說會密集登場，從25日的揚明光、盛群、宇隆、研通，26日的智原、中光電、穩懋、超豐、力成、旺宏、訊連、志聖、穎崴；27日的欣興、聯電、聯亞、廣華-KY。28日的瑞昱、日月光投控、友達、台郡、精測、致伸、富邦媒、家登、穩懋；29日的台達電、中華電、聯發科、群聯、豐興、敦泰、美律、宇瞻、富鼎等。其中PA大廠穩懋除26日自辦法說會外，28日還參加櫃買中心主辦系列上櫃業績發表會的第二場半導體主題。統一投顧董事長黎方國指出，7月中旬的台積電及大立光法說會已為第三季科技產業定調，業績將持續走揚，而以第二季外銷出口維持成長，聯電、聯發科等多家半導體相關公司第二季營收創歷史新高或是次高佳績，加以第二季有新台幣匯率走貶的匯兌收益挹注，整體業績表現可期。</t>
  </si>
  <si>
    <t>16檔內外資力挺 發威</t>
  </si>
  <si>
    <t>國安基金一聲令下，台股反彈千點，多頭重拾發球權，內資投信連21日買超，是台股重量級的護盤軍隊。專家建議，台股挑戰萬五近關情怯，宜挑選買盤以內資為主、外資為輔的個股，包括致伸、聯電、欣興等16檔，蓄勢攻頂。永豐投顧總經理李學詩表示，國安基金確實發揮了穩定軍心的作用，自從7月12日宣布進場護盤以來，大盤穩步推進，日KD從低檔一路爬升，周KD則是扭轉頹勢，呈現低檔黃金交叉，同時成交量保持穩定，顯示控盤得宜，仍有發展空間。台新投顧副總黃文清表示，台股收復月線將往季線挑戰，但短線漲幅已大，高檔震盪整理相當合理，22日台股幾度翻黑，顯示短線獲利出場的賣壓仍重，個股漲跌差異頗大，建議投資人選股方向以投信為主，搭配外資回頭進駐的籌碼。經篩選投信及外資本周齊心力挺到底的個股有：致伸、聯電、欣興、金像電、台半、華航、中砂、中石化、安集、景碩、啟碁、乙盛-KY、統一超、高力、建準、日月光投控等16檔。統一投顧董事長黎方國表示，市場資金轉進電子股，跌幅深的個股有更大反彈空間，尤其基本面優異的個股如ABF三雄欣興、南電、景碩，又有重回法人懷抱的跡象，將之前拋售的持股買回，激勵ABF多頭欲罷不能。同時，美國國會表決補助晶片法案，證明晶片業除了景氣循環，還有更高的戰略價值，激勵半導體等科技股明顯反彈，聯電在投信及外資合力買超，本周上漲8.99％，收復短期均線，朝季線邁進；IC封測日月光投控也沾喜氣，本周上漲7.58％，周K拉出連三根紅棒。華航受惠於邊境解封及我國有望鬆綁檢疫規定降至0+7，屆時入境免隔離，將提升民眾出國及觀光客入境的意願，此舉最大利多為航空股，華航近五個交易日上漲2.43％。</t>
  </si>
  <si>
    <t>美股開盤漲跌互見 道瓊漲逾百點 這檔暴跌34％拖累那指</t>
  </si>
  <si>
    <t>市場關注企業財報，10年期美債殖利率大降近6%，至2.73。美股周五（22日）開盤3大指數漲跌不一，道瓊工業指數一度漲逾百點，那斯達克指數下跌約0.2%。Snapchat繳出令人失望的Q2財報，股價暴跌逾34%，拖累臉書（Facebook）母公司Meta等同為社交媒體股走低。截至台北時間21點57分，道瓊工業指數上漲75.83點（或0.24%），暫報32112.73點；那斯達克指數下跌32.87點（或0.27%），暫報12026.74點；標普500指數上漲1.25點（或0.03%），暫報4000.2點；費城半導體指數下跌30.34點（或1.04%），暫報2886.47點。5大科技巨頭漲跌不一，谷歌跌約2.2%，Meta重挫近5.5%。SnapChat公布令人失望的Q2財報，同時拒絕提供Q3財測，股價暴跌超過34%。半導體類股跌多漲少，唯艾司摩爾小漲約0.1%，超微、輝達跌逾2%，英特爾跌超過1%，台積電ADR跌0.7%，聯電跌逾2%。</t>
  </si>
  <si>
    <t>七都薪水比一比！新竹最高超越台北　末段班高雄超車台中</t>
  </si>
  <si>
    <t>萬物皆漲，你的薪水有漲嗎？薪資查詢平台《比薪水》統計今年上半年雙北、桃園、新竹、台中、台南、高雄七都平均薪資，其中在「超越該縣市平均薪資的公司」，以「科技相關產業」坐穩高薪公司名單，而高雄平均薪資也罕見超過台中，推測可能與台積電落腳楠梓有關。台北、新竹平均薪資高於全國各縣市平均薪資據比薪水統計，全國各縣市平均薪資為 41,111 元，與主計處上月所公布的經常性薪資 46,570 元相比，相差了 5,459 元，其中只有台北與新竹的平均薪資高於全國各縣市平均薪資，而按照平均薪資的高低排行則是：新竹＞台北＞新北＞桃園＞台南＞高雄＞台中。超越「平均薪資」公司　聯發科稱霸全台超過新竹平均薪資的公司有5家：聯發科技84,991元、友達光電59,743、工研院58,275元、台積電55,991元、力成科技51,533 元。超過台北平均薪資的公司有10家：和碩53,541 元、緯創資通53,148 元、花旗銀行51,958 元、資策會 50,470 元、華碩電腦 50,119 元、中國信託銀行 48,965 元、玉山銀行48,763 元、仁寶電腦 48,429 元、蝦皮購物48,293 元、中鼎 47,087 元。超過新北平均薪資的公司有1家：緯創資通 53,774 元；桃園則有4家：台達電60,200 元、廣達電53,390元、日月光中壢廠45,688元、欣興電子42,246元。超過台南平均薪資的公司有3家：聯電58,644 元、台積電53,927 元、群創光電48,468 元；而高雄1家：日月光高雄廠 46,914 元。超過台中平均薪資的公司有4家：台灣美光65,488 元、台積電54,590 元、友達光電46,710 元、矽品40,665 元。高雄薪資成長與台積電有關？比薪水：需長期觀察比薪水分析表示，過去經常在七都平均薪資排行中墊底的高雄，在今年上半年不僅薪資上有成長，還罕見超越台中平均薪資，有推測是否跟台積電到高雄設廠有關，不過比薪水認為還需要長期觀察，再來討論薪資成長的關鍵因素比較合理，不過確實已經有為高雄求職市場帶來變動。再者，這次名單不僅可以發現有8成都是科技相關產業，也可觀察到北部的工作機會較南部多，光是雙北突破平均薪資的高薪公司，相加就有 11 間，代表有高薪才有競爭力。【網路溫度計調查結果之圖文，未經授權請勿轉載、改寫】分析說明：本研究資料由《KEYPO大數據關鍵引擎》提供。系統觀測上萬個網站頻道，包括各大新聞頻道、社群平台、討論區及部落格等，針對討論相關文本進行分析，並根據網友就該議題之討論，作為本分析依據。本文所調查之結果，非參考投票、民調、網路問卷等資料，名次僅代表網路討論聲量大小，不代表網友正負評價。本篇分析報告使用「KEYPO大數據關鍵引擎」</t>
  </si>
  <si>
    <t>美晶片法拚過關 18檔先慶賀</t>
  </si>
  <si>
    <t>美國晶片法案程序性表決過關，力拚下周兩院通過，激勵費半指數連兩日大漲，台股半導體股笑納利多，台積電（2330）、聯發科（2454）21日分別收復500、700元大關，威盛（2388）、智原（3035）、新唐（4919）亮燈漲停，半導體族群多點開花、重拾信心。法人表示，半導體族群近期坐擁晶片法案、台積電法說會報喜、聯發科接獲蘋果訂單傳聞「三大利多」，惟中長仍須面對庫存調整、通膨升溫導致本益比修正等疑慮，中長線布局點未到。美國參議院19日程序性表決通過520億美元美國晶片製造商補貼方案，力拚下周末前兩院通過，台美兩地半導體大軍則提前慶賀，費半指數19日猛漲4.61％、20日續揚2.49％，暌違近兩個月再返季線，台股半導體族群21日大將、小兵聯手攻擊，推動大盤突破14,900點。台積電21日上漲1.21％、收在501元，暌違一月再返500元大關，法人連二買7,177張；「雙聯」聯發科、聯電也帶勁，分別勁揚6.71％、5.03％，聯發科重登700元大關，創6月23日除息來新高，聯電股價也攀上逾三周來高點，法人分別連四、七日買超4,964張、9.94萬張。其餘半導體股也跟漲，篩選成交量逾2千張之個股，除威盛、智原、新唐漲停外，創惟、力智、驊訊、晶宏、強茂、台勝科、盛群、茂達、晶豪科、凌通、力積電、金麗科上漲5～9％，力積電獲法人連三買1.47萬張。第一金投顧董事長陳奕光認為，利多下周確實可能淡化，但不會出盡，惟晶片法案補助屬長線影響，半導體仍須面對庫存管理問題，建議投資人鎖定台積電法說點名看好的HPC、物聯網、車用三大領域及蘋概股。國泰證期經理蔡明翰則提醒，晶片法案對半導體股固然有激勵作用，惟其今年來跌深元兇「通膨」仍未除，且下周將有美股重量級科技財報、美國聯準會（Fed）利率決策等重大消息，投資人可搶短因應，中長線投資人則不建議此時介入布局。</t>
  </si>
  <si>
    <t>美股開盤漲跌互見 道瓊跌逾百點 聯電ADR漲超3％</t>
  </si>
  <si>
    <t>美國上周初領失業金報25.1萬人，高於市場預期，顯見勞動力市場降溫，10年期美債殖利率降至2.98%。美股周四（21日）3大指數開低，道瓊工業指數跌逾百點，那斯達克指數跌約0.2%。截至台北時間21點37分，道瓊工業指數下跌149.77點（或0.47%），暫報31725.07點；那斯達克指數下跌23.72點（或0.2%），暫報11873.93點；標普500指數下跌11.93點（或0.3%），暫報3947.97點；費城半導體指數上漲6.94點（或0.24%），暫報2879.9點。5大科技巨頭漲跌不一，蘋果小漲0.4%，Meta、網飛跌逾1%。特斯拉繳出超乎市場預期的Q2財報，且維持預估長期年交車成長50%不便，股價漲4.5%。半導體類股方面，艾司摩爾漲2.5%，台積電ADR漲0.5%，聯電ADR大漲3.5%。美國勞工部公布數據，上周初領失業金人數報25.1萬人，高於未修正之前值及市場預期，寫8個新高；截至7月9日當周，續領失業金人數報138.4萬，高於前值修正後的133.3萬人及市場預期的134萬人。</t>
  </si>
  <si>
    <t>台積電擺尾強拉6元衝破500 台股收最高大漲204點</t>
  </si>
  <si>
    <t>美國晶片補助法案19日挺過第一關，激勵美股4大指數收紅，道瓊工業指數上漲47.79點，台股在半導體類股、航運股漲勢擴大帶動下，終場上漲204點收在14937點。台積電尾盤漲幅擴大，終場上漲6元收在501元，聯電上漲5%來到42.8元，貨櫃三雄漲幅均超過2%。傳出潤泰全及潤泰新受到南山人壽拖累，第2季淨值恐為負數，股價昨日殺至跌停後，今日跳空跌停開出後鎖死。道瓊工業指數上漲47.79點，或0.15%，收在31874.84點；標準普爾500指數上揚23.21點，或0.59%，收在3959.90點。以科技股為主的那斯達克指數勁揚184.50點，或1.58%，收在11897.65點，費城半導體指數漲升69.82點，或2.49%，收在2872.96點。</t>
  </si>
  <si>
    <t>半導體三雄領頭漲 台股站穩14800點</t>
  </si>
  <si>
    <t>半導體三雄-聯發科（2454）、台積電（2330）及聯電（2303），今（21）日股價表現不俗，扮演台股多頭先鋒部隊，尤其聯發科股價大漲半根漲停，貢獻指數19點，超越台積電的8點多及聯電的近8點，領軍各電、傳龍頭股齊漲，帶動加權指數大漲近120點，指數站穩14,800點。除了上述半導體三雄今天是貢獻台股指數前三名之外，鴻海集團股近期股價由低檔翻揚，此外，貨櫃龍頭股長榮、塑化龍頭股南亞、NB代工的廣達，ABF龍頭股的欣興及南電，以及IC設計指標股瑞昱等，股價表現都不俗，各貢獻點數2～5點以上。合計這10檔個股貢獻台股點最多。</t>
  </si>
  <si>
    <t>外資連敲13檔 最愛面板雙虎</t>
  </si>
  <si>
    <t>儘管外資仍連四交易日賣超173億元，但仍連買（二～六）日買超13檔個股各上萬張；其中，面板雙虎群創（3481）及友達（2409），各連三日買超5萬張以上。外資20日再賣超台股集中市場34億，連四個交易日賣超173億，合計7月來賣超也近370億元；與上半年的大賣超來看，7月來賣超已明顯收斂，外資積極換股操作，逢低加碼特定股票。據統計到7月20日止，外資連二～六個交易日以上買超、張數1萬張以上個股有：群創、友達、長榮航、聯電、元大金、華通、宏碁、仁寶、寶成、亞力、長榮、華邦電、和碩13檔上市股。此外，外資對彩晶、力積電、陽明、聯詠、國泰金、聯強、宏達電、長榮鋼、正文及南紡等十檔個股，則連買5千張以上，連買天數多在連二～十個交易日買超，只有對宏達電為20日單日轉為買超（一個交易日）逾7千張。</t>
  </si>
  <si>
    <t>晶片法案限制多？曹興誠：聯電以前寧可不要補助</t>
  </si>
  <si>
    <t>美國參議院針對晶片法案程序性投票過關，法案持續推進，成為國際半導體業關注的焦點。聯電榮譽董事長曹興誠今天表示，廠商如果沒有需要補助，並不會受到影響；他說，補助麻煩，聯電以前寧可不要補助。曹興誠下午出席聯電榮譽副董事長宣明智「思考圖譜」新書發表會，他在會後受訪時針對美國晶片法案提出以上看法。曹興誠說，以前很多政府補助，聯電寧可不要，因為補助麻煩，如果廠商不需要錢，幹嘛要補助，也就不會受影響。對於媒體報導，美國晶片法案可能限制獲補助的企業，10年內不得在中國大陸擴建或新建半導體產線。曹興誠表示，政府法案要有效率，若有限制，廠商不要政府資源，就沒有什麼影響，也不會有被迫選邊站的問題。宣明智說，政府應就補助效益做監督，如果有效果，就應該鼓勵。他並表示，全世界是地球村，應互助合作發展，若硬要區隔，可能降低自己資源來源，並面臨市場限制。美國聯邦參議院19日程序性投票過關，讓目的在為美國半導體產業提供數以10億計美元補貼和稅務減免的精簡版晶片法案得以繼續推進，力拚下週交付參院和聯邦眾議院表決。（編輯：楊蘭軒）1110720</t>
  </si>
  <si>
    <t>特斯拉財報公布在即 美股開盤平淡 道瓊小跌</t>
  </si>
  <si>
    <t>市場關注企業財報以評估當前經濟情勢，特斯拉將於盤後公布第二季財報。10年期美債殖利率降至2.97%，美股周三（20日）3大指數漲跌不一，道瓊工業指數小跌0.2%，那斯達克指數小漲0.1%。特斯拉漲約1.6%。截至台北時間21點34分，道瓊工業指數下跌76.12點（或0.24%），暫報31750.93點；那斯達克指數上漲17.57點（或0.15%），暫報11730.72點；標普500指數下跌5.39點（或0.14%），暫報3931.3點；費城半導體指數下跌18.58點（或0.66%），暫報2784.56點。5大科技巨頭漲跌互見，Meta、網飛漲逾1%；特斯拉財報公布在即，漲約1.6%；台積電ADR跌約0.7%，聯電ADR跌近0.3%。</t>
  </si>
  <si>
    <t>6月零售數據超預期！美股開盤大漲 道瓊強彈逾600點</t>
  </si>
  <si>
    <t>（22:32）道瓊工業指數漲幅擴大，漲超過600點，指數最高來到31249.44點；那斯達克指數漲約1.2%。美國6月零售銷售月增1%，超乎道瓊預期的0.9%，代表儘管通膨創歷史高點，消費者支出仍然強勁，這也意味著聯準會（Fed）升息的可能性上升，10年期美債殖利率來到2.967%。市場消化銀行股失望的財報，美股周五3大指數開高，道瓊大漲逾400點，那斯達克指數漲約1.4%。截至台北時間21點34分，道瓊工業指數上漲419.56點（或1.37%），暫報31049.73點；那斯達克指數上漲157.75點（或1.4%），暫報11408.93點；標普500指數上漲51.19點（或1.35%），暫報3841.57點；費城半導體指數上漲32.15點（或1.22%），暫報2659.07點。5大科技巨頭同步上漲，網飛、蘋果漲超1%，谷歌、Meta和亞馬遜漲逾2%。銀行股大漲，花旗財報繳佳績，大漲5.4%，其他富國銀行、美銀等漲幅普遍落在1%至2%。半導體類股方面，艾司摩爾漲約1.8%，輝達漲逾2%，台積電ADR則漲超1%，聯電ADR小跌0.1%。</t>
  </si>
  <si>
    <t>台積電畢業又回頭All in！老手見「7位數」對帳單驚：下周要崩了</t>
  </si>
  <si>
    <t>台積電財報亮眼、營運展望樂觀，激勵今（15日）股價強漲3.6%至492.5元，重返月線之上。有網友在PTT股板發文，上月把手中持股台積電、聯電砍在阿呆谷，慘賠130萬元畢業後，今又進場買進7張台積電，成交均價約490元；貼文一出，引發網友熱議，有老手建議「買0050就好」；還有人表示，「台積下周要崩了！」台積電早盤以481元開出，隨即震盪壓回，小漲2元來到477元最低價，終場暴漲17.5元（或3.68%），收在492.5元；台積電從上周二（5日）波段新低433元以來，近八個交易日大漲59.5元，漲幅約13.7%，市值也回升到12.77兆元。台積電這一波快速強彈，5字頭就在眼前，法人認為，台積電股價突破500元沒有太大問題，但留意下一個關鍵價位、季線反壓約在515元附近。投資人在操作上，千萬不要追高，等股價拉回到5日線以下再分批進場。一位網友在PTT股板發文表示，他從台積畢業後又回來了，上次台積聯電砍在阿呆谷，換了國泰金又賠2趴，今天把全部股票賣掉買台積；從對帳單可看出，原po買進7張台積電均價約490元，估算進場成本約343萬元。事實上，原po於7月6日賣出42張聯電、成交價37.75元與4張台積電、成交價438元，短短一個月時間，總計虧損逾130萬。對於原po短短一周的時間，追高殺低台積電，引發一掛網友瘋狂討論炸鍋，有人說「你現在還來得及把金融接回來..」、「0050比較適合你」、「你還是別買股票好了..」、「噴起來了又殺進去 送頭嗎？」、「畢業就乖乖工作啊」、「一次7張gg也不會缺錢啦」、「下周一跟原po反著作好了 感謝明燈」。台積電財報令人驚豔，第二季營收5,341.41億元，毛利率達59.1％，每股盈餘（EPS）9.14元，累計上半年大賺4397.6億元，每股盈餘16.96元；預期第三季營收介於198～206億美元之間，約新台幣5,880.6～6,118.2億元，較第二季成長10.1～14.5％，毛利率介於57.5～59.5％之間，營業利益率介於47～49％之間。</t>
  </si>
  <si>
    <t>股價指數期貨贏家專欄－善用永續期貨 擇機逢低布局</t>
  </si>
  <si>
    <t>美國最新6月CPI年增9.1％，遠高於市場預期的8.8％，雖說在聯準會不斷升息的過程中，大宗商品價格初步已見回落，但仍無法有效壓抑通膨，引發市場對加速升息的擔憂。台積電14日召開法說，隨全球景氣逐漸下滑，半導體產業正處獲利下修階段，台積電對下半年半導體市況的看法，也為各界關注焦點。台股近期消息面不斷，先是國安基金委員會決議暫時不進場，並向市場信心喊話，強調台灣經濟體質佳，產業競爭力強，外銷訂單順暢，且具全球供應鏈關鍵地位，因此，不需要過度恐慌。但消息一出，衝擊台股信心，加權指數隔日長黑重挫，收盤失守14,000點，盤中所創低點距年初高點跌幅逾25％以上，加上外資持續賣超，市場信心不足，國安基金緊急召開臨時會，決議授權進場執行市場安定任務。國安基金進場布局並非單押權值股，翻開過往紀錄，國安基金以台泥、台塑、台積電、鴻海、華南金、兆豐金為主要標的，再從13日的籌碼觀察，國泰金、富邦金、兆豐金、台積電、聯電、聯發科、友達等均有籌碼先行卡位布局的跡象，金融股或有望底部浮現。期交所推出的臺灣永續期貨，成分股標的主要為科技產業、銀行業、工業用品和服務業，目前全球處於升息階段，股市雖直接受到衝擊，但金融股反而受惠升息。上半年獲利狀況不佳，使得金融股股價大幅回落，對於想增加金融類股投資比重的投資人，又覺得直接買進金融期貨的貝他值過大，不妨可考慮以臺灣永續期貨作為標的選擇。（永豐期貨提供，李娟萍整理）</t>
  </si>
  <si>
    <t>瑞昱網通晶片出貨 H2更旺</t>
  </si>
  <si>
    <t>網通IC設計大廠瑞昱（2379）步入下半年後，可望順利拿下中國三大電信商標案，使PON、WiFi及路由器等網通晶片出貨動能更加強勁。法人指出，瑞昱有機會持續抵銷消費性需求疲弱狀況，全年營運仍將繳出歷史新高的優異成績單。瑞昱進入下半年後，可望順利搶下中國三大電信商標案。法人指出，瑞昱受惠於中國持續加大5G基礎建設布局，因此對於5G基礎建設相關的PON、WiFi及路由器等晶片拉貨動能更加強勁，加上瑞昱成功掌握台積電、聯電等晶圓代工大廠產能，下半年出貨動能可望優於上半年水準。據了解，為配合中國「十四五規劃」打造數位中國願景，各省份都開始推出5G基礎建設計畫，2022年中國5G基地台總數將超過200萬台，年成長幅度明顯超越三成水準，這也代表5G基礎建設使用的網通晶片用量持續看增，成為瑞昱擴大搶進中國三大電信商供應鏈的關鍵。瑞昱公告6月合併營收96.42億元、年成長2.0％，推動第二季合併營收季成長2.5％至304.99億元，創下歷史新高。累計上半年合併營收達602.55億元、年成長22.5％，改寫歷史同期新高。事實上，博通、高通等美系網通晶片大廠下半年雖然交期有相較2022年初縮短，不過仍維持在十個月左右水準，使得網通廠開始分散供貨來源，瑞昱也成功擴大搶進電信商及網通供應鏈。法人看好，瑞昱上半年持續受惠於商用市場續強，抵銷消費性市場疲弱，進入下半年後，瑞昱將有機會持續大啖電信商大單，加上商用筆電需求維持穩健水準情況下，下半年營運仍有望持續抵消消費性疲弱窘境，使全年營運續創新高表現。除此之外，瑞昱也開始搶進人工智慧（AI）供應鏈，並推出具備還原影像畫質及強化細節的AI運算晶片，後續將可望導入安防、電視等供應鏈，成為瑞昱在進攻影像市場的新利器。</t>
  </si>
  <si>
    <t>電子翻紅 台指期跟漲</t>
  </si>
  <si>
    <t>美國CPI數據高出預期，美股走弱，台股14日早盤以下跌72點跳空開出，最低一度下挫165點，但盤中買盤湧入電子及航運股，指數終場大盤上漲113.84點，收14,438.52點，短期均線失而復得。台指期上漲108點至14,389點。價差方面，台指期逆價差擴至52.52點，電子期逆價差擴至2.1點，金融期逆價差縮至0.75點。現貨部分，三大法人買超39.93億元；而在台指期淨部位方面，三大法人淨空單增加2,611口至3,406口，其中，外資多單減碼且空單加碼，淨空單增加3,930口，留倉部位轉為淨空單457口；十大交易人中的特定法人全月份台指期淨空單增加3,259口至8,448口。台積電、聯發科、聯電等電子權值股，領軍台股強勢翻紅，PCB族群漲勢也強勁，金像電、華通、台光電漲幅約5～7％，大立光股價勁揚2.42％，帶動佳凌、先進光等光學族群全面走高。永豐期貨指出，台股日K開低走高，以紅K作收，5日線轉為上彎，然而，上方還有下彎的中、長期均線，形成壓力，操作上，需提高風險意識，而後續除了關注美國公布6月PPI年增11.3％高於預期，由金融打頭陣的美股財報季也是觀盤重點。群益期貨指出，台股延續漲勢呈現開低走高態勢，早盤回測昨日開盤位置後，買盤再度湧入拉抬，終場台股站5日及10日均線之上，成交金額縮減至2,121.87億。外資現貨買超5.7億元，期貨轉作淨空單為457口。自營商選擇權淨部位，目前仍以賣買權為主要布局。近月選擇權籌碼，賣權OI小於買權OI之差距為3萬8,000餘口，賣權OI增量持續大於買權。群益期貨指出，外資賣期貨買現貨，自營商選擇權略為弱勢，月選呈現弱勢，整體籌碼面呈現保守。技術面上，台股目前略為形成小W型態築底，目前待台股明顯放大回升後，台股方能挑戰上檔壓力位置。</t>
  </si>
  <si>
    <t>元大台灣高股息低波動ETF基金前十名成分股 宏全入列</t>
  </si>
  <si>
    <t>宏全（9939）為衝業績，近來對外積極拓展國際布局及開發新市場；對內調整產線規劃、研發創新產品及導入自動化製程，已繳出穩建經營績效，台灣指數公司公布最新「特選高股息低波動指數」，連結「元大台灣高股息低波動ETF基金（00713）」，篩選出最佳50家公司列入成分股，目前持股比例前十名，包括宏全在內。宏全還表示，公司將朝向全面的營運發展，重視永續經營，積極投入永續包材及駐廠生產（In-house）、中長期策略合作、節能減碳、再生能源使用、碳盤查作業、產品碳足跡、TCFD、廢棄物管理、水資源利用，及相關ESG等作為。近期台股盤勢震盪大，台灣指數公司公布最新「特選高股息低波動指數」，連結元大台灣高股息低波動ETF基金（00713），此基金評選方式，衡量台灣前250大市值公司的獲利能力、權益報酬率、股利率、營運現金流量，及市值波動度，篩選出最佳50家公司列入成分股。截至7月12日止，該ETF持股比例前十名，分別為台塑10.23％、華碩9.53％、台灣大9.31％、仁寶3.81％、光寶科3.39％、英業達2.86％、三陽工業2.35％、聯發科2.23％、聯電2.18％，及宏全2.15％。宏全透露，公司之所以最近進入該基金持股比例前十名，共有幾項指標，在股利率方面，宏全近三年分派現金股利，逐年成長，分別為2019年每股配息3.05元、2020年3.6元，及2021年4.3元。另在現金股利殖利率，宏全近三年殖利率穩定表現，分別為2019年5.72％、2020年6.37％及2021年6.17％。至於平均股價方面，宏全近三年平均股價，分別為2019年55.1元、2020年55.7元，及2021年71.4元，今年上半年股價平均落在75.3元，股價表現平穩且成長，較不受台股上半年大盤波動的影響。 近三年市值，宏全2021年底市值206.05億元，分別高於2019年底市值181.58億元，及2020年底174.62億元。至於宏全近三年股東權益報酬率，亦逐年上升，分別為2019年10.94％、2020年12.54％，及2021年14.45％。尤其，宏全近三年獲利能力持續創高，2019年EPS4.72元、2020年5.72元、2021年6.83元，及2022年第一季EPS1.93元，均為公司被列入此成分股的主要關鍵。</t>
  </si>
  <si>
    <t>《半導體》晶圓代工股何時落底 外資：觀察3大關鍵訊號</t>
  </si>
  <si>
    <t>亞系外資出具亞洲科技股最新報告，認為儘管台積電(2330)等晶圓代工族群的股價本益比估值已降至低檔，但仍需觀望3大關鍵訊號才能判定半導體股已觸底，目前要在半導體股中「摸底」還為之過早，預期市場對晶圓代工廠的第二季財報及營運後市展望將中立看待。由於在先進製程領域位居主導地位，亞系外資維持台積電「買進」評等，聯電(2303)、世界(5347)、格羅方德「持有」評等。不過，目標價則遭全面調降，台積電自900元降至670元，聯電自45元降至35元、世界先進自115元降至65元，格羅方德自50美元降至37元。亞系外資表示，隨著半導體整體供給短缺狀況紓緩，市場對即將到來的財報季可能中立看待。預期8吋晶圓稼動率將在第三季降至90～95％，為2020年下半年以來首次低於100％，成熟製程的12吋晶圓稼動率則應會自第四季起下降。由於年初至今股價已自高峰修正達30～50％，台積電目前股價本益比降至14倍，已接近2018年時低檔。然而，亞系外資認為目前要在半導體股中「摸底」還為之過早，認為仍要看到更多訊號，才能夠有信心重新審視半導體股。亞系外資認為，市場觀望的落底3大關鍵訊號為：一、對明年獲利修正幅度共識。二、IC設計廠的庫存調整狀況。三、明年資本支出潛在遞延狀況，尤其是成熟製程。同時，認為第三季多數晶圓代工廠的整體營運展望，不足以觸發上述3大落底觸底訊號。亞系外資指出，晶圓代工廠第三季整體稼動率仍接近滿載，對於多數晶圓代工廠而言，現在給予明年資本支出展望還為之過早。同時，除了驅動IC等特定領域，要判斷其他應用庫存修正幅度亦為之過早，認為最快可能在第四季或明年首季初重新審視。亞系外資將台積電、聯電今年每股盈餘預期分別調升3％、2％，調降世界先進、格羅方德每股盈餘預期3％、1％，並對後市維持謹慎看待，將台積電、聯電、世界先進、格羅方德明年每股盈餘預期分別調降1％、10％、11％、18％，調降幅度仍低於市場普遍預期。</t>
  </si>
  <si>
    <t>權值電子股熄火、貨櫃三雄撐盤 台股早盤下跌70餘點</t>
  </si>
  <si>
    <t>台股加權指數14日開低在14,252.02點，權王台積電（2330）開跌在466元，大型權值電子股聯電（2303）、聯發科（2454）紛紛走跌，國安基金宣布護盤效力減弱，早盤一度回測14,159.39點。惟貨櫃三雄在台驊董座信心喊話下，股價續揚，台股早盤指數跌幅縮小，下跌70餘點。受到6月通膨來到1981年新高水位、引發聯準會（Fed）7月可能直接升息四碼的疑慮影響，道瓊工業平均指數、那斯達克指數、標準普爾500指數全面走低，僅半導體類股逆勢走強。道瓊工業平均指數7月13日終場下跌0.67％（208.51點）、收30,772.79點。那斯達克指數下跌0.15％（17.12點）、收11,247.58點。費城半導體指數上漲0.75％（19.19點）、收2,577.36點中信投顧指出，台股短線乖離偏大及受國安基 金臨時會啟動護盤機制激勵，13日台股順利止 跌強彈，重返「萬四」關卡，並越過短期均線 反壓，終場台股以大漲374點，收在 14,324點，而成交量能則回升至2,200億元左右，量價表現穩中透弱。台股重回14,000～14,500點打底整理區，除了指標KD、RSI背離翻多，有望擺脫低檔鈍化，技術面具醞釀反彈條件，就指數破底翻揚封閉7月12日跳空破底缺口來看，指數下檔空間亦見緩衝餘地，倘若美股能夠順利度過近日財報、通膨數據公布考驗，台股或有正式落底，結束本波崩跌走勢的機會 。目前台股仍處於第二波自「萬六」修正所成下 降趨勢軌道，而國安基金護盤終究仍需回歸市場機制，在這種情況下，對於台股反彈潛在空間宜先保守看待，操作維持逢彈減碼短打因應。</t>
  </si>
  <si>
    <t>銀彈上膛 千億股利活水就位</t>
  </si>
  <si>
    <t>國安基金5千億元銀彈備妥外，台積電（2330）及聯電（2303）等八檔個股14日發放逾千億元的現金股息，有機會重拾因新低量與新低價所失去的投資信心。7、8月除權息旺季持續進行，不過受整體環境偏空影響，2022年來填息狀況不如預期，台積電、聯電、台驊投控、富采、全新、亞泰、永光、生展等八檔14日發放股息的個股，截至13日止卻僅有台積電達成填息。此外，64檔上市櫃公司於14日進行除息，其中矽創、華擎、一零四、神盾、貿聯-KY、聯陽等六檔配息均超過9元，同日，6月底甫掛牌的台積電小金雞采鈺進行首次除息，每股擬配發1.86元現金股利，能否複製台積電秒填息戲碼備受期待。國泰證期經理蔡明翰表示，要期待股利活水帶動股價明顯反彈難度較高，因透過股利再投資多屬長線投資人，因此股價雖有機會抗跌，但要轉強機率偏低。</t>
  </si>
  <si>
    <t>國安基金鍾愛股 15檔先熱灶</t>
  </si>
  <si>
    <t>國安基金眼見台股跌破萬四，12日晚間緊急決議啟動護盤，市場信心大為振奮，權值股龍頭台積電率先蒙其惠，13日股價大彈4.67％，富邦金更漲逾半根停板，另有友達、兆豐金等15檔紛紛翻紅、漲幅逾3％，成為國安基金喊進聲下，最先受惠股。法人指出，國安基金除了在處分退場後會公告執行任務情形、出具報告外，並不對外揭露買超標的，但為達到拉抬、穩定加權指數之效，權重高的台灣50成分股勢必是護盤焦點。此外，透過官股券商的進出也能嗅出端倪。法人統計過去4次國安基金進場時，官股券商皆買超前十大標的，為台泥、台塑、南亞、台化、台達電、鴻海、台積電、廣達、華南金、兆豐金。進一步觀察上述個股，富邦金、友達、台積電、兆豐金、開發金、國泰金、台達電、聯電、南亞科、元大金、第一金、聯發科、日月光投控、廣達、台新金等，在13日率先翻紅，上漲3.03～5.2％以上，是國安基金喊進聲下最先受惠股。然有趣的是，官股券商當日多站賣方，反倒是外資回頭力挺多，以買超台積電32.08億元最多。群益投顧董事長蔡明彥表示，國安基金啟動護盤，以撐指數為主要目的，自然鎖定大型股，與外資動向或有雷同。然因為是動用納稅人的錢來護盤，也須力求不能賠錢，買進標的也會以成本效應評估，也就是放著也會回本；買進大型權值股對指數有貢獻，但長期報酬率會是主要的評估項目。</t>
  </si>
  <si>
    <t>15檔 官股券商逆勢連買</t>
  </si>
  <si>
    <t>國安基金啟動護盤，台指期12日夜盤應聲大漲300點，加權指數13日接棒勁揚，市場關注國安基金可能買超標的，八大官股券商動向是其中之一，惟令人意外的是，官股券商13日終止連三買、轉小賣8.68億元，但仍對南電（8046）、台塑（1301）等愛不釋手。第一金投顧指出，國安基金召開臨時委員會，決議進場護盤，政策面大轉彎的原因恐來自成交量萎靡，市場預期後市台股止穩的機會增加。分析前七次國安基金決議護盤後的指數表現，5日內平均存在8％漲幅，60日則平均存在15～20％漲幅。法人指出，國安基金除了在處分退場後會公告執行任務情形、出具報告外，並不對外揭露買超標的，市場多半透過官股券商的進出，推估其護盤可能性高的個股，因此讓此時的官股券商買超動向，格外引人矚目。單就13日官股券商買超前十大，依序為元太、新唐、智原、健策、台塑、京元電子、中信金、中鋼、玉山金、英業達，買超金額0.7～2.0億元不等；但令人訝異的是，有別於過往官股券商護盤慣性，賣超前十大中赫然見到台積電居首，賣超5.29億元，後有長榮航、聯電、力旺、陽明、聚陽、統一超、聯發科、金像電、富邦金等，賣超金額0.68億元～3.3億元不等。不過，對於南電、台塑、瑞昱、鴻海、中信金、玉晶光、台塑化、開發金、京元電子、世紀鋼、技嘉、富邦媒、兆豐金、合晶、微星等15檔，整體官股券商自上周五啟動買超開始，就持續敲進，在13日官股券商轉賣超之際，依然挺進，近四日累積買超金額0.60～3.77億元不等。以殖利率的角度來看，針對尚未除息者，目前以技嘉的殖利率最高、達13.95％，微星則有9.72％，而瑞昱、京元電子及中信金等，殖利率則在5.33～8.61％以上，皆具高殖利率誘因。</t>
  </si>
  <si>
    <t>6月通膨爆表！美股3大指數開盤下挫 道瓊跌逾300點</t>
  </si>
  <si>
    <t>通膨狂燒，美國6月消費者物價指數（CPI）持續攀高，年增9.1%，超乎市場預期及前值，改寫40年以來最大增幅，10年期美債殖利率急升至3.02%。美股3大指數開盤下跌，道瓊工業指數一度跌逾300點，那斯達克指數跌約1.6%。截至台北時間21點31分，道瓊工業指數下跌333.05點（或1.08%），暫報30648.28點；那斯達克指數下跌181.95點（或1.62%），暫報11082.78點；標普500指數下跌49.29點（或1.29%），暫報3769.51點；費城半導體指數下跌39.87點（或1.56%），暫報2518.3點。5大科技巨頭齊跌，亞馬遜、網飛、蘋果跌幅均超過2%，谷歌、Meta跌近2%。經濟衰退隱憂不散，銀行股一同下挫，美國銀行、富國銀行等平均跌幅超過1%。半導體類股也無一倖免，美光、超微跌逾2%，輝達跌約3.7%，英特爾跌1%；至於晶圓代工龍頭台積電則相對抗跌，小跌0.1%，報78.98美元，聯電跌約1.7%，報6.39美元。美國勞工部周三公布，6月CPI月增1.3%，高於市場預期的1.1%及前值的1%；年增率則達9.1%，高於預期的8.8%及前值8.6%，續創40年來新高。扣除食品和能源等價格波動劇烈的6月核心CPI月增0.7%，高於預期的0.5%；年增率為5.9%，亦超乎市場預期的5.7%。</t>
  </si>
  <si>
    <t>聯電股價腰斬！自家這6人狂賣快500張股票</t>
  </si>
  <si>
    <t>美光財測開出半導體景氣反轉第一槍後，業內市況雜音不斷，晶片過剩隱憂徘徊市場。台灣晶圓代工廠聯電自年初以來股價一路走跌，從高點幾近腰斬，有6名聯電副總和高階主管分別在5、6月出脫持股，賣出將近500張股票。根據公開資訊觀測站資料顯示，5月時，副總經理吳宗賢出脫聯電100張股票，陳進雙65張，協理于德洵則為60張，陳韻郁55張；6月時，副總經理吳宗賢賣出70張股票，陳進雙85張，林敏玉17張，協理陳韻郁20張，吳俊元20張。兩個月以來調節張數累計492張。聯電與南韓三星這幾年擴大合作，後者擬提升CMOS影像感測器（CIS）產能劍指Sony龍頭地位，自2020年以來大舉下訂單給聯電。然市場傳出，南韓三星通知IC、手機零組件等所有供應商暫停拉貨延至8月底，據了解，聯電高層將在7月底赴韓，與三星討論訂單合作與市況變化的因應方案。聯電股價從年初衝上65.5元波段高點，之後受俄烏戰火及通膨等國際情勢影響，股價一路震盪走跌，今（13日）上漲3.54%，收在38.05元。</t>
  </si>
  <si>
    <t>護盤第1天戰果！台股暴漲近380點 上漲家數逾1600家</t>
  </si>
  <si>
    <t>國安基金最快在今(13)日啟動高達新台幣5000億元的可動用資金，為史上第8度進場護盤，台股受到此消息激勵，終場上漲374點收在14324點。台積電終場上漲21元收在470.5元，上市櫃個股上漲家數超過1600家。台積電在法說登場前夕展開強彈，終場大漲4.67%，收在470.5元，市值回升至12.2兆元；聯電上漲1.3元收在38.05元；鴻海站穩百元漲幅逼近2%，聯發科勁揚逾3%。金融股在資金進駐下大漲，兆豐金、富邦金股價強漲逾4%，其他包括國泰金、第一金、華南金、中信金等同樣漲勢凌厲，漲幅介於2%~4%之間。法人指出，國安基金宣告進場護盤有利提振短期市場信心，但需要注意的是，國安基金宣告進場護盤無法扭轉中長期轉弱的基本面，保鮮期恐怕只有1至3週。道瓊工業指數昨日下跌192.51點或0.62%，收30981.33點。標準普爾指數下挫35.63點或0.92%，收3818.80點。以科技股為主的那斯達克指數下滑107.87點或0.95%，收11264.73點。費城半導體指數小漲4.487點或0.18%，收2558.173點。</t>
  </si>
  <si>
    <t>國安基金護盤！台股早盤暴漲430點 台積電狂拉22元</t>
  </si>
  <si>
    <t>美國將公布消費者物價指數，投資人憂心經濟成長，道瓊工業指數下跌192點。不過台股今(13)日受到國安基金昨日召開臨時會，決議出手護盤消息激勵，早盤上漲430點，最高逼近約14400點，指標股台積電一度狂拉22.5元來到472元。半導體股展開反攻，台積電暴漲近5%，聯電漲幅逾4.5%來到39元，貨櫃三雄漲幅均超過3%，電金傳全面上攻，帶動台股早盤大漲逾400點。國安基金最快在今日啟動高達新台幣5000億元的可動用資金，為史上第8度進場護盤，將為台股注入活水，法人指出，國安基金宣告進場護盤有利提振短期市場信心；但需要注意的是，國安基金宣告進場護盤無法扭轉中長期轉弱的基本面，保鮮期恐怕只有1至3週，因高通膨與高庫存雙重效應帶來全球經濟衰退，維持對台股中長期偏空的看法不變。道瓊工業指數下跌192.51點或0.62%，收30981.33點。標準普爾指數下挫35.63點或0.92%，收3818.80點。以科技股為主的那斯達克指數下滑107.87點或0.95%，收11264.73點。費城半導體指數小漲4.487點或0.18%，收2558.173點。</t>
  </si>
  <si>
    <t>一天殺12元 台積電400會垮掉？專家驚爆1最慘下場</t>
  </si>
  <si>
    <t>隨著台積電ADR周一（11）崩跌近3%，在台北交易的台積電股價今（12日）也重挫12.5元（或2.7%）、收在449.5元，前低433元再度拉警報。專家表示，台積電第三季財測，營收季增幅度可印證外傳三大客戶砍單是否屬實，若第三季營收季增幅度 2％以內，甚至與第二季持平，代表客戶「砍單」確有其事，屆時股價恐失守400元大關；此外，一旦iPhone 14賣不好，蘋果砍單會反映在台積電第四季營收，這才是神山的心頭大患。台積電將於周四（14日）舉行法說會，市場高度關注。不少外資聚焦，未來營運展望，終端消費需求看法，半導體庫存以及產能利用率等。近期業界傳出砍單利空，讓台積電股價遭受重創，包括iPhone新機目標出貨減少一成；PC市況急凍，超微下修7奈米、6奈米製程投片量約2萬片左右，時間點落在第4季至明年首季；另外輝達下一代5奈米製程新品，延後1季拉貨，甚至可能遞延到2023年。台積電上周公布6月營收1,758.74億元，月減5.3％，較去年同期則增加18.5%，仍為歷史次高。台積電第二季合併營收5,341.40億元，與第一季4,910.76億元相較成長8.8％、與去年第二季3,721.45億元相較成長43.5％，季度營收已連續八個季度創下歷史新高紀錄。萬寶投顧總監蔡明彰表示，注意台積電第三季財測，營收季增幅度是否旺季不旺，來印證外傳三大客戶砍單是否屬實，2020 年及 2021 年第三季營收以新台幣計價，分別季增 15％及 11％，業績成長使台積電股價 2020 年第三季大漲 38％，創歷史單季最大漲幅。他提醒，如果台積電第三季營收季增幅度 2％以內，甚至與第二季持平，客戶砍單不僅確有其事，並且砍得兇，此時台積電股價恐破底並失守 400 元。蔡明彰分析，台積電 6月營收 1,758 億元，月減 5％，對照聯電、世界仍創歷史新高，研判應是蘋果舊機調整庫存，但預估今年亮相的 iPhone 14 新機備貨 9,000 萬支沒有砍單，而是輝達及超微的顯卡 GPU 晶片砍單，原因是通膨排擠需求及挖礦大減，導致輝達 RTX 40 新款晶片下修訂單，舊款 RTX 30 庫存太多。輝達及超微採用 7 奈米製程，代表台積電 7 奈米也會被砍單，當然會影響第三季營收表現。他說，外傳 iPhone 14 Pro 及 Pro Max 採用台積電 4 奈米製程，稱為 5 奈米改良版，若蘋果新機明年才用台積電 3 奈米，反映出大環境不佳，蘋果不願增加成本；此外，如果 iPhone 14銷售不如預期，蘋果新機砍單會反映在台積電第四季營收，這才是台積電真正的心頭大患。</t>
  </si>
  <si>
    <t>晶圓二哥又崩了 遭大咖砍單？驚傳高層有大動作</t>
  </si>
  <si>
    <t>三星暫停供應鏈拉貨又有新動作，傳出從原先7月底再延到8月底，儘管市場盛傳晶圓代二哥聯電遭砍單，但三星向聯電釋出28奈米ISP訂單，以及已簽定南科P6廠產能長約均未受影響。據了解，聯電高層將於7月底赴韓國三星，全力確認大客戶態度，聯電對於市場相關傳聞均不做任何回應，而下半年與明年營運展望將於7月27日法說會上說明。在6月中旬，就傳出三星罕見首次通知包括面板、IC以及手機零組件等所有供應商，即日起暫停拉貨、時間到7月底為止。未料，近日三星又將原先暫停拉貨時程延後一個月，從7月底延至8月底。據DigiTimes報導，聯電與三星近年合作不斷擴大，三星提升CMOS影像感測器（CIS）產能，先於2020年大舉釋出28奈米ISP晶圓代工訂單給聯電，2021年又加碼投產規模。而聯電南科12吋廠P6廠，砸1000億元投資計畫，預計2023年第二季量產，其中三星已簽定長約包下產能，為主要客戶之一。市場再度傳出三星暫停拉貨延至8月底。報導指出，據了解，聯電高層將於7月底將赴韓國，跟三星商討訂單事宜與市況變數的因應方案，全力鞏固大客戶。聯電對於客戶相關傳聞，均不做任何回應。下半年與明年營運展望將於7月27日法說會上說明。受到費城半導體指數周一（11日）重挫2.46%、聯電ADR慘崩4.12%衝擊，在台北交易的聯電股價今（12日）開低走低，終場重挫4.79%，收在36.75元，摜破37元大關，創下2020年11月下旬以來新低。</t>
  </si>
  <si>
    <t>美國CPI公布在即 台股早盤大跌逾220點</t>
  </si>
  <si>
    <t>美國CPI公布在即，台股加權指數12日開低在14,235.63點，權王台積電（2330）開低在458元，大型權值電子股聯電（2303）、聯發科（2454）早盤股價走勢疲弱，15家金控股在6月自結獲利較去年同期腰斬下，金融類指數早盤創下波動新低，台股早盤跌幅擴大，大跌逾220點。澳門睽違兩年多後重啟封城抗疫、引發中國經濟疑慮，再加上市場對即將展開的超級財報周焦慮不安，衝擊美國四大指數11日全面下挫，由科技類股領軍走跌。道瓊工業平均指數7月11日終場下跌0.52％（164.31點）、收31,173.84點。那斯達克指數下跌2.26％（262.71點）、收11,372.60點。費城半導體指數下跌2.46％（64.33點）、收2,553.69點。統一投顧指出，美國聯準會6月會議紀錄顯示，維持鷹派看法。美國6月非農新增就業報告優於預期，強化7月升3碼作為。本周美國將公布CPI 及PPI，對市場又是一項考驗，此波反彈能否延續除了端看美國通膨數據外，14日台積電法說說法也相當重要。目前台股仍是位處跌深反彈的低檔震盪區，操作上宜短不宜長。選股建議以汽車零組件、綠能及儲能、網通與IPC、疫後消費及高殖利率概念股為主。</t>
  </si>
  <si>
    <t>美股開盤平淡 道瓊小漲 台積電漲逾1％</t>
  </si>
  <si>
    <t>美國將於周三公布消費者物價指數（CPI），白宮新聞秘書尚皮耶（Karine Jean-Pierre）提前示警，預估6月CPI將非常高；經濟學家預測將年增8.8%，高於前值的8.6%，10年期美債殖利率降至2.9%。美股早盤開低走高，道瓊工業指數小漲近0.3%，那斯達克指數一度漲約1%後回落。截至台北時間21點45分，道瓊工業指數上漲82.71點（或0.27%），暫報31256.55點；那斯達克指數上漲81.6點（或0.72%），暫報11454.2點；標普500指數上漲10.54點（或0.27%），暫報3864.97點；費城半導體指數上漲25.29點（或0.99%），暫報2578.97點。5大科技巨頭漲跌互見，蘋果漲1.73%，網飛小跌0.3%。半導體類股方面，超微跌1.8%，台積電ADR上漲逾1%，聯電ADR漲近0.7%。尚皮耶表示，天然氣、食品價格持續受戰火影響，6月CPI將會非常高。但她同時也表示，這是回溯過去的數據，本月的能源價格已自高點回落，且估將進一步下滑。根據路透引經濟學家預測調查，6月CPI估將年增8.8%，續創40年來最高。美國勞工部6月公布，5月CPI年增8.6%，月增1%。</t>
  </si>
  <si>
    <t>台股權值股賣壓湧現 台指期盤中大跌逾300點</t>
  </si>
  <si>
    <t>台股權值股賣壓湧現，期指12日盤中下跌逾300點，指數跌破萬四關卡。美股四大指數全數下跌，因美債利率持續倒掛，市場擔憂經濟衰退，台指期開低走低。台積電下跌1.8％，聯發科、聯電下跌逾3％，金融股全數拉回修正，其中，國泰金、富邦金跌幅超過2％，台塑四寶除台塑外，皆破底下殺，貨櫃三雄亦下跌逾5％。市場關注美國6月CPI數據的公布，預期持續高檔， 強化聯準會（Fed）本月升息3碼的預期，短線台指期仍有下行風險。群益期貨分析師高子旭指出，近期市場有一種聲音談及，近期工業金屬及能源價格回落，所以有利通膨下滑，7月13日公告的美國CPI，有下滑的可能。但他認為，6月CPI應會續創新高，因為目前推升美國CPI持續創新高的主要動能，是服務類的年增率持續推升，隨著利率上揚，推升抵押房貸利率，更進一步推升房租租金費用，又因為長尾效應，因此，在未來3個月內，將看不到美國CPI年增率跌到7字頭。這也意味著聯準會升息的動作不會趨緩，而如此猛烈的升息，將基準利率從年初的0～0.25％，拉升到年底可能的3.5％以上，等於升息幅度超過10倍，這勢必會造成金融市場的玩家「加速去槓桿（拋售資產）」。當美國的房地產利率飆升，意味著MBS資產價格會下跌，當美國民眾借款利率飆升，意味著ABS資產價格會下跌，當國債利率飆升，則意味著公司債價格會下跌，而持有這些固定收益資產的持有者，面臨資金的壓力或是維持率壓力時候，就會開始進行「拋售資產」，最終將會對股票市場的股價或是本益比，造成下修的壓力。</t>
  </si>
  <si>
    <t>中華電上半年EPS 2.42元 蟬聯電信每股獲利王</t>
  </si>
  <si>
    <t>中華電（2412）11日公布6月營收173.9億元，較去年同期成長2.7％，每股稅後盈餘（EPS）0.44元。6月核心業務延續成長趨勢，加上資通訊新興業務表現亮眼，帶動整體營收持續走揚。行動業務部分，隨著5G用戶數與整體090門號數持續增加，行動服務營收延續增長態勢，行動月租型ARPU年增4.8％，已連續15個月成長，行動銷貨收入亦受惠iPhone銷量成長而增加。資通訊收入因智慧建築專案入帳，加上企客雲端營收與國際IDC數據機房收入增加挹注，較去年同期大幅躍進。寬頻接取營收與數據網路營收亦受惠於數位生活型態及宅經濟推升頻寬與升速需求，升速客戶數與固網寬頻營收持續雙成長，寬頻ARPU年增2.7％，自110年度起已連續18個月成長。中華電信表示，數位轉型浪潮持續改變企業經營方式與個人生活型態，看好客戶升速300M與500M的需求，將挹注並帶動營收成長。6月營業成本及費用為133.3億元，主要因資通訊專案成本隨專案收入成長而增加；電信業務淨利提升，其他業務利潤亦成長，營業淨利達40.6億元，較去年同期增加8.3％；稅前淨利為44.2億元，年增13.0％；歸屬於母公司業主之淨利為34.0億元，年增9.7％；每股盈餘為0.44元，較去年同期成長0.04元。累計1～6月合併營收1,037.3億元，營業淨利為236.9億元，稅前淨利為242.0億元，歸屬於母公司業主之淨利187.4億元，自結每股盈餘為2.42元。2022年第二季營收達成率103.3％～103.9％，營業淨利達成率107.3％～109.2％，稅前淨利達成率110.7～112.6％，每股盈餘達成率110.8％～113.2％，皆超越預期。2022年上半年營業收入達成率101.1％～101.7％，營業淨利達成率106.6％～108.4％，稅前淨利達成率108.5％～110.3％，每股盈餘達成率108.6％～110.8％，亦超越財測目標。截至6月底止，光世代寬頻用戶數為372.1萬戶，其中100Mbps以上客戶達210.0萬戶，300Mbps以上客戶達73.8萬戶，高速用戶數因防疫居家需求而持續成長。MOD客戶數達205.5萬戶，行動通信總客戶數達1,222.7萬戶。</t>
  </si>
  <si>
    <t>台積電翻黑下殺5元 台股盤中跌近150點 失守14400點</t>
  </si>
  <si>
    <t>美股邁入7月後稍微回穩，美國公布就業報告強勁，同時意味聯邦準備理事會（Fed）將有更多升息動作，美股上周五收盤變動不大，道瓊工業指數終場下跌46點，台股短線跌深後持續展開反彈，今(11)日早盤上漲逾50點，最高約來到14525點，但盤中遭遇賣壓翻黑，截至11點約下跌近150點，最低來到14324點。台積電早盤上漲一度3.5元來到470.5元，但好戲只演半場，台積電隨後翻黑下滑5.5元或0.96%至461.5元，聯電跌幅超過2.5%來到38.55元，半導體、金融、電子領跌。法人指出，由於台股持續反彈，預期國安基金今日進場護盤的機會應該不大，提醒近期搶短的獲利賣壓恐會出籠，使得本週台股也可能漲多回跌。美股方面，預計13日公布的6月消費者物價指數（CPI）是重要通貨膨脹數據。道瓊工業指數終場下跌46.40點，或0.15%，收在31338.15點。標準普爾500指數下跌3.24點，或0.08%，收在3899.38點。以科技股為主的那斯達克指數上漲13.96點，或0.12%，收在11635.31點。費城半導體指數上漲12.133點，或0.47%，收在2618.018點。</t>
  </si>
  <si>
    <t>比Q2重要！專家丟出台積電2大必答題 謝金河看過後這麼說</t>
  </si>
  <si>
    <t>過了一個獨立紀念日，美國股市又再度出現令人驚心的景象，道瓊指數開盤下殺到三○三五五，盤中急挫七○○點，費城半導體指數也乍現二三八六．八七的新低，與台灣連結的UMC、TSMC、ASX（日月光）的ADR全面下挫，尤其是台積電ＡＤＲ出現七三．七四美元低價，盤中一度下挫四％，看到這個景象，令人更加提心吊膽。台股跌勢重心在三大板塊從美國六大指數來看，最弱勢指標在費城半導體股，而費半指數也連結對半導體十分倚重的台灣股市，南韓股市也受三星、Hynix股價下殺的影響，從最高點以來已經跌掉三一％，台灣的加權指數從最高的一八六一九．六一跌到一三九八五．五一，累積最大跌幅是二四．八八％加權指數跌了四六三四．一，單是上半年台股下跌三三九六．一一，跌幅十八．六二％，在亞洲股市中僅次於南韓、越南，跌幅居第三。造成台股的跌勢重心在三大板塊，一是半導體股，全世界半導體股在這一波景氣下滑聲中，平均跌幅在五○％左右，也就是腰斬水平，跌最重的是這次受到挖礦影響最嚴重的Nvidia，股價一口氣暴跌五九．四六％，從最高的三四六．四七跌到一四○．五五美元，市值蒸發五一四八億美元，靠著台積電馳騁的ＡＭＤ，今年跌五一．三％，大家熟悉的ASML，在設備搶手的時候，股價大漲到八九五．九三美元，這回急跌到四一二．四美元，股價下挫五三．九四％，今年一度大漲的GlobalFoundries，從七九．四九狠狠跌到三六．八一美元，股價下跌五三．六九％。對照台灣在美國上市的ＡＤＲ，台積電從一四五跌到七三．七四美元，跌了四九．一四％，聯電ＡＤＲ從十二．六八美元跌到六．三二美元，下跌四九．八四％，日月光從九．六二跌到四．八八美元，也跌掉四九．二七％，跌幅都是腰斬等級。於是在這一輪全球半導體產業肅殺當中，台股也跟著一路下沈。股價下跌，政府官員都非常關注大盤的跌勢，我告訴他們，台灣的命脈在半導體產業，半導體股不止跌，台股就不容易擺脫股價持續下探的危機，尤其是台積電，今年元月漲到六八八元，外資看台積電上千元，台股也上看二萬，但現在出現四三三元低價，市場上有人認為會見到「三字頭」，於是台股加權指數就跟著台積電一路探底而下。ＩＣ設計業面臨兩頭殺不過轉機總在危機中乍現，全球半導體股現在都出現腰斬，這是過去產業表現大好，股價衝得太高，在供不應求的時代，下游ＩＣ設計業者有的用長約綁單，有的建立更大庫存部位，現在需求降下來，很多ＩＣ設計業者面臨「兩頭殺」。現在所有腰斬的半導體股，到上半年為止，業績都沒有出現逆轉訊號，在台積電法說會前夕，分析師陸行之先在臉書上透露台積電不必告訴大家第二季的季報表現，應把重點放在下半年的終端端求展望及產能擴張，這正是「老人與狗」效應的顯例。技術面，台積電出現很大的負乖離，跌到四三三元，但年線在五八二．七元，這代表過去一年買進台積電的人平均成本是五八四元，市場上所有人都賠錢。用這個例子來看，聯電的年線在五六．四九元，股價跌到三七．一五元，日月光的年線在一○四．九八，現在剩下七三．一元，這個乖離都很大，還有更大乖離的在ＩＣ設計，像愛普年線在四六二．○五元，股價慘跌到一八九元，力旺年線在一七○三．七六元，現在跌到九二四元。在多頭市場，大家忘我的時候，我經常提醒股價離年線太遠的「正乖離」，現在多數半導體股也紛紛出現離年線愈來愈遠的「負乖離」。正乖離太大，小狗會回頭到主人身邊，出現較大回檔，現在小狗跑到主人後面，離主人太遠，小狗也會慢慢回到主人身邊，大家對於已經腰斬的半導體股要有一些不一樣的思維。第二個對台股產生很大心理壓力的是貨櫃航運股，這次長榮下殺七九．二元，陽明跌到七五．六元，萬海跌到一一○元，台灣三大貨櫃股跌幅全球最慘重，已發布利空的馬士基，目前股價在一六○四五丹麥幣，幾乎是馬士基執行長喊話八月會反轉的位置，後來他又改口，說馬士基今年獲利仍然不會比去年差。德國的赫伯羅特七月五日收盤二四八．六歐元，與馬士基示警時的二五三．六歐元也相差不大；南韓的現代商船短線收在二四七五○韓元，跟台灣起跌前的二五五○○韓元也差不太多，而日本郵船高峰一二四九○日圓，現在九○二○日圓，差距也沒有很大，但台灣三大貨櫃航運股都出現慘烈下跌。（全文未完）全文及圖表請見《先探投資週刊2203期精彩當期內文轉載》</t>
  </si>
  <si>
    <t>台半接單熱 Q3營收續戰高</t>
  </si>
  <si>
    <t>二極體廠台半（5425）公告6月合併營收達13.88億元，改寫單月歷史新高，推動第二季合併營收季增5.4％至39.49億元，刷新單季新高。法人預期，受電動車、混合能源車商機持續發酵，加上先前遞延訂單效應，台半第三季營運可望更加暢旺。台半公告6月合併營收達13.88億元、月成長6.3％，創下單月歷史新高，相較2021年同期增加26.9％，使第二季合併營收季成長5.4％至39.49億元、年成長22.2％，登上單季新高峰。法人指出，台半6月合併營收受惠於中國解除上海疫情封控，使客戶拉貨動能逐步恢復正常，順利推動台半第二季合併營收站上歷史新高。進入下半年後，台半將持續搭上電動車、混合能源車商機，使整流二極體、MOSFET等產品線出貨動能續旺。法人表示，由於電動車客戶在下半年推出新車腳步更加積極，使台半在整流二極體、MOSFET等產品線出貨動能可望季成長雙位數水準，且加上先前第二季因封控影響的遞延訂單可望在第三季發酵，連帶讓台半第三季營運更加暢旺。據了解，台半在車用、工控的營收占比已經達到整體業績五成水準，且客戶訂單動能自2022年初就相當強勁，全面抵銷消費性產品出貨動能放緩狀況，成為讓營運持續衝高的主要原因。事實上，台半的車用產品線耕耘長達數年時間，中國電池龍頭大廠及歐洲一級車用零組件大廠皆有採用台半整流二極體及MOSFET產品線，並應用在歐美、中國等汽車品牌車款，應用面包含電池管理系統（BMS）、中控螢幕等，且後續在歐洲大力推動電動車效應下，台半出貨動能有望持續看增。除此之外，台半正規畫以二極體及MOSFET等產品線積極切入電動車關鍵零組件及充電樁市場，其中與聯電合作的40V MOSFET已經開始量產出貨，60V及100V有望在2023年開始衝高出貨動能，使業績額外添上成長動能。</t>
  </si>
  <si>
    <t>6月就業數據強勁 美股早盤開低 台積電ADR小漲</t>
  </si>
  <si>
    <t>美國6月非農就業數據新增37.2萬人，遠超市場預期的26.8萬人，失業率3.6%持平前值，就業強勁成長使投資人對Fed激進的升息預期更加強烈，10年期美債殖利率升至3.06%。美股周五3大指數開低，道瓊工業指數一度跌逾百點，那斯達克指數跌約0.5%。截至台北時間22點17分，道瓊工業指數下跌91.87點（或0.29%），暫報31292.68點；那斯達克指數下跌62.08點（或0.53%），暫報11559.26點；標普500指數下跌17.7點（或0.45%），暫報3884.92點；費城半導體指數下跌29.44點（或1.13%），暫報2576.45點。5大科技巨頭唯蘋果幾近平盤，小漲0.09%，Meta、亞馬遜跌1%，網飛跌逾2%。半導體類股方面，艾司摩爾、超微和英特爾跌逾1%，輝達跌超過2%；銀行股普遍小跌。台積電ADR小漲0.6%，報91.17美元；聯電跌近1%，報6.74美元。</t>
  </si>
  <si>
    <t>「官員問要不要護盤？」 謝金河驚爆1炸裂理由：狠狠打臉</t>
  </si>
  <si>
    <t>台股殺聲隆隆，6日摜破萬四大關，收盤重挫363點，來到13985點，創下2020年12月以來新低。國安基金護盤聲浪再起，財信傳媒董事長謝金河透露，在台股跌勢中，幾位財經決策詢問他意見，要不要護盤，他直回，台積電、聯電都有ADR在美國上市，外資開著轟炸機，不斷在台灣提款，政府進去護盤沒有什麼用，等到費半指數跌夠了，台積電不再下跌，台股不用護盤也跌不下去。謝金河在臉書發文指出，經過狂風暴雨的上半年跌勢，台股上半年下跌3933.11，跌幅18.2%，在亞洲排行第三慘，比台灣跌得多的有南韓，越南胡志明，而這個跌勢源頭來自半導體。台灣的產業結構非常倚重半導體，一旦半導體產業供需出現變化，台灣也會首當其衝。他分析，這次費城半導體指數大跌35.2%，Nasdaq大跌29.52%，影響最大的是台灣。看看全球重量級半導體公司股價全面都腰斬，輝達（NVIDIA）重跌59%，市值少掉5100億美元，就可以知道這次半導體股的修正有多慘。台灣的TSMC（台積電）、UMC（聯電）、ASX（日月光）跌幅在5成左右，也差不多與國際半導體股同步。謝金河提到，在台股跌勢中，有幾位財經決策官員詢問他的意見，問要不要護盤？他直言，台積電、聯電、日月光都有ADR在美國上市，台灣也有外資開著轟炸機，不斷在台灣提款、割韮菜，政府進去護盤沒有什麼用，等到費半指數跌夠了，台積電不再下跌，台股不用護盤也跌不下去。謝金河提醒決策官員，長期要正視幾個問題，一是過度獎勵當沖，容易把股市導向賭場化，大家重交易，輕投資，尤其很多被視為小白的年輕人積極投入，在股市多頭的時候，大家以為股票錢很好賺，大家放下學業、工作，奮不顧身在股市衝浪，這回股市像崩山般重挫而下，很多小白一無所有，甚至滾出大債務，這才是真正的危機。全世界大多數國家都鼓勵長期投資，例如持股若干年，可以得到租稅優惠。但台灣當沖降稅，長期投資反而要繳相對高的股利所得。於是長期以來，投資人熱中短線操作，不願長期持有，市場在乎賺差價，跌勢中就會出現恐慌殺戮的慘況。二是市場上非常不公平的借券放空機制，一般小散戶沒有借券賣出的實力，但大戶、外資可以結合券商和上市企業老闆，大家借出股票轟炸市場，這種不對稱的共犯結構，是台灣獨有。這次貨櫃航運股跌最慘，正是代表作，一個是當沖亂了籌碼，一個是肆無忌憚的借券放空機制。這次放話「海運榮景8月反轉」的馬士基股價反而大漲，7日又暴衝7.11%，德國的赫伯羅特暴漲8.44%，台灣卻殺到沒人要，這是很奇特的景象。三，這三年台股漲幅很大，很多公司市值翻了好幾番，現在股價跌下去了，如果公司真有投資價值，這個時候大股東可以出來執行庫藏股，展現公司的誠意，這比政府護盤更有效。謝金河最後強調，當股價跌了，正是檢討市場機制的好機會！</t>
  </si>
  <si>
    <t>1分鐘讀財經》炒房客大逃殺！爆2萬戶預售屋求售 這縣市賣壓最慘</t>
  </si>
  <si>
    <t>小編今天（8日）精選5件不可不知的國內外財經大事。預售市場急凍，全台近2萬件預售屋尋求脫手，其中台中超過7,000件，成為預售屋轉售、拋售的重鎮，等於全台每三件預售轉售，就有一件來自台中，又以北屯、西屯二區轉售量格外驚人，雙雙突破千件，賣壓極其沉重。【1】預售屋急凍 全台2萬戶求售目前全台共有44個行政區預售屋轉售量超過百件，台中即占了15個，台中市的北屯區、西屯區都有超過千件的轉售量，這二在全台面積僅占0.3％的行政區，預售屋轉售量就占了全台12％。此外，太平、潭子、南屯、梧棲超過400件，沙鹿、北區、豐原、西區超過200件，台中預售屋拋售的壓力較全台各地更為嚴峻。【2】名師看短彈：「見好就收」台股7日急漲2.51％，創下3月18日以來單日最大漲幅，兆豐投顧董事長李秀利、第一金投顧董事長陳奕光、統一投顧董事長黎方國、群益投顧副總裁曾炎裕及康和證券總監廖繼弘等五大名師認為，台股步入「熊市中場休息」波段，建議投資人見好就收。【3】長榮6月營收 首破600億元受惠於新增兩艘2.4萬TEU（20呎標準貨櫃）新船的運力、高裝載率及高運價的貢獻，長榮6月合併營收達603.44億元，創下歷史新高。長榮下半年尚有三艘2.4萬TEU的新船交付，增添營運動能。【4】八大官股券商 賣超40億台股7日強彈350點，八大官股券商卻「見獵心喜」，馬上賣超40億元，與外資買超158億元對作，逢高調節。集中火力調節台積電、國泰金、聯發科、聯電及欣興等股，尤其台積電賣超近19億元，其餘約各賣超2～4億元之間。【5】通膨惡化 Fed官員挺7月再升3碼美國聯準會（Fed）周三公布6月例會會議紀錄，確認由於通膨情勢惡化，有必要加快升息腳步，藉由壓低經濟成長來讓需求降溫。加上近來Fed官員的鷹派談話，都顯示Fed本月例會很可能再升3碼。</t>
  </si>
  <si>
    <t>狠砍4張台積電慘賠百萬 網友淚崩：從半導體股畢業了</t>
  </si>
  <si>
    <t>台股6日終場大跌363.69點，以13985.51點作收，一舉摜破萬四大關，7日則展開反彈攻勢，收在最高14336.27點。不過台股連日來的大跌，讓許多股民相當崩潰，尤其半導體類股成為重災區，有網友在PTT發畢業文，表示「以為每天跌2%不會有感覺，結果莫名奇妙1個月虧了130萬元」，只好把手中的台積電和聯電持股賣掉。原PO在PTT貼出對帳單，共持有4張台積電，以及42張聯電（2303），帳面虧損金額共130萬8355元。原PO無奈表示，本來以為一天跌2%不會痛，沒想到一個月莫名其妙虧損了130萬元，原本想說放著不理股價會反彈，後來決定把手上的股票全數賣出，「還是好好工作吧」。其他網友紛紛表示「過去兩年大多頭，一堆人以為抱著凹到底就會贏」、「你被割韭菜了，拍拍」、「撐了這麼久說，但我還是覺得你跑是對的，個人認為還有3~4000點要跌」、「有單有推，晚上可以一夜好眠了」、「你會感謝你自己的，別怕，GG回2字頭遲早」、「當GG繼續殺，你回頭看就會欣慰了」。台積電6日終場大跌10.5元，收在435.5元，聯電收在37.15元，兩檔股票雙雙破底，7日晶圓雙雄股價一掃前幾日陰霾，台積電以457.5元作收，大漲22元或5.05%，聯電大漲2.7元或7.27%，收在39.85元。</t>
  </si>
  <si>
    <t>雙王大反攻 台股奪回萬四</t>
  </si>
  <si>
    <t>金管會救市措施呼之欲出，權王台積電及股王大立光7日上演報復性反彈，帶動台股重返萬四關卡，以14,336點作收，大漲350點，成功收復5日線。法人指出，外資回補、政策性護盤及電子股產業展望等三大訊號，將是台股能否上演V型反彈三大指標。台股蘋果雙王強強滾，貢獻台股198點漲點，台積電睡獅乍醒，7日股大漲5.05％收457.5元，收復5日線，大立光也挾營收佳績拉出一根漲停。此外，半導體及蘋概股強勁反彈，聯電、AES-KY、宏達電、智原、創意、世芯-KY等「來電」，7日電子股成交比重達62.24％，重回六成，一吐悶氣。三大法人同步買超達219.89億元，其中，外資買超159.83億元，投信買超28.74億元，自營商買超31.27億元。在期貨部分，外資空單減碼超過多單減碼，淨空單減少2,046口至6,548口，期現貨皆偏多操作。外資買超前十大個股，包括聯電、台積電、宏碁、中華電、華航、鴻海、欣興、陽明、長榮、長榮航，買盤湧進權值股，帶動大盤破底翻揚。投資人近期摸底買盤大增，現股當沖比連4日突破四成，7日當沖比44.65％，當沖交易戶12.06萬戶創5月以來新高。綜合兆豐投顧董事長李秀利、第一金投顧董事長陳奕光、統一投顧董事長黎方國、群益投顧副總裁曾炎裕及康和證券總監廖繼弘看法，台股6月以來大跌2,800點，與年線負乖離率高達18％，加上今年融資減肥近千億元，國安基金下周將開會，政策偏多，營造台股熊市反彈的條件。台股急拉後有望走一波反彈行情，短線上先挑戰10日線14,758點，後續上看萬五關卡。曾炎裕分析，美國聯準會公布上月會議紀要，但市場對鷹派立場的會議紀要已有一定程度消化，美國科技股尾盤急拉，四大指數翻紅作收。台股盤中雖見到今年新低價13,951點，但及時止跌，權值股如台積電等，出現護盤拉抬，指數開始轉守為攻，確認站穩萬四關卡。陳奕光指出，全球景氣衰退預期加深，經調查，指標IC設計股庫存天數已超過百天，後市需密切留意電子股供需狀況，台積電下周法說是否釋放產能鬆動消息，將是台積電護住台股指數，阻斷個股斷崖式下跌的關鍵因素。</t>
  </si>
  <si>
    <t>八大官股券商 賣超40億</t>
  </si>
  <si>
    <t>台股7日強彈350點，八大官股券商卻「見獵心喜」，馬上賣超40億元，與外資買超158億元對作，逢高調節。集中火力調節台積電、國泰金、聯發科、聯電及欣興等股，尤其台積電賣超近19億元，其餘約各賣超2～4億元之間。八大官股券商買賣超向來代表政策動向，除了政府基金可能透過官股券商進出外，八大官股銀行也多透過自家券商進出。日前政策釋出要八大銀行每天要通報只能「淨買超」，同時國家基金已宣告下周一（11）日開會商討是否進場護盤，提振市場信心。然而在股市6日破底後第一天反彈，八大官股券商就賣超40億元，這到底是官股銀行自己賣或是政府基金逢高調節，亦或是客戶受託賣出，引起市場高度關注與討論。據統計，官股券商7日逢高調節股多在半導體、ABF載板、貨櫃及金控龍頭股等族群，包括台積電、國泰金、聯發科、聯電、欣興、智原、宏碁、長榮、中華電、AES-KY、世芯-KY、南電、萬海、雙鴻等，賣超都各達1億元以上。官股券商對個股也並非全面賣超，仍逢低加碼跌深股，買超富邦金4.5億元最多，另台塑、台灣大、陽明、南亞、長榮航、藥華藥及日月光投控等，各買超上億元。</t>
  </si>
  <si>
    <t>權證市場焦點－聯電 H2產能估滿載</t>
  </si>
  <si>
    <t>聯電（2303）6月營收248.26億元，連9個月締新猷，在業績利多帶動下，7日股價跌深反彈，大漲7.27％，收在39.85元，成交量放大至17萬張，居單日第二大。三大法人呈現同步買超聯電2萬9,819張，外資買超2萬1,904張，投信買超887張，自營商買超7,029張。聯電第二季合併營收720.55億元，續締新猷並超越財測。雖然近期全球總體經濟的不確定性，造成聯電股價續破底，有關晶圓代工廠被砍單消息瘋傳，但聯電仍認為，半導體產能結構性供不應求情況會延續好幾年，對下半年產能滿載維持樂觀看法。法人分析，聯電6月營收繳出佳績，主要受惠P5廠區10K開始貢獻營收，漲價效應、加上匯率有利因素及產品組合帶動。預期第三季仍能維持營收高檔。＊【權證投資必有風險，本專區資訊僅供參考，並不構成邀約、招攬或其他任何建議與推薦，請讀者審慎為之】</t>
  </si>
  <si>
    <t>1天大噴發 就忘了13985點？專家曝台股落底時機：只等1最壞消息殺出</t>
  </si>
  <si>
    <t>台股近期爆發股災，在昨天殺到13985點後，今（7日）在台積電、聯電強勢領軍下，加權指數終場大漲350點，出現「死貓跳」的熊市反彈。專家表示，目前大盤仍向下走空，投資人千萬別看到反彈就追高，並提醒，「一定要等到企業盈餘下修潮展開，讓市場降低估值的期待」，股市才能真正落底，美國科技股財報在7月下旬密集發布，屆時也會影響台股走勢。台股今報復性強彈，萬四大關收復，晶圓雙雄、聯發科等電子權值股大漲半根停板，大立光重登股王更一舉攻上漲停，加權指數終場大漲350 點或（2.51%），收在14336 點。三大法人均站在買方，外資掃貨158.82 億元，終結連7日賣超；投信買超28.71億元，已連 10 買；自營商也大買31.25 億元，累計三大法人買超 218.86 億元。大盤近五個交易日崩跌逾1200點，昨（6日）重挫363點，收在13985點，摜破萬四大關，所幸今天一根350點長紅棒吃掉昨天大黑K。萬寶投顧總監蔡明彰表示，台股為何一直跌，說穿了，打臉高估企業盈餘，市場過度看好今年企業盈餘展望，沒想到現在變成擔心經濟衰退，估值太高怎能支撐合理股價，從高點18,619 點以來，已大跌超過 4000 點，失守萬四關卡，一定要等到企業盈餘下修潮展開，讓市場降低估值的期待，股市才能真正落底。他分析，在第一季法說，除了面板雙虎友達、群創承認產業景氣不好外，其餘展望都樂觀。現在第二季法說，各家公司不得不老實樹，預料大部分會釋出保守看法，注意記憶體、晶圓代工、IC 設計展望轉為謹慎，台股最大落底訊號就出現。蔡明彰說，友達、群創去年 EPS 分別大賺 6.44 元及 5.53 元，但面板價格大跌，市場將今年面板雙虎 EPS 都大幅下修，友達估 0.8 元，群創損益兩平，而友達第一季 EPS 0.54 元，群創 0.18 元。換言之，市場認定面板雙虎第二季開始由盈轉虧。他指出，當市場降低面板雙虎的盈餘期待，股價就大跌，從去年高點來重挫逾 6 成，同時散戶自我了斷。既然不看好，散戶怎敢再用融資買面板股，但轉機來了，7 月上旬電視面板 55 吋以下報價止跌，與上期報價大跌 10％相比，露出曙光。不過，面板周邊關鍵零組件的苦日子才開始。驅動 IC 的聯詠、天鈺、敦泰、矽創、瑞鼎等受面板廠減產後，將大砍單。蔡明彰指出，在過去二年疫情，上游受惠供應鏈短缺，產能擴充較大，IC 設計向晶圓廠要了很多產能，如今供過於求，EPS 下修幅度會很大，股價下跌風險高。反之，下游因缺料，所以沒有囤太多庫存，加上大宗商品現在跌價，使下游成本喘口氣，下游承受的盈餘下修壓力較小。</t>
  </si>
  <si>
    <t>台股爆2檔跌停！男大生第1次就中了 他驚：押二哥就躺著賺</t>
  </si>
  <si>
    <t>晶圓雙雄台積電、聯電今（7日）領軍點火，帶動台股報復性反彈350點，盤面上個股漲多跌少，上市櫃逾1600檔股票中，只有二家跌停。一位男大生在PTT股板發文，今天第一次進場，沒想到竟買到跌停股寶雅，僅一家跌停被他遇到了；對此，有網友留言表示，「大三就有36W可以買寶雅，這麼有錢」、「拿去買晶圓二哥躺著賺了」。台股在持續破底後，今天展開絕地大反攻，終場上漲350點（或2.5%），收復5日均線，成交值約2569億元。三大權值股回神強彈超過半根停板，成為助攻大盤重要推手，包括台積電飆漲5%至457.5元、聯電狂噴7.2%至39.85元、聯發科大漲5.1%至636元。儘管今天上市櫃盤面紅咚咚，仍有部分個股下跌、甚至趴地，上市和上櫃分別有波力KY、寶雅兩檔亮燈跌停。一位男大生在PTT發文表示，「第一次買就跌停，全部就一家跌停被我遇到了，不過我相信還是低點啦。」從他po出的對帳單顯示，買進寶雅1張，成交價為368元。他還補充，這30多萬是從小的紅包錢，爸媽沒花掉還留給他玩股票。寶雅今股價開低走低，開盤價397元就是最高價，約在11：05賣壓湧現，摜殺跌停，收在358元，交張數為1,758張。男大生以368元成交，等於一出手帳面就虧損1萬元。面對第一天進場就被收割的韭菜，不少網友酸爆，「沒差啦 賠光就算了 學經驗」、「要也是買大樹，買寶雅？」、「直接被隔日沖弄爆」、「想抄底買在368 結果還是下去」、「追高是成為韭菜的第一步，第二步是越攤越平」、「哈哈我跟你相反 我第一次買的時候就買到漲停」。另有網友提醒，「這種搞不清楚的不能追高啊」、「股票不是只有買，還能放空，股票投資是要讓自己賺錢而不是投資公司，這是最重要的」、「一開始就玩這麼大要會停損喔」、「這東西就投信內資避險的標的」。</t>
  </si>
  <si>
    <t>美股底部現+多頭歸隊 台股強彈暫化破底危機</t>
  </si>
  <si>
    <t>台股今年來融資浮額大清洗，低檔逢低買盤進場，再加上法人也無意再殺低，配合美股連日來似有落底跡象，也呈現破底翻揚走勢，股王大立光（3008）衝上漲停，半導體三雄聯袂大漲5～7％，領先大漲的電子權值股也領先回神，帶動台股加權指數盤中攻上14,355點大漲369點，台股暫時化解破底危機。美股四大指數6日同步收漲，漲幅各為0.23～0.66％，其中，費城半導體指數漲幅最大，儘管台積電ADR仍小跌0.72％，但近來台積電股價明顯由台股表現帶動美ADR走勢，台積電今天盤中股價最高衝上459元大漲近5.4％，股價重返5日均線。外資過去2個交易日對台積電也翻多，合計買超6,995張，聯電及聯發科今天漲勢更凌厲，聯電盤中一度攻上40元大關，最高來到40.5元，漲幅超過8％，聯發科股價最高抵638元上漲半根漲停。此外，大型權值電子股包括欣興、亞德客-KY、瑞昱、台達電、力積電、國巨、南亞科等，今天都大漲3～6％以上；此外，貨櫃三雄及金控股等今天也齊步大漲。</t>
  </si>
  <si>
    <t>1分鐘讀財經》晶圓三雄遭暴砍目標價 二哥慘爆快見到2字頭</t>
  </si>
  <si>
    <t>小編今天（7日）精選5件不可不知的國內外財經大事。電子終端需求持續修正，凱基投顧預料，下行循環將從下半年延續至2023年，考量需求進一步萎縮，將台灣晶圓代工產業2022～2024年獲利年複合成長率，由15％下修到13％，降評二線晶圓代工廠聯電、世界至賣出，推測合理股價是市場最低的30元與42元。【1】下行循環來了 凱基投顧：大砍晶圓三雄目標價美銀證券日前也基於出貨下修，調降半導體產業營運獲利估值，惟凱基投顧本次看法更保守，聯電直接由60元腰斬為30元，世界更由115元揮刀降至42元。海通國際、凱基投顧分別降台積電目標價至710元與580元。【2】通膨燒 央行9月鐵定升息主計總處最新公布6月消費者物價指數（CPI）年增率衝高至3.59％，已連四個月破3％，市場預期，中央銀行9月升息應該是升定了，但預料會比照6月升息半碼（0.125個百分點）搭配升準1碼。【3】谷月涵：電子本益比 低得可憐台股指數6日跌破「萬四」大關，寬量國際（QIC）策略長谷月涵（Peter Kurz）表示，「相信這幾個月，（台股）應該會差不多跌完了」，持續下跌的空間有限，但台股要看到反彈恐要一段時間，需要貨幣帶動，由資金回流支持，以及觀察下半年的經濟情勢。【4】台幣貶至二個月新低 3字頭快了美元指數再衝高，加上外資賣超台股匯出，新台幣6日再度跌破29.8元關卡，終場收在29.81元的近兩個月低點，單日貶值4.5分，總成交量14.105億美元。新台幣失守29.8後，不排除將再次挑戰30元大關。【5】缺油缺糧 斯里蘭卡宣告破產斯里蘭卡總理威克瑞米辛赫（Ranil Wickremesinghe）5日表示，該國正面臨數十年以來最嚴重經濟危機，數百萬民眾買不到食物、藥品與燃料。威克瑞米辛赫宣告該國已經破產，如今債務超過500億美元。</t>
  </si>
  <si>
    <t>聯電Q2營收新高 突破財測</t>
  </si>
  <si>
    <t>晶圓代工大廠聯電6日公告6月合併營收248.26億元，連續9個月創下新高，第二季合併營收720.55億元續締新猷並超越財測。■對下半年產能滿載樂觀雖然近期全球總體經濟的不確定性，造成聯電股價持續破底，有關晶圓代工廠被砍單消息瘋傳，但聯電仍認為半導體產能結構性供不應求會延續好幾年，對下半年產能滿載維持樂觀看法。聯電6月合併營收月增1.6％，較去年同期成長43.2％，連續9個月創下歷史新高，產能利用率維持100％以上滿載。第二季合併營收季增13.6％達720.55億元，較去年同期成長28.9％，再創季度營收歷史新高。累計上半年合併營收1,354.78億元，與去年同期相較成長38.2％，改寫歷年同期歷史新高。聯電預期在5G手機普及、電動車加速發展、物聯網裝置快速擴散等大趨勢下，終端裝置的晶片含量（silicon content）持續增加，對聯電特殊成熟製程需求強勁，預期第二季晶圓出貨量較上季增加4～5％，晶圓平均美元價格增加3～4％，季度營收將較上季成長7～9％，而聯電公告第二季實際營收季增13.6％達720.55億元，已超越業績展望高標。然而俄烏戰爭及全球通膨引發消費性電子需求低迷，生產鏈已展開積極庫存去化動作，美國升息又導致總體經濟不確定性增溫，近期有關晶圓代工廠被砍單消息瘋傳，加上台股大跌加重半導體類股跌勢，聯電6日股價持續破底，終場下跌1.75元，以37.15元作收，成交量達101,958張，三大法人賣超28,361張，並為2020年12月以來新低。■成熟製程可望供不應求不過，據外電消息，美國正在游說日本及荷蘭政府，要求兩國半導體設備廠禁售氟化氬（ArF）相關微影設備予中國業者。業界解讀，此舉反映美國擴大抑制中國半導體產業崛起，管控已由28奈米及更先進製程，延伸到12吋晶圓的90奈米到40奈米等成熟製程。法人認為，美國的禁售提議若獲日本及荷蘭同意，將大舉削弱包括中芯國際、華虹半導體等中國半導體廠在成熟製程的擴產動作。雖然近期半導體需求因俄烏戰爭及全球通膨而轉弱，一旦中國業者無法取得關鍵設備，半導體成熟製程產能結構性供不應求情況仍會延續到明年之後，有助於聯電營運表現。</t>
  </si>
  <si>
    <t>新加坡廠 啟動擴建</t>
  </si>
  <si>
    <t>聯電宣布啟動新加坡廠擴建計畫，並與亞翔工程新加坡分公司簽訂租地委建合約，合約金額約達新台幣88.13億元。聯電日前已宣布將在新加坡12吋廠Fab 12i廠區擴建一座全新的先進晶圓廠計畫，新廠第一期的月產能規劃為3萬片12吋晶圓，預計於2024年底開始量產。聯電Fab 12i廠區此次擴建的P3廠，是新加坡最先進的半導體晶圓代工廠之一，提供28奈米及22奈米製程技術，總投資金額為50億美元。聯電在新加坡投入12吋晶圓製造廠的營運已超過20年，新加坡Fab 12i廠是聯電的先進特殊製程研發中心。聯電今年已啟動南科Fab 12A廠區P6廠投資案，新加坡Fab 12i廠區P3廠擴建同時啟動，2022年的資本支出預算將提高至36億美元並創新高。聯電表示，期望新加坡Fab 12i廠區P3廠能在滿足成熟製程市場強勁的需求，特別是協助紓解28奈米及22奈米晶圓產能結構性的短缺問題。由於5G、物聯網、車用電子等大趨勢帶動，聯電28奈米及22奈米製程需求的前景強勁，因此Fab 12i廠區P3新廠所擴增的產能，聯電已與客戶簽訂了長期的供貨合約，以確保2024年後對客戶產能的供應。</t>
  </si>
  <si>
    <t>美股早盤開高 道瓊漲逾百點 晶圓雙雄ADR暴彈6％</t>
  </si>
  <si>
    <t>市場緊張不安的情緒暫時消彌，10年期美債殖利率來倒2.96%。美股周四（7日）3大指數開高，道瓊工業指數漲逾百點，那斯達克指數漲約1.3%，晶圓雙雄ADR強彈逾6%，台積電ADR站回80美元。截至台北時間22點11分，道瓊工業指數上漲140.85點（或0.45%），暫報31178.53點；那斯達克指數上漲149.92點（或1.32%），暫報11511.77點；標普500指數上漲30.14點（或0.78%），暫報3875.22點；費城半導體指數上漲87.58（或3.51%），暫報2581.69點。5大科技巨頭漲跌不一，蘋果、谷歌漲約1.5%，Meta、亞馬遜小跌。半導體類股全面上漲，超微漲逾4%，艾司摩爾、英特爾、輝達等都有約2%-3%的漲幅，台積電ADR、聯電ADR均漲超過6%。</t>
  </si>
  <si>
    <t>《熱門族群》雙雄絕地大反攻 晶圓代工族群復活</t>
  </si>
  <si>
    <t>晶圓代工族群近期受升息及市場雜音干擾，拖累股價跌跌不休，台積電(2330)、聯電(2303)雙雄同步下探20個月低點。不過，晶圓代工族群今（7）日受惠逢低買盤敲進，在晶圓雙雄領軍下回神上攻，帶動加權指數早盤急拉強彈近359點。其中，聯電放量飆漲9.02％至40.5元，台積電同步強彈5.4％至459元，4日除息後一度填息達57.78％、但隨後走跌貼息的世界(5347)開高飆升7.35％至70.1元，重返填息軌道。力積電(6670)本月初下探37.8元、改寫上市新低價，今日開高勁揚5.13％至40.95元。昇陽半導體(8028)震盪勁揚4.45％至56.3元，茂矽(2342)自13月低點同步勁揚4％至33.8元，元隆(6287)亦同步走揚4.67％至7.85元。</t>
  </si>
  <si>
    <t>台積、聯發科跌深反彈 台股早盤上漲逾百點</t>
  </si>
  <si>
    <t>台股加權指數7日開高在14,052.18點，權王台積電（2330）開在442元，大型權值電子股聯發科（2454）、聯電（2303）紛紛往上，人氣股面板雙雄、ABF載板三雄、貨櫃三雄及元宇宙指標股宏達電（2498）早盤股價皆在盤上，台股早盤上漲逾百點，呈現跌深反彈。美國聯準會釋出的6月貨幣政策紀錄展示對抗通膨決心，但擔憂升息對經濟的衝擊，帶動美國四大指數尾盤翻揚收高。道瓊工業平均指數7月6日終場上漲0.23％（69.86點）、收31,037.68點。那斯達克指數上漲0.35％（39.61點）、收11,361.85點。費城半導體指數上漲0.66％（16.47點）、收2,494.11點。統一投顧指出，美國6月ISM非製造業指數55.3，連三個月下滑，美國經濟成長趨緩。聯準會6月會議紀錄顯示，多數官員支持在7月的會議上升息2碼或3碼，展現打壓通膨的決心。台股均線空頭排列，6日再度重挫跌破萬四關卡，技術面相當弱勢，但短線均線負乖離過大，加上大盤融資維持率，以及融資餘額都處於相對低檔，且國安基金會議將在下周召開，可望提振多方信心，短線有機會止跌回穩。惟上檔壓力重重，操作上宜短不宜長、謹慎為之。選股建議以汽車零組件、綠能儲能、網通與IPC、疫後消費及高殖利率概念股為主。</t>
  </si>
  <si>
    <t>三利空壟罩 14檔電子股嚇趴</t>
  </si>
  <si>
    <t>電子族群利空一波未平一波又起，市場除了擔憂經濟衰退，終端需求不振，以及企業財報下修壓力，更有中國大陸上海、西安再度提高防疫管制措施，在三大烏雲籠罩之下，上游零組件、晶圓代工、IC設計6日成為盤面下跌重災區。台股6日重挫363點，失守萬四大關，上市櫃逾1,700家收黑，18檔打落跌停。大型投顧法人認為，2年期與10年期美債殖利率再現倒掛、紐約西德州原油期貨價格跌破每桶100美元，再加上美元指數走強突破106關卡等跡象都顯示經濟衰退的風險大增，加上台灣7月起調漲電價，企業製造成本進一步上揚，壓抑獲利表現。另外，中國大陸上海、西安再度提高防疫管控措施，市場擔憂「停工停產」惡夢可能又一次實施，影響電子供應鏈生產動能，將讓原先就面臨終端需求衰退壓力的科技股更是「雪上加霜」，使得定穎、健策、雙鴻等先前受封控影響較大的電子股湧現調節賣壓。觀察盤面主要遭法人調節的電子股中，包括聯電、定穎、京元電子、廣達、旺宏、華邦電、世界、頎邦、臻鼎-KY、強茂等，以上游電子零組件居多，6日跌幅皆在4％以上。萬寶投顧投顧總經理蔡明彰指出，目前市場擔憂情緒已由通膨升溫轉變為經濟衰退，歐洲股市率先破底，美費半指數也重挫，拖累台股、南韓等以電子股為主的市場，反應科技股對疫情紅利結束，以及美企業財報獲利下修的預期。就產業面而言，蔡明彰認為，電子零組件上游包括記憶體、面板，以及晶圓代工、IC設計等，因產能大量開出，卻面臨景氣需求急速下滑衝擊，庫存調整可能需要較長時間，相對較高估值的個股也會有明顯的下修調整，預料在7、8月法說、財報公布，企業獲利下修潮結束後，有望出現落底的訊號。</t>
  </si>
  <si>
    <t>下行循環來了 凱基投顧：大砍晶圓三雄目標價</t>
  </si>
  <si>
    <t>電子終端需求持續修正，凱基投顧預料，下行循環將從下半年延續至2023年，考量需求進一步萎縮，將台灣晶圓代工產業2022～2024年獲利年複合成長率，由15％下修到13％，降評二線晶圓代工廠聯電、世界至賣出，推測合理股價是市場最低的30元與42元。不只二線晶圓代工目標價遭砍，台積電股價高點來回檔幅度直逼四成，外資在法說會來臨前鎖定庫存、終端需求變化等議題，雖維持對台積電正向投資評等，然隨股價下滑，第一波目標價削減潮也現蹤，海通國際、凱基投顧分別降至710元與580元。第二季以來，內外資研究機構紛下修消費性電子產品出貨量預估，無論是NB與PC、智慧機、伺服器，無一倖免，美銀證券日前也基於出貨下修，調降半導體產業營運獲利估值，惟凱基投顧本次看法更保守，聯電直接由60元腰斬為30元，世界更由115元揮刀降至42元。凱基認為，受制於設備商主導，晶圓代工廠擴產不會停止，預計聯電28與20奈米製程產能在2023年會擴充30％，不利2023年產能利用率。世界同樣飽受終端需求不振影響，DDI業者已降低第三季晶圓利用率，凱基投顧研判，世界第三季至2023年第四季產能利用率介於70～90％水準。儘管半導體產業景氣可能修正到2023年已為市場共識，內外資普遍認為台積電得高效能運算（HPC）訂單支撐，產能利用率下滑較輕微，對其獲利影響有限。大型研究機構之所以下修台積電目標價，主要反應大環境影響甚鉅，給予較多頭時期低的本益比預期所導致，不但不是翻空看待，仍是多家外資欽點晶圓代工領域投資唯一選項。海通國際證券電子研究主管蒲得宇認為，台積電現階段評價僅2022、2023年推估獲利的12.5與11倍本益比，處在歷史區間的低點，因而維持「優於大盤」投資評等，惟將推測合理股價的本益比預期由25倍下修至20倍。</t>
  </si>
  <si>
    <t>美股3大指數開盤平淡 聯電ADR暴跌超過4％</t>
  </si>
  <si>
    <t>通膨仍為市場關注焦點，美國聯準會（Fed）將公布利率決議會議紀要，10年期美債殖利率降至2.78%。美股周三開盤觀望情緒濃厚，3大指數平盤狹幅震盪，道瓊工業指數小漲0.1%，那斯達克指數小跌0.1%。截至台北時間21點38分，道瓊工業指數上漲63.5點（或0.21%），暫報31031.32點；那斯達克指數下跌16.59點（或0.15%），暫報11305.65點；標普500指數上漲5.42點（或0.14%），暫報3536.81點；費城半導體指數下跌3.36點（或0.14%），暫報2474.29點。5大科技巨頭漲跌互見，網飛、Meta跌逾1%。台積電ADR跌2.5%，聯電ADR暴跌4.3%。</t>
  </si>
  <si>
    <t>救救晶圓二哥！散戶哭爆：營收開獎 目標價慘殺最低</t>
  </si>
  <si>
    <t>晶圓代工二哥聯電今（6日）股價暴跌4.5%，收在37.15元續創波段新低。聯電公布6月營收達248.26億元，月增1.6%、年增43.2%，連續 9個月創新高，儘管獲利報喜，但網友並不埋單，直呼「股價已經在反應Q3開始到明年的衰退了 現在開出來的營收沒用了」；而本土法人也補槍降評聯電，目標價只給30元刷新市場最低價，恐讓不少小股民崩潰。聯電6月營收248.26 億元，月增 1.6%，年增 43.2%，連續 9個月創新高；第二季營收720.55 億元，季增 13.61%，年增 41.53%；上半年累計營收 1354.78億元，年增 38.24%。晶圓二哥6月營收亮眼，掀起PTT股板熱烈討論，多數網友並不看好，「GG高雄廠 成熟製程擴廠...聯電未來空間更壓縮」、「沒用，現在不是看營收，空頭會全殺，開高就是空，開低更要空。」、「今日聯詠明日聯電」、「去年已反應。現在反應明年了...下去...」、「明年eps可能腰斬了QQ」、「景氣循環股 等下一個十年看看吧」、「聯電股價從去年九月初見高點 至少提早反應了三季」。但還是有網友抱不平，「明明還可以被人嫌成這樣」、「其實真的猛」、「聯電是年底才會摔得嚴重啊！」、「二哥一直被看不起~」、「然後今天破底..真的蠻無言的」、「99二哥，殺到都沒汁了還殺」。除了網友一面倒看衰，就連本土法人也跳出來補槍。凱基投顧表示，因終端消費需求疲弱，預估下行循環將從下半年延續至2023年，考量市場需求進一步萎縮，將台灣晶圓代工產業2022～2024年獲利年複合成長率由15％下修到13％，並降評聯電至「賣出」，推測合理股價是市場最低的30元。</t>
  </si>
  <si>
    <t>聯電6月營收248.26億 連九個月締新猷</t>
  </si>
  <si>
    <t>晶圓代工大廠聯電（2303）6日公告6月合併營收248.26億元，連續9個月創下新高，第二季合併營收720.55億元續締新猷並超越財測。雖然近期全球總體經濟的不確定性，造成聯電股價持續破底，有關晶圓代工廠被砍單消息瘋傳，但聯電仍認為半導體產能結構性供不應求情況會延續好幾年，對下半年產能滿載維持樂觀看法。聯電公告6月合併營收月增1.6％達248.26億元，較去年同期成長43.2％，連續9個月創下歷史新高，產能利用率維持100％以上滿載。第二季合併營收季增13.6％達720.55億元，較去年同期成長28.9％，再創季度營收歷史新高。累計上半年合併營收1,354.78億元，與去年同期相較成長38.2％，改寫歷年同期歷史新高。聯電預期第二季晶圓出貨量較上季增加4～5％，晶圓平均美元價格增加3～4％，季度營收將較上季成長7～9％，而聯電公告第二季實際營收季增13.6％達720.55億元，已超越業績展望高標。然而俄烏戰爭及全球通膨引發消費性電子需求低迷，生產鏈已展開積極庫存去化動作，美國升息又導致總體經濟不確定性增溫，近期有關晶圓代工廠被砍單消息瘋傳，加上台股大跌加重半導體類股跌勢，聯電6日股價持續破底，終場下跌1.75元，以37.15元作收，成交量達101,958張，三大法人賣超28,361張，並為2020年12月以來新低。</t>
  </si>
  <si>
    <t>《半導體》聯電營收創三高 投顧卻狠砍目標價至30元</t>
  </si>
  <si>
    <t>晶圓代工廠聯電(2303)公布2022年6月自結合併營收248.25億元，月增1.61％、年增達43.2％，連9月改寫新高。使第二季合併營收720.55億元，季增達13.61％、年增達41.54％，連11季改寫新高。累計上半年合併營收1354.77億元、年增達38.24％，續創同期新高。聯電先前預期第二季稼動率將維持滿載，晶圓出貨量季增4～5％、美元平均售價（ASP）季增3～4％，帶動毛利率提升至近45％。外資據此推估，聯電第二季營收將季增7～9％，若加計貶值因素有望季增逾10％，實際表現優於市場預期。展望後市，聯電先前表示，雖然PC、筆電、智慧手機等特定應用需求轉弱，但車用、工業、網通、雲端運算等需求仍吃緊，預期總體需求狀況維持不變，維持今年晶圓代工業成長逾20％、聯電成長優於平均看法不變。展望第三季，投顧法人指出亞洲客戶需求正在轉弱，但美國客戶需求持續轉強，預期將衝擊聯電第三季稼動率季減1～2個百分點，自第二季的101％過載降至99～100％的滿載，並認為第四季可能季減約6個百分點，下半年成長將停滯。雖然客戶需求正在惡化，但投顧法人指出，聯電新生產設備為自行製造，下半年設備產能仍相當吃緊且難以增加，今年擴產計畫無法改變。預期明年產能將年增5～10％，2021～2024年產能年複合成長率（CAGR）為6％。儘管需求狀況不穩定，但目前仍是設備供應商主導市場，投顧法人認為晶圓代工廠不會停止擴產，對明年上半年稼動率前景不甚樂觀，認為明年稼動率恐進一步下滑至84％。鑒於短期展望疲弱，下修下半年獲利預估、並下調明年成長展望15％。雖然聯電目前股價本益比位於歷史區間低檔，但考量總體不確定性與庫存修正，投顧法人預期聯電2022～2024年獲利年複合成長率將衰退16％，將目標價自60元一舉下修至30元，並將評等自「增加持股」一舉調降至「降低持股」。</t>
  </si>
  <si>
    <t>台塑集團、金控股補跌 台股再破底、萬四大關岌岌可危</t>
  </si>
  <si>
    <t>台股昨（5）日破底翻無效，今天再加速趕底，盤中最低來到14,026點，大跌逾320點，連日來台股探底、一波比一波低，儘管台積電（2330）及聯發科（2454）今天未再破底，但台塑（1301）集團股、金控股等補跌、破底，台股萬四大關岌岌可危。台積電及聯發科昨天各觸及433元及597元波段低點後，今天除息行情失利的南亞（除息7.5元）股價慘跌逾8％，台塑昨天除息8.2元連二天重挫，今天跌逾6％，都面臨嚴重的貼息行情， 此外，重量級權值股的國泰金、富邦金及中信金等也大跌約3％，台塑化、廣達、台達電、瑞昱、聯電、聯詠及大立光等，同步大跌2～3％之間。</t>
  </si>
  <si>
    <t>終端需求滑鐵盧 聯電遭降評 目標價刷新低</t>
  </si>
  <si>
    <t>電子終端需求持續修正，凱基投顧預料，下行循環將從下半年延續至2023年，考量需求進一步萎縮，將台灣晶圓代工產業2022～2024年獲利年複合成長率由15％、下修到13％，並降評晶圓代工二哥聯電（2303）至「賣出」，推測合理股價是市場最低的30元。凱基投顧指出，展望第三季，亞洲客戶的需求正在轉弱，但美國客戶需求續強，像是台灣智慧機系統級晶片（SoC）與面板驅動IC（DDI）領導廠商需求疲弱，但美國智慧機SoC與電源IC廠商需求正在成長。凱基預估，此狀況對聯電第三季產能利用率影響為季減1～2個百分點，意即將從第二季101％的過載程度，轉為第三季99～100％的滿載程度。由此趨勢來看，凱基認為，雖然對2023年產能利用率預估值84％顯得較保守，但受制於設備商主導，晶圓代工廠的擴充不會停止，預計聯電28與20奈米製程產能在2023年會擴充30％。鑒於短期需求疲弱，凱基下修聯電下半年獲利預估，同時下修2023年成長展望。根據大型研究機構所做財務模型，聯電2022年每股純益6.24元，寫下近年最高紀錄，然2023年將大減四成以上，每股純益降到3.66元。</t>
  </si>
  <si>
    <t>美股3大指數開盤重挫！道瓊暴跌逾500點 台積電ADR跌3.7％</t>
  </si>
  <si>
    <t>通膨高漲，經濟衰退隱憂不散，美股結束慘烈的上半年，本周市場聚焦周五（8日）即將出爐的非農就業數據，10年期美債殖利率降至2.809%。美股周二開盤3大指數齊跌，道瓊工業指數重挫逾500點，那斯達克指數跌約1.7%。截至台北時間21點30分，道瓊工業指數下跌506.68點（或1.68%），暫報30590.58點；那斯達克指數下跌195.55點（或1.76%），暫報10932.29點；標普500指數下跌64.75點（或1.69%），暫報3760.58點；費城半導體指數下跌68.48點（或2.79%），暫報2389.98點。5大科技巨頭齊挫，谷歌、亞馬遜、網飛跌逾2%，Meta跌約1.3%。半導體類股普遍下跌，艾司摩爾重挫逾6%，超微、輝達英特爾跌幅約1至2%，台積電ADR跌3.78%，報74.09美元，聯電跌近2%。</t>
  </si>
  <si>
    <t>台積電領電子股上攻 台股早盤反彈逾200點</t>
  </si>
  <si>
    <t>台股加權指數5日開高在14,345.54點，權王台積電（2330）開高在449.5元，大型權值電子股如聯電（2303）、聯發科（2454）紛紛往上，電子股奮力反攻，元宇宙概念指標股宏達電（2498）早盤漲幅逾4％，貨櫃三雄早盤漲幅逾2％，台股加權指數早盤大漲逾200點，反彈氣勢十足。美國股、債市7月4日雙雙因獨立紀念日休市一天。道瓊工業平均指數7月1日終場上漲1.05％（321.83點）、收31,097.26點；周K線下跌1.28％。那斯達克指數上漲0.9％（99.11點）、收11,127.84點；周K線下跌4.13％。費城半導體指數下跌3.83％（97.8點）、收2,458.46點；周K線下跌9.56％。元富投顧指出，現階段選股，優先選擇跌深股或進入旺季產業股，操作觀念「型態突破買進或跌深股買進」方式，電子股包括台積電、中砂、宏達電、南電和晶豪科最具指標。另外，在非電子部分，業績股和觀光股可觀察，包括鳳凰、晶華、華園和長榮航是觀察重點，目前呈現漸轉強，逢低買進原則。比特幣出現震盪，19,000萬美元附近觀察，美元指數105是觀察，目前震盪格局，未來續追蹤。近期台灣股市隨美股起舞，櫃買指數跌深，集中市場跟著震，外資內資仍不同調，未來台股持續反覆測底機會大。台股最重要的護國神山，台積電450元整數成短線多空，當先行指標，未來量能變化，將是本波觀察重點，5日均量達3,000～3,500億元附近，反彈才能持久。</t>
  </si>
  <si>
    <t>台積電狂拉11元站回450元 台股早盤大漲逾250點</t>
  </si>
  <si>
    <t>周一為美國獨立紀念日，美股休市，歐洲投資人暫時恢復部分樂觀情緒，帶動歐股普遍收漲。台股短線跌深後展開反彈，今(5)日早盤上漲逾250點，最高來到14488點。權值股展開反攻，台積電早盤上漲11.5元來到451.5元，聯電漲幅超過3%來到39.3元，鴻海來到103元漲幅達3%，先前表現弱勢的航運股也反彈，長榮、陽明、萬海漲幅超過1.5%。法人指出，台股盤勢續跌力拚止穩，但目前各期均線空頭排列，上逢5日線14813點及10日線15117點反壓，日KD指標處於超賣區續弱，代表短線趨勢仍偏空。</t>
  </si>
  <si>
    <t>晶圓製造指數前十大成分股 集所有重量半導體股</t>
  </si>
  <si>
    <t>臺灣指數公司所發布的臺灣晶圓製造指數，表彰兼具臺灣晶圓製造代表性、公司治理佳與獲利能力特質股票之投資組合績效表現。最近期審核結果，指數權重前十大成分股依代碼排序為聯電、台積電、華邦電、瑞昱、南亞科、聯發科、日月光投控、世界、中美晶及環球晶。由臺灣指數公司新編「臺灣晶圓製造指數」，自7月4日起委請臺灣證券交易所每5秒計算及傳輸發布一次盤中即時指數。臺灣晶圓製造指數以上市櫃普通股為指數成分股篩選範圍，通過流動性檢驗，依產業價值鏈資訊平台與上市櫃公司產業類別，挑選屬半導體產業鏈的股票，結合公司治理評鑑、市值規模與財務指標篩選成分股。指數加權方法以自由流通市值配置成分股權重，表彰兼具臺灣晶圓製造代表性、公司治理佳與獲利能力特質股票之投資組合績效表現。臺灣指數公司利用歷史資料模擬指數編製規則進行指數回溯，臺灣晶圓製造指數自2017年5月至2022年2月之累積報酬率為228.87％、夏普比率為116.17％，表現均優於同期間發行量加權股價報酬指數（112.11％、111.06％）、臺灣全市場報酬指數（120.86％、112.63％）。臺灣晶圓製造指數每年定期於5月及11月，依指數編製規則調整指數成分股組合，檔數固定30檔。資策會產業情報研究所估計，2022年台灣半導體產業表現優於全球，預估產值達4.4兆元，而次產業以晶圓製造業全年營收達25％、成長幅度最高，產值估約2.2兆元。臺灣指數公司表示，臺灣晶圓製造指數以臺灣半導體產業鏈為核心，聚焦晶圓製造產業代表性股票，未來如發行指數金融商品，可提供投資人便利參與臺灣半導體產業鏈發展的投資工具。</t>
  </si>
  <si>
    <t>道瓊急殺逾200點 費半淪血海 台積電ADR暴跌6％</t>
  </si>
  <si>
    <t>(22:46更新)道瓊工業指數盤中急殺，一度跌約288點，最低來到30487.79點；那斯達克指數也翻黑，跌約0.7%，費城半導體指數一路走低，重挫逾4%。台積電ADR跌幅擴大，跌超過6%，最低觸及76.5美元；聯電ADR跌約3.6%。記憶體廠美光財測發出警訊，預期市場走弱，為半導體景氣開出反轉第一槍。美股周五（1日）開盤表現平淡，道瓊工業指數狹幅震盪，那斯達克指數跌約0.2%，費城半導體指數續跌，重挫近2%。台積電ADR跌破80美元，重挫超過5%。截至台北時間21點35分，道瓊工業指數上漲59.95點（或0.19%），暫報30835.38點；那斯達克指數下跌26.61點（或0.24%），暫報11002.13點；標普500指數下跌1.88點（或0.05%），暫報3783.5點；費城半導體指數下跌49.51點（或1.94%），暫報2506.75點。5大科技巨頭中，谷歌下跌近1.5%，Meta跌逾2.5%。美光預期市場需求轉弱，重挫4.4%，半導體類股應聲倒地，艾司摩爾暴跌5%，英特爾跌2%，輝達、超微跌超過3%；台積電ADR重摔逾5%，暫報77.65美元，聯電ADR跌約3%，報6.57美元。</t>
  </si>
  <si>
    <t>台股殺聲隆隆 兩天崩9百點！台積電重挫近5％、慘收453.5元</t>
  </si>
  <si>
    <t>美國昨日公布消費者支出成長減緩，道瓊工業指數應聲下挫253點，那指、費半指數同步下滑超過1%，拖累台股表現，昨日重挫414點後，今日賣壓持續出籠，終場重挫482.65點，指標股台積電重挫4.73%，下跌22.5元收在453.5元。權值股一片慘綠，台積電收453.5元再破底，聯電大跌2.81%收在38.05元，鴻海下跌2.75%收106元，貨櫃三雄開高走低，長榮、陽明、萬海跌幅超過5%。台股上半年累計大跌3393點，外資累計賣超9425億元，較去年全年倍增。法人表示，短線仍未見落底跡象，預期台股維持弱勢格局。美股4大指數走跌，道瓊工業指數下跌253.88點或0.82%，以30775.43點作收，標準普爾500指數下滑33.45點或0.88%，收3785.38點；科技股那斯達克指數挫跌149.16點或1.33%，收11028.73點，費城半導體指數下跌27.73點或1.07%，收2556.25點。</t>
  </si>
  <si>
    <t>大型權值電子股疲弱 台股早盤續探底</t>
  </si>
  <si>
    <t>台股加權指數1日開在14,812.13點，呈現小跌。權王台積電（2330）開在471.5元，持續向下測低，大型權值電子股聯發科（2454）、聯電（2303）亦在盤下，貨櫃三雄早盤呈現跌深反彈，工業電腦族群逆勢上揚，遊戲股及生技股也是盤面相對強勢個股，台股早盤下跌60餘點，走勢依舊疲弱。又一份數據顯示經濟趨緩、通膨居高不下，開始侵蝕消費者支出，標準普爾500指數在6月最後一天連續第4個交易日走跌，結束1970年以來表現最慘烈的上半年。道瓊工業平均指數6月30日終場下跌0.82％（253.88點）、收30,775.43點；月K線下挫6.71％、季K線下挫11.25％。那斯達克指數下跌1.33％（149.16點）、收11,028.74點；月K線下挫8.71％、季K線下挫22.44％。費城半導體指數下跌1.07％（27.73點）、收2,556.25點；月K線下挫17.51％、季K線下挫25.45％。統一投顧指出，聯準會主席鮑威爾不斷重申打壓通膨的決心，美國5月核心PCE物價指數年增4.7％，略低於市場預期，但仍處於高檔。另外，5月消費者支出僅月增0.2％，低於預期，市場擔憂通膨高漲造成經濟衰退。台股指數跌破1萬5,000點整數關卡，技術面相當弱勢，但月均線乖離高達-6.46％，有機會跌深反彈，但只要指數未站上月均線，都只是空頭趨勢的跌深反彈，操作宜謹慎保守。選股建議以汽車零組件、綠能及儲能、網通與IPC、疫後消費及高殖利率概念股為主。</t>
  </si>
  <si>
    <t>台積電狂殺21元失守460元 台股盤中暴跌近400點</t>
  </si>
  <si>
    <t>〈11:45更新〉美國昨日公布消費者支出成長減緩，美股早盤應聲下挫，道瓊工業指數下跌253點，台股盤中下跌近400點，最低約來到14420點，台積電下跌21.5元最低來到454.5元。權值股表現弱勢，台積電盤中最低454.5元再創波段新低，聯電最低來到38.75元，鴻海下跌2元來到107元。貨櫃三雄原本逆勢撐盤，陽明、萬海隨後翻黑，跌幅逼近1%，僅剩長榮撐在平盤之上。台股6月最後一天終場重挫414點，台股上半年累計大跌3393點，外資累計賣超9425億元，較去年全年倍增。法人表示，短線仍未見落底跡象，預期台股維持弱勢格局。美股4大指數走跌，道瓊工業指數下跌253.88點或0.82%，以30775.43點作收，標準普爾500指數下滑33.45點或0.88%，收3785.38點；科技股那斯達克指數挫跌149.16點或1.33%，收11028.73點，費城半導體指數下跌27.73點或1.07%，收2556.25點。</t>
  </si>
  <si>
    <t>美股早盤重挫！道瓊暴跌超過500點 台積電ADR跌近3％</t>
  </si>
  <si>
    <t>市場聚焦通膨情勢，美國聯準會（Fed）決策最關注的5月PCE物價指數年增6.3%，低於預期；扣除波動劇烈的能源、食品等核心PCE物價指數則年增4.7%，低於預期4.8%和前值4.9%。10年期美債殖利率降至3.02%。美股周四早盤3大指數下跌，道瓊工業指數大跌逾500點，那斯達克指數跌約1.5%。截至台北時間21點34分，道瓊工業指數下跌505.64點（或1.63%），暫報30523.67點；那斯達克指數下跌146.26點（或1.31%），暫報11031.63點；標普500指數下跌46.68點（或1.22%），暫報3772.15點；費城半導體指數下跌33.89點（或1.31%），暫報2550.09點。5大科技巨頭齊挫，蘋果跌1.5%，谷歌、亞馬遜和網飛跌超過2%。半導體類股慘綠一片，輝達跌1.5%，艾司摩爾跌約2.5%，台積電ADR重挫近3%，報81.18美元，聯電ADR暴跌逾5%，報6.6美元。</t>
  </si>
  <si>
    <t>晶圓二哥3字頭沒救了？老手爆別賭1件事：還沒殺完</t>
  </si>
  <si>
    <t>美股費半指數29日重挫逾2%，台股今（30）日晶圓雙雄帶頭殺，金融、傳產全面趴倒，加權指數終場重挫 414點，收在14825點，創1年半新低；台積電與聯電分別收在476元、39.15元，下探 19 個月新低。有網友在PTT股板討論晶圓二哥，聯電上次3字頭在2020年11月，當時大盤約在13000點左右，看來還有得跌，且聯電致命傷之一是借券賣出餘額不斷攀升，代表外資不看好後市，股價恐還有低點。近期台股指數持續破底，今盤中融資斷頭賣壓殺出血流成河，投資人哀鴻遍野，終場暴跌414點（或 2.72%），收在當日最低14825點，一口氣摜破萬五大關，成交值 2592.25億元，累計6月跌掉1982 點，跌點創史上第五慘。從今年初高點18619點至今14825點，跌幅高達20%。晶圓代工龍頭台積電下殺15元（或3.05%），收在全日最低 476元，市值滑落至 12.34兆元；晶圓二哥聯電狂殺4.28%，收在39.15元，棄守40元大關，兩者均創下2020年11月以來、19個月新低。聯電股價驚見3字頭，引發PTT網友熱烈討論，大家看法分歧，紛紛表示「聯電上次3字頭 大盤1萬3 還有的跌 崩崩」、「二哥預期明年獲利相比今年大概下降一成，給PE7~8的話，30元是底部」、「阿榮阿明阿海都快PE1，你說二哥怎樣？」、「聯電每天一堆借券的」、「宏達電都比聯電高了」。有網友點出聯電致命傷之一：借券賣出餘額大增。據統計，聯電6月22日除息當天起，借券賣出餘額從710,121張，至6月29日衝上772,999張，短短一周暴增62,878張，顯見外資不看好後市，難怪股價不斷創波段低點。滙豐證券先前表示，半導體產業循環修正風險大增，聯電第二季後營運不易走高，以二情境估算聯電獲利表現，基本情境中，2022、2023年每股純益分別是6.77與5.48元，2023年獲利衰退幅度直逼二成；但若以單位售價下半年衰退、且2023年降至疫情前水準的悲觀情境估算，2022、2023年每股純益預估值恐再低至6.06與4.12元。對於半導體股的操作策略，滙豐建議此時切勿急著摸底，不妨等到第四季至2023年初，再做打算。</t>
  </si>
  <si>
    <t>外資瘋砍台積電！晶片業3大利空狂炸 恐怖風暴蔓延</t>
  </si>
  <si>
    <t>費城半導體指數昨日終場重挫超過2%，台積電ADR下跌0.8%，拖累台股現貨表現，台積電今(30日)早盤下跌10元來到481元，再創波段新低，聯電失守40元關卡跌幅超過3%，半導體類股一片慘綠。外資分析師則警告，即便半導體類股今年以來市值已蒸發超過1/3，但受全球貨幣政策緊縮、地緣政治動盪以及消費需求疲軟等因素影響，今年下半年至2023年的晶片需求恐不妙，而且風暴恐進一步蔓延至目前還算穩健的資料中心、雲端以及商用市場。綜合外媒報導，美國銀行全球研究(BofA Global Research)分析師Vivek Arya表示，即便今年以來半導體類股市值已蒸發超過1/3，但痛苦還沒有結束，他預測今年半導體業總體營收僅成長9.5%，比先前預測的13%還要低，2023年營收則將萎縮1%，差於先前預測的7%成長率。Vivek Arya強調，全球貨幣政策緊縮、地緣政治動盪以及消費需求疲軟，很可能會壓抑2022年下半年至2023年的晶片需求，近期的消費者市場風險，恐從PC、5G智慧機、遊戲顯卡，進一步蔓延至目前仍算穩健的資料中心、雲端以及商用市場。Vivek Arya進一步指出，半導體產業景氣每3~4年就會降溫一次，通常會在全球GDP（國內生產總值）成長率低於3%之時出現。轉機點則在於，若地緣政治能有改善、或是市場能確定聯準會何時停止升息，今年稍晚半導體產業仍有機會觸底。</t>
  </si>
  <si>
    <t>1分鐘讀財經》鮑爾低頭認了1件事 美科技股又暴殺</t>
  </si>
  <si>
    <t>小編今天（30日）精選5件不可不知的國內外財經大事。聯準會主席鮑爾（Fed）終於坦承無法保證能夠達成軟著陸，數名聯準會官員均表態支持7月再度升息3碼，市場再度籠罩升息和經濟衰退陰影。鮑爾這番話，拖累周三（29日）晶片股賣壓沉重，費半指數收盤重挫2.2％，超微（AMD）、應材大跌逾3％，台積電 ADR跌 0.82%，聯電 ADR 跌1.84%。【1】鮑爾不保證軟著陸 數名Fed官員支持7月再升3碼美國聯準會（Fed）主席鮑爾29日在歐洲央行論壇上重申，俄烏戰爭讓聯準會的工作極具挑戰性，而且疫情改變通膨動能，加劇通膨壓力，聯準會無法保證能夠達成軟著陸。他強調，美國央行希望看到明確證據顯示物價壓力消退，才會放緩或停止升息。與此同時，數名聯準會官員均表態支持7月再度升息3碼。【2】航海王迷航 台股除息行情失靈美國消費者信心數據不佳，下探至16個月來最低，美股轉跌，29日亞股皆拉回，台股航海王長榮除息行情失靈，陽明、萬海跌逾6％，拖累航運股走勢，新加坡富台指期和周選擇權壓低結算，加權指數終場下跌199.79點，收在15,240.13點，再次失守五日線支撐。【3】美西港口勞資談判順 塞港危機降溫美國西岸港口勞工合約即將在兩天內到期，美國勞工部長沃爾什（Mary Walsh）28日接受路透訪問時透露，港口營運商與碼頭工人的勞資合約談判進展順利、並未出現「重大分歧」。此番發言有助於緩解企業對於去年塞港惡夢重演的擔憂。【4】台積電股價不振 高盛再送暖台積電今年以來跌幅20.16％，已逾去年漲幅16.04％，股價積弱不振，外資券商高盛最新報告再度送雪中送炭，預測台積電第二季業績將大增一成，2023年將迎來新的成長一年。【5】美國第一季GDP終值 下修到-1.6％美國官方29日公布第一季國內生產毛額（GDP）最終值，儘管消費者和企業支出力道不弱，仍從上月公布的修正值季減年率1.5％，進一步下修到萎縮1.6％。這是美國經濟自2020年第二季來首見萎縮，去年第四季尚見強勢擴張，繳出季增年率6.9％。</t>
  </si>
  <si>
    <t>美第一季GDP終值衰退1.6％ 美股早盤漲跌不一 道瓊漲逾百點</t>
  </si>
  <si>
    <t>美國第一季GDP終值衰退1.6%，高於預期和前值的1.5%。10年期美債殖利率降至3.16%。美股周三（29日）早盤3大指數漲跌互見，道瓊工業指數漲逾百點，那斯達克指數狹幅震盪。截至台北時間21點58分，道瓊工業指數上漲133.2點（或0.43%），暫報31080.19點；那斯達克指數下跌2.77點（或0.02%），暫報11178.77點；標普500指數上漲3.26點（或0.09%），暫報3824.81點；費城半導體指數下跌54.83點（或2.08%），暫報2587.24點。5大科技巨頭漲跌互見，Meta漲逾2%，亞馬遜、蘋果則有超過1%的漲幅，網飛跌約1%。半導體類股倒一片，超微重摔4%，輝達跌3.6%，英特爾跌1.3%，台積電ADR小跌0.57%，聯電ADR跌約1.8%。</t>
  </si>
  <si>
    <t>陸股開盤下挫 基建、食品逆勢吃香</t>
  </si>
  <si>
    <t>陸港股市29日開盤下挫，滬指開盤報3,399.68點，跌0.28％。深成指開盤報12,930.43點，跌0.40％。創業板指開盤報2,817.12點，跌0.82％。盤面上，A股汽車零部件快速走低，廣東鴻圖觸及跌停，奧聯電子、英利汽車、文燦股份、襄陽軸承、英博爾、泉峰汽車、上聲電子、旭升股份等跌超5％。A股食品飲料股拉升，一鳴食品漲停，來伊份漲超6％，天味食品、鹽津鋪子、海融科技、惠發食品等跟漲。A股大基建、新型城鎮化概念股走強，華藍集團、設計總院、設研院、宏潤建設、安徽建工等上漲。香港恒生指數開盤報22,125.61點。新能源汽車股普跌，蔚來遭灰熊做空重挫6.4％，理想汽車跌超7％。小鵬汽車跌4.7％。萬國數據、攜程集團跌超5％。B站、網易、阿里巴巴跌超3％。另一方面，大陸焦煤期貨主力29日開盤漲4％，鐵礦砂、原油漲超3％，焦炭、純鹼漲超2％。滬錫期貨主力開盤跌超3％。</t>
  </si>
  <si>
    <t>《半導體》力旺＋熵碼 安全嵌入式快閃記憶體IP通過聯電製程矽驗證</t>
  </si>
  <si>
    <t>力旺(3529)及其子公司熵碼科技和聯電(2303)共同宣布，全球首個基於物理不可複製功能(PUF)的嵌入式快閃記憶體(Embedded Flash；eFlash)解決方案通過矽驗證。力旺表示，嵌入式快閃記憶體因多用於儲存敏感數據、關鍵參數、韌體和程序代碼，一直是資安攻擊的主要目標之一。儲存在嵌入式快閃記憶體中的程序代碼通常為了達到即時執行(XiP)的效率而不做加密處理，以省去解密時間，從而使攻擊者有機會竊取產品機密。熵碼科技的PUFef(前身為PUFflash)是一個雙贏的解決方案，同時實現靜態數據加密保護和即時執行。PUFef憑藉其內置的信任根(PUFrt)為聯華電子的eFlash技術平台提供全面的數據保護。該平台旨在滿足物聯網應用對性能和超低功耗的要求，以及程序代碼的即時加解密。力旺資深副總盧俊宏表示，市場對安全儲存的需求成長是顯而易見的，客戶面對日益增加的資安威脅，很自然會想要尋找保護儲存單元的解決方案。透過力旺與熵碼科技的合作，客戶可以針對不同應用場景討論最佳解決方案，顯著提高其重要資產的安全保障。熵碼科技執行副總楊青松表示，PUFef在不增加晶片運算負擔的前提下，解決了同時達成加密敏感信息和即時執行的技術瓶頸。本次與力旺、聯電合作開發PUFef的成功對熵碼來說是重要的一步，將熵碼的安全解決方案擴展到嵌入式快閃記憶體領域，幫助客戶保護專有技術並提高產品性能。</t>
  </si>
  <si>
    <t>台股觸電 權值股收黑</t>
  </si>
  <si>
    <t>受美股回檔及電價7月起大漲的影響，台股28日震盪走跌，下跌108點，收在15,439點，終結連兩日漲勢。「電子三巨頭」台積電、聯電、聯發科同步收黑，金融、航運也遭外資調節，權值股表現偏弱。不過，法人認為，就技術面來看，大盤終場跌勢略有收斂，收在五日線關卡之上，可看出多方防守企圖，有機會反覆打底，逐步醞釀反彈氣勢。外資近期操作多空轉換快速，28日反手賣超99.84億元，累計6月已減碼金額達1,921億元，第二季狂砍4,553億元，權值股再度遭到調節，除了「權王」台積電已連續五個交易日收盤未能站上500元整數大關之外，聯電、聯發科持續貼息，29日除息的航運指標長榮，也湧現外資棄息賣壓，單日賣超張數、金額皆位居榜首。第一金投顧董事長陳奕光指出，台股今年來陸續面臨Fed升息導致評價修正，以及通膨快速上升，更讓全球經濟前景蒙上陰影。接下來7月初率先登場就是上市櫃6月營收表現，在終端需求減退，客戶調整庫存的情況下，預期個股業績強弱程度將出現明顯差異。玉山投顧研究部協理湯麒國則認為，由於電子股持續反映庫存調整與全年獲利下修等利空，台灣也有可能下調全年GDP，指數較無大幅回升空間，但預估全球高通膨有機會見到觸頂跡象，帶動股市出現築底走勢，大盤將在14,800～16,800區間整理。展望後市，陳奕光與湯麒國皆將關注重心放在7月7日公布的FOMC會議紀錄、台積電、大立光重量級法說，牽動下半年產業看法，21日則有ECB、BOJ會議，美最新CPI數據以及FOMC會議，更是全球市場屏息焦點。</t>
  </si>
  <si>
    <t>力旺Q2營收獲利 估續創新高</t>
  </si>
  <si>
    <t>嵌入式非揮發性記憶體矽智財（eNVM IP）廠力旺（3529）及子公司熵碼科技，28日宣布與晶圓代工廠聯電擴大合作，力旺及熵碼推出全球首個基於物理不可複製功能（PUF）的嵌入式快閃記憶體（eFlash）解決方案，已通過聯電製程矽驗證。由於晶圓代工廠產能滿載且價格調漲，力旺5月合併營收年增46.5％達2.33億元，創下歷年同期新高，累計前五個月合併營收14.35億元，較去年同期成長32.7％。法人看好力旺第二季營收及獲利將續創新高紀錄。力旺第一季展開與處理器矽智財大廠安謀（Arm）全新v9機密運算的合作，將力旺以PUF為基礎所設計的PUF安全信任根，導入Arm的v9機密運算的架構，這是Arm未來十年的運算架構，讓力旺成功進入高效能運算（HPC）市場。半導體eFlash多用於儲存敏感數據、關鍵參數、韌體和程序代碼，一直是資安攻擊主要目標之一。儲存在eFlash的程序代碼通常為了達到即時執行的效率而不做加密處理，以省去解密時間，從而使攻擊者有機會竊取產品機密。力旺表示，熵碼的PUFef是一個雙贏的解決方案，同時實現靜態數據加密保護和即時執行。PUFef憑藉其內置的信任根為聯電的eFlash技術平台提供全面的數據保護。該平台旨在滿足物聯網應用對性能和超低功耗的要求，以及程序代碼的即時加解密。力旺資深副總盧俊宏表示，市場對安全儲存的需求成長是顯而易見的，客戶面對日益增加的資安威脅，很自然會想要尋找保護儲存單元的解決方案。透過力旺與熵碼的合作，客戶可以針對不同應用場景討論最佳解決方案，顯著提高其重要資產的安全保障。聯電技術開發副總鄭子銘指出，PUFef已通過矽驗證，可供在聯電eFlash平台進行各種應用開發的客戶使用。此次合作將為聯電的客戶提供更安全、更穩定、更快速的eFlash解決方案，預計這將成為聯電的特殊製程技術產品的生力軍，在eFlash市場拓展更多業務的發展。</t>
  </si>
  <si>
    <t>美股早盤開高 道瓊漲超過400點 台積電ADR小漲</t>
  </si>
  <si>
    <t>美國將公布房市、消費者信心等數據，通膨仍為市場關注焦點。10年期美債殖利率升至3.21%。美股周二（28日）早盤開高，道瓊工業指數漲逾400點，那斯達克指數漲約1%。截至台北時間21點40分，道瓊工業指數上漲425.13點（或1.35%），暫報31863.39點；那斯達克指數上漲108.59點（或0.94%），暫報11633.14點；標普500指數上漲43.79點（或1.12%），暫報3943.9點；費城半導體指數上漲32.73點（或1.21%），暫報2746.2點。5大科技巨頭齊漲，蘋果、亞馬遜漲逾1%。銀行股大漲，普遍有超過2%的漲幅。台積電ADR漲約0.7%，報86.49美元；聯電ADR跌近0.9%，報7.26美元。</t>
  </si>
  <si>
    <t>力旺和熵碼安全嵌入式快閃記憶體IP通過聯電製程矽驗證</t>
  </si>
  <si>
    <t>嵌入式非揮發性記憶體矽智財（eNVM IP）廠力旺（3529）及子公司熵碼科技，28日宣布與晶圓代工廠聯電擴大合作，力旺及熵碼推出全球首個基於物理不可複製功能（PUF）的嵌入式快閃記憶體（eFlash）解決方案，已通過聯電製程矽驗證。半導體eFlash多用於儲存敏感數據、關鍵參數、韌體和程序代碼，一直是資安攻擊的主要目標之一。儲存在eFlash的程序代碼通常為了達到即時執行的效率而不做加密處理，以省去解密時間，從而使攻擊者有機會竊取產品機密。熵碼的PUFef是一個雙贏的解決方案，同時實現靜態數據加密保護和即時執行。PUFef 憑藉其內置的信任根為聯電的eFlash技術平台提供全面的數據保護。該平台旨在滿足物聯網應用對性能和超低功耗的要求，以及程序代碼的即時加解密。力旺資深副總經理盧俊宏表示，市場對安全儲存的需求成長是顯而易見的，客戶面對日益增加的資安威脅，很自然會想要尋找保護儲存單元的解決方案。透過力旺與熵碼的合作，客戶可以針對不同應用場景討論最佳解決方案，顯著提高其重要資產的安全保障。聯電技術開發副總經理鄭子銘指出，PUFef已通過矽驗證，可供在聯電eFlash平台進行各種應用開發的客戶使用。此次合作將為聯電的客戶提供更安全、更穩定、更快速的eFlash解決方案，預計這將成為聯電的特殊製程技術產品的生力軍，在eFlash市場拓展更多業務的發展。熵碼科技執行副總楊青松表示，PUFef在不增加晶片運算負擔的前提下解決了同時達成加密敏感信息和即時執行的技術瓶頸。與力旺、聯電合作開發PUFef的成功對我們來說是重要的一步，將我們的安全解決方案擴展到嵌入式快閃記憶體領域，幫助客戶保護他們的專有技術並提高產品性能。</t>
  </si>
  <si>
    <t>電子、金融權值股疲軟 台股回測5日線</t>
  </si>
  <si>
    <t>台股28日早盤小幅開低，台積電陷入多空拉鋸，小跌0.2％作收，聯發科、聯電賣壓沉重，連帶IC設計族群賣壓出籠。貨櫃三雄中，陽明延續漲勢，勁揚6.5％，長榮、萬海早盤賣壓湧現，雙雙以平盤作收，終場大盤下跌108.09點，收15,439.92點。台指期下跌85點至15,194點。價差方面，台指期逆價差縮至245.92點，電子期逆價差擴至8.28點，金融期逆價差縮至37.74點。現貨部分，三大法人賣超38.87億元；而在台指期淨部位方面，三大法人淨空單增加1,019口至11,820口，其中，外資多單減碼超過空單減碼，淨空單增加876口至19,582口；十大交易人中的特定法人全月份台指期淨空單增加1,455口至13,844口。永豐期貨指出，整體來看，台股以上影線黑K作收，目前上檔面臨10日線及6月22日長黑K反壓，上漲過程容易震盪，短線不宜過度追價，而歐洲央行論壇及PCE數據，將是後續觀察重點。</t>
  </si>
  <si>
    <t>大戶電價暴漲15％ 台積電不妙？分析師曝3大骨牌效應</t>
  </si>
  <si>
    <t>經濟部昨日召開電價審議委員會臨時會，7月起電價平均漲幅8.4％，其中針對高壓、特高壓的產業用電大戶，平均調漲15％最多。知名半導體分析師陸行之對此表示，看起來未來幾年半導體通膨漲價可能會持續，並提出以下3大重點，後續先觀察二線廠是否砍資本支出，以及晶圓雙雄、記憶體公司如何轉嫁電價。也有網友指出，電價上漲將帶動民生物資漲價，後續可能會嚴重排擠消費性電子支出。全球掀起漲電價趨勢，連台灣也不例外，陸行之在臉書發文列出市場後續觀察3大重點，首先是當部分弱應用增多造成整體產能利用率下滑到90%以下，客戶終端應用市場降價競爭，晶圓代工如世界先進、合晶、力積電等，是採取降價搶客戶，讓自己面臨成本上升，單價下降的毛利率雙殺策略，還是乾脆先砍資本開支，產能擴充減速，但仍逐季反應製造成本提升？後續值得觀察。第二點，陸行之則認為可以觀察台積電、聯電，未來將如何反應給強應用客戶這次的15%電價上漲；最後，陸行之指出，可以觀察幾家記憶體公司，會如何反應給逐季轉弱的客戶這次15%的電價上漲。電價大幅調漲，以及半導體產業下半年變數大，衝擊今(28)日相關股表現弱勢，指標股台積電終場下跌1元收在497.5元，聯電跌幅逼近2.5%收在41.85元。IC設計族群也一片慘綠，其中聯發科除息後股價未見止跌，今（28）日收盤股價驚見651元大跌27元，跌幅約4％，創下近20個月來新低價。</t>
  </si>
  <si>
    <t>聯發科小金雞達發 登興櫃股王</t>
  </si>
  <si>
    <t>去年興櫃掛牌的采鈺在第三方支付龍頭綠界三月中旬轉上櫃後，成為興櫃股王，三個多月過去，原本的興櫃股王采鈺也追隨綠界的ＩＰＯ腳步，於六月三十日轉為上市股，不過長江後浪推前浪，另一家ＩＣ設計龍頭聯發科子公司達發科技，也加入興櫃市場的舞台，同期的還有掛牌戰略新板的高福化學、掛牌一般板的浩宇生醫、坦德科技、全福生技、安美得生醫等五家公司。當中最受投資人矚目的非達發莫屬，以六五○元的價格掛牌，不但超越穎崴二○一九年登興櫃價格的三二○元新高，二十二日掛牌股價盤中最高衝上八百元，一舉接替采鈺奪下興櫃股王寶座。興櫃股ＩＰＯ成績亮眼興櫃市場在過去孕育不少績優股，像是一月轉上市的瑞鼎、力智、三月轉上櫃的綠界科技，再到近期的正基等，如果又有富爸爸或母公司的光環加持，市場關注度大增，自然容易享有上漲的蜜月期，在轉上市櫃後有一波漲勢拉抬。以電源管理ＩＣ大廠力智來說，華碩持有力智近二六％的股份，同時聯電旗下的士鼎創投、力積電的富碩投資也有投資，一月初以五八九元轉上市後，股價當日即飆漲逾三成，到後來最高更來到一○一五元；友達集團旗下的驅動ＩＣ廠瑞鼎，友達持股約十八％，近年布局AMOLED面板驅動ＩＣ有成，年初登板，股價表現果然不負重望，最高衝上五四二元，漲幅高達七六％；正基科技背後則有網通廠正文撐腰，大股東正文持股約三三．三七％，在萬物皆連網的趨勢下，成功從過去的硬體模組廠轉型為網通模組品牌商，ＥＰＳ連續四年大成長、五月營收三．六七億元創歷史次高，五月二十四日以九六元上櫃飆漲二八％，至今仍能匯集人氣，持續蜜月行情逆勢上漲。即將轉上市的采鈺，受到台積電近來CMOS影像感測器晶片（ＣＩＳ）的接單滿載而蒙受其利，營收連十三個月呈現年增，再加上龍潭十二吋新廠第四季的階段性量產挹注，法人給予下半年逐季走揚、優於二一年營運的期待，采鈺在上市前的競價拍賣市場更是踴躍，吸引合格投標量達三○八八七張，競拍超額認購二．○八倍。興櫃市場可說是小金雞的孵化地，儘管相對於上市櫃公司，資訊揭露不透明、流動性較不足，更沒有漲跌幅限制，因此充滿著機會和風險，不過如果把握機會做足功課，仍有機會在當中找尋到具有上漲潛力的大飆股。（全文未完）全文及圖表請見《先探投資週刊2201期精彩當期內文轉載》</t>
  </si>
  <si>
    <t>外資至6／24止 持有台股市值瀕臨19兆元大關</t>
  </si>
  <si>
    <t>證交所統計，外資上周在集中市場持續賣超229.75億元，其中，賣超聯電（2303）15.41萬張最多，另買超群創（3481）22.41萬張最多。由於外資賣不停，累計賣超達9,130億元，致外資持有台股市值金額也掉到19兆餘元，面臨跌破19兆元關卡。證交所統計，外資上周在集中市場賣超229.75億元，累計人年初至6月24日止，外資累計賣超9,130.13億元。外資總持有股票（包括原始股東持股及自集中市場買進之持股）市值為19兆769.21億元新台幣，占全體上市股票市值的40.12％，周市值減少5,338.36億元。就個股買賣超方面，外資本周自集中市場買超最多的前三檔上市股為：群創買超224,097張、兆豐金買超97,241張、第一金買超42,545張；賣超最多的前三檔上市股為：聯電賣超154,137張、中鋼賣超63,349張、陽明賣超37,076張。</t>
  </si>
  <si>
    <t>升息、通膨利空鈍化 台股早盤大漲逾200點</t>
  </si>
  <si>
    <t>台股加權指數27日開高在15,409.08點，權王台積電（2330）開高在496元，大型權值電子股聯電（2303）、聯發科（2454）紛紛往上，貨櫃三船中的陽明（2609）早盤大漲逾8％，除息走勢強勁，帶動航海王同步上攻，台股早盤漲幅擴大，大漲逾200點。經濟成長出現趨緩跡象、再加上原物料價格近來拉回，緩解聯準會升息疑慮，美國四大指數24日出現跌深強彈走勢。道瓊工業平均指數6月24日終場上漲2.68％（823.32點）、收31,500.68點，創6月9日以來收盤新高；周K線勁揚5.39％。那斯達克指數上漲3.34％（375.43點）、收11,607.62點；周K線勁揚7.49％。費城半導體指數上漲4.45％（115.73點）、收2,718.47點；周K線勁揚5.43％。統一投顧指出，聯準會主席鮑爾不斷重申打壓通膨的決心，美股升息及通膨利空淡化，四大指數出現止跌訊號，加上台股融資餘減幅已經超過指數跌幅，融資瘦身，籌碼沉澱，台股有機會隨著美股轉強，出現跌深反彈行情，可短打操作。選股建議以汽車零組件、綠能及儲能、生技、網通與HPC、解封受惠股及高殖利率概念股為主。</t>
  </si>
  <si>
    <t>台股盤中暴漲350點 台積電狂噴18元 陽明除息攻漲停</t>
  </si>
  <si>
    <t>美國民眾通膨預期心理下降，緩和美國聯邦準備理事會（Fed）積極升息帶給投資人的憂慮，美股上周五反攻，道瓊指數大漲823點，標普500指數漲逾3%，是4周來首度周線收紅。台股今(27)日上漲，盤中漲幅擴大到350點，最高約來到15653點左右。權值股反攻，台積電盤中大漲18.5元來到505元，聯電漲幅超過2.5%，陽明今日除息20元，除息開盤價78.3元，隨著美股大漲，帶動股價開高攻漲停來到86.1元，長榮、萬海漲幅均超過8%。法人指出，由於全球通膨及經濟成長疑慮，市場觀望氣氛仍濃，但台股目前在融資減少下有利趨於穩定，短期可先觀察能否重返月線之上。道瓊工業指數24日勁升823.32點或2.68％，以31,500.68點作收；標普500指數勁揚3.06％，收在3,911.74點，創下2020年5月以來最大單日漲幅；科技股雲集的那斯達克指數躥揚3.34％，報11,607.62點。</t>
  </si>
  <si>
    <t>散戶搶反彈手腳要快！押對這兩種股票 不會被抬出場</t>
  </si>
  <si>
    <t>在聯準會六月升息三碼後，美股終於出現較大反彈，西德州原油從一二三美元附近跌回至一○八美元以下，通膨壓力稍微喘口氣。美國總統拜登七月將訪中東，寄望OPEC+組織增產，另一方面有意暫時取消美國內汽油稅，以壓低目前正處歷史最高的國內油價。油價若能下降至一百美元附近，對於壓低通膨將大有助益。由於歐美同受高漲通膨之苦，消費者指數年增率已連續數月超過八％，生產物價指數年增率則超過十％，代表成本增加部分尚未完全反應至消費者身上，聯準會必定看到某些訊號，所以一次升三碼，預估七月再升三碼，反正股市都已經大跌了，趁著九月以前趕快升息壓制通膨，讓第四季期中選舉順利過關。油價若未創新高，在包括黃小玉、非鐵金屬如銅、鐵礦砂、鋁、鎳等價格已在三、四月出現高點而且回跌一段下，高通膨應該會下降才是。科技股對升息最敏感負乖離大若以美國二年、五年、七年及十年期公債都攀升至三．一九％以上，但是十年期公債殖利率三．二六％並未最高，顯見市場不盡然認為通膨是長期現象。不過既然二年及五年期公債殖利率都已經三．一五％以上，市場就會認為，至少這次利率調升目標應落在三．五至四％之間，以現階段利率在一．五至一．七五％，七月份若再調升三碼，利率就達二．五％，可以說升息循環超過半山腰，對照股市累計跌幅二至三成，預計未來抵抗力將增強。今年的俄烏戰爭、原物料大漲、聯準會大幅度升息等灰天鵝因素，使得全球股市基本上都處於負報酬，尤其美國為擠壓泡沫，科技股跌幅尤其大，不用歷史高點而以今年計算，費半及那指分別下跌三二．九％及二九．二％，雖有反彈都彈幅不大。道瓊及標普最深累計各下跌十七．七五％及二二．九一％，理論上道瓊來到金融海嘯低點反彈至歷史高點回檔○．三八二之處二九七九三點、標普在三八四二點就應該反彈，但走勢較預期弱，惟至少回檔一半二七五八二點及三五○四點應具有強烈支撐。科技股對於升息最敏感，這次回檔費半及那指不僅都跌破○．三八二處，更跌破回檔五成，分別是一一二○一點及二六五○點，理論上指數都出現腰斬，技術性反彈應該會出現。最差是修正○．六一八處，費半在二三一五點、那指在一○○一八點。目前仍在美國主導升息循環，全球股市呈現空頭模式，且費半及那指與年線負乖離都超過二○％、標普及道瓊負乖離各達十四．八％及十一．七％都算是相當大；而負乖離超過十％以上還有台灣上市櫃指數、澳洲、巴西、韓國、越南、恆生及國企，歐洲德、法 也都超過十％；也就是說，股市與年線負乖離過大是全球股市共同承擔。不過先前跌幅及負乖離最大的中國深滬股市，早在三月就見低點反彈，歷經四月封城，到五月政策祭出降息、降準以及汽車家電下鄉補助購買利多，兩者已逐漸向年線反彈。一方面是技術面乖離大，另一方面也要政策主導刺激股市反彈。相較於美國升息，中國三月底至五月初相繼在上海、昆山、北京、深圳、東北等出現封城或部分封城，也重創經濟，如今是否嚴格清零也非那麼肯定，救經濟為先，所以對重量級產業尤其是汽車率先出手，祭出六百億人民幣補助購買三○萬人民幣以下車款，每輛數千至一萬人民幣不等；另外也降低購置稅，從十％降至五％。大陸工信部更在五月底表示，將重組新一輪新能源汽車下鄉活動（史上第三次），推出一批資訊消費示範城市和示範項目，促進汽車、家電等大宗商品消費。除了消費券與補貼，大陸政府還多管齊下，例如，官方把原定二○二二年底到期的新能源汽車補貼，延長到二三年，對象包括特斯拉在內的外資車企；且要求各地不得新增汽車限購措施，預計可拉動兩百萬輛乘用車新增需求，由小幅衰退進而轉為正成長至二一○○萬輛。此舉激勵大陸汽車相關股股價大漲，首先創歷史新高是比亞迪，連做客車的中通客運股價短短一個月間就從三．八五人民幣暴漲至二一．四六人民幣，漲幅超過四．五倍，期間被暫停交易後再開放，股價又創新高再暫停交易。其他如廣汽、金龍、東風汽車、長安、長城等汽車股價皆上漲突破年線。也鼓舞在香港掛牌的蔚來、小鵬、理想近一周以來股價大漲。東陽射出利多三箭國內汽車零組件公司西進大陸設廠不少，東陽較早到中國投資，為全球最大售後維修（ＡＭ）零組件集團，台灣廠主要業務是放在ＡＭ市場，大陸廠的布局則是以ＯＥＭ為主。過去幾年營運在谷底，如今卻有三利多可期。東陽首先透過與前十大汽車品牌合資的方式，直接打入供應鏈體系，工廠數量超過十五座，帳面投資金額超過五○億元，過去十幾年東陽已經在大陸的ＯＥＭ市場布局很深，如今遇到中國第三次汽車下鄉刺激景氣機會，外資預計東陽在中國ＯＥＭ業務將從今年第二季起改善，今年營收將可成長七．七％，淨利潤將比去年成長一四八％。再者，近期股東會又傳出東陽大陸廠切入上海特斯拉供應鏈，預計明年第二季開始出貨；東陽加速輕量化、新能源車零件開發，成功卡位大陸前十五大車廠新能源車供應鏈，轉投資的富維東陽為東陽與大陸一汽體系富維公司的合資公司，首次攻入上海地區，成為特斯拉的供應商，東陽已開始著手在上海設置產線，配合組車廠的時程需求，預計將在明年下半年起出貨。第三，就是東陽銷售大本營美國，主要銷售ＡＭ的鈑金、保險桿等碰撞件，最近最大保險公司為State Farm，在美國時間十四日於官網上宣布，基於供應鏈短缺的因素，將從六月二十日起，於奧克拉荷馬州、德州，試行以非原廠碰撞零件（包括保險桿、前後車燈）來做估價維修與賠付，試行期為八周。由於船運供應鏈短缺問題，ＯＥＭ零件供應斷鏈缺料，許多美國車主出險維修大塞車，待料維修時間大幅拉長，保險公司改以同等品質的ＡＭ零件替代賠付，否則修理一台事故車至少要等超過一個月以上，有機會獲得消費者認同，何況現在能獲得保險公司採用的ＡＭ零件大多通過ＣＡＰＡ等第三方認證，證明品質不輸ＯＥＭ，一旦State Farm採用，其他保險公司可望跟進，將是ＡＭ廠利多，加上有台幣貶值加持，對東陽、堤維西、帝寶、耿鼎將是大利多。近來東陽消息不斷，ＡＭ汽車零件產業復甦，國外客戶增量下單拉貨，推升今年東陽營收獲利走高，已回到二○二○年初新冠疫情爆發前的水準，加上ＡＭ業者最注意台幣匯率，連兩年台幣升值大家獲利都不好，今年以來台幣貶值超過六％，帶來匯兌收益，第一季ＥＰＳ達○．五一元、年增逾二一％，今年五月稅前淨利突破四．二一億元，較去年同期大成長，每股稅前盈餘達○．八元；累計前五個月自結累計稅前淨利十．一三億元，較去年同期累計成長一．八倍，折合每股一．七五元、稅後每股約一．四元，而這些都還沒有反映中國汽車下鄉及美國保險State Farm開始試用ＡＭ零件利多。國內法人看好東陽今年業績展望，有望一季比一季好，預估今年ＥＰＳ上看二．八元以上。外資最近又有第二次調升股價及獲利評等，預估東陽二二至二四年淨利年複合成長率達四五．八％，以今年開始算起三年，ＥＰＳ分別為二．九三元、三．二一元及三．六元，是汽車零組件領域中的績優生，目標價調高至五二元。惟業績應較預估好，可能還會有內外資調高動作。另外，這三年台南地產因台積電而大漲五成、一倍，東陽大本營就在台南，廠區相當大；而該公司每股淨值三七．四五元，與目前股價相近，且含息○．八五元（二十三日除息）。一九年股價最高為五○．二元，當時台股最高為一二一九七點，如今台股指數早已超過一九年一大段，但東陽股價距離一九年高價還有段距離，股價將是可攻可守。以過去中國兩次刺激汽車銷售動作，東陽股價都有到六○元及七○元以上，這次或可期待。以投資中國汽車零組件族群而言，東陽不論投資金額及合作夥伴都是數一數二多，將是主要龍頭指標。另一家投資大陸金額達三六．六七億元的車架大廠江申，主要是搭配裕隆集團投資，第一季ＥＰＳ僅○．八三元，第二季在政策加持，四、五月開始有新增客戶並開始量產，加上北京奔馳新車型六月開始交貨，預期下半年業績會比去年同期增加很多（去年下半年ＥＰＳ為二．○六元）。電動車部分，轉投資事都有切入新能源車，以襄陽恩梯恩來說，預估今年占比約達二二％，二四年有機會拉高至三五％。電動巴士車架部分，自五月起開始有三家客戶量產，對下半年江申營收會有很大貢獻。網通股有拉高除息企圖台股最近電子股基本面雜音不斷，以及國際股市趨跌未止，距離季底近，看來投信是先結帳再買進可能性大，ＡＢＦ三雄就是例子。只有受惠中國救市的汽車產業基本面較好。但最後還是看台積電何時落底不再創低。指數若從一六八一一點計算，轉眼間又跌一千四百點以上，若以前兩次各下跌一五六六點及二○八八點，這次滿足點在一四七二三點至一五二四五點，也就是一萬五千點上下各二五○點區間；較佳是融資從高點二八四三億元下跌至今的二一九二億元，累計下跌六五一億元或二二．九％，而指數下跌三二五二點或十七．五％，融資減幅已超過指數跌幅，有加速趕底味道，跌深籌碼清理後總是較有利反彈。除了汽車零組件股率先創高，網通股表現也相當好，前有神準，後有中磊、啟碁、智易、智邦走高，智易將在七月三日除息六．七一元，股價已接近近幾年高點一三九元，看來有拉高除息企圖。中磊四月除息已先填息，法人期盼未來能夠步入二○億美元營收俱樂部，也就是營收上看約六百億元（去年為四三九億元），果如此成長空間可期。而網通股股價最高的智邦，三月營收六七．五億元創歷史新高，四、五月雖下降，但平均約有五九億元以上，由於大客戶積極建置資料中心，繼亞馬遜後，還有其它知名大廠，下半年營收很有機會再創新高，由股價在年線以下近半年，基期相對較低，投信已開始買進，重返年線不難。網通股還有一大優勢就是台幣貶值也將有匯兌收益。近期除息行情中，台積電除息秒填息後拉回，正在五百元上下震盪。聯電二十三日除息三元，但呈現貼息模式；接下來聯發科將在二十四日除息七三元，今年以來電子股除息行情似乎填息機率很低，雜音多，面板跌價、三星停止拉貨、手機中國銷售下修、二線晶圓產能鬆動等等，看來要等待利空不跌或是有個股強勢填息帶動才可。此外也還有賴金融股撐盤，雖說今年有防疫保單之亂，但是上周央行再升息半碼，今年已升息一．五碼，對於放款為主的金融股至少市利多，例如玉山金、第一金、華南金、合庫金、台企銀等就是利多，股價都築成雙腳，官股還是主要注意對象，第一金及合庫金是代表。中信金雖受保單波及，但畢竟過去以來獲利穩定及股價淨值比約十三倍，都是逢低可以考慮存股對象。全文及圖表請見《先探投資週刊2201期精彩當期內文轉載》</t>
  </si>
  <si>
    <t>名師教戰 短線電子股打先鋒</t>
  </si>
  <si>
    <t>美股那斯達克指數日K連五紅，24日更受惠美國通膨有望回落利多，一舉跳空大漲站回月線，終場大漲3.34％，四大指數漲幅在2.26％～4.45％之間。台股即將收月線，兩大名師認為，台股融資減肥快速、本益比創新低、台股周KD將背離等利多，啟動反彈行情，以電子股為優先布局。台股上周遭遇融資多殺多，長榮、陽明、慧洋-KY、中鋼、台積電、聯電跌勢慘不忍睹，股價綠油油。不過令台股投資人相當振奮的是，那斯達克指數的技術面已轉強，康和證券投資總監廖繼弘指出，該指數不但重回月線且日KD指標出現低檔正背離，有利台股電子股反彈。國泰投信董事長張錫認為投資人此時可「閉著眼睛買股票」，包括台股本益比來到歷史最低僅有11倍、融資餘額殺到極致、台股周KD呈現背離將破底翻、美國通膨將在8月回落。</t>
  </si>
  <si>
    <t>台股殺完了？男星押爆1檔又加碼 網：學學張鈞甯</t>
  </si>
  <si>
    <t>美國聯準會（Fed）一口氣升息3碼抗通膨，引爆全球股災。台股今年以來已重挫3500點，市場資金大逃殺，晶圓雙雄台積電、聯電更成為外資提款機，股價頻破底，讓小股民慘賠崩潰，藝人趙正平也受到波及，在臉書貼出一張「聯電」慘綠股價截圖，悲傷哀嘆「聯電，加油好嗎！！！」，有網友留言「越套越深 只好領息等20年解套了」；還有網友說，「學學張鈞甯好嗎？買藥華藥已經賺翻，買什麼聯電啊！」。外資猛提款晶圓雙雄，是今年來嚴重貼息的元兇，光是一檔台積電就提款逾4千億元，聯電也賣超50億元。周五（24日）台積電小漲1元、收在486.5元；聯電下跌0.4元、收在41.06元。藝人趙正平在臉書貼出1張手機APP截圖，顯示聯電股價下跌走勢，K線更是頻破底，其實聯電從去年9月最高價72元，一路向下崩跌，23日最低來到41.05元，跌幅高達43%。趙正平雖未透露自己持股成本，但看到股價慘跌，心情超鬰卒，悲傷哀嘆「聯電，加油好嗎！！！」，還透露自己「越加碼套越深。」貼文一出，引發不少網友回應，「別人除息一天，聯電愛除息三天啦」、「買宏達電吧，短線賺點錢」、「聯發科都倒了，聯電很難舒服到那」、「2019年2303都在17元至20元之間。半導體是景氣循環股。熊市就要等指數與股價回到2019年的價位。」、「不要看才不會難過」、「這波 大家都套很深」。還有人認為，「台電就說要漲價了 利空=」、「越跌越買只適用多頭行情」、「聯電其實很好賺，來回做價差都勝率95%以上」、「半導體二哥不太建議長期持有」、「你賣了就會漲了」、「沒有買賣沒有傷害」、「一萬二再來考慮」。</t>
  </si>
  <si>
    <t>美股早盤3大指數強彈！道瓊暴漲逾600點 那指漲2.6％</t>
  </si>
  <si>
    <t>（22:19更新）道瓊工業指數漲幅擴大，盤中大漲超過600點，指數最高來到31298點，那斯達克指數同步走高，漲幅達2.61%，標普500指數漲2.2%。投資人聚焦通膨情勢，美國經濟是否存有衰退的可能性仍是市場首要關注問題，不過美國聖路易聯準銀行總裁布拉德（James Bullard）認為，目前爭論經濟衰退的可能言之過早。10年期美債殖利率升至3.09%。美股周五（24日）早盤3大指數開高，道瓊工業指數漲逾300點，那斯達克指數漲約1.9%。截至台北時間21點48分，道瓊工業指數上漲336.68點（或1.1%），暫報31014.04點；那斯達克指數上漲215.75點（或1.92%），暫報11447.94點；標普500指數上漲53.65點（或1.41%），暫報3849.38點；費城半導體指數上漲55.37點（或2.13%），暫報2658.11點。5大科技巨頭開高，Meta大漲逾5%；半導體類股全面上漲，普遍有超過2%的漲幅，艾司摩爾漲3.5%，台積電ADR漲0.8%，聯電ADR漲0.7%。</t>
  </si>
  <si>
    <t>權值股跌深反彈 台股早盤上漲逾170點</t>
  </si>
  <si>
    <t>台股加權指數24日開在15,232.34點，權王台積電（2330）開在489.5元，大型權值股包括聯發科（2454）、聯電（2303）、面板三虎、貨櫃三雄，早盤都跌深反彈，元宇宙概念股、車用概念股、生技概念走勢亦顯強勢，多頭吹起反攻號角，台股早盤漲勢擴大，上漲逾170點。美股23日上漲，科技股漲幅較大，因十年公債殖利率連續第兩天下滑，並創下兩周以來新低。道瓊工業平均指數23日終場上漲0.64％（194.23點）、收30,677.36點。那斯達克指數上漲1.62％（179.11點）、收11,232.19點。費城半導體指數下跌0.65％（16.97點）、收2,602.74點。元富投顧指出，從技術面來觀察，指數破底，在低檔震盪，短中期均線全面下彎，技術指標轉弱，呈弱勢整理格局。以中小型股為主的櫃買指數沿著5日線向下整理，創波段低點，區間以180點～190點來看待。美元指數在104附近整理，聯準會（Fed）如果加強緊縮力道，強勢美元可能持續，未來動向要持續觀察。新台幣趨貶、費半指數低檔震盪，觀察大盤何時價跌量縮、利空鈍化，作為盤勢強弱參考。電動車族群逆勢走強，觀察股價站在月季線之上且外資買超股，包括裕隆、堤維西、東陽、高力、帝寶。短線國際政經變數多加上通膨隱憂，資金輪動快速，未來將進入震盪整理格局。</t>
  </si>
  <si>
    <t>美股漲勢回歸！道瓊早盤漲逾200點 聯電ADR再殺4.8％</t>
  </si>
  <si>
    <t>美國聯準會（Fed）主席鮑爾重申抗通膨決心，稱未來將繼續升息。美國上周初領失業金人數來到22.9萬人，優於預期。10年期美債殖利率降至3.078。美股周四早盤開高，道瓊工業指數漲逾200點，那斯達克指數小漲0.3%。截至台北時間21點41分，道瓊工業指數上漲225.97點（或0.74%），暫報30709.1點；那斯達克指數上漲32點（或0.29%），暫報11085.08點；標普500指數上漲21.36點（或0.57%），暫報3781.25點；費城半導體指數下跌14.36點（或0.55%），暫報2605.35點。5大科技巨頭表現平淡，半導體類股普遍下跌，超微、艾司摩爾和輝達跌約1%，台積電ADR跌逾2%，聯電ADR重挫4.8%。美國周四公布上周初領失業金人數，報22.9萬人，雖低於前值修正後的23.1萬人，但高於市場預期的22.7萬人；截至6月11日當周，續領失業金人數升至131.5萬人，小幅高於132萬人。</t>
  </si>
  <si>
    <t>《半導體》聯電奪全球晶圓廠頭香 減碳目標通過SBTi審核</t>
  </si>
  <si>
    <t>晶圓代工廠聯電（2303）今（23）日宣布，針對氣候調適議題設定的減碳路徑，已通過國際科學基礎減碳目標倡議（SBTi）審核，成為全球首家通過的半導體晶圓代工業者，也是聯電續去年宣示2050年淨零排放後，再次領先業界通過審查，為達成淨零目標邁出重要一步。科學基礎減碳目標倡議由聯合國全球盟約及國際減碳倡議組織CDP等單位共同發起，為響應「巴黎氣候協定」目標，藉由科學方法計算在特定公司的合理減碳額度。全球目前有超過1400家公司通過SBT，其中聯電為全球首家通過目標審查的半導體晶圓代工公司。聯電去年底參與SBTi以科學方法評估減碳路徑，從遞交申請至審核通過，僅不到半年即通過審查，在溫室氣體盤查的紮實基礎及管理成效，展現其積極減碳的決心，並獲SBTi認可為完成減碳目標設定的企業。根據SBTi核定的減碳目標，聯電集團包括直接排放與電力間接排放在內的總排碳量，將於2030年前降至2020年的75％，意即降低25％，同時在價值鏈的排碳將較2020年減少12.3％。聯電持續積極自主減碳，研發先進晶圓代工技術及提升能資源生產力，將晶圓製造及使用階段碳排降至最低，同時致力透過提升能源效率及再生能源使用，減少集團間接溫室氣體排放量，實踐2030年採用30％再生能源目標，結合上下游價值鏈力量打造低碳永續供應鏈。聯電共同總經理暨永續長簡山傑表示，集團去年宣示的2050年淨零排放承諾，此次通過科學基礎減碳目標（SBT）的審核，正是為達成淨零排放確定路徑，更確立集團目標與國際趨勢一致。簡山傑指出，面對氣候變遷衝擊，聯電以實際行動長期抗戰，1999年即以含氟溫室氣體減量開啟一系列氣候行動，20年來推動數階段減碳活動。未來30年將落實淨零行動三部曲，在SBT目標軌跡上，與集團價值鏈夥伴攜手前行，一步一腳印、踏實朝向淨零目標邁進。</t>
  </si>
  <si>
    <t>台積電狂殺破底還有救？網點破致命傷：和航運一樣慘</t>
  </si>
  <si>
    <t>費城半導體指數昨日下跌超過1%，台股ADR周三走低，台積電ADR跌逾2%，聯電ADR跌幅更超過6%。台股現貨受拖累，台積電終場下跌9元收在485.5元，聯電跌幅超過4.5%以42元價位作收，雙雙破底創下近期新低價。有網友發文詢問「晶圓代工還有救嗎？」 多數網友則認為晶圓代工本來就是景氣循環股，當晶片不缺股價就下去了，也有人認為此情形和航運股很類似。原PO發文指出，前年慢慢買台積電，今年初上688高點時市場一片叫好，蹲一整年的GG股東，高興到跳出來了，沒想到之後股價狂跌，跌破600元的時候，大家說是天上掉下來的禮物，5字頭大家拚命撿，一直撿結果一直跌，至於晶圓二哥聯電也很慘。他強調，晶圓代工一片血流成河，明明每家都說前景一片看好、訂單滿到明年、客戶包產能，無奈股價不賞臉，「明明買的是晶圓代工廠，看損益我還以為是航運股」。網友紛紛表示「本來就景氣循環股，我好久以前就聽過燕子飛來飛去的，那時候張忠謀在電視訪談就說晶圓代工有景氣循環」、「GG就是國巨2.0，景氣循環股，當晶片不缺就下去了」、「一片看好卻利多不漲，大股東出貨，就要安靜離場」、「走航運之前的路，千萬不要不信」、「本來就跟航運一樣的東西，漲的時候都吹上天」、「二哥天天都除息」、「景氣循環股，二哥20元以上都太貴」、「台積電至少跌破400元再來接」、「產能滿載沒用阿，外資繼續提款短期還是要下去」、「受惠QE的都是景氣循環股，熱錢沒了當然都下去」。也有網友認為「台積電還是有救的，電子循環比傳產快的多，現在是局勢不行」、「 只有美國聯準會降息才有救，不然全部都沒救」。台積電董事長劉德音日前在股東會中強調，公司產能利用率還非常滿，今年營收將成長30%。聯電針對股東提問積極擴產是否擔心供過於求問題時，公司則回應，28奈米產能滿到明年，對於營運維持優異表現很有把握。※中時新聞網提醒您：文中所提之個股內容，並非任何投資建議與參考，請審慎判斷評估風險，自負盈虧。</t>
  </si>
  <si>
    <t>賣單調節晶圓三雄 台股早盤向下回測前低</t>
  </si>
  <si>
    <t>台股加權指數24日開在15,305.51點，權王台積電（2330）開低在492元，大型權值電子股聯電（2303）、聯發科（2454）賣單調節，早盤股價再殺低，航運股長榮（2603）、陽明（2609）則在百元關卡附近奮戰，台股早盤下跌20餘餘點，指數續向下回測前波低點15,159。美國聯準會主席鮑爾重申升息抗通膨的決心，但稱經濟衰退的可能性不能排除，再加上油價下挫拖累能源股，美國四大指數22日震盪走低。道瓊工業平均指數6月22日終場下跌0.15％（47.12點）、收30,483.13點。那斯達克指數下跌0.15％（16.22點）、收11,053.08點。費城半導體指數下跌1.12％（29.67點）、收2,619.71點。統一投顧指出，電子科技股成為殺盤重心，拖累23日指數重挫380點再創今年新低。考量國際股市動盪，儘管聯準會主席鮑威爾重申抑制通膨的決心，但短期通膨問題難解，終端需求減弱，供應鏈庫存創新高，產業供需雜音多，且台股6月份以來，外資賣超台股不斷，期貨轉為淨空單，技術面各期均線呈空頭排列，中長期趨勢偏空，建議謹慎操作。選股建議以汽車零組件、網通與HPC、解封受惠股及高殖利率概念股為主。</t>
  </si>
  <si>
    <t>台股盤中跌逾200點 台積電狂摔9元 陽明、長榮失守百元</t>
  </si>
  <si>
    <t>美國聯邦準備理事會（Fed）主席鮑爾（Jerome Powell）在國會作證時承認升息有引發經濟衰退的風險，但仍將致力抑制通膨，美股終場小跌，道瓊工業指數下跌47點。台股盤中下跌逾200點，最低來到15145點，台積電下跌9.5元來到485元。費城半導體指數昨日下跌超過1%，台股ADR周三走低，台積電ADR跌逾2%，聯電ADR跌幅更超過6%。台股現貨部分，台積電盤中下跌9.5元，聯電下跌逾5%來到約41.35元，長榮、陽明跌幅超過2.5%失守百元大關。法人表示，台股自9日起連跌8個交易日，昨天則回吐21日漲幅，但在融資減肥下，短線上有望醞釀跌深反彈，然而電子、航運產業基本面仍有雜音，都要留意。道瓊工業指數下跌47.12點，或0.15%，收30483.13點。標準普爾500指數下滑4.90點，或0.13%，以3759.89點作收。以科技股為主的那斯達克指數下挫16.22點，或0.15%，收在11053.08點。費城半導體指數挫跌29.67點，或1.12%，收2619.71點。</t>
  </si>
  <si>
    <t>聯發科除息前夕 棄息蓋頂</t>
  </si>
  <si>
    <t>晶圓雙雄台積電及聯電除息行情雙雙失靈，台積電股價22日又破底了，收494.5元的1年半新低，與16日除息參考價506元相差11.5元，聯電22日除息也跌近半根跌停，聯發科23日除息73元、棄息賣壓傾巢而出，以807元大跌7.03％作收，今除息參考價734元。■半導體三雄遭外資提款半導體三雄今年來成為外資提款的「最愛」，光是一檔台積電就提款逾4千億元，另聯發科及聯電約各92億元及50億元，合計三雄共賣超5,515億元，超過賣超台股逾9千億元的一半以上。外資是晶圓雙雄今年來嚴重貼息的元兇，今年來台積電已二季各除息2.75元，前一次是6月16日除息參考價為506元，但22日股價收494.5元，不但500元失守，更創下2020年12月3日來新低；聯電22日除息3元、除息參考價46.3元收44.1元、跌2.2元。■聯發科今每股除息73元聯發科近來因外資賣不停，除息前以807元大跌61元作收，勉強守住800元大關，以聯發科23日每股除息73元（歷史新高），除息參考價掉到734元，除非外資由空翻多，否則恐難以快速站回800元大關。另聯發科除息對指數影響37.87點，對台股指數也形成壓力。■法人圈對中長期仍看多撇開半導體三雄籌碼及技術面雙空因素。法人圈對半導體中長期仍看多。國票投顧最新研究月刊指出，半導體產業5月營收增溫，中國封控影響降低，但各國央行加速升息，讓客戶對消費電子訂單更加保守，先進製程、車用、工控等應用目前需求仍屬穩健，看好台積電、聯發科等股。富蘭克林華美AI新科技基金經理人劉翠玲表示，自1990年以來半導體產業循環周期已經歷8～9次，平均每次持續約14～15季度。目前已快走完一個景氣循環，將以不同產品線為主軸引領產業進入新一個階段；在評價面，費半指數2011～2020年約有4次循環，平均跌幅約三成，近半年半導體估值修正幅度已達歷史平均水準，指數下檔空間有限，陷入盤整或反彈走勢可能性偏高。</t>
  </si>
  <si>
    <t>美股早盤3大指數下挫 道瓊跌逾300點 聯電ADR暴跌6.5％</t>
  </si>
  <si>
    <t>通膨隱憂牽動市場情緒，投資人聚焦聯準會（Fed）主席鮑爾即將前往國會發表聽證演說。10年期美債殖利率降至3.16%。美股周三（22日）早盤3大指數開低，道瓊工業指數一度跌逾300點，那斯達克指數跌約0.6%。截至台北時間21點32分，道瓊工業指數下跌269.59點（或0.88%），暫報30260.66點；那斯達克指數下跌75.69點（或0.68%），暫報10993.61點；標普500指數下跌31.3點（或0.83%），暫報3733.49點；費城半導體指數下跌34.21點（或1.29%），暫報2615.16點。5大科技巨頭漲跌不一，蘋果跌逾1%。半導體類股方面，惟超微小漲0.1%，其他普遍跌約1%，台積電ADR下跌2.1%，聯電ADR大跌6.5%。</t>
  </si>
  <si>
    <t>大師聯手打造新銳家居品牌「m!ix美室家居」 首站插旗台中七期</t>
  </si>
  <si>
    <t>台灣新銳家居品牌「m！ix美室家居」今（22）日歡慶開幕！幕後兩大美學推手，就是華人知名設計師陳國輝與「生活工場」、「PiiN品東西家居」創辦人鄧學中，全台首家總店就插旗豪宅林立的台中七期惠文路上。「m！ix美室家居」的創立初衷：「許你一個不一樣的家」，主打「一個將小藝廊之美，輕鬆搬進屋子的品牌」！其中，浪漫又樂於旅行、閱讀、烹飪的陳國輝，專注設計領域30年，始終認為廚房、餐廳、書房或閱讀區是家的主角，讓簡單與純粹能透過空間，重塑人的溫度。而鄧學中一手創辦生活工場、PiiN品東西家居，深諳東西方美學與小家庭住宅方案，將為m！ix專攻家居布置顧問服務。「m！ix美室家居」總經理李晉豪表示，該品牌創造出截然不同於家居家飾圈的三大特色，一是打破品牌&amp;價格更彈性，由m！ix團隊於歐、美、日台等地專業選品，並輔與美學人才協助整裝，打造顧客最個人化的美學空間。二是一站成家，服務項目跨及傢俱家飾、軟件窗簾織品、系統櫃等；三是m！ix藝廊（m！ix Galleria）提供顧客混搭美學的實體靈感體驗。於是讓顧客敢於依個人喜好需求，實踐錢花得漂亮、也能配搭得驚艷的「新生活策畫家」！值得一提的是，「m！ix」品牌中，「m」代表被美室環繞著的一個家，小寫「m」是去創造一種屬於自己夢想的家與敞開家門的第一印象。「i」以人為本的初衷，對於居家生活的美學追求，堅信家可以是風趣典雅的，更是能人人可得，引領台灣大眾生活美學的提升。「！」點在下方代表著，讓這樣的美感生活提案不只是能驚艷自己，也能帶給一家人歡樂與精彩，讓美室點燃生活的渴望與創造驚喜！「x」提供混搭美學的靈感空間，「x」代表不受拘束、創造自由的自我風格，不同文化美學的跨界激盪。至於為何選在全球疫情衝擊下，創立家居新品牌「m！ix」？陳國輝和鄧學中表示，這是兩個人不經意激盪出的「家的美學更普及化、更自由化」的理念，而疫情其實就是開拓「美學經濟力」的黃金時機！環顧台灣2020年、2021年全台買賣移轉棟數均突破30萬棟，房價屢創新高，代表人對家的需求逐年增加，而對美追求和儀式感也不斷跟著轉變。「m！ix美室家居」全台首家總部落腳台中七期，今日舉行開幕活動，現場邀請旅美小提琴家陳依廷與新加坡手鼓音樂家Francis，利用現場空間的不同材料（如木頭、石材或金屬等）進行一場獨特的即興互動演出！今日下午並有「俐廷與你共享一杯手沖咖啡」美學講座，歡迎各界一睹全台第一家能實際幫助每一個顧客「將小藝廊之美，輕鬆搬進屋子」，打造零售概念2022+的品牌，以及甫登場就提供超過上千件家具、床墊、家飾、器皿等令人驚嘆的熱情。</t>
  </si>
  <si>
    <t>集邦：2023年晶圓代工產能年增率降至8％</t>
  </si>
  <si>
    <t>根據市調機構集邦科技調查指出，在設備交期延長前，預估2022年及2023年全球晶圓代工12吋約當晶圓產能年增率分別為13％及10％，由於半導體設備再度面臨交期延長至18～30個月不等的困境，而晶圓代工廠整體擴產計畫遞延約2～9個月不等，預計將使2023年度產能年增率降至8％。集邦表示，目前觀察半導體設備遞延事件對2022年擴產計畫影響相對輕微，主要衝擊將發生在2023年，包含台積電、聯電、力積電、世界、中芯國際、格芯（GlobalFoundries）等業者將受影響，範圍涵蓋成熟及先進製程，整體擴產計畫遞延約2～9個月不等，預計將使2023年度產能年增率降至8％。集邦指出，半導體設備交期於疫前約莫是3～6個月，2020年起因疫情導致各國實施嚴格的邊境管制阻斷物流，但同一時期IDM廠和晶圓代工廠受惠終端強勁需求而積極進行擴產，交期被迫延長至12～18個月。時至2022年，受俄烏戰爭、物流阻塞、半導體工控晶片製程產能不足影響，原物料及晶片短缺衝擊半導體設備生產，撇除每年固定產量的EUV微影設備，其餘機台交期再度延長至18～30個月不等，其中以DUV微影設備缺貨情況最為嚴重，其次為CVD／PVD沉積及蝕刻等。觀察2022年下半年至2023年，高通膨壓力使得全球消費性需求恐持續面臨下修，然而從供給端觀察，晶圓代工擴產進程受到設備交期遞延、建廠工程延宕等因素影響而推遲，造成2023年全球晶圓代工產能年增率已收斂至8％。</t>
  </si>
  <si>
    <t>晶圓雙雄除息行情失靈 聯發科棄息壓力湧現</t>
  </si>
  <si>
    <t>晶圓雙雄台積電（2330）與聯電（2303）除息行情相繼失靈，都出現嚴重貼息，聯電今（22）日除息股價重挫近半根跌停；聯發科（2454）明日除息73元，今棄息壓力湧現，尾盤最低殺到805元大跌63元，跌幅逾7％。晶圓三雄變三熊，股價走勢都陷入熊市，不只台積電16日除息2.75元之後，股價呈現嚴重貼息，且今天再度摜殺至495元日前低點，聯電今天除息3元也出現大幅貼息走勢，明天除息73元大戲即將登場的聯發科，尾盤最低殺到805元，且成交值放大至1.4萬張以上，預期將是昨天成交量僅7,647張的約2倍。</t>
  </si>
  <si>
    <t>《半導體》掃到台股落山風 聯電苦貼息</t>
  </si>
  <si>
    <t>晶圓代工廠聯電(2303)股東常會通過配息3元，今（22）日以46.3元參考價除息交易。受台股早盤開低走跌、再度下殺209.58點拖累，聯電持平開出後欲振乏力，一度小漲0.11％至46.35元、填息率約1.67％，隨後再度翻黑挫跌1.62％，窘陷貼息狀態。聯電2022年首季歸屬母公司稅後淨利198.08億元，季增24.2％、年增89.9％，每股盈餘（EPS）1.61元，雙創歷史新高。5月自結合併營收244.33億元，月增7.18％、年增42.14％，連8月改寫新高，累計前5月合併營收1106.52億元、年增37.17％，續創同期新高。聯電先前預期第二季稼動率將維持滿載，晶圓出貨量季增4～5％、美元平均售價（ASP）季增3～4％，帶動毛利率提升至近45％。外資推算，聯電第二季營收將季增7～9％，若加計貶值因素有望季增逾10％，連11季改寫新高，營收及毛利率展望均優於市場共識。聯電指出，雖然PC、筆電、智慧手機等特定應用需求轉弱，但車用、工業、網通、雲端運算等需求仍吃緊，第二季接單仍相當好、產能維持滿載，維持今年晶圓代工業成長逾20％、聯電成長優於平均看法不變。聯電日前股東會中，針對股東提問積極擴產是否擔心供過於求問題，公司對此表示，擴增的28奈米產能，主要針對公司強項及黏著度高的客戶及品項，包括OLED驅動IC及車用相關晶片，對於營運維持優異表現有相當高的把握。雖然近期市場多認為除了台積電外，聯電等其他業者正面臨晶圓代工報價回落與稼動率下滑危機，但近期市場傳出，近2年飽受缺料之苦的車用晶片大廠伺機加碼訂單投片量，可適時彌補部分客戶轉弱造成的訂單減少缺口。投顧法人指出，聯電傳擬調漲明年22、28奈米等熱門製程報價、漲幅約6％，現正與多家客戶拉鋸中。由於全球通膨壓力加劇，營運成本與設備材料採購價格大漲，晶圓代工廠至少到年底並無降價計畫，若真有價格下調，應也是針對少數大客戶降價，以換取更多訂單。投顧法人指出，聯電今年成長動能將來自5G、物聯網和電動車等領域新應用爆發，特別是來自電源管理IC（PMIC）、收發模組、OLED驅動IC出貨量增加，手機多鏡頭增加影像感測器和控制器需求等，都將推動聯電的業績成長。投顧法人預期聯電今年產能年增6％，有助整體平均售價提升。每股盈餘上看7元。雖然近期終端市場需求雜音頻傳，但聯電稼動率持續滿載、且營收續創新高，維持「買進」評等、目標價56.5元。</t>
  </si>
  <si>
    <t>終結連八跌！ 多方集結台股拚返萬六</t>
  </si>
  <si>
    <t>受惠美期指走揚，市場恐慌情緒緩解，多方吹響反攻號角，21日台股指數狂飆361點，創今年來第三大漲點，收在15,728點。法人表示，融資浮額大減，帶動大盤上演跌深反彈行情，一舉收復前日失土、站回五日線之上，若美股持續走穩，短線漲勢有望延續，向上先看萬六整數大關。台股21日一吐悶氣，終結「連八跌」紀錄，指數噴漲361點，收復近3日重挫逾5成跌點。三大法人也出現報復性買盤，共買超262.63億元。其中，外資加碼180.75億元，多方重兵部署個股鎖定金融族群，前10大買超股就有兆豐金、開發金、第一金、新光金、合庫金5檔入列，扮演帶領指數強彈的關鍵角色。此外投信季底作帳及上市櫃除息行情將是兩大觀察指標，聯電、聯發科分別於22、23日接力除息，為本周重頭戲，投信近3個交易日買超聯電逾7萬張、連17日加碼聯發科，押寶企圖明顯。萬寶投顧總經理蔡明彰指出，加權指數大漲2.35％，位居亞股第一，其主要原因在於恐慌情緒賣過頭，帶動回補買盤順勢低接進場。且今年以來持續提款的外資回頭買超，預期指數短期有再度挑戰萬六機會。蔡明彰認為，通膨問題是牽動全球股市走勢的一大關鍵，下次美國CPI公布數據會比美聯準會升息更加重要，相對來說，預期在7月中旬之前將是空窗期，可望暫時利空出盡。由於近期指數表現上沖下洗，波動明顯加大，也引發市場擔憂反彈是否僅是「一日行情」。群益投顧分析師廖健佑表示，大盤21日呈帶量上攻態勢，展開強勢反彈，可視為明確見到止跌訊號，化解破底危機，近期可望為多方控盤時間，比較容易出現百花齊放，短線操作上可稍微積極。不過，整體而言，台股短線回檔過程中，融資近4個交易日合計僅減少212.57億元，顯示融資浮額尚未經過完整清洗，中期反彈續航力道仍要持續觀察。玉山投顧研究部協理湯麒國認為，大盤後續將以震盪整理的方式逐步化解賣壓，格局上還是有機會出現反彈走勢，在布局類股方面，隨著上市櫃股東會陸續召開，將進入除權息旺季，對於高現金殖利率概念股，可望成為市場焦點。</t>
  </si>
  <si>
    <t>矽力報喜 搶下力積電12吋產能</t>
  </si>
  <si>
    <t>電源管理IC廠矽力-KY（6415）產能擴增傳出好消息，供應鏈傳出，由於驅動IC廠讓出產能，矽力-KY的電源管理IC新品，將在下半年於力積電的90奈米12吋BCD製程量產，屆時產出量能將可望大幅看增。供應鏈傳出，由於驅動IC廠讓出下半年部分產能，使矽力-KY成功拿下力積電下半年的90奈米12吋BCD製程產能，成功將電源管理IC轉進12吋晶圓投片量產，雖然初期量能仍相當有限，但這也是上市櫃IC設計廠當中，少數能以12吋晶圓量產電源管理IC的廠商。據了解，力積電的12吋晶圓高壓製程不同於台積電、聯電及中芯等廠商，原因在於力積電主要採用鋁製程，其他晶圓代工廠則以銅製程，成本上相對便宜，因此生產出的電源管理IC價格可望應用在高階市場，對力積電而言鋁製程的產能也能隨時轉換生產DRAM、電源管理IC或驅動IC，對於IC設計廠及力積電都可望有雙贏局面。事實上，電源管理IC市場仍維持熱絡格局，主要原因在於IDM大廠的電源管理IC產能都轉攻車用、工業及5G等高階市場，加上5G、混合能源車及電動車對於電源管理IC用量將會是過去的倍數，在供給減少、需求明顯上升狀況下，使整體市場需求維持一定熱度，因此電源管理IC廠都已經在提前卡位2023年新產能。矽力-KY前五月合併營收為106.45億元、年增38.7％。法人看好，矽力-KY目前訂單動能依舊相當強勁，訂單已經滿到年底，若下半年新產能到位，將有助於全年業績挑戰賺進超過8個股本並同步改寫歷史新高。股票一拆四 新股7/13交易此外矽力-KY於21日公告，股票一拆四的新股交易時間點將落在7月13日，其中舊股票最後交易日為7月5日，舊股票停止交易時間將從7月6日至7月12日。新股上市後每股交易面額將為2.5元，為原先每股面額10元四分之一，現有股價也將除以四，若以21日收盤價2,410元計算，新股價將為602.5元，將讓出股王寶座。</t>
  </si>
  <si>
    <t>類股百花齊放 台股強彈攻克5日線</t>
  </si>
  <si>
    <t>受主要亞股早盤開高、陸股黑翻紅影響，加上新台幣由貶轉升，台股21日以上漲59點跳空開出，終場大盤上漲361.06點，收15,728.64點。台指期上漲303點至15,334點。價差方面，台指期逆價差擴至382.64點，電子期逆價差擴至13.69點，金融期逆價差擴至43.82點。現貨的部分，三大法人買超265.11億元；而在台指期淨部位方面，三大法人淨空單增加2,679口至10,233口，其中，外資多單減碼且空單加碼，淨空單增加4,211口至18,894口；十大交易人中的特定法人全月份台指期淨空單增加3,047口至8,053口。盤面上，台積電、聯電、聯發科等大型權值股漲幅超過2％，擔任多方領頭羊，帶領指數一路走揚攻克5日線，國巨、華新科等被動元件等漲幅均以超過3％作收。此外，由於中國大陸祭出新能源車下鄉、減徵部分汽車稅等利多消息激勵，因此裕隆放量漲停作收，而相關個股漢磊、裕日車也同步勁揚超過8％。永豐期貨指出，整體來看，台股以長紅K大漲，一舉收復五日線及昨日長黑K跌幅，短線跌深反彈暫緩近日悲觀情緒，但需留意上檔壓力仍沉重，大盤需反覆打底。</t>
  </si>
  <si>
    <t>台股破底翻 早盤指數上漲逾百點</t>
  </si>
  <si>
    <t>台股加權指數21日開在15,427.33點，呈現跌深反彈，權王台積電（2330）開在501元，回升到500元關卡，貨櫃三雄及航空雙雄早盤股價紛紛往上，大型權值電子股包括聯發科（2454）、聯電（2303）也奮力拉升，台股早盤彈幅擴大，上漲逾百點。美國股市6月20日因19日的6月節補假一天。國票投顧指出，台股20日開低走低，盤面上航運股重挫逾7％，走勢最為疲弱，鋼鐵、觀光股也收低超過3％，在各大類股全面收跌下，大盤終場重挫273點，下跌1.75％，以當日最低的15,367點作收。儘管台股收盤跌破15,400點，同時來到波段新低，至今仍未見到止跌跡象，惟觀察目前KD、RSI都已來到超賣區，且融資單日大減90億元，預期短線有機會醞釀跌深反彈。操作方面，聚焦網通設備、製鞋族群，在業績面支撐及籌碼面穩定下，有望成為季底作帳標的，短線表現值得留意。6月份已剩下最後兩周，預期投信新布局標的，作帳行情將開始加溫，如汽車零組件、網通、部份電池材料、部份製鞋，是近期盤勢震盪之際，值得低接的族群。不過，由於當前個股強弱勢分化明顯，需提防投信有提前結帳的可能，現階段建議選股不選市，以股價位階偏低者為操作首選。</t>
  </si>
  <si>
    <t>熱門股－聯電 本季營收衝高標</t>
  </si>
  <si>
    <t>聯電（2303）南科12吋廠Fab 12A的P5廠區擴建1萬片28奈米產能已於第二季量產，5月合併營收244.33億元再創歷史新高，累計前五個月合併營收1106.52億元，較去年同期成長37.2％。法人看好聯電第二季營收將超越展望高標。聯電第一季營收季增6.6％達22.64億美元，主要受惠於晶圓代工價格調漲及產能維持滿載帶動，據集邦統計，聯電已拉開與格芯的營收差距，坐穩第三大廠位置。聯電股價20日上漲0.4元，終場以48.05元作收，成交量達122,321張。</t>
  </si>
  <si>
    <t>台積供應鏈 前進美投資峰會</t>
  </si>
  <si>
    <t>「選擇美國（SelectUSA）投資高峰會」去年因新冠肺炎疫情停辦，在美國解封後今年選定在6月26～29日舉行，由美國在台協會（AIT）所號召的台灣半導體訪問團19日啟程，將先前往台積電美國廠所在的亞利桑那州參訪，包括崇越、漢唐、中砂等台積電供應鏈廠商積極參與，聯電也由副總經理郭臨伍代表參加。2022年SelectUSA投資高峰會將於26～29日於美國馬里蘭州舉行實體活動，高峰會是美國商務部為促進外商直接在美投資（FDI） 所舉辦的最高規格活動。每屆高峰會皆吸引眾多高階政府官員、企業高階主管及業界領袖參加，會中將討論美國時下投資環境、產業趨勢、最新投資機會等主題，且透過高峰會，潛在投資人將有機會認識來自美國各地的經濟發展機構代表，並直接展開赴美投資新業務的協商，對台灣公司未來在美國設立據點或擴大事業版圖將大有助益。台積電董事長劉德音2019年曾參加SelectUSA投資高峰會，而台積電在2020年決定赴美國亞利桑那州投資設立5奈米12吋晶圓廠。該廠已於2021年下半年動工興建，預計於2024年開始進入量產，規畫第一期月產能為2萬片晶圓，2021年至2029年在此專案上的支出約120億美元，將直接創造超過1,600個高科技專業工作機會。據了解，由AIT所號召的台灣半導體訪問團19日啟程，有超過20家廠商積極參與，此次行程將先前往台積電美國廠所在的亞利桑那州參訪，因為許多台積電大聯盟（Grand Alliance）供應商已計畫跟隨台積電到美國設立營運據點，所以包括漢唐、崇越、台灣永光、中砂等台積電供應鏈業者均積極參加此次活動。聯電此次由副總經理郭臨伍代表參加。聯電每年都會派代表參加SelectUSA投資高峰會，此次代表與會的郭臨伍，是聯電去年下半年延攬自政界，主要負責政府相關公共事務，而聯電今年受AIT邀請參加半導體訪問團，主要是交流與了解，還沒有赴美國投資計畫。</t>
  </si>
  <si>
    <t>台股今年配息2.34兆 指數將蒸發逾700點</t>
  </si>
  <si>
    <t>上市櫃公司今年共配發2.34兆元股息，上市公司就達2.17兆元；投資專家指出，台股今年配息創歷史新高，喜的是，外資、壽險機構法人等拿到的股息，可望成為挹注台股第三季新的資金活水，7月中反彈有望，憂的是，近來除息行情頻頻失靈，恐加重指數短線壓力。上市櫃公司去（110）年稅後獲利一舉衝上近4.3兆元，刷歷史新高，總配息（於今年配息）也出爐。台新投顧統計，上市櫃公司今年共將配發超過2.34兆元，寫下歷史新高，由於目前指數仍在相對高點，因而，上市櫃公司除息對指數影響數點也創歷史新高，合計達703.23點。台新投顧副總黃文清指出，今年上市櫃公司除息對上市、上櫃指數點數影響約各696.35點及6.88點。以20日收盤來看，其中，台積電一檔就影響逾92點，台塑化、聯發科及聯電等重量級指標公司，21～23日除息陸續登場，對指數影響各為11.69點、37.7點及12.1點，恐將造成台股指數壓抑。據統計，因個股除息，對台股指數影響前15大個股，除台積電92.14點之外，聯發科、長榮、鴻海、陽明、南亞、台塑、中鋼、國泰金、富邦金、聯電、台塑化、中華電、聯詠及華碩等影響點數都在10～37點。資深證券分析師杜金龍認為，台股要量縮至1,500億元以下的「凹洞量」、指數要回測去年5月17日的15,159點，才有機會落底反彈，台股也將因而進入C波主跌段。但富邦投顧董事長蕭乾祥及黃文清都對台股未來除息行情不悲觀，預期台股近期將在低檔整理，7月中旬有機會展開反彈。</t>
  </si>
  <si>
    <t>十大晶圓代工廠產值 連11季飆新高</t>
  </si>
  <si>
    <t>據市調機構集邦科技研究顯示，儘管消費性電子需求持續疲弱，但伺服器、高效能運算（HPC）、車用與工控等產業結構性成長需求，成為支持中長期晶圓代工成長的關鍵動能，加上晶圓代工價格調漲，第一季前十大晶圓代工廠營收規模季增8.2％達319.57億美元，占全球市場比重高達98％，並連續11季度創下新高紀錄。以排名來看，台積電穩坐龍頭大廠寶座，市占率高達53.6％。三星晶圓代工位居第二，但受終端需求急凍衝擊，成為前十大廠中唯一營收下滑者。聯電受惠漲價及產能滿載，守穩第三大廠位置。格芯（GlobalFoundries）及中芯分別位居第四名及第五名，營收規模相差不大。而前十大廠排名最大變動，是合肥晶合超越高塔半導體成為第九名。展望第二季晶圓代工市況，集邦預期將維持成長態勢。不過，考量消費性終端產品需求持續不振，加上漲價晶圓貢獻已大致反映在第一季，季增幅將再收斂。台積電第一季晶圓出貨全面適用調漲後的晶圓代工價格，加上高效能運算（HPC）需求持續旺盛，及較佳的外幣匯率助攻，營收季增11.3％至175.29億美元。三星晶圓代工受大尺寸電視及智慧型手機等消費性電子市況萎靡影響，導致系統晶片、CMOS影像感測器、面板驅動IC等需求減弱，加上4奈米擴產與良率改善速度不如預期，營收季減3.9％至53.28億美元位居第二名，為第一季唯一營收負成長的晶圓代工廠，市占率亦下滑至16.3％。</t>
  </si>
  <si>
    <t>交投活絡 聯電金像電權證優</t>
  </si>
  <si>
    <t>台股持續弱勢行情，20日指數震盪走低收15,367.58點、跌幅1.75％。聯電（2303）、金像電（2368）兩檔電子業績股交投活絡，聯電帶量逆勢上揚，股價收高48.05元、上漲0.84％，金像電大半場抗跌，尾盤才滑落收78元、跌幅2.13％，可留意相關認購權證。聯電2022年前5月營收累計1,106.52億元，年增幅37.17％，5月營收244.33億元，年增幅42.14％及較上一月增幅7.17％。2022年首季稅後盈餘198.07億元及EPS 1.61元，高於前一年同期獲利104.27億及EPS 0.85元。聯電5月業績創新高，6月可望維持高檔，該股將在22日除息3元，以市價之現金殖利率達6.24％。20日外資賣超聯電1萬8,066張，但投信逆向加碼2萬2,718張，自營商小幅調節671張，法人淨買超量3,981張。金像電2022年前5月營收累計128.19億元，年增幅26.47％，5月營收30.56億元，年增幅37.50％及較上一月增幅20.12％。2022年首季稅後盈餘8.10億元及EPS 1.50元，強過前一年同期獲利5.95億元及EPS 1.10元。金像電5月業績為歷史新高，法人看好下半年網通、伺服器需求商機，加以去瓶頸新產能開出效益，整體營運維持成長動能。金像電6月8日股東會已通過現金減資10％及每股2.2元股息，以市價殖利率為2.82％。20日外資趁勢調節5,511張，但投信及自營商各買超1,030張、101張。</t>
  </si>
  <si>
    <t>TrendForce：傳統淡季與晶圓漲價效應相抵 第一季晶圓代工產值季增8.2％</t>
  </si>
  <si>
    <t>據TrendForce研究顯示，儘管消費性電子需求持續疲弱，但伺服器、高效能運算、車用與工控等領域產業結構性增長需求不墜，成為支持中長期晶圓代工成長的關鍵動能。同時，由於2022年第一季產出大量漲價晶圓，推升該季產值連續十一季創下新高，達319.6億美元，季增幅8.2％較前季略為收斂。排名方面，最大變動為合肥晶合集成（Nexchip）超越高塔半導體（Tower）至第九名。由於台積電在去年第四季全面調漲晶圓價格，該批晶圓主要於2022年第一季產出，加上高效能運算需求持續旺盛及較佳的外幣匯率助攻，使台積電本季營收達175.3億美元，季增11.3％。而各製程節點的營收季增幅普遍都達約10％，又以7/6nm及16/12nm製程因小幅擴產使成長幅度最高，僅5/4nm製程營收因蘋果iPhone 13進入生產備貨淡季影響而有衰退。受電視，智慧型手機等市況萎靡影響，導致System LSI、CIS、驅動IC等需求減弱，加上4nm擴產與良率改善速度不如預期，位居第二名的三星成為本季唯一營收負成長晶圓代工廠，營收達53.3億美元，季減3.9％，市占率也因此下滑至16.3％。聯電同樣受惠於漲價晶圓帶動，營收創下22.6億美元，季增6.6％，列居第三名，不過今年聯電新增產能尚未開出，故各製程營收占比大致與去年第四季相同。格芯（GlobalFoundries）本季營收達19.4億美元，季增5.0％。由於晶圓出貨量大致與前季持平，成長主因是平均單價調整與產品組合優化，位居第四名。另外，作為美系主要晶圓代工業者之一，格芯長年協助生產「美國製造」國安與航太相關晶片，而近期再度規劃生產45奈米SOI製程產品支持國防航空系統運作，首批生產晶片預計於2023年開始交付。中芯國際（SMIC）受惠於近期產能順利開出帶動晶圓出貨量增加，同時產品組合逐步往結構性緊缺產品轉移，如消費性PMIC、AMOLED DDI以及工控、車用PMIC、MCU等，帶動營收持續成長，第一季營收達18.4億美元，季增16.6％，位居第五名。第六至第八名依序為華虹集團（HuaHong Group）、力積電（PSMC）、世界先進（VIS），分別受惠於產能利用率持續滿載、新產能開出、平均銷售單價及產品組合調整，營收表現皆有成長。合肥晶合集成第一季營收達4.4億美元，季增26.0％，成長幅度為前十大業者最高，同時也超越高塔半導體（Tower）躍居第九名，更拉近與第八名世界先進之間的市占差距。據TrendForce了解，合肥晶合集成目前以生產0.1X微米及90奈米大尺寸驅動IC為主，而2022年也將延續積極擴產的基調，目標完成N2廠區產能建置。同時，為降低單一市場景氣下行循環可能的風險，亦加速開發TDDI、CIS、MCU與PMIC等多元產品平台腳步，而目前合肥晶合集成已與SmartSens合作成功開發90奈米CIS產品，量產後將能貢獻非驅動IC營收。列居第十的高塔則是受惠於工控、車用analog相關晶片仍相對緊缺，第一季營收成長至4.2億美元，季增2.2％。為延續在PMIC領域技術製程優勢，近期也積極開拓PMIC技術應用，開發更高電壓耐受性並有效縮小晶片面積，以供應CPU、GPU等高效能運算以及車用、工控電源管理所需。展望二季晶圓代工市況，TrendForce預期，隨著少量晶圓代工產能增加帶動整體出貨成長，將使第二季前十大晶圓代工產值維持成長態勢，不過，考量消費性終端產品需求持續不振，加上漲價晶圓貢獻已大致反映在第一季，季增幅將再收斂。</t>
  </si>
  <si>
    <t>聯發科周四除息73元 今股價逆勢大盤走強</t>
  </si>
  <si>
    <t>聯發科（2454）及聯電（2303）分別將於23日及22日，各除息73元及3元，由於近日接連獲納入台灣高股息指數及特選高股息低波動指數，而元大高股息（0056）及元大台灣高息低波（00713）分別連動上述二檔指數，在被動式基金調整持股，積極敲進下，股價表現亮眼。聯發科預計本周四除息73元，本周三為最後參與除息買進日，以今天聯發科股價約在840元（漲9元）上下震盪來看，除息參考價恐難以避免將失守8字頭，未來何時可爬升至800元以上，端視填息行情表現。連動0056、00713的兩檔指數成分股調整自上周五生效，聯發科及聯電均入榜，因此帶動投信大敲聯發科，買超1,457張，累計呈現連15日買超達3,121張，市場預期未來多日，投信被動式ETF個股調整，仍將積極敲進聯發科；今天聯發科股價表現相對大盤及台積電均相當強勢。聯電今天股價也維持48元以上的強勢表現，投信上周五更一口氣狂敲25,382張，力抗外資逾5萬張賣壓，今天股價力維上漲1％以上表現。聯電22日將除息3元，除息行情受關注。</t>
  </si>
  <si>
    <t>外資狂倒貨！總持有股票上周跌破20兆元大關</t>
  </si>
  <si>
    <t>證交所統計，上周外資在集中市場賣超1,078.1億元，賣超聯電（2303）12.93萬張最多，買超群創（3481）3.16萬張最多。另統計，上周台股大跌4.97％，致市值蒸發1.22兆元。證交所統計，上周外資在集中市場賣超1,078.1億元，另統計今年初至6月17日止，累計賣超8,900.38億元。外資總持有股票（包括原始股東持股及自集中市場買進之持股）市值為19.61兆元，正式跌破20兆元大關，占全體上市股票市值的40.34％，瀕臨40％大關，同時，周市值也銳減1.22兆元。外資上周自集中市場買超最多的前三檔上市股為：群創買超31,552張、中信金買超14,270張、欣興買超11,585張；賣超最多的前三檔上市股為：聯電賣超129,293張、元大金賣超76,626張、台積電賣超71,979張。</t>
  </si>
  <si>
    <t>抽中現賺8.6萬！台積電小金雞采鈺申購啟動</t>
  </si>
  <si>
    <t>年中股民搶紅包！台積電（2330）20日痛失500元整數關卡，惟旗下小金雞采鈺（6789）送暖，擬於30日掛牌上市，20～22日展開為期三天的申購日，並訂於24日公開抽籤，承銷價290元，以17日興櫃收盤價376元計算，抽中一張有望現賺8.6萬元。采鈺本次將採取部分競價拍賣、部分公開申購模式，新股現金增資上市公開承銷股數80％採競價拍賣、競拍底價254.39元，目前競價拍賣結果已出爐，得標加權平均價格333.43元；另20％採公開申購，承銷價290元，申購日20～22日展開。頂著護國神山小金雞光環，光學半導體晶圓代工大廠采鈺科技儼然成為今年下半年最大咖IPO案件，股民引頸期盼。采鈺5月營收表現亮眼、達9.5億元，月增15.56％、年增36.22％，創九個月來單月新高；累計前五月營收40.67億元，年增40.71％，亦為歷年同期新高。法人指出，采鈺未來將會成為台積電在影像、光學感測元件的重要夥伴，下半年展望審慎樂觀，采鈺20日於興櫃市場盤中股價小漲0.12％，最高價達377元。另一方面，興櫃市場又有一隻「大金雞」來勢洶洶，IC設計龍頭聯發科旗下達發科技，訂於22日以每股650元登錄興櫃，一舉超越前興櫃股王穎崴於2019年創下的320元紀錄，榮登興櫃登錄價格新高，屆時一登錄興櫃就會擠下采鈺，勇奪興櫃新科股王頭銜。兩大上市半導體「老大哥」旗下小弟相互良性競爭，興櫃高價集團可望掀起比價效應。統計興櫃市場20日盤面逾百元個股，國鼎、大江基因、圓點奈米等高價生技醫療股領銜衝鋒，聯電轉投資的興櫃IC設計廠智微，則隨聯電逆勢勁揚近2％起舞，盤中也上揚0.77％；其餘包括路易莎咖啡、望隼、世紀風電也紅通通。</t>
  </si>
  <si>
    <t>《半導體》今年成長無虞 聯電逆風穩揚</t>
  </si>
  <si>
    <t>台股周一開高乏力，一度挫跌201.98點至15439.28點，創近1個半月低點。不過，晶圓代工廠聯電(2303)在業績題材護體下，股價開高後持穩盤上，最高上漲2.83％至49元，早盤維持約1％漲勢，領漲晶圓代工族群。三大法人上周持續偏空操作，合計賣超達10.2萬張。聯電2022年首季歸屬母公司稅後淨利198.08億元，季增24.2％、年增89.9％，每股盈餘（EPS）1.61元，雙創歷史新高。5月自結合併營收244.33億元，月增7.18％、年增42.14％，連8月改寫新高，累計前5月合併營收1106.52億元、年增37.17％，續創同期新高。聯電先前預期第二季稼動率將維持滿載，晶圓出貨量季增4～5％、美元平均售價（ASP）季增3～4％，帶動毛利率提升至近45％。外資推算，聯電第二季營收將季增7～9％，若加計貶值因素有望季增逾10％，連11季改寫新高，營收及毛利率展望均優於市場共識。聯電指出，雖然PC、筆電、智慧手機等特定應用需求轉弱，但車用、工業、網通、雲端運算等需求仍吃緊，維持今年晶圓代工業成長逾20％、聯電成長優於平均看法不變。聯電將於6月22日除息交易，預計7月14日發放股利。聯電日前股東會中針對股東提問回應，第二季接單仍相當好、產能維持滿載。公司擴增的28奈米產能，主要針對公司的強項及黏著度高的客戶及品項，包括OLED驅動IC及車用相關晶片，對於營運維持優異表現有相當高的把握。雖然近期市場多認為除了台積電外，聯電等其他業者正面臨晶圓代工報價回落與稼動率下滑危機，但近期市場傳出，近2年飽受缺料之苦的車用晶片大廠伺機加碼訂單投片量，可適時彌補部分客戶轉弱造成的訂單減少缺口。投顧法人指出，聯電傳擬調漲明年22、28奈米等熱門製程報價、漲幅約6％，現正與多家客戶拉鋸中。由於全球通膨壓力加劇，營運成本與設備材料採購價格大漲，晶圓代工廠至少到年底並無降價計畫，若真有價格下調，應也是針對少數大客戶降價，以換取更多訂單。投顧法人指出，聯電今年成長動能將來自5G、物聯網和電動車等領域新應用爆發，特別是來自電源管理IC（PMIC）、收發模組、OLED驅動IC出貨量增加，手機多鏡頭增加影像感測器和控制器需求等，都將推動聯電的業績成長。投顧法人預期聯電今年產能年增6％，有助整體平均售價提升。每股盈餘上看7元。雖然近期終端市場需求雜音頻傳，但聯電稼動率持續滿載、且營收續創新高，維持「買進」評等、目標價56.5元。</t>
  </si>
  <si>
    <t>地牛翻身 晶圓雙雄：廠區生產不受影響</t>
  </si>
  <si>
    <t>花蓮20日上午發生芮氏規模6.0地震，晶圓代工廠台積電與聯電均表示，所有廠區生產營運不受影響。根據中央氣象局指出，6月20日上午9時5分發生芮氏規模6.0地震，震央在花蓮縣政府南南西方37.7公里，位於花蓮縣光復鄉。花蓮縣地區最大震度5弱，台中市、台南市地區最大震度3級，新竹縣市地區最大震度2級。新竹科學園區所屬的新竹縣及新竹市等地區最大震度2級，科學園區內的廠商都已做好防範，生產營運不致受到影響。其中，台積電表示，包括竹科、中科、南科的廠區都不受地震影響。聯電同樣指出竹科與南科廠區生產營運不受影響。</t>
  </si>
  <si>
    <t>聯電、聯發科拚除息行情 台股早盤在平盤下震盪</t>
  </si>
  <si>
    <t>台股加權指數20日開在15,649.20點，權王台積電（2330）開在500元，續作500元關卡保衛戰，本周將除息的聯電（2303）、聯發科（2454）早盤股價向上拉升，貨櫃三雄及面板三雄早盤股價走勢疲軟，台股早盤指數在平盤下附近震盪。受到大量選擇權到期以及長周末來臨影響，美國四大指數17日走勢震盪、終場溫和反彈，但過去一周的跌幅創兩年來最高，主因全球央行緊縮貨幣政策對抗通膨、令經濟衰退疑慮日增。道瓊工業平均指數6月17日終場下跌0.13％（38.29點）、收29,888.78點，創2020年12月14日以來收盤新低；周K線下挫1.79％。那斯達克指數上漲1.43％（152.25點）、收10,798.35點；周K線下挫4.78％。費城半導體指數上漲0.46％（11.68點）、收2,578.54點；周K線下挫8.95％。元富投顧指出，未來最大風險在美股，台股短線隨勢應對，但現階段心態「短線為之，不再追高，少量淺嚐」，投資人等待好買點再出手。本波引領全球股市大多頭的NASDAQ指數，仍是重要關鍵，目前已破月線11,602點，相對弱勢，重要觀察個股，以蘋果和特斯拉為主，還是偏弱。目前台股遇到尷尬情境，當美國股市弱勢時，台股反覆測底，但全球股市2022年以來弱勢居多，台股今年放眼全球，屬中段班格局，但隨新台幣貶值，未來資金流向將是重點，留意補跌效應。美元指數是另一個重要領先指標，也是資金中期的風向球，美元指數短線在103附近震盪，但在93～95區間已打出長達16個月部型態，中期仍相對強勢。近期美國股市大震盪，韓股和港股也出現拉回，這讓台股也跟著震。台股現階段重要的護國神山，台積電進入500元保衛戰，聯發科850元頸線來回測，未來本土資金動向，中小型股走勢是關鍵，牽動OTC指數。美國公債殖利率大幅震盪，將是美股和台股中期最大變數，中期仍要提高警覺。</t>
  </si>
  <si>
    <t>規模6.0地震 台積電、聯電：營運不受影響</t>
  </si>
  <si>
    <t>今天上午發生芮氏規模6.0地震，晶圓代工廠台積電與聯電一致表示，所有廠區生產營運不受影響。據中央氣象局資訊，上午9時5分發生芮氏規模6.0地震，震央在花蓮縣政府南南西方37.7公里，位於花蓮縣光復鄉。花蓮縣地區最大震度5弱，台中市、台南市地區最大震度3級，新竹縣市地區最大震度2級。新竹科學園區管理局副局長陳淑珠表示，新竹縣市地區最大震度2級，區內廠商都已做好防範，生產營運不致受到影響。台積電表示，包括竹科、中科及南科廠區都不受地震影響。聯電也指出，竹科與南科廠區生產營運不受影響。（編輯：楊蘭軒）1110620</t>
  </si>
  <si>
    <t>半年報作帳 14檔集團股點火</t>
  </si>
  <si>
    <t>台股上半年迄今跌幅已達14.15％，截至17日止，單月跌幅更超越4月的6.22％，上半年要收出好尾難度不小，時序進入季底，面對上下半年的交替時節，鎖定聯電（2303）、華新（1605）等14檔投信、集團半年報作帳股，或能在動盪的行情中持盈保泰。雖然經濟衰退陰霾壟罩全球股市，多方信心明顯不足，股價對訊息的反應格外敏感，但今年以來台股多處跌勢，投信與集團績效表現平平，進入半年報作帳的關鍵時刻，更有機會為了美化帳面拉抬績效進行最後衝刺，在投信與集團兩股力量匯聚下，將接手台股6月底的行情主導權。統計過去十年間集團股在6月的股價表現，篩選出上漲機率超過六成，以及近10個交易日投信買超逾千張的個股，包含聯電、華新、台塑、台半、南亞、開發金、遠東新、國泰金、智易、台灣大、達邁、遠傳、富邦金及中華等14檔。其中聯電作為聯家軍代表，受到市場傳出成熟製程需求鬆動影響，雖今年以來營收月月高升，也無法阻擋外資大舉提款的動作，近7個交易日大賣14.59萬張，所幸投信逢低介入，下檔有撐，股價17日下跌2.95％，以47.65元作收。國泰證期經理蔡明翰表示，在消費者物價指數（CPI）公布及聯準會升息後，台股接下來將進入利空空窗期，加上短線跌深，預期大盤6月下半旬將有機會出現技術性反彈，屆時作帳行情自然也有表現空間，但整體偏空架構並未改變，除短線投資人以少量資金快進快出外，建議長線投資人保持觀望。此外，啟發投顧分析師趙彭博同樣指出，台股行情雖然強於美股，但在挑戰16,800點關鍵位置及季線失敗後，回檔修正已接近1,200點，目前正測試15,600點前波低點所形成支撐是否有效，研判大盤短期趨勢依然向下，只有短線反彈行情，回升行情仍需等待一段較長時日。</t>
  </si>
  <si>
    <t>三星暫停拉貨 台系供應鏈恐遭殃</t>
  </si>
  <si>
    <t>南韓三星近日傳出通知面板、IC、手機零組件等所有供應商，暫停拉貨到7月底，引起市場大震動，內外資機構嚴陣以待，富邦投顧點出，消費市場受總體經濟變數與下游庫存調整影響，原本就面臨需求下滑的風險，三星大動作恐直接衝擊台系供應鏈。野村證券科技產業分析師李佳伶說明，三星停止拉貨部分零組件呼應野村先前提出的觀點，目前看來，終端需求惡化速度似乎比降低零組件採購速度更快，近期大幅度削減零組件訂單，可望在年中前進一步壓低庫存堆積幅度。富邦投顧針對較重要的三星供應鏈次族群做出分析，首先，半導體產業影響上，在晶圓代工方面，因聯電除了直接供應三星之外，聯電的IC設計客戶也有部分是三星的供應商，研判對聯電將產生負面影響，尤其在28與22奈米製程部分。IC設計中影響較大的是聯詠，由於LCD TV系統級晶片（SoC）最大客戶為三星，出貨規格為主流4K，俄烏戰爭發生後，4月已有下修北美出貨預估，近期了解北美LCD TV庫存水位仍高，不排除有另一波下修出現。面板方面，由於三星占群創、友達LCD TV面板的營收比重高達10％與40％，三星暫停拉貨將使得原本不佳的供需狀況，將需要更長時間的消化與調整。不過，由於LCD TV面板的價格已接近現金成本，預估對實際獲利的衝擊將較為有限。PCB方面，三星為健鼎前五大客戶之一，影響較大。</t>
  </si>
  <si>
    <t>超級股東會 本周登場</t>
  </si>
  <si>
    <t>上周台股指數再回落月線及萬六關卡下，市場持續關注基本面，本周仍為股東會旺季及除息題材升溫，留意股東會的環球晶（6488）、和泰車（2207）、元太（8069），以及除息的聯發科（2454）、聯電（2303）、華新（1605）等指標股走勢及基本面變化。時序本周進入6月下旬，統計本周有高達481家上市櫃及興櫃公司密集舉行股東會，僅次於上周（6月13日至17日）的507家，為單周家數第二高。本周有99檔上市櫃及興櫃股陸續除息，較重要電子除息股有臻鼎-KY、文曄、愛普*、聯電、聯發科、全新、瑞儀等；較重要傳產除息股有皇翔、美食-KY、台塑化、華新、華固、明安等。除息股中以聯發科23日將除息73.001元最受注目，聯電除息3元，傳產股華新將除息1.6元，台塑化除息3.8元，另營建股皇翔及華固各除息6.3元、7.5元。</t>
  </si>
  <si>
    <t>台股拚反彈 聚焦三指標</t>
  </si>
  <si>
    <t>美國經濟「硬著陸」壓力倍增，但美股17日止跌回穩，投資專家表示，季底作帳倒數計時，台股本周可望守穩波段低檔15,573點，月底前不排除指數將上看月線16,285點，但投資人要緊盯三項多空指標包括：台積電力守500元大關、政府護盤資金及外資動態，是萬六關卡能否守穩的重要風向球。根據統計，今年來外資多空大對決，八大官股券商及投信分別買超逾2,250億元、1,390億元，為市場多頭總司令；然外資大賣台股8,900億元，更提款台積電72.4萬張、4,025億元，成為台股叫好不叫座的弱勢指標。第一金投顧董事長陳奕光分析指出，台積電16日除息2.75元上演秒填息走勢，但隔日因盤勢下殺一度失守500元整數關卡，因此500元整數關卡動見觀瞻。此外，距6月底剩9個營業日，投信、自營商及金融機構等季底作帳，且近期融資餘額連續下降，有利於籌碼面好轉，整體拉長時間觀察，6月底前指數上檔可達萬六到月線16,285點，若美股持續波動及外資賣壓未止，台股仍有下探疑慮，下檔將回測萬五到15,200點。華南投顧董事長儲祥生指出，上周美股大幅走弱，罕見有多檔科技股單周跌幅超過10％，也影響外資大舉賣超台股，衝擊加權指數大幅下挫跌破前低且創15,573點新低，周指數下跌達818點，短期跌深醞釀反彈；受惠17日美股回穩及20日六月節休市，預期本周台股可望守穩15,573點上震盪，有機會反彈萬六關卡。陳奕光認為，台積電上周秒填息，預期22日及23日前後除息的聯電及聯發科仍有機會走填息行情，其中聯發科股息達73元，填息時間會拉長。由於壽險為主的金融機構偏好高殖利率股，也有助於業績成長股的填息行情。陳奕光認為，近期盤勢震盪之際，仍要審慎選股才能提高操作勝算，看好特用化學、高殖利率包括IC通路、高爾夫球桿，以及新台幣匯率貶值受惠如工具機、汽車零組件、製鞋、自行車，另可留意生技的保瑞、藥華藥等。儲祥生表示，美股修正幅度已大，且7月再升息三碼可能性降低，而台積電今年業績持續三成的成長，短期雖因ETF在內的國際資金提款變現賣壓走弱，但隨美股回穩反彈，外資即會快速回補。現階段選股，看好半導體相關的晶圓代工、設備及IC設計，電動車及跌深的ABF載板等，另近期走弱的貨櫃三雄，由於下半年業績表現可期，也可伺機布局。</t>
  </si>
  <si>
    <t>三星暫停拉貨 投顧：當心半導體受害股</t>
  </si>
  <si>
    <t>南韓三星近日傳出通知面板、IC、手機零組件等所有供應商，暫停拉貨到7月底，引起市場大震動，內外資機構嚴陣以待，富邦投顧點出，消費市場受總體經濟變數與下游庫存調整影響，原本就面臨需求下滑的風險，三星大動作恐直接衝擊台系供應鏈。富邦投顧針對較重要的三星供應鏈次族群分別做出分析，首先，半導體產業影響上，在晶圓代工方面，因聯電除了直接供應三星之外，聯電的IC設計客戶也有部分是三星的供應商，研判對聯電將產生負面影響，尤其在28與22奈米製程部分。IC設計中影響較大的是聯詠，由於LCD TV系統級晶片（SoC）最大客戶為三星，出貨規格為主流4K，俄烏戰爭發生後，4月已有下修北美出貨預估，近期了解北美LCD TV庫存水位仍高，不排除有另一波下修出現。面板產業方面，由於三星占群創、友達LCD TV面板的營收比重高達10％與40％，三星暫停拉貨將使得原本不佳的供需狀況，將需要更長時間的消化與調整。不過，由於LCD TV面板的價格已接近現金成本，預估對實際獲利的衝擊將較為有限。PCB方面，三星為健鼎前五大客戶之一，影響較大。在散熱模組方面，雙鴻、超眾在三星的供應分額被陸系業者瓜分，目前占二家業者的營收比重不超過2％，影響相對輕微。野村證券科技產業分析師李佳伶說明，三星停止拉貨部分零組件呼應野村先前提出的觀點，目前看來，終端需求惡化的速度似乎比降低零組件採購的速度更快，近期大幅度削減零組件訂單，可望在年中以前進一步壓低庫存堆積幅度。</t>
  </si>
  <si>
    <t>國人定期定額ETF 20強 全球5G入列</t>
  </si>
  <si>
    <t>根據證交所統計，今年4月ETF定期定額交易戶數前20名中，包含元大全球5G在內，跨國產業型ETF佔了四檔，顯示投資人認同5G、電動車、半導體等主題長線發展趨勢。元大全球5G ETF研究團隊指出，全球5G產業是未來十年的大趨勢，很適合積極型投資人把握概念股本益比下修至近年低點之際，做為定期定額選項。有鑑於5G發展攸關產業創新、轉型，各國產官學積極投入，其應用範圍廣，孕育移動科技、自動工廠、遠距醫療、居家辦公、元宇宙及AR、VR多樣可能。元大全球5G是唯一一檔參與全球5G指標個股行情的ETF，2020年7月以20元掛牌後，今年1月股價最高來到33.81元，反映全球5G個股的股價爆發力。由於科技產業股價波動性相對較高，但長線趨勢及成長潛力看好，適合定期定額長期分批布局。對比定期定額交易戶數前20名，台股ETF佔11檔，透露國人投資組合中台股占比不小。元大全球5GETF研究團隊表示，由於台灣本身就是全球科技業重鎮，電子業在台股占比高，例如全市場最多人定期定額的0050，成分股已納入台積電、鴻海、聯發科、聯電等，也就是說定期定額0050等台股ETF的投資人，某種程度已經配置不少台灣重點科技股。若特別看好5G趨勢，定期定額區域更分散的全球5G等跨國產業ETF，更能達到資產配置效果，也能因進一步納入全球產業龍頭，有機會完整分享該主題ETF紅利。元大全球5G是國內唯一訴求布局全球5G概念股的ETF，投資區域遍布美、日、台等5G產業重鎮，參與股價輪動行情的同時，也分散個別國家股市風險，現階段成分股台股權重約24%，於台積電、聯發科、聯電等台灣5G概念外，更加上高通(Qualcomm)、應用材料（Applied Materials）等世界級大廠，廣泛投資各國5G產業鏈強項，具有不同於區域5G ETF的投資價值。元大全球5GETF研究團隊表示，近期科技股受美國升息衝擊，參考2015年美國升息後的科技股行情，資金在升息利空後，也是優先青睞相對明確的5G主題，全球5G指數在升息後的一年與二年內，上漲幅度超過MSCI世界指數一倍以上，加上目前全球5G指數已修正至近兩年低點，可說是布局反彈「性價比」最高的科技題材。對於之前擔心股市高漲不敢入手的投資人，可把握股價下跌布局良機，透過定期定額參與。</t>
  </si>
  <si>
    <t>美科技股爆慘案！台積聯電ADR又倒下 注意下周1事開獎</t>
  </si>
  <si>
    <t>美國5月非農就業數據強勁，市場擔心聯準會持續激進升息，美股迎來黑色星期五，四大指數周五（3日）全面挫跌，科技股又成為殺盤重心，費半指數暴跌3%，重量級個股中，美光狂殺逾7%最慘，輝達（Nvidia）、英特爾均重挫3%以上，影響所及，台積電和聯電ADR也下殺逾2.5%，幾乎把前一天漲幅全吐回去。隨著台積電5月營收（10日）開獎逼近，台股下周可能偏向區間震盪。美國勞工部周五公布 5 月非農新增就業39 萬人，優於預期32.5 萬人，失業率約3.6%，與4月持平，且薪資維持穩健成長，顯見勞動力市場狀況仍然強勁。聯準會（Fed）副主席布蘭納德（Lael Brainard）表示，面對通貨膨脹飆升，目前沒有理由考慮9月暫緩升息，並指升息取決於經濟數據，在6月14、15日和7月26、27日的兩次會議中，各升息0.5個百分點（兩碼），似乎是合理作法。預期Fed激進升息立場不變，美股四大指數3日全面收黑。道瓊指數下跌 348點（或 1.05%），收在32899點；那斯達克指數大跌 304點（或 2.47%），收在12012點；標普 500 指數下跌 68點（或 1.63%），收在 4108點；費城半導體指數重挫95點（或 3.02%），收在3062 點。科技股五大巨頭連袂趴倒。Meta（原臉書）下跌 4.06%；蘋果下跌 3.86%；Alphabet（GOOGL母公司）和亞馬遜下跌2.5%左右；微軟則下跌 1.66%。費半指數主要成分股也難逃殺戮。美光狂殺7.20%最慘烈；輝達（Nvidia）暴跌4.45%；英特爾與高通分別下跌3.23%、3.41%；德儀挫跌 2.48%；超微（AMD）和應材下跌2%左右。而台股ADR部分，台積電 ADR下跌 2.67%（周四漲1.68%）；聯電下跌 2.95%（周四大漲3.8%），幾乎抹去前一天漲幅。周五非農就業報告顯示就業成長高於預期，經濟學家預估明年不太可能出現經濟衰退，但華爾街相繼對經濟前景提出警告。花旗集團CEO Jane Fraser預判美國將難以避免經濟衰退；高盛集團總裁John Waldron表示，預計未來經濟形勢將更加艱難，且資本市場環境也更加嚴峻；摩根大通執行長Jamie Dimon也提醒，經濟颶風即將來襲，呼籲投資人做好準備。特斯拉執行長馬斯克也加入唱衰行列，對於經濟前景有「超級不祥的預感」，認為公司必須裁員10%，並暫停招聘新員工；消息傳出後，特斯拉股價3日斷崖式崩跌9.22%，收在703.55美元。分析師指出，市場上彌漫對於衰退的擔憂，除非聯準會控制通膨，也能避免出現經濟硬著陸，否則股市向上走勢難似持續，目前多數投資人似乎都在押注崩盤。</t>
  </si>
  <si>
    <t>全球晶圓代工廠營收 去年增31％</t>
  </si>
  <si>
    <t>市場研究機構Gartner（顧能）最新統計顯示，2021年全球晶圓代工產業營收規模首度突破千億美元大關，年增31.3％達1,001.94億美元，創下歷史新高紀錄。Gartner指出，晶圓代工廠營收成長主要受惠於平均銷售價格上漲11.5％，以及單位出貨量年增18％。根據Gartner統計，全球半導體產業去年營收規模年增26％達5,950億美元，晶圓代工產業年成長幅度大於整體產業。去年全球晶圓代工產業的平均產能利用率超過95％，其中，電源管理IC、面板驅動IC、指紋辨識感測器等對8吋晶圓需求特別強勁，但因為相對應的設備供給短缺，導致晶圓廠擴產幅度受限，8吋晶圓的短缺或將持續一段很長的時間。再者，由於半導體產能供不應求，晶圓代工產能嚴重短缺，各家業者也與客戶簽訂長約。受到與客戶簽訂的長約和客戶願意提前支付預付款的鼓勵下，晶圓代工廠2022年資本支出大幅拉高，且在未來幾年的資本支出還會持續提升並續創歷史新高。台積電去年仍穩坐晶圓代工龍頭寶座，但因為漲價速度較其它競爭同業慢，去年營收年增24.4％達566.74億美元，但市占率降至56.6％。然而值得注意之處，在於台積電在7／10奈米及5奈米先進製程節點的市占率均超過50％，且占去年營收比重高於五成，主要受惠於蘋果、超微、聯發科、輝達等大客戶擴大下單。三星晶圓代工去年接單暢旺，加上去年底調漲晶圓代工價格約20％，維持第二大廠排名不變，營收年增65.8％達85.37億美元，市占率達8.5％，營收規模只達台積電的15％。三星近年來積極投資推動先進製程，去年7／10奈米及5奈米營收占比超過四成，除了同集團的三星LSI為主要客戶，包括高通、輝達、Google亦是先進製程客戶群。聯電去年營收年增26.6％達76.06億美元，市占率達7.6％，在晶圓代工市場排名第三大。聯電去年晶圓代工平均價格約調漲14％，在28奈米及更成熟製程節點上實現了「最佳性能」而受到客戶青睞，至於聯電領先同業完成28奈米OLED面板驅動IC高壓製程量產，順利贏得了三星LSI訂單。</t>
  </si>
  <si>
    <t>5月就業數據出爐！美股早盤3大指數齊挫 台積電ADR跌逾2％</t>
  </si>
  <si>
    <t>美國5月非農就業人口增39萬人，優於市場預期，10年期美債殖利率來到2.966%。美股周五（3日）早盤3大指數開低，道瓊工業指數跌逾200點，那斯達克指數跌近1.5%，台積電ADR跌超過2%。截至台北時間21點32分，道瓊工業指數下跌205.61點（或0.62%），暫報33042.67點；那斯達克指數下跌182.12點（或1.48%），暫報12134.78點；標普500指數下跌39.38點（或0.94%），暫報4137.44點；費城半導體指數下跌67.28點（或2.13%），暫報3090.7點。5大科技巨頭齊挫，蘋果跌逾2%，谷歌、臉書、亞馬遜和網飛均有超過1%的跌幅。半導體類股普遍下跌，超微、輝達、艾司摩爾跌超過2%，英特爾跌近1.5%，台積電ADR、聯電ADR跌超過2%。美國公布5月非農就業數據，增加39萬人，高於市場預期的32.5萬人，但低於前值修正後的43.6萬人；失業率報3.6%，高於預期的3.5%。特斯拉創辦人馬斯克傳出有意裁撤公司10%的員工，且暫停招聘新進員工，特斯拉早盤股價下跌33.48美元，跌幅超過4%，暫報741.52美元。</t>
  </si>
  <si>
    <t>利多消息頻傳 13檔半導體股 外資敲</t>
  </si>
  <si>
    <t>俄烏大戰引發通膨壓力、美聯準會（Fed）鷹派升息，造成以半導體股本益比（PE）下修，但隨著PE下修告一段落，投資專家指出，半導體股價經過修正，已漸回到合理的評價，本周外資明顯低接回補聯電、聯發科及力積電等股，顯示半導體股量能攀升有底氣。據統計，本周四個交易日上市半導體類股成交值3,666億元，成交值占比上升至33.73％，較上周五個交易日的3,017億元、28.58％，市場人氣爆棚。富邦投顧董事長蕭乾祥指出，電子股PE修正後，看好中上游電子股未來表現，尤其擁高殖利率的半導體股可逢低留意。外資本周買超台股320億元，資金明顯轉進半導體股，據統計，本周外資買超聯電、台積電、力積電等，各4.47萬張、2.06萬張及2萬餘張，另台半、日月光投控、南亞科等各買超8、9千張，富鼎、京元電子、聯發科、世界、華邦電、凌陽及光罩等各獲買超逾2～7千張。半導體股近來納入指數成分股的利多消息頻傳，力積電繼納入MSCI全球標準指數成分股後，2日再傳獲納入台灣50指數成分股，吸引近來外資買盤湧入，聯發科及聯電也納入高股息指數成分股，由於高股息指數已發行為0056的ETF商品，目前高達1,200多億元規模，一旦投信作換股動作，將帶動一波買盤。富邦台灣半導體ETF經理人陳靜如表示，今年以來科技股面臨漲多回檔及評價面修正，特別是半導體族群更是重災區。電子指數本益比已低於過去10年平均，且新科技的應用、晶片含量的提升，好半導體產業長期的發展，從長期投資的角度說，目前台灣半導體產業正是分批逢低布局好時點。兆豐投信表示，儘管全球半導體產業仍面臨供應鏈的挑戰，但下半年通常是消費性電子銷售旺季，若通膨控制得宜物價穩定，有利帶動半導體需求。從歷史經驗來看，面對2015年美國升息、2018年美中貿易戰及2020年新冠疫情等戰重大事件，短期均造成半導體指數下跌超過二成，事件過後不但回復力佳，反彈動能也更為強勁。</t>
  </si>
  <si>
    <t>就業市場仍吃緊 美股早盤開低 道指跌逾百點</t>
  </si>
  <si>
    <t>非農就業數據將於公布，有小非農之稱的ADP就業數據意外爆冷，5月私營部門就業人數僅增12.8萬人，遠低於市場預期。10年期美債殖利率來到2.904%。美股周四（2日）早盤開低，道瓊工業指數跌逾百點，那斯達克指數一度跌逾90點，後跌幅收斂於平盤狹幅震盪。截至台北時間21點52分，道瓊工業指數下跌127.55點（或0.39%），暫報32685.68點；那斯達克指數上漲11.46點（或0.1%），暫報12005.92點；標普500指數下跌10.96點（或0.27%），暫報4090.27點；費城半導體指數上漲30.58點（或1.00%），暫報3079.61點。5大科技巨頭漲跌不一，臉書、網飛漲逾1%，半導體類股普遍走高，超微漲逾1.5%，輝達漲2.5%，英特爾小漲0.3%，聯電ADR漲近1.5%，而台積電ADR則跌0.3%。美國公布5月ADP就業數據，私營部門就業人數僅增12.8萬人，低於市場預期的29.9萬人，以及前值修正後的20.2萬人，創下疫情以來單月最差表現。此外，美國上周初領失業金人數為20萬人，低於市場預期的21萬人，以及前值修正後的21.1萬人。續領失業金人數則來到130.9萬人，低於市場預期的132.5萬人，以及前值修正後的134.3萬人。</t>
  </si>
  <si>
    <t>「經濟颶風」吹倒台股 早盤下跌逾百點</t>
  </si>
  <si>
    <t>台股加權指數2日開低在16,605.46點，權王台積電（2330）開低在544元，大型權值股包括聯電（2303）、台達電（2308）、聯發科（2354）走勢往下，貨櫃三雄在平盤附近震盪，台股早盤跌幅擴大，下跌逾百點。摩根大通執行長戴蒙警告經濟面臨「颶風」、衝擊原物料及觀光旅遊類股下挫，再加上最新公布的經濟數據恐怕難以促使聯準會（Fed）緩下升息腳步，美國四大指數在6月的第一個交易日全面收低。道瓊工業平均指數6月1日終場下跌0.54％（176.89點）、收32,813.23點。那斯達克指數下跌0.72％（86.93點）、收11,994.46點。費城半導體指數下跌1.6％（49.66點）、收3,049.03點。統一投顧指出，美國總統拜登重申打擊通膨立場，及不干預聯準會貨幣緊縮政策。最新公布的5月ISM製造業指數上升至56.1，顯示整體製造業活動升溫，緩解經濟將陷入衰退擔憂。此外，上海全面解封，供應鏈問題緩解，加上台股融資瘦身有成，外資期貨未平倉部位維持多單，籌碼面有利多方。適逢端午連假將至，預期買盤將略為觀望，指數在攻抵季線附近短線滿足點已到，建議部份持股可先獲利入袋，待節後再行布局。選股建議以跌深半導體、網通與HPC、汽車零組件、風力發電、航運及高殖利率概念股為主。</t>
  </si>
  <si>
    <t>《盤後解析》連假後上攻？聚焦2類股</t>
  </si>
  <si>
    <t>台股周三開跌88.86點報16718.91點，隨後大跌157.86點，來到16649.91點，仍守穩月線，一度受電子回穩、貨櫃破風，台股盤中大幅收斂跌幅，一度翻紅觸及16811.04、漲3.27點，但又遭賣方反壓，電子權值股遭下殺，股價一路下滑，尾盤更遭台積電踢一腳而下拉，16800、16700再度得而復失，反彈停歇，但中小型股活耀，呈現櫃買、大盤不同調。周三收盤，加權指數下跌132.68點或0.79%，報16675.09點，成交量2528.54億元；櫃檯指數上漲1.09點或0.54%，報203.572點，成交量643.07億元。權王台積電(2330)開低走低，收跌1.96%或11元，報549元，失守550元關卡、季線；晶圓代工二哥聯電(2303)及IC龍頭設計股聯發科(2454)走勢熄火，分別翻黑、收持平，報51.2、905元。鴻海(2317)、華新(1605)股價強勁，其中華新成交量達21.6萬張居上市公司之冠，盤中股價49.85元再次創新高，收漲2.97%報48.5元，帶動兩大集團股，華新集團的佳邦(6284)、彩晶(6116)、精成科(6191)等均力挺多方。類股上，航運止跌回升，貨櫃三雄小幅收漲；電機、電纜、電子通路皆漲逾1%；中小型股相對活潑，包括車用電子、台積電概念持續上攻；而百貨跌幅最劇，半導體、電子走弱，金融續弱，ABF載板三雄也因外資報告降評下挫。端午連假將屆，上臨缺口壓力，短線盤勢料呈觀望膠著態勢。法人認為，周三跌幅視作前一天尾盤上漲後的修正，對台股來說是好事，加上端午連假在即，預期在連假之前台股持續在季線之下整理，端午連假後有望上攻。電子股持續以跌深股輪彈為主軸，缺乏較全面性領漲族群，短期盤面焦點，料續以具備基期優勢的電子跌深低基期題材股，搭配非電強勢題材股輪動的可能性偏高。而航運，近期族群量縮壓抑股價表現，操作上需注意盤中當沖客對股價的影響，宜降低持股部位。新光投信董事長劉坤錫提到，若美股未出現強勁走勢，則台股可能會持續震盪。操作方面，建議短線上可聚焦科技股，並留意具有股東會行情和高殖利率題材的類股。</t>
  </si>
  <si>
    <t>權值股熄火 台股早盤下跌逾百點</t>
  </si>
  <si>
    <t>台股加權指數1日開低在16,718.91點，權王台積電（2330）開低在550，較前一日下跌10元，晶圓代工二哥聯電（2303）及IC龍頭設計股聯發科（2454）走勢亦疲弱，壓抑指數表現，但中小型股相對活潑，包括車用電子、台積電概念，持續上攻，台股早盤下跌逾110點，反彈之路熄火。油價波動劇烈令通膨壓力深受矚目，再加上美國總統拜登召見聯準會主席鮑爾討論對抗通膨事宜，以及聯準會（Fed）一名官員發表鷹派應論，使得美國四大指數在5月最後一天全面拉回。道瓊工業平均指數5月31日終場下跌0.67％（222.84點）、收32,990.12點，結束連續6個交易日的漲勢；月K線上漲0.04％。那斯達克指數下跌0.41％（49.74點）、收12,081.39點；月K線下跌2.05%％。費城半導體指數下跌0.53％（16.67點）、收3,098.69點；月K線勁揚6.13％。群益投顧指出，指數處各短期均線上的短均偏多格局。端午連假將屆，上臨缺口壓力，短線盤勢料呈觀望膠著態勢。電子股持續以跌深股輪彈為主軸，缺乏較全面性領漲族群，短期盤面焦點，料續以具備基期優勢的電子跌深低基期題材股，搭配非電強勢題材股輪動的可能性偏高。</t>
  </si>
  <si>
    <t>MSCI季度調整＋外資回補權值股 台股尾盤爆量1,591億</t>
  </si>
  <si>
    <t>上海解封、熱錢回流及美Fed鷹轉鴿的三重利多，加上MSCI半年度調整31日盤後生效，大摩、美林及花旗環球尾盤大舉回補權值股，台股爆出1,591億元史上最大甩尾量，加權指數一躍而上以16,807點作收、大漲197點，月線翻紅拉出976點下影線。分析師認為，台股B波反彈有望朝萬七挺進。外資31日大舉回補232億元，尾盤集中火力加碼台積電、聯發科及力積電等重量級個股，讓台股臨收盤前五分鐘由小漲40點，瞬間再衝出逾百點漲點，終場大漲1.19％，成交值爆量達4,003億元，離季線16,853點僅一步之遙。外資狂灑銀彈31日大買台積電近80億元，尾盤股價由546元一口氣拉到560元，終場大漲13元，以台積電一元貢獻台股約8.5點計算，助台股上漲111點；聯發科尾盤也勁揚3.07％、以905元作收，站穩900元整數關卡。31日現股當沖比率跌破三成、達29.89％，創一年來新低；融資餘額單日下滑6.58億元，外資成為本波反彈的領頭羊。台新投顧副總黃文清表示，依照慣例，MSCI季度調整的隔日，急漲個股的價格會往回修正一些，若美股無意外，台股1日將高檔震盪。外資見風轉舵，5月月底前連三日大買台股711.5億元，雖然外資連續5個月賣超，但5月賣超收斂至37.08億元。第一金投顧董事長陳奕光認為，對照4月、3月及2月分別賣超2,594億元、2,639億元及1,537億元，外資賣過頭後5月底正式啟動回補。統計，近三個交易日外資買超金額前10大分別是台積電、鴻海、聯發科、聯電、欣興、中信金、聯詠、景碩、友達、日月光投控等，其中光一檔台積電買超179億元。康和證券投資總監廖繼弘表示，MSCI季度調整拉台股收復季線指日可待，此次反彈已越過0.382的滿足點，下一步朝反彈0.5邁進，約在17,117點，挑戰萬七。廖繼弘說明，未來美股仍維持大漲及新台幣升值，將喜迎最強的反彈幅度0.618，約在17,471點，超越年線。台股18,619點跌至15,616點為A波下殺，目前是中期反彈的B波階段，月線已扭轉上揚。廖繼弘解釋，B反彈力道攸關C波走勢，若B波反彈夠強，C波就不易跌破前低。</t>
  </si>
  <si>
    <t>美股早盤重挫！道指下殺逾400點 台積電ADR漲超過1％</t>
  </si>
  <si>
    <t>市場關注美國將於周五公布的5月非農就業數據，經濟學家預期遜於4月的42.8萬，但仍然強勁。10年期美債殖利率升至2.828%。美股周二早盤3大指數開低，道瓊工業指數大跌逾400點，那斯達克指數跌逾1%。截至台北時間21點44分，道瓊工業指數下跌453.14點（或1.36%），暫報32759.82點；那斯達克指數下跌127.77點（或1.05%），暫報12003.36點；標普500指數下跌49.92點（或1.2%），暫報4108.32點；費城半導體指數下跌55.19點（或1.77%），暫報3060.16點。5大科技巨頭漲跌互見，亞馬遜漲逾2%，蘋果跌近1%；半導體類股方面，輝達下跌約1%，英特爾跌近1.5%，台積電ADR則漲逾1%，暫報95.02美元，聯電ADR小跌0.3%。</t>
  </si>
  <si>
    <t>5月最後1天 台積電暴力狂拉14元 驚天逆轉誰出手？</t>
  </si>
  <si>
    <t>由於MSCI明晟季度調整盤後生效，在被動式基金最後一盤調整持股配置，台股尾盤爆量拉抬，權值股指標台積電狂拉14元收在560元。指數最後一盤爆出1591億元，台股終場大漲197點收在16807點。周一（5月30日）適逢陣亡將士紀念日國定假期，美股休市，台股早盤一度下跌超過百點，最低約來到16493點，不過尾盤權王台積電急拉，終場前最後一盤湧入4.8 萬張巨量，股價從546元一口氣拉到560元，終場上漲13元；聯發科也勁揚超過 3%，收復900元關卡；加上主要電子權值股鴻海、聯電、國巨、華碩等也紛紛走揚，支撐大盤走勢。明晟（MSCI）季度調整今日盤後生效，此次台股於全球標準指數權重上升0.01百分點，新興市場指數及亞洲（日本除外）指數權重皆下降，皆為0.11百分點，調整後權重分別為1.71％、15.56％及17.9％。</t>
  </si>
  <si>
    <t>美股休市 台股早盤跌逾百點 台積電下殺6元</t>
  </si>
  <si>
    <t>周一（5月30日）適逢陣亡將士紀念日國定假期，美股休市。台股早盤下跌超過百點，最低約來到16505點。權值股表現弱勢，台積電下跌6元來到541元，聯電小跌在50.7元附近震盪，昨天強勢的航空股華航、長榮航在盤下震盪，貨櫃三雄逆勢上漲，其中長榮、萬海漲幅超過1%。分析師指出，台股近日呈現大幅反彈，雖然全球股市變數未除，然加權指數呈現高檔震盪走勢，目前站穩月線以上位置，短線挑戰季線關卡約16782點，而此波反彈是否持久，可觀察量能，若日均量回溫至2500億至3000億元附近，有助於延續多方氣勢。</t>
  </si>
  <si>
    <t>遭爆「血汗股東會」？1支大牛股開近10hr才收攤 網驚嚇反應一面倒</t>
  </si>
  <si>
    <t>台股27日超級股東會，多家重量級公司如聯電、中華電、陽明、永豐金等121家選在這天「黃道吉日」登場，聚焦最新營運展望和股息分配等。這次中華電股東會長近10小時才落幕，雖沒打破2016年長達14小時49分鐘紀錄，但馬拉松式股東會，令不少網友大驚，「問這麼久股價也不會動阿」、「這股東大會有夠血汗」、「中場有便當可以吃嗎」。中華電27日股東會，歷時9.5個小時，從上午9時到晚間約6:30分才結束，出席股數共6,234,164,411股，占中華電信總發行股份之80.36%，通過配發現金股利每股4.608元，配發金額合計357億4631萬3679元。據ETtoday報導，由於中華電信股東會小股東眾多，大部分發言都是員工股東，因此時間較長，像是去年的股東會就長達10小時。今年因疫情和天候影響，許多南部小股東沒有北上，因此時間較去年縮短。中華電股東會往年鏖戰逾10小時是家常便飯，2016年股東會甚至高達14小時49分鐘、逼近15小時，2019年則耗時13小時33分，而2017年股東會只開7小時34分鐘，算是近年來最短的一次。通常上市櫃公司股東會開1、2小時就結束，像中華電這種動輒10小時以上實屬罕見，連PTT網友也直呼傻眼，紛紛留言表示「就4塊現金股利而已，開那麼久也不會變5元」、「下次給麥克風前要先檢查APP有沒10張」、「比較金區獎..麥克風沒有聲音」、「台上那排怎麼坐得住....對了這股東會該不會有附餐飲吧？」、「這間公司賺的這十幾年都一樣阿 開什麼辛酸會阿」。但也有人持不同看法，「員工只有在這時可以好好質詢高層」、「國營轉民營典範，中華一直走在前面 現在中華的目標就是市占過半」、「給小股東發言很不錯啊」、「中華電信擁有約400公頃土地(約120萬坪)，且不少皆位於車站、商業精華區」、「應該問 什麼時候要活化資產一下」。另一位網友表示，今年去聯電股東會領角落生物袋子，想說9點開始，應該開個2小時正常吧，哪知10點到達已經開完在收攤了，還好有換到、還好有提早出門。自嘲第一次去現場的菜鳥，以為股東會都很快，沒想到中華電股東很有耐心，真是兩種世界。</t>
  </si>
  <si>
    <t>5月月線翻紅 台積電扮功臣</t>
  </si>
  <si>
    <t>台股自5月12日觸及15,616點最低點，30日收16,610點，約拉升千點，5月月線反敗為勝，從月K從長黑棒翻為紅長下影線的十字線，篩選自5月12日後股價逆轉勝大漲，以台積電（2330）貢獻指數352點最多，光是貢獻指數前15檔個股，就達576點，扮演台股落底強彈重要功臣。台新投顧統計，5月12日台股寫下波段新低點後，台積電領頭大漲，累計貢獻指數352點，占台股加權指數拉升千點的三分之一強，另鴻海及聯發科各貢獻38點及30點，台塑化23.44點，此外台達電、日月光投控、聯電、合庫金、台塑、和泰車、華新、矽力-KY、台化、研華、旭隼等，都各貢獻10點以上。這15檔這波貢獻加權指數強彈千點重要功臣。此外，重量級股東會將登場，統一、正新、鴻海、鴻準、聯發科、華邦電、長榮航、上緯投控、台塑化、上品等將在31日召開股東會，其中鴻準、長榮航、上品等都是MSCI季度調整成分股。</t>
  </si>
  <si>
    <t>台股站上16500點 5月月線拚反敗為勝</t>
  </si>
  <si>
    <t>台股今（30）日在半導體雙雄、金控雙雄、ABF載板四雄等類股齊步領頭下大漲，加權指數站上16,500點，5月月線也從大黑棒到留下長下影線，月線目前約小跌80點。明天為MSCI盤後生效，市場持續關注，明天MSCI尾盤甩尾行情，是否有機會讓月線出現反敗為勝的走勢。台股今天由台積電與聯發科領頭大漲，帶動半導體股同步上揚，股王矽力-KY，以及瑞昱與聯電等，都有亮眼表現；此外，另一個強勁族群─ABF載板，今天重新展開攻勢，除了南電股價上逾3％之外，景碩、臻鼎-KY等都漲超過半根漲停至7％以上；而金融股也不落人後，壽險金控雙雄擺脫近日低迷走勢，同步大漲。台股加權指數於5月12日最低曾來到15,6161點，但隨即逢低買盤進場，配合美股反覆打底後反彈，台股也隨勢觸底向上，今天站上16,500點，指數強拉約900多點，月線拉出長下影線，今明收盤將攸關台股5月月線是否有機會翻紅的關鍵。</t>
  </si>
  <si>
    <t>電子股重回主流 台股早盤站上16400點關卡</t>
  </si>
  <si>
    <t>台股加權指數30日跳空開高，開在16,368.93點，權王台積電（2330）開高在538元，大型權值電子股聯發科（2454）、聯電（2303）紛紛往上，電子股早盤成交比重占比近五成，華新集團及鴻海集團旗下個股走勢活潑，台股早盤大漲逾180點，站上16,400點關卡。受到通膨開始出現觸頂跡象、消費者展現強大恢復力的帶動，投資人在長週末前轉趨樂觀，愈來愈相信聯準會有機會在收緊貨幣政策的同時，避免經濟陷入衰退。道瓊工業平均指數5月27日終場上漲1.76％（575.77點）、收33,212.96點，創5月4日以來收盤新高，已連續第6個交易日走揚；周K線上漲6.24％，結束連續8周跌勢。那斯達克指數上漲2.68％（305.91點）、收11,740.65點，創5月6日以來收盤新高；周K線上漲6.84％，結束連續7周跌勢。費城半導體指數上漲3.87％（111.68點）、收2,994.61點，創5月4日以來收盤新高；周K線上漲8.07％。元富投顧指出，台股16,893點季線附近壓力大，短線來回震盪整理，目前站穩月線，原則上可擇強布局，酌量操作為原則。現階段選股，優先選擇高殖利率或進入旺季產業股，操作觀念「型態突破買進或低檔築底買進」方式，電子股包括中砂、元太、矽力-KY、信驊和華孚最具指標。非電子部分，業績股和觀光股可觀察，包括東哥遊艇、巨庭、鳳凰和晶華是觀察重點，目前呈現漸轉強，逢低買進原則。</t>
  </si>
  <si>
    <t>台積電「護城河」價位若失守 謝金河驚曝台股恐再殺千點</t>
  </si>
  <si>
    <t>最近有一則外電報導，美國銀行對資深經理人展開調查，發現全球投資人對各國央行極度升息的宣示感到恐慌，對經濟前景的樂觀情緒已掉到歷史新低，加上對停滯性膨脹的疑慮加深，使得投資人紛紛提高現金比率。這項調查發現全球投資人現金水位已來到二○○一年九月以來最高，二○○一年是九一一恐怖攻擊發生的時間點，顯示投資人已將央行升息的鷹派立場列為最大風險。其次才是全球經濟衰退，當然後面還有通貨膨脹、俄烏戰爭、新冠疫情這幾個顯著的變數。息利股相對有支撐這當中，把Fed鷹派升息，加上對經濟衰退疑慮加在一起，很容易對股市產生具大殺傷力。這一波全球股市的殺盤「到底了」沒有？這可從美股迄今仍處在激烈震盪期看出端倪；以美股為例，道瓊指數在五月十八日大跌一一六四．五二，後來每一天都出現巨幅震盪，例如二十三日大漲六一八．三四之後，二十四日盤中下殺超過六百點，但收盤又上漲四八．三八，從技術面來看，道瓊指數在三○六三五．七六觸底，也拉出下影線，但科技股賣壓仍沈重，Nasdaq、費城半導體指數賣壓未盡，美股在技術面出現負乖離，但市場信心仍未平復，多空仍有激戰。從漲時重勢、跌時重質的角度來看，這一次有息的個股，像Apple、微軟，雖然隨勢下跌，但相對仍比較有支撐力，而從未配過息的Google、Amazon、FB、Tesla等跌起來就比較重，最近想吃下Twitter的馬斯克才剛把推特吃到肚子又反悔，嫌太貴，又造成推特股價大跌，也連帶影響Tesla走勢。幾個月前，Tesla才創了一二四三．四九美元天價，二十四日最低跌到六二○．五七美元，股價已遭到腰斬，Tesla市值最高的時候，達一．二四八兆美元，現在剩下六三○八．三五億美元，已經折損掉一半了。這次費半指數壓力也很沈重，先前Nvidia股價最高漲到三四六．四七美元，市值衝高到八六七五．六四億美元，把台積電都比下去，這回Nvidia跌到一五五．六七美元，市值剩下四○四四．九億美元，也剩下不到一半。當然AMD跌幅也很嚇人。這次台灣的半導體股使不上力，顯然也與SOX指數跌不休有關。今年費城半導體指數最高到四○六八．一五，最慘跌到二七五四．七六，單是指數就跌了三二．二八％，台灣在費半掛牌的個股當然不會太好，這次日月光、聯電ＡＤＲ都重挫，慧榮科技也趁機併給人家。這一波台積電ＡＤＲ最低跌到八七．○一美元，如果從一四五美元起算，從最高檔下來已跌掉三九．九％，今年台積電跌二七．四四％，如今跟Nvidia、AMD來比，台積電算是好的，不過，這對台股加權指數的影響就很大了。美國最近經常出現跳水股，像是Snap發布獲利影響，二十四日股價一天重挫四三．○八％，去年底最高達八三．三四美元，現在跌到十二．六五美元。女股神Cathie Wood最愛的Roku，從四九○．七六跌到七五．○三美元，也是十分慘烈。最近號稱東南亞最大電商的蝦皮（SEA）發布首季虧損五．八億美元，股價已從三七二．七美元滑落到五四．○八美元。在香港掛牌的高鑫零售，公布首季從去年同期賺二一．八三億人民幣，變成虧損七．三九億人民幣，股價 從十三．四殺到剩二．一港元，從這些景象可以看出基本面才是股價重要護城河。靠吹噓大漲 修正很慘烈今年以來，所有靠吹噓大漲的個股，股價修正都很慘烈，像去年瘋狂的AMC，股價從一．九一大漲到七二．六二美元，現在又跌到剩下十．三美元，這次決定在美國下市的滴滴從上市第二天的十八．○一美元，現在只剩下一．三七美元，滴滴在美國下市，也折損所有投資人，現在在美國不能交財報的中國企業可能必須打包回到中國或香港市場。從全球股市這次的修正可以嗅出，這是一輪基本面的調整，聯準會鷹派升息的刀子才剛舉起，所有人往最悲觀的經濟衰退去設想，這個時候所有法人機構遞出來的目標價，大家都砍不下，例如，高盛在五月十七日又宣布上調台積電目標價到九一二元，最新報告指出二○二一到二五年的晶圓代工年複合成長（ＣＡＧＲ）達十六％產值，將成長到一八一○億美元，ＡＩ、電動車、ＨＰＣ（高速運算）等產業大趨勢，先進製程的年複合成長可達二三％，遠超過成熟製程的十％，高盛把台灣的台積電現貨價從八六○元上調到九一二元，美國掛牌的ＡＤＲ也把目標價從一五四美元拉高到一六三美元，聯電的目標價也調升到六五．九元，這都是買進評等，不過在市場資金退潮下，投資人並不埋單。這次台積電從六八八元殺到五○五元，接下來要看五○○元的關卡保衛戰能不能守得住？從營運的角度來看，台積電今年的成長沒有問題，全年ＥＰＳ至少三○元起跳，有人估到三三～三五元之間；換句話說，台積電今年本益比已下修到十七倍左右，五○○元左右的台積電能不能形成「矽盾」？這是台股今年防守最重要的標竿之一。如果台積電守不住五○○元關卡，台股的一萬五千點當然會有壓力。過去幾年，台積電是台股衝過一二六八二、且不斷攻城掠地最重要焦點，台積電股價的榮枯影響台股非常重大。台積電影響台股重大一家台積電影響台股指數重大，不過旗下子公司今年似乎展現更堅強的往上態勢，四月下旬以來，創意從三六四大漲到五七四元，展現熱度的多頭氣勢，核心關鍵是今年創意的七奈米、五奈米人工智慧晶片委託設計（ＮＲＥ）顯著成長，ＡＩ晶片開始轉換成合ASIC，過去業績平穩的創意，四月營收已拉高到十七．七六億元，今年前四月成長四五．五％，首季ＥＰＳ四．○七元，也是歷史次高。這次股價先行，值得特別留意台積電旗下子公司，包括業績尚未起跑，但股價重新站上年線的精材。(全文未完)全文及圖表請見《先探投資週刊2197期精彩當期內文轉載》</t>
  </si>
  <si>
    <t>半導體股災難還沒完？專家警告別接刀：等最危險1天過後再說</t>
  </si>
  <si>
    <t>在聯準會激進升息和縮表壓力下，科技股首當其衝，費城半導體指數周四（5日）崩殺5%，相較道瓊指數3%跌幅來得重，影響所及，周五台股盤中重挫逾380點，台積電、聯電等半導體權值股再度淪殺盤重心。分析師警告，現階段搶跌深電子股反彈，操作難度很高，將腹背受敵，等待下周1核彈級數據出爐，5 月 11 日美國公布4 月 CPI（消費者物價指數），確定沒有高於 8.5％，再介入，並提醒，這波電子股大跌已動搖長期持股信心，因此會利用 5～6 月的跌深反彈趁機減碼。受到美科技股大跌拖累，台股今（6）日早盤一度大跌逾380點，最低來到16312點，跌幅逾2%，跌破所有均線支撐。電子權值股成重災區，台積電盤中暴跌16元（或2.9%）；聯發科大跌33元（或3.9%）；聯電下殺1.7元（或3.4%），不過午盤跌幅已逐漸縮小。萬寶投顧總監蔡明彰表示，電子指數今年來已連跌4個月，累積套牢籌碼空前龐大，這是 2008 年金融海嘯之後，電子股套牢最嚴重的一次，所以一旦出現跌深反彈，股價漲到某個程度，就會面臨上檔層層的解套賣壓。他分析，不只台股的電子股有這情況，美股科技股也是如此，那斯達克 4 月大跌 13.3％，跌幅創 2008 年金融海嘯來最大，代表美股科技股套牢一大堆籌碼。再看費半指數狀況更不妙，今年才過 4 個月，已完全吃掉 2021 年全年漲幅，暗示今年下半年起全球疫情大解封，半導體過去兩年的疫情紅利消失，半導體景氣高峰在今年上半年，明、後年可能供過於求。蔡明彰指出，如果疫情紅利消失，科技股將走下神壇，「江湖出來混的總是要還」。許多科技股將揮別過去兩年暴利時代，今、明兩年起逐漸回到 2020 年以前正常獲利水準，目前股價雖已下跌一段，但仍遠高於疫情前平均價位。他強調，「科技股股價最大威脅不是解套賣壓，而是疫情紅利消失後的長期籌碼鬆動」。蔡明彰提醒，現階段搶跌深電子股反彈，操作難度很高，將腹背受敵，等待5 月 11日美國公布的 4 月 CPI（消費者物價指數），確定沒有高於 8.5％，再介入，同時留意，今年這波電子股的大跌已動搖長期持股信心，因此會利用 5～6月的跌深反彈趁機減碼。而財信傳媒董事長謝金河也表示，美股壞消息還沒結束，6月要開始縮表，升息還會繼續，4月美國CPI數字應該比3月低，5月全球股市有喘口氣反彈的機會。到了下半年度，CPI會不會降到4%以下？這才是核心焦點。</t>
  </si>
  <si>
    <t>聯發科成立25周年 蔡明介提起公司命名起源</t>
  </si>
  <si>
    <t>聯發科（2454）在2022年5月正式邁入成立25周年，聯發科董事長蔡明介特別錄製短片，回顧當時從聯電分割出來的「起家厝」，並談起聯發科命名，打趣提起好的名字都已經被別人選走了，最後乾脆選「聯發」科技，這個詞俗溝有力。聯發科於2022年5月成立25周年，蔡明介、副董事長蔡力行及陳冠州等人特別錄製短片回顧過去及展望未來。蔡明介特別錄製短片，回顧過往聯發科成立原因，當時聯電決定走向純晶圓代工廠，因此他就負責一些IC設計公司，各家開始成立IC設計公司後，便進入命名階段，他打趣提起，好的名字已經被別人選走了，最後就選「聯發」科技，這個名字俗溝有力。蔡明介也期許，員工能秉持著From One to Number One，顯示每個人的力量都至關重要，期許大家攜手努力成為一個團隊，一起朝成為世界一流tier 1公司邁進。</t>
  </si>
  <si>
    <t>《半導體》聯電4月營收 連7月創高</t>
  </si>
  <si>
    <t>晶圓代工廠聯電(2303)公布2022年4月自結合併營收227.96億元，較3月221.4億元成長2.96％、較去年同期163.82億元成長達39.16％，連7月改寫新高。累計前4月合併營收862.19億元，較去年同期634.79億元成長達35.82％，續創同期新高。聯電先前預期第二季稼動率將維持滿載，晶圓出貨量季增4～5％、美元平均售價（ASP）季增3～4％，帶動毛利率提升至近45％。外資推算，聯電第二季營收將季增7～9％，若加計貶值因素有望季增逾10％，高於市場預期的3～4％，毛利率亦優於共識的43％。儘管疫情和地緣政治問題引發些許市場波動，但聯電預期總體需求狀況維持不變，隨著南科Fab 12A的P5廠區28奈米擴建產能將在本季進入量產，將有助紓緩過往無法滿足需求的部分缺口，使第二季產能季增4.5％、達約253萬片8吋約當產能。聯電指出，雖然PC、NB、智慧手機等特定應用需求轉弱，但車用、工業、網通、雲端運算等需求仍吃緊，維持今年晶圓代工業成長逾20％、聯電成長優於平均看法不變。新增產能均與客戶就數量及價格簽定長約，合計約40％訂單簽訂長約，其中28奈米達約80％。不過，外資法人對聯電後市仍多空分歧，亞系外資調升獲利預期，維持「優於大盤」評等、目標價自85.25元調升至88元，日系外資維持「買進」評等及目標價77元，美系外資則維持「增加持股」評等、目標價68元。歐系外資考量周期性風險因素，調升聯電今年獲利預期，明後年預期則考量周期性風險而不變，將目標價由68元調降至66元，但基於股價修正已多，維持「優於大盤」評等。另一家日系及美系外資則維持保守看法，前者認為聯電在周期性風險消除前將持續盤整，維持「中立」評等及目標價70元，後者則認為市場需對聯電有能力維持營運穩定有所信心，維持「中立」評等、目標價自66元降至50元。</t>
  </si>
  <si>
    <t>美股重挫千點 台股跟著跳水重挫逾380點</t>
  </si>
  <si>
    <t>美股大洗三溫暖，在聯準會持續升息的陰影下，道瓊指數重挫1063點，將前一天飆漲的932點完全被吞噬，台股跟著跳空開低大跌逾380點，跌破16400點整數關卡，台積電開跌14元。台股今天開低走低，早盤最低來到16312.17點，跌幅逾2%，跌破所有均線支撐。電子權值股成重災區。台積電及聯電美國存託憑證（ADR）重挫，晶圓雙雄今天台股現貨股價同步開低，跌幅均逾2.5%，聯發科跌幅逾3%，股王矽力-KY跌幅更高達8%，鴻海早盤下跌近2%。（編輯：楊凱翔）1110506</t>
  </si>
  <si>
    <t>美股強彈曇花一現 台股早盤暴跌逾300點</t>
  </si>
  <si>
    <t>台股加權指數6日跳水崩跌，開低在16,491.11點，較前一日大跌205.01點，權王台積電（2330）開跌在528元，也較前一日跌14元，大型權值電子股包括聯電（2303）、聯發科（2454）同步下挫，航運股及金融股也未發揮撐盤作用，早盤類股指數下跌逾1％，台股指數早盤跌幅擴大，跌點逾340點，失守16,400點關卡。美股4日強彈曇花一現，5日旋即暴跌，開低走低。聯準會甫採取自2000年以來最大一次升息後，市場擔憂經濟衰退威脅日增，聯準會難以抑制惡化的通膨，10年期美債殖利率收於3.066％，為2018年11月以來最高收盤價。尖牙股多數大跌5％上下，但快閃記憶體控制晶片廠慧榮科技因收購案，股價飆漲17.19％。統一投顧指出，市場擔憂俄烏衝突擴大，歐盟考慮分階段對俄羅斯實施石油禁令，地緣政治緊張加劇。通膨數據居高不下，聯準會如市場預期宣布升息2碼，且6月啟動縮表，但化解了一次升息3碼的擔憂，激勵台股短線反彈。不過，美債殖利率飆高，恐慌情緒再起，美股反彈曇花一現，台股目前仍以跌深反彈看待，建議謹慎操作擇優選股，選股以防疫、航運、網通及HPC、跌深半導體權值股及高殖利率概念股為主。</t>
  </si>
  <si>
    <t>美股變臉慘崩千點 台股早盤暴殺逾380點 台積電狂跌16元</t>
  </si>
  <si>
    <t>美股走勢猶如大怒神，因市場對通膨擔憂再次浮現，加上經濟成長趨緩及美國10年期公債殖利率突破3%等多重利空因素，道瓊工業指數跌逾千點，吐光前日漲幅，拖累台股今日早盤重挫，一度重挫逾380點最低來到16312點。權值股台積電帶頭殺，早盤一度下跌16元，最低來到526元。台股跳空往下，盤面一片慘綠，台積電跌破530元大關，聯電跌幅超過2.5%殺破48元，原本強勢的貨櫃三雄也快速拉回，長榮、陽明跌幅近2%，萬海跌勢更重，大跌逾3%。聯準會(Fed)日前一如預期升息2碼，加上主席鮑爾淡化升息3碼的預期，激勵道瓊工業指數4日收盤大漲932點，不過隔天市場對通膨擔憂仍再次浮現，加上受到大型成長股拖累，美股5日開盤後4大指數全面開低走低。美股5日大幅回落，道瓊工業指數下跌1063點，跌幅3.01%，收在32997點。標準普爾500指數重挫153點跌幅3.57 %，收4146點。科技股那斯達克指數下挫647點跌幅4.99 %，來到12317點。費城半導體指數大跌158點，跌幅5.00%，收3005點。投顧業者分析，目前台股仍未脫離4月千點修正造成的下降趨勢線，反彈結構仍偏弱勢格局，且短中期均線同步反轉，於上檔形成空頭反壓，多方受制量能大幅退潮也難有較大發揮空間，近日仍須提防台股以無預警急殺方式清洗盤面浮額，後續可留意外資買盤連續性、新台幣匯率能否止貶回升。</t>
  </si>
  <si>
    <t>10檔法人大買 紅不讓</t>
  </si>
  <si>
    <t>三大法人5日齊買超，為今年來罕見的同步作多，共買超77.47億元，法人合計買超上市股以聯電（2303）及友達（2409）二檔最多，均各達2萬張以上，共有10檔上市股買超5千張以上，股價在法人買盤青睞下，股價表現亮眼，其中，華孚（6235）更飆上漲停板作收。據統計，三大法人買超逾5千張以上個股計有聯電、友達、慧洋-KY、華邦電、鴻海、力積電、長榮航、亞太電、榮運、華孚等10檔，多數為各產業龍頭股，只有亞太電及華孚屬中小型股，就產業來看，全數被電子股及運輸股囊括，其中，有高達七檔為電子股、三檔運輸股。在電子股中，最受到關注的是有三檔為半導體股，投資專家指出，美國費城半導體指數4日從早盤跌約2.3％到收盤大漲3.9％，指數拉出長紅棒並留下影線，在費半指數大漲的激勵下，台股上市半導體指數5日也放量站上10日線，成交值占比重返三成之上，外資法人回頭加碼半導體股居功臣。法人加碼的上述10檔個股中，只有鴻海及長榮航漲幅低於1％，其餘都大漲1％以上，慧洋-KY、華邦電、力積電、亞太電、榮運也大漲3～5％，甚至華孚以漲停作收。華孚4月曾因大陸昆山封城而停工，但公布4月營收仍有27％的年增表現，累計前四月營收更年增四成，今天獲得外資狂敲進5,188張，股價以漲停作收。</t>
  </si>
  <si>
    <t>13檔跌深電子股 價值浮現</t>
  </si>
  <si>
    <t>美國聯準會（Fed）如市場預期升息兩碼，且態度「鷹中帶鴿」，台美兩地股市大為振奮，Fed開啟「股市人道走廊」，跌深電子股搶通過，創意（3443）、富鼎（8261）、明基材（8215）等13檔首季每股盈餘（EPS）年增逾六成、股價跌深股投資價值浮現，資金重拾信心。法人指出，現階段正是投資人可搶進績優電子股的絕佳時機，建議可把握首季財報亮眼、第二季受大陸封城影響較輕、下半年旺季效應可期、法人布局「四大重點」選股。Fed升息動作「靴子落地」，且主席鮑爾強調升息三碼「並非委員會積極考慮之事」，「鷹中帶鴿」態度使台美兩地股市暫時鬆口氣，而升息利空打擊最大受害者電子族群也「破涕為笑」。台股電子類股5日成交比重重返54.48％，且成交量也擺脫連兩日「急凍」窘境，成交金額重返2,500億元之上。電子股「絕地大反攻」，法人多看好首季財報亮眼股將是本波攻擊主軸，台新投顧副總經理黃文清建議，投資人可挑選首季獲利亮眼、下半年旺季效應可望發酵、法人布局之族群，包括半導體、半導體設備、電動車相關概念股等。篩選今年來跌幅逾4％、首季EPS年增逾六成、三大法人5日站買方、單日成交量逾千張且5日表現強於大盤之績優電子股，則有創意、富鼎、明基材、晶宏、華邦電、力積電、華泰、合勤控、旺宏、聯電、聯詠、南亞科、台表科13檔入列。其中，華邦電、聯電分別獲法人買超1.26、2.62萬張，明基材、力積電、合勤控、旺宏、聯詠、南亞科也有逾千張買盤加持。而IC設計服務廠創意、MOSFET廠富鼎盤中都一度漲停，創意首季EPS 4.07元，為近五季新高；富鼎EPS也較去年同期大增1.52倍、達3.53元，單季賺就贏去年上半年的3.11元。富邦投顧董事長蕭乾祥也提醒，大盤觀望氣氛尚未淨除，建議選股仍應優先考慮首季財報良好，且第二季業績未受大陸封城明顯衝擊之個股；至於尚未公布財報者，則可鎖定矽晶圓、矽智財（IP）、網通IC股少量搶短，電動車、綠能等主流趨勢長期成長無虞，長線布局則建議以電池、車用電子概念股為主。展望後市，黃文清認為，Fed確定升息兩碼後，整體市場盤面利空趨緩，電子股後續有望走出「較長的反彈波」，而電子股接棒回歸市場重心，也有望帶動台股成交量能明顯放大。</t>
  </si>
  <si>
    <t>上市櫃企業獲利大增7成 台積電拿賺錢、投資雙冠王</t>
  </si>
  <si>
    <t>經濟部進行2021年上市櫃公司財報大調查，整體營收達到23.9兆元，年增18.1％，更重要代表企業本業獲利的營業利益來到2.4兆元，大增7成以上，可說雙手賺飽飽。其中，護國神山台積電在營業利益與固定投資兩大項上都居龍頭，為去年國內最賺錢、投資最多企業，鴻海集團則是在營收上持續穩坐全台榜首。經濟部統計處是以證交所2017年起，5年來每年都有公布財報的公司為對象(不含KY股及TDR)，計有1600家。根據統計，國內上市櫃公司三大營運指標皆創近5年新高，表現只能用亮眼形容。營收上，2021年上市櫃公司淨額23.9兆，年增18.1％，營業利益2.4兆元，年增71.7％，固定資產投資1.4兆元，也是連2年破兆，成長45％。經濟部統計處表示，去年全球景氣穩定成長、終端需求增溫，加上5G、人工智慧(AI)、遠距等商機帶動，因此大成長。上市櫃公司營收以製造業占8成4最大宗，又以「資訊電子業」為主要貢獻來源。全台整體製造業營收淨額，以鴻海3.6兆元最多，遠勝過第二名台積電的1.5兆、第三名仁寶的1.1兆。但如果看誰最賺錢的營業利益，台積電果然就是老大，繳出6296億元，這數字是二、三名群創593億元、台塑化546億元的10倍以上。再看蓋廠房、買設備的固定資產投資，台積電投入7933億元，穩坐龍頭，且是第二、三名聯電376億、群創230億元的2、30倍以上。在固定資產投資上，也可看出台積電把高製程都留在台灣，所以整體金額最大，反而營收最大的鴻海不在前三名，統計處表示，這也顯示鴻海集團是全球布局，有許多屬於三角貿易，投資國內相對少。另外非製造業上市櫃營收，以批發及零售業、運輸及倉儲業、資訊及通訊傳播業等居前三大。營收淨額前3大公司依序為文曄的3538億元、陽明2447億元及中華電1788億元。營益利益率最好是陽明，有1489億元，其次萬海547億元、中華電417億元。但固定資產投資則是中華電投資343億元居首，萬海及華航位居第二、三。</t>
  </si>
  <si>
    <t>半導體股擴量重返三成以上 指數站上10日線</t>
  </si>
  <si>
    <t>美國費城半導體指數4日上演強彈漲勢，從早盤跌約2.3％到收大漲3.9％，指數拉出長紅棒並留下影線，在費半指數大漲的激勵下，台股上市半導體指數今（5）日也放量站上10日線，約中午12點成交值已達600億元，比昨日全場多，成交值占比重返三成以上。上市半導體類股指數昨日小幅反彈，但量能急速萎縮，成交值占比掉到三成以下，今天伴隨著美國費半指數大漲，台積電及聯電ADR分別收漲2.52％及4.08％，今天台股開盤後晶圓雙雄同步強彈，至午盤時約各上漲1.12％及2.07％，台積電股價站上540元、聯電蓄勢重新站上50元大關。除了晶圓雙雄股價受關注外，聯發科股價一口氣站上月線840元之上，股價大漲14元左右；台勝科、麗正、創意及富鼎盤中都攻上漲停，力智、智原、十銓等也勁揚7～8％以上，強茂、揚智、凌陽、矽力-KY、新唐、通嘉、晶心科、世芯-KY、嘉晶等也齊步攻堅3～4％以上。在重量級龍頭股紛紛表態強彈下，上市半導體股今天指日水多維持在10日線370點之上，指數漲幅約1.5％上下，至12點過後成交值超過600億元，已超過昨天全場的536億元。</t>
  </si>
  <si>
    <t>美升息利空出盡 權值股反彈 台股早盤漲190點</t>
  </si>
  <si>
    <t>台股加權指數5日開高在16,689.98點，權王台積電（2330）開在543元，較前一日大漲9元，帶動大型權值電子股聯電（2303）、聯發科（2454）強勁反彈，IC設計股也一片紅通通，金融及傳產等各大類股全面上揚，台股早盤大漲190點，站回16,700點關卡。美國聯準會利率決策會議正如市場預期，加上主席鮑爾對更積極的升息步調持保守態度，美四大指數強彈，漲幅介於2.81％至3.90％，另外，台積電ADR上漲2.52％，台指期夜盤上漲231點（1.40％），預期在不確定狀況消散之下，台股有望迎來反攻契機，具基本面且跌深電子股，可多加留意。國票投顧指出，FOMC會議如市場預期，KD指標低檔黃金交叉，意味此次修正有告一段落，指數也有守穩多方缺口，在此型態未改變之下，預期台股將展開反彈行情，因此，操作方面聚焦具基本面跌深電子股，像是伺服器、ASIC以及ABF族群，傳產部分可關注散裝、貨櫃航運、航空、高球類股，有望在盤勢反攻之際，成為資金聚焦的類股。台股近期出現量縮震盪，觀望氣氛濃厚，然FOMC會議結論正向，盤面形成利空出盡，台股有望展開反攻，惟須留意美元強勢格局未變，資金回流美國趨勢確立，此外，美債殖利率及各國通膨的居高不下，企業估值恐受些許影響， 操作上建議布局具有趨勢上的主要族群，像是電動車和伺服器類股。</t>
  </si>
  <si>
    <t>台聯電決議第31次買回庫藏股 價格區間估37~55元</t>
  </si>
  <si>
    <t>台聯電（4905）4日召開董事會決議第31次買回庫藏股，買回庫藏股的目的為維護公司信用及股東權益，預訂買回期間為5月5日至7月4日，惟因台聯電近期成交低迷，近期成交量甚至不到十張，因此此波買回庫藏股預訂買回張數僅30萬股，買回價格區間則落在37至55元間，惟台聯電強調，若公司股價低於區間價格下限，仍將繼續買回。</t>
  </si>
  <si>
    <t>美國升息前夕 台股早盤大漲逾百點</t>
  </si>
  <si>
    <t>台股加權指數4日開高在16,531.37點，權王台積電（2330）開高在533元，較前一日上漲2元，大型權值電子股聯電（2303）、聯發科（2454）同步向上。大陸上海、昆山等地區台廠陸續復工，帶動IC設計、矽晶圓、泛鴻海集團等概念股紛紛上漲慶賀，台股早盤指數漲幅擴大，大漲逾百點，站回16,600點關卡。美國聯邦公開市場委員會（FOMC）公布貨幣政策決議前夕，美國四大指數3日震盪收高，投資人逢低買進金融、科技類股。道瓊工業平均指數5月3日終場上漲0.2％（67.29點）、收33,128.79點。那斯達克指數上漲0.22％（27.74點）、收12,563.76點。費城半導體指數上漲0.75％（22.65點）、收3,044.89點。元富投顧指出，本波引領全球股市大多頭的NASDAQ指數，仍是重要關鍵，目前已破季線13,586，相對弱勢，重要觀察個股，以蘋果和特斯拉為主。近期當美國股市弱勢時，台股相對強勢，但全球股市2022年以來弱勢居多，台股今年放眼全球，屬前段班格局，但隨新台幣貶值，未來資金流向將是重點。台股現階段重要的護國神山，台積電558元月線關卡已破，聯發科845元月線關卡也失守，未來本土資金動向，中小型股走勢是關鍵，牽動OTC指數。美國公債殖利率大幅震盪，將是美股和台股中期最大變數，中期仍要提高警覺。</t>
  </si>
  <si>
    <t>聯電跌完沒？驚見外資目標價腰斬降評</t>
  </si>
  <si>
    <t>半導體庫存修正討論如火如荼，滙豐證券最新加入論戰，直言現在已經不是「會否」進入修正的問題，而是該關注何時開始、程度有多嚴重兩面向，降評二線晶圓代工股，尤其聯電（2303）目標價腰斬，下探45元；在半導體族群中，唯一青睞龍頭台積電（2330）。滙豐證券認為，美國聯準會（Fed）加速升息與通膨問題，導致總體經濟疑慮擴大，其次，PC與智慧機等消費性電子產品需求出現放緩跡象，需求端浮現問題的嚴重性，超過半導體產能2023年進一步成長的嚴重性，也可能導致半導體股下半年陷入修正。考慮到來自需求面弱化的利空干擾，滙豐證券指出，半導體指標股去評價化（de-rating）風險猶存，且尚未完全反應在股價上，市場對獲利預期有進一步下修風險，此時切勿急著摸底。滙豐強調，聯電下半年要再調漲單位售價的機率微乎其微，代表第二季可能就是毛利率頂峰，隨後反轉機率大，研判聯電第二季後營運不易進一步走高，加以產業循環修正風險大增，降評「中立」，股價預期由原本的95元高檔，一下攔腰砍到只剩45元，態度驟變。外資以二情境估算聯電獲利表現，基本情境中，聯電2022、2023年每股純益分別是6.77與5.48元，2023年獲利的衰退幅度直逼二成；不過，要是以單位售價下半年衰退、且2023年更降至新冠肺炎前水準的悲觀情境估算，2022、2023年每股純益預估值恐再低至6.06與4.12元。</t>
  </si>
  <si>
    <t>1分鐘讀財經》美升息2碼倒數 散戶小心股市再慘殺一波？</t>
  </si>
  <si>
    <t>小編今天（4日）精選5件不可不知的國內外財經大事。Fed官員3月時已將利率調升1碼。會議紀錄顯示，Fed在本周三例會料將宣布升息2碼並開始縮減資產負債表。美國公債殖利率勁揚亦打擊美股表現，標普500指數今年以來累跌13％，專家表示，過去幾個月以來，股市只能用「慘烈」兩字來形容。【1】Fed升息前夕 美債息升破3％市場預期聯準會（Fed）4日決策會議將一口氣宣布升息2碼，促使大批投資人拋售手中持有的美國公債，令美國10年期公債殖利率大幅走揚，3日最高觸及3.1％，此為2018年底以來首見。美國10年期指標公債殖利率繼周一盤中突破3％之後，周二盤中又再站上此一關卡，改寫2018年12月3日以來最高。【2】匯豐降評二線晶圓代工半導體庫存修正討論如火如荼，匯豐證券最新加入論戰，直言現在已經不是「會否」進入修正的問題，而是該關注何時開始、程度有多嚴重兩面向，一口氣降評二線晶圓代工的聯電、世界，唯一青睞龍頭台積電。【3】11家股東人數暴增創新高 台積電股東 單月飆增10萬人外資連續第三年提款台股約1.7兆元，但內資買盤順勢承接共同對抗外資，趁著4月台股二波急殺，最低來到16,219點波段低點，內資買盤大舉湧入，股東人數飆新高，百萬股東的台積電及中鋼，到4月底止股東數各飆高至132.93萬人及109.23萬人，雙雙寫下歷史新高，其中，台積電股東數一個月內就暴增10萬人。【4】全球Chromebook第1季出貨跳崖 暴跌六成由於主要國家教育市場已處於飽和階段，今年第一季全球Chromebook出貨總量對比去年同期的高峰年減六成。依IDC及DIGITIMES Research初步研調結果顯示，全球Chromebook首季出貨規模雖有落差，分別估達約510萬及410萬台，不過看好第二季仍可望進入傳統教育採購周期帶動，推升出貨以雙位數季增，但仍較去年同期大幅衰退。【5】Costco開第一槍 衛生紙大漲價因應原物料、運費上漲，年前衛生紙與清潔用品大廠宣布年後漲價8～20％，價格由通路與品牌廠商協議訂定價格，美式賣場Costco好市多3日證實其自有品牌科克蘭衛生紙每串從335元調至365元，調漲30元、調幅約9％；而本土社區超市美廉社則指出，有舒潔、永豐餘等二家反映，目前討論中尚未漲價。</t>
  </si>
  <si>
    <t>11家股東人數暴增創新高 台積電股東 單月飆增10萬人</t>
  </si>
  <si>
    <t>外資連續第三年提款台股約1.7兆元，但內資買盤順勢承接共同對抗外資，趁著4月台股二波急殺，最低來到16,219點波段低點，內資買盤大舉湧入，股東人數飆新高，百萬股東的台積電及中鋼，到4月底止股東數各飆高至132.93萬人及109.23萬人，雙雙寫下歷史新高，其中，台積電股東數一個月內就暴增10萬人。據統計，台積電、聯電、聯發科、中鋼、華邦電、臺企銀、大魯閣、開發金、仁寶、陽明、新光金等11家公司，4月股東數大增2～10萬戶。且從各月月底股東人數來看，股東數全飆上歷史新高。上述11家公司，多屬於大型成長、權值龍頭、高殖利率股，只有大魯閣不是，主因4月間傳出股東會紀念品誘人，且零股投資人都可領股東會紀念品，因而帶動股東數狂增。華南投顧董事長儲祥生指出，從上述股東數大增的個股來看，多屬於績優股，獲得存股族喜愛，近年來國內投資人投資觀念已與以前大不相同，投資人較少買投機股。台積電及中鋼是目前台股股東數唯二突破百萬人，受到盤中零股交易上路的帶動，去年3月底台積電股東人數首度越過百萬人，追過百萬股東的中鋼，才短短一年的時間，台積電股東數已經直逼133萬人，中鋼則才剛超過109萬人，顯示這波台股大跌中，確實吸引了超過10萬股東「錢」進護國神山台積電。從股東數排序，接下來聯電91.53萬人居第三高，鴻海82.58萬人第四高，開發金、群創、友達、中信金等，都各達50～78萬人以上，這8家擁有50萬以上股東大軍的公司。萬寶投顧董事長朱成志表示，近日已有部分IC設計股、IP矽智財相關個股股價跌勢領頭踩煞車，台股有望逐漸穩定，以台積電來說，今年獲利每股上看34元，聯發科本益比也掉到10倍附近，逢低是績優龍頭股加碼時機。</t>
  </si>
  <si>
    <t>群益證券本周看好網通等五類股</t>
  </si>
  <si>
    <t>台股今年初開盤迄4月底共75個交易日，集中市場總成交值為22兆5,507.63億元，市場日均值3,006.77億元，股票成交量週轉率為42.12％。群益證券本周看好五大題材類股，包含：網通股、伺服器股、再生能源+綠能股、農糧股、貨櫃+散裝+航空股等，看本周台股指數區間為16,400-17,000點。群益證券分析指出，近期三項國內外利多因素：1.指數自3月底17,770點起跌，4月底低點到16,219點，下跌超過1,500點，主因是美國科技股大跌與美元指數上漲，引發外資減碼，在內資持續偏多，跌深易出現反彈。2.4月下旬聯電財報優於預期，股價強勢反彈，而且4月中旬起外資對聯電已停止賣超動作；聯發科財報亦優於市場預期，特別是展望自信認為手機市場下修到零成長，但聯發科市占率仍會提高。大型科技股股價止穩，指數由急跌轉為震盪整理。3.銀行與一般投資人持續加碼台積電，使得1月起台積電累積跌幅小於台積電ADR累積跌幅，4月底台積電ADR止穩與現股折價收斂，代表外資減碼台積電壓力降低。</t>
  </si>
  <si>
    <t>康和投顧預期本周指數區間16,400-16,900點</t>
  </si>
  <si>
    <t>4月29日全體上市公司總市值為51兆4,930.79億元，較前周五（4月22日）總市值減少1兆3,129.73億元，周減幅為2.49％。康和投顧預期本周指數區間16,400-16,900點，本周看好八大題材類股，包含：網通股、食品股、導線架股、晶圓代工股、第三代半導體股、二極體股、微控制器股、高速傳輸股等。康和投顧分析指出，彙整近期三項國內外利多因素，包含：1.美國科技股Meta財報優於預期帶動該公司股價大漲，並激勵科技股反彈，抵銷對於美國第一季GDP意外下滑的擔憂。顯示近期財報季中表現較佳的企業，仍有望獲得強勁走勢。2.聯發科與聯電等半導體大廠近期釋出亮麗的首季財報，同時釋出良好的未來展望，提振電子族群尋得短線支撐。3.台灣3月領先指標綜合指數自137.23攀升至137.7，延續正成長格局，景氣表現仍相對強勁，有望提振股市表現。</t>
  </si>
  <si>
    <t>市場靜候FOMC會議 美股早盤觀望情緒濃 道指小漲</t>
  </si>
  <si>
    <t>FOMC即將召開為期2天的貨幣政策會議，市場靜候會議結果，預期將Fed將重手升息2碼，10年期美債殖利率來到2.93%。美股早盤觀望情緒濃，3大主要股指狹幅震盪，道瓊指數幾近平盤，那斯達克指數跌約0.2%。截至台北時間21點44分，道瓊工業指數上漲8.56點（或0.03%），暫報33070.06點；那斯達克指數下跌34.32點（或0.27%），暫報12501.7點；標普500指數上漲2.59點（或0.06%），暫報4157.97點；費城半導體指數下跌16.54點（或0.55%），暫報3005.7點。5大科技巨頭表現平淡，唯網飛跌幅較深達1.65%，台積電ADR下跌1.04%，暫報92.79美元；聯電ADR下跌2.46%，暫報7.94美元。</t>
  </si>
  <si>
    <t>美股5月開局 道指早盤小漲 台積電ADR漲約1％</t>
  </si>
  <si>
    <t>美股5月第一個交易日，聯準會（Fed）將於周四公布5月利率決議，預期將升息2碼，10年期美債殖利率升至2.985%。美股早盤開高，道瓊指數小漲約35點，那斯達克指數漲約0.1%，台積電ADR小漲。截至台北時間21點44分，道瓊工業指數上漲35.22點（或0.11%），暫報33012.43點；那斯達克指數上漲23.08點（或0.19%），暫報12357.72點；標普500指數上漲3.74點（或0.09%），暫報4135.67點；費城半導體指數上漲49.5點（或1.7%），暫報2969.24點。5大科技巨頭漲跌互見，網飛和臉書小漲逾2%，亞馬遜跌約3%；台積電ADR漲約1%，暫報93.81美元，聯電ADR漲0.6%，暫報8.01美元。</t>
  </si>
  <si>
    <t>印度爭取台積電設廠？郭正亮吐2字曝可能性</t>
  </si>
  <si>
    <t>對於印度有意爭取台灣護國神山台積電赴印度設廠一事，文化大學教授郭正亮直言印度人不太喜歡加班，台積電「不會」去印度設廠！郭正亮今（1）日在《新聞大白話》表示，印度很積極在爭取台積電，總共要編100億美元的預算，向台積電和三星招手，希望發展半導體產業。這也是呼應美國號召，因為「印太經濟架構」有半導體供應鏈的項目，印度目前沒有什麼半導體產業，所以當然希望變成供應鏈的一環。郭正亮直言，印度人不太喜歡加班，台積電不會去印度，因為連德國漢堡都不考慮；在美國找不到大夜班，各種成本一定上升，日本熊本則確定了。郭強調，若打破全球市場邏輯，硬要求（台積電）去印度投資，等於是變相製造通膨，東西都會漲價。根據《中時新聞網》日前報導，印度早在去年底即傳出，有意推出數十億美元的資本支持方案，廣邀台積電、聯電、英特爾、超微（AMD）、富士通等企業設廠，增加對印度半導體的投資，以求盡快度過晶片荒。印度時報當時引述消息人士透露，印度政府的數十億美元半導體發展方案，包括提供廠商設廠、增產等資本支出的補助，並給予某些重要零組件關稅減免等，希望能吸引半導體製造商前往投資設廠。</t>
  </si>
  <si>
    <t>郭正亮曝護國神山下跌原因 美國這個數據成為「礦坑裡的金絲雀」</t>
  </si>
  <si>
    <t>對於美股近期表現不佳，以及台積電從年初高點跌到29日收盤的538元，財經節目主持人周玉琴指出，美國3月份貨運量呈現跳崖式暴跌，文化大學教授郭正亮認為，美國通膨造成訂單變少，否則也不會看到台灣護國神山跌成這樣。因為半導體是根本，表示很多訂單都會下修。中天電視《頭條開講》主持人周玉琴29日在節目中指出，美國3月份貨運量呈現跳崖式暴跌，可能導致經濟成長放緩。依照過去歷史經驗，自1972年以來，共計12次貨運衰退中，就出現6次經濟衰退現象。「貨運量」就像「礦坑裡的金絲雀」，可以預測經濟發展。對此，文化大學教授郭正亮指出，這是2個因素造成的，一個是通膨，大家會預期需求減少、訂單減少；第二是大陸的疫情，會因封城讓貨物運不出來。郭正亮認為，大陸的疫情是短期現象，但美國通膨恐怕會持續到明年。大陸疫情如果緩和，出貨逐漸正常，也會有報復性的加班，接下來的一個月會生產更多。問題是通膨造成訂單變少很現實，大陸多生產也沒用，因為美國人買不起。他強調，通膨減少訂單是非常普遍的，否則也不會看到台灣護國神山跌成這樣。因為半導體是根本，表示很多訂單都會下修。美國周四 (28 日) 公布第 1 季 GDP，意外下降 1.4%，甚至低於原本低迷的 1% 預期，更遠低於前一季的 6.9%，這是自 2020 年以來的首次收縮。雖然市場已對 GDP 大幅放緩有所預期，但負增長仍出多數經濟學家意料之外。台積電股價自年初高點來重挫逾二成、市值陷入大衰退，28日盤中一度探低523元，來到近一年低點，29日收在538元。美股周五迎來大殺戮，四大指數全面重挫，受到英特爾、蘋果等科技巨頭財測不佳衝擊，那指和費半指數崩跌逾4%最慘烈，其中英特爾、輝達（NVIDIA）暴跌逾6%，影響所及，台積電、聯電 ADR分別狂殺2.4%和4.5%。</t>
  </si>
  <si>
    <t>藏在苗栗的護國群山 它從沒有明天到稱霸亞洲</t>
  </si>
  <si>
    <t>一家一度面臨解散的半導體材料代理商，如何漂亮轉身成為台積電的關鍵特殊氣體製造商，甚至，產品還能躍居亞洲市占率第一？走進位於苗栗晶呈科技的廠內，一瓶瓶與人身等高的鋼瓶正等著送往台積電、聯電等晶圓大廠。這間公司去年營收規模雖然只有新台幣7億元，相較國際氣體大廠，它在產業內只是小型業者。但，它所生產、用在半導體蝕刻製程的關鍵氣體C4F8（八氟環丁烷），目前已經在亞洲有4成市占。一名同業指出，晶呈雖非樣樣產品都做到氣體製造最高階製程，但相較國外大廠，它能對在地客戶提供更緊密服務。做代理虧到差點解散他不服輸，募款留人拚自製從一度沒有明天，到亞洲市場稱王，4月中旬剛上櫃的晶呈能走出現在的路，靠的是一股不服輸的意念。時間回到10年前。那時，晶呈還是一家半導體材料代理商利機企業的子公司，專責太陽能和特殊氣體產品代理。沒想到，遇上太陽能產業不景氣，曾占他們營收高達7成的太陽能周邊材料營收直直摔，當時這間營收還不到新台幣2億元的公司，就虧損了數百萬元。那時，母公司看壞太陽能產業的未來，給了晶呈兩個方向：一是解散，二是自行尋找股東，吃下原先利機的持股。晶呈董事長兼總經理陳亞理選擇了後者。「母公司不要了，那我們就要自力更生！」陳亞理說，他看準台灣特殊氣體行業的缺口就在那，一口氣募了1億4千萬元，下定決心要帶著原團隊一起拚轉型。「代理是一個『沒有根』的行業，公司未來的成長性跟自主性會比較差，」他體認到，要能走得長遠，就不能再做「me too」生意。一方面，他知道太陽能產業將來只會面對更劇烈的中國低價競爭，另一方面，當時台灣幾乎沒有國產特殊氣體，「只要沒有人做，有人要買，這就是一個商機，因為在地化供應本來就是最有優勢的！」一名半導體材料資深同業就說，晶呈的優勢在於，「它以前是代理商，很清楚知道客戶的需求。」董座親赴寒冷俄國取經「只要沒人做，就有機會」但，清楚需求還不夠，只代理過氣體產品的他們，為了自主製造，甚至找上他們的氣體供應原廠夥伴俄羅斯商ASTOR，遠赴俄取經。「我是種子教官，學回來，再教我們的團隊。」陳亞理要做到這程度，因為這是一項新的技藝，「你如果不自己從頭到尾去做一次，以後你的人員進來，出錯，你不曉得他出（錯）在什麼地方。」創業前期，連續5年，他總獨自在寒冷的冬天前往俄羅斯向原廠夥伴請益，因為冬天的機票便宜。最長，他曾在當地住上1個月，甚至在攝氏零下20度的戶外，和俄羅斯人學習如何建造氣體製造用的精餾塔。問他會不會冷，他笑著說：「你動了之後就不會冷了啊！」甚至回到台灣，他也親力親為，帶領同仁搭起第一座將近4層樓高的精餾塔。陳亞理回憶，首先要克服高的恐懼，「大家都捏一把冷汗。」但，等到大家才好不容易適應，高塔快完工時，卻發現有零件少裝了，「我們（又）一節、一節，一直拆到2樓。」他說，若這件事假手外面包商來做，「他大概不會去找爭議（點），就把那一根（多的零件）丟掉，出來的東西就不一樣了！」資誠會計師事務所會計師吳郁隆就回憶，第二次前往晶呈拜訪，他就看著陳亞理身著安全背心、掛著許多扣環、戴著工作帽，從高塔垂吊回到地面，讓他記憶猶新。「董事長號召力很強，帶頭做，所以同仁的向心力其實都很夠，」10多年來一同創業的晶呈處長張永宏說。這也展現該公司的企業文化，每一位高階主管，從研發到業務，都要具備生產線操作能力。在晶呈，主管不能只會開會指揮，人人都要有能力在自己的負責項目內，從第一站做到最後一站。一步步，他們從氣體製程初階的混氣裝瓶、微量分析，轉向更高階的純化、精餾。5年前，晶呈自製產品的營收占比還只有5成，另一大半還是靠貿易代理，但今日其自製產品營收比重已約9成。用10年時間從貿易走向製造，陳亞理總謙遜地說，這其實不難。「我們的發展沒有像其他公司一樣傳奇，」他說，自己就是很教科書式、一步一腳印，「我們相信在這個行業裡，只要沒有人做，就有機會。你能夠堅持這邏輯，讓這邏輯到最後能開花結果，就是一個不簡單的事情。」</t>
  </si>
  <si>
    <t>17檔財報護體 維穩攻堅</t>
  </si>
  <si>
    <t>台股在劇烈回檔之際，進入第一季財報發布高峰期，多檔個股第一季繳出亮眼成績單，第二季甚至全年展望也不看淡。市場專家表示，適逢台股歷經大幅度修正，建議投資人，可挑選財報佳、展望佳的投資標的，包括創意、景碩及聯電等17檔個股，伺機進行長線布局。美國因應經濟成長陸續收回資金，推出升息、縮表等政策，這原是各國央行採取的合理手段，惟同時爆發了俄烏戰事，推升油價、穀物等大宗商品價格持續上揚，迫使美國聯準會的升息幅度擴大，並加速推動，今年前4月全球股市均籠罩在相同利空題材下，循環至今，台股月季線下彎已久，跌破年線都尚未收復。台新投顧副總黃文清認為，台股從高點至今，已修正2,400餘點，下跌12.8％，跌幅比美國四大指數都還少，原因正是台股有高現金殖利率等題材當靠山，與此同時，今年上市櫃公司仍持續獲利，雖然成長動能不比去年大，但還是維持在高檔，加上台股不缺資金，壽險業者、上市櫃公司滿手現金，是台股回檔時厚實的買盤，因此建議投資人挑選財報優質股，伺機長線布局。依據法人建議的台股選股條件，可留意今年第一季合併營收、每股稅後純益（EPS）、毛利率、營益率及稅後純益率等五大財務數字，均優於去年同期的個股，如依29日股價漲跌進行排序，包括創意、景碩、中砂、聯詠、欣興、鈺太、詠業、德微、華泰、譜瑞-KY、同欣電、仲琦、第一保、明泰、晶宏、智原、聯電等個股。第一金投顧董事長陳奕光表示，上市櫃電子股第一季財報普遍優於預期，除了技術面的優勢，還有客戶訂單強勁及新台幣貶值等利多，聯電、聯發科及護國神山台積電都預估，第二季營運仍續旺，目前國際股市的修正，是美國啟動升息循環的收回資金調整，可靜待金融市場趨於穩定。黃文清指出，第一季財報佳的個股集中在幾個族群，ABF載板股如景碩、欣興，IC設計股也有創意、聯詠、智原、鈺太、譜瑞-KY等公司，再加上晶圓代工的聯電等。其中景碩、欣興，有重量級客戶包產能的長線利多，第一季財報繳出優於預期的好成績，短期的股價修正，主要跟著國際股市同步回跌，與基本面無關。</t>
  </si>
  <si>
    <t>杜紫軍：得三電系統者得天下 電動車產業將成新護國神山</t>
  </si>
  <si>
    <t>前行政院副院長杜紫軍應長風基金會邀請，以「電動車能否變成下一座護國神山？」為題，剖析台灣電動車產業發展的優勢與挑戰。他指出，全球「淨零碳排」的風潮，將成為電動車產業的重要推手，而台灣電動車產業因具有汽車電子的軟硬體優勢，「得三電系統者得天下」，電動車產業將有機會成為台灣新的護國神山，並且超越現在的護國神山。杜紫軍認為，台灣現階段仍不適合發展自有品牌，建議應善用台灣電子產業一條龍優勢，以整合電子系統取代零組件，作爲未來發展主力。這個發展策略也可以搭配電子五哥模式，在當地代工生產整車。至於台灣車輛能否全面採用電動車，杜紫軍則認為缺電將是最大的問題。杜紫軍從政府基層公務人員出身，長期在經濟及產業發展領域服務，曾任經濟部工業局長、常務及政務次長、部長，並出任行政院副院長。2016年自公職退休之後，擔任全國工業總會及車輛工業公會最高顧問、電機電子工業公會會策顧問，持續協助台灣產業升級及拓展國際市場。杜紫軍開宗明義表示，智慧電動車並不是人類的新構想，早在1982年美國電視劇&lt;霹靂遊俠&gt;中，就創造了以氫電為動力、並可與主角李麥克互動的智慧電動車。而台灣自2008年政府與企業共同投入智慧電動車技術研發、系統平台及整車建置，已發展了將近15年的時間。到了去年，鴻華科技發表了三款智慧電動車，終於開花結果。杜紫軍表示，近年來全球「淨零碳排」的趨勢，成為智慧電動車產業的主要推手。所謂「淨零碳排」，是指總碳排量等於總碳吸量，這個觀念已經在全世界掀起一股新風潮，包括2017年COP23會議中發起成立「發電棄煤聯盟(PPCA)」，承諾歐盟和OECD國家必須在2030年前逐步淘汰燃煤發電；2019年歐盟提出「綠色新政」，要在2030年將排放目標由原本減少40%，積極提高到50-55%；2050年要達到溫室氣體淨零排，同時動員歐盟外交手段來課徵碳關稅。2021年在格拉斯哥召開的COP26會中，有146國宣示達成「淨零碳排」，且絕大部分以2050年為目標。其中有105國承諾未來10年要減少30%的甲烷排放量，以減緩氣候危機，歐盟更是祭出2023至2026年採碳邊境措施，對未來國際貿易產生重大影響。杜紫軍指出，在全球淨零碳排的大趨勢下，除了高碳排、高耗能產業(例如鋼鐵、水泥、石化、煉鋁、媒電)必須立即轉型外，所有的產業都將面臨成本增加、碳關稅、減碳及綠能的衝擊。而在交通方面，各國交通部門也都以全面使用電動車做為解方，宣示未來電動車將全面取代燃油車。「車輛產業發展以電動與智慧為基礎核心」，杜紫軍說，這兩大核心由過去的分流走向合一，因此具有自動駕駛功能的電動車將成為未來全球汽車產業發展的主流，並朝向CASE(聯網化、自駕化、共享化、電動化)的趨勢發展，同時也將帶動能源、交通、資通訊、人工智慧以及智慧製造等產業發展的新機會。在這種趨勢下，電動車市占率成長將非常快速。Bloomberg預測，2025年電動車占比達10%、2030年達28%，2035年至2040年間將出現黃金交叉，成為車輛市場的主流。這也意味著車輛產業正面臨百年來最大變革，從燃油車全面轉向電動車。杜紫軍認為，促成電動車快速發展的主要因素，包括全球已有超過100個國家加入2050年淨零碳排的行列；電動車的能源效率是燃油車的1.7倍；目前更有超過20個國家，例如挪威、英國、瑞典、日本等國，宣布禁售燃油車的時間表。就電動車技術發展的趨勢來看，杜紫軍說，過去是「得引擎、變速箱得天下」，這也是台灣過去做不出一流車子的原因，現在則是「得三電系統者得天下」。所謂「三電系統」，指的是電機(馬達)、電控及電池。過去動力系統零組件功能單一，現在則朝向多合一總成發展；過去重硬體，未來則是結合營運、雲端與電網的智慧充電系統。而且電動車的共用模組化平台更是具備降低成本、加速開發時程及彈性配置的優點。杜紫軍指出，汽車產業因電動車興起面臨劇變，其中引擎的消失影響相當巨大。相對而言，電力傳動系統、電池燃料電池、ADAS與感測器，以及電子設備等汽車電子部份將大幅成長。汽車廠的供應鏈也開始解構，過去傳統車廠技術規格仰賴Tier1完成系統設計，未來領導新創廠商，例如特斯拉，開始以類手機供應鏈模式，掌控系統設計，強化軟體控制硬體，打破了過去車廠老大說了算的情況，台灣的機會也隨之來臨。全球汽車電子市場自2017年起以年複合成長率25%成長，預計2028年市場規模將突破566億美元，八年內預期將成長4倍。而台灣受惠車輛智慧化發展，以車載鏡頭、車用面板、行車電腦及車載資通訊系統為主力，產值快速提升，不僅超越整車與傳統零件，2021產值達新台幣2958億元，預估2025年有望突破新台幣6000億元。杜紫軍表示，「台灣車電軟硬體優勢加上全球供應鏈重組，就是台灣的機會。」台灣的硬體優勢包括馬達、車用面板、車用電腦、記憶體以及車用晶片等，軟體優勢則是IC設計、車聯網、電路板設計供應鏈管理等，再加上美中貿易戰以及日韓零件供應鏈封閉等因素，台灣汽車電子產業的機會在於將三電系統、多合一動力總成、新電池技術、智慧座艙、資通聯網OTA、ADAS車輛電子以及模組化平台等各項電動車必備的優勢進行系統整合。「台灣的第一個機會在於傳統零組件智慧化轉型」。杜紫軍說，由於電子與資訊技術的革新，朝向智慧化、高值化發展。杜紫軍舉例，座椅發展個人化功能，包括電動調整、多組乘坐記憶設定、溫控功能；車燈發展智庫照明系統，像是ADB智慧頭燈可自動切換遠近燈、避光及調整照射範圍等等。「台灣第二個機會在於ICT集團跨足車電領域」。台灣的ICT集團，例如鴻海、仁寶、和碩、廣達、聯電、台達電都早已布局車電領域，其中鴻海積極布局車用電子與電動車，台達電則是已晋升車廠Tier 1供應商，從半導體設計到晶元整合，這些都是台灣電動車產業的最強先鋒。台灣擁有許多電動車發展的優勢，但並不必然在電動車產業取得優勢，杜紫軍也進一步分析台灣汽車電子產業面臨的挑戰。杜紫軍說，汽車產業具有寡占性、研發時程長、安全要求高等特性，像是華創車電2008年起開始研發智慧電動車，2020鴻華先進科技接收研發成果，費時近13年。也就是說要做車輛研發的，口袋要夠深。杜紫軍認爲，既然市場門檻高，短期難以獲利，因此台灣企業必須搭配短期獲利方式。就產業模式來看，杜紫軍提出三種競爭模式：（1）Taiwan in Side：以整合電子系統取代零組件，亦即不論任何國家生產的車輛，內裝的整合電子系統都是台灣做的；（2）OEM：由於汽車的關稅相當高，必須在當地整車，台灣可以學習電子五哥在當地代工生產整車；（3）Branding Taiwan：發展自有品牌整車銷售。杜紫軍認為台灣目前並不適合發展自有品牌，建議應善用台灣電子產業一條龍優勢，以整合電子系統取代零組件，或者再搭配電子五哥模式，在當地代工生產整車。至於台灣車輛能否全面換成智慧電動車呢？杜紫軍認為，台灣車輛要全面改為電動車還有很長一段路，仍存在許多問題，包括台灣電力供應是否充足？使用的是灰電還是綠電？充電設備是否完善？以及因應電動車而生的法律責任、機車路權等交通制度問題。杜紫軍在結論時表示，智慧電動車並不是單純的產業技術問題，而是基礎建設、社會及法制系統的問題，政府必須誠意面對才能解決問題。至於電動車能否成為台灣下一座護國神山？杜紫軍表示，台積電是台灣半導體產業的龍頭，但難以帶動國內上下游產業的連帶發展。他坦言，他個人一直不認為台積電是台灣的護國神山，因為若護國神山只有一座，好比只有一座玉山時，颱風來的時候擋得住嗎？唯有一整排的中央山脈才擋得住颱風來襲。杜紫軍表示，他相當肯定台灣的汽車產業，由於車輛智慧化發展的趨勢，可望帶動電動車上下游產業的發展，相信電動車產業將有機會成為台灣新的護國神山，並且超越現在的護國神山。</t>
  </si>
  <si>
    <t>美科技股爆大殺戮！聯電ADR比台積崩更慘 散戶小心滿手血</t>
  </si>
  <si>
    <t>美股只出現一天反彈，周五又迎來大殺戮，四大指數全面重挫，受到英特爾、蘋果等科技巨頭財測不佳衝擊，那指和費半指數崩跌逾4%最慘烈，其中英特爾、輝達（NVIDIA）暴跌逾6%，影響所及，台積電、聯電 ADR分別狂殺2.4%和4.5%。下周台股投資人小心指數回測前低16219點，靜待周三（5/4）聯準會（Fed）利率決策會議，升息結果若如市場預期，短線可望利空出盡。美股面臨接二連三不利因素，大型龍頭股亞馬遜、蘋果、英特爾和Netflix等披露最新一季財測不如預期，推升投資人悲觀情緒，市場湧現賣壓；另外，聯準會緊縮政策加速升息，大陸疫情激增，俄烏戰爭打亂供應鏈，美債殖利率飆升等持續干擾股市，而投資人更擔憂美國經濟將陷入衰退。周五恐慌指數VIX狂飆11%，美股四大指數全面趴倒。道瓊指數重挫 939 點（或 2.77%）收 32977點；那斯達克指數狂瀉 536點（或 4.17%）收 12334點；標普 500 指數大跌 155點（或 3.63%）收 4131點；費城半導體指數崩殺 136點（或 4.47%）收 2919點。目前交易員預期Fed將在5月升息2碼、6月升息3碼，使得科技股首當其衝，成為空頭狙殺箭靶。從月線來看，以科技股為主的那指4月大跌13.26%，為2008金融危機以來單月最慘；標普500指數下跌8.8%，為2020年3月疫情爆發最糟糕的月份；道瓊指數則下跌4.91%。值得留意的是，那指從高點下殺23.9%，處於空頭熊市格局；標普則下跌 14.3%；道瓊下跌 10.8%。五大科技巨頭骨牌效應倒地。亞馬遜帶頭殺崩跌14.05%；蘋果下跌 3.66%；微軟下跌 4.18%；Alphabet（google母公司）暴跌3.72%；Meta （原臉書）下跌2.56%。費半主要成分股慘遭血洗。輝達（NVIDIA）狂殺6.24%；英特爾大跌 6.94%；高通重挫 5.74%；超微（AMD）下跌 4.6%；應用材料和德儀分別下跌3.73%、3.18%。而台股ADR部分，台積電ADR下跌2.4%；聯電 ADR挫跌4.5%。分析師認為，市場可能從漫長而痛苦的修正轉向更令人不安的情況。2020 年 3 月出現股災後迅速反彈，但如今可能是緩步前進的熊市，為去年進場的投資人帶來虧損。但樂觀派分析師則表示，當前市場低迷正考驗著投資人，如同黎明前最黑暗的時刻，一旦市場習慣Fed緊縮和升息循環政策，前方就會出現一道曙光。科技股超級財報周落幕，下周重量級大事包括聯邦公開市場委員會（FOMC）於 5 月 3 日至 4 日召開會議、4 月非農就業數據和輝瑞、星巴克等企業財報。</t>
  </si>
  <si>
    <t>台股現落底訊號 法人撿便宜</t>
  </si>
  <si>
    <t>台股本周跟著美股波動劇烈，恐慌情緒達到高峰，不過，法人逆勢撿便宜個股，周K拉出下影線，值得投資人留意，包括有中信金（2891）、長榮（2603）、力積電（6770）等個股。全球股市本周搭上雲霄飛車呈現暴漲暴跌，尤其美股的下跌及上漲速度快，幅度又大，投資人難以招架。外資本周累計雖仍大手筆出脫台股871億元，但29日已轉為買超64億元，是否已經賣過頭，緊急踩煞車回頭布局，後續有待觀察。康和證券投資總監廖繼弘認為，費城半導體指數的技術面呈現正背離，半導體個股遭超賣，已有人進場撿便宜。台新投顧副總黃文清則表示，台股本周最低跌到16,219點後開始反彈，美股也受惠於Meta財報超出華爾街的預期，納斯達克28日大漲3.06％，激勵台股初步浮現落底訊號，法人趁低買進的個股值得關注。篩選台股個股中周K留有下影線、法人買超、第一季合併營收季增、年增的個股依序有中信金、長榮、力積電、啟碁、彰銀、陽明、統一、智易、聯電、所羅門、中砂、鈺齊-KY、奇鋐、正德、智原、詮欣、華晶科等個股。晶圓代工廠力積電去年EPS為4.92元創下新高，今年半導體產能仍然緊俏，樂觀派法人認為晶圓代工價格可能還有上漲空間，力積電產能持續滿載。貨櫃航運指標股長榮即將公布4月合併營收及第一季財報，第一季EPS法人估約在16.8元上下，至於4月合併營收因上海封城，遠東到美國線及歐洲線的航線停駛，將會影響營運，不過一旦解封後，運量及運價將同步回溫，此利多吸引法人布局，更是長榮股價維持在月、季線之上的主因。長榮周K已拉出連五紅，表現強勁。永豐投顧總經理李學詩認為，金融市場四大問題：Fed政策、通膨壓力、俄烏戰爭、大陸疫情仍處在進行式，美股就如同2004～2006年升息期間，在升息前後半年期間，股市都處於不穩定格局。再者，大陸封城影響供應鏈，中概股4月營收表現不佳，影響股市資金回流速度，故預期5月下旬或6月後，等待市場習慣美國Fed升息步調後，配合台股上市櫃公司供應鏈恢復正常，資金才會慢慢重回股市，預估第二季指數區間落在16,200～17,400點的區間。</t>
  </si>
  <si>
    <t>15檔籌碼雙優 反攻先鋒</t>
  </si>
  <si>
    <t>台股本周高低點差將近700點，三大法人共提款逾千億元，融資停損賣壓更是傾巢而出，單周融資減肥約130億元，專家建議，可篩選近一周融資銳減、法人逆勢加碼的雙優股，包括友達、長榮航、聯電等15檔，伺機進場等待財神降落。統一投顧董事長黎方國及國泰證期顧問處協理簡伯儀都表示，融資通常代表散戶動向，「散戶出、法人進」意味籌碼較穩定，看好經過融資浮額清洗股，較具備有反彈條件，尤其近來許多重量級公司法說會不但公布第一季財報優，對未來也釋出正向看法，樂觀看待相關個股5月行情。近五日融資餘額大減近2,000張至20,000張、同時三大法人買超多在2,000張至萬張以上的兩個條件篩選，計有友達、長榮航、聯電、華通、富采、全新、揚智、合晶、長榮、新光鋼、所羅門、台亞、正德、陽明及台肥等15檔，多屬聚焦跌深、高殖利率、產業前景不看淡的次族群。這些個股集中在半導體股（包括晶圓代工、三五族化合物半導體、第三代半導體、IC設計等）、航運股（航空、貨櫃龍頭）為主，另分散在面板、光電、PCB、鋼鐵產業龍頭或重要指標股。全球貨櫃龍頭馬士基調高今年全年財測，激勵法人回補，股價已領先整體貨櫃股，長榮、陽明近日都獲得法人加碼。日前中華信評調升陽明評等，看好運價仍處高檔，對第二季營運不看淡。鋼鐵報價也在相對高檔區，新光鋼接單暢旺，看好第二季業績仍向上。受俄國輸出受阻，肥料價格翻倍，台肥成最大受益者，3月營收年增逾五成，第一季營收年增達38％，獲利成長可期。聯電日前法說會公布今年第一季每股賺1.61元，且釋出第二季營收及獲利都可望攻頂，在聯電樂觀的看法釋出後，扮演半導體股反彈重要指標，帶領法人回頭著墨IC設計股的揚智，以及第三代半導體的合晶、台亞等。展望5月台股行情，富蘭克林華美高科技基金經理人郭修伸及簡伯儀都分析，要先觀察美國聯準會（Fed）下周決策會議是否如預期升息二碼，以及釋出對6月升息看法等，若符市場預期，台股有望出現反彈格局。</t>
  </si>
  <si>
    <t>通膨續揚 美股早盤開低 道指小跌</t>
  </si>
  <si>
    <t>聯準會（Fed）決策最關注的通膨指標，3月個人消費支出物價指數（PCE）持續大漲，年增6.6%，續寫1981年來最大增幅，10年期美債殖利率升至2.92%。美股早盤開低，道瓊工業指數小跌約44點，那斯達克指數跌約0.2%。截至台北時間22點03分，道瓊工業指數下跌44.29點（或0.13%），暫報33872.1點；那斯達克指數下跌37.15點（或0.29%），暫報12834.38點；標普500指數下跌24.88點（或0.58%），暫報4262.62點；費城半導體指數上漲2.91點（或0.1%），暫報3059.27點。5大科技巨頭漲跌互見，亞馬遜暴跌逾12%，特斯拉大漲5.5%；台積電ADR小跌0.03%，聯電ADR下跌0.78%。美國3月PCE物價指數年增，從2月的6.4%升至6.6%，低於市場預期的6.7%，但仍續創40年來新高；而排除食品、能源等波動較大的核心PCE，則從5.3%降至5.2%，為一年多以來首降。</t>
  </si>
  <si>
    <t>公司治理評鑑排名前5％ 信義房屋八連霸</t>
  </si>
  <si>
    <t>臺灣證券交易所公布第八屆「公司治理評鑑」結果，受評的913家上市公司依得分情形，連續8年名列5%的企業僅包括台積電、統一超、台灣大及信義房屋等9家，而信義房屋是房仲服務業唯一，且評鑑分數破百。此次公司治理評鑑以「維護股東權益及平等對待股東」、「強化董事會結構與運作」、「提升資訊透明度」、「落實企業社會責任」四大構面、79項指標檢視各家企業，希望協助投資人及企業瞭解公司治理實施成效，並敦促企業優化公司治理，達到永續發展。在得分排名前5%的上市公司中，東元、裕隆、中華、聯電、台積電、統一超、台灣大、遠傳、信義連續8年蟬聯得分前段班。作為唯一上榜的房仲服務業，信義房屋在內部治理機制、關注ESG相關議題、推動永續發展等多個面向，均長期耕耘、不斷精進。信義房屋表示，為建立更好的內部治理機制，獨立董事席次早在102年就超過全體董事二分之一，且獨立董事成員均為一時之選，因此在公司治理評鑑時，「強化董事會職能」方面獲得高分；其次，在「維護股東權益及平等對待股東」方面，信義房屋除了將投資人關係網站全新改版外，亦在股東會後最短時間內發放現金股利，並將董事會及功能性委員會之執行情形充分揭露於年報中。至於「提升資訊透明度」方面，信義房屋於會計年度終了2個月內公告中文財務報告、每季辦理一次線上法說會，即使外國股東比例不高的情形下，仍同步公告中英文財務報告、同步發布中英文重大訊息，更在股東常會1個月前同時公告中英文股東會議事手冊、21天前公告中英文年報，以實際行動落實股東即時知的權力，充分將自我要求超越法令規定的表現。而面對近年ESG浪潮席捲全球，信義房屋也早已長期關注相關議題。舉例來說，98年起每年編製企業社會責任報告書，亦重視氣侯變遷議題及簽署支持氣侯相關財務揭露（TCFD），積極落實節能減碳等各項作為，並取得各項第三方獨立機構認證，於110年與台積電、玉山金控等優質企業共同倡儀「淨零排放聯盟」計畫，承諾「2030年信義房屋達成淨零排放、2050年全集團淨零排放」永續目標。信義房屋表示，透過嚴格的自我要求，致力於公司經營透明化，並兼顧客戶、同仁、股東、社會、環境及供應商等六大利害關係人的權益，期望成為基業長青的永續發展企業，持續為社會盡份心力。</t>
  </si>
  <si>
    <t>聯華電子連續八年獲公司治理評鑑前5％</t>
  </si>
  <si>
    <t>由臺灣證券交易所與中華民國證券櫃檯買賣中心辦理的第八屆公司治理評鑑公布結果，聯華電子再度以優異的成績名列上市公司治理評鑑排名前5％，在維護股東權益、平等對待股東、強化董事會結構與運作、提升資訊透明度及落實企業社會責任等面向表現卓越。第八屆公司治理評鑑共有913家上市公司及726家上櫃公司，合計1,639家接受評鑑；最終評鑑結果共有46家上市公司、36家上櫃公司入選前5％的資優企業，其中包含聯電僅有9家上市企業連續八年獲此殊榮。聯電持續精進治理作為，建立嚴謹治理架構，除了訂定明確公司治理實務守則，更積極落實董事多元化政策。目前董事會由9位具有不同專業背景的董事所組成，其中獨立董事就佔5位，超過董事席次半數；同時亦注重董事會成員組成之性別平等，2015年即設女性董事，2021年改選後增為2席，為國內晶圓代工業之冠，未來也將逐步增加女性董事席次。為回應全球永續趨勢對ESG治理的高度關注，聯電整合企業營運架構，於2020年第四季成立ESG指導委員會，成員包含核心營運高階主管，由兩位共同總經理擔任委員會主席，議決ESG治理策略及目標等。聯電將持續與全球營運夥伴及利害關係人攜手發揮影響力，在企業永續經營的道路上持續前進，為整體環境、社會及經濟的正向發展提供最大的貢獻。</t>
  </si>
  <si>
    <t>美股暴漲 台股早盤漲逾200點 台積電狂噴16元</t>
  </si>
  <si>
    <t>因臉書母公司Meta Platforms財報優異，提振科技股和成長股表現，也抵銷投資人對美國首季經濟萎縮的疑慮，美股道瓊大漲614點，費城半導體指數暴漲5.5%，台股受激勵，早盤大漲逾200點，最高來到約16663點。台積電昨晚ADR也上漲5.5%，台股現貨價勁揚，早盤大漲16元來到547元，聯電早盤漲逾1%，挑戰50元大關，貨櫃三雄紛紛大漲逾2%。分析師指出，即便台股暫時轉強，但若俄烏戰爭未停，因戰事帶動物價上漲，導致美聯準會升息的壓力就未解除，物價上漲壓縮企業獲利空間，美股有壓，台股中長線破底危機也未解除。道瓊工業指數上漲614.46點或1.85%，以33916.39點作收；標準普爾500指數勁揚103.54點或2.47%，收4287.50點，科技股那斯達克指數大漲382.60點或3.06%，收12871.53點；費城半導體指數揚升161.45點或5.58%，收3056.36點。</t>
  </si>
  <si>
    <t>資金回流 聯電、力成受青睞</t>
  </si>
  <si>
    <t>美十年期公債殖利率近期高檔走疲，電子股賣壓趨緩，資金承接電子股意願增，資金重回聯電（2303）、力成（6239）等，外資28日買超聯電5.79萬張，投信買超1,673張。投信28日小買力成26張。聯電今年第一季受惠平均單價（ASP）及新台幣貶值，毛利率43.4％，單季稅後盈餘（EPS）1.61元，優於預期。聯電第二季財測方面，南科P5 28nm進入量產的貢獻，帶動第二季出貨量及平均單價（ASP）提升，估計第二季合併營收將季增7％至9％，比市場原先估計季增3％水準，提升不少，聯電法說會釋出的展望增添市場的驚喜。展望今年，聯電內部認為大陸封城對需求造成影響，但車用、工業、網通需求成長，逐步可抵消PC、NB及智慧機的下滑，聯電認為對營運未造成影響，今年營收成長率將持平或高於晶圓代工產業的年增兩成的規模，市占率也將逐步增加。至於2023年，聯電的看法謹慎樂觀，儘管近期市場需求轉為謹慎，但設備交期遞延，供給受到一定限制。聯電目前28nm LTA覆蓋率達80％，整體LTA覆蓋率達40％，將為產業修正時提供保護。力成方面，法人認為力成第一季EPS為2.92元，優於市場預期。大陸封城未影響西安及蘇州營運，反而台灣接獲轉單。進入第二季，力成的封裝稼動率回升至九成至九成五，因NAND客戶產線恢復生產，4月出貨明顯增加，且SSD缺料問題持續緩解。</t>
  </si>
  <si>
    <t>聯電、聯發科反攻 半導體衝鋒</t>
  </si>
  <si>
    <t>聯電、聯發科在法說會中釋出強勁營運展望，消費性電子產品衰退雜音退散，28日吸引低接買盤湧入，聯電股價大漲逾9％，聯發科亦上漲2.48％，帶動力積電等16檔半導體個股價量齊揚，吹起反彈號角。聯發科、聯電以及聯電集團股包括聯詠、智原等，領漲電子類股，使得電子占大盤成交比重重回五成以上，逼近六成，聯電並爆出大量，成交量23.6萬餘張，股期也爆出3.1萬口大量，皆居單日第一大，期現貨交投熱絡。聯電期現爆量 交投熱28日隨美股早盤反彈，在美掛牌的ADR也全面大漲，其中聯電、日月光ADR早盤一度大漲逾4.5％，台積電則是上漲2.5％。法人看好有業績成長實績的半導體股將續扮台股反彈領頭羊。國泰證期分析，聯發科第一季單季稅後淨利達334.13億元，每股盈餘21.02元，除了一口氣賺進超過兩個股本，改寫新高水準之外，更連續七個季度創下新高。雖然全球智慧手機將下修至與2021年持平，但由於該公司在5G、4G手機晶片市占有望維持，甚至可望再成長，法人看好全年營收將維持成長兩成目標不變。在聯電部分，大型本土投顧分析，聯電工控、伺服器等應用仍具成長動能，抵銷中國大陸封城對消費性產品需求的影響，晶圓出貨及價格均上揚，展望優於預期。此外，聯電將於新加坡P3建置約3萬片28／22奈米新產能，預計2024年量產，資本支出因此上調至36億美元，而P6的3萬片28奈米產能則維持2Q23量產的規劃，P3／P6產能均已簽訂長約，產能利用率及價格均有保障。統一投顧董事長黎方國指出，聯電及聯發科基本面正向，第二季展望也不錯，營利率居於高檔，且疫情對半導體產業影響不大，產業展望相對樂觀，現金殖利率分別有6％及近9％，也提供下檔保護。留意籌碼面、外資賣壓不過，台股問題不在於基本面，而是信心問題，俄烏戰爭持續升級，中國及台灣疫情也向上攀升，總體面則有美國聯準會（Fed）升息及通膨因素的干擾，整體而言，半導體產業成長歸成長，仍須留意籌碼面問題。尤其，台積電、聯發科及聯電是外資三大提款機，在操作上，宜留意外資賣壓的消化情形。</t>
  </si>
  <si>
    <t>大牛甦醒 台股上演反彈秀</t>
  </si>
  <si>
    <t>台股波段急跌逾700點，28日上演反彈行情，由財報優於預期、股價提前修正的兩大權值股聯電、聯發科扮演多方指標，帶動電子股走升。加權指數大漲116點，收在16,419點，惟外資仍賣超158.52億元。法人認為，資金逐步回歸基本面看待，恐慌情緒出現緩解跡象，有利延續短線反彈趨勢。萬寶投顧總經理蔡明彰研判，市場波段恐慌落底，即便外資繼續提款，但未對指數造成太大干擾，並逆勢回補聯電5.79萬張，為推升聯電28日股價一度觸及漲停的重要推手，若4月最後一個交易日能夠延續收紅表現，將有助於市場信心進一步回穩，預期跌深電子及強勢傳產會是多方資金布局主軸。玉山投顧研究部協理湯麒國表示，台股短線跌幅已深，融資水位也有較大幅度減少，受惠官股與投信法人持續向下承接，籌碼面表現相對穩定。電子股在聯電、聯發科法說傳出第二季展望並未如市場悲觀，再加上美科技大廠如Meta、高通等獲利優於預期，帶動台股反彈向上。整體來看，先前因美國科技股下跌影響，不少電子股股價已先下跌一大段，評價已在相對低檔區，只要財報公布第一季獲利佳且對第二季展望持續看好，短期股價都將有上漲空間，壓力會出現在前波密集套牢區。再從外資動向觀察，不僅是連五個交易日減碼規模達百億以上，期間賣超1,147.8億元，且累計4月以來賣超達2,660.4億元，已超越3月紀錄，延續今年賣超金額逐月墊高的步調。湯麒國分析，由於技術面來看，目前年線仍是下彎，均線呈現空頭排列，股價上漲先以反彈視之，最好情況需要來回整理，以時間換取空間，等月均線走平且站回月線，股價才具較長波段的上漲行情。</t>
  </si>
  <si>
    <t>13檔Q1財報佳 法人回補</t>
  </si>
  <si>
    <t>今年國際經濟情勢動盪，資本市場波動劇烈，包括匯率、股市、債市及商品市場等都草木皆兵，台股指數跌落年線久久未能收復，日前更失守萬七整數關卡，不過急跌下，財報佳的上市櫃公司反而買點浮現，其中股價跌不停的聯電（2303）日K已連二紅，歸功於第一季繳出亮眼財報的助攻。台股已進入財報周，因訂單成長、新台幣貶值等優勢，台股上市櫃公司第一季財報繳出的成績單令人刮目相看，其中今年第一季每稅後盈餘（EPS）優於去年同期及上一季的個股有聯電、智原、揚明光、德微、中砂、台星科、瑞儀、力旺、新鋼、大立光、勝一、信邦、鈺太等。聯電第二季隨新產能加入，季營收將季增7％至9％，毛利率再上升至45％，展望優於預期，聯電維持今年營運展望及資本支出計畫不變，激勵聯電股價28日大漲4.1元，漲幅9.23％，收在48.5元，日K連二紅。矽智財股智原第一季稅後盈餘6.7億元，季增40％，年增295％，EPS為2.7元，表現超乎預期。智原預計第二季營收將季增呈現個位數。勝一為台灣電子級溶劑的大廠，獨家供應台積電的溶劑，近期受惠於台積電的擴廠計畫，勝一今年第一季稅後盈餘4.8億元，EPS為2.4元，第一季毛利率29.79％，季增4.16個百分點。中砂為半導體材料暨再生晶圓廠，也是台積電供應鏈，第一季稅後盈餘3.13億元，季增36.9％，年增1.1倍，EPS為2.2元，本季業績有機會持續改寫紀錄。台新投顧副總黃文清認為，大陸疫情持續延燒，實施「清零」封控導致供應鏈減產停工，並重創終端需求動能，台股上市櫃公司4月合併營收將會受到影響，不過台股走跌已經提前反應4月上市櫃公司營收可能走疲。中信投顧認為，台股與美股連動性高，指數短線急跌無可厚非，然可觀察幾項指標，台積電530元附近具長期頸線支撐，以及27日台股重挫後已有不少基本面佳、跌深股開低走高收紅，從本益比及股利率區間判斷，預估台股萬六到16,300點支撐力道強勁，投資人不宜殺低 。</t>
  </si>
  <si>
    <t>電子股回神 台股大漲逾200點</t>
  </si>
  <si>
    <t>台股加權指數29日開高在16,599.84點，較28日大漲180.46點，權王台積電（2330）開高在547元，也較28日大漲16元，帶動聯電（2303）、聯發科（2454）、聯詠（3034）等半導體個股紛紛往上。蘋果概念指標股大立光（3008）、譜瑞-KY（4966）早盤漲幅分別逾3％、7％，電子股回神，占大盤成交比重逾六成，帶動台股早盤漲幅擴大，大漲逾200點，美股28日上漲，臉書財報優於預期帶動該公司股價大漲，並激勵科技股反彈，抵消了第一季GDP意外下滑的影響。道瓊工業平均指數4月28日終場上漲1.85％（614.46點）、收33,916.39點。那斯達克指數上漲3.06％（382.59點）、收12,871.53點。費城半導體指數上漲5.58％（161.45點）、收3,056.36點。元富投顧指出，從台股技術面來觀察，KD交叉向下，短中期均線空頭排列，呈弱勢格局，整理時間拉長。以中小型股為主的櫃買指數自今年1月高點238.92拉回修正至今跌掉19％，為去年10月以來新低點，但上櫃三千金低檔有買盤承接，為止跌露出曙光，區間以190～200點來看待。美國聯準會（Fed）恐提高升息次數，市場資金尋求避險，美元指數漲勢驚人，創兩年新高，預期美元持續走強。費半和NASDAQ持續下探低點，台股易跌難漲，加上國內外利空不斷干擾，台股有持續下探低點壓力，觀察大盤何時能站上短期均線、新台幣由貶轉升，作為盤勢強弱參考。短線國際政經變數多加上通膨隱憂，資金輪動快速，未來將進入震盪整理格局。</t>
  </si>
  <si>
    <t>美GDP意外萎縮 美股早盤漲逾百點 聯電ADR大漲超過5％</t>
  </si>
  <si>
    <t>美國第一季GDP意外萎縮，下降1.4%，遠低於市場預期的1%成長，10年期美債殖利率升至2.836%。美股早盤3大指數齊揚，道瓊工業指數漲逾百點，那斯達克指數上漲約1%，台積電ADR漲逾2%，聯電ADR大漲逾5%。截至台北時間21點47分，道瓊工業指數上漲182.09點（或0.55%），暫報33484.02點；那斯達克指數上漲114.65點（或0.92%），暫報12603.58點；標普500指數上漲35.55點（或0.85%），暫報4219.51點；費城半導體指數下跌63.02點（或2.18%），暫報2957.93點。5大科技巨頭齊齊上漲，谷歌、網飛小漲，蘋果、亞馬遜小漲約2%，Meta公布臉書上季活躍用戶恢復成長，股價大漲逾13%，來到198.32美元，電動車大廠特斯拉下跌約4.5%。半導體類股方面，艾司摩爾和輝達漲逾2%，英特爾和超微小漲約1.5%，至於歷經重挫的台積電ADR則上漲超過2%，暫報92.4美元，聯電ADR則延續周三的漲勢，上漲超過5%，來到8.18美元。</t>
  </si>
  <si>
    <t>台積電等9家上市公司連八屆進榜前5％</t>
  </si>
  <si>
    <t>證交所今（28）日公布第八屆公司治理評鑑結果，共有台積電（2330）等9家上市公司為連續八屆全數進榜前5％。這9家連續八屆進入榜前5％的上市公司包括：東元、裕隆、中華、聯電、統一超、台灣大、遠傳及信義等。另外，證交所近二年也針對中小市值評鑑，前5％的新進榜公司，計有伸興、岱宇、融程電、晶睿、上緯投控、聚碩、尖點及台虹等8家；至於連績兩屆進入前5％的中小市值公司則有定穎、一零四及福興等3家公司。</t>
  </si>
  <si>
    <t>ADR大漲3.2％ 聯電強彈漲停 半導體族群展歡顏</t>
  </si>
  <si>
    <t>聯電（2303）ADR昨（27）日收漲3.2％，終於一掃近日來跌不停的陰霾，今天股價開高走高，盤中一度強攻漲停48.8元，至午盤過後仍維持約9％漲幅，在聯電扮演領頭羊激勵下，立積（4968）、矽統（2363）、聯詠（3034）等半導體族群都大漲4～8％，整體上市半導體類股指數上漲約1％。美國費城半導體指數27日收小跌0.49％，不過，指數盤中最高抵2,964.47點，留長上影線，顯示盤勢仍不穩，在反彈之際，仍見逢高調節壓力。受到費半指數收小跌，尤其聯電ADR大漲3.2％的利多激勵，聯電今天股價凌勵，與昨天公布第一季每股賺高達21.02元的聯發科齊步強彈逾2％（早盤一度大漲約5.57％）同步帶動半導體股落底反彈。上市半導體股今天除了上述個股大漲之外，華東、力積電、昇陽半導體、智原、晶豪科、瑞昱、虹冠電、揚智、天鈺、順德、祥碩、 聯傑、松翰等，今天股價都大漲超過2％。</t>
  </si>
  <si>
    <t>《熱門族群》聯電登高一呼 晶圓代工族群回神</t>
  </si>
  <si>
    <t>晶圓代工族群受市場需求出現雜音、升息造成股市修正等因素拖累，近期股價表現明顯偏弱，下探近期波段低點，與業績明顯脫鉤。由於修正幅度已高，晶圓代工族群今（28）日在聯電(2303)強彈上攻漲停價帶動下，整體表現明顯回神。聯電股價27日下探43.55元的近1年低點，1個月急跌達2成，今日開高4.28％後放量直攻漲停價48.8元，午盤仍維持逾9％漲幅。世界(5347)27日下探96.1元的近1年半低點，近5月修正幅度達近43％，今日開高反彈7.11％至105.5元，午盤維持逾5％漲幅。力積電(6770)股價3月初下探49.7元上市新低，近期於50.3～56元區間盤整，今日開高勁揚6.07％至54.2元，午盤維持4％漲幅。昇陽半(8028)27日下探51元的近1個半月低點，今日開低後震盪翻紅，勁揚4.37％至54.9元，午盤維持逾3％漲幅。晶圓代工龍頭台積電(2330)27日下探526元的近1年低點，今日開高後震盪小漲1.14％至532元，截至午盤小漲0.57％。茂矽(2342)27日下探33.5元的11月低點，今日開高後震盪走揚2.12％至36.2元，截至午盤維持約1％漲幅。</t>
  </si>
  <si>
    <t>聯電聯發科反彈 台股早盤漲96.8點站回16400點</t>
  </si>
  <si>
    <t>美股漲跌互見，道瓊指數上漲0.19%，那斯達克指數微跌0.01%。台股今天止跌回升，早盤指數一度上漲96.8點，站回16400點關卡。台積電美國存託憑證（ADR）持續破底，收在90.26美元，下跌2.51美元，跌幅2.71%，台積電今天股價表現相對強勢，早盤一度達新台幣531元，上漲5元，市值增加1296億元，攀升至13.76兆元，貢獻大盤指數約41點。聯電與聯發科第1季獲利同創歷史新高，每股純益分別達1.61元及21.02元，並都看好第2季營運可望更上層樓，兩公司股價同步彈升，分別上漲1.95元及27元，漲幅4.39%及3.34%。（編輯：趙蔚蘭）1110428</t>
  </si>
  <si>
    <t>《半導體》聯電跌深強彈 6外資看法分歧</t>
  </si>
  <si>
    <t>晶圓代工廠聯電(2303)2022年首季財報及第二季展望雙雙優於市場預期，使股價在27日下探43.55元的近1年低點後上演大反攻，28日開高4.28％後放量直攻漲停價48.8元，臨近午盤仍維持逾8.5％漲幅。不過，6家外資法人對後市看法仍多空分歧，均維持既有評等不變。聯電對第二季營運展望維持樂觀，預期稼動率將維持滿載，晶圓出貨量季增4～5％、美元平均售價（ASP）季增3～4％，帶動毛利率升至近45％。外資推算聯電第二季營收將季增7～9％，若加計貶值因素有望季增逾10％，高於市場預期的3～4％，毛利率亦優於共識的43％。聯電表示，雖然PC、NB、智慧手機等特定應用需求轉弱，但車用、工業、網通、雲端運算等需求仍吃緊，維持今年晶圓代工業成長達逾20％、聯電成長將優於平均看法不變。所有新增產能均與客戶就數量及價格簽定長約，合計約40％訂單簽訂長約，其中28奈米達約80％。亞系外資認為，聯電首季財報優於預期，第二季展望亦強勁，將今年營收預期調升5％，毛利率調升5個百分點，原因是產品組合和平均售價改善，獲利預期則調升25％、明後年獲利預期調升1％、5％，維持「優於大盤」評等、目標價自85.25元調升至88元。日系外資認為，受季節性因素和客戶庫存調整影響，預期聯電稼動率將在第四季降至97％。然而，IDM廠委外釋單增加、長期合約（LTA）使稼動率維持高檔，使聯電今明2年的毛利率後市較其他二線同業更穩固，維持「買進」評等及目標價77元。美系外資看好聯電今年獲利持續成長，並認為在消費產品需求疲軟下，明年供過於求風險實際上正在降低。儘管存在宏觀問題，但聯電在成熟製程上的代工品質與台積電相當，且毛利率持續改善，仍是美系外資首選的二線代工廠，維持「增加持股」評等、目標價68元。歐系外資則認為，聯電透過簽定長約及專業客製化，致力維持訂單韌性、鞏固此循環周期的強勁成長，將今年每股盈餘預期調升至7元，但考量周期性風險因素，明後年預期維持修正後的5.5元，將目標價由68元調降至66元，但基於股價修正已多，維持「優於大盤」評等。另一家日系外資則相對保守，認為由於聯電對今年平均售價上漲幅度展望維持不變，認為晶圓價格自第二季起可能持平，意味漲價態勢可能在上半年飽和。預期聯電股價在周期風險消除前將持續盤整，可能需要再經過幾季時間，維持「中立」評等及目標價70元。另一家美系外資認為，聯電在28奈米客戶群多元化方面表現良好，並為大部分新產能簽署長期約，但40％的長約覆蓋率和逾60％的智慧手機和PC應用貢獻，可能使聯電容易受需求大幅波動並影響毛利率。美系外資指出，今年股價迄今下跌達30％，幅度高於大盤的10％，已反映部分市場憂慮。目前市場需對聯電有能力實現「可控制的衰退，對潛在毛利率、稼動率和售價下滑有明確支撐」有足夠信心，但在接受前須先看到可能出現什麼形式的衰退，維持「中立」評等、目標價自66元降至50元。</t>
  </si>
  <si>
    <t>聯電、聯發科法說報喜 台股早盤小幅反彈</t>
  </si>
  <si>
    <t>台股加權指數28日開高在16,350.72點，權王台積電（2330）開高在530元，法說報喜的聯電（2303）、聯發科（2454）股價跌深反彈，提振半導體類股指數向上，傳產指標股華新（1605）因鎳價上漲，早盤漲幅逾4％，帶動不鏽鋼族群紛紛上揚。台股早盤呈現反彈，惟台積電股價又壓回平盤附近，指數漲幅收歛至30點左右。微軟、Visa Inc.營收預測表現強勁，緩解全球經濟成長趨緩的疑慮，但聯準會升息烏雲籠罩，仍促使那斯達克指數下探2020年12月以來新低。道瓊工業平均指數4月27日終場上漲0.19％（61.75點）、收33,301.93點。那斯達克指數下跌0.01％（1.81點）、收12,488.93點，創2020年12月14日以來收盤新低。費城半導體指數下跌0.49％（14.2點）、收2,894.91點。群益投顧指出，對全球經濟放緩、俄烏戰爭、中國封控發展的擔憂，台股27日盤中重挫超過400點，不過，隨著部分電子股翻紅，指數跌幅收斂百點，險守16,300點。融資只減少45.6億元，不算構成以跌止跌。許多電子股開盤沒多久就見到當日低點，沒有觸發恐慌性殺盤，隨後盤中開始拉抬，所以個股的籌碼仍然相當凌亂，使得大盤築底的時間可能會拖得比較久。主流類股包括防疫共存概念、綠能儲能、網通。群益投顧指出，大盤回補站穩上方跳空缺口，才可以期待後續反彈行情，否則依舊維持弱勢偏空的格局不變，在趨勢未明朗前，不用急著低接。</t>
  </si>
  <si>
    <t>1分鐘讀財經》散戶融資殺夠了？手上有這些股票… 小心遭斷頭</t>
  </si>
  <si>
    <t>小編今天（28日）精選5件不可不知的國內外財經大事。台股融資三天減肥逾120億元，上市融資餘額掉到150％以下，27日來到2,528億元，是去年10月27日來新低，而融資連三降達120.63億元，也是近期罕見，融資浮額大幅清洗，市場預期若28日一早融資斷頭浮額清場，台股有望落底回穩。個股融資維持率也拉警報，維持率低於131％以下有75檔，注意華新科、凱美、愛普*等。【1】台股墜崖 融資追繳令上膛美國加快升息，老「鷹」高空盤旋，台股日K連五黑，五天跌929點，墜崖式重挫，因殺盤來得又急又猛，整戶維持率約152％，融資追繳令箭在弦上。近期融資餘額快速下滑，27日再銳減45.63億元，呈現連三降、減肥逾120億元。【2】官股大護盤 今年來買超2千億美股四大指數狂瀉，台股27日一早重挫約425點，隨著指數創波段低點後，特定護盤資金進場，收盤收斂至跌341點，據統計，八大官股券商再加碼77億元，累計今年來買超直逼2,000億元。勞動基金運用局副局長劉麗茹也信心喊話表示，目前台灣產業基本面穩健，一時的波動在所難免，反而是長線布局的好時機。【3】壽險雙雄 首季拋科技買金融持有台股市值逾1.1兆元的富邦人壽與國泰人壽，首季台股動向「揭曉」。兩大壽險龍頭都減碼科技股、加碼金融股，尤其富壽首季含市價減損，股票部位應減逾1,100億元，大量出脫科技股及高價股，如台積電、聯發科、聯電、AED-KY、智源、聚陽等，應是高點實現獲利、落袋為安，富壽首季應有實現股票資本利得300～400億元。【4】所得稅繳納 延長至６月底因應疫情緊張，本周單日確診人數上看萬人，財政部27日晚間緊急宣布全面延長營所稅、綜所稅申報期間，從原本5月1日～31日改為5月1日～6月30日，估計綜所稅653萬個人申報戶、營所稅99萬家企業申報戶適用。【5】若悔婚須付10億美元分手費...特斯拉市值 暴跌近3個推特特斯拉執行長穆斯克求親推特雖然成功，但相關效應快速發酵。按照雙方合約顯示，穆斯克若放棄收購，他需付給推特10億美元的分手費。與此同時，投資人對穆斯克收購推特一案疑慮升高，摜壓特斯拉股價周二暴跌逾12％，單日跌掉快三個推特的市值。</t>
  </si>
  <si>
    <t>《半導體》聯電擬3年斥資215億元 納廈門聯芯為全資子公司</t>
  </si>
  <si>
    <t>晶圓代工廠聯電(2303)公告，決議斥資人民幣48.58億元（約新台幣214.97億元），向廈門金圓產業發展公司、福建省電子信息有限合夥取得持有的合資子公司廈門聯芯股權，將廈門聯芯納為100％全資子公司，預計將分3年分批完成交易。聯電董事會2014年10月決議與廈門市政府及福建省電子信息集團簽訂參股協議書，合資成立子公司廈門聯芯，2015年3月動土興建12吋晶圓廠，於2016年11月開始量產，於當地提供28至90奈米的12吋晶圓專業代工服務，以追求集團進一步成長。聯電對此分期注資人民幣82.8億元，將廈門聯芯納為旗下子公司，目前持股廈門聯芯69.95％。依雙方參股協議規定，在廈門聯芯成立7年後的2022年起，聯電將以加計固定收益方式，買回廈門金圓產業發展公司及福建省電子信息有限合夥的出資持股。對此，聯電公告將透過轉增資人民幣41.16億元方式，間接向廈門金圓產業發展公司取得其所有廈門聯芯持股，並透過子公司和艦以人民幣7.42億元，向福建省電子信息有限合夥取得其所有廈門聯芯持股。聯電表示，此次交易將斥資48.58億元取得30.05％廈門聯芯持股，將以60％、20％、20％比例，分3次在3年內完成交易，屆時廈門聯芯將成為聯電100％全資子公司。業界預期，此舉將使聯電可完全主導廈門聯芯營運，有助營運早日由虧轉盈。據聯電財報揭露，廈門聯芯2021年稅後虧損23.68億元，虧損年減61.51％，2022年首季稅後淨利6.44億元，較去年第四季虧損0.42億元及同期虧損15.89億元大幅轉盈。聯電表示，廈門聯芯目前月產能2.75萬片，今年將擴產至3.2萬片，以28奈米以下製程為主。</t>
  </si>
  <si>
    <t>官股大護盤 今年來買超2千億</t>
  </si>
  <si>
    <t>美股四大指數狂瀉，台股27日一早重挫約425點，隨著指數創波段低點後，特定護盤資金進場，收盤收斂至跌341點，據統計，八大官股券商再加碼77億元，累計今年來買超直逼2,000億元。勞動基金運用局副局長劉麗茹也信心喊話表示，目前台灣產業基本面穩健，一時的波動在所難免，反而是長線布局的好時機。近來以勞動基金為主的政府基金透過自營部位積極加碼，官股體系銀行部位也持續敲進，根據統計，今年以來，八大官股券商今年以來一路加碼，累計至4月27日為止，已買超約1,970億元，直逼2,000億元大關，創下歷史新高。官股券商與投信共同護盤，力抗外資提款壓力。官股券商27日買超約77億元，台積電買超39億元，仍是重金部署，另聯發科、日月光投控及中鋼等各2～5億元，台郡、台塑、聯詠、聯電、鴻海、上銀、長榮航、群創及南亞等，都各獲官股買超1億元。官股券商今年來累計買超最多前三檔個股盤半導體三雄：台積電663億元，聯電及聯發科都超過百億元，鴻海64億元，聯詠及日月光投控各30～40億元，華碩、大同、技嘉、台郡、世界、瑞昱、廣達、上銀等各在20億元以上。而今年來外資賣超十分驚人，賣超台積電3,275億元最多，聯發科626億元、世界502億元，華碩及瑞昱各200億元以上，明顯呈現外資賣、官股撿的情況。萬寶投顧董事長朱成志指出，聯發科27日說會公布第一季每股賺21.02元優異成績，對照譜瑞-KY每股賺20.91元，但聯發科股價僅808元大跌25元，而譜瑞-KY收1,335元，聯發科、聯電等多家重量級電子股法說會卻變成「法會」，這樣反應是不合理的。他強調，不只聯發科，台積電今年估計每股可賺34元，目前股價526元跌到波段低點，都已是跌過頭，官股券商此時大買電子權值龍頭股策略是對的，不過，朱成志也調侃政策對台積電護盤過早，從600多元一路買，讓外資一路逢高賣下來，外資今年來提款台股已超過7,000億元，光是台積電就賣超3,275億元。</t>
  </si>
  <si>
    <t>壽險雙雄 首季拋科技買金融</t>
  </si>
  <si>
    <t>持有台股市值逾1.1兆元的富邦人壽與國泰人壽，首季台股動向「揭曉」。兩大壽險龍頭都減碼科技股、加碼金融股，尤其富壽首季含市價減損，股票部位應減逾1,100億元，大量出脫科技股及高價股，如台積電、聯發科、聯電、AED-KY、智源、聚陽等，應是高點實現獲利、落袋為安，富壽首季應有實現股票資本利得300～400億元。同時，富壽亦有加碼金融股，如中信金、元大金、兆豐金、第一金、永豐金等，同時加碼租賃業如裕融、和潤等，應是看好升息概念。至於國壽也強調首季是減碼台股，在高點獲利了結，減少科技股及高價股的風險，同樣也是看好升息趨勢下的金融股，如兆豐金、第一金、永豐金等，整體台股減持金額可能只有100～200億元，不像富邦金那麼多，主要是國壽會持續加碼「高股息」個股，不論價位高低，都會定期進場，要在2026年前將現金股利收入累積達一定的目標量，所以如台積電、中華電、遠傳、台灣大等標的，國壽會長期持有，累積未來的獲利能量。富壽2021年應該算是壽險台股投資王，投資台股市值逾6,300億元，去年全年實現股票資本利得874億元，創其歷史新高，到去年底帳上還有逾1,600億元的股票未實現利得，其中有極大一部分即是台積電。今年第一季富壽有減持台積電、聯發科及多檔高價股，市場分析，一是升息趨勢下，科技股、高價股及大盤可能調整、震盪，富壽應是先實現獲利，落袋為安；二是富壽目前是壽險業台股部位最高的公司，有可能自行調降風險部位；三是首季台股回檔，不少股票未實現利益大幅下降，如富邦媒3月底股價與去年12月相比即腰斬。雖然首季債券價格急降，影響壽險公司淨值下未實現損益，但富壽3月底股票未實現獲利應至少還有500億元以上。國壽去年底台股部位逾5,000億元，首季亦減碼科技股，但因同步加碼高現金殖利率股票及金融股，一增一減下，減碼不如富壽大。4月台股大回檔，先前兩大壽險公司在法說會上也都表示，會逢低進場加碼台股，這波亦會趁機再加碼高股息續優股。</t>
  </si>
  <si>
    <t>廈門聯芯股權 3年內買回</t>
  </si>
  <si>
    <t>晶圓代工大廠聯電才剛宣布與日本電裝（DENSO）合作，在日本打造第一條12吋車用IGBT（絕緣閘雙極電晶體）生產線，27日亦宣布共斥資214.98億元，3年內完成買回廈門聯芯所有持股，以避免地緣政治風險。聯電在台灣、日本、中國、新加坡等四地分進合擊，在積極擴產同時，也希望進一步擴大特殊成熟製程市場占有率。聯電27日宣布，將透過薩摩子公司及蘇州和艦，共斥資214.98億元，向聯芯的中國合資股東包括廈門金圓產業發展、福建省電子信息產業創業投資合夥企業等買回股權，3年後聯電將持有廈門聯芯100％股權。業界分析，美國對中國的半導體投資設下進入障礙，聯電此舉可避免地緣政治風險，同時也能有效提升聯芯技術能力。由於半導體產能供不應求，聯電已拉高資本支出擴大產能，包括在台灣投資1,500億元擴建南科12吋廠Fab 12A廠P5及P6廠區產能，以及投資50億美元在新加坡12吋廠Fab 12i擴建新廠。再者，聯電也將啟動日本廠及廈門廠的擴產計畫，並透過全新的雙贏合作模式，客戶將以議定價格預先支付訂金的方式確保產能長期保障，聯電則以取得的訂金採購設備展開擴產計畫。聯電共同總經理王石表示，儘管新冠肺炎疫情和地緣政治問題引發些許市場波動，聯電預期總體的需求狀況仍將保持不變。聯電南科Fab 12A廠的P5廠區擴建產能將在第二季進入量產，有助於供應過往無法滿足28奈米需求的缺口。王石表示，聯電積極擴增海外生產基地的產能，以支援客戶的長期成長。日前公布在新加坡Fab 12i擴建的新廠計畫，聯電已與客戶簽訂自2024年起的數年供貨合約，預期將可滿足日益增加的28奈米及22奈米需求。聯電剛宣佈將與日本DENSO合作，在日本廠USJC的12吋晶圓廠生產車用IGBT功率半導體，以滿足車用市場日益增長的需求，這次的合作案展現了聯電對處於汽車產業價值鏈客戶的堅定支持，也可望獲得日本政府的支持及奧援。</t>
  </si>
  <si>
    <t>聯電Q1大賺 毛利率衝破40％</t>
  </si>
  <si>
    <t>晶圓代工大廠聯電27日召開法人說明會，受惠於產能全線滿載及調漲價格，第一季合併營收634.23億元，歸屬母公司稅後淨利198.08億元，同創歷史新高，每股淨利1.61元。聯電預期第二季各晶圓廠產能持續滿載，價格仍有調漲空間，季度營收及獲利可望續締新猷，訂單能見度已達明年。聯電第一季合併營收季增7.3％達634.23億元，較去年同期成長34.7％，連續十個季度改寫歷史新高紀錄，平均毛利率季增4.3個百分點達43.4％，較去年同期大增16.9個百分點，營業利益季增26.8％達223.34億元，較去年同期成長逾1.9倍，歸屬母公司稅後淨利季增24.2％達198.08億元，與去年同期相較成長89.9％，每股淨利1.61元。聯電對第二季營運維持樂觀，晶圓出貨量較上季增加4～5％，晶圓平均美元價格增加3～4％，平均毛利率達45％，產能利用率維持100％。法人預期聯電第二季營收將較上季成長7～9％，有機會上看690～700億元續創新高，單季每股淨利可望挑戰2元；由於產能已被客戶預訂一空且全線滿載，加上分階段調漲價格，全年營收將較去年成長逾20％。聯電共同總經理王石表示，強勁的半導體需求使聯電各個晶圓廠產能持續滿載，第一季儘管晶圓出貨量微幅下降，更高的平均售價仍提升了整體營收。雖然全球終端產品需求因新冠肺炎疫情受到波動，聯電的業務仍因電子裝置中矽含量（silicon content）增加，以及各項新型產品應用的結構性趨勢而持續成長。王石表示，聯電專注於特殊製程晶圓代工市場，包括非揮發性記憶體、電源管理IC、射頻絕緣層上覆矽（RF-SOI）、OLED面板驅動等領域，在5G、人工智慧物聯網（AIoT）、車用電子的產業大趨勢推動下，聯電聚焦特殊製程領先的策略獲得成功，這些產品貢獻超過一半以上的營收。聯電客製化特殊製程的價值已得到愈來越愈多客戶肯定，並與客戶建立長期合作夥伴關係。聯電看好成熟製程因產業變化而出現的強勁需求會延續到2024年，今年資本支出倍增至36億美元，加快擴建28奈米及22奈米產能，且大部份產能已與客戶簽訂長約並確保投片量，其中車用及通訊相關訂單能見度已看到明年。王石認為，雖然半導體產業積極進行28奈米產能投資，但不會對聯電營運造成直接衝擊，晶圓代工產能結構性供不應求情況還會延續2～3年。</t>
  </si>
  <si>
    <t>《半導體》聯電Q2毛利率上看45% 晶圓出貨價量俱揚</t>
  </si>
  <si>
    <t>晶圓代工廠聯電(2303)今（27）日召開線上法說，對2022年第二季營運維持樂觀展望不變，預期稼動率將維持滿載，晶圓出貨量季增4～5％、美元平均售價季增3～4％，帶動毛利率提升至近45％。加計新加坡擴產計畫後，今年資本支出將增加至36億美元。聯電首季合併營收634.23億元，季增7.3％、年增34.7％，連10季創高。毛利率43.4％、營益率35.2％，雙創20年高點，歸屬母公司稅後淨利198.08億元，季增24.2％、年增達89.9％，每股盈餘（EPS）1.61元，亦雙創新高。聯電首季晶圓出貨量季減1.3％、為約252萬片8吋約當晶圓，產能則維持約242萬片8吋約當晶圓。在南科Fab 12A的P5廠區28奈米產能擴增帶動下，公司預期第二季產能將季增4.5％、達約253萬片8吋約當產能。聯電總經理王石指出，聯電首季業務持續受惠半導體需求結構性成長支撐，儘管疫情和地緣政治問題引發些許市場波動，但預期總體需求狀況仍維持不變。南科Fab 12A的P5廠區擴建產能將在本季進入量產，有助紓緩過往無法滿足28奈米需求的部分缺口。此外，聯電亦積極擴增海外生產基地的產能，以支援客戶的長期成長。王石指出，日前公布將在新加坡Fab 12i擴建新廠計畫，已與客戶簽訂自2024年起的數年供貨合約，預期將可滿足日益增加的22／28奈米需求。同時，聯電亦將攜手日本電裝公司（DENSO），在日本子公司USJC的12吋晶圓廠生產車用功率半導體，以滿足車用市場日益增長需求。王石表示，此次合作案展現了聯電對處於汽車產業價值鏈客戶的堅定支持。王石指出，加速推展電動車的應用，將催化聯電在車用電子相關業務的成長。很高興聯電被許多全球領先客戶選定為晶圓專工製造夥伴，公司的目標正是要擴大在這快速成長車用電子領域的市占率。</t>
  </si>
  <si>
    <t>《半導體》聯電Q1獲利攀峰 每股賺1.61元</t>
  </si>
  <si>
    <t>晶圓代工廠聯電(2303)今（27）日召開線上法說，受惠產能持續滿載、晶圓平均售價（ASP）續揚，2022年首季歸屬母公司稅後淨利198.08億元、每股盈餘（EPS）1.61元，雙創歷史新高，毛利率43.4％、營益率35.2％，亦雙創20年高點。聯電首季合併營收634.23億元，季增7.3％、年增34.7％，連10季改寫新高。營業利益223.34億元，季增達26.78％、年增達1.93倍，連3季改寫新高，使毛利率43.4％、營益率35.2％，雙創20年高點，規模經濟效益顯現，帶動本業獲利顯著成長。聯電首季業外收益13.14億元，雖年減60.9％、但季增達1.35倍，主要受惠匯兌收益增加、但金融資產帳面價值收益減少。歸屬母公司稅後淨利198.08億元，季增24.2％、年增達89.9％，每股盈餘1.61元，亦雙創新高。聯電首季晶圓出貨量季減1.3％、為約252萬片8吋約當晶圓，產能則維持約242萬片8吋約當晶圓。首季22／28奈米營收占比約20％，40奈米則維持18％。以地區觀察，聯電首季亞太地區營收占比自66％降至64％，北美自21％升至22％、歐洲自7％升至8％，日本維持6％。以各產品應用別觀察，通訊占45％、消費性占26％，電腦17％、其他12％，與去年第四季大致相當。聯電總經理王石表示，半導體需求維持強勁，使聯電首季各晶圓廠產能持續滿載。儘管晶圓出貨量微降，更高的平均售價仍提升整體營收。全球終端產品需求雖受疫情波動，聯電業務仍因電子裝置中矽含量的增加及各項新型產品應用的結構性趨勢而持續成長。王石指出，非揮發性記憶體、電源管理、RF-SOI和OLED顯示驅動等特殊製程技術應用在5G、AIoT和車用電子的趨勢，使聯電聚焦特殊製程領先策略獲得成功，貢獻逾半數營收。聯電客製化特殊製程的價值已得到越來越多客戶肯定，並與客戶建立長期合作夥伴關係。</t>
  </si>
  <si>
    <t>美股大逃殺 台股早盤暴跌逾400點 台積電慘摔19元</t>
  </si>
  <si>
    <t>由於投資人憂慮全球經濟成長放緩以及美國聯邦準備理事會（Fed）計劃加速升息，美股收盤重挫，其中道瓊工業指數大跌逾800點，衝擊今(27)日亞股表現，日股早盤重挫逾2%，韓股跌幅超過1.5%，台股早盤重挫逾400點，最低約來到16237點。電子權值股表現弱勢，台積電狂殺19來到527元，創下波段新低，聯電重挫逾4%，股價殺破44元關卡，鴻海重挫逾1%，早盤跌破100元整數大關，加上航運股表現弱勢，台股重挫逾400點。投顧業者指出，美股再度重挫，台股今天再度面臨賣壓，目前升息、資金緊縮、戰爭、本土疫情等利空都還沒到高峰，台股短期內必須站回16700點關卡，否則盤整時間會拉長。道瓊工業指數大跌809.28點或2.38%，以33240.18點作收。標準普爾指數重挫120.92點或2.81%，收在4175.20點。科技股那斯達克指數重跌514.11點或3.95%，收12490.74點。費城半導體指數大摔133.276點或4.38%，收2909.116點。</t>
  </si>
  <si>
    <t>聯電打進豐田、速霸陸供應鏈</t>
  </si>
  <si>
    <t>晶圓代工大廠聯電25日宣布與車用電子大廠日本電裝（DENSO）策略合作，DENSO將委由聯電日本12吋廠USJC（Fab 12M）生產車用絕緣閘雙極電晶體（IGBT），預計2023年上半年進入量產，而聯電將因此打進日本豐田（Toyota）、速霸陸（Subaru）等日系車廠的車用電子及電動車供應鏈。■將取得車用IGBT大單車用晶片缺貨問題日趨嚴重，但半導體成熟製程產能持續吃緊，DENSO已宣布將以400億日圓投資台積電的日本熊本JASM廠並取得10％股權，不過JASM要等到2024年才會進入量產，所以DENSO找上聯電尋求更多晶圓代工產能支援，雙方同意在聯電日本12吋廠USJC合作生產車用功率半導體，以滿足車用市場日益增長的需求。聯電日本USJC將在晶圓廠裝設一條IGBT產線，成為日本第一個以12吋晶圓生產IGBT的晶圓廠。DENSO將提供其系統導向的IGBT元件與製程技術，而USJC則提供12吋晶圓廠製造能力，預計在2023年上半年達成IGBT製程在12吋晶圓的量產。這項合作已獲得日本經濟產業省的必要性半導體減碳及改造計畫支持。因為全球減少碳排放的努力，電動車的開發和市場需求快速成長，車用電子化所需的半導體數量也在迅速增加。IGBT是電源卡的核心裝置，是變流器中的高效電源開關，以轉換直流和交流電，從而驅動及控制電動車馬達。DENSO執行長有馬浩二（Koji Arima）表示，DENSO與聯電USJC合作將成為日本第一批開始以12吋晶圓量產IGBT的公司之一。隨著行動技術的發展，包括自動駕駛和電氣化，半導體在汽車業變得愈來愈重要。透過這項合作，雙方為功率半導體的穩定供應和車用電子化做出了貢獻。■聯電與DENSO創雙贏USJC總經理河野通有（Michiari Kawano）指出，身為日本關鍵的晶圓製造廠，USJC承諾支持日本政府促進半導體生產和朝向更環保的電動車轉型的策略。透過經車用客戶認證的晶圓製造服務，搭配DENSO的專業知識，將生產高品質的產品為未來的車用發展提供動能，為未來的車用發展提供動能。聯電共同總經理王石表示，聯電與DENSO進行的這項雙贏合作，並且是聯電的重大專案，將擴大在車用電子領域的重要性和影響力。憑藉聯電強大的先進特殊製程組合，以及設立在不同地區的IATF 16949認證的晶圓廠，聯電已準備好來滿足包括先進駕駛輔助系統（ADAS）、資訊娛樂、連結和動力系統等車用晶片強勁需求。</t>
  </si>
  <si>
    <t>車用特殊製程 新商業模式出現</t>
  </si>
  <si>
    <t>聯電宣布與日本電裝（Denso）合作，雙方將共同在聯電日本USJC廠內建置第一條以12吋晶圓製造絕緣閘雙極電晶體（IGBT）的生產線，開創在車用特殊製程的新商業模式，協助客戶解決8吋成熟製程產能嚴重不足難題。聯電過去在日本擁有一座8吋晶圓代工廠聯日半導體（UMC Japan），但已於2012年宣布清算並結束營運。不過，日本IDM廠過去10年內的積極整併，聯電2019年完全收購富士通半導體旗下12吋廠並成立USJC，在日本半導體市場重新出發。聯電的晶圓代工策略朝向特殊成熟製程發展，並立基台灣放眼亞太地區，在台灣、新加坡、日本、中國廈門等四地都擁有12吋廠。聯電全力衝刺特殊成熟製程市場，這次與日本DENSO合作在12吋廠生產IGBT可謂創舉。目前大多數IGBT都是以8吋晶圓生產，但全球8吋晶圓產能供不應求且難以擴充，功率半導體開始轉以12吋晶圓生產但難度甚高，聯電以成熟製程量產優勢，結合DENSO的功率元件長處，雙方一拍即合，且可提供有效產能滿足車用晶片長期需求。2019～2021年間，聯電對汽車產業的晶圓出貨總量翻了一倍以上，這項成長反映了車用晶片的需求激增，以及聯電在半導體持續的供需失衡中，為支援車用客戶所做的努力。包括英特爾、台積電、三星等大廠全力衝刺12吋先進邏輯製程，聯電全力擴大特殊成熟製程產能，在電動車和自駕車的大趨勢推動下，看好車用晶片的營收及出貨占比將繼續擴大。聯電表示，多數車用晶片是以特殊製程生產，聯電完全有能力供貨給汽車產業，而且聯電在面板驅動IC的市占率數一數二，隨著更多LCD或OLED面板被納入新車，聯電營運也將進一步成長。</t>
  </si>
  <si>
    <t>《盤後解析》收復短均留長下影線 俄烏戰及四議題仍需留意</t>
  </si>
  <si>
    <t>美股四大指數周二強勢全收紅，激勵台股周三持續反彈，惟金融、電子盤中頹勢，拖累加權指數一度翻黑至16983.55點，盤中台積電(2330)率電子大軍再度翻紅，金融、生醫同樣回神，金融股更終止連黑悲情走勢，上演V字大反攻，台指期拉高結算，指標權值股尾盤集體收高，一路攀升至當日最高點收場，收復5日、10日線、17100關卡，日K拉出留有逾90點的下影線。周三收盤，加權指數收漲155.48點或0.91%，報17148.88點，成交量2931.86億元，達到7天最高量；櫃檯指數0.74點或0.36%，報205.50點，成交量614.87億元。竹科2奈米廠有新進展的權值王台積電(2330)收漲5元或0.88%，報570元，與聯電(2303)、鴻海(2317)、聯發科(2454)等均以最高點作收。美系外資看好ABF載板需求成長，維持欣興(3037)、景碩(3189)、南電(8046)「買進」評等，ABF載板三雄股價勁揚。高價股方面，矽力-KY(6415)、力旺(3529)、大立光(3008)、緯穎(6669)、祥碩(5269)等股同樣表現強勢，其中緯穎重返千金之上，台股再現九千金，富邦媒(8454)也翻紅收漲1.42%報998元，直逼千元。華電(1603)觸及漲停，中電(1611)、華新(1605)等衝漲半根漲停，激勵電纜類指收漲3.67%最強；半導體、電子、金融、電子零件等均上漲逾1%，惟半導體、電子成交占比仍略降。生技股原先漲勢稍歇，不過盤中傳出確診人數再創新高，激勵快篩股、醫材股、藥局股漲勢再起，血氧機的雃博(4106)、優盛(4121)強勢拉上漲停，快篩股泰博(4736)等以及藥局股大樹(6469)、杏一(4175)等也上攻漲逾半根漲停。而航空雙雄華航(2610)、長榮航(2618)收斂羽翼，BDI近一周上漲3.93%，航運由散裝接棒漲，裕民(2606)、新興(2605)、中航(2612)、慧洋-KY(2637)、台航(2617)等股價上揚，族群成交比重回到兩成。周三鋼鐵、玻陶相對黯淡收黑。法人表示，投資人無須擔憂，盤中出現洗盤屬於正常現象，反彈力道延續。投信則表示，俄烏情勢未見明朗，通膨、縮表、升息、兩岸疫情等議題均需留意，短線市場關注美股企業財報及Fed官員談話，市場多空訊息交雜，觀望氣氛濃厚，指數未出現明顯止跌訊號之前，建議謹慎操作。據富邦期貨觀點也指出，第二季消費性電子手機、筆電等需求轉弱，預期台股短線表現空間不大，以弱勢反彈視之，投資仍宜謹慎操作。操作族群建議，台新投顧副總經理黃文清點出，周三具題材性的類股皆有發揮，如半導體上下游、電動車產業鏈等，建議投資人可逢低買進跌深電子族群、受惠疫情的生醫類股、受惠升息的金融股，以及具法說行情的高股息族群。</t>
  </si>
  <si>
    <t>《盤中解析》金鋼扯後腿 萬七沉浮</t>
  </si>
  <si>
    <t>超級財報周放閃，淡化公債殖利率再度飆升、通膨、升息疑慮，重量級科技股集體上揚，溫和鴿派言論後，美股午後加速上漲，標普11大類股僅能源股收黑，周二美股三大指數均創下1個多月來最大單日漲幅，美股四大指數強勢收紅，刺激台股周三開漲63.73點報17057.13點，指數重回5日線、萬七關卡，早盤漲幅擴大至124.01點，衝上17117.41點，企圖挑戰10日線17096.37點反壓，但金鋼大扯後腿翻黑，台積電領頭的電子股也拉回平盤震盪，航運三雄長榮、萬海、陽明也漲幅收斂，電金傳均乏力狀態，大盤一度翻黑至16983.55點，高低差133.86點，暫失5日線。截止上午11點左右，加權指數上漲41.94點或0.25%，報17035.34點；櫃檯指數上漲1.04點或0.51%，報205.80點。台股ADR僅中華電信收黑，周二台積電ADR漲0.69、聯電ADR漲1.75%。留才搶才研擬補貼員工買自家股票的權值王台積電(2330)周三反彈無力，開漲至570元，市值攀升至14.78兆元，隨後翻黑至562元；聯電(2303)、世界(5347)、聯發科(2454)仍維持約1%漲幅。緯穎(6669)開盤站上千元，最高到1030元、上漲逾3%，台股又有九千金。權值股台積電休憩，文曄(3036)、光寶科(2301)話題股均跌幅居前，聯發科持續反彈，IC設計表現相對穩盤，不過電子、半導體、金融、鋼鐵成交占比皆下滑，電子仍未達四成，航運類股成交比重回到2成以上，散裝族群表現強眼。鋼鐵持續高檔修正，先前熱門的新光鋼(2031)、大成鋼(2027)、世紀鋼(9958)跌幅較重。4月22日世界地球日，環保、ESG意識抬頭，節能概念股提早慶祝，周三元晶(6443)、安集(6477)、茂迪(6244)、中美晶(5483)、森崴能源(6806)等股價同步走揚。針對台股後市，第一金投顧董事長陳奕光提醒，指數仍有下行風險，縱使跌深的反彈也僅供短線區間操作，仍未看到整體復甦態勢出現，短線上可留意生技相關較為強勢，今年美股及台股波動加劇，加上升息循環啟動，應留意勿過度追高，宜居高思危，分散布局。群益投顧說，反彈量能不足將使行情繼續在萬七附近整理，壓力看上周五跳空缺口，向下回測則盯住前低16764點。若以低量進行反彈不宜追高，觀察成交量3千億元及電子成交占比達六成等指標。操作仍以搶短心態、設定小範圍停損停利。</t>
  </si>
  <si>
    <t>台積電破天荒加價搶設備？專家揭內幕！可能結局曝光</t>
  </si>
  <si>
    <t>全球晶片荒背景下，許多晶片製造商紛紛尋求擴廠、擴產以解決龐大需求，這也導致晶片生產設備的需求大幅增加，甚至出現出貨延遲的狀況，先前外媒報導，半導體設備的延遲交付時間，已增加到18個月以上，讓台積電、三星等企業相當緊張，近日更有媒體報導，台積電破天荒加價購買，只求能盡快拿到生產設備，引起市場熱烈討論，但有業界人士認為可能性低，廠商不太可能輕易為單一客戶改變供貨規則。台積電、聯電及三星等廠相當擔憂生產設備延遲交付，會影響到擴廠的進度，紛紛派出高階主管前往歐美設備廠的所在地，緊盯生產及出貨流程，確保進度符合公司預期。風傳媒報導，供應商透露，台積電高層兩次赴美視察後，接受半導體設備供不應求的現況，破天荒選擇以加價下單的方式，盼能提早拿到設備，並加強與供應商開會的頻率，降低產業鏈運作的風險。台積電傳出以加價方式搶設備，引起不少討論，不過科技新報報導，業界人士認為加價購可能性不高，儘管目前出現部份生產延後跟搶貨的狀況，但都是長線採購，當初的採購合約針對數量、型號、價格、例外處理都有規範，並非加價購就能買到。不僅如此，該業界人士也點出，半導體生產設備製造商旗下的大客戶並不是只有台積電，還包括三星、英特爾等大廠，不太可能打破規則或輕易更動順序。事實上，台積電在上周的法說會就曾針對設備交期拉長及原料供貨不穩定的情況做出回應，總裁魏哲家強調，台積電增加和供應商高層定期溝通的頻率以追蹤相關進度，派出多個團隊進行現場支援，與供應商合作以確認及解決影響機台交期的關鍵晶片供貨，協助緩解相關限制問題。</t>
  </si>
  <si>
    <t>半導體股價殺不停 忍痛揭密！謝金河：這1產業早演過了</t>
  </si>
  <si>
    <t>今年進入虎年，開年之初大家都期待「福虎生豐」，沒想到才過了幾個月，全球金融市場風雲變色，印證了「虎背難騎」的特色，從通膨高漲，創下一九八○年三月以來新高，到這兩天，美國公布三月ＣＰＩ創下八．五％驚人紀錄，接著俄烏戰爭歹戲拖棚，不知道會持續多久，這一陣子又多了一個上海封城，造成產業斷鏈的巨大漣漪效應，這個世界可說是一波未平，一波又起。晶圓雙雄成了犧牲品台股今年從一八二一八．八四持續往下墜落，今年到四月十二日為止，累積下跌一二二七．七三，跌幅六．七四％，櫃買指數更是重跌十三．五八％，還慘的是新台幣從去年的二七．三七五回貶，在外資重大賣超力道下，新台幣回貶到二九．○七四，在很短的時間內跌破二九元大關，這是大家難以想像的事，關鍵在外資不斷地加大賣超力度。二○二二年才剛剛過了三個半月，但是外資賣超台股已達五九七○億元，這個金額比二○二○年的五三九四．六九億及二一年的四五四○億元都多，如果把外資從二○○九年累積的九年買超，扣掉四年大賣超，這十二年來外資倒光了在台買超的金額，呈現淨賣超二千億，在過去台商出走的時代，外資是撐起台股最大一隻手，這三年台商回流，正好接走外資倒出來的籌碼，可怕的是外資丟出來的都是重量級權值股，例如，外資今年累積賣超台積電高達五一一二八七張，單從台積電提款逾三○○○億元，賣超聯電張數更高達八七八七四八張，提款逾五○○億，單是晶圓雙雄已占外資賣超台股的一半。外資今年減碼亞太股市，但減碼台股力度特別強勁，因此，過去外資持股比率高的個股全都身在巨大賣壓中，像台積電從六八八跌到五五二元，跌幅十九．七七％，單是台積電就跌兩成，就可以知道半導體股連帶下跌的壓力，聯電從六八．五元跌到四七元，跌幅三一．三七％，世界先進從一六八跌到一一四元，更是重挫三四．五％。這個禮拜召開法說會，公布第一季淨利逾六六億，ＥＰＳ一．八五元的力積電從上市後八○．三元狂殺到四九．七元，股價重挫三八．一％，在法說會上透露成熟製程有供過於求疑慮，但手上簽長約，業績受到影響不會太大，照這個趨勢來看，力積電今年ＥＰＳ應該在七元上下，這時候股價殺到五○元上下，本益比已低。現在像半導體股，有好業績不一定有好股價，這是對未來前景的高度疑慮，最早走出這個格局的是面板，像友達去年ＥＰＳ六．三七元，但股價仍跌到十九元；友達首季營收八一五．二七億比去年首季的八二九．四億略減一．七％，去年首季ＥＰＳ一．二三元，今年價格下滑，可能有○．七～○．八元的實力，但股價已在進行可能出現虧損的演習。ＰＣ的情況也是如此，從ＮＢ、電競到顯卡，最近顯卡傳出價格暴跌的訊息，也讓頂著好業績的華碩、技嘉、微星、廣達頂著好業績，股價仍持續下滑，這些都是過去疫情下創造佳績的好企業，如今股價正在預演「老人與狗」的遊戲，老人往前走（基本面），但小狗已經跑回頭了，這也預告基本面可能往下走。頂著好業績為何股價下滑戰爭、通膨、加上封城、全球產業鏈出現巨大破壞力，對景氣敏感的科技產業首當其衝，像今年以來，美國道瓊跌五．五九％，S&amp;P 500跌七．四二％，但是Nasdaq跌十四．二七％，費半指數慘跌二二．五八％，單是四月費半指數就大跌十一．一三％，台灣的TSMC、UMC，美國巨擘Nvidia、AMD跌幅都很重，科技股反應景氣最敏銳，加上科技股訴求成長重於配息，現在十年美債殖利率衝上二．七％，很多息率偏低的科技股立即首當其衝，例如，台積電季配息二．七五元，殖利率只有一．九三％，這輸給十年債殖利率，股價壓力就由此產生。過去三年來，帶領台股奔馳的科技股，這回也承受了空前壓力，台股跌到一萬七千點左右，指數從最高點算下來，也大約只有一千六百點，算最大跌幅不到一成，但是高價股、尤其是ＩＣ設計族群，跌幅都十分慘烈，例如當過股王的矽力ＫＹ從五四九○跌到二六三○元，跌幅逾五二％；力旺跌四三．八％，愛普跌五四．八％，晶宏跌四九．七九％，晶心科跌四三．一五％，原相跌四○．一六％，晶相光跌六一．三％，剛上市的力智跌幅也有四八．七％，千元高價股像譜瑞ＫＹ也跌三二．五％，可以看出這一波科技股是跌勢重心。最具代表性的是聯發科，去年ＥＰＳ交出六九．六九元的空前大好成績，今年配息七六元，但股價從一二一五元跌到八三○元，慘跌三一．六％，跌到八三○元時，殖利率八．八％，但市場投資人仍不領情，原因是中國手機銷售持續下滑，而聯發科手機晶片在中國市占率七成，這個情況對於終端市場以中國為主的ＩＣ設計產業，像矽力、譜瑞、世芯ＫＹ帶來非常巨大衝擊。原物料、資源股多頭排列除了基本面的預期轉差外，在技術面，台股正面臨反轉的壓力，目前月線的九周Ｋ值在五七．八五，Ｄ值在六九．九九，呈現向下交叉狀態，這是技術面最辛苦的調整期，科技股像台積電九月Ｋ值三四．九，Ｄ值五○左右，也是空頭走勢。現在力積電九月Ｋ值已降到二四，Ｄ值在三七．五，相對抵抗力在增強。月線ＫＤ指標會透露個股的強弱訊號，例如，去年最早傳出景氣可能反轉的面板、ＰＣ相關個股九月ＫＤ值已在低檔交叉，股價進入最後的調整期，壓力已逐漸解除。（全文未完）全文及圖表請見《先探投資週刊2191期精彩當期內文轉載》</t>
  </si>
  <si>
    <t>權王台積電領漲 台股早盤重回萬七關卡</t>
  </si>
  <si>
    <t>台股加權指數19日開16,926.34點，權王台積電（2330）開在566元，較前一日上漲5元，大型權值電子股聯電（2303）、聯發科（2454）紛紛走揚，航空、車電、PCB、網通及面板等跌深股，也獲買單拉抬，台股早盤漲幅擴大，上漲逾150點，指數重新站回萬七關卡。美股超級財報周揭開序幕、與此同時殖利率與原物料價格持續跳漲，讓投資人不敢大意，美國四大指數18日跌多漲少。道瓊工業平均指數4月18日終場下跌0.11％（39.54點）、收34,411.69點。那斯達克指數下跌0.14％（18.27點）、收13,332.36點，創3月15日以來收盤新低。費城半導體指數上漲1.88％（56.96點）、收3,085.19點。大型本土投顧指出，全球關注的上海封城已開始逐漸緩解，中國大陸為了力保經濟運轉，上海第一批666家重點企業開始復工，將有利於電子股業績壓力的舒緩。但面對國內疫情不斷升溫，卻對未來疫情發展無法掌控下，市場心態轉趨保守，而俄烏戰爭延長，通膨壓力揮之不去，聯準會（FED）5月升息、縮表利空尚未明朗前，16,764點第一支腳仍將接受測試。綠能相關的太陽能及風電為長期發展的替代能源，值得留意，其他如防疫概念、網通、電商等各類股也都是短期有機會躍上檯面的標的，可以特別追蹤。</t>
  </si>
  <si>
    <t>電子股大反攻 台股早盤漲逾180點 重回萬七大關</t>
  </si>
  <si>
    <t>費城半導體指數昨天收漲1.9%，帶動台股今日由電子股領軍反彈，早盤漲逾180點，突破17000點關卡。台積電漲7元來到568元，聯電漲逾1%拚收復47元大關。加上航空航運股回神，早盤漲幅均超過1%。台積電美國存託憑證（ADR）收在98.77美元，上漲0.41美元，漲幅0.42%。台積電今天股價同步揚升，早盤上漲7元，市值增加逾1300億元。整體電子類股指數上漲近1%。航運類股也有不錯表現，類股指數上漲逾1%法人表示，費城半導體指數彈升，應有助台股電子股止跌回升，帶動大盤指數挑戰17000點關卡，只是上檔反壓仍重，短期將呈區間震盪整理格局。美股道瓊下跌39.54點或0.11%，收34,411.69點。NASDAQ下跌18.72點或0.14%，收13,332.36點。S&amp;P500下跌0.90點或0.02%，收4,391.69點。費城半導體上漲56.96點或1.88%，收3,085.19點。</t>
  </si>
  <si>
    <t>聯電股東會紀念品連2年送它 網嘆：股價真的滾去角落了</t>
  </si>
  <si>
    <t>每年發送股東會紀念品是股民的小確幸，今年晶圓代工二哥再度以角落小夥伴帆布包當作股東會紀念品，因聯電近期股價不斷破底，昨日收在46.2元，創下11個月來新低價，讓網友直言「看到那個股價，股東去還笑得出來嗎」、「股價真的滾去角落了」。聯電連續三年股東會紀念品以超夯的角落生物為主角，2020年為角落小夥伴陶瓷杯，去年跟今年則同樣發送角落小夥伴帆布包。聯電近期股價表現弱勢，但股東人數持續增加，截至至4月15日已達95萬9310人，創今年來新高，今年來股東總人數增加19萬4800人，持股10張以下的股東人數增加16萬7621人。想領股東紀念品有T+2交割規定，必須要在股東會召開前62天成為股東，聯電今年5月27日股東會，最晚要在3月28日買進股票。聯電今年預計每股配發3元現金，以昨日收盤價計算，殖利率達6.49%。聯電連2年送角落小夥伴帆布包，引發網友熱議，紛紛表示「股價真的滾去角落了」、「員工笑呵呵，股東去角落」、「紀念品我不要了，把錢還我」、「一樣的紀念品，股東心境不同了」、「虧的錢不知道可以買多少角落生物周邊」、「從60幾跌下來，可以買一千份紀念品」、「去年沒送完今年繼續清庫存的概念」。</t>
  </si>
  <si>
    <t>外資上周提款逾550億 聯電賣最多</t>
  </si>
  <si>
    <t>證交所統計，外資上周賣超台股達555.87億元，累計今年來賣超更高達6,083.99億元，突破6千億元，上周賣超個股以聯電（2303）11.16萬張最多，另買超華航（2610）8.9萬張最多。外資18日續賣超104億餘元，賣超第一名依然是聯電29,830張，第二名為長榮航22,695張，接下來賣超台積電、仁寶、友達等都在1～1.4萬張以上，賣超第六～十名分別為宏碁、華航、金像電、華邦電、群創等，各賣超4～7千張以上。累計今年至4月18日止，外資共提款6,188.23億元。證交所統計，上周外資在集中市場賣超555.87億元，累計今年至4月15日止，外資賣超6,083.99億元。外資總持有股票（包括原始股東持股及自集中市場買進之持股）市值為21.6兆元，占全體上市股票市值的40.97％，較4月8日的21.97兆元，減少3,691億元。上周外資自集中市場買超最多的前三檔上市股為：華航買超88,963張、大成鋼買超74,351張、長榮航買超60,354張；賣超最多的前三檔上市股為：聯電賣超111,631張、臺企銀賣超108,259張、仁寶賣超49,443張。</t>
  </si>
  <si>
    <t>美股迎科技股財報周 道指早盤漲逾百點 那指小跌</t>
  </si>
  <si>
    <t>美股迎來科技股財報周，本周IBM、特斯拉等科技巨頭將陸續公布財報，10年期美債殖利率升至2.818%。美股早盤開低走高，道瓊工業指數上漲119點，那斯達克指數跌約0.2%。截至台北時間21點40分，道瓊工業指數上漲119.16點（或0.35%），暫報34570.39點；那斯達克指數下跌30.3點（或0.23%），暫報13320.77點；標普500指數上漲7.16點（或0.16%），暫報4399.75點；費城半導體指數上漲14.48點（或0.48%），暫報3042.7點。5大科技巨頭漲跌互見，美銀Q1獲利優於預期，上漲逾2%，特斯拉小跌約0.3%；台積電ADR下跌約0.5，暫報97.8美元，聯電ADR下跌近1%，暫報8.02美元。</t>
  </si>
  <si>
    <t>台股跌逾百點 摜破16,900關卡</t>
  </si>
  <si>
    <t>台股18日早盤跳空開低跌破萬七，盤面上航運、鋼鐵、玻璃陶瓷等傳產賣壓沉重，電子、金融類股同步走低，生技醫療強勢表態，漲幅超過2％，終場大盤下跌0.62％，收16,898.87點。台指期下跌99點至16,881點。價差方面，台指期逆價差縮至14.87點，電子期逆價差縮至1.39點，金融期轉為逆價差0.76點。現貨部分，三大法人賣超122.83億元；而在台指期淨部位方面，三大法人淨空單減少206口至1,775口，其中外資多單加碼且空單減碼，淨空單減少1,369口至7,052口；十大交易人中的特定法人全月份台指期淨多單增加1,639口至5,349口。永豐期貨指出，台積電於平盤震盪後，終場下跌0.18％，收561元，聯電連三日收黑，下挫逾2％，聯發科、大立光以上漲作收，航空雙雄遭空方狙擊，雙雙重挫逾半根跌停，由於本土疫情持續蔓延，生技族群逆勢走揚，神隆、寶齡富錦、中化皆漲停作收。整體來看，台股收上下影線黑K，量能進一步縮窄至2,288億，加上國際利空因素干擾下，須慎防指數仍有回測前低風險。</t>
  </si>
  <si>
    <t>外資今年賣超台股破6千億 聯電上周慘淪提款機</t>
  </si>
  <si>
    <t>證交所統計，外資上周賣超台股達555.87億元，累計今年來賣超更高達6,083.99億元，突破6千億元，上周賣超個股以聯電（2303）11.16萬張最多，另買超華航（2610）8.9萬張最多。證交所統計，上周外資在集中市場賣超555.87億元，另統計自2022年年初至4月15日止，外資累計賣超為6,083.99億元。外資總持有股票（包括原始股東持股及自集中市場買進之持股）市值為21兆6,048.36億元，占全體上市股票市值的40.97％，較4月8日的21兆9,739.02億元，減少3,690.66億元。就個股方面，上周外資自集中市場買超最多的前三檔上市股為：華航買超88,963張、大成鋼買超74,351張、長榮航買超60,354張；賣超最多的前三檔上市股為：聯電賣超111,631張、臺企銀賣超108,259張、仁寶賣超49,443張。</t>
  </si>
  <si>
    <t>買單拉抬台積電 台股早盤跌幅縮小</t>
  </si>
  <si>
    <t>台股加權指數18日開低在16,958.66點，權王台積電（2330）開低在559元，壓低指數向下，大型權值電子股聯電（2303）、聯發科（2454）股價亦不振，資金轉向政策支持的風電及儲能概念股，以及防疫概念股，在盤面上零星表現。惟開盤不久，買單拉抬台積電，台股早盤跌點縮小，跌點縮至30餘點。美國股市4月15日因耶穌受難日休市一天。受到公債殖利率再次走揚衝擊科技成長股、投資人持續消化大銀行財報結果及通膨隱憂影響，美國股市14日全面下挫。元富投顧指出，本波引領全球股市大多頭的NASDAQ指數，仍是重要關鍵，目前已破季線13,765，相對弱勢，重要觀察個股，以蘋果和台積電為主。目前台股遇到尷尬情境，當美國股市弱勢時，台股相對強勢，但全球股市2022年以來弱勢居多，台股今年放眼全球，屬前段班格局，但隨新台幣貶值，未來資金流向將是重點。美元指數是另一個重要領先指標，也是資金中期的風向球，美元指數短線在100附近震盪，但在93～95區間已打出長達16個月大底部型態，中期仍相對強勢。近期美國股市大震盪，韓股和港股也出現拉回，台股也跟著震盪。台股現階段重要的護國神山，台積電580元月線關卡已破，聯發科900元整數關卡也失守，未來本土資金動向，中小型股走勢是關鍵，牽動OTC指數。美國公債殖利率大幅震盪，將是美股和台股中期最大變數，中期仍要提高警覺。</t>
  </si>
  <si>
    <t>台積電跌4元 台股下殺逾百點 失守萬七大關</t>
  </si>
  <si>
    <t>台股今以16958.66點開出，下跌逾70點，隨後跌幅擴大至超過120點，台積電早盤下跌4元，觸及558元，電金傳產三大族群全都開低，出現1%左右的跌幅。台股15日終場下跌241點，收在最場最低17004.18點，成交值為2681.65億，三大法人合計賣超245.14億，外資及陸資（不含外資自營商）賣超212.16億，投信買超9.89億，自營商賣超（合計）42.87億，其中自營商（自行買賣）賣超12.26億，自營商（避險）賣超30.6億。美股四大指數上周五因復活節休市一天，前一天皆收黑，道瓊下跌113.37點（或0.33%）至34451.23點，那斯達克指數下挫292.52點（或2.14%）至13351.08點，標普500指數跌54點（或1.21%）至4392.59點，費城半導體挫低91.10點（或2.92%）至3028.22點。康和證券投資總監廖繼弘表示，美股四大指數中長期轉弱調整，台股持續中長期調整走勢，但利空正是考驗底部的時機，可觀察多頭能否力守3月低點16,764點至萬七間支撐。</t>
  </si>
  <si>
    <t>半導體遭2大痛擊後 更慘的是供應鏈崩殺兇手是「它」</t>
  </si>
  <si>
    <t>美國投資機構以訂單被砍為由，調降半導體評等，目標針對輝達（Nvidia）、超微公司（AMD）、博通（Broadcom），而先前台灣就傳出半導體業庫存問題浮現，尤其與面板相關，以至於最近費半指數連續大跌，幾乎要創今年新低，四月以來累計跌幅約十％，遠超過那斯達克、道瓊及標普五百指數。另一方面，聯準會公布三月決策會議記錄，內容顯示官員們「普遍同意」每月削減持有資產九五○億美元，以作為打擊通膨的最新措施，而且最快五月上路；再者，官員也強烈暗示Fed下次會議可能升息兩碼。由於削減資產規模與升息幅度都遠大於市場的預期，造成美國公債殖利率應聲上揚，十年期公債殖利率升破二．七％、二年期債券殖利率也漲到二．四三八％。最重要是美元指數來到一○○美元上下，此現象也令其他貨幣貶值，新興市場壓力大增。半導體面臨砍單及庫存問題較好是先前美國聯合國際能源組織ＩＥＡ聯合釋出石油，計畫每日提供市場約二百萬桶（一半由美國釋出），壓低油價至一○○美元上下，暫時降低通膨壓力。但是國際穀物價格持續維持在高檔，黃小玉在俄烏戰爭（歐洲主要糧倉）以及美國及南美洲氣候變化影響，價格肯定下不來，至少要一年時間，而黃小玉等大宗物資不似石油可以久放，所以高糧價是跑不掉，小麥價格又開始緩步向上。這次聯準會已不問經濟成長率，眼看失業率節節下降至近四○年低點，所以大舉向市場抽資金，看來是無庸置疑，包括英國、韓國乃至加拿大與紐西蘭央行十三日召開決策會議，預料這兩大央行將啟動二十年來最大升息幅度，一舉調高利率兩碼，也讓它們成為已開發國家中率先升息兩碼的央行。再者，美國超級企業財報季照例由摩根大通、花旗等大銀行領軍，於近一周登場，據估計，標普五百指數成分股企業第一季獲利成長六．一％，獲利成長幅度將是近二年來最低，可能導致成長股評價調降，尤其最近又有機構大力看空半導體，認為高峰已過，接下來要面對庫存去化問題，所以費半指數大跌，幾乎又將接近元月份低點三○三○點附近，周ＫＤ似乎又有交叉失敗跡象。其他三大指數也跌破重要均線，那指第二季以來跌幅達五．九％，幾乎是標普五百的一倍，主要是四月以來，除了蘋果下跌約四％外，其他高總市值股如亞馬遜、谷歌、微軟、特斯拉、輝達，乃至於Netflix、超微等，四月累計跌幅都超過七％以上，輝達更大跌二十一％、AMD下跌十三％，台積電ＡＤＲ也下超過七％，而蘋果及特斯拉下跌主要受中國上海等東南沿海陸續封城影響。第一季大跌的臉書小跌約二％，科技股依然是第二季股市震盪走低的元凶。美股第二季以來四大指數都下跌，道瓊跌最少為一．三二％，股價表現較佳的以化學肥料三公司─IPI、MOS、NTR；除NTR外，另兩家公司漲幅都是雙位數，化肥與穀物種植有關，也是因為俄羅斯及白俄羅斯全球最大化肥廠都被抵制，所以刺激鉀肥等大漲，上述三家就是受惠股。而零售銷售如目標百貨、Costco以及食品公司如卡夫亨氏食品、康寶、可口可樂乃至麥當勞及電信股股價則碎步上升；生產煤及鋼鐵公司小漲。金融股漲跌互見，可以看出美股第二季趨勢所在，除化肥相關股外，大都以防守性產業為主。技術面看四大指數，費半低點似乎還未見到，那指以今年低點一二五○○至一三○○○點為支撐關卡，道瓊看三三五○○點、標普則以四三○○點為支撐關卡。股價若急跌 殖利率將更高未來就是看通膨數據如何，油價若能壓住，其他產品小漲則還能接受，最怕是都大漲，以目前聯準會官員態度極為鷹派，在無失業問題下，若有民生相關數據竄升，升息動作就會大。而十年期公債殖利率超過二．七％來看，後續似乎有升息向三％挺進可能，那麼至明年中為止至少每次開會都有升息一或二碼。如此也將使美元指數下不來。所以國際資金紛紛在新興市場賣股求現，最明顯就是韓國及台灣，甚至外資鍾愛的中國也被賣超。歐洲股市還是受俄烏戰爭打打停停影響，且通膨率更高可能排擠到其他消費端；亞洲中國問題最大，上海封城未結束，卻又蔓延至昆山、蘇州，接下來就是揚州、溫州可能也要戒備，在當地工廠大多減產或停產；而廣東的廣州、深圳也傳疫情，這些地方都是台商投資重鎮，產能受影響，也就是說供應鏈將出問題，間接會影響到營收。在深滬股市臨近今年低點下，政策會有拉抬動作可能性大。惟源頭上海未解封前，則對供應鏈傷害更大，或可能採取逐步解封。台灣上市櫃三月營收不畏疫情及俄烏戰火衝擊供應鏈，仍有一八二家上市櫃公司改寫新高，略低於去年三月的一八六家以及與去年十二月的一九三家，是相當好的成績，首季上市櫃整體營收突破十兆元大關，達十．五兆元，年成長十三．○七％，堪稱史上最強的第一季。惟台灣製造業採購經理人指數三月回跌一個百分點、至五七．八，新增訂單與生產指數的擴張速度趨緩是台灣製造業ＰＭＩ擴張速度趨緩的主因。另外，由於存貨大增至六一．六％，後續若是庫存無法去化，第二季製造業指數恐將持續趨緩，這是市場最擔心的部分，尤其傳出晶圓代工成熟製程指標業者近期陸續通知ＩＣ設計客戶，短期內不會再調升成熟製程代工價格，終止自二○二○年底以來報價連六季上揚走勢。顯見下游的確出問題，特別是中國的封城範圍擴大，除影響生產也會影響終端消費，這也就是傳聯發科被砍單原因之一。美元近期強勢，台幣回貶，外資三月大舉匯出約一七○○億元；由於外資賣超趨勢仍未停歇，根據統計，外資今年以來賣超台股逼近六○○○億元 ，大幅超越去年全年度四五四○億元，台幣今年以來貶值五．三％，股匯雙跌。從技術面來看，台股後續須觀察加權指數是否能在一周內重新站回年線之上。否則可能再測試一六七六四點上下，畢竟這次除了俄烏戰爭、升息外，還有中國封城變數。如同金管會主委所言台股具殖利率優勢，股票股利加股息殖利率接近四％，依然超過美國十年期公債殖利率一個百分點以上，現階段大多數公司都還未除權息，股價若急跌，殖利率將更高，有利低檔反彈。鋼鐵族群Ｑ２展望看佳外資大賣匯出，使得台幣今年以來至四月十二日止，貶值達五．三一％，貶值固然是資金外流，但是同時也令出口業多了匯兌收益，就像聯電表示，新台幣每貶值一％，營收將幾乎同等幅增加，並有助毛利率提升○．三個百分點。如今已貶值五．三一％，理論上毛利將上升一．五個百分點；至於台積電原估第一季平均匯率約二七．六，在受惠新台幣匯率超乎預期弱勢，台積電第一季營收季增達十二．○七％，高於預估的美元營收增幅七．四％水準，法人並看好將有利毛利率表現。不僅如此，其他例如機械、汽車零組件以及電子的網通、工業電腦乃至於代工五哥，匯率貶值都是意外的紅包。外資認為若成熟製程漲不動，未來又將凸顯台積電高階製程優勢，這次法說會是觀察指標，尤其日ＫＤ值已降至相對低檔，十三日適時出現長紅，化解破底危機向年線挑戰。而半導體若供需平衡，對於下游網通及工業電腦有利，畢竟基期低，去年有單無貨，如今情況逆轉加上台幣貶值，三月營收包括智邦、神準、智易、振樺電、中磊等不是創新高就是回到高檔，可一併注意。伺服器相關族群緯穎、嘉澤、金像電、博智、信驊業績展望看好。ＡＢＦ板的欣興、南電、臻鼎ＫＹ都有廠在大陸被停工，股價跟著反應下跌，由於中長線仍看好該產業，趁利空拉回可注意買點。傳產股的中鋼四月漲價，五月預期仍可維持高檔甚至再度調漲，本季鋼鐵族群展望看佳，其中三月營收率先創高者如東鋼、威致、彰源、大成鋼、新光鋼、盛餘、允強、新鋼、佳大可率先注意。排除一度交易失序的鎳價以外，最近國際非鐵金屬表現最強就是鋅，每噸已來到四三一○美元，較去年底的三五九○美元上漲，累計今年以來上漲二○．五％，超過鋁、錫等今年漲幅，漲幅只較石油及小麥低；若以去年下半年以來則上漲約四六％，這對於鍍鋅鋼板相關的盛餘及允強有利。盛餘三月及第一季營收都創新高，第一季營收四一．九四億元，季增七．三七％、年增三○．八％；該公司前年底庫存金額不到十四億元，去年初以後就開始拉升，年中拉升至二四億元，年底就達三一．七億元，而去年中至今鋅價大漲四六％，庫存上升也將顯現在獲利上，二○二○年ＥＰＳ○．七七元，二一年跳升至三．九四元，預估今年第一季ＥＰＳ將超過一．二元，又將配息二．五五元，以四○元股價計算殖利率為六．三八％，相當高，是可攻可守對象。化肥族群就看東鹼，營收約六成是化肥貢獻，所以反映國際行情最強，較不受國內政府約束漲幅，二月份被迫公布ＥＰＳ為○．五七元，三月營收與二月相近，預估第一季ＥＰＳ也將有一．五元以上，預估上半年ＥＰＳ就有賺三元以上機會，若國際大廠IPI、MOS等股價未見大回檔，則東鹼股價可望持續投機直到跌破月線；台肥擁有龐大土地資產，其中不少在新竹市，新竹房地產近兩年大漲，資產價值提升加上肥料漲價，股價沿月線盤堅。金控股第一季獲利公布，稅後賺逾一五○九億元，但較去年同期衰退逾二成，主要是壽險貢獻比重大的公司第一季國際金融貢獻下降，甚至開始提列俄羅斯金融商品減損。不過今年看好金融股主要原因就是美元升值以及升息，升息具有遞延作用，相信第二季開始將逐漸對獲利有加分作用；至於手上擁有美元部位較多，第二季也將顯現威力，對照兼具兩個優勢條件是兆豐金、中信金、玉山金、上海商銀及第一金，可趁拉回至十日線上下布局，今年賺權息機會大。此外，近期國內確診人數激增，參考韓國、香港、新加坡等經驗，台灣若朝向開放，確診人數直線上升不可免，只要減少重症及死亡病例就算及格，政策上已開始有引導輕症或無症狀者居家隔離意圖，且預計後續確診人數將快速上升。在經過這一段確診人數暴增痛苦期後，陳部長也期盼七月以後，出國後回國不必再隔離，也就是開始恢復疫前生活，觀光及航空股股價開始反映在前上漲，包括鳳凰、五福、長榮航、華航等，股價有機會投機拉抬。全文及圖表請見《先探投資週刊2191期精彩當期內文轉載》</t>
  </si>
  <si>
    <t>台積電法說會行情失靈 法人：美國科技股拖累</t>
  </si>
  <si>
    <t>晶圓代工廠台積電今天股價下挫新台幣11元，收在562元。法人認為，台積電法人說明會繳出亮眼成績並展望正向，但法說會行情落空，可能是受美國科技股表現不佳影響，預期短期股價將處於打底階段。新光投信董事長劉坤錫表示，觀察台積電14日法說會釋出的內容，雖然並未令法人覺得驚豔，不過還算是四平八穩，在獲利的角度上，比市場預期好。台積電第1季毛利率55.6%，超越原訂53%至55%的區間目標，也比市場預期高出1個百分點水準；台積電預估第2季毛利率將達56%至58%，也高於市場預期的55%。法人紛紛調高台積電今年獲利預估，預期台積電今年每股純益將超過32元水準。台積電今天股價不漲反跌，開盤即跳空下殺至562元，盤中最低達561元，雖在搶短買盤湧入，股價一度攀升至566元，跌幅收斂，但終場仍收在562元，下跌11元，市值縮水2852億元，滑落至14.57兆元。劉坤錫說，台積電股價表現與法說會內容不太一致。分析師王兆立表示，美國科技股那斯達克指數下挫292.51點，跌幅2.14%；費城半導體指數下跌91.09點，跌幅2.92%。台積電美國存託憑證（ADR）開高震盪走低，收在98.36美元，下跌3.14美元，跌幅3.09%，是影響市場信心、台積電今天股價面臨較大壓力的主因。王兆立說，台積電營運展望不錯，非但沒有下修展望，全年美元營收成長還有機會達到展望的高標或超越高標。觀察部分外資調升台積電今年營運展望，卻同步調降台積電目標價及本益比。據統計，外資今天賣超台積電1萬4217張，排名外資今天賣超第3名，僅次於長榮航的2萬2695張及聯電的2萬9829張。不過，台積電盤中零股交易卻隨著股價走跌而明顯升溫，今天成交股數達308萬6570股，較14日激增4.39倍；成交金額達17.4億元，增加4.28倍。劉坤錫研判，美國公債殖利率攀升是影響美國科技股、台積電ADR及台積電股價近期走勢震盪的關鍵因素；若後續美國公債殖利率不再進一步攀高，台積電股價有機會逐步打底，是重要觀察指標。</t>
  </si>
  <si>
    <t>外資提款晶圓雙雄 今年以來賣超台股逾6千億</t>
  </si>
  <si>
    <t>台股今天下跌241.47點，收在全場最低17004.18點，守住萬七大關，外資及陸資賣超新台幣212.16億元，晶圓雙雄聯電、台積電成主要提款對象；今年累計外資賣超台股逾6000億元。美國科技股收黑，導致台積電法人說明會行情落空，電子族群回檔，台股今天以快篩、風電類股表現較亮眼，終場加權指數收在17004.18點，下跌241.47點，跌幅1.4%，加計盤後成交值來到新台幣2689.13億元。籌碼面來看，自營商今天賣超42.87億元，投信買超9.89億元，外資及陸資賣超212.16億元，三大法人合計賣超245.14億元。觀察外資賣超排行榜，聯電賣超2.98萬張最多，長榮航賣超2.26萬張排第2名，台積電賣超1.42萬張位居第3名。第4至10名依序為元大台灣50、仁寶、國泰台灣5G＋、友達、中信關鍵半導體、宏碁、華航。外資買超族群以鋼鐵股、線纜與不鏽鋼廠、偏光板廠為主，前5名包括大成鋼、元大台灣50反1、華新、誠美材、兆豐金。投信買超前3名集中在鋼鐵股，依序為大成鋼7339張、世紀鋼4917張、新光鋼4706張。</t>
  </si>
  <si>
    <t>雜誌精選》台股強站萬七大關 是反彈還是續攻</t>
  </si>
  <si>
    <t>Q:台股近期受到美國升息、烏俄戰爭及本土疫情升溫影響，自四月初以來回檔修正，好在4月13日盤中大漲三百多點，一掃前陣子的陰霾，露出止跌跡象，但在技術線型上，前波下跌年線、季線、月線都已經形成反壓，後續該如何看待？A:受到美聯儲加速升息影響，三月份外資匯出高達1712億台幣，創下兩年來最大匯出額，外資此舉也讓台股交易量下跌，連帶台幣貶值，這次賣超主要集中在電子股，特別是台積電、聯發科、聯電等，後續台股要止跌，首看電子股是否回穩。就Ｋ線圖來看，目前台積電及電子期都有弱於大盤現象，金融期則強於大盤，這表示當利空消息出現時，電子股無法發揮穩盤作用，全靠金融類股支撐，但就台股結構比例來看，金融股頂多做到不大跌，真要反轉續攻，還是需要電子股配合。四月十四日為台積電第一季法說會，在這之後如果台積電能夠帶出利多消息，一舉追平大盤，後續對於台股將有不錯幫助，反之後續台股上漲都須謹慎以對。國際盤面來看，受到升息影響，小道瓊震盪向下，Ｋ線之間還是有較強空方勢力存在，表示尚未利空出盡，而昆山封城持續，對電子業衝擊只是一開始，後續供應鏈是否斷鏈才是重點。整體而言，台股跌深反彈，回到反壓區都需留意，手中持股可以適量減倉，在台積電及電子期尚未強於大盤前，建議投資人保守以對，此外，四月十二日低點為關鍵防守價，一旦跌破嚴防殺盤。趁此機會投資人也可檢視手中持股是否強於大盤，強者，續抱無憂，反之，還是要密切留意電子股動向。本文作者:理周教育學苑．方鈞(本文摘自《理財周刊1129期》)</t>
  </si>
  <si>
    <t>《盤後解析》周跌280點 「傳短電長」待量能</t>
  </si>
  <si>
    <t>公債殖利率再次走升衝擊科技股，美股四大指數均墨，法說變法會，台積電(2330)帶領電子股跌近2%，後市利空的大立光(3008)也失色，金融股續挫0.57%，台股周五開盤直接失守17100大關、5日線，電纜億泰(1616)、華新(1605)撐起一片天，食品、航運、不銹鋼、快篩族群也成為撐盤要角，但跌勢難挽，終場收在最低17004.18點，萬七守住，大盤周跌280.36點。周五加權指數下跌241.47點或1.40%，報17004.18點，成交量略增至2681.65億元；櫃檯指數下跌3.62點或1.74%，報204.31點，成交量704.78億元。晶圓雙雄ADR周四挫逾3%，權值王台積電法說後，九大外資對後市多空看法不一，收跌1.92%或11元，報562元，5日線失守。電子成交比重一度失守四成，終場占比略降至41.68%，電子、半導體類股跌約2%，百貨、電子零件跌逾2%最苦澀。高價股方面，4、5月不比3月好的大立光(3008)收跌1.22%報1625元，午後跌幅收斂；股王股后信驊(5274)、矽力-KY(6415)盤中則跌幅擴大，分跌3.61%、8.42%，股后再摔波段低價，高價股譜瑞-KY(4966)、祥碩(5269)也雙雙跌逾7%，AES-KY(6781)也跌8.56%報1015元，守住千元關卡。權值股，聯電(2303)、聯發科(2454)、鴻海(2317)等科技股皆紛紛走低，壓抑電子股走勢。通膨大環境下，食品股挾著防禦性題材，吸引短多資金進駐，泰山(1218)、愛之味(1217)、福壽(1219)、台榮(1220)集體攻上漲停，味全(1201)、大成(1210)漲幅落在3~4%不等，帶動上市食品類指收漲近2%，成為盤面上強勢類股。法人看好長榮(2603)、陽明(2609)第三季將呈現旺季更旺情況，航海王破浪前行，慧洋-KY(2637)漲9%最拉風，貨櫃三雄長榮(2603)、萬海(2615)、陽明(2609)力挺多方。世紀鋼(9958)盤中衝上9個月高價，收漲逾5%，領頭鋼鐵人強勢，加上同為風電題材的上緯投控(3708)收鎖127.5元漲停。而本土疫情拉警報，防疫概念成為領漲指標，快篩國家隊正式成立，快篩概念股逆勢走揚，寶齡富錦(1760)、瑞基(4171)、ABC-KY(6598)、醫材廠雃博(4106)高鎖漲停；檢測試劑大廠泰博(4736)也翻紅一度突破300元大關。3000億元量能難攏絡，法人表示，台股攻克上檔均線反壓仍須量增以對，研判大盤走勢將震盪墊升，盤面匯聚人氣類股以航太、防疫/生技、風電、電子零組件等族群為主。華南投顧董事長儲祥生表示，重電及傳產股表現比電子股佳，但電子跌夠深隨時有機會彈；台新投顧副總黃文清也表示，風力發電、鋼鐵、航運等傳產族群和生醫族群強勢，短線仍可布局；電子科技類股基本面仍佳，可中長線布局。</t>
  </si>
  <si>
    <t>科技股回檔 台股挫230點陷萬七保衛戰</t>
  </si>
  <si>
    <t>權值股台積電法人說明會行情失靈，電子股回檔，台股今天開低後跌勢擴大，失守17100點，盤中最低來到17015.02點、下跌230點，面臨萬七保衛戰，資金流向鋼鐵、風電、快篩類股。至11時5分左右，台股加權指數來到17024.53點，下跌221.12點，跌幅1.28%，成交值新台幣1613.03億元。電子股跌1.77%，金融股跌0.6%。首季獲利創新高的權值電子股台積電開盤跌11元，早盤最低至561元，跌幅超過2%；聯電早盤挫逾2%，低點至47.1元；4、5月營收展望保守的大立光跌幅超過2%，低點至1605元。鋼鐵股受惠盤價上漲及風力發電建設需求，世紀鋼盤中漲幅超過6%，大成鋼、新光鋼分別漲約3%、2%。COVID-19（2019冠狀病毒疾病）本土疫情升溫，政府籌組快篩國家隊，在買盤追捧下，檢測試劑大廠泰博今天早盤震盪翻紅突破300元大關，高點至304元，大漲超過4.4%；寶齡富錦盤中攻漲停136元，寫下波段新高。（編輯：張均懋）1110415</t>
  </si>
  <si>
    <t>台積電法說變法會 台股早盤大跌逾170點</t>
  </si>
  <si>
    <t>台股加權指數15日開低在17,139.34點，權王台積電（2330）開低在562元，大型權值電子股包括聯電（2303）、聯發科（2454）、鴻海（2317）紛紛走低，壓抑電子股走勢，非電族群如鋼鐵人、航海王及快篩概念股逆勢走揚，台股早盤指數大跌逾170點，進入萬七關卡保衛戰。受到公債殖利率再次走揚衝擊科技成長股、投資人持續消化大銀行財報結果及通膨隱憂影響，美國股市14日全面下挫。15日耶穌受難日休市。道瓊工業平均指數4月14日終場下跌0.33％（113.36點）、收34,451.23點；周K線下跌0.78%％。那斯達克指數下跌2.14％（292.51點）、收13,351.08點；周K線下跌2.63％。費城半導體指數下跌2.92％（91.1點）、收3,028.22點，創2021年5月19日以來收盤新低；周K線下跌2.95％。群益期貨副總經理范振鴻分析，美股費半指數破底，台積電ADR再次出現折價，台積電法說會交出的財報數據及展望很漂亮，但外資沒有意願買進，主要是對未來景氣預期看壞之故。台積電在景氣低檔是領先指標，但在景氣高檔時，則是落後指標，因此，即使台積電法說的結果不錯，但台積電股價無動於衷。外資分成buy side及sell side，sell side出報告，對台積電法說會結果敲鑼打鼓，不斷叫好，但buy side買賣股票看景氣，不會買單。台積電產能有限，交期很長，目前已拉長三至四個月，所以，台積電的訂單拉起來，在景氣低檔，這個訊號是領先指標，但在景氣高檔，則是落後指標。由於通膨居高不下，終端需求疲弱，科技廠商被砍單將是持早的事。</t>
  </si>
  <si>
    <t>半導體類股ETF 規模成長</t>
  </si>
  <si>
    <t>近來國內外股市震盪加劇，短期內又有半導體供需反轉及庫存修正等雜訊，證交所表示，但觀察各檔聚焦國內半導體類股的上市ETF，包括3月7日掛牌的新光臺灣半導體30（00904）ETF，上市一個多月來，資產規模不減反增，受益人數也穩定成長，可見市場對擁有先進製程及封裝等關鍵技術的臺灣半導體產業，中長期投資價值仍具信心。證交所表示，新光臺灣半導體30 ETF標的指數為台灣指數公司編製的臺灣全市場半導體精選30指數，成分股來自國內上市櫃市場中，產業分類屬半導體業的股票，依發行市值選取前30大者納入指數。該指數採自由流通市值加權，個股權重上限設為30％，前五大成分股目前為台積電、聯發科、聯電、日月光投控及瑞昱，成分股於每年3月、6月、9月及12月定期審核時調整。新光投信表示，在5G、HPC高速運算、電動車、AIoT人工智慧物聯網等趨勢下，近兩年全球半導體廠拚擴產，2022年更擴大資本支出，金額達1,904億美元創新高。新光投信進一步說明，而支出年增率超過40％的13家公司之中，台灣就占了五家，顯示國內半導體廠樂觀看待中長線成長契機，以台積電為例，2022年資本支出提高到400～440億美元，其中70～80％用於先進製程產能擴充、10％用於先進封裝，有望帶動未來營收獲利提升。近期因半導體股遭到外資連續提款，致新光臺灣半導體30 ETF上市以來股價連翻重挫，日前低點來到13.06元，近日小幅反彈，14日股價收13.45元小跌0.03％。</t>
  </si>
  <si>
    <t>全球半導體業續擴產 半導體ETF規模成長</t>
  </si>
  <si>
    <t>近來國內外股市震盪加劇，短期內又有半導體供需反轉及庫存修正等雜訊，但觀察各檔聚焦國內半導體類股的上市ETF，包括3月7日於證交所掛牌的新光臺灣半導體30（00904）ETF，上市1個多月來，資產規模不減反增，受益人數也大致穩定成長，可見市場對擁有先進製程及封裝等關鍵技術的臺灣半導體產業的中長期投資價值仍具信心。新光臺灣半導體30 ETF標的指數為台灣指數公司編製的臺灣全市場半導體精選30指數，成分股來自國內上市櫃市場中，產業分類屬半導體業的股票，依發行市值選取前30大者納入指數。該指數採自由流通市值加權，個股權重上限設為30％，前5大成分股目前為台積電、聯發科、聯電、日月光投控及瑞昱，成分股於每年3月、6月、9月及12月定期審核時調整。新光投信表示，在5G、HPC高速運算、電動車、AIoT人工智慧物聯網等趨勢下，近兩年全球半導體廠拚擴產，2022年更擴大資本支出，金額達1,904億美元創新高，而支出年增率超過40％的13家公司之中，台灣就占了5家，顯示國內半導體廠樂觀看待中長線成長契機，以台積電為例，2022年資本支出提高到400～440億美元，其中70～80％用於先進製程產能擴充、10％用於先進封裝，有望帶動未來營收獲利提升。近期因半導體股遭到外資連續提款，致新光臺灣半導體30 ETF上市以來股價連翻重挫，日前低點來到13.06元，近日小幅反彈，今（14）日股價約在13.44元小跌0.3％附近震盪。</t>
  </si>
  <si>
    <t>力積電法說行情失靈 遭外資降評</t>
  </si>
  <si>
    <t>晶圓代工廠力積電法說落幕，雖提出產能至第三季滿載利多，然同步提出無法再漲價觀點，牽動外資持股信心，不僅全面調降力積電目標價，最低是摩根士丹利證券的49元，漣漪效應甚至擴散到專攻成熟製程的二哥聯電身上，群益投顧最新降評「中立」。力積電法說後，不論是樂觀派還是保守派外資，紛紛下修目標價、財務預期，像是給予「中立」投資評等摩根大通、瑞銀證券，都將股價預期由70元，分別降為58與50元，幅度不可謂之不大；原本就更保守的摩根士丹利證券，除維持力積電「劣於大盤」投資評等，推測合理股價估值更進一步降至49元，跌破「5」字頭。摩根士丹利證券多次示警智慧機、PC銷量下滑的殘酷事實，將對半導體產業鏈帶來風險，最新引用力積電經營管理階層對面板驅動IC（DDIC）、CIS需求趨弱看法，強調DDIC與CIS共占力積電35％營收，隨消費性電子產品客戶需求低迷，晶圓代工廠過去兩年強大的議價能力恐不復存，現在無法進一步漲價，加上價格較貴的急單減少、材料成本提高，也就意味毛利率難以持續擴張。晶圓代工二哥聯電身為成熟製程大廠，先前在半導體庫存修正、需求減緩等雜音頻傳之際，早就被外資接連下修財務預期，樂觀派的高盛、美銀證券、凱基投顧等，均曾調降股價預期，然未變更投資評等。海通國際證券電子研究主管蒲得宇指出，根據供應鏈調查，不少晶圓代工業者的12吋晶圓成熟製程受無晶圓廠庫存調整影響，第二季產能利用率都未滿載，就聯電來看，就算客戶根據長約（LTA）給付更多費用，其28奈米製程仍難免受ISP需求疲軟衝擊。另一方面，從單位售價、毛利率角度出發，蒲得宇說明，聯電毛利率自2020年下半年產業開啟向上循環以來表現不凡，進步幅度極大，換言之，萬一產業景氣進入反轉期，聯電恐要面臨更大的毛利率下滑風險。群益投顧指出，聯電經營管理階層表示部分市場正經歷溫和修正，但並沒有影響聯電整體產能利用率，不過，考量終端市場傳出重複下單與需求反轉雜音，恐使後續報價上漲有壓，因而降評「中立」，推測合理股價跌破50元、剩48.2元。</t>
  </si>
  <si>
    <t>台積今法說 15檔上漲暖場</t>
  </si>
  <si>
    <t>晶圓代工龍頭台積電（2330）法說會，即將在14日登場，搭配股價跌深，13日提前掀法說會行情反彈，股價一度大漲逾3％，終場上漲2.87％，收在573元，逼近月線，本土IC設計龍頭聯發科（2454）、IC設計服務廠智原（3035）等15檔半導體股也獲帶動，成交金額在10.12～211.34億元不等，股價全面收紅，漲幅0.5～6.96％以上，可謂絕處逢生。台積電第一季法說會備受市場關注。投信法人指出，俄烏軍事衝突延續，導致晶圓製造所需要的氖氣供應出現斷料危機，台積電強調已分散供應來源且儲備量足夠，不影響生產計劃。同時得益於HPC（高效能運算）、車用半導體的快速成長，2022年台積電營運動能將維持強勁，在技術領先的優勢下，預期台積電的營運波動度將小於終端市場需求的變化幅度。隨台積電13日股價反彈，包括聯發科、智原、聯電、世芯-KY、新唐、德微、景碩、聯詠、立積、瑞昱、漢磊、台勝科、力旺、華邦電、矽力-KY等半導體股，群起同歡，成交金額在10億元以上，全面紅通通，以世芯-KY漲幅最大、達6.96％。國泰費城半導體ETF基金經理人游日傑表示，疫情及戰事雖尚未平息，但這都抵擋不了大趨勢，市場期盼的後疫時期的全新世界也已陸續展開，包括電動車、5G、元宇宙等，全都須仰賴高科技生成，而半導體就是推進人類新生活的關鍵。游日傑指出，領航元宇宙產業科技巨擘、晶片大廠輝達（NVIDIA）受惠疫情刺激的遠端和遊戲需求，連6季營收都成長逾50％，2021年第四季營收更再創紀錄、達76.4億美元。現階段短線市場雜音頻傳，正好供過去漲多股價健康回檔的逢低布局機會，未來回歸基本面後走升可期。</t>
  </si>
  <si>
    <t>力積電法說後目標價連降 聯電遭牽連降評</t>
  </si>
  <si>
    <t>晶圓代工廠力積電（6770）法說後連遭外資調降目標價，最低下探49元，漣漪效應擴散到專攻成熟製程的二哥聯電（2303）身上，群益投顧最新降評「中立」，加上多家外資先前接連下修財務預期，凸顯二線晶圓代工廠前景共識持續鬆動。晶圓代工二哥聯電身為成熟製程大廠，先前在半導體庫存修正、需求減緩等雜音頻傳之際，早就被外資接連下修財務預期，樂觀派的高盛、美銀證券、凱基投顧等，均曾調降股價預期，然未變更投資評等。海通國際證券電子研究主管蒲得宇指出，根據供應鏈調查，不少晶圓代工業者的12吋晶圓成熟製程受無晶圓廠庫存調整影響，第二季產能利用率都未滿載，就聯電來看，就算客戶根據長約（LTA）給付更多費用，其28奈米製程仍難免受ISP需求疲軟衝擊。另一方面，從單位售價、毛利率角度出發，蒲得宇說明，聯電毛利率自2020年下半年產業開啟向上循環以來表現不凡，進步幅度極大，換言之，萬一產業景氣進入反轉期，聯電恐要面臨更大的毛利率下滑風險。群益投顧指出，聯電經營管理階層表示部分市場正經歷溫和修正，但並沒有影響聯電整體產能利用率，不過，考量終端市場傳出重複下單與需求反轉雜音，恐將使後續報價上漲有壓，因而降評「中立」，推測合理股價跌破50元、剩48.2元。</t>
  </si>
  <si>
    <t>美股早盤開平走高 道指小漲32點 台積電ADR大漲近4％</t>
  </si>
  <si>
    <t>美國通膨持續飆升，3月消費者物價指數（CPI）年增8.5%，超乎市場預期，10年期美債殖利率降至2.684%。美股早盤3大指數開平走高，道瓊工業指數小漲32點，那斯達克指數漲約0.5%。截至台北時間22點13分，道瓊工業指數上漲32.27點（或0.09%），暫報34252.63點；那斯達克指數上漲78.38點（或0.59%），暫報13449.95點；標普500指數上漲3.27點（或0.07%），暫報4400.72點；費城半導體指數上漲46.66點（或1.53%），暫報3094.13點。科技5巨頭表現平淡，半導體類股方面，超微和輝達漲逾2%，台積電ADR上漲3.87美元（或3.97%），暫報101.31美元，聯電ADR上漲0.26美元（或3.28%），暫報8.35美元，摩根大通財報差強人意，下跌約3%。</t>
  </si>
  <si>
    <t>電子五哥+貨櫃三雄領頭漲 多頭大反攻、台股狂飆300點</t>
  </si>
  <si>
    <t>市場對於美國3月核心消費者物價指數（CPI）增速較前月收窄且低於市場預期，美股12日跌勢趨緩，而中國大陸當局出手穩市場信心，推升今（13）日亞股齊揚，台股更在台積電（2330）、聯發科（2454）、聯電（2303）、鴻海（2317）及台達電（2308）等電子五哥，以及貨櫃三雄領頭大漲下，加權指數大漲300點，重返萬七大關。「行情總在絕望中開始」，就在市場籠罩在通膨、升息、地緣政治風險等多重看似無解，引發外資累計今年來賣超台股近6千億元，台股加權指數摜破萬七大關之際，今天多頭展開大反攻，帶動指數一路推高，11點過後指數站上17,300點，大漲逾300點，重返萬七大關，收復5日短期均線。不過，台股今天強攻300點，至上午11點20分止，成交值不到1,700億元，市場推估今天量能應只有2,700億元左右，市場量能依然不足。投資專家指出，國際股市回穩，外資有可能回頭加碼台股，未來能否持續買超，將是台股能否止跌展開波段反彈的關鍵，目前暫以跌深反彈視之。</t>
  </si>
  <si>
    <t>《熱門族群》台積電回魂 晶圓代工族群鬆口氣</t>
  </si>
  <si>
    <t>台積電(2330)近期成為外資提款機，昨（12）日股價下探552元的近半年低點。不過，今（13）日在買單敲進下開高走揚，強彈19元或3.41％至576元，市值回升至14.93兆元，帶動加權指數最高大漲323.09點、觸及17314點。台積電強彈亦振奮近期表現疲弱的晶圓代工族群，昨日法說坦言部分應用訂單需求鬆動、但對全年營運穩健成長審慎樂觀的力積電(6770)利空出盡，最高上漲4.05％至53.9元，截至午盤維持逾2.7％漲幅。昨日股價分別下探47元及110元、齊創近11月低點的聯電(2303)及世界(5347)，今日在買盤敲進下同步反彈，聯電最高上漲3.07％至48.75元，截至午盤維持逾2.6％漲幅。世界先進最高上漲3.56％至116.5元，截至午盤上漲逾1.3％。近期股價漲多拉回的昇陽半(8028)表現同步回穩，上漲2.73％至56.5元，截至午盤維持逾1.6％漲幅。昨日股價下探38.6元、創近半年低點的茂矽(2342)，今日開高上漲1.54％後雖一度翻黑，但隨即回穩翻紅，截至午盤上漲逾1.5％。</t>
  </si>
  <si>
    <t>晶片業真的不妙？他再洩1致命警訊 網怕爆：完蛋了</t>
  </si>
  <si>
    <t>全球晶片荒背景下，各大廠紛紛加快腳步擴廠、擴產，然而市場也擔心明年半導體就會出現供過於求的慘況。力積電昨（12日）在法說會上反駁成熟製程將生產過剩的論述，但坦言部分成熟製程的產能出現鬆動，不過公司已經轉去支援其他需求，整體產線仍滿載，此事引起PTT網友們熱烈討論，許多人認為，晶圓代工族群股價持續破底，似乎已反應市場的利空看法，「連力積電都不敢講利多，成熟製程完蛋了。」除了產線狀態外，力積電也回應外界關注的晶圓代工價格議題，力積電證實價格已漲到一定程度，很多客戶都已經簽下長約所以無法再漲價，不過也因為大部分都簽訂長約，預期今年營運狀況與代工價格都持穩。該名網友在PTT論壇上發文指出，「力積電坦言產能鬆動不會受到影響，成熟製程凍漲則是因為簽下長約了，不過產能鬆動+長約，怎麼聽起來有點怕怕的。」文章引起網友們熱烈討論，許多人點出，難怪近期力積電的股價持續探底，原因還是跟產能狀況有關，「一直跌就是在反應利空阿，沒很意外」、「連力積電都不敢講利多，成熟製程死定了」、「連他都這樣講，難怪一直跌」、「誠實給推」、「成熟製程就爽完惹」、「連最會吹的都.....丸子（完了）」、「成熟製程已經開始崩了啊。」晶圓代工大廠力積電去年底正式掛牌上市，承銷價每股49.88元，首日開盤價為78元，不過股價未能持續上攻，今年以來已下跌約26%，昨（12日）收在51.8元。事實上，不只力積電股價表現不理想，晶圓代工龍頭台積電也從年初下跌2成，聯電同樣重挫超過24%，台積電昨收在557元，聯電以47.3元作收。※免責聲明：文中所提之個股內容，並非任何投資建議與參考，請審慎判斷評估風險，自負盈虧。</t>
  </si>
  <si>
    <t>台積電明法說股價狂噴19元 台股盤中大漲逾300點</t>
  </si>
  <si>
    <t>美股表現震盪，道瓊指數開高走低下跌87點，不過台股在電子股領軍下跌深反彈，今(13)日早盤反彈大漲逾300點，站上萬七關卡，指標股台積電強彈19元來到576元，帶動聯電回神漲逾2%收復48元，加上航運航空強勢大漲，推升台股強攻。台積電第1季法說會本週四將登場，市場關注台積電對未來半導體市場景氣展望，受美國費城半導體走勢疲弱影響，台積電這波股價一度下跌至552元創下波段新低。金管會昨日信心喊話，稱近期台股有5大利多，包括與亞股相較跌幅小、上市櫃營收和獲利創近十年新高、具高殖利率題材、經濟成長率逾4%，以及今年至今日均量仍維持3000多億元等。美股道瓊指數下跌 87.72 點，或 0.26%，收 34,220.36 點。那斯達克指數下跌 40.38 點，或 0.3%，收 13,371.57 點。標普500指數下跌 15.08 點，或 0.34%，收 4,397.45 點。費城半導體指數下跌7.6點，或0.25%，收 3,047.5 點。</t>
  </si>
  <si>
    <t>外資撤 今年賣超近6千億</t>
  </si>
  <si>
    <t>本土疫情升溫、大陸封城影響、俄烏戰爭及美國聯準會（Fed）加速緊縮貨幣政策，台股面臨內憂外患遭外資大舉提款，4月以來僅六個交易日就大賣1,379億元，持股水位降至40.73％，創2020年6月以來次低。外資一路不回頭，自2020及2021年分別賣超5,395億元與4,540億元後，12日再度賣超100.93億元，連六日天天賣超逾百億元，今年以來累計賣超金額逼近6千億元。境外資金撤離連帶新台幣貶破29元整數大關，12日續貶1角，收在29.15元，創近一年半以來新低，股匯雙殺。外資賣壓主要集中電子族群，14日將召開法說會的台積電、大立光4月以來分別遭到外資提款537.9億元及6,785萬元，連帶影響半導體族群及高價集團表現，聯發科、聯電4月以來也遭外資賣超逾百億元。電子族群殺聲隆隆，上市電子指數領先大盤跌破3月16日低點後，12日再度收在今年收盤最低點774.4點。外資布局由電子轉向金融、傳產趨勢漸明，4月以來買超前十大依序為中信金、中華電、長榮航、國泰金、華航、元晶、元太、富邦金、中鋼及遠傳。宏遠投顧指出，盤勢重點除俄烏戰爭何時結束，美股大幅反彈、台積電止跌、貨櫃航運股價再創新高、外資轉賣為買等條件也是決定大盤及個股轉危為安關鍵，指標股可留意台積電及貨櫃航運族群。國泰證期經理蔡明翰表示，加權指數雖連日下跌，架構未出現追殺量能，且金融與傳產股抗跌，重要還是俄烏戰爭何時結束。</t>
  </si>
  <si>
    <t>台積電、聯電遭慘殺 現在能買嗎？專家1句大膽斷言</t>
  </si>
  <si>
    <t>今天台股許多第一季營收創歷史新高的績優股，股價不但頻頻破底，更是創下近期股價新低紀錄，例如：台積電今天價位最低來到551元，創2021年8月20日以來新低（當天最低551元）；聯電今天價位最低來到47元，創2021年5月24日以來新低（當天最低46.35元），投資人心中必定有許多疑問，台股怎麼了？聯電、台積電可以逢低進場了嗎？疫情持續升溫下，中國也為了防疫封城停工，造成約161家上市櫃公司受影響，加上美國聯準會（Fed）的鷹派言論，預期5月可能每月上限950億美元的速度開始縮減資產負債表，並加重5月升息力道，以一次升息2碼的方式來抑制通膨，而今晚公布的3月CPI年增率，這個重要的通膨經濟數據也將會影響聯準會的升息態度，同時美國十年期公債殖利率飆升上2.82％，創2018年12月以來新高，也讓高科技股帶來不少壓力，以及俄烏戰爭的拖延等，都是造成近期台股內憂外患，利空消息滿天飛舞，台股跌跌不休的主因。另外，外資3月匯出逾1700億元，創下2年來最大量，加上外資今年截至4月12日，已經累積賣超台股超過5900億元，這個數字已經超越去年外資賣超4541億元及前年外資賣超5395億元的紀錄，不過昨天外資期貨淨空單水位423口是2018年12月15日以來新低，讓台股的反彈之路露出曙光，今天外資賣超金額跟台股跌幅也較昨日收斂許多，權王台積電今天跌勢也有止穩跡象，這是台股止跌很重要的觀察重點，因為權值股必須止穩才可以帶動大盤上攻。最後，聯電、台積電可以逢低進場了嗎？筆者認為佈局中長線的投資人，此時買點已經浮現，頻頻破底的聯電、台積電，就是你進場的好時機！因為聯電第一季營收634億元，季增7.3％、年增34.6％，還有台積電第一季營收4910億元，季增12％、年增35.5％，都紛紛創下歷史新高的好表現，更重要的是，筆者一直強調600元以下的台積電，是老天送的禮物，而55元以下的聯電，更是中樂透阿！現在筆者的看法依舊不變，今天台積電557元、聯電47.3元，此時不買更待何時！（本文作者為摩爾投顧投資長郭哲榮）※免責聲明：本文為分析師個人觀點，非任何投資建議與參考，請自行審慎判斷評估風險。</t>
  </si>
  <si>
    <t>美國3月通膨超乎預期 美股早盤開高 道指漲逾百點</t>
  </si>
  <si>
    <t>美國3月消費者物價指數超乎預期，年增8.5%，略高於分析師預期的8.4%，續創1981年以來最大增幅，10年期美債殖利率降至2.723%。美股早盤3大指數開高，道瓊工業指數漲逾百點，那斯達克指數上漲逾1%。截至台北時間21點33分，道瓊工業指數上漲125.24點（或0.37%），暫報34433.32點；那斯達克指數上漲167.62點（或1.25%），暫報13579.58點；標普500指數上漲29.07點（或0.66%），暫報4441.6點；費城半導體指數上漲57.09點（或1.87%），暫報3112.17點。5大科技巨頭齊漲，蘋果、亞馬遜漲超過1%，網飛漲逾2%，谷歌和臉書也有近1%的漲幅；台積電ADR漲1.61%，暫報99.14美元；聯電ADR上漲0.18%，暫報8.23美元。</t>
  </si>
  <si>
    <t>他驚聯電丟4字炸彈搞崩股價 老手曝致命傷：航運洩題了</t>
  </si>
  <si>
    <t>美債10年期殖利率週一飆至2.75%以上，導致美國科技股殺聲隆隆，其中費城半導體指數連續2天跌幅超過2%，晶圓代工二哥聯電繼昨日股價重挫殺破50元關卡後，今(12)日續跌1.87%收在47.3元，以今年1月高點65.5元計算，波段跌幅逼近28%。聯電股價跌跌不休也讓持有的小散戶非常崩潰，有股民發文指出，看到聯電跌成這樣真的信心全無，好奇難道聯電年前法說會釋出「供過於求」的說法，影響真的這麼大？引發網友熱議，有網友直言供過於求這4字直接帶崩整個半導體產業，更有人表示，專注成熟製程的聯電比較像是景氣循環股，就跟前陣子航運股急殺一樣，已經告訴你答案了，是隨著經濟景氣循環的盛衰而漲跌的股票。聯電總經理王石在今年農曆年前法說首度鬆口，稱2023年後28奈米市場可能面臨「供過於求」，市場被這4字警訊嚇壞，法說會隔天股價一度重挫超過8％，終場收在57.3元，之後股價持續下殺，今日再跌到只剩47.3元。原PO指出，去年很多外資都上調聯電目標價到100元，聯電也沒讓人失望，股價一度飆到72元，然後回到60到66元非常穩定的盤整，原本想說盤整完就要衝上80元，結果年前法說一句成熟製程將在2023年飽和，隔天股價大跳空暴跌，順便把台積電、世界和力積電拉下來，令他不解表示「聯電在年前的法說會真的影響有這麼大嗎？」其他網友紛紛表示，「成熟製程=景氣循環股，航運已經告訴你答案了」、「你們這些股東是阿呆嗎？外資說的不信就算了，法說說的也不信」、「會一直死抱成熟製程的在想什麼」、「講話不能太老實」、「哪天台積電劉董出來說市場飽和，我一定第一個逃命」、「王石是說2023可能供過於求，但是對聯電影響不大，現在看起來對股價影響可大了」、「靠疫情發財的股票，怎麼上去就怎麼下來」、「股價反應未來，不比現在好就是下去」、「大股東見好就收已經倒貨好幾個月，把散戶留在山頂上」。更有網友直言「大股東從去年底就持續出貨，你還以為在穩定盤整向上」、「成熟製程坐等被大陸中芯收拾」、「成熟製程講真的沒啥技術性，就只是低階代工」、「成熟製程沒什麼競爭力，不然聯電以前怎麼一直在10幾塊」、「成熟製程就是太簡單了，找誰代工都可以」、「問題在於美國公債殖利率都快高於台灣半導體殖利率，資金轉換」、「二哥直接帶崩整個半導體產業」、「外資調錢回國會一直賣，你硬撐在高點還來問為什麼」、「股價已經反應，你沒跑是你的問題」。※免責聲明：文中所提之個股內容，並非任何投資建議與參考，請審慎判斷評估風險，自負盈虧。</t>
  </si>
  <si>
    <t>小確幸！一圖盤點超吸睛股東紀念品 這款已經被搶爆</t>
  </si>
  <si>
    <t>股東紀念品是許多投資人買股票的小確幸，過往有不少公司因發放具吸引力的紀念品成為焦點，今年中鋼、王品、宏達電等公司尚未公布紀念品，但聯電送出「角落小夥伴」帆布包、大魯閣的消費券及開發金的彩繪花鳥碗已經獲得不少股民關注，其中大魯閣發出價值超過2800元的消費抵用券更刺激股價連六天出現漲停。目前台股已有超過300家公司公布股東會紀念品內容，多數以商品卡、防疫用品及衛生用品為主，備受期待的中鋼、王品及宏達電則預計在4月中下旬公布。已公布的企業中以大魯閣宣布提供700元消費抵用券及7張每月玩樂買1送1券最受矚目，紀念品總價值逾2,800元，且零股股東也能領取，等於最低用十元左右的價格就能拿到紀念品，股價因此連飆六根漲停，顯見股東對於紀念品的熱度確實能影響股價。此外，聯電則延續去年準備的角落小夥伴帆布包致贈股東，可愛又實用的紀念品獲得不少好評；金融股方面，開發金送給股東們，精美的彩繪花鳥碗（6入）組，永豐金則發放黃金萬兩茶摳（肥皂）禮盒。有趣的是，長榮航睽違13年將再次發放股東紀念品，為統一超商50元商品卡，長榮航前一次發送紀念品已是民國97年，當時發放保鮮盒二入，如今再次發放紀念品讓不少股民相當興奮。不過投資人最關注的還是被戲稱「被鋼鐵耽誤的紀念品公司」的中鋼，去年發放相當有創意的「熊愛台灣棘輪起子工具組」引起討論，今年則預計4月中旬將會揭曉紀念品。投資人如果想領取股東會紀念品，需留意該股最後買進時間以及零股門檻等限制，以免超過期限無法領到喜歡的紀念品。</t>
  </si>
  <si>
    <t>大型權值電子股開低 台股早盤一度跌破萬七關卡</t>
  </si>
  <si>
    <t>台股加權指數12日開低在17,005.84點，權王台積電（2330）開低在554元，大型權值電子股包括聯電（2303）、聯發科（2454）等紛紛往下，逆勢抗跌股僅農糧化工、鋼鐵、快篩等少數族群，台股早盤開低走低，跌破萬七關卡。受到美國十年期公債殖利率在關鍵通膨數據公布前衝高、重創高科技成長股影響，美國四大指數11日全面下挫。道瓊工業平均指數4月11日終場下挫1.19％（413.04點）、收34,308.08點。那斯達克指數下挫2.18％（299.04點）、收13,411.96點，創3月15日以來收盤新低。費城半導體指數下挫2.09％（65.08點）、收3,055.09點。元富投顧指出，美國升息，對過去十年來高成長、高本益比卻是低殖利率的科技股，造成股價向下修正的幅度最大，美光、AMD、亞馬遜、輝達股價跌得很重，台灣電子股此波高價股向下修正的也很深。近期又加上中國上海、廣州、昆山等地封城，嚴重影響台灣電子廠的出貨，4月營收可能受到衝擊，賣壓一波波壓垮電子股，僅剩升息受惠的金融股撐盤，短線大盤將再回測17,000的支撐。</t>
  </si>
  <si>
    <t>今日股市備忘錄－今日股市備忘錄</t>
  </si>
  <si>
    <t>＊法說會：聯電、貿聯-KY、力積電、世紀鋼、技　嘉等＊增資股買賣：捷流閥業、力士、建新國際＊注意股票：世芯-KY、泰博、ABC-KY、亞諾法、 　瑞基等＊處置股票：大將＊恢復原融資比率及融券保證金成數：91APP*-KY　、鈺緯、百達-KY、迎廣、關貿＊降低融資比率一成及提高融券保證金一成：健信　、李洲、立益、高力、陞泰、中美實＊融券最後回補（暫停融券賣出）：立益、 宏遠　、華園、華盈、建舜電、普誠、建舜電等＊恢復融券賣出：馬光-KY、亞矽、威潤、福華、　台境等</t>
  </si>
  <si>
    <t>3月營收 182家逆勢創高</t>
  </si>
  <si>
    <t>不畏疫情及俄烏戰火衝擊供應鏈，仍有182家上市櫃公司3月營收逆勢改寫新高，略低於去年3月的186家，是近一年（2021年4月～2022年3月）來，僅次於2021年12月193家的第二高。2022年全球籠罩在升息、通膨及俄烏地緣政治風險內，然在此情境下，上市櫃公司有面臨營運挑戰也有相關受惠題材，據統計，3月共有182家上市櫃公司營收創新高。創高股多分散在各產業，包括半導體產次族群、PCB、航運、生技、塑化紡纖，以及食品、鋼鐵等與原物料價格大漲相關族群，包括大聯大、聯發科、長榮、英業達、陽明、台達電、台塑、緯穎、遠東新、聯電、大成鋼、欣興、國巨、群光、瑞昱等3月單月營收在100～800億元的大規模企業。統一投顧董事長黎方國看好第一季上市櫃公司獲利，可望較去年第一季9,814億元獲利成長，稅後盈餘挑戰1兆元大關的機率高，可望刷新連四個季度獲利破1兆元歷史新紀錄。而3月營收創高，且累計第一季營收年成長的個股，代表未來公布第一季財報將有獲利撐腰。三法人近5個交易日（4月來）合計賣超1,375億元，然對業績成長股仍力挺加碼千張以上的個股，計有17檔個股（刪除營建股及昆山受災戶）。包括有：力積電、大成鋼、彰源、新光鋼、大聯大、智易、金像電、慧洋-KY、遠東新、鈺齊-KY、台達電、神準、盛餘、德微、健策、萬泰科、信邦等，其中，以擁有高殖利率及報價續強的鋼鐵股占了四檔，居最大宗。</t>
  </si>
  <si>
    <t>史上最強! 上市櫃Q1營收破10兆</t>
  </si>
  <si>
    <t>上市櫃公司3月營收正式出爐，隨工作天數回歸正常，且大陸封城衝擊還未顯現，單月營收繳出3.82兆元史上第三高、同期新高的成績，年成長13.95％，助攻首季上市櫃整體營收突破10兆元大關，達10.5兆元，年成長13.07％，堪稱史上最強的第一季。上市公司3月營收達3.57兆元，月增23.86％、年增14.16％；中小型股為主的櫃買市場不遑多讓，3月營收為2,438.48億元，月增26.25％、年增10.94％，其中，3月營收創新高家數達182家。以產業別觀察，3月營收年增前五大族群分別是運輸、油電燃氣、營建、半導體、電器電纜，年增率介於24.62～66.36％之間，主因在於2月底俄烏戰爭開打以來，能源及原物料價格飆漲，西德州原油及布蘭特原油3月漲幅一度逼近四成，直接反應在運輸、油電燃氣及營建族群營收表現。另從第一季營收年增率角度，半導體族群以1.17兆元、年增29.09％的成績，超越營建族群高居第三位，電器電纜以28.35％年增率超車營建的23.16％。法人指出，蘋果持續加強自主開發晶片，確保蘋果在晶圓代工廠投片需求，相關業者營收穩定度高，在漲價行情及匯率帶動下，台積電首季營收超越財測高標，以4,910.76億元改寫單季新高外，聯電3月營收同樣以221.4億元創下單月新高。進入第二季電子股淡季，加上大陸因疫情封城，市場開始傳出PC、手機等需求下修的雜音，台積電14日法說釋出的第二季展望，以及各類消費電子產品需求料將成為市場焦點。台新投顧副總黃文清認為，就上市櫃營收角度，首季財報料將繳出不錯佳績，台積電打頭陣，可有助於台股止穩回升。元富投顧總經理鄭文賢表示，短線投資人可觀察12日美國消費者物價指數（CPI）年增率是否超出預期，以及台積電14日法說對第二季電子產業景氣展望，最後4月中下旬美國企業財報，市場聚焦通膨是否影響獲利展望。整體而言，第二季美國聯準會（Fed）將加速升息，美國ISM製造業指數走跌，景氣趨緩，投顧研判如同2004～2006年的升息循環，台股震盪時間恐將拉長，指數上攻不易，預期將處在年線附近波動。</t>
  </si>
  <si>
    <t>救救二哥快斷氣了！他斷言聯電地板價：外資太恐怖</t>
  </si>
  <si>
    <t>大陸上海、昆山封城令延長，市場憂心衝擊台廠供應鏈，台股的電子族群成為重災區，加權指數終場暴跌236點（或1.37%），收在17048點。三大法人合計狂砍405.6億，外資續賣超340億，儘管提款第一名為臺企銀，但股價逆勢上漲近3%，爆賣第二名是聯電不意外，ptt網友哀嘆「411聯電告別式 敬請參加」、「二哥開始有人踩人的恐慌跡象，瞄準40-45元」、「晶圓大哥台積電又被狂賣22,973 真的是恐怖情人」。大陸疫情狂燒，台商重鎮昆山封城令延長至 12 日，甚至連五一長假也可能無法復工，衝擊近百家台廠，第二季財測恐難達標，內外資聯手砍殺電子股不手軟。觀察三大法人資金動向，外資狂賣340.41億元，自營商也大賣 80.39 億，投信加碼買超 15.16億元，三大法人累計賣超405.66億元。據台灣證券交易所資料，外資賣超前10名個股，除了3檔金融股外，仍以電子族群為主，依序為臺企銀（-58,636張）、聯電（-56,434張）、新光金（-23,142張）、台積電（-22,973張）、國泰台灣5G+（-17,736張）、中信關鍵半導體、開發金、群創、長榮航、元大滬深300正2。外資買超前10名中電子、金融股都上榜，依序為友達（9,831張）、大成鋼（9,142張）、彰銀（7,246張）、中信金（6,480張）、中華電（6,360張）、中鋼、台新金、長榮、富采、奇鋐。外資連5天大逃殺，瘋狂出貨台股1278億元。 對於外資又大賣晶圓雙雄，網友直覺股價更慘在後頭，「台GG 聯電瘋狂提款，劇本一塵不變」、「台積電大賣22,973 真的是恐怖情人」、「如果外資把380多萬張聯電賣光會倒嗎」、「二哥斷氣了 不要再賣了QQ」、「晶圓廠末日真的來惹」。還有網友對外資買超友達摸不著頭緒，「友達買超XD 韭菜被小兒擺了一道」、「買到友達下去了，真是神奇」、「買友達的暗號，明天向？」、「散戶：友達被騙票QwQ」、「9千張就高潮？」、「友達越補越低」。</t>
  </si>
  <si>
    <t>聯電再傳噩耗股價摔破50元 內行揭1指標驚喊還沒跌完</t>
  </si>
  <si>
    <t>半導體業界傳出晶圓代工成熟製程報價終止連六季上漲，利空消息導致聯電股價急殺失守50元整數關卡，終場大跌3.6%收在48.2元，創下去年5月以來的低點，以今年1月高點65.5元計算，波段跌幅逼近26%。聯電股價殺破50元，甜蜜買點是否已經浮現引發關注，網友則表示外資一路大賣聯電融資餘額不減反增，股價恐怕還會再跌。聯電8日公布今年3月合併營收221.4億元新台幣，月增5.98%、年增3.22%，連續6個月創單月營收歷史新高；第1季合併營收634.22億元，季增7.31%、年增34.66%，創單季營收歷史新高，優於市場預期。聯電營收報喜，不過費城半導體指數上週五下挫2.42%，聯電ADR下跌1.9%，拖累今日台股現貨價表現，加上傳出晶圓代工成熟製程指標業者，近期已陸續通知IC設計客戶，短期內不會再調升成熟製程代工價格，終止連六季上揚，晶圓代工成熟製程傳凍漲，聯電股價帶量下殺失守50元關卡。網友紛紛表示，「53買來領紀念品被套」、「現在科技股價還要腰斬才正常」、「沒聽過天上掉下來的禮物不能撿嗎？」、「成熟製程沒前途」、「特價再特價」、「融資買54.5元，快接到營業員的電話了」，更有內行網友表示，「聯電融資餘額不減反增，再跌個一兩根應該可以抄底一下，看這三天的融資成本57左右，斷頭就是反彈時」。台灣證券交易所今日公布統計，外資上週在集中市場賣超新台幣830.24億元，其中賣超聯電16.61萬張最多。觀察融資餘額連3天增加，共增12543張，散戶認為聯電股票超跌而不斷向下承接，若股價持續下跌最後將出現多殺多情況，恐有融資斷頭的風險。※中時新聞網提醒您：文中所提之個股內容，並非任何投資建議與參考，請審慎判斷評估風險，自負盈虧。</t>
  </si>
  <si>
    <t>外資上周賣超830億元 持股市值比重創2019/10/1來新低</t>
  </si>
  <si>
    <t>證交所統計，外資上周賣超830億元，其中，賣超聯電（2303）16.61萬張最多，另買超中信金（2891）6.51萬張最多；累計今年來賣超5,528億元，外資對台股持股市值占比也掉到41％以上，創2019年10月1日來新低，以台股今天股匯雙雙大跌來看，外資將持續大提款、大賣超。證交所統計，上周外資在集中市場賣超830.24億元，另統計自2022年年初至4月8日止，外資累計賣超為5,528.13億元。外資總持有股票（包括原始股東持股及自集中市場買進之持股）市值為21.97兆元，周市值減少7,266.71億元。證交所統計，外資持有台股市值占比為41％，CMoney統計為40.82％，創下2019年10月1日以來新低。就個股比較部分，上周外資自集中市場買超最多的前三名上市股為：中信金買超65,090張、長榮航買超56,192張、開發金買超47,794張；賣超最多的前三名上市股為：聯電賣超166,081張、群創賣超60,035張、台積電賣超54,029張。</t>
  </si>
  <si>
    <t>台商圈被1封驚人公告嚇死 一掛電子股遭閉著眼狂殺</t>
  </si>
  <si>
    <t>大陸封城、供應鏈出現惡化，台商重鎮昆山停工令不斷延長，從8日延後至12日，當地逾80家台廠受影響，近日甚至台商圈傳出一封未經官方證實的公告，指稱這一波停工潮恐至五一長假，若此消息屬實，恐拖累科技廠第二季財報。周一（11）台股由電子族群帶頭殺，盤中一度大跌逾230點（或1.3%），最低來到17046點，而位於封城震央的大陸股市更狂瀉逾2%，A股創業板暴跌逾3%。台商重鎮江蘇昆山疫情持續狂燒，昆山市官方7日宣布，將防疫「靜默期」再延長至12日24時。4月至今都一直受到防疫管控影響，多數工廠從清明連假至今，都處於停產配合政策狀態，只能讓員工放假或放無薪假。工商時報報導，台商圈近日瘋傳一封尚未經官方核實的公告，內文指出，昆山將封到5月1日，所有生活物資政府全面管控，個人網購完全停止，至於其後要不要繼續封城，要等5月1日再決定。該公告指出，5月1日～7日封控情況將維持現狀，沿用目前生產運行方案；5月中旬至5月18日全市大面積解封。儘管此消息未獲官方證實，但若第三度延長封城至5月1日，台廠4月營收將受衝擊，加上五一長假至少有四天假期，一旦無法如期復工，多數電子廠第2季財測恐難達標，尤其是PCB、散熱、被動元件等產業。大陸疫情惡化，台商重鎮接連封城，近80台廠遭殃，今日電子股成為殺盤重心，台股盤中大跌逾230點（或1.3%），最低來到17046點，萬七大關岌岌可危，資金轉進金融、鋼鐵等族群，但難撐大局。而台積電3月、首季營收創高也不敵市場沉賣壓，股價一度大跌7元，最低來到560元，聯電重挫3.5%至48.2元。其他如PCB大廠南電和欣興分別崩殺逾6%、8%，華通也大跌4.9%；散熱族群的雙鴻與奇鋐連袂下跌6.8%、4.9%。</t>
  </si>
  <si>
    <t>陸擴大封城 港股狂殺600點 台股盤中跌逾200點</t>
  </si>
  <si>
    <t>大陸疫情難退燒，祭出二階段「封半城」、再升級「全域靜態管理」，亞股今一片綠油油，陸股跌逾2%，港股暴跌逾600點，拖累台股今盤中跌逾200點，面臨萬七關卡保衛戰。電子權值股表現疲弱，台積電跌6元來到560元，聯電狂殺近4%來到48.1元，盤面電子、航運成為殺盤重心。法人表示，電子業進入庫存調整週期疑慮升高，加上美國聯邦準備理事會計劃5月啟動縮表，每月至多950億美元，不僅時間較預期快，規模也高於市場預期，影響電子股走勢疲弱。周五（8日）美股四大指數跌多漲少，其中科技股成為殺盤重心。道瓊指數上漲 137點（或 0.4%）收在34721點；那斯達克指數下跌 186點（或 1.34%）收 13711 點；標普 500 指數下跌 11點（或 0.27%）收 4488點；費城半導體指數下跌 77點（或 2.42%）收在3120點。其中費半指數暴跌近2.5%，主要成分股殺成一片，儘管晶圓雙雄首季營收同創新高，但也擋不住市場沉重賣壓，台積電、聯電ADR連袂下跌1.2%和1.9%。</t>
  </si>
  <si>
    <t>16檔題材股 年線守護者</t>
  </si>
  <si>
    <t>台美財報季本周正式登場，美金融股摩根大通13日打頭陣，花旗、富國銀行、高盛、摩根士丹利14日接棒，台股權值龍頭台積電則於14日舉行法說會。法人表示，護國神山之外，包括金融股的國泰金與富邦金、IC設計的祥碩、網通的智邦與中磊等16檔基本面佳的個股，可望築起台股年線的保衛防線。台新投顧副總經理黃文清指出，俄烏戰事利空淡化，市場關注基本面、疫情表現。美國將公布CPI數據，美股財報也將陸續揭露，台股部分有台積電、大立光法說即將召開，本土疫情亦在升溫中，料指數維持於年線附近震盪，觀望美國總經數據及台股法說展望。根據彙整，受惠升息循環的金融股，是近期投資市場的大熱點，包括彰銀、富邦金、國泰金、開發金及第一金，法人同步買進；股價跌深等待反彈的半導體上游廠，包括台積電、聯電、日月光、環球晶，以及受惠新平台推出的IC設計股如祥碩、譜瑞-KY及茂達，和第一季季報將優於預期的網通股，如智邦、建漢、智易、中磊等，為較被看好的個股。美股財報表現受市場關注，高盛對此提出的看法是，疫情帶來的資金寬鬆紅利已經消退，企業獲利成長增速將轉為疲軟；但也有分析師認為，如果企業能給予較穩健的前景，有機會提振美股投資人投資信心；彭博模型也反應，投資人對升息縮表過於悲觀，S&amp;P500的成分股今年獲利預估雖下降，美國科技股如AMD、Nvidia走勢疲弱，但台積電3月及單季營收報喜，科技股本周有望拚反彈。群益投顧副總裁曾炎裕分析，第二季進入傳統淡季，加上通膨壓力，台美財報季關鍵在於各大企業對未來展望及通膨影響。美國財報結果過去常成為台灣相關供應鏈的炒股題材，不過兩者並無絕對因果關係，反而蘋果財報優於預期，可能壓縮供應鏈代工利潤。因此，焦點應放在整體美國科技股對未來展望，特別是通貨膨脹與升息壓力下的終端市場變化。元富投顧總經理鄭文賢認為，短期可觀察12日美國公布的CPI年增率，是否超出預期的8.5％。此外，14日台積電法說會，對第二季電子產業景氣展望，劉德音董事長之前預警，消費性電子因中國封城開始下修的觀點，是否出現新的調整。至於4月中下旬美國科技股的財報，主要聚焦通膨是否影響企業獲利展望。</t>
  </si>
  <si>
    <t>美半導體股殺不停 台積電聯電ADR又倒了 欸…下周小心</t>
  </si>
  <si>
    <t>聯準會（Fed）鷹派官員放話，年底前利率須升高到3.5％才能有效抑制通膨，加上俄烏戰事持續、大陸昆山上海延長封城，推升美債殖利率又飆高，美國科技股再遭空襲，費半指數暴跌近2.5%，主要成分股殺成一片，儘管晶圓雙雄首季營收同創新高，但也擋不住市場沉重賣壓，台積電、聯電ADR連袂下跌1.2%和1.9%，提醒台股投資人小心下周加權指數再度面臨巨震壓力。Fed緊縮政策將更加激進，鷹派官員還警告，年底前須將聯邦基金利率升高到3.5％，才能有效抑制通膨，不僅美元指數一度衝破100大關，10年期美債殖利率也突破2.7％，創3年新高；此外，下周美企財報周起跑，投資人關注高通膨高利率是否影響企業獲利表現。周五（8日）美股四大指數跌多漲少，其中科技股成為殺盤重心。道瓊指數上漲 137點（或 0.4%）收在34721點；那斯達克指數下跌 186點（或 1.34%）收 13711 點；標普 500 指數下跌 11點（或 0.27%）收 4488點；費城半導體指數下跌 77點（或 2.42%）收在3120點。科技股五大天王全被打趴。蘋果下跌 1.19%；亞馬遜和Alphabet（google母公司）分別挫跌2.11%、1.91%跌勢最重；微軟下跌 1.46%；Meta（原臉書）小跌0.28%。在Fed將暴力升息和美債飆升等衝擊下，費半主要成分股又遭狙殺。輝達（NVIDIA）狂瀉4.5%；超微（AMD）大跌 2.62%；德儀和應材均重挫1.9%；高通下跌1.82%；英特爾下跌 1.14%。台股ADR部分，台積電和聯電ADR各下跌1.22%和1.98%。不少經濟學家再次調升對美國通膨率的預測，並下修現在至2023年的美國經濟增長預期。這顯示，在聯準會試圖壓抑數十年來最快的物價上漲之際，美國經濟前景面臨的風險越來越大。美國下周二將公布3月CPI報告。高盛集團首席經濟學家 Jan Hatzius認為，聯準會必須大幅升息至4%以上，超過目前預期的水準，才能讓過熱的美國經濟降溫。他不認同股市下跌就能產生效果，應結合股市疲弱、高利率及強勢美元共同出擊才能發成效。</t>
  </si>
  <si>
    <t>台積電、聯電、世界先進 3晶圓代工廠 Q1營收同創高</t>
  </si>
  <si>
    <t>晶圓代工產能持續供不應求，加上第一季價格調漲及新台幣兌美元匯率趨貶，包括台積電、聯電、世界先進等晶圓代工廠，第一季營收同步創下歷史新高紀錄。由於IC設計廠及IDM廠為了確保產能，已與晶圓代工廠簽訂保證投片量長約，法人看好台積電、聯電、世界先進第二季營收將續創新高，產能一路滿載到下半年。台積電先進製程及成熟製程產能全線滿載，5奈米及4奈米等新增產能開出，以及全面調漲晶圓代工價格，加上新台幣兌美元匯率貶值，3月合併營收達1,719.67億元，較2月營收1,469.33億元成長17.0％，與去年同期1,291.27億元相較成長33.2％，累計第一季合併營收4,910.76億元，與去年同期3,624.10億元相較成長35.5％，改寫季度營收新高。雖消費性電子產品終端銷售動能放緩，但包括車用晶片、工業自動化、高效能運算（HPC）等需求續強，法人看好台積電第二季成熟製程及先進製程持續滿載，季營收將續創新高。台積電原先預期第一季合併營收介於166～172億美元之間，以新台幣兌美元匯率27.6元的假設計算，約折合新台幣4,582～4,747億元之間。由於新台幣匯率3月明顯走貶，推升台積電第一季合併營收達4,910.76億元，超越業績展望高標，法人看好平均毛利率將超標逾55％，樂觀預估單季每股淨利可望上看7元。聯電公告3月合併營收月增6.4％達221.40億元，較去年同期成長33.2％，創下單月營收歷史新高，第一季合併營收季增7.3％達634.23億元，較去年同期成長34.7％，連續第十季度改寫歷史新高紀錄，並超越合併營收季增5％的業績展望高標。聯電日前參加外資論壇時重申半導體需求維持強勁，庫存處於健康水位，訂單能見度高且客戶投片沒有任何改變。聯電今年產能已被客戶預訂一空，看好年度營收將較去年成長逾二成，其中平均價格較去年上漲約15％，產能年增約6％。世界先進公告3月合併營收月增19.4％達50.68億元，較去年同期成長41.4％並創歷史新高，第一季合併營收季增5.9％達134.92億元，較去年同期成長47.0％並續創新高。世界先進預估第一季營收介於132～136億元之間，實際營收表現符合展望，且維持對8吋晶圓代工產能全年吃緊的樂觀展望不變。</t>
  </si>
  <si>
    <t>美股早盤開低 道指小跌約0.1％ 那指挫逾百點</t>
  </si>
  <si>
    <t>俄烏局勢持續緊繃，市場仍在消化聯準會鷹派發言，10年期美債殖利率升至2.715%。美股早盤3大指數開低，道瓊工業指數小跌約0.1%，那斯達克指數跌約163點。截至台北時間21點54分，道瓊工業指數下跌44.82點（或0.13%），暫報34538.75點；那斯達克指數下跌163.89點（或1.18%），暫報13733.41點；標普500指數下跌21.58點（或0.48%），暫報4478.63點；費城半導體指數下跌66.04點（或2.07%），暫報3131.39點。5大科技巨頭普遍走低，蘋果、谷歌、亞馬遜和網飛均有超過1%的跌幅，臉書跌約0.9%，台積電ADR下跌0.47美元（或0.47%），暫報100.05美元；聯電ADR下跌0.06美元（或0.7%），暫報8.54美元。</t>
  </si>
  <si>
    <t>群聯電子研發大樓附屬停車塔 啟用</t>
  </si>
  <si>
    <t>快閃記憶體控制晶片暨儲存解決方案整合服務領導廠商群聯電子（8299）8日舉辦研發大樓附屬停車塔落成啟動典禮，不僅實現群聯員工人人有車位的目標，也成為苗栗竹南廣源科學園區的福利新指標。自2021年1月9日動土，投資金額將近新台幣10億元的研發大樓附屬停車塔，總樓板面積約9,400坪，可提供超過1,000個停車位給予群聯電子員工；換言之，每個停車位的建構成本約100萬元，無疑是這波半導體人才短缺之際，最實質的員工福利亮點之一。群聯執行長潘健成於啟動典禮致詞表示，近期半導體與IC設計人才供給不足，群聯除了每年依據員工的績效表現調薪以外，也致力於提升工作環境以及員工福利。例如，群聯剛啟用的五期研發大樓，採用簡約無印風的辦公空間設計，適度減輕員工的工作壓力；此外，群聯也打造全台首創的空中運動場，讓同仁下班後，也能有適當的運動紓壓管道。潘健成接著說明，群聯總部位於苗栗竹南，員工人數已達3,400人，其中超過70％皆為群聯自主培養的本土高階研發人才；換言之，群聯不僅實質投資深耕台灣，更致力於提升台灣研發人才實力，打造國際級旗艦研發團隊，為台爭光。也因此，營造幸福的工作環境，吸引一流人才加入群聯成為當務之急。此次研發大樓附屬停車塔的啟用，不僅是群聯對員工福利提升的具體展現，更期盼群聯成為幸福企業的新指標。</t>
  </si>
  <si>
    <t>《半導體》聯電3月營收連6高 Q1連10高達陣</t>
  </si>
  <si>
    <t>晶圓代工廠聯電(2303)公布2022年3月自結合併營收221.4億元，月增6.4％、年增達33.22％，連6月改寫歷史新高。帶動首季合併營收634.22億元，季增7.32％、年增達34.66％，連10季改寫歷史新高。聯電先前法說時預期，受惠市場需求將維持強勁，首季稼動率將維持滿載，使晶圓出貨量持穩去年第四季、美元平均售價（ASP）季增5％，帶動毛利率提升至近40％。法人預估連電首季營收可望季增5％、連10季改寫新高，實際季增幅度略優於預期。聯電先前表示，受惠5G、車用、智聯網（AIoT）等全球大趨勢推動需求持續成長，以及半導體產業的結構性轉變，將使公司長期成長將獲得強力支撐。在稼動率維持高檔及漲價因素帶動下，今年晶圓代工產值估年增約20％，聯電營收成長可望較平均相當或更高。雖然中國大陸受疫情封城影響，智慧手機及筆電等消費性電子產品需求疲弱，使市場對晶圓代工市況後市看法出現雜音，但聯電由於接單維持暢旺，今年產能已全數滿載，並對此宣布將資本支出追加至36億美元，於台灣及新加坡同步擴建新廠因應。在OLED面板驅動IC、WiFi 6網路晶片、數位訊號處理器（ISP）長期需求強勁下，法人預估聯電今年產能將增加約6％、平均售價上漲約15％，帶動全年營收成長逾20％、獲利賺逾半個股本，且明年股利發放金額有機會優於今年。聯電不評論法人評估數據。不過，投顧法人指出，因設備交期較長，光學、零組件及IC供給吃緊、勞動力短缺問題，晶圓代工新產能遞延開出將緩解明年供給過剩疑慮，但總體風險升溫與科技業供應鏈庫存攀升，使需求展望不確定性增加，維持聯電「增加持股」評等，但目標價下修至63元。美系外資近期出具最新報告亦表達類似看法，預期受經濟成長趨緩影響，訂單在今年底至明年初將出現小幅調整，使今年平均售價調漲不易、預期將維持穩定。聯電因股價估值具吸引力，維持「買進」評等，但目標價則自71.2元調降至65.3元。</t>
  </si>
  <si>
    <t>台股破底翻 早盤上漲逾百點</t>
  </si>
  <si>
    <t>台股加權指數8日開高在17,210.40點，權王台積電（2330）開在567元，小漲1元，股價隨即緩步拉升，貨櫃三雄、鋼鐵人、車用概念及高價IC設計股股價，紛紛向上拉抬，3月業績報喜的國巨（2327）股價也呈破底翻揚，台股早盤指數漲幅擴大，上漲逾百點。美國上周初領失業金人數創逾53年新低，但聯準會（Fed）官員持續釋出鷹派談話，美股早盤呈現震盪，尾盤買盤進場拉抬，帶動四大指數小幅收高。道瓊工業漲0.25％、S&amp;P 500漲0.43％、那斯達克漲0.06％、費城半導體漲0.11％。五大科技股跌多漲少，微軟漲0.62％領先。半導體多收紅，應材漲2.57％較佳。台ADR部分，台積電跌0.65％、聯電跌1.26％、日月光跌1％。群益投顧指出，短線技術面偏弱，波段低檔有待進一步確認，建議保守操作因應。持股確實依據短期均線變化汰弱留強、適度提高現金部位比重。主流類股包括防疫檢測、電動車、金融、高殖利率股。</t>
  </si>
  <si>
    <t>外資跑光！今年賣超5414億破紀錄 老手驚喊：完蛋了</t>
  </si>
  <si>
    <t>美國今年決定結束寬鬆貨幣政策，啟動升息循環並縮減購債，加上俄烏戰爭未緩解、半導體及電子業出現供過於求等利空因素，外資持續將資金撤出台股，今年已賣超台股逾5414億，短短四個月就創下史上新高紀錄，此事引起網友們熱烈討論，不少投資人認為，就目前情況觀察，外資持續賣股的機率仍高，不無出現全年賣破兆的狀況，「完蛋了，今年該不會賣破兆。」數據顯示，截至昨（7日）天為止，外資已累積大砍台股5414.1億元，規模遠遠超過去年賣超的4539.1億，更贏過2020年寫下的賣超最高5349.7億紀錄。此事引起PTT論壇網友們熱烈討論，許多人認為，依照目前的狀態觀察，外資持續賣股的機率還是相當高，「今年才過四個月就破紀錄，大家抓穩了」、「今年幾乎賣超穩破兆啊」、「外資逃難式的撤離台灣」、「剛開始而已大家坐好了嗎？ 難得刺激一回」、「今年才過三個多月而已，估計是會賣到兆。」儘管如此，有內行網友分析指出，跟國際股市比，台股在相對高點，當然很容易成為外資提款對象，「臺股聚寶盆，好盆不提嗎？」、「台股高點，小兒股票成本低當然爽爽賣提款啊」、「外資：這提款機錢越領越多欸」、「台灣人真有錢，高點讓外資出爽爽。」外資昨（7日）大砍台股超過400億，賣超最多的是聯電逾5萬張，其次是群創的4.3萬張及台積電的2.6萬張，另外外資也出脫台企銀與ETF國泰台灣5G+各超過2萬張。買超前十名有6檔金融股，最多的是中信金的29,747張，其次是新光金8,459張及兆豐金8,170張。</t>
  </si>
  <si>
    <t>台積電帶頭反彈 長榮、陽明漲逾2％ 台股漲逾百點</t>
  </si>
  <si>
    <t>周四美股收紅，台股今（8日）以17210.40點開出，上漲逾30點，隨後買盤持續進場，漲幅擴大至超過百點，台積電早盤小漲3元觸及569元，長榮漲逾2.7%，陽明也出現超過2.5%的漲幅。受到美國有意加強升息力道，台灣本土疫情持續擴大，台股昨（7日）重挫逾340點，收在17178.63點，成交值3098.17億，三大法人合計賣超500.12億，自營商賣超71.96億，投信買超18.93億，外資及陸資賣超447.09億。外資大砍台股超過400億，賣超最多的是聯電逾5萬張，其次是群創的4.3萬張及台積電的2.6萬張，另外外資也出脫台企銀與ETF國泰台灣5G+各超過2萬張。周三美股四大指數皆墨，周四鈍化疑慮全部收紅，道瓊上漲87.06點（或0.25%）至34583.57點，那斯達克指數漲8.48點（或0.06%）至13897.30點，標普500指數上揚19.06點（或0.43%）至4500.21點，費城半導體漲3.48點（或0.11%)至3197.44點，台積電ADR收跌0.66美元（或0.65%）至100.52美元。</t>
  </si>
  <si>
    <t>外資抹油落跑 官股急護盤 搭救13檔績優股</t>
  </si>
  <si>
    <t>外資7日再大賣超447億元，台股最重要的年線也宣告失守，接下來面臨萬七整數大關，八大官股券商護盤急急如律令，7日再大舉買超108億元，累計4月3個交易日來，官股券商買超162億元，逢低加碼護盤半導體三雄最力，合計近90億元、占總買超金額逾半數。市場原預期俄烏戰火有望在和平談判下落幕，但未料，第二季一開始，4月才開張3個交易日，台股加權指數就跌掉514點，外資連3日賣超823億元，八大官股券商也在近3日買超162億元。國泰證期顧問處資深經理蔡明翰指出，官股券商在市場大跌時逢低買進具有「支撐」作用，因外資賣壓沉重，官股買超動作不容易逆勢拉抬指數。據統計，近3個交易日官股券商買超2億元以上計有13檔個股，分別為台積電、聯發科、聯電、長榮、欣興、新唐、鴻海、中鋼、日月光投控、聯詠、台郡、華碩、技嘉等，清一色為大型績優權值股，且以電子科技股居多數，占了高達11檔。而這13檔個股中，只有中鋼是外資與官股齊步做多、買超。半導體三雄是官股護盤首要標的，但外資也是鎖定這3檔個股狂提款，據統計，近3日外資就賣超台積電逾4.8萬張，達276億元，等於是占了總賣超823億元的三分之一，而官股同期間逆勢買超台積電59億元。接下來外資賣超聯發科1.34萬張、金額117.47億元及聯電賣超16.94萬張、金額86.89億元，外資狂倒貨，致這二檔個股今年來股價跌了28％及23％以上；官股券商趁機撿便宜，近3日各買超15.52億元及14.46億元。投資專家指出，八大官股券商買賣超數字雖不一定100％代表政策動向，但仍具有一定關連性；蔡明翰建議保守的投資人，可以跟著官股操作方向走，個股操作也值得留意，不管資金部位多寡，都可跟著官股逢低加碼績優權值股。</t>
  </si>
  <si>
    <t>基辛格頻訪亞洲 打何算盤？</t>
  </si>
  <si>
    <t>英特爾執行長基辛格（Pat Gelsinger）再訪亞洲，根據基辛格Twitter發文，台灣時間7日與印度總理Narendra Modi見面。由於英特爾在美國以外的最大IC設計研發據點位於印度，因此基辛格到訪印度除了與當地員工見面，也與印度政府官員、客戶、供應商等舉行會議，討論未來潛在合作，但英特爾指出，現在並沒有在印度設立半導體廠的具體計畫。基辛格去年底到訪亞洲，近日再度造訪印度、日本等亞洲各國，預期也將造訪台灣。據了解，基辛格此次行程主要目的，是了解英特爾在亞洲各國營運據點現況，並了解各據點員工的工作內容及情況，同時也會與各國的客戶及供應商舉行會議。外界傳出，基辛格到訪台灣並將與晶圓代工龍頭台積電及IC載板廠欣興高層見面，但實際上並非如此。業界人士認為，基辛格去年底造訪台灣時，與台積電洽談包括3奈米在內的晶圓代工合作，當時已敲定未來2～3年的合作計畫，並已開始依合約內容進行。再者，台積電今年及明年產能也幾乎被客戶預訂一空，所以不可能基辛格到訪就有多的產能可以給英特爾。當然，基辛格造訪亞洲各國另一目的，是尋求未來在5G、人工智慧（AI）、高效能運算（HPC）、物聯網、自駕車等領域的可能合作機會。事實上，基辛格與印度總理Narendra Modi見面，就有針對5G基建以及生產數位化等項目交換意見。就英特爾在全球的晶圓廠投資計畫，以及IDM 2.0策略進度來看，基辛格再度造訪亞洲各國，透過與亞洲各營運據點在地員工、客戶、供應商的洽談，就是希望能夠建構出英特爾的全球製造生態系統，雖然英特爾的晶圓廠新投資案以北美及歐洲為主，但在亞洲可與台積電、聯電等晶圓代工廠深度合作。</t>
  </si>
  <si>
    <t>台積電擴廠爆隱憂？日媒曝高層被迫做這件事搶設備</t>
  </si>
  <si>
    <t>過去兩年在全球晶片荒背景下，包括台積電、聯電、三星及英特爾在內的晶片廠紛紛尋求擴產、擴廠，以解決供不應求的產業問題，然而近期卻傳出半導體關鍵設備廠也面臨供不應求狀況，導致設備交期長達一年半甚至更長時間，日媒引述消息來源指出，有些晶片廠已經開始擔心擴廠計畫會因設備交期延後而拖累，台積電、聯電及三星甚至指派高階主管赴當地與設備供應商交涉，確保廠商能努力完成交貨工作。日經亞洲評論報導，從2019年到現在設備交期不斷延長，業內人士表示，「2019年的時候設備交期大約3~4個月，但去年就已經延長至10~12個月了，零組件短缺與物流延誤的問題持續發生，晶片生產設備出現數十年來罕見的延遲出貨問題。」此事已經引起晶片製造商的危機感，他們擔心生產設備延遲到貨將影響擴廠計畫的進度，報導引述消息來源指出，有些晶片廠已經開始擔心擴廠計畫會因此受到拖累，台積電、聯電及三星甚至指派高階主管與設備供應商交涉，確保廠商能持續努力完成交貨工作。報導提到，三星拒絕回應此事，台積電則回應，自從新冠肺炎疫情開始，公司一直與供應商密切合作，以確保供應鏈不會中斷。聯電則證實已向其位在美國、歐洲的設備廠派駐員工，並表示要提前完成計畫並不容易。聯電首席財務長劉志東表示，「從我們走訪供應商的狀況來看，零組件短缺的情形還在惡化，預計要到2022下半年才會開始改善。」市調機構Bain合夥人、半導體分析師Peter Hanbury分析，「設備延遲可能會阻礙解決全球晶片荒的進度，設備短缺對試圖加快生產腳步的晶片廠不利，因此對整個產業也很不利。」</t>
  </si>
  <si>
    <t>美股早盤漲跌不一 道指跌逾百點 台積電ADR跌破百元關卡</t>
  </si>
  <si>
    <t>美國上周初領失業金人數改寫54年來新低，降至16.6萬人，顯示就業市場強勁復甦，Fed聖路易聯準銀行總裁布拉德鷹派發言，稱Fed可能還需要將利率提高至3%以上，以對抗通膨，10年期美債殖利率升至2.647%。美股早盤漲跌不一，道瓊工業指數開低，一度跌逾百點，那斯達克指數於平盤狹幅震盪，台積電ADR跌幅逾1%，跌破百元關卡。截至台北時間21點45分，道瓊工業指數下跌56點（或0.16%），暫報34440.51點；那斯達克指數上漲1.98點（或0.01%），暫報13890.79點；標普500指數上漲1.03點（或0.02%），暫報4482.18點；費城半導體指數上漲1.35點（或0.04%），暫報3195.31點。5大科技巨頭普遍下跌，網飛跌逾1%，台積電ADR下跌1.19美元（或1.18%），暫報99.99美元；聯電ADR下跌0.09美元（或0.98%），暫報8.62美元。美國勞工部公布，上周初領失業金人數降至16.6萬人，低於預期的20萬人，以及前值修正後的17.1萬人；截至3月26日當周，續領失業金人數報152.3萬人，高於預期的131.1萬人，以及前值修正後的150.6萬人。</t>
  </si>
  <si>
    <t>Fed加速轉鷹美股連殺2天 台股早盤重挫逾160點 台積電跌9元</t>
  </si>
  <si>
    <t>美國聯準會(Fed)加速轉鷹，昨日就收緊貨幣政策以應對通膨的速度給出更多指引，引發減緩經濟增長的擔憂，美股主要指數連跌第二天，道瓊工業指數下跌144點，那斯達克綜合指數跌逾2%，台股今(7)日早盤下跌逾160點。主要權值股表現弱勢，台積電下跌9元，面臨570元關卡保衛戰，聯電跌幅逾1%，股價在50元附近震盪，聯發科大跌逾20元，最低來到858元，加上航運股表現弱勢，貨櫃三雄跌幅均超過1%。投信業者指出，Fed偏鷹立場、俄烏戰事延宕，加上上海分區管控再度延長，市場消息偏空，台股雖有金融股表現一馬當先，但難擋電子股層層賣壓，尤其年線近期經歷2次測試，上升趨勢逐漸走平，支撐力道恐削弱不少。美股4大指數表現如下：道瓊下跌144.67點或0.42%，收34,496.51點。那斯達克下跌315.35點或2.22%，收13,888.82點。標普500下跌43.97點或0.97%，收4,481.15點。費城半導體下跌75.86點或2.32%，收3,193.96點。</t>
  </si>
  <si>
    <t>聯電：檢察官聲明上訴對象不包括公司 盼儘速結案</t>
  </si>
  <si>
    <t>晶圓專工大廠聯電（2303）被控涉嫌侵害美國記憶體大廠美光（Micron）營業秘密一案，高檢署日前提起上訴，聯電回應，公司員工在春假前收受檢察官聲明上訴，但上訴對象並不包括公司，公司部分已確定，誠摯希望司法能尊重告訴人的意願儘速結束本案。聯電被控涉嫌侵害美光營業秘密案，今年1月27日二審智慧財產及商業法院宣判，原判決撤銷，聯電罰金新台幣2,000萬元，緩刑2年。聯電與美光去年11月26日共同宣布，雙方達成全球和解協議，將各自撤回向對方提出的訴訟，聯電將向美光一次支付金額保密的和解金。媒體今天報導，日前由檢察總長江惠民主持的會議上，多數意見對二審判決有所質疑，所以高檢署已於日前提起上訴。聯電表示，公司員工在春假前收受檢察官對智慧財產及商業法院109年度刑字上重度字第4號判決聲明上訴，但上訴對象並不包括聯電，聯電部分已確定。聯電表示，公司已與美光達成全球性的和解，雙方並在全球各地撤回對對方訴訟，且建立長久商業關係。誠摯希望司法能尊重告訴人的意願儘速結束本案。</t>
  </si>
  <si>
    <t>外資上周大敲金融股 買超前三名均為金控股</t>
  </si>
  <si>
    <t>證交所統計，外資上周賣超集中市場72.02億元，其中，賣超群創（3481）4.25萬張最多，賣超前三名均為電子股；另買超開發金（2883）6.66萬張最多，買超台股前三名均為金控股，第二名及第三名分別為中信金（2891）及永豐金（2890）。證交所統計，上周外資在集中市場賣超72.02億元，另統計自2022年年初至4月1日止，外資累計賣超4,697.88億元。外資總持有股票（包括原始股東持股及自集中市場買進之持股）市值為22.7兆元，占全體上市股票市值的41.54％，周市值減少1,927.37億元。就個股方面，上周外資自集中市場買超最多的前三檔上市股為：開發金買超66,579張、中信金買超65,535張、永豐金買超59,633張；另賣超最多的前三檔上市股為：群創賣超42,461張、聯電賣超39,043張、廣達賣超24,705張。</t>
  </si>
  <si>
    <t>《類股》需求烏雲增 晶圓雙雄目標價遭降</t>
  </si>
  <si>
    <t>投顧法人出具最新半導體產業報告，認為晶圓代工新產能遞延開出，將緩解2023年供給過剩疑慮，但總體風險升溫與科技業供應鏈庫存攀升，則使需求展望不確定性增加。對此雖維持台積電(2330)、聯電(2303)「增加持股」評等，但目標價分別下修至840元及63元。台積電股價在2個月急跌19.3％後回穩，近期於575～602元區間震盪，今（6）日開低下跌2.38％至575元，截至午盤仍跌逾1.8％，三大法人上周買超7488張。聯電開低走跌3.97％至50.8元，截至午盤仍跌逾3.4％，三大法人上周合計賣超達2萬1644張。投顧法人指出，據Gartner與Omdia預測，2022年全球PC、智慧手機與電視需求將分別達3.28億台、15.4億支與2.63億台，分別年減4％、年增7.2％及年減2.4％。但CAICT統計顯示，中國大陸智慧手機前2月出貨量年減達23％，顯示終端需求下檔風險已浮現。隨著中國大陸疫情升溫、各地封城措施重現，投顧法人預計中國大陸智慧手機市場將持續衰退，且全球NB與PC代工業者對近期訂單亦趨於審慎，認為第二季庫存開始修正為意料中事，且因去年基期較高，將使PC相關IC應用修正幅度更為明顯。而根據IDM廠與晶圓代工業者相關擴產新公告，市場預期晶圓代工新產能將於明年下半年底及2023年開出。然而，投顧法人認為由於設備交期較長，加上光學、零組件及IC供給吃緊、以及勞動力短缺問題，均將致使晶圓擴產進度延宕。投顧法人預期，設備拉貨期延長將使2023年半導體供給增加受限，且近2年整體半導體產業資本支出經歷擴張後，2023年恐出現衰退，因此較不擔憂2023年晶圓代工產能供給過剩問題。不過，鑒於總體風險升溫與科技業供應鏈庫存攀升，需求展望不確定性增加。不過，雖然中國大陸疫情封城與烏俄戰爭引發潛在庫存修正，帶來短期干擾，然就長期而言，全球半導體需求仍將持續受高速運算（HPC）與車用等新應用驅動，投顧法人認為台積電仍將是主要受惠者。投顧法人預期， HPC與CPU將成為台積電明年下一個關鍵成長動能，主要得益於其高度多元化的客戶群，包括AMD、Apple、Intel、Nvidia與採用ARM架構的CPU，預計明年將取得全球CPU市場逾40％市占率。考量IC設計業者利潤率可持續性風險漸增，投顧法人仍偏好龍頭晶圓代工業者，認為台積電不僅於先進製程領先同業，12吋與8吋成熟製程亦位居龍頭，持續看好公司2022年首季業績表現強勁，並可望在14日法說會中釋出正向展望。然而，考量總體需求風險升溫，投顧法人調降台積電與聯電目標本益比，分別自30倍與14倍下修至25倍與12倍，基於今明2年每股盈餘預估平均，將台積電目標價自1020元下修至840元、聯電目標價自82元調降至63元。</t>
  </si>
  <si>
    <t>國票投顧本周看好ABF載板、網通等五類股</t>
  </si>
  <si>
    <t>台股今年初開盤迄4月1日共57個交易日，集中市場總成交值為17兆6,383億元，市場日均值為3,094.44億元，股票成交量週轉率為31.93％。國票投顧本周看好五大題材類股，包含：ABF載板股、網通股、電池股、特用化學股、IP矽智財股等；預期本周指數在17,400-17,900點區間震盪。國票投顧彙整資訊分析指出，近期四項國內外利多因素：1.清明連假過後，台股大致都有不錯表現，以近10年數據來看，清明連假後1日大盤上漲機率有6成，而且平均漲幅從後1日的0.04％、後5日的0.60％、後10日的1.01％、後20日的1.35％，呈現一路增加，以此趨勢來看，台股後續應有高點可以期待。2.拜登宣布將釋出1.8億桶戰略儲油，國際油價回落至近2周多來的低點，通膨疑慮得到緩解，有利全球股市維持相對樂觀氛圍。3.雖連假過後當週只有3個交易日，不過仍有聯電、旺宏等科技公司參與法說會，另還包含近期熱門股智原，有機會帶動電子類股的成交比重，並提供台股回穩向上的動力。4.雖台股上周走勢較為震盪，不過在3/28、4/1皆有留長下影線，意味下檔具備強勁支撐，且大盤周KD已成功轉為黃金交叉，以此來看，指數有望展開一段回升行情。</t>
  </si>
  <si>
    <t>基辛格 傳將再訪台積</t>
  </si>
  <si>
    <t>根據外媒報導，英特爾（Intel）執行長基辛格（Pat Gelsinger）正在出訪台灣、日本、印度等亞洲地區，訪問包括台積電在內的亞洲供應商及客戶。英特爾表示，在COVID-19狀況允許前提下，將增加與世界各地的員工、客戶、合作夥伴、供應商夥伴，以及其他主要利益關係人的在地互動。基辛格去年底曾經來台，各界高度關注與台積電是否有進一步合作。這回傳出基辛格又再造訪台灣、日本等亞洲客戶及供應商，包括將再度與台積電高層見面，對此台積電不予回應。英特爾表示，在COVID-19狀況允許的前提下，執行長基辛格和英特爾團隊的其他成員將增加與世界各地的員工、客戶、合作夥伴、供應商夥伴，以及其他主要利益關係人的在地互動。當英特爾公司和產業內其他成員共同努力推動創新、促成全球供應鏈的平衡和韌性時，這些互動與會面都是至關重要的。匿名消息人士指出，基辛格會見亞洲客戶和供應商，包括台積電在內，企圖重振受到全球疫情和地緣政治衝突影響的半導體產業。預期英特爾不會對這次訪問發布任何重大消息。除了台積電外，英特爾在台灣和日本還有其他主要供應商，包括日商東京威力科創（Tokyo Electron）、IC載板廠日本揖斐電（Ibiden）及台灣欣興電子等。基辛格曾呼籲北美及歐洲擴大投資、強化晶片製造能力，讓目前主要集中在亞洲的供應鏈更具彈性。英特爾重申IDM 2.0策略布局持續進行，在建置自有產能及擴大晶圓代工委外同步進行，而英特爾也將爭取晶圓代工市場商機，已與高通、輝達等美國晶片廠洽談合作。另外，英特爾組織調整仍在進行，包括已完成NAND Flash業務出售及計畫讓子公司Mobileye掛牌上市等，同時擴大與台積電、聯電、三星等晶圓代工廠合作以確保所需產能供給。英特爾已宣布擴大在美國及歐洲的投資。英特爾美國亞利桑那州投資的兩座晶圓廠進度超前，並已宣布在美國俄亥俄州投資兩座超大規模晶圓廠等。英特爾也已宣布在歐洲進行大投資，未來十年內將砸下800億歐元在歐洲打造晶片完整供應鏈，首階段投資金額超過330億歐元，其中170億歐元將用於在德國馬德格堡（Madgeburg）興建兩座晶圓廠，預計2027年投產。</t>
  </si>
  <si>
    <t>美股早盤漲跌不一 道瓊跌逾百點 推特大漲22％</t>
  </si>
  <si>
    <t>俄烏局勢牽動市場情緒，本周聯準會將公布3月決策會議紀要，市場期待從中獲得更多有關縮表進程訊息，10年期美債殖利率來到2.397%。美股早盤漲跌不一，道瓊工業指數開低，下跌141點，那斯達克指數上漲約0.8%，推特大漲逾22%。截至台北時間21點44分，道瓊工業指數下跌141.5點（或0.41%），暫報34676.77點；那斯達克指數上漲113.63點（或0.8%），暫報14375.13點；標普500指數上漲2.75點（或0.06%），暫報4548.61點；費城半導體指數上漲16.39點（或0.49%），暫報3383.03點。5大科技巨頭齊揚，臉書漲逾2%，蘋果、谷歌、亞馬遜和網飛也有超過1%的漲幅；馬斯克入股推特，持有9.2%推特股份，推特大漲約22%，暫報48.14美元；台積電ADR上漲1.64美元（或1.6%），暫報104.43美元；聯電ADR上漲0.27美元（或3.12%），暫報9.07美元。國際油價回升，紐約期油漲逾3%，來到每加侖103.14美元；布蘭特期油漲約3%，目前為每加侖108美元。</t>
  </si>
  <si>
    <t>冷門變火熱 誰是下一個特化股王</t>
  </si>
  <si>
    <t>俄烏軍事衝突持續，催化能源、原物料價格緊繃，也挑起全球半導體產業的敏感神經。由於俄烏兩國為半導體製造中所需的特殊氣體和材料重要供應地，在半導體需求日益增長之下，身為台積電供應鏈的三福化、勝一搭上半導體特用化學題材，因為相關材料取得管道暢通，反而有機會提升市占率，成為受惠者，導致近期股價連番大漲。還有氟素樹酯的上品，電子級硫酸的中華化，半導體及顯示器光阻材料的新應材等都成為市場關注的熱門題材。除了電子級特化表現突出外，化工族群中還有像是化肥相關的東鹼、台肥，車用電池相關的康普、美琪瑪、聚和等，都是近期盤面熱點。一般來說，電子級化學品泛指在電子資訊產業在生產及組裝過程中所使用的化學產品、原料及相關材料，目前應用範圍較廣的相關產業包含印刷電路板（ＰＣＢ）、積體電路（ＩＣ）、液晶顯示器（ＬＣＤ）及通訊等。雖然特化占整體生產成本比重不高，但其毛利率與技術門檻卻相當高，因此這也是許多國際級化學公司的獲利來源。台灣是最大消費市場根據國際半導體產業協會（ＳＥＭＩ）公布的資料顯示，二○二一年全球半導體材料市場營收成長十五．九％，達到六四三億美元，超越二○年創下的五五五億美元紀錄，再締新猷。而台灣因為擁有大規模晶圓代工和封裝基地，已連續十二年成為全球最大半導體材料消費市場，總金額達一四七億美元。中國方面雖然年成長率最為亮眼，不過電子用化學品的相關產品大都屬於中低階的產品，許多較高階的產品還是必須仰賴進口。而根據工研院產科國際所預估，二一年台灣特用化學品產值較二○年成長十八．八％，產值超過三六○○億元新台幣。由於台灣半導體產業供應鏈完整，台積電、聯電、日月光投控等大廠持續擴廠，吸引了許多國外半導體材料大廠來台設廠，其中日商Adeka於二月十七日宣布將透過子公司台灣艾迪科精密化學，在台興建生產高階邏輯半導體材料的新機械設備和廠房，相關投資金額達二五億日圓（約六億台幣），將於今年八月動工，預估二四年第二季開始營運。另外，住友電木（Sumitomo Bakelite）株式會社去年十一月上旬宣布，將投資三三億日圓（約八億台幣），在台灣子公司住友培科現有高雄市大寮區廠區內興建新廠房，預估今年三月開始動工，二三年中開始生產。不僅日商積極投資，德國默克集團（Merck）去年十二月中旬宣布，未來五～七年將在台灣投資約一七○億台幣，擴大在地半導體事業。今年默克在南科高雄園區新建超過十五公頃的生產中心，這將是默克全球首座半導體材料大型生產與應用研發中心。另一家德國半導體封裝材料公司賀利氏科技集團（Heraeus Group）二一年底也宣布，將在新竹台元科技園區設立創新實驗室。美商英特格（Entegris）二一年也宣布擴大投資南科高雄園區先進技術廠區，未來三年投資規模將增至五億美元（約一四○億台幣）。近期俄羅斯和烏克蘭戰事持續，由於俄烏兩國為半導體製造的氣體和材料重要供應地，根據美國電子材料市調機構Techcet估計，全球約四五～五四％的半導體級氖氣來自兩家烏克蘭公司Ingas和Cryoin，氖對於製造晶片所使用的雷射相當重要，包括深紫外光（ＤＵＶ）與極紫外光（ＥＵＶ）曝光機台都會用到氖，另外還有像是氪、氙、鈀等稀有元素。（全文未完）全文及圖表請見《先探投資週刊2189期精彩當期內文轉載》</t>
  </si>
  <si>
    <t>謝金河：注意殖利率2.5％的指標</t>
  </si>
  <si>
    <t>僵持了一個多月的俄烏之戰，進入土耳其的談判，俄方釋出將減少基輔及北部城市的軍力，雙方和解乍現曙光，油價一度大跌逾六％，全球股市在三月二十九日都出現顯著反彈，美元指數滑落到九八．四，德國股市大漲二．七九％，美國道瓊指數上漲三三八．三點，Nasdaq、費城半導體指數也上揚二．二一％，這個情況符合我在三月十九日鎳價出現軋空行情的十萬美元時，所作出的預測，地緣政治最緊繃的一刻過去了，國際金融市場將慢慢恢復秩序。俄烏戰事仍持續，對於全球投資人來說，這場普丁發動的戰爭最後的結局如何已不重要，俄羅斯這次遭到的經濟封鎖可能萬劫不復，而烏克蘭一戰成為世界焦點，這次普丁打烏克蘭，造成歐洲及北約國家空前團結，戰後歐洲協同美國一定用大力重建烏克蘭，而美國在這次俄烏戰爭中不出一兵一卒，但烏克蘭上空全是美國科技巨擘構成的網軍，美元走高、油價大漲、美國軍工股大漲，加上美國科技實力稱霸，美國已成俄烏之戰最大贏家。美科技大咖強彈從美國股市的彈升就可清楚看到這個端倪，這次美股在三月十四日已經落底，到現在俄烏傳出和解有望，美股已出現很大的彈升，道瓊指數從最低的三二二七二．六四足足彈升三○二一．五五，彈幅是九．三六％，S&amp;P 500彈升十二．五六％，Nasdaq已反彈二○六四．五九，彈幅高達十六．四四％，而跟台灣較大連結的費城半導體指數反彈十九．六五％，最難得的是美國各大指數除了ＮＢＩ生技分類指數，全部都站上年線，這當中最值得一提的是美國大市值的科技股都大幅反彈。例如Apple漲到一七八．九六美元，市值二．九二兆美元，已逼近先前突破三兆美元的最高價；今年準備一拆二○的Amazon、Google也都回到高價區，微軟在三一五．四一美元，也進入先前的高檔區，而這次在俄烏戰爭中出盡風頭的Elon Musk，暗示Tesla將進行分拆，去年Tesla一拆五，造成股價大漲，這次他重施故技，Tesla股價又大漲，三月二十九日收盤一○九九．五七美元，市值已跑到一．一○四兆美元。Nvidia也不甘示弱，二十九日收在二八六．五六美元，市值也來到七一九二．六五億美元，美國股市再度重回領航世界的角色。亞股在這一波反彈相對弱勢，過去幾年一直展現強勁有力的台股，這回表現十分弱勢，加權指數從最低的一六七六四．七八彈升上來，最大彈幅只有四．六八％，櫃買反彈六．七八％，也不是很強勁，這與台積電失去昔日光環有關，今年外資把台積電當提款機，今年累積的賣超超過四三萬張，台積電的股價從六八八元殺到五五五元，欲振乏力，台股加權指數也失去昔日丰采。今年亞洲市場出現巨大變化，日圓急貶到一二四兌一美元，日股大幅上漲，從最低的二四六八一．七四彈升三五七○．六八，日經指數大漲十四．四七％，成為亞洲最強勁的市場，比南韓總統大選落幕、南韓股市上揚五．七七％還出色，中國由劉鶴副總理出來救市，但深滬股市表現也不強，上海Ａ股今年彈升五．六四％，深圳Ａ股反彈五．四九％，滬深三○○彈升四．八五％，反而是去年重挫逾十四％的香港恆生指數從最低點彈升二○．二五％，國企指數大幅反彈二四．一五％，亞洲股市似乎出現大洗牌。超低本益比形成保護傘台股這一輪弱勢，最核心與外資把台股當提款機，當然也跟奔馳了兩三年的產業是否有反轉向下的疑慮有關，這當中從面板、半導體成熟製程，到資通訊的ＰＣ、ＮＢ、電競、顯卡，一直到貨櫃航運，像先前我們提到的ＧＦＳ與台灣晶圓代工股的截然不同表現，三月二十九日ＧＦＳ收盤七四．六三美元，市值三九六．七億美元，ＵＭＣ收在九．五六美元，市值只有二三八．四五億美元，聯電各項條件都比ＧＦＳ強，但市值卻相差一五八億美元，這是不合理的比價，怪不得遭到外資追殺的力積電董事長黃崇仁跳出來說單看一項產品，不能窺產業全貌，台灣四大晶圓代工股全部都殺到年線下，這是台股加權指數不振的最大原因。除了晶圓代工股，貨櫃航運也有這個現象，這都透露了台股投資人有先天下之憂而憂的特質，這些產業前景有疑慮的個股可能需要時間來驗證產業景氣，在這種情況下，產業前景不明的個股，現在頂著超高獲利，形成低本益比遍布的景象，而這個超低的本益比也形成股價的保護傘，如果產業前景充滿了濃霧，這些低本益股最後會出現股票債券化的現象，長期投資人會撐起股價，這個現象以華碩最有代表性。這四年，華碩的業績表現實在沒話說，若說成長股，華碩更是標準的典範，二○一八年ＥＰＳ五．七元，一九年到十六．三四元，業績成長一八六％，二○年ＥＰＳ三五．七六元，又是倍數成長，去年來到六○元，又成長六七．七％，業績年年成長，配息也從十四元、二六元、跳升到四二元，但股價卻不能挑動投資人的心。如果以去年ＥＰＳ來算，本益比只有六．二六倍，殖利率十一．七％，放眼全球股市一線ＰＣ大廠，有哪一家有如此高回報？（全文未完）全文及圖表請見《先探投資週刊2189期精彩當期內文轉載》</t>
  </si>
  <si>
    <t>1分鐘讀財經》重要原料生產受阻 台積電驚踩雷 公司回應了</t>
  </si>
  <si>
    <t>小編今天（4日）精選5件不可不知的國內外財經大事。近日傳出消費及工業用品大廠3M在比利時的半導體冷卻劑工廠因違法當地法律規定，重要原料PFAS(全氟烷基和多氟烷基物質)的部分產品暫時停產，外媒預估此事將造成全球晶圓代工廠生產受阻，不過被點名的台積電、聯電、世界先進等廠皆強調，已有替代方案，不會造成影響。對此，3M表示，位於比利時的茲韋恩德雷赫特(Zwijndrecht)工廠仍在運營，並未關閉，僅有涉及PFAS(全氟烷基和多氟烷基物質)的部分產品暫時停產， 3M正在全力尋求解決方案，以求盡快恢復生產。【1】3M比利時半導體冷卻劑廠無限期關閉 台積、聯電、世界：有備案，免驚消費性、工業製品大廠3M在比利時的冷卻劑工廠傳出遭到無限期關閉，外媒報導更指出，該工廠供應的冷卻劑需求占全球總產量約八成，雖然一般晶圓廠都會準備1～3個月庫存，但若停工狀況未變，將會影響台積電、三星、SK海力士及英特爾等半導體晶圓製造，惟台積電、聯電、世界先進強調，手中已有備案，目前「免驚」。【2】16檔內資股抗升息外資首季大砍台股4,590億元，減碼動作猛烈，市場關注美聯準會5月若升息兩碼，資金面仍有回流壓力。法人預期，本土資金可望持續扮演盤面中堅力量，具利多題材，且近期獲投信、主力積極加碼的個股表現機會較大，中信金、金像電、中鴻等16檔蓄勢待發。【3】高殖利率股 Q2布局明燈時序進入第二季，在國際利空襲擊、外資大舉提款下，台股電子族群上攻之路滿布荊棘，高通膨反倒使原物料族群身價「水漲船高」。法人指出，根據過去經驗，台股清明後多由非電族群擔綱主軸，惟首季財報亮眼、產業具成長性之電子股仍可留意，而高殖利率概念股亦為第二季選股明燈。【4】特斯拉首季全球交車量 逾31萬台創新高儘管汽車業上游供應鏈混亂持續，特斯拉今年第一季全球交車量依舊創下310,048台的新高紀錄，較去年同期成長68％。但近日上海爆發新一波疫情造成當地廠房停工，導致特斯拉第一季全球產量305,407台，低於去年第四季。【5】十大飆股 虎力全開台股虎年首季表現雖面臨回檔修正，不過多方資金仍積極尋找機會，個股漲勢凌厲，最強飆股以綠電一馬當先，股價翻倍上漲，大略-KY、山富單季漲幅也高達9成之多，盤面上以通膨、解封受惠，以及高殖利率股為三大題材。</t>
  </si>
  <si>
    <t>3M比利時半導體冷卻劑廠無限期關閉 台積、聯電、世界：有備案，免驚</t>
  </si>
  <si>
    <t>消費性、工業製品大廠3M在比利時的冷卻劑工廠使用涉及PFAS（全氟烷基和多氟烷基物質）的半導體冷卻劑及其他部分產品暫時停產，外媒報導更指出，該工廠供應的冷卻劑需求占全球總產量約八成，雖然一般晶圓廠都會準備1～3個月庫存，但若停工狀況未變，將會影響台積電、三星、SK海力士及英特爾等半導體晶圓製造，惟台積電、聯電、世界先進強調，手中已有備案，目前「免驚」。外媒報導指出，3M在比利時的冷卻劑工廠使用涉及PFAS的半導體冷卻劑及部分產品，遭到當地政府法規影響，PFAS產線已經被無限期關閉，該措施自3月8日開始執行，3M已經在3月18日向客戶發出正式通知，據傳客戶群包含台積電、三星、SK海力士及英特爾等全球半導體大廠。據悉半導體冷卻劑主要用在半導體晶圓製造的蝕刻製程當中，並具有高純化的含氟電子化學品，可應用在乾式或濕式製程當中，不論先進製程或成熟製程，都需要用到半導體冷卻劑，國內晶圓製造大廠舉凡台積電、聯電及世界先進等相關廠商都需用到。外媒表示，3M在比利時的冷卻劑工廠供應全球總產量大約八成，若該產線停產將會影響半導體製造。對於，半導體冷卻劑供應可能受阻影響，台灣晶圓製造大廠普遍對此表達有替代方案，不會影響到晶圓製造。台積電表示，公司與供應鏈緊密合作，目前不預期會造成影響；聯電亦對此指出，公司具有替代方案，因此沒有影響；世界先進指出，公司具有多方供應來源，且有庫存應對，影響層面不大。供應鏈指出，台積電在半導體製造供應鏈當中，不論是乾式、濕式等製程使用的化學氣體、液體，供應商除了歐洲之外，日本、韓國等地亦有，且在台灣生產供應鏈庫存至少都有數月，不受本事件衝擊。事實上，除本次半導體冷卻劑事件，先前半導體使用的高純化稀有氣體氖氣，由於主要生產國在烏克蘭，受烏俄戰爭影響，供應量也同步受阻，雖晶圓製造大廠都已將庫存拉高至6個月，但半導體製造供應鏈布局全球化，難免還是會受到單一事件或單一地區的影響。</t>
  </si>
  <si>
    <t>疫情升溫 世界先進、聯電、群創：連假後實施分流作業等措施</t>
  </si>
  <si>
    <t>本土疫情升溫，繼台積電（2330）宣布2日啟動分流及居家／異地辦公，並暫停一切慈善基金會、文教基金會活動，半導體廠聯電（2303）、世界（5347）等2日也陸續宣布相關措施，目前兩家業者尚未啟動，預計清明連假結束、6日啟動分組分流作業、異地辦公等措施。面板大廠群創也指出，提升防疫規範，自6日起依職務地點與屬性採取分組分流上班、降低各類群聚會議等活動。</t>
  </si>
  <si>
    <t>連假第1天就不妙！台積電聯電ADR慘殺 兇手抓到了</t>
  </si>
  <si>
    <t>美國3月非農業就業數據顯示經濟持續復甦，推升周五（1日）美股三大指數收紅，但蘋果與高通兩大科技巨頭被摩根大通由關注名單刪除，拖累費半指數下跌近2%，影響所及，晶圓雙雄台積電、聯電ADR也湧現賣壓，終場分別重挫1.41%、3.51%，晶圓二哥不只在台股被外資無情提款，美國掛牌ADR也慘殺。美國3月非農業就業人口增加43.1萬人，連續11個月超過40萬門檻，創下1939年以來最長就業增長紀錄，3月失業率降至3.6%（2月為3.8％），逼近疫情爆發前水準，反映美國經濟持續強勁成長，市場信心大振，同時也強化聯準會（Fed）5月可能升息兩碼對抗通膨的預期。值得留意的是，2年期美債殖利率衝高至2.428%，10年期美債殖利率2.389%，兩大關鍵美債殖利率周五再次倒掛（長期債券殖利率低於短期債券殖利率），引發美國經濟恐陷入衰退的警訊。美股四大指數1日漲跌互見，道瓊指數上漲 139點（或 0.4 %），收在34818點；那斯達克指數上漲 40 點（或 0.29%），收在14261 點；標普 500 指數上漲 15 點（或 0.34%），收在4545點；費城半導體指數下跌 62點（或 1.82%），收3366點。另外，摩根大通分析師表示，由於消費者支出可能出現下滑，終端電子產品需求令市場擔憂，導致科技股前景出現雜音，蘋果和高通兩大科技巨頭被分析師從關注名單中刪除。科技股五大天王只有蘋果獨憔悴。Meta（原臉書）上漲 1.12%；Alphabet（google母公司）漲 0.78%；微軟、亞馬遜均上漲0.35%；蘋果下跌0.17%。費半主要成分股又淪為重災區。高通暴跌3.81%最兇猛；應用材料重挫3.33%；英特爾 下跌 2.93%；輝達（NVIDIA）和超微（AMD）分別下跌2.10%、1.05%。台股ADR部分，台積電 ADR下跌1.41%；聯電 ADR狂殺3.51%。許多經濟學家指出，2年期與10年期美債殖利率倒掛可能預警經濟潛在衰退風險，Truist Advisory Services 策略師 Keith Lerner也認為，出現這種擔憂是合理的，但美債殖利率倒掛並不是短線賣出訊號。</t>
  </si>
  <si>
    <t>美股第二季開局 道瓊早盤漲逾百點 那指小漲0.4％</t>
  </si>
  <si>
    <t>俄烏局勢陷入僵局，美股昨（31日）殺尾盤挫逾550點，結束2年來最糟糕的一季；10年期美債殖利率升至2.443%。周五，美股第二季首個交易日早盤開高，道瓊工業指數一度漲逾百點，那斯達克指數漲約0.4%。截至台北時間21點40分，道瓊工業指數上漲91.71點（或0.26%），暫報34770.06點；那斯達克指數上漲54.93點（或0.39%），暫報14275.44點；標普500指數上漲13.41（或0.3%），暫報4543.82點；費城半導體指數上漲6.03點（或0.18%），暫報3453.03點。5大科技巨頭漲跌互見，臉書漲逾1%，台積電ADR上漲0.4美元（或0.39%），暫報104.67美元；聯電ADR下跌0.02美元（或0.27%），暫報9.1美元。美國3月非農就業數據報43.1萬人，低於預期的49萬；失業率降至3.6%，優於預期3.8%。</t>
  </si>
  <si>
    <t>愚人節…外資砍、押前10檔曝 網嚇：二哥又快被斬首了</t>
  </si>
  <si>
    <t>周五（4月1日）是愚人節、也是清明連假前夕，受到美股全面殺低影響，台股的電子權值股再遭空頭獵殺，終場指數下跌 67 點，收在17625 點。三大法人合計賣超 97.51億元；外資賣超105.9億元，提款第一名為晶圓二哥聯電逾4萬張，鴻海和台積電也倒貨萬張左右。聯電被外資賣爆，ptt股板網友狂喊「99二哥 又快被斬首了」、「可不可以不要再欺負二哥」、「我二哥天下無底」。台股今天成交量持續低迷，只有2287億元，投資人買氣縮手，在清明連假前觀望氣氛濃厚。觀察三大法人資金動向，外資賣超106.01 億元，投信持續買超 9.79 億元、為連4買，自營商賣超 1.33 億元，三大法人累計賣超 97.51 億元。據台灣證券交易所資料，外資買超前10名個股，除了航空雙雄和中鋼外，仍以金融族群為主，依序為長榮航（13,054張）、中信金（12,930張）、中鋼（12,006張）、國泰智能電動車（10,989張）、開發金（10,377張）、國泰金、台新金、中工、華航、大同。隨著聯準會升息，科技產業成本增加，營運雜音也浮現，外資賣超前10名除了2檔非電子股外，其餘全鎖定電子股，依序為聯電（42,494張）、鴻海（10,956張）、台積電（9,674張）、廣達（8,207張）、群創（7,994張）、誠美材、中信關鍵半導體、元大台灣50、玉山金、日月光投控。對於外資抱航空雙雄、金融，卻大砍電子，網友也發表自己看法，「大哥二哥發哥 哥字輩的全都賣」、「半導體不香惹」、「飛機還可以追嗎==」、「可惜沒撿到中信金」、「假仙的幾天後今天又通通買鋼鐵了」、「長榮航差不多可以空了吧」。值得留意的是，中石化（股票代號1314）因生產硫酸銨飆更兇，成隱藏版農金概念股，今天股價亮燈漲停，收在13.35元，卻沒在外資買超名單，引發網友熱烈討論，「1314好像都被隔日沖大戶買去了」、「中石化是凱北哥跟永寧哥來解救套牢的大家」、「美林也很愛隔日沖 有價差他不會缺席的」、「是哪個主力還是隔日沖買的 真會炒」、「大摩真的撿到錢」、「外資最早3/17~3/22就買超一萬多張1314在等坐轎了」。</t>
  </si>
  <si>
    <t>俄烏戰火燒出商機 這檔ETF規模衝近450億了！</t>
  </si>
  <si>
    <t>俄烏戰事引出新商機！國泰投信31日指出，近期在烏克蘭傳統的電信設備遭到俄軍攻擊破壞後，卻未對該國通訊造成極大妨礙，象徵新的通訊時代來臨，帶動5G商機。近期「臺灣5G+通訊指數」雖已跌破半年線但國泰台灣5G+ ETF（00881）定額扣款戶數不斷新增，截至2022年3月30日基金最新規模已逾新台幣447.9億元！國泰投信指出，就過去經驗顯示，「臺灣5G+通訊指數」近5次跌破半年線（120MA）後的3個月、6個月皆呈現揚勢，即便歷經疫情、通膨高漲等隱憂，6個月後仍有最高逾12％的漲幅，而近期指數跌破半年線且落在年線下方，料是逢低切入等待翻揚的時機。國泰投信觀察，近期在烏克蘭傳統的電信設備遭到俄軍攻擊破壞後，卻未對該國通訊造成極大妨礙，主要因SpaceX提供的星鏈（Starlink）低軌衛星網路搭上5G行動通訊，及時避免網路通訊遭受中斷而得以持續對外聯繫，這也象徵新的通訊時代來臨，科技的進展飛速，軟硬設備已從過往厚重、傳輸異常延遲等，轉向輕薄化、可攜化、低延遲，增添在戰事及災害中的靈活性，也讓科技更迭掀起的高速網路通訊議題再度浮上檯面。國泰台灣5G+ ETF基金經理人蘇鼎宇表示，想掌握5G應用與布局衛星通訊商機，投資不用捨近求遠，台灣許多科技大廠已躍居全球相關供應鏈要角，近期市場更捎來護國神山台積電憑藉先進製程擠下三星，拿下了蘋果全部的5G射頻晶片訂單；此外，蘋果三月推出首款平價5G iPhone等系列新品，鴻海因跨足其所有新品組裝，有望成為最大贏家，支撐淡季業績不淡。國泰投信認為，若想投資正港的台灣5G關鍵供應廠，可留意「臺灣5G+通訊指數」表現，該指數除了不僅包含了台灣半導體產業的龍頭，如台積電、聯發科、聯電等「護國群山」之外，同時也還納入像鴻海、廣達、和碩等「台灣電動車產業鏈」概念股，及穩懋、台光電等「低軌衛星」概念股。</t>
  </si>
  <si>
    <t>外資猛回補 台積重返600元</t>
  </si>
  <si>
    <t>俄烏第5輪談判初露曙光，市場風險情緒轉佳，外資單日轉買逾200億元，創金虎年以來次高，買超金額最高的台積電30日跳空開高，成功重返600元整數關卡及年線附近。■外資期現貨同步作多外資今年以來受到MSCI調降台股權重，被動型基金賣壓出籠，加上疫情與地緣衝突影響，截至30日止，累計賣超台股高達4,613.6億元，已超越去年全年，所幸升息與戰火短暫平息，外資30日期現貨同步作多，買超現股220.28億元，並同步減碼437口期貨空單，帶動新台幣匯率大漲1.8角，股匯雙揚。外資30日買超前十大依序為台積電、欣興、景碩、聯電、永豐金、富邦金、中信金、萬海、漢磊及大立光。其中，光台積電就買超111.69億元，占比約五成，助攻台積電市值單日增加2,852.5億元，股價跳空開高留下8元缺口，技術面上形成島狀反轉型態，終場收在600元，睽違近1個月回到年線附近，刷新2018年以來處在年線下方整理的最長紀錄。■內外資有望陸續歸隊從基本面角度，台積電7奈米以下先進製程需求依舊強勁，且晶圓代工首季價格調漲，更有利營收再攀高峰，根據今年前2月已出爐的營收3,191億元計算，第一季營收要達成先前公司財測4,553～4,718億元難度並不大，加上台積電4月中旬法說登場，並有713.09億元的股息發放與回流效應加持，土洋法人資金有望陸續歸隊。■法人：短線不宜躁進萬寶投顧投資總監蔡明彰指出，俄烏的談判出現進展，白宮的反應卻耐人尋味，同時安全協議普丁也不一定照單全收的情況下，俄烏戰爭仍舊瞬息萬變，加上台股即將迎來4天連假，石油輸出國組織與夥伴國（OPEC+）也將在31日召開會議，短線不宜躁進。國泰證期經裡蔡明翰認為，儘管俄烏協商出現正面訊息，不過是否確立還言之過早，在清明長假前保持「停、看、聽」，空手投資人切勿冒然介入，電子比重可以拉高，但不宜重壓，原物料及航運族群可以繼續持有。</t>
  </si>
  <si>
    <t>國際油價回升 美股早盤開低 道瓊、那指小跌</t>
  </si>
  <si>
    <t>俄烏談判才傳獲得重大進展，俄羅斯仍持續砲火轟炸烏克蘭，市場預期戰爭持續影響油價供應，國際油價一度強彈約4%。通膨隱憂持續，美股早盤微幅開低，道瓊工業指數小跌0.1%，那斯達克指數小跌約0.5%。截至台北時間21點43分，道瓊工業指數下跌68.68點（或0.19%），暫報35225.51點；那斯達克指數下跌79.64點（或0.54%），暫報14539.99點；標普500指數下跌15.79點（或0.34%），暫報4615.81點；費城半導體指數下跌33.69點（或0.93%），暫報3591.89點。5大科技巨頭小跌，台積電ADR下跌0.63美元（或0.58%），暫報108.62美元；聯電ADR上漲0.01美元（或0.1%），暫報9.57美元。</t>
  </si>
  <si>
    <t>台積電目標價又被暴砍 老手揪細節驚喊：保重</t>
  </si>
  <si>
    <t>上周美銀證券大動作下修十檔電子股的推測合理股價，台積電目標價從900元被降至810元，聯電目標價也從75元調降到65元，沒想到高盛也在本周出手調整晶圓代工股價估值，台積電與聯電再度中獎，目標價均被下修，引起網友們熱烈討論，許多人認為，外資終於不再漫天喊目標價，而報告似乎也透露晶圓代工的派對已經結束。美銀日前以短線消費市場動能不足，長線又面臨地緣政治風險與總體經濟干擾，下修台積電、聯電等10檔電子股的目標價。工商時報報導，本周高盛也出手，並列出5大理由說明，台積電股價從由855元降至842元，聯電則由71.2元降為65.3元。報導指出，高盛調整目標價的主要原因包括，總體經濟下滑影響消費產品需求，目前尚未看到晶圓代工端出現砍單，但不排除今年底或明年初面臨訂單調整；由於需求出現波動性，今年晶圓代工價格再全面漲價的機率不高。此外，由於半導體設備出貨吃緊，晶圓廠設備採購的時間也被迫拉長，因此代工廠的擴張幅度也會下修；鑑於地緣政治風險導致市場波動加劇，高通膨情況支持升息周期，但台股風險溢價假設從6%上調至6.25%；而新台幣貶值對代工廠的影響，高盛認為，整體來看對台廠毛利率、營業利益率仍為有利因素。文章引起PTT網友們熱烈討論，有人認為，對比先前漫天喊目標價，外資總算有比較中肯的評價，「保重，看來差不多了」、「外資：聽說現在不能放假消息，會被請去喝茶，那只好動真格了？」、「看來出貨壓力太大，終於說實話了XD」、「調高目標價不能賣，只好調低是嗎，笑死」、「一下看多一下看空，到底要信哪個」、「整篇報告的意思就是，派對結束了。」</t>
  </si>
  <si>
    <t>1分鐘讀財經》台股三大法人都跑了 官股買爆這10檔護盤</t>
  </si>
  <si>
    <t>小編今天（28日）精選5件不可不知的國內外財經大事。俄烏戰事未解、本土疫情復燃及通膨壓力仍高的背景下，昨（28日）台股盤中一度重挫逾300點，且三大法人同步賣超，但官股仍出手進場護盤，包括台積電、鴻海等權值股都獲得青睞。【1】官股鎖定10檔 逢低護盤全球金融市場黑天鵝不斷出現，俄烏戰火未解、通膨隱憂籠罩，再出現疫情擴大，上海傳出半封城，本土疫情也炸開，造成台股28日盤中一度重挫逾300點，三大法人同步變臉賣超，惟八大官股券商逢低積極加碼37億餘元，鎖定大型權值龍頭股及元大台灣50（0050）ETF等標的護盤。【2】14檔 三大法人逆勢加碼 為Q2投資布局意味濃不甩內外利空夾擊，三大法人逆勢大加碼、且股價異軍突起上漲，計有智原（3035）、兆豐金（2886）及華碩（2357）等14檔個股。【3】友達減資 一石三鳥友達重訊宣布減資和三年股利發放計畫，可以說是「一石三鳥」的策略。一方面要透過長期穩定的配息讓股東滿意，吸引長期投資人。另一方面也代表面板長年來高資本支出的時代已經結束，把錢還給股東、還可以提升股東權益報酬率。此外，近年來各產業廠商的經營權之爭愈來愈多，友達此舉有鞏固團隊經營權的直接效果，一石三鳥要讓大股東和小股東都滿意。【4】潤成投資南山人壽逾10年 終於有機會拿到現金股利投資壽險公司需要「長期抗戰」。南山人壽副董事長尹崇堯28日透露，今年會向金管會申請發放現金股利，且已提出接軌保險會計IFRS17與新清償能力指標ICS相關財務計畫。即按照金管會日前訂下的前提，潤成投資在2011年8月入主南山人壽逾10年後，今年有機會首次拿到現金股利。【5】客戶大追單 聯電28奈米滿到明年受到新冠肺炎疫情封城影響，5G智慧型手機銷售動能欠佳，但包括蘋果、三星、OPPO、vivo等手機廠加快進行規格升級，包括提高CMOS影像感測器畫素、拉高OLED面板滲透率、全面搭載WiFi 6無線網路等。晶圓專工廠聯電受惠於WiFi 6無線網路晶片及OLED面板驅動IC大追單，28奈米產能已滿載到明年。</t>
  </si>
  <si>
    <t>客戶大追單 聯電28奈米滿到明年</t>
  </si>
  <si>
    <t>受到新冠肺炎疫情封城影響，5G智慧型手機銷售動能欠佳，但包括蘋果、三星、OPPO、vivo等手機廠加快進行規格升級，包括提高CMOS影像感測器畫素、拉高OLED面板滲透率、全面搭載WiFi 6無線網路等。晶圓專工廠聯電受惠於WiFi 6無線網路晶片及OLED面板驅動IC大追單，28奈米產能已滿載到明年。聯電去年合併營收2,130.11億元，歸屬母公司稅後淨利557.80億元，同創歷史新高紀錄，每股淨利4.57元。聯電董事會日前決議每普通股配發3元現金股利，以28日收盤價53.6元計算，現金殖利率約5.6％。■今年營收看增逾二成聯電今年前二個月合併營收412.82億元，法人預期第一季營收將達620～625億元，續創季度營收歷史新高。聯電訂單能見度看到下半年，客戶投片量沒有任何改變，法人看好今年營收將較去年成長逾二成，年度獲利將賺逾半個股本，等於明年股利有機會優於今年。受到疫情封城影響，智慧型手機及筆電等消費性電子產品需求疲弱，市場法人對於晶圓代工市況能否持續成長有所疑慮，但聯電目前接單維持暢旺，今年產能已被客戶預訂一空。而聯電宣布今年資本支出拉高至36億美元，在台灣及新加坡兩地擴建28奈米產能，主要就是看到OLED面板驅動IC、WiFi 6網路晶片、數位訊號處理器（ISP）的強勁長期需求。■未來三年擴增產能也被包下隨著5G智慧型手機OLED面板滲透率不斷提升，但晶圓代工廠40奈米及28奈米產能供不應求，OLED面板驅動IC仍然缺貨。業者指出，OLED面板驅動IC過去外掛NOR Flash來解決解析度準確問題，但新一代OLED面板驅動IC製程推進到28奈米，設計上已用嵌入式SRAM為記憶體緩衝區來實現色彩準確性，所以晶片尺寸較LCD面板驅動IC增大，需要更多晶圓代工產能支援，也導致28奈米產能持續短缺。至於去年大缺貨的WiFi 6晶片，已開始大量轉進28奈米製程投片，新增產能早被網通晶片大廠預訂一空。對聯電來說，未來三年內大幅擴增的28奈米產能，已被三星LSI、瑞昱、聯發科等大客戶提前預約訂金包下，以目前在手訂單來看，28奈米產能利用率將一路滿載到明年。聯電看好今年5G、車用、人工智慧物聯網（AIoT）等全球大趨勢推動半導體需求持續成長，而產業結構性轉變將為聯電長期成長帶來強力支撐。法人預估聯電今年營收將較去年成長逾二成，平均價格較去年上漲約15％，產能年增約6％。</t>
  </si>
  <si>
    <t>訂單滿到年底 台半營運戰新高</t>
  </si>
  <si>
    <t>車用電子市場需求強勁，二極體廠台半（5425）車用金氧半場效電晶體（MOSFET）訂單滿手。法人指出，台半與聯電合作的車用MOSFET出貨進入高速成長階段，並打入全球一線車用零組件客戶，台半2022年業績可望挑戰歷史新高。台半持續擴增車用MOSFET產能，與聯電合作的車用MOSFET產線開始在2021年底小量出貨，進入2022年後開始進入放量出貨階段。法人指出，台半目前訂單已經滿到2022年下半年，且獲得車用一級零組件供應商採用，將應用在全球一線汽車品牌，替台半2022年業績成長帶來顯著動能。台半2022年2月合併營收達10.78億元、年成長31.2％，累計2022年前兩月合併營收為23.84億元，改寫歷史同期新高，相較2021年同期明顯成長32.2％。據了解，台半與聯電合作開發的車用MOSFET目前主要進攻中壓市場，先行從40V及60V市場切入，後續將會推出80V及100V等車用MOSFET領域，最快有機會在2023年傳出好消息。法人預期，隨著台半在車用市場出貨動能逐步放大，毛利率最快有機會在下半年回升到35％左右水準，在營收及毛利同步看增情況下，獲利自然有機會持續走高，全年業績具備成長雙位數的成長動能。事實上，車用晶片市場需求自2021年開始逐步大增，原因在於不論傳統汽車及電動車在車室內資通訊娛樂系統及安裝在車身的先進駕駛輔助系統（ADAS）含有的晶片數量增加，因此同步讓車輛搭載的分離式元件呈現倍數成長。</t>
  </si>
  <si>
    <t>亂流蔓延非科技股 消費相關雙領頭羊遭降評</t>
  </si>
  <si>
    <t>台股指標股近期屢遭研究機構下修目標價，這股評價修正危機正由科技類股吹向非科技族群領頭羊，像是精華（1565）、美食-KY（2723）等消費相關的傳產指標股，近期都遭研究機構降評或砍財務預期，股價陷入逆風。外資近期基於俄烏戰爭、通膨、終端需求不振等外部風險壓力，下修包括台積電、聯電、聯發科等在內的半導體巨擘目標價，然整體而言，要不是外部風險導致資金出走，各大研究機構對這些電子績優股的基本面並不看空；相對地，與消費相關的傳產領頭羊近期連遭降評，理由則較為「多元」，令市場更為戒慎。精華連遭花旗環球證券、金控旗下大型投顧降評，終結先前偏樂觀看法。花旗環球證券指出，精華面臨的缺工問題依舊，將壓抑上半年營收，因產能受限，更有喪失部分訂單風險，考量短期缺乏利多催化，建議旗下客戶待缺工問題稍解，以及成長動能較清晰時，再重新考慮投資精華。大型投顧也示警，後疫情時期日本、美國市場持續復甦，大陸市場維持強勁成長，惟精華若長期無法滿足訂單需求，恐有轉單風險。美食-KY最新則遭摩根士丹利證券將股價預期由115元，下修至80元，為外資圈最低，瑞信證券也將投資評等由「優於大盤」降「中立」。摩根士丹利證券指出，美食-KY儘管有美國市場營運的支撐，其在大中華市場面對強烈競爭，新冠肺炎疫情又反覆無常，實在不能掉以輕心，給予「劣於大盤」投資評等。投顧法人則說明，因大陸疫情再起與封城措施，導致部分門市暫停營運，亦拖累客流量，顯示美食-KY在大陸市場營運持續背負營運缺乏槓桿包袱。</t>
  </si>
  <si>
    <t>美股早盤漲跌不一 道指跌逾百點 那指漲約0.7％</t>
  </si>
  <si>
    <t>俄烏兩國陷入僵局，本周美國將公布3月非農就業數據及2月個人消費支出（PCE）指數、核心PCE，市場關注勞動力市場及通膨趨勢，10年期美債殖利率來到2.462%。美股早盤漲跌互見，道瓊工業指數跌逾150點，那斯達克指數漲約0.7%。截至台北時間21點41分，道瓊工業指數下跌161.12點（或0.46%），暫報34700.12點；那斯達克指數上漲103.45點（或0.73%），暫報14272.75點；標普500指數下跌0.74點（或0.02%），暫報4542.32點；費城半導體指數下跌10.38點（或0.29%），暫報3514.96點。5大科技巨頭漲跌互見，台積電ADR下跌0.76美元（或0.71%），暫報105.97美元；聯電ADR下跌0.02美元（或0.21%），暫報9.42美元。</t>
  </si>
  <si>
    <t>本土疫情爆炸 台股重挫逾300點 台積電跌18元</t>
  </si>
  <si>
    <t>0936更新，台股盤中持續受賣壓壟罩，一度跌逾300點。台灣昨（27日）新增本土確診個案達83例，加上境外移入120例，整體確診人數突破200人，本土疫情有再起趨勢，使得台股受到衝擊，今（28日）以17510.15點開出，下跌超過150點，隨後跌幅擴大早盤跌逾280點，台積電下跌18元。周五美股四大指數漲跌不一，道瓊上漲153.34點（或0.44%）收在34861.24點，納斯達克指數下跌22.50點（或0.16%）收在14169.30點，標普500指數漲22.90點（或0.51%）至4543.06點，費城半導體指數下跌7.38點（或0.21%）至3525.34點。台股上周五（25日）盤中一度跌破5日線，航運及金融族群賣壓較重，所幸靠著台積電撐盤，指數小跌22.11點，收在17676.95點，三大法人合計賣超0.88億，自營商賣超5.91億，投信賣超2.23億，外資及陸資買超7.26億，值得注意的是成交量僅約2861億，市場追價意願並不高。對於台股後市，統一投顧董事長黎方國表示，台股跌深反彈周線連紅，但上攻量能縮減，雖有融券回補及股利政策利多加持，但清明連假前賣壓，指數可能再回測月線，季線上壓力大。黎方國建議，短線來回區間保守操作，拉高現金部位，留意高殖利率、低軌道衛星、伺服器，另受惠美聯準會啟動升息循環及台灣央行調升1碼，有利純銀行股或是銀行為主體之金控股。</t>
  </si>
  <si>
    <t>謝金河：龍頭失威 台股弱勢冠全球</t>
  </si>
  <si>
    <t>今年以來困擾全球的變數，包括油價高漲、通膨升溫，再加上俄羅斯入侵烏克蘭，又加劇通膨壓力，聯準會在三月升息一碼後，鮑威爾再度預告五月升息兩碼，這些因素都不利股價的上漲，不過，儘管變數猶存，但各國股市都出現大反彈。以核心的美國股市為例，五大指數多數站回年線，這一波道瓊指數從底部彈升二六○九．一九，彈幅八．○九％，S&amp;P 500反彈九．九一％，Nasdaq彈升十二．六五％，費城半導體指數彈升十五．○二％，美國領先下跌的科技股至少都收回跌勢五成的失土，像Apple回到一六八．八二美元，市值重返二．七五兆美元，Tesla市值又站回一兆美元，Nvidia市值回到六六五七億美元，比TSMC多了一千億美元。晶圓代工股跌坐地上另一個是超級弱勢的香港股市出現「死貓跳」的大反彈，阿里巴巴祭出二五○億美元回購，股價絕地大反攻，恆生指數從一八二三五跳升到二一九○六，一口氣彈跳二○％以上，國企股也跟著彈升，亞洲股市的日本在貶至一二○兌一美元的弱勢日圓助功下，日經指數彈升二六○二．七三，彈幅是十．五五％。值得注意的是過去兩年，台幣升值，漲勢經常名列前茅的台股，這回漲幅遠遠落後，台股加權指數從最低的一六七六四．七八彈升到一七七三一．三七，只彈升六％左右，這是近三年強勢台股十分不尋常的景象。台股的弱勢當然與外資瘋狂追殺台積電、聯電的晶圓雙雄有關，在三月十七日台股出現逾四百點反彈之前，晶圓雙雄一直是外資提款機，到三月十六日為止，外資賣超台積電四四五九四七張，賣超聯電六八三四四一張，瘋狂提款，導致晶圓雙雄異常弱勢。這一波台積電從六八八跌到五五五元，這是近幾年來罕見跌破年線的景象，一直領航台股的晶圓代工股，這次都成了外資殺戮的對象，例如聯電從六八．五元狂殺到四九．五元，力積電從八○．三元殺到四九．七元，世界先進從一六八元跌到一一四．五元，晶圓代工股跌坐在地上，這是台股無力最主要原因。在美國上市的TSMC ADR也表現弱勢，這一波台積電ＡＤＲ最低跌到九九．○七美元，彈升到一○七．○四美元，彈幅是八．○四％，聯電ＡＤＲ從八．七六彈升到九．四七美元，彈幅是十．八九％，但是同為晶圓代工的GlobalFoundries（GFS.US）在同時間股價從四三．五九大漲到七七美元，彈升七六．六五％，GFS才剛剛在去年第三季轉虧為盈，晶圓代工市占率約四％，聯電至少有七％，但是GFS在美國表現強勁有力。到目前為止，二十二日GFS在美國收盤七五．四一美元，市值三九二．七三億美元，如果會GFS比照UMC，聯電股價真的很委屈，聯電ＡＤＲ二十二日收盤九．四七美元，市值二四九．九六億美元，GFS市值比UMC多出一四二．七七億美元，大約是四○六九億台幣，如果把力積電的一九一六億、世界先進的二○二四億加進來，台灣除了台積電外的晶圓三雄加起來，市值居然比GFS還少，GFS在晶圓代工市場市占率四％，聯電七％、力積電二％、世界先進一．五％，台灣晶圓三雄加起來九．五％的市占率市值居然輸給四％的GFS，這是不可思議的景象，這也代表這一輪外資把台灣半導體股殺低了。航運三雄落後國際同業台股的弱勢當然與半導體類股的積弱不振有關，如果說成熟製程到二○二三年會供過於求，那麼GFS理應跟著跌才對，但為什麼GFS可以再創歷史新高，這是台股的相對落後性，也提醒外資把台灣的半導體殺得夠低了！這一波Nvidia股價從二○六．五大漲到二七二．三八美元，漲幅三一．九％，比台積電好太多，如果從美股的表現來看，這一波台股漲勢落後最主要原因當然是半導體股價的弱勢。第三個是貨櫃航運股的落後，這次俄烏戰爭加大地緣政治的變數，全球貨櫃航運股又大漲，日本的ONE集團旗下三家航商全都衝上近年新高，日本郵船今年從七九七○日圓大漲到一二四九○日圓，商船三井從七七四○大漲到一一六四○日圓，川崎汽船從六一九○日圓漲到九四五○日圓，紛紛寫下十多年來的新高價。全球貨櫃船商的運量，日本的ONE、德國的赫伯羅特與台灣的長榮在伯仲之間，這次赫伯羅特漲到三五五．四歐元，市值約六○八億歐元，超過一．八兆台幣，已經比長榮的七五三九億台幣多出一兆以上，這兩年港股跌幅冠全球，但東方海外從三○．八港元大漲到二四九港元，股價不斷挑戰高點。在香港掛牌的海豐國際、中遠海控股價也都在高檔。最近在美國掛牌的以色列航商ZIM宣布一股配十七美元，殖利率拉升到八七．九九％，股價從十一．三四美元大漲到九一．二三美元，這個大配息令人驚艷。目前馬士基股價在二三一○○丹麥幣左右，也都在高檔。全球貨櫃航運股都在創新高的附近，去年從二一二○韓元大漲到五一一○○韓元的現代商船，今年從二一一○○漲到三七六五○韓元，表現也不差。台灣的貨櫃三雄這次也表現弱勢，這當中，台驊大賣長榮，加上長榮兄弟鬩牆爭端再起，與長榮的減資糾葛在一起，添加了很多變數。長榮減資將提升本益比最近市場上對長榮減資有許多不同看法，這一次長榮減資六成，股本將從五二九．○八億減為二一一．六四億元，籌碼減去六成，未來股價會更具活力，市場批評長榮在景氣時應該擴大資本，而不是縮減資本，其實長榮在二○一八年貨運最不景象的時候，逆全球之勢大舉擴張船舶噸位，這一年來，二．四萬ＴＥＵ的大型貨櫃船交船就有四艘，在航運最不景氣的時候，長榮大舉造船，資本投資都下去了，現在新船加入營運，長榮的脫硫船舶密度世界最高，這一輪的擴張領先全世界，這一次縮減股本，有利於未來提升本益比。（全文未完）全文及圖表請見《先探投資週刊2188期精彩當期內文轉載》</t>
  </si>
  <si>
    <t>車用晶片荒未解 這2檔放進口袋名單</t>
  </si>
  <si>
    <t>根據知名研調機構IC Insights最新發布報告指出，二○二一年車用晶片出貨量達到五二四億顆，年增三成，成長幅度遠遠高過整體半導體出貨量的二二％增幅，同時也是達到從二○一一年以來車用晶片出貨成長幅度最高的水準。不過，在需求激增的前提之下，即使供應商的產能及出貨量已經大幅提升，整個車用晶片市場仍然嚴重短缺。其實，為了擴大車用晶片的整體供貨量，台積電、聯電等國內的晶圓代工大廠在內，都已著手投入增加車用晶片產能，除了晶圓代工廠外，國際的ＩＤＭ大廠，包括：瑞薩、英飛凌、意法半導體等等，自有產能幾乎也都已經調配至生產車用晶片之上，由此可以看出，汽車應用領域儼然成為現階段及中長期半導體業者積極布局的終端市場，且未來成長性不容小覷。車用晶片仍然供不應求不過，從去年以來全球爆發車用晶片荒，再加上未來智慧汽車將大幅提升晶片的用量來看，發展車用ＩＣ確實已經是大勢所趨。於此同時，台廠當然也不會缺席。值得一提的是，過往車用電子產業的發展，多半會受到汽車原廠技術偏好與國外大廠合作的限制，再加上只要是與安全性有關的晶片，幾乎都需要經過好幾年以上的認證期，才能有通過品牌車廠合格門檻的機會。因此，除了國際ＩＤＭ大廠外，其餘ＩＣ設計廠商想要跨入車用領域時，絕大部分還是會先以先進駕駛輔助系統（ADAS）以及資訊娛樂系統等領域作為敲門磚。包括國內ＩＣ設計龍頭大廠聯發科，還有瑞昱、原相、晶相光、義隆、凌陽、偉詮電、威盛、鈺創都是如此。首先來看，國內龍頭聯發科向來布局甚廣，當然不會放過高毛利的車用領域，自二○一六年底宣布正式進軍車用晶片市場，專注為汽車產業帶來創新的解決方案並且推出Autus品牌，計畫專攻以影像為基礎的先進駕駛輔助系統、高精準度毫米波雷達、車用資訊娛樂系統以及車用資通訊系統等四大主要領域，各項產品幾乎都已經通過客戶的認證，並且開始進入放量出貨階段，對其營收表現的挹注也將持續走揚。車用乙太網路為大勢所趨另外，由於車內電子產品日益增加，帶動傳輸資料的速度與用量需求也增加，因此有別於傳統車款的通訊技術採用重量較重的纜線，目前新世代的車種多半改用乙太網路晶片，以達到大幅減輕車子重量的要求，針對車用乙太網路，包含恩智浦、博通都是相關供應鏈廠商，除了國際大廠外，國內素有「網通大廠」美名的瑞昱，也是當中的佼佼者。（全文未完）全文及圖表請見《先探投資週刊2188期精彩當期內文轉載》</t>
  </si>
  <si>
    <t>少了俄羅斯石油 特斯拉笑了</t>
  </si>
  <si>
    <t>世人皆知，川普欣賞普丁，但誰能料到，繼川普在位四年期間的「退群」之後，普丁也跟進「退群」，不知道這算不算另類的惺惺相惜。三月二十一日公正俄羅斯黨議員向俄羅斯國家杜馬(俄聯邦會議下議院)提交了俄羅斯退出世界貿易組織的法律草案；三月二十二日俄羅斯不滿被日本經濟制裁，宣布退出與日本簽訂二戰和平條約的談判，並凍結雙方與千島群島爭議性領土相關的聯合經濟計畫。普丁利用能源戰 將美國推入停滯性通膨深坑加上三月十六日俄羅斯啟動退出歐洲委員會程式，這下子幾乎可以推測俄羅斯將另組小圈圈，中國必然是拉攏的一員，不甩美國警告大買俄羅斯低價石油的印度可能會加入，土耳其也經常跟美國嗆聲，至於伊朗與北韓都是被美國經濟制裁的國家，也有可能加入。這樣看來，繼2018年美中貿易戰之後，保護主義進一步抬頭，地緣政治風險隱約走向類似第一次世界大戰時的同盟國與協約國兩大陣營，不排除普丁打算趁著美國受困於高通膨之際，利用能源戰將美國推入停滯性通膨的深坑，拚個兩敗俱傷。三月二十五日拜登出訪波蘭參加歐洲高峰會共同討論進一步對俄羅斯的經濟制裁，石油禁運是主要的核心議題，此議題攸關重大，華爾街已經開始發出警語，就連聯準會達拉斯聯邦儲備銀行都表示，世界沒有簡單的方法來取代俄羅斯的化石燃料，如果俄羅斯的大部分能源出口在2022年剩餘時間裡退出市場，全球經濟衰退似乎不可避免，破壞也不僅限於能源產品，關鍵的食品和大宗商品價格也面臨同樣情況，這一放緩可能比1991年的衰退持續的時間更長。歷史上發生過三次石油危機，最近的一次是1990年，起因是伊拉克入侵科威特並導致科威特的石油供給中斷，以美國為首等三十四國聯軍打擊伊拉克，最終伊拉克戰敗並撤出科威特，期間油價從1990年七月底的每桶21美元升至1990年十月的每桶46美元，直到柯林頓上任後，微軟於1995年推出Win 95視窗作業系統，個人電腦時代來臨，才走出經濟衰退。1990~1991年美國聯邦利率處在6.75~4%，因經濟衰退，利率處在調降趨勢直到1993年4月18日的3.75%。IMF：今年全球GDP不至於衰退不過由於俄羅斯石油佔歐盟進口的75%以上，卻僅佔美國進口的4%不到，所以很有可能歐盟不會跟進美國對俄羅斯石油禁運的制裁。IMF比較樂觀，認為雖然能源和食品價格上漲帶來的衝擊，以及因為對俄羅斯實施的懲罰性制裁，將對許多發展中國家造成沉重打擊，同時隨著美國提高利率，金融狀況也會收緊，但今年全球GDP勉強還能維持成長，不至於步入衰退，IMF四月將發布最新預期。三次石油危機重點不過回顧前三次石油危機可發現幾個重點：(1)戰爭的時間長短，1990年的波灣戰爭時間僅一個月左右，實際影響的石油供給相對可控，同時油商囤油、消費者搶油的供需不平衡並未出現，所以利率並未進入到升息週期。(2)第一次石油危機是阿拉伯國家想利用石油當作武器，要求美國等放棄對以色列的支持立場，迫使以色列退出佔領的阿拉伯國家領土，中間摻雜了產油國不滿西方石油壟斷公司的利益衝突，戰爭的時間長，同時發生了阿拉伯國家的石油禁運。(3)第二次石油危機因戰爭損壞了石油生產設施，供給發生缺口，助長了心理囤貨、搶油的恐慌心理。這次歐洲的能源危機，混雜了供給短缺、戰爭超過一個月，疫情增加供應鏈瓶頸、戰爭地點是農糧生產大國、升息週期等變數，僅差心理預期這項關鍵因子還沒到位，相信這將是影響聯準會升息強度與週期有多久的關鍵。四十年來預測經濟衰退最準三月二十一日聯準會主席鮑爾在美國全國商業經濟協會年會上表示，「如果未來一次或多次會議上有必要升息超過一碼(0.25%)，我們將這麼做。」鷹派之王─聯準會聖路易斯分行總裁布拉德三月二十二日接受彭博電視採訪再次強調：「對今年利率提升到3%以上的建議(目前聯邦利率為0.25~0.5%)。」消息一出，美債殖利率上揚，截至三月二十二日為止，兩年期美債殖利率收2.18%，五年期、十年期、二十年期、三十年期美債殖利率分別為：2.39%、2.38%、2.71%、2.6%，五年期與十年期美債出現倒掛，二十年期與三十年期美債出現倒掛，如果維持一段不算短的時間的話，那麼過去四十年來預測經濟衰退最準的工具給的警訊就得仔細看待。非必需和科技產品 庫存過剩風險提高當然，在高通膨和聯準會升息的雙重夾擊下，華爾街最近的熱門話題之一就是何時會陷入衰退，儘管殖利率倒掛並不保證會出現經濟衰退，摩根士丹利的經濟週期模型還是給出了一個最新的預測：五至十個月！理由之一是，各國政府因疫情衝擊而過度滿足民眾的需求，但這種救急措施是不可能長期持續，而且供應鏈瓶頸造成過度訂購，導致了庫存意外的增加，簡單說，2020-2021年的主軸是什麼都缺、什麼都買，2022年是庫存過剩的風險正在提高中。最近顯卡的大幅下跌，TDDI的提前降價，再回溯到聯電前次法說會的二十八奈米2023年小幅供過於求的論點，今年需要特別注意非必需消費品和科技產品的庫存問題。俄烏戰爭 晶片荒有解？車用晶片是當前半導體供應鏈最吃緊的一環，從三次石油危機期間，全球汽車銷售量都有較大幅度的下滑，第一次石油危機期間：世界汽車產量由3992萬輛下降到3300萬輛，降幅17.3%。第二次石油危機期間：世界汽車產量由4230萬輛降低到3852萬輛，降幅8.9%。第三次石油危機期間：1990年下半年，世界汽車產量由4970萬輛降低到4698萬輛，降幅達 5.47%。或許俄烏戰爭就是缺芯的解方。不過，另一方面，高油價反倒成為新能源車的發展機會，這次俄烏戰爭引發的大宗商品上漲潮中，少被台股投資人注意到的是電池級碳酸鋰出廠價最高已達到每噸五十三萬人民幣(下同)，記得去年底、今年初還在每噸三十萬，三個月不到，漲幅超過七成。高油價推一把 新能源車類股可留意一般而言，電池價格上漲10%，對應每度電成本上漲一百元左右，以整車帶電量50wh計算，對應整車成本上漲五千元以上，三月份以來已經有超過二十家新能源車公司，近四十款車型宣布漲價，其中以特斯拉七天連三漲，分別是三月十日Model 3高性能版和Model Y長續航、高性能版均漲價一萬元；三月十五日Model 3後輪驅動版、高性能版和Model Y長續航、高性能版漲價1.8~2萬元；三月十七日後輪驅動Model Y漲價15,060元，第二季或可注意新能源車相關的投資機會。本文作者:洪寶山(本文摘自《理財周刊1126期》)</t>
  </si>
  <si>
    <t>市場聚焦俄烏局勢 美股早盤漲跌不一 道指漲逾百點</t>
  </si>
  <si>
    <t>市場關注聯準會貨幣政策動向，以及俄烏局勢帶來的經濟風險，今日將公布3月密西根大學消費者信心指數，10年期美債殖利率升至2.451%。美股早盤漲跌互見，道瓊工業指數漲逾百點，那斯達克指數跌約0.5%。截至台北時間22點19分，道瓊工業指數上漲159.24點（或0.46%），暫報34867.18點；那斯達克指數下跌70.28點（或0.5%），暫報14121.56點；標普500指數上漲6.94點（或0.15%），暫報4527.1點；費城半導體指數下跌27.87點（或0.79%），暫報3504.84點。5大科技巨頭漲跌不一，台積電ADR下跌0.64美元（或0.59%），暫報107.28美元；聯電ADR下跌0.06美元（或0.69%），暫報9.34美元。</t>
  </si>
  <si>
    <t>1分鐘讀財經》長榮減資爆陰謀論？老大張國華親自破除3大謠言</t>
  </si>
  <si>
    <t>小編今天（25日）精選5件不可不知的國內外財經大事。長榮海運董座張國華表示，現金減資案宣布後，市場有人叫好、有人看壞，減資案是經過全盤性的考量，單純就是帳上現金很多，把錢退還給股東。長榮2021年第三季結算財報後就一直有這個想法，只是剛好選到這個時間點宣布，他還說「兩年前叫我減資我還沒錢減資」，這次減資六成，因一次到位比分批進行還更有效率。。【1】減資疑雲 張國華一次說清楚長榮宣布現金減資六成，引發市場聯想，直指減資六成與鞏固經營權有關。張國華破除市場三大疑慮，一次講清楚。張國華說，單純就是帳上現金很多，手頭上有錢就退還給股東。【2】6／10改選 談長榮鋼鐵 要變天就變吧長榮鋼鐵6月10日召開股東會，改選7席董監事，鑑於長榮國際主導權恐由弟弟派拿下，市場點名長榮鋼鐵是考驗張國華守住經營權的前哨戰，具有指標性意義。張國華很坦然的表示，「要變天就變吧！」【3】喊話三兄弟 長榮國際董座 不要引狼入室長榮國際新任董事長名單將於4月6日拍板，哥哥派及弟弟派針對五董二監各自的提名名單出籠；張國華對三兄弟喊話，他指出，董事長人品很重要，正直、誠實、操守好、而且不要操弄不健康的政商關係，用人避免空降，否則「請神容易送神難，引狼入室會出事」。【4】晶圓代工三強 高盛砍目標價外資看電子股再現族群性下修，高盛證券最新指出，根據外部風險造成市場波動、設備交期拉長等五大因素，下修台積電（2330）、聯電（2303）、世界（5347）股價預期，是繼美銀證券調整十檔電子股後，又一大型外資券商出手微幅修正估值，且主因均非看壞指標企業基本面。【5】堵大陸助俄 美劃３道紅線為避免中國在俄烏衝突中出手援助俄羅斯，美國23日劃出三道紅線，警告不要藉俄羅斯被制裁尋求商機、助俄規避出口管制與金融制裁。美國商務部也再次點名中國半導體廠，若有違規行為，將大力制裁。</t>
  </si>
  <si>
    <t>晶圓代工三強 高盛砍目標價</t>
  </si>
  <si>
    <t>外資看電子股再現族群性下修，高盛證券最新指出，根據外部風險造成市場波動、設備交期拉長等五大因素，下修台積電（2330）、聯電（2303）、世界（5347）股價預期，是繼美銀證券調整十檔電子股後，又一大型外資券商出手微幅修正估值，且主因均非看壞指標企業基本面。高盛證券調整與美銀類似，並未變更投資評等，且股價預期的調整幅度也不算大，台積電股價預期由855元小降至842元、聯電由71.2元降為65.3元，投資評等都是「買進」；至於給予「中立」投資評等的世界，推測合理股價則從138元修正至128元。高盛提出調整晶圓代工股價估值的五大理由，分別是：一、高盛總體經濟學團隊最近才下修全球GDP預測，儘管目前尚未看到晶圓代工端出現砍單，然考慮到總體經濟下滑影響消費產品需求，確實不排除2022年底、2023年初面臨部分訂單調整。二、基於需求的波動性，2022年要再看見晶圓代工迎來全面性漲價的機率不高，就算有任何漲價，那也將是針對急單或是先前取得相對低報價的客戶。整體而言，高盛對台積電、聯電、世界2022年的財務模型中，都沒有納入進一步漲價可能；至於2023年，高盛預期，除了台積電8吋晶圓可能漲價外，其他晶圓代工價格都將持平。三、根據高盛調查，因半導體設備產能吃緊，晶圓廠採購的設備平均出現三至六個月的延遲（特別是二線晶圓代工廠），高盛因而調降晶圓代工廠近二年產能擴張幅度，亦下修2022年資本支出預期。四、鑑於地緣政治風險導致市場波動加劇，高通膨情況支持升息周期，高盛經濟學家更新亞洲市場股權成本（COE）假設，同時，高盛宏觀團隊將台股市場的股票風險溢價假設從6％上調至6.25％。五、大部分晶圓代工廠向客戶收費都是以美元計價，因此，新台幣相對美元貶值通常有利這些台廠的營收；在獲利方面，儘管物料成本多以美元計價，可能會抵消部分營收來自新台幣貶值的好處，但如人工成本、營運成本多不是以美元計價，整體來看對台廠毛利率、營業利益率仍為有利因素。統整各項因素，高盛證券基於交期長、訂單能見度高，依然看好晶圓代工產業，尤其目前長約（LTA）覆蓋範圍更廣，研判晶圓代工需求波動程度將比過往產業循環來得更平順。</t>
  </si>
  <si>
    <t>晶圓代工三雄 高盛下修目標價</t>
  </si>
  <si>
    <t>外資看電子股再現族群性下修，高盛證券最新指出，根據外部風險造成市場波動、設備交期拉長等五大因素，下修台積電（2330）、聯電（2303）、世界（5347）股價預期，是繼美銀證券調整十檔電子股後，又一大型外資券商出手微幅修正估值，且主因均非看壞指標企業基本面。高盛證券調整與美銀類似，並未變更投資評等，且股價預期的調整幅度也不算大，台積電股價預期由855元小降至842元、聯電由71.2元降為65.3元，投資評等都是「買進」；至於給予「中立」投資評等的世界，推測合理股價則從138元修正至128元。高盛提出調整晶圓代工股價估值的五大理由，分別是：一、高盛總體經濟學團隊最近才下修全球GDP預測，儘管目前尚未看到晶圓代工端出現砍單，然考慮到總體經濟下滑影響消費產品需求，確實不排除2022年底、2023年初面臨部分訂單調整。二、基於需求的波動性，2022年要再看見晶圓代工迎來全面性漲價的機率不高，就算有任何漲價，那也將是針對急單或是先前取得相對低報價的客戶。整體而言，高盛對台積電、聯電、世界2022年的財務模型中，都沒有納入進一步漲價可能；至於2023年，高盛預期，除了台積電8吋晶圓可能漲價外，其他晶圓代工價格都將持平。三、根據高盛調查，因半導體設備產能吃緊，晶圓廠採購的設備平均出現三至六個月的延遲（特別是二線晶圓代工廠），高盛因而調降晶圓代工廠近二年產能擴張幅度，亦下修2022年資本支出預期。四、鑑於地緣政治風險導致市場波動加劇，高通膨情況支持升息周期，高盛經濟學家更新亞洲市場股權成本（COE）假設，同時，高盛宏觀團隊將台股市場的股票風險溢價假設從6％上調至6.25％。五、大部分晶圓代工廠向客戶收費都是以美元計價，因此，新台幣相對美元貶值通常有利這些台廠的營收；在獲利方面，儘管物料成本多以美元計價，可能會抵消部分營收來自新台幣貶值的好處，但如人工成本、營運成本多不是以美元計價，整體來看對台廠毛利率、營業利益率仍為有利因素。</t>
  </si>
  <si>
    <t>市場關注拜登訪歐 美股早盤微幅開高 道瓊小漲</t>
  </si>
  <si>
    <t>俄烏戰火持續，市場關注拜登訪歐出席北約領袖峰會。美國上周初領失業金人數降至18.7萬人，優於市場預期，創自1969年以來新低，10年期美債殖利率來到2.37%。美股早盤微幅開高，道瓊工業指數小漲0.5%後於平盤狹幅震盪，那斯達克指數小漲0.3%。截至台北時間21點37分，道瓊工業指數上漲25.73點（或0.07%），暫報34384.23點；那斯達克指數上漲43.73點（或0.31%），暫報13966.33點；標普500指數上漲11.66點（或0.26%），暫報4467.9點；費城半導體指數上漲26.3點（或0.78%），暫報3386.62點。5大科技巨頭漲跌不一，台積電ADR上漲1.07美元（或1.02%），暫報106.42美元；聯電ADR上漲0.4美元（或3.38%），暫報9.19美元。</t>
  </si>
  <si>
    <t>投顧：全球半導體廠拚擴產 台廠搶攻利基型記憶體</t>
  </si>
  <si>
    <t>國票投顧投研部最新報告指出，根據IC Insights預估，2022年全球半導體大廠資本支出1,904億美元創新高，年增率24％，有13 家支出年增超過四成，晶圓代工的台積電（2330）、聯電（2303）、世界先進(5347)，記憶體的華邦電（2344）、南亞科（2408）名列其中。國票投顧最新出刊的《半導體產業雙週刊》，以「2022年半導體廠資本支出大爆發」為題，國票投顧表示，台積電2022年資本支出 400～440億美元，預估資本密集度將往60％靠近，過去28奈米 時代循此模式確立了晶圓代工霸主地位，目前公司也藉此將長期營收成長率提高至15～20％，國票持續看好台積電的技術領先優勢。另因三星、海力士、美光等三大記憶體原廠2022年擴產保守，使 2022年全球位元供需增幅相近。由於三星陸續退出利基型DRAM，南亞科及華邦電為了爭取此塊市佔，2022年資本支出年增達到三位數。國票預期，2022年第二季利基型DRAM報價轉漲，建議買進南亞科。在功率元件及電源管理IC（PMIC）廠看好車用工控需求，國票投顧認為，新唐併購日本子公司NTCJ綜效將現，ONsemi、STM、Infineon皆看好車用及工控等需求而積極擴產，並認為全年供需仍吃緊。德州儀器今年資本密集度跳升，同樣看好車用及工控應用，並針對45~130奈米製程擴產，第三座晶圓廠預計今年下半年量產，有助改善PMIC供給吃緊的市況。另在車規級的微控制器廠（MCU）產品開發週期長，對穩定性及可靠性要求高，車廠導入週期通常超過2年，目前主要由國際大廠壟斷。但新唐收購NTCJ的綜效逐漸發揮，車用+工業用的MCU營收佔比四成，已被多家車廠採用，而第三代車用電池監控BMIC，成為今年重要營運動能，建議買進。今年上半年台灣PA產業仍在去庫存，國票投顧看好台積電供應鏈在地化趨勢，國票投顧表示，2022年PA及射頻（RF）模組的庫存水位偏高，上半年仍在消化庫存，部分擴產計畫遞延，下半年才有機會重返成長，各國對5G投資將成為廠商的主要業績動能，但陸廠崛起已為中低階PA帶來威脅，短期保守看待台灣PA產業。依SEMI預估，2022年全球前段晶圓廠設備支出，年增率18％，連三年成長，但受限高基期，預估2023年年增率轉為負5％。近期ASML預警還要擴產50％才能滿足市場需求，國票認為，台積電極紫外輻射（EUV）設備現有台數大幅領先對手，無礙領先地位，且下半年在N5及N3製程產能持續增加，隨著台積電擴大先進製程供應鏈在地化趨勢，國票看好中砂及家登。</t>
  </si>
  <si>
    <t>擔心聯準會立場更鷹 台股早盤跟跌美股</t>
  </si>
  <si>
    <t>台股加權指數24日開低在17,711.71點，權王台積電（2330）開低在587元，大型權值電子股聯電（2303）、聯發科（2454）走弱，資金在鋼鐵、電器電纜、觀光、其他電子等類股零星點火，台股早盤跌幅擴大，下跌90點。美股23日下跌逾1％，因俄烏戰爭持續、油價上漲逾5％、通膨擔憂，以及聯準會立場更趨鷹派等因素攪動市場的影響。道瓊工業平均指數3月23日終場下跌1.29％（448.96點）、收34,358.50點。那斯達克指數下跌1.32％（186.21點）、收13,922.60點。費城半導體指數下跌2.48％（85.53點）、收3,360.32點。統一投顧指出，俄烏談判遲遲未有進展，西方對俄羅斯的經濟制裁，造成通膨擔憂增溫。聯準會主席鮑爾強烈暗示，5月利率會議很可能升息2碼後，多位聯準會官員加入附和的行列，聯準會態度轉鷹。台股延續反彈行情，站穩月均線之上，但季線反壓在上，近期指數預期會在月線及季線之間震盪，若通膨居高不下，仍要留意聯準會加速緊縮及企業下修財測的風險。統一投顧維持謹慎選股，短打操作建議，選股以航運、記憶體、PCB、Server概念、高殖利率概念股及通膨漲價受惠股為主。</t>
  </si>
  <si>
    <t>權值股領頭上攻 台股攻克半年線</t>
  </si>
  <si>
    <t>台股23日跳空開高走高，電子股回神、金融股表現強勢，帶動大盤漲逾1％，收復半年線，終場大盤收17,731.37點。台指期上漲180點至17,702點。價差方面，台指期逆價差縮至32.37點，電子期逆價差縮至1.91點，金融期轉為逆價差2.42點。現貨部分，三大法人買超150.67億元；而在台指期淨部位方面，三大法人淨空單減少2,096口至1,144口，其中外資多單加碼超過空單加碼，淨空單減少936口至12,056口；十大交易人中的特定法人全月份台指期淨多單增加1,249口，使留倉部位轉為淨多單45口。永豐期貨指出，從權值股來看，晶圓雙雄一路盤上表現台積電、聯電分別上漲1.2％、0.56％，ABF載板三雄受惠需求強勁，南電、欣興、景碩漲幅約3～4％，金融股漲多跌少，王道銀行放量攻上漲停，高雄銀、台企銀分別上漲4.1％、4.55％。整體來看，大盤回補3月7日空方缺口，且指數順利佔回半年線反壓，加上近期國際股市連袂反彈，短線指數有望持續往季線邁進，但量能並未明顯補量，仍是多方隱憂。</t>
  </si>
  <si>
    <t>台積電強彈7元觸及590 電金傳齊揚 台股漲逾140點</t>
  </si>
  <si>
    <t>周二美股四大指數收紅，台股今（23日）上漲29點，以17581.62點開出，隨後買盤持續進場，上漲逾140點，電子、金融及傳產族群齊揚，台積電早盤一度漲7元，觸及590元。美股四大指數皆收紅，道瓊上漲254.47點（或0.74%）至34807.46點，那斯達克指數漲270.36點（或1.95%）至14108.82點，標普500指數勁揚50.43點（或1.13%）至4511.61點，費城半導體指數漲22.62點（或0.66%）至3445.85點，台積電ADR漲0.12美元（或0.11%）至107.04美元，聯電上漲0.06美元（或0.64%）至9.47美元。台股昨（22日）收跌0.65點，以17559.71點作收，成交值2354.55億，連兩日縮到3000億以下，三大法人合計買超15.89億，自營商買超2.07億元，投信買超17.36億元，外資及陸資賣超3.54億，投信寫下連35個交易日買超的史上最長紀錄。針對台股後市，第一金投信提醒，美、歐孤立俄羅斯的措施愈來愈嚴厲，國際緊張情勢完全沒有走向互相克制的舒緩跡象，甚至更為惡化，這種情勢將使外資持續逃離股市，在賣壓尚未停止前，台股恐有再向下修正的壓力。</t>
  </si>
  <si>
    <t>俄烏局勢續燒 美股早盤開低 道瓊跌逾200點</t>
  </si>
  <si>
    <t>俄烏局勢仍是市場矚目焦點，白宮稱拜登此次出訪歐洲，將和盟友宣布對俄羅斯的新制裁，10年期美債殖利率來到2.352%。美股早盤3大指數開低，道瓊工業指數下跌超過200點，那斯達克指數下跌約1%。截至台北時間21點38分，道瓊工業指數下跌224.15點（或0.64%），暫報34583.31點；那斯達克指數下跌129.08點（或0.91%），暫報13979.74點；標普500指數下跌28.11點（或0.62%），暫報4483.5點；費城半導體指數下跌45.14點（或1.31%），暫報3400.71點。5大科技巨頭齊跌，台積電ADR下跌0.84美元（或0.78%），暫報106.2美元；聯電ADR下跌0.16美元（或1.69%），暫報9.31美元。</t>
  </si>
  <si>
    <t>《盤中解析》半導體「震」奮人心 台股勇返半年線</t>
  </si>
  <si>
    <t>美國聯準會(Fed)鷹派消息緩和，加上油價回落，金融股、科技股、大型成長股回神，那指上漲近2%領頭，周二美股四大指數續彈收紅。台積電(2330)、國泰金(2882)、萬海(2615)分率電金傳齊揚，周三台股開漲21.91點報17581.62點，台積、世界、面板雙雄、三大科學園區營運不受花東地震影響，台積電、聯發科上攻助資金回流科技股，大盤最高達17738.69點、上漲178.98點，重返半年線關卡。截止上午10:45，加權指數上漲163.45點或0.93%，報17723.16點；櫃檯指數上漲2.56點或1.19%，報217.35點。台積電、聯電、日月光ADR周二齊步走揚，台積電早盤開高走高，最高達590元，收復月線585元，上漲7元或1.2%，市值增加1815億元，攀高至15.29兆元。日月光投控(3711)、鴻海(2317)、大立光(3008)股價亦漲約1%，股王股后矽力-KY(6415)、信驊(5274)均漲逾2%。聯發科(2454)傳出搶下三星大單，股價勁揚領漲半導體族群，資金回到電子股，成交比重一度回升到六成，而航運成交比重則大降16.56，一成占比失守。花蓮規模6.6強震，晶圓雙雄、面板雙虎友達(2409)、群創(3481)、太陽能電池廠茂迪(6244)皆表示，部分機台一度中斷，但對營運沒有影響，面板雙虎守住紅盤。電池模組廠AES-KY(6781)去年獲利創高大賺三個股本，擬配息15元現金股利，配發率49.7%，早盤股價勁揚高點達1335元；聯德(3308)、聯昌(2431)漲停亮燈，電子零件躍居上市漲幅冠軍。金融、航運、電子也皆漲逾1%。航運中，航空雙雄長榮航(2618)、華航(2610)最給力，貨櫃的萬海(2615)、陽明(2609)也漲逾1%。新唐(4919)、同欣電(6271)基本面撐腰，股價同樣飆風，華立(3010)股價重返110元大關。先前熱門的鋼鐵股周三則翻黑暫跌，龍頭股中鋼(2002)40元關卡難收下。台新投顧指出，美國聯準會如預期升息一碼，台灣央行也跟進升息一碼，日後美國聯準會官員的鷹派言論與俄烏談判的進展持續影響著市場，惟影響的程度維持遞減，加權指數近日的波動也明顯降低。而大盤面對下彎的季線與月線，將須時間消化3月初跳空下跌的賣壓，預期指數近期走勢將於年線附近小幅區間震盪，操作仍建議多留意績優股。第一金投信則認為，國際緊張情勢完全沒有走向互相克制的舒緩跡象，甚至更為惡化，在賣壓尚未停止前，台股恐有再向下修正的壓力。群益投顧提到，針對3月7日空方缺口反壓，大盤量縮格局難一次通過上檔，大盤預期在缺口和年線之區間箱型整理，但盤面個股表現和交投氣氛有明顯起色。籌碼穩定中小型股容易出線、創波段新高者眾多「盤整出飆股」。群益投顧建議，逢大盤壓回換強勢股偏多操作，可關注投信季底換股動作、高殖利率題材。</t>
  </si>
  <si>
    <t>花東6.6地震竹科有感 台積電等半導體廠部分機台受影響</t>
  </si>
  <si>
    <t>花東地區23日凌晨發生地震後，搖晃時間頗長，許多民眾手機都收到國家警報，全台有感。震央雖位於花蓮近海，但台南、台中與新竹地區也都有感受到明顯的搖晃，最新消息傳出，台積電、聯電、南茂等半導體廠，人員皆平安，僅一些敏感機台當機。其中在南部科學園區部分，群創有2廠部分機台當機，但最後確認並無影響。根據《自由時報》報導，台積電表示，大部分廠區都沒有達到疏散標準，只有零星疏散，地震後，很快回到生產線；聯電表示，員工及廠房均安、部分機台啟動保護停機功能需要重新開機，整體第一季業績不受影響。另外，此起規模6.6地震，台南最大震度為楠西4級，市區平均震度3級，由於接連有2個地震，搖晃超過1分鐘，很多市民都從睡夢中驚醒；安平區有1棟大樓傳出2民眾受困電梯，消防人員獲報，10分鐘後已協助1男1女順利脫困。</t>
  </si>
  <si>
    <t>十電子指標股 美銀砍目標價</t>
  </si>
  <si>
    <t>美銀證券大動作調整台股指標股財務預期，基於短期消費市場動能不足、長線面臨升息循環與地緣政治風險因素侵擾，一口氣下修十檔電子指標股推測合理股價，惟強調持續青睞台積電（2330）與聯發科（2454），這也是美國聯準會（Fed）開啟升息循環以來，外資對台股電子指標股最大範圍調整。美銀證券近期所做供應鏈調查顯示，智慧機、電視、PC等市場動能相當疲軟，儘管像是台積電、聯發科等重要供應商的獲利前景依舊亮眼，但顯然大部分供應鏈業者難以倖免於終端市場走弱之外。不僅重要企業獲利成長性透出疑慮，若將時間拉長來看，基於升息循環，以及地緣政治風險使股市面臨更大風險等兩大原因，亦將壓抑個股評價。美銀本次下修推測合理股價的指標台股企業，包括：台積電、聯電、穩懋、聯發科、聯詠、瑞昱、力旺、信驊、大立光、玉晶光等。其中，以大立光最為保守，給予「劣於大盤」投資評等，推測未來12個月合理股價砍為1,900元，棄守「2」字頭；玉晶光、信驊投資評等為「中立」；其餘個股仍為「買進」，尤其台積電與聯發科享有市占擴張、總體市場規模成長優勢，持續是美銀高度看好投資選項，調整過後的股價預期分別是810與1,350元。外資研究機構對台股績優股長期持看好態度，但國際資金買方法人（buyside）卻頻頻出脫持股，被外界質疑心口不一，外資圈人士強調，機構法人之所以拋售台積電等大型電子權值股，根本原因還是升息、戰爭等外部風險，導致資金離開新興市場，跟台股企業基本面關聯並不高。美銀證券在第25屆美銀亞太科技論壇與客戶意見交流後，歸納出三大投資方疑慮：一、終端市場通膨與供應鏈價格侵蝕的影響；二、包括供應鏈庫存水位與供需展望等周期拐點；三、對美中、俄烏等地緣政治，以及供應鏈中斷或重組的擔憂。顯而易見地，重點幾乎都專注在總體經濟或外部風險。以台積電來說，關注基本面的外資研究機構對台積電前景全數按讚，美銀證券認為，考量台積電穩固的產業地位，尤其掌握先進製程半邊天，獲利品質優異，自由現金流、現金股利持續有上檔空間，給予台積電27倍本益比（過去十年10～27倍本益比之上緣），推測合理股價810元。</t>
  </si>
  <si>
    <t>市場消化鮑爾鷹派發言 美股早盤開高 道指漲逾200點</t>
  </si>
  <si>
    <t>美國聯準會（Fed）主席鮑爾（Jerome Powell）最新鷹派談話，表示已準備好透過大幅升息來抑制通膨，不排除下一次的政策會議上升息2碼；鷹派發言後，美債遭大量拋售，10年旗美債殖利率目前來到2.37%。美股早盤3大指數開高，道瓊工業指數漲逾200點，那斯達克指數上漲約0.7%。截至21點59分，道瓊工業指數上漲284.74點（或0.82%），暫報34837.73點；那斯達克指數上漲98.88點（或0.71%），暫報13937.34點；標普500指數上漲28.39點（或0.64%），暫報4489.57點；費城半導體指數上漲11點（或0.32%），暫報3434.23點。5大科技巨頭齊揚，台積電ADR上漲0.2美元（或0.19%），暫報107.12美元；聯電ADR上漲0.08美元（或0.85%），暫報9.49美元。</t>
  </si>
  <si>
    <t>權值股無力撐盤 台股量縮震盪回測月線</t>
  </si>
  <si>
    <t>在主要權值股領跌下，台股22日開低多於盤下震盪，各類股漲跌互見，大盤終場小跌0.65點收17,559.71點。台指期上漲29點至17,520點。價差方面，台指期逆價差縮至37.71點，電子期逆價差縮至2.79點，金融期轉為正價差0.17點。現貨部分，三大法人買超15.82億元；而在台指期淨部位方面，三大法人淨空單減少972口至3,240口，其中外資多單加碼且空單減碼，淨空單減少1,399口至12,992口；十大交易人中的特定法人全月份台指期淨空單減少1,002口至1,204口。永豐期貨指出，從權值股來看，台積電、聯電、聯發科等電子權值股無力撐盤，跌幅均不到1％，化工族群逆勢走揚，三福化、東鹼、中華化同步攻上漲停，鋼鐵族群延續21日漲勢，春源漲逾半根漲停，新鋼、千興、世紀鋼漲幅約2～3％。航運股賣壓沉重，航空雙雄華航、長榮航分別下跌3.74％、2.57％。整體來看，大盤上方目前臨近3月7日空方缺口反壓，加上成交量連兩日縮至3,000億以下水準，短線缺乏上攻動能，短期台股呈現區間震盪可能性較大。</t>
  </si>
  <si>
    <t>聯電跟進台積赴美有影？專家驚曝1慘況 黑歷史再被掀開</t>
  </si>
  <si>
    <t>過去兩年全球飽受新冠肺炎疫情衝擊，半導體供應鏈也出現嚴重供不應求狀況，使得各大廠商紛紛擴產、擴廠，不僅台積電美國新廠如火如荼興建中，近日更傳出美國政府有意邀請聯電設廠，就近提供大量的車用晶片，然而專家認為，晶片業快速擴廠有3大隱憂，包括供過於求、成本壓力及文化融合挑戰，其中聯電過去就曾因過度投資，導致折舊攤提成本飆高，若赴美投資成真，同樣會遇到類似的考驗。近年美中貿易關係惡化，加速兩國的產業脫鉤，且疫情衝擊全球商務往來，使得半導體供應鏈面臨重組，許多國家也體認到半導體短缺對關鍵產業有巨大影響，因此無法再讓戰略物資掌握在他國手中，廣邀台積電、英特爾、三星、聯電等全球半導體廠商設廠，成為許多政府的目標。Money DJ報導，然而當新廠產能接連開出，供應鏈出現轉移，專家擔心未來將有供過於求的隱憂，即使客戶給晶圓廠的能見度已經可看到未來3至5年，但全球歷經晶片荒慘劇，不排除有浮報需求或重複下單的可能性。此外，積極擴建新廠也增加廠商的成本壓力，分析師認為，聯電過去就曾因為過度投資，一度背負數千億的折舊攤提成本，四年前轉型不再追逐先進製程，使得公司自由現金流增加，營益率也逐步爬升，如今再傳出美國有意邀聯電設廠。分析師認為，聯電好不容易轉型成功，如今大舉赴海外設廠，儘管有獲得政府補助，但以先前經驗來看，折舊壓力恐不小。而若台灣廠商有意增加海外設廠的比重，勢必面臨跨國管理與文化融合的挑戰，例如外籍員工能否適應台灣晶圓廠高工時、高壓環境就是值得關注的焦點，且不同文化的員工也會有需要彼此適應的過程。</t>
  </si>
  <si>
    <t>Fed放鷹 台股早盤盤下震盪</t>
  </si>
  <si>
    <t>台股加權指數22日開低在17,512.41點，權王台積電（2330）開低在577元，壓抑指數表現，盤面上以鋼鐵人表現相對強勁，俄烏戰火延燒使鋼價欲小不易，中鋼（2002）、中鴻（2014）早盤股價皆站上波段新高，指數下跌40餘點，在盤下震盪。聯準會主席鮑爾暗示貨幣政策收緊程度，恐比市場預期積極、加上俄烏戰爭陰霾揮之不去，令美國四大指數21日全面拉回、結束連續數個交易日的漲勢。道瓊工業平均指數3月21日終場下跌0.58％（201.94點）、收34,552.99點。那斯達克指數下跌0.4％（55.38點）、收13,838.46點。費城半導體指數下跌0.26％（9.06點）、收3,423.24點。元富投顧指出，外資賣多買少，投信鎖碼操作，實戶個股點放。台幣連幾日強力升值，化解外資持續將台股視為提款機的窘境，而大型半導體個股也穩定下來，台積電、聯電、力積電高價股也同步強力反彈，也就是美國升息確定利空出盡後，台股可望回到緩步推升、類股輪動的多頭格局。元富投顧指出，指數在16,764點、16,808點打出的雙底型態，若突破17,500點，可望上看18,000～18,200點，拉回支撐在17,000～17,200點，利用拉回汰弱擇強。</t>
  </si>
  <si>
    <t>赴美設廠利多 晶圓雙雄回神</t>
  </si>
  <si>
    <t>晶圓雙雄台積電（2330）、聯電（2303）股價回神，21日台積電上漲0.86％，收在586元，成交量2.2萬餘張。聯電股價上漲1.33％，收在53.5元，成交量5.1萬餘張，交投熱絡。觀察三大法人動向，外資買超聯電9,678張，投信買超88張，自營商買超267張，合計1萬33張。外資對台積電賣壓趨緩，21日賣超922張，投信買超373張，自營商買超187張，合計賣超362張。輝達（NVIDIA）在2022年迎來新舊產品交替期，NVIDIA重兵集結資料中心用高效運算（HPC）晶片，台積電先進封裝CoWoS所需封裝基材與散熱材料，2022年訂單量增約三倍。供應鏈也傳出，NVIDIA內部預計，資料中心HPC晶片業績將有年成長上看約200～250％高目標，最快2022年第三季初採5奈米強化版新產品可望問世。法人指出NVIDIA為台積電先進製程大客戶，高效運算晶片產品已在台積電投片，下半年推進至5奈米GPU亦將重回台積電投片，將推升台積電營收。台積電在先進製程與封裝技術保持領先，擁有全球過半產能，全球7奈米以下先進製程逾九成市占率，將有望維持高市占率。聯電部分，美國拜登政府端出520億美元補助法案，傳邀聯電赴美汽車工業重鎮底特律興建12吋廠，提供當地車廠車用晶片，若成局將是聯電第一座美國工廠，主攻車用成熟製程，投資額估計達千億元。法人認為，台積電、三星等半導體大廠赴美投資新廠，以較先進製程切入，若聯電亦受邀，有助未來成熟製程供給，但政府補貼結束後，美國本土較高的生產成本，將為長期營運能否獲利的關鍵。</t>
  </si>
  <si>
    <t>台股半導體ETF 先蹲後跳</t>
  </si>
  <si>
    <t>投信連續買超台股創紀錄，加上台積電3月16日秒填息、聯發科又宣布配息73元，電子股擁利多題材，受惠先前股價回檔深，搶短機會浮現，新光投信投資管理處主管吳文同表示，具高成長、低估值電子族群可望吸引資金搶進，其中又以半導體類股最具反彈契機。新光投信表示，如果小資族搶進台灣半導體股，除購買高價半導體零股外，不妨透過台股半導體主題型ETF直接布局，例如新光臺灣半導體30 ETF，擁有台積電、聯發科、聯電等市值前30大的半導體股，最大成分股台積電占30.31％，聯發科占第二大約15.71％。中信關鍵半導體ETF經理人張圭慧表示，近期由於市場消息傳出美國可能制裁俄羅斯生產原油，導致股市劇烈修正，但卻可發現市場資金趁短期市場恐慌情緒蔓延，仍然看好半導體長線機會，投資人逢低加碼。總體經濟風險升溫，但多數半導體市場業者持續看好半導體需求，並預期供給緊俏情況將延續至2023年，尤其先進製程需求暢旺且市佔率有機會擴大，基本面仍具上檔空間，建議可逢低分批布局，長期持有。永豐投信建議，可藉由ETF逢低布局優質的台股ESG、科技智能車供應鏈等標的，一方面分散風險，同時也蓄積長線爆發能量。據統計，過去七次的戰事危機僅為區域型的衝突，未演變為世界大戰，並且全球經濟仍維持成長腳步，因此在短期的利空因素消化後，市場將會把焦點轉往基本面與題材面皆佳的標的，戰事未擴大、經濟續成長的情況下，台股仍可望重回多頭格局，此時正是逢低布局好時機。</t>
  </si>
  <si>
    <t>美股早盤表現平淡 波音跌逾4％ 東航ADR跌超過8％</t>
  </si>
  <si>
    <t>俄烏局勢不見降溫，今（21日）大陸東方航空一架載有132人的波音737客機墜毀於廣西梧州藤縣，東航港股應聲急殺6%，製造商波音盤前一度跌超過8%。美股早盤漲跌不一，道瓊工業指數開平狹幅震盪，波音開低跌約4.6%，東方航空ADR跌逾8%。截至台北時間21點33分，道瓊工業指數下跌18.78點（或0.05%），暫報34736.15點；那斯達克指數下跌15.51點（或0.11%），暫報13878.33點；標普500指數上漲5.49點（或0.12%），暫報4468.61點；費城半導體指數下跌5.13點（或0.15%），暫報3427.17點。大陸東航一架波音737客機於廣西梧州失事墜毀，機上132名旅客、機組人員生死不明，現已知該型客機為737-800型，機齡不到7年，並非老舊原因，事故原因目前正在調查；波音下跌8.9美元（或4.62%），暫報183.93美元。而中國東方航空下跌1.63美元（或8.57%），暫報17.4美元。5大科技巨頭齊挫，台積電ADR上漲0.2美元（或0.19%），暫報106.92美元；聯電ADR上漲0.01美元（或0.05%），暫報9.48美元</t>
  </si>
  <si>
    <t>留不住台系大將 專家：大陸半導體面臨瓶頸</t>
  </si>
  <si>
    <t>中國大陸挖角的台系半導體大將接連離職，聯電前副董事長孫世偉也傳出離開武漢新芯。產業研究專家表示，這反映中國半導體產業發展面臨瓶頸，讓指標性大將選擇離去。繼南亞科前總經理高啟全於2020年10月1日約滿自中國紫光集團退休，台積電前共同營運長蔣尚義於2021年11月辭去中芯副董事長、執行董事及董事會戰略委員會成員職務，孫世偉近期也傳出離開武漢新芯。聯電表示，孫世偉並不是聯電的員工，不評論與他相關的消息。台經院產經資料庫研究員暨總監劉佩真說，觀察幾位中國大陸挖角的指標性台系大將陸續離職，顯示中國半導體產業發展面臨到瓶頸的窘況。劉佩真表示，中國大陸半導體遭到美國政策「卡脖子」，在關鍵設備及核心晶片受限，使得製程發展和晶片研發速度都明顯延遲。她說，中國大陸幾個半導體發展計畫都以失敗收場，短期內發展比較停滯，使得這些台系大將看不到未來發展前景，因而選擇離開。除政府嚴查外，劉佩真表示，台灣半導體產業發展前景與能見度都相對高，台灣半導體人才投靠對岸的意願降低，將使得中國大陸挖角狀況比較不如預期。孫世偉於2015年自聯電退休，隨後於2017年加入中國紫光集團，並於2019年接任紫光集團旗下武漢新芯總經理暨執行長。武漢新芯主要生產編碼型快閃記憶體（NOR Flash）。（編輯：楊凱翔）1110321</t>
  </si>
  <si>
    <t>聯電比照台積電赴美設廠？他揭2大隱憂：去了不妙</t>
  </si>
  <si>
    <t>美國政府積極推動半導體製造在地化發展，市場傳出美國邀請聯電赴汽車工業重鎮底特律興建12吋廠，以就近提供當地車廠車用晶片，聯電則表示不評論市場傳言，生產基地採分散策略。聯電可能赴美設廠引發網友討論，有人點出2大隱憂，表示與同樣赴美設廠的台積電相比，聯電的毛利相對低不少，加上聯電台灣員工的薪水也低很多，如果去美國設廠，人事等成本比起台積電險峻多了。晶圓代工二哥聯電年前法說透露2023年28奈米製程產能可能「供過於求」，遭市場解讀2023恐爆產能過剩危機，其股價隔日立即跳空往下殺破60元，近期更一度下滑至49.5元，從短線最高點68.5元計算，跌幅高達3成，近期因大盤回穩，聯電股價重返5字頭今(21)日收盤來到53.5元。市場最新傳言指出，美國將提供520億美元(折合約新台幣1.5兆元)促進美國半導體製造業，並邀請聯電設廠主攻車用成熟製程，若成局將是聯電第一座美國工廠，投資金額估達千億元。有網友表示，台積電去美國設廠絕對有賺錢空間，因為毛利很高，主要是先進製程毛利比較高，可以克服人事成本，反過來說聯電就是賠錢的機率很高；其他人則認為「聯電成熟製成利潤低，去會虧錢吧」、「聯電能否去美國的關鍵應該是供應商是否願意一起過去，但我懷疑成熟製程去美國設廠是否會有利潤？」、「在美國製造，成本一定不可能很低」、「如果確定蓋廠感覺是利空消息」、「毛利低還付美國高薪，不虧錢嗎」、「聯電在台灣的薪水只能說慘烈」、「聯電的毛利不到50%，去美國要怎麼賺錢」、「去美國設廠都虧錢，人太貴又沒台灣奴工好用」、「美國講了就要去啦，毛利率下降是聯二哥自己要解決的」。《日本亞洲評論》先前引述消息人士說法指出，台積電原計畫今年9月進駐生產設備，但據悉進駐設備時間將延後到2023年2月或3月，代表台積電海外擴產比台灣困難，除了疫情不斷，當地勞動人力的短缺，另外包括建築必須通過不同法規也是原因之一。※中時新聞網提醒您：文中所提之個股內容，並非任何投資建議與參考，請審慎判斷評估風險，自負盈虧。</t>
  </si>
  <si>
    <t>美股全面跳漲 台股早盤上漲逾百點</t>
  </si>
  <si>
    <t>台股加權指數21日開高在17,503.95點，權王台積電（2330）開在583元，聯電（2303）股價也往上墊高，鋼鐵人中鋼（2002）、中鴻（2014）受惠盤價調漲，早盤股價雙雙走揚，帶動鋼鐵股齊步上攻，在傳產股中，表現相對整齊，台股早盤漲幅擴大，上漲逾百點。美國總統拜登、中國國家總理習近平針對俄烏戰爭的電話會談順利落幕，整體而言並無令人意外之處，再加上油價漲幅趨緩，使投資人鬆了口氣，美國四大指數18日全面跳漲。道瓊工業平均指數3月18日終場上漲0.8％（274.14點）、收34,754.93點，創2月16日以來收盤新高；周K線上漲5.05％。那斯達克指數勁揚2.05％（279.06點）、收13,893.84點；周K線上漲8.18％。費城半導體指數勁揚2.01%(67.75點)、收3,432.30點；周K線上漲9.16%。統一投顧指出，烏俄持續進行談判，戰事干擾雖淡化，但不確定性仍高。聯準會宣布升息一碼，今年預計升息7次，且最快5月啟動縮表，鷹派言論符合市場預期，全球股市跌深後出現強勁反彈。上周台股同步反彈站上年線，化解長線翻空疑慮，但短線仍面臨上檔月均線反壓及跳空缺口，建議謹慎選股，短打操作，選股以航運、記憶體、Server概念、高殖利率概念股及通膨漲價受惠股為主。</t>
  </si>
  <si>
    <t>外資押台股13年快賣光了 謝金河：砍殺台積電救這國股市慘賠</t>
  </si>
  <si>
    <t>二○二二年以來，因為通膨升溫，加上俄羅斯對烏克蘭開火，帶來的金融市場緊張，也造成全球股市全面回檔，外資把台股當成提款機，連續追殺晶圓雙雄，也對台股造成致命的殺傷力，如今俄羅斯入侵烏克蘭已變成持久戰，對金融市場衝擊也逐漸鈍化，全球股市在Fed升息明朗化後可能恢復穩定，台股也可能出現新的操作生態。今年到三月十五日為止，俄烏戰爭加上通膨造成的全球股市回檔，我們來看幾個比較顯著的市場，美國股市十五日出現關鍵性強彈，化解破底壓力，道瓊今年下跌七．六九％，標普五○○跌十．五九％，Nasdaq下跌十七．二三％，費城半導體下挫十九．四％；歐洲以德國為基準，下跌十三．二％；亞洲股市中，台股下跌七．一％，已是全球最強勢市場之一，南韓、日本都跌十一．九％，中國上海Ａ股跌十五．八％，深圳跌二○．四三％，香港股市最慘烈，恆生指數跌二一．三％，國企指數跌二六．五三％，港股幾乎回到一九九七年的低點，也就是一國兩制以來的漲幅全部一筆勾銷。台股下殺的「戰犯」港股陷入人流、物流、金流外流的景象，台灣也曾發生過，前一陣子《先探週刊》曾提出台股加權指數可能超越恆生指數的想法，當時指數仍相差五千點左右，現在已縮小到一千五百點左右，而港股與台股差距最大的時候是二萬二千點，這個現象也可以看出台股基本面走強的面向。今年以來，台股指數下跌七．一％，這其中台積電與聯電幾乎成了外資提款機，到十五日為止，外資賣超台股五○九二．二四億元，其中元月外資賣超六一八．四億，二月賣超一六五五．三八億，三月只到一半，外資已賣到三一一八．四六億，而今年前兩個半月外資賣超五○九二億，已超過去年全年四五四○．○七億元，也逼近二○二○年的五三九四．六九億，這其中晶圓雙雄成了外資最主要提款機，今年以來已累積賣超聯電六六八七六二張，至少提款四○○億元，而賣超台積電四二六八六○張，也提款二六○○億元以上，外資今年賣超台股五○九二億，晶圓雙雄的賣超約占六成，也是台股指數下殺的重要元凶。股利政策成為選股關鍵我仔細研究一下，從金融海嘯以來，外資是撐起台股半邊天最大的手，從二○○九年以來，外資除了二○一一年賣超二七七六．四八億外，從○九年到一七年，外資在九年中有八年買超，如果不計二○一一年的賣超，外資在九年中買超台股二．○二二八兆，扣掉二○一一年的賣超，淨買超是一．七四五二兆，而外資從二○一八年起對台股轉為賣超，加起來賣超是一．八五七五兆，如果扣掉二○一九年買超二四四一．七六億，淨賣超是一．六一三三兆，把○九年起的九年買超和一八年起的淨賣超相抵，外資從○九年以來的十三年台股買賣超累積加總，淨買超部位只剩下一三一九億元，從絕對值來看，外資過去十三年對台股從買超到賣超，所有買超金額已幾乎全部宣洩出來，現在除了矽力ＫＹ等少數純外資股外，剩下台積電與日月光，外資持股比率逾七成，這些外資持股比率高的個股，未來仍可能籠罩在外資賣壓下，台積電的外資持股七三．三二％，已是近十年相對低檔區。過去二○年來，台灣的人流、金流一直往外流，外資撐起台股半邊天，而此刻外資在中國市場慘賠，賣出台積電是唯一能潤飾帳面的手段，在這種情況下，台積電成為被獵殺的對象，這回台積電從六八八元殺到五五八元，跌幅十八．九％，比台股大盤跌幅都重。不過在一片殺戮中，大家也可以看到國內投信法人連續三○個交易日買超台股，金額已達八一六億，在外資殺戮台股聲中，投信成了支撐台股力量，加上政府基金，台股生態出現巨大改變，內資正取代外資，外資丟出來的台積電籌碼，除了落入本土散戶之手，也進入壽險大戶的部位內，當市場出現情緒性殺盤時，這些年從海外匯回台灣的資金也會進場買入台股，往前看，台股即將揭露全年財報，這個時候股利政策會成為選股的關鍵要素。俄烏戰爭開啟了原物料價格大漲，這次油價是股市重要領先指標，十五日美股大漲，其實油價已顯著回落，ＷＴＩ從一二九．四二跌到九五．○三美元，北海布蘭特從一三三．一五跌到九七．四四美元，所有貴金屬都顯著回檔，ＣＲＢ也從三○九．一二下殺到二八八．四五，通膨正在降溫，如果俄烏戰爭明朗化，油價很可能快速下跌，這是紓解通膨壓力的第一個指標。高價股重挫幾乎腰斬等級接下來要看台股新生態的演變，首先是外資比率高，這些年因為寬鬆銀根，股價大漲的個股，這次下殺力道十分猛烈，晶圓雙雄成為提款機，除了台積電外，聯電也殺到四九．五元，連力積電也都從七八．六元快速下殺到四九．七元，世界先進也從一七七元跌到一一四．五元，都是這次重災區。更慘烈的是高價股，這次外資持股九二％的矽力從五四九○元，殺到二七七○元，是腰斬等級，矽力下殺，也把世芯ＫＹ、譜瑞ＫＹ拉下水，大多數ＩＣ設計族群，像愛普、力智、瑞鼎等都出現重挫，高價股如富邦媒從二一九○下殺到八三七元，跌幅達六一．七八％，網家從一五七．五殺到七七．二元，也是腰斬等級，從興櫃轉上市的第三方交付綠界科技以七六○元轉上櫃，原來大家以為中籤會穩賺一票，因為綠界在興櫃股價最高一五七○元，沒想到上興櫃首日收盤七六二元，股價立刻腰斬，這提醒大家，在資金行情充沛的時候，很多高價股狂漲，但殖利率不高，像矽力漲到五四九○元，配息是十．四六元，殖利率只有○．一九％，現在跌到二七七○元，配十七．九八元，殖利率仍不到一％，未來這種低殖利率股很可能在升息過程中承受巨大壓力。（全文未完）全文及圖表請見《先探投資週刊2187期精彩當期內文轉載》</t>
  </si>
  <si>
    <t>車用晶片產能 恐缺到2023</t>
  </si>
  <si>
    <t>全球車用晶片市場供給持續吃緊，國際IDM大廠全力衝刺車用電子32位元微控制器（MCU）及車用電源管理IC產能，不過，仍難以滿足汽車品牌大廠需求。供應鏈預期，這波全球車用晶片供給吃緊效應，將至少延續到2023年底，在產能排擠效應下，造成消費性電子32位元MCU、電源管理IC、功率半導體等供給短缺。外電引用金融集團Susquehanna的研究資料指出，2月份，全球晶片從下單到送交的前置時間，又增加3天達到26.2周，代表晶片交期已達半年以上，突顯全球半導體持續短缺問題，又以汽車產業的晶片短缺問題最嚴重。其中，2月份MCU的等待交期長達35.7周，電源管理IC等待交期再延長1.5周，汽車產業已因晶片短缺被迫持續減產。由於車用晶片大缺貨，全球車廠近期再度宣布下修生產量。日本汽車龍頭豐田（Toyota）宣布下修第二季全球產量計畫，減幅逾一成，其中4月份全球產量預估約75萬台，將較原先生產計劃減少15萬台，而豐田汽車第二季合計全球產出約240萬台，與先前計畫的280萬台相比，明顯減少了40萬台。豐田汽車指出，因為晶片缺貨及新冠肺炎疫情擴散，在日本國內的14座工廠共28條生產線中，有5座工廠7條生產線會停工數日，而其中部份產能可能停工9日，由於難以對數個月後情況進行預估，不排除可能繼續下修生產量。為了擴大車用晶片供貨量，包括台積電、聯電等晶圓代工廠已增加車用晶片產能，至於包括瑞薩、英飛凌、意法半導體等國際IDM大廠，自有產能幾乎都已調撥生產車用晶片，而這也造成IDM廠對於個人電腦、智慧型手機、消費性電子等相關晶片的供貨量大幅減少。業者分析，國際IDM廠將產能用於生產缺貨最嚴重的車用MCU及車用電源管理IC，直接造成用於3C產品的消費性32位元MCU及電源管理IC供給量明顯下降，也造成包括個人電腦或網通裝置出現長短料問題，至今出貨量仍低於預期且無法滿足市場實際需求。在產能排擠效應下，達爾（Diodes）資深副總裁虞凱行指出，車用晶片至少會缺到2024年，而包括金氧半場效電晶體（MOSFET）等功率元件至少會缺到2023年。由於8吋晶圓產能供不應求，要擴增新產能又需要時間，晶片缺貨情況可能還要延續1～2年才能真正獲得紓解。</t>
  </si>
  <si>
    <t>雜誌精選》通膨下如何選股？留意幾檔抗通膨概念股</t>
  </si>
  <si>
    <t>2021年全球通膨逐漸升溫的態勢下，台股從14750點一路走高到18218點，上漲3486點，原因是台灣受疫情相對不嚴重，填補全球供應鏈缺口，上市櫃公司營收大爆發，是推升2021年台股主要動能。首先是傳產類股，包括鋼鐵、航運、塑化、紡織等過去十年表現平平的景氣循環股，去年大放異彩，尤其是航運類股走勢最為亮眼，從三月到七月噴出行情，走出400點十年新高。到了六、七月，全球晶片缺貨，資金轉往電子股續攻，車用電子題材及電動車概念股，如康普、美琪瑪、聚合受到激勵；接著年底晶圓代工供應鏈上來，上游環球晶、台勝科，中游台積電、聯電、力積電、世界先進，及IP矽智財的智原，一棒接一棒推升台股上攻萬八行情。全球通膨升溫台股上攻能量依舊強勁全球通膨升溫，美國最為嚴重，今年一月CPI已來到7.5%，市場預估，美FED宣布三月升息一碼，全年可能升息三到四碼，台灣央行可能跟進升息，是否影響台股上攻量能？倫元投顧分析師紀緯明認為，從資金面來看，目前公布M1B為12.75%、M2為8.02%，兩者相減大於零，資金動能無虞。M1B-M2為正數，顯示台股資金動能無虞基本面來看，台灣去年外銷訂單6741億，年增率26.3%，創歷史新高，雖然基期已高，今年不會像去年的增速，但是成長動能還在，台股在今年還有上攻的能量。倫元投顧錢冠州分析師也認為，升息從來不會是台股由多轉空的因素，頂多短期的震盪，中期仍會往上拉，升息是因為物價高漲，物價高漲來自於需求攀升，顯示基本面仍是向上的趨勢。台灣升息跟著美國跑，多數人把眼光放在美國，事實上，台灣目前通膨的狀況跟美國不同，以最貼近消費者感受的PCE(核心CPI)觀察，美國PCE已來到4.8%，台灣核心CPI僅1.84%，屬於溫和通膨，央行沒有急迫升息的壓力，國內企業藉由本地銀行放貸，因此必要關注的是台灣利率，並非美國利率。台灣核心CPI尚在可控制的範圍留意四大利空因素佈局通膨概念股台股屬於淺碟市場，受國際股市影響甚深，目前利空包含通膨、俄烏衝突、聯準會貨幣政策及油價等四大因素，是台股的壓力測試，台股目前短線震盪，落底訊號就是利空因素不跌，代表台股考試過關，就會持續往上攻。二月農曆年後，台股加權指數跌破短期均線，來到季線上下，2/24烏惡開戰，外資狂抽，台股下跌468.61點，一度觸及半年線17567點支撐，此後，勞退基金進場三百億護盤，加上投信買盤，漲勢稍有拉回，顯示俄烏戰爭對台股的傷害已過，但由於西方金融制裁影響，充滿不確定性，技術線圖呈現短線震盪。錢冠州認為，二月份到三月十七日升息前是最難熬的階段，加上俄烏區域性衝的短期變數，市場會比較沒有信心，升息後行情會持續往上走。紀緯明認為，既然台灣沒有像美國急迫升息的壓力，金融環境跟去年差不多，選股方向還是回歸到公司體質和成長性，可以布局殖率利高或基期低、本益比較低的個股。以通膨概念股來說，直接受惠的首推金融股，升息對於銀行的淨利差(NIM)有正向的幫助，今年金融股應會有不錯的表現，由於金融股是外資在照顧，操作可以跟著外資進出，拉回季線界是買點。傳產類股來說，十二月到隔年一月為航運股淡季，上海出口集裝箱運價指數SCFI和波羅地海指數雖有小跌，回檔幅度不深，淡季不深跌，可見塞港問題並未解決，三月份旺季來臨，運價可能會持續往上，航運股還會有一波反攻的機會。波羅地海-乾散貨指數理財周刊財經主筆林修峰認為，俄烏戰爭開打，黑海被堵死，供應鏈、塞港的時間會被延續，資金又開始回流到傳產股，三大法人級政府護盤買長榮，另外，石油、煤炭焦煤開始漲價，煉鋼的原料往上漲，預料鋼鐵會有一波漲幅。目前英國、瑞典已解除邊境管制，台灣邊境隔離從14天降為10天，樂觀來說，下半年各國陸續解除邊境管制，屆時客運、貨運雙管齊下，也會帶動航空股下一波甜蜜行情。錢冠州指出，長榮海運去年七月以後進入整理格局，目前股價在144元上下整理，估全年EPS 40元、配息20元，本益比相對低，今年營收不會像去年大爆發，若EPS 進入50元大關，股價可穩定成長。長榮(2603)電子股方面，延續去年缺貨題材，晶片供不應求，台積電仍可以長線布局，台積電去年在盤整階段，十一、十二月股價才開始上揚，目前股價在六三〇元以上下震盪，股價回到六三〇元以下都是好的進場點，六三〇元以上賣出，可穩住獲利。成熟製程如聯電、力積電、世界先進，今年產能陸續開出，會有一些壓力，投資者別留意往股價強的標的走。ABF載板是實現AI、5G、高效率運算HPC的必要元件，缺口已看到2026年，欣興、景碩、南電等個股去年漲勢凌厲，短線波動大，紀緯明認為，技術線操作會有盲點，從漲跌幅去抓，股價每跌10%就是進場時機，ABF載板是投信在領軍，跟著投信買賣也是不錯的方式。欣興 (3037)下半年Intel、AMD伺服器架構改款，伺服器、資料中心會有很大的需求，錢冠州認為，去年看蘋概股，今年看Intel、AMD供應鏈，嘉澤、金像電、啟鴻有機會。今年可能升息，去年漲題材的產業，像是元宇宙、低軌衛星、第三類半導體，這些仰賴未來現金流的產業要盡量避開，紀緯明說明，利率就是折現率，越遠期的現金流，折現回來的數字越小。另外，景氣循環股，紡織、塑化、面板，這些去年漲過一波的產業也要盡量避免。無套現賣壓靜待突破本文作者:蔡武穆(本文摘自《理財周刊1125期》)</t>
  </si>
  <si>
    <t>看準高息抗震跟漲！元大龍頭基金買盤簇擁 規模381億創今年新高</t>
  </si>
  <si>
    <t>17日台股大漲逾500點，台股主動基金大展神威，其中規模最大、最具代表性的元大台灣高股息優質龍頭基金，發揮高股息龍頭股抗震跟漲特性，單日上漲3.3%超越大盤，同時在申購買盤推升下，規模381億元創今年新高，並帶動元大投信資產規模來到8,389億，元大投信今年規模屢創新高。受惠於今年以來高股息龍頭股躍居盤面主流，加上一月發放的月配息加年終配年化配息率高達18%，元大台灣高股息優質龍頭基金成為投資人逢低加碼台股基金首選，就算大盤持續震盪，規模還是逆勢成長至381億，買盤力道十分強勁。元大高股息優質龍頭基金自成立起，即穩坐規模最大的台股主動基金，在這波台股修正中，憑藉高股息加優質龍頭股的操作特色脫穎而出，抗震效果吸引投資人關注，資金持續踴躍加碼，進一步推升規模屢創波段新猷。事實上，元大龍頭基金在今年一月發放月配息加上年終加碼配息後，合計年化配息率高達18％就讓許多投資人眼晴為之一亮，因為台股基金罕見有一成以上的配息率，這來自台股龍頭股績效亮眼，創造充沛資本利得，結合台股領先全球的高殖利率，透過元大龍頭獨特的配息機制，讓投資人充分領好領滿。近期台股震盪，大盤探底突顯高股息族群及龍頭股的投資價值，元大龍頭基金2、3月月配息水準分別達3.6％、3.5％，吸引市場資金源源不絕湧入，今年以來，每個月都淨流入超過10億元的資金成長，規模迭創新高。而台股去年獲利估創4兆元新猷，市場普遍看好今年整體股息可望飛越2兆元，其中龍頭股領軍向上，多家龍頭企業預估股利可望創高，更讓元大龍頭基金後續的配息成果受到期待。法人指出，從包括台積電今年預估股息達11元，聯發科甫宣布配息73元，殖利率衝7.5％，台塑擬配息8.3元創新高，還有聯詠預估配息逾50元，以及外資看好聯電配息逾4％等，都可望助攻台股高股息基金配息與績效表現，投資人可把握台股回檔機會逢低加碼，參與今年火熱的高股息行情。</t>
  </si>
  <si>
    <t>看好電子傳產攻守易位 新光投信喊這族群最「吸金」</t>
  </si>
  <si>
    <t>台股17日電金傳全面強彈，電子股龍頭台積電（2330）繼16日秒填息後，17日再漲近4％，跳空站上5日線，聯發科（2454）也宣布配息73元、稱冠上市。新光投信投資管理處主管吳文同表示，電子股搶短機會浮現，電子可望與傳產攻守易位，高成長、低估值電子族群「吸金」。美國聯準會（Fed）宣布升息1碼，俄烏和談亦出現曙光，台股大盤強漲慶賀，吳文同認為，在大盤17日強漲之際，電子傳產有望攻守易位，且電子股先前股價回檔已深、坐擁利多題材，搶短機會浮現，高成長、低估值之電子族群有望吸引資金搶進，當中又以半導體類股最具反彈契機。台積電17日股價「撥雲見日」，盤中強漲3.76％，突破5日線。新光投信指出，小資族若搶進台灣半導體股，除購買高價半導體零股外，亦可透過台股半導體主題型ETF直接布局。新光臺灣半導體30 ETF擁有台積電、聯發科、聯電等市值前30大的半導體股，前兩大成份股為台積電、聯發科，17日盤中也強漲近4％，投資人可透過低價搶進高價半導體股，同享股價成長契機。</t>
  </si>
  <si>
    <t>持續滿載 聯電全年產能 預訂一空 今年營收估成長逾二成</t>
  </si>
  <si>
    <t>雖然市場法人對於半導體市況能否持續成長有所疑慮，但晶圓代工大廠聯電在參加外資論壇時，重申半導體需求維持強勁及庫存處於健康水位的樂觀看法，並表示訂單能見度高且客戶投片量沒有任何改變。聯電今年產能已被客戶預訂一空，今年營收將較去年成長逾二成，其中平均價格較去年上漲約15％，產能年增約6％。聯電去年第四季產能達241.9萬片8吋約當晶圓，出貨量達254.6萬片8吋約當晶圓，連續四季產能利用率超過100％。聯電去年資本支出達18億美元並積極擴充南科Fab 12A廠產能，並宣布將在新加坡Fab 12i廠擴建3萬片月產能，今年資本支出倍增至36億美元，但設備交期拉長，台灣及新加坡兩地新增產能要等到2024年之後才會明顯開出。聯電看好今年5G、車用、人工智慧物聯網（AIoT）等全球大趨勢推動半導體需求持續成長，而產業結構性轉變將為聯電長期成長帶來強力支撐，第一季產能較上季小幅增加至242.0萬片8吋約當晶圓，預期產能利用率仍超過100％。聯電今年產能已被客戶預訂一空，全年產能利用率維持滿載高檔，加上大客戶換新約後順利調漲價格，預期全年營收將較去年成長逾二成。聯電已公告2月合併營收208.09億元，連續五個月創下歷史新高，累計前二個月合併營收412.82億元，較去年同期成長35.5％。聯電指出，第一季目標市場中所有技術節點的需求維持強勁，晶圓出貨量約與去年第四季相當，但美元平均價格（ASP）季增5％，毛利率將逼近40％。法人推估聯電首季營收將季增5％，連續第十季度改寫新高紀錄。聯電看好28奈米及22奈米強勁需求延續到2024年，而且大部份產能已與客戶簽訂長約並確保投片量，車用及通訊相關訂單能見度高，所以就算其它晶圓代工廠陸續宣布擴大28奈米產能投資，並不會對聯電營運造成直接衝擊。聯電預期車用電子、5G手機、高效能運算（HPC）等裝置的晶片含量（silicon content）持續增加，晶圓代工產能結構性供不應求情況還會延續二～三年。對於俄烏戰爭造成烏克蘭當地氖氣工廠停工，聯電認為，2014年克里米亞危機（Crimea Crisis）就曾造成氖氣供給吃緊及價格大漲，所以近年來已有效分散供應商，手中庫存及向日本等供應商採購量足以因應今年營運所需，不會對營運有直接衝擊。</t>
  </si>
  <si>
    <t>台灣友善環境50指數成分股 它權重排第一</t>
  </si>
  <si>
    <t>台灣指數公司最新編製的「台灣友善環境50指數」，是表彰友善環境具代表性股票之投資績效表現。依最近期成分股審核結果，指數權重前十大成分股為台積電、聯發科、聯電、中華電、台達電、台塑、長榮、南亞、中鋼及欣興。台灣指數公司今（14）日發布新編「台灣指數公司台灣上市上櫃友善環境50指數」（簡稱台灣友善環境50指數），自即日起委請證交所每5秒計算及傳輸發布一次盤中即時指數。台灣友善環境50指數以「台灣指數公司臺灣上市上櫃友善環境指數」成分股為基礎，運用「國立台北大學商學院企業永續發展研究中心」以永續報告書、年報、政府資訊等公開資訊建構之「台灣永續評鑑」模型及「台灣永續評鑑－友善環境模組」，篩選「台灣永續評鑑」結果較優者。再分別自電子、製造（非電子）、服務、金融等四大產業挑選發行市值較大的50檔上市、上櫃股票，個別成分股權重上限20％、前五大成分股權重總和不得超過60％，以自由流通市值加權計算指數，表彰友善環境且具代表性股票組合之投資績效表現。台灣指數公司利用歷史資料模擬指數編製規則進行指數回溯，台灣友善環境50指數，自2018年12月至2021年12月之夏普比率為165.71％、2021年殖利率為3.67％，表現均優於同期間發行量加權股價報酬指數（155.79％、3.40％）、台灣全市場報酬指數（161.39％、3.48％）。指數成分股每年12月定期進行成分股審核，檔數固定50檔。依國際機構ETFGI統計，至2021年底，ESG ETF發行檔數885檔、年增337檔，資產規模約3,900億美元、年增超過九成，顯示ESG主題之ETF正蓬勃發展。台灣指數公司表示，台灣友善環境50指數，為面對ESG及環境永續議題的風險與機會，表現較佳的上市櫃公司所組成之投資型標竿指數，未來可望藉由投信、證券商發行指數金融商品，簡化投資人參與環境永續的投資管道。</t>
  </si>
  <si>
    <t>斷氖 加劇晶片荒 費半跌逾2％</t>
  </si>
  <si>
    <t>烏克蘭掌控全球半數晶片製程關鍵原料氖氣的供應，然而境內兩大氖氣供應商因戰事暫停運作，讓原本令人頭痛的晶片荒更為加劇，受此衝擊，11日費城半導體指數收跌逾2％，台積電ADR也難逃一劫挫跌2.45％。媒體報導，全球45％～50％的半導體級氖氣，都靠Ingas和Cryoin這兩家烏克蘭公司供應。據市調機構Techcet估計，去年全球生產晶片消耗的氖氣，約540公噸。台積電、聯電ADR 在劫難逃Ingas與Cryoin代表指出，2家公司在俄軍入侵下被迫中斷營運。全球晶片已受新冠疫情影響嚴重短缺，如今全球一半以上氖氣，因俄烏戰事停供，晶片生產再度蒙上陰霾。CFRA分析師齊諾（Angelo Zino）指出，儘管各大晶片製造商估算的氖氣庫存量差異頗大，但俄烏戰事若曠日費時，晶片產能勢必受到打擊。萬一氖氣庫存量在4月前耗盡，晶片製造商又沒能在其他地區鎖住訂單，供應鏈恐進一步吃緊，無法幫多數重要客戶生產終端產品。烏克蘭氖氣斷供衝擊半導體業，上周五費城半導體指數重挫收跌2.08％。台積電與聯電ADR也在劫難逃，台積電ADR跌2.45％收在101.41美元，聯電ADR收跌1.64％報8.99美元。至於美股其他三大指數，上周五因俄國總統普丁稱俄烏談判有正面進展而開高，但最終還是在投資人憂慮不散下收黑。科技股與成長股帶頭下殺，道瓊工業指數收跌0.69％，報32,944.19點；標普500指數終場跌1.30％，收在4,204.31點；那斯達克指數收跌2.18％，報12,843.81點。美股三大指數 周線全黑三大指數周線盡墨。標指周跌2.9％，連續2周收黑；道指上周跌2％，寫下周線連5黑；那指周跌3.5％。展望本周，美股投資人除繼續緊盯俄烏衝突發展，還要聚焦聯準會（Fed）發布政策聲明。由於16日可能升息1碼在意料之中，市場應不致有太大反應。俄烏戰事進入第3周，英國國防部12日公布最新戰況，指烏國首都基輔西北部持續可見兩軍交鋒，俄軍地面部隊已進逼到距離基輔市中心25公里處。</t>
  </si>
  <si>
    <t>投信挺台股 3檔最受寵</t>
  </si>
  <si>
    <t>儘管上市櫃公司2月營收佳績，但在美股走弱、通膨壓力持續等因素干擾，11日台股指數再度摜破年線；土洋兩法人主要買超個股持續受到市場關注；投信當日加碼前三大華邦電（2344）、中鴻（2014）、中鋼（2002），外資買超前三大友達（2409）、元大台灣50反1ETF（00632R）、群創（3481）。觀察投信11日在集中市場買超金額19.96億元，當日投信買超前十大個股依序為：華邦電（9,580張）、中鴻（4,393張）、中鋼（2,707張）、長榮（2,657張）、元大高股息ETF（2,495張）、聯電（2,149張）、台塑（1,335張）、台達電（1,314張）、奇鋐（1,190張）、裕民（974張）；傳產股占五檔（鋼鐵及航運各兩檔）、電子股四檔，大多數11日股價都逆勢上揚，僅聯電及裕民小跌。</t>
  </si>
  <si>
    <t>美股早盤道指漲逾250點 台積電ADR小漲</t>
  </si>
  <si>
    <t>市場關注俄烏會談的進展，美股早盤三大指數同步走高，道瓊工業指數上漲逾250點，那斯達克指數也上漲逾百點，台積電ADR小漲0.6%。截至台灣時間22點31分，道瓊工業指數上漲264.47點（或0.8%），暫報33438.54點；那斯達克指數漲101.54點（或0.77%），暫報13231.50點；標普500指數漲30.18點（或0.71%），暫報4289.70點；費城半導體指數也漲51.06點（或1.59%），暫報3262.13點。5大科技巨頭普遍上漲，僅Meta（原Facebook）下跌近1%。台積電ADR小漲0.63美元（或0.61%），暫報104.59美元；聯電ADR上漲0.15美元（或1.64%），暫報9.29美元。俄羅斯總統普丁暗示，俄羅斯與烏克蘭的會談取得某些「積極」進展，提振市場信心。烏克蘭總統澤倫斯基則宣稱，烏克蘭正走向勝利，抗俄戰爭已達「戰略轉捩點」，不過，美國總統拜登即將宣布取消俄羅斯的貿易最惠國待遇，顯示制裁行動將持續升級。</t>
  </si>
  <si>
    <t>日、港股暴跌逾600點！台股收盤下跌168點 台積電狂殺12元</t>
  </si>
  <si>
    <t>俄烏兩國在土耳其談判無停戰進展，加上美國最新公布的2月消費者物價指數（CPI）年增 7.9%續創近40年新高，國際油價依舊走高，美股三大指數周四收低，受到國際股市震盪影響，台股今（11）日開盤一度下跌逾百點，盤中受到亞股拖累表現弱勢，日、港股暴跌超過600點，台股湧賣壓終場下跌168點收在17264點。電子權值股表現弱勢，台積電昨日公布2月營收為1469.33億元新台幣，受到工作天數減少影響，月減14.7%，但仍較去年同期成長37.9%，為歷年同期新高，今股價下跌12元收在575元，聯電在盤下震盪下跌0.57%來到52.5元。今天盤面上只有鋼鐵股、玻陶股及造紙股等傳產股，以及電子的資訊服務股等力守紅盤，其餘多出現跌勢。外資對台積電出現連14日賣超，合計賣超高達389,825張，外資持股比率也掉到73.75％，續創10年新低。法人表示，由於外資持續在台提款台積電及聯電晶圓雙雄等，致指數短期難以出現持續向上壓力，尤其年線上檔壓力不輕。</t>
  </si>
  <si>
    <t>台積重挫+群龍無首 台股量能急縮摜破年線</t>
  </si>
  <si>
    <t>台股權值股台積電（2330）今（11）日再度回挫12元，來到575元，暫時守住5日線574元，15兆元市值大關也再度丟掉，在台積電重挫，以及原物料股相繼傳出認列未實現避險損失下，市場群龍無首，加權指數再度跌破年線，早盤指數最低來到17,266點大跌167點，市場人氣大退潮，估計今天成交值僅有2,500多億元。台股今天盤面上只有鋼鐵股、玻陶股及造紙股等傳產股，以及電子的資訊服務股等力守紅盤，其餘多出現跌勢，尤其半導體再度伴隨著美國費城半導體股而拉回1.6％以上，致電子股跌幅超過1％，台積電股價更顯疲弱，盤中最低來到575元跌12元，跌幅2％，成為今日拖累指數的最重要元兇。外資對台積電出現連14日賣超，合計賣超高達389,825張，外資持股比率也掉到73.75％，續創10年新低。由於外資持續在台提款台積電及聯電晶圓雙雄等，致指數短期難以出現持續向上壓力，尤其年線上檔壓力不輕。由於市場群龍失首，市場追價意願薄弱，電子股10日強彈，但量能不足，成交值占比只有47.73％，顯示只是跌深反彈行情，致今天馬上拉回，以至上午11點過後成交值只有1,600億元來看，今天全場成交值約只有2,500多億元，可能寫下今年來第三低量。</t>
  </si>
  <si>
    <t>《盤中解析》缺電跌百點 2指標定奪</t>
  </si>
  <si>
    <t>俄烏談判無果，美國通膨續創40年新高，美債殖利率飆升，波及晶片股，費半指數跌逾2%，周四美股再度全數震盪收墨。周五台股開跌59.38點報17373.82點，台積電利多不漲，領電子再發動跌勢，航運也翻臉下挫，大盤跌點擴大至140.67點，最低來到17292.53點，盤面倚靠玻陶、鋼鐵、塑化、造紙等部分傳產撐場，尤其年度獲利發布期，績優、高殖利率成為多方標的。截止上午10時半左右，加權指數下跌127.18點或0.73%，報17306.02點；櫃檯指數下跌1.30點或0.62%，報209.76點。台股ADR周四僅中華電獨紅，台積電、日月光ADR跌約1%，聯電ADR跌1.72%。電子權值股周五表現弱勢，台積電(2330)2月營收受到工作天數減少影響、月減14.7%，仍年增37.9%，寫同期新高。台積電開跌6元為581元，盤中股價最低來到577元、下挫10元，市值面臨15兆元保衛戰。聯電(2303)齊跌，聯發科(2454)、大立光(3008)翻黑再失守千金、兩千金寶座，矽力-KY(6415)翻紅無力，鴻海(2317)則翻紅小漲。原物料報價高檔，以及高殖利率護體，台玻(1802)、東和鋼鐵(2006)、東明-KY(5538)、春雨(2012)、燁輝(2023)等挺身救援，股價上漲3-7%，激勵玻陶、鋼鐵族群扮演撐盤要角。航運股開高後漲幅收斂震盪，裕民(2606)、新興(2605)跌幅居前，長榮(2603)、陽明(2609)以及航空雙雄長榮航(2618)、華航(2610)震盪守紅盤。傳產權值台塑四寶也不同氣候，台塑去年度盈餘每股擬配發8.2元現金股利，為歷年最高股息，殖利率7.8%吸引多方，台塑(1301)、南亞(1303)逆勢上漲，台塑化(6505)、台化(1326)則跌約2%。千附精密(6829)掛牌上櫃，早盤股價勁揚14.39%，而周四大火的永光(1711)雖大火災損可賠且不影響供貨，盤中股價仍跌逾5%，短均告失。投顧指出，市場呈現觀望氣氛，等待3月中旬Fed利率會議動向，將壓抑跌深反彈時市場追價意願，預期短線台股反彈空間有限，需等待Fed利率結果出爐。第一金投顧也表示，後續還是看待俄烏兩國情勢變化，以及3月中旬美國聯準會態度變化而定，全球股市漲跌受到訊息面震盪，俄烏短線情勢若未再惡化，觀察未來幾天能否站穩，則有續攻的機會。不過在不確定因素未完全消除前，宜先控制資金水位為優先。</t>
  </si>
  <si>
    <t>聯電、奇鋐帶量攻堅</t>
  </si>
  <si>
    <t>台股延續跌深反彈行情，10日加權指數收高17,433.20點。聯電（2303）、奇鋐（3017）兩檔電子業績股帶量攻堅行情，聯電股價收高52.8元、上揚1.93％，奇鋐收盤價119.5元、漲幅3.02％，可留意相關認購權證。聯電2022年前2月營收累計412.82億元，年增幅35.45％，2月營收208.09億元，年增幅39.21％及較上一月增幅1.65％。聯電已公布2021年全年稅後盈餘557.80億元及EPS4.57元，優於前一年同期獲利291.89億元及EPS2.42元；第四季稅後盈餘159.49億元及EPS1.31元，高於前一年同期獲利111.95億元及EPS0.92元。聯電2月營收創歷史新高，在成熟製程產能滿載及均價上揚，市場預期3月業績維持高檔表現。法人1、2月曾大幅調節聯電，主要是外資連續賣超電子權值股；3月來到10日外資雖仍賣超聯電5.44萬張，但投信已轉買超1.23萬張，聯電股價自低檔49.5元彈回50元關卡上，短期看5日線支撐。奇鋐2022年前2月營收累計84.0億元，年增幅34.09％，2月營收40.48億元，年增幅49.20％及較上一月減幅6.99％。2021年前三季稅後盈餘21.89億元及EPS6.20元，優於前一年同期獲利14.01億元及EPS3.97元；第三季稅後盈餘8.54億元及EPS2.42元，高於前一年同期獲利6.39億元及EPS1.81元。奇鋐連六個月的單月營收高於40億元，法人看今年受惠基地台、伺服器、交換機的商機，整體營業成長動能強。</t>
  </si>
  <si>
    <t>神山留才 今年調薪幅度增至8％</t>
  </si>
  <si>
    <t>台積電每年4月都會進行年度例行性調薪，據業界消息，台積電將全球通膨及半導體人才短缺等因素綜合考量下，今年平均調薪幅度將達8％，與往年平均調漲3～5％高出許多。業界預期台積電調薪幅度拉高，其它半導體同業可望跟進。台積電去年進行全面性結構調薪且幅度達20％，提升基層員工每月可支配的固定薪酬所得，帶動聯電、世界先進等半導體同業跟進。台積電在2020年企業社會責任報告書中指出，台積電員工薪資福利費用包括本薪、津貼、員工現金獎金與酬勞、退休金及其它福利，全球員工總體薪酬（不含退休金及福利）的中位數約為181萬元。竹科業界最新消息傳出，台積電為了因應全球性通貨膨脹，加上半導體人才短缺，今年平均調薪幅度將達8％，超越往年的調薪幅度，希望能藉此留才。台積電對此表示，每年固定調薪為4月，但目前還沒有公開的調薪幅度數字。台積電薪資結構一直是半導體同業參考指標，業界預期若台積電確認今年調薪幅度拉高，其它同業可望跟進。聯電則表示，每年都會在5月進行例行性年度調薪，調薪會參考同業競爭力、公司獲利結構等多重因素，現在仍無法說明幅度。為因應業務成長與技術開發需求，台積電今年預計將招募超過8,000名新進員工。台積電表示，鼓勵相關背景女性人才加入半導體產業，以及提供具競爭性的薪資福利，例如碩士畢業新進工程師平均整體薪酬年薪上看新台幣200萬。</t>
  </si>
  <si>
    <t>通膨再創40年新高 美股早盤齊挫 道指跌逾300點</t>
  </si>
  <si>
    <t>美國通膨持續攀高，2月消費者物價指數（CPI）月增0.8%、年增7.9%，符合市場預期，續創40年以來新高，顯見通膨壓力持續高漲，10年期美債殖利率升至1.983%。美股早盤3大指數齊挫，道瓊工業指數跌逾300點，那指跌1.4%。截至台北時間22點35分，道瓊工業指數下跌353.07點（或1.06%），暫報32933.18點；那斯達克指數下跌192.37點（或1.45%），暫報13063.18點；標普500指數下跌44.63點（或1.04%），暫報4233.25點；費城半導體指數下跌78.62點（或2.4%），暫報3203.57點。5大科技巨頭漲跌不一，蘋果、臉書跌超過2%，俄烏停火會談未獲進展，金融股行情反轉，台積電ADR上漲0.05美元（或0.05%），暫報105美元；聯電ADR下跌0.16美元（或1.77%），暫報9.14美元。美國公布2月CPI月增0.8%、年增7.9%，符合經濟學家預期；扣除波動較大的食品及能源的核心CPI年增6.4%、月增0.5%，也符合預期。此外，美國上周初領失業救濟金人數上升至22.7萬，高於預期的21.7萬人，以及前值修正後的21.6萬人；截至2月26日當周，續領失業金人數為149.4萬人，高於市場預期的145萬人，以及前值修正後的146.9萬人。供應鏈危機持續延燒，俄烏戰火使原物料供應雪上加霜，此前經濟學家、分析師預估2月CPI將年增7.9%，接近8%的水準，並於3月突破到8.3%。由於俄烏衝突，原本市場預測今年通膨會觸頂後回落，如今油價飆升隱憂浮現，美國汽油大漲，分析師預估通膨壓力短期內仍難以抹滅。俄烏局勢不見降溫，俄羅斯外交部長拉夫羅夫（Sergei Lavrov）與烏克蘭外交部長庫列巴（Dmytro Kuleba）在土耳其舉行的談判無法達成共識，在停火、人道走廊方面未獲進展。</t>
  </si>
  <si>
    <t>台積電營收開獎 內行揭關鍵喊殺破600元真委屈</t>
  </si>
  <si>
    <t>台積電今日公布2月營收為1469.33億元新台幣，受到工作天數減少影響，月減14.7%，但仍較去年同期成長37.9%，為歷年同期新高。受到國際情勢動盪影響，台積電近期股價表現弱勢，自歷史最高價688元大舉回檔自最低561元，波段跌幅達18%，今則受惠美股反彈加上市場資金壓寶營收行情進駐，股價強彈19元收在587元。有內行人分析指出，台積電的營收其實看年增減就好了，財報一直都很準，3月受惠台幣貶值匯兌收益將更多，第一季財測可望順利達標。台積電這次營收引起網友一番熱議，有專業網友分析指出，台積電第一季新台幣營收估達4581~4747 億元，累計今年1至2月營收約為新台幣3191億900萬元，較去年同期增加了36.8%，3月受惠台幣貶值 ，匯兌收益更多，太容易達標超過財測水準了。其他網友則表示，「600以下台積電是天上掉下來的禮物」、「台積電把握每次大跌，580元以下分批買進」、「營收年增37%，結果股價還比去年2月低」、「及格的水準，只有股價不及格」、「台積電今年高點還沒到啊，剛好碰到一堆利空就下來了」。台積電近期股價回檔猛烈引起市場驚慌，外資野村證券則表示，台積電基本面與技術進展都沒有問題，股價回落與地緣政治關係較大，且明顯已遭超賣，重申台積電「買進」投資評等，推測未來12個月合理股價850元。</t>
  </si>
  <si>
    <t>晶圓二哥遭炸傷後 內行曝3大線索：還股價公道</t>
  </si>
  <si>
    <t>晶圓代工二哥聯電年前法說鬆口，2023年後28奈米市場可能面臨「供過於求」，遭市場解讀2023恐爆產能過剩危機。被外界看衰的聯電，2月營收仍創新高，業界人士透露，聯電大客戶三星長約到期，將接受漲價續簽28奈米新約，加上南科P6廠與新加坡廠擴產22/28奈米廠產能，預估成熟製程供不應求延續到2023年，需求反轉不會那麼快到來，有望還股價一個公道。今（10日）聯電股價暴彈逾3%，最高來到53.8元。外資摩根士丹利去年底示警，半導體缺貨狂潮將於2022年結束。目前市調機構集邦調查顯示，疫情降溫後，宅經濟跟著退燒，筆電出貨量將年減3.3%。而PC與筆電業界人士直言，1、2月代工廠營收普遍衰退，顯見上半年市場需求已開始下滑，預期下半年晶片供給可能會大於需求。目前全球各大晶圓代工廠展開擴產計畫，然不少晶片已未見吃緊，加上PC與筆電需求鬆動，而聯電脫口2023年後28奈米面臨「供過於求」一句嚇壞投資人，市場對成熟製程轉趨保守，甚至擔憂2023年出現產能過剩情形。不過，聯電日前公布2月營收208.10億元，月增1.6％、年增高達39.2％，超越1月204.73億元，續創歷史新高。事實上，聯電在這波缺貨潮中，鎖定客戶長單，除了南科P6廠興建28奈米產能外，今年2月底宣布，在新加坡擴增22奈米及28奈米新產能，估月產能3萬片。Digitimes報導，聯電與大客戶三星長約今年首季到期，雙方已迅速簽定第2季起代工合約，三星也同意漲價續簽28奈米新約，預期新約報價至少漲15%以上，對聯電營收可望大進補。據了解，近年三星全力衝刺先進製程，自家產能受限，無力擴產成熟製程，因此決定擴大釋單。報導指出，晶圓代工2022年報價仍可維持首季至高點，聯電產能估將一路滿載至2023年，2022年首季1月、3月就再漲5~10%。工商時報報導，業界預期，由於5G、電動車掀起的電源管理IC需求大增，車用MCU製程升級，加上USB 4製程向前推進，因此成熟製程「供不應求」有望延續到2023年，需求反轉不會那麼快到來。</t>
  </si>
  <si>
    <t>美股早盤全面飆漲 道指大漲逾500點 台積電ADR漲超過3％</t>
  </si>
  <si>
    <t>美國8日宣布制裁俄羅斯能源，造成油價一度飆升觸及130美元，目前油價大幅回落，布蘭特原油期貨跌逾5%、西德州原油期貨下跌逾4%，10年期美債殖利率來到1.915%。美股早盤全面開高，道瓊工業指數漲逾500點，那斯達克指數大漲約2.5%。截至台北時間22點31分，道瓊工業指數上漲569.91點（或1.75%），暫報33202.55點；那斯達克指數上漲320.86點（或2.51%），暫報13116.41點；標普500指數上漲80.7點（或1.93%），暫報4251.40點；費城半導體指數上漲103.47點（或3.28%），暫報3260.34點。5大科技巨頭也同步大漲，漲幅均落在2%至3%間，台積電ADR上漲3.79美元（或3.79%），暫報103.79美元；聯電ADR上漲0.51美元（或5.73%），暫報9.32美元。美國總統拜登8宣布禁止俄羅斯石油、天然氣和煤炭等能源進口，國際油價應聲跳漲，一度觸及130美元。目前西德州原油期貨下跌逾5%，報每桶117.43美元；布蘭特原油期貨跌逾5%，報每桶121.53美元。</t>
  </si>
  <si>
    <t>台積電彈到570該逃命？老謝曝股價致命傷 建議改買二哥</t>
  </si>
  <si>
    <t>台北股市今(9)日反彈走高，盤中一度漲近250點，終場收在17015點站穩萬七關卡，護國神山台積電股價在連跌三天後也出現回穩走勢，早盤一度上漲7元至570元，市值增加1815億元。財信傳媒董事長謝金河則以「晶圓雙雄股價最困難的時刻！」為題在臉書發文表示，在資金去槓桿的時刻，台積電壓力反而較大，因為台積電全年股息11元，股價在570元左右，殖利率僅有1.95%；反觀聯電去年配3元，殖利率6%，50元以上支撐力會逐漸彰顯。謝金河說，從3月4日起，台股在短短三個交易日重挫1109點，最大的殺手是外資，外資在這幾個交易日中賣超台股1715.8億元，台積電成為最大提款機，而台積電股價下跌也牽動加權指數下跌，台股三個交易日大跌逾千點，外資大殺持股、大筆資金滙出，加大新台幣貶值力道，台灣出現罕見的股匯雙殺景象。「從2018年起，到去年底為止，外資在過去四年，賣超台股三年，累計賣超1.3兆台幣，今年大家都覺得外資應該買超了，但是，外資把賣超台股的錢拿去加碼中資股，沒想到這些中資股輕者腰斬，重者跌七、八成。」謝金河舉例說，美團自460跌至140.5港元，阿里今天跌到92.65港元，股價跌七成了，仍然擋不住跌勢；另外像是騰訊又創371.2港元低價，股價已經腰斬，小米從35.9殺到12.8港元，股價下跌64%，上述這些代表性的中國企業都跌到四腳朝天，這個時候台積電成了外資作帳最好的提款機。謝金河分析指出，統計自4日以來的三個交易日，外資賣超台股1715.8億元，單是台積電就賣超14萬9092張，今年以來，到3月8日為止，外資賣超28萬5061張，大約從台積電提款1700億元，而賣超聯電59萬1075張，約325億元，晶圓雙雄的賣超逾2000億元，成了重創指數的元兇。統計外資今年到3月8日止，賣超台股3462.52億元，單是晶圓雙雄的賣超占57.9%，謝金河表示，如果把晶圓雙雄的配息回推，聯電今年配3元，殖利率6%，50元以上支撐力會逐漸彰顯；而台積電全年股息11元，股價在570元，殖利率1.95%，在資金去槓桿的時刻，台積電壓力反而較大。謝金河文末強調，「外資怎麼賣台積電？」會是台股大盤能否守住的最核心問題，並強調台股依然是全球少數的強勢市場，因為殖利率在跌勢中是很核心的股價溫度計。</t>
  </si>
  <si>
    <t>航運衝鋒 台股大漲逾240點收復萬七</t>
  </si>
  <si>
    <t>台股今天深反彈，最高來到17072點，大漲247點，重返萬七大關，航運與電子股聯電、ABF載板三雄扮要角。法人表示，國際政經變數未緩，台股區間震盪仍劇烈，美聯準會（Fed）可能加速升息腳步，利空陰霾未除。俄羅斯入侵烏克蘭戰況延燒，加上英美宣布禁止俄羅斯石油進口，美股多數續挫，台股今天跌深反彈，傳產股航運、橡膠、塑膠、電器電纜領軍，電子權值股聯電、台達電、日月光投控走堅，台股盤中最高來到17072.74點，大漲247.49點，盤中維持反彈走勢。到10點37分，台股加權股價指數來到17061點，上漲236點，漲幅1.4%，成交值來到新台幣1657.06億元，盤中電子股成交值占比約48.5%，航運股成交值占比30%。晶圓代工龍頭台積電盤中最高來到573元，漲10元，漲幅1.78%，聯發科小漲0.62%，鴻海守平盤101.5元、聯電上漲4.43%，ABF載板三雄欣興、南電、景碩走堅，航運股盤中漲4%。兆豐國際投顧協理黃國偉表示，台股今天屬於破年線後跌深反彈，目前均線除了年線向上角度相對陡外，其他均線均下彎，台股須看短期能否站上年線，若無法站上，大盤下降趨勢不變。黃國偉分析，牽動台股走勢下跌的理由並未和緩，包括俄羅斯與烏克蘭戰事延燒，歐美再祭新一波經濟和金融制裁，台股下檔支撐可看去年10月波段低點約16162點，若國際政經變數未緩，台股區間震盪幅度仍劇烈。黃國偉並指出，下週美國聯邦公開市場委員會（FOMC）將召開會議並公布結果，若俄烏戰事僵持、國際原物料價格飆漲、通貨膨脹壓力居高不下，聯準會（Fed）可能加速升息腳步，利空陰霾未除。（編輯：張均懋）1110309</t>
  </si>
  <si>
    <t>權王股價回神 台股早盤反彈逾180點</t>
  </si>
  <si>
    <t>台股加權指數9日開在16,944.08點，呈現反彈，權王台積電（2330）開在567元，股價也回神，大型權值股包括聯電（2303）、聯發科（2454）、鴻海（2317）等同步向上拉抬，指數一度大漲241點，站回萬七關卡，但隨即賣單湧現，指數漲幅又縮小，台股早盤反彈逾180點。俄烏開戰危機變幻莫測，隨著美國禁止進口俄羅斯原油及其他能源產品、帶動油價飆高，標準普爾500指數也震盪收低，但綠能、蘋果概念股卻逆勢走強。道瓊工業平均指數3月8日終場下跌0.56％（184.74點）、收32,632.64點，創2021年3月25日以來收盤新低。那斯達克指數下跌0.28％（35.41點）、收12,795.55點，創2021年3月8日以來收盤新低。費城半導體指數上漲1.87％（57.94點）、收3,156.87點。統一投顧指出，美國、歐盟對俄羅斯祭出新一波經濟制裁，烏俄戰事及通膨持續干擾全球金融市場，歐美股市持續下跌，拖累台股跌破年線。雖然台股企業獲利良好，且擁有高殖利率題材，但美元指數走強，亞幣轉貶，外資連續二周賣超千億元，籌碼面偏空，短線建議觀望，保守操作，靜待台股大盤站上5日均線，才有機會走反彈行情。但仍要留意年線反壓，指數空間不大，操作上建議短打，選股以高殖利率概念股、通膨漲價受惠股為主。</t>
  </si>
  <si>
    <t>外資不愛神山了？連11天暴砍台積電30萬張 反手竟狂撿這檔</t>
  </si>
  <si>
    <t>俄烏衝突持續，西方對俄祭嚴厲制裁，引發能源市場陷入混亂，油價飆升疑慮發酵，衝擊亞洲股市。台股周一（7日）收盤重摔3.15%，終場收在17178.69點，三大法人合計賣超864.21億，呈現土洋對作；外資賣超刷新歷史次高紀錄，狂賣超822.39億，權王台積電遭外資賣超59,332張，外資已經連11賣，合計賣超309,820張，而ETF元大台灣50（0050）也被外資倒貨4.4萬張。盤後統計三大法人買賣超，外資及陸資（不含外資自營商）大賣822.39億，為今年第一大、歷史第二大賣超，而投信則力挺台股，買超76.26億，為連24買，自營商（自行買賣）賣超118.08億，三大法人合計賣超864.21億。觀察外資賣超前10個股，以台積電遭外資單日賣超59,332張最多，外資已經連11賣，合計賣超309,820張，而持有台積電比重近47%的ETF元大台灣50則被賣超44,672張次之，第三至第十名依序為聯電、元大金、國泰台灣5G+、國泰永續高股息、日月光投控、中鋼、新光金。至於外資買超前10大個股，以元大台灣50反1單日買超107,648張最多、第二至第十名依序為開發金、國泰台灣加權反1、富采、期街口布蘭特正2、富邦越南、台亞、上曜、華晶科、華通。</t>
  </si>
  <si>
    <t>不斷更新》資金大逃殺 台股暴跌逾600點 日、港股殺近千點</t>
  </si>
  <si>
    <t>周五美股四大指數皆收黑，台股今（7日）下跌逾150點，以17581.57點開出，隨後跌幅擴大至超過350點，不過賣壓仍止不住，台積電早盤一度下跌超過19元，觸及577元，聯發科重挫逾4%，起初航運鋼鐵仍可撐盤，但開盤10分鐘後翻黑，隨後台股也暴跌逾600點，最低觸及17135.68點。此外，美國正在討論禁運俄羅斯石油，消息一出，國際油價布蘭特原油期貨周一（7 日）一度暴漲 18% 至 139.13 美元，連帶拖累台股走勢。周五道瓊下跌179.90點（或0.53%）收在33614.80點，那斯達克指數下挫224.46點（或1.66%）收在13313.44點，標普500指數收在4328.87點，小跌34.62點（或0.79%），費城半導體指數則下跌80.84點（或2.42%）台積電ADR再殺逾3%，報105.06美元，聯電ADR也挫低近3%，收在9.24美元。針對台股後市看法，群益投顧副總裁曾炎裕指出，俄軍猛攻烏克蘭，市場寄望多次談判，可以帶來和平曙光，從盤面上觀察，傳產龍頭與利基電子相對強勢，外資概念股較弱，指數在月線多次來回攻防，短線價差投機熱絡，但中長期投資者態度偏保守。</t>
  </si>
  <si>
    <t>外資看晶圓代工 台積聯電兩樣情</t>
  </si>
  <si>
    <t>晶圓代工前景分歧，外資持續全面看多台積電（2330），摩根士丹利證券更指出，台積電N3e製程生產良率優於預期、EUV較省電，有利2023～2024年毛利率。反觀高盛證券把成熟製程大廠聯電移出「亞太區首選買進清單」，股價估值脫離百元大關，直接砍至71.2元，先進、成熟製程指標股兩樣情。儘管國際資金已連續十個交易日賣超台積電，持股合計大減25萬張，持股比例降至74.37％，為十年來新低，導致台積電股價下挫，甚至丟失600元大關，但身為擁有強大先進製程護城河的全球龍頭，外資券商反而將回檔視為布局機會。摩根士丹利證券半導體產業分析師詹家鴻提出，N3e製程生產良率進步，量產時間可能從2023年第三季提前一季至2023年第二季。更關鍵的是，台積電加速提高N3e製程良率，對獲得英特爾更多的CPU委外代工訂單有大大加分作用。相較之下，外資對聯電前景看法多空分庭抗禮，瑞銀、摩根大通、野村、海通國際證券日前相繼降評，大和資本續採極保守態度看待後市，外資圈中保守派的聲浪崛起，甚至頗有蓋過樂觀派成新主流意見之勢。高盛證券此次雖維持聯電「買進」投資評等，但就股價預期從114.5元大幅度降至71.2元、並移出「亞太區首選買進清單」，以及同步降評世界「中立」來看，外資看成熟製程晶圓代工整體氣氛轉向保守，已然不證自明。就籌碼面觀察，外資對聯電借券賣出餘額來到57萬張，比2021年底足足多出了10萬張之多。高盛證券自從2021年7月底將聯電納入「亞太區首選買進清單」後，聯電股價一度扶搖直上，於2021年9月攻上高點，接著進入一段區間震盪期，近期再轉為下跌，位階已回到高盛當時將之納入首選買進清單時附近。高盛歸納，聯電近期股價下跌主要原因是市場對晶圓代工成熟製程恐供過於求擔憂，以及地緣政治風險所致；另外，考量進入升息環境，加上新冠肺炎、生產線受阻、大陸消費疲軟等因素提高終端需求不確定性，都是高盛調降聯電評價的重要原因。</t>
  </si>
  <si>
    <t>俄烏第三輪談判在即 美股早盤道瓊跌逾200點 台積電ADR又殺了</t>
  </si>
  <si>
    <t>西方對俄制裁考慮擴大至石油出口，引發全球原油、天然氣供應隱憂，國際油價應聲飆漲至2008年來新高，衝擊亞洲股市慘跌一片，10年期美債殖利率來到1.791%。美股早盤漲跌互見，道瓊工業指數跌超過200點，那斯達克指數開高後回落，台積電ADR跌逾1%。截至台北時間22點31分，道瓊工業指數下跌244.38點（或0.73%），暫報33370.42點；那斯達克指數上漲1.68點（或0.01%），暫報13315.12點；標普500指數下跌20.32點（或0.47%），暫報4308.55點；費城半導體指數上漲13.34點（或0.41%），暫報3272.27點。5大科技巨頭漲跌不一，電動車大廠特斯拉上漲22.31美元（或2.66%），暫報860.6美元；台積電ADR下跌1.67美元（或1.59%），暫報103.39美元；聯電ADR下跌0.06美元（或0.7%），暫報9.18美元。俄烏戰事影響原油、天然氣供應，國際油價暴漲至2008年以來新高，倫敦布蘭特原油期貨一度漲到每桶139美元，逼近2008年7月的歷史紀錄；西德州原油期貨也一度觸及每桶130美元。</t>
  </si>
  <si>
    <t>台積電ADR又掛了 明殺到590會抖？專家1招快跟上</t>
  </si>
  <si>
    <t>受到美國費半指數周五（4日）續挫2.4%拖累，台積電ADR再度大跌逾3.4%，收在105.06美元。回頭看台股，外資連續10天賣超台積電，累計提款逾1500億，4日股價大跌7元、收在595元，下周若持續下探，恐失守590元大關；對此，專家認為，台積電雖是長期價值投資標的，建議不要抓波段低點，5字頭的台積電不妨每拉回10元就分批進場，未來獲利的機率會更高。俄烏戰火延燒，加上聯準會3月升息在即，高盛證券指出，在升息環境下，股票評價將被下修，下調晶圓雙雄等七家半導體廠的評等和目標價，台積電從1,050元降至855元，聯電從114.5元下修至71.2元，聯發科從1,650元降至1,485元，值得留意的是，聯電從「優先買進」名單移除。前外資操盤手、摩爾投顧分析師張貽程表示，台積電遭高盛調降目標價，從1050元下調到855元，儘管還是高於周五收盤價43.6%，不過調降的事實還是影響短線市場情緒，至4日截止，外資連續10天賣超台積電，總計高達25萬多張，約提款超過1530億元，台股「權王」遭外資重拳打擊，也拖累大盤。而台灣缺電是否衝擊半導體等產業，他指出，確實會影響台積電未來對台灣的新投資，不過目前看來並不大，因為3日全台大停電的原因是失誤跳電而非缺電。張貽程認為，外資對於地緣政治的考量，反而是更大利空，3月外資避險心態濃厚，台積電ADR溢價大幅縮減，本周甚至一度看到ADR呈現折價，當歐美股市跌跌不休，以及油價續創2008年以來新高，持股近8成的外資會持續調節台積電。他強調，好公司拉回值得入手，台積電仍是長期價值投資標的，建議投資人，不要抓波段低點，600元以下進場，可以每拉回10元做一次分批進場，平均投資成本，未來獲利賺錢的機率比較高。※中時新聞網提醒您：文中所提之個股內容，並非任何投資建議與參考，請審慎判斷評估風險，自負盈虧。</t>
  </si>
  <si>
    <t>《半導體》聯電啟動菁英徵招令 今年徵才2000人</t>
  </si>
  <si>
    <t>聯電(2303)今年預計招募2000名人才，今（5）日於台大校園徵才博覽會進行首場大學校園徵才活動，由台大畢業的總經理簡山傑、副總暨人資長陳進雙親自領軍，帶領多位台大校友主管與現場求職學弟妹近距離直接互動、解答提問，邀請大學菁英加入聯電。聯電2022年大學校園徵才以「我們預見 只為讓你遇見」為主題，期許畢業生能藉由校園徵才的現場，幫助學生了解產業趨勢及發展，找到理想職務踏入職場、追求人生夢想。由於今年預計招募大量應屆畢業生，吸引不少學生前來位於椰林大道上的招募攤位詢問。簡山傑表示，受惠全球半導體大趨勢所推動，各類應用晶片的需求持續增長。聯電因應長期營運成長持續擴產，對人才需求也一直增加，期待更多優秀新血與具有國際視野、世界觀的人才加入，與聯電共同邁向下一個里程碑。陳進雙指出，聯電重視員工的多樣性、公平性、包容性和歸屬感，今年預計招募2000位人才，並特別於徵才現場成立海外暨僑外專區，提供中英日文諮詢服務，除了理工、資工科系相關背景的同學外，也特別歡迎具跨領域專業的新鮮人加入聯電。</t>
  </si>
  <si>
    <t>聯電啟動2,000菁英徵召令 台大校園徵才博覽會首登場</t>
  </si>
  <si>
    <t>聯電5日於台大校園徵才博覽會進行首場大學校園徵才活動，由畢業於台灣大學的總經理簡山傑及副總經理暨人資長陳進雙親自領軍，帶領多位台大校友主管與現場求職學弟妹近距離直接互動、解答提問，邀請大學菁英加入聯電。聯電今年預計招募大量應屆畢業生，吸引不少學生前來位於椰林大道上的招募攤位詢問。簡山傑表示，受惠於全球半導體大趨勢所推動，各類應用晶片的需求持續增長，聯電因應長期營運成長產能持續擴充，對人才的需求也一直在增加。期待更多優秀新血與具有國際視野、世界觀的人才加入，與聯電一同邁向下一個里程碑。陳進雙指出，聯電重視員工的多樣性、公平性、包容性和歸屬感，是一間能塑造能學習成長、發揮潛能、並共享營運成果的幸福企業。我們今年預計招募2,000位人才，且特別於徵才現場成立海外暨僑外專區，提供中英日文諮詢服務，除了理工、資工科系相關背景的同學外，也特別歡迎具跨領域專業的新鮮人加入聯電。聯電2022年大學校園徵才以「我們預見 只為讓你遇見」為主題，期許畢業生能藉由校園徵才的現場，幫助學生了解產業趨勢及發展，找到理想職務踏入職場、追求人生夢想。台灣大學校長管中閔、兩位副校長陳銘憲及羅清華、學生職涯生涯發展中心執行長劉春梅以及邀請來自各界的企業嘉賓，皆出席徵才博覽會開幕式給予求職者支持。</t>
  </si>
  <si>
    <t>俄攻核電廠爆歐美股災 台積電ADR又血崩 散戶下周小心</t>
  </si>
  <si>
    <t>俄烏戰火邁入第10天，俄軍攻佔歐洲最大核電廠，儘管美國最新非農就業數據優於預期，但受歐洲戰況拖累，油價持續飆高，美股四大指數續跌，其中費半指數重挫2.4%最兇猛，在相關個股部分，美光暴跌逾8%超慘烈，而台積電、聯電ADR也分別下殺3.4%與2.9%，下周台股恐持續向下修正。俄軍繼攻下歐洲最大核電廠扎波羅熱核電站後，再度近逼烏克蘭第2大核設施，歐洲鄰國擔憂核電廠爆炸引發核災，歐股紛紛嚇趴，德股狂瀉4.97%，指數創下1年多來新低；法股跌4.9%；英股跌3.4%。美國 2 月非農就業人數激增至 67.8 萬人，遠優於市場預期的42.3萬人，創下去年7月以來最大增幅，失業率也下降至3.8%，為2020年2月來新低。值得注意的是，員工時薪年增5.1%低過預期，或暗示通膨壓力有望稍為緩解。在聯準會（Fed）即將升息之際，就業市場表現強勁，市場預估今年升息6次，但通膨風險才是Fed官員最關心的議題。俄烏衝突推升油價飆漲，估進一步帶動消費者物價指數（ CPI）大幅上揚，也是Fed升息壓力大的主因。俄烏戰爭加劇抵銷美非農就業超乎預期表現，美股四大指數全面收黑。道瓊指數下跌179 點（或 0.53%），收在33614點；那斯達克指數下跌 224點（或 1.66%），收 13313 點；標普 500 指數下跌 34點（或 0.79%），收在4328點；費城半導體指數下跌 80 點（或 2.42%），收 3258點。在個股部分，科技5大巨頭全趴。微軟挫跌2.05%；蘋果下跌 1.84%；Meta（原臉書）、Alphabet（google母公司）與亞馬遜約下跌1.5%左右。費半主要成分股幾乎淪為重災區。美光崩殺8.15%；應用材料下跌 3.75%；超微（AMD）與輝達（NVIDIA）均挫跌3.2%左右；高通跌 1.87%；只有博通和英特爾逆勢上漲3.01%、0.29%。而台股ADR再遭空襲，台積電 ADR重殺 3.43%；聯電ADR下跌 2.94%。加拿大皇家銀行分析師Christopher Louney認為，俄烏戰爭升級不僅加劇地緣政治風險，且讓居高不下的通膨壓力雪上加霜，導致全球風險溢價提高。瑞信分析師Ipek Ozkardeskaya表示，歐洲股市持續感受到戰爭升溫的壓力，美國主要指數仍有相當大的賣壓，投資人不太可能在不進行對沖的情況下，建立或持有多頭部位。</t>
  </si>
  <si>
    <t>聯電2月營收登頂 Q1拚新高</t>
  </si>
  <si>
    <t>聯電2月合併營收達208.10億元，再創單月歷史新高。由於聯電第一季產能利用率持續滿載，加上平均單價提升，法人看好第一季業績可望再度改寫新紀錄。聯電4日公告2月合併營收達208.10億元、月成長1.6％，年增幅更達39.2％，超越1月的204.73億元單月歷史高點。累計前二月合併營收為412.82億元，年增35.5％，同樣寫下歷史同期新高。據了解，聯電在中國蘇州和艦廠先前因疫情影響，使產能大幅降低，根據研調機構集邦科技（TrendForce）先前調查，該廠屬8吋晶圓廠，產能占聯電8吋總產能約25％，占全球八吋總產能約3％。因本次並非突發意外，產線上晶圓不須報廢，該廠已於2月24日逐步復工。由於半導體設備重新調校時程約需五至七天，預估整體稼動率完全恢復至滿載的時間將落在3月上旬，預估損失投片約14～20天。供應鏈看好，聯電和艦廠損失的晶圓投片量可望在重新投片量產後，以急單方式補回，並挹注在3月以後的單月合併營收。法人指出，聯電持續受惠於成熟製程產能全面滿載，加上平均產品單價持續攀升，推動聯電2月合併營收持續創高，推估聯電3月合併營收有機會保持高檔水準，帶動第一季合併營收改寫歷史新高。從2022年全年角度來看，聯電先前在法說會中釋出樂觀看法，其中OLED驅動IC、影像訊號處理器（ISP）等28奈米及22奈米訂單強勁，加上微控制器（MCU）、面板驅動IC、電源管理IC等8吋廠成熟製程訂單持續挹注，全年投片量產滿載動能可望延續到年底。目前全球IDM大廠及各大晶圓代工都在啟動擴產作業，新產能將陸續在2022年下半年逐步到位，其中聯電同時在台南科學園區及新加坡廠擴增22奈米及28奈米製程新產能。但業界預期，由於5G、電動車掀起的電源管理IC需求大增，車用MCU製程升級，加上USB 4製程向前推進，因此成熟製程供不應求狀況有望延續到2023年，全面反轉狀況應不會這麼快到來。</t>
  </si>
  <si>
    <t>積弱不振 春節後 半導體市值蒸發1.13兆</t>
  </si>
  <si>
    <t>「護國神山」台積電4日跌破600元整數大關，收在595元，創今年以來新低，在外資調節壓力籠罩，以及產業前景出現雜音之下，包括聯電、聯發科等重量級個股也表現疲弱，統計自農曆年開紅盤以來，半導體族群市值已蒸發1.13兆元。俄烏戰火延燒，一度傳出歐洲最大核電廠遭攻擊，加上303全台大跳電，影響供應鏈生產，雙重利空消息讓原本就是重災區的半導體族群4日表現雪上加霜，指標股台積電失守600元及年線大關，市值回落到15.42兆元，從今年高峰688元計算，相當於減少2.41兆元之多。值得關注的是，外資近期一路拋售台積電，不僅連續十個交易日賣超，期間持股大減25.04萬張，提款逾1,500億元，持股水位更是降至74.37％，創下十年新低紀錄，成為壓抑權王表現的最大阻力。另外，像是聯發科、聯電自開春以來市值也同步蒸發，分別減少799.5億元及486.8億元，譜瑞-KY、信驊兩大千金股市值縮水百億元。法人認為，雖然美國聯準會（Fed）主席鮑爾表態支持3月升息一碼，但後續升息力道仍不容小覷，因而引發本益比持續修正，高估值的電子股首當其衝。群益投顧副總裁曾炎裕表示，台半導體族群與美股高度聯連動，從目前盤勢來看，美費城半導體陷入年線攻防戰，調節壓力沉重。研判其減碼一大主因是來自去年第四季「元宇宙」題材爆發，推動半導體股大漲後賣壓湧現。此外，各半導體大廠大幅擴增產能，預期供應鏈缺貨問題逐漸舒緩，全球科技巨擘亦面臨成長趨緩壓力，牽動市場對晶圓代工需求看法分歧。凱基投顧台股策略分析師張明祥認為，俄烏軍事戰逐漸往風險可控的方向發展，雖然有助股市回穩，但西方國家對俄國實施重大經濟制裁，將嚴重影響全球商業活動，後續可能造成的反作用力包括在能源通膨、食品通膨、汽車與半導體供應鏈的斷鏈或受阻、PC等消費性電子產品出貨受阻等多重利空衝擊，短線操作上仍建議保守應對。</t>
  </si>
  <si>
    <t>高盛下調七家半導體目標價</t>
  </si>
  <si>
    <t>高盛證券指出，在升息環境下，股票評價將被下修，重新審視台灣半導體產業個股的估值，相對看好台積電、聯電、聯發科，但將聯電從「優先買進」名單移除，世界先進則由「買進」降評至「中立」。目標價部分，高盛全面下調七家半導體廠合理目標價，台積電從1,050元降至855元，聯電從114.5元下修至71.2元，世界先進從173元下修至138元，聯發科從1,650元降至1,485元，矽力-KY目標價從6,791元下調至5,975元，日月光投控從128元降至107元，京元電從43.7元下修37.5元，降幅皆達雙位數。電子股4日賣壓沈重，這七家被下調的半導體個股，股價也全數下跌，其中，聯發科、矽力-KY跌幅超過5％，世界先進跌幅逾4％，台積電下跌1.16％，跌破600元關卡，也失守年線。觀察三大法人動向，這七家4日皆被外資大賣特賣，其中，外資賣超台積電44,219張，賣超聯電11,811張，聯發科賣超1,716張，日月光賣超也有4,753張，大型權值電子股淪為外資提款機。高盛指出，在較高利率環境的背景下，股票估值將被下修，因此，高盛重新審視台灣半導體個股的評價和目標價，以反映更加波動的投資環境，下修賦予目標價的本益比倍數，以符合目前的趨勢。高盛主要考量因素有二：一是過去全球地緣政治緊張局勢加劇期間，台股平均下跌9％，其次是MSCI AC World指數在升息周期期間，股票評價平均下修幅度約12～15％。高盛認為，新冠疫情反覆，將繼續阻礙工廠正常生產，尤其是在大陸政府的零疫情政策下，這可能會給企業增加新的成本阻力，並影響消費復甦，高盛的大陸宏觀團隊最近下調了GDP增長預測，以反映Omicron變種病毒與低迷的國內消費。此外，地緣政治風險的升級，也增加了市場的波動性。</t>
  </si>
  <si>
    <t>俄烏衝突升溫 內資聯盟 力抗外資大提款</t>
  </si>
  <si>
    <t>市場4日傳出烏克蘭核電廠附近起火，引發全球恐慌，台股也大跌197點，外資大提款430億元，單一檔台積電就賣出263.22億元，拖累股價跌破年線，所幸八大公股行庫與投信的「內資聯盟」挺身而出，雙資護盤台股逾百億元，上演內資尬外資大戲。因戰爭情勢紛擾，台股4日下挫197.88點、跌幅1.1％，收在17,736.52點，成交量3,877.84億元，日K終止連四紅，台股周線則驚險收紅，周上漲84.34點、漲幅0.48％。台新投顧副總黃文清指出，外資賣台股、尤其針對台積電賣不停，國際資金4日賣超430億元，但八大公股行庫及投信挺身而出，雙資共護盤買超110.63億元，承接外資因規避戰爭風險拋售的籌碼。資料顯示，外資4日賣超台積電4.42萬張，換算提款263.22億元，占外資賣超台股的61％，其餘單日賣超破萬張個股還有：長榮航、開發金、富邦金、元大金、新光金、永豐金、亞聚與聯電。外資今年以來撤出台積電超過千億元，已達1,006.83億元，因外資棄守，台積電股價4日更跌破年線，終場下跌7元，收在595元，失守600元大關。不過，八大公股行庫4日大手筆進場護盤台股92.82億元，積極買進台積電，4日買超6,529張，金額為38.86億元，今年以來已買進台積電4.22萬張、合計砸下253.51億元銀彈。投信4日亦持續買超台股17.81億元，為連23日買超、累計金額為602.22億元，今年以來買超台股668億元。八大公股行庫4日買超台股前十大個股為台積電、合庫金、開發金、新光金、華南金、中信金、長榮航、國泰金、富邦金、長榮；投信則青睞陽明、長榮、中鋼、長榮航、南亞科等。第一金投顧董事長陳奕光認為，台積電股價實在委屈，不僅跌破庫藏股的均價628.38元，若從不少研究機構估今年EPS可達30元計算，本益比僅19.8倍，低於過去歷史本益比低點22倍，待俄烏停火達成協議後，台積電將回到合理的價位。展望後市，陳奕光認為，台股下周在17,500～18,000點盤整，若往17,300～17,500點測試，為進場的好買點。永豐投顧總經理李學詩也認為，加權指數下周可能再往回測試支撐，但基於長線產業趨勢，建議趁利空布局，下周指數區間預估為17,600～18,100點。</t>
  </si>
  <si>
    <t>俄烏戰火續燒 美股早盤開低 道指跌逾400點</t>
  </si>
  <si>
    <t>俄烏戰火持續延燒，俄軍佔領烏克蘭境內歐洲最大核電廠，10年美債殖利率暴跌至1.748%；美國2月非農就業數據大增67.8萬人，大幅超出市場預期，創下自去年7月以來最大增幅。俄羅斯軍隊持續進攻烏克蘭，牽動市場緊張情緒，美股早盤3大指數開低，道瓊工業指數跌逾400點，那斯達克指數跌約0.6%。截至台北時間22點32分，道瓊工業指數下跌401.89點（或1.19%），暫報33392.77點；那斯達克指數下跌64.69點（或0.48%），暫報13473.25點；標普500指數下跌35.60點（或0.82%），暫報4327.89點；費城半導體指數下跌21.2點（或0.63%），暫報3318.56點。5大科技巨頭漲跌互見，蘋果下跌0.92美元（或0.55%），暫報165.31美元；台積電ADR下跌1.19美元（或1.1%），暫報107.6美元；聯電ADR下跌0.12美元（或1.26%），暫報9.40美元。美國勞工部周五（4日）公布2月非農就業數據，新增67.8萬人，遠超市場預期的40.3萬人及前值修正後的46.7萬人；失業率來到3.8%，優於市場預期的3.9%及前值4%，顯見就業市場穩健復甦。</t>
  </si>
  <si>
    <t>《半導體》聯電2月營收連5高 Q1連10高有譜</t>
  </si>
  <si>
    <t>晶圓代工廠聯電(2303)公布2022年2月自結合併營收208.09億元，較1月204.72億元成長1.65％、較去年同期149.47億元成長達39.21％，連5月改寫新高。累計前2月合併營收412.82億元，較去年同期304.77億元成長達35.45％，續創同期新高。聯電先前法說時預期，聯電首季在目標市場中所有技術節點的需求將維持強勁，稼動率將維持滿載，使晶圓出貨量持穩去年第四季、美元平均售價（ASP）季增5％，帶動毛利率提升至近40％。法人據此推估，聯電首季營收可望季增5％、連10季改寫新高。聯電總經理王石表示，受惠5G、車用、智聯網（AIoT）等全球大趨勢推動需求持續成長，以及半導體產業的結構性轉變，將使公司長期成長將獲得強力支撐。在稼動率維持高檔及漲價因素帶動下，今年晶圓代工產值估年增約20％，聯電營收成長可望較平均相當或更高。雖然聯電旗下蘇州和艦8吋廠因員工疑似染疫，於2月14日起階段性停工至24日才逐步復工，市場研究機構TrendForce預估影響聯電當季8吋產能約4～5％，有機會透過急單生產略為彌補，對聯電全年營收影響落在約0.3％內，情況仍屬可控。而聯電日前亦宣布將斥資50億美元，於新加坡Fab 12i廠區擴建P3新先進晶圓廠，首期月產能規畫為3萬片晶圓，預計2024年底開始量產。加計此擴建計畫後，聯電今年資本支出預算將提高至36億美元，較去年18億美元倍增。美系外資出具台灣半導體最新報告，認為因近期訂單削減及產業全面擴產，使市場近期爭論成熟製程2023年是否將供過於求。但聯電表示今明2年供需仍然吃緊，且透過長約及客製化專業技術方面，若半導體產業周期出現變化，仍可處於有利地位。雖然美系外資仍看好聯電將成為5G／電動車／物聯網驅動的結構性需求成長主要受益者，但鑒於地緣政治風險升溫，以及高利率環境、終端需求不確定性增加等因素，美系外資雖維持聯電「買進」評等，但目標價自114元降至71.2元，並從建議買進名單中移除。聯電2021年合併營收2130.11億元、年增達20.47％，歸屬母公司稅後淨利557.8億元、年增達91.1％，雙創歷史新高，每股盈餘（EPS）4.57元、創近21年高點。董事會決議擬以資本公積配息3元、創近25年新高，並將於5月27日召開股東常會。</t>
  </si>
  <si>
    <t>《半導體》日本汙染事件衝擊NAND今年缺口 群聯潘健成點出時間</t>
  </si>
  <si>
    <t>群聯(8299)今(4)日舉辦法人說明會，執行長潘健成表示，目前產能還是很緊張，持續和台積電(2330)、聯電(2303)努力溝通，目前已經在爭取2023年的產能。另外，他也談到2月日本KIOXIA(鎧俠)以WD(威騰)的汙染事件，對NAND產業造成的缺口恐會在第二季、第三季出現影響。談到今年NAND市場，潘健成直言，「不要期待手機、PC今年有成長」，NAND數量成長不存在、但容量是存在的，群聯同時可以享有NAND數量、容量的成長商機，儲存容量的複合年成長率達23%，但數量卻只有10%。NAND Flash供應商KIOXIA(鎧俠)以WD(威騰)在今年2月初工廠半導體原物料被汙染，潘健成說明指出，該日本污染事件的影響並不會在2月、3月立即反應，預計會落在第二季、第三季傳統旺季期間，屆時恐造成NAND市場價格攀升，換言之，該汙染事件造成的缺口會落在5月底到6月。他進一步說，群聯一直以來對於市場的供需狀況掌握度高於同業，並且依據客戶需求進行庫存水位的滾動式調整，讓群聯在此次的汙染事件中，備有相對充足的庫存水位以因應全球客戶需求。車用市場上，群聯當前在全球汽車地圖錄影的數量一定最多的，但因產值不高，故貢獻有限，但隨著自駕車(EV)的趨勢，將需要更多的SSD，相信未來2~3年就會看到，但要看到大幅度提升還是要等自駕車普及。產能部分，潘健成表示，目前晶圓產能供給依舊很緊張，群聯還是很努力拜託台積電(2330)、聯電(2303)可以給更多的產能支持，以滿足全球客戶需求，不僅如此，現在也很積極在爭取2023年的產能。至於烏俄戰爭預期對半導體供應鏈短期影響不大，群聯也將密切關注，與供應商、客戶維持緊密關係。</t>
  </si>
  <si>
    <t>《盤後解析》台股鬧停「電」 航運股成交比重衝破4成</t>
  </si>
  <si>
    <t>烏俄戰況持續激烈，全球對俄羅斯制裁動作一波波，也使得政經風險加劇，油價、金價上升，加上今早傳出歐洲最大的札波羅熱(Zaporizhzhia)核電廠附近起火，恐使歐洲危機升溫，亞洲股市倒一片，專家直言影響恐為當年車諾核電廠的比10倍之多，對歐洲安全造成嚴重威脅，也衝擊美期指表現，台股今開低震盪，台積電(2330)摔下600元大關，盤面由航運、鋼鐵等傳產撐盤，航運股成交比重更是超越電子股，終場台股收跌197.88點、報在17736.52點、成交量為3877.84億元；台股周線翻紅、本周台股上漲84點。後續仍要待烏俄議題影響緩解，焦點重新放回FED月中開會，預期市場震盪延續。電子股今明顯量縮，成交量僅剩3成8，台積電(2330)今開盤直接跌落600元、跌幅逾1%，股價最低觸592元，失守5日線，終場收在595元。聯電(2303)跌幅近1.5%，最新美系外資也對台灣半導體提出最新報告，雖持續看好晶圓代工產業，維持聯電買進評等，但基於地緣政治風險加劇及升息環境造成股市估值修正，將目標價自114元降至71.2元，自建議買進名單中移除。IC設計指標股聯發科(2454)、股王矽力-KY(6415)也遭美系外資調降目標價，聯發科由1650元降至1485元、矽力-KY由6791元下砍至5975元，今股價也雙雙跌逾5%。航運股今重回資金懷抱，成交比重衝上4成大關，貨櫃三雄陽明、長榮全日成交量就逼近千億元大關，陽明(2609)最高衝上漲停，終場收漲約6.4%，萬海(2615)最高衝上205元，長榮(2603)盤中最高也達171元，惟午盤後長榮、萬海漲幅均明顯收斂，長榮盤中更是爆量紅翻黑終場收跌。散裝航運部分，台驊(2636)、中櫃(2613)、台航(2617)、四維航(5608)也均同步走揚。鋼鐵股今也為盤面抗跌指標，志聯(2024)高掛漲停，第一銅(2009)漲幅也逾8%，其餘東和鋼鐵(2006)、千興(2025)均走揚，整體漲勢集中在二線鋼鐵股。分析師表示，美歐對俄羅斯持續祭出經濟制裁，烏俄戰事及通膨持續干擾全球金融市場，也使得台股萬八關卡始終未能收復，國際股市震盪加劇 下，後續仍須關注地緣政治風險引發的效應。所幸，台股基本面良好，隨著烏俄議題影響緩解，焦點重新放回FED月中開會，加上3月將進入董事會融券回補及宣告股利政策利多，市場投資人恐慌情緒降溫。目前資金轉向漲價概念股，除了近期強勢的鋼鐵、航運之外，記憶體也獲得市場資金青睞，DRAM上游醞釀漲價，價格蠢蠢欲動。</t>
  </si>
  <si>
    <t>《半導體》外資砍價 聯電、世界垂淚</t>
  </si>
  <si>
    <t>美系外資出具台灣半導體最新報告，雖持續看好晶圓代工產業，維持聯電(2303)買進評等，但基於地緣政治風險加劇及升息環境造成股市估值修正，將目標價自114元降至71.2元，自建議買進名單中移除。世界(5347)則自「買進」降至「中立」、目標價自173元降至138元。聯電股價1月中觸及64.9元高點後拉回，2月24日下探51.7元的近7月低點，近日緩步震盪回升，今（4）日開低下跌1.85％至53.2元，截至午盤仍跌近1.5％。不過，隨著外資出現回補跡象，三大法人本周迄今合計轉為買超1萬3041張。世界先進股價自去年12月初168元震盪拉回，2月24日下探122元的7個月低點後已見止跌回升。惟今日受外資降評砍價衝擊而開低走低，挫跌4.91％至126元，截至午盤仍維持約4.5％跌幅。三大法人昨日調節賣超1249張，本周迄今合計仍買超1262張。美系外資對台灣半導體產業出具最新報告，基於台股過去在地緣政治風險加劇期間平均下跌9％，以及MSCI全球標準指數在升息周期的股票估值調降，過往平均造成12～15％的負面影響，將7家台灣半導體業者的平均獲利預期調降達20％。美系外資認為，由於近期訂單削減及產業全面擴產，使市場近期爭論成熟製程2023年是否將供過於求。但聯電表示今明2年供需仍然吃緊，且透過長約及客製化專業技術方面，若半導體產業周期出現變化，仍可處於有利地位。雖然美系外資仍看好聯電將成為5G／電動車／物聯網驅動的結構性需求成長主要受益者，但鑒於地緣政治風險升溫，以及高利率環境、終端需求不確定性增加等因素，美系外資雖維持聯電「買進」評等，但目標價自114元降至71.2元，並從建議買進名單中移除。同時，美系外資基於相同理由，將世界先進評等自「買進」降至「中立」、目標價自173元降至138元。美系外資認為，世界先進今年營收仍可望成長28％，但由於驅動IC比重較高、達約37％，認為更容易受到晶圓代工產業需求波動影響。美系外資認為，世界先進因缺乏12吋晶圓產能，在二線晶圓廠中競爭力相對較低，隨著技術製程演進，認為世界先進需進軍擴增12吋晶圓產能，以維持營運長期成長。同時，由於資本支出規模跳增至240億元，相關折舊費用將使毛利率面臨更大壓力。</t>
  </si>
  <si>
    <t>《半導體》外資砍價 台積電淚別600關</t>
  </si>
  <si>
    <t>俄烏戰事衝突導致地緣風險升溫，增添全球產業經濟不確定性。美系外資出具最新報告，基於地緣政治風險加劇及MSCI全球標準指數在升息周期的負面影響，一舉調降7家台灣半導體廠平均獲利預期達2成，其中晶圓代工龍頭台積電(2330)目標價自1050元降至855元。台積電股價1月中觸及688元新高後拉回，近期受外資加速出脫影響，持續偏弱，今（4）日開低失守600元關卡、下跌1.66％至592元，為去年11月底以來近4月低點，早盤維持逾1％跌幅。三大法人2月18日以來合計賣超達19萬6667張，主因外資賣超達20萬6269張。美系外資對台灣半導體產業出具最新報告，基於台股過去在地緣政治風險加劇期間平均下跌9％，以及MSCI全球標準指數在升息周期的股票估值調降，過往平均造成12～15％的負面影響，將7家台灣半導體業者的平均獲利預期調降達20％。美系外資基於訂單能見度較高，仍看好晶圓代工產業，看好台積電技術領先與展望強勁，聯電(2303)則有長約護身，在產業循環周期變化時可望位於較佳地位。均維持買進評等，但台積電目標價自1050元降至850元，聯電則自114元降至71.2元，並從建議買進名單中移除。美系外資指出，台積電美國存託憑證（ADR）過去2年平均溢價約1成，但隨著1月底以來俄羅斯入侵烏克蘭風險升溫，全球地緣政治緊張局勢加劇，目前已幾無溢價。相較於台積電ADR自1月底以來下跌約11％，格芯（GlobalFoundries）股價則已上漲約21％。基於地緣政治風險升溫，以及高利率環境、終端需求不確定性增加等因素，美系外資雖維持台積電「買進」評等、仍列入建議買進名單中，但調降對台積電的目標本益比倍數，將目標價自1050元降至855元，並將ADR目標價自212美元調降至172美元。</t>
  </si>
  <si>
    <t>《熱門族群》美系外資揮刀砍7家半導體獲利 台積電、聯發科中鏢</t>
  </si>
  <si>
    <t>烏俄戰線持續延伸，全球對俄羅斯制裁手段加碼，導致地緣風險升溫，衝擊全球產業經濟，美系外資針對半導體產業出具最新研究報告，一口氣揮刀砍7家台灣半導體廠、平均獲利預估達20%，其中包括台積電、聯發科等均在名單內。美系外資認為，在高利率環境的背景下，預期股市估值將被推低。考量亞太除日本外市場，以及大陸宏觀GDP表現，重新評估台灣半導體族群，將相關個股獲利平均下修20%。美系外資表示，半導體產業會受到升息環境、地緣風險、宏觀經濟等影響，考量MSCI AC World升息周期負面影響恐達12~15%，下砍7家台灣半導體廠平均獲利預估達20%，台積電(2330)目標價從1050元降至855元，聯發科(2454)目標價也從1650元降至1485元，矽力-KY(6415)目標價更從6791元下砍至5975元，世界先進(5347)目標價從173元下修至138元、評等從買進降至中立，日月光投控(3711)目標價從128元降至107元、維持中立評等，京元電(2449)目標價從43元下修37.5元、亦維持中立評等，另外，聯電(2303)則維持買進評等，但卻將其從建議買進名單移除，目標價也從114元下修至71.2元。另外，美系外資提到，若用半導體各領域來看，晶圓代工能見度較高，看好台積電技術領先，聯電則有長約護身；IC設計具有彈性優勢，包括聯發科市佔率提升、聯詠(3034)具備風險回報的題材、矽力-KY有電源管理IC產業題材，至於封測族群就相對保守。</t>
  </si>
  <si>
    <t>《美股掃瞄》觀望俄烏戰爭 美股收黑(2-2)</t>
  </si>
  <si>
    <t>標普500成長股指數下跌1.1%，價值股指數微漲0.1%。花旗出具報告，將美股和科技股的投資評級從「中性」調升為「加碼」，稱最近債息拉回有利於成長股。City Index資深金融市場分析師Fiona Cincotta表示，大宗商品價格持續大漲將成為大麻煩，恐將引發停滯性通膨。根據美國銀行全球研究公司出具的調查報告，預期未來12個月內將出現停滯性通膨的基金經理人比例從上個月的22%增加至30%。人力資源諮詢公司Manpower Group資深副總裁Michael Stull表示，最新公布的數據顯示美國勞動力市場展現前所未見的韌性。Wells Fargo Investment Institute資深全球市場策略師Scott Wren表示，俄烏局勢仍然非常不穩定，目前尚不清楚市場會在哪裡落底。Baird投資策略師Ross Mayfield表示，市場走勢完全取決於這場地緣政治衝突的發展，俄羅斯和烏克蘭未來幾周達成妥協的可能性不大，短期內、甚至中期內市場料將持續陷入劇烈震盤。★類股標普11大類股漲跌互見，非必需消費品類股跌2.29%，表現最疲弱，其次為科技股跌1.24%。具防禦概念的公用事業股漲1.72%，表現最佳，其次為地產股漲1.1%，必需消費品類股漲0.72%。★重磅股重量級科技股全面下跌，微軟跌1.42%、蘋果跌0.20%、亞馬遜跌2.73%、谷歌母公司Alphabet跌0.50%、特斯拉跌4.61%、臉書母公司Meta跌2.47%、網飛跌3.15%。晶片股跌多漲少，德儀收漲0.53%、應材跌1.91%、英特爾跌1.92%、恩智浦跌1.94%、輝達跌2.09%、高通跌2.30%、美光跌4.42%、超微跌5.33%。波音大跌4.5%，在道瓊指數成分股中表現最差。★焦點股特斯拉股價跌4.61%，儘管其位於德國的第一座歐洲汽車工廠已經獲得主管機關的最終核可。外媒報導，在拖延數個月後，該廠很快就會投入生產。消費電子零售巨頭百思買（Best Buy）大漲8.9%，投資人對公司長期前景抱持樂觀看法，儘管因iPhone手機與PlayStation遊戲機等熱銷產品短缺，該公司去年第四季業績意外疲弱，且在供應鏈恐持續緊缺的預期下，其今年全年營收預測亦落後市場預期。雲端數據分析軟體公司Snowflake大跌15.37%，收在224.02美元。該公司上季營收優於市場預期，但營收增長力道較前一季放緩，且本季展望意外疲弱。★台股ADR台股ADR全面收黑。台積電ADR跌0.75%，收在108.79美元，換算台股價格為610.55元。聯電ADR跌0.83%，收在9.52美元，換算台股價格為53.43元。日月光ADR跌0.81%，為7.34美元，換算台股價格為102.98元。中華電信跌1.17%，為43.92美元，換算台股價格為123.24元。</t>
  </si>
  <si>
    <t>大停電後首日 台積電帶頭殺 台股開盤暴跌200點</t>
  </si>
  <si>
    <t>周三美股四大指數皆墨，台股今（4日）早盤17845.01點開出，下跌89.39點，隨後跌幅擴大至200點左右，台積電早盤一度下跌8元觸及594元，八大類股均陷入平盤震盪，僅航運三雄開盤小漲近1%。昨（3日）台股收漲66點，收在 17934點，三大法人續呈土洋對作，合計賣超53.57億，外資2日大砍192億元後，昨持續賣超74.35億，投信力挺台股，買超18.49億，寫下連22日買超，自營商買超2.25億元，三大法人合計賣超 53.57億。美股四大指數周四皆收黑，道瓊下跌96.69點（或0.29%）至33794.66點，那斯達克指數下挫214.08點（或1.56%）至13537.94點，標普500指數挫低23.05點（或0.53%）至4363.49點，費城半導體指數跌76.40點（或2.24%）至3339.76點。</t>
  </si>
  <si>
    <t>市場關注俄烏情勢 美股早盤道指漲逾百點</t>
  </si>
  <si>
    <t>俄烏即將舉行第二輪談判，市場靜待談判結果，美股早盤3大指數漲跌互見，道瓊工業指數上揚160點，那斯達克指數小跌9.88點。截至台灣時間22點45分，道瓊工業指數上漲162.79點（或0.48%），暫報34054.14點；那斯達克指數下跌9.88點（或0.07%），暫報13742.17點；標普500指數上漲13.10點（或0.30%），暫報4399.64點；費城半導體指數下跌34.02點（或1.00%），暫報3382.13點。蘋果等5大科技巨頭震盪走高，台積電ADR下跌1.08美元（或0.98%），暫報108.53美元；聯電ADR下跌0.03美元（或.033%），暫報9.57美元。在俄烏即將舉行談判之際，烏克蘭刻松州（Kherson）州長拉胡塔（Hennadiy Lahuta）表示，俄羅斯軍隊已經完全佔領刻松州政府大樓，該州以及城市全部失守。因應俄羅斯入侵烏克蘭，美國2日宣布對俄國煉油業實施新一波制裁，禁止煉油技術出口至俄國，市場擔憂會加劇供應吃緊問題，刺激國際油價3日繼續飆漲，布蘭特油價一度升抵119美元。投資人也在等待美國勞工部將在周五（4日）公布的2月非農就業報告，經濟學家預估，2月就業將新增44萬人，低於1月的46.7萬人。</t>
  </si>
  <si>
    <t>美股全面反彈 台股早盤上漲逾百點</t>
  </si>
  <si>
    <t>美股反彈，台股加權指數3日開高在17932.15點，權王台積電（2330）開在603元，隨後持續向上，大型權值股聯電（2303）、聯發科（2454）、中鋼（2002）、面板雙虎及貨櫃三船等股價紛紛往上拉升，進一步增大台股早盤反彈力道，指數漲幅擴大，上漲逾百點。美國聯準會主席鮑爾暗示的3月升息幅度有望低於部分投資人預期，再加上半導體類股跳漲，帶動美國四大指數全面收高。道瓊工業平均指數3月2日終場上漲1.79％（596.4點）、收33891.35點。那斯達克指數上漲1.63％（219.56點）、收13752.02點。費城半導體指數勁揚3.37％（111.31點）、收3416.16點。統一投顧指出，美國、歐盟對俄羅斯祭出新一波經濟制裁，戰事及通膨仍持續干擾全球金融市場，台股回測半年線支撐後，維持在季線與半年線間震盪。由於台股季線、半年線、年線仍呈多頭排列，台股基本面良好，且3月將進入董事會融券回補及宣告股利政策利多，在烏俄衝突對資本市場影響逐漸鈍化後，台股有機會維持強勢表現。操作上建議選股不選市，謹慎選股，逢低布局。選股以航運股、塑化類股、PCB、記憶體、Server 族群及高殖利率概念股為首選。</t>
  </si>
  <si>
    <t>《美股掃瞄》鮑爾開示 美股全面大漲(2-2)</t>
  </si>
  <si>
    <t>加拿大央行宣布升息25個基點，為2018年以來首次調升利率，此決議符合市場預期。在俄烏局勢帶動下，美國期油和布蘭特期油均漲破每桶110美元大關。白宮表示，對制裁擴及俄羅斯石油和天然氣的可能性抱持「非常開放的態度」。分析師表示，這可能推升油價，進而使物價進一步走高，直到消費者開始收起荷包為止。★分析GLOBALT Investments高級投資組合經理Tom Martin在談及烏克蘭危機時表示，美國經濟夠強，應可度過這個難關。Edward Jones投資策略師Angelo Kourkafas表示，美國經濟數據仍然穩健，讓人鬆了一口氣，我們正面臨著不確定性與基本面之間的拉鋸，情況仍然很不穩定，市場恐將持續陷入震盪。Hightower首席投資策略師Stephanie Link表示，鮑爾的發言平息了聯準會可能大舉升息的預期，讓聯準會的立場看似溫和一些，這消除了近來的其中一個不確定性，緩解市場的不安情緒。★類股標普11大類股全面收高，受債息強彈激勵，金融股大漲2.55%，漲幅領先。其次為材料股漲2.24%，能源股漲2.22%，科技股和工業股均上漲2.19%。原油價格持續飆升，帶動能源股大漲。標普銀行股指數反彈大漲3%。前一日受美國10年期公債殖利跌至5周低點打擊，銀行股指數重挫4.8%，創下2021年9月來新低。標普500價值股指數大漲1.9%，成長股指數也漲了1.7%。★重磅股五大市值股全面收高，蘋果漲2.06%、微軟上漲1.78%、亞馬遜漲0.60%、谷歌母公司Alphabet漲0.38%、特斯拉漲1.80%。此外，五大尖牙股成員臉書母公司Meta漲2.27%、網飛跌1.61%。道瓊指數成份股普遍上漲，僅跨國金融服務公司Visa收黑，終場小跌0.23%。開拓重工（Caterpillar）勁揚5.35%，在道指成份股中漲幅最大。晶片股強勁反彈，英特爾漲4.38%、美光漲8.16%、恩智浦漲3.96%、應材漲2.75%、超微漲3.91%、德儀漲1.68%、輝達漲3.18%、高通漲3.83%。★焦點股蘋果收漲2.06%，為166.56美元。該公司宣布將於3月8日（台灣時間3月9日凌晨2點）舉行名為「Peek Performance」春季發表會，屆時料將推出一款低價的5G版iPhone手機、新版iPad Air和高階Mac Mini。蘋果未透露更多與該活動相關的細節。大型連鎖高檔百貨公司Nordstrom飆漲38%，該公司上季業績優於預期，且今年度展望樂觀。福特大漲8.38%，收在每股18.10美元。該公司宣布重大組織改造計畫，其電動車業務和內燃機業務將分開成為各自獨立運作的部門，以加速電動車業務的發展。由電動車業務成立的「Ford Model e」部門直接由福特執行長Jim Farley領軍，未來將致力於擴大福特電動車產品陣容，並為福特開發車用軟體和連網車技術。★台股ADR台積電ADR漲0.97%，收在108.05美元，換算台股價格為605.51元。聯電漲0.75%，收在9.35美元，換算台股價格為52.4元。日月光跌0.02美元或0.28%，收在7.21美元，換算台股價格為101.01元。中華電信跌0.18美元或0.40%，收在44.43美元，換算台股價格為124.49元。</t>
  </si>
  <si>
    <t>《期貨》台股量縮 短期可能弱勢整理(永豐期貨提供)</t>
  </si>
  <si>
    <t>台指期週三下跌74點至17838點。價差方面，台指期轉為逆價差-29.6點，電子期轉為逆價差-2.52點，金融期逆價差擴至-3.18點。現貨部分，三大法人賣超152.89億元；而在台指期淨部位方面，三大法人淨空單增加1298口至-8625口，其中外資多單減碼且空單加碼，淨空單增加2148口至-20235口；十大交易人中的特定法人全月份台指期淨空單增加1290口至-5607口。週二烏俄衝突持續惡化，美國WTI原油期貨價格飆漲近11%，達7年以來新高，能源股一枝獨秀，美股四大指數重挫，由金融股、半導體類股領跌，道瓊下跌逾600點，面臨修正，VIX恐慌指數跳漲10.51%。週三台股呈現開低震盪整理格局，電子股熄火，食品、鋼鐵等傳產撐盤，尾盤指數一度翻紅後拉回，終場小跌0.17%收17867.6點。主要權值股來看，台積電開低回測600元關卡，聯發科、聯電一路盤下震盪，分別下跌1.82%、0.92%，而油電燃氣類股受惠於國際油價飆升，台塑四寶全面上漲，漲幅達0.5%-0.6%之間，金融股漲跌互見，開發金、新光金遭調節，分別下跌1.87%、2.28%，華南金、永豐金仍獲買盤點火，以上漲作收。技術面來看，台股以長上下影線黑K作收，目前量縮至2933.57億水準，預期短期仍呈現弱勢整理格局可能性較大。(永豐期貨提供)</t>
  </si>
  <si>
    <t>基本面當靠山 法說股吸睛</t>
  </si>
  <si>
    <t>台股受美股波動及俄烏戰事影響，大盤指數持續萬八關卡前震盪，進入3月後市場回歸基本面，市場緊盯上市櫃基本面題材，關注群電（6412）、富采（3714）、嘉澤（3533）、華擎（3515）、正文（4906）、南電（8046）等法說股最新營運展望。專家看指數17,633點至萬八間震盪，櫃買指數有機會朝季線邁進。外資2月底連五個營業日賣超金額達1,665億元，3月1日才轉買超63.26億元，但受到前一日美股四大指數都明顯下挫影響，2日外資再賣超台股逾190億元，影響盤勢轉弱，指數震盪拉回收低17,867.6點，外資主要調節賣超長榮航、聯電、台積電、華航、群創、開發金、東鹼等，單日賣超量介於2.35萬張到1.05萬張，2日相關股價都走跌。在近期上市櫃公司陸續公布2月營收以及持續到3月底公布去年財報，個股基本面最新資訊，牽動法人調整投資策略以及市場買盤承接力道，市場緊盯近期法說會題材，今日即有電子的敦陽、華擎、嘉澤、智易、富采、正文、聚碩、群電、晶心科、南電，以及非電子的中碳、世紀鋼、永豐金等，共十餘檔，中碳、敦陽、永豐金、晶心科、南電、世紀鋼等2日股價逆勢上揚。大展投顧總經理賴建承指出，俄烏戰事不容易在短期解決，而美元指數上揚、美債殖利率下跌以及債券價格上揚，VIX恐慌指數回升30以上，影響主要亞股都走弱，台股仍抗跌呈現相對強勢；但須注意俄烏戰事影響國際原油報價飆漲逾百美元，農產黃豆、小麥、玉米價格上揚，金屬原物料價格也上揚，將影響通膨壓力，不利金融市場，短期台股在17,633點到萬八關卡間來回震盪，櫃買指數站上月線後，也可望朝季線關卡邁進。賴建承表示，目前盤面兩大主流：高殖利率股以及投信買超股，其中隨上市櫃公司公布去年財報業績，將同時公布股利政策，在去年獲利衝高效應將使得配息提升及高殖利率題材延續，而法說會相關公司釋出最新營運展望以及產業景氣看法，也影響個行情表現。</t>
  </si>
  <si>
    <t>3月升息不受影響 美股早盤開高 道瓊漲逾200點</t>
  </si>
  <si>
    <t>國際社會高度關注俄烏緊張局勢，美國聯準會（Fed）主席鮑爾表示儘管受戰火影響不確定性增高，但3月啟動升息的計畫不變，10年期美國公債殖利率來到1.784%。美股早盤3大指數開盤小漲，道瓊工業指數漲逾200點，那斯達克指數漲約0.4%。截至台北時間22點34分，道瓊工業指數上漲208.37點（或0.63%），暫報33503.32點；那斯達克指數上漲51.38點（或0.38%），暫報13583.84點；標普500指數上漲23.82點（或0.55%），暫報4330.08點；費城半導體指數上漲38.4點（或1.16%），暫報3343.25點。5大科技巨頭漲跌不一，蘋果加入制裁俄羅斯行列，停止於俄羅斯App Store銷售產品，並將該國官方媒體，於俄羅斯以外地區移除，蘋果上漲約0.27美元（或0.17%），暫報163.47美元；台積電ADR上漲0.73美元（或0.68%），暫報108.78美元；聯電ADR上漲0.18美元（或1.98%），暫報9.53美元。Fed主席鮑爾於2日赴眾議院金融服務委員會聽證會，進行貨幣政策半年報，市場原預期Fed在3月將展開首度升息，然俄烏衝突使市場出現避險情緒，促使Fed可能推遲升息時程。鮑爾在書面證詞中表示，雖然俄烏戰火推升經濟不確定性，但不會改變Fed本月的升息計畫。</t>
  </si>
  <si>
    <t>竹科跳電有驚無險 台積、聯電、力積電恢復生產</t>
  </si>
  <si>
    <t>新竹科學園區1日下午發生壓降事件，晶圓代工廠台積電、聯電與力積電目前都已恢復正常生產，對營運沒有重大影響。竹科1日下午3時18分發生C級壓降事件，出現不到0.1秒的瞬間壓降情況，晶圓廠的機台多少因而受到影響，廠商緊急依標準作業程序進行檢查與復原。台積電及聯電今天表示，目前已恢復正常生產，壓降事件對營運沒有影響。力積電也指出，目前已恢復正常生產，影響很有限，對營收影響可忽略不計。據台電表示，竹科1日發生的壓降事件是因用戶自備設備故障跳脫，造成鄰近變電所電壓驟降，台電線路及設備供電正常。（編輯：黃國倫）1110302</t>
  </si>
  <si>
    <t>《盤中解析》非電主場 17800「油」回來</t>
  </si>
  <si>
    <t>俄烏戰火不斷，油價飆升至七年來新高，標普能源股指數約漲1%，但市場對通膨、經濟惡化預期加劇，投資人紛紛轉向避險資產，美國10年期公債殖利率降至五周來低點，科技股和金融股齊步重挫，周二美股四大指數全墨，道瓊大跌近600點，標普、那指跌逾1%，費半指數更大跌3.64%，創下近兩周低點，其中超微(AMD)急挫7.7%，蘋果跌1.2%，主要科技股、晶片股都全面收黑。周三台股開盤跌34.14點報17864.11點，台積電(2330)持續力守600元，盤中塑化等油價相關族群撐大局，航運也翻紅積極，鋼鐵、塑膠類股雖一度跌跤，導致大盤跌至17784.64最低，跌幅擴大113.61點，失守17800、回測5日線，但兩族群及時回神，非電族群力撐下，台股目前17800有撐，跌幅收斂不到百點。截止上午10:20左右，加權指數下跌79.88點或0.45%，報17818.37點；櫃檯指數下跌1.53點或0.7%，報216.87點。周二台股ADR漲跌不一，台積電、聯電ADR漲，日月光、中華電ADR跌。周三台積電開低居平盤之下，持續守住600元關卡；聯電(2303)也跌近1%。聯發科(2454)翻黑跌、鴻海(2317)也小跌。高價股矽力-KY(6415)、大立光(3008)亦開低小落寞。長榮鋼(2211)、志聯(2024)、佳大(2033)亮燈漲停，鋼鐵挾帶鋁鎳、盤價調漲、股利暴增等利多題材匯集，鋼鐵類指上漲2%最強悍，加上塑化股台塑(1301)領軍上攻，台聚(1304)、台達化(1309)、台塑化(6505)等相關油價族群全面上揚。航運類股也相對有撐，志信(2611)、中櫃(2613)也衝上漲停，貨櫃三雄長榮(2603)、陽明(2609)、萬海(2615)仍穩住紅盤，航空雙雄長榮航(2618)、華航(2610)則折翼跌約2%。金融雙雄富邦金(2881)、國泰金(2882)紛紛走弱。俄烏衝突推升國防軍工概念股夯，全訊(5222)、IPC研華(2395)、神基(3005)等布局多年，股價有底氣。被折價換股合併的亞太電(3682)盤中雖打開跌停，股價仍持續低迷，遠傳(4904)則上漲逾1.5%，重回71元關卡。烏俄談判未果，戰火越演越烈，更衍生金融制裁大戰，加上緊接著要關注鮑爾赴國會聽證及Fed貨幣緊縮的腳步，群益投顧表示，守住半年線後出現晨星轉折，有機會確立底部展開反彈行情，若如再回測半年線，對多方就相當不利。目前國際事件的不確定性仍難以預判，可以小量試單進場搶反彈，但保留一部分資金有向下承接財力，預估指數區間17700~18100點。元富投顧則認為，指數暫看17500～18500點區間，建議伺震盪汰弱換強。富邦投顧董事蕭乾祥也認為，俄烏戰事短期不易明朗，台股接下來將回測10日、月線及季線反壓，很有可能回測W底，預期測底最多也是半年線至年線之間，建議逢低加碼布局，回歸基本面布局，包括高殖利率股，電子族群的半導體股，傳產的鋼鐵股、塑化股以及貨櫃股等。</t>
  </si>
  <si>
    <t>《電子零件》迅得去年賺1股本 今年拚再創高提振股價</t>
  </si>
  <si>
    <t>受惠於IC載板大擴產，迅得(6438)110年稅後盈餘6.51億元，年增71.82%，創下歷年新高，每股盈餘為10.15元，展望今年，迅得總經理王年清表示，今年成長動能以半導體為主，目前在手訂單很樂觀，如果無重大意外，今年營運可望比去年好，早盤股價逆勢走高。迅得機械自3年前開始切入半導體產業智慧製造領域，受惠於半導體及IC載板產業需求暢旺，IC載板及台積電(2330)等半導體廠積極擴產，推升迅得機械業績進入高成長期，2021年合併營收達49.05億元，年增44.5%，創下歷年新高，營業毛利為16億元，年增51.53%，合併毛利率為32.61%，年增1.51個百分點，營業淨利為8.23億元，年增65.73%，營業淨利率為16.79%，年增2.16個百分點，稅後盈餘為6.51億元，年增71.82%，創下歷年新高，每股盈餘為10.15元。目前迅得機械半導體客戶有：台積電、日月光投控(3711)集團、聯電(2303)、華邦電(2344)及美國半導體大廠等，隨著新設備開始出貨，迅得機械預估，今年半導體設備營收可望較去年成長50%到80%，今年半導體設備佔營收比重可望達25%。在IC載板設備部分，迅得機械去年PCB設備接單達27億元到28億元，目前僅交機13億元到14億元，尚有13億元到14億元的設備訂單將於今年交機，訂單能見度已達今年第3季。在IC載板及半導體訂單滿手下，迅得機械今年第1季可望比去年第4季好，王年清表示，今年營運展望樂觀，只要沒有重大意外，全年業績可望優於去年。</t>
  </si>
  <si>
    <t>《美股掃瞄》俄烏戰火升溫 美股重挫(2-2)</t>
  </si>
  <si>
    <t>★分析Harvest Volatility Management研究和交易部門主管Mike Zigmont表示，投資者完全陷入恐慌中，不知道如何為這場地緣政治危機定價，現在純粹是投資人的情緒反應。ClearBridge Investments投資策略師Jeff Schulze表示，美國經濟正在加速成長，不確定性不會持續太久，如果局勢在未來幾周內恢復明朗，市場料將重新站穩腳跟。Ally首席市場和貨幣策略師Lindsey Bell表示，烏俄衝突正在推升原油等原物料價格，顯示通膨居高不下的情況可能持續更長時間。CFRA股票研究部門主管Ken Leon表示，儘管大多數美國銀行對俄羅斯企業幾乎沒有直接曝險，但現在仍不清楚對俄羅斯祭出的金融制裁會如何影響歐洲銀行、進而影響美國。★類股標普500指數11大類股僅能源股收高，終場上漲1.03%。投資人轉向避險資產，美國10年期公債殖利跌至5周低點，金融股指數崩跌3.7%，跌幅最大。富國銀行大跌5.8%，其所在的銀行股指數下跌4.8%。債息走低可能削弱銀行和資產管理公司的利潤，而俄烏衝突以及國際對俄羅斯祭出制裁，令投資人擔心信貸市場可能受到衝擊。標普材料股跌2.31%、科技股指數1.99%，跌幅居次。★重磅股主要科技股全面下挫，蘋果跌1.16%、微軟跌1.29%、亞馬遜跌1.58%、谷歌母公司Alphabet跌0.74%、特斯拉跌0.70%、臉書母公司Meta跌3.57%、網飛跌2.10%。主要晶片股亦全面收黑，英特爾跌1.84%、美光跌2.93%、恩智浦跌4.70%、應材跌3.42%、超微跌7.71%、德儀跌1.59%、輝達跌3.72%、高通跌4.83%、賽靈思跌9.99%。道瓊指數成份股方面，美國運通重挫8.5%，跌幅最大。受油價飆漲激勵，油氣巨頭雪佛龍上揚3.97%。軍工股持續吸金，洛克希德·馬丁（Lockheed Martin）大漲5.26%。★焦點股蘋果跌1.16%，收在每股163.20美元。該消費電子巨頭宣布加入制裁俄羅斯，已停止在俄國銷售iPhone手機等所有蘋果產品，自上周起已暫時切斷俄國經銷管道。蘋果亦將俄國官媒的APP從自家應用程式商店中移除。該公司發布聲明表示，蘋果高度關切俄羅斯對烏克蘭的侵略，將與烏克蘭人民站在一起，支持人道援助並協助難民。目標百貨（Target）大漲9.90%，收在每股219.43 美元。該美國零售業巨頭第四財季（截至1月29日）淨利成長近12%，為15.4億美元，經調整後每股盈餘為3.19美元，優於市場預期的2.88美元。此外，該公司預估今年度每股獲利將實現「高個位數」百分比增長。視訊會議軟體公司Zoom股價大跌7.41%，為每股122.78美元。該公司上季營收表現優於市場預期，但成長顯著放緩，且本季和全年營收展望意外疲弱。谷歌母公司Alphabet跌0.74%，收在2681.23美元。谷歌宣布其平台移除俄羅斯新聞媒體RT與其他相關頻道。★台股ADR台積電ADR漲1.04美元或0.97%，收在108.05美元。聯電ADR漲0.07美元或0.75%，為9.35美元。日月光ADR跌0.02美元或0.28%，收在7.21美元。中華電信ADR跌0.18美元或0.40%，為44.43美元。(2-2)</t>
  </si>
  <si>
    <t>台積電壓盤 台股早盤下跌逾60點</t>
  </si>
  <si>
    <t>台股加權指數2日開低在17864.11點，權王台積電（2330）開低在601元，壓抑指數表現，大型權值股聯電（2303）、台達電（2308）、鴻海（2317）及金融股富邦金（2881）、國泰金（2882）紛紛走弱，但在塑化、鋼鐵、化工等非電族群力撐下，台股早盤指數跌點在60點附近震盪。受到俄烏危機持續惡化、油價飆高的衝擊，美國四大指數全面下挫，由金融、半導體類股領軍下殺。道瓊工業平均指數3月1日終場下跌1.76％（597.65點）、收33294.95點。那斯達克指數下跌1.59％（218.94點）、收13532.46點。費城半導體指數重挫3.64％（124.68點）、收3304.85點。元富投顧指出，俄烏戰爭短期無法結束，且愈拖延，俄羅斯被全球經濟制裁的壓力愈大，金融市場波動也持續。投資人逐漸把焦點又拉回美國升息上，3月份聯準會（FED）升息的幅度，升息頻率，也是牽動股市的另一項因素，一般預期，若FED升息在1～2碼，是可以接受的，而今年5～7次也還合理，美股此波回檔也有14～23％不等，已經超過1994年以來的四次升息回檔幅度，未來幾周若美股不再破底，3月下旬到4月份，台股也有可能落底。指數暫看17500～18500點區間，元富投顧建議伺震盪汰弱換強。</t>
  </si>
  <si>
    <t>驚！竹科大規模供電壓降</t>
  </si>
  <si>
    <t>新竹科學園區3月1日下午3點18分發生大規模壓降情況，衝擊竹科內所有廠商，包括台積電、聯電、力積電等半導體廠，晶圓廠生產受到瞬間壓降影響，部分敏感機台受到影響須重新調整參數，需要時間調整恢復正常生產。竹科管理局局長王永壯證實有發生壓降情事，且屬於C級壓降，比A、B級稍大。竹科半導體廠商表示，壓降起因可能為力積電P1及P2廠區內的主變壓器跳脫故障引起，力積電進行DUPS保養時，事先有跟台電報備，所以台電第一時間掌握相關壓降情況。力積電表示，該公司位於竹科的P1及P2廠也壓降0.101秒，部分生產機台有跳機情況，正在查明原因。台積電、聯電等晶圓廠都受影響，但因有不斷電系統，預估生產影響有限。業者分析，壓降雖影響生產線上的晶圓，但仍可在短時間內補上損失，減少對營運衝擊。預估生產影響有限竹科內特高壓用戶力積電1日下午電子設備故障，導致竹科發生0.05秒到1秒之間的電壓下降（C級壓降）事故，竹科內廠商測得高達79％～95％的壓降幅度，造成半導體製程的敏感機台電力跳脫，啟動保護程式。竹科管理局副局長暨發言人陳淑珠表示，下午壓降狀況影響時間極為短暫，目前管理局並未收到有廠商反映有損失的狀況，後續也會與台電進一步了解整起事件的發生緣由。台電表示，經緊急應變之後，目前竹科附近台電線路及設備供電正常。面板大廠友達表示，因壓降造成廠區部分機台異常，持續復機中，廠務運作正常，人員均安。群創表示，竹科生產基地則主要位在竹科竹南園區，因此沒有受到影響。用電戶變壓器惹禍針對竹科壓降，台電說明指出，新竹科學園區1日下午3點18分，用電戶的自備變壓器故障跳脫，引發連鎖反應，造成鄰近變電所電壓驟降，經過清查，確認台電所屬的線路及設備供電正常。台電補充，供電系統上會因廠商的設備跳脫造成鄰近的企業也遭影響，這是因同一條供電線路上的電壓在短時間內變動，引發部分公司的保護措施啟動，造成廠區內供電不穩的情況發生。</t>
  </si>
  <si>
    <t>台灣權王－晶圓雙雄有基可撐 低接好契機</t>
  </si>
  <si>
    <t>烏俄首波談判未有共識，惟隨開戰利空逐漸淡化，台股權值股也「睡獅甦醒」，帶動台股止穩反彈。權王台積電（2330）1日開盤雖跌破「六字頭」，盤中卻能一度由黑翻紅，終場收平盤、死守600元價位；二哥聯電（2303）則受惠每股配息3元，現金殖利率高達5.55％，股價1日反彈近4％。晶圓雙雄台積電、聯電基本面利多不斷，惟在近期國際地緣政治不確定因素延燒、外資持續提款下，股價近期慘淪殺盤重點。法人指出，兩檔股價近期跌幅頗深，現階段將是中長線投資人可介入低接的好契機。台積電ADR 28日再挫3.79％，已連八日下跌，跌至每股107.01美元，換算價599.79元，導致台股現貨1日也以599元開出，跌破年線及600元整數關卡，外資連七日大倒貨近16.91萬張。不過，有鑑於下檔年線強力支撐、低接買盤進場，台積電股價並未跌落600元大關，盤中甚至一度由黑翻紅、最高攻抵610元。雖終場仍不敵外資賣壓，僅以平盤作收，然仍死守600元價位。法人指出，台積電今、明兩年產能都將維持緊繃狀態，下半年將啟動量產的3奈米製程已取得蘋果、英特爾（Intel）處理器晶圓代工大單，明年則有高通、聯發科、超微（AMD）、博通等大客戶，也已預訂產能。此外，聯電公司董事會決議配發3元現金股利，以1日收盤價54.1元計算，現金殖利率高達5.55％，股價連跌後長線投資價值浮現，1日跌深反彈3.84％，收復5日均線，KD指標也出現黃金交叉。三大法人轉買2.78萬張，不僅投信連三日買超3,632張，外資更是終結連二賣、買超2.44萬張。展望後市，受惠5G、物聯網（IoT）及車電趨勢，聯電22、28奈米製程需求前景強勁。外資分析，晶圓代工供應目前仍落後整體市場需求，斷言2023出現供過於求情況言之過早，重申買進評等、給予114.5元目標價。</t>
  </si>
  <si>
    <t>俄烏局勢惡化 美股早盤道瓊指數大跌逾700點</t>
  </si>
  <si>
    <t>（更新00:50）美股早盤在金融股領跌下震盪走低，道瓊工業指數一度大跌逾700點，最低報33171.87點；那斯達克指數下跌1.64%，成為13525.97點；標普500指數也跌1.7%，費城半導體指數重挫3.35%。蘋果、微軟等5大科技股同步走低，跌幅介於2.19%到0.34%不等。台積電ADR逆勢上漲1.4%，暫報108.52美元；聯電ADR也小漲0.75%至9.35美元。俄烏戰火延燒持續成為市場關注焦點，資金轉進美國公債市場避險，美股開盤三大指數漲跌互見，道瓊工業指數下跌逾160點，那斯達克指數小漲約0.4%。截至台灣時間22點33分，道瓊工業指數下跌166.15點（或0.49%），暫報33893.60點；那斯達克指數小漲56.78點（或0.41%），暫報13751.40點；標普500指數小跌10.71點（或0.24%），暫報4373.94點；費城半導體指數下挫23.14點（或0.67%），暫報3429.53點。5大科技巨頭也是漲跌互見，台積電ADR上漲2.69美元（或2.51%），暫報109.69美元；聯電ADR上揚0.24美元（或2.59%），暫報9.52美元。俄羅斯無視全球施壓與制裁，繼續加快軍事行動，除了轟炸烏克蘭第2大城哈爾科夫，也朝烏克蘭最大核電廠挺進，料將展開奪取首都基輔的攻勢。烏克蘭表示，自俄羅斯2月24日入侵烏克蘭以來，已造成至少352名平民死亡，包括14名兒童，有超過50萬人逃離家園。</t>
  </si>
  <si>
    <t>鋼鐵、航運股衝鋒 台股強彈逾兩百點</t>
  </si>
  <si>
    <t>台股1日開高走高，各類股滿面紅光，由鋼鐵、航運股領軍大盤收復五日均線，終場上漲1.39％，收17898.25點。台指期1日上漲301點至17911點。價差方面，台指期轉為正價差13.75點，電子期轉為正價差0.15點，金融期逆價差縮至0.3點。現貨部分，三大法人買超151.41億元；而在台指期淨部位方面，三大法人淨空單減少1821口至7327口，其中外資多單加碼超過空單加碼，淨空單減少2279口至18087口；十大交易人中的特定法人全月份台指期淨空單增加1156口至4317口。永豐期貨指出，主要權值股開高走穩，聯電延續上周漲勢，上漲3.84％，聯發科、鴻海漲幅過1％，台積電連兩日收平，航運股為買盤追逐標的，長榮、陽明漲逾4％，而近期國際鎳價飆漲，帶動鋼鐵類股上漲3.87％，中鋼漲逾半根漲停，佳大、新鋼、志聯均亮漲停燈。整體來看，台股上周受烏俄局勢干擾，股市波動劇烈並拉回，1日各類股全面反彈回神，惟大盤近期呈現價漲量跌，後續仍須關注地緣政治引發的效應。</t>
  </si>
  <si>
    <t>《證交所》外資上周賣超金額創紀錄 華航、晶圓雙雄成苦主</t>
  </si>
  <si>
    <t>俄烏戰火，國際股市大動盪，外資大舉調節台股，根據台灣證券交易所統計，上周外資在集中市場賣超為1665.44億元，突破2020年3月9日到13日當周的1514.1億元，創下單周賣超新高，單單上周四及周五兩天合計賣超超過千億元。累計今年前兩個月，外資賣超一舉擴大至1950.22億元。外資總持有股票市值為23兆3775.83億元新台幣，占全體上市股票市值的42.74％，較2月18日的24兆5156.00億元新台幣，減少1兆1380.17億元。在個股買賣超方面，長榮(2603)居上周外資買超第一大個股，單周買超45296張，大同(2371)居次，買超28417張，旺宏(2337)買超24619張排第三。賣超以華航(2610)最多，一周賣超達137450張，晶圓雙雄成提款機，台積電(2330)賣超136425張、聯電(2303)賣超100440張，居集中市場第二及第三大。</t>
  </si>
  <si>
    <t>賣機票買船票！外資上周賣超華航最多、買超長榮第一</t>
  </si>
  <si>
    <t>外資上周在集中市場賣超1665.44億元，寫下台股史上罕見的最大周賣超，就個股操作，明顯賣超華航（2610）13.75萬張最多，另買超長榮（2603）4.53萬張最多。證交所統計，外資上周在集中市場賣超1665.44億元，另統計今年前2個月，累計賣超1950.22億元。外資總持有股票（包括原始股東持股及自集中市場買進之持股）市值為23兆3775.83億元，占全體上市股票市值的42.74％，周市值減少逾1兆元，達11380.17億元。就個股操作方面，外資上周自集中市場買超最多的前三名上市股為：長榮買超45296張、大同買超28417張、旺宏買超24619張；賣超最多的前三名上市股為：華航賣超137450張、台積電賣超136425張、聯電賣超100440張。</t>
  </si>
  <si>
    <t>《美股掃瞄》觀望俄烏局勢 美股漲跌互見(2-2)</t>
  </si>
  <si>
    <t>★分析Defiance ETF基金投資長Sylvia Jablonski表示，俄羅斯入侵烏克蘭本身不太可能成為美股的長期阻力，但短期內這是導致股市拉回的一個巨大因素。摩根大通表示，在地緣政治局勢緊張之際，投資人應避免恐慌性拋售資產，要將重點放在基本面，因為就歷史來看，部分軍事衝突尤其是地區性的戰爭並不會對投資信心造成長期打擊，反而可能成為進場承接的良機。瑞銀全球財富管理投資長Solita Marcelli表示，地緣政治衝突引發的跌勢通常不會持續太久，自1945年以來，標普指數在遭逢此類事件時通常會在第一周下跌，但在過去18次當中，有14次在3個月內是上漲的，平均漲幅約為2%。★類股受原油價格大漲激勵，標普500能源股指數大漲近2.6%，表現最佳。避險資產受到追捧，美國10年期公債殖利率下滑，受此影響，標普500銀行股指數重挫2.35%，標普500金融股指數下跌1.5%。必需消費品類股跌1.32%、材料股跌1.18%和地產股跌1.77%，表現疲弱。具有防禦概念的工業股漲0.7%，公用事業股漲0.43%。★重磅股重量級科技股漲跌互見，蘋果漲0.16%、微軟漲0.50%、亞馬遜跌0.15%、谷歌母公司Alphabet漲0.44%、特斯拉大漲7.48%、臉書母公司Meta漲0.26%、網飛漲0.95%。主要晶片股方面，英特爾微跌0.02%、美光下挫1.38%、恩智浦跌2.1%、應材跌1.12%、超微漲、德儀跌0.49%、輝達漲0.94%、高通上漲0.62%、賽靈思跌9.99%。★焦點股電動車製造商特斯拉和Rivian股價大漲，帶動那斯達克指數由跌轉升，終場特斯拉飆漲7.48%，Rivian漲6.5%。媒體報導特斯拉位於德國柏林附近的新工廠即將取得投入商業生產的許可，可望在3月啟用。美國債息下滑亦為特斯拉等成長股帶來激勵。西方陣營持續加重對俄羅斯的金融制裁，以及受美國債息下滑打擊，花旗集團和摩根大通均跌逾4%，高盛跌2.5%。雷神（Raytheon Technologies）、洛克希德·馬丁（Lockheed Martin）、通用動力（General Dynamics）、諾斯洛普·格魯曼（Northrop Grumman）和L3Harris Technologies等國防軍備股走強，漲幅介於2.8%～8%。媒體報導，在俄烏戰火延燒之際，德國等歐洲國家將提高軍費。網路安全類股亦表現強勁，Palo Alto Networks、Fortinet、Zscaler、CrowdStrike漲幅都超過4%。達美航空下跌3.9%。俄羅斯對36個國家的航空公司關閉領空，反擊這些國家對俄國航空業的制裁。美國銀行First Horizon飆漲29%，此前道明銀行集團（TD Bank Group）提出以134億美元全現金方式進行收購。英國石油（BP）跌4.95%。為配合政府制裁，該公司拋售俄羅斯石油公司Rosneft持股，恐導致250億美元損失。★台股ADR台股ADR全面收黑，台積電跌3.79%，為107.01美元。台積電加入制裁俄羅斯，宣布停止向俄國出貨。聯電跌1.49%，收在9.28美元。中華電信跌0.56%，報44.61美元。日月光ADR跌1.09%，為7.23美元。(2-2)</t>
  </si>
  <si>
    <t>三星「色誘」大客戶想搶單！台積電前大佬驚曝恐怖後果</t>
  </si>
  <si>
    <t>科技持續進步，半導體產業成為兵家必爭之地，知名半導體分析師陸行之在臉書上表示，他的朋友T公司（台積電）退休大佬G先生分享晶片業的故事，而從結果上來看，投產給台積電的成果會比其他廠還要好，如今類似的狀況再度發生，三星出招想搶輝達（Nvidia）及超微（AMD）的大單，接下來就是看這兩家廠商會如何抉擇了。陸行之在個人臉書專頁上表示，他的好友T公司退休大佬G先生心血來潮，想說故事跟各位大家分享。G先生從Altera與Xilinx之間的故事說起，「其實一開始兩家在伯仲間，後來Altera靠台積，Xilinx靠聯電，就越差越遠。」這名前台積電員工表示，有天，Altera為了更強和更便宜的晶片（台積價格又硬，又有它的設計規則），就轉去投靠英特爾，Xilinx則因聯電先進製程跟不上，只好轉去投靠台積電，結果沒幾年，Altera輸Xilinx，越輸越多，最後便宜賣入英特爾，Xilinx就一路跟著台積，最近以超高價嫁進超微。而最近有類似的事情再度發生，過去，高通是手機晶片霸主，但為了成本考量，加上三星給出超有吸引力的價格和三星手機的採用量，所以就把新設計交給三星生產，結果和Altera的後果一樣；聯發科則靠著台積電和自己的努力趕上了高通，最後高通不得已，又重回台積做，才稍稍穩住陣腳。此外，蘋果也曾因為三星的色誘（價格、支援、專廠）投入他的懷抱，但一路都吃了苦頭，之後蘋果將次代晶片分給台積電與三星同時做，沒想到大家都只要買放台積晶片的手機，之後不管三星怎麼勸、怎麼色誘，蘋果還是沒動心，只要哪天蘋果再把最新的晶片先給三星時，將是好戲一場。G先生提到，接下來晶片業的好戲將是AMD和Nvidia如何選擇代工廠，「兩家的東西蠻類似的，現在輝達比超微強些，尤其在配套的晶片用軟體，但三星一直色誘這兩家，哪天你聽到誰把最先進的設計，不給台積，給三星做時，那好戲真的上場了。」最後，G先生呼籲大家不要只關注個人電腦和遊戲機的晶片，那是歷史，成長有限，「那是你我黃金時代的餘物，大家兒孫們黃金時代的是資料中心和AI晶片，是要軟硬結合，更超大量，無法想像的未來。」</t>
  </si>
  <si>
    <t>市場消化俄烏緊張情緒 美股早盤開高 道指漲逾百點</t>
  </si>
  <si>
    <t>俄烏邊境局勢仍是市場矚目焦點，普丁承認烏東2分離地區獨立地位，西方國家對俄祭第一輪制裁，但制裁力道不如預期強勁，市場關注西方是否會升級制裁行動。美國10年期公債殖利來到1.967%，美股早盤3大指數開高，道瓊工業指數一度漲逾兩百點後回落，那斯達克指數漲逾百點。截至台北時間22點38分，道瓊工業指數上漲167.5點（或0.5%），暫報33764.11點；那斯達克指數上漲118.4點（或0.88%），暫報13499.92點；標普500指數上漲29.36點（或0.68%），暫報4334.12點；費城半導體指數上漲62.54點（或1.86%），暫報3418.6點。5大科技巨頭齊漲，電動車大廠特斯拉上漲10.85美元（或1.32%），暫報832.38美元；台積電ADR上漲2.27美元（或1.94%），暫報119.18美元；聯電ADR上漲0.3美元（或3.13%），暫報9.7美元。</t>
  </si>
  <si>
    <t>台股重返萬八 外資仍倒貨121億 狂砍這檔3.4萬張</t>
  </si>
  <si>
    <t>台股今(23)日開低走高，重返萬八，終場收在18055.73點，上漲86.44點，收復季線，不過，外資仍賣超121億元，賣超最多的是華航，共賣超3萬4220張，賣超第2名為台積電，賣超1萬9180張。觀察法人資金變動情形，外資繼22日大砍386億元後，今再賣超121.81億元，呈現連3賣，自營商也賣超3.66億元，投信仍堅持買超20.49億元，為連17買，三大法人合計賣超104.98億元。外資賣超前10名個股依序為華航、台積電、國泰智能電動車(00893)、元大金、華新、開發金乙特、欣興、大成鋼、榮運、華邦電，值得注意的是，航空雙雄今日股價飛高高，有6%以上的漲幅，外資不僅大賣華航，長榮航也是外資賣超第15名個股，加上賣超第8名的榮運，天上飛的、陸上跑的都被外資倒貨。不過，海上跑的貨櫃三雄，則是外資今日買超股，買超第1名為長榮，買超1萬2228張，買超第9名為陽明，買超4084張，買超第12名為萬海，買超3281張。外資買超第2至第10名則為中信金、東鹼、兆豐金、聯電、中環、國泰費城半導體(00830)、中信電池及儲能(00902)、陽明、新纖。再觀察投信買賣超前10名個股發現，投信、外資同買的有長榮、中信金，至於土洋對作的則有聯電、元大金。</t>
  </si>
  <si>
    <t>《盤後解析》航空拉尾翼穩萬八 高檔勿忘停利</t>
  </si>
  <si>
    <t>美國啟動對俄首波制裁，周二美股應聲重挫，但隨後美股期指反彈，亞股普漲。周三台股小跌開出後快速翻紅，重回萬八之上，早盤最高來到18052.02點，上漲82.73點，隨後盤中在萬八關卡忐忑，然午後在發動第二波攻勢，航空雙雄尾盤買方敲進，拉尾翼助大盤衝上18109.28點、漲139.99點，終場加權指數報18055.73點，上漲86.44點或0.48%，成交金額2689.88億元，月線、18100得而復失，仍收復季線；櫃檯指數報218.65點，上漲1.87點或0.86%，成交金額541.78億元。台積電(2330)今天股價小跌開出，盤中在平盤下震盪，尾盤一度翻紅至629元，終場仍收跌0.32%或2元，報625元。聯電(2303)收漲逾1.5%、大立光(3008)、鴻海(2317)均小漲0.48%。受惠原物料上漲，台塑(1301)、南亞(1303)、台化(1326)、台塑化(6505)之台塑四寶股價均上揚。調漲3月盤價的美亞(2020)、高興昌(2008)股價也面色紅潤；鎳鋁飆漲可望進補獲利的燁輝(2023)、新鋼(2032)、彰源(2030)等不銹鋼廠續硬挺。航運強漲逾3%最拉風，成交比重略增至27.99%，BDI連三日急漲，散裝航運族群走強，慧洋-KY(2637)、四維航(5608)、台航(2617)、正德(2641)等漲幅均逾2-4%，中櫃(2613)、志信(2611)、榮運(2607)亮燈漲停，航空雙雄長榮航(2618)、華航(2610)漲逾6.5%，為成交量冠亞軍，貨櫃三雄萬海(2615)、陽明(2609)、長榮(2603)也都乘帆上揚，成交量第三四名由長榮、榮運拿下。航空業拉尾翼，旅行社股價也樂觀表態，山富(2743)漲停收37.2元，五福(2745)也上漲9.57%、逼近漲停價，易飛網(2734)漲幅逾6%，雄獅(2731)、鳳凰(5706)也都漲逾1%。大樹(6469)藥局亮點多，首獲外資喊買，推測未來12個月合理股價為330元，股價勁揚9.62%或23元，報262元最高點，離漲停價262.5元僅差一步，創下半年新高價。生醫股美時(1795)、浩鼎(4174)、寶齡富錦(1760)都傳出好消息，美時血癌藥在歐洲14國上市；浩鼎兩癌藥將進軍陸港澳，授權金衝55億元；寶齡富錦腎病新藥中國三期臨床試驗數據達標；但3檔股價強弱不同調，美時、浩鼎鎖102.5、125元漲停，寶齡富錦卻從漲停到跌停，高低價差達22元，股價大洗三溫暖。而去年EPS攀高的唐榮(2035)也攀漲停鎖在半年高價，大統新創(1470)也登19.6元漲停，海外事業報喜的聯強(2347)股價則改寫十年新高。IC載板暨PCB大廠欣興(3037)擬以換股方式吸收合併載板廠旭德(8179)，兩檔周三恢復交易後股價不同調，旭德飆漲逾2成，一度創登錄興櫃以來新高，欣興則呈現於平盤上下小幅震盪態勢，表現相對偏弱。第一金投顧董事長陳奕光表示，俄烏衝突影響台股原物料族群，造成近日原物料類股走勢揚升。回到基本面來看，他表示，今年一、二月外銷訂單可望成長5%-6%，加上整體財報預期佳。台股具二高一低優勢，分別為高殖利率、高獲利以及低本益比，三月台股指數將有機會創新高，估計台股只要沒跌破前波低點17633點，就有機會上看前波高點，建議投資人可從現在開始分批布局傳產類股，另外，因下半年缺料問題可望緩解，網通族群也有機會成為主軸；受惠於疫後復甦的觀光、航空股也可樂觀看待，不過，陳奕光也提醒，投資人在布局時別忘了設定停利點。</t>
  </si>
  <si>
    <t>台股收漲86點重返萬八 海陸空運齊揚 收復季線</t>
  </si>
  <si>
    <t>俄烏衝突加劇，引發美國對俄羅斯實施第一波制裁，美股周二重挫，台股今(23)日開低走高，重返萬八，終場加權指數收在18055.73點，上漲86.44點，收復季線，成交值2689億元，權值王台積電收盤雖下跌2元，但運輸類股扮演重要撐盤角色，海陸空運齊揚，榮運、志信、中櫃都以漲停作收。俄烏危機越演越烈，震盪全球股市，台股開盤小跌14點，以17954.75點開出後，隨即翻紅，重返萬八之上，尾盤買單敲進，一度站上18100點，來到18109.28點，漲逾130點，台積電以624元、下跌3元開出，午盤過後一度翻紅，來到629元，終場仍下跌2元，收在625元；聯電跌深反彈，尾盤有大單敲進，收盤上漲0.8元，以53.6元作收，漲幅1.52%；聯發科收在1120元，上漲10元，股王矽力收在3640元，上漲40元，漲幅1.11%。運輸類股扮演撐盤要角，類股指數漲逾3%，航空雙雄尾盤有買單拉抬，長榮航收在35.5元，上漲2.55元，漲幅7.74%，華航收在30.3元，上漲1.85元，漲幅6.5%；貨櫃三雄全收紅，長榮漲1.75%，收在145元，陽明收在116元，漲幅2.2%，萬海收在190元，漲幅有4.68%。</t>
  </si>
  <si>
    <t>《盤中解析》航運破浪 萬八回歸</t>
  </si>
  <si>
    <t>俄烏危機震盪全球股市，美國總統拜登宣布對俄國第一波制裁，衝突加劇，美股賣壓沉重，周二美股四大指數續跌，道瓊工業指數盤中一度跌逾700點，終場下挫482.57點或1.42%，連4黑頹靡，但盤後美股期指開始反攻上漲。台股周三開盤小跌14點，報17954.75點，受BDI指數連三揚登近月高點，中櫃(2613)、志信(2611)亮燈漲停，散裝掌舵，加上貨櫃三雄、華航續航，領軍台股反彈的重要關鍵，而權王台積電(2330)走勢溫吞，IC設計股及記憶體股等電子股則先行利多上攻，指數開低後隨後迅速翻紅，帶動大盤來到18052.02點，上漲逾80點，重返萬八、季線，劍指月線。截至上午10:35，加權指數報18009.82點，上漲40.53點或0.23%；櫃檯指數報218.19點，上漲1.41點或0.65%。台股周二ADR部分，台積電ADR跌2.01%，聯電、日月光ADR跌逾1%，中華電ADR則小紅。周三台積電開在624元，下跌3元，盤中一度跌4元至到623元最低，股價在季線附近掙扎，目前貼近平盤整理。大立光(3008)、聯電(2303)率先逆勢上漲；鴻海(2317)、聯發科(2454)平盤上下震盪。運價齊揚，BDI近期急漲，周二BDI指數上漲103點，收在2148點，漲至近月來的高點，呈現連3漲，散裝族群歡慶，志信、中櫃漲停鎖住，新興(2605)、四維航(5608)等也都漲幅凌厲，貨櫃三雄齊攻，萬海(2615)強漲逾4%，長榮(2603)、陽明(2609)也都漲幅約2%；航空股則是一漲一跌，華航盤中上漲0.88%，長榮航則跌幅0.46%。航運類指上漲近2%，成交比重略增一度重回3成。台股成交量前四名都被航運奪得，分別為長榮航(2618)、華航(2610)、長榮、榮運(2607)。IC設計股智原(3035)成交量達第五名，智原法說報喜，去年每股賺4.65元，今年持續樂觀，早盤爆量衝漲近7%，同為IC設計的義隆(2458)、杰力(5299)去年獲利、股利創新高，但股價開高後消風，義隆回檔翻黑。鋼鐵股的唐榮(2035)去年EPS達4.53元新高，首季營運續看旺，飆上40.05元鎖住漲停。生醫股美時(1795)、浩鼎(4174)、全宇生技-KY(4148)各擁題材，也漲停達102.5、125、46.45元。群益投顧表示，基於短線風險性考量，選股宜持續避開高基期股，建議擇低基期題材股，嚴守技術面應對。元大台灣高股息優質龍頭基金研究團隊則認為，以長線來看，逢市場震盪都是擇優布局的良好機會，加上台灣出口維持強勁成長力道，民間投資動能活絡，皆有利台灣企業獲利表現，派利、獲利也都可望同步成長。元大投信指出，歷史經驗顯示，地緣政治衝擊很少對經濟週期產生持久影響，預期風險性資產短期修正後仍將重回基本面表現。</t>
  </si>
  <si>
    <t>貨櫃三雄破浪撐盤 台股開低翻紅重返萬八 台積電開跌3元</t>
  </si>
  <si>
    <t>俄烏危機越演越烈，震盪全球股市，台股今(23日)開盤小跌14點，以17954.75點開出，台積電開在624元，下跌3元，貨櫃三雄長榮、陽明、萬海都有1%以上的漲幅，帶動大盤指數由黑翻紅來到18018.09點，上漲48點，重返萬八。俄烏衝突加劇，美股賣壓沈重，道瓊工業指數盤中一度跌逾700點，終場下挫482.57點，跌幅1.42%，以33596.61點作收；標準普爾500指數下跌44.11點，跌幅1.01%，收在4304.76點；那斯達克綜合指數下跌166.55點，跌幅1.23%，收在13381.52點；費城半導體指數下跌28.23點，跌幅0.83%，收在3356.07點。。台股ADR部分，台積電ADR下挫2.01%，聯電ADR下跌1.05%，日月光ADR下跌1.08%。台股22日開低走低，收在17969.29點，下挫252.2點，不僅跌破萬八關卡，季線也告失守，三大法人賣超442億元，其中，外資及陸資賣超386.63億元，自營商賣超93.91億元，投信買超37.76億元，合計賣超442.78億元。</t>
  </si>
  <si>
    <t>《美股掃瞄》美股續跌 美期止血反彈了</t>
  </si>
  <si>
    <t>23日隔夜美股續跌，俄烏緊張局勢持續，美國聯準會貨幣政策走向也受到市場矚目。不過，盤後美股期指開始反彈並有擴大趨勢，目前標普500期漲近0.6%、那斯達克100也漲0.8%左右。★主要指數道瓊跌482.57點，跌幅為1.42%，收33596.61點，創8個月新低。那斯達克跌166.55點，跌幅為1.23%，收13381.52點，連續3個交易日都創近1個月新低。標普500跌44.11點，跌幅為1.01%，收4304.76點，創4個多月低點並進入修正區。費城半導體跌28.23點或0.83%，收3356.07點。★消息據悉，俄羅斯外長將與美國國務卿於24日召開會議，之後，美俄元首可能也將於25日召開高峰會。受烏東局勢劇變衝擊，MSCI新興市場東歐指數大跌超過13%，創2008年金融海嘯以來最大單日跌幅。同時，俄羅斯股債匯市一片殺聲隆隆，俄股盤中一度重挫17%。美國2月消費者信心指數降至110.5，是2022年9月份以來最低，元月數據則下修至111.1，不過較市場預估110來得佳。★分析多家券商預估，聯準會將從3月開始升息，芝加哥期貨交易所認為，聯準會3月15日至16日利率會議時，升息可能性為100%，且先會調升1碼。投資策略單位Strategas也表示，聯準會2022年幾乎每次會議都會升息。不過，調高利率不失為一個利多消息。同時，聯準會目前尚未完全放棄景氣刺激計畫，仍在繼續購買美債，可視為量化寬鬆的一種行為。調研單位FactSet統計數據，美企財報已近尾聲，迄今為止表現穩健，在已公布的400多家標普500成分股當中，有77.7%的美企獲利超過市場預估。★類股標普500各大產業全面收低，非必要性消費族群領跌，跌幅超過1.5%的能源股以及跌近1.4%的材料下修較多。同時，通訊服務類股跌近1%，跌幅最小的是公用事業類股，跌幅不到0.1%。★重磅股科技龍頭類股全部收黑，表現最差的特斯拉收跌逾4.1%。原FAANMG、現稱GANMMA的6大科技股當中，Netflix跌逾3.5%，原稱Facebook的Meta跌近2%，蘋果跌近1.8%，亞馬遜跌近1.6%，谷歌母公司Alphabet跌逾0.4%，微軟則是小跌不到0.1%。★焦點股季報獲利優於預期的家用建材大廠家得寶，收跌近8.8%。財報中，獲利與營收都較預期差的床墊寢具業者Tempur Sealy，更是重挫逾19%。計畫將以11億美元收購銀行軟體業者Technisys的SoFi，下跌近10%。上修財測，並重申2022年獲利預估可望達成的全球前5大食品商卡夫亨氏，收漲約5%。2021年7月上市以來，首次實現獲利的甜甜圈業者Krispy Kreme也漲超8%。梅西百貨跌4.98%，但是財報中營收與獲利都超乎預期。同時，梅西百貨將實施20億美元庫藏股計畫，還將股息增加5%。★台股ADR台股ADR除中華電信漲0.91%，其餘均收跌，台積電跌2.01%、日月光跌1.08%、聯電也跌1.05%。</t>
  </si>
  <si>
    <t>1分鐘讀財經》俄烏開火憂斷鏈 台積、聯電ADR又殺</t>
  </si>
  <si>
    <t>小編今天（23日）精選5件不可不知的國內外財經大事。俄羅斯派遣維和部隊進入烏東宣佈獨立的地區後，使得俄烏危機進一步升高。市場最擔心的是歐洲戰爭一觸即發，美股22日全面收黑，道瓊指數下跌 482點（或1.42%），收33,596點；那斯達克指數下跌166點（或1.23%），收13,381點；費城半導體指數下跌 28點（或0.83%），收3356點。市場擔憂半導體斷鏈風險，應用材料下跌 2.14%，台積電、聯電 ADR分別下挫2%、1%。【1】俄烏戰爭一觸即發 全球股市皮皮挫俄羅斯派遣維和部隊進入烏東宣佈獨立的地區後，使得俄烏危機進一步升高，以美國為首的西方國家公布新的制裁措施，德國凍結北溪2號天然氣管線的許可流程，英國、歐盟則分別提議對俄國27個實體與個人進行制裁，同時禁止購買俄國債券。【2】國安基金：免驚！台股非無量下跌受到俄烏瀕臨戰爭邊緣的利空衝擊，台股22日盤中重挫逾300點，終場下跌252.2點，失守萬八大關。對此國安基金官員信心喊話指出，台股基本面相較於其他國家有許多優勢，同時成交量是非常重要的觀察指標，22日成交量達3,372.49億元，顯然並非「無量下跌」，國人要對股市穩定有信心，國安基金也會密切觀察國際情勢的變動和對全球股市、台灣股市的影響。【3】旅外國人回台就醫代價更大 健保擬取消停復保機制旅外國人要當心了，健保擬取消停復保機制！2022年健保費率不調整，但健保總額突破8,000億元大關、安全準備金不足1個月，健保會25日將開會討論5項財務調整措施，包括投保金額上限、部分負擔、旅外國人停復保、政府財務責任比例，及補充保費，以減少鉅額虧損。其中月投保金額上限不排除調至20萬以上，而停保制擬研議廢除，避免旅外國人一出國停保，生病才回台用健保。【4】油逼近100美元 金觸及1913美元俄羅斯下令軍隊進入烏東兩個分裂地區，導致俄烏緊張情勢急遽升溫，帶動避險黃金需求升高、周二價格攀抵九個月高點，而市場擔憂原油供應受阻，亦讓布蘭特油價一度逼近100美元大關。【5】巴菲特致股東信 投資人找伏筆股神巴菲特執掌的柏克夏海瑟威預定周六（26日）將發布第四季財報與年度股東信。根據財經雜誌《巴倫周刊》（Barron\'s）指出，投資者將從股東信中尋找巴菲特對庫藏股買回、企業收購與接班計畫等看法。</t>
  </si>
  <si>
    <t>俄烏衝突升溫 美股早盤開低 道指跌逾300點</t>
  </si>
  <si>
    <t>俄烏衝突驟然升級，國際社會聚焦東歐事態發展，美國10年期公債殖利率升至1.946%，美股早盤4大指數齊跌，道瓊工業指數跌逾300點，那斯達克指數跌約0.8%。截至台北時22點32分，道瓊工業指數下跌306.65點（或0.9%），暫報33772.53點；那斯達克指數下跌115.83點（或0.85%），暫報13432.24點；標普500指數下跌28.78點（或0.66%），暫報4320.09點；費城半導體指數下跌28.65點（或0.85%），暫報3355.65點。5大科技巨頭齊挫，荷蘭消費者與市場管理局（ACM）指控蘋果濫用市場地位，對蘋果處以500萬歐元罰款，蘋果跌逾1%，暫報每股164.57美元；台積電ADR下跌0.96美元（或0.81%），暫報118.35美元；聯電ADR下跌0.03美元（或0.37%），暫報9.48美元。</t>
  </si>
  <si>
    <t>台積電、英特爾狂擴產 供過於求慘了？專家爆內幕：這只是開始</t>
  </si>
  <si>
    <t>疫情爆發帶動電子消費需求，推升全球晶片需求激增，許多半導體大廠投入鉅額資金積極擴產，引來市場擔憂未來供過於求，但有專家直言，台積電、三星和英特爾等擴大資本支出擴產，實際只剛好滿足需求而已，且業內人士認為，目前半導體榮景只是剛開始，有望延續好幾年。金融時報報導，為因應客戶強勁需求，台積電今年資本支出上看440億美元，目標為擴大產能；而英特爾也擬斥1000億美元投資，打造擴產計畫，建成有可能成為有史以來最大的晶圓廠。然這幾個月市場需求出現轉弱跡象，如因疫情而起，用於線上課程的低成本筆記型電腦銷量驟降，受惠遠端趨勢的WiFi網路設備需求也在銳減；此外，疫情解封使歐美消費者步出家門，預期遊戲設備、LCD液晶電視銷售成長將放緩。面對半導體廠大量擴產，結合上述需求明顯減弱跡象，市場自去年以來，即有分析師示警可能出現產能過剩的情形，最快可能在2023年行情反轉成供過於求；然而，有部分業內人士反而認為，「這只是半導體榮景的開始，而非結束。」亞洲投資公司TriOrient副總裁尼斯特（Dan Nystedt）表示，這次的晶片周期一點也不正常，「美中貿易戰和疫情下，業內許多人錯估需求，且投資不足，現在有更大的趨勢正在發生，可能會帶動更持久繁榮週期」。過去晶片需求主要由電腦、智慧型手機等產品所帶動，隨著人工智慧使用愈發普遍，從汽車、工廠，再到家電等產品都搭載晶片需求，智慧設備、基礎設施所收集的大量數據，需要晶片的計算能力做處理、儲存。美國半導體設備製造商應用材料（Applied Materials）預估，2025年，每部智慧型手機所含的晶片價值將來到275美元，高於2015年的100美元；而同一時期，每輛汽車所含的晶片價值將從310美元增加至690美元；數據中心服務器所含的晶片價值則將從1620美元增加至5600美元。報導指，業界高層認為，晶片產業已經無法與過去週期模式相提並論，台積電、三星和英特爾擴大資本支出，並不代表產能會因此大幅激增，投資管理公司Neuberger Berman執行董事侯明孝表示，「大家或許會很驚訝，但這些投資只夠增加未來每年10%至15%產能，剛好滿足需求而已」。</t>
  </si>
  <si>
    <t>俄烏危機狂燒 晶片關鍵原料可能斷供？聯電說話了</t>
  </si>
  <si>
    <t>對於俄烏戰爭可能影響半導體製程中使用的原料氣體氖氣斷供，聯電發言人劉啟東表示，聯電雖然有使用來自烏克蘭方面的氖氣，但是聯電始終保持多重來源的供應商，不是只有單一貨源，就算烏克蘭發生斷貨情形，聯電也能在台灣找到替代貨源。根據研究單位TrendForce報告，惰性氣體主要應用於半導體微影製程，該製程線寬需進一步微縮至220奈米以下時，即開始進入DUV（深紫外光）光源準分子雷射世代，以惰性混合氣體與鹵素分子混合，藉由電子束能量激發產生深紫外光的波長。DUV準分子雷射當中所需要的惰性混合氣體就包含氖氣，且氖氣為混合氣體當中的必要氣體，難以取代。烏克蘭為半導體原料氣體供應大國，包含氖、氬、氪、氙等，其中氖氣由烏克蘭供應全球近七成產量，TrendForce認為，烏俄衝突雖可能衝擊該地區惰性氣體供應，但在半導體廠、氣體供應廠皆備有庫存，且仍有其它地區供應的情況下，短期內不至於造成產線中斷影響產出，不過氣體供應量減少仍將可能造成價格上漲。</t>
  </si>
  <si>
    <t>台股跌破萬八 外資狂倒貨386億 砍最多是這10檔</t>
  </si>
  <si>
    <t>台股今(22日)開低走低，收在17969.29點，跌破萬八大關，重挫252.2點，三大法人賣超442億元，其中，外資就賣超386億元，賣超最多是聯電，共賣超4萬2766張，外資也賣超台積電1萬2998張，不僅賣晶圓雙雄，航空雙雄、元大台灣50(0050)都在賣超之列。俄烏緊張局勢升高，國際股市被嚇趴一片，台股也開低走低，不僅跌破萬八關卡，季線也告失守，觀察法人資金變動情形，外資及陸資賣超386.63億元最多，自營商賣超93.91億元，投信則連16買，今再買超37.76億元，合計三大法人賣超442.78億元。權值股王台積電收在627元，下跌5元，跌幅0.79%，雖守住季線，但仍在外資賣超前10名之列，外資賣超前10名個股依序為聯電、長榮航、群創、開發金、華航、新光金、元大台灣50(0050)、國泰台灣5G+(00881)、國泰智能電動車(00893)以及台積電。至於外資買超前10名個股則為期街口布蘭特正2(00715L)、華通、華邦電、富邦NASDAQ反1(00671R)、旺宏、大同、長榮、榮運、定穎以及興富發，除了2檔反向ETF、2檔運輸股、多檔電子股外，一向被視為高殖利率標的的興富發也成為外資買超第10名個股。如果再觀察投信買超超排行前10名個股發現，外資賣超的群創、長榮航也在投信賣超前10名個股之中；土洋同買超的則有華邦電；至於土洋對作的則有開發金、華航。</t>
  </si>
  <si>
    <t>證交所與野村證券23日線上引資 7公司出席</t>
  </si>
  <si>
    <t>證交所與日本最大券商Nomura野村證券香港分公司，首度聯手進行跨國引資，共同舉辦「台灣ESG企業日」登場，推永續台股前進國際。參與公司名單包括：聯電、鴻海、中華電、萬海、富邦金、聯詠、瑞儀等，分別為代表各產業龍頭代表。 證交所表示，自109年啟動線上引資新模式以來，屢與國內外重量級市場中介機構合作舉辦台灣投資說明會，在防疫期間力促績優台股企業與全球投資機構持續交流。去（110）年共計舉辦7場海內外引資活動，協助逾百家次上市櫃公司，與上千人次投資機構代表進行超過3千場會談。今（111）年第二場線上台灣投資說明會「台灣ESG企業日」，為證交所與野村證券聯手進行跨國引資，也是證交所與各國證券機構積極合作的成果展現。活動預計邀請MSCI ESG指數系列成分股等ESG表現優異之頂尖台灣上市企業，與來自香港、新加坡及台灣本地的機構投資人會談ESG發展。證交所說，有鑑於近期永續投資議題熱燒，此次活動形式有別於其他引資活動，參與公司與投資人之會談重點將以公司ESG政策為主。2月23日當日中午，亦將安排一場線上英文ESG專題論壇，邀請臺、日雙方之ESG專家進行專題演講，並透過現場互動問答，共同探討亞太地區與台、日ESG重要趨勢與實務。演講內容將罕見針對台日ESG實務進行比較分享，公司間可彼此借鏡他市場ESG先驅作法，機構投資人亦可作為評比亞太企業ESG表現之參考。</t>
  </si>
  <si>
    <t>《盤後解析》「烏」雲罩頂 台股宜3日內回季線保命</t>
  </si>
  <si>
    <t>俄烏戰事告急，國際股市首當其衝，台股也無法倖免，今日台積電(2330)等權值大軍倒成一片，各大類股幾乎全軍覆沒，近日領軍抗空的航運類指傷勢最重、大跌逾3.5%，農產、資產則相對抗跌，雖然盤中國安基金出面喊話，大盤稍見止穩未再繼續下殺，但終場仍僅有電器電纜類股勉強收高，尾盤買單則進場拉抬長榮航(2618)、華航、華新、華通等權值股，終場集中市場收17969.29點、重跌252.20點，失守季線，總成交值放大至3365.08億元；櫃買市場收216.78點，跌4.13點，總成交值也增至640.99億元。證券分析師張陳浩說，先前大部分的人都認為俄烏其實打不起來，但沒想到情事這麼嚴峻，現在各國都在喊話，卻一直沒有實際的行動，股市最怕這種懸而未決的事情。台股季線關卡是生命線，今日收盤未能守住季線，3日內若無法有效站回季線，台股整理期恐將加長。生技族群和戰爭較無相關，新藥族群有題材者不妨可以留意。盤面上，台積電開低走低回測季線，今日收在627元，下跌0.79%；股王矽力-KY(6415)收在3600元，下跌2.7%；大立光2021年下半年擬配息39元，今日股價收在2085元，下跌2.34%；大型電子股權值股如鴻海、聯發科、國巨、聯電、台達電等全面收黑；貨櫃三雄全面收跌，跌幅在3~6%不等；長榮航收漲32.95元，上漲1.7%；鎳價衝新高，不鏽鋼族群逆勢上漲，新鋼(2032)收在25.6元，上漲5.13%；避險概念股佳龍(9955)、金益鼎(8390)量增收復年線。由籌碼觀察，外資在現貨市場站賣方，在期貨方面，昨日加碼空單2千多口，整體淨空單口數回到近2萬口。由技術面來看，台股今日開低走低帶量跌破季線，短線震盪恐將加劇，多頭想要反攻，需看三日內能否有效站回季線，否則整理期將會加長。</t>
  </si>
  <si>
    <t>俄烏緊張嚇趴台股下殺252點 摜破萬八 失守季線</t>
  </si>
  <si>
    <t>俄烏緊張局勢升高，國際股市被嚇趴，台股今(22日)開低走低，盤中一度暴跌逾380點，終場加權指數以17969.29點作收，重挫252.2點，跌幅1.38%，成交值3365億元，不僅跌破萬八大關，季線也告失守，台積電收在627元，下跌5元，跌幅0.79%。俄羅斯總統普丁稍早簽署行政命令承認烏東2共和國為獨立實體，並下令部隊進入烏東地區進行維和任務，引發外界擔憂恐是攻擊前奏，全球股市應聲下挫，美股期指跌幅有1-2%，日韓陸股都跌逾1%，港股暴跌逾700點，跌幅逾3%，台股開盤下跌61點，以18159.51點開出後，指數越走越低，不僅萬八棄守，一度跌破17900點，重挫逾380點。台積電開盤下跌4元，開在628元，盤中一度下跌7元至625元，面臨季線保衛戰；聯發科開盤跌15元，以1115元開出，一度跌逾3%、下跌40元至1090元；聯電也跌逾2%，一度掉到52.3元，股王矽力則收在3600元，下跌100元，跌幅有2.7%。前兩天強勢的貨櫃三雄今遭遇賣壓，長榮盤中一度跌逾7%來到135.5元，終場收在142.5元，跌幅3.06%，陽明收在113.5元，跌幅5.02%，萬海跌幅最重，有6.92%，收在181.5元，大跌13.5元。</t>
  </si>
  <si>
    <t>官股券商終結連3賣轉買超29億元 大敲晶圓雙雄</t>
  </si>
  <si>
    <t>八大官股券商經過連3日賣超達59億元之後，昨（21）日因外資轉為逾百億元賣超後，官股也再轉為買超29億餘元，據統計，官股券商仍鎖定晶圓雙雄及航空雙雄等逢低加碼，其中對台積電（2330）買超逾14億元，占了整體買超的一半左右。據統計，八大官股券商21日單日買超1億元以上的個股包括：台積電14.22億元，聯電及華航各4億多元，欣興及萬海各2億多元，以及國泰金、技嘉及長榮航等，21日單日都買超各達1億多元，另景碩、金像電、華邦電、兆豐金、南亞科、漢磊、統一超、台半、鈺齊-KY、力成等，各買超5千萬元以上。</t>
  </si>
  <si>
    <t>《盤中解析》俄烏緊張升溫 台股失萬八、守季線</t>
  </si>
  <si>
    <t>俄烏緊張局勢升溫，美股期指今早重挫，日、韓股股市臉綠。台股開低61.98點、為18159.51點，大型權值股台積電(2330)、聯電(2303)、鴻海(2317)、聯發科(2454)等全面下挫，電子資金占比掉到4成以下，貨櫃三雄也不敵賣壓，不鏽鋼族群、航空雙雄逆勢上揚，台股回測季線，最低來到17970.87點，一度下跌近250點，失守18000點關卡。分析師指出，俄烏危機影響，台股震盪走低回測季線，仔細觀察，並沒有跌破2月15號剛傳出俄烏危機的低點，資金有往低位階個股的跡象。操作上，逢低不妨留意去年獲利出色、擁高殖利率題材的個股。盤面上，台積電開低，早盤最低曾探至626元，跌幅近1%；大立光(3003)2021年下半年度每股配息39元，但股價跌幅2%左右；鎳價大漲衝十年新高，不鏽鋼族群氣勢如虹，新鋼(2032)強漲5%以上；精星(8183)去年業績亮眼，股價漲幅3.7%左右；富采(3714)短線跌深，今日反彈1.5%；航空雙雄人氣不弱，長榮航(2618)漲幅逼近1%、華航(2610)多空在平盤處展開拉鋸。中信綠能及電動車ETF經理人張苡琤表示，俄烏衝突再現緊繃跡象，但這次和2014年的俄羅斯入侵克里米亞不同，這次歐美列強提前高度警覺，雙方陣營陷入談判對峙，目前後勢發展尚不明朗，但預料此事件為區域性衝突，部分產業可能受影響，但全球經濟仍將從解封中逐步復甦的趨勢不會改變。受國際股市情緒影響，本周台股震盪劇烈，建議短期強勢個股不宜過度追價，可多加關注中長線趨勢發展較明朗的產業。張苡琤強調，今年台灣綠能有望擴大建置，為滿足再生能源併網所產生的大量調頻需求，以及降低間歇性發電對電力品質的影響，今年台灣儲能系統預料需求將明顯提升，2025年台灣儲能系統容量將達 590MW，進一步有助維持電網供電品質，並提升電力系統穩定運轉的效率，建議投資人可留意綠能投資。</t>
  </si>
  <si>
    <t>外資上周倒貨面板 買超華邦電、航空雙雄</t>
  </si>
  <si>
    <t>證交所統計，外資上周在集中市場賣超63.12億元，賣超群創（3481）15.51萬張最多，另外，買超華邦電（2344）10.68萬張最多。證交所統計，外資上周在集中市場賣超63.12億元，累計自2022年年初至2月18日止，累計賣超284.79億元。外資總持有股票（包括原始股東持股及自集中市場買進之持股）市值為24.52兆元，占全體上市股票市值的43.4％，較2月11日的24.8兆元，減少2843.68億元。外資上周自集中市場買超最多的前三名上市公司為：華邦電買超106792張、華航買超102209張、長榮買超57287張；賣超最多的前三名上市公司為：群創賣超155103張、聯電賣超92879張、友達賣超77979張。</t>
  </si>
  <si>
    <t>《台北股市》外資上周賣超63.12億元 航空、面板兩樣情</t>
  </si>
  <si>
    <t>台股上周低檔有撐，一周指數跌幅0.43％，相對國際股市表強勁，外資則在台股小幅調節。根據台灣證券交易所統計，上周外資在集中市場賣超63.12億元，累計今年年初至2月18日止，外資賣超為284.79億元。外資總持有股票市值為24兆5156.00億元新台幣，占全體上市股票市值的43.40％，較2月11日的24兆7999.68億元新台幣，減少2843.68億元。在個股買賣超部分，買超個股中，航空雙雄擠進第二、第三名，華航(2610)、長榮航(2618)買超張數分別為102209張及57287張，華邦電(2344)買超106792張居冠。賣超前三名中面板雙虎包辦第一及第三，群創(3481)賣超155103張、友達(2409)賣超77979張，聯電(2303)賣超92879張居次。</t>
  </si>
  <si>
    <t>16檔價量齊揚 雙資搶進</t>
  </si>
  <si>
    <t>俄烏局勢緊張、油價持續走揚，台股短線受國際消息面因素所影響，個股震盪波動幅度加大。投資專家認為，從整體架構來看，後續盤勢看法仍偏正向，且只要成交量重返3,000億元以上，有利於主流股加速成形，具體操作策略上，可留意近一周股價表現量價齊揚、沿5日線上攻，並有法人買盤進駐的個股，包括華邦電、華航、華通等16檔，有望延續漲勢，可做為布局的參考。群益投顧董事長蔡明彥表示，台股基本面佳，加上資金持續流入，雖短線因俄烏戰局撲朔迷離，使得市場信心不穩，呈現震盪走勢。但回到籌碼面來看，外資、投信偏多心態相對強勁，先前因應美股大跌與封關賣壓退場的資金，尚未全面回補持股，正在場外觀望伺機進場，此時具有實質利多題材的標的，如解封、漲價等概念股，預料將是多方布局的目標。據法人建議，篩選滿足近一周交投放量，且外資、投信齊力加碼逾5,000張，股價沿5日上攻等條件，持續凝聚市場人氣的個股，共有華邦電、華航、長榮航、華通、旺宏、欣興、南亞科、慧洋-KY、萬海、威剛、定穎、東鹼、群聯、東森、遠東新、宏碁等16檔，有機會扮演首季攻堅主流。富邦投顧表示，威騰3D NAND材料污染事件，使得NAND和DRAM現貨價大漲，且市場傳出，三星已要求客戶，記憶體售價2月開始調漲，首季平均售價跌幅將較前季明顯收斂，第二季開始漲勢將重新啟動。看好記憶體族群股價即將迎接一波上漲行情，旺宏、華邦電、南亞科同步得利。NAND Flash控制IC廠群聯為美光控制晶片的重要合作夥伴，隨著美光新品上市，有望帶動群聯後續營運表現。資深台股分析師連乾文認為，群聯在技術端有美光協助，產能又獲得聯電奧援，業績成長可期。此外，歐美各國陸續鬆綁邊境管制，台灣商務客入境檢疫天數，可望縮短至十天，國際旅遊也有機會在下半年實現，有助於航空客運業務量回升。市場預期，華航今年獲利將超越2010年水準，推升法人買盤大舉進駐，單周大買14.09萬張。航運股部分，慧洋-KY、萬海均是近期外資積極回補標的。萬寶投顧總經理蔡明彰表示，隨著冬奧結束，中國大陸鐵礦砂運輸需求顯現，BDI指數可望反彈，散裝貨櫃輪搭配高獲利、高股利預期，股價具補漲契機。</t>
  </si>
  <si>
    <t>晶圓二哥為何爆大災難？謝金河25字揪真相：遭錯殺了</t>
  </si>
  <si>
    <t>晶圓代工二哥聯電農曆年前法說首度鬆口，2023年後28奈米市場可能面臨「供過於求」，市場被這4字警訊嚇壞，外資更殺紅眼瘋狂倒貨，近11個交易日賣超26萬張。財信傳媒董事長謝金河求證參與聯電法說會的記者，還原當時真相，「聯電總經理王石表示，假如2023年成熟製程供過於求，對聯電也沒有什麼影響，」但媒體報導取前面「假如28奈米在明年供過於求」，於是這場法說會反形成聯電的大災難。聯電日前公布1月營收 204.73 億元，月增 0.95%，年增31.83%，連續4個月創下單月營收歷史新高。聯電預估，今年第1季晶圓出貨量將持平，晶圓平均美元價格較上季提高5%，產能利用率維持 100%，毛利率上看 40%。法人預期首季營收將較上季成長5％並續創季度營收歷史新高。上月聯電法說會公布去年業績創高並上調今年晶圓代工產值約年增20%，接近公司營收年增幅度；而對於市場大舉擴充28奈米產能，聯電首度示警，2023年後28 奈米市場可能面臨供過於求。外資券商對聯電後市看法分歧，高盛給「買進」投資評等，股價估上看114.4元，大和資本證券喊「賣出」，合理股價為55元，兩大外資目標價相差一倍以上，顯見大型研究機構看聯電著眼點大相逕庭。聯電法說會變法會，股價一路探底，2月15日盤中最低來到53元，周五（18日）下跌0.7元，收在53.7元。近11個交易日，外資狂賣26萬張，二哥慘淪提款機，目前外資持股聯電逾420萬張、持股率34%，即使這波賣那麼多，持股也僅減少1%，卻讓去年7月以來買聯電的小股東全數套牢、欲哭無淚。針對聯電示警「供過於求」，拖累股價重挫，謝金河在先探週刊撰文表示，他求證參與法說會的記者，還原當時情況，緣由是一位記者拿摩根士丹利詹家鴻的說法來問主持法說會的聯電總經理王石，要他說明成熟製程是不是會供過於求？謝金河提到，王石是這樣回答，假如2023年成熟製程供過於求，對聯電也沒有什麼影響，因為聯電有8成簽了長約。王石的重點是說對聯電沒有什麼影響，但媒體報導取前面「假如28奈米在明年供過於求」，這個「供過於求」變成頭版新聞。謝金河還透露，這場法說之後，導致以成熟製程為主的晶圓代工股出現重大殺戮，還聽說半導體大老都很氣王石的大嘴巴，而聯電這一跌也跌回去年七月的起漲點，這場法說會反形成聯電的大災難。※中時新聞網提醒您：本文所提及之股票，非任何投資建議與參考，請自行判斷審慎評估風險。</t>
  </si>
  <si>
    <t>拜登洩俄烏情資 美科技股暴殺 台積聯電ADR驚險</t>
  </si>
  <si>
    <t>烏克蘭危機未解除，美俄下周再度上談判桌斡旋，俄烏情勢似有轉機，但美國總統拜登今洩美國情資，堅稱俄羅斯正密謀入侵烏克蘭，加上投資人擔憂聯準會升息動作，周五（19日）美股四大指數全面收黑，科技股跌幅逾1%較重，費半成份股幾乎全趴 ，英特爾暴跌5%；輝達（NVIDIA）、美光都大跌逾3%；而台積電與聯電ADR跌幅僅0.3%、0.1%算是有驚無險。路透報導，美國國防部官員今天表示，烏克蘭周邊的俄國部隊，約50%已準備「攻擊位置」。目前俄羅斯約有15萬大軍部署於俄烏邊境，部隊就攻擊定位較先前更高，顯示俄軍恐在無預警之下突襲烏克蘭。另，拜登引用美國情資，他相信俄羅斯總統普丁決定入侵烏克蘭，俄國今開始進行核武演習，但拜登認為，普丁不會真的動用核武。相較歐洲地緣政治詭譎多變，美國本土通膨及貨幣政策轉向似乎才是華爾街重頭戲。聯準會 （Fed）紐約聯準銀行總裁John Williams力挺3 月開始緩步升息，沒有理由採取重大行動，暗示升息 2 碼的可能性不高。周五美股四大指數再度收黑。道瓊指數下跌 232點（或 0.68%），收在34079點。那斯達克指數下跌 168 點（或 1.23%），收在13548點；標普 500 指數下跌 31點（或 0.72%），收 4348點；費城半導體指數下跌 38點（或 1.12%），收在3384點。科技股五大天王續跌，蘋果、微軟跌幅約0.9%左右；Alphabet（谷哥母公司） 下跌1.61%；亞馬遜下跌 1.33%；Meta（原臉書）下跌0.75%。費半成份股幾乎全倒。英特爾重挫5.3%最慘烈；輝達（NVIDIA）和美光分別大跌3.5%、3.1%；應用材料下跌 2.29%；僅高通逆勢上漲0.50%。而台積電 ADR下跌0.38%；聯電 ADR下跌0.11%，晶圓雙雄算是有驚無險。分析師指出，市場擔憂普丁可能在冬奧結束後，立即對烏克蘭展開入侵行動，讓想逢低進場的投資人縮手；此外，由於全球通膨持續飆升，以及聯準會升息緊縮政策，更令市場買家對後市悲觀。</t>
  </si>
  <si>
    <t>聯電一句話害慘股價？兩大關鍵影響「空」襲喊停時間</t>
  </si>
  <si>
    <t>2022年開春未久，市場上一面看漲的半導體產業走勢卻出現分歧，台積電在外資喊買下，股價火速創下歷史新高；但一樣是業績大成長、獲利大跳升的聯電，卻出現股價跳水的情況，甚至失守年線，讓小股民內心留下許多問號。《財訊》報導指出，1月25日，聯電的法說會，是股價大屠殺的一大關鍵。雖說法說會上，公司對今年展望仍樂觀，但是一句「2023年後28奈米市場可能面臨供過於求」，讓空方逮到屠殺的機會。當天ADR大跌7%回應，爾後兩天，聯電股價跌了將近13%，疲軟至今。股價位階　法人進出關鍵點《財訊》分析，若從各家券商的報告可以看出，普遍對於聯電展望仍然樂觀，認為聯電資本支出達30億美元，半導體供不應求，報價將有調漲空間。網路股友論壇中也都在問，聯電產品售價提升、獲利提升、毛利走揚、產業供需仍吃緊，為什麼出現意外殺盤？真的是因為2023年市場可能供過於求的一句話？對於聯電的殺盤，一位壽險操盤的經理人提出第一個觀點，半導體產業前景已經相當透明，這時再說台積電、聯電，或者是力積電的個別情況，其實對於股價影響性都相當低，「股價位階的高低」，才是法人進出的依據。《財訊》報導指出，簡單來說，2020年3月19日大盤從低點翻身以來，不管是台積電、聯電，2020年都是大漲的1年。但到了2021年就不是如此，股價衝上600元的台積電，因為市值達5000億美元以上，成為全球半導體龍頭，甚至躋身為全球前10大企業，此時要推升台積電的股價，不管是來自於基本面或籌碼面，都需要很大的動能，這也是為什麼台積電在2021年整年都沒有特別的動靜。反觀，2021年的聯電卻可以從不到50元推升至70元，漲幅達4成之多，這是因為站在法人操盤尋求報酬率的角度時，股價相對具有成長動能的聯電，取代了台積電。同樣的道理，整理1年的台積電，2022年開紅盤之際，因為「股價位階」已經休息夠久了，外資進場再次推升股價；相形之下，聯電的「股價位階」高出一截，連漲兩年，股價從12元漲至70元，市場上持有聯電的法人都是贏家，因此，趁著法說會公布利多，順勢下車，也就不感到意外了。《財訊》分析，引爆聯電殺盤的第2關鍵因素，則在於籌碼面的鬆動，許多分析師更將箭頭指向外資。</t>
  </si>
  <si>
    <t>俄烏衝突持續緊張 美股道指開盤小跌 那指跌約0.2％</t>
  </si>
  <si>
    <t>俄烏局勢持續緊張，美國國務卿稱已接受邀請，下周將與俄羅斯外長會談，市場盼透過外交途徑緩解俄烏衝突。美股早盤漲跌互見，道指開盤小跌，那指微幅開高後回落，跌約0.2%。截至22點40分，道瓊工業指數下跌13.16（或0.04%），暫報34298.87點；那斯達克指數下跌33.02點（或0.24%），暫報13683.7點；標普500指數上漲1.05點（或0.02%），暫報4381.31點；費城半導體指數下跌14.75點（或0.43%），暫報3407.85點。5大科技巨頭漲跌不一，電動車大廠特斯拉下跌13.78美元（或1.57%），暫報862.57美元；台積電ADR下跌0.48美元（或0.4%），暫報119.28美元；聯電ADR下跌0.03美元（或0.26%），暫報9.49美元。</t>
  </si>
  <si>
    <t>《美股掃瞄》「烏」雲密布 美股重挫、道指跌逾600點</t>
  </si>
  <si>
    <t>就烏克蘭問題，美國與俄羅斯之間的緊張局勢再度升高，投資人拋售科技股等風險型資產，並湧向防禦股和黃金債券等避險天堂，周四美股主要指數全面重挫，道瓊指數創下今年以來最大跌點和百分比跌幅，標普500指數則創下2周來最大單日百分比跌幅。★主要指數道瓊指數下跌622.24點或1.78%，為34312.03點。標普500指數跌94.75點或2.12%，收在4380.26點。那斯達克指數跌407.38點或2.88%，為13716.72點，創下2月3日以來最大百分比跌幅。費城半導體指數跌133.09點或3.74%，收3422.60點。★消息俄羅斯宣稱已經從烏克蘭邊境「撤離部分軍隊」，但美方表示俄軍在烏克蘭邊境的部署不減反增，近日增兵7000人。烏克蘭軍隊和親俄分離勢力在烏東地區駁火，美國總統拜登表示，種種跡象顯示俄羅斯計畫在「未來幾天」入侵烏克蘭，且正在為此準備一個合理化的藉口。俄羅斯抨擊拜登加劇緊張局勢，並發布一封措辭強硬的信函，稱華盛頓當局無視於俄國的安全要求，信中並威脅將採取「技術性的軍事舉措」，但未具體說明所指為何。美國駐莫斯科大使館副館長Bart Gorman遭俄國驅逐出境。美國駐聯合國大使表示，俄烏衝突已經到了「關鍵時刻」，俄羅斯入侵烏克蘭「迫在眉睫」。俄烏局勢增添聯準會政策動向的不確定性。為了遏阻創下40年高點的通膨，聯準會準備收緊貨幣政策，最快可能在3月會議就調升目前近零的基準利率。俄烏緊張局勢再度升級，周四黃金價格漲破每盎司1900美元，為去年6月來首見。美國10年期公債殖利率跌破2%。★分析Wedbush Securities股票交易部門常務董事Michael James表示，市場非常緊張不安，我們就要進入周末，但俄羅斯和烏克蘭之間沒有解決任何事。股市持續走軟，尤其是成長股，顯示市場的緊張情緒升高，每支股票都湧現壓倒性的賣壓。Kitco Metals資深分析師Jim Wyckoff表示，當不確定性升高，且不安情緒高漲時，黃金仍是值得投資的避險資產。50 Park Investments執行長Adam Sarhan表示，市場不僅想克服俄烏地緣政治緊張局勢，也試圖安然度過財報「雷區」。★類股標普500指數11大類股普遍下跌，僅防禦型的必需消費品類股和公用事業股收高，分別上漲0.91%和0.06%。沃爾瑪勁揚4%，為必需消費品類股帶來提振成長型科技股和通訊服務股分別跌3.06%和2.96%，受創最重；其次為非必需消費品類股跌2.57%。受美國公債殖利率下跌影響，金融股亦大跌2.41%。★重磅股重量級科技股全面下挫，蘋果和亞馬遜跌逾2%、臉書母公司Meta跌4.08%、谷歌母公司Alphabet跌3.77%、微軟跌近3%、特斯拉跌5.09%、網飛跌2.87%。晶片股慘遭洗血，輝達重挫7.56%、恩智浦跌6.04%、超微跌4.52%、應材跌3.19%、高通跌3.36%、美光跌2.43%、英特爾跌1.37%、德儀跌2.13%。★焦點股沃爾瑪上漲4.01%，收在138.88美元。該公司在上季、亦是每年最重要的年底銷售旺季創下營收新高，且營運展望亦樂觀。Palantir獲利不及預期，股價下挫15.8%。思科業績報喜，股價上漲2.7%。輝達重挫7.51%，收在245.07美元，拖累費城半導體指數本周以來首度收黑。該公司上季營收創新高且看好本季營收再創新高，但其毛利率持平，且投資人對該公司在加密貨幣市場的曝險感到擔憂。飯店搜尋平台TripAdvisor下跌2.50%。該公司上季意外虧損。鋰礦生產商Albemarle全年獲利預測令人失望，股價暴跌19.91%。美國最大餐飲外送平台DoorDash逆勢大漲10.69%。該公司上季營收、訂單和用戶增長均意外強勁，顯示疫情緩解後餐廳重新開放內用，但外交需求未見放緩跡象。特斯拉跌5.09%，收在876.35美元。美國國家公路交通安全管理局 （NHTSA）對41.6萬輛特斯拉電動車會無故自動煞車的「幽靈煞車」（phantom braking）事件展開調查。★台股ADR台股ADR僅中華電信ADR收漲0.18%，其餘均走跌，台積電ADR跌3.11%、日月光ADR跌2.25%、聯電ADR跌3.05%。</t>
  </si>
  <si>
    <t>1分鐘讀財經》拜登1句話搞死美股 台積電、聯電ADR崩殺</t>
  </si>
  <si>
    <t>小編今天（18日）精選5件不可不知的國內外財經大事。美國總統拜登周四又放話，認為俄羅斯入侵烏克蘭風險非常高，恐在「未來幾天內」發生。此話一出，美股三大指數全趴，道瓊指數下跌 622 點（或 1.78%），收 34,312 點；那斯達克指數下跌407 點（或 2.88%），收 13,716點；費城半導體指數下跌 133.09 點（或 3.74%），收 3422點。科技股淪殺盤重心，輝達慘跌7.5%，台積電、聯電 ADR都重挫逾3%。【1】俄羅斯撤軍是假的？ 歐美股市嚇跌俄烏情勢依然緊張！美國資深官員16日表示，俄羅斯近日在烏克蘭邊境增兵7,000人，反駁莫斯科當局宣稱「撤離部分軍隊」的說法。而烏克蘭政府與親俄的分離勢力17日互相指責對方於前線違反停火協議，外界擔憂俄國恐怕藉此理由入侵烏克蘭。【2】全球準解封 15檔股漲歡呼全球「準」解封號角響起！美國線上房屋租賃公司愛彼迎（Airbnb）去年第四季轉虧為盈，淨利5,500萬美元，16日股價大漲3.65％，而國人最愛旅行的日本，預定3月重開邊境，受此消息激勵，15檔台股解封概念股股漲歡呼。【3】中鋼3月內銷盤價 全面調漲市場高度矚目的中鋼3月份內銷盤價於17日開出，八大項規格產品全面調漲，每公噸調漲價格在500～800元，平均漲幅2.44％，略高於下游預期，這也是近半年來中鋼盤價首度反彈上漲。【4】殺手級打房 國銀嘆：銀行授信傷很大不動產信用管制「殺手級」政策出現。金管會宣布拉高銀行計算資本適足LTV法（不動產曝險按貸放比率）中法人房貸、自然人第三戶房貸、購地、餘屋及工業區閒置土地貸款的五大項風險權數。國銀主管直指，政策一出，當然會影響銀行授信，銀行對於相關的貸款一定會更小心、謹慎，後續會更仔細挑選案件承作，預計影響最大的還是原先承作土建融較多或是第三戶房貸較多的銀行。【5】Fed變小鷹 升息不躁進聯準會（Fed）公布1月底的會議紀錄，內容顯示決策官員認為通膨對經濟的壓力日增以及就業強勁，是到了升息的時候，但任何決策必須依照每次會議的通膨等數據分析再定奪。市場解讀該紀錄語氣放緩，既未暗示3月會期將一口氣升息2碼，也未如市場預期今年每次決策會期都可能升息。</t>
  </si>
  <si>
    <t>內資尬外資 回補行情有影</t>
  </si>
  <si>
    <t>本土資金續挺台股，力挺盤勢趨堅向上，外資買盤也有加速歸隊跡象，17日大舉回補台股近160億元，刷新今年以來第三大買超金額及近一個月新高兩項紀錄，敲進華航（2610）、華邦電（2344）等。法人看好，內資強軋外資行情有望延燒，重倉加碼股值得留意。台股17日盤中雖遭遇烏克蘭傳出開火消息影響，指數一度翻黑，但終場仍上漲37點，收在18,268點，除了投信法人持續偏多操作，延續連13日買超紀錄，外資也啟動回補行情，加碼159.36億元，為虎年開春以來最大買超金額，增添多頭火力。萬寶投顧總經理蔡明彰指出，虎年最大機會是全球經濟解封，先前嚴重受累的航空股彈升空間最大，華航、長榮航目前也有業績支撐，預期有機會複製去年貨櫃三雄帶旺傳產走勢，連帶推升觀光族群表現，成為盤面雙主流。據統計，外資17日買超金額前十大個股為華航、華邦電、台積電、長榮、旺宏、聯發科、華通、聯電、長榮航、群聯，加碼金額在6.05億元～24.56億元。群益投顧分析，歐美國家將陸續取消嚴格的邊境管制措施，帶動區域航空業加速復甦，而國內也朝向逐步鬆綁，商務客入境檢疫天數可望從14天縮短至10天，國際旅遊最快第三季開放。隨著各國國境逐漸開放，預期全球航空業國際線客運量今年將逐季復甦，不僅為國內航空業帶來想像空間，觀光業也可望否極泰來。此外，NAND Flash大廠威騰正式發函客戶表示，由於廠房產能受到原料汙染，影響生產營運，加上成本也在短期內顯著增加，即刻調高所有NAND產品價格，帶動外資大力加碼華邦電、旺宏、群聯等記憶體族群，股價同步上漲。法人表示，華邦電去年EPS達3.42元，創下26年來新高，利基型DRAM客戶庫存修正結束，加上高雄廠產能開出後將有更大成長，NOR Flash同業擴產有限，市占將持續提升。</t>
  </si>
  <si>
    <t>10檔AMD概念股 法人加碼</t>
  </si>
  <si>
    <t>超微（AMD）市值打敗英特爾（intel），AMD概念股也各挾不同題材，獲得法人買盤青睞，17日買超台積電（2330）近20億元，另也積極買超聯電（2303）、欣興（3037）及日月光投控（3711）等，元宇宙、5G等題材推升AMD營運推升，也點亮概念股表現。AMD以500億美元完成收購晶片設計公司賽靈思（Xilinx），打破晶片產業最大交易新紀錄，日前AMD市值打敗半導體巨擘英特爾，其市值以跳躍式的速度增長，備受市場關注。投資專家表示，AMD的成功是受惠於與台積電的合作，而AMD營運攀升，有助相關概念股表現。AMD概念股包括台積電、聯電、欣興、日月光投控、宏碁、祥碩、技嘉、華碩、微星、奇鋐等，17日都獲得法人積極加碼。分散在晶圓代工、散熱、板卡及Type-C等業績及獲利成長題材股。</t>
  </si>
  <si>
    <t>俄烏局勢緊張 道指早盤重挫逾500點 台積電ADR跌2.8％</t>
  </si>
  <si>
    <t>（23:27更新）美股早盤持續下挫，道指一度跌逾500點，最低來到34430.25；那指跌幅擴大，下跌1.59%，最低見13893.73，標普500指數跌逾1%，費城半導體指數下跌近3%；台積電ADR下跌3.5美元，跌幅約2.8%，暫報120.1美元。（23:00更新）俄烏互相指控對方開火，衝突升溫牽動投資人緊張情緒上升，道瓊工業指數跌勢擴大，下跌448.20點或1.28%，指數最低見34479.53點；那指、標普500指數下跌超過1%，費城半導體指數下跌約2.2%。美國上周初領失業金人數意外上升，俄烏緊張局勢主導市場情緒，10年期美債殖利率來到1.996%。美股周四（17日）早盤3大指數齊跌，道瓊工業指數下跌逾300點，那指跌約0.8%。截至台北時間22點36分，道瓊工業指數下跌301.79點（或0.86%），暫報34632.48點；那斯達克指數下跌114.23點（或0.81%），暫報14009.87點；標普500指數下跌32.95點（或0.74%），暫報4442.06點；費城半導體指數下跌63.41點（或1.78%），暫報3492.27點。5大科技巨頭漲跌互見，電動車大廠特斯拉下跌8.87美元（或0.96%），暫報914.52美元；輝達（Nvidia）因收購ARM失利，下跌13.37美元（或5.04%），暫報251.74美元；台積電ADR下跌2.09美元（或1.69%），暫報121.51美元；聯電ADR下跌0.14美元（或1.43%），暫報9.68美元。美國上周初領失業救濟金人數意外上升，報24.8萬人，超出預期的21.8萬和前值修正後的22.5萬人；截至2月5日當周，續領失業金人數報159.3萬，低於預期的160.5萬及前值修正後的161.9萬人。</t>
  </si>
  <si>
    <t>西門子攜手聯電 開發汽車及電源應用設計套件</t>
  </si>
  <si>
    <t>西門子數位化工業軟體與聯電（UMC）近日達成合作，共同開發適用於聯電0.11和0.18微米BCD技術平台的製程設計套件（PDK）。聯電為全球半導體晶圓專工業的領導者，專注於邏輯和特殊技術。這套為其開發的全新PDK，已針對西門子EDA的Tanner客製化設計流程軟體進行最佳化，有助於汽車和電源應用中的各種積體電路（IC）實現創新設計。西門子EDA的客製化IC設計套件使用其Tanner軟體構建，目前可用於聯電的BCD製程。聯電的0.11和0.18微米BCD技術平台，為需要電源管理IC（PMIC）、電池管理IC（BMIC），以及無線及快速充電IC的應用，提供一流的晶片設計套件和整合式產品解決方案。BCD技術提供操作電壓高達100V的電源IC設計，可實現卓越的效能，並高度整合類比電路和數位內容，以及電力元件和嵌入式的NVM。聯電高壓產品線委員會主席暨協理李秋德表示，隨著AI人工智慧、物聯網等創新科技發展，帶動多元化應用，在技術上也朝著更多工、高效能、小尺寸等方向邁進。聯華電子與西門子合作，致力為客戶提供所需工具，此次共同開發的BCD技術平台的製程設計套件，在強勁的市場需求驅動下，已有數十家客戶的設計經過驗證並投入量產，有效地為客戶提供創新應用所需的解決方案。西門子EDA的Tanner軟體具備先進、高效能且易用的電路圖和Layout編輯器，並與一流的電路模擬器和Calibre軟體整合，Calibre是業界領先的設計規則檢查、寄生參數萃取和實體驗證解決方案。Tanner已經擁有30年的市場成功經驗，已成功完成數千項設計。西門子數位化工業軟體積體電路設計解決方案部門總經理Fred Sendig表示，通過我們與聯電的合作，我們的共同客戶可以採用適用於BCD技術的經認證製程設計套件，立即開始設計並提高生產力。這些經過認證的PDK讓聯電客戶能夠充分利用完整的西門子EDA客製化IC設計流程，協助他們自信地設計創新應用。</t>
  </si>
  <si>
    <t>俄烏開戰嚇不死 法人爆買205億 2大咖聯手炒股這4檔</t>
  </si>
  <si>
    <t>台股今(17)日早盤一度漲近百點，站上18300點，盤中傳出烏克蘭開火，指數跳崖式翻黑，終場買盤拉抬小漲37點收紅，三大法人同步買超205億元，外資、投信選股方向也有志一同，買超前4名個股同為華航、華邦電、旺宏以及長榮航，外資買超華航張數高達8.1萬張。台股收在18268.57點，上漲37.1點，成交值放大到3043億元，觀察三大法人資金動向，今日同步買超，合計買超205.28億元，其中，外資及陸資買超159.36億元，投信買超26.79億元，自營商買超19.13億元。觀察外資買超前10名，買超第1名為華航，買超8萬1168張，收盤上漲7.08%，收在31元；第2名為華邦電，買超5萬5740張，收盤上漲3.4%，收在35元；第3名為旺宏，漲幅也有3.24%，收在44.65元，第4名為長榮航，終場收漲停34.8元，買超都逾2萬張；至於買超第5至第10名則為開發金、華通、新光金、聯電、長榮以及大同。如對照投信買超前10名個股發現，買超前4名與外資買超前4名相同，只是排名不同，投資買超前4名的排名為華邦電、華航、長榮航以及旺宏，如果再加上投資買超第8名的華通，外資、投信今日買超前10名個股中就有多達5檔是土洋同買。至於外資賣超前10名則為群創、元大金、中環、期街口布蘭特正2(00715L)、至上、智原、中信中國高股息(00882)、益登、聯詠以及國泰智能電動車(00893，其中，聯詠也在投信賣超前10名個股名單之列。</t>
  </si>
  <si>
    <t>台積電午盤過後賣盤湧現 指數翻至盤下</t>
  </si>
  <si>
    <t>台股今（17）日近午盤直線下殺，台積電（2330）從平盤646元附近下殺至642元，聯發科（2454）也由紅翻黑，半導體類股及電子股齊翻落至盤下，致大盤加權指數也回落至小跌、面臨18200點大關保衛戰。美股四大指數昨天漲跌互見，代表科技股的那斯達克指數小跌0.11％，費半指數小漲0.03％，但台積電及聯電ADR都各小跌0.74％及0.81％，致台積電今天走勢不振，多在平盤及平盤下游走，聯電早盤表現眼，上漲1.66％，但近午盤也是急殺觸及平盤。台股今天多空對決明顯，近午盤指數翻黑，但18200點暫時守住，跌點約在一、二十點左右，此外，台股今天成交量能明顯擴增，至12點15分時為2281億元，市場預估今天可能會擴增至3千億元以上，顯示市場人氣漸回流。</t>
  </si>
  <si>
    <t>更新》傳烏克蘭開火 台股一度漲近百點 指數急速下挫翻黑</t>
  </si>
  <si>
    <t>(12:24更新)台股今(17)日盤中一度漲近百點，站上18300點，中午時分，驚傳烏克蘭向烏東親俄區開火，雖然消息還在求證中，但股市盤中急速下挫，指數由紅翻黑，跌破18200點，目前來到18199.95點，下跌31點。台股今(17)日開低走高，華航、長榮航盤中飆漲逾7%，帶動觀光股衝高，夏都、雄獅、鳳凰亮燈漲停，貨櫃三雄也漲逾1%，台積電跌幅收斂，指數一度漲近百點，站上18300點，來到18330.63點。美國聯準會(Fed)公布上月會議紀錄顯示，如果通膨不能如預期地減緩，將加速升息腳步，美股周三漲跌互見，台股今(17)日開盤下跌18.17點，以18213.3點開出後，延續昨日漲勢震盪走高，接近午盤時指數來到18330.63點，上漲99.16點。受惠解封題材，航空雙雄續強，華航衝上3字頭，股價一度來到31.25元，上漲2.3元，漲幅7.9%，長榮航更來到34.5元的近11年新高，漲逾9%；觀光類股漲逾4%，夏都、雄獅、鳳凰盤中亮燈漲停，晶華也漲逾9%，一度來到170元。台積電開盤下跌2元，以644元開出，盤中一度收斂至平盤，聯電維持平盤以上，盤中來到55元，漲逾1%。</t>
  </si>
  <si>
    <t>搶抽綠界40萬大紅包前先暖身 廣閎科中籤有望賺3萬</t>
  </si>
  <si>
    <t>興櫃股王綠界科技承銷價暫訂為每股760元，創上市櫃最高承銷價，抽中1張有望賺逾40萬元，在等綠界公開申購前，目前有4檔股票開放申購，其中，茂迪小金雞廣閎科承銷價116元，以興櫃16日均價145.47元估算，幸運抽中有機會賺近3萬元。廣閎科公開申購期間至18日止，承銷價為每股116元，將於下周二(22日)抽籤，可申購張數964張，以興櫃16日均價145.47元估算，有約2.9萬元的價差，如果以今日開盤價148元估算，價差則有3.2萬元，預定3月1日掛牌。廣閎科作為國內唯一能提供完整無刷直流馬達（BLDC）驅動控制模組的公司，主要業務尚包括功率金氧半場效電晶體（Power MOSFET）及數位類比可程式化系統單晶片（SoC）散熱風扇驅動IC，主要客戶有力積電，而台積電、聯電也都是合作夥伴；去年全年營收12.12億元，年增40.9%，創歷年新高，今年1月營收連5個月改寫單月新高，年增41.97%。除了廣閎科，包括嘉基科技、建新國際，以及國碩目前都可申購，嘉基科技約有2.3萬元的價差，承銷價每股95元；建新國際承銷價42.5元，有8000元的價差；國碩申購至17日，承銷價25元。</t>
  </si>
  <si>
    <t>聯準會會議紀要未更鷹 台股早盤步墊高</t>
  </si>
  <si>
    <t>美國聯準會（Fed）會議紀要內容未更鷹 台股加權指數17日開在18213.30點，呈現小跌，權王台積電（2330）開在644元，也較前一日小跌2元，而受惠邊境解封的航空雙雄華航（2610）、長榮航（2618）早盤股價連袂上漲逾2％，IC設計及DRAM族群也帶量勁揚，大盤在前一日大漲之後，指數仍緩步墊高。聯準會公布上月會議紀要顯示將很快升息，但未提及採取激進步調，美股尾盤收斂跌勢，四大指數收盤小幅漲跌。道瓊工業小跌0.16％、S&amp;P500小漲0.09％、那斯達克收低0.11％、費城半導體微揚0.03％。五大科技股跌多漲少，亞馬遜漲1.02％較佳，半導體多收紅，但漲幅都不大。台ADR部分，台積電跌0.74％、聯電跌0.81％、日月光漲0.53％。統一投顧指出，烏俄邊境緊張情勢短暫降溫，激勵全球股市展開強勁反彈，台股在回測季線支撐後，大漲收復萬八關卡。考量俄烏戰事短期緩解，且聯準會會議紀要未有更加鷹派訊號，短期指數有機會反彈，不過，盤面類股強弱表現分化，建議謹慎選股，逢低布局。選股以ABF、記憶體、航運股、高殖利率概念股為首選。</t>
  </si>
  <si>
    <t>《美股掃瞄》聯準會意外釋「鴿」 美股反彈近收平</t>
  </si>
  <si>
    <t>俄羅斯是否從烏克蘭邊境撤軍的消息仍待證實，周三美股主要指數盤中走弱，惟聯準會發布的1月會議紀要較市場預期溫和，帶動大盤從低點反彈，終場主要指數幾近收平。★主要指數道瓊指數下跌54.57點或0.16%，收在34934.27點。道指在開低後，盤中一度下挫近350點。標普500上漲3.94點或0.09%，收在4475.01點，盤中一度跌0.93%。那斯達克指數收跌15.662點或0.11%，為14124.095點，盤中一度重挫近1.5%。費城半導體指數上漲1.235點或0.03%，為3555.688點。★消息俄羅斯宣稱正在從烏克蘭邊境撤軍，但美國與北約表示俄國到周三仍在烏克蘭附近集結軍隊，同時也質疑俄羅斯總統普丁想透過談判化解危機的意願。聯準會發布1月會議紀要，內容顯示該央行準備啟動升息以遏阻通膨進一步走高，但強調何時展開行動以及升息速度仍取決於經濟數據與每次會議情況。在1月會議上，聯邦公開市場委員會（FOMC）決策官員雖然通過利率按兵不動的決議，但也暗示最快可能在3月結束購債並調升基準利率。會議紀要則顯示央行官員同意或許很快就需要升息與大幅縮減資產負債表，卻沒有釋出任何3月將升息50個基點（2碼）的訊息，也未暗示啟動縮表的時間點，市場認為這顯示聯準會的政策立場未如預期強硬。根據CME FedWatch工具，市場預測3月升息2碼的機率從上周的逼近百分百遽降至約44%。美國商務部公布，1月零售銷售額較去年12月大幅成長3.8%，優於市場預估的月增2%，並創下10個月來最大增幅。俄烏緊張局勢反覆，周三紐約期油反彈勁揚1.72%，收在每桶93.66美元。布蘭特期油上漲1.64%，收在94.81美元。美國1月工業生產指數月增1.4%，優於市場預估的月增0.5%。製造業產出成長0.2%，符合市場預期。★分析DRW Trading策略師Lou Brien表示，聯準會的鷹派立場並不像先前認為的那樣強硬，這似乎暫時救了股市。市場原本擔心聖路易斯聯準銀行總裁布拉德的激進政策立場會更受到認同，但實際情況似乎並非如此。LPL Financial首席市場策略師Ryan Detrick表示，在俄烏局勢方面，沒有消息就是好消息，當地的地緣政治風險持續降溫，全球市場已經平靜下來。聯準會並未像六周前那樣投出那種鷹派「曲球」，這讓許多投資人鬆了一口氣。此外，1月零售數據意外強勁，證實美國消費力道仍相當穩健，給經濟前景帶來好兆頭。★類股標普500指數11大類股僅科技股與通訊服務股收黑，分別跌0.17%和0.2%。能源股上漲0.76%，漲幅最大，其次為材料股漲0.65%。金融股收平。★重磅股科技巨頭漲跌互見，臉書母公司Meta跌2%、蘋果跌0.14%、亞馬遜漲1.02%、谷歌母公司Alphabet漲0.83%、網飛跌2.30%、特斯拉漲0.10%。晶片股方面，超微跌3.11%、輝達和美光微漲0.06%、應材漲0.8%、高通跌0.23%、英特爾跌0.43%。★焦點股媒體集團ViacomCBS上季獲利表現不如預期，股價重挫17.8%，收在29.58美元。短期租房平台Airbnb上漲3.6%，收在186.64美元。受惠於國內旅遊升溫，以及租房時間拉長與租金上漲，該公司上季財報與本季營收展望意外強勁。德文能源（Devon Energy）上季業績優於市場預期，股價收漲4.7%，為53.85美元。洛克希德馬丁（Lockheed Martin）上漲1.26%，為386.90美元。該公司獲選開發新一代美國海軍陸戰隊5G通信原型設備。電商平台Shopify崩跌16.04%，收在746.85美元。該公司上季營收獲利優於市場預期，但警告這場大流行病給業務帶來的助益持續消退，2022上半年營收增長可能放緩。有「元宇宙第一股」之稱的線上遊戲平台Roblox股價暴跌26.51%，收在53.87美元。隨著疫情降溫與生活逐漸回歸正常，線上遊戲熱潮退燒，該公司上季營收獲利不如市場預期。★台股ADR台積電ADR跌0.74%、日月光ADR漲0.53%、聯電ADR跌0.81%、中華電信ADR漲0.53%。</t>
  </si>
  <si>
    <t>蘇州疫情狂燒 三星、理想汽車員工中鏢</t>
  </si>
  <si>
    <t>蘇州16日通報15日本土確診情況，病例主要在蘇州工業區，涉及理想汽車、三星電子等公司員工。蘇州市發通告指出，2月15日0時至24時，蘇州新增新冠肺炎確診病例18例，無症狀感染者1例。通報顯示，一本土病例家住工業園區婁葑街道錦溪苑，為蘇州三星電子有限公司工作人員，為確診病例8的妻子。此外，蘇州16日再通報京元電子投資的封測廠京隆科技（蘇州）1名員工確診，為確診病例24，住工業園區京隆生活區。還有一病例家住蘇州工業園區瀾溪苑，為理想汽車科技有限公司工作人員。蘇州13日通報有4人核酸檢測結果呈現陽性，當中有1人為聯電旗下8吋晶圓廠和艦員工、2人為京隆科技員工。京元電14日表示，蘇州京隆配合當地主管機關已做全員PCR普測中，產能因人員到班問題而降載，之後配合主管機關核示即可全面復工。京元電蘇州子公司每日營收僅約人民幣500～600萬元，到3月底還有很多工作天可加緊追回營收，對第一季合併營收尚無大的影響。</t>
  </si>
  <si>
    <t>俄烏緊張衝擊台股嚇趴313點 失守萬八 台積電收跌13元</t>
  </si>
  <si>
    <t>俄羅斯與烏克蘭緊張情勢一觸即發，嚇壞全球股市，台股今(14日)開低走低，終場加權指數以17997.67點作收，慘跌313.27點，失守萬八大關，成交值2594億元，台積電收在637元，下跌13元。台股開盤跳水下跌128點，以18182.73點開出，大盤開低走低，10點過後，指數一度來到17965.22，大跌345點，各類股全面下跌。台積電開盤下跌10元，以640元開出，盤中一度大跌15元，終場收在637元，下跌13元，跌幅2%；聯發科收盤下跌45元，以1105元作收，跌幅3.91%；聯電收在最低的53元，股王矽力-KY下跌70元，收在3825元，跌幅1.8%。貨櫃三雄1月營收創新高，貨櫃三雄股價盤中逆勢上揚，後因賣單出籠，長榮、陽明收盤翻黑，僅萬海收漲4.64%，收在180元，上漲8元。</t>
  </si>
  <si>
    <t>晶片業明年慘爆？台積電主動出招了！這些廠商恐全趴地</t>
  </si>
  <si>
    <t>過去幾年新冠疫情肆虐全球，引發嚴重晶片荒與供應鏈緊繃等改變半導體產業未來布局的問題，然而近期市場對於成熟製程供應過剩的擔憂浮現，甚至傳出晶圓代工龍頭台積電已化被動為主動，向客戶爭取更為明確下單或擴大長約規模，此舉將衝擊二線晶圓代工廠。DIGITIMES報導，由於晶片產能過剩危機可能在2023年提前報到，傳出台積電化被動為主動，積極爭取客戶更為明確下單及擴大長約規模，此舉將衝擊龐大的對手群，有晶圓代工業者指出，若2023年供需反轉成真，訂單可能流向台積電，部分二線業者代工報價甚至可能在價格競爭下，不得不降價求單。不僅如此，由於過去幾年晶圓代工價格全面上漲，使得二線廠的價格競爭優勢消失，龍頭台積電也有望靠著優異的代工品質與龐大產能吸引更多客戶，二線廠的未來的營運壓力隨之增加。現階段市場難重拾先前高度樂觀的看法，且先前聯電法說會首度釋出2023年恐供過於求的訊息，造成市場恐慌程度上升，即使聯電公布1月營收204.73億，月增0.95%，年增31.83%，連續4個月創下單月營收歷史新高仍無法消弭擔憂。</t>
  </si>
  <si>
    <t>俄烏戰雲壟罩！半導體原料恐遭波及 慘成殺盤重災區</t>
  </si>
  <si>
    <t>俄烏地緣政治緊張情勢升溫，各國全面戒備。俄烏兩國均為半導體製造之氣體、材料重要供應國，研調機構示警，若俄羅斯對上述原料管制出口，恐重創半導體產業。晶圓雙雄台積電（2330）、聯電（2303）14日領跌，智原（3035）、世芯-KY（3661）跌幅更逾5％，半導體族群上中下游一片齊殺，慘淪「重災區」。研調機構Techcet日前發布報告示警，指稱美國高度依賴俄羅斯、烏克蘭所生產之鈀（Pd）、氖（Ne）及六氟丁二烯（C4F6）等化學氣體，作為半導體製造用關鍵原料。若俄烏局勢惡化，且美俄相互採取報復制裁，恐導致半導體原料供應緊張，重創半導體產業。不過，市場利空利多解讀不一，大陸券商認為，俄烏局勢對歐美晶圓廠影響較大，至於台日韓中等亞洲業者，則因相關材料取得管道暢通，反倒有望提升市占率，成為受惠者。俄烏戰雲密布，台股加權指數也「嚇趴」，14日早盤開低在18182.73點，一度重挫逾300點，半導體族群淪殺盤重點。權王台積電14日開低重挫15元，最低下探至635元，月線、5日線接連失守，市值萎縮近4千億元；晶圓代工二哥聯電同樣弱勢，股價大跌逾3％，農曆年前法說會以來，股價已大跌13.01％。此外，IC設計更成箭靶，股王矽力-KY盤中下挫逾3％，股價近期連二黑，回測年線附近位置區；股后信驊早盤更是一度打至跌停，長黑K棒一舉摜破月、季線，創去年11月中旬以來新低。IC設計龍頭聯發科則是大跌逾4％，回測下檔月線尋求支撐；智原、晶宏、亞信、力旺、瑞鼎、世芯-KY、鈺創、晶焱、力智等，跌幅均逾半根跌停板。</t>
  </si>
  <si>
    <t>《台北股市》外資上周買超近155億元 長榮航居冠</t>
  </si>
  <si>
    <t>上周國際股市動盪，但台股虎年開盤虎虎生風，台積電(2330)及航運股帶領下，一周漲幅達3.60％，外資也出現買盤回補，航空股的長榮航(2618)居買超之冠。根據台灣證券交易所統計，上周外資在集中市場總買進金額為4866.59億元，總賣出金額為4711.63億元，買超為154.96億元，累計今年以來至上周五，外資賣超金額縮小至221.68億元。外資總持有股票市值為24兆7999.68億元新台幣，占全體上市股票市值的43.72％，較1月26日的24兆511.62億元新台幣，增加7488.06億元。在個股買賣超部分，全球各國國境陸續解封，有助於客運的復甦，長榮航居上周外資買超之冠，張數達92877張，華航(2610)外資買超47630張排第七。華邦電(2344)外資買超第二大個股，張數為77518張，中信金(2891)買超65382張排第三。賣超方面，聯電(2303)上周遭外資調節，賣超60304居冠，賣超第二、第三的是群創(3481)、新光金(2888)，賣超張數分別為58560張及35709張。</t>
  </si>
  <si>
    <t>外資上周買超長榮航9萬張最多 但今股價難逃重挫</t>
  </si>
  <si>
    <t>證交所統計，外資上周買超154.96億元，其中買超長榮航（2618） 9.29萬張最多，另賣超聯電（2303）6.03萬張最多。不過，受到烏俄戰火一觸即發及美國升息等多重陰影下，台股今（14）日重挫逾300點，並跌破萬八大關，不管外資上周加碼或調節股都難逃大跌命運，長榮航及聯電都跌約3％。證交所統計，外資上周在集中市場買超154.96億元，累計今年初至2月11日止，外資累計賣超221.68億元。外資總持有股票（包括原始股東持股及自集中市場買進之持股）市值為24.8兆元，占全體上市股票市值的43.72％，較1月26日的24.05兆元，增加7488億元。外資本周自集中市場買超最多的前三名上市公司為：：長榮航買超92877張、華邦電買超77518張、中信金買超65382張；賣超最多的前三名上市公司為：聯電賣超60304張、群創賣超58560張、新光金賣超35709張。</t>
  </si>
  <si>
    <t>蘇州爆疫情 聯電和艦1員工染疫 暫停生產</t>
  </si>
  <si>
    <t>蘇州13日傳出4例本土確診病例，防疫措施即刻升級。晶圓代工廠聯電14日公告，位於蘇州的關聯公司和艦有1名員工疑似染疫，配合當地政府進行全員檢測，生產活動逐步暫停，對財務業務並無重大影響。央視報導，蘇州13日傳出4例核酸檢測陽性病例後，當地政府立即發布規定，取消全市各類公眾聚集性活動，全市中小學、幼兒園暫緩開學、補習班一律暫停、市民非必要不離開蘇州、盡量減少出行、提倡有條件者居家辦公。截至2月14日5時，蘇州市共封控和管控相關地區27個。在蘇州工業園區有10個封管地區，除了上述的和艦科技、和艦宿舍外，另還有京元電關聯企業京隆科技、京隆宿舍也在其中。此外，昆山也有3個封管區域，分別為昆山巴城鎮樺晟電子集宿區；昆山高新區歐洲印象花園；昆山張浦鎮星金村。</t>
  </si>
  <si>
    <t>外資期現貨同步作多</t>
  </si>
  <si>
    <t>受美股影響，台股11日早盤跳空開低，電子權值股軟腳，一度最低來到18,191.75點，回測月線支撐，電子熄火、金融股接棒，終場加權指數跌幅收斂，小跌27.11點，收在18,310.94點。台指期下跌59點至18,275點。價差方面，台指期逆價差擴至37.94點，電子期逆價差擴至2.24點，金融期逆價差縮至3.38點。現貨部分，三大法人買超41.5億元；而在台指期淨部位方面，三大法人淨空單增加908口至3,565口，其中外資多單加碼且空單減碼，淨空單減少1,537口至19,022口；十大交易人中的特定法人全月分台指期淨空單增加1,139口至5,941口。永豐期貨指出，台積電11日早盤拉回後震盪走高，終場小漲0.15％，聯發科、聯電分別下跌0.86％、0.72％，航運族群呈現兩樣情，貨櫃三雄漲多拉回，而在我國可望鬆綁邊境消息激勵下，航空雙雄長榮航、華航分別上漲4.51％、2.97％。台股雖然隨美股拉回，但整體來看，基本面佳，仍有望給予台股上攻動能，預期未來台股在基本面的支持下，可望再度攻高。群益期貨指出，電子類股扭轉劣勢，轉變較金融類股強，類股結構對台股正向，台積電在年後的走勢，也顯示台股下檔有撐。不少個股在年前下跌後，投資價值浮現，也呈現輪動反彈。自營商選擇權淨部位，以買買權和賣賣權作增量布局。近月選擇權籌碼為偏多格局，賣權OI大於買權OI之差距為4萬9,000餘口，賣權OI增量仍較買權OI增量多，目前選擇權多方呈現表態。群益期貨指出，外資期現貨同步作多，自營商選擇權中性偏多，月選偏多態勢，整體籌碼面偏多格局。結構上電子較金融類股強，目前底部支撐仍強勁，短線待量能明顯放大回升後，台股將再挑戰新高位置。</t>
  </si>
  <si>
    <t>俄烏開戰恐斷鏈 這檔崩殺10％ 台積電ADR又慘了</t>
  </si>
  <si>
    <t>拜登政府周五（11日）警告俄羅斯、烏克蘭隨時可能開戰，利空消息，嚇壞金融市場，油價暴漲、恐慌指數 VIX 飆升，美股四大指數全收黑，科技股再度淪為殺盤重心，尤其費半指數屠殺近5%，傳出半導體關鍵材料鈀和氖氣來自俄、烏，供應鏈恐會中斷，重創美晶片股，超微和輝達慘殺10%、7%，波及台積電與聯電ADR重挫近3%，台股投資人小心下周大盤指數拉回修正，元宵向下變盤壓力恐擋不住。俄烏戰雲密佈，CNN報導，白宮官員警告烏克蘭美國公民48小時內離開，俄軍在烏國邊境持續增兵跡象來看，俄羅斯隨時可能入侵烏克蘭，甚至不排除在冬奧期間。此前，拜登示警，美俄若開打將是一場世界大戰。美國2月密大消費者信心指數，創下2011年以來新低，而1月消費者物價指數（CPI）年增7.5%，改寫40年新高，通膨升幅高於預期，聯準會（Fed）官員呼籲加快升息，多家投行均預測Fed將於3月例會一口氣升息2碼。市場擔憂Fed大幅升息的動作，拖累美股四大指數全盤皆墨。道瓊指數下跌503點（或 1.43%），收在34738點；那斯達克指數重挫 394 點（或 2.78%），收 13791點；標普 500 指數下跌 85點（或 1.9%），收 4418點；費城半導體指數暴跌170 點（或 4.83%），收在3365點。科技股五大天王也被打趴，蘋果和微軟分別下跌2.02%、2.43%；Meta（原臉書）大跌3.74%；亞馬遜下跌 3.59%；Alphabet（google母公司）下跌 3.13%。市場研究機構Techcet最新報告指出，許多半導體製造商關鍵材料，主要由俄、烏兩國供應，如美國逾90%氖氣由烏克蘭供應，而35%的鈀來自俄羅斯。市場傳出白宮警告晶片業者採取供應鏈多元化方案，避免俄羅斯祭出斷供晶片關鍵材料措施。此消息成為拖垮美晶片股最後稻草。費半指數遭血洗大跌近5%，相關成分股狂殺一片，超微（AMD）與輝達（NVIDIA）分別暴跌10%、7.2%最慘烈；應用材料和高通均大跌逾5.2%；博通下跌3%；英特爾下跌 2.5%。而台股ADR也被拖累，台積電 ADR下跌2.9%；聯電 ADR下跌2.7%。分析師表示，美推估俄羅斯將入侵烏克蘭後，交易員迅速拋售手中股票；但也有分析師持不同看法，直指聯準會拿捏不定計畫，才是美股賣壓來源，不認為俄烏會開戰，但這種謠言很快就在市場傳開。華爾街「新債王」岡拉克指出，通膨持續狂飆，聯準會動作明顯跟不上最新情勢，他強調，未來升息次數超乎市場預期，不排除升息5次。</t>
  </si>
  <si>
    <t>投資人持續觀望 美股開盤道指小漲0.1％</t>
  </si>
  <si>
    <t>美國通膨持續惡化，1月消費者物價指數（CPI）年增高達7.5%，續創近40年來新高，釀昨日股債雙殺，10年期美債殖利率漲破2%、道瓊跌逾500點、那指跌2.1%。美股早盤4大指數微幅開高後於平盤震盪，投資人觀望情緒濃厚，道指小漲0.1%。截至台北時間22點38分，道瓊工業指數上漲53.81點（或0.15%），暫報35295.4點；那斯達克指數上漲5.11點（或0.04%），暫報14190.75點；標普500指數上漲3.64點（或0.08%），暫報4507.72點；費城半導體指數上漲7.56點（或0.21%），暫報3543.66點。5大科技巨頭漲跌互見，電動車大廠特斯拉上漲0.44美元（或0.05%），暫報904.99美元；台積電ADR上漲0.78美元（或0.63%），暫報125.49美元；聯電ADR上漲0.05美元（或0.55%），暫報9.98美元。美國勞工部周四（10日）公布，1月CPI年增高達7.5%，遠超原先預期的7.2%，續創近40年以來新高；而排除劇烈波動的食品、能源價格後，核心CPI月增0.6%、年增6%，亦高於市場預期的0.4%、5.9%，顯見通膨不見好轉，持續惡化，對今年Fed大幅升息的可能性提高。</t>
  </si>
  <si>
    <t>美國CPI飆高拖累 台股早盤下跌近百點</t>
  </si>
  <si>
    <t>美國CPI飆高，美股四大指數下跌，台股加權指數11日開低在18258.81點，權王台積電（2330）開在646元，下跌3元，晶圓二哥聯電（2303）也回跌，使指數承壓，但元月營收報喜的長榮（2603），去年獲利大賺的日月光（3711）則守在盤上，資金仍在績優股中零星點火，台股加權指數早盤下跌近百點。受到最新公布的消費者物價指數超乎市場預期、10年債殖利率應聲突破2%，以及聯準會官員對3月升息兩碼抱持開放態度衝擊，美國四大指數全面下挫，高科技成長股走低。道瓊工業平均指數2月10日終場下挫1.47％（562.47點）、收35241.59點。那斯達克指數下挫2.1％（304.73點）、收14185.64點。費城半導體指數下挫3.22％（117.62點）、收3536.10點。群益投顧指出，短線並沒有見到明顯人氣匯集的主流族群，盤面仍是自低檔反彈的個股輪動表現，大盤站穩月線就繼續偏多操作，但量縮盤下，配置走向保守穩健，不宜追高殺低。近期投信的買盤相對積極，仍留意投信買超標的。去年高獲利、過去幾年配息率也穩定的高現金殖利率題材，也可望逐步發酵，指數區間18150～18500點。</t>
  </si>
  <si>
    <t>《美股掃瞄》CPI意外強勁＋債息飆升 美股重挫、道瓊狂瀉逾500點</t>
  </si>
  <si>
    <t>數據顯示美國消費者通膨意外強勁，以及隨後聖路易斯聯準銀行總裁布拉德（James Bullard）發表的鷹派言論引發該央行將大舉升息以對抗通膨的擔憂，受債息急升影響，周四美股主要指數全面重挫，道瓊指數狂瀉逾500點，標普500指數和那斯達克指數跌約2%。★主要指數道瓊指數跌526.47點或1.47%，為35241.59點。標普500指數跌83.1點或1.81%，為4504.08點，今年來跌約5%。那斯達克指數跌304.73點或2.1%，為14185.64點，為今年以來第七次單日跌幅超過2%，今年以來下跌約9%。費城半導體指數跌117.62點或3.22%，收3536.10點。衡量市場恐慌情緒的CBOE波動率指數（VIX）急升19.79%，報23.91點。★消息美國勞工部公布，1月消費者物價指數（CPI）年漲7.5%，較去年12月的7%漲幅進一步升高、創下40年新高，並超出市場預估的年增7.2%～7.3%，使聯準會升息的壓力遽升。1月核心CPI年增6%，高於12月的年增5.5%與市場預期的5.9%，創下近40年新高。聖路易斯聯準銀行總裁布拉德周四表示，基於這個創下40年新高的通膨率，他已經「明顯地」變得更加鷹派，現在他希望在7月1日前、也就是在接下來的三次央行政策會議上升息一整個百分點。今年布拉德具有聯準會利率決策的投票權。受通膨急升影響，美國10年期公債殖利率漲破2%大關，為2019年以來首見。在聖路易斯聯準銀行總裁布拉德發表談話後，利率期貨顯示聯準會將在3月升息2碼（50個基點）的可能性為62%，較周三尾盤的30%大幅攀升。利率期貨行情顯示今年聯準會收緊政策的幅度可能達到164個基點。CME FedWatch工具等其他指標顯示聯準會3月升息50個基點的可能性達到95%。花旗上修升息預測，從聯準會將在3月升息1碼調升為升息2碼。上周（截至2月5日）美國初次請領失業給付人數減少1.6萬人，降為22.3萬人，少於市場預期的23萬人。★分析U.S. Bank Wealth Management首席股票策略師Terry Sandven表示，通膨往往是估值的致命弱點，通膨升高將導致本益比壓縮，這就是我們現在所經歷的。在聯準會將升息的次數與幅度更為明朗之前，市場將持續陷入震盪。Independent Advisor Alliance投資長Chris Zaccarelli表示，聯準會正面臨困境，例如升息與縮表等現有工具可能不足以遏阻通膨，現在市場面臨的風險遠超出目前的情況。★類股標普500指數11大類股全部收黑，以科技股重挫2.75%、地產股跌2.86%及公用事業股跌2.61%，表現最疲弱。材料股跌0.57%、能源股跌0.68%，表現相對抗跌。★重磅股科技巨頭齊跌，蘋果下挫2.36%、臉書母公司Meta跌1.69%、谷歌母公司Alphabet跌2.10%、亞馬遜跌1.36%、網飛跌1.60%、微軟跌2.84%、特斯拉跌2.95%。晶片股重挫，輝達和應材跌逾3%、超微和高通均跌逾5%、英特爾跌2.10%。美光逆勢上揚3.29%。美國藥廠安進（Amgen）下跌3.53%，在道瓊指數成分股中跌幅最大，迪士尼漲3.35%，在道指成份股中表現最強勁。★焦點股華特迪士尼收漲3.4%，報152.16美元。受惠於Disney+訂戶增長強勁，以及美國主題樂園遊客人數暴增，該娛樂媒體巨擘上季營收獲利優於市場預期。芭比娃娃製造商美泰兒（Mattel Inc）和穀物零食製造商家樂氏（Kellogg Co）全年獲利預測意外強勁，股價分別上漲7.65%和3.06%。超微宣布已經取得收購賽靈思（Xilinx）所有必要的審批，預計將於2月14日左右完成交易。惟受到科技股和晶片股走弱影響，超微大跌5.33%、賽靈思跌3.84%。特斯拉跌2.95%，該電動車製造商將在美國召回近58萬輛汽車，因其車輛外部音響播放的聲音過大，可能使行人無法聽到電動車駛近時必需發出的警報聲，恐將成為安全方面的隱憂。★台股ADR台股ADR僅日月光上漲，收漲1.07%。台積電ADR跌0.65%、聯電ADR跌3.12%、中華電信ADR跌0.37%。</t>
  </si>
  <si>
    <t>聯電 通吃OLED驅動IC大單</t>
  </si>
  <si>
    <t>晶圓專工廠聯電10日公告元月合併營收204.73億元，連續4個月創下單月營收歷史新高。聯電今年第一季針對新合約調漲晶圓代工價格，現有產能已全線滿載，訂單能見度直透第四季。此外，聯電積極擴建28奈米成熟製程產能，業界傳出已拿下三星LSI的OLED面板驅動IC大單，並且通吃聯詠、瑞鼎、奇景的OLED面板驅動IC訂單，全年營收將逐季創下新高。雖然元月因農曆春節工作天數減少，但聯電產能全數滿載，加上新合約適用調漲後價格，10日公告元月合併營收月增1.0％達204.73億元，創下單月營收歷史新高，與去年同期相較成長31.8％。聯電預估今年第一季晶圓出貨量與上季持平，晶圓平均美元價格較上季提高5％，平均毛利率上看40％，產能利用率維持100％滿載。法人預期首季營收將較上季成長5％並續創季度營收歷史新高。聯電認為第一季目標市場中所有技術節點的需求依然強勁，受惠於全球大趨勢推動而不斷增長的需求，加上半導體產業結構性轉變，長期成長將獲得強力支撐。同時，聯電28奈米將進一步優化產品組合和客戶群的多樣化，讓聯電取得更高的市占率。聯電今年看好5G智慧型手機OLED面板驅動IC、影像訊號處理器（ISP）等28奈米及22奈米訂單續強，至於8吋廠成熟製程在微控制器（MCU）、面板驅動IC、電源管理IC等訂單湧入下，全線滿載投片將延續到年底。而據業界消息，聯電拿下三星LSI的OLED面板驅動IC大單，單月投片量將達1～1.5萬片，下半年開始明顯挹注營收。聯電不再與同業在先進製程市場競爭，全力鞏固28奈米及更成熟製程晶圓代工市場，並且鎖定在面板驅動IC、WiFi無線網路、微控制器（MCU）、射頻絕緣層上覆矽（RFSOI）等特殊製程領域。其中隨著OLED面板在5G手機及穿戴裝置滲透率拉高，聯電接單暢旺，手握三星LSI、韓國AnaPass、聯詠、瑞鼎、奇景等客戶訂單，等於通吃OLED面板驅動IC的高壓製程晶圓代工商機。聯電看好28奈米及優化的22奈米晶圓代工成長動能，今年資本支出上修至30億美元並全力擴產。聯電南科Fab 12A廠的P5廠區計畫第二季增加1萬片產能，廈門廠亦將增1萬片產能，Fab 12A廠的P6廠區預計明年第二季產能將擴到3.25萬片並進入量產。聯電已跟眾多客戶簽訂長約，覆蓋聯電28奈米近八成產能，即使2023年市況出現變化，對營運影響相對有限。</t>
  </si>
  <si>
    <t>費半強彈 半導體股掀補漲潮</t>
  </si>
  <si>
    <t>美費城半導體指數9日再反彈3.35％，累計從近期低點至今強彈16％以上，外資10日強補台積電71億元，股價如猛虎出柙，收盤大漲16元，帶動半導體股展開落後補漲行情，聯發科大漲2.65％、矽力-KY勁揚170元收4,080元，重返4千元大關。美費半指數從台股封關期間，1月28日盤中最低點3,147.48點，反彈至高點3,655.28點，短短九個交易日內，指數強彈16.13％，輝達、超微等股價強彈攻不可沒，也推升台灣半導體股走強。外資10日鎖定台積電、聯發科等龍頭股大敲，合計買超台股96.61億元，是台股大漲186點，並站上18,300點的最重要功臣。上市櫃半導體指數10日各以大漲2.16％及1.85％作收，成交值占比各也攀升至36.94％及59％。本周金虎年開盤來，上市櫃半導體股漲幅僅各2.79％及2.78％，表現不如費半指數，也顯示還有上漲空間。據統計，外資10日買超逾2億元的上市櫃半導體股包括台積電買超71億餘元，聯發科逾23億元，以及群聯13億多，華邦電、合晶、創惟、旺宏、譜瑞-KY、威剛、南亞科、環球晶、新唐、矽力-KY等，都各達2～9億元以上，股價也紅通通，多數漲幅達2～6％以上。台新投顧副總黃文清指出，台積電1月營收衝上1,700億元歷史新高，聯電也站上200億元大關新高，半導體族群整體營收表現優異，在營收財報傳佳績下，可望持續推升農歷年前跌勢較深的半導體股反彈，過年前金融及傳產較有表現，而如今美國科技股強彈，將有助台科技股、半導體族群落後補漲。中信投顧表示，目前全球擁有5/3奈米先進製程產能上，只有台積電可滿足客戶所需，持續看好台積電營運表現；聯發科第一季5G市場將維持成長動能，在高通不斷淡出4G情況下，聯發科首季在手機晶片市占率可望與高通再拉大差距，維持聯發科買進投資建議。</t>
  </si>
  <si>
    <t>美國通膨爆炸 美股開盤道指跌逾200點 那指跌約1.8％</t>
  </si>
  <si>
    <t>美國1月消費者物價指數（CPI）年增高達7.5%，遠超原先預期的7.2%。續創近40年來新高，10年期美債殖利率一度漲至1.986%，逼近2%大關。美股開盤四大指數齊跌，道指跌逾200點，那指跌約1.8%，標普500指數跌逾1%。截至台北時間22點31分，道瓊工業指數下跌221.74點（或0.62%），暫報35546.32點；那斯達克指數下跌251.13點（或1.73%），暫報14239.25點；標普500指數下跌51.84點（或1.13%），暫報4535.34點；費城半導體指數下跌79.96點（或2.19%），暫報3573.76點。5大科技巨頭齊跌，電動車大廠特斯拉下跌17.2美元（或1.85%），暫報914.8美元；台積電ADR下跌0.31美元（或0.25%），暫報125.21美元；聯電ADR下跌0.26美元（或2.49%），暫報9.99美元。美國勞工部周四（10日）公布，1月CPI年增高達7.5%，遠超原先預期的7.2%，續創近40年以來新高；而排除劇烈波動的食品、能源價格後，核心CPI月增0.6%、年增6%，亦高於市場預期的0.4%、5.9%，顯見通膨不見好轉，持續惡化，對今年Fed大幅升息的可能性提高。美國公布上周初領失業救濟金人數，截至2月5日當周，初領失業救濟金報22.3萬人，低於市場預期23萬人，也低於前值修正後的23.9萬人，代表勞動力市場正逐漸走出疫情陰霾，穩步復甦。</t>
  </si>
  <si>
    <t>晶圓二哥營收開獎 他嘆：明天會崩？散戶被4字嚇死</t>
  </si>
  <si>
    <t>晶圓代工二哥聯電公布1月營收 204.73 億元，月增 0.95%，年增31.83%，連續4個月創下單月營收歷史新高，不過跟台積電1月營收月增10.8%，仍有不小差距。聯電元月營收看似不錯，但多數網友並不買單，紛紛表示，「沒用了，一句2023供過於求嚇死所有人」、「景氣循環股還月增這麼少 明天趴了」、「落後大哥太多 聯二哥我們不要了」。元月因農曆春節工作天數減少，但聯電產能全數滿載，加上新合約適用調漲後價格，1月合併營收月增1.0％達204.73億元，創下單月營收歷史新高，與去年同期相較成長31.8％。聯電預估，今年第1季晶圓出貨量將持平，晶圓平均美元價格較上季提高5%，產能利用率維持 100%，毛利率上看 40%。法人預期首季營收將較上季成長5％並續創季度營收歷史新高。聯電1月營收公布後，引發PTT股板網友熱議，大多數人一面到不看好，直指「看不到大哥車尾燈」、「一邊10%一邊不到1%」、「二哥也太弱了」、「三弟月減都噴了 阿二哥月增還爛掉」、「產能已滿出來 沒有新產能開出 營收很難增加」、「學學Intel業務嘴 股價就不會這麼疲弱」、「87高層自己出來喊 是想低收嗎」。但有其他網友認為聯電營收穩定成長還不錯，「還可以吧 真的沒那麼爛 就是被自己嘴巴喊死」、「年增31.8% 蠻猛的」、「月增還可以 就是太誠實了」、「聯電沒這麼糟，就是差個燕子來了~」、「笑死 還2023怎樣根本就在騙你下車」、「台積趕快漲上去 二哥才有救」。※中時新聞網提醒您：本文所提及之股票，非任何投資建議與參考，請自行判斷審慎評估風險。</t>
  </si>
  <si>
    <t>聯電元月合併營收204.73億元續創歷史新高</t>
  </si>
  <si>
    <t>晶圓專工廠聯電（2303）10日公告元月合併營收204.73億元，連續4個月創下單月營收歷史新高。聯電今年第一季針對新合約調漲晶圓代工價格，現有產能已全線滿載，訂單能見度直透第四季。聯電積極擴建28奈米成熟製程產能，業界傳出已拿下三星LSI的OLED面板驅動IC大單，全年營收將逐季創下新高。雖然元月因農曆春節工作天數減少，但聯電產能全數滿載，加上新合約適用調漲後價格，10日公告元月合併營收月增1.0％達204.73億元，創下單月營收歷史新高，與去年同期相較成長31.8％。聯電預估今年第一季晶圓出貨量與上季持平，晶圓平均美元價格較上季提高5％，平均毛利率上看40％，產能利用率維持100％滿載。法人預期首季營收將較上季成長5％並續創季度營收歷史新高。</t>
  </si>
  <si>
    <t>《半導體》聯電1月營收連4高 Q1續登峰可期</t>
  </si>
  <si>
    <t>晶圓代工廠聯電(2303)公布2022年1月自結合併營收204.72億元，較去年12月202.79億元小增0.95％、較去年同期155.29億元成長達31.83％，連4月改寫新高。法人看好聯電首季淡季續強，營收可望季增5％、連10季改寫新高，全年營運展望樂觀。聯電法說時預期，聯電首季在目標市場中所有技術節點的需求將維持強勁，稼動率將維持滿載，使晶圓出貨量持穩去年第四季、美元平均售價（ASP）季增5％，帶動毛利率提升至近40％。法人據此推估，聯電首季營收可望季增5％、連10季改寫新高。聯電總經理王石表示，受惠5G、車用、智聯網（AIoT）等全球大趨勢推動需求持續成長，以及半導體產業的結構性轉變，將使公司長期成長將獲得強力支撐。在稼動率維持高檔及漲價因素帶動下，今年晶圓代工產值估年增約20％，聯電營收成長可望較平均相當或更高。聯電去年資本支出達18億美元，低於先前預估的約23億美元，主因約5億美元預算遞延至今年，使今年資本支出預計將跳增至30億美元、年增逾6成，其中90％將用於12吋晶圓、包括與客戶合作的南科Fab 12A P6廠擴展計畫，10％用於8吋晶圓產能。</t>
  </si>
  <si>
    <t>《美股掃瞄》科技巨頭領軍 美股大漲</t>
  </si>
  <si>
    <t>債息回落帶動巨型科技股上揚，以及樂觀的企業財報提振投資人信心，周三美股主要指數持續大漲，那斯達克指數更飆升逾2%。★主要指數道瓊指數收漲305.28點或0.86%，為35768.06點。標普500指數上漲65.64點或1.45%，為4587.18點，今年來下跌約4%。那斯達克指數上漲295.92點或2.08%，為14490.37點，今年以來仍下跌逾7%。費城半導體指數上漲118.59點或3.35%，為3653.72點。★消息美國財政部發售的10年期公債需求強勁，以及投資人觀望周四公布的消費者通膨數據，周三美國10年期指標公債殖利率自27個月高點回落，尾盤報1.929%。投資人正密切關注周四發布的消費者物價指數（CPI），以尋找聯準會升息動向的線索。市場預期美國1月CPI年通膨率將達到7.3%，創下40年來新高。亞特蘭大聯準銀行總裁波斯蒂克（Raphael Bostic）周三表示，美國的通膨可能即將到頂反轉。他並表示聯準會料將在3月首次升息，雖然他認為今年升息3次、每次25個基點是合適的，但他仍傾向於今年升息4次。克里夫蘭聯準銀行總裁梅斯特（Loretta Mester）周三表示，聯準會將不得不比以往更快讓寬鬆政策退場並遏制遠超出目標的通膨，她雖支持在3月升息，但認為沒必要一開始就升息兩碼（50個基點）。★分析Ingalls&amp;Snyder資深投資組合策略師Tim Ghriskey表示，債市基本上表達的是聯準會可能升息多少是有上限或有限度的，這對股市是一大利多，尤其是對那些估值較高的成長股。貝萊德全球固定收益投資長Rick Rieder表示，企業獲利表現亮眼，尤其是重量級科技股展顯出維持業務大幅成長的能力，他預期今年美股報酬率可望達到8%～10%。此外，他預期物價可能在未來9個月至1年內回落。★類股標普500指數11大類股全面收高，通訊服務股上漲2.45%，漲幅最大，其次為地產股漲2.38%、科技股漲2.31%、材料股漲2.13%。★重磅股五大科技股僅亞馬遜收黑，微跌0.14%。投資人進場撿便宜，臉書母公司Meta反彈大漲5.37%，結束連跌4天、導致市值縮水近三分之一的低迷行情。蘋果收漲0.83%、Alphabet漲1.57%、微軟上漲2.18%。晶片股齊揚，輝達收漲6.36%，在費半指數中漲幅最大，亦給標普500指數帶來最大的提振。超微漲3.60%、美光漲4.76%、高通漲3%、應材漲近4%。英特爾預期晶片荒將至少持續到2023年底，股價上漲2.25%。★焦點股奇波雷墨西哥燒烤（Chipotle Mexican Grill）營收獲利優於市場預期，股價大漲逾10%，收在1608.74美元。肯德基母公司百勝餐飲集團（Yum Brands Inc）營收意外強勁，股價上漲2.18%。能源技術公司Enphase Energy業績報喜，股價大漲12%，收在161.89美元，亦帶動其他太陽能股走高，SunPower和SolarEdge Technologies分別上漲6.6%和6.9%。美國連鎖藥局和醫療保健集團CVS Health今年獲利展望不如預期，股價大跌5.43%，收在104.79美元。網約車平台Lyft上季營收獲利表現亮眼，股價大漲6.80%，收在44.00美元。惟上季活躍乘客數較前一季下滑，使股價漲幅受抑。微軟上漲2.18%，收在311.21美元。該公司發布一系列應用程式商店新規，試圖籍此緩解反壟斷監管機構通過動視暴雪收購案的疑慮。★台股ADR台股ADR全面收高，台積電ADR漲1.46%、日月光ADR漲3.46%、聯電ADR漲2.30%、中華電信ADR漲0.54%。</t>
  </si>
  <si>
    <t>台股開盤漲65點重返18200點 台積電開盤漲6元</t>
  </si>
  <si>
    <t>美股周三全面收紅，台股今(10)日開盤上漲65點，以18217.29點開出，台積電開在639元，上漲6元，聯發科開盤漲10元，以1140元開出，MSCI明晟公布最新季度調整，元太被納入MSCI成份股，開盤即上漲5元，以161元開出，開盤不久即創下163.5元的新高。華爾街等待即將公布的最新美國通膨數據前夕，美國公債殖利率下滑，科技股領軍上漲，Meta股價觸底反彈，美股4大指數周三(9日)收紅，道瓊工業指數上漲305.28點，漲幅0.86%，以35768.06點作收；標準普爾500指數上漲65.64點，漲幅1.45%，收在4587.18點；那斯達克指數上漲295.92點，漲幅2.08%，收在14490.38點。台股ADR部分，台積電ADR上漲1.46%，聯電ADR上漲2.30%，日月光ADR上漲3.46%。台股9日在電子買氣回溫帶動下，重返18100點，收在18151.76點，大漲185.5點，成交值2940億元，三大法人同步買超，外資及陸資買超104.12億元，自營商買超32.31億元，投信買超40.23億元，合計買超176.66億元。</t>
  </si>
  <si>
    <t>台股收復18300 外資買超近百億 土洋大手筆加碼這5檔</t>
  </si>
  <si>
    <t>台股今(10)日在台積電領軍、貨櫃三雄聯手拉抬下，以18338點作收，大漲186點，外資買超97億元，投信連8買，持續加碼9.18億元，內、外資法人更有志一同大手筆買超長榮航、中鋼、華邦電、旺宏、開發金等5檔，涵蓋航空、鋼鐵、記憶體以及金融等族群。台股終場收在今日最高點18338.05點，成交值2806億元，盤後觀察法人資金動向，外資及陸資買超97.01億元，投信買超9.18億元，自營商則反手賣超16.33億元，三大法人合計買超89.86億元。外資今買超長榮航最多，共買超3萬2138張；買超第2名為中鋼，買超2萬8229張；第3名為華邦電，買超2萬7523張；買超第4至第10名依序為華航、中信金、長榮、台積電、旺宏、大成鋼以及開發金。再觀察投信買超前10名發現，今日土洋同買超的個股多達5檔，包括長榮航、中鋼、華邦電、旺宏、開發金，都受到內外資法人的青睞。至於外資賣超最多的即是MSCI明晟公布最新季度調整遭剔除的緯創，共賣超1萬6034張，賣超第2至10名依序為群創、和鑫、聯電、欣興、仁寶、台企銀、正文、新光金以及金像電。</t>
  </si>
  <si>
    <t>自營商認錯 終結18天賣超</t>
  </si>
  <si>
    <t>證券自營商終於終結連18日賣超，9日轉為32億元買超。就買超金額來看，台積電（2330）獲自營商翻空為多買超9.3億元最多，其次，富采（3714）及聯詠（3034）也各獲自營商單日敲進3億元。若從買超張數來看，面板雙虎友達（2409）及群創（3481）各獲自營商狂敲8,680張及4,113張。證券商去（110）年獲利超過千億元，寫下歷史新高紀錄，面對去年高獲利一則以喜一則以憂，喜的是去年獲利大豐收，扳回過去一、二十年來獲利總是在銀行、保險業中屬於落後表現的局面，但憂的是，經過去年獲利幾乎翻倍成長下，今年獲利壓力大。因而今年1月台股多頭氣盛，證券商開始積極逢高調節，從今年1月5日到2月8日止，連續18日賣超、合計賣超高達678.74億元，終於在9日轉為32.31億元買超。然而隨著台股指數站上萬八之上，證券自營商到底回補哪些持股，頗令人關注。據統計，以9日自營商買超金額來看，台積電、富采、聯詠、友達、台表科、惠特、祥碩、國巨等，都獲得自營商敲進1～9億元以上，此外，華晶科、中華電、華航、群創、欣興等，也各達7千萬元。另日月光投控、聯電、南電、鴻海、台達電、世芯-KY、新唐、南亞科、國產、AES-KY、技嘉、宏達電等，各獲買超4～6千元之間。若以張數來統計，友達、群創、華航及富采等，都各買超3～8千張以上，華晶科、國產、台積電、彩晶、台表科、華邦電、長榮航及聯電等，都各買超達1～2千張以上。從證券自營商買超股來看，多以近來被外資賣過頭的大型權值股居多，這些個股多具有去年獲利優、股息殖利率優、今年獲利成長可期等特色。投資專家表示，證券商是拿自家錢操作，在投資操作上穩扎穩打，建議投資人可以留意自營商是否持續加碼，以及個股股價位階不要太高，可適度布局。三大法人9日齊步買超176.67億元，是今年第三高買超，在法人買盤齊步回籠下，台股加權指數大漲185點、站上18,100點之上，收復萬八大關。</t>
  </si>
  <si>
    <t>《盤後解析》18100到手 下一關看月線</t>
  </si>
  <si>
    <t>台積電衝鋒上陣，電子股買氣增溫，周三台股開高震盪，重返萬八後，在18100載浮載沉，面板、PCB、IC設計、ABF載板等成為盤面多頭指標，遊戲族群也跌深反彈，帶動指數尾盤急拉，午盤1點過後，大盤指數曾漲逾200點，終場收在18151.76點，強漲185.2點或1.03%，成交金額2946.85億元，惟量能仍稍嫌不足，3000億元差一步，仍衝上10日線上，持續向月線反壓挑戰。虎年開紅盤三天，大漲逾400點。櫃買指數終場也上漲1.07%或2.35點，收在221點，成交值801.72億元。上市櫃成交值合計3748.57億元。台積電股價回神，一度衝上637元，收在633元，上漲5元或0.8%；聯發科收漲3.2%或35元，收在1130元。聯電(2303)、廣達(2382)、日月光投控(3711)、國巨(2327)等也有1-2%的漲幅。貨櫃三雄已連漲2天，貨櫃三雄開高走低湧現賣壓，長榮(2603)終場以129元平盤價作收，陽明(2609)下跌0.5元報112元，僅萬海(2615)收紅173.5元，上漲1.5元或0.87%。航空雙雄仍獲買盤青睞，長榮航(2618)、華航(2610)齊漲逾3%，成交量居冠亞軍。ABF載板持續供不應求，外資維持南電(8046)、欣興(3037)、景碩(3189)的加碼評等，三雄擁抱多頭青睞，欣興大漲近8%、景碩同漲近7%，南電也漲近4%。面板三虎也利多添喜，友達(2409)、群創(3481)、彩晶(6116)齊步上揚3-5%，面板雙雄成交量居第三四名。資金也回流IC設計族群，創惟(6104)、世芯-KY(3661)亮燈漲停，創惟直奔創掛牌以來新高，千金力旺(3529)股價也急拉漲逾7.5%，義隆(2458)、偉詮電(2436)、智原(3035)等多檔漲勢都相當凌厲。世芯-KY漲停鎖住1075元、重返千金股，台股11千金再現，千金股中僅信驊(5274)收黑，其餘皆有漲聲，AES-KY(6781)也漲逾半根漲停，股王矽力-KY(6415)早盤一度翻黑，終場仍收漲1.03%報3910元。法人認為，若美股持續反彈，投信買盤可望不中斷，有機會續點火拉抬，屆時可能會逼使外資回頭加碼台股，將有機會進一步推升台股指數，第一季台股仍有機會向前波歷史高點18619點叩關。群益投顧表示，短線技術面屬於反彈格局，但季線之上仍利個股族群續輪動、反彈表現。操作上，以短多熱門標的為主，沿短期均線變化，待震盪逢低承接，區間操作因應。啟發投顧分析師楊基政也表示，台股月線反壓尚未克服，預期加權指數會在月線約點附近震盪，可留意業績表現不錯的傳產股、電子股和跌深反彈股。</t>
  </si>
  <si>
    <t>台股收盤狂漲185點 站穩萬八 台積電漲5元 聯發科漲35元</t>
  </si>
  <si>
    <t>台股今(9日)開高震盪，電子股買氣回溫，終場加權指數收在18151.76點，大漲185.5點，成交值2940億元，台積電收在633元，上漲5元，漲幅0.8%，聯發科收漲3.2%，收在1130元，上漲35元。美股周二全面收紅，台股開盤上漲93點，以18060.33點開出，台積電開盤上漲7元，以635元開出，聯電開盤56.3元，上漲0.9元，漲幅都逾1%，聯發科開1125元，上漲30元，指數早盤站上至18100點，後漲幅收斂回測萬八。美國對中國大陸企業的管制伸向面板業，市場預估將有利台灣面板廠，面板雙虎友達、群創股價雙雙開高走高，友達收盤上漲4.83%，收在21.7元，群創則收17.8元，漲幅3.49%。另外，IC設計族群也表現亮眼，創惟終場亮燈漲停。運輸類股指數持續有買盤追捧，貨櫃三雄早盤續揚，但長榮、陽明接近午盤時後繼無力，長榮終場以129元平盤價作收，陽明下跌0.5元，收在112元，僅萬海收紅173.5元，上漲1.5元，漲幅0.87%。</t>
  </si>
  <si>
    <t>投信買不停 晶圓雙雄+ABF面板航運齊揚 台股站上萬八</t>
  </si>
  <si>
    <t>投信連6日買超、合計逾180億元，與政府基金合體扮演台股最強的內資多頭指標，推升晶圓雙雄台積電（2330）及聯電（2303）配合前一天美股ADR反彈，今（9）日股價回神彈升，而投信代操基金認養股ABF載板雙雄、面板三虎、航運股（包括航空雙雄及貨櫃三雄）等今天同步大漲，推升台股加權指數大漲百點以上，指數於11點過後再度站上18100點。投信今年來已達246億元，主要是近6日集中火力加碼180億元，投資專家一致表示，政府基金與投信齊手加碼台股，扮演台股多頭總司令，是台股在虎年開紅盤後連三漲的重要功臣，近3個交易日台股已反彈逾400點。投資專家指出，美股四大指數昨天同步收紅，費城半導體指數上揚2.4％，那指也上揚1.28％，是台股科技股今天漲勢領先的主因，尤其光電股及電子零組件股，各在面板族群及ABF載板欣興及南電等強漲下大漲。法人認為，若美股持續反彈，投信買盤可望不中斷，有機會繼點火拉抬，屆時可能會逼使外資回頭加碼台股，將有機會進一步推升台股指數，第一季台股仍有機會向前波歷史高點18619點叩關。</t>
  </si>
  <si>
    <t>《美股掃瞄》科技、銀行股來電 美股勁揚</t>
  </si>
  <si>
    <t>周二美股主要指數大漲。受蘋果和微軟上漲帶動，標普500指數和那斯達克指數盤中由跌轉升。在本周公布備受關注的通膨數據之前，美國公債殖利率勁揚，帶動銀行股走高。★主要指數道瓊指數上漲371.65點或1.06%，為35462.78點。標普500指數漲37.67點或0.84%，為4521.54點，今年來仍下跌約5%，聯準會即將升息、烏克蘭緊張局勢，以及大型科技股業績不盡理想，使今年初以來美股表現承壓。那斯達克指數收漲178.79點或1.28%，為14194.46點，今年來下跌約9%。費城半導體指數漲82.79點或2.40%，為3535.13點。小型股羅素2000指數上漲32.77點或1.63%，為2045.37點。★消息通膨居高不下，使聯準會在3月首次升息，且升息可能不只1碼的可能性升高，受此影響，美國10年期指標公債殖利率一度站上1.97%，創下2019年11月7日以來的逾兩年新高，尾盤回落至1.956%，但全日仍攀升4個基點。30年期債息尾盤上漲3.4個基點，報2.252%，盤中一度觸及2.271%，創下6月4日來新高。美國將於周四公布關鍵的通膨數據，市場預期美國1月消費者物價指數（CPI）月漲0.5%，但年漲幅可能達到7.3%，創下40年新高。★分析Horizon Investments投資長Scott Ladner表示，法國總統馬克宏就烏克蘭危機與俄羅斯總統普丁會晤後所發表的樂觀言論，亦帶動油價下跌，並減輕華爾街的不安情緒。今天美股的漲勢可能要歸功於一些有關於馬克宏的消息，但也是因為意識到經濟狀況其實相當不錯，我們可能有點跌過頭了。Oanda資深市場分析師Edward Moya表示，隨著市場輪動轉向材料、科技和金融股，標普500指數扭轉跌勢，現在我們已經度過財報季的高峰期，投資人已經準備好迎來另一份備受關注的通膨報告，這一波輪動行情可能持續下去。如今隨著全球債息穩步攀升，交易員將在科技股尋寶，並將擁抱金融股。★類股標普500指數11大類股普遍收高，僅能源股、地產股和通訊服務股下跌。美國可能與伊朗達成核協議並解除對伊朗的原油出口禁令，周二國際油價大跌，標普能源股大跌2.12%，表現最疲弱。受債息勁揚激勵，標普500指數金融股漲1.38%，其中銀行股更上漲1.9%。美國銀行、摩根大通和富國銀行漲幅均超過1%。標普科技股上漲1.28%，材料股漲1.57%，亦表現強勁。★重磅股五大科技股僅臉書母公司Meta Platforms下跌。亞馬遜上揚2.2%。蘋果推出「點擊支付」（Tap to pay）新功能，股價上漲1.85%。微軟漲1.20%。谷歌母公司Alphabet漲0.14%。臉書母公司Meta Platforms下跌2.1%，收在220.18美元。億萬富豪投資人Peter Thiel決定退出Meta董事會，使Meta在上周發布悲觀的財測之後，股價連跌第4天。費城半導體指數成份股走強，美光漲4.02%、高通漲2%、超微漲 3.7%、邁威爾科技（Marvell Technology）大漲6.89%、安森美（ON Semiconductor）勁揚5.96%、英特爾漲逾1%%、應材漲1.92%。★焦點股輝瑞跌2.84%，收在51.70美元。其去年第四季營收表現不如市場預期，且其新冠疫苗與抗病毒藥物的全年銷售預測，以及公司全年獲利展望亦令投資人失望。重型機車公司哈雷戴維森（Harley-Davidson）上季獲利報喜，股價大漲15.53%，收在41.73美元。藥廠安進（Amgen Inc）大漲7.82%，收在241.01美元。該公司宣布將買回高達60億美元自家股票，並預期到2030年獲利將成長1倍以上。輝達上漲1.54%，收在251.08美元。輝達宣布從軟銀手中收購英國晶片設計公司安謀（ARM）的交易終止，軟銀將因此獲得12.5億美元分手費。兩家公司表示，巨大的監管壓力是這項交易破局的主要原因。健身器材製造商派樂騰（Peloton Interactive Inc）飆漲逾25%，收在37.27美元。該公司宣布撤換執行長、大幅裁員以重振疲弱的銷售，並大舉調降了營收目標。跨國美容公司Coty上漲8%，收在9.27美元。該公司上修2022年全年獲利預測。嬌生收漲0.27%，為171.51美元，儘管媒體報導該公司在荷蘭萊頓的工廠已自去年底停產其一劑型的新冠疫苗。★台股ADR台股ADR全面收高。台積電ADR漲1.14%、日月光ADR漲1.54%、聯電 ADR漲3.09%、中華電信ADR漲0.37%。</t>
  </si>
  <si>
    <t>台股早盤漲逾140點重返18100點 台積電開盤大漲7元</t>
  </si>
  <si>
    <t>美股周二全面收紅，台股今(9)日開盤上漲93點，以18060.33點開出，再站上萬八大關，台積電開盤上漲7元，以635元開出，聯發科開1125元，漲幅都逾1%，指數早盤衝高至18107.24點，大漲140點，進一步攻上18100點。華爾街靜待本周將公布的最新美國通膨數據，公債殖利率飆升逼近2%也激勵銀行股上揚，在蘋果(Apple)和微軟(Microsoft)拉抬下，美股4大指數收高，道瓊工業指數上漲371.65點，漲幅1.06%，以35462.78點作收；標準普爾500指數上漲37.67點，漲幅0.84%，收在4521.54點；那斯達克指數上漲178.79點，漲幅1.28%，收在14194.46點；費城半導體指數上漲82.79點，漲幅2.4%，收在3535.13點。台股ADR部分，台積電ADR上漲1.14%，聯電ADR上漲3.09%，日月光ADR上漲1.54%。台股8日開高一度站回萬八關卡，台積電壓抑尾盤，終場上漲66.26點，收在17966.56點，成交值3132億元，三大法人外資及陸資持續賣超24.95億元，自營商賣超11.95億元，投信則買超39.42億元，合計買超2.52億元。</t>
  </si>
  <si>
    <t>台積電慘殺 真兇是誰？專家抖內幕：小心美債爆掉</t>
  </si>
  <si>
    <t>大摩自從去年6月對台積電下修投資評等至中立，並將目標價砍到580元，還稱投資台積電是Dead Money，因為大摩分析師認為未來台積電毛利率會低於50％，而且預估去年第4季代工漲勢將會終結，之後一路到年底皆未給台積電任何有利的言論。在今年1月台積電法說前，一反常態，大摩分析師因為晶圓售價持續調升，而重修台積電投資評等至持有，並上調目標價到618元，直到今年1月13日台積電法說後，大摩才上調目標價至648元，並將投資評等修為中立。虎年開盤大摩終於認錯了！一改過去看淡台積電的態度，重新評價台積電，並將台積電投資評等調升至買進，目標價更是由648元拉升至780元，為何大摩現在改變看法？筆者認為大摩可能來自上級與客戶的壓力，大摩分析師才認錯，修正之前對台積電的評價，不過大摩真的看太慢，晚了一步！有網友戲稱，大摩真的是反指標，「看空台積電，就漲；看多台積電，就跌。」所以近期台積電下跌，兇手就是大摩嗎？當然不是！筆者在2022年1月中旬的專欄中，用美國10年期公債殖利率去比較台積電殖利率來判斷投資價值，並估算今年台積電獲利提升後，每股盈餘約30元，依最近股利政策全年約發放股利14元，若按周二台積電收盤價628元計算，殖利率約2.23％，雖然比目前美國10年期公債殖利率1.94％高，但差距已經越來越小，筆者認為若美國10年期公債殖利率再持續上升，甚至突破2％，則台積電的長期投資價值將會降低，所以近期台積電下跌，真正兇手是公債殖利率的飆升，就事論事，怪大摩是沒有意義的。近期美國公債殖利率飆升，讓台積電的長期投資價值備受考驗，相較晶圓二哥聯電8日收盤價55.4元，假設今年每股盈餘5.5元，延續過去股利政策約分配66％股利計算，2022年股利約為3.6元，則目前殖利率約6.49％，遠高於上述台積電殖利率約2.23％，若比較美國10年期公債、台積電、聯電三者殖利率，目前誰最具有長期投資價值是否顯而易見，所以在高通膨、升息、公債殖利率飆升的時刻，低基期、低本益比、高殖利率，將會是資金進可攻、退可守最佳的選擇！（本文作者為摩爾投顧投資長郭哲榮）※免責聲明：本文為分析師個人觀點，非任何投資建議與參考，請自行審慎判斷評估風險。</t>
  </si>
  <si>
    <t>MSCI調權重 外資超前拋台積</t>
  </si>
  <si>
    <t>金虎年以來資金持續歸隊，在金融與航運股持續領航下，台股8日一度收復萬八大關，盤面欣欣向榮，然尾盤卻因台積電單筆爆出逾萬張賣壓，市值蒸發約68.27億元，拖累指數漲點收斂至66點，萬八得而復失，僅以17,966點作收。台積電8日尾盤最後一筆由平盤635元打落至628元作收，終場下跌7元。市場盛傳，台積電尾盤跳水可能跟MSCI季度調整有關，高盛、摩根大通、匯立、花旗環球及美林大賣2,096～5,021張，成最大的賣壓。年前避險賣壓持續回補，配合雙軋行情及紅包行情啟動，台股虎年維持多頭格局，惟美中不足在於電子龍頭持續受困，資金朝向跌深反彈股及具備殖利率想像空間的航運與金融股轉移，不利指數挑戰高點。市場靜待10日美國公布的消費者物價指數（CPI）及指數編纂公司MSCI（明晟）公布的季度調整結果。前者攸關美國聯準會（Fed）緊縮貨幣政策的步調，法人普遍共識3月將迎來首次升息，且不排除有一口氣升息2碼的可能性；至於MSCI的季度調整，投顧機構則一致認為台股權重恐將迎來連12降，外資態度趨於保守。籌碼面上外資與自營商8日分別續賣25.38億元、11.95億元，投信買超42.61億元，外資並於期貨市場回補745口空單。個股方面，晶圓雙雄台積電與聯電再遭法人提款65.19億元，台積電虎年以來市值已蒸發2,074億元，環球晶也持續消化世創收購案破局的利空，法人單日續賣17.21億元。凱基投顧董事長朱晏民表示，櫃買指數在半年線附近築底後站上5日均線，若10日均線突破將可望擺脫本波拉回修正的慣性，短線可持續聚焦中小型電子、金融及傳產族群率先表態族群個股，並以近期法人站在買方的標的進行偏多價差操作。萬寶投顧投資總監蔡明彰指出，去年12月CPI公布後美股那斯達克指數一路回檔，直到超級財報周才暫時止穩，一旦本周出爐的元月CPI年增率再創高鋒，那斯達克指數將有續跌的可能，不利台股收復萬八失土。美國10年期公債殖利率近日直逼2％的關鍵位置，在全球股市升息壓力下，摜殺高本益比科技股已成國際股市共同現象，同時資金陸續轉進價值型股票，將成後續操作重點。</t>
  </si>
  <si>
    <t>台灣半導體30 ETF 放大台積權重</t>
  </si>
  <si>
    <t>金虎年迎新春、台股開紅盤，臺灣半導體公司體質佳、獲利優，新光投信看好臺灣半導體產業2022年投資前景續旺，將於2月14日至16日募集「新光臺灣半導體30 ETF（證券代號00904）」，追蹤臺灣指數公司編制的「臺灣全市場半導體精選30指數」，該指數採證交所最嚴謹的產業認定標準，從臺灣全市場半導體指數成份股中，依發行市值排序取前30大公司為成份股。根據臺指公司歷史回測資料顯示，半導體精選30指數於2021年漲幅達38.94％、優於半導體指數的26.78％，更勝過OTC報酬指數的32.65％、加權報酬指數27.06％。新光投信董事長劉坤錫直言，今年投資人「選大盤，不如選台積電」，他以台股2011年拉回重挫21.18％為例，當年台積電還原息值後，報酬率仍逾10％。對照目前市場擔憂美國聯準會（Fed）量化寬鬆（QE）退場後，台股將面臨拉回風險，情況不謀而合，看好今年半導體產業表現強於大盤。劉坤錫也指出，在全球晶片荒之下，工業大國吹起半導體自主化風潮，台積電前往美國、日本等地設廠，有望提高台廠自主供應能力，使國內半導體上下游、設備、耗材等廠商成為全球生產供應鏈，產業強勁成長格局看至2023年。截至1/26台股封關前的最新市值計算，該檔ETF最新前十大成份股，包括台積電、聯發科、聯電、聯詠、日月光控股、瑞昱、矽力-KY、環球晶、譜瑞-KY、穩懋，每季ETF成份股自動汰弱留強，維持最強的投資組合，未來該ETF上市之後將會提供每季配息。新光臺灣半導體30ETF基金經理人王韻茹表示，新光臺灣半導體30 ETF的 30檔成份股中，上市公司佔81.66％、上櫃公司佔18.36％，其中前10大成份股即佔整體ETF的75.13％，其餘則佔25.28％，產業配置方面，42.21％為IC代工、39.60％為IC設計，第一大成份股台積電占比達30％，為同業之最，受惠於台積電長期展望看好，新光臺灣半導體30ETF，將最具競爭力台積電權重放大，將有利於掌握台灣半導體產業成長動能及股價表現。</t>
  </si>
  <si>
    <t>權證星光大道－聯電 再獲三星大單</t>
  </si>
  <si>
    <t>晶圓代工聯電（2303）從召開法說會透露第一季因人力及原物料成本提升，毛利率預估達40％，低於市場預估，使股價重挫，跌破年線，不過法人估今年EPS拚達5.93元，優於去年及獲三星28奈米製程新訂單，長線買盤有望進場，股價將回穩止跌。聯電繼去年接獲三星28奈米影像訊號處理器（ISP）訂單，目前法人指出聯電再度拿下三星28奈米OLED驅動IC大單，月產能達1萬片以上，下半年起挹注聯電營運可期，由於OLED驅動IC應用層面包括中高階手機，也滲透到筆電、電視等應用，挾著OLED驅動IC的高毛利，市場看好聯電28奈米產能利用率滿載的表現。聯電去年EPS為4.57元，展望今年，法人估聯電受惠於28奈米出貨增加及價格調整，預估全年ASP上漲，EPS將有望達5.93元。雖WFH轉弱，但5G滲透提升、IoT應用，整體需求仍強勁。且雖然28奈米在2023年恐有供過於求風險，但28奈米今年仍有許多應用甜蜜點。長期而言，聯電2024年營收目標將達100億美元，年複合成長率（CAGR）達15～20％。＊【權證投資必有風險，本專區資訊僅供參考，並不構成邀約、招攬或其他任何建議與推薦，請讀者審慎為之】</t>
  </si>
  <si>
    <t>10年期美債殖利率逼近2％ 美股開盤漲跌互見 道指小漲</t>
  </si>
  <si>
    <t>投資人等待周四（10日）公布的關鍵通膨數據，以及周五（11日）的密西根大學消費者信心調查。市場預期通膨數據持續飆高，美國10年期公債殖利率漲至1.96%，逼近2%。市場觀望情緒濃厚，美股開盤漲跌不一，道指漲逾百點，那指小跌約0.3%。截至台北時間23點33分，道瓊工業指數上漲118.06點（或0.34%），暫報35209.19點；那斯達克指數下跌41.05點（或0.29%），暫報13974.62點；標普500指數下跌6.36點（或0.14%），暫報4477.51點；費城半導體指數下跌3.15點（或0.09%），暫報3449.18點。5大科技巨頭漲跌互見，電動車大廠特斯拉下跌5.71美元（暫報0.63%），暫報901.63美元；台積電ADR下跌0.64美元（或0.52%），暫報121.67美元；聯電ADR上漲0.14美元（或1.44%），暫報9.86美元。</t>
  </si>
  <si>
    <t>貨櫃三雄領軍衝 台股萬八得而復失</t>
  </si>
  <si>
    <t>台股8日以上漲55.65點開出，在航運、金融股領頭下，大盤一度重回萬八關卡，但尾盤台積電遭大單調節，漲幅迅速收斂，終場上漲0.37％，收17966.56點。台指期上漲46點至17942點。價差方面，台指期逆價差擴至24.56點，電子期逆價差擴至0.93點，金融期逆價差擴至5.18點。現貨部分，三大法人買超2.48億元；而在台指期淨部位方面，三大法人淨空單減少581口至10297口，其中外資多單加碼且空單減碼，淨空單減少726口至29534口；十大交易人中的特定法人全月份台指期淨空單減少333口至10011口。永豐期貨指出，台積電開高走低，尾盤翻黑下挫1.1％，收628元，聯電、鴻海上漲作收，ABF載板供貨持續吃緊，景碩1月營收創歷史次高，法人看好南電1月獲利，股價跳漲逾半根漲停。貨櫃三雄表現強勢，萬海放量上漲6.17％，航運股成交比重超過25％。整體來看，台股收長上影線紅K，顯示上檔壓力仍大，市場關注焦點轉向美國將公布的CPI數據，預期台股呈區間震盪整理機會較大。</t>
  </si>
  <si>
    <t>台廠半導體虎年較旺 新光投信董座曝三大關鍵</t>
  </si>
  <si>
    <t>疫情加速數位轉型，國內投信搶發半導體ETF，繼中信投信、富邦投信後，新光投信也在8日宣布將在2月14日至16日募集「新光臺灣半導體30 ETF」（00904）。新光投信董事長劉坤錫在線上上市記者會中指出，現階段台灣半導體較旺的三大關鍵，一是台積電帶動的群聚效應，二是2022年台積電、聯發科等獲利估將優於去年，三則是以過去經驗來看，台股大盤連二年多頭後第三年「選大盤不如選台積電」。為何在此時要優先布局台灣半導體而不選全球？劉坤錫分析，2020年疫情爆發後，2021年年初開始發生全球晶片荒、2021年下半年全世界半導體自主化，美、歐、日都希望本身有高度半導體自主能力，所以2021年起台積電不得不往全球設廠，但在海外設廠營運成本費用較台灣高，可看到台積電過去一年來努力把設廠成本壓低，而過程中就是要找所有台灣能提供高階製程所用耗材的供應鏈，盡量爭取到群聚效應，壓低建廠成本。過去台積電大部份設備材料來自荷、日、美，但現在改採國內供應商、耗材供應商，扶持國內自主供應鏈，也帶動台灣廠商，所以未來三至五國外供應鏈廠的比重會下降、本土供應鏈占比上升，會慢慢由台灣供應鏈廠取代國外廠，發生一條龍的群聚效應。劉坤錫指出，新光臺灣半導體30 ETF的前二大持股：台積電占30％、聯發科占15％，法人評估2022年台積電營收成長達29％、獲利成長三成以上，比2021年還強，股價可望更亮麗。聯發科在2021年成長已高，但2022年獲利成長依舊將近三成，這二檔大權值股會讓新光臺灣半導體30 ETF充滿活力、潛力，年初至年底都是投資時機，大盤有拉回更是好買點。劉坤錫還舉出今年「選大盤不如選台積電」的原因，也是此時搶發臺灣半導體ETF的緣由。他表示，過去有三次經驗來看，台股大盤漲二年後第三年台積電表現都優於大盤，一次是2008年金融海嘯後，台股大盤在2009年、2010年大漲、2011年大盤拉回全年下跌21％，同年台積電報酬率10％；2012年歐債危機影響全球歐美經濟體系，美國實施第二波ＱＥ，台股又漲二年2013、2014年，2015年台股大盤拉回10％，但台積電年初到年底含息漲4.6％；第三回則是2017、2018年台股大盤拉回8.6％，但台積電漲1.7％。此次台股又連漲兩年2020年、2021年，因此2022年選大盤不如選台積電。新光臺灣半導體30ETF基金經理人王韻茹表示，與其他半導體ETF最大不同就在於新光臺灣半導體30ETF採用最簡單、直觀的「市值排名」篩選機制，挑選市值最強的前30大優異企業，不添加ESG、營收等額外條件，排除任何因不同篩選機制，造成潛力個股遭錯殺的可能性。該ETF每3個月1次動態調整，截至1/26台股封關前的最新市值計算，該檔ETF最新前十大成份股，包括：台積電、聯發科、聯電、聯詠、日月光控股、瑞昱、矽力-KY、環球晶、譜瑞-KY、穩懋，每季ETF成份股自動汰弱留強，永遠維持最強的投資組合。</t>
  </si>
  <si>
    <t>半導體三王股價回神 早盤指數站上萬八關卡</t>
  </si>
  <si>
    <t>台股加權指數8日開在17955.95點，權王台積電（2330）在大摩翻多升評之下，股價開高在645元，聯電（2303）、聯發科（2454）早盤也上揚，半導體三王股價回神，拉動台股加權指數向上拉升，漲幅逾百點，指數站上萬八關卡。在投資人評估最新一輪公布的財報、並靜待美國關鍵通膨數據出爐的影響下，美國四大指數7日於平盤附近上下震盪，最後一小時殺尾盤。道瓊工業平均指數2月7日終場微漲1.39點、收35091.13點。那斯達克指數下跌0.58％（82.34點）、收14015.67點。費城半導體指數下跌0.02％（0.74點）、收3452.33點。元富投顧指出，聯準會（FED）可能提前啟動升息，此次美國道瓊回檔10.28％，NASDAQ回檔19.23％，費半回檔18.78％，跟歷次美國升息美股道瓊拉回10％、科技股拉回20％相當，因此生息利空可望漸漸淡化，未來只要升息能夠抑制住通膨數據，且不傷害到經濟成長，美股仍有機會再緩步走多，則台股可保持震盪趨堅、類股輪漲的局面，短線上檔季線反壓17900～18000尚待克服。</t>
  </si>
  <si>
    <t>《美股掃瞄》Meta續挫 標普500、那指收黑</t>
  </si>
  <si>
    <t>投資人觀望本周美國將發布的通膨數據，並繼續消化臉書母公司Meta Platforms及其他巨型股最近揭露的季報，周一美股三大指數陷入震盪，終場道瓊指數收平，受Meta跌逾5%拖累，標普500指數和那斯達克指數下跌。★主要指數道瓊指數上漲1.39點，收在35091.13點，盤中一度上漲逾200點，最高站上35325.01點。標普500指數跌16.66點或0.37%，收在4483.87點。那斯達克指數收跌82.34點或0.58%，為14015.67點。費城半導體指數跌0.74點或0.021%，為3452.33點。★消息美國1月非農業就業人口大幅增加46.7萬人，使聯準會可能加快升息步伐的預期進一步升溫，美國10年期指標公債殖利率持續在高點徘徊，盤中一度站上1.941%。美國可能與伊朗達成核協議並解除對伊朗的原油出口禁令，周一國際油價連漲7天的升勢畫下句點。根據Coin Metrics數據，周一隔夜市場比特幣一度升至44500美元，創下1月5日來新高。★分析標普500成長股指數下跌0.9%，而價值股指數上漲0.1%，反映投資人仍然避開科技股與其他估值已高的股票。Longbow Asset Management執行長Jack Dolllaride表示，在2022年之前，逢低買入是必然發生的事，但現在不能保證了，我們每天、每周都會看到指數和個股進行修正。摩根士丹利首席美股策略師Mike Wilson表示，對於高估值和投機型的股票而言，這是一個熊市，且仍未觸底。★類股標普500指數11大類股跌多漲少，能源股上漲1.3%，漲幅最大。通訊服務股跌2.24%，表現最疲弱。★重磅股五大科技股幾乎全軍覆沒，僅亞馬遜微漲0.19%做收。蘋果收跌0.42%、Meta跌5.14%、谷歌母公司Alphabet跌2.86%、微軟跌1.63%。亞馬遜上周五發布的季報意外強勁，使市值暴增約1900億美元。微軟下跌1.63%，在道瓊指數成分股中跌幅最大。波音上揚2.65%，在道指中表現最佳。Meta Platforms跌5.14%，給標普500指數帶來最大的拖累。該臉書母公司上周發布的業績報告和財測意外疲弱，導致股價和市值連日暴跌。輝達漲1.7%，給標普500指數帶來最大的提振。費城半導體指數成分股漲跌互見，安森美勁揚8.43%，漲幅最大。超微近收平、英特爾小漲0.35%、德儀跌0.86%、應材漲0.41%、美光跌0.37%、高通下跌2.44%。★焦點股特斯拉下跌1.73%，收在907.34美元。該公司公告最近收到美國證券交易委員會（SEC）的傳票，此案涉及馬斯克2018年在推特上有關於特斯拉私有化的發文，以及後續特斯拉與該監管機關達成的和解協議。當時馬斯克承諾，如果其發文將涉及特斯拉的敏感資訊，會先讓公司律師檢視其發文內容。派樂騰（Peloton Interactive）大漲近21%，媒體報導亞馬遜、Nike等潛在買家有意收購，也有一些分析師點名蘋果最後出線的可能性不低。阿里巴巴ADS大跌6.05%，換算為港元相當於較周一在香港股市的收盤價格下跌約2.75%。阿里巴巴上周五向美國SEC申請額外註冊10億份ADS（美國存託股份），花旗認為此舉可能是在為大股東軟銀集團出售股份鋪路。泰森食品（Tyson Foods）大漲17%，受惠於漲價，該公司上季獲利幾乎翻倍增長，表現遠優於市場預期。SPIRIT Airlines飆升17%，帶動標普1500航空股指數大漲逾3%。該公司和Frontier Group Holdings宣布將以29億美元進行合併，若交易成功，將成為美國第5大航空公司。★台股ADR台積電ADR漲1.07%、日月光ADR漲1.28%、聯電ADR跌1.52%、中華電信ADR跌0.56%。</t>
  </si>
  <si>
    <t>外資賣超晶圓雙雄 共41億元</t>
  </si>
  <si>
    <t>台股7日金虎年開紅盤，但晶圓雙雄慘遭外資提款41億元，股價不給力，台積電（2330）一早虎虎生風，開盤跳空大漲8元以最高價開出，但隨後一路走疲，約半個多小時就翻黑；聯電（2303）走勢更疲弱，開盤小跌後，成交不到一個小時就大跌逾半根跌停，晶圓雙雄股價明顯受到台股休市期間美ADR下跌衝擊。台積電7日股價可以豬羊變色形容，一早開最高644元，但約半個小時多，股價就翻船盤中最低631元跌5元，早盤股價震盪達13元，最後以645元小跌1元作收；聯電股價更是開盤完全沒見紅，盤中最低滑落至53.7元，大跌3.6元，跌超過半根跌停。據統計，台股封關間，台積電ADR股價小跌0.12％，聯電跌較多，但跌幅也僅有2.57％。然而晶圓雙雄開紅盤，股價跌勢卻遠甚於ADR。外資7日同步各賣超台積電25.12億元、聯電15.85億元。</t>
  </si>
  <si>
    <t>三大政府基金，自營、委外持股大不同 自營愛大、代操愛小</t>
  </si>
  <si>
    <t>新舊制勞退、勞保及退撫等重要政府基金，去（110）年底持股前十大股名單全都露，台積電幾乎清一色居第一名，持股多達25～38％之間；另聯發科、中華電、台達電、富邦金及國泰金等五檔也是上述四個基金同步持股的名單；若進一步拆開自營及委外持股來分析，自營愛大不愛小，委外愛小不愛大。政府基金7日公布去年年前十大持股概況，整體來看（自營及委外合計），台積電、聯發科、中華電、台達電電子四強及金控雙雄富邦金、國泰金等，合計六檔個股全數入榜，可說是各政府基金的基本「核心持股」。其他各政府基金前十強持股，則包括鴻海入列三家政府基金前十大持股之列，另聯電、台塑、兆豐金及欣興電等各有兩家，台灣大、南亞、統一超及中鋼等各有一家。政府基金高持股個股明顯集中在電子龍頭股。隨著政府基金規模日益龐大，近年來積極將資金分散由投信代操，然而自營與代操選股邏輯明顯不同，可明顯看出，投信代操青睞欣興、南電、環球晶、中美晶等去年產業火熱的標的，投信認養股推升去年相關個股飆漲。以擁有逾3.1兆元的新制勞退基金來說，整體新制勞退對台積電持股25.73％，仍穩居第一高，但從自營及委託投信代操持股來看，各自對台積電持股比率各為42.49％及18.04％；自營持股前十高股中，仍以大型權值股為主，投信核心持股中，中小型成長股占比約有一半。舊制勞退代操前十大股中，也有欣興、南電、環球晶、瑞昱、台光電、中美晶等；勞保基金代操前十大也有欣興、南電、環球晶、瑞昱、中美晶、譜瑞-KY等；退撫基金代操前十大股中也有欣興、南電、長榮及瑞昱等，這些持股與自營部位大不同，可看出投信明顯偏愛中小型成長股。</t>
  </si>
  <si>
    <t>虎年開春重磅升評 大摩喊買台積、台股上萬九</t>
  </si>
  <si>
    <t>台股開紅盤重磅升評登場！摩根士丹利證券半導體產業分析師詹家鴻指出，台積電評價散發吸引力，足夠讓市場跳脫2022年電子產業下行風險疑慮，長線又有資本支出干擾降低，以及蘋果與英特爾擴大委外代工加持，升評「優於大盤」，並將推測合理股價調高到780元。大摩升評台積電不僅激發市場熱烈討論，旋風也吹向摩根士丹利對台股加權指數看法，將指數高點預期由18,500點調高到19,000點，樂觀情境的高點估值同步上升至22,000點。主要大型外資券商對台積電共識為「買進」、「優於大盤」，過去一段時間僅摩根士丹利證券考量半導體庫存風險、產業循環下行等因素，持較保守態度；然事實上，自大摩2021年6月降評台積電「中立」以來，台積電股價約有半年時間都在600元附近遊走，直到2022年初外資大舉回補，才將台積電股價帶離區間震盪格局。詹家鴻最新從四大利多出發，研判台積電長期前景將十分亮眼，因而啟動升評：一、台積電正在替晶圓代工業的附加價值重新定價。二、台積電近期在進階版的3奈米製程（N3e）取得突破，並持續發展2奈米環繞式閘極（GAA）製程。三、台積電從蘋果、英特爾與Sony獲得的委外代工機會比原先預期得要大很多。四、台積電高資本支出的干擾至2024年可望減輕。不過，短期來看，消費性電子產品如：智慧機、電視與消費性PC等已經大致開始進入庫存調整，電子供應鏈的重新平衡（rebalancing）仍舊是不可忽視的挑戰，從2019年首季的經驗看來，台積電無法完全擺脫修正風險影響，進一步看，加密貨幣波動劇烈，多少也會使挖礦晶片風險升溫。摩根士丹利升評台積電一方面牽動指數預期，對資訊科技族群的布局標的亦有所調整，最新將台積電加入首選買進清單，移除聯電與友達後，電子類股看多優選股變成六檔：台積電、聯發科、瑞昱、台達電、大立光與國巨。摩根士丹利證券說明，國際股市近期波動加劇，進入虎年，防禦性投資絕對是核心策略，隨台股企業2022年獲利可望再獲上調，台灣的GDP成長率料將穩中透強，加以台股現金殖利率達3.7％，高居亞太不含日本市場之冠，防禦吸引力首屈一指。</t>
  </si>
  <si>
    <t>市場關注通膨數據 美股道指開高後回落 台積電ADR漲逾2％</t>
  </si>
  <si>
    <t>市場關注即將於周四（10日）公布的消費者物價指數（CPI），以及周五（11日）的密西根大學消費者信心調查。美股開盤3大指數漲跌不一，道指開高後回落於平盤狹幅震盪，那斯達克指數漲約0.6%，台積電ADR漲逾2%。截至台北時間22點31分，道瓊工業指數上漲3.09點（或0.01%），暫報35092.83點；那斯達克指數上漲85.72點（或0.61%），暫報14183.72點；標普500指數上漲8.31點（或0.18%），暫報4508.84點；費城半導體指數上漲23.76點（或0.69%），暫報3476.84點。5大科技巨頭漲跌互見，此前因安全疑慮、需求放緩等多重利空影響而暴跌的派樂騰，近期傳出亞馬遜、Nike等收購觀望者，股價大漲6.67美元（或27.11%），暫報31.27美元。電動車大廠特斯拉上漲15.37美元（暫報1.66%），暫報938.69美元；台積電ADR上漲2.69美元（或2.22%），暫報123.71美元；聯電ADR下跌0.14美元（或1.37%），暫報9.73美元。</t>
  </si>
  <si>
    <t>四大理由撐腰 大摩升台股高點看萬九</t>
  </si>
  <si>
    <t>摩根士丹利證券新春送暖台股，基於升評台積電、企業獲利年增轉強、GDP成長力道、現金殖利率優渥四大理由，將加權指數高點預期由18500點調高到19000點，樂觀情境的高點估值同步上升至22000點，激發多頭信心，台股7日終場大漲1.28％，指數收復17900點關卡。摩根士丹利根據台積電正在替晶圓代工業的附加價值重新定價、台積電近期在尖端製程進展取得突破、獲得來自從蘋果、英特爾與Sony委外代工機會比預期大，以及高資本支出干擾至2024年可望減輕等因素，升評台積電「優於大盤」，一方面牽動指數預期，對資訊科技族群的布局標的亦有所調整，最新將台積電加入首選買進清單，移除聯電與友達後，電子類股看多優選股變成六檔：台積電、聯發科、瑞昱、台達電、大立光與國巨。摩根士丹利證券說明，國際股市近期波動加劇，進入虎年，防禦性投資絕對是核心策略，隨台股企業2022年獲利可望再獲上調，台灣的GDP成長率料將穩中透強，加以台股現金殖利率達3.7％，高居亞太不含日本市場之冠，防禦吸引力首屈一指。台股基本面部分，摩根士丹利證券看中台股企業獲利進入調升階段，市場對台股企業2022年獲利年增率估計從去年12月的年減2％，至元月翻轉為年增4％，顯示前景明顯轉強。進一步來看，主計總處上調台灣2021年GDP年增率至6.28％，優於大摩預期的6.2％，隨疫苗接種普及度提高、逐步重新開放，增長力道從出口擴大到內需，摩根士丹利強調台灣經濟在2022年仍將繼續強勁增長，站在前年度的偏高基期上，估計台灣2022年GDP年增率仍有3.8％水準。</t>
  </si>
  <si>
    <t>二哥沒救了？土洋聯手大砍4萬張 這幾檔航運、面板股也被外資狂倒貨</t>
  </si>
  <si>
    <t>台股今(7)日開紅盤，電子、金融、傳產類股齊揚，指數收在17900.30點，大漲225.90點，三大法人賣超49.81億元，其中，外資、投信賣超第1名都是聯電，土洋聯手賣超逾4萬張，外資不僅大砍聯電，連華航、群創、友達、長榮航、長榮等航運、面板股都在賣超之列。反映休市期間國際股市上揚，台股收在最高點17900.30點，大漲225.90點，成交值3050億元，盤後觀察三大法人資金動向，外資及陸資賣超64.07億元，自營商賣超9.28億元，投信則買超23.54億元，合計賣超49.81億元。聯電年前法說會因鬆口明(2023)年28奈米製程恐供過於求，今股價都在平盤以下，收盤跌4.89%，收在54.5元，繼續遭土洋法人狂倒貨，外資賣超第1名即為聯電，賣超2萬8789張，而聯電同樣是投信賣超第1名，賣超張數也有1萬2623張。至於外資賣超第2至10名依序為華航、群創、友達、元大台灣50(0050)、國泰智能電動車(00893)、台企銀、中鋼、長榮航，以及國泰台灣5G+(00881)，包括多檔航運、面板以及鋼鐵、金融股，而賣超第11名的長榮也是航運股，今日收在124元的漲停價。不過，在外資賣超前10名個股中，除聯電是土洋同賣，有多檔則呈現土洋對做，例如外資賣超前10名中，華航、台企銀、中鋼、友達則出現在投信買超前10名個股名單中。</t>
  </si>
  <si>
    <t>晶圓二哥跌到哭！他怪公司「太誠實」被這句話害慘</t>
  </si>
  <si>
    <t>聯電上月25日舉行法說會，首度釋出明年成熟製程28奈米恐供過於求的訊息，造成聯電隔天重挫超過6%，今（7日）虎年首開盤仍難逃賣壓，收跌近5%，兩天累積狂殺逾11%，讓不少投資人哀號，甚至有人認為聯電「太誠實」，質疑聯電為何要在法說會提到利空？此事引起網友們熱議，但有不少認為聯電的做法並沒有錯，「會說謊的董事長更可怕吧」、「誠實沒錯，企業經營還是要誠信。」聯電在法說會上首次提到成熟製程可能供應過剩的議題，驗證外資及外媒的看法，加上聯電預測今年毛利率上看40%，低於市場預估的45%，使得隔天聯電早盤一度挫低逾8%，終場收在57.30元，大跌4.2元（或6.83%），經過台股農曆年封關後，今虎年首開盤，聯電再大跌2.8元（或4.89%）收在54.5元，短短兩個交易日聯電跌掉逾11%。此事引起《PTT論壇》網友們熱烈討論，有網友以「聯電法說會為什麼要提到利空？」為題發文指出，「二哥最近真的被法說會害死，股價就算沒有飆漲，但至少還穩穩守在60，結果法說會一句成熟製成將在2023供過於求，一路殺到現在這樣，為什麼要這麼誠實把利空說出來？聯電法說會到底在想什麼？」不少人認為，公司經營誠實才是上策，遇到會說謊的更慘，「說謊的董事長更可怕吧」、「誠實是好事，炒股跟公司經營沒有好處」、「他本業不是炒股，自己愛作夢不要怪別人」、「誠實還要被罵，真倒楣」、「說謊的更可怕好嗎」、「公司做生意財報本來就該誠信，還有很多下游要養。」不僅如此，有內行人點出，成熟製程可能供過於求的狀況早在兩三個月前就已傳出，質疑原Po功課做不夠多，「GG去年中就示警28奈米供過於求了，沒人當一回事」、「供過於求早就講多久了，自己沒做功課，」、「重點應該是毛利率不如預期吧，新春開盤一片紅，股價還在殺，真的慘。」</t>
  </si>
  <si>
    <t>舊制勞退自營與委外前十大持股大不同</t>
  </si>
  <si>
    <t>舊制勞退基金到去年底前十大持股曝光，台積電仍穩居第一高持股不變，但若將自營與委外前十股分析，則持股大不同，只有台積電、聯發科（2454）及台達電（2308）等3檔個股都名列其中，其他各自7檔持股內容完全不同。整體舊制勞退基金到去年底前十大持股為：台積電31.5％、聯發科4.03％、台達電2.91％、台塑2.79％、欣興電2.77％、富邦金2.75％、中華電2.66％、國泰金2.51％、兆豐金2.44％、中鋼2.42％。但在自營持股前十大則分別為：台積電41.31％、聯發科5.22％、台塑3.83％、富邦金3.79％、中華電3.78％、兆豐金3.73％、中鋼3.38％、鴻海3.27％、台達電3.16％、台泥3.14％另外，委託投信代操前十大股分別為：台積電16.06％、欣興電6.27％、南電5.61％、聯電4.28％、環球晶3.44％、瑞昱2.72％、台達電2.53％、聯發科2.16％、台光電2.02％、中美晶1.89％。投信明顯偏愛中小型成長股，包括ABF股及矽晶圓股等。</t>
  </si>
  <si>
    <t>《盤中解析》權王翻黑沒在怕 金航撐腰繼續衝</t>
  </si>
  <si>
    <t>開紅盤補漲，台股緩步邁向17800點！農曆年封關期間，美股及國際股市普遍止跌反彈，為虎年開紅盤增添好彩頭，今天台股也如大家預期，一開盤就在台積電(2330)及聯發科(2454)開高，以及運輸類股、金融類股轉強帶動下站上17750點，早盤更一度急拉攻抵17869.15點，不過聯電(2303)法說會後跌勢至今未止，環球晶(6488)併購世創(Siltronic)歷時14個月最終於2月1日宣布併購案失效，環球晶股價重挫，拖累中美晶(5483)同步下挫，台勝科(3532)逆勢跌停，合晶(6182)也大跌逾6%。中場過後，台積電賣壓出籠由紅翻黑，大立光(3008)股價回測2000元關卡，國巨(2327)、創意(3443)、統一(1216)、儒鴻(1476)等權值股走弱，致使台股指數漲幅縮小，所幸散熱族群在雙鴻(3324)強勢走高帶動下，泰碩(3338)盤中股價亮燈漲停，力致(3483)也大漲逾5%，截至11點35分為止，加權股價指數約17769.23點，上漲94.83點，成交量約1908.06億元；OTC指數為215.31點，上漲0.28點，成交量398.6億元。今天盤中上市各類股以運輸類股表現最佳，上漲3.28%，其次是鋼鐵類股及塑膠類股，分別上漲2.88%及2.48%，表現較差者為百貨類股、半導體類股及食品類股，其中百貨類股下跌0.9%，半導體類股下跌0.35%，食品類股下跌0.21%；上櫃部分，表現最佳為鋼鐵類股，上漲3.94%，表現最差為半導體類股、下跌2.04%。就技術面來看，台股農曆年前封關，台股深受美股震盪劇烈及減碼賣壓衝擊，1月26日封關日依舊無力反彈，加權股價指數以17674.4點作收，失守17700點關卡，累計一周下跌224.9點，跌幅約1.27%，周K連2黑，日均量為2530億元，累計1月下跌544.44點，跌幅約2.99%，月線收長黑，終止連3紅，櫃買市場亦持續遭逢農曆年前賣壓，OTC收盤指數為215.03點，累計一周下跌2.63點，跌幅約1.21%，周K連4黑，日均量569.32億元，累計1月下跌22.52點，跌幅為9.48%，月線收長黑，終止月線連3紅；今天台股因農曆年封關期間國際股市普遍上揚以高盤開出，盤中一度大漲近200點，不過晶圓雙雄等權值股股價走弱，指數衝高後退守17750點；儘管近期國際股市止跌反彈，但在全球央行貨幣政策偏向緊縮，國際股市劇烈震盪難免，且農曆年前台股指數遭逢賣壓，波段漲升態勢被破壞，技術面頭部型態形成並跌破季線，籌碼也偏負向，今天台股指數雖然反彈，但權值股普遍走弱，短線結構尚未出現改變，操作謹慎待線型轉佳。分析師表示，台股春節封關期間，歐美股市對於聯準會更為鷹派的會議論述已利空淡化，且美國1月非農就業人數優於預期，激勵美股四大指數止跌回升，亦有利於台股開紅盤後上演補漲行情。就台股來看，元月加權指數雖然躍過18000點，但是類股表現卻極不平均，指數之所以維持榮景，主要是重量級公司股價上漲，多數類股無論是傳產或是電子均下跌居多、僅少數上揚，尤其是去年第4季電子股成長題材發酵，中小型股股價大漲一波，本益比來到高檔，且籌碼多處於散亂，股價易受各國央行貨幣政策朝緊縮衝擊，而去年獲利亮眼的航運股也因高運價促使各國政府行政干預，造成業績前景不明，高殖利率題材隨之失靈，不利股價後市。不過，由於蘋果、亞馬遜、博通、特斯拉等大廠財報亮麗，可望帶動台廠相關個股股價走揚，加上指數已於年前先拉回修正，封關前的觀望資金可望於年後陸續回籠，將有利台股指數紅盤日展開補漲行情，建議可偏多操作，逢低擇優布局。選股以科技權值股、高殖利率概念股及壽險金控股等類股。</t>
  </si>
  <si>
    <t>台股開紅盤氣勢如虹 專家曝4族群行情看悄</t>
  </si>
  <si>
    <t>台股今(7)日開紅盤，反映休市期間國際股市上揚，早盤一度漲逾190點，資深分析師表示，補漲行情有可能一天就反映完，但價值型股票則有機會走一段行情，可留意鋼鐵、塑化、金融以及航運族群。台股今日開盤上漲76點，以17750.7點開出，在台積電開高漲8元，聯發科漲逾5%的激勵下，帶動大盤指數開高走高，一度上攻至17869.15點，上漲194.75點，後因台積電翻黑，漲勢收斂，萬寶投顧投資總監蔡明彰分析，由於美國科技股財報表現亮眼，加以蘋果、亞馬遜等之前跌深，台股休市期間都呈現反彈上揚，因此台股今日一定會開高。蔡明彰指出，台股開紅盤行情有可能一天就反映完，因為台積電、聯電的ADR其實是下跌的，還有環球晶併購世創失利，可能得靠營運成長動能強勁的聯發科拉抬，一些跌深的電子股也可能反彈，但現在去搶意義不大，反倒是價值型股票可能有機會走出一段行情，例如鋼鐵、塑化、金融以及航運族群。他表示，台股休市期間，鐵礦砂報價是往上走的，可留意鋼鐵相關個股；塑化類股也看好，但目前國際油價已漲到9字頭，現在不宜追高；升息對金融族群是有利的，但金融股不會飆，所以要用長期角度來因應；至於航運族群，在農曆新年結束後，貨櫃運價會不會上漲，都要密切觀察。</t>
  </si>
  <si>
    <t>《熱門族群》台股紅咚咚 晶圓代工三雄綠油油</t>
  </si>
  <si>
    <t>台股虎年開紅盤報喜，加權指數開高後一度大漲194.75點、至17869.15點，但晶圓代工三雄聯電(2303)、台積電(2330)及力積電(6770)因賣壓沉重表現仍疲，台積電開高1.26％後遇賣壓出籠翻黑小跌約0.5％、表現相對有撐，力積電及聯電則開低走低、分別挫跌逾3％及5％。台股春節封關期間適逢美股財報季，財報頻繁開出使單日股價波動劇烈，但美股四大指數整體仍呈現上漲格局，打破自去年11月以來僅價值股表現突出的模式。其中，又以那斯達克指數表現最強勁，主要受惠科技權值股財報表現普遍亮眼、以及個股消息所推動。台積電及聯電ADR在台股封關期間分別下跌1.2％及2.5％。不過，去年中率先開槍降評台積電的美系外資，出具長達64頁的最新報告、列舉4大因素「認錯」翻多，看好長期發展前景，將評等自「中立」升至「增持」、目標價調升至780元。台積電對2022年首季營運展望維持樂觀看法，預估首季以美元計價營收將達166～172億美元，約季增5.5～9.3％、再創新高，全年以美元計價營收可望成長達25～29％，亦可望同步創高。同時，今年資本支出估跳增至400～440億美元、年增達33.3～46.7％。聯電對2022年首季營運亦維持樂觀展望，預期稼動率將維持滿載，使晶圓出貨量持穩去年第四季、美元平均售價（ASP）季增5％，帶動毛利率提升至近40％，全年營運表現亦維持樂觀看法。同時，今年資本支出將自去年的18億美元跳增至30億美元。力積電對今年營運展望同步樂觀看待，表示已與客戶簽署2～3年長約，不認同外資預期下半年成熟製程將供過於求看法。預期在產品平均售價（ASP）續揚、稼動率維持滿載下，看好全年營收可望突破800億元，稅後淨利逾200億元，均年增逾2成並再創新高。</t>
  </si>
  <si>
    <t>台股ADR疲弱 台積電豬羊變色、聯電跌逾5％</t>
  </si>
  <si>
    <t>台股7日金虎年開紅盤，台積電（2330）一早虎虎生風，開盤跳空大漲8元，以644元最高價開出，但隨後股價即一路走疲，約半個小時，於9點36分過後，股價就翻黑；聯電（2303）走勢則更疲弱，開盤小跌後，成交不到1個小時股價就大跌逾半根跌停，晶圓雙雄股價明顯受到台股休市期間美ADR下跌衝擊。台積電今天股價可以豬羊變色形容，一早開最高644元，但約半個小時多，股價就翻船盤中最低633元跌3元，早盤股價震盪達11元，由於台積電每漲跌1元就影響指數約8.4點，再加上聯電也同步大跌，致台股加權指數也因而拉回超過百點。晶圓雙雄股價今天同步「開高走低」，聯電股價更是開盤完全沒見紅，以56.9元開盤，一早最高抵57元後，隨即往下滑落至54.4元，大跌2.9元，跌超過半根跌停，至上午成交1個多小時，成交量就爆出逾17萬張大量，為台股今天開紅盤最大量的個股。據統計，台股封關間，台積電ADR股價小跌0.12％，聯電跌較多，跌幅也僅有2.57％。然而晶圓雙雄今天股價跌勢卻遠甚於ADR表現，出乎市場意料。</t>
  </si>
  <si>
    <t>紅包行情助威 16檔虎虎生風</t>
  </si>
  <si>
    <t>金牛年最後一個交易日收在17,674.4點，牛年上漲11.85％，長假11天之後，台股金虎年開紅盤，紅包行情可期，法人精選包括台積電（2330）、聯發科（2454）及華碩（2357）等16檔個股績優、前景佳，且兼具股息個股，有望喜迎財神，表現虎虎生風。包括台積電、聯發科、華碩、廣達、和碩、智易、中磊、技嘉、微星、華通、敬鵬、貿聯-KY、台表科、富邦金、國泰金、中信金等，分屬半導體、組裝、網通、板卡、電子零組件、金融等不同產業，可收分散布局之效。統一投顧董事長黎方國指出，根據過往經驗，沒有元月行情，就有紅包行情，兩者總會出現一個。美國最快將在3月升息，升息次數可能超過四次，美股頻放冷箭，全球股市跟著下跌，加上俄羅斯、烏克蘭軍事衝突，仍持續影響市場投資氣氛，所幸封關時俄羅斯股市強彈8％，美股四大指數亦全面收紅，市場將演出反彈行情。黎方國預期，美超級財報周蘋果和特斯拉財報報喜，可以支撐台股開紅盤上漲，這次科技股的上漲，與2000年網路泡沫不同，前者是假性的需求，但這次科技股的營收及獲利都很好，2月行情有機會反彈，至少站回季線，再往萬八關卡靠近。他建議選股方向可以三大類，包括金融股、大型權值股、高殖利率股分散布局。兆豐投顧協理黃國偉分析，台股從高點18,619回落，高低點達986點，多少已反應聯準會緊縮貨幣政策的利空，俄烏緊張情勢趨緩，市場已提前反應。但黃國偉說，這些干擾因素對股價的調整，尚未告一段落，全球資金的移動，機構法人及大型基金調持股賣壓，正在持續之中。台股虎年開盤有機會反彈，但一旦觸碰18,200點，則進入反彈壓力區，預期一直到3月中，台股易跌難漲，即使反彈，幅度也不會太大。他認為，市場對經濟景氣預測將開始保守，從聯電法說證實2023年供過於求，股價即大幅回檔可知，晶圓代工第二季已不可能漲價，現在缺貨的現象也可以解決，接下來市場將探討重複下單，是不是會刪單，財務預測也會出現一系列的調整。他建議留意高股息股，過年之後，上市櫃公司董事會將陸續決定股息，有望吸引資金青睞此一族群。</t>
  </si>
  <si>
    <t>聯電、力成營運持穩</t>
  </si>
  <si>
    <t>半導體廠商在封關前夕舉行法說會卻利多不漲，聯電（2303）及力成（6239）1月26日股價雙雙下挫，分別下跌6.83％、0.51％，收在57.3元及97.6元，聯電爆出40萬2,133張成交量，居當日成交量最大。觀察三大法人，外資賣超聯電10萬7,225張，投信賣超8,963張，自營商賣超1萬6,205張。力成部分，外資賣超2,654張，投信買超178張，自營商賣超67張。聯電展望2022全年，營運仍維持成長表現，法人預估，全年產能增加6％，產品平均單價提升15％，營收成長率可望持平或優於晶圓代工產業。力成2021年第四季邏輯產品需求強勁，抵銷記憶體市況調整，單季EPS為3.25元，優於預期。2021全年EPS為11.54元。展望第一季，預期營收維持雙位數年成長，營運維持穩健，主要西安廠全產能生產、SSD出貨好轉，且邏輯需求續強。</t>
  </si>
  <si>
    <t>聯電掛牌36年市值增逾700倍 台積電超車稱冠台股</t>
  </si>
  <si>
    <t>台股開市60週年，市值最高突破新台幣57兆元，半導體股扮演舉足輕重角色。其中，聯電掛牌36年來市值增逾700倍，台積電市值也大增超過200倍，一度逼近18兆元，穩居台股之冠。台股權王台積電法人說明會釋出提高資本支出、毛利率逾53%等基本面正向展望，激勵股價於2022年初展開一波強悍漲勢，吸引全市場股民的目光，並於1月17日創下688元新天價，市值攀高至17.84兆元，約占全體上市公司總市值的31%。若以台積電美國存託憑證(ADR)價格計算，台積電市值達7294.6億美元，超越輝達(NVIDIA)及波克夏哈薩威(Berkshire Hathaway)，成為全世界市值最大的半導體廠，並躍居全球第8大企業，僅次於蘋果(Apple)、微軟(Microsoft)、沙烏地阿美石油公司(Saudi Aramco)、Alphabet、亞馬遜(Amazon)、特斯拉(Tesla)及Meta。台股護國神山也曾落寞 一天成交僅5張令人難以想像的是，常常高居台股單日成交值第一的台積電，在27年前的1994年9月5日掛牌當天，交投相當清淡，單日僅成交5張，開盤價與收盤價都是96元，當天總成交金額不到50萬元。台積電如今股東人數曾一度突破100萬人，盤中零股交易成交股數一般就有數百張規模，偶有上千張大量，成交金額逾10億元，是當時的千倍水準，市場人氣相差有如天壤之別。近年被稱為台股「護國神山」的台積電，於1987年2月21日成立，一開始並未受到各界矚目。創辦人張忠謀曾說，台積電本來是沒沒無聞，不被看好，創新的晶圓代工商業模式的毀壞性，在做了10多年後才被大家看到。台積電於2000年1月、2月間股價曾突破200元，隨著網路泡沫破滅，股價腰斬跌破100元，並長達12年維持在2位數，最低達34.9元，直到2013年1月才又站回百元關卡之上。靠著多年來堅持追求技術領先、卓越製造及客戶信任，台積電成功拉大與競爭對手的差距，穩居全球晶圓代工龍頭寶座。不僅製程技術不斷推進，營收、獲利迭創新高，台積電的產業地位與重要性日漸受到各國政府與市場重視，推升股價屢創新高。當台積電股價於2021年衝上600元，台積電前企業訊息處資深處長孫又文曾說，是「遲來的正義」，因為台積電長久以來被低估。台積電2021年營收已突破1兆元大關，達1兆5874億元，是上市當年營收的82倍。台積電股本已達2593億元，是上市時的33倍，市值更大增超過230倍。同為晶圓代工的聯電成立於1980年5月22日，比台積電還早6年多，是台灣第一家半導體製造公司，初期股本只有9000萬元，當時由工研院向美國RCA引進技術，再技術授權聯電。聯電於1985年7月16日掛牌上市，代號2303，比台積電早了9年多；聯電是台股第3家掛牌的電子公司，台積電是第30家掛牌的電子公司，早期市場素以「晶圓雙雄」稱呼兩公司。聯電與台積電曾是晶圓代工產業激烈競爭的對手，競逐先進製程技術，兩公司領導人曹興誠及張忠謀過去也傳出互有心結；直至竹科40週年慶，兩人同台獲頒傑出成就貢獻獎，曹興誠主動向張忠謀握手致意，媒體形容兩人是「破冰之握」。在聯電掛牌的1985年，台股資本市場並不平順，十信、國信接連發生擠兌風波與金融弊案，波及股市，聯電股價表現也大受影響。聯電董事長洪嘉聰回憶，聯電上市第一天股價跌停，第2天盤中也觸及跌停，後來才止跌反彈，資本市場的劇烈波動讓科技人當時印象深刻。聯電當時市值僅約11億元，如今已逼近8000億元，增加超過700倍，增幅相當驚人。其實，聯電過去還有更風光的時候，股價曾於1988年高達188元，2000年市值也曾超過1兆元大關。不過，聯電股價在2002年8月以後一蹶不振，長達18年時間，股價都在40元以下低檔盤整，最低還一度達6.6元。直到近年營運策略轉向，不再追逐先進製程技術，加上半導體產能嚴重短缺，代工報價不斷調漲，聯電營運好轉，股價才隨著翻揚，於2021年9月回升至72元。隨著5G應用蓬勃發展，疫情加速世界數位轉型及遠距商機，半導體產業2020年及2021年連續兩年高度成長兩位數百分比，不僅台積電及聯電營運同步創高，IC設計廠業績也多繳出亮麗成績單，股價隨著高漲。IC設計成台股新寵 矽力再創股王新世代其中，電源管理晶片廠矽力-KY因搭上5G與快速充電發展趨勢，加上受惠中國大陸半導體自主化與去美化，營收與獲利逐年創高，成為市場追逐的焦點，股價於2021年1月觸及3000元，隨後超越大立光，登上台股股王寶座。矽力-KY之後股價接連突破4000元、5000元，最高一度達5490元。2022年來，美國升息疑慮升高，科技股面臨沉重賣壓，矽力-KY在外資接連賣超下，股價快速回檔，牛年封關以3630元作收，依然穩居台股股王寶座。回顧台股過去60年來，隨著經濟產業變遷，股王更迭不斷，從早期的資產股，到後來金融股的國壽，到近年幾乎清一色都是電子股，包括筆電代工廠華碩、被動元件的禾伸堂、手機的宏達電，IC設計的聯發科到光學鏡頭的大立光，都代表著產業時代的演進興衰，也是股民茶餘飯後的話題。國壽曾在1989年創下1975元的天價，1張要價197萬5000元，當年可以買下好幾棟房子；之後換股併入國泰金控，股價最低一度跌至僅剩24元。國壽創下的1975元台股個股最高價紀錄維持了長達20多年，之後才由光學股大立光打破。大立光不僅將台股個股最高價紀錄往上推升到6075元天價，還是在位最久的股王，當了超過7年的股王。近年因美中貿易戰持續、手機市場成長趨緩，造成高階鏡頭需求不如預期，加上品牌客戶刻意培植第2供應商，市場競爭加劇，大立光營運近2年面臨衰退壓力，股價不斷滑落，一度跌破2000元關卡，達1960元，自高點回跌超過4000元，跌幅逾6成。回顧過去，華碩、廣達、禾伸堂、聯發科、茂迪、伍豐、威盛及宏達電都曾坐上股王寶座，華碩股價曾於1997年達到890元，廣達最高達850元，威盛達629元，禾伸堂達999元，茂迪有到985元，伍豐及宏達電都突破1000元大關，分別達1085元及1300元。聯發科股價之前最高曾達777元，最低滑落至171元；近年在5G手機晶片進展快速，並搶下全球智慧手機晶片龍頭寶座，股價日前衝破1000元大關，創下1215元新天價，是少數能夠超越過去高峰的股王。其餘的昔日股王當光環褪去，股價都面臨不小幅度的修正，華碩股價最低曾達29.5元，廣達也曾達29.35元，禾伸堂16.05元，伍豐20.15元，宏達電25.4元，威盛及茂迪曾分別拉回至4.3元及3.84元的個位數，如今也都未能再創新高峰。這些「股王們」至少迄今都還存在市場上，其他如華國曾以近400元於1994年稱王，早已因弊案黯然下市；益通在搭上太陽能投資熱潮下，於2006年掛牌上櫃，短短不到1個月時間便創下1205元天價，並登上台股股王，但也僅是風光一時，後來因產業變化而虧損累累，走上解散一途。而半導體產業多年罕見的盛況，將矽力-KY推上了台股股王寶座，但時代持續不斷轉變，隨著主流產業的更迭及新興產業的出現，相信台股未來還會有新股王出現。（編輯：張良知）1110206</t>
  </si>
  <si>
    <t>台積電ADR過年殺！謝金河洩台股開門價 1種股票恐爆災難</t>
  </si>
  <si>
    <t>台股封關後休市7天，這期間美股像玩大怒神震盪劇烈，道瓊指數上漲921點，科技股的那指和費半指數分別上漲555點、46點，而台積電、聯電ADR則小幅下跌。財信傳媒董事長謝金河表示，台股封關前，很多人都減碼不敢抱股過年，台股下周一（7日）開盤，可能有上漲的紅盤可期待；此外，Meta（原臉書）股價崩殺26%，他提醒投資人，虛幻的題材容易一戳就破，台股沒有業績的夢幻炒作股恐有災難。台股在元月26日封關，2月7日開紅盤，這是全球休市最久的股市，台股停止交易這段期間，以美國為首的股市又有大變化。謝金河在臉書發文指出，美股連續四天上漲，這當中有幾個看點，一是Google決定1股拆成20股，股價在2月2日大漲203.15美元，漲幅7.39%，股價一度攻上3042美元創新高，市值再度突破2兆美元；二是改名Meta的Fb，公布第四季財報，居然造成災難式的下跌。Meta公布第四季營收1179.29億美元，年增37%，但淨利102.85億美元，這比20年第四季的112.19億美元減少8%，全年淨利393.7億美元，仍然比20年成長35%，乍看數據不錯，但股價卻出現災難性暴跌，Meta在3日狂殺85.24美元，跌幅26.19%，這一天，Meta市值蒸發2371.17億美元，寫下歷史新紀錄。2020年9月3日，Apple曾單日市值暴減1820億美元，2020年3月16日微軟也曾一天跌掉1770億美元。謝金河分析，Meta的重傷害來自每日活躍用戶（DAU）的數字出現警訊，Meta第四季活躍用戶19.29億人，這比第三季19.3億人微幅減少，但這卻是Fb成立以來首度出現不增反減的訊號，這是重大警訊。造成Fb成長到盡頭的原因很多，像是沒有透明機制的停權、泛濫成災的假廣告，連他本人都是受害者。為了改善這個現象，Apple的ios14.5作業系統同時上線一套App追蹤透明度(App Tracking Transparency，ATT)的功能，這套系統讓廣告商叫苦連天，在這套功能運作下，任何第三方軟體要用iOS設備的廣告辨識碼（IDFA）追蹤客戶資料時，必須獲得客戶同意，這個改變使得Fb等受到很大打擊，因為ATT上線，Fb的廣告金額減少98.5億美元，Meta創辦人祖克柏為此一度大駡庫克。謝金河表示，去年Fb改名Meta，但元宇宙的Fb Reality Lab去年第四季營收只占2%，也就是說，Fb想要拋掉舊的社群媒體角色，但新的元宇宙仍然未能帶給公司新的助力，這是標準的青黃不接。Meta股價跌得四腳朝天，最低只剩230.11美元，市值6263.45億美元，已經和台積電在伯仲之間。不過，4日Amazon公布第四季財報又創造驚喜，因為Rivian的118億美元投資收益，Amazon第四季淨利從20年的72億美元上升至143億美元，EPS 27.75美元，這是業外收益，但AWS 雲端業務創造178億美元收益，帶動Amazon股價大漲375.88美元，單日漲幅13.54%。台股休市期間，Amazon從2707.04大漲到3224美元，漲幅十分可觀。謝金河提到，台股休市期間，道瓊指數上漲921.65點，標普指數上升150.6點，Nasdaq上漲555.89點，費城半導體指數上漲46.07點，TSMC、UMC（台積電、聯電ADR）在美國小幅下跌，而Google、Meta和Amazon都出現大漲大跌的巨大變化。台股在封關前，很多人都減碼，7日紅盤可能有上漲的紅盤可以期待。但他也示警，從Meta栽筋斗，投資人要切記，虛幻的題材容易一戳就破，過去兩年，台股沒有業績的夢幻炒作股恐有災難。</t>
  </si>
  <si>
    <t>就業數據優於預期 道指早盤小跌 亞馬遜大漲逾9％</t>
  </si>
  <si>
    <t>美國公布1月非農就業數據，表現大幅優於市場預期。美股早盤四大指數漲跌不一，道瓊工業指數小跌0.1%，那指開高小漲，費城半導體指數下跌約1%，亞馬遜大漲逾9%。截至台北時間22點33分，道瓊工業指數下跌50.15點（或0.14%），暫報35061.01點；那斯達克指數上漲20.49點（或0.15%），暫報13899.31點；標普500指數下跌4.69點（或0.1%），暫報4472.75點；費城半導體指數下跌21.33點（或0.62%），暫報3411.22點。5大科技巨頭亞馬遜獨漲，上季財報繳出亮眼表現，優於市場預期，開盤大漲260.39美元（或9.38%），暫報3037.3美元；電動車大廠特斯拉下跌5.59美元（或0.63%），暫報885.55美元；台積電ADR下跌0.37美元（或0.31%），暫報119.47美元；聯電ADR上漲0.03美元（或0.32%），暫報9.52美元。美國勞工部周五（4日）公布1月非農就業數據，新增46.7萬人，遠高於預期的15萬人，而前值更從原19.9萬人上修至51萬人；不過失業率不斷創低的趨勢暫停，報4%，遜於預期和前值的3.9%。</t>
  </si>
  <si>
    <t>台積電ADR過年崩殺 今晚救得回來？1數字洩密了</t>
  </si>
  <si>
    <t>Meta（原臉書）股價暴跌26% ，終結美股連4連漲，而科技股再度慘遭血洗，那斯達克與費半指數指數重挫3.7%~ 4.5%不等，影響所及，台積電ADR再度重挫3.47%至119美元，距台股封關收在123美元，仍下跌2.6%，下周一（7日）台股開盤是否反應過年這段期間美股走勢，就看今晚台積電ADR能否奮力一搏。至台北時間周五（4日）上午10點，那斯達克 100 期貨盤後上漲1.5%，而台積電ADR盤後也上漲1.7%至121.87美元。Meta股價慘崩26.4%，市值蒸發約 2000億美元，創美股史上單日市值最大跌幅，主因來自於蘋果隱私權調整，加上面臨TikTok和YouTube等影音平台的壓力，預期Meta未來一季的營收營運前景疲弱。Meta史無前例慘殺，震撼整個美股市場，主要是多數投資人持有該公司股票，在市場賣壓湧現下，波及美股四大指數全面重挫。美股道瓊指數下跌 518點（或 1.45%），收在35111點；那斯達克指數下跌 538 點（或 3.74%），收 13878點；標普 500 指數下跌 111點（或 2.44%），收 4477 點；費城半導體指數下跌 164點（或 4.58%），收在3432點。Meta暴跌 26.4%，拖累其他科技四天王同樣被擊潰，亞馬遜重挫7.81%；Alphabet（GOOGL母公司）與微軟分別下跌 3.32%、3.9%；蘋果挫跌 1.67%。費半成分股也成為殺盤重心，德州儀器狂殺6.52%；輝達（NVIDIA）大跌 5.13%；高通重摔4.84%；英特爾下跌 2.48%；超微（AMD）下跌 2.18%。而台股ADR無一倖免，聯電 ADR下跌3.06%；台積電 ADR也重挫3.47%至119.84美元，距1月26日台股封關收在123.08美元，仍有2.6%跌幅，下周一台股能否開紅盤，就看今晚台積電ADR是否逆轉頹勢。由於每單位台積電 ADR相當於台股 5股台積電普通股，以 1月28日新台幣匯市收盤價27.828元計算，台積電 ADR收在119.84美元，相當台股台積電每股666.78元。</t>
  </si>
  <si>
    <t>2020年3月股災來最糟單月表現 美股開跌百點 費半勁揚2％</t>
  </si>
  <si>
    <t>上周五在蘋果亮眼財報激勵下終於收紅，本周持續有科技巨頭開出財報，包括Meta、亞馬遜以及Google母公司Alphabet，以及包括AMD、高通、英飛凌等半導體股開出最新一季財報，盤前美股期指走跌。隨著美股創下2020年3月股災後最差勁單月表現，美股周一(31日)開盤下跌百餘點，科技股走勢有撐，費半漲逾1%。截至台灣時間31日晚間10點35分，道瓊工業平均指數下跌138.44點或0.40%、暫報34587.03點；標普500指數下跌0.37點或0.01%、暫報4431.48點；那斯達克指數上漲77.30點或0.56%、暫報13847.87點；費城半導體指數上漲41.38點或1.25%、暫報3344.77點。5大科技巨頭股價漲跌不一，電動車大廠特斯拉股價上漲4.35%、暫報883.17美元；NVIDIA股價上漲2.13%、暫報233.27美元；英特爾上漲0.19%、暫報47.82美元；AMD股價上漲2.26%、暫報107.61美元。台積電ADR股價上漲2.04%、暫報119.98美元；聯電ADR股價上漲3.45%、暫報9.60美元。那斯達克指數較 11 月的高點紀錄收盤價下跌約 15%，即將迎來自 2008 年 10 月以來最糟糕的1個月，創下糟糕2022年開局。道瓊指數本月下跌 4.4%，正邁向 2020 年 10 月以來最糟糕的1個月，小型股羅素 2000 指數正處於熊市。</t>
  </si>
  <si>
    <t>美股又爆900點恐怖驚魂 台積ADR脫險 聯電救不回來</t>
  </si>
  <si>
    <t>美股今年開局出師不利，科技股慘成空頭狙擊目標，道瓊指數本周震盪劇烈，幾乎每天上下巨震千點，周五（28日）再度重演900點恐怖驚魂，所幸收盤前90分鐘，蘋果股價急拉、強彈近7%，加上10年期美債殖利率下滑，讓多頭士氣大振，激勵道瓊收漲逾500點，跟台股連動較高的費半指數上漲1.8%，但台積電只上漲1.06%；聯電ADR則續跌 0.75%，兩者股價憂喜參半。在經濟數據方面，美國去年12月個人支出月減0.6％，為去年冬季以來首見萎縮，美國去年 12 月核心個人消費支出（PCE）物價指數年增 4.9%，創近40年新高，預料將成為聯準會（Fed）3月啟動升息循環的依據。Fed即將升息與大幅縮表，本周在利率會議中展現強勢鷹派立場，支持3月升息，且不排除每次會議都有升息可能，從利率期貨盤顯示，今年Fed基準利率將調升5碼。周五（28 日）美股四大指數全面收紅。道瓊指數盤中一度殺低至33807點，收盤前90分鐘在蘋果急拉下，多頭一路反攻，終場上漲 564點（或 1.65%），收在34725 點；那斯達克指數上漲 417點（或 3.13%），收在13770 點；標普 500 指數上漲 105點（或 2.43%），收在4431點；費城半導體指數上漲 59點（或 1.83%），收在3303點。蘋果財報亮眼，日前公布2022會計年度第 1 季財報（至2021年12月底），單季營收1239.45億美元，年增11.2%，創歷史新高；單季獲利346.3億美元，年增20.43%；預期今年首季業績（至3月底），有機會再創同期新高。在蘋果股價強彈6.98%領軍下，四大科技天王跟著衝高，亞馬遜上漲3.11%；Alphabet（Google母公司）上漲 3.37%；微軟上漲 2.81%；Meta（原臉書）上漲2.4%。費半成分股也終於一吐怨氣。輝達（NVIDIA）與高通分別勁揚4.08%、3.48%漲勢最猛；超微（AMD）上漲 2.57%；應用材料上漲 1.77%；英特爾 下跌 0.67%。台股ADR部分，台積電 ADR反彈1.06%；聯電 ADR則續挫0.75%，兩者股價憂喜參半。※中時新聞網提醒：本文所提之個股內容僅供參考，不具投資建議，投資前應審慎評估風險，且自負盈虧。</t>
  </si>
  <si>
    <t>晶圓二哥被「這4字」賜死？專家爆1件事 聯電更危急了</t>
  </si>
  <si>
    <t>晶圓代工二哥聯電25日法說儘管看好2022年首季營收可望創高，但首度鬆口認為，2023年後28奈米市場可能面臨「供過於求」，投資人被這4字警訊嚇壞，聯電封關日股價屠殺近7%，失守年線。分析師指出，聯電受惠於疫情，這兩年每股盈餘（EPS）倍數成長，然而疫情若下半年就結束，28奈米供過於求的速度會更快，聯電恐怕長線就要保守了。聯電法說會公布去年業績創高並上調今年晶圓代工產值約年增20%，接近公司營收年增幅度，但預估第1季毛利率約為40%低於預期；而對於市場大舉擴充28奈米產能，聯電首度示警，2023 年後28 奈米市場可能面臨供過於求。聯電股價封關日重挫6.83％、收57.3元，盤中最低狂殺8.78%，至56.1元，摜破年線、創5個多月新低。市場最擔憂的28奈米製程供過於求問題浮上檯面，外資單日暴砍聯電10.7萬張，高居個股賣超排行第1名。萬寶投顧總監蔡明彰指出，科技股的修正不斷擴散，以成熟製程為主的晶圓代工聯電公布優於預期的上季財報，但第一時間ADR重挫7％，與先進製程的台積電公布財報的大漲截然不同，拖累封關日聯電大跌近7％，失守年線。他認為，聯電估第1季毛利率40％，低於市場預期，可能是股價大跌原因，但原物料上漲吃掉毛利率還不是賣壓主因。聯電鬆口承認28奈米明年將供過於求，28奈米製程在疫情期間對聯電營收貢獻由14％提高到25％，是聯電的金雞母。聯電疫情前，2019年EPS 0.82元，但疫情後2020年2.42元，再到2021年4.57元，這兩年EPS倍數成長，證明聯電是疫情受惠者。蔡明彰強調，如果成熟製程製程28奈米2023年才供過於求，聯電急跌後將可回穩，但疫情若下半年就結束，28奈米供過於求的速度會更快，聯電恐怕長線就要保守了。「這兩年，全球五大晶圓代工廠的28奈米總產能成長約6成，新產能將在2022下半年及2023年開出，供過於求顯然不可避免，接下來使用成熟製程生產的電源管理晶片、面板驅動IC、MCU微控制器，MOSFET功率半導體、CIS影像感測器在過去兩年不斷調高報價。」蔡明彰提醒，一旦28奈米供過於求，必然跟著調降價格，這部分要觀察聯電、世界破年線後，相關IC設計是否跟進走跌值得留意。※中時新聞網提醒：本文所提之個股內容僅供參考，不具投資建議，投資前應審慎評估風險，且自負盈虧。</t>
  </si>
  <si>
    <t>謝金河：景氣反轉疑慮 籠罩虎年美股大狂殺警報聲大響</t>
  </si>
  <si>
    <t>元月十八日，美國聯準會主席鮑威爾鴿轉鷹派的立場宣示，帶動美國十年債殖利率瞬間衝高到一．九○二％，這個訊號觸動美股回檔機關，十八日這一天，道瓊重挫五四三．三四，Nasdaq重跌三八六．八五，費城半導體指數跌一七三．三七，跌幅四．四四％，這個重跌揭開美股重挫的序幕。到元月二十五日為止，美國六大指數跌幅都領先全球，道瓊累積下跌二○四○．五七，跌幅五．六二％，S&amp;P 500指數跌四○九．七三，跌幅八．六％，Nasdaq重挫二一○五．六七，跌幅十三．四六％，ＮＢＩ生技指數跌十四．五三％，費城半導體指數慘跌十五．○九％，美股回檔也帶動全球股市跌勢，本來西線無戰事的台股，在牛年封關前夕，也出現沈重賣壓，二十一日台股重挫三一八．九八，二十五日再跌二八七．九二，而原先固守城池的中國Ａ股也加入跌勢，二十五日深圳Ａ股單日重挫三．三一％，上海Ａ股也跌二．五八％，全球股市都拉警報。美國科技股成了重災區這一輪全球股市的回檔從美國公布去年十二月ＣＰＩ達七％、ＰＰＩ達九．七％開始，美國通膨壓力升高，拜登總統民調支持度頻創新低，使得Fed必須與通膨直球對決，Fed態度轉趨強硬，十年及三○年債殖利率升高，終於觸動了股市回檔機關，而且值得注意的是，這一波美股大狂殺，威力及規模都超過二○二○年肺炎疫情帶來最大衝擊的二○年三月大狂殺。二○年三月的美國道瓊指數全月下挫三四九二．二，跌幅十三．七四％，這次下挫五．六二％，S&amp;P 500在二○年三月重挫十三．五一％，這次跌八．六％，標普與道瓊下跌比二○三月輕，但真正帶領美股奔馳的科技股卻成了重災區，二○年三月Nasdaq下跌八六七．二七，跌幅十．一二％，這次重挫十三．四六％，跌幅超過二○年三月，還有ＮＢＩ生技指數二○年三月跌五．三八％，這次重挫十四．五三％，最慘的是費城半體指數，二○年三月跌十一．四三％，這次重挫十五．○九％，從這張美股下跌地圖可以看出科技股才是這一波下跌的核心。這其中，美股大市值企業更是這一波調整的核心，Apple最高漲到一八二．八八美元，市值一度超過三兆美元，這一波直接殺到一五四．七美元，跌幅十五．四二％。微軟從三四九．七跌到二七六．○五美元，跌了二○％；Google從二○三二．二跌到二四九二．八四美元，跌了十七．七九％；最弱勢的Amazon從三七五五．九九美元狂跌到二七○七．○四美元，一口氣掉了三八．○一％；去年最風光的Tesla，這次從一二三四．三美元狂殺到八五一．四七美元，跌幅高達三一．○二％，市值跌到九二二三億美元。更慘的是去年市值一度超越台積電的Nvidia從三三四．一二跌到二○八．八八美元，市值從八六六一．七五億美元縮水到五五八一億美元，此時又傳出Nvidia可能放棄收購ARM的風聲，更加重股價跌勢。在美掛牌中概股哀鴻遍野去年跟著Nvidia大漲的AMD，這回受傷也不輕，AMD這一波一度大漲到一六四．五美元，市值挺進到一九六五億美元，差點超車Intel，這一波殺到一○七．五美元，回檔三三．八五％，也是重災區，台灣的台積電ＡＤＲ這次從一四五美元回挫到一二二．四八美元，跌幅十五．五三％，市值再度打敗Nvidia。除了前十大市值企業股價大狂殺，過去兩年大漲的像Zoom與Peloton都是被狂殺的對象。Peloton從一七一．一美元急殺到二四．三四美元，跌幅八五．六％；Zoom從五八八．九八跌到一三八．九一美元，跌幅七六．四％。過去兩年飆升的中概股，像蝦皮母公司SEA這次在騰訊減碼下，從三七二美元急殺到一三九．二五美元，跌幅超過六三％。響應共同富裕捐最多的拼多多從二一二．五九跌到四七．六七美元，跌了七七．五％，滴滴從上市最高點十八．○一跌到四．一八美元，跌了七六．八％。從這一輪下跌的景象來看，過去年在資金充斥、利率超低下造成的股市榮景正出現潮汐效應，股價衝得太快太急的個股，全都出現猛烈調整，台股跌得最慘的，大多數是高價ＩＣ設計股，像是矽力ＫＹ元月跌一四○○元，跌幅二七．七六％，晶心科技跌二二．五七％，晶宏跌二八．六％，天鈺跌二六．四％，但是很多低本益比的金控股，反而出現難得一見的漲勢，例如中信金元月上漲六％，開發金漲四％，台新金上漲三．六九％，從這個漲幅來看，市場生態進入二○二二年開始出現大調整。十年債殖利率衝高，高殖利率的個股相對具有抵抗力，大型金控股逆勢抗跌，這是很重要的訊號。另一個是元月股價激烈回檔，也代表市場對升息造成景氣降溫的疑慮，這個效應最顯著的是聯電法說會帶來的訊息，聯電公布去年第四季淨利一五九．五億元，ＥＰＳ一．三元，但相較於第三季營收五五九．○六億，淨利一七四．六億，ＥＰＳ一．四三元，這次營收拉升到五九○．九九億，但淨利一五九．五億、ＥＰＳ一．三元，卻不如第三季，顯然業外收益有下滑的跡象，此時聯電已宣布二○二三年二八奈米成熟製程有供過於求的現象。聯電法說會帶出這個訊號，二十五日的ＡＤＲ，立刻重挫七．一五％，UMC ADR收在十．一三美元，盤中最低跌到九．六六美元，聯電對成熟製程的供需疑慮已提出時間表，這當然會壓縮聯電的本益比，去年聯電ＥＰＳ四．五七元，現在六○元的股價，ＰＥ大約在十五倍上下。力積電也公布去年第四季營業利益七五．三九億元，稅前七三．八五億元，每股稅前盈利五．四三元，今年淨利會超過二○○億元，毛利率會突破五成，力積電宣布的訊息似乎比聯電樂觀一些。（全文未完）全文及圖表請見《先探投資週刊2180-2181期合刊號精彩當期內文轉載》</t>
  </si>
  <si>
    <t>通膨維持高檔！美股開跌200點 蘋果勁揚3％</t>
  </si>
  <si>
    <t>美國聯準會(Fed)關注的通膨指數美國12月PCE指數年增5.8%、符合預期，核心PCE指數年增4.9%，高於預期的4.8%，蘋果最新一季財報相當亮眼，並稱供應鏈瓶頸在今年有緩解跡象，先進製程晶片供應穩定，成熟製程晶片仍持續短缺，美股3大期指盤前漲跌不一。美股周五(28日)開盤走跌近200點，蘋果開漲逾3%。截至台灣時間28日晚間10點35分，道瓊工業平均指數下跌180.47點或0.53%、暫報33980.31點；標普500指數下跌12.53點或0.29%、暫報4313.98點；那斯達克指數下跌4.89點或0.04%、暫報13347.89點；費城半導體指數下跌47.66點或1.47%、暫報3,196.34點。5大科技巨頭股價漲跌不一，電動車大廠特斯拉股價下跌1.04%、暫報820.45美元；NVIDIA股價下跌2.07%、暫報214.9美元。台積電ADR股價上漲0.35%、暫報116.79美元；聯電ADR股價下跌0.85%、暫報9.28美元。</t>
  </si>
  <si>
    <t>2大兇手抓到！美半導體股崩殺 台積聯電ADR血洗陪葬</t>
  </si>
  <si>
    <t>英特爾、科林研發等半導體企業財測失利，引爆美國科技股賣壓再度殺出，費半指數周四（27日）暴跌近5％，也讓相關成分股淪為空頭箭靶，其中英特爾、科林和超微（AMD）股價連袂狂瀉7％，影響所及，台積電、聯電ADR也崩殺5%以上。美股超級財報周近期登場，重量級公司繳出好壞成績單，也將左右股市表現。在經濟數據表現上，美國去年第四季國內生產總值（GDP）季增年率達6.9％，不僅高於第三季的2.3%，也優於經濟學家預估的5.5％。美國經濟成長加速，強化市場對於聯準會（Fed）最快於3月升息的預期。美晶片巨頭英特爾公布2021年第四季及全年營收均創下歷史新高，但擴大資本支出使毛利率面臨壓力，加上缺料和產能不足等問題衝擊銷售動能，2022年第一季財測低於預期，27日股價大跌7.04% 、收在48.05美元。半導體設備大廠科林研發（Lam Research）第二季營收雖較去年同期成長，但低於華爾街預期，而第三季營收約 42.5億美元、每股獲利估7.36 美元，跟分析師預期44.9 億美元和每股賺8.72 美元仍有小幅落差，27日股價重挫6.93%、收在555.3美元。周四美股四大指數全盤皆墨。道瓊指數下跌 7點（或 0.02%），收在34160 點；那斯達克指數下跌 189點（或 1.4%），收在 13352點；標普 500 指數下跌 23點（或 0.54%），收在 4326 點；費城半導體指數下跌 163點（或 4.78%），收在3243點。科技股五大咖漲跌互見。微軟上漲 1.05%；亞馬遜小漲 0.55%；蘋果小跌 0.29%；Alphabet（Google母公司）跌0.18%；Meta（原臉書）幾乎收在平盤。費半成分股遭大屠殺。英特爾、科林和超微（AMD）股價暴跌7％；應用材料 下跌 4.01%；輝達（NVIDIA）與高通分別下挫 3.64%、3.47%。台股ADR部分，台積電 ADR慘殺5.44%；聯電 ADR重挫5.93%。值得一提的是，蘋果公布2022會計年度第 1 季財報（至2021年12月底），單季營收1239.45億美元，年增11.2%，創歷史新高；單季獲利346.3億美元，年增20.43%，每股稀釋純益2.1美元，優於前年同期1.68美元，單季毛利率43.76%，年增近4%；蘋果預期今年首季業績（至3月底），有機會再創同期新高。財報利多消息，激勵蘋果盤後股價一度大漲 5.8% 至 168.38 美元。</t>
  </si>
  <si>
    <t>《美股掃瞄》美股大洗3溫暖 3大指數黑壓壓</t>
  </si>
  <si>
    <t>28日隔夜美股開高走低，大幅震盪再收黑。科技股疲弱，特斯拉收跌近12%，不過，蘋果公佈最新季報，大中華區營收增兩成，單季財報創歷史新高，盤後目前大漲5%左右。★主要指數道瓊跌7.31點或0.02%，收34160.78點，盤中最高曾漲逾600點；那斯達克跌189.34點或1.4%，收13352.78點，本週兩度創八個月新低；標普500跌23.42點或0.54%，收4326.51點，第三次創三個月新低。費城半導體指數收3243.99點，跌163.01點或4.78%。★消息美國天然氣期貨連漲五日。美國時間27日交割時，NYMEX二月天然氣期貨收漲46.48%，每交易單位為6.265美元，合約價漲幅創1990年開始記錄以來最大，同時也創2021年10月以來最高收盤家，盤中漲幅一度高達72%。至於3月天然氣期貨合約也收漲6.1%，每交易單位為4.283美元。美國勞工部表示，美國上周初次申領就業補助人數為26萬人，較預估值26.5萬稍低，前一次則為28.6萬人。同時，美國上季GDP（經濟成長率）季增年率達6.9%，優於2021年第三季的2.3%。受到庫存增加以及消費市場回溫影響，美國上季GDP升溫，優於市場預估的5.5%。至於剔除鮮食以及能源的個人消費支出（PCE），季增年率也增4.9%。雖然聯準會前一日的政策利率符合預期，但主席鮑爾談話內容卻語帶玄機，從芝加哥聯邦基金期貨來觀察，市場預估美國3月份至少升息一碼的可能性為百分之一百。而在5月時再次升息的機率接近70%。★分析Seaport Global券商認為，聯準會趨鷹且升息態勢愈來愈明顯。Principal全球投資者機構指出，鮑爾在不損人力市場暗示升息的言論，已打擊到美股。投資金融業者Independent Advisor Alliance表示，當前一日鮑爾被詢問，是否會考慮在之後的每次會議都將升息，這就表示2022年升息次數可能將超過四次。同時，鮑爾並沒有說不可能，這也暗示美國升息速度會比預期還要快得多。★類股能源礦產類股漲13.5%最多，至於科技服務類跌逾14%最大。其中，聯邦快遞與百思買的漲幅在5%上下較大，軍武業者諾格則跌7%較多。★重磅股大型科技股漲跌不一，表現最差的特斯拉收跌逾11.5%，收盤價創2021年10月14日以來最低，跌幅也創2021年11月9日以來最大，市值一日立馬蒸發千億美元。原FAANMG、現GANMMA美國六大科技股中，奈飛反彈收漲約7.5%，微軟漲逾1%，亞馬遜漲超過0.5%，而原名Facebook的Meta收平，谷歌母公司Alphabet則跌近0.2%。蘋果收跌近0.3%，不過在公佈大中華區營收增兩成，單季財報創歷史新高，盤後目前大漲5%。晶片類股跌幅大於其它美股，費城半導體指數收跌近5%，英特爾收跌約7%。因供應鏈問題未解，財測低於預期的半導體業者科林研發大跌近7%。至於上修長期獲利目標的硬碟大廠希捷科技，則收漲逾7.6%。★焦點股陶氏化學收高5.2%，為漲幅最大的道瓊成分股。該公司上季營收143.6億美元，年增34%。同時，淨利為17.4億美元，也年增40.3%。收跌0.44%的麥當勞，最新季報遜於市場預期。下跌2.04%的西南航空，上季財報經調整後每股盈利優於預估。軟體業者SAP收跌7.48%，因季報獲利年減23%至14.61億歐元。★台股ADR台積電跌5.44%、聯電跌5.93%、日月光跌5.36%、中華電信漲0.6%。</t>
  </si>
  <si>
    <t>年後買點現 布局臺灣半導體30 ETF</t>
  </si>
  <si>
    <t>金虎年迎新春、臺灣半導體企業體質佳獲利優。法人指出，台股2022年1月漲多回檔修正，年後台股投資前景仍看好電子族群表現，尤其是半導體產業，年後可逢低布局臺灣半導體30 ETF、掌握台積電為首的產業成長錢景。新光投信指出，台灣護國神山-台積電在2022年1月市值急速攀升，剛結束的法說會上，台積電預期2022年首季營收續升，全年目標將再飆3成，更上調未來數年的年複合成長率（CAGR），2022年台積電預料將是強勁成長的一年，營收成長未見盡頭的台積電，帶動國內投信再度掀起半導體ETF募集熱潮。新光投信表示，預計年後2月14日至2月16日開始募集「新光臺灣半導體30 ETF」（00904），新光臺灣半導體30 ETF基金經理人王韻茹表示，該檔ETF追蹤臺灣指數公司所編製的「臺灣全市場半導體精選30指數」，結合最簡單、直觀的市值排名篩選機制，挑選市值最強的前30大優異企業，不添加ESG、營收等額外條件，更排除任何因不同篩選機制，造成潛力個股遭錯殺的可能性，並每3個月1次動態調整。新光臺灣半導體30 ETF前十大成份股包括：台積電、聯發科、聯電、聯詠、日月光控股、瑞昱、矽力-KY、環球晶、譜瑞-KY、穩懋，每季ETF成份股自動汰弱留強，永遠維持最強的投資組合。王韻茹強調，隨牛年封關台股提早修正，半導體股價均來到相對低檔位置，趁台股順勢回檔布局，半導體股票低接買點浮現，投資人與其煩惱選股或擇時，不如買進新光臺灣半導體30 ETF，一次掌握「投資門檻低」、「布局買點低」、「選股煩惱低」等三低優勢。小資族只需花費新台幣1.5萬元，即可參與市場價值超過千萬元的一籃子臺灣半導體30強企業股票組合。根據臺指公司資料，該ETF所追蹤之臺灣全市場半導體精選30指數，2020年預估殖利率達4.51％，未來該ETF上市後將提供每季配息，投資人若想參與該檔ETF首次配息，應儘早進場布局。王韻茹指出，臺灣半導體產業，為全球科技之鑽，擁長線趨勢題材，隨疫後萬物聯網、車用電子需求大增，5G、HPC（高效能運算）更驅動半導體需求強勁成長，預估今年半導體產業市況依舊熱絡，以台積電為首的臺灣半導體供應鏈，有機會達到雙位數成長，2022年又將是強勁成長的一年。另外，若從近兩年投信募集台股ETF種類來看，多檔ETF屬於科技型，且以當前科技主流題材居多，例如電動車、元宇宙，所有科技殺手級新應用，需要不斷進化的半導體產業支持，提供前往下個世代的技術新能量，王韻茹認為，半導體產業的投資前景，更具高度續航力，臺灣半導體產業獨步全球，展現產業聚落與人才技術上的優勢，在國際間舉足輕重，成為全球科技投資之鑽。</t>
  </si>
  <si>
    <t>聯電侵權美光案 改獲輕判</t>
  </si>
  <si>
    <t>智慧財產及商業法院27日就檢察官起訴聯電等人違反營業秘密法一案作出判決，包括撤銷原判決，改輕判聯電罰金2,000萬元，遠低於先前台中地院一審的1億元罰金。聯電對前開判決表示欣慰，並感謝法院依據事實公正裁判。聯電並深切期望檢方尊重上訴審法院之判決，以及聯電與美光公司於2021年11月達成之全球和解，讓本案得以畫下句點。美光於2017年2月控告聯電違反營業秘密法，指稱由美光跳槽到聯電的員工竊取美光機密資料，曾任職台灣美光的經理何建廷、經理王永銘，在離職後將美光營業秘密帶槍投靠聯電，交給聯電高層主管戎樂天。經過多年的官司訴訟，聯電於2020年10月與美國司法部間營業秘密刑事案件和解協議，經北加州聯邦地方法院判決確定，聯電支付美國政府6,000萬美元罰金。美光與聯電於2021年11月達成全球和解協議，雙方各自撤回向對方提出訴訟，聯電將向美光一次支付金額保密之和解金。美光與聯電達成和解後，美光進一步宣布與聯電合作，定位雙方為業務夥伴關係，為美光未來向車用、行動裝置以及關鍵客戶的產品供應取得保障。然而有關聯電等人違反營業秘密法一案仍在台灣法院進行，智慧財產及商業法院27日宣判，撤銷原一審判決結果，改判戎樂天無罪及公訴不受理，何建廷及王永銘各判1年、6月徒刑，併科罰金各100萬元，兩人均獲緩刑。聯電則改判罰金合計2,000萬元，但緩刑2年。全案可上訴。聯電指出，對前開判決表示欣慰，並感謝法院依據事實公正裁判。聯電並深切期望檢方尊重上訴審法院之判決，以及聯電與美光於2021年11月達成全球和解，讓本案得以畫下句點。</t>
  </si>
  <si>
    <t>外資本周大提款620億元 聯電賣超17萬張最多</t>
  </si>
  <si>
    <t>證交所統計，外資本周三個交易日狂提款，賣超共620.82億元，賣超聯電（2303）17.09萬張最多，另買超華航（2610）3.22萬張最多。證交所統計，外資本周在集中市場賣超620.82億元，因而累計自今年初至1月26日止，外資再度轉為賣超376.64億元。外資總持有股票（包括原始股東持股及自集中市場買進之持股）市值為24.05兆元，占全體上市股票市值的43.92％，市值周減3167.38億元。外資本周自集中市場買超最多的前三檔個股為：華航買超32228張、長榮航買超20060張；緯創買超17480張；另賣超最多的前三檔個股為：聯電賣超170890張、群創賣超93119張、友達賣超75647張。</t>
  </si>
  <si>
    <t>紫光2大投資案喊停又丟大將 掀台灣DRAM教父拉人內幕</t>
  </si>
  <si>
    <t>大陸半導體國家隊的紫光集團在法院批准之下，通過紫光集團合併重整計畫，並由新進投資人取代前原董事長趙偉國的團隊來主導，最新消息指出，紫光集團放棄在大陸2座城市的記憶體廠區興建計畫，前日本爾必達社長、紫光集團高級副總裁兼日本分公司執行長坂本幸雄也提出離職。據《日經亞洲評論》報導，紫光集團已經撤銷重慶、成都的投資計畫，知情人士透露，紫光高層原本希望透過坂本幸雄協助興建DRAM生產線，運用其人脈在日本打造一個百人團隊，並於重慶生產先進技術的DRAM，但進度不如預期，紫光也在同時陷入嚴重的財務困境，讓取得技術、先進晶片生產設備都相當困難。至於在成都的計畫，為一座價值240億美元的3D Nand Flash廠區，試圖複製集團旗下另外一間記憶體大廠、長江存儲的成功經驗。消息人士透露，坂本幸雄早在去年下半年就已經離職，坂本幸雄的發言人也證實此事。報導指出，紫光集團擬全力發展紫光展銳，透過整頓管理團隊來提升公司競爭力。在華為遭到美國禁令封殺後，紫光展銳就取代華為海思，成為大陸手機SoC晶片設計的另一個發展重點，不過，紫光展銳目前仍未向台積電、聯電、中芯國際等晶圓代工廠取得足夠產能，讓該公司無法趁機吃下華為所丟失的所有市占率。至於坂本幸雄，當時願意出任紫光集團高級副總裁，更與台灣DRAM教父、曾任長江存儲董事長的高啟全有關。日本《鑽石週刊》曾報導，高啟全曾經邀請坂本幸雄一起在紫光做 NAND，但他更想做DRAM，因此一度婉拒高啟全，但在之後仍受到高啟全多次邀約下，終於進入紫光集團，沒想到多年後，2人先後離開紫光。高啟全在離職後受訪指出，對外表示階段性任務完成且要做自己的事，之後選擇在辛耘主導的大陸發展再生晶圓事業。當時背景還有大陸想發展自己的記憶體技術，其中更透過更種方式獲得自有 DRAM 技術，例如透過福建晉華與聯電前工程師謀合美光專利技術，後續引發一系列的訴訟，最新消息為，二審智慧財產及商業法院27日宣判，原判決撤銷，判處涉案聯電3名員工無罪及6月至1年不等徒刑，均緩刑，判罰聯電從1億元下修至2000萬元新台幣。聯電與美光則是在去年11月共同宣布，雙方達成全球和解協議，各自撤回提起訴訟，聯電將向美光一次支付金額保密的和解金。</t>
  </si>
  <si>
    <t>《證交所》外資本周賣超台股620.82億元 電子股災情慘</t>
  </si>
  <si>
    <t>本周國際股市震盪，台股三個交易日下挫224.90點，跌幅1.26％，外資也呈現大舉賣超，調節晶圓雙雄及面板股。根據台灣證券交易所統計，本周外資在集中市場賣超620.82億元，與導致今年以來外資累計轉為賣超376.64億元，外資總持有股票市值為24兆511.62億元新台幣，占全體上市股票市值的43.92％，較1月21日的24兆3679.00億元新台幣，減少3167.38億元。在個股買賣超部分，航空雙雄華航(2610)、長榮航(2618)空運業績表現強勁，外資成為外資買超前兩大個股，分別買超32228張及20060張，緯創買超17480張居第三大。賣超方面，聯電(2303)居外資賣超第一大，賣超張數達170890張，群創(3481)、友達(2409)位居第二及第三，張數分別為93119張及75647張。電子權值股都在調節行列，鴻海(2317)、台積電(2330)居賣超第六及第七，農曆年期間國際股市表現，仍將左右虎年開盤外資的動作。</t>
  </si>
  <si>
    <t>智慧財產及商業法院就美光案對聯電等人作出判決</t>
  </si>
  <si>
    <t>智慧財產及商業法院27日就檢察官起訴聯電等人違反營業秘密法一案作出判決，聯電對前開判決表示欣慰，並感謝法院依據事實公正裁判。聯電並深切期望檢方尊重上訴審法院之判決，以及聯電與美光公司於2021年11月達成之全球和解，讓本案得以畫下句點。聯電為半導體晶圓專工業的全球領導者之一，專注於邏輯及特殊技術，為跨越電子行業的各項主要應用提供高品質的晶圓製造服務。在各領域提供具有競爭力之產品及服務之際，聯電將持續落實並優化有關營業秘密之保護與防免的政策與措施。聯電並將持續盡全力於發展晶圓專工本業，以期在激烈競爭之全球半導體市場上立足，並為我國科技與經濟發展作出積極貢獻。智慧財產及商業法院審理被告何建廷、王永銘、戎樂天、聯電公司違反營業秘密法等刑事上訴案件（原審臺灣臺中地方法院106年度智訴字第11號），已於民國111年1月27日上午9時25分宣判。判決主文如下：一、原判決撤銷。二、被告何建廷犯營業秘密法第13條之1第1項第2款之知悉並持有營業秘密，逾越授權範圍而重製營業秘密罪，處有期徒刑壹年，併科罰金新臺幣壹佰萬元，罰金如易服勞役，以罰金總額與壹年之日數比例折算。緩刑肆年，緩刑期間付保護管束，並應向指定之政府機關、政府機構、行政法人、社區或其他符合公益目的之機構或團體，提供200小時之義務勞務。三、被告王永銘犯營業秘密法第13條之1第1項第1款之以侵占而取得他人營業秘密罪，處有期徒刑陸月，併科罰金新臺幣壹佰萬元，有期徒刑如易科罰金，以新臺幣壹仟元折算壹日，罰金如易服勞役，以罰金總額與壹年之日數比例折算。緩刑貳年，緩刑期間內付保護管束，並應向指定之政府機關、政府機構、行政法人、社區或其他符合公益目的之機構或團體，提供100小時之義務勞務。四、戎樂天被訴違反營業秘密法第13條之2第1項之罪部分無罪。被告戎樂天被訴違反營業秘密法第13條之1第1項第4款之罪部分，公訴不受理。五、被告聯電公司因其受僱人執行業務犯營業秘密法第13條之1第1項第1款及同條項第2款之罪，各處罰金新臺幣壹仟萬元。緩刑貳年。</t>
  </si>
  <si>
    <t>《半導體》智財法院判決美光案 聯電欣慰並盼落幕</t>
  </si>
  <si>
    <t>針對智慧財產及商業法院就美光案對聯電等人作出判決一事，聯電(2303)發出聲明，表示對判決欣慰，並感謝法院依據事實公正裁判。聯電並深切期望檢方尊重上訴審法院之判決，以及聯電與美光公司於2021年11月達成之全球和解，讓本案得以畫下句點。聯電為半導體晶圓專工業的全球領導者之一，專注於邏輯及特殊技術。聯電將持續落實並優化有關營業秘密之保護與防免的政策與措施。聯電並將持續盡全力於發展晶圓專工本業，以期在激烈競爭之全球半導體市場上立足，並為我國科技與經濟發展作出積極貢獻。智慧財產及商業法院今(27)日就檢察官起訴聯電等人違反營業秘密法一案作出判決。美國記憶體大廠美光科技2017年控告晶圓代工大廠聯電，主張聯電透過挖角美光前員工，竊取美光的營業祕密，並協助福建晉華開發動態隨機存取記憶體DRAM製程。雙方去年11月達成和解協議，智慧財產法院今撤銷原判決，改判聯電協理戎樂天無罪、美光前主管何建廷和王永銘6個月至1年不等徒刑，得緩刑；聯電則處罰金2000萬元，緩刑2年。全案可上訴。台中地院2020年一審依營業秘密罪嫌判處，戎樂天6年6月徒刑，併科罰金600萬元；王永銘4年6月，併科罰金400萬元；何建廷5年6月徒刑，併科罰金500萬元，聯電處罰金1億元。智慧財產法院今判決，戎樂天涉嫌違反營業秘密部分，公訴不受理；王永銘6月徒刑，併科罰金200萬元，緩刑2年，緩刑期間內付保護管束，並提供100小時義務勞務；何建廷1年徒刑，併科罰金100萬元，緩刑4年，並提供200小時義務勞務；聯電被處罰金2000萬元，緩刑2年。</t>
  </si>
  <si>
    <t>《半導體》聯電法說變調 毛利率及明年後恐供過於求成箭靶</t>
  </si>
  <si>
    <t>晶圓代工廠聯電(2303)本周二(25日)法說會公布去年業績創高並上調今年產業與公司都可再成長20%，但預估第一季毛利率約為40%低於預期，並首度鬆口，2023年後28奈米市場可能面臨供過於求。這兩事件掩蓋了公司今年營運再拚新高的利多。聯電2021年營運創新猷，受惠於28奈米業務的明顯增長，2021年營收成長超過20%，營業利益創歷史新高。來自28奈米產品的營收年成長75%，進而提升整體晶圓平均售價，並反應出與5G、AIoT和汽車大趨勢相關的強勁晶片需求。展望今年第一季，聯電預期，產能利用率將維持滿載，整體晶圓出貨量持穩上季，美元計的平均銷售價格（ASP）季增5%，毛利率估達40%。聯電本季價格續漲，但毛利率估4成，低於市場預期的40%以上的水準，估計是受原物料和勞動成本增加影響，法人認為，成熟製程上升循環將於2022年進入尾聲，聯電對客戶議價能力減弱，後續毛利率及獲利成長幅度可能逐步收斂，成為外資持續賣超的元凶。另外，聯電於25日法說會上首度鬆口，28奈米供過於求的情形有可能在2023年後發生，雖然公司強調28奈米是許多應用的甜蜜點，使得情況將會相對輕微，但仍讓市場起憂心，擔憂若28奈米未來真的發生產能過剩，以成熟製程為主力的二線晶圓廠可能較受影響。另外，25日同天舉行法說會的力積電(6770)亦對今年營運展望持續樂觀，預計產品平均售價續提升，產能利用率仍滿載，預計全年總營收將逾800億元，稅後淨利將超越200億元，年增率均可望逾2成並將再創新高。公司並強調已與客戶簽2~3年的長約，不認同外資預期之下半年成熟製程供過於求的狀況。展望今年，力積電董事長黃崇仁指出，目前70%至80%的記憶體和邏輯產能都已與客戶簽訂合約，今年產品價格會比較穩定，不會像去年強勁上揚，不過估計今年產品平均售價仍將上漲約5%至10%。力積電今年下半年毛利率預計超過50%。針對營運展望，力積電總經理謝再居表示，邏輯業務的產能已與客戶簽訂3年合約，記憶體產能也與客戶簽訂2年合約，目前皆全產能生產，完全感受不到有供過於求的情況出現。相對而言，台積電(2330)也持續擴張28奈米產能，但公司身為先進製程的領導者，若成熟製程產能過剩，對其整體營收影響較小，且成本效益相對較佳，台積電看好未來公司的營業毛利率在53%以上，顯示台積電的擴產以及漲價的效益穩固如山。</t>
  </si>
  <si>
    <t>晶片過剩風暴來襲！台積電狀況危急？專家曝3活命關鍵</t>
  </si>
  <si>
    <t>受到新冠肺炎疫情影響，全球晶片荒問題遲遲未緩解，各大廠無不砸錢擴產、擴廠以滿足龐大的客戶需求，然而未來幾年供應過剩的問題也跟著浮現，晶圓代工大廠聯電在日前法說會首度透露，明年28奈米恐出現供過於求，引起市場熱議。有不少人也擔心「護國神山」台積電會因此受到衝擊，對此，有分析師認為，台積電具備3項優勢，不論未來成熟製程的供需狀況如何變化，都可以繼續穩如山。隨著大陸、美國、日本等國加強對半導體產業的補助，國際半導體產業協會（SEMI）點出，今年底前全球將新設29座新晶圓廠，全球對半導體設備的投資接近1000億美元，兩項數據都寫下歷史新高。研究機構IDC集團則認為，大量興建的晶圓廠將在年底開始投產，2023年半導體可能出現供應過剩，不同類型的晶片過剩程度也會有所不同，成熟製程將首當其衝，種種說法皆與聯電日前透露，28奈米製程可能於明年供過於求不謀而合。MoneyDJ報導，不具名的分析師認為台積電具備3項優勢，得以避免受到供過於求的衝擊，首先，台積電今年資本支出預計砸下400至440億美元，其中1至2成用於增加成熟特殊製程產能，但相較於先進製程的投入金額，並不算「大錢」，對比二線晶圓廠，幾乎要傾盡家產來擴充28奈米製程，台積電花費的投資金額較低，更有競爭力。此外，分析師點出，台積電是先進製程領域的領頭羊，仍是客戶首選，近年擴增成熟製程服務客戶，但28奈米、16奈米營收占比分別為11%、13%，相較7奈米以下先進製程約50%的比重，若成熟製程過剩產生營收衝擊，對台積電的影響相對較小。最後，該分析師提到，精準的定價策略成為台積電致勝關鍵，去年僅針對部分成熟製程調漲價格，主要目的是透過縮小先進製程與成熟製程價差，促使客戶加速導入更先進製程，以確保全數產線維持高檔水準，有利提升毛利率。台積電積極發展先進製程，成為面對成熟製程未來恐供應過剩時最有利的靠山，加上深思熟慮後的擴產計畫與定價策略，面對未知風險時得以更加淡定。</t>
  </si>
  <si>
    <t>《美股掃瞄》聯準會趨鷹、美債息狂升、半導體大漲</t>
  </si>
  <si>
    <t>27日隔夜美股漲跌不一，美國聯準會宣布利率不變，將在3月初結束資產購買後可能會升息，同時，主席鮑爾暗示即使日後升息，也不會阻礙經濟成長，且不排除將定期升息的可能性。另外，波音、特斯拉等最新財報也是市場焦點。★主要指數鮑爾談話期間，美股三大指數陸續翻黑，盤中交易時，標普以及那斯達克，跌幅都均一度超過1%，同時，大漲超過500點的道瓊，也一度下跌超過400點。道瓊跌129.64點或0.38%，收34168.09點；那斯達克漲2.82點或0.02%，收13542.12點，元月迄今已下修13%，且距2021年11月新高也下挫一成左右；標普500跌6.52點或0.15%，收4349.93點，創2021年10月5日以來新低，最近七個交易日內第六日收跌。費城半導體收3407點，漲56.15點或1.68%。★消息近期美股大幅震盪，主要是美企財報表現失準、烏克蘭地緣政治緊張、新冠疫情傳染過快以及聯準會貨幣政策態度等。結束兩天利率會議後，聯準會表示，目前創40年新高紀錄的通膨，已遠遠超過目標值2%，且人力市場表現強勁。聯準會釋放將會升息的訊息，預計3月初結束資產購賣，日後一旦升息或將開始縮減高達九兆美元的資產負債表。就在聯準會發表聲明後，觀察聯邦基金期貨盤，透露出2022年可能會升息4次。鮑爾開始談話後，美國10年期公債殖利率在最近四個交易日，盤中首度升破1.8%且愈走愈高至1.85%，較盤中低點約上升10個基本點。同時，對利率敏感度較高的2年期，也升逾10個基本點至1.16%，最終創新冠疫情爆發近兩年來的最大升幅。★分析線上金融交易業者Swissquote認為，近來美股暴漲暴跌，已不易觀察出何時將探底，且美企財報結果都不怎麼樣。高盛則認為，美股大跌都是買點。另外，花旗表示，一些季報表現亮眼的成長型公司股價，跌勢可能將趨緩。★類股美股表現較佳者，能源礦產業漲一成，非耐久財消費項目漲4%，以及電子科技類漲近2%。至於科技服務、商業服務以及零售銷售均跌13%左右，表現較差。★重磅股龍頭科技大廠漲跌互見。這GANMMA六大權值股，谷歌母公司Alphabet漲1.8%，而更名至Meta的Facebook，以及奈飛都跌逾1.8%，亞馬遜跌0.8%，蘋果也小跌0.1%。盤後，知名對沖基金大佬阿克曼（Bill Ackman）表示，最近已買入超過310萬股的奈飛股票，奈飛盤後也一度大漲超過6%。★焦點股收漲2.07%的特斯拉，季報營收與獲利均創新高，並示警供應鏈供貨吃緊狀況，2022年將會持續下去，同時，也拖累幾季的新車產量。盤後，特斯拉股價一度下跌6%，但隨後又上漲。收跌4.82%的波音，季報經調整後，自由現金流達4.94億美元，較市場預估的負12.1億美元來得佳。另外，因787系列客機生產問題，也造成45億美元虧損。收漲近2.9%的微軟，財報優於預期，但天價收購電玩遊戲業者動視暴雪，卻引發市場擔憂。微軟季報中營收為517億美元，年增兩成，比預估值509億美元要好。收漲逾1.3%的英特爾盤後公布前一財季季報，獲利與營收都較預期高，但未來一季獲利預估卻低於預期，盤後也一度跌近5%收漲2.5%的德儀，季報的營收優於市場預估。收漲約1.6%的新冠藥廠莫德納，股票評等被德意志銀行從賣出上調至持有。★台股ADR台積電漲0.49%、聯電跌1.78%、日月光漲1.14%、中華電信漲2.34%。</t>
  </si>
  <si>
    <t>法說吹皺春水 聯電遇亂流 外資多空論戰</t>
  </si>
  <si>
    <t>晶圓代工二哥聯電法說會釋出第一季需求持續強勁、全年資本支出擴張的樂觀訊息，但同時對28奈米製程2023年表達可能供過於求看法，內外資大型研究機構多空分庭抗禮，尤以多頭代表野村證券降評「中立」最引人注意，然最樂觀的高盛證券依然維持三位數股價預期，力挺股價反彈。聯電股價封關日重挫6.83％、收57.3元，因法說會多空訊息交雜，且市場最擔憂的28奈米製程供過於求問題浮上檯面，成交量較前一交易日大增二倍，來到39.7萬張；外資單日賣超10.7萬張，高居個股賣超排行榜第一名。摩根大通、瑞銀證券日前相繼因成熟製程潛在供過於求風險，而降評部分二線晶圓代工廠，當時引起市場一片正反爭論，從聯電股價在法說會後反應偏空來看，市場確實對供需關係的變化極為敏感。考量外資券商對聯電後市看法分歧，以光譜兩端的高盛、大和資本證券來看，前者給「買進」投資評等，後者喊「賣出」，合理股價估值各為114.4與55元，更是足足差了一倍，顯示大型研究機構看聯電著眼點大相逕庭。值得關注的是，聯電過往一大波多頭循環中，最先發現、最早看好的外資代表野村證券半導體產業分析師鄭明宗，於法說會後啟動降評，強調基本面在高峰過後（post-peak）的能見度變得清晰之前，股價難有建樹。鄭明宗認為，聯電經過十來年的掙扎，隨發展核心轉向投入資本報酬率（ROIC）為主，成功實現轉型，過去一年半以來，市場對聯電獲利預期不斷調升，亦刺激股價走漲。儘管野村仍看好聯電的發展策略，不過，隨供應進入2023年後可能放量增長，產業周期的風險將比現在高，且供應鏈庫存進一步提升至新高水準，鄭明宗研判漲價動能在上半年飽和。相反地，海通國際證券電子研究主管蒲得宇認為，供應鏈存在無效率（inefficiency）狀態，才是研判何時發生庫存調整的關鍵。如果28奈米製程真的發生供應過剩狀況，至少是在2023年之後，加上28奈米製程是晶圓代工產業甜蜜點，聯電經營管理階層指出，就算有修正，幅度也會相當輕微；海通國際持續看好，聯電與客戶簽訂長約、聚焦大趨勢等策略，將降低營運波動性。</t>
  </si>
  <si>
    <t>通膨點火 原物料趁勢崛起</t>
  </si>
  <si>
    <t>晶圓代工二哥聯電釋出28奈米明年供過於求言論，「矽通膨」題材降溫，半導體族群面臨修正壓力，盤面資金重返非電族群，加上又有俄烏開戰疑慮，推升鋼鐵、塑膠、化纖等原物料、通膨概念股點火反彈。在美科技股續挫，及農曆年封關影響下，電子族群26日仍呈現弱勢整理格局。法人認為，聯電今年因成熟製程上升循環進入尾聲，加上對客戶議價能力減弱，後續價格毛利率上升需仰賴產品組合和生產效率改善，評價提升不易，未能帶動半導體領軍反彈，避險資金轉向具漲價題材的原物料及通膨受惠股，包括跌深的航運率先反彈，電機機械、電線電纜、化工指數等皆上漲逾1％。兆豐國際投顧協理黃國偉認為，目前國際情勢變化快速，除了有美重量級財報公布、Fed會議登場，還增添了俄烏地緣政治局勢緊張問題，對資金面而言，都屬不確定因素，牽動市場擔憂情緒，高估值的科技股首當其衝。再從整體趨勢來看，隨著美債殖利率走高，盤面資金避險意識提高，在大環境通膨壓力短期仍難以解除之下，預料景氣循環股、原物料股還有表現機會，下殺過程中，已開始湧入低檔承接買盤。凱基投顧表示，聯電今年首季毛利率估40％，低於市場預期，且公司首度鬆口認為，2023年後28奈米市場可能面臨供過於求，引發股價重挫，回測至年線附近，半導體族群也同步走弱，反倒是非電族群表現相對抗跌。觀察三大法人26日買超逾千張的傳產族群，包括大同、燁輝、南亞、榮成、興富發、華新、三晃、聯成等，主要加碼鋼鐵、塑化、造紙、電線電纜等原物料股及資產題材股，顯示抱股過年的操作心態也較偏向保守。法人認為，目前國內外變數較多，包括台灣變種病毒疫情面臨擴散風險；聯準會也可能加速收縮資金壓抑通膨，加上俄羅斯與烏克蘭戰事可能一觸即發，國際地緣政治風險提升，後續關注焦點將鎖定國際油價表現。</t>
  </si>
  <si>
    <t>聯電Q1營收新高在望</t>
  </si>
  <si>
    <t>晶圓代工大廠聯電25日召開法人說明會，2021年合併營收2,130.11億元，歸屬母公司稅後淨利557.80億元，同創歷史新高，每股淨利4.57元優於預期。聯電看好2022年5G、人工智慧物聯網（AIoT）、電動車及自駕車等大趨勢將帶動晶片強勁需求，第一季營收將再創新高，並預期在28奈米市占率將持續拉高。但聯電法說的好成績，仍不敵全球股市的震盪，美股早盤聯電ADR仍重挫超過6％。聯電受惠於成熟製程晶圓代工產能供不應求及順利調漲價格，2021年第四季營運表現超標，合併營收季增5.7％達591.00億元，較2020年同期成長30.5％，創下季度營收歷史新高。平均毛利率季增2.3個百分點達39.1％，較2020年同期提升15.2個百分點；營業利益季增16.4％達176.16億元，較2020年同期成長逾2.1倍，改寫季度本業獲利新高。另第四季業外收益明顯減少，歸屬母公司稅後淨利季減8.7％達159.49億元，但較2020年同期成長42.5％，每股淨利1.30元。聯電2021年合併營收2,130.11億元，較2020年成長20.5％，平均毛利率年增11.7個百分點、達33.8％，營業利益516.86億元，較2020年成長逾1.3倍，歸屬母公司稅後淨利557.80億元，與2020年相較成長91.1％，每股淨利4.57元。聯電2021年合併營收、營業利益、稅後利淨均改寫歷史新高紀錄。聯電總經理王石表示，2021年第四季客戶強勁需求，聯電各個晶圓廠產能利用率維持滿載。受惠於28奈米業務的明顯增長，2021全年營收比前一年成長超過二成，營業利益創下歷史新高，其中28奈米營收較2020年成長75％，強化整體晶圓平均售價，並反映了與5G、AIoT、汽車大趨勢相關的強勁晶片需求，並為改善財務結構做出重大貢獻。聯電預估，2022年第一季晶圓出貨量與上季持平，晶圓平均美元價格較上季提高5％，平均毛利率上看40％，產能利用率維持100％滿載。王石表示，預期聯電第一季目標市場中所有技術節點的需求依然強勁，受惠於全球大趨勢推動而不斷增長的需求，加上半導體產業結構性轉變，聯電長期成長將獲得強力支撐。同時，聯電28奈米將進一步優化產品組合和客戶群的多樣化，讓聯電取得更高的市占率。聯電2022年看好5G智慧型手機OLED面板驅動IC、影像訊號處理器（ISP）等28奈米及22奈米訂單續強，至於8吋廠成熟製程在微控制器（MCU）、面板驅動IC、電源管理IC等訂單湧入下，全線滿載投片將延續到年底。</t>
  </si>
  <si>
    <t>美股回神 道指早盤大漲逾300點 那指漲約2％</t>
  </si>
  <si>
    <t>美股近期劇烈波動，周二道瓊盤中一度跌超過800點，然未能延續24日的V轉大戲，終場三大指數收黑。市場關注Fed即將召開為期2天的利率會議，美股周三早盤四大指數開高，道瓊工業指數一度漲逾300點，那指漲約2%。截至台北時間22點37分，道瓊工業指數上漲202.41點（或0.59%），暫報34500.14點；那斯達克指數上漲259.92點（或1.92%），暫報13799.21點；標普500指數上漲50.32點（或1.16%），暫報4406.77點；費城半導體指數上漲88.35點（或2.64%），暫報3439.2點。5大科技巨頭齊揚，微軟大漲13.37美元（或4.63%），暫報301.86美元；台積電ADR上漲2.27美元（或1.85%），暫報124.75美元；聯電ADR上漲0.03美元（或0.3%），暫報10.16美元。特斯拉和英特爾將於盤後公布第一季財報，特斯拉上漲26.74美元（或2.91%），暫報945.14美元；英特爾上漲0.16美元（或0.31%），暫報51.16美元。</t>
  </si>
  <si>
    <t>台股封關外資再砍151億 買超前10檔抱股過年股是這些</t>
  </si>
  <si>
    <t>台股今(26)日封關，終場以17674.40點作收，雖下跌26.72點，仍創下歷年農曆封關收盤新高，外資連2賣，今再賣超151億元，賣超最多的個股為聯電，共賣超10.7萬張，外資也賣超台積電9647張。至於外資買超前10名個股則為富邦臺灣加權反1(00676R)、元大台灣50反1(00632R)、旺宏、中信金、正文、國泰臺灣加權反1(00664R)、大同、國泰金、長榮以及華航，其中，包括3檔反向ETF以及獲利創新高的旺宏、2檔金融股、2檔航運股。今日台股並未如投資人預期的收紅封關，周線也下跌224點，盤後觀察三大法人資金動向，外資及陸資仍賣超151.06億元，自營商賣超47.59億元，投信則持續買超20.19億元，合計賣超178.46億元。外資今日大幅賣超晶圓雙雄，除了賣超第1名的聯電，賣超10萬7225張，賣超第4名即為台積電，賣超9647張；賣超第2名為鴻海的1萬4977張，第3名為國泰智能電動車(00893)；至於賣超第5至第10名依序為群創、元大台灣50(0050)、國泰台灣5G+(00881)、日月光投控、元大金以及佳世達，不僅有多檔重量級個股，也包含2檔熱門ETF。</t>
  </si>
  <si>
    <t>晶圓二哥突跳空狂殺8％ 他超困惑！內行揪2致命關鍵</t>
  </si>
  <si>
    <t>晶圓代工大廠聯電昨（25日）舉行法說會，首度釋出明年成熟製程28奈米恐供過於求的訊息，使得聯電今（26日）收跌逾6%，早盤甚至一度挫低逾8%險些跌停，此事引起網友們熱烈討論，有內行人認為，聯電財務預測不如預期及成熟製程未來恐供應過剩是造成殺盤的主因。聯電股價一度觸及56.1元低點，創5個多月來新低，許多網友們在《PTT論壇》上開玩笑表示，「聯電今天除息，你不知道？」、「eps降吧，而且很多來自業外」、「除息啊，這都看不懂」、「財報比預期差，主力想殺就殺」、「其實就是做新聞炒股票而已，長線沒影響。」此外，不少人點出，成熟製程未來幾年內可能出現供應過剩，且聯電法說會預測今年毛利率上看40%，低於外資預估的45%，令人感到失望，恐是股價重挫的原因，「2023可能供過於求，未來都不確定就是下調估值」、「二哥第一季毛利只估40%，這也是低於預期」、「成熟製成以後營收成長性不高」、「成熟製程訂單能一輩子超量嗎」、「就是預測會供過於求還蓋廠，莫名其妙的行為才殺。」受惠於成熟製程晶圓代工產能供不應求及成功漲價等利多，聯電去年第四季營運表現超標，合併營收季增5.7％達591.00億元，較2020年同期成長30.5％，創下季度營收歷史新高，毛利率達39.1％，此外，聯電預估今年年第一季出貨量與上季持平，平均毛利率上看40％。</t>
  </si>
  <si>
    <t>台股休市期間兩件大事照劇本走 股市老手斷言開紅盤行情</t>
  </si>
  <si>
    <t>台股今(26)日封關，終場以17674.40點作收，下跌26.72點，面對休市長達11天，許多變數難以預測，資深分析師蔡明彰表示，台股休市期間只要美國聯準會(Fed)利率會議符合預期，以及特斯拉、蘋果等重量級科技股財報有利多表現，台股2月7日開紅盤就會上漲，出現短線反彈，目前估計可望有300點的空間。萬寶投顧投資總監蔡明彰指出，美國接下來有兩件大事，第一是台北時間明(27)日凌晨聯準會利率決策會議應會明確表示3月要升息，接下來的問題就是升息幅度是1碼還是2碼，另外，市場也擔心，聲明中可能還會暗示馬上要縮表，假如是真的，就要特別小心美股與全球股市可能會不好過；其次是美國重量級科技股財報將陸續揭曉，先是特斯拉，再來就是蘋果，都是觀察重點。台股今日並未如投資人期待的亮麗封關，蔡明彰表示，今天封關要收紅，實際上有很大的難度，首先是道瓊指數周二再度上演千點震盪走勢，最後無功而返，收盤仍下跌66.77點，比較麼麻煩的是科技股，那斯達克指數下跌2.28%，費城半導體指數大跌3.71%，都已經慣破年線，聯電因為鬆口28奈米產能恐將供過於求，ADR重挫7.15%，也拖累台積電ADR下跌2.76%，因此，今日台股要收紅並不容易。盤後觀察三大法人資金動向，外資及陸資仍賣超151.06億元，自營商賣超47.59億元，投信則持續買超20.19億元，合計賣超178.46億元。牛年封關雖然收黑，但牛年累計上漲1872點，漲幅11.8%。</t>
  </si>
  <si>
    <t>《盤後解析》收黑封關 牛年大漲1872點</t>
  </si>
  <si>
    <t>台股今(26)日為牛年封關日，受到美國科技股持續重挫，台積電(2330)下跌壓盤，傳產的航運股挺身而出，全日呈現多空激戰，因不敵長假賣壓，集中市場臨收盤翻黑，終場跌26點收17674點，周線及月線均收黑，牛年仍大漲1872點。市場擔憂FOMC決議、俄烏局勢，美股四大指數周二一度暴跌，雖後反彈，惟科技股賣壓仍重，美股收黑，跌幅介於0.19%至3.71%，台積電ADR下跌續2.76%。美國科技股持續重挫，台積電、聯電(2303)周三開盤走跌，航運股止跌反彈，盤中帶動指數翻紅，但台積電臨收盤再壓低，台股同步收在全天的相對低檔，台股收在17674.4點，成交值縮至2241億元。今天也收周線及月線，加權指數周線連2黑，累計本周下跌224.9點；月線終止連3紅，累計1月下跌544.44點。不過，牛年仍大漲 1872點，漲幅約為11.85%。今日台股持續震盪格局。受到美國科技股持續重挫，台股開低持續探底，最低17633點，但早盤隨著聯發科(2454)等IC設計股止跌，台積電趺幅收斂，加上傳產的貨櫃三雄長榮(2603)等強勢反彈，台股盤中翻紅，最高漲75點至17776點，距低點拉升了143點，多頭一度展現抗跌力道。聯發科在法說前，今早股價多在平盤以上，中場後翻黑。法說釋出利多的旺宏(2337)引領記憶體股全數上揚。友達(2409)止跌，以及傳產的長榮等貨櫃三雄開高穩揚，為今日多頭火種。今日為台股牛年封關日，台股今早力守17700點關卡，但臨收盤仍不敵長假前賣壓，接著休市長達約10天，至2月7日為台股牛年開紅盤，美股以及國際政經情勢將牽動台股牛年開紅盤之表現。另外，周二台股續挫，三大法人合計賣超528.74億元，其中，外資賣超473.45億元，為史上第八大賣超金額，賣超標的之冠為台積電，其次是聯電。美股於台股農曆年休市期間表現，以及外資是否重買台積電，都是攸關後市之關鍵。台股今日持續改寫本波低點，最低17633點。自上周二高點18575點至今，短短6個交易日跌掉近千點，短線跌深，法人預期有望醞釀觸底反彈的契機，加上近10年數據顯示，新春之後的第一個交易日上漲機率高達7成，後兩周上漲機率更攀高至9成，年後開紅盤應可期。另外，FOMC會議將在本周25-26日召開，市場普遍預期此次會議將為3月升息奠定基礎，考量決策時間點恰落在台股封關後，不確定性仍恐將影響短線市場心理。</t>
  </si>
  <si>
    <t>《半導體》聯電後市看法分歧 外資仍偏多力挺</t>
  </si>
  <si>
    <t>晶圓代工廠聯電(2303)2021年財報表現績優，對2022年首季展望及全年仍樂觀看待。多家外資出具最新報告看法明顯分歧，但整體而言仍維持偏多看法，普遍維持「買進」及「加碼」評等，目標價區間則自68～119元調整為70～114.5元。亞系外資認為，由於晶圓供給持續吃緊，聯電去年第四季毛利率優於預期、今年首季展望更優。儘管宏觀市場存在升息及通膨隱憂，但有限的產能有助於市況維持樂觀、使聯電獲利可望持續成長，維持「買進」評等、目標價95元不變。美系外資表示，雖然市場擔憂2023年晶圓產能將供過於求，但聯電明確指出今明2年的供給仍吃緊，並透過長期保障合約及客製化服務維持有利地位，受惠漲價及產品組合改善，今年產品平均售價估將成長14～16％，與去年幅度相當。美系外資認為，聯電將成為5G／電動車／物聯網帶動的結構性需求成長主要受惠者，擔憂產能供過於求還為之過早，目前本益比仍相當具吸引力。不過，首季營收估季增5％雖優於預期，但毛利率估約40％則低於預期，預期是受到高於預期的成本壓力影響。考量去年第四季財報優於預期、今年首季展望及成本增加使毛利率承壓，美系外資將聯電2021～2023年獲利預期分別調升1.5％、調降3.8％及調降4.2％，維持「買進」評等、目標價自119元略降至114.5元。另一家美系外資則指出，聯電預期今年營收成長將優於晶圓代工業的20％，並目標2024年營收突破100億美元，意味長期強勁需求態勢可望持續。儘管存在原物料價格及人力成本上漲影響，但持續的平均售價上漲、高稼動率和產能增加，可望確保聯電EBITDA提升。由於半導體產能持續吃緊，美系外資認為看好聯電今年維持良好定價能力和高稼動率，在市場存在擔憂的波動期間更具因應韌性，且在開始關注基本面時看見潛在上漲空間。將今明2年獲利預期分別調升12％、9％，維持「買進」評等、目標價自80元升至85元。不過，日系外資則轉趨保守看待，認為聯電因獲利展望獲強勁調升，使股價過去1年半大漲4倍，漲幅遠高於加權指數的52％，儘管持續看好聯電的投資報酬率，但預期在「後高峰」的市場能見度變得更清晰前保持觀望，認為股價將出現盤整。日系外資認為，在2023年更多晶圓代工產能開出後，半導體產業周期風險將更甚於今年首季，並預期因供應鏈庫存進一步上升至新高水位，平均售價漲勢將在上半年趨緩，普遍的獲利上修可能已逼近觸頂。考量周期風險仍需時間才會更清晰，日系外資雖將聯電今明2年每股盈餘預期分別調升20％、5％，但預期2023年將下滑12％，故將評等自「買進」調降至「中立」，目標價自80元調降至70元。</t>
  </si>
  <si>
    <t>台股封關收跌26點 牛年狂漲1872點 每位股民賺進55萬</t>
  </si>
  <si>
    <t>台股今(26)日牛年封關，終場以17674.40點作收，下跌26.72點，未如預期的亮麗封關，不過，相較鼠年封關收盤15802.40點，全年累計上漲1872點，漲幅11.8%，台股市值來到近55兆元，若以累計開戶數1200萬餘戶估算，平均每位股民在牛年賺了55萬元。大盤指數牛年頻頻刷新紀錄，今年1月5日盤中更創下18619.61點的歷史新高，牛年台股累計上漲1,872點，漲幅11.8%，市值約增加6.6兆至54.8兆元，以開戶數1200萬8034戶來估算，平均每位股民獲利55萬元。受到美國聯準會(Fed)恐加快升息速度，以及俄烏緊張情勢一觸即發等黑天鵝影響，台股封關行情令人失望，美股4大指數周二全數收黑，台股開盤下跌43點、以17657.97點開出，晶圓雙雄早盤走勢疲弱，指數一度下探17633.03點，後在台積電跌幅收斂，以及貨櫃三雄揚帆拉抬，指數翻紅，觸及17776.42點，指數上下震盪逾140點。台積電以635元、下跌6元開出，跌幅一度收斂至平盤641元，終場仍跌5元，收在636元；聯電昨法說會鬆口28奈米產能恐供過於求，ADR重挫逾7%，今開盤跌破60元，以56.4元開出，跌幅逾8%，年線也告失守，成交量暴增逾39萬餘張，位居今日台股成交量之冠，最後收在57.3元，跌幅6.83%；旺宏在獲利創高、第1季毛利率季增激勵下，股價跳空開高漲逾半根漲停，最後收在41元，上漲2.4元，漲幅6.22%。貨櫃三雄也呈現反彈上揚，長榮、陽明、萬海均漲逾3%；航運雙雄華航、長榮航也有2%的漲幅。</t>
  </si>
  <si>
    <t>永績價值指數 晶圓雙雄居前二大權重成分股</t>
  </si>
  <si>
    <t>由台灣指數公司新編的「台灣永續價值指數」，主要表彰積極落實永續發展責任之上市櫃公司投資績效表現。依最近期成分股審核結果，指數權重前十大成分股為台積電、聯電、富邦金、中華電、台達電、國泰金、中信金、南亞、中鋼及兆豐金。台灣指數公司新編「台灣指數公司台灣上市上櫃永續價值指數」（台灣永續價值指數），自即日起委請台灣證券交易所每5秒計算及傳輸發布一次盤中即時指數。「台灣永續價值指數」以上市櫃普通股為指數母體，運用台北大學商學院企業永續發展研究中心，以永續報告書、年報、政府資訊等公開資料進行「台灣永續評鑑」之結果，搭配股票流動性檢驗，擇優選取50檔上市櫃公司面對永續風險與機會之績效較佳者為指數成分股，採自由流通市值加權方法計算指數，表彰積極落實永續發展責任之上市櫃公司投資績效表現。指數成分股需通過三道篩選程序；第一道篩選非財務資訊揭露度高之公司，需已編製最近年度永續報告書，並於每年9月30日以前上傳至公開資訊觀測站之上市櫃公司。第二道篩選永續表現較佳之公司，即納入台灣永續得分率前50名之上市櫃公司。第三道篩選則是運用評鑑模組之重大性事件評估機制，每季定期按企業發生重大性事件之嚴重性、採取因應措施進行扣分計算，評定上市櫃公司是否列為觀察名單或黑名單，若為黑名單則剔除。台灣指數公司利用歷史資料模擬指數編製規則進行指數回溯，「台灣永續價值指數」自2019年1月至2021年12月累積報酬率為136.49％、2021年殖利率4.09％，表現均優於同期間發行量加權股價報酬指數（113.39％、3.4％）、台灣全市場報酬指數（124.67％、3.48％）。指數成分股依規則每年12月定期進行成分股審核，成分股檔數固定50檔；每年3、6、9月定期進行重大性事件審核。國際機構ETFGI統計，2021年截至11月底，ESG ETF商品累計吸引資金淨流入達1468億美元，高於2020年全年869億美元，顯示ESG指數商品正蓬勃發展。「台灣永續價值指數」為永續表現較佳的上市櫃公司組成之投資型標竿指數，未來可望協助發行機構或資產管理機構進行各類指數金融商品設計或投資應用，以簡化投資人參與永續投資的管道。</t>
  </si>
  <si>
    <t>《盤中解析》航海王力挽狂瀾 封關日護守17700點</t>
  </si>
  <si>
    <t>美國科技股持續重挫，台股開低持續探底，最低17633點，但隨著聯發科(2454)等IC設計股止跌，台積電(2330)趺幅收斂，加上傳產的貨櫃三雄長榮(2603)等強勢反彈，台股盤中翻紅，最高漲75點至17776點，距低點拉升了143點，顯示多頭力拚今日台股牛年封關日收紅。受到地緣政治緊張情勢升高，以及投資人不安地等待美國聯邦準備理事會（Fed）兩天貨幣政策會議結果，美股25日震盪收低。道瓊工業指數下跌66.77點或0.19%，以34297.73點作收。標準普爾指數下滑53.68點或1.22%，收在4356.45點。科技股持續重挫。那斯達克指數重挫315.83點或2.28%，收13539.30點。美股費城半導體指數大跌129.10點或3.71%，收3350.85點。台積電ADR續挫2.76%，聯電(2303)法說會後，聯電ADR重跌7.15%。台積電、聯電今早股價均走跌，持續壓抑台股。不過，台股隨著亞股出現抗跌力道，聯發科在法說前，今早股價多在平盤以上；法說釋出利多的旺宏(2337)引領記憶體股全數上揚。台積電盤中一度回到平盤，加上友達(2409)止跌，以及傳產的長榮等貨櫃三雄開高穩揚，為多頭注入強心針。今日為台股牛年封關日，台股今早力守17700點關卡，全天可望拉小紅棒，但目前技術面不佳，接著休市長達逾十天，至2月7日為台股牛年開紅盤，美股以及國際政經情勢將牽動台股牛年開紅盤之表現。回顧周二，台股續挫，三大法人合計賣超528.74億元，其中，外資賣超473.45億元，為史上第八大賣超金額，賣超標的之冠為台積電，其次是聯電。美股於台股農曆年休市期間表現，以及外資是否重買台積電，都是攸關後市之關鍵。</t>
  </si>
  <si>
    <t>《半導體》Q1毛利率40％劣預期 聯電法說後遭屠殺</t>
  </si>
  <si>
    <t>聯電(2303)周二法說會公布去年業績創高並上調今年產業與公司都可再成長20%，但預估第一季毛利率約為40%低於預期，並首度鬆口認為，2023年後28奈米市場可能面臨供過於求。聯電ADR重挫7.15%，今早股價跳空開低，最低重跌8.78%，至56.1元，創5個多月新低。聯電25日舉行線上法人說明會，預估第1季產能利用率將維持100%水準，晶圓出貨量較去年第4季持平，產品平均售價將上揚5%，毛利率約為40%，低於市場預期，引發失望性賣壓出籠聯電法說的好成績，也不敵美股周二持續震盪，聯電ADR重挫超過7%。聯電去年創佳績，本季營收可望再攀高，並上修今年全球晶圓代工產值與公司業績年增率預估，預期產業產值年增20%，聯電營收年增率也將由原估12%大增至與產業相近甚至更高；且預估全年漲價態勢延續，年度產品均價（ASP）增幅將約達15%。聯電25日召開法人說明會，2021年合併營收2130.11億元，歸屬母公司稅後淨利557.80億元，同創歷史新高，每股淨利4.57元。聯電看好2022年5G、人工智慧物聯網（AIoT）、電動車及自駕車等大趨勢將帶動晶片強勁需求，第一季營收將再創新高，並預期在28奈米市占率將持續拉高。聯電第1季產品平均售價續揚5%，但毛利率展望40%，低於市場預期的40%以上的水準。法人表示，隨著成熟製程上升循環將於2022年進入尾聲，聯電對客戶議價能力減弱，後續毛利率及獲利成長幅度可能逐步收斂。另外，對於市場大舉擴充28奈米產能，聯電首度鬆口認為，2023年後28奈米市場可能面臨供過於求。聯電共同總經理王石周二表示，市場龍頭廠看好產業需求會持續成長，聯電也持同樣看法。從目前市場已宣布的擴產計畫來看，28奈米產能可能發生供過於求的時間點會在2023年後，但由於28奈米是許多應用的甜蜜點，需求將持續成長，供過於求情況相對輕微，聯電在28奈米長約覆蓋率達80%，預期將維持高度成長。</t>
  </si>
  <si>
    <t>非電族群擔綱 台股早盤指數黑翻紅</t>
  </si>
  <si>
    <t>封關前最後一個交易日，台股加權指數26日開低在17657.97點，權王台積電（2330）開在635元，較前一日下跌6元，聯電（2303）跳空開低在56.4元，晶圓雙雄股價雙雙下挫，但航運貨櫃三船、航空雙雄、面板三虎、DRAM、鋼鐵、塑膠、金融等類股皆向上拉升，由非電族群擔綱，拉抬早盤指數向上，由黑翻紅。受到公債殖利率於聯準會發布貨幣政策聲明前夕走高、衝擊對利率敏感的科技類股，以及地緣政治風險升溫影響，美國四大指數25日全面走低，費城半導體指數跌破200日移動平均線。道瓊工業平均指數1月25日終場下跌0.19％（66.77點）、收34297.73點。那斯達克指數下挫2.28％（315.83點）、收13539.29點，200日移動平均線連續第3個交易日下彎。費城半導體指數重挫3.71％（129.1點）、收3350.85點，跌破200日移動平均線（3421.73點）。中信投顧指出，若以高檔M頭區間18000～18500點推算，本波技術性修正等幅滿足點約落在17500點，再加上技術面亦同步落於低檔超賣區來看，指數下檔空間應已相對有限。倘 若美股(NASDAQ/費半)未再見崩跌走勢，預期 本波跌勢有望逐漸趨緩。只是，台股在封關後有橫跨兩周，近7個交易日與全球政經股匯完全脫鉤，而綜觀目前美股四 大指數多已跌破年線支撐，並有聯準會升息議題干擾，而國內防疫政策亦將面臨農曆新年長假考驗，在這種情況下，台股新春開盤能否博得好彩頭的變數還不小。因此，抱股過年選股原則仍應回歸基本面，並可適度布局具現金殖利率，且基期相對較低的標的。</t>
  </si>
  <si>
    <t>台股封關日指數上沖下洗百餘點 聯電重摔8％跌破60元</t>
  </si>
  <si>
    <t>(09:21更新)美股4大指數周二全面收黑，台股封關日今(26)日開盤下跌43點、以17657.97點開出，台積電開在635元、下跌6元，聯電鬆口28奈米產能恐供過於求，ADR重挫逾7%，今開盤跌破60元，以56.4元開出，跌幅逾8%，指數一度下探17633點，在傳產、金融族群走揚拉升下，指數開盤5分鐘後由黑翻紅，觸及17739點，貨櫃三雄漲幅逾2%，但紅盤維持幾分鐘又翻黑，指數上下震盪百餘點。俄羅斯與烏克蘭緊張情勢升高，加以市場擔憂美國聯準會(Fed)加快、加大升息步伐，美股4大指數全面走跌，道瓊工業指數再現千點震盪，終場下跌66.77點，跌幅0.19%，以34297.73點作收；標準普爾500指數下跌53.68點，跌幅1.22%，收在4356.45點；那斯達克指數下挫315.83點，跌幅2.28%，收在13539.30點；費城半導體指數重挫129.10點，跌幅3.71%，收在3350.85點。台股ADR部分，台積電ADR下跌2.76%，聯電ADR重挫7.15%，日月光ADR也下跌2.77%。台股25日開低走低，電傳金各類股全不支倒地，指數一度下殺逾300點，終場指數收在17701.12點，下跌287.92點，季線再度失守，收在近1個月低點，成交值2694億元，三大法人外資及陸資、自營商賣超，其中，外資賣超473.45億元，自營商賣超98.42億元，僅投信買超45億元，合計賣超526.87億元。</t>
  </si>
  <si>
    <t>《美股掃瞄》科技、晶片股再遭拋售 那斯達克重挫逾2％</t>
  </si>
  <si>
    <t>周二華爾街股市再度陷入劇烈震盪，主要指數開盤後走低，但近尾盤時重演周一的大逆轉秀，惟在聯準會的政策立場恐日益強硬，以及東歐地緣政治緊張局勢升高等諸多不確定性籠罩下，進場低接的買盤後繼乏力，加上科技股和晶片股再度遭到拋售，終場主要指數全面收黑，標普500指數跌逾1%，那斯達克指數大跌逾2%，費城半導體指數重挫3.7%，但也都遠離盤中低點。★主要指數道瓊工業指數收跌66.77點或0.19%，為34297.73點，盤中一度跌近819點，至日低33545.52點，也曾一度反彈上漲約226點，站上日高34591.04點，再次上演上下震盤逾千點的逆轉戲碼。標普500指數跌53.68點或1.22%，為4356.45點，盤中一度下挫2.79%，終場則較1月3日創下的歷史高點下跌9.2%，仍是差點就確認跌入修正區（較高點下跌10%以上）。那斯達克指數大跌315.83點或2.28%，為13539.30點。費城半導體指數跌129.10點或3.71%，收在3350.85點。用來衡量市場恐慌氣氛的CBOE波動率指數（VIX）連升6天，終場上揚4.21%，收在31.16點，創下2021年1月29日來新高，盤中一度急升20%。★消息為了應對俄羅斯在烏克蘭邊境集結10萬大軍，以及可能隨時發動軍事攻擊的可能性，北約部隊已經進入待命狀態，美國則下令非必要人員離開烏克蘭，並要求數千位士兵進入高度戒備，以隨時準備進駐東歐。聯準會聯邦公開市場委員會（FOMC）周二召開為期兩天的貨幣政策會議，市場將從中尋求有關該央行政策立場及未來升息路徑的相關訊息。美國商務部公布針對台積電、三星電子和SK海力士等全球150家半導體供應商所做的調查結果，報告指出2021年晶片需求較2019年成長17%，而晶片荒將至少持續到今年下半年，由於市場供不應求的情況仍然嚴竣，晶片庫存中間值已從40天下滑至不到5天，這意味著晶片供應鏈仍相當脆弱。美國商務部長雷蒙多（Gina Raimondo）表示，受訪企業認為未來6個月晶片市場供需嚴重失衡的問題不會消失。IMF周二發布最新的「世界經濟展望」報告，基於美國和中國的成長前景轉弱，以及考量通膨造成的影響，將2022年全球經濟成長預測從去年10月預估的4.9%下修至4.4%，但是將2023年成長預測調升至3.8%。此外，IMF預期供應鏈中斷將加劇通膨，因此將已開發國家今年通膨預測從2.3%調升至3.9%，並預期今年新興國家平均通膨率為5.9%，但也預期隨著供需失衡的問題逐漸緩解，通膨壓力可望在年底減輕。在避險資金進場，美國10年期公債殖利率一度跌至1.733%。★分析Vital Knowledge分析師Adam Crisafulli周二在其出具的報告中表示，雲霄飛車式的交易氣氛仍在，但並未跌破昨日低點。GLOBALT資深投資組合經理Tom Martin表示，我們在修正區這條10%的界線載浮載沉，投資人想知道這個時候應該賣股保住資金，還是應該逢低買入，從昨天到今天的上下震盪，你會看到這兩者間的交戰。在提到備受關注的聯準會政策會議時，Martin表示，近來發布的經濟數據顯露一些轉弱的跡象，因此也有些想法認為聯準會或許會釋出較為鴿派的訊息。高盛警告，一旦聯準會為了抑制通膨而加大收緊貨幣政策的力道，經濟活動可能受到影響，進而對股市造成衝擊。★類股標普500指數11大類股普遍下跌，僅能源股和金融股收高。能源股大漲近4%，漲幅最大。東歐和中東地區的地緣政治緊張局勢使供應可能趨緊的預期升高，進而帶動原油價格上漲。在升息前景籠罩下，成長型的非必需消費品類股跌1.8%，科技股和通訊服務股均大跌逾2%。★重磅股五大科技股全面收黑，蘋果跌1.14%，臉書母公司跌2.77%，谷歌母公司Alphabet跌2.96%，亞馬遜跌3.15%，即將在盤後發布財報的微軟下跌2.66%。晶片股持續遭到拋售，應用材料跌4.52%，超微跌4.63%，高通跌2.72%，美光跌2.69%，英特爾跌1.81%。輝達跌4.48%，今年來已下挫24%。★焦點股奇異（General Electric Co）大跌6%，收在91.11美元，在標普500指數成分股中跌幅居前。受全球供應鏈中斷影響，該公司上季營收不及預期。IBM大漲5.7%，收在136.10美元。受惠於強勁的雲端運算和諮詢業務，藍色巨人上季業績優於市場預期。美國運通上季業績意外強勁，股價逆勢大漲8.9%，成為道瓊指數和標普500指數成份股中漲幅最大的個股。嬌生上漲2.9%，該公司看好2022年疫苗銷售將大幅成長46%。★台股ADR台股ADR方面，聯電ADR重挫逾7%，台積電ADR跌2.76%，日月光ADR跌2.77%，中華電信ADR漲0.21%。</t>
  </si>
  <si>
    <t>聯電2022資本支出 調高至30億美元</t>
  </si>
  <si>
    <t>晶圓代工廠聯電25日法說會指出，由於設備交期受到新冠肺炎疫情影響明顯拉長，2021年實際資本支出18億美元，低於原先預期的23億美元，在支出延到2022年情況下，聯電預期2022年資本支出將上修至30億美元，較2021年增加67％。聯電2021年展開南科Fab 12A廠的P5及P6廠區的擴產，P5廠裝機後Fab 12A廠總月產能將達10萬片。聯電2021年與三星LSI、聯發科、瑞昱、聯詠、譜瑞-KY等客戶簽訂互惠協議，客戶將以議定價格預先支付訂金的方式，確保取得P6廠未來產能長期保障。聯電2022年全力擴建Fab 12A廠P6廠區產能，資本支出將調升67％達30億美元，P6廠區擴建計畫裝機完成後，將為Fab 12A廠再增加2.75萬片滿載產能，為聯電獲利的長期成長創造動能。總經理王石表示，聯電會持續推動降低成本，並謹慎管理資本支出，為股東帶來持續且穩健的報酬。聯電董事會2021年通過新投資案，將與多家全球領先的客戶共同攜手，透過全新的雙贏合作模式，擴充在南科12吋廠Fab 12A廠P6廠區產能。P6產能擴建計畫預計於2023年第二季投入生產，規畫總投資金額約新台幣1,000億元，若再包含聯電P5廠區設備支出約15億美元，等於聯電2021～2023年在南科總投資金額將達到新台幣1,500億元。由於成熟製程產能供不應求，全球半導體廠積極擴產，為了避免擴產後導致市場產能過剩，聯電擴建計畫遵循以投資報酬為基礎，聚焦業績成長、保持獲利能力的策略。</t>
  </si>
  <si>
    <t>《半導體》聯電Q1毛利率上看4成 今年資本支出衝30億美元</t>
  </si>
  <si>
    <t>晶圓代工廠聯電(2303)今日召開線上法說，對2022年首季營運維持樂觀展望，預期稼動率將維持滿載，使晶圓出貨量持穩去年第四季、美元平均售價季增5％，帶動毛利率提升至近40％。同時，今年資本支出將自去年的18億美元跳增至30億美元。聯電2021年自結合併營收2130.11億元、年增20.47％，營業利益516.86億元、年增近1.35倍，雙創歷史新高，毛利率33.8％、營益率24.26％雙創近21年高點。配合業外收益躍增71％，使歸屬母公司稅後淨利亦創557.8億元新高、年增達91.1％，每股盈餘達4.57元。聯電去年第四季晶圓出貨量季增1.7％、達255萬片8吋約當晶圓，產能季增1.5％、達約242萬片8吋約當晶圓。公司預期首季晶圓出貨量將持穩去年第四季、產能持穩約242萬片8吋約當晶圓，美元平均售價將季增5％、稼動率維持滿載，使毛利率提升至約40％。聯電總經理王石表示，展望2022年首季，預期聯電在目標市場中所有技術節點的需求將維持強勁。受惠全球大趨勢推動需求持續成長，以及半導體產業的結構性轉變，將使公司長期成長將獲得強力支撐。聯電去年第四季資本支出達5.37億美元、使全年資本支出達18億美元。公司2022年資本支出預估將跳增至30億美元，包括與客戶合作的南科Fab 12A P6廠擴展計畫，其中90％將用於12吋晶圓、10％用於8吋晶圓產能。王石表示，聯電將持續透過差異化的特殊製程技術、卓越的晶圓製造、與合作夥伴需求密切相關的產能擴張，來深化與客戶間的合作關係。同時，聯電將持續推動降低成本、謹慎管理資本支出，為股東帶來持續且穩健報酬。</t>
  </si>
  <si>
    <t>《半導體》聯電去年獲利衝新高 每股賺4.57元</t>
  </si>
  <si>
    <t>晶圓代工廠聯電(2303)今日召開線上法說，公布2021年自結合併營收創2130.11億元新高、年增達20.47％。毛利率33.8％、營益率24.26％雙創近21年高點。配合業外收益躍增，使歸屬母公司稅後淨利亦創557.8億元新高、年增達91.1％，每股盈餘（EPS）達4.57元。聯電去年第四季自結合併營收創591億元新高，季增5.71％、年增達30.47％，毛利率39.1％、營益率29.8％，分創20年半及近21年高點。不過，因業外收益驟減，歸屬母公司稅後淨利159.49億元，季減8.65％、仍年增42.45％，改寫歷史次高，每股盈餘1.3元。聯電總經理王石表示，去年第四季客戶需求強勁，使聯電各晶圓廠產能維持滿載、稼動率超過100％，整體晶圓出貨量季增1.7％，達255萬片8吋約當晶圓，產品組合轉佳配合出貨量增加，使營收進一步成長創高，其中22／28奈米產品占比約20％。而聯電去年第四季營收創高，但獲利小幅下滑，主因業外收益5.58億元，季減達87.07％、年減達90.07％。聯電指出，主因26.9億元的投資淨收益，遭一次性的訴訟和解款項、金融工具交易損失等21億元其他損失抵銷。王石指出，受惠28奈米業務明顯成長，使聯電去年營收達2130.11億元、營業利益達516.86億元，雙創新高。其中，28奈米產品營收年增達75％，強化整體晶圓平均售價，反應與5G、AIoT和汽車大趨勢相關的強勁晶片需求，顯著改善公司財務結構。王石表示，聯電完整的28奈米產品線，將進一步優化產品組合和客戶群的多樣化，同時讓聯電取得更高的市占率。</t>
  </si>
  <si>
    <t>聯電去年28奈米夯 估今年首季所有技術節點需求強勁</t>
  </si>
  <si>
    <t>聯電今(25)日公佈2021年第四季營運報告，合併營收為新台幣591.0億元，較上季的559.1億元成長5.7％。與2020年第四季的453.0億元相比，年增30.5％。第四季毛利率為39.1％，歸屬母公司淨利為新台幣159.5億元，普通股每股獲利為1.3元。聯電王石總經理表示，第四季客戶的強勁需求讓聯電各個晶圓廠持續保持滿載，而整體晶圓出貨量比上季增加1.7％，達到255萬片八吋約當晶圓。受惠於28奈米業務的明顯增長，2021全年營收比前一年成長超過20％，營業利益更創下了歷史新高。來自28奈米產品的營收較去年成長75％，強化了整體晶圓平均售價，並反映了與5G、AIoT和汽車大趨勢相關的強勁晶片需求，為改善公司財務結構做出重大貢獻。聯電完整的28奈米產品線將進一步優化產品組合和客戶群的多樣化，同時讓聯電取得更高的市佔率。王石表示，展望2022年第一季，預期聯電目標市場中所有技術節點的需求都依然強勁。受惠於全球大趨勢推動而不斷增長的需求，加上半導體產業結構性轉變，公司長期成長將獲得強力支撐。聯電將持續透過差異化的特殊製程技術、卓越的晶圓製造、以及與合作夥伴需求密切相關的產能擴張來深化與客戶間的合作關係。同時也會持續推動降低成本，並謹慎管理資本支出，為股東帶來持續且穩健的報酬。</t>
  </si>
  <si>
    <t>保智財權 美光解散上海DRAM設計團隊</t>
  </si>
  <si>
    <t>有消息指出，美光科技正在解散150人左右規模的上海研發中心，並挑選了40多位核心研發人員提供移民技術美國的資格。集微網25日報導，針對上述消息，在向多位美光前員工與在職員工求證後獲悉，美光此次並非解散整個上海研發中心，而是僅僅解散了DRAM設計部門，該部門總人數超過100人。除了該團隊，美光上海研發中心還包括銷售、測試等多個部門。另外，美光目前在西安的工廠也不會發生其他異動，該廠主要開展積體電路裝配與測試以及DRAM模組製造。美光員工表示，上海的DRAM設計團隊的解散將於2022年內完成，公司提供技術移民美國資格的消息屬實，部分核心員工將可以攜帶家屬一同移民至美國，目前仍無法確定有多少員工會選擇移民。據一位前美光員工透露，美光的DRAM設計團隊此前有一大波人員流失至大陸的本土IC設計公司和存儲大廠。某半導體行業高管評論稱，美光解散DRAM設計團隊很有可能是出於防止技術外洩的考慮，雖然目前大陸的DRAM企業數量相對較少，但未來幾年內或有可能湧現出新的幾家DRAM製造商，而且現有的DRAM企業也正求賢若渴，美光此舉或是想將產品的設計和研發收攏至中國大陸以外地區。該行業高管還指出，美光對智慧財產權保護的重視程度由來已久，此前美光就曾因商業機密洩露將聯電告上法庭。不過在2021年11月26日，美光與聯電共同宣布達成全球和解協議，將各自撤回向對方提出的訴訟，聯電將向美光一次支付金額保密的和解金，雙方在聲明中均稱，期待未來達成共同的商業合作機會。美光在該智慧財產權訴訟結束時就曾強調，智慧財產權保護是美光賴以保持競爭力的重要基石。市場調研公司Counterpoint報告顯示，三星以41.5％的市占率位居市場首位，SK海力士市占率29.3％排第二，美光則為23.4％居第三，前三大廠合計攻佔DRAM市場94.2％。</t>
  </si>
  <si>
    <t>台積電、聯電 啟動異地辦公</t>
  </si>
  <si>
    <t>防疫指揮中心宣布二級警戒持續延長到2月7日（初七）、農曆春節後，但由於Omicron變種新冠肺炎病毒快速傳染，晶圓代工廠台積電、聯電、世界先進因應新冠肺炎疫情升溫，24日決定防疫再升級，繼日前啟動分組分流上班後，將進一步啟動居家及異地辦公模式，居家上班人員由單位最高主管決定。台灣近期Omicron新冠肺炎確診率增多，已有數家科技業者因員工染疫而停工。為了嚴加戒備，包括台積電、聯電、世界先進等晶圓代工廠上周已宣布啟動分組分流上班，並且禁止跨廠區移動，管制面對面會議等群聚活動，以及暫停外來訪客到廠。至於包括尾牙及公司性聚會活動在內的非例行性及必要性的活動亦取消或延後舉行。為了因應疫情升溫，台積電及世界先進24日進一步啟動居家及異地辦公模式，居家上班人員由單位最高主管決定。聯電亦自本周開始不同部門依不同比例，全面啟動居家辦公，防疫政策將根據疫情發展持續滾動式調整。指揮中心24日公布15例本土確診個案，包含桃園3例、宜蘭4例、高雄港相關8例，指揮官陳時中表示，確診數量有下降，雖然慶幸，但危機仍還沒有度過；目前高雄港以及桃園自貿園區，仍為重中之重。他也宣布，二級警戒持續延長到2月7日（初七）、農曆春節後，但有全國性的加嚴措施，如外出全程戴口罩、公共運輸交通運具內禁止飲食；而全台醫院、住宿式長照機構24日起禁止探病、探視，除例外情形須出示檢驗陰性證明才可前往，並住院病人、陪病者及長照機構的新進住民得先篩檢。陳時中表示，高雄港疫情已到第二層接觸者，桃園部分則增加聯邦行員父親，以及2位自貿園區相關確診者。目前高雄港以及桃園自貿園區因為複雜且規模大，仍為重中之重。此外，宜蘭長榮礁溪飯店24日亦增加4名員工確診，因感染源尚不清楚，尚待疫調釐清；但他表示，目前感染沒有擴大，但還需要看看社區、第二層接觸者的檢測情形。加上台北圓山飯店相關個案，感染源也不明，同為當前防疫重點。（相關新聞見A4）</t>
  </si>
  <si>
    <t>台積電、聯電 走勢兩樣情</t>
  </si>
  <si>
    <t>權值王台積電（2330）24日盤中由黑翻紅，拉抬台股加權指數收復季線，終場股價上漲1.87％，收在653元，回到月線之上。另一檔權值電子股聯電（2303）則小跌0.32％，收在62.6元，走勢兩樣情。觀察三大法人動向，外資回頭買超台積電4,882張，投信買超373張，自營商賣超781張。在聯電部分，外資仍呈賣超，賣超張數達2萬3,657張，投信買超73張，自營商賣超1,461張。在台積電法說會前後，股價連漲六天，股價攀高至683元，再創歷史新高，之後隨美股下跌而走弱，本日再度成為指數拉抬功臣。法人指出，在基本面部分，台積電2022年第一季持續受惠高效能運算（HPC）需求及車用電子復甦，營收財測擊敗市場共識，而2022年資本支出大幅增加，為400～440億美元，資金運用以先進製程為主。今年台積電市占、出貨量、報價，可望再較2021年成長，預估美元計價營收成長25～30％，優於產業平均，且對未來數年美元營收年複合成長率給出15～20％的看法，因生產效率以及成本持續優化，毛利率目標由50％以上，調整至53％以上，各項數據皆讓法人相當滿意。聯電在25日將舉行法說會，股價相對震盪。法人認為，新冠肺炎疫情持續蔓延全球，汽車產業及工業設備產業加快數位化腳步，但因為成熟製程產能供不應求，2022年以來車用電子及工控自動化相關晶片供給缺口不減反增。據業界消息，主導車用及工控相關晶片市場的國際IDM廠或系統廠，已透過加價20～50％方式大搶新開出的成熟製程產能。</t>
  </si>
  <si>
    <t>多重利空難消！美股早盤重挫700點 費半狂殺4％</t>
  </si>
  <si>
    <t>22：55 更新內文隨著美股開盤20分鐘，跌勢再度擴大，道瓊工業平均指數下跌674.86點或1.96%、暫報33,689.64點；標普500指數下跌105.43點或2.39%、暫報4,304.70點；那斯達克指數下跌384.46點或2.77%、暫報13,470.67點；費城半導體指數下跌135.67點或3.90%、暫報3,344.28點。22：30美股開盤隨著美國聯準會(Fed)召開為期2日的利率決策會議，美股雖然周一尾盤急拉收紅，周二(25日)亞股仍面臨劇烈跌勢，美股盤前3大期指再度回落。美股周二開盤下跌350點，科技股仍慘跌一片，GPU巨頭NVIDIA傳放棄400億美元收購ARM，股價開跌4%。道瓊工業平均指數下跌343.09點或1.00%、暫報34021.41點；標普500指數下跌60.86點或1.38%、暫報4349.27點；那斯達克指數下跌211.11點或1.52%、暫報13644.02點；費城半導體指數下跌74.44點或2.14%、暫報3405.51點。5大科技巨頭股價重挫，電動車大廠特斯拉股價下跌0.35%、暫報926.33美元；NVIDIA股價下跌3.98%、暫報224.42美元。台積電ADR股價下跌0.88%、暫報124.85美元；聯電ADR股價下跌5.63%、暫報10.32美元。</t>
  </si>
  <si>
    <t>守護防疫第一線 互貴興業捐贈桃園市消防局1500劑快篩</t>
  </si>
  <si>
    <t>國內COVID-19本土疫情再掀波瀾，有感於第一線防疫參與抗疫，會接觸到不特定民眾，聯電榮譽副董事長、互貴興業董事長宣明智指示互貴興業捐贈1500劑快篩試劑給桃園市政府消防局、600劑快篩試劑給勞動部移工訪視人員使用，讓這些第一線的防疫人員面對看不見的病毒，可以提早預知風險，也可確保心愛的家人避免感染。農曆年節將近，各行各業都在春節假期前作最後衝刺，但國內疫情再度升溫，特別是桃園市出現多起群聚感染。互貴興業表示，年節將近，第一線的消防救護人員因為協助抗疫，存在著高度的染疫風險，為了讓消防救護弟兄安心，也確保他們的家人避免感染，特別捐贈1500劑快篩試劑，讓他們能在過年休假前進行快篩，確保自身健康無虞，更可以安心陪伴家人過年。這次捐贈由桃園市政府消防局局長謝呂泉代表接受，謝呂泉除了表達感謝之意，也期許第一線的消防人員繼續在崗位上盡心盡力。另外，桃園市大園區亞旭電腦發生移工群聚感染，勞動部緊急啟動移工訪視，要求雇主必須要符合勞動部對移工生活管理訂出的相關規範，同時也要求聘僱超過50人以上，必須儘速進行全面快篩。有感於勞動部在移工查察的第一線同仁、移工訪視員的辛勞，互貴興業捐贈600劑快篩試劑給勞動部勞動力發展署負責移工業務同仁，以及基隆、台北、新北、桃園、新竹、苗栗等移工人數較多的重點區域的移工訪視員與機場及1955通譯，讓這些工作人員同樣也可以在過年返鄉前進行自我快篩，再平安返鄉。勞動部下午由勞動力發展署跨國勞動力管理組官員代表接受。勞動部官員表示，謝謝企業善舉，會儘速將這分心意轉送至移工訪視員手上。</t>
  </si>
  <si>
    <t>台股殺紅眼大砍287點 險守17700點 失守季線</t>
  </si>
  <si>
    <t>台股牛年封關倒數，美股周一高低震盪逾千點，日韓股市今(25)日也跌逾1%，電子、傳產、金融類股全不支倒地，終場指數收在17701.12點，大跌287.92點，季線再度失守，收在近1個月低點，成交值2694億元，指標股台積電收在641元，下跌12元，跌幅1.84%。面對台股周三封關後將休息11天，投資人抱股過年意願不高，權值股王台積電開盤即下跌10元，以643元開出後，更成壓盤指標，盤中一度下殺至638元，大跌15元，跌幅逾2%；聯發科一度下跌20元，跌幅1.8%，終場收在1085元，下跌5元；下午將舉行法說會的聯電也跌逾1%，最後收在最低點61.5元，下跌1.1元；股王矽力-KY更跌逾4%，收在3565元。不只股王重挫，同為千金股的富邦媒苦吞第2根跌停1165元，AES-KY尾盤也被摜至跌停1425元，緯穎則跌落千金股之外收在985元。傳產各類股指數一片綠油油，貨櫃三雄跌逾4%，長榮收在110元，距離年線只不差不到1元，陽明收在95.1元，萬海收在145.5元。</t>
  </si>
  <si>
    <t>《美股掃瞄》如坐雲霄飛車 美股主要指數尾盤急拉收高(2-2)</t>
  </si>
  <si>
    <t>★分析Longbow Asset Management執行長Jake Dollarhide表示，修正區通常是投資人心理的「甜蜜點」（sweet spot），他們看到了修正，並視之為健康市場的一部分。當股市開始大跌，盤中那些棄械投降讓一些浮濫的資金撤出市場。CFRA Research首席投資策略師Sam Stovall表示，投資人預期聯準會可能採取非常強硬的政策立場，但我認為這樣的假設有些過度，的確，通膨率很高，且在開始下降之前可能升更高。具體而言，我們預期1月和2月總體消費者物價指數（CPI）最高可能升至7.3%，但到今年底可能降至3.5%。★類股標普500指數11大類股盤中全面重挫，但終場僅必需消費品、醫療保健和公用事業股收黑，分別下跌0.35%、0.37%和1.03%。非必需消費品類股收漲1.21%，漲幅最大。科技股漲0.33%，通訊服務股漲0.43%。★重磅股五大科技股僅蘋果收黑，終場跌0.49%。臉書母公司Meta漲1.83%、谷歌母公司Alphabet漲0.35%、亞馬遜漲1.33%、微軟漲0.11%。特斯拉收跌1.47%，為930美元，盤中一度重挫10.86%，失守900美元大關，最低跌至851.47美元。網飛（Netflix）收跌2.6%，盤中一度暴跌11.58%。由於首季新增用戶增長預測意外疲弱，網飛上周五股價大跌近22%。Visa收跌1.98%，在道瓊指數成分股中表現最差；家得寶（Home Depot）漲4.21%，漲幅最大。晶片股漲跌互見，應用材料漲3.13%、高通漲3.12%、美光漲1.24%、超微跌1.92%、輝達幾近收平、英特爾跌0.19%。★焦點股Kohl's股價飆升36.02%，收在63.71美元。路透社報導，在激進派投資公司Starboard Value支持的財團出價收購後，私募股權公司Sycamore Partners也準備競購這家連鎖百貨公司。IBM的收跌0.43%，報128.82美元，盤後大漲逾6%。受惠於強勁的雲端運算和諮詢業務，其上季營收優於市場預期。派樂騰（Peloton Interactive）收漲9.79%，報29.71美元。《華爾街日報》援引消息人士報導，激進派投資方Blackwells Capital準備推動派樂騰高層重組，將施壓董事會解僱執行長John Foley，並著手研究將這家飛輪和跑步機製造商打包出售的可行性。★台股ADR台股ADR普遍收高，台積電ADR上漲1.15%、日月光ADR漲0.56%、聯電ADR漲0.28%，中華電信ADR跌0.52%。</t>
  </si>
  <si>
    <t>不斷更新》台股封關行情沒戲唱 指數殺逾300點 電傳金全軍覆沒</t>
  </si>
  <si>
    <t>(10:29更新)台股今(25)日開低震盪走低，17800點、17700點關卡接連失守，指數在接近10點30分時一度下殺逾300點至17687.32點，電子、傳產、金融類股一片綠油油全倒，權值股王台積電觸及640元，大跌13元，跌幅近2%。美股周一尾盤戲劇性大逆轉，終場全面收紅，但因美股期貨盤盤後仍下跌，日韓等亞股也走弱，台股今(25)日開盤下跌98點、以17890.71點開出，台積電開盤即大跌10元，以643元開出，跌逾1%，聯發科也跌10元，開在1080元，大盤指數開低走低，早盤即摜破17800點，來到17760.06點，跌逾210點，失守季線。烏俄緊張情勢一觸即發，造成歐美股市恐慌，美股道瓊工業指數盤中一度狂瀉千點，尾盤跌深買盤進場，上演絕地大反攻，終場全數收高，道瓊工業指數上揚99.13點，漲幅0.29%，以34364.50點作收；標準普爾500指數上漲12.19點，漲幅0.28%，收在4410.13點；那斯達克指數上漲86.21點，漲幅0.63%，收在13855.13點；費城半導體指數上漲45.16點，漲幅1.31%，收在3479.95點。台股ADR部分，台積電ADR上漲1.15%，聯電ADR上漲0.28%，日月光ADR上漲0.56%。台股24日走勢也是開低走高，早盤一度震盪下殺216點後，後有買盤進場拉抬台積電、聯發科等權值股，指數由黑翻紅，尾盤萬八曇花一現，終場加權指數以17989.04點作收，上漲89.74點，成交值2633億元，三大法人合計賣超14.83億元，其中，自營商賣超47.53億元，投信買超29.1億元，外資及陸資買超3.6億元。</t>
  </si>
  <si>
    <t>封關周法說 半導體三雄聚焦</t>
  </si>
  <si>
    <t>24日台股跌深反彈行情，加權指數即將叩關萬八，封關周新一波十餘家科技公司法說會密集登場，聚焦半導體三雄法說題材，今（25）日有聯電、力積電，及27日有聯發科壓軸，釋出最新業績表現及營運展望，將牽動個股行情及大盤能否站穩萬八關卡。本周為月底最後一周交易，也是農曆春節前封關周，統計至少有14家公司排定自辦法說會或是應券商法人邀請法說會行程，其中科技公司多達12家占大宗，非科技公司為豐興、艾姆勒二家公司。25日科技法說會有聯電、旺宏、超豐、文曄、貿聯-KY、力成、力積電等7家，清一色都是半導體相關晶圓代工、記憶體、封測、通路等；26日封關日則有南亞科、中華電、聯亞、盛群等四家科技公司，而封關之後，27日聯發科將舉行法說會，也是春節前科技法說會重頭戲。24日外資法人中止連四日賣超、轉小買超3億餘元，其中當日外資轉買超台積電4,882張，科技法說題材股方面，外資買超文曄（1,508張）、中華電（1,469張）、貿聯-KY（777張），也小買超南亞科、聯亞各444張及116張；但24日外資賣超聯電2.36萬張，以及調節賣超旺宏2,492張、力成1,337張、聯發科647張、盛群473張、力積電268張。24日貿聯-KY股價上揚4.91％，聯發科也收高1,090元、漲幅1.87％。第一金投顧董事長陳奕光表示，之前台積電法說已定調半導體相關產業景氣維持榮景，也帶動台積電以及半導體設備等相關個股買盤，近期雖受美科技股連續修正走勢影響，但台積電股價仍呈現相對抗跌走勢。陳奕光研判聯電及力積電兩家晶圓代工廠，持續受惠晶圓代工成熟製程市場的需求商機，將釋出基本面利多訊息。至於晶片大廠聯發科去年以來大陸手機市場占有率持續攀升，看好今年可望延續產業競爭力，加以聯發科去年已宣布連四年共加發逾千億元的特別現金股利，將拉大整體股息配發能力，吸引中長期投資性買盤，也將有利於年後新春的聯發科股價表現。</t>
  </si>
  <si>
    <t>標普、那指陷修正區間 美股暴跌800點 這檔近月崩30％</t>
  </si>
  <si>
    <t>23：10更新內文隨著市場恐慌情緒加重，截至台灣時間24日晚間11點15分，美股開盤超過20分鐘後，道瓊指數跌勢擴大至800點，標普500指數也隨著科技股陷入修正區間，跌幅近3%，繼上周後續創2020年3月股災以來最大跌勢，聚集諸多成長股的那斯達克指數與費城半導體指數分別下跌3.08%、2.94%，那斯達克指數更是抹去過去半年以來漲勢。科技巨頭方面，受到美國反壟斷法草案衝擊，以及市場對於科技股重估值影響，跌勢均超過1.5%，特斯拉也跌破900美元關卡，台積電ADR也遭大環境拖累，下挫超過1%，過去1年大飆漲的的GPU巨頭NVIDIA周一大跌近月崩跌逾30%。22：30美股開盤隨著美國聯準會(Fed)升息甚至是縮表壓力愈來愈大，烏俄衝突加劇，導致市場恐慌情需激增，歐股早盤大跌超過2%，美股期指盤前也有超過1%上的跌勢。美股周一(24日)下跌超過400點，科技股為首的那斯達克指數大跌近2%，台積電ADR逆勢抗跌。開盤之後，道瓊工業平均指數下跌418.88點或1.22%、暫報33846.49點；標普500指數下跌64.78點或1.47%、暫報4333.16點，並跌破 200 日移動均線關鍵支撐點，並出現2020年股災後首度10%以上回調；那斯達克指數下跌256.15點或1.86%、暫報13512.77點；費城半導體指數下跌近2%、暫報3369.39點。5大科技巨頭股價重挫，電動車大廠特斯拉股價下跌近3%、暫報905.64美元；NVIDIA股價下跌3.34%、暫報226.32美元。台積電ADR股價上漲0.44%、暫報125.08美元；聯電ADR股價上漲0.092%、暫報10.89美元。</t>
  </si>
  <si>
    <t>《證交所》台灣永續價值指數 每5秒發布即時指數</t>
  </si>
  <si>
    <t>臺灣指數公司新編「臺灣指數公司台灣上市上櫃永續價值指數」(簡稱「台灣永續價值指數」)自2022年1月24日起委請臺灣證券交易所每5秒計算及傳輸發布一次盤中即時指數。依據國際機構ETFGI統計，2021年截至11月底，ESG ETF商品累計吸引資金淨流入達1468億美元，高於2020年全年869億美元，顯示ESG指數商品正蓬勃發展。「台灣永續價值指數」為永續表現較佳的上市櫃公司組成之投資型標竿指數，未來可望協助發行機構或資產管理機構進行各類指數金融商品設計或投資應用，以簡化投資人參與永續投資的管道。證交所表示，台灣永續價值指數」以上市、上櫃普通股為指數母體，運用「國立臺北大學商學院企業永續發展研究中心」以永續報告書、年報、政府資訊等公開資料進行「台灣永續評鑑」之結果，搭配股票流動性檢驗，擇優選取50檔上市、上櫃公司面對永續風險與機會之績效較佳者為指數成分股，採自由流通市值加權方法計算指數，表彰積極落實永續發展責任之上市櫃公司投資績效表現。指數成分股需通過三道篩選程序：第一道篩選非財務資訊揭露度高之公司，需已編製最近年度永續報告書，並於每年9月30日以前上傳至公開資訊觀測站之上市櫃公司。第二道篩選永續表現較佳之公司，即納入台灣永續得分率前50名之上市櫃公司。第三道篩選則是運用評鑑模組之重大性事件評估機制，每季定期按企業發生重大性事件之嚴重性、採取因應措施進行扣分計算，評定上市櫃公司是否列為觀察名單或黑名單，若為黑名單則剔除。臺灣指數公司利用歷史資料模擬指數編製規則進行指數回溯，「台灣永續價值指數」自2019年1月至2021年12月之累積報酬率為136.49%、2021年殖利率4.09%，表現均優於同期間發行量加權股價報酬指數(113.39%、3.40%)、臺灣全市場報酬指數(124.67%、3.48%)。指數成分股依規則每年12月定期進行成分股審核，成分股檔數固定50檔；每年3、6、9月定期進行重大性事件審核。依最近期成分股審核結果，指數權重前十大成分股為台積電(2330)、聯電(2303)、富邦金(2881)、中華電(2412)、台達電(2308)、國泰金(2882)、中信金(2891)、南亞(1303)、中鋼(2201)及兆豐金(2886)。</t>
  </si>
  <si>
    <t>晶圓雙雄防疫升級 台積電、聯電即日起啟動居家異地辦公</t>
  </si>
  <si>
    <t>本土疫情延燒，晶圓代工大廠台積電、聯電防疫措施均進一步升級，今(24日)起啟動居家、異地辦公模式。台積電上周已啟動分組營運模式，全公司除特殊情況，全面暫停來賓、訪客入廠，防疫小組今日討論後宣布，因應疫情升溫，啟動居家及異地辦公模式。聯電同樣也在今宣布，本周開始不同部門依不同比率，全面啟動居家上班，並將依據疫情發展，隨時滾動式調整，以確保員工及廠區安全無虞。</t>
  </si>
  <si>
    <t>晶圓雙雄台積電、聯電 即日起啟動居家辦公</t>
  </si>
  <si>
    <t>國內COVID-19疫情延燒，晶圓代工廠台積電與聯電防疫措施進一步升級，兩公司即日起啟動居家、異地辦公模式。國內COVID-19（2019冠狀病毒疾病）疫情延燒，台積電與聯電等半導體廠高度戒備，防疫措施紛紛於上週升級，暫停來賓、訪客入廠，並啟動分組營運模式。台積電並祭出多項群聚性活動管制，包括避免面對面會議，暫停同仁國內洽公、出差，並維持暫停海外公務出差，特殊情況須經例外核准。取消跨區的差旅區間車，教育訓練課程優先採取網路教學。因應疫情，台積電與聯電防疫措施進一步升級，除分組分流外，兩公司即日起啟動居家、異地辦公模式。（編輯：楊蘭軒）1110124</t>
  </si>
  <si>
    <t>聯電本周起全面啟動居家辦公 明法說會備受關注</t>
  </si>
  <si>
    <t>聯電今(24日)宣布，因應疫情升溫，本周開始不同部門依不同比率，全面啟動居家上班，而聯電明(25日)即將舉行法說會，是否能重新吸引法人買盤關注，更是台股本周封關前的重要觀察指標。聯電繼上周實施分區、分流及分組上班後，今日表示，有鑑於疫情升溫，除了內部防疫小組每天開會，決定本周起再升高防疫規範，全面啟動啟家上班，由不同部門依人力自行調整；至於外籍移工，也已全數完成篩檢。。聯電強調，公司所有的防疫措施，都會比中央疫情指揮中心要求還嚴格，且依據疫情發展，隨時滾動式調整，以確保員工及廠區安全無虞。</t>
  </si>
  <si>
    <t>《熱門族群》聯電、力積電明法說 法人態度受關注</t>
  </si>
  <si>
    <t>晶圓代工龍頭台積電(2330)前周的法說會定調今年晶圓代工產業仍是大成長年，預計今年晶圓代工產值成長20%。本周由聯電(2303)即將在明天下午接棒舉行法說會，聯電能否重新受到法人買盤關注，也成為台股本周封關前重要的觀察指標之一。台積電看好晶圓代工2022年仍是一個強勁的成長年。聯電(2303)、力積電(6770)將在周二(25日)同天舉行法說會，受到市場關注。聯電預計在1月25日接棒舉行法說會，公布去(2021年)年營運成果及未來展望。目前法人聚焦在聯電今年業績動能、漲價及毛利率趨勢、擴產進度，以及成熟製程供不應求是否持續等議題。聯電於今年1月、3月都有一波調價，惟市場傳出成熟製程需求出現鬆動，部分晶圓代工報價漲勢收斂，法人關心今年的漲價趨勢，能否支撐毛利率維持40%以上水準。聯電2021年第四季營收創下591億元新高，季增5.71%、年增30.47%；去年營收首度逾2000億元、達2130.11億元，單月、單季、全年皆寫下新高紀錄。法人預估，在漲價效益下，去年第四季毛利率有望超越財測目標之37~39%，有機會挑戰毛利率4成，推升全年EPS達4元以上。力積電已先行公布自結2021年營運成果，2021年全年營收656.22億元，創下歷史新高，年增率約44%；全年稅前盈餘192.14億元，同創歷史新高，年增約3倍，每股稅前盈餘約5.43元。受惠去年全年晶圓代工供不應求，持續漲價；力積電去年第四季營收197.6億元，續創單季歷史新高，季增14.3%，單季自結稅前盈餘為73.83億元，獲利同步創新高，季增約38.6%，每股稅前盈餘2.08元。力積電2021年營收及獲利同創新高，自結全年營收656.22億元，年成長43.64%；全年稅前盈餘192.14億元，每股稅前盈餘約5.43元。展望2022年，力積電指出，除透過與主要客戶簽訂長期合約，確保邏輯、記憶體兩大事業部未來獲利穩定之外，也將全力拓展創新應用的市場。力積電董事長黃崇仁日前曾表示，今年獲利絕對會大幅成長，銅鑼新廠約3至5萬片產能已全部被客戶包走，未來二、三年產能將持續吃緊。台積電已於13日率先舉行法說會，預計今年晶圓代工都將吃緊，認為晶圓代工供不應求的情況會延續到2022年一整年，預計今年晶圓代工市場年增率約20%。針對半導體廠相繼擴產，28奈米市場是否會面臨供過於求疑慮，台積公司總裁魏哲家認為，5G、高效運算應用，以及終端裝置半導體含量增加，加上多鏡頭帶動CMOS需求，都將推升成熟製程需求成長。</t>
  </si>
  <si>
    <t>大型權值電子股臉綠 台股早盤下跌逾百點</t>
  </si>
  <si>
    <t>台股加權指數24日開低在17843.33點，權王台積電（2330）開低在639元，大型權值電子股如聯電（2303）、聯發科（2454）等紛紛走弱，資金僅在少數LED族群、防疫概念股、航運股等點火，早盤指數跌擴大，下跌逾百點。受到隨選視訊服務巨擘網飛公布的財報遜色、股價暴跌，以及加密貨幣遭血洗的衝擊，美國四大指數21日全面下殺，由科技類股領軍下挫。道瓊工業平均指數1月21日終場下跌1.3％（450.02點）、收34265.37點，創2021年12月1日以來收盤新低，連續第二個交易日跌破200日移動平均線（34962.81點），已連續第6個交易日收低；周K線下挫4.58％。那斯達克指數下跌2.72％（385.1點）、收13768.92點；周K線下挫7.55％。費城半導體指數重挫3.25％（117.44點）、收3494.75點；周K線下挫11.74％。統一投顧指出，聯準會加快升息腳步，國際股市近期震盪劇烈。美股科技股21日重挫，且台灣疫情升溫，恐將拖累台股指數回測季線支撐。統一投顧指出，考量美債殖利率走高，風險性資產普遍承壓，目前市場正在進行本益比修正，先前漲多個股紛紛下挫；且目前距離封關只剩3個交易日，隨後即將迎來10日休市，將影響市場持股信心，選股優於選市，可逢低布局科技權值股、高殖利率概念股及壽險金控股等類股。</t>
  </si>
  <si>
    <t>1分鐘讀財經》牛年封關倒數 投信、外資、八大公股逢低撿這15檔</t>
  </si>
  <si>
    <t>小編今天(24日)精選5件不可不知的國內外財經大事。因美股高科股重挫，外資21日順勢調節台股400億元，減碼友達、群創、聯電等個股，不過投信及八大公股行庫則逆勢買超台股，其中21日八大公股行庫進場擁抱台股105.58億元，政府護盤力道迅速及強勁，台新投顧副總黃文清認為，投資人可以觀察投信、八大公股行庫等多方勢力的內資及外資仍持續布局的個股。【1】15檔法人低接股 迎金虎年台股與美股同步驚濤駭浪，21日美股更無止跌跡象。台股進入牛年封關倒數計時，國泰投信董事長張錫表示，投資人可以找好標的，抱股過年。【2】鋼市福虎生風 Q2迎燕群伴隨國際煤鐵礦原料行情回漲處在高檔，且歐洲鋼價也反彈回升50歐元，加上各國都在積極推動基礎建設及亞洲鋼廠都在減產，鋼材供需吃緊，受此激勵，中鋼董事長翁朝棟認為，鋼市「第一季先蹲，第二季後跳」，預期鋼價3月可結束盤整，第二季起迎接旺季來臨，屆時春燕不是只有一、二隻來，而是成群結隊，鋼市前景可望「福虎生風」。【3】索尼CIS元件 擴大下單台積電晶圓代工龍頭台積電與CMOS影像感測器（CIS）大廠日本索尼（Sony）擴大合作，雙方除了將在日本熊本合資設立28奈米12吋晶圓廠，索尼為了因應蘋果2022年新款iPhone 14 Pro智慧型手機升級4800萬畫素相機系統，將擴大採用台積電成熟特殊製程量產CIS元件，其中畫素層（pixel layer）晶片將首度交由台積電生產。【4】載板供不應求 上游材料廠沾光IC載板供不應求以及PCB其他高階製程也需求暢旺，帶動PCB周邊設備、上游材料、耗材等業者營運沾光，專業絕緣材料大廠鉅橡（8074）2021年營收達13.87億元、年增12.52％，創下歷史次高。【5】甩通縮緊箍咒 日本掀漲價潮 疫情帶動的全球通膨風潮，連通縮纏身數十年的日本都抵擋不了。日本專賣高級望遠鏡、小提琴弓及特殊紙張的專門業者，擺脫通縮心魔逆勢漲價，他們有信心即便調漲價格也不會嚇跑消費者。</t>
  </si>
  <si>
    <t>抱股過年 外資 方向出招</t>
  </si>
  <si>
    <t>台股21日慘烈大跌失守萬八大關，美股緊接著又重挫，加上疫情升溫，一片利空壓力下，外資研究機構提布局三招，選股方向橫跨傳產、電子、高現金殖利率，分別針對積極型、穩健型投資人給出建言，趁農曆年封關倒數三天調整抱股過年步調。外資圈人士提出，因機構法人部位龐大，就算遇到農曆年長假，亦無法出清大量持股，多進行換股或小量調節，等同自然抱股過年；另一方面，部分內資無論如何都會賣股變現、規避長假風險，也已是多年來常態，投資人不必自己嚇自己。雖然以近期台股連續性下挫狀況來看，一般投資人抱股過年意願已被影響，但有意押寶年後行情的投資人，可視自身風險偏好度，從外資給旗下客戶建議中尋找布局契機，押寶資金參與度也將是台股能否收復萬八封關的關鍵因素。其中，高盛證券提出台股評價不貴，同步鎖定獲利動能於近三個月內獲調升、受惠升息循環題材，並賦予指數高點21,000點的預期，可說是外資圈最積極者，依據其選股邏輯，有台積電、聯發科、聯電、台達電、南電、欣興、緯穎、瑞昱、景碩、國泰金、富邦金、中信金、中租-KY、華航、長榮航等入列。內外資大型研究機構近期除例行性擬定新年度投資方向，恰逢美國聯準會（Fed）升息在即，市場波動劇烈，客戶對短中期布局策略興趣更高。從靈活輪動的角度看，瑞銀證券台股策略分析師陳玟瑾提出的策略，則更符合目前投資人緊盯短中期布局方針的偏好。瑞銀認為，考量機構法人對追逐高評價個股態度猶豫，建議客戶可於科技與傳產間頻繁輪動，更保守的作法是選擇高現金殖利率族群，尋求避風港，布局首選為台積電、欣興、華碩、健鼎、南電、鴻海、中信金、統一與信邦。較特別的是，摩根士丹利證券雖終結對台股悲觀論點，台股中看好的布局核心卻不是電子股，而是強調傳產股的投資吸引力，伴隨台股高現金殖利率提供下檔保護。大摩台股布局策略中看好個股包括：中鋼、儒鴻、聚陽、億豐、豐泰、百和、和大、晶碩、聯發科、聯電、瑞昱、台達電、大立光、國巨、友達等15檔，不過，友達最新已被大摩降評「中立」。</t>
  </si>
  <si>
    <t>《半導體》半導體市況火熱 閎康今年營運向上</t>
  </si>
  <si>
    <t>半導體研發實驗室廠閎康(3587)與國內多家半導體廠同步通過TIPS認證，成為國內唯一一家通過TIPS認證分析檢測公司，閎康今年在上海、廈門、日本實驗室相關設備皆有擴增計劃，受惠於半導體需求向上，各類訂單持續增加，閎康今年業績可望比去年好。TIPS是台灣智慧財產管理規範(Taiwan Intellectual Property Management System)簡稱，為一種智慧財產管理模式，該規範最主要是希望導入之組織以「P-D-C-A 管理循環」，建立一套將智財管理與營運目標連結的系統化管理制度；TIPS要求以權利管理流程為核心，組織依其所訂定之智財管理政策，設定智財管理目標，進行智財的取得、保護、維護與運用，並於過程中採取避免侵權與保護權利的措施。閎康與台積電(2330)、環球晶(6488)、聯發科(2454)、聯電(2303)、日月光投控(3711)等多家業界知名大廠同步通過TIPS認證，成為國內唯一一家通過TIPS認證的分析檢測公司。閎康董事長謝詠芬表示，為強化公司在產業領導地位並維護得之不易的先進技術成果，閎康科技係決定110年年底前導入TIPS管理制度，透過擬定結合公司營運目標與研發資源的智慧財產策略，建立一套藉由智慧財產權來創造公司價值的運作模式，不僅保護公司營運自由、維持創新能量，另一方面亦可強化競爭優勢，並可援引用來幫助企業獲利，達成營運目標。小晶片(Chiplet)為半導體先進封裝技術之一，由於傳統晶片製造方法是在同一片晶圓上用同一種製程打造晶片，隨著微縮成本持續增加，並非所有的晶片皆需要使用先進製程。為了達到降低功耗、提升速度、增加集成密度並同時降低成本之目的，Chiplet將電路分割成獨立小晶片，讓高效能晶片使用最先進製程製造，其餘晶片則使用符合經濟效益的製程製造，最後再進行整合。閎康表示，隨著製程持續微縮，能夠整合的項目比以往更加多元，包括邏輯電路、射頻電路、感測晶片等之不同晶片皆可被整合，即所謂的異質整合，然而最大的挑戰來自封裝技術尚未成熟，發展過程中遇到來自互聯、材料、IP不成熟等等之故障，需反覆測試、驗證方能逐步完善技術，檢測實驗室即扮演發現原因及提供解決方案之角色，公司在分析領域發展已久，近期異質整合檢測訂單亦明顯增加，在設備滿載的情況下，有利於報價及毛利率表現。受惠於小晶片封裝及異質整合訂單持續湧入，閎康110年12月營收3.39億元，月增10.43%，年增7.73%，創下單月歷史新高，累計110年第4季合併營收9.14億元，季增0.99%，為單季歷史新高，累計110年合併營收33.61億元，年增9.78%，亦是歷年新高。目前閎康三大業務設備利用率維持高檔，由於客戶需求強勁，閎康今年在上海、廈門、日本實驗室，相關設備皆有擴增計劃，待產能陸續到位後，可望推升閎康今年業績比去年好。</t>
  </si>
  <si>
    <t>《半導體》聯電法說下周登場 成熟製程前景受關注</t>
  </si>
  <si>
    <t>晶圓代工龍頭台積電(2330)上周法說會對今年晶圓代工產業看法續樂觀，預計今年晶圓代工產值成長20%，仍是一個強勁的成長年。聯電(2303)、力積電(6770)將在下周二(25日)同天舉行法說會，法人將聚焦在今年業績動能，漲價及成熟製程供不應求能否延續等議題。聯電預計在1月25日接力舉行法說會，公布去(2021年)年營運成果及未來展望。目前法人聚焦在聯電今年業績動能、漲價及毛利率趨勢、擴產進度，以及成熟製程供不應求是否持續等議題。聯電於今年1月、3月都有一波調價，惟市場傳出成熟製程需求出現鬆動，部分晶圓代工報價漲勢收斂，法人關心今年的漲價趨勢，能否支撐毛利率維持40%以上水準。聯電2021年第四季營收創下591億元新高，季增5.71%、年增30.47%；去年營收首度逾2000億元、達2130.11億元，單月、單季、全年皆寫下新高紀錄。法人預估，在漲價效益下，去年第四季毛利率有望超越財測目標(37~39%)，有機會挑戰4成關卡，推升全年EPS達4元以上。力積電(6770)已先行公布自結2021年營運成果，2021年全年營收656.22億元，創下歷史新高，年增率約44%；全年稅前盈餘192.14億元，同創歷史新高，年增約3倍，每股稅前盈餘約5.43元。受惠去年全年晶圓代工供不應求，持續漲價；力積電去年第四季營收197.6億元，續創單季歷史新高，季增14.3%，單季自結稅前盈餘為73.83億元，獲利同步創新高，季增約38.6%，每股稅前盈餘2.08元。力積電2021年營收及獲利同創新高，自結全年營收656.22億元，年成長43.64%；全年稅前盈餘192.14億元，每股稅前盈餘約5.43元。展望2022年，力積電指出，除透過與主要客戶簽訂長期合約，確保邏輯、記憶體兩大事業部未來獲利穩定之外，也將全力拓展創新應用的市場。力積電董事長黃崇仁日前曾表示，今年獲利絕對會大幅成長，銅鑼新廠約3至5萬片產能已全部被客戶包走，未來二、三年產能將持續吃緊。台積電已於13日率先舉行法說會，預計今年晶圓代工都將吃緊，指供應鏈為確保供應穩定，預期將維持較高的庫存水位，且將持續較長一段時間，預計晶圓代工供不應求的情況會延續到2022年一整年，預估今年全球不含記憶體的半導體市場產值年增9%，預計今年晶圓代工市場年增率約20%。針對半導體廠相繼擴產，28奈米市場是否會面臨供過於求疑慮，台積公司總裁魏哲家認為，5G、高效運算應用，以及終端裝置半導體含量增加，加上多鏡頭帶動CMOS需求，都將推升成熟製程需求成長。</t>
  </si>
  <si>
    <t>《美股掃瞄》美股再收黑 那斯達克周線跌最多(2-2)</t>
  </si>
  <si>
    <t>★重磅股Facebook元宇宙母公司Meta下跌超過4%，且連跌兩日至八個月新低，周線跌8.7%，較2021年九月新高價下修兩成。亞馬遜跌近6%，連跌四日是自2020年七月以來最低，也是自2020年九月中旬以來，首次收跌在3000美元之下，周線跌12%，較2021年七月最高點下修23%。蘋果跌超過1%，連跌四日至2021年12月3日以來最低，周線跌6%。微軟跌近2%，失守300美元至三個月新低，周線跌4.6%。谷歌母公司Alphabet下跌超過2%，連跌四日是半年以來最低，周線也跌6.5%。Meta計畫允許用戶建立以及推廣NFT(非同質化代幣)。同時，大跌6.6%的推特，也要推出具有NFT功能項目。微軟旗下的Xbox Game Pass有超過2500萬名用戶訂閱，年增數量高達700萬。晶片族群方面，超微跌2.5%，輝達也跌超過3%，雙雙連跌四日至三個月最低，周線都是下跌13%。★焦點股繼多家美國大型銀行相繼公布不優的財報後，Netflix也表示其用戶增加數量遠低於預期。因此，Netflix收盤暴跌21.8%，跌幅創九年半最多，同業迪士尼以及串流媒體電視棒業者Roku同樣走跌。受比特幣跌破4萬美元影響，區塊鏈概念股普遍走弱。Marathon Digital、MicroStrategy、Riot Blockchain、Coinbase、Sofi等全都收黑。下跌1.47%的IBM，將與Francisco Partners達成售出沃森健康的協議，因為IBM推出沃森健康業務長達十年時間，但一直都沒獲得預期報酬。通用汽車跌2.51%，旗下的電動SUV凱迪拉克Lyriq已完成組裝，預計未來幾個月就可交貨。通用汽車考慮在密西根州的兩家車廠投資超過40億美元，藉此提高自己的電動車產能。英特爾宣布，將在俄亥俄州投入200億美元建造兩座晶片廠，預計2022年底開始動工，計畫2025年投產。塞爾維亞表示，全面停止力拓礦產開採鋰資源項目，並撤銷許可證。因此，力拓股價收跌2.36%。收跌1.75%的摩根大通宣布，執行長戴蒙2021年薪再增一成至3450萬美元。華納音樂跨足元宇宙業務，將打造NFT虛擬偶像，代幣將使用以太坊區塊鏈。大跌7.65%的新東方，預估期中虧損約8億到9億美元。另外，收跌5.19%的騰訊音樂調整QQ音樂業務，以及騰訊音樂。★台股ADR台積電跌近3%、聯電跌2.25%、日月光也跌4.14%、中華電信則是漲0.12%。</t>
  </si>
  <si>
    <t>權證星光大道－聯電 Q1營收戰新高</t>
  </si>
  <si>
    <t>2022年晶圓代工市場產能仍供不應求，晶圓代工廠聯電（2303）接單暢旺，訂單能見度已達下半年，且幾位大客戶隨合約陸續到期，新簽的2022年合約已成功漲價。法人看好，聯電受惠產能全數滿載與價格續漲，第一季營收可望續創歷史新高。聯電2021年12月營收以202.80億元，續創單月營收歷史新高，月增3.1％、年增32.7％，整體第四季營收則季增5.7％、達591億元，同樣改寫季度營收歷史新高；2021年全年營收達2,130.11億元，年增20.5％，年度營收齊刷紀錄。法人認為，8吋、12吋晶圓代工產能供給面的緊張將持續到2023年。隨客戶在整合連接裝置、顯示應用產品相關22奈米設計定案（tape-out）數量明顯增加，法人預期，2022年將有更多客戶採用聯電22奈米量產投片。法人指出，聯電在OLED面板驅動IC、射頻絕緣層上覆矽（RFSOI）、CMOS影像感測器等高毛利率的特殊製程市場，持續拿下國際大廠訂單，2022年進入量產，對營收、獲利表現將有明顯助益。＊【權證投資必有風險，本專區資訊僅供參考，並不構成邀約、招攬或其他任何建議與推薦，請讀者審慎為之】</t>
  </si>
  <si>
    <t>道指早盤小幅開低 台積電ADR跌約1％ Netflix大跌逾20％</t>
  </si>
  <si>
    <t>市場擔憂變種病毒Omicron拖累經濟復甦，及Fed升息預期壓力，美股早盤四大指數漲跌不一，道瓊工業指數小幅開低後於平盤震盪，那斯達克指數和標普500指數小跌約0.3%，台積電ADR下跌約1%。截至台北時間22點38分，道瓊工業指數下跌28.61點（或0.08%），暫報34686.78點；那斯達克指數下跌55.1點（或0.39%），暫報14098.92點；標普500指數下跌15.67點（或0.35%），暫報4467.06點；費城半導體指數上漲10.96點（或0.31%），暫報3505.71點。5大科技巨頭漲跌不一，網飛（Netflix）雖營收獲利表現亮眼，然訂閱人數增幅放緩，財測悲觀牽動投資人情緒，股價大跌109.71美元（或21.59%），暫報398.54美元；電動車大廠特斯拉下跌18.05美元（或1.81%），暫報978.22美元；台積電ADR下跌1.84美元（或1.43%），暫報126.49美元；聯電ADR上漲0.06美元（或0.56%），暫報11.19美元。</t>
  </si>
  <si>
    <t>《盤後解析》周跌504點 萬八掰了</t>
  </si>
  <si>
    <t>美股周四急跌收黑，拖累亞股周五全面疲軟，市場不確定性加上封關日將近，落袋為安思維致使退場資金出籠，使台股加權指數開盤跌逾百點後一路下殺、跌破「萬八」關卡，最低重挫366.89點至17851.39點，回測季線17819點支撐。終場加權指數重挫318.98點或1.75％、收於17899.30點，成交量放大至3041.72億元，本周下跌504.03點、周線由紅翻黑。櫃買指數終場下跌4.45點或2％，收於217.66點，成交量略為增加至604.17億元，本周下跌4.38點、周線連三黑。盤面各類股僅橡膠股獨紅、小漲0.18％，水泥小跌0.07％同步有撐，成交量較大的電子股下跌1.75％、金融股下跌1.51％。航運股重挫4.92％、玻陶股挫跌3.94％、貿易百貨股下跌2.12％，表現明顯偏弱。電子、傳產、金融權值股今日普遍疲弱，由中華電(2412)小漲0.43％、台達電(2308)及大立光(3008)持平領軍，鴻海(2317)及中鋼(2002)跌近1％，晶圓雙雄聯電(2303)及台積電(2330)分別跌逾1％、1.5％，長榮(2603)、萬海(2615)重挫6.85％及5.9％，表現明顯偏弱。分析師指出，美股科技股近期走勢急轉直下，台股封關前失望性賣壓出籠，加權指數量增重挫、摜破萬八關卡，已有些許恐慌性賣壓出籠跡象。由於市場不確定性高、觀望氣氛轉濃，預期台股封關前將呈現弱勢整理格局，需隨時慎防失望賣壓出籠。展望後市，雖然包括升息及本土疫情等因素持續影響，致使加權指數短線拉回、但分析師認為，雖然不抱股過年成為市場共識，但市場基本面仍維持正向，認為投資人不需過度恐慌、也不必急著現在抄底，待年後不確定性消散，指數有望上演反彈戲碼。</t>
  </si>
  <si>
    <t>權王台積電開低 台股早盤進行萬八保衛戰</t>
  </si>
  <si>
    <t>台股加權指數21日開低在18113.94點，權王台積電（2330）開低在644元，較前一日大跌7元，大型權值電子股如聯電（2303）、聯發科（2454）、大立光（3008）紛紛向下壓低，僅部分鋼鐵、防疫等族群逆勢抗跌，台股早盤大跌逾160點，進行萬八關卡保衛戰。受到美國公債殖利率居高不下影響，科技類股的逢低買盤縮手、出現殺尾盤現象，美國四大指數20日全面開高收低，道瓊工業平均指數、那斯達克指數已跌破關鍵的200日移動平均線，標準普爾500指數、費城半導體指數也朝這條年線靠攏。道瓊工業平均指數1月20日終場下跌0.89％（313.26點）、收34715.39點，創2021年12月3日以來收盤新低，跌破200日移動平均線（34959點），已連續第5個交易日收低。那斯達克指數下跌1.3％（186.23點）、收14154.02點。費城半導體指數重挫3.25％（117.44點）、收3494.75點。群益投顧指出，台股休市長達11天，期間聯準會（Fed）利率會議升息大致底定，封關前觀望氣氛轉濃，預料台股年前最佳狀況只會維持盤整格局，若市場沒有明確的人氣回溫訊號，去槓桿和提高現金部位，等過年後再作打算，會比較安全。不過，仍留意近期法人進場下檔有支撐的個股，要有新春開紅盤時，台股短線修正，隨即結束的心理準備，中小型股人氣一旦回溫，就積極進場。</t>
  </si>
  <si>
    <t>《美股掃瞄》殺尾盤 美股再度重挫</t>
  </si>
  <si>
    <t>周四美股主要指數在尾盤急劇拉回，終場以大跌作收，在那斯達克指數跌入修正區，而聯準會可能在3月啟動升息周期的環境裡，投資人對於現在是否為逢低買進的時機陷入掙扎。美國參議院司法委員表決通過推進科技反壟斷法的議案，亦給科技股帶來壓力。★主要指數道瓊工業指數跌313.26點或0.89%，收在34715.39點，盤中一度漲逾400點。此為道指自2021年12月以來，首度跌破200日移動均線。標普500指數收跌50.03點或1.10%，為4482.73點，盤中一度上漲1.53%。該指數為去年10月以來首次跌破4500點。在聯準會即將升息以抑制通膨的預期下，美國公債殖利率快速升高，引爆了科技股與成長股的拋售賣壓，今年以來標普500指數已累計下跌近6%。那斯達克指數收跌186.24點或1.3%，為14154.02點，回吐盤初高達2.1%的漲幅，終場創下去年6月來新低，並較2021年11月19日創下的歷史收盤高點（16057.44點）下跌近12%。前一日那指較歷史收盤高點低逾10%，確認進入修正區。費城半導體指數大跌117.4點或3.25%，收在3494.8點。小型股羅素2000指數收跌近1.9%，報2024.04點。★消息美國參議院司法委員會以16票對6票通過推進「美國創新和網路選擇法案」（The American Innovation and Choice Online Act），以避免大型網路公司利用其主導地位阻礙小型競爭對手的發展。上周（截至1月15日）美國初領失業給付人數較前一周的23.1萬人大幅增加，增至28.6萬人，創下去年10月來新高，並遠超出市場預估的22.5萬人。這個最新的就業數據顯示，Omicron疫情急升可能正在打擊美國的經濟復甦。與聯準會利率政策最密切相關的兩年期公債殖利率尾盤約報1.04%，10年期指標公債殖利率一度觸及1.87%，尾盤回落5.4個基點，報1.815%。★分析牛津經濟研究院首席美國經濟學家Kathy Bostjancic表示，初領失業金人數激增和成屋銷售下滑，使美國10年期公債殖利率有些放緩，這可能顯示聯準會收緊政策的力道可能減輕，肯定會削弱3月升息50個基點的臆測。此外，由於與經濟、通膨和利率前景的不確定性升高，我們將面臨波動更加劇烈的市場。嘉信理財（Charles Schwab）交易與衍生品部門副總Randy Frederick表示，投資人似乎完全沒有信心，他們雖然進場低接，但也馬上失去動力。Chase Investment Counsel總裁Peter Tuz表示，我認為1月行情可能有些艱難，現在估值很高、利率就要升高，加上前景不明，和幾個月前相比，現在有更多要擔心的事情。★類股標普500指數11大類股幾乎全軍覆沒，僅公用事業股勉強收漲0.14%。成長型的非必需消費品股大跌1.94%，跌幅最大。工業股、材料股、科技股和通訊服務股跌幅都超過1%。★重磅股五大科科股全面下挫，蘋果跌1.03%、臉書母公司Meta跌0.95%、谷歌母公司Alphabet跌1.34%、亞馬遜跌2.96%、微軟跌0.57%。晶片股持續走低，美光跌5.48%、超微跌4.97%、輝達跌3.66%、高通跌3.46%、應用材料跌2.74%、英特爾跌2.95%。★焦點股派樂騰（Peloton Interactive）崩跌近24%，收在24.22美元，使成長股受到更大的打擊。CNBC報導，因需求大減，以及為了控制成本，該公司的連網健身產品已暫停生產。派樂騰是2020年「宅在家防疫」生活模式主要的受益者之一。產險和意外傷害保險公司Travelers Companies上季獲利創新高，股價逆勢收漲3.2%。Travelers上季營收為80億美元、每股盈餘為5.20美元，遠優於分析師預估的營收77.1億美元和每股盈餘3.86美元。油田服務公司貝克休斯（Baker Hughes）上漲1.6%。受惠於能源價格上漲帶動對油田設備與服務的需求，該公司上季經調整後獲利優於市場預期。美國航空財報優於預期，但下修財測，股價收跌3.2%。聯合航空跌3.4%，該公司警告Omicron已導致訂票量減少，恐將拖慢公司從這場大流行病復甦的步伐。中國央行調降1年期與5年期貸款市場報價利率（LPR），受此激勵，中概股那斯達克金龍中國指數收漲2.19%。★台股ADR台股ADR方面，台積電ADR跌2.05%、聯電ADR跌0.71%、中華電信 ADR跌0.49%、日月光ADR持平。</t>
  </si>
  <si>
    <t>聯電力積電世界 Q1營收衝新高</t>
  </si>
  <si>
    <t>新冠肺炎疫情持續蔓延全球，汽車產業及工業設備產業加快數位化腳步，但因為成熟製程產能供不應求，2022年以來車用電子及工控自動化相關晶片供給缺口不減反增。據業界消息，主導車用及工控相關晶片市場的國際IDM廠或系統廠，已透過加價20～50％方式大搶新開出的成熟製程產能。法人看好聯電、力積電、世界先進等晶圓代工廠直接受惠，第一季營收可望續創新高。雖然個人電腦及智慧型手機生產鏈仍受到需求放緩及長短料問題影響，晶片拉貨動能未見明顯回升，但2022年以來包括5G基地台、車用電子、雲端資料中心、物聯網等晶片需求持續轉強，而且新冠肺炎疫情加快生產鏈數位轉型，智慧工廠及自動化設備等工控晶片需求大爆發，業界對於成熟製程產能供不應求會延續到2023年有高度共識。業者分析，電腦及手機相關晶片的需求雖有放緩，但為了避免下半年旺季期間供不應求，至今並沒有砍單動作出現，至於的缺貨嚴重的車用及工控晶片則是持續加量，只要有產能要加價多少都可以接受。車用及工控相關晶片主要由英飛凌、安森美、意法半導體等國際IDM廠主導，包括亞馬遜、思科、Google等網路或系統大廠近年來也積極打造自有的車用及工控客製化晶片供應鏈。相較於電腦或手機等消費性電子晶片業者對於晶圓代工價格錙銖必較，國際IDM廠及系統廠更有實力出高價來爭搶晶圓代工廠新開出的成熟製程產能。據業界消息，因為成熟製程產能不足，不僅台積電2022年調漲晶圓代工價格約15％，包括聯電、力積電、世界先進雖然在2021年已逐步調漲價格，同時與客戶簽訂長約，2022年第一季針對新增訂單或新開出的產能再度漲價。至於IDM廠及系統廠則以加價20～50％方式爭搶新開出產能，並用於生產車用電子及工控自動化相關微控制器（MCU）、面板驅動IC、電源管理IC等晶片。聯電2021年第四季合併營收季增5.7％達591.00億元，力積電2021年第四季合併營收季增14.3％達197.58億元，世界先進2021年第四季合併營收季增7.2％達127.38億元，均創下季度營收歷史新高，且2021年營收亦同步續締新猷。而2022年第一季產能利用率均逾100％，加上平均銷售價格續漲，法人看好三家晶圓代工廠首季營收將再創新高紀錄，毛利率仍有很大的上升空間。</t>
  </si>
  <si>
    <t>操盤心法－台股封關前宜守 留意強勢科技股</t>
  </si>
  <si>
    <t>盤勢分析：下周1月25～26日聯準會會議，但華爾街的心已經飄到『聯準會3月升息並在下半年開始縮減資產負債表』，期中選舉前控制通膨是美國當務之急，升息幅度會將高於市場預期。3月升息1碼或2碼？雖然到3月16日才分曉，不過美國各天期債券殖利率持續上揚反應市場預期，要命的是預期中的貨幣政策通常無效，聯準會必須採取預期之外手段，然後市場又持續推高升息預期，形成惡性循環。今年聯準會會議日期（美東時間）為1/25、3/15、5/3、6/14、7/26、9/20、11/1、12/13，每次會議舉行2天，第2天結束後公布利率政策，依照時程就是3、6、9、12月會議後宣布升息，每2次會議升息1次，升息前市場保守觀望，升息後市場以短期利空出盡因應，因為下次升息要3個月後。台股目前第1個利多是投資資金豐沛，封關前觀望買盤開紅盤後伺機進場，如果封關期間國際股市震盪，則開紅盤後低檔承接力道強勁；如果封關期間國際股市穩定上揚，則開紅盤後有機會反彈軋空到元宵節前後。第2個利多是台積電宣示第一季營運持續樂觀，本季營收預估季增7.4％，毛利率53％～55％，今年資金支出增加為400～440億美元，本周股價回檔修正，因台積電占指數權重達30.3％，當台積電止穩時，大盤指數將同步止穩。第3個利多是殖利率投資價值提高，金融、塑化、航運、鋼鐵等短線股價拉回，殖利率更提高適合穩健型資金投資，台股平均殖利率約5％，科技股股利殖利率較低，而傳產龍頭股殖利率普遍超過7％或10％。當然也有利空因素，其一是Omicron疫情變數，全球疫苗普及率提高，Omicron多數為輕症，但網路與媒體煽動恐慌氣氛會影響長假前投資意願，市場會擔心若長假期間確診暴增。此外，疫情最嚴重的美國上周（13日）最高法院否決拜登的大企業員工接種疫苗強制令，僅維持醫護人員需接種疫苗的規定，強迫接種卻可能違憲？美國和歐洲都有2～3成的人不相信疫苗、不相信科學、不相信政府。其二是油價上漲推升通膨壓力，國際原油期貨創7年來新高，國際能源署預測需求將回到疫情爆發前水準，供應因地緣政治緊張而不穩定，國際炒家紛紛做多油價，油價上漲通膨壓力增加，拜登的民調支持度將持續的滑落。其三是美國科技股大幅修正，那斯達克指數近期大跌，費城半導體指數也大幅回檔，外資認為台股投資核心是科技股，如果外資轉為賣超台股，台股補跌壓力沉重。投資策略：長假前以守勢為主，18,000～18,200點震檔，個股輪流反彈。晶圓代工廠聯電與力積電同在1月25日舉行法說會，聯發科則循慣例在封關後1月27日舉行法說會。1月中旬台積電大漲指數再度上攻，但多數科技股的股價大幅度拉回，1月迄今股價仍上漲者代表突破1月高點，可以注意修正時月線支撐力道，逆勢就是強勢股。</t>
  </si>
  <si>
    <t>跌深買盤湧入 美股早盤漲200點 特斯拉勁揚3％</t>
  </si>
  <si>
    <t>美國勞工部周四(20日)公布最新就業數據，截至 1 月 15 日當周，上周初領失業金人數達28.6 萬人、高於市場預期，並創下去年10月以來最高紀錄，酗領失業金人數達163.5 萬人、高於市場預期，4 周移動平均值則是較上次下降，10年期美債殖利率維持在1.83%之上。美股周四早盤漲近200點，那指也強彈200點，電動車大廠特斯拉漲近3%。截至台灣時間20日晚間10點45分，道瓊工業平均指數上漲184.64點或0.53%、暫報35213.29點；標普500指數上漲33.26點或0.73%、暫報4566.02點；那斯達克指數上漲198.33點或1.38%、暫報14538.58點；費城半導體指數上漲3.38點或0.094%、暫報3,615.57點。5大科技巨頭股價反彈超過1%，特斯拉股價上漲2.79%、暫報1,023.38美元；NVIDIA股價上漲1.22%、暫報253.74美元；英特爾下跌0.47%、暫報53.37美元。台積電ADR股價下跌0.73%、暫報130.06美元；聯電ADR股價上漲1.69%、暫報11.4美元。</t>
  </si>
  <si>
    <t>PIDA：台灣攻化合物半導體 產官學總動員</t>
  </si>
  <si>
    <t>台灣化合物半導體2021年產業產值高達835億元，年增26.4％。PIDA光電科技工業協進會持續推動產官學合作，董事長邰中和指出，擴大在設備與材料方面的量能，將為台灣帶來機會。2021年「台北國際光電週」，特設立「化合物半導體專區」，除了中美晶（5483）、穩懋（3105）、宏捷科（8086）等指標公司外，也邀請中鋼碳素、南方科技等，帶來新材料與檢測等。化合物半導體擁高能效、低能耗等特性，切合新興科技應用，深受產業重視。PIDA指出，在政府推動化合物半導體計畫下，台灣建立完整戰略，面對國外IDM廠商尋求代工，包括台積電、聯電、穩懋等代工廠增加產能，而環球晶、漢民、穩晟、盛新等基板廠商同樣擴大投資，多家廠商預計2022年推出化合物半導體相關產品。在全球市場上，碳化矽（SiC）基板依舊供不應求，主要大廠如Wolfspeed（原Cree）、II-VI、Rohm等，目前均以10倍以上的能量在擴增產能。PIDA執行長羅懷家指出，碳化矽難在長晶，材料的選擇會是重點。據中鋼碳素先前表示，碳化矽無論是原料端或製程端皆需要使用高純度碳材，過程中高純度石墨坩堝是要角，惟須倚賴進口，國內長晶業者自行設計熱場也因進口坩堝尺寸而受限。著眼於此，中鋼碳素斥資5700萬元，建置全台第一座鹵素純化爐，開發高純度碳粉及高純度石墨坩堝，做為生產碳化矽的原料，以建立台灣材料自主能力。邰中和也指出，人才會是產業發展重點，因此PIDA積極促成產業合作與交流。除了5G、人工智慧、遠距服務及自駕車等科技興起，他還提及包括B5G矽光子、6G衛星光通訊等，都將是帶動台灣光電產業的明日之星。</t>
  </si>
  <si>
    <t>三大法人賣超79億 土洋齊砍台積電 聯手掃貨這族群</t>
  </si>
  <si>
    <t>台股封關倒數，今(20日)開低震盪，終場收在18218.28點，下跌9.18點，成交值2383億元，三大法人同步賣超79億元，其中，外資、投信同步賣超台積電、鴻海，但聯手買超面板股友達、群創、彩晶，土洋合計共買超逾4萬張。三大法人今持續調節台股，同步賣超合計79.19億元，其中，外資及陸資連3賣，今再賣超55.84億元；自營商賣超15.69億元，已連續12個交易日賣超；投信也終止連5買，轉為賣超7.66億元。外資賣超第1名為鴻海，共賣超1萬538張，賣超第3名為台積電，賣超8405張；投信也賣超權值股，賣超第1名即為台積電，共賣超2265張，賣超第4、第5名分別為聯電、鴻海。外資賣超第2名是億光，至於第4至第10名依序為上曜、永豐金、富采、金像電、台亞、佳能以及和鑫。至於外資賣超前10名個股則為新光金、華航、元大台灣50反1(00632R)、友達、開發金、緯創、群創、聯電、國泰臺灣加權反1(00664R)以及元大滬深300正2(00637L)，其中包括面板雙虎、2檔金融股、2檔反向ETF。受惠於三星顯示器(Samsung Display)可能提前在6月退出液晶顯示器(LCD)市場，台廠有望迎來轉單效應消息激勵，友達、群創、彩晶收盤均漲逾2%，外資買超友達1萬7472張、群創1萬3090張，如果加上買超第14名彩晶的6421張，共買超逾3.6萬張；投信也分別買超彩晶、群創、友達1832張、1330張以及605張，土洋合計買超這3檔面板股4萬張。土洋同買超的還有開發金、新光金、緯創；對做的則有聯電。</t>
  </si>
  <si>
    <t>《美股掃瞄》美股續挫 那指跌入修正區</t>
  </si>
  <si>
    <t>周三美股主要指數再度下挫，以科技股為主的那斯達克指數跌入修正區，投資人仍然對美國公債殖利率上揚以及聯準會持續收緊貨幣政策感到擔憂。這是自新冠疫情撼動全球金融市場這兩年以來，那斯達克指數第4次進入修正區，前一次是在2021年初。★主要指數道瓊工業平均指數跌339.82點或0.96%，收在35028.65點。標普500指數收跌44.35點或0.97%，為4532.76點，今年來累計下跌約5%。那斯達克綜合指數尾盤湧現拋售賣壓，終場下跌166.64點或1.15%，為14340.26點，與去年11月19日創下歷史收盤新高相比已經下跌10.7%，確認進入修正區。費城半導體指數收跌115.1點或3.09%，為3612.2點。小型股羅素2000指數下跌1.6%，收在2062.78點。★消息周三美國10年期公債殖利率盤中漲破1.9%，但尾盤回落4.4個基點，報1.833%。連接伊拉克與土耳其的一條石油管道發生爆炸，使原油供應吃緊的預期升高，周三國際油價再創7年新高。美國30年房貸利率升至3.7%，創下近2年新高。美國財政部長葉倫（Janet Yellen）表示，Omicron變種病毒帶來挑戰，未來幾個月可能有些數據會受到影響，但在疫苖接種率已經很高的情況下，Omicron不會破壞美國的經濟復甦。摩根士丹利（Morgan Stanley）去年第四季股東應佔獲利年增9.98%，為35.92億美元，相當於每股盈餘2.01美元。經調整後每股盈餘為2.08元，優於市場預期的1.94美元。全年股東應佔獲利成長38.72%，為145.66億美元，每股盈餘為8.03美元。美國銀行（Bank of America）去年第四季股東應佔獲利年增30.05%，為67.73億美元。每股盈餘為0.82美元，優於市場預期的0.76美元。全年股東應佔獲利成長85.5%，為305.57億美元，每股盈餘為3.57美元。★分析市場預期聯準會可能採取較為激進的舉措抑制通膨，近來美國公債殖利率急升，對利率走勢敏感的科技股和成長股首當其衝。Invesco全球市場首席策略師Kristina Hooper表示，只要一開始收緊政策，通常都會引發劇烈波動，我認為總是會有像政策錯誤與導致經濟周期結束這樣的風險存在，所以我們就是有很多的顧慮。私募基金Carlyle共同創始人David Rubenstein表示，由於通膨居高不下，以及聯準會準備升息，股市將進入調整。儘管美國經濟情勢仍好，但萬一聯準會暗示今年將升息4或5次，勢必將給資產價格帶來壓力。投資人將密切關注下周召開的聯準會決策會議，以取得更多有關於該央行會如何抑制通膨的訊息。Wedbush Securities股票交易部門常務董事Michael James表示，隨著升息周期可能在3月啟動，市場對於未來3到6個月會如何發展感到很不安。★類股標普500指數11大類股中，僅必需消費品類股和公用事業股收高，分別上漲0.68%和0.46%。非必需消費品類股跌1.81%，跌幅最大。金融股跌1.65%，科技股跌1.37%。★重磅股蘋果跌2.1%，儘管上季重新奪回全球手機市占王寶座，以及特斯拉由升轉跌3.38%、亞馬遜跌1.65%，都給那斯達克指數帶來最大的拖累。其他重量級個股漲跌互見，臉書母公司Meta漲0.45%、Alphabet跌0.65%。收購動視暴雪的題材持續發酵，微軟收漲0.22%。道瓊指數成分股普遍下跌，寶僑（Procter &amp; GambleP&amp;G）逆勢漲3.36%，成為盤中少見的亮點。其他道指成分股波音跌3.52%、開拓重工跌3.1%、美國運通跌2.88%。晶片股持續遭到拋售，應用材料大跌6.10%、高通跌3.57%、輝達跌3.23%、美光跌3.09%、超微跌2.77%、英特爾跌2.08%。★焦點股寶僑漲3.36%，收在162美元。該消費品巨頭上修全年營收預測，其上季營收為209.5億美元，每股盈餘年增12%，為1.72美元，均優於市場預期。微軟以將近690億美元收購動視暴雪，料將使索尼面臨更加激烈的競爭，索尼ADR下跌5%，收在每股110.04美元。美國銀行漲0.4%，摩根士丹利漲1.8%，兩家銀行財報優於預期。行動金融服務公司SoFi股價飆漲13.7%，因獲准成為銀行控股公司。★台股ADR台股ADR全面收黑，台積電ADR收跌2.11%、日月光ADR跌2.73%、聯電ADR跌1.15%、中華電信ADR跌0.37%。</t>
  </si>
  <si>
    <t>為何慘輸台積電？英特爾CEO吐真話：我們太自大</t>
  </si>
  <si>
    <t>全球晶片荒未解，英特爾加深投資晶圓代工產業的力道，執行長季辛格（Pat Gelsinger）多次呼籲美國政府提供更多資源給本土廠商，以解決半導體產業鏈過於傾向亞洲的狀況，此外，季辛格也將英特爾輸給台積電、三星的原因，歸咎於公司的傲慢與自大。美媒報導，季辛格參與The Year Ahead論壇時表示，各國政府需要從疫情大流行中吸取教訓，並思考高達8成的半導體產品在亞洲生產，對國家安全造成的影響，「我們不要浪費這場危機，這對經濟有利也關乎國家安全。」季辛格透露，英特爾很快就會宣布在歐美擴廠的計畫，「我們一直遊說能擴大美國晶片製造的規模，長遠的目標是希望美國在未來十年內，晶片製造能擁有30%的市占，歐洲能達到20%以上，優於目前的12%與9%。」季辛格也將輸給台積電、三星等晶片製造商的原因，歸咎於公司的傲慢與自大，「當我們技術領先數十年後，有一點傲慢也有一點狂妄自大，對自己的技術感到自滿。」即使如此，季辛格認為，英特爾正迎頭趕上，「我們將在未來4年內推出5個製程節點，這些符合我們的進度甚至超前，是前所未有的發展步調。」此外，季辛格再次表示，英特爾對於美國與歐盟擬透過政府資金支持晶片業保持樂觀態度。報導指出，上個月，有超過50個美國企業的主管呼籲國會領袖盡速通過520億美元的晶片法案及另一項半導體法案，但目前該法案的進度相當緩慢。據研調機構TrendForce數據，全球晶圓代工市占率以台積電的53.1%穩坐龍頭，三星以17.1%居次，聯電以7.3%位居第三，格芯以6.1%排名第四，第五名則是中芯的5%。</t>
  </si>
  <si>
    <t>官股券商強力護盤 連二日共買60億，10檔扮要角</t>
  </si>
  <si>
    <t>美國FED可能加速升息再度推升美國10年期及2年期公債殖利率飆漲，台股創高之路遭遇亂流，日K連兩黑，近二日台股跌近300點，19日失守月線。惟八大官股券商趁投資人恐慌之際，已連2個交易日出手護盤台股，19日再買超37.28億元，累計2日買超達59.55億元，逼近60億元。統計近期八大公股券商趁亂布局的個股有台積電、環球晶、國巨、長榮、聯發科、陽明、聯電、中信金、瑞鼎、中鋼等個股，官股護盤的個股均是產業龍頭股。連日重挫的台股權值王台積電，仍是官股護盤重要指標，近2日買超15.69億元，上櫃權值龍頭環球晶獲官股買超逾5億元，被動元件龍頭股國巨也獲護盤加碼3.75億元。然而貨櫃三雄19日重挫，在今年殖利率可望高達二位數以上的誘因下，官股19日單日狂敲長榮4.28億元，陽明也買超3.37億元，另ABF股欣興股價重挫近3％，也獲官股敲近3億元，聯電、環球晶、國巨、中信金、台積電、京鼎、南亞、南電、中華電、元大金、新光金等，都獲官股著墨1～2億元。統一投顧董事長黎方國表示，美國FED升息主因為美國經濟成長，雖然升息帶來資金緊縮的預期引發股市的波動，但觀察新台幣確實升值，資金是流入台股，與外界的預期不同，主要熱錢卡位台積電2022年營運的高成長預期、升息有利於銀行業利差擴大及考量通膨避險在高現金殖利率股等。台股封關進入倒數5個交易日，適逢美國10年期公債殖利率飆高至1.89％，引發那斯達克指數及費城半導體指數重挫，台股科技股也因而遭受波及，台積電短短3日內，從17日盤中688元歷史新高，到19日盤中651元跌了37元、跌幅5.38％，官股逢低護盤企圖強，若美股下周走穩，不排除26日封關仍可望收在相對高點位置。</t>
  </si>
  <si>
    <t>智原攜聯電 合攻車用ASIC</t>
  </si>
  <si>
    <t>IC設計服務廠智原（3035）宣布其基於聯電55奈米嵌入式快閃記憶體（eFlash）製程的記憶體產生器，包含靜態隨機存取記憶體（SRAM）及唯讀記憶體，取得ISO 26262車用安全最高等級ASIL-D Ready認證，可望擴大爭取電動車、自駕車、先進駕駛輔勵系統（ADAS）等車用特殊應用晶片（ASIC）委託設計（NRE）及量產訂單。智原受惠於擴大認列NRE營收及ASIC放量出貨，加上晶圓代工價格調漲推升銷售價格，2021年第四季合併營收季增19.3％達26.45億元，與2020年同期相較成長85.0％，創下季度營收歷史新高。2021年合併營收年增47.1％達80.85億元，續創年度營收新高紀錄。智原2022年在手NRE接案量及ASIC量產訂單維持成長動能，累計至2021年第三季NRE接案量已達272個，法人預期會有150個NRE案逐步轉為ASIC量產，加上晶圓代工價格調漲能提高量產訂單平均價格，預期隨著ASIC量產訂單延續堆疊式成長，對2022年營收續創歷史新高抱持樂觀看法。法人預期智原2022年營運成長亮點，包括可程式邏輯閘陣列（FPGA）轉ASIC接單暢旺、32位元微控制器（MCU）業務成長動能強勁、車用及物聯網NRE案及ASIC量產將帶來明顯營收貢獻。由於半導體產能供不應求，智原樂觀看待ASIC量產動能在今、明兩年維持穩定上升趨勢。智原宣布基於聯電55奈米eFlash製程的記憶體產生器，已取得德國驗證機構SGS-TUV頒發ISO 26262車用安全最高等級ASIL-D Ready證書，智原同步推出符合車用ISO 26262 ASIL-D Ready認證的55奈米GPIO基礎元件、40奈米ASIL-B Ready高速影像介面MIPI PHY、及適用於各製程的控制器區域網路CAN控制器。智原在車用電子晶片設計方案深耕逾10年，已獲得世界一級車用電子大廠採用。此次通過驗證的記憶體矽智財符合車輛安全完整性最高等級ASIL-D，並提供不同安全機制組合。同時，藉由採用聯電55奈米eFlash製程，客戶可依據其需求開發出效能與面積成本最佳配置的高競爭力產品，協助客戶成功進入蓬勃發展的汽車供應鏈。</t>
  </si>
  <si>
    <t>市場關注企業財報 美股道指強彈逾百點</t>
  </si>
  <si>
    <t>市場關注美國銀行、摩根士丹利兩家銀行財報，上季獲利表現優異，股價勁揚。美股周三開盤反彈，四大指數開高，道瓊工業指數漲逾百點、那斯達克漲近1%，截至台北時間23點04分，道瓊工業指數上漲119.53點（或0.34%），暫報35488點；那斯達克指數上漲126點（或0.87%），暫報14632.9點；標普500指數上漲26.45點（或0.58%），暫報4603.56點；費城半導體指數上漲28.78點（或0.77%），暫報3756.02點。5大科技巨頭漲跌不一，大摩、美銀受財報激勵，股價齊揚，摩根士丹利上漲1.68美元（或1.78%），暫報95.99美元；美國銀行上漲0.91美元（或1.96%），暫報47.17美元；電動車大廠特斯拉下跌2.01美元（或0.2%），暫報1028.5美元；台積電ADR上漲0.67美元（或0.5%），暫報134.5美元；聯電ADR上漲0.22美元（或1.98%），暫報11.56美元。</t>
  </si>
  <si>
    <t>《半導體》聯電助陣 智原車用報捷</t>
  </si>
  <si>
    <t>智原(3035)宣布，其基於聯電(2303)55奈米eFlash製程的記憶體產生器，包含靜態隨機存取記憶體SRAM及唯讀記憶體ROM，取得德國驗證機構SGS-TUV頒發ISO 26262車用安全最高等級ASIL-D Ready證書，同步亦推出符合車用ISO 26262 ASIL-D Ready的55奈米GPIO基礎元件、40奈米ASIL-B Ready高速影像介面MIPI PHY，及適用於各製程的控制器區域網路CAN控制器(Controller)。車用市場為半導體產業近年來積極耕耘的領域，主要是因為車用領域具有高毛利以及產品週期較長的優勢，惟在認證方面往往需要較長的時間，動輒1~2年，故半導體業者多提前布局。去年全球車用市場飽受缺貨之苦，車商多面臨有訂單卻無法出貨的狀況，今年車市看好會相較去年明顯成長，加上未來電動車的快速成長，半導體產業在車用領域將扮演更重要的角色。智原深耕車用電子設計解決方案十餘年，提供客戶符合ISO 26262、AEC-Q100及IATF 16949標準的設計與製造的專業服務，獲得世界一級車用電子大廠採用。本次通過驗證的記憶體矽智財符合車輛安全完整性最高等級ASIL-D，並提供不同安全機制組合；同時，藉由採用聯電55奈米eFlash製程，客戶可依據其需求開發出效能與面積成本最佳配置的高競爭力產品。智原研發協理簡丞星表示，車用電子的成功關鍵在於滿足極高度功能安全與可靠度要求。繼2016年設計流程通過ISO26262驗證，智原持續投入車用矽智財研發，為市場提供各類符合ISO 26262 ASIL等級的高品質IP，協助客戶成功進入蓬勃發展的汽車供應鏈。</t>
  </si>
  <si>
    <t>《美股掃瞄》債息飆升 那指、費半遭血洗</t>
  </si>
  <si>
    <t>周二美股主要指數全面重挫，那斯達克指數大跌2.6%，費城半導體指數跌逾4%，表現尤為疲弱。高盛上季業績意外疲弱，金融股首當其衝。美國公債殖利率升抵新里程碑，科技股持續遭到拋售。★主要指數道瓊工業平均指數收跌543.34點或1.51%，為35368.47點，盤中一度跌近650點。標普500指數跌85.74點或1.84%，收在4577.11點。那斯達克綜合指數大跌386.86點或2.6%，為14506.90點，創下3個月來新低，與去年11月19日創下的歷史收盤新高相比已經下跌約9.7%，這表示該指數已接近進入修正區（拉回10%），這將是2021年初以來首見。此外，那指亦跌破200日移動均線，為2020年4月來首見。費城半導體指數收跌4.44%，為3727.2點。小型股羅素2000指數跌3.06%，為2096.23點。★消息美國10年期指標公債殖利率盤中一度站上1.87%，創下2020年1月來新高。兩年期美國公債殖利率升至1.043%，為2020年2月以來首次漲破1%。市場押注聯準會將更早且更快收緊政策，以抑制居高不下的通膨。今年以來，兩年期債息已經上漲31個基點，料將創下自2009年12月以來最大單月漲幅。市場數據顯示，交易商預期到今年底前聯準會可能升息4碼，且3月升息的幅度可能高達50個基點。受債息大漲帶動，美元站上1周新高，並創下兩周來最大單日漲幅。美銀調查顯示，基金經理人對科技股的加碼部位已經降至2008年以來新低。德銀調查指出，大多數受訪者認為美國科技股已經進入泡沫區。親伊朗的葉門武裝組織以無人機空襲阿拉伯聯合大公國，中東地區的緊張局勢升高，周二國際油價創下7年新高。★分析Horizon Investment Services執行長Chuck Carlson表示，業績表現不盡人意導致金融股走跌，應該是今天影響盤勢最主要的因素。Edward Jones資深投資策略師Mona Mahajan表示，炙熱的通膨數據嚇到了市場，投資人認為聯準會就快要採取行動，所以我們看到公債殖利率上揚。債息不僅升高，而且是急速升高，這實使市場有些難以消化，尤其是成長股、估值較高的個股，以及投機型資產。★類股標普500指數11大類股僅能源股收高，終場小漲0.4%。能源股是今年以來上漲最多的族群。其餘10個板塊均收黑，以科技股跌2.49%，跌幅最大。受高盛重挫拖累，今年來表現亮眼的金融股下跌2.3%，跌幅居次。其他成長型類股亦相對疲弱，非必需消費品類股跌1.92%，通訊服務股跌1.99%。★重磅股重量級科技股全面下挫，給標普500指數帶來最大的拖累。蘋果收跌1.89%，谷歌母公司Alphabet跌2.50%，臉書母公司Meta跌4.14%，亞馬遜跌1.99%，微軟跌2.43%。晶片股慘遭血洗，應用材料跌8.77%，輝達跌3.86%，超微跌3.62%，高通跌5.21%，美光跌4.61%，英特爾跌1.69%。★焦點股高盛重挫近7%，由於交易活動疲軟，該投銀上季獲利不如市場預期。受此拖累，摩根士丹利和摩根大通均逾跌4%，花旗跌2.4%，使道瓊指數承壓。動視暴雪（Activision Blizzard）飆漲25.88%，收在82.31美元。微軟宣布將以687億美元收購該電子遊戲公司。受此激勵，同為遊戲股的藝電（ Electronic Arts）上漲2.7%，Take-Two Interactive Software漲1%。微軟收跌2.4%。Gap大跌6.7%，遭摩根士丹利將其股票評級從「持股觀望」調降至「減碼」，因不斷升高的成本壓力與激烈的競爭，可能有損Gap今年的獲利表現。★台股ADR台積電ADR重挫4.86%，日月光ADR和聯電ADR跌約3%，僅中華電信ADR勉強守在平盤之上，終場微升0.09%。</t>
  </si>
  <si>
    <t>道瓊重挫 台積電開盤大跌10元 台股殺逾160點</t>
  </si>
  <si>
    <t>美股周二重挫，道瓊工業指數收盤重挫543點，台股今(19日)開盤即跌逾百點，以18275.18點開出，台積電ADR挫低逾4%，今開盤下跌10元，開在652元，聯發科、聯電同步下挫，股王矽力-KY早盤跌逾3%，來到3755元，指數一度下殺至18209.62點，跌逾160點，回測18200點。華爾街市場傳出美國聯準會(Fed)3月可能升息2碼，美債殖利率飆升，2年期公債殖利率一度升至1.05%，為2020年2月以來首度衝破1%關卡，10年期公債殖利率也突破1.87%，創近2年來最高，債市慘跌，衝擊科技股與價值股，加以高盛財報不佳拖累金融股，道瓊工業指數重挫543.34點，跌幅1.51%，以35368.47點作收；標準普爾500指數下跌85.74點，跌幅1.84%，收在4577.11點；那斯達克指數大跌386.85點，跌幅2.60%，收在14506.90點；費城半導體指數大跌173.37點，跌幅4.44%，收在3727.24點。台股ADR部分，台積電ADR下挫4.86%，聯電ADR下跌2.99%，日月光ADR下跌3.03%，僅中華電信ADR漲0.09%。台股18日開低，盤中即受美債殖利率飆升影響震盪走低，終場收在當日最低的18378.64點，下跌146.8點，成交值2618億元，三大法人資金動向，外資及陸資、自營商均為賣超，分別賣超68.64億元、35.46億元，僅投信買超10.75億元，合計賣超93.35億元。</t>
  </si>
  <si>
    <t>《台北股市》2021聚焦5題材 10檔人氣股馳騁股海</t>
  </si>
  <si>
    <t>你的投資跟上熱門題材了嗎？永豐金(2890)旗下永豐金證券運用大數據分析2021年公司客戶交易數據，以年度五大熱門題材進行個股人氣綜合排名，由聯電(2303)以98238交易人數奪冠，第二名為長榮(2603)94487人，台積電(2330)以93419居第三名；永豐金證券表示，數據分析顯示，掌握題材熱門股是投資獲利的致勝策略之一，2021年10大人氣股股價皆上漲，甚至出現漲幅逾兩倍的飆股，永豐金證券為投資人打造「跟風潮股」分析，讓每一位客戶都可以透過雲端大數據準確了解自己2021的投資行為。永豐金證券以2021年五大熱門題材：半導體、航海王、電動車、元宇宙、ESG，透過時間軸跟交易數據進行分析，2月份由半導體掌帥旗；航海王4月揚帆乘風破浪，航運類股指數年度漲幅高達157.64％；6月受惠於美國拜登政策的電動車題材發威；8月起則由永續投資ESG成為主題；10月科技巨頭紛紛搶進的元宇宙新世界。永豐金證券統計得出2021年交易人數最多的10大人氣股，前3名參與的交易人數都超過9萬人，聯電以交易人數超過98000人奪冠，2至10名依序為長榮、台積電、中鋼(2002)、群創(3481)、陽明(2609)、友達(2409)、華航(2610)、鴻海(2317)、長榮航(2618)，綜觀前10名的人氣股股價表現強勁，展現高人氣行情。交叉分析發現永豐金證券交易人數前10大人氣股去年股價表現強勁，航海王縱橫股海，包括長榮及陽明皆飆出兩倍以上的漲幅，人氣王聯電漲幅也有42.7％的佳績，備受存股族青睞的台積電去年漲幅14.73％。為協助客戶更了解自己的投資行為，永豐金證券數據分析團隊打造「跟風潮股」，透過交易次數、交易總股數、最常關注個股、交易種類等多維度交叉分析，為每一位客戶進行2021年投資歷程回顧解析，並定位出每一位投資人與其他投資人比較的百分比排名，投資人防疫在家就可以用手機查詢，透過大數據了解自己的投資行為。永豐金證券表示，「跟風潮股」分析以年度進行運算，2021年的分析活動持續到2月底止，所有永豐金證券的投資人都可以查詢分析，希望能幫助投資人更了解自己，打造2022年的投資策略，掌握題材趨勢，讓投資更理性而且效率。</t>
  </si>
  <si>
    <t>《半導體》力積電、聯電25日法說同日登場 今年產業成長可期</t>
  </si>
  <si>
    <t>晶圓代工廠力積電(6770)公告將於下周二（25日）召開2021年第四季法人說明會，也是公司正式上市掛牌後首場法說會，並與聯電(2303)法說會同一天。兩家公司去年第四季以及全年營收續攀高，對於今年展望續樂觀，兩家於封關前夕的法說也將受到市場關注。台積電(2330)上周法說，看好今年仍是強勁成長的一年，預計今年全球晶圓代工產值可望成長20%，等於先定調今年產業持續成長。力積電已公布自結2021年營運成果，2021年全年營收656.22億元，創下歷史新高，年增率約44%；全年稅前盈餘192.14億元，同創歷史新高，年增約3倍，每股稅前盈餘約5.43元。受惠去年全年晶圓代工供不應求，持續漲價；力積電去年第四季營收197.6億元，續創單季歷史新高，季增14.3%，單季自結稅前盈餘為73.83億元，獲利同步創新高，季增約38.6%，每股稅前盈餘2.08元。力積電2021年營收及獲利同創新高，自結全年營收656.22億元，年成長43.64%；全年稅前盈餘192.14億元，每股稅前盈餘約5.43元。針對2021年業績，力積電表示，該公司去年每季成長率(QoQ)都超過10%，其中第四季單季營收近197.6億元更比前年同期成長66%，顯示記憶體、邏輯和MOSFET等晶圓代工的需求強勁，2021年全年656億元也寫下力積電最佳營運紀錄。展望2022年，力積電指出，除透過與主要客戶簽訂長期合約，確保邏輯、記憶體兩大事業部未來獲利穩定之外，全力拓展創新應用的市場空間，也是該公司的著力重點。聯電先公布預定1月25日舉行法說會。聯電上季營收續創新高，2021全年營收年增逾2成同創新高。聯電預定1月25日舉行法說會，將公布上季獲利以及展望，隨著晶圓代工需求仍強，預期該公司第一季業績仍可望淡季不淡。聯電2021年12月合併營收約為202.8億元，再創新高，月增3.14%，年增32.65%。上季營收季增5.71%再締新猷，2021全年營收首破2000億元，年增20.47%，亦再創新高。晶圓代工產能供不應求，聯電上季單月營收逐月創高，上季營收590.99億元，再創季度新高紀錄，比去年第三季續增5.71%。聯電2021年1~12月合併營收2130.11億元，也創下同期新高，年增20.47%。聯電公司對上季展望樂觀，預估晶圓出貨量季增1~2%，以美元計的平均銷售單價季增1~2%，由此推估，營收將再創新高，季增率約為2~4%，實績為季增5.71%，優於預期，預估去年第四季產能利用率將維持滿載，毛利率進一步提升至約37~39%。聯電公司先前預告，對今年展望仍樂觀，看好今年產能持續滿載，價格也將向上。</t>
  </si>
  <si>
    <t>台積電創高後今跌逾1％ 台股一度失守18500點</t>
  </si>
  <si>
    <t>美股周一休市，台股今(18日)開盤下跌32點，以18492.81點開出，台積電在創新高後今開盤下跌5元，開在678元，早盤一度跌逾1%，來到674元，聯電小幅開高0.2元，以64.5元開出，聯發科開低走高，漲5元至1120元，股王矽力-KY開高走高，來到3990元，漲逾3%，面板雙虎友達、群創同樣開高走高，推升指數一度翻紅返回18500點。權值王台積電17日盤中股價來到688元創新高，終場收在683元，市值創新高來到17.71兆元，電子中小型股也轉強助陣，集中市場加權指數收在18525.44點，創收盤次高，上漲122.11點，成交值2596.95億元，三大法人合計買超62.29億元，其中，外資及陸資買超64.62億元，投信也買超4.51億元，僅自營商賣超6.84億元。台股金牛年即將於下周三(26日)封關，外資連5日買超541億元，17日大幅加碼晶圓雙雄，分別買超聯電4.54萬張，買超台積電1.91萬張。</t>
  </si>
  <si>
    <t>激進升息引恐慌 美股開殺500點 台積電ADR大跌3％</t>
  </si>
  <si>
    <t>隨著市場對於美國聯準會採取激進升息步調，10年期美債殖利率飆升至1.83%之上，朝著市場警戒的2%目標前進，導致美股3大期指盤前大跌超過1%~2%，市場殺聲隆隆。美股周二(18日)開盤大跌超過500點，台積電ADR重挫逾3%，科技股、半導體股殺成血海。截至台灣時間18日晚間10點35分，道瓊工業平均指數下跌509.20點或1.42%、暫報35402.61點；標普500指數下跌64.32點或1.38%、暫報4598.53點；那斯達克指數下跌275.44點或1.85%、暫報14618.31點；費城半導體指數下跌77.74點或1.99%、暫報3822.87點。5大科技巨頭股價重挫，電動車大廠特斯拉股價下跌2.6%、暫報1,022.3美元；NVIDIA股價下跌3.19%、暫報260.83美元；英特爾下跌0.39%、暫報55.48美元。台積電ADR股價下跌3.14%、暫報136.32美元；聯電ADR股價下跌0.78%、暫報63.8美元。微軟盤前宣布砸687億美元收購動視暴雪，股價開漲超過34%。</t>
  </si>
  <si>
    <t>台積電暴跌21元兇手找到了 外資翻臉狂砍近1.4萬張</t>
  </si>
  <si>
    <t>外資才連5個交易日買超台積電，推升股價登上688元新高價，今(18日)立即翻臉由買轉賣，大賣台積電近1.4萬張，使股價大跌21元，收在最低的662元，跌幅3.07%。台股今開低震盪走低，終場收在最低18378.64點，下跌146.8點，成交值2618億元，觀察三大法人動向，外資及陸資、自營商均為賣超，分別賣超68.64億元、35.46億元，僅投信買超10.75億元，合計賣超93.35億元。外資賣超第1名即為台積電，共賣超1萬3959張，賣超第2名是中鋼，賣超1萬958張，第3名為友達，賣超1萬910張；賣超第4至第10名依序為國泰費城半導體(00830)、富采、國泰台灣5G+(00881)、和鑫、南茂、元大台灣50(0050)以及中信中國高股息(00882)。至於外資買超前10名個股包括2檔反向ETF、4檔電子股、3檔金融股以及1檔營建股，分為是國泰臺灣加權反1(00664R)、和碩、中信金、上曜、金像電、元大台灣50反1(00632R)、聯電、兆豐金、永豐金以及華邦電。</t>
  </si>
  <si>
    <t>台積電暴跌21元 拖累台股重挫146點 失守18400點關卡</t>
  </si>
  <si>
    <t>台積電股價在登上688元新高價後今(18日)拉回，最後收在662元，大跌21元，跌逾3%，拖累台股指數開低震盪走低，終場以18378.64點作收，下跌146.8點，收在最低點，失守18400點關卡，成交值2618億元。美股周一休市，台股開盤下跌32點，以18492.81點開出，台積電在17日創新高後今開盤下跌5元，以678元開出後，股價一路殺低，終場收在最低點662元，跌幅3.07%；聯電、聯發科、日月光也不敵，股王矽力-KY、前股王大立光則逆勢收紅，漲逾1%。貨櫃三雄盤中一度扮演穩盤角色，終場僅陽明收紅，上漲1元，收在106.5元，漲幅0.95%，長榮、萬海則以127元、166元平盤作收；金融類股指數則收紅，包括開發金、新光金、永豐金、高雄銀、王道銀行以及三商壽等金融股收盤均漲逾1%。</t>
  </si>
  <si>
    <t>《熱門族群》AMOLED升級潮＋車用疾駛 驅動IC今年不看淡</t>
  </si>
  <si>
    <t>驅動IC今日掀起集體反彈，由新兵瑞鼎(3592)延續昨日漲停氣勢，領軍大漲，早盤一度強漲逾8%，盤中也持穩約6.5%，聯詠(3034)漲幅也逾2.5%，敦泰(3545)、天鈺(4961)則持穩小漲。展望2022年，驅動IC設計廠主要動能看好AMOLED DDI以及車用領域，且該兩領域毛利率均高於平均，有利於各大廠支撐獲利表現。去年第三季在面板價格修正下，使得驅動IC市場出現雜音，其後在商用需求快速補上下，面板價格回穩速度優於預期，加上半導體產能嚴重緊張，也對驅動IC報價提供支撐，目前各業者均表示產能依舊無法應付訂單需求，大尺寸部分，預計最快第一季末就會有機會止穩，中小型部分，今年多家業者都看好在各大手機品牌導入AMOLED DDI下，將成為今年驅動IC設計廠重要動能之一，預計今年滲透率可攀升至46%，包括瑞鼎、敦泰以及聯詠，今年就相當樂觀看好AMOLED DDI的高速成長動能。天鈺主要營收來源為大尺寸顯示器驅動IC，今年將針對驅動IC產品進行升級，其中EPD和ESL和合作夥伴一起開發，藉此增加市佔率。另外，在小尺寸成長上，預估今年也將會高於公司的平均，第二季預計再增加2個大陸客戶，Tablet TDDI最快下半年出貨。整體來說，儘管雖然近期大/中/小尺寸報價有壓力，但因為晶圓代工產能仍供給短缺，使驅動IC單價穩定，天鈺獲利仍可維。瑞鼎今年看好兩大動能，首先，即智慧型手機升級潮的AMOLED DDI，由於瑞鼎AMOLED DDI營收佔比較高，使其受經濟衰退的影響較小，今年預計在大陸品牌智慧機大舉導入下，瑞鼎將明顯受惠；再者，就是車用市場，除車用顯示器需求激增，且規格升級帶動單一裝置DDI平均搭載量提升，瑞鼎將為車用顯示器上升週期之主要受益者，整體來說，AMOLED DDI以及車用顯示均有利於瑞鼎產品組合，對毛利率提供強勁支撐。聯詠2021年營收首度衝破千億元新台幣大關，創下年度歷史新高，法人就看好，聯詠去年每股淨利有機會挑戰60元。展望今年，聯詠將受惠於晶片報價持續上漲，自聯電(2303)端取得的晶圓產能數量增加，加上AMOLED驅動晶片、車用整合觸控暨驅動晶片(TDDI)出貨持續拉升等挹注下，全年營收與獲利續創新高無虞。</t>
  </si>
  <si>
    <t>《基金》5投信、8台股基金 定期定額最愛</t>
  </si>
  <si>
    <t>據投信投顧公會統計，12月投信公司定期定額扣款前五大依次為統一投信、安聯投信、復華投信、群益投信及國泰投信等。而扣款金額排名前10大基金，台股占8檔、海外股票占2檔，名單上都是熟悉的長青基金。主要原因是定期定額投資人是持續數年的長期投資，能擠進十大榜單的基金，需要長期累積的口碑與信任。2021年12月投信基金定期定額扣款金額58.11億元、扣款筆數98.56萬筆、扣款人數58.66萬人，全市場數據與前月變動不大，並未因為股市大幅波動而逃離。不過，投資人雖未離開市場，但變心往績優公司前進，扣款規模前五大投信公司裡，只有穩居冠軍的統一投信獲得「三增」成績，扣款金額、筆數、人數都較前月增長，且再度創下歷史新高。12月定期定額扣款前10大基金依次為：安聯台灣科技、安聯台灣大壩、安聯台灣智慧、復華中小精選、統一黑馬、國泰中小成長、統一強漢、統一大滿貫、統一奔騰、統一全球新科技等。按基金公司看，統一投信有5檔基金上榜，檔數最多，台股基金、大中華基金及全球股票基金並進，屬於百花齊放型，包括統一黑馬、統一奔騰、統一大滿貫、統一強漢都是單月扣款逾億元的基金，統一全球新科技也有挑戰億元俱樂部之姿。至於安聯投信，也拿下了前3大定期定額扣款的明星基金，包括安聯台灣科技、安聯台灣大壩、安聯台灣智慧基金。以安聯台灣科技的最新持股來看，該基金前10大持股依次為：力旺(3529)、世芯-KY(3661)、台積電(2330)、景碩(3189)、智原(3035)、台勝科(3532)、華邦電(2344)、聯詠(3034)、強茂(2481)、聯電(2303)等。</t>
  </si>
  <si>
    <t>16檔價量齊揚 法人敲</t>
  </si>
  <si>
    <t>外資17日買超64億餘元，累計連五日買超，外資偏多操作台股趨勢未變，三大法人合計買超62億餘元，然而隨著下周三（26日）即將封關，市場買盤退場，成交值掉到2,653億元，為今年來單日最低量能。但聯電（2303）、金像電（2368）等16檔上市股，17日逆勢獲得三大法人青睞狂買，推升個股呈現價量齊揚走勢。三大法人17日只有證券自營避險部位賣超11.93億元，證券商自行買賣部位，也轉為5.09億元買超，投信連三日買超達52.6億元，外資仍是買超主力，達64.62億元，合計三大法人買超62.29億元。其中，外資呈現連五日買超541.63億元。投資專家普遍仍看好台股在牛年封關指有機會向萬九大關挑戰，台積電扮重要關卡，外資17日續買超台積電，但買超近1.92萬張，明顯不如14日的4.26萬張，再加上股價創高後，追價買盤力道不強，成交量明顯萎縮，不過，法人仍買進晶圓大廠的聯電及力積電。據統計，以17日上市股「價量齊漲」，且三大法人買超「一千張」以上，計有聯電、金像電、京元電子、華通、億光、奇鋐、中磊、富采、緯創、京鼎、矽統、新唐、矽格、建準、瑞儀、力積電等，上述16檔個股清一色為電子股，且以半導體族群及蘋概股為大宗。受到美股上周五科技股強漲的利多激勵，台股科技股也展開強勁的漲勢，電子成交值占比大幅上升至68％以上，電子類股指數也上漲1.5％，扮演台股加權指數大漲122點、漲幅0.66％的功臣。國泰證期顧問處協理簡伯儀表示，台積電釋出今年資本支出將達440億美元，帶旺整體半導體設備廠；元富投顧分析師林聖傑指出，看好目前股價位階偏低，但今年營收成長可期族群，包括半導體設備廠及面板股等，可望接棒上漲。</t>
  </si>
  <si>
    <t>防疫升級 晶圓代工分流上班</t>
  </si>
  <si>
    <t>晶圓代工廠台積電、聯電、世界先進因應新冠肺炎疫情升溫，17日決定防疫升級，再度啟動分組分流上班，台積電及聯電員工每部門都分紅藍軍分區上班，禁止跨廠區移動，同時暫停外來訪客到廠，包括尾牙在內的非例行性及必要性活動亦取消或延後舉行。竹科其他半導體廠雖然尚未再實施分流分組上班，但預期很快會跟進。由於Omicron變種新冠肺炎病毒傳染力勝過Delta，台灣近期確診率增多，已有幾家科技業者因員工染疫而停工。為了嚴加戒備，台積電、聯電、世界先進等晶圓代工廠再度啟動分組分流上班，新竹市政府也在竹科管理局體育館增設疫苗施打站，加速施打率。台積電表示，台積電目前啟動的防疫更新包括啟動分組營運模式，全公司除特殊情況外，全面暫停來賓、訪客入廠。同仁及持有長期工作證廠商人員應避免跨區移動，並依分組分流及動線規劃行進。台積電對群聚性活動進行管制，避免面對面會議，如無法排除時僅由必要人員出席參與且保持1公尺社交距離，會議召集人必須保留與會人員相關資料，包含會議時間、與會人員名單，並紀錄人員相關位置。而除法規項外，暫停同仁國內洽公或出差，並維持暫停海外公務出差，特殊情況須經例外核准。台積電取消跨區的差旅區間車，環廠區間車及上下班交通車座位亦採分組分流模式。教育訓練課程優先採取網路教學，關閉台積運動館、球場及健身房等相關設施。再者，暫停舉辦公司性聚會活動並取消北部廠區尾牙，暫停舉辦慈善基金會、文教基金會、福委會及創新館活動。聯電目前每天量體溫之外，已禁止外來訪客入廠，並啟動分組分區上班機制，內部將持續密切留意疫情變化發展，動態調整防疫作為，但尚未實施在家上班。世界先進宣布調整現行防疫政策，內容包括執行分組分流辦公、禁止人員跨廠區移動、暫停來賓及一般訪客進入公司等，特殊情形需經防疫委員會核准。此外，非例行性及必要性的活動則視性質取消或延後舉行。</t>
  </si>
  <si>
    <t>台積電登高 萬九行情添火力</t>
  </si>
  <si>
    <t>「護國神山」台積電法說效應持續發威，17日盤中最高達688元新高，推升大盤強漲百點。市場看好，台積在農曆封關前有望問鼎700元整數大關，市值突破18兆元，指數還有向上推升百點空間，搭配外資回補、權值股輪漲態勢，萬九行情再燃火苗。加權指數17日強漲122點，收復18,500點關卡，收18,525點，幾乎追平收盤新高，距盤中歷史高點18,619點僅剩不到百點，其中「權王」台積電貢獻功不可沒，股價、市值齊創新高，由外資扮演最強推手，大舉加碼131.09億元，連日買超金額皆超過大盤，押寶心態明確。惟成交量能縮減至2,653億元。中信投顧總經理陳豊丰指出，觀察美股去年12月表現，已可看出資金有陸續由中小型股往大型股遷移的跡象，其背後就是反應未來將邁向升息、縮表環境。以台股而言，近期上櫃也較大盤弱勢。在避險需求推升下，台積電挾帶大型權值股優勢，以及產業展望正向、財測信任度高等優勢，成為外資最佳資金避風港，進而推升股價一路上漲創高。兆豐國際投顧協理黃國偉認為，台積電短線有上看700元機會，但因主要買盤集中在外資，加碼力道能否延續為一大重點。若拉長來看，台股春節期間將有Fed會議及蘋果財報等重要訊息公布，但時間都落在放假初期，預料對盤勢為正面影響，且過去15年開紅盤後上漲機率高達八成，看好台股還有往上機會。另外，目前Fed已經進入緘默期間，對資金面短期間變化應不至於太大。而封關前夕，將以美財報表現、台上市櫃法說為兩大聚焦重心，繼台積電之後，聯發科、聯電法說備受市場關注。資深證券分析師連乾文表示，台積法說釋出多項正向訊息，基本上是「一則以喜，一則以憂」，好的是展望內容大幅優於預期，預估今年EPS達30元新高，對照目前股價還有上漲空間，衝上700元應是基本盤。不過，也正因為利多消息齊發，將逐漸成為市場共識，若要延續攻高動能，未來就需要有出乎意料的驚喜，才足以推升買盤進駐。展望後市，連乾文說，大盤連日走高，對整體架構依然維持正向看待，即便台積電短線漲勢暫歇，預期市場資金仍會尋找跌深電子股接棒表態，延續多頭氣勢，有機會帶領指數往前波高點攻擊，封關前再挑戰歷史新高。</t>
  </si>
  <si>
    <t>嚴格防疫！ 聯電宣布尾牙全面停辦</t>
  </si>
  <si>
    <t>疫情上升，各大晶圓廠全面提高警戒，聯電財務長暨發言人劉啟東17日表示，將回復到先前較為嚴格的防疫措施，採分區分流上班，原先規劃由各個部門舉行的尾牙，也將全部停辦。台積電今日起啟動分組營運模式，全公司除特殊情況外，全面暫停來賓、訪客入廠。同仁及持有長期工作證廠商人員應避免跨區移動，並依分組分流及動線規劃行進，同時避免面對面會議。聯電也宣布新的防疫措施。劉啟東指出，聯電防疫措施今天進一步升級，恢復到先前實施的較為嚴格的防疫作法，禁止外來訪客，恢復紅、藍組分流分區上班措施，但尚未實施居家上班，由於春節將至，原先規劃由各部門舉行的尾牙，因為疫情關係，也將全面停辦，並將持續密切留意疫情變化發展，動態調整防疫作為。</t>
  </si>
  <si>
    <t>台積電防疫升級 即日起分組分流上班</t>
  </si>
  <si>
    <t>晶圓代工廠台積電（2330）及聯電（2303）因應新冠肺炎疫情升溫，17日決定防疫升級，再度啟動分組分流上班，台積電及聯電員工每一個部門都分成紅藍軍分區上班，以及在不同時間上下班，並且禁止外來訪客到廠。台積電及聯電17日已決定再度啟動分組分流上班，世界先進下午將公布最新防疫升級措施。竹科其它半導體廠雖然尚未再實施分流分組上班，但預期很快會跟進。由於Omicron變種新冠肺炎病毒傳染力勝過Delta，台灣近期確診率增多，已有幾家科技業者因員工染疫而停工。為了嚴加戒備，台積電及聯電再度啟動分組分流上班之外，新竹市政府也在竹科管理局體育館增設疫苗施打站，加速施打率。</t>
  </si>
  <si>
    <t>科技廠防疫升級！聯電宣布：分組分區上班</t>
  </si>
  <si>
    <t>國內疫情升溫，晶圓代工廠聯電防疫措施今天升級，除禁止訪客，並恢復分組分區上班。國內COVID-19（2019冠狀病毒疾病）疫情持續延燒，聯電高度警戒，除維持員工上班量測體溫等作法外，防疫措施今天進一步升級。聯電指出，目前禁止外來訪客，並恢復先前的紅、藍軍分組分區上班措施，尚未實施居家上班。內部將持續密切留意疫情變化發展，動態調整防疫作為。（編輯：張良知）1110117</t>
  </si>
  <si>
    <t>台積電開盤大漲13元 登685元新高價 台股漲逾百點</t>
  </si>
  <si>
    <t>台積電ADR上周五創新高，激勵今(17)日股價開盤即登上新高價685元，上漲13元，漲近2%，台股開盤18512.15點，也漲逾百點。金融股拖累美股道瓊工業指數上周五(14日)終場下跌201.81點，跌幅0.56%，以35911.81點作收；標準普爾500指數上漲3.82點，漲幅0.08%，收在4662.85點；那斯達克指數上漲86.94點，漲幅0.59%，收在14893.75點；費城半導體指數上漲88.77點，漲幅2.33%，收在3900.61點。台股ADR呈現上揚，台積電ADR上漲1.06%，聯電ADR上漲2.54%，日月光ADR上漲1.41%。台股14日開高震盪，終場收在18403.33點，下跌33.6點，成交值3316億元，三大法人合計買超104.03億元，其中外資及陸資買超152.78億元，投信買超26.93億元，自營商則賣超75.68億元。摩爾投顧分析師陳昆仁表示，美國聯準會(Fed)擬加速升息縮表，市場資金因應做出調整，台股進入春節封關倒數，買盤觀望，短線將震盪，但波段景氣復甦確立，台積電帶動指數創歷史新高，個股投資價值浮現，依然看好半導體、5G、IC設計、伺服器等產業。</t>
  </si>
  <si>
    <t>升息聲響 16檔抗震股出線</t>
  </si>
  <si>
    <t>美國聯準會態度轉鷹，預期3月就會升息，導致美股震盪拉回，科技股表現相對弱勢，專家篩選，三大法人上周以來同步買超，且今年估獲利佳的中信金（2891）等16檔抗震股，持盈保泰。美國聯準會官員公開談論將加速緊縮，導致美股震盪拉回，其中科技類股表現相對弱勢，導致14日亞股賣壓沉重，台股雖在台積電法說優於預期之下具有下檔支撐，但加權指數仍呈現開高走低，指數大幅波動。專家篩選，法人近一周同步買超中信金、玉山金、國泰金、臺企銀、兆豐金、中鋼、開發金、第一金、上海商銀、友達、台泥、中華電、台中銀、宏碁、仁寶、京元電子等16檔個股，有望在法人護盤下，成為股海明燈。富邦投顧董事長蕭乾祥分析，台股近期僅賴權王台積電及金融股支撐，指數看起來沒有跌很多，但先前漲多強勢股則持續震盪修正，個股表現差異甚大，主要是市場反應美國提早升息、提早縮表的疑慮，法人資金轉向銀行股及低本益比權值股暫時停泊。目前距26日封關僅剩下八個交易日，預期指數在萬八關卡附近震盪，有機會萬八之上封關。台新投顧副總經理黃文清認為，美國聯準會官員偏鷹派的訊息，促使美股大跌，拖累14日台股加權指數下跌33.6％作收。時序逐漸接近農曆春節長假，根據過去經驗，長假前容易出現了結賣壓，加上國內疫情升溫，對指數為負面影響，留意農曆年前指數修正風險。就個股來看，他持續看好半導體產業，台積電擬定3年投資1,000億美元的擴產計畫，台積電、聯電訂單能見度已經達到2022年底，以及持續推動在地化供應，相關設備供應商可望持續受惠。國泰證期資深經理蔡明翰則認為，選股關鍵是外資的態度，外資今年以來買盤集中在台積電、金融及原物料股，預期短期不易轉向，相關個股有望「強者恆強」，台積電股價有機會過前高，投資組合以電金傳產三大類股均衡布局為宜。</t>
  </si>
  <si>
    <t>晶圓代工價全漲 IP概念吃補</t>
  </si>
  <si>
    <t>晶圓代工龍頭台積電2022年全面調漲晶圓代工價格，16奈米及更先進製程平均價格調漲8～10％，28奈米及更成熟製程平均價格漲幅約達15％。法人表示，台積電2022年新增產能主要來自Fab 18廠的4奈米及3奈米製程，以及各廠區的製程優化與良率提升帶動有效產能增加，但台積電有信心2022年美元營收年成長率介於25～29％之間，漲價效應發酵亦是重要關鍵。台積電2022年的晶圓出貨全都適用調漲後的報價，業界預期會帶動其它晶圓代工廠跟進，與晶圓價格具高度連動的矽智財（IP）廠直接受惠，因為晶圓售價拉高對於IP廠的權利金計算會帶來加乘效益。法人看好力旺、M31、晶心科、創意、智原等IP概念股2022年營收將續創新高紀錄。包括聯電、力積電、中芯、格芯（GlobalFoundries）、世界先進等晶圓代工廠2021年已開始大動作調漲價格，但台積電價格2021年幾乎沒有變動，主要是因為台積電與客戶在2020年簽訂的2021年生產合約，價格都已確定。然而隨著2021年生產合約到期，台積電過去幾年季度與客戶洽談的2022年生產合約，晶圓代工價格已全面調漲。台積電2022年的晶圓出貨都適用新的晶圓代工價格，其中，16奈米及12奈米、7奈米及6奈米、5奈米及4奈米等先進製程平均價格約較2021年調漲8～10％，至於28奈米及22奈米、40奈米及更成熟製程的平均價格，與2021年相較漲幅約達15％。包括力旺、M31、晶心科等IP廠對於2022年展望樂觀，晶圓代工廠漲價是推升權利金收入增加的主要關鍵。M31表示，晶圓代工價格上漲對於推升權利金營收成長亦帶來明顯助益。力旺指出，權利金是按照晶圓價格計算，所以權利金與晶圓代工廠價格變動相關，價格上漲將有助於力旺的獲利效益。晶圓代工價格調漲也有助於創意、智原等IC設計服務廠的營收成長。創意及智原除了受惠於IP權利金增加及委託設計（NRE）價格提升，特殊應用晶片（ASIC）量產也因適用新價格而帶來更多的營收貢獻。以創意為例，晶圓代工價格上漲可順利轉嫁，而高效能運算（HPC）先進製程晶片導入CoWoS封裝並採用創意GLink IP，也將因漲價而增加營收貢獻。</t>
  </si>
  <si>
    <t>金虎迎兩萬 外資選股秘笈大公開</t>
  </si>
  <si>
    <t>台股進入封關倒數最後兩周，國際資金從2021年底迄今已連續四周回補台股，加碼金額逾1400億元，透露出擁抱台股過好年企圖心，積極型投資人若想緊跟外資布局腳步，鎖定外資提出的受惠科技轉型、受惠升息環境、獲利動能近期屢獲調升三大主軸，搶搭虎虎生風迎兩萬點行情多頭列車。隨農曆年假期腳步逼近，各大外資研究機構近期陸續提出金虎年投資展望，繼匯豐證券給出19080點、瑞銀證券給出基本情境18530點與樂觀情境19840點預期後，高盛證券於台積電法說會落幕同時，將指數高點預期由19500點調高為21000點，技驚四座，也是外資圈看台股最高價。外資圈人士直言，對投資人而言，指數高點只代表方向，重要的還是要跟緊外資布局邏輯，以目前最樂觀的高盛證券為例，便提出受惠科技或技術轉型、受惠升息環境助攻，以及獲利動能於近三個月內獲調升的投資主軸，並篩選出部分標的，作為加碼依歸。在企業獲利與資金面的雙重加持下，高盛尤其看好企業獲利動能是台股重要的領先因子，強調市場將持續青睞站在2021年高基期上，還能進一步繳出優異獲利表現者，值得注意的是，過去三個月內，市場對2022年每股純益預期調升了30％以上之個股共五檔，分別是華航的126％、長榮航75％、陽明56％、長榮53％、欣興34％。再以進入升息循環的預期來看，高盛經濟學研究團隊提出，台灣很可能在2022～2025年內處在升息循環，美國10年期公債殖利率2022、2023年底則可能連續攀升到2％與2.4％，值此環境，台灣不少金融股基本面佳，股價過去也展現與升息正相關表現，值得留意，看好代表如：國泰金、富邦金、中信金、中租-KY等。再者，台灣身為全球硬體與半導體製造重鎮，受惠科技轉型與技術升級良多，高盛認為，包括：元宇宙、綠能經濟、金融科技、電動車等，都是市場近期熱門題材。科技大廠如：台積電、聯發科、聯電、ABF族群指標股等，都是高盛欽點的多頭指標。</t>
  </si>
  <si>
    <t>謝金河：低基期與高殖利率</t>
  </si>
  <si>
    <t>美國Fed釋出加快縮表及提前升息的鷹派聲音，衝擊二○二二年開年後第一周的全球股市，都出現下修走勢，台股又遭逢桃園機場出現防疫破口，也加重了賣壓，再加上台積電ＡＤＲ、聯電ＡＤＲ在美國大跌，為二○二二年開年帶來新的變數。從美股走勢來看，道瓊最高來到三六九五二．六五，寫下歷史高價，但在升息壓力下，二二年首周下跌一○六．六四點，跌幅○．二九％，標普跌一．八七％，但Nasdaq重挫四．五三％，生技分類指數跌六．四九％，費城半導體指數也跌三．八％，台股一度創下一八六一九．六一的新高，但過去一周仍小跌○．二七％，已算是亞洲強勢的市場。中港股市的滬深三○○指數，深圳Ａ股下跌三．○九％，上海Ａ股跌一．六五％，日經指數跌一．○九％，南韓跌○．七六％，只有跌深的香港恆生指數小漲○．四一％。這個景象可以看出升息在眼前，全前股市在過去兩年累積的大漲幅下，開始有了壓力，這當中影響最大的是引領美國股市攻城掠地的大型科技股，像是Apple最高漲到一八二．八八美元，市值一度攻過三兆美元，現在跌到一六八．一七美元；微軟最高到三四九．六美元，市值逾二．六兆美元，現在跌到三一四美元；Google則從二九二五美元，市值一度突破二兆美元，目前股價跌到二七四○美元，大家最關注的Tesla，最高價是一二三四．四一美元，最近在一○○○美元出現多空激烈爭持。美國大型科技股遭逢壓力衝擊最大的是半導體股，市值最大的Nvidia，最高價到三四六．四七美元，市值達八六六一．七五億美元，如今跌到二五六．四美元，市值縮水到六八○○億美元左右。跟著Nvidia大漲的AMD市值一度逼近Intel，但突然間從一六四．四六美元殺到一二五．○三美元。去年元月股價一度大漲到一四二．一九美元的台積電ＡＤＲ，今年元月三日大漲七．○六％，四日又大漲三．五七％，這是帶領台股挑戰一萬八千點的重要功臣，不過台積電ＡＤＲ五日大跌四．七五％，七日再跌三．八七％，兩個大漲之後，又出現兩個大跌，台積電（2330）股價幾乎跌回起漲點，現在市場上正密切注意台積電十三日法說會釋出的訊號，這也是台股今年農曆封關前後最大的變數。台積電ＡＤＲ在五日及七日大跌，UMC ADR在五日也下跌三．二一％，七日再跌四．二六％，日月光ＡＤＲ在七日也大跌四．三八％，這都給台灣半導體股帶來壓力。從基本面來看，聯電十二月營收交出二○二．七九億的好成績，第四季五九○．九九億元，比第三季的五五九．○六億，季增五．七一％，以聯電第三季ＥＰＳ一．四元來估，第四季ＥＰＳ應有機會超過一．五元，全年ＥＰＳ大約落在四．七元左右，ＰＥ大約十三倍，接下來要看聯電在今年配出多少股利？這是台股今年重要的評價模式。投機力道減弱 股價就跌面對今年明朗的升息趨勢，全球股市評價模式會出現巨大變化，過去在利率極低、資金寬鬆的年代，市場狂野追逐新科技成長股，最具代表性的是女股神Cathie Wood，旗下的ARK創新在二○二○年從三三美元大漲到一五九．七美元，震驚全球，她也搖身變成女股神，不過二○二一年她似乎諸事不順，操盤的核心持股，例如Zoom大跌五八．○八％，Coinbase跌三六．七七％，Robinhood跌七三．七％，Twitter跌四二．○七％，Roku跌五○．四六％，Palantiar跌五六．七％，手上持股幾乎都是腰斬等級，元月五日ARK股價單日大跌七．○九％，去年底，收盤九四．五九美元，開年第一周跌到八三．九美元，盤中最低八二．六五美元，ARK的股價在二○二二年第一周已重挫十二．六二％。Nasdaq指數去年上漲二一．六％，但ARK的股價卻跌二四％，二○二二年經歷一周，ARK股價已率先暴跌十二％以上，這可以看出在市場追求成長用力過猛的情況下，任何憑藉題材訴求的個股一旦市場投機力減弱，股價可能很快出現向下修正的調整。今年開年以來，台股加權指數首周只小跌○．二七％，但超越大立光的股王矽力ＫＹ重挫六四五元，跌幅高達十二．八四％，正好與ARK相當，去年漲幅第一的晶宏跌九．○二％，愛普也重挫十二．六三％，去年底搭上元宇宙題材的揚明光重挫八．○九％，揚明光在每一次熱門題材都會搭上車，一八年在ＡＩ題材的狂熱中，一度拉升到一六九元，這一次又漲到一五四元，不過揚明光到去年第二季才轉盈，過去十年來最高ＥＰＳ是二○一八年的一．五七元，股價每次炒到百倍以上本益比，經常會發生雲霄飛車般的大漲大跌走勢。二○二二年第一周跌得較慘的，還有元宇宙概念的威盛跌九．○八％，有AR HUD概念的英濟跌十一．二％，萬旭跌十五．五八％，宏達電也跌八．○二％，有ＩＰ概念的創意也跌十．○七％，智原更是大跌十六．七四％。在興櫃的億而得跌十四．七一％；衝到一二一五元、再創歷史新高的聯發科全周也下跌七．五六％，這都顯示經過去年一年大幅上漲的高基期股，當成長前景出現變數時，基本面是股價的最重要防線。富采獲外資青睞以矽力ＫＹ來說，電源管理ＩＣ仍在漲價，第四季一季賺二○元應該問題不大，全年ＥＰＳ可能逼近七○元，不過反應ＰＥ可能將近八○倍，而去年配出十．四六元股息，殖利率○．二四％，這是追逐成長股的破綻，對矽力來說，這是高基期、低殖利率的代表作，股價大漲的宏達電則是虧損累累、淨值每況愈下，完全沒有殖利率的代表。最近新藥解盲成功的藥華藥一度衝到四二二元，但人氣退潮後，最低來到二四二元，國鼎也在解盲後衝到三三五元，新藥解盲成功是好的開始，但股價一下子把所有利多都實現，接下來，即使取得ＦＤＡ，市場反應好不好？都必須逐一檢驗。這種應聲炒作股，股價衝高，都會留下一大堆套牢的追高者，像浩鼎從七五五元跌到五八元，基亞從四八六元跌到二四．四元，杏國兩次解盲未過，股價在一五五元及一四七元，有如兩座大山，如今股價在三○元上下盤旋，追高者宜高度戒慎。上周ＬＥＤ的富采走出一年多來的盤整格局，二○二二年開年第一周股價上漲十六．一七％，盤中一度寫下九○元的高價，外資在五日及七日的半導體殺盤中，連續兩個交易日買超富采逾萬張。從基本面來看，富采經歷了中國三安光電、木林森的夾殺，後來晶電與隆達合併，組成投資控股公司，而合併前進行減資，股本剩下六八．五三億，以去年前三季的財報來看，晶電已轉盈，前三季淨利十五．六九億，隆達也賺二．七四億，富采又回頭加碼鼎元及環宇ＫＹ，實力愈形鞏固。富采去年首季仍虧損，第二季賺七億，第三季到十二．九六億，前三季ＥＰＳ二．五三元，今年如果維持一季一．五元以上的ＥＰＳ，今年有賺六元實力，股價有突破上市最高點的空間。選股考量兩個大方向從這個角度來看，二○二二年選股必須考量兩個大的方向，一是股價在相對的低基期，像上周大漲二二．三四％的廷鑫，這是鋁合金棒的專業生產商；去年生產錫膏的昇貿從十六．二五元大漲到九二．四元，給了廷鑫重要啟發，未來全世界在電動車主導的輕質化材料，會扮演相對重要的角色。選股從低基期股切入，不妨以年線為依歸，最好是剛剛突破年線的個股，像鋼鐵股中，最具代表性的是世紀鋼與長榮鋼，都是剛剛突破年線的代表作。世紀鋼從一四四元跌下來，年線在一一三．五元，上周股價上漲一．七五％，正好突破年線。台灣的綠電產業去年因為疫情拖慢速度，今年是快馬加鞭的關鍵一年，世紀鋼與世紀風電會扮演最重要角色，兩家公司股價正好都在年線附近。世紀風電去年全年營收四九．六一億元，下半年營收二六．六三億元，比二○年下半年二二．三五億元更高，去年全年ＥＰＳ超過一個股本問題不大，今年應是加速成長期。其實持有森崴能源的永崴控股去年第四季營收出現大爆發，從十月的十二．五九億，十一月的十四．八六億到十二月的二二．二八億，第四季的四九．七五億比第三季的二二．九七億成長超過一倍，這個大成長內容值得深入留意。（全文未完）全文及圖表請見《先探投資週刊2178期精彩當期內文轉載》</t>
  </si>
  <si>
    <t>美股道指早盤跌逾300點 台積電ADR續揚1％</t>
  </si>
  <si>
    <t>美國聯準會（Fed）此前釋出的鷹派訊號引發近期股市動盪，市場關注銀行股去年第四季財報。美股早盤四大指數漲跌不一，道瓊工業指數開盤跌逾300點，那斯達克指數小漲約0.1%，台積電ADR續揚約1%，銀行股公布第四季財報後，摩根大通跌約5%，花旗跌約2%。截至台北時間22點44分，道瓊工業指數下跌313.48點（或0.87%），暫報35800.14點；那斯達克指數上漲15.49點（或0.10%），暫報14822.31點；標普500指數下跌14.79點（或0.32%），暫報4644.24點；費城半導體指數下跌22.63點（或0.59%），暫報3834.47點。5大科技巨頭漲跌互見，亞馬遜下跌79.86美元（或2.42%），暫報3224.28美元；電動車大廠特斯拉下跌1.16美元（或0.11%），暫報1030.4美元；台積電ADR上漲1.11美元（或0.8%），暫報140.3美元；聯電下跌0.01美元（0.09%），暫報11.39美元。美國四家銀行公布第四季財報後下跌，摩根大通下跌9.09美元（或5.4%），暫報159.14美元；花旗銀行下跌1.35美元（或1.99%），暫報66.43美元；貝萊德下跌17.35美元（或2%），暫報850.23美元；唯獨富國銀行上漲1.35美元（或2.41%），暫報57.35美元。</t>
  </si>
  <si>
    <t>外資狂撒286億掃貨4.2萬張台積電 還買超這3檔金融股</t>
  </si>
  <si>
    <t>台積電法說會報喜，台積電ADR周四大漲5.26%，今(14日)股價開高震盪，終場收在672元，大漲11元，漲幅1.66%，外資今日買超第1名即為台積電，大手筆砸了286億元加碼4.2萬張，累計本周已連續4日買超台積電。台股今日開高震盪，盤中一度下挫逾220點，回測18200點，終場跌幅收斂，以18403.33點作收，下跌33.6點，指數高低震盪近300點，成交值3316億元，周線收紅，累計上漲233點。觀察三大法人資金動向，外資及陸資買超152.78億元，呈現連4買，投信買超26.93億元，自營商則賣超75.68億元，合計買超104.03億元。外資買超第1名為台積電，買超4萬2593張，買超第2至第10名依序為開發金、國泰金、宏達電、陽明、長榮航、仁寶、中工、華南金以及晶豪科，其中包括3檔金融股、2檔運輸股、1檔營建股，其餘為電子股。至於外資賣超前10名個股則為友達、鴻海、新光金、元大金、群創、聯電、王道銀行、富邦金、華航以及中鋼，其中，包括面板雙虎、晶圓代工二哥、鋼鐵龍頭以及4檔金融股、1檔航空股。</t>
  </si>
  <si>
    <t>《美股掃瞄》那斯達克慘跌2.5％ 台積電ADR逆勢創新高(2-2)</t>
  </si>
  <si>
    <t>★分析獨立券商Commonwealth Financial Network投資長Brad McMillan表示：「當布雷納德說我們必須做某件事時，他們就會做那件事」，布雷納德是聯準會立場最鴿派的官員之一，其發言格外受到關注。他表示，聯準會內部似乎已沒有太多有關於政策走向的爭論，甚至沒有太多有關於執行速度的爭論。Wells Fargo Investment Institute資深全球市場策略師Sameer Samana表示，儘管周四美國10年期公債殖利率下跌，但投資人仍急於將近來獲利入袋。過去幾天那斯達克指數強勁反彈，因此會有一些和聯準會利率相關的緊張情緒以及一些獲利了結賣壓，尤其是在財報季展開之前。他表示，對於那些希望有人會站出來反對「升息宜早不宜遲」的人而言，布雷納德的發言如同晴天霹靂。Bleakley Advisory Group分析師Peter Boockvar表示，當聯準會不是你的朋友時，你就會逢高賣出，幾檔大型科技股幾乎同時下跌，有人在喊「讓我撤出科技股」。跟進高盛、摩根大通和德銀，富國銀行預測聯準會今年可能升息4次。瑞銀分析師團隊出具報告指出，美國10年期公債殖利率估將在未來幾個月升至約2%，儘管如此，我們認為債息急升並不會阻礙股市上漲，年通膨率仍有可能在第一季到頂，並在今年內回落。★類股標普500指數11大類股跌多漲少，僅必需消費品（漲0.22%）、工業股（漲0.18%）、公用事業股（漲0.45%）收高。科技股等對利率走勢敏感的成長股表現落後。標普科技股指數重挫2.65%，非必需消費品類股大跌2.08%，通訊服務股跌1.4%。★重磅股大型科技股表現疲弱，亞馬遜跌2.4%，微軟跌4.2%，蘋果跌 1.90%，臉書母公司Meta和Alphabet均跌2%。特斯拉跌逾6%，其官網刪除Cybertruck在2022年的生產計畫，並可能延後到明年投產。★焦點股達美航空（Delta Air Lines）上季業績優於市場預期，且展望樂觀，股價上漲2%，收在41.47美元。受此提振，標普1500航空股指數勁揚2.6%。Snap重挫約10%。維珍銀河（Virgin Galactic）崩跌近19%，該太空探索公司宣布將發債。道瓊指數成份股波音上漲近3%，彭博社報導波音737 Max最早可能本月就能在中國復飛。晶片股普遍下跌，超微跌3.44%，輝達跌5.09%。★台股ADR台積電ADR創下盤中和收盤新高，終場大漲5.26%，收在每股139.19美元，盤初一度飆漲逾9%，站上145美元。台積電第四季每股稅後淨利達6.41元，再創歷史新高，此外，該公司在法說會上確認今年接單已經滿到年底，全年美元營收可望較去年成長25～29%。日月光ADR跌0.38%，聯電ADR漲1.24%。(2-2)</t>
  </si>
  <si>
    <t>靜待鮑爾聽證會結果 美股3大指數開低 台積電ADR逆勢漲1％</t>
  </si>
  <si>
    <t>市場靜待美國聯準會(Fed)主席鮑爾在美國參議院聽證會，針對貨幣政策緊縮調整詢問，以及提前公開的通膨目標對於經濟表現影響的看法，10年期美國公債殖利率微降、來到1.771%，美股周二(11)開盤3大指數全面走跌，台積電ADR漲逾1%。截至台灣時間11日晚間10點35分，道瓊工業平均指數下跌129.11點或0.36%、暫報35939.76點；標普500指數下跌12.67點或0.27%、暫報4657.62點；那斯達克指數下跌46.99點或0.31%、暫報14895.84點；費城半導體指數下跌15.36點或0.40%、暫報3,790.03點。5大科技巨頭股價漲跌不一，電動車大廠特斯拉股價下跌0.11%、暫報1,056.93美元；NVIDIA股價下跌0.18%、暫報273.52美元；AMD股價上漲1.19%、暫報133.57美元；英特爾下跌0.58%、暫報54.89美元。台積電ADR股價上漲1.28%、暫報126.66美元；聯電ADR股價上漲0.54%、暫報11.19美元。</t>
  </si>
  <si>
    <t>疫情升溫 台積電法說行情、大立光除息都失靈 台股殺逾百點</t>
  </si>
  <si>
    <t>本土疫情升溫，長程航班旅客今(11)日入境要採陰才放行，首架抵台的長程航班上即有有4人採檢陽性，台股早盤由紅翻黑，跌破18200點，一度來到18135.43點，跌逾百點，連原本受投資人期待的台積電法說以及大立光除息行情都失靈，台積電、大立光股價開高走低。台積電開盤上漲3元，以646元開出，先拉高至647元後翻黑，股價一度跌落至639元。台積電10日公布去(2021)年12月營收1553.82億元，月增4.8％，年增32.4％，創單月營收新高紀錄，第4季營收4381.89億元，季增5.67％，同樣創單季新高，累計去年總營收1.58兆元，創下歷史新高，年增18.5％，創造三高佳績；台積電周四(13日)將舉行法說會，大手筆擴充產能是否影響毛利率，成為法人關注焦點。大立光將在明(12日)除息，配發2021年上半年現金股息31.156元，開盤即以2490元、上漲15元開出，一度站上2500元，漲幅1%，但隨後拉回；股王矽力-KY跌逾3%，觸及4085元價位，聯發科更是開低走低，早盤跌逾2%，來到1065元。華爾街還在消化美國聯準會(Fed)上周公布的鷹派會議紀錄，美國10年期公債殖利率逼近1.8%，美股道瓊、那指盤中一度重挫逾300點，尾盤跌幅收斂，道瓊工業指數下跌162.79點，跌幅0.45%，以36068.87點作收；標準普爾500指數下跌6.74點，跌幅0.14%，收在4670.29點；那斯達克指數翻轉收紅小漲6.93點，漲幅0.05%，收在14942.83點；費城半導體指數收漲9.06點，漲幅0.24%，收在3805.39點。台股ADR部分，台積電ADR上漲1.22%，聯電ADR上漲1.09%，日月光ADR上揚2.62%。本土疫情擴大，10日台股早盤一度下挫125點，後「拉積盤」再現，終場收在18239.38點，上漲69.62點，成交值2709億元，三大法人同步賣超，其中以外資及陸資賣超52.75億元最多，自營商賣超25.04億元，投信賣超7.56億元，合計賣超85.35億元。</t>
  </si>
  <si>
    <t>《台北股市》權王乏了 18200又告失</t>
  </si>
  <si>
    <t>美股昨夜拉尾，四大指數收盤漲跌參半，道指跌0.45%、標普500指數跌0.14%、那指漲0.05%、費半指數漲0.24%；台股ADR齊揚，台積電ADR漲1.22%、日月光ADR漲2.62%、聯電ADR漲1.09%、中華電信ADR漲1.18%。今早日股跌、韓股漲，美股期指偏多。台股昨日再度由護國神山台積電領軍大盤上演逆轉勝好戲，盤中多空激戰、震盪達近200點，最高18243.26點、最低18043.97點，終場成功奪回18200關；今早三大期指開盤偏空，1月台指期開盤下跌60點、為18200點，電子期開低，隨後大盤開高27.16點、為18266.54點。在台積電開高走低下，大盤跌點也隨之擴大，18200關又告失。主要權值股表現上，台積電(2330)開高為646元、矽力-KY(6415)開低在4210元、大立光(3008)開高為2490元、鴻海(2317)開平在104.5元、聯發科(2454)開低為1090元、聯電(2303)開高在62.3元。盤面上，15家上市櫃金控公司2021年狂賺5806.29億元、創歷史新高，富邦金(2881)EPS達12.49元、國泰金(2882)賺進一個股本，盤初聯袂漲約0.5%，拉抬金融類指走揚；貨櫃三雄去年總營收破兆，今早陽明(2609)、長榮(2603)、萬海(2615)走勢分歧；電信三雄去年成績單出爐，中華電(2412)蟬聯電信獲利王、每股賺4.61元，台灣大(3045)、遠傳(4904)分別賺3.9元、2.8元，集體超標，惟今早股價偏空。台股周一集中市場收18239.38點，漲69.62點，總成交值縮減至2709.88億元；櫃買市場227.64點，漲1.03點，總成交值745.80億元。籌碼面，外資進入連3個交易日賣超、再賣52.78億元，投信賣超3.16億元，自營商賣超25.03億元，三大法人賣超80.96億元。分析師表示，台股在連三天拉回後，經過昨天向下測試18030點月線與萬八支撐，確立萬八為本波下緣，台股牛年封關前仍可樂觀看待，尤其上市櫃公司上月營收普遍告捷，且本周四將召開法人說明會的台積電、大立光展望正向，接下來又有聯發科等產業正向的重量級個股法說會接棒，為台股在農曆年關前形塑樂觀環境；惟隨著國內本土確診病例單日增加至二位數，市場高度關注意疫情發展，本周若有任何風吹草動，預料盤勢也將趨於震盪。(編輯：李慧蘭)</t>
  </si>
  <si>
    <t>台積電2021營收創高！679山頂能解套？ 看4大關鍵指標</t>
  </si>
  <si>
    <t>全球晶圓代工龍頭台積電周一(10日)公布2021年12月營收下1553.82億元新台幣，月增4.8%、年增32.4%，去年第四季合併營收達4381.88億元、季增5.67%，2021年全年營收1兆5874.15元年增18.5%，皆創新高紀錄。台積電在2022年股價強勢擺脫過去1年頹勢，1月5日最高來到669元，離679元歷史高點還差一步，近日外資再調節逾2萬張，本周四的法說預料將成為後市重要指標，將從半導體庫存修正、資本支出是否影響獲利、先進製程發展，以及電子產品需求減弱等4大因素來看。IDC Research最新發布的報告顯示，隨著2022年底前將開始大規模的產能擴增，2023年可能出現產能過剩。台積電在美國亞利桑那州興建新晶圓廠，三星電子也宣布在美國德州投資170億美元興建晶圓廠，預計在2024年開始量產。不過，2022年底開出產能的大多為聯電、格芯以及中芯國際等成熟製程廠商。至於晶片供需出現平衡甚至供過於求，對於台積電會有如何影響，仍受外界關注。台積電也在2021年宣布3年1000億美元的資本支出計畫，其中在日本建立3DIC研發中心，南京廠新增28奈米製程生產線，與SONY在日本熊本縣共同合作興建22/28奈米晶圓廠，在高雄投資7/28奈米晶圓廠，甚至之後傳出將赴台中建立2奈米晶圓廠，可能赴歐洲德國設廠的計畫，加上目前在南科擴產，預料台積電將在法說上再次擴張資本支出計畫。面對資本支出擴大，毛利率能否維持，這也是台積電過去一段時間受到質疑，導致股價遲遲無法站穩600元大關的主因之一，也因如此，去年8月台積電透露成熟、先進製程晶圓代工報價將罕見大漲10~20%，但隨著市場預計漲價潮在第二季有可能收斂的情況下，台積電能否持續上漲，或是如何維持毛利率，將成為法人關注重點之一。此外，市場也關注先進製程進度，台積電3奈米製程去年下半年開始試產，預計今年下半年開始量產，競爭對手三星電子則是搶先在今年上半年量產3奈米製程GAA技術，還傳出AMD、高通不滿台積電的蘋果優先政策，轉單給三星3奈米。不過，據《工商》先前報導，台積電啟動EUV持續改善計畫（CIP），台積電透過CIP有機會降至20層，雖然晶片尺寸將略為增加，但是有助於降低生產成本與晶圓代工報價，讓客戶更有意願導入3奈米製程，加上台積電過去在良率與生產表現皆遠優於三星，預料在3奈米能繼續維持優勢，現在也傳出英特爾打算在台積電擴大下單3奈米，接下來就看台積電如何調度產能，甚至在2奈米導入GAA技術後如何發展。台積電去年年報指出，進入5G時代，AI和5G應用領域，對數位運算效能的需求永無止境，且持續在智慧型手機、HPC、物聯網（IoT）以及車用電子看到強勁需求。不過，隨著智慧型手機、PC、NB、TV預料在隨著晶片荒緩解下，供需也逐漸接近平衡，甚至供過於求，從台積電近期宣布最新技術，包括N4P可提供高效能運算（HPC）與行動裝置應用提供更強化且先進的技術平台，以及N4X特別為高效能運算產品開發的技術，在HPC應用著墨更深，還有推出N5A技術在車用晶片領域提供更強效能，顯見台積電在產品線多元布局的能力。台積電2021年合併營收年增18.5%，從去年給出未來5年成長目標、也就是年營收複合成長10~15%，還超乎標準，毛利率也在台積電保證下能維持50%以上的水準，並持續提高，若能維持高額資本支出的同時也維持獲利表現，將成為外資是否回頭的關鍵，台積電法說也預料成為整個半導體市場風向球，甚至是科技產業是否能維持強勢的觀察指標。</t>
  </si>
  <si>
    <t>美股淪血海！那指重挫250點 台積電ADR逆勢揚1％</t>
  </si>
  <si>
    <t>隨著美國聯準會(Fed)上周公布相當鷹派的FOMC會議紀要，在通膨率高升的情況下，預計可能提前在3月就啟動升息並開始縮表，導致市場開始緊張資金派對可能提早結束，10年期美債殖利率逼近1.8%，那斯達克100指數期貨盤前大跌200點。美股周一(10日)3大指數齊挫，那指更是大跌250點，台積電ADR逆勢上揚1.5%。截至台灣時間10日晚間10點35分，道瓊工業平均指數下跌181.11點或0.50%、暫報36050.55點；標普500點下跌46.70點或1.00%、暫報4630.33點；那斯達克指數下跌249.61點或1.67%、暫報14686.29點；費城半導體指數下跌71.67點或1.89%、暫報3,724.65點。5大科技巨頭齊挫，電動車大廠特斯拉股價下跌4.16%、暫報984.26美元；NVIDIA股價下跌4.08%、暫報261.36美元；AMD股價下跌2.98%、暫報128.07 美元；英特爾下跌0.028%、暫報53.42美元。台積電ADR股價上漲0.96%、暫報124.73美元；聯電ADR股價下跌1.00%、暫報10.90美元。</t>
  </si>
  <si>
    <t>曾讓蔣爸踩雷！陸晶片業爆2大爛尾 外媒訪關鍵人物揭密</t>
  </si>
  <si>
    <t>台灣半導體產業在晶圓代工領域拿下不可撼動的地位，從擁有先進製程晶片技術的台積電、專注在成熟製程的聯電與世界先進，以及搭上近年半導體熱潮浴火重生的力積電，在台灣所塑造「矽盾」吸引全球關注。相較之下，北京當局想推動幾個的半導體項目，卻爆出2大爛尾案，北京當局也正在從一些失敗案例撈取一些還能使用的資源，並制訂更嚴格規定，避免未來再度浪費資源。據《華爾街日報》報導，北京當局近年投入數十億美元，幫助大陸本土的半導體廠商朝著先進製程技術前進，但目前從2項大陸晶圓代工爛尾項目來看，一定程度可以示警為何這個目標難以達成，其中都由某一位鮮為人知的企業家在他30多歲參與所成立。這兩個項目分別為武漢弘芯、濟南泉芯，原本計畫要達到與晶圓代工領域先進製程領導的台積電、南韓的三星電子這2家在該領域已經有數十年晶片製造經驗的公司，一樣的生產水準，然而，投入的資金很快就消耗殆盡，但從未有實際的晶片生產經驗。根據公司聲明、官媒報導、地方政府文件和企業註冊數據庫天眼查等資料顯示，過去3年至少有6家大型晶圓代工投資項目在大陸以失敗告終，這2個項目也是其中之一。這些投資案至少投入23億美元，大部份資金來自政府，但某些項目甚至連一塊晶片都沒有生產過。報導還採訪了擔任過武漢弘芯和濟南泉芯組建相關項目的曹山，分別擔任董事、執行長，並訪問了相關人士與這2家公司前員工。知情人士透露，政府多年來一直非正式地要求某些晶圓代工廠提出新投資計畫來進行審批，包括一筆固定資產投資規模超過約1.5億美元的項目。身為大陸半導體國家隊的紫光集團去年面臨多起數十億美元的債券違約，最終遭債權人聲請破產。由於美中科技戰爆發，美國政府多次利用貿易黑名單扼殺大陸半導體企業取得海外設備來源，甚至讓華為這家曾經大陸智慧型手機巨頭無法取得先進製程晶片，以及GMS等手機作業系統服務，讓華為如今面臨生存挑戰。北京當局也意識到本土晶片製造的重要性，但努力之後，大陸晶片自給率僅有17%，仍相當依賴海外晶片供應管道。2014年，北京當局啟動半導體發展計畫，其中包括由國家大基金主持的220億美元的資金，2019年更建立一筆300億美元的另外一筆國家半導體基金。也因如此，大陸掀起半導體投資熱，希望帶動本土IC設計、晶片製造，但卻引來涉及餐廳、水泥生產的企業，讓扶持計畫變質，也有許多企業拿到補助後缺乏關鍵技術，最後倒閉。至於這2個項目，原本是打算生產14奈米以下製程晶片，然後逐年成長至7奈米製程，甚至武漢弘芯還聘請前台積電營運長蔣尚義擔任執行長，濟南泉芯則是從台灣聘請數十名資深工程師，甚至部分來自於台積電，提供了相當高的薪資報酬。但隨著資金嚴重短缺、人力技術整合不到位，最後公司營運陷入停滯、遭到官方接受清算，最後2項目都成為了大陸半導體產業近10年最大騙局。至於這名稱為曹山的男子，但他的真名是鮑恩保。他表示，他在這些投資計化擔任籌備技術和人才方面的工作，利用假名只是方便來台灣招攬人才，因為台灣嚴格管制高科技人才流入大陸。他表示，他在半導體產業有15年經驗，並曾經建立1間IC設計公司，與台積電的工作人員建立關係，並在回應報導指出他做事涉及不法，明確指出主要是因為跟政府的想法有出入，最後在2018年退出武漢弘芯，隨著北京當局針對晶片項目加強審查，2020年12月離開濟南泉芯。也就在當時，北京當局負責半導體產業發展的部門指出，各地方政府應該為沒有人才、經驗以及技術的公司，盲目扶持半導體產業負責。</t>
  </si>
  <si>
    <t>這族群甜蜜價到了？土洋聯手狂掃這3檔逾6萬張</t>
  </si>
  <si>
    <t>台股今(10)日「拉積盤」再現，大盤指數黑翻紅，守住18200點，面板三虎表現搶眼，收盤都有2%以上漲幅，外資、投信更是聯手同步買超友達、群創、彩晶，其中，外資即買超友達3.3萬張。本土疫情擴大，台股早盤一度下挫125點，終場收在18239.38點，上漲69.62點，成交值2709億元，三大法人同步賣超，其中以外資及陸資賣超52.75億元最多，自營商賣超25.04億元，投信賣超7.56億元，合計賣超85.35億元。外資賣超第1名為聯電，共賣超2萬3807張，已連續6個交易日賣超；賣超第2名為長榮，賣超1萬6162張；賣超第3至第10名依序為鴻海、永豐金、華航、長榮航、元大金、國泰智能電動車(00893)、元大台灣50(0050)、國泰台灣5G+(00881)，其中包括航空雙雄以及3檔熱門的ETF。至於外資買超個股，前2名分別是友達、群創，各買超3萬3095張與2萬3353張，買超第10名則是彩晶，買超3261張，值得注意的是，不僅外資大買面板股，友達、群創也在投信買超前10名個股名單中，至於彩晶則是買超第13名，外資投信合計共買超逾6萬張。外資買超第3至第9名則有逾半數金融股，依序為富邦金、中信金、金寶、玉山金、國產、台亞以及國泰金。</t>
  </si>
  <si>
    <t>台積電回神 台股高低震盪逾200點</t>
  </si>
  <si>
    <t>台指期10日上漲112點至18258點。價差方面，台指期轉為正價差20.62點，電子期轉為正價差1.54點，金融期逆價差縮至0.98點。現貨部分，三大法人賣超85.44億元；而在台指期淨部位方面，三大法人淨空單減少2263口至7241口，其中，外資多單加碼且空單減碼，淨空單減少1178口至25431口；十大交易人中的特定法人全月份台指期淨空單減少32口至6311口。永豐期貨指出，台積電公布12月營收月增4.8％，再創歷史新高，激勵股價上漲1.42％，13日將召開的法說會為市場焦點，聯電跳空開低收62.1元。航運族群兩樣情，貨櫃三雄賣壓沉重，萬海下挫4.27％，物流概念股宅配通、嘉里大榮皆以漲停作收。整體來看，大盤呈價漲量縮，投資人持續消化聯準會政策動向，預期台股表現將回歸基本面。</t>
  </si>
  <si>
    <t>外資操作晶圓雙雄不同調 買台積電第一、賣聯電居冠</t>
  </si>
  <si>
    <t>外資上周在集中市場買超299.64億元，但對晶圓雙雄買賣動作不同調，其中，大舉回頭買超台積電（2330）4.56萬張最多，另賣超聯電（2303）8.13萬張最多。證交所統計，2022年第一周，外資在集中市場買超299.64億元，另統計今年至1月7日止，外累計買超為299.64億元。外資總持有股票（包括原始股東持股及自集中市場買進之持股）市值為24.6兆元，占全體上市股票市值的43.79％，周市值增加1623.7億元。就個股方面，上外資自集中市場買超最多的前三檔上市股為：台積電買超45569張、玉山金買超39820張、新光金買超35929張；賣超最多的前三檔上市股為：聯電賣超81301張、群創賣超57981張、華邦電賣超34948張。</t>
  </si>
  <si>
    <t>《半導體》營收創三高 智原觸漲停</t>
  </si>
  <si>
    <t>智原(3035)上月、上季以及去年營收全數創下歷史新高，今(10)日強勢反彈，股價一度攻上漲停218.5元，盤中漲停打開後，午盤維持約5.5%漲幅表現。智原去年12月營收9.34億元，月增加5.5%，年增加98.5%，創單月營收歷史新高；第四季營收達26.45億元，季增加19.3%，年增加85.0%，也創下單季歷史新高；累計2021年全年營收80.85億元，年增加47.1%，創全年營收歷史新高。智原2021年主要成長來自供應鏈吃緊、NRE(委託設計)開案恢復動能、IP受惠於聯電晶圓漲價有助權利金提升，新產品MP佔比提升至6成，智原以往每年Design Win約40~50顆IC，隨著開案量堆疊及轉量產，預估未來MP(量產)營收佔比7成以上為常態。智原的IP主要成長來自聯電(2303)28奈米權利金貢獻度提升及晶圓的漲價效應。展望2022年，供應鏈產能吃緊及智原產能掌握度更高、延續過去新開案轉量產及智能電表訂單回籠等，惟毛利率因晶圓漲價空間有限、量產及智能電錶佔比拉升而趨勢向下。</t>
  </si>
  <si>
    <t>《證交所》外資上周買超近300億元 晶圓雙雄唱反調</t>
  </si>
  <si>
    <t>新的一年第一周交易，台股開高走低，一周下跌0.27％，但在護國神山台積電(2330)加持下，外資上周買超台股近300億元。外資總持有股票市值為24兆6051.03億元新台幣，占全體上市股票市值的43.79％，較12月30日的24兆4427.33億元新台幣，增加1623.70億元。在個股買賣超部分，上周台積電居外資集中市場買超第一大，張數為45569張，金融股的玉山金(2884)、新光金(2888)分居第二、三大，張數分別為39820張及35929張。賣超方面，晶圓雙雄外資買賣超不同調，聯電(2303)居外資賣超第一大，張數為81301張，群創(3481)賣超57981張居次，華邦電(2344)賣超34948張排第三。</t>
  </si>
  <si>
    <t>《熱門族群》驅動IC去年超旺 營收檔檔登頂</t>
  </si>
  <si>
    <t>驅動IC去年行情大好，上半年在疫情帶動的居家上班、遠距教學風潮下，各家大廠營運一飛衝天，進入去年第三季商用需求又快速補上，帶動第四季持續淡季不淡，各家大廠營收全數登頂，展望2022年，受限於產能，供給依舊無法滿足需求，各家大廠仍有行情可期。瑞鼎(3592)2021年12月合併營收新台幣23.51億元，創下歷史新高，2021全年合併營收248.34億元，較2020年合併營收144.25億元大幅增加逾100億元、年增率72.16%。展望今年，瑞鼎看好手機採用AMOLED面板持續高滲透率、AMOLED平板需求成長、大尺寸顯示由家用轉為商用需求、車用面板數量成長及尺寸大型化等需求強勁，雖上游晶圓代工產能不足及成本漲價仍是未來主要的挑戰，供給情況尚未緩解，仍將努力提升供給量能。聯詠(3034)2021年12月營收達118.84億元，月減少1.51%、年增加62.7%，並創歷年同期新高，展現淡季不淡；2021年第四季營收為365.42億元，季減少4.7%，也達陣財測目標的360～370億元區間；累計2021年全年營收1353.66億元，年增近7成，首度突破千億元新台幣大關。聯詠受惠於晶片報價上漲、自聯電(2303)端取得的晶圓產能數量增加，加上AMOLED驅動晶片、車用整合觸控暨驅動晶片(TDDI)出貨持續拉升等挹注下，聯詠今年營運將持續動能十足。天鈺(4961)2021年12月合併營收為18.9億元、月減少11.4%、年增加%43.6%；累計去年第四季營收為63億元、季減少5.8%、年增加73%；累計2021年全年營收為229億元、年增加110%、創下歷史新高。敦泰(3545)2021年12月合併營收為16.67億元，月減少11.1%、年增加9.6%；累計去年第四季營收為55.97億元、季減少10.7%、年增加29.9%；累計2021年全年合併營業額為219.91億元，年增加59.4%，創下歷史新高。驅動IC去年因為疫情帶動的居家上班、遠距教學風潮下，各家大廠營運一飛衝天，進入去年第三季，因為疫情解封導致消費性需求急速下滑，且面板報價走跌警訊，市場一度出現雜音，但隨著疫情後商用需求快速補上，加上晶圓產能持續緊缺，也使得供給依舊遠無法滿足需求，各家大廠去年營收齊創新高，獲利若無意外，應該也是新高表現。就2022年，目前晶圓產能持續緊張，有效產能新增至少預估要到2023年才可以看到，在產能有限下，驅動IC大廠會選擇毛利率較高的產品出貨，加上轉嫁漲價成本予客戶，整體營運仍有表現空間。</t>
  </si>
  <si>
    <t>本土疫情擴大 台股早盤跌逾110點 回測萬八</t>
  </si>
  <si>
    <t>美股上周五收黑，本土疫情擴大，台股今(10)日開盤下跌74點，以18095.39點開出，台積電開盤下跌6元，開在628元，聯發科開低20元，以1080元開出，跌逾1%，指數開低走低，觸及18050.75點，跌逾110點，回測萬八關卡。美國上周公布的12月就業數據令人失望，美股4大指數上周五(7日)全數下跌，道瓊工業指數下跌4.81點，跌幅0.01%，以36231.66點作收；標準普爾500指數下跌19.02點，跌幅0.41%，收在4677.03點；那斯達克指數下跌144.97點，跌幅0.96%，收在14935.90點；費城半導體指數下跌112.711點，跌幅2.88%，收在3796.324點。台股7日下跌198.16點，收在18169.76點，成交值3268億元，三大法人合計賣超153.83億元，其中，外資及陸資賣超132.33億元，自營商賣超22.79億元，投信則是買超1.29億元。台股上周創18619點歷史新高後拉回，上周下跌49點，周線收黑，權值王台積電與前股王大立光都將在本周召開法人說明會，市場聚焦毛利率、資本支出以及未來展望等議題，勢必將影響大盤走勢。</t>
  </si>
  <si>
    <t>瑞昱固料傳與晶圓雙雄簽長約</t>
  </si>
  <si>
    <t>網通晶片在2022年將持續面臨缺貨潮，其中應用在車用及工控等領域的WiFi 6、乙太網路及交換器（Switch）更確定將一路缺到年底。供應鏈傳出，網通IC大廠瑞昱（2379）已向台積電、聯電簽訂長約，確保車用、工控等客戶能拿到一定產能，依產品別不同合約長度大約落在三～五年水準。網通晶片在2021年晶圓代工產能吃緊潮當中，同樣成為市場關注的焦點，進入2022年後，由於5G、WiFi 6等網通規格滲透率持續提升，使得消費性、基礎建設、車用及工控等相關市場訂單動能依舊相當暢旺，網通IC大廠為預防缺貨潮影響供貨動能，開始祭出與晶圓代工廠綁定長約的策略。供應鏈傳出，瑞昱為確保後續WiFi 6、乙太網路及交換器等網通晶片供貨表現順暢，已經與台積電、聯電等晶圓代工廠簽訂長約，以確保一定數量的晶圓投片數量，其中車用、工控等客戶更是瑞昱確保不缺貨的重點領域。事實上，瑞昱在車用市場表現亦逐步擴大成果，除了先前的歐系車廠之外，後續美系及韓系車廠亦有機會開始放量出貨。法人指出，瑞昱車用乙太網路控制IC主要受惠於汽車智慧化趨勢，推動車內通訊規格升級，成為瑞昱順利放大出貨動能的主要原因。此外，觀察瑞昱業績表現，累計瑞昱2021年全年合併營收1,055.04億元、年成長35.7％，創下歷史新高水準，這也是瑞昱全年營收首度突破千億元關卡。法人指出，瑞昱2021年主要受惠於WiFi 5／6、乙太網路、交換器及藍牙等相關網通晶片出貨動能暢旺，且反映晶圓代工漲價成本給予客戶，使得瑞昱2021年繳出亮眼成績單。法人看好，瑞昱在WiFi 6、乙太網路及交換器等訂單動能續旺，加上晶圓代工產能力挺，可望持續推動2022年全年合併營收再度改寫新高，且在毛利率維持高檔效應下，獲利將有望同締新猷。美國CES年度大展於上周落幕，瑞昱在當中也秀出新品，包含智慧家庭、無線網路攝影機、WiFi 6／6E、藍牙5.2及機上盒等領域皆同步推出新款晶片。其中最新規格的WiFi 6E產品，瑞昱指出，透過160MHz頻寬與更乾淨的6GHz頻段，最高網速可達1.8Gbps以上，實際傳輸2GB的檔案可在15～20秒即完成，將瑞昱WiFi產品推向新世代。</t>
  </si>
  <si>
    <t>權證星光大道－聯電 Q1營收拚登峰</t>
  </si>
  <si>
    <t>台股7日重挫、權值股「倒成一片」，晶圓代工二哥聯電（2303）受惠去年12月單月營收首度衝破200億元大關，去年12月、第四季、全年營收同締新猷，股價逆勢力守平盤附近。美國聯準會（Fed）「鷹」浪來襲，高科技股作為對升息最為敏感的「風向球」，股價首當其衝。不過，聯電去年12月營收再創高，成股價「救命稻草」，7日開盤上漲、一舉突破5日線、月線，終場僅小跌0.16％。聯電去年12月營收達202.8億元，月增3.14％、年增32.65％，營收首度衝破200億元整數關卡，改寫單月歷史新高；第四季營收591億元，季增5.7％、年增30.48％，連九季創高；全年營收2,130.11億元，年增20.47％，去年12月、第四季、全年營收同締新猷。聯電今年訂單能見度已看至下半年，且部分去年仍在合約期間、尚未調整價格之大客戶，隨合約陸續到期，將開始適用調漲後價格，今年首季營收有望繼續攀峰。＊【權證投資必有風險，本專區資訊僅供參考，並不構成邀約、招攬或其他任何建議與推薦，請讀者審慎為之】</t>
  </si>
  <si>
    <t>美半導體股慘殺 台積電、聯電ADR遭血洗 散戶下周小心了</t>
  </si>
  <si>
    <t>美國12月非農數據大爆冷，新增就業人數19.9 萬人，遠遜預期40萬人，美債殖利率持續飆升，引發市場恐慌賣壓，拖累周五（7日）費半指數暴跌近3%，包括超微、輝達都重挫，但台股ADR跌勢更猛，台積電、聯電ADR狂殺4%左右，提醒台股投資人當心下周指數面臨萬八關卡保衛戰。美國勞工部周五公布，12月非農就業人口僅增加19.9 萬人，遠遜於市場預期的40萬人，但失業率下降至3.9%，為2020年2月新冠疫情爆發以來，失業率首度降至4% 以下，顯見就業市場持續緊俏但成長減速，而Omicron疫情升溫導致勞工不願重返工作崗位，加劇企業留才和召募員工的壓力。華爾街分析師認為，這份非農報告給鷹派官員更有力證據，聯準會（Fed）3月升息幾乎成定局。全球最大對沖基金橋水創辦人達里歐（Ray Dalio）表示，Fed今年升息十分合理，預估升息對經濟影響輕微，但將重創某些泡沫過多的科技股。周五美股四大指數連續第3天下滑，周線全面收黑，道瓊指數小跌4.81點（或 0.01%），收在36231點；那斯達克指數下跌144 點（或 0.96%），收在14935點；標普 500指數下跌19點（或 0.41%），收在4677點；費城半導體指數狂殺112點（或 2.88%），收在3796點。在個股部分，五大科技股僅小幅漲跌，蘋果漲 0.09%；亞馬遜下跌0.43%；Alphabet（google母公司）跌 0.53%；Meta （原臉書）跌 0.20%；微軟漲 0.05%。受到10年期美債殖利率飆升至1.769影響，費半成分股淪為殺盤重心，超微（AMD）與輝達（NVIDIA）都挫跌逾3%；高通下跌2.98%；應用材料狂跌3.54%；英特爾、美光均下跌逾1%相對較輕。而台股ADR跌勢更猛烈，台積電ADR暴殺3.87%；聯電 ADR狂瀉4.26%。摩根士丹利則認為，科技股拋售潮應接近尾聲，美國過去5次升息引發科技股賣壓， 歷史數據顯示，高估值科技股跌幅中位數約18%，而目前已跌15%。預估標普500和那指未來兩周還有下跌空間，儘管科技股賣壓將結束，但若美債殖利率持續攀升，科技股恐還有更大的修正壓力。</t>
  </si>
  <si>
    <t>高盛 開年布局四大成長股</t>
  </si>
  <si>
    <t>外資券商高盛2022年全新布局，精挑細選四大類成長股，分別是晶圓代工、覆晶載板（ABF）、市占贏家、電動車，在台股部分，喊買台積電（2330）、聯電（2303）、南電（8046）、國巨（2327），但賣出大立光（3008）、頎邦（6147）。台股加權指數7日大跌198點，高盛點名的台積電、聯電、國巨、南電，股價皆呈現下跌，觀察三大法人動向，近一周法人對台積電、國巨分別買超5萬7,985張、9,110張，法人買盤力道對股價形成支撐。高盛指出，在強勁需求和價格上漲的推動下，半導體產業2021年成長強勁，時序進入新的一年，在2021年的高基期下，2022年的成長之路可能會出現分歧。高盛認為，2022年選股更要精挑細選，可專注於具有成長能見度的族群，如晶圓代工廠、ABF、市占贏家、電動車四大類，並建議從中優選個股。基於需求穩健、供應吃緊和有機會獲得更多市占率等三大原因，高盛認為，晶圓代工廠、功率半導體和ABF等產業，在2022年將有較佳的成長能見度，但智慧型手機及其組件、電信等產業，則因終端需求仍然低迷，產業成長性疲弱。高盛看好的產業類別，包括先進製程的晶圓代工廠，如台積電，成熟製程的晶圓代工廠如聯電、世界，ABF載板如南電、欣興、景碩等三雄。高盛調高國巨目標價至950元，理由有三：一是第一季MLCC將因補庫存而漲價，全年產品平均單價可因而上升6％。二是2022年汽車電子及電動車合計占比，可達營收的20％。三是併入奇力新後，對國巨2022～2023年EPS貢獻度將增1～2％。</t>
  </si>
  <si>
    <t>2021年我對五大市場出口創高</t>
  </si>
  <si>
    <t>財政部7日公布2021年12月暨全年進出口統計，受惠於國際需求暢旺與傳產貨品價量齊揚，2021年對中國大陸（1,889.1億美元）、東協（702.5億美元）、美國（657億美元）、歐洲（384.9億美元）、日本（292.1億美元）等五大市場出口值，皆創歷史新高。其中對陸出口規模仍居各市場之冠，占總出口比重42.3％，占比僅次於2020年的43.9％；進口部分，2021年對大陸進口規模841.7億美元為歷史新高，占總進口比重約22.1％。至於對美國出口方面，占總出口比重約14.7％也是歷年新高，進口則是390.8億美元，占總進口比重10.3％。如以全年貿易順逆差的角度觀察，台灣2021全年貿易順差652.8億美元，其中對大陸、美國貿易順差規模分別為1,047.4億美元、266.2億美元，皆寫下新高紀錄。財政部統計處長蔡美娜指出，對大陸貿易順差商品類別，主要為電子零組件，因台灣對陸逾半數出口額皆為電子零組件，陸廠對我晶片需求暢旺。而對美國出口產品多以資通訊產品為主，關鍵在於美國商業行為轉向遠距生活，包括遠端視訊、5G、IoT產品需求增加，因此台灣的筆電、伺服器、路由器等廠商出口明顯成長。然而，業者需進口半導體設備以供生產，尤其台積電、聯電等大廠，皆需向荷蘭半導體設備製造商如艾司摩爾（ASML）等，進口EUV光刻機，讓資本設備進口規模以689.8億美元創下歷史新高，也使得2021年對歐洲貿易出現逆差87.4億美元，同樣也創下歷史紀錄。展望2022年的對外貿易情況，蔡美娜認為，雖有Omicron變種病毒威脅、中美貿易戰、供應鏈缺料等負面因素，但在國際經濟疫後復甦、晶片需求不減的趨勢下，據主計總處評估，仍為正成長的態勢。</t>
  </si>
  <si>
    <t>股期成交量 長榮去年居冠、長榮航今年崛起</t>
  </si>
  <si>
    <t>長榮家族群個股現貨交易火熱，2021年長榮（2603）股價大漲250％，個股期貨交易量逼近1,900萬口，榮登2021年個股期貨交易量之冠，2022年開年改由長榮航（2618）接棒，7日成交量亦有5.96萬口，有望帶動台灣個股期貨交易再攀高峰。據統計，2021年股票期貨（含ETF），交易量為7,572萬6,437口，較2020年成長183.06％，個股期貨成交量翻了近兩倍，幕後最大功臣是長榮股期。長榮個股期2021年成交量1,899萬5,568口，高居2021年個股期貨交易量之冠，排行第二名的聯電股期（2021年成交量675萬2,418口）望塵莫及。期貨商分析，長榮股價2021年從42.35元起漲，一路走揚，最高上漲到233元，締造大波段的多頭行情，不少原本只做現股的證券大戶，也到期貨市場偏多操作，以增加槓桿倍數，以致於創造成了不少獲利豐厚的航海王。群益期貨總經理毛振華認為，2022年市場波動加大，但個股漲幅可能無法複製2021年經驗，不過，由於交易人對個股期貨的熟悉度提高，市場參與者將會越來越多。股科大夫、群益期貨分析師容逸燊也指出，個股期貨操作靈活，加上年輕族群積極參與，現貨市場的急漲飆股，也會成為個股期貨的熱門標的。例如2022年新春開局，外資追買台積電，大、小台積電個股期貨交易量立刻升溫，長榮航、小型大立光、中環、元太、智原等，也是近期的量大股期。統一期專業經理盧昱衡認為，今年個股期貨交易量仍有機會再攀高峰，可留意航運如長榮、長榮航，元宇宙概念如宏達電，半導體如台積電（大小型股期）等。他認為，個股期貨交易成本相對親民，小型台積電期貨一口契約單位為100股，相當於台積電個股期貨（2,000股）的20分之一，以最低原始保證金13.5％計算，不到1萬元就可以進場，將吸引更多年輕人，但要留意風險控制。</t>
  </si>
  <si>
    <t>突破高標 聯電營收連九季攻頂</t>
  </si>
  <si>
    <t>晶圓專工大廠聯電受惠產能利用率超過100％及順利調漲價格，6日公告2021年12月合併營收202.80億元，連續三個月創下單月營收歷史新高，2021年第四季合併營收591.00億元超越業績展望高標，連續九個季度改寫歷史新高紀錄。聯電2022年接單暢旺，訂單能見度已看到下半年，加上大客戶合約到期並適用調漲後價格，法人看好第一季營收將續締新猷。聯電2021年12月合併營收月增3.1％達202.80億元，較2020年同期成長32.7％，續創單月營收歷史新高。2021年第四季合併營收季增5.7％達591.00億元，與2020年同期相較成長30.5％，改寫季度營收歷史新高。累計2021年合併營收達2,130.11億元，較2020年成長20.5％，年度營收創下歷史新高紀錄。聯電預期，第四季晶圓出貨量增加1～2％，晶圓平均美元價格增加1～2％，平均毛利率將提升至37～39％，法人預期第四季營收將季增2～4％，而實際上聯電2021年第四季營收規模達591.00億元已超越業績展望高標，並且是2019年第四季以來的連續9季度創下新高紀錄。由於2022年晶圓代工市場產能仍供不應求，聯電接單已滿載到下半年，而且幾位大客戶在2021年因為仍在合約期間所以未調整價格，但隨著合約陸續到期，新簽的2022年晶圓代工合約已成功漲價。法人看好聯電第一季受惠於產能全數滿載及價格續漲，季度營收可望續創歷史新高。雖然消費性電子生產鏈仍受到長短料問題影響，但聯電認為8吋及12吋晶圓代工產能供給面緊張狀況將會持續到2023年。由於客戶在整合連接裝置和顯示應用產品相關22奈米設計定案（tape-out）數量明顯增加，聯電預期2022年會有更多的客戶採用聯電22奈米量產投片。聯電2021年下半年開始強化特殊製程技術及提高市占率，在OLED面板驅動IC、射頻絕緣層上覆矽（RFSOI）、CMOS影像感測器等高毛利率的特殊製程市場持續搶下國際大廠訂單，並在2022年進入量產，對於提高營收及獲利會有明顯助益。聯電已宣布3年投資新台幣1,500億元，擴建南科12吋廠Fab 12A廠P5及P6廠區的28奈米及22奈米產能。聯電說明，P6廠區擴建計畫以聯電與客戶間產品製程與產能保障的長期相互搭配為基礎，確保產能利用率維持高檔，並為未來進入14奈米市場預作準備。</t>
  </si>
  <si>
    <t>美非農就業遜預期 美股微幅開低 道指跌約0.1％</t>
  </si>
  <si>
    <t>美國上周初領失業救濟金人數回升至20.7萬人，高於市場預期，周五（7日）公布12月非農就業數據降至19.9萬人，遜於市場預期，更創自2021年1月以來新低，失業率持續降至3.9%。美股周五早盤微幅開低，道瓊工業指數跌約0.1%，那指跌約0.2%。截至台北時間22點40分，道瓊工業指數下跌54.96點（或0.15%），暫報36181.51點；那斯達克指數下跌14.72點（或0.1%），暫報15066.15點；標普500指數下跌6.28點（或0.13%），暫報4689.77點；費城半導體指數下跌13.95點（或0.36%），暫報3895.08點。5大科技巨頭漲跌互見，電動車大廠特斯拉上漲2.86美元（或0.27%），暫報1067.56美元；台積電ADR下跌2.54美元（或1.98%），暫報125.93美元；聯電ADR下跌0.32美元（2.82%），暫報11.19美元。美國勞工部周五公布12月非農就業數據，報19.9萬人，低於市場預期的40萬人，亦低於前值修正後24.9萬人，而失業率則連續6個月下降，報3.9%，優於預期4.1%，亦優於前值4.2%。美國上周初領失業救濟金人數為20.7萬人，雖仍於歷史低點附近，但高於市場預期。截至1日當周，初領失業救濟金人數回升至20.7萬人，高於預期的19.5萬人，也高於前值修正後的20萬人；截至前一周，續領失業救濟金人數為175.4萬人，高於預期的167.8萬人，也高於前值修正後的171.8萬人。</t>
  </si>
  <si>
    <t>疫情嚇趴台股狂殺198點 失守18200點 台積電遭砍10元</t>
  </si>
  <si>
    <t>疫情升溫，台股今(7日)開高後向下急殺，電子、傳產類股齊跌，台積電跌逾1%，下跌10元，收在634元，聯發科也重挫3%，指數終場收在18169.76點，失守18200點，下挫198.16點，成交值3268億元。美股周四多收黑，市場靜待即將公布的美國12月就業報告，亞股漲跌不一，台股開高後，一度來到18444.12點，上漲76點，9點30分後，台積電、聯發科等電子權值股急殺，大盤下殺至18134.41點，狂跌233點，指數上下震盪逾300點，市場也傳出疫情拉警報，引發恐慌性賣壓。雖然台積電ADR收紅，但台積電開盤仍下跌1元，以643元開出，早盤一度翻紅至646元，帶動大盤指數收復5日均線，不料，電子股一陣下殺，台積電也成殺盤重點，股價翻黑跌至632元，下跌12元，跌逾1.8%；聯發科也跌逾3%，股價掉到1090元；大立光也跌逾3%，台達電、日月光也有2%的跌幅；聯電則在62.7元平盤上下震盪。電子、傳產齊走弱，僅金融族群獨撐，彰銀、台中銀、華南金、玉山金仍有1%以上的漲幅。</t>
  </si>
  <si>
    <t>《盤中解析》台股重「權」倒地 紅盤周「虎」頭蛇尾</t>
  </si>
  <si>
    <t>美國聯邦準備理事會(Fed)鷹派釋出提前升息訊號，美股四大指數中，僅剩費城半導體指數收紅，亞股脫鉤美股，今早盤漲多跌少，惟台灣疫情恐再拉緊報，台股開高20.24點、報在18388.16點，一度站回18400點、最高達18444點，但隨即呈現開高走低，在電子指數壓低下，早盤後跌幅急速擴大，期貨表現強於現貨，一度重挫逾200點，指數最低觸18134點，虎年首周台股虎頭蛇尾，周線也恐紅翻黑。大型電子龍頭股今壓力沉重，台積電(2330)早盤後震盪走低，跌幅約1.5%，摔下5日均線；聯電(2303)開高後漲幅收斂，股價在盤上小漲震盪；股王矽力-KY(6415)震盪劇烈，早盤後黑翻紅再壓低，盤中跌近1.7%，繼昨日跌停後，今一度再跌近百元；聯發科(2454)早盤後一路跌幅擴大、跌約3%，股價最低觸1090元；鴻海(2317)於早盤過後由紅翻黑，跌幅約0.4%；面板股友達(2409)、群創(3481)、彩晶(6116)跌幅均超過2%。電子股除大型權值的壓低外，先前強勢的族群今也明顯修正，ABF載板三雄儘管有外資背書前景，但股價卻不領情，景碩(3189)大跌逾5.5%，欣興(3037)跌幅約3%，南電(8046)跌幅也約2.5%。盤面也注意到去年漲幅驚人亞信(3169)、晶宏(3141)因去年12月營收表現不如預期，今均打入跌停，連日來強勢的新世紀(3383)也是跌停鎖住。今盤面僅看到遊戲股受惠寒假旺季將至而抗跌，歐買尬(3687)、辣椒(4946)攻上漲停，華義(3086)觸及漲停。航運股則是在早盤後出現急殺行情，航運雙雄長榮航(2618)、華航(2610)跌幅逾4%，貨櫃三雄長榮(2603)、陽明(2609)、萬海(2615)盤中也下跌約2%。國內疫情憂慮再起，防疫概念股毛寶(1732)大漲8%，亞諾法(4133)漲幅逾7%，康那香(9919)、恆大(1325)漲幅也逾6%、4%。分析師表示，美國聯準會會議紀要釋出鷹派訊息，拖累短線美股以及台股走勢，台股昨日跳空下殺形成缺口，且KD指標高檔交叉向下，今一度續跌200點之多，且OTC未見止跌，跌破月線不能快速站回，整理期將拉長，目前操作難度大，多看少做，跌破月線的個股高本益比個股先行避開，聚焦營收展望佳，站在月線之上的個股。</t>
  </si>
  <si>
    <t>長榮股期榮登2021年成交量第一 長榮航接棒演出</t>
  </si>
  <si>
    <t>長榮家族群期現貨交易火熱，2021年長榮股價大漲250％，個股期貨交易量逼近1900萬口，榮登2021年個股期貨交易量之冠，2022年開年改由長榮航接棒，7日成交量衝高，已逾4萬口，有望帶動台灣個股期貨交易再攀高峰。根據統計，2021年股票期貨（含ETF），交易量為7572萬6437口，較2020年成長183.06％，個股期貨成交量翻了近兩倍，幕後最大功臣是長榮股期。長榮個股期2021年成交量1899萬5568口，高居2021年個股期貨交易量之冠，排行第二名的聯電股期（2021年成交量675萬2418口）望塵莫及。</t>
  </si>
  <si>
    <t>台積電、聯發科遭狙擊 台股恐慌殺盤 巨震逾300點</t>
  </si>
  <si>
    <t>美股周四大多收黑，台股今(7日)開盤漲20.24點，以18388.16點開出後，指數一度攻高至18444.12點，9點30分後，台積電、聯發科等電子權值股急殺，指數一路下殺至18134.41點，狂跌233點，指數上下震盪逾300點。雖然台積電ADR收紅，但台積電開盤仍下跌1元，以643元開出，早盤一度翻紅至646元，帶動大盤指數收復5日均線，不料，電子股一陣下殺，台積電翻黑跌至634元，下跌10元，跌逾1%；聯發科也跌至1090元，跌逾3%；聯電則在平62.7元平盤上下震盪。電子、傳產走弱，僅金融族群獨撐，彰銀、台中銀、華南金、玉山金盤中仍有1%以上的漲幅。華爾街市場還在消化美國聯準會(Fed)恐將提早升息、縮表而呈現震盪，道瓊工業指數下跌170.64點，跌幅0.47%，以36236.47點作收；標準普爾500指數下跌4.53點，跌幅0.10%，收在4696.05點；那斯達克指數下跌19.30點，跌幅0.13%，收在15080.87點；僅費城半導體指數上漲29.17點，漲幅0.75%，收在3909.04點。台股ADR部分，台積電ADR上漲1.11%，聯電ADR上漲3.32%，日月光ADR也上漲0.88%。台股6日尾盤在台積電、台泥、台塑以及金融股尾盤出現買單敲進下，留下長達114點的下影線，指數收在18367.92點，下跌132.04點，成交值2926億元，三大法人同步賣超，外資及陸資賣超73.93億元，自營商賣超38.42億元，投信賣超6.87億元，合計賣超119.22億元。</t>
  </si>
  <si>
    <t>《基金》股票型基金2021大豐收 台中小型股票型基金最勇</t>
  </si>
  <si>
    <t>2021年是股票型基金豐收的一年！雖然受到變種病毒侵襲、全球通膨快速升高、美國可能加快緊縮貨幣政策，以及中國房地產龍頭違約等因素干擾，全球大部份國家股市去年仍迎來不錯的漲勢，不少股市指數甚至在2022年開春持續衝高。根據基金分類統計，2021年表現最好的前10個分類都是股票型基金，其中，表現前五名分別為台灣中小型股票、台灣股票、美國房地產股票、越南股票與資訊科技股票，平均漲幅介於30%至50%間，不只超越全球股票指數的16.8%，也比全球表現最強的越南股市37.4%的漲幅還高，展現基金經理人的操盤能力。去年台灣中小型股票基金及台灣股票基金分別奪冠、摘后，平均報酬率分別達46.8%及44.3%。以台灣中小型股票基金而言，野村中小證券投資信託基金在近一年、二年和三年的表現都相當亮眼，去年一年的報酬率達7成，是該類別的獲利王，去年底，野村中小基金的前10大持股包括：欣興(3037)、南電(8046)、聯電(2303)、力旺(3529)、新唐(4919)、環球晶(6488)、美利達(9914)、創意(3443)、台積電(2330)、鈺太(6679)等。鉅亨投顧總經理張榮仁指出，回顧過往5年，可發現很少有基金分類能持續表現居前。少數例外就是資訊科技股票與台灣中小型股票，過去5年中有4年的表現居理柏環球分類的前10名。其次是台灣股票、大中華股票與中國股票，過去5年中有3年的表現居所有分類的前10名。若將時間拉長至10年，資訊科技股票與台灣中小型股票的平均累積報酬率高達435%與383%，表現為理柏環球分類中的冠亞軍。其後的台灣股票、越南股票與美國股票長期績效也同樣出色，10年累積報酬率接近300%。無論短期或長期，資訊科技股票與台灣中小型股票都是最大贏家。展望2022年，張榮仁表示，不管疫苗還是自然免疫哪個更有效，疫情對全球經濟與各類資產的衝擊有望持續降低。隨著生活回復正常，通貨膨脹率的關注重點也會從商品轉向服務端，包括離自然失業率還有多遠？薪資增速是否加快並成為通貨膨脹率升高的新原因？這些都是2022年更為重要的課題。這兩個問題的答案將決定聯準會何時升息，並透過無風險利率牽動所有風險資產的價格。不過，張榮仁認為，美國通貨膨脹率與政策利率長達30多年的下行趨勢已經結束，預期未來兩者都會緩慢的回到更高水平，建議投資人除了以股多於債的布局策略外，也應將抗通膨資產納入資產配置中。</t>
  </si>
  <si>
    <t>買單拉抬大型電金權值股 台股早盤呈現反彈</t>
  </si>
  <si>
    <t>台股加權指數7日開高在18388.16點，權王台積電（2330）開在643元，小跌1元，買單拉抬國巨（2327）、聯電（2303）、元大金（2885）等大型電金權值股，台股早盤指數呈現反彈，上漲逾60點。市場預期美聯準會（Fed）可能更快升息與縮減資產負債表下，美國內需型與科技指數表現弱勢，除展望正面的半導體指數逆勢上漲外，其餘指數皆呈現下跌，四大指數漲跌幅介於-0.47％至0.75％。所幸台積電ADR上漲1.15％，台指期夜盤上漲54點，漲幅0.29％，預期可支撐台股表現。宏遠投顧指出，近期受到Fed鷹派提早升息的影響，美股仍有漲多修正壓力，美國科技股、電動車及元宇宙相關概念股，可能漲多修正，也會影響台灣相關科技股及概念股股價。但只要美股不是大跌，外資也持續認錯回補台股，台積電、鴻海集團、貨櫃航運股、金融股、業績股、高殖利率股，將成為近期台股撐盤及投資主角，台股大盤仍有再創新高的可能。</t>
  </si>
  <si>
    <t>《美股掃瞄》科技股續跌、金融股撐腰 標普近收平</t>
  </si>
  <si>
    <t>在聯準會12月會議紀要釋出的鷹派訊號導致華爾街股市全面崩跌之後，雖然科技股持續走跌，但金融股反彈帶來支撐，周四標普500指數幾近收平。以科技股為主的那斯達克指數連跌第3天。★主要指數道瓊工業平均指數跌170.64點或0.47%，為36236.47點。標普500指數跌4.53點或0.10%，收在4696.05點。那斯達克綜合指數跌19.53點或0.13%，為15080.87點，過去3天累計下跌約4%。費城半導體指數漲0.75%，收在3909.04點。★消息聯準會周三發布去年12月會議紀要，內容顯示美國央行決策官員認為「非常吃緊」的就業市場和抑制不住的通膨可能讓聯準會不得不提前升息，並開始縮減其持有的整體資產部位，暗示聯準會可能提前升息、加息速度可能加快，央行也可能啟動縮表，且縮表速度可能超過前一輪周期。美國供應管理協會（ISM）公布，去年12月非製造業指數為62，遠低於市場預期（66.9）和11月數據（69.1）。美國10年期公債殖利率升破1.7%，最高站上1.7511%。上周（截至1月1日）美國初次請領失業給付人數較前一周增加7000人，為20.7萬人，超出市場預期的19.5萬人。美國2021年11月貿易赤字為802億美元，較10月的赤字672億美元擴大，但低於市場預期的810億美元。11月進口成長4.4%，為3044億美元，創新高；出口增至2242億美元，亦創新高。美國去年11月工廠訂單上揚1.6%，略超出市場預期的成長1.5%。紐約期油漲2.07%，收在每桶79.46美元。布蘭特期油漲1.47%，收在每桶81.99美元。聖路易聯準銀行總裁布拉德（James Bullard）表態支持聯準會最快在3月升息。★分析DataTrek Research共同創辦人Nicholas Colas表示，市場從未想到聯準會可能同時進行升息和縮表，因為在上一個周期，首次升息到啟動縮表相差了兩年時間，因此建議投資人在未來數日應保持謹慎。U.S. Bank Wealth Management資深投資總監Bill Northey表示，明天（周五）將發布就業報告，就勞動力市場的發展而言，這仍然是市場關注的重點。美國人力資源服務機構ADP周三公布，去年12月美國民間就業人數新增80.7萬人，遠超出市場預期的增加38.5萬人，並創下7個月來新高。★類股標普500指數11大類股漲跌互見，在升息前景帶動下，金融股上漲1.55%。金融股中以銀行股表現最佳，受美國10年期債息一度觸及2021年4月來新高激勵，標普500銀行股指數大漲2.6%。其他對經濟敏感的類股亦走高，能源股漲2.3%，漲幅最大，自去年12月31日以來已上漲逾9%。科技股跌0.48%，通訊服務股漲0.35%，非必需消費品類股跌0.33%。★重磅股蘋果下跌1.67%。臉書母公司Meta Platforms反彈上漲2.56%，對標普500指數和那斯達克指數的提振最大。該公司否認停止開發虛擬實境（VR）及擴增實境（AR）產品。電動車類股走弱，特斯拉跌2.15%。重量級道指成份股聯合健康保險（UnitedHealth）下挫4.09%，表現最差；Travelers Insurance上漲1.6%，在道指中表現最佳。★焦點股新創公司Rivian收跌近3%，報87.33美元，但盤中一度重挫16.53%，最低跌至75.13美元，跌破發行價78美元，因其大股東亞馬遜向歐洲汽車公司Stellantis採購電動貨車。網飛跌2.5%，因摩根大通調降其股票目標價。★台股ADR台積電ADR漲1.11%，日月光ADR漲0.88%，聯電ADR漲3.32%。</t>
  </si>
  <si>
    <t>1分鐘讀財經》市場嚇傻！台積電驚見721元鉅額交易 專家爆內幕</t>
  </si>
  <si>
    <t>小編今天（7日）精選5件不可不知的國內外財經大事。台積電5日出現高達12筆鉅額交易，更有一筆以22張出現721元天價配對交易成功，到底是何方神聖所為，市場費疑猜，有投資專家認為「不合理！」，也有人猜「下錯單」；不只台積電出現天價鉅額交易，6日股王矽力-KY慘殺跌停，但有二筆共八張鉅額交易，以高於收盤跌停價5.51％、即以4,674元完成配對交易。【1】台積電鉅額交易 驚見721元天價台積電5日透過配對交易出現22張、每股721元天價，總金額1,586.2萬元。對此，多位投資專家都表示看不懂。富邦投顧董事長蕭乾祥說，可能與外資近來看好台積電目標價多從七、八百元起跳有關；凱基投顧董事長朱晏民也大喊「不合理」、「猜不出來」；中信投顧研究部經理陳柏州認為，「芭樂單的機率高，可能下錯單吧！」。【2】海空貨運價 元月漲聲再響運輸業搶賺紅包，海、空貨運1月同步雙漲。這波貨櫃海運紅包行情，由需求最旺的美國線帶頭喊漲，貨代業者透露，許多船公司將大陸至美西線每40呎櫃GRI（綜合費率附加費）調漲200～300美元，台灣至美西線每40呎櫃調漲500～1,000美元，漲幅更大。【3】全球海運霸主換人 MSC擠下馬士基全球最大貨櫃航運業者換人做！瑞士商地中海航運（MSC）以超出1,888TEU（20呎標準櫃）的運能差距，成功躋下萬年霸主-丹麥馬士基（Maersk），奪下貨櫃航運一哥的寶座。海運業者指出，兩大業者各採不同策略，地中海運近二年大手筆搶買二手船隊，拉大運能，而馬士基則一改削價競爭的商業模式，進行海空陸物流垂直整合，打造新物流帝國的版圖。【4】10檔官股進場護盤 跟三大法人對作三大法人6日轉為賣超，金額達119億元，法人操作偏空，加權指數盤中一度重挫約247點，所幸八大官股券商進場護盤買超逾27億元，鎖定台積電買超11.68億元，對聯發科、聯電及鴻海等重量級權值股，均積極加碼，台股最後跌勢收斂。【5】Fed估3月升息 專家爆小心這些重災區由於聯準會官員表示這次升息回合的速度或許更快，縮減資產負債表速度可能超過前一輪，造成5日美股重挫。專家認為，若Fed加速退場加，對亞洲資產類別而言非好事，會有更多資金流出，造成股市走疲和外匯貶值壓力。</t>
  </si>
  <si>
    <t>中信銀、聯電簽40億永續連結貸款</t>
  </si>
  <si>
    <t>因應全球氣候變遷，中信銀行起身響應，藉由發揮金融影響力，透過投融資服務引導企業投入減碳轉型。中信銀行6日宣布，已與晶圓代工大廠聯電共同簽署五年期新台幣40億元永續績效連結貸款（SLL），中國信託銀行於貸款期間，將持續追蹤溫室氣體排放減量幅度等相關永續指標表現，提供利率減碼優惠，落實永續經營策略。中信銀行表示，2050年淨零碳排放是世界各國認同且長期努力的目標，金融業為國家經濟體系重要中介機構，更應善盡企業社會責任，共同為減緩氣候變遷盡心力。本次與聯電簽署之永續績效連結貸款案，中信銀行將在貸款期間持續追蹤溫室氣體排放減量幅度等相關永續指標表現，聯電後續將會持續於生產製程導入低碳技術、提升能源使用率、採用再生能源等措施，並協助客戶產製低功耗產品，以具體行動朝向淨零邁進。聯電長期致力ESG各面向的推動，迄今已連續14年獲選道瓊永續性指數（DJSI）的世界指數成分股，2021年6月亦為全球晶圓專工第一家宣告2050年淨零碳排放，具體實踐「淨零行動三部曲」，包含「持續積極自主減碳，全面採用再生能源，及投資淨零碳技術」，並加入國際再生能源倡議RE100，獲得超過500家供應商群起響應。聯電同時也邀請供應商夥伴共築低碳永續供應鏈，預期整體供應鏈於2030年將減碳20％、再生能源採用比例達20％。看好聯電營運成效及對ESG議題之耕耘，中信銀行積極爭取，順利促成此案。中信銀行指出，中信銀行致力推動永續金融及實踐企業社會責任，協助產業籌集資金投入永續發展的綠色投資項目及社會效益投資項目，如擔任中能離岸風電計畫聯合授信案的統籌主辦銀行及國內財務顧問、2020年發行臺灣首檔可持續發展債券，為台灣首家債券成功登錄國際資本市場協會（ICMA）永續發展債券資料庫的發行機構，2021年5月發行台灣第一檔社會責任債券。未來，中信銀行仍持續透過資本市場力挺綠能產業投資，促進社會效益與永續議題發展。</t>
  </si>
  <si>
    <t>聯電與滙豐台灣簽署7000萬美元永續連結貸款</t>
  </si>
  <si>
    <t>電子產業支持永續發展漸成主流趨勢。滙豐（台灣）商業銀行6日宣布，與半導體晶圓代工巨擘聯華電子簽訂永續發展表現連結貸款（Sustainability Linked Loan），貸款規模為 7000 萬美元；同一日，聯電亦與中信銀簽署5年期、新台幣40億元的同類質貸款。滙豐台灣企業暨金融同業處負責人中野泰直指出，此次貸款相關資金將用以支持聯電綠色發展，進一步提升企業綠色永續績效，貸款架構除了通過滙豐集團永續金融小組的審核，並遵循國際資本市場協會所制定的《永續發展表現連結貸款原則》，有助於通過市場化手段引導企業資本投向綠色領域，滙豐台灣每年也將對預先設定的永續目標定期審視。中野泰直指出，兼顧商業利益與永續發展已是全球趨勢，對於企業來說，在追求營運成長的同時，仍需兼顧環境、社會和公司治理的ESG面向。聯電為國內長期深耕ESG的領導企業之一，迄今已連續14年入列道瓊永續性指數（DJSI）之世界指數成分股，2021年更獲全球半導體業最高評價，2021年6月領先全球同業承諾2050年淨零碳排放，並帶動逾500家供應鏈夥伴做出減碳，發揮ESG正面影響力。滙豐集團最新公布的永續融資及投資調查也顯示，全球高達94％的企業希望在未來五年內移除對環境和社會帶來衝擊的商業模式。中野泰直強調，全球資本市場格局正在迅速轉變，永續議題現在是企業和投資者關注的主要問題，預計這些要素將 更頻繁地成為未來融資結構設計的一部分。本次提供永續發展表現連結貸款， 為滙豐台灣豐富ESG金融產品體系、推動實體經濟永續發展的重要實踐。</t>
  </si>
  <si>
    <t>《半導體》聯電去年12月、Q4、全年營收 齊創高</t>
  </si>
  <si>
    <t>晶圓代工廠聯電(2303)今(6)日公布內部自行結算2021年12月合併營收約為202.8億元，再創新高，月增3.14%，年增32.65%。去年第四季營收季增5.71%再締新猷，2021年全年營收首破2000億元，年增20.47%，亦再創新高。晶圓代工產能供不應求，聯電去年第四季單月營收逐月創高，2021年第四季營收590.99億元，再創季度新高紀錄，比去年第三季續增5.71%。聯電2021年1~12月合併營收2130.11元，也創下同期新高，年增20.47%。聯電公司對2021年第四季展望樂觀，預估晶圓出貨量季增1~2%，以美元計的平均銷售單價季增1~2%，由此推估，營收將再創新高，季增率約為2~4%，實績為季增5.71%優於預期，此外，公司預估第四季產能利用率將維持滿載，毛利率進一步提升至約37~39%。聯電於去年第三季法說會時表示，第四季毛利率將較第三季成長，且對今年展望持續樂觀，看好公司今年產能持續滿載，價格也將向上，預估今年營收成長將優於產業平均值的12%。受惠晶圓代工需求強勁，聯電2021年第三季營收再創新高，單季營收559.1億元，季增9.8%，產能利用率達100%+，毛利率續上升至36.8%，優於預期，季增5.5個百分點，營業淨利季增33.8%至151.35億元，加上業外利益43.17億元挹注，歸屬母公司淨利為174.6億元，季增46.2%，年增91%，每股普通股獲利為1.43元。聯電2021年前三季合併營收達1539.11億元新高，年增約17%；受惠產能持續滿載以及漲價效應，前三季毛利率31.8%，年增10.4個百分點；營業淨利年增107.8%至340.7億元；業外收益達95.59億元，比前年同期的2.99億元大增92.6億元；2021年前三季歸屬母公司淨利為398.31億元，年增121.4%，每股普通股獲利為3.26元。</t>
  </si>
  <si>
    <t>中信銀聯手聯電 簽署40億元永續績效連結貸款</t>
  </si>
  <si>
    <t>因應全球氣候變遷，中國信託商業銀行起身響應，藉由發揮金融影響力，透過投融資服務引導企業投入減碳轉型，今日宣布，已與晶圓代工大廠聯電共同簽署五年期新臺幣40億元永續績效連結貸款，中國信託銀行於貸款期間，將持續追蹤溫室氣體排放減量幅度等相關永續指標表現，提供利率減碼優惠，落實永續經營策略。中信銀行表示，2050年淨零碳排放是世界各國認同且長期努力的目標，金融業為國家經濟體系重要中介機構，更應善盡企業社會責任，共同為減緩氣候變遷盡一份心力。中信銀行本次與聯電簽署之永續績效連結貸款案，將在貸款期間持續追蹤溫室氣體排放減量幅度等相關永續指標表現，聯電後續將會持續於生產製程導入低碳技術、提升能源使用率、採用再生能源等措施，並協助客戶產製低功耗產品，以具體行動朝向淨零邁進。聯電長期致力ESG各面向的推動，迄今已連續14年獲選道瓊永續性指數之世界指數成分股，去（2021）年6月亦為全球晶圓專工第一家宣告2050年淨零碳排放，具體實踐「淨零行動三部曲」，包含「持續積極自主減碳，全面採用再生能源，及投資淨零碳技術」，並加入國際再生能源倡議RE100，獲得超過500家供應商群起響應。同時也邀請供應商夥伴共築低碳永續供應鏈，預期整體供應鏈於2030年將減碳20％、再生能源採用比例達20％，看好聯電營運成效及對ESG議題之耕耘，中信銀行積極爭取，順利促成此案。中信銀行致力推動永續金融及實踐企業社會責任，協助產業籌集資金投入永續發展的綠色投資項目及社會效益投資項目，如擔任中能離岸風電計畫聯合授信案的統籌主辦銀行及國內財務顧問、2020年發行臺灣首檔可持續發展債券，為臺灣首家債券成功登錄國際資本市場協會永續發展債券資料庫之發行機構，去年5月發行臺灣第一檔社會責任債券。未來，中信銀行仍持續透過資本市場力挺綠能產業投資，促進社會效益與永續議題發展。</t>
  </si>
  <si>
    <t>中信銀、聯電簽署五年期40億元永續績效連結貸款案</t>
  </si>
  <si>
    <t>因應全球氣候變遷，中信銀行起身響應，藉由發揮金融影響力，透過投融資服務引導企業投入減碳轉型。中信銀行6日宣布，已與晶圓代工大廠聯電共同簽署五年期新臺幣40億元永續績效連結貸款（SLL），中國信託銀行於貸款期間，將持續追蹤溫室氣體排放減量幅度等相關永續指標表現，提供利率減碼優惠，落實永續經營策略。中信銀行表示，2050年淨零碳排放是世界各國認同且長期努力的目標，金融業為國家經濟體系重要中介機構，更應善盡企業社會責任，共同為減緩氣候變遷盡一份心力。本次與聯電簽署之永續績效連結貸款案，中信銀行將在貸款期間持續追蹤溫室氣體排放減量幅度等相關永續指標表現，聯電後續將會持續於生產製程導入低碳技術、提升能源使用率、採用再生能源等措施，並協助客戶產製低功耗產品，以具體行動朝向淨零邁進。聯電長期致力ESG各面向的推動，迄今已連續14年獲選道瓊永續性指數（DJSI）的世界指數成分股，2021年6月亦為全球晶圓專工第一家宣告2050年淨零碳排放，具體實踐「淨零行動三部曲」，包含「持續積極自主減碳，全面採用再生能源，及投資淨零碳技術」，並加入國際再生能源倡議RE100，獲得超過500家供應商群起響應。同時也邀請供應商夥伴共築低碳永續供應鏈，預期整體供應鏈於2030年將減碳20％、再生能源採用比例達20％，看好聯電營運成效及對ESG議題之耕耘，中信銀行積極爭取，順利促成此案。中信銀行致力推動永續金融及實踐企業社會責任，協助產業籌集資金投入永續發展的綠色投資項目及社會效益投資項目，如擔任中能離岸風電計畫聯合授信案的統籌主辦銀行及國內財務顧問、2020年發行臺灣首檔可持續發展債券，為臺灣首家債券成功登錄國際資本市場協會（ICMA）永續發展債券資料庫之發行機構，2021年5月發行臺灣第一檔社會責任債券。未來，中信銀行仍持續透過資本市場力挺綠能產業投資，促進社會效益與永續議題發展。</t>
  </si>
  <si>
    <t>《金融》匯豐台灣攜手聯電 簽署永續發展連結貸款7000萬美元</t>
  </si>
  <si>
    <t>匯豐（台灣）和聯電(2303)簽署永續發展表現連結貸款。永續發展與氣候變遷倡議已成為國際間矚目的焦點，為促進經濟活動綠色轉型，相關資金需求促使金融機構持續發展相關投融資產品。匯豐台灣迄今已簽署10筆以上的永續發展表現連結貸款。匯豐(台灣)宣布與半導體晶圓代工廠聯電，簽訂永續發展表現連結貸款(Sustainability Linked Loan)，貸款規模為7000萬美元，相關資金將用以支持聯電綠色發展，進一步提升企業綠色永續績效。匯豐台灣企業暨金融同業處負責人中野泰直指出，本次提供永續發展表現連結貸款是聯電永續發展戰略的重要一步，因為該貸款與數個具指標性的永續關鍵績效目標(Sustainability Performance Targets)結合，包括溫室氣體排放程度、用水強度等。本次貸款架構除了通過匯豐集團永續金融小組的審核，並遵循國際資本市場協會所制定的《永續發展表現連結貸款原則》，有助於通過市場化手段引導企業資本投向綠色領域，匯豐台灣每年也將對預先設定的永續目標定期審視。根據氣候債券倡議組織 (Climate Bonds Initiative) 報告顯示，2021年上半年全球永續發展表現連結貸款的發行量已超越綠色貸款，金額達到2020億美元，鞏固了該金融產品日益重要的地位。永續發展表現連結貸款始於2017年，是為了促進、鼓勵對於追求永續發展的企業進行融資的一個創新綠色金融工具。通過設定永續發展績效目標，永續發展表現連結貸款將激勵企業實現具有實質性、可測量、具有一定宏偉規劃的永續發展目標。中野泰直強調，全球資本市場格局正在迅速轉變，永續議題現在是企業和投資者關注的主要問題，預計這些要素將更頻繁地成為未來融資結構設計的一部分。本次提供永續發展表現連結貸款，為匯豐台灣豐富ESG金融產品體系、推動實體經濟永續發展的重要實踐。</t>
  </si>
  <si>
    <t>滙豐聯手聯電 永續貸款力挺綠色發展</t>
  </si>
  <si>
    <t>滙豐(台灣)商業銀行與聯電簽訂永續發展表現連結貸款，貸款規模為7000萬美元，相關資金將用以支持聯電綠色發展，進一步提升企業綠色永續績效。滙豐台灣企業暨金融同業處負責人中野泰直指出，本次提供永續發展表現連結貸款是聯電永續發展戰略的重要一步，因為該貸款與數個具指標性的永續關鍵績效目標結合，包括溫室氣體排放强度、用水強度等。本次貸款架構除了通過滙豐集團永續金融小組的審核，並遵循國際資本市場協會所制定的《永續發展表現連結貸款原則》，有助於通過市場化手段引導企業資本投向綠色領域，滙豐台灣每年也將對預先設定的永續目標定期審視。永續發展表現連結貸款始於2017年，是為了促進、鼓勵對於追求永續發展的企業進行融資的一個創新綠色金融工具。通過設定永續發展績效目標，永續發展表現連結貸款將激勵企業實現具有實質性、可測量、具有一定宏偉規劃的永續發展目標。</t>
  </si>
  <si>
    <t>《熱門族群》AMOLED智慧機滲透今年拚靠攏5成 點將DDI廠</t>
  </si>
  <si>
    <t>智慧型手機今年預計AMOLED機種將快速導入，研調機構預估2022年手機用AMOLED面板滲透率將可攀升至46%，相關概念股可望受惠，驅動IC設計受益股包括敦泰(3545)、聯詠(3034)，以及即將在明(5)日上市的瑞鼎(3592)都可望擠身受惠股。自去年開始，包括蘋果、三星以及大陸一線品牌廠均積極導入，加上產業發展成熟下，今年智慧機將快速導入AMOLED，且不僅是旗艦機，預計會下放到中高階、甚至中階機款，故研調機構預估，2022年手機用AMOLED面板滲透率將可攀升至46%。TrendForce研究顯示，受惠於手機品牌擴大導入AMOLED機種，2021年手機用AMOLED面板市場滲透率為42%，2022年在各家面板廠持續投資AMOLED產線擴張下，預計滲透率可攀升至46%；然而，AMOLED DDI供貨持續緊張及手機品牌擴大採用AMOLED面板的意願程度，將是影響明年AMOLED市場滲透率的關鍵。由於目前晶圓產能持續緊張，實際有效新產能可望到2023年才會有明顯供給，聯電(2303)28奈米AMOLED DDI主要的擴產計畫將於2023年底完成，故預期2023年AMOLED DDI供貨緊張問題將獲得緩解，但手機品牌導入AMOLED腳步加快，屆時恐導致供給端更加緊張，受惠股包括敦泰(3545)、聯詠(3034)、瑞鼎(3592)等為主，而三大家大廠也均表示，今年取得的產能會比2021年多，也均看好今AMOLED DDI的快速成長趨勢。2021年為5G發展的第一年，但進入2022年，後續隨著市場的普及、技術更加純熟，勢必也會陸續下放到中高、中階機等，屆時在智慧型手機的滲透率將會快速成長，AMOLED DDI也將順勢受惠。</t>
  </si>
  <si>
    <t>16檔CES概念股 展後迎大單</t>
  </si>
  <si>
    <t>CES消費性電子展登場，元宇宙、低軌衛星及自動駕駛三大主題吸睛，再加上英特爾等大廠發表新款筆電CPU及GPU，新產品及新技術有望刺激市場需求，台積電、宏碁及華碩等CES概念股商機俏。法人篩選台積電、宏碁、廣達、玉晶光、廣明、華碩、和碩、鴻海、大立光、微星、創意、力積電、技嘉、英業達、世界、聯電等16檔CES概念股，後續有望迎來展後大單。其中，台積電、宏碁、廣達、玉晶光等，近一周獲三大法人合力買超逾4,000張，預期在大單敲進下，也有利其股價表現。2022年1月5～8日消費性電子展（Consumer Electronics Show，簡稱：CES）在美國拉斯維加斯登場，法人觀察，展覽期間的產品預覽會和新技術、新產品發表會，2022年將聚焦未來製造、自動駕駛技術，以及太空競爭相關領域。國泰證期資深經理蔡明翰指出，受疫情干擾，CES大咖包括Google、臉書、亞馬遜、AMD、聯想、T-Mobile等廠商，並未參與實體展覽，使實體展覽可看性受限，但展覽主軸如元宇宙、低軌衛星、自動駕駛等，仍將是市場熱門題材，有望掀起一波話題。他認為，台股在新年後開局，在外資轉為樂觀時，內資卻轉為相對保守，主要因外資大買快速拉高指數，正乖離偏高之下，內資不願持續追高，但仍未轉為悲觀，預期指數漲多後轉為震盪整理，但在農曆年前，指數若回到5日線，仍可以加碼。台新投顧副總經理黃文清認為，台股電子股的重心仍在半導體族群，5G及HPC為半導體長期趨勢，半導體晶圓代工市場持續供不應求，台積電維持先進製程技術領先，而二線晶圓代工廠聯電、世界先進，受惠成熟製程產能開出幅度有限，代工價格仍有調漲空間。2021年數位轉型帶動半導體需求，2022年5G、HPC及電動車產品推陳出新，將進一步帶動相關晶片需求成長，而台積電受惠資料中心、AI及IoT運算需求激增，將是新科技、新技術浪潮下的最大受益者。</t>
  </si>
  <si>
    <t>初領失業金人數回升 美股早盤漲跌不一 道指小跌0.2％</t>
  </si>
  <si>
    <t>聯準會（Fed）公布上月會議紀要，可能加快升息的步伐，引爆周三美股賣壓，大幅收跌。美國上周初領失業金人數回升至20.7萬人，高於市場預期，美股周四（6日）早盤漲跌不一，道瓊工業指數小幅開高後狹幅震盪，那指小漲0.4%。截至台北時間22點45分，道瓊工業指數下跌34.61點（或0.1%），暫報36372.5點；那斯達克指數上漲45.93點（或0.30%），暫報15146.1點；標普500指數上漲10.77點（或0.23%），暫報4711.35點；費城半導體指數上漲31.91點（或0.82%），暫報3911.78點。5大科技巨頭漲跌互見，網飛（Netflix）下跌15.71美元（或2.77%），暫報551.81美元；電動車大廠特斯拉下跌12.37美元（或1.14%），暫報1075.75美元；台積電ADR下跌0.51美元（或0.4%），暫報126.55美元；聯電ADR上漲0.23美元（2.11%），暫報11.38美元。美國勞工部周四公布，上周初領失業救濟金人數為20.7萬人，雖仍於歷史低點附近，但高於市場預期。截至1日當周，初領失業救濟金人數回升至20.7萬人，高於預期的19.5萬人，也高於前值修正後的20萬人；截至前一周，續領失業救濟金人數為175.4萬人，高於預期的167.8萬人，也高於前值修正後的171.8萬人。</t>
  </si>
  <si>
    <t>Fed放鷹美股重挫 台股跌逾170點 台積電殺低12元</t>
  </si>
  <si>
    <t>美國聯準會(Fed)釋出可能提前升息、縮表訊息，美股周三全面重挫，台股今(6日)開盤跳空開低以18395.72點開出，台積電開盤下跌12元，開在638元，聯發科開盤下跌25元，跌逾2%，指數一度跌至18324.42點，跌逾170點。聯準會周三公布12月會議紀錄顯示，在通膨上揚下，最早可能3月開始升息，升息的時間、速度恐較原本預期快，有決策官員支持升息後不久開始縮減資產負債表規模，消息一出，標準普爾500以及那斯達克等指數跌幅擴大，道瓊工業指數終場下跌392.54點，跌幅1.07%，以36407.11點作收；標普500指數下跌92.96點，跌幅1.94%，收在4700.58點；那斯達克指數大跌522.54點，跌幅3.34%，收在15100.17點；費城半導體指數大跌129.13點，跌幅3.22%，收在3879.87點。台股ADR漲跌互見，台積電ADR下挫4.75%，聯電ADR下跌3.21%，日月光ADR則上漲0.51%。台股5日在台積電開高，登上18619點續創新高後拉回，收盤下跌26.39點，收在18499.96點，成交值3379億元，外資及陸資買超93.37億元，已連續11個交易日賣超，投信也買超3.41億元，自營商賣超8.45億元，三大法人合計買超88.33億元。摩爾投顧分析師陳昆仁表示，Fed提前升息預期，美股短線重挫，台股早盤難免波及，但景氣復甦確立，Fed精準控盤，提前預告政策讓市場因應，資金行情轉為投資價值行情，今年不會再有漲不停的行情，元月紅包行情依然看好，建議把握趨勢成長股錯殺超跌買點。</t>
  </si>
  <si>
    <t>資金靠攏權值股 中小型股東倒西歪</t>
  </si>
  <si>
    <t>台股走勢跟台積電（2330）緊密結合，雖台積電5日早盤一度翻越去年2月17日高點668元，助漲大盤續創18,619點歷史新高，但隨即賣壓出籠，終場轉跌26點。個股強弱分明，資金明顯往權值股靠攏，中小型股東倒西歪，導致指數創高股民卻無感。台股儼然已成「台積盤」，若扣除台積電的跌點，加權指數5日實則小漲21.9點，除鴻家軍外，以日月光投控、聯發科為首的封裝與IC族群均強力撐盤，卻都不敵台積電賣壓；中小型股更在3日見到高點238.92點後連3日收黑。籌碼方面，外資連11日買超合計1,380.4億元，創2019年11月以來最長買超紀錄，其中光台積電就回補681.88億元，占比近五成，買超前十大也多集中權值股，包含聯發科、國巨、聯電、穩懋、日月光投控、玉晶光、金像電、兆豐金及台達電等。華南投顧董事長儲祥生認為，近期盤面上「拉東出西」氣氛濃厚，去年漲多題材股大幅回檔，資金轉頭拉抬權值股，元月底就算回檔修正的股票再反攻一段，空間也相對有限，指數在高點附近投資人應保持戒心。儲祥生指出，封關前的操作以三個面向來看，其一，台積電作為多頭總司令，應持續留意其股價動向；其次，主流題材股若回檔幅度夠大還是有表現機會，但較難複製去年大波段的行情；其三，12月營收亮眼且股價位階偏低的個股不妨多加留意。</t>
  </si>
  <si>
    <t>小非農表現遠優預期 美股3大指數震盪 台積電ADR挫逾3％</t>
  </si>
  <si>
    <t>有小非農之稱的ADP私營部門就業數據，就算面對Omicron變異病毒株衝擊，美國12月新增就業仍大增80萬人，遠超市場預期40萬人，也較修正後前值的50.5 萬人還高，甚至創去年5月以來新高，美股周三(5日)開盤3大指數平盤震盪，台積電ADR在連幾日衝高後，開盤走低逾3%。截至台灣5日晚間10點35分，道瓊工業平均指數上漲 31.5 點或 0.086%。標普 500 指數下跌0.16%，那斯達克指數下跌97.9點或0.63%。5大科技巨頭股價齊跌，電動車大廠特斯拉股價下跌0.88%、暫報1,139.44美元。NVIDIA股價下跌0.92%、暫報290.18美元；AMD股價下跌1.45%、暫報142.33美元；英特爾上漲3.67%、暫報55.09美元。台積電ADR股價下跌2.76%、暫報129.7美元；聯電ADR股價下跌0.17%、暫報11.48美元。市場也在等待美國聯準會(Fed)12 月的FOMC會議紀要，來觀察加快Taper腳步後，Fed是否也會加快升息循環，根據最新利率點陣圖顯示，達到一半的票委認為2022年將升息3碼，並調整對通膨目標與經濟成長的展望。雖然ADP目前的數據看起來相當亮眼，但這僅限於12月上旬，面對疫情衝擊更嚴重的下旬還得等之後的數據才能得知，並預期本周五公布的非農數據將新增42.2萬人。</t>
  </si>
  <si>
    <t>外資連11買 今狂買這檔5萬張 台積電也買逾4千張</t>
  </si>
  <si>
    <t>台股今(5日)在台積電開高，登上18619點新高後拉回，終場下跌26.39點，收在18499.96點，成交值3379億元，外資連續第11個交易日買超，今再買超93億元，雖然台積電收跌6元，但外資依然買超4766張，買超最多的則是華航，買超逾5萬張。台股雖收黑，但三大法人合計仍買超88.33億元，其中，外資及陸資買超93.37億元，已連續11個交易日賣超，累計買超逾1380億元，投信也買超3.41億元，自營商則賣超8.45億元。觀察外資買超前10名個股，買超最多的是華航，共買超5萬0183張，第2名同為航空股的長榮航，買超1萬7805張，買超第3至第10名依序為宏碁、富采、仁寶、日月光投控、玉山金、新光金、中信金以及鴻海。外資連2日追捧台積電，推升股價上漲，今日台積電雖下跌6元，收在650元，但外資依然砸30億元買超台積電，排名在外資買超第19名。至於外資賣超前10大個股則為群創、元大台灣50反1(00632R)、國泰基因免疫革命(00898)、華通、友達、國泰智能電動車(00893)、聯電、中信中國高股息(00882)、欣興以及元大金，其中，包括群創、元大台灣50反1(00632R)、華通、友達、國泰智能電動車(00893)、欣興等均在外資4日買超前20大個股名單之列。</t>
  </si>
  <si>
    <t>台積電該怕？三星嗆2奈米2025超車 業界卻爆這點弱爆了</t>
  </si>
  <si>
    <t>先進製程目前僅剩下台積電、英特爾以及三星電子競爭，三星更搶先在2022年上半年量產3奈米製程GAA技術，台積電則是延用FinFET架構、在今年下半年量產3奈米製程，但業界爆料，三星無論在良率、客戶關係與效能表現，都不如台積電，但三星提早導入GAA技術，雙方預計在2025年量產2奈米製程，屆時雙方將同時採用GAA技術下分出勝負。從過去三星試圖在晶圓代工製程彎道超車的紀錄來看，2007年蘋果推出首款採用ARM架構設計的A系列處理器，採用三星晶圓代工製程，但在蘋果打算培養第二供應商，2010年才開始與台積電合作。直至2014年iPhone 6世代，台積電全拿A8處理器訂單，採用雙重曝刻（Double Patterning）量產20奈米製程。跳槽到三星的台積電前資深研發處長梁孟松，是帶領三星從28奈米製程直接跳過面臨困境的20奈米製程，直接採用14奈米製程，並採用FinFET架構，成功取得本來也該由台積電全拿A9處理器晶片，三星甚至拿到部分高通訂單，當時台積電則是採用16奈米FinFET製程，一度讓外界以為台積電製程工藝落後給三星。以台積電的說明來看，推出16奈米FinFET強效版製程（16FF+），由於良率與效能的快速攀升，16FF+製程已於2015年7月領先業界進入量產，16奈米製程也是台積電首顆FinFET架構的晶片。然而，三星14奈米製程生產的A9處理器晶片，傳出搭載的iPhone續航力比不上台積電16奈米製程，雖然蘋果聲稱沒有影響，但還是讓消費者對其產生疑慮，最終A10晶片仍有台積電獨家拿下訂單，至此之後，三星再無打入蘋果晶片代工製造的行列。據Digitimes報導，隨著聯電、格芯等晶圓代工廠陸續退出先進製程競爭行列，加上美國禁令壓抑中芯國際、英特爾想要重返晶圓代工業務並全力衝刺，也有很多阻礙要克服，以製程良率與產能來看，仍只有台積電、三星可以競爭，尤其以台積電的高良率、客戶合作緊密與接單表現來看，台積電5/7奈米製程市占率預估高達9成，三星就算擁有高通高階晶片、NVIDIA RTX 30系列顯卡訂單仍以8奈米製程為主，讓台積電在最新的先進製程擁有壓倒性競爭能力。不過，三星仍靠著一站式服務替IT巨頭量身打造晶片，甚至也多次搶下特斯拉的自駕車晶片，加上在南韓政府傾力挹注資源下，台積電勢必面臨龐大壓力，最近的就在GAA技術，三星搶先在3奈米製程就導入，台積電則是等到2奈米製程才導入。台積電總裁魏哲家在去年10月法說指出，台積電3奈米製程(N3)發展符合進度，於2021年下半年開始試產，並預計2022年下半年量產，強化版的3奈米製程(N3E)預計在N3量產1年後量產。但報導指出，台積電實際上在3奈米製程推進上面臨阻力，加上3奈米的營收貢獻要等到2023年上半年才會浮現，導致市場對台積電3奈米製程發展延遲浮現隱憂。三星3奈米GAA技術信誓旦旦要在今年上半年量產，並說明3奈米技術良率已經逐步貼近三星4奈米，下一代的3奈米預計於2023年量產，採用MBCFET技術的2奈米製程則是還在早期開發階段，預計2025年量產。但實際上，三星3奈米的良率與效能表現仍差距台積電3奈米一大截，甚至取得高通的產品也是以低價搶單，毛利表現根本比不上，加上國際大廠想要轉單的成本已經變得相當高昂，用得起的廠商也更追求最佳效能表現，市場傳聞NVIDIA歸來、英特爾新訂單也瞄準台積電3奈米，基本上台積電競爭優勢可以延續至3奈米製程。去年11月ITF大會上，半導體產業大腦imec（比利時微電子研究中心）公布的藍圖顯示，2025年後電晶體架構進入埃米時代，三星在GAA量產技術的著墨所花費的時間上比台積電領先， IBM在2奈米GAA技術持續推進，按照過往雙方密切合作紀錄，預料三星將獲得助力，雙方甚至提出垂直傳輸場效應電晶體(VTFET)，突破1奈米以下製程限制。台積電董事長劉德音也曾指出，台積電2奈米製程將轉向採用GAA架構，提供比FinFET架構更多的靜電控制，改善晶片整體功耗。台積電也在去年5月宣布，與台灣大學、美國麻省理工學院（MIT）攜手，發現二維材料結合半金屬鉍（Bi）能達到極低的電阻，接近量子極限，有助於實現半導體1奈米以下的艱鉅挑戰。至於英特爾，則是在去年7月公布的最新製程藍圖指出除了針對為Intel 7、Intel 4、Intel 3正名之外，也透露Intel 20A、Intel 18A 等先進製程，並採用自家研發的GAA技術RibbonFET，以及晶片背面供電的Power Via 設計，搶先公布了在埃米時代的布局，若英特爾真的能每年更新製程節點，預料2025年除了是當今先進製程2大巨頭的決戰之外，更是決定未來晶圓代工領域由誰能搶先在埃米時代稱霸的關鍵戰役。</t>
  </si>
  <si>
    <t>台積電狂噴13元 台股漲近百點 登18600點創新高</t>
  </si>
  <si>
    <t>美股道瓊指數再創新高，台股今(5日)開盤以18598.13點開出，台積電開盤大漲13元、以669元開出，距離高點679元只差10元，大盤指數也突破18600點，來到18619點新高。周二美股漲跌互見，道瓊工業指數上漲214.59點，漲幅0.59%，以36799.65點作收；標準普爾500指數下跌3.02點，跌幅0.06%，收在4793.54點；那斯達克指數大跌210.08點，跌幅1.33%，收在15622.72點；費城半導體指數下跌18.22點，跌幅0.45%，收在4009.00點。台股ADR部分，台積電ADR續漲3.57%，日月光ADR也漲0.13%，僅聯電ADR下跌1.12%。台股4日收在18526.35點的當日最高點，再創歷史新高，大漲255.84點，成交值3251億元，三大法人全數買超，合計買超276.22億元，其中，外資買超257.07億元，已連續10個交易日買超，自營商買超16.83億元，投信也買超2.32億元。</t>
  </si>
  <si>
    <t>瑞銀證：台股2萬點不是夢</t>
  </si>
  <si>
    <t>瑞銀證券指出，台股企業獲利2021年繳出大增51％佳績後，2022年受基期影響，年增率恐只有低個位數幅度，在亞股排名居後，所幸現金殖利率排在前三名，提供一定支撐，賦予2022年指數高點預期18,530點，樂觀情境更高達19,840點，隱含2022年台股拚20,000點行情不是夢。台股不斷創高最大功臣，非最大權值股台積電莫屬。凱基投顧看好台積電2022年資本支出調升到逼近400億美元之譜，把股價預期由830元一口氣提高到970元，直逼千元大關。國際資金2021年底開始對台積電愛不完，一路回補持股，4日收最高656元，離歷史高點679元步步進逼，外資券商對台積電的觀點也是愈來愈正面，瑞銀證券不但研判台積電2021年第四季營運成績達成財測高標，2022年第一季更可望打破季節性限制（過去五年平均約季減10％），在漲價效應助威下，端出營收季增2％佳績。摩根士丹利證券半導體產業分析師詹家鴻雖持續擔憂半導體庫存修正風險，然在台積電法說到來，並提出2022年全年財測之前，仍基於晶圓代工單位售價上升，調高獲利預期。他並推估，台積電2022年營收成長率將高於二成，晶圓代工漲價的決策可能貢獻營收成長10％比重。瑞銀證券台股策略分析師陳玟瑾不諱言，基於台股企業2022年獲利年增率不高、債券實質收益率上升，且預期一般投資人提供的流動性支撐恐難像先前那般龐大，台股的2022年絕不敢說是輕鬆大漲的一年。然儘管指數表現可能略有震盪，個別族群還是有亮點可期，特別要留意三大投資主題與高現金殖利率股。三大投資主題中，高效能運算（HPC）與電動車、再生能源屬於最看好族群。首先，人工智慧（AI）與5G應用領域廣泛，驅動超大規模伺服器與PCB、ABF的龐大需求；其次，電動車與綠能大趨勢有利電動車零組件製造商，以及風電與太陽能產業的表現。放眼2022年長線布局，瑞銀證券提出八檔不可或缺優先買進股：台積電、緯穎、南電、健鼎、中信金、統一、信邦、鴻海。相反地，瑞銀考慮到供需狀況可能轉向供過於求因素，在各產業次族群中，對晶圓代工成熟製程個股、鋼鐵、塑化族群的態度就顯得較為保守，建議避開的標的則有：世界、聯電、中鋼、台塑。</t>
  </si>
  <si>
    <t>台股2022猛虎出閘 瑞銀：兩萬行情不是夢</t>
  </si>
  <si>
    <t>瑞銀證券指出，台股企業獲利2021年繳出大增51％佳績後，2022年受基期影響，年增率恐只有低個位數幅度，在亞股排名居後，所幸現金殖利率排在前三名，提供一定支撐，賦予2022年指數高點預期18530點，樂觀情境更高達19840點，隱含2022年台股拚兩萬行情不是夢。瑞銀證券台股策略分析師陳玟瑾不諱言，基於台股企業2022年獲利年增率不高、債券實質收益率上升，且預期一般投資人提供的流動性支撐恐難像先前那般龐大，台股的2022年絕不敢說是輕鬆大漲的一年。然儘管指數表現可能略有震盪，個別族群還是有亮點可期，特別留意三大投資主題與高現金殖利率股。三大投資主題中，高效能運算（HPC）與電動車／再生能源屬於最看好族群。首先，人工智慧（AI）與5G應用領域廣泛，驅動超大規模伺服器與PCB ABF的龐大需求；其次，電動車與綠能大趨勢有利電動車零組件製造商，以及風電與太陽能產業的表現。相反地，瑞銀考慮到供需狀況可能轉向供過於求因素，在各產業次族群中，對晶圓代工成熟製程個股、鋼鐵、塑化族群的態度就顯得較為保守。針對較保守或尋求避風港的投資人，瑞銀證券認為，不妨挑選高現金殖利率（大於3.5％）個股，可望創造優於大盤的回報。放眼2022年長線布局，瑞銀證券提出八檔不可或缺優先買進股：台積電、緯穎、南電、健鼎、中信金、統一、信邦、鴻海；反之，最不看好、建議避開的標的則有：世界、聯電、中鋼、台塑。</t>
  </si>
  <si>
    <t>外資買超257億 不只拉「積」也狂敲進這幾檔ETF</t>
  </si>
  <si>
    <t>台股今(4日)持續創新高，終場收在18526.35點的最高點，再創新高，大漲255.84點，成交值3251億元，外資再買超257億元，除了依然買超台積電2萬9782張，買超最多的是元大台灣50反1(00632R)這檔反向ETF，共買超3萬2457張。2022年台股連漲2天，統計三大法人今日全數買超，合計買超276.22億元，其中，外資已連續10個交易日買超，今持續買超257.07億元，累計已大買逾1280億元，自營商買超16.83億元，投信也轉為買超2.32億元。雖然外資大幅買超257億元，但買超第1名為反向ETF元大台灣50反1(00632R)，第2名才是台積電，第3至第10名依序為長榮航、群創、華航、友達、兆豐金、國泰智能電動車(00893)、富邦未來車(00895)以及國巨，分別為航空雙雄、面板雙虎，以及2檔電動車相關ETF。至於外資賣超前10名個股則為中鋼、中環、聯電、元大滬深300正2(00637L)、台亞、技嘉、宏達電、鴻海、開發金以及大同。其中，投信與外資同樣站在買方的有台積電、兆豐金，同樣站在賣方的則有中鋼、聯電；長榮航、友達則呈現土洋對作。</t>
  </si>
  <si>
    <t>《基金》00888去年配息估0.471元 成立來報酬率11.25％</t>
  </si>
  <si>
    <t>永豐台灣ESG(00888)ETF於去年3月下旬成立，Morningstar統計截至去年12月底，基金成立以來報酬率達11.25%；永豐投信3日宣佈該ETF截至去年12月底第四季期前公告配息金額為0.039元，若加計去年10月份首次配息金額0.432元，全年度累計發放金額預估可達0.471元；展望台股後市，台股在去年底順利攻佔突破萬八後，近期由科技權值股主導大盤走勢，永豐投信強調，台灣電子業2022年全年產能持續滿載，台灣數位科技供應鏈關鍵產業與重要權值股，仍可望主導台股持續攻堅向上。00888去年12月底第四季期前公告配息金額0.039元，將於1月18日除息。永豐台灣ESG(00888)在季配息規劃上會配合台股除權息淡、旺季特性，在除權息旺季配出金額相對較高，台股每年年中至第三季為除權息旺季，也因此去年第三季配息金額公告時，提供相對高的配息金額水準，當時為避免參與配息人潮稀釋配息金額，以維護長期投資人配息權益，也同步推出申購控管機制；這次配息為第四季收息季度，原本即為台股除權息淡季，去年第四季追蹤指數成份股提供收息來源標的僅台積電，這也使得整體配息金額反應當季收息水準。永豐投信分析，台股後市走勢仍持續偏多看待，從5G通訊、車用晶片到現在最熱門的元宇宙題材，新科技與技術的應用皆與半導體息息相關，高運算能力的晶片的需求範圍增廣，將會使得整體需求上升更多，倚重晶片製造商台積電、聯電、穩懋等半導體股；永豐投信指出，台灣是全球數位浪潮、科技創新重要供應鏈核心，科技終端應用帶動結構性需求成長，台灣電子產業全年產能持續滿載，可望帶動重要權值與科技股價持續向上。永豐台灣ESG(00888)持股產業約8成落在電子產業，被視為高晶圓含量的永續權值型ETF，因此表現更勝單純篩選市值大的ETF，從過去4年永豐台灣ESG追蹤指數富時台灣ESG優質指數表現來看，指數年化股息殖利率為4.76%，含息年化總報酬率達22.98%。</t>
  </si>
  <si>
    <t>《科技》品牌廠強攻 今年手機用AMOLED面板滲透率估46％</t>
  </si>
  <si>
    <t>TrendForce研究指出，在蘋果、三星與其他大陸品牌擴大導入AMOLED機種，2021年手機用AMOLED面板市場滲透率為42％，2022年在各家面板廠持續投資AMOLED產線擴張下，預計滲透率再增4個百分點至46％。但TrendForce指出，AMOLED DDI供貨持續緊張及手機品牌擴大採用AMOLED面板的意願程度，將是影響明年AMOLED市場滲透率的關鍵。TrendForce表示，聯電28nm AMOLED DDI主要的擴產計畫將於2023年底完成，故預期2023年AMOLED DDI供貨緊張問題將獲得緩解。此外，其他晶圓代工廠均有開發AMOLED DDI專用製程的規劃，不過由於開發時程較晚，對2022年AMOLED DDI缺貨問題並無實質幫助。面對AMOLED DDI專用製程產能的限制，除了傳統一線驅動IC大廠積極預定大部分的產能之外，其他驅動IC廠商也搶爭有限產能，以求打入AMOLED面板廠供應鏈。面對AMOLED的面板技術逐漸成熟與產品良率不斷提升下，市場滲透率將從2021年42％提升至2022年的46％，壓縮LTPS面板在中階市場的市占，導致面板廠將LTPS產能轉往中尺寸應用。但手機品牌2022年面臨AMOLED DDI仍有缺貨的風險，加上AMOLED面板價格居高不下，與其他半導體零組件價格持續上揚等狀況，品牌為維持其獲利狀況與衝刺全年出貨的目標，TrendForce預期可能將少部分AMOLED產品改為使用LCD面板，以衝刺中低階手機市場出貨量，讓LTPS面板廠在中階手機市場稍微獲得喘息的空間。</t>
  </si>
  <si>
    <t>TrendForce：2022年手機用AMOLED面板市場滲透率上看46％</t>
  </si>
  <si>
    <t>TrendForce研究顯示，受惠於蘋果、三星與其他中國品牌擴大導入AMOLED機種，2021年手機用AMOLED面板市場滲透率為42%，2022年在各家面板廠持續投資AMOLED產線擴張下，預計滲透率可攀升至46%。然而，TrendForce進一步表示，AMOLED DDI供貨持續緊張及手機品牌擴大採用AMOLED面板的意願程度，將是影響明年AMOLED市場滲透率的關鍵。AMOLED DDI製程需使用40nm與28nm中壓8V的專用製程，然2021年專用製程產能供給有限，加上三星位於德州奧斯汀晶圓廠2021年初因暴風雪停工，導致AMOLED DDI缺貨問題嚴重；2022年新增產能的部分包含聯電（UMC）28nm與中芯國際（SMIC）40nm，但因為擴產的產能仍無法有效滿足品牌對AMOLED DDI的需求，且三星晶圓廠未來持續縮減OLED DDIC的生產規模，預期2022年AMOLED DDI仍存在缺貨問題。TrendForce表示，聯電28nm AMOLED DDI主要的擴產計畫將於2023年底完成，故預期2023年AMOLED DDI供貨緊張問題將獲得緩解。此外，其他晶圓代工廠均有開發AMOLED DDI專用製程的規劃，不過由於開發時程較晚，對2022年AMOLED DDI缺貨問題並無實質幫助。面對AMOLED DDI專用製程產能的限制，除了傳統一線驅動IC大廠積極預定大部分的產能之外，其他驅動IC廠商也搶爭有限產能，以求打入AMOLED面板廠供應鏈。面對AMOLED的面板技術逐漸成熟與產品良率不斷提升下，市場滲透率將從2021年42%提升至2022年的46%，壓縮LTPS面板在中階市場的市占，驅使面板廠將LTPS產能轉往中尺寸應用。然而手機品牌2022年面臨AMOLED DDI仍有缺貨的風險，加上AMOLED面板價格居高不下，與其他半導體零組件價格持續上揚等狀況，品牌為維持其獲利狀況與衝刺全年出貨的目標，TrendForce預期可能將少部分AMOLED產品改為使用LCD面板，以衝刺中低階手機市場出貨量，讓LTPS面板廠在中階手機市場稍微獲得喘息的空間。</t>
  </si>
  <si>
    <t>《產業》1月3日地震 研調：台DRAM、晶圓代工廠生產無礙</t>
  </si>
  <si>
    <t>昨（3）日傍晚5點46分於台灣東部海域發生芮氏規模約6.0地震，由於台灣DRAM與晶圓代工廠區大多集中於北部與中部，經TrendForce初步調查確認各廠並無重大機台損害，生產方面正常運行，實際影響有限。DRAM方面，台灣占全球產能約21%，包含台灣美光晶圓科技（MTTW）、南亞科(2408)以及其他較小型廠房的綜合產出。晶圓代工方面，台灣占全球產能高達51%，包含台積電(2330)、聯電(2303)、世界(5347)與力積電(6770)等公司的綜合產出。DRAM產業展望方面，TrendForce指出，部分終端的需求因長短料況改善而有淡季不淡的支撐外，近期來自中國西安受疫情導致的封城也引發市場對供給面的隱憂，使得現貨價格連日走揚，該現象於DRAM類別較NAND Flash更加明顯。TrendForce目前對2022年第一季DRAM價格預測維持約8~13%的季跌幅，但由於上述因素將隨時牽動採購行為的改變，因此後續實際合約價發展將持續觀察更新。DRAM現貨市場部分，1月3日地震發生日仍值中國假期期間，大部分現貨交易商未有積極動作，地震對其是否產生激勵有待日後更新。晶圓代工展望方面，雖然近期部分終端產品進入淡季週期導致零組件拉貨動能稍加趨緩，但先前較為短缺的晶片如汽車晶片、PMIC、Wi-Fi SoC等備貨力道仍然強勁，整體來說，晶圓代工產能仍處於產能利用率超過100%的供不應求市況下。台系晶圓代工廠台積電、聯電、力積電及世界先進工廠所在地主要集中於新竹、台中以及台南，上述地區的地震震度皆在三級，並未造成停機，工廠皆正常營運。</t>
  </si>
  <si>
    <t>《其他電子》半導體大擴產 迅得今年拚賺1資本額</t>
  </si>
  <si>
    <t>台積電(2330)等半導體廠及IC載板廠積極擴產，為設備廠迅得(6438)今年營運挹注新動能，迅得機械EUV光罩盒微型倉儲及氣體填充相關設備可望於今年開始出貨，而公司亦配合客戶在美國海外設廠尋找合作代理商，隨著半導體設備出貨攀升，且PCB在手訂單約13億元到14億元，迅得機械今年營運展望樂觀，法人預估，迅得機械今年有望賺進一個資本額。半導體產業需求暢旺，台積電等半導體廠積極擴產因應，且為因應在地化生產，台積電計畫在美國及日本等地建廠，龐大擴產需求，設備廠營運也跟著夯，迅得機械自3年前開始切入半導體產業智慧製造領域，開發以半導體廠為主的AMHS系列設備，以及強調精度及機械手應用的晶圓搬運設備，公司也針對12吋晶圓廠開發FOUP微型倉儲、串接分料系統之倉儲系統、EUV光罩盒微型倉儲、氮氣填充倉儲、塔型倉儲(儲量擴增40% up)、光罩微型倉儲及充氣光罩微型倉儲，其中FOUP微型倉儲及光罩微型倉儲已開始量產，串接分料系統之倉儲系統及氮氣填充倉儲在驗證中，包括：塔型倉儲、充氣光罩微型倉儲及EUV光罩盒微型倉儲可望近期完成驗證，並於第1季開始交貨，由於氣體填充相關設備單價是一般設備5到10倍，對公司營收及毛利均有正面助益。目前迅得機械半導體客戶有：台積電、日月光投控(3711)集團、聯電(2303)、華邦電(2344)及美國半導體大廠等，隨著新設備開始出貨，迅得機械預估，今年半導體設備營收可望較去年成長50%到80%，今年半導體設備佔營收比重可望達25%。在IC載板設備部分，迅得機械去年PCB設備接單達27億元到28億元，目前僅交機13億元到14億元，尚有13億元到14億元的設備訂單將於今年交機，訂單能見度已達今年第3季。迅得機械2021年前3季稅後盈餘為4.65億元，年增95.36%，每股盈餘為7.44元，累計2021年前11月合併營收為44.75億元，年增45.73%，由於去年第4季營運維持水準，法人預估，迅得機械去年每股盈餘可望逾9元。在IC載板及半導體訂單滿手下，迅得機械今年第1季可望比去年第4季好，迅得機械總經理王年清表示，今年營運展望樂觀，全年業績可望優於去年，法人預估，迅得機械今年可望賺進一個資本額。</t>
  </si>
  <si>
    <t>台積電發威 台股早盤再刷新高點</t>
  </si>
  <si>
    <t>台股加權指數4日開高在18395.14點，權王台積電（2330）發威，開在645元，被動元件龍頭國巨（2327）也在美系外資大摩升評，給予600元目標價下，早盤股價大漲逾3％，站回500元關卡，帶動台股早盤大漲170點，指數衝上18400點關卡，再創新高。受到特斯拉飆漲、蘋果成為首家市值突破3兆美元企業帶動，道瓊工業平均指數、標準普爾500指數新年第一個交易日就寫下歷史收盤新高紀錄。道瓊工業平均指數1月3日終場上漲0.68％（246.76點）、收36585.06點，創歷史收盤新高。那斯達克指數上漲1.2％（187.83點）、收15832.80點。費城半導體指數上漲2.05％（81.05點）、收4027.22點。群益投顧指出，大盤單靠拉抬台積電，推升大盤續創波段新高18379點，而聯發科、聯電及貨櫃三雄及中小型股普遍出現較大賣壓，但是就整體格局觀察上市和上櫃指數還是維持創新高的多頭走勢。指數創高先不預設立場，而且價量背離後開始有補量的現象，類股輪動有序無須擔憂。主流類股如台積電供應鏈、半導體、元宇宙、車用電子。</t>
  </si>
  <si>
    <t>1分鐘讀財經》你存股這家銀行？獲利衰退、年終縮水 竟爆勞資對幹</t>
  </si>
  <si>
    <t>小編今天（4日）精選5件不可不知的國內外財經大事。據了解，兆豐銀工會與資方因為對組織改造的歧見，以及今年的年終獎金因為獲利較去年衰退而縮水，爆發勞資衝突，對此，兆豐銀董事長在上週元旦連假前夕，即30日首度發出親自署名的員工信，向員工溫情喊話，兆豐銀在上週一度情勢緊張的勞資關係，會否因此而緩和，有待後續觀察，據了解，目前兆豐銀資方仍持續向工會展開溝通，希望能化解雙方的對立氣氛。【1】兆豐銀董座張兆順30日晚間發出員工信溫情喊話從員工信全文當中，可看出張兆順的確相當希望能緩和勞資雙方的對立氣氛。包括他再三提及，希望全行能共同努力一起渡過轉型的陣痛期，最後他特別提及，兆豐銀行具有光榮歷史，大家都非常珍惜百年來一點一滴建立起來的聲譽，希望在未來全體同仁上下一心的努力下，兆豐銀未來會更強大。【2】2022年第一震 半導體、面板廠 有驚無險1月3日傍晚17點47分發生在花蓮縣東方芮氏規模6.0地震，造成北部劇烈搖晃長達一分鐘，雙北市及宜蘭震度均達4級，北捷短暫停駛檢查，但卻未收到國家級警報，引起民眾議論紛紛。所幸，包括台積電、聯電、世界先進等半導體廠，以及友達、群創等面板廠等，均無重大影響。【3】利基型DRAM報價止跌 法人點名這3檔韓系DRAM大廠2021年第四季加快將舊製程產能轉移生產CMOS影像感測器（CIS），利基型DRAM位元供給量持續降低，隨著消費性電子生產鏈長短料問題獲得紓解，在需求回升及供應鏈重啟庫存回補情況下，利基型DRAM合約價提前在2021年12月止跌回溫，2022年第一季可望淡季不淡。【4】2022年壽險保單開打 國壽上架四神秘武器應戰2022年壽險保單戰場開打，國泰人壽在前一年底已陸續上架四款神秘武器，先打「健康戰」，即碎片化保障的「自由配」、有自負額的實支實付住院醫療、15歲以下也可投保的長照險、中高齡也買得起的無身故給付重大傷病險，訴求量身訂作與無論什麼年齡都能買得到醫療保障。【5】英相：Omicron病毒相對溫和 不需採取新措施英國首相強生（Boris Johnson）周一（3日）表示，英國暫時不需要採取新的防疫措施對抗Omicron變種病毒，因為它比起先前病毒「溫和許多」。</t>
  </si>
  <si>
    <t>競爭激烈 瑞銀降評聯電、世界</t>
  </si>
  <si>
    <t>二線晶圓代工族群又遭外資揮拳！繼摩根大通降評二線晶圓代工族群，瑞銀證券2022年伊始開出新春降評首槍，砍聯電（2303）投資評等至「中立」、世界（5347）「賣出」，初評力積電（6770）也只給予「中立」投資評等，牽動布局半導體資金撤出二線族群，持續向唯一看好的龍頭台積電靠攏。國際資金開紅盤日大買台積電3.2萬張，引領新春行情，相對地，賣超聯電2.8萬張、賣超力積電逾2,000張、調節世界4,322張，瑞銀觀點激起籌碼遷徙，一覽無遺。半導體前景正反辯論如火如荼，瑞銀證券亞太區半導體分析師林莉鈞提出成熟製程2023年供需緊張可能趨緩，以及產業競爭更趨激烈原因，大舉降評二線晶圓代工，市場多空爭辯一時半刻看來難有結論。投資人最關注的二線晶圓代工指標股聯電股價歷經一輪多頭強攻，瑞銀證券最新發現，儘管需求面依然樂觀，然成熟製程遭遇到的同業競爭愈來愈激烈，產業資本支出很可能超過實際需求，加上市場對聯電期望偏高，各種變數壟罩，將聯電投資評等降至「中立」，推測合理股價由72元降為62元。聯電自從鎖定成熟製程發展策略，搭上產能供不應求大環境，帶動定價與獲利能力在2020～2021年大躍進，股價自2020年的谷底約0.7倍股價淨值比，迄今已「暴漲」至2.6倍股價淨值比位階。不過，林莉鈞研究發現，12吋晶圓28與40奈米製程產能2023～2025年間，將出現8～10％供應過剩，超越同時期需求年增率，何況這還沒把中芯國際積極擴產計畫納入考量，這可能會讓供過於求風險更大。針對8吋晶圓，設備成本節節高漲雖會限制產能供應成長，但大尺寸面板驅動IC（DDI）、電源管理IC、微控制器持續轉往12吋晶圓，也將使8吋晶圓供應緊俏狀態產生鬆動。考量供需前景生變、不少晶圓代工廠搶食成熟製程大餅，瑞銀降評聯電之際，亦降評世界「賣出」，推測合理股價降至120元，對力積電股價預期則是70元，另，降評大陸華虹半導體至「賣出」，維持對中芯國際「賣出」投資評等。</t>
  </si>
  <si>
    <t>不甩確診數破百萬 美股開盤創新高 台積電ADR累積2日飆11％</t>
  </si>
  <si>
    <t>儘管美國周一報告的 Omicron 確診案例增加到 100 萬以上、達到創紀錄水平，但能源和經濟復甦預估前景仍相當強勁，美股周二(4日)延續前一個交易日的強勁漲勢、道瓊指數上漲超過220點，標普500 指數繼續創下新高紀錄，台積電ADR股價周一大漲7%後、周二續漲近4%，累計漲幅高達11%。截至台灣時間4日晚間10點45分，道瓊工業平均指數上漲 200 點，漲幅約 0.5%，創盤中新高；標普 500 指數也創下盤中紀錄，上漲 0.3%；那斯達克指數上漲 0.03%；費城半導體指數上漲0.55%。5大科技巨頭股價齊聲微跌，特斯拉股價上漲0.41%、暫報1,204.73美元。NVIDIA股價上漲0.20%、暫報301.81美元；AMD股價上漲0.25%、暫報150.62美元；英特爾上漲0.92%、暫報53.7美元。台積電ADR股價上漲3.48%、暫報133.28美元；聯電ADR股價下跌1.63%、暫報11.45美元。此外，美國銀行股也全面上揚，航空、郵輪股也持續上漲，絲毫沒有受到Omicron疫情衝擊。</t>
  </si>
  <si>
    <t>台積電狂噴18元 台股飆漲200點 攻上18476新高</t>
  </si>
  <si>
    <t>美股開紅盤，道瓊、標普指數創歷史新高，台股今(4日)開盤以18395.14點創新高開出，台積電ADR漲逾7%，開盤即上漲14元，以645元開出，並持續走高至649元，帶動台股指數站上18400點，攻上18476.84點，漲逾200點，再創史上新高。一甩2021年封關收黑的陰霾，美股4大指數周一全面收紅，道瓊工業指數終場上漲246.76點，漲幅0.68%，以36585.06點作收；標準普爾500指數上漲30.38點，漲幅0.64%，收在4796.56點；那斯達克指數上漲187.83點，漲幅1.2%，收在15832.8點；費城半導體指數上漲81.05點，漲幅2.05%，收在4027.22點。蘋果(Apple)股價3日一度衝上182.88美元，成為第一家市值超過3兆美元的企業，終場上漲2.5%，收在182.01美元；電動車大廠特斯拉(Tesla)去年第4季交車30.8萬輛，優於市場預期，激勵股價飆漲13.53%，收在1199.78美元。台股ADR則是漲跌互見，台積電ADR大漲7.06%，日月光ADR上漲0.77%，聯電ADR則下跌0.51%。台股3日創下盤中、收盤新高，成交值3251億元，三大法人合計買超165.58億元，其中，外資及陸資買超155.25億元，已連續9個交易日買超，自營商買超11.54億元，投信則賣超1.21億元。</t>
  </si>
  <si>
    <t>2022年第一震 半導體、面板廠 有驚無險</t>
  </si>
  <si>
    <t>1月3日傍晚17點47分發生在花蓮縣東方芮氏規模6.0地震，造成北部劇烈搖晃長達一分鐘，雙北市及宜蘭震度均達4級，北捷短暫停駛檢查，但卻未收到國家級警報，引起民眾議論紛紛。所幸，包括台積電、聯電、世界先進等半導體廠，以及友達、群創等面板廠等，均無重大影響。北部核電廠及輸、配電系統電網運作正常，僅台北市大安區、新北市三重區等局部地區，因設備故障傳出零星停電事故。3日東部花蓮海域芮氏規模6.0地震為今年第一震，最大震度四級，包括雙北市及宜蘭，大台北地區劇烈搖晃，不少在高樓民眾驚聲尖叫「搖好久」，幾乎奪門而出。台積電則表示，各廠區測得震度未達疏散標準，工安系統及生產作業一切正常。聯電指出產線均未受影響。世界先進表示，新竹及桃園的四座晶圓廠內測得的震度均為3級，初步評估對生產及營運無重大影響。矽晶圓大廠環球晶指出，地震會造成機器設備晃動，有的晶棒需重新生長，但影響有限。而竹科管理局清查後並未接獲廠商災損通報。至於友達第一時間以以確保人員安全為首要，待確認廠內安全無虞後進行設備檢測，部分機台安全性停機，目前持續復歸中，整體營運不受影響。群創也表示不受影響。至於供電情況，台電表示，電廠及各個機組運轉沒有問題，整體系統供電無虞，其中核三廠2部機正常運轉，核二廠2號機正常運轉，核一除役，核二1號機停機中，核四資產管理中；台電各水火力機組、壩堰及輸電設備正常運轉中，輸、配電系統電網運作正常。惟台北市大安區、新北市三重區等局部停電事故。</t>
  </si>
  <si>
    <t>台股IPO看旺 今年估逾35家 近四年新猷</t>
  </si>
  <si>
    <t>邁入新一年，台股動能不減。資誠（PwC）會計師事務所3日指出，2022年台股IPO家數有機會超過35家、創下近四年新紀錄，其中IPO動能主要仍為半導體產業，以目前已通過審核但尚未正式掛牌企業數而言，半導體業就占25％，顯見其熱度。展望2022年台股資本市場，資誠審計服務營運長徐聖忠表示，在2022年全球半導體晶片市場暢旺趨勢下，加上元宇宙、車用電子、人工智慧、物聯網、虛擬實境、擴增實境、5G等進一步推高需求，估計半導體業將持續成長。半導體業者各大法說會也顯示，半導體產能供不應求情況將延續到2023年，包括台積電、聯電、力積電、世界先進等晶圓代工四雄2022年接單滿載，訂單能見度直透2022下半年，估計擴產規模及資本支出將再創歷史新高，其中，台積電加快3奈米產能建置，聯電及力積電擴增12吋成熟製程產能，世界先進提高8吋產能規模。徐聖忠指出，台灣不僅有晶片大廠，也有半導體設備維修等產業鏈，在半導體暢旺的時代，不少業者有意加速上市櫃進度、及早籌資設廠擴增產能。以2022年IPO家數而言，徐聖忠認為近期熱度明顯超過2020、2021年，全年有可能達到35家以上，等於是近四年新高。另在2022年IPO募資額方面，徐聖忠表示，若有大企業集團的小金雞或是中型企業申請上市櫃，預計會有不錯的募資額成績。舉例，像2021年力積電募資額達76.9億元居全年之冠、鋰電池模組大廠AES-KY則以47.8億元居次。資誠聯合會計師事務所審計服務市場發展長徐明釧也認為，2022年在證交所「創新板」及櫃買中心「戰略新板」兩大新板塊協助下，創新類型公司有望增加籌資管道。徐明釧表示，2021年戰略新板有六家登錄（東研信超、進典、數泓科、宏碁智醫、騰雲、倍力），創新板亦有公司陸續提出申請，預期2022年證交所及櫃買中心將持續支持創新類型公司透過資本市場籌資，創新板及戰略新板有機會成為資本市場一大亮點。</t>
  </si>
  <si>
    <t>美股3大指數開紅盤 特斯拉飆10％、台積電ADR漲5％</t>
  </si>
  <si>
    <t>2022年美股首個交易日，投資市場對於經濟復甦克服Omicron疫情的能力抱持希望，美股3大指數齊開漲，電動車大廠特斯拉股價大漲8%，台積電ADR上漲5%，半導體股也有普漲態勢。截至台灣3日晚間10點35分，道瓊工業平均指數上漲 60 點或 0.1%。標普 500 指數上漲 0.4%，那斯達克指數漲約 0.8%。特斯拉最新交車數據顯示，2021年全年總共繳出93萬輛、再度超乎市場預期，傳統汽車大廠包括福特汽車和通用汽車均上漲 1.6%，大陸新能源車3大廠也有強勁表現。5大科技巨頭股價除微軟之外齊揚，特斯拉股價上漲近10%、暫報1,161.08美元。NVIDIA股價上漲3.67%、暫報304.9美元；AMD股價上漲2.52%、暫報147.53美元；英特爾上漲1.75%、暫報52.40美元。台積電ADR股價上漲4.83%、暫報126.1美元；聯電ADR股價上漲1.79%、暫報11.5美元。除了疫情，通膨、貨幣政策預計將成為 2022 年主要的市場題材，因為投資者預計美國聯準會(Fed)預計在今年啟動並多次升息，以幫助物價降溫，降低美國消費者壓力。</t>
  </si>
  <si>
    <t>6.0地震撼動全台！竹科回報情況 台積電、聯電回應了</t>
  </si>
  <si>
    <t>2022年第一震！周一(3日)下午17點46分台灣東部海域發生規模6.0地震，台北、新北、宜蘭震度達4級，劇烈搖晃將近1分鐘之久，至於科學園區是否有受到衝擊？竹科管理局局長王永壯指出，沒有接獲災害通報。台積電表示，就各廠回報狀況，公安系統正常，未到疏散標準，營運不受影響；聯電也表示新竹和台南廠區都沒有受到影響。新竹地區今日地震震度3級，通常不影響新竹廠區運作。據中央社報導，新竹科學園區轄下有新竹、竹南、銅鑼、龍潭、宜蘭與新竹生物醫學園區等6個科學園區，目前供水、供電都正常，廠商也正常營運，沒有損失情況。中部科學園區管理局以及南部科學園區管理局轄下的台南、高雄園區一切運作正常，都沒有受到影響。</t>
  </si>
  <si>
    <t>台股開紅盤 外資再買超155億 砸重金狂搶這檔3.2萬張</t>
  </si>
  <si>
    <t>台股今(3)日開紅盤，盤中寫下18379點的新高，終場收在18270.51點，上漲51點，仍創下收盤新高紀錄，外資持續買超155.25億元，買超第1名個股即為權值股王台積電，共買超3萬2537張，推升台積電收在631元，大漲16元，漲幅2.6%，股價來到近4個月以來新高。2022年台股開盤即雙雙創下盤中、收盤新高，成交值3251億元，三大法人合計買超165.58億元，其中，外資及陸資買超155.25億元，已連續9個交易日買超，合計買超逾千億元，自營商買超11.54億元，投信則連3賣，今賣超1.21億元。外資今日買超第1名即為台積電，台積電預訂13日舉行法人說明會，美系外資看好產品售價可望調漲，推升營收、毛利率上場，並預期有望調高資本支出，重申買進評等，並將目標價調高至1035元，不僅外資大買，投信也買超1160張，是今日投信買超第4名。外資買超第2至10名依序為宏達電、國泰智能電動車(00893)、金像電、敬鵬、飛宏、裕隆、台泥、和桐以及第一金。除了台積電，在投信買超前10名個股中，與外資同步買超的還有金像電，投信買超700張，外資買超6056張。不過，外資買超台泥4400張，卻也遭投信賣超2294張，是投信今日賣超第6名；外資買超第一金2791張，但被投信賣超2128張，是投信賣超第8名；另外，裕隆也是投信賣超第13名個股，投信賣超1000張，外資則買超4409張。至於外資賣超前10名個股則為華航、聯電、開發金、華邦電、長榮航、群創、中鋼、富邦特選高股息30(00900)、和鑫以及鴻海，其中，聯電、開發金、中鋼、鴻海，投信同樣站在賣方，而長榮航、群創則是投信買超個股。</t>
  </si>
  <si>
    <t>聯電壟罩變數陰霾 瑞銀降評</t>
  </si>
  <si>
    <t>聯電（2303）股價歷經一輪多頭強攻，瑞銀證券最新發現，儘管需求面依然樂觀，然成熟製程遭遇到的同業競爭愈來愈激烈，產業資本支出很可能超過實際需求，加上市場對聯電期望偏高，各種變數壟罩，將聯電投資評等降至「中立」，推測合理股價由72元降為62元。聯電自從鎖定成熟製程發展策略，搭上產能供不應求大環境，帶動定價與獲利能力在2020～2021年大躍進，股價自2020年的谷底約0.7倍股價淨值比，迄今已「暴漲」至2.6倍股價淨值比位階，重新評價行情亮眼。瑞銀證券亞太區半導體分析師林莉鈞研究發現，12吋晶圓28與40奈米製程產能，在2023、2024年將成長18.8％與8.5％，超越同時期需求年增率，何況這還沒把中芯國際積極擴產計畫納入考量，這可能會讓供過於求風險更大。針對8吋晶圓，設備成本節節高漲雖會限制產能供應成長，但大尺寸面板驅動IC（DDI）、電源管理IC、微控制器持續往12吋晶圓升級，也將使8吋晶圓供應緊俏狀態產生鬆動。根據外資估算，聯電2021年每股純益4.62元，2022年進一步增長至5.89元高峰後，2023年將大減超過二成，降回4.69元水準。</t>
  </si>
  <si>
    <t>外資上周買超485億元 聯電買超5.68萬張最多</t>
  </si>
  <si>
    <t>證交所統計，上周110年最後一周，外資合計買超台股達485.03億元，其中，聯電（2303）買超5.68萬張最多，賣超個股則以康舒（6282）2.44萬張最多。證交所統計，上周外資在集中市場買超485.03億元，另統計自110年年初至12月30日止，外資累計賣超4540.97億元。外資總持有股票（包括原始股東持股及自集中市場買進之持股）市值為24.44兆元，占全體上市股票市值的43.48％，周增加4199.48億元。就個股買賣超方面，上周外資自集中市場買超最多的前三檔上市股為：聯電：買超56809張、群創買超53533張、華航買超30328張；賣超最多的前三檔個上市股為：康舒賣超24377張、金寶賣超14333張、華東賣超10326張。</t>
  </si>
  <si>
    <t>台股2022開紅盤 衝18379新里程</t>
  </si>
  <si>
    <t>台股3日2022年開紅盤，氣勢如虹，加權指數一度大漲161點、觸及18379點，再造歷史新高，惟在獲利了結賣盤出籠下，開盤不到一小時，漲勢「消風」，漲點收斂至63點，目前暫報18282點，盤面上指標股由龍頭台積電（2330）及大立光（3008）持續維繫紅盤，然聯發科（2454）、聯電（2303）等紛紛翻黑。台積電目前上漲13元、或2.11％，股價暫報628元；大立光上漲55元、或2.23％，股價暫報2520元；聯發科下跌25元、或2.10％，股價暫報1165元；聯電下跌1.1元、或1.69％，股價暫報63.9元；惟貨櫃三雄長榮、陽明、萬海股價不僅一開盤未能跟上大盤漲勢，還持續下探，目前跌幅4.21～6.55％以上。據統一投顧晨訊指出，考量過去五年美股那指元月上漲機率達到100％，且國內元月重量級法說會登場將捎來正面消息，元月指數仍有高點可期。此外，景氣對策燈號連十紅，11月外銷訂單連續21個月創下新高，預告第一季企業營運利多，整體經濟基本面展望樂觀，搭配政府釋出新的委外代操額度，外資認錯回補，台股多頭格局延續。</t>
  </si>
  <si>
    <t>雙王領軍 台股早盤站上18300點關卡</t>
  </si>
  <si>
    <t>新年第一個交易日，台股加權指數3日開在18260.23點，權王台積電（2330）開高在619元，上漲4元，前股王大立光（3008）也開高在2500元，雙王領軍，帶動台積電大聯盟、被動元件等電子股齊步上攻，台股早盤大漲逾百點，站上18300點關卡，刷新歷史高。2021年最後一個交易日，美國四大指數出現漲多拉回態勢，但全年仍不畏新冠肺炎、通膨壓力、聯準會年末由鴿略為轉鷹等逆風，指數一再刷新歷史新高紀錄。道瓊工業平均指數12月31日終場下跌0.16％（50.78點）、收36338.30點；周K線上漲1.08％、月K線上漲5.38％。那斯達克指數下跌0.61％（96.59點）、收15644.97點；周K線下跌0.05％、月線上漲0.69％。費城半導體指數下跌0.15％（5.88點）、收3946.16點；周K線上漲0.35％、月K線上漲2.95％。元富投顧指出，從籌碼來看，融資餘額增加2.92億，內資信心仍強勁，台股為亞股表現最亮眼的國家，區間以18000～18500來看待。外資期貨淨空單約2.5萬口，屬中性操作。從技術面來觀察，台股屬收斂末端，短中期呈多頭排列，KD向上交叉，短線仍有利多方，月線17867點為多空關鍵。以中小型股為主的櫃買指數表現強勢，周線連二紅，續創新高，區間以235～240來看待，指標股看匯鑽科、中光電、佳邦、威剛。疫情疑慮趨緩，投資人轉向風險較高貨幣，美元指數震盪整理，區間在94.5～96，密切留意熱錢去向。台積電周線處三角形收斂末端，且費半指數創新高，台積電可望帶領台股向上表態。短線中小型個股表現強勢，留意低檔轉強，加上有轉機性個股，有長興、誠美材、聯電、中石化。國內疫情趨穩，待長假過後量能回溫，台股有機會續創新高。短線新冠肺炎疫情變化快速，盤面資金維持輪動，未來將進入震盪整理格局。</t>
  </si>
  <si>
    <t>不斷更新》台積電發威飆漲15元 台股漲逾160點登18379新高</t>
  </si>
  <si>
    <t>(09:30更新)台股今(3)日開紅盤，在權值王台積電發威，早盤飆漲15元，來到630元的波段新高帶動下，指數盤中持續創新高，來到18379.69點，漲逾160點。2022年第一個交易日，台股今(3)日開紅盤以18260.23點開出，台積電早盤一度上漲5元，墊高指數攀上18338.78點，再創歷史新高，漲逾110點，聯發科也創1215元新高，股王矽力-KY也不落人後，漲逾3%、來到5230元。台股上周四(30日)封關收在18218.84點，盤中更創下18291.25點的歷史新高，去年全年上漲3486點，創下台股史上第3大漲點，僅次於1989年與2009年，漲幅23.66%。美股2021年最後交易日收跌，道瓊工業指數下跌59.78點，跌幅0.16%，以36338.3點作收；標準普爾500指數下跌12.55點，跌幅0.26%，收在4766.18點；那斯達克綜合指數下跌96.59點，跌幅0.61%，收在15644.97點；3大指數年線連3紅，道瓊指數全年上漲18.7%，標普指數上漲26.9%，那指也有21.4%的漲幅。</t>
  </si>
  <si>
    <t>2022年大勢 外資聚焦10優選股</t>
  </si>
  <si>
    <t>台股喜迎2022年開紅盤，隨外資陸續結束耶誕假期歸隊，有望突破過去一周的低量，新春成交量能重新加溫後，資金活水鎖定技術領先、市占高、內含價值提升等選股大原則，統整外資觀點，台積電、聯發科等十大優選股將開啟機構法人布局虎年的虎虎生風行情。國際資金繼2020年大賣台股（上市櫃）逾5,862億元後，2021年又調節5,025億元，合計大賣1兆887億元，不僅突破兆元大關，更是有紀錄以來首度連兩年賣超台股。但是，外資圈高層提出，根據證交所截至2021年底資料顯示，上市股票總市值為56.28兆元，較去年底的44.9兆元，大增超過11.37兆元；站在台股市值大幅度膨脹前提下，部分國際資金必然不斷採取動態平衡調整，部分獲利了結為合理策略，尤其相較台股市值增加程度，外資2021年賣超金額不算大，無礙台股多頭士氣。綜觀外資圈對台股個股基本面研究，2022年看好度最高的布局共識度集中在：台積電、聯發科、環球晶、聯電、儒鴻、台光電、玉晶光、廣達、中信金、緯穎。不難發現，幾乎仍是電子股的天下，尤其半導體是重中之重；傳產以儒鴻獲取最大共識，金融股則以中信金為獲青睞代表。PGIM保德信高成長基金經理人葉獻文指出，隨去年底土洋資金同步回補，顯見法人押寶2022年新春行情有一定信心。安聯台灣科技基金經理人廖哲宏則表示，重要企業法說陸續於元月登場，預期晶圓代工供不應求延續至2022年上半年，第一季半導體產業很可能淡季不淡。IC設計龍頭聯發科推出天璣9000高階應用處理器晶片，為首款採用台積電4奈米製程與Arm v9架構核心，內外資研究機構均看好可望取得更多高階旗艦機市占率，其股價在封關前連日驚驚漲，甚至觸及1,200元新天價。晶圓代工二哥聯電2021年10與11月營收接連創歷史新高，在產能仍供不應求及漲價效應持續下，法人看好12月營收仍可維持190～195億元高水位，推升第四季營收增為580.93億元、季增3.9％，接近法說展望高標。</t>
  </si>
  <si>
    <t>2022年外資優選 十大布局股虎虎生風</t>
  </si>
  <si>
    <t>台股喜迎2022年開紅盤，隨外資陸續結束耶誕假期歸隊，有望突破過去一周的低量，新春成交量能重新加溫後，資金活水鎖定技術領先、市占高、內含價值提升等選股大原則，統整外資觀點，台積電（2330）、聯發科（2454）等十大優選股將開啟機構法人布局虎年的虎虎生風行情。放眼2022年虎年投資格局，匯豐證券近期才定調，隨新冠肺炎疫情嚴重度逐漸降低，將回歸疫情前既有秩序，建議旗下投資者必須轉採「從頭開始」的積極投資策略。綜觀外資圈對台股個股基本面研究，2022年看好度最高的布局共識度集中在：台積電、聯發科、環球晶、聯電、儒鴻、台光電、玉晶光、廣達、中信金、緯穎。不難發現，幾乎仍是電子股的天下，尤其半導體是重中之重；傳產以儒鴻獲取最大共識，金融股則以中信金為獲青睞代表。PGIM保德信高成長基金經理人葉獻文指出，隨年底土洋資金同步回補，顯見法人押寶2022年新春行情有一定信心，可以持續觀察，當國際資金回補台股，對於資金面應有相當大助益。安聯台灣科技基金經理人廖哲宏則表示，重要企業法說陸續於元月登場，維持對半導體產業正面看法，預期晶圓代工供不應求延續至2022年上半年，第一季半導體產業很可能淡季不淡。IC設計龍頭聯發科推出天璣9000高階應用處理器晶片，為首款採用台積電4奈米製程與Arm v9架構核心，內外資研究機構均看好可望取得更多高階旗艦機市占率，其股價在封關前連日驚驚漲，甚至觸及1200元新天價。晶圓代工二哥聯電2021年10與11月營收接連創歷史新高，在產能仍供不應求及漲價效應持續下，法人看好12月營收仍可維持190～195億元高水位，推升第四季營收增為580.93億元、季增3.9％，接近法說展望高標。</t>
  </si>
  <si>
    <t>《產業分析》中美晶蔡文惠：半導體生態已逆轉 高毛利率是基調(2-2)</t>
  </si>
  <si>
    <t>同樣是化合物半導體概念股的環球晶（6488），該公司早在2012年就開始投資化合物半導體相關，基於在矽晶圓的優勢，環球晶已握有近300個第3類半導體專利，成為台灣最大碳化矽基板供應商。環球晶6吋碳化矽（SiC）基板已供貨意法半導體等歐洲車用半導體大廠，在客戶需求較預期強勁下，今年產能更可望大增3倍。環球晶目前6吋SiC基板月產能約2000片，部分客戶已開始出貨，由於客戶需求強勁，今年6吋SiC基板產能將不只「翻倍增」，而是呈現「倍數成長」，可望擴增至月產能5000片，甚至到8000片。中美晶（5483）董事蔡文惠表示，2020年是一個分界點，過去市場重視科技下游產業，但自2020年開始生態出現逆轉。上游從做苦工的低毛利產業躍升為2位數的高毛利產業。而最主要的因素是電動車和5G等帶動了應用面的改變。車用晶片在去年嚴重缺貨，而缺貨的因素，是低階製程晶片生產投入的資本支出太高，但毛利率相對低，回收期限長，造成沒有業者願意擴廠。蔡文惠表示，最明顯的例子，張忠謀在2018年退休之前，台積電的資本支出是最大的，然而即便如此，一年的資本支出也不到100億元新台幣；但自張忠謀退休後，這幾年，尤其自前年開始，台積電宣布3年要投資1千億美金。為什麼？就是因為5G電動車等，帶動終端應用增加，大家競相搶半導體產能，尤其是電動車的半導體使用量更是超乎想像。晶片缺料的情況從2020年就開始惡化，而現在大家要蓋廠紓解供需緊張，新產能開出也要到2023年，屆時能否紓解也還是個問題。生態的改變已經發生，17年來，聯電的毛利率沒超過30%，但去年在供需失衡下，聯電的毛利率已經拉高到37%，今年甚至上看40%。去年是愈成熟的製程愈缺，連茂矽（2342）去年毛利率都拉高到20%以上。什麼原因，就是低階沒有人要做，結果造成一些小的關鍵性零組件缺料，愈缺愈搶，就推升了上游半導體毛利率一路走高。蔡文惠指出，我30幾年來從來沒有看過半導體產業好成這樣，有外資說半導體供需失衡只是暫時的黑暗，明年就會紓解。但我認為，生態一逆轉，要再回頭並不容易，晶圓代工的資本支出太龐大，低毛利拉長投資回收年限，相關生產業者是不會接受。也因此，我看好今年的投資主軸應該聚焦在科技的上游產業。（2-2）</t>
  </si>
  <si>
    <t>半導體人才荒 爆搶人大戰</t>
  </si>
  <si>
    <t>半導體產業人才荒在2021年全面浮現，台積電、聯發科、聯詠等大廠，陸續祭出各式結構性調薪方案，除了鞏固優秀人才留任，也透過高額簽約金及多項福利措施，向人才招手。而群聯不僅有上述措施，更以執行長潘健成為模範，積極爭取來台念書的華僑投效。半導體產業在2021年全面迎來難得一見的缺貨潮，甚至更讓半導體廠開始全面擴張營運規模，同時也掀起的半導體產業人才荒，台積電在2021年擴大招募9,000名員工，創下歷史新高，且2022年隨著後續2奈米新廠及美國、日本等新廠需求，招募需求將可望持續看增。聯電在南科擴增的新產能，正進入新建廠房階段，預期2023年前將分階段開出產能，聯電在2022年將為此招募1,500～2,000名新進員工，且將進行結構性調薪，確保薪資水準保持在半導體產業的前段班。聯發科除目光瞄準2022年畢業的碩博士生，更積極向已有資歷半導體人才招手，預計招募超過2,000名好手加入團隊，人數可望創新高，並提供碩士畢業生上看年薪200萬元、博士250萬元的優渥待遇。至於薪資結構部分，聯發科副董事長暨執行長蔡力行曾指出，在台的員工人數於過去五年，從6,000多人成長至超過1萬人，預計2022年徵才規模將超越2,000人，且會替現有員工加薪，「並將會是不錯的加薪幅度」。聯詠身為驅動IC產業大廠，薪資福利上沒有手軟，結構調薪上平均調幅近兩成，且2022年將針對員工家中未滿6歲的孩童，提供每月5,000元的育嬰補助，更傳出每月可在家上班15天的彈性制度，希望留住優秀人才並吸納新血加入。群聯徵才手段上一向積極，且潘健成身為馬來西亞僑生，在台創業有成，因此目光瞄準來台念書的馬來西亞僑生，更曾親自以視訊方式，對馬來西亞旅台同學會講解群聯的人才招募計畫，向僑生招手。</t>
  </si>
  <si>
    <t>半導體設備股 漲聲慶賀</t>
  </si>
  <si>
    <t>國際半導體協會（SEMI）公布數據，台灣半導體設備第三季出貨金額達七三．三億美元，季增四五％、年增率達五四％，探究背後原因，便不得不提到台積電、力積電、聯電、世界先進這些廠商積極擴廠，多數更在二○二二下半年就會逐步開出新產能，也讓台系設備股營運備受關注，除了晶圓代工前景一片看好，另一個市場焦點就是半導體設備廠京鼎二一年十一月中旬宣布的私募現金增資案，市場傳出京鼎的美系夥伴可能入股，更因此激勵京鼎股價波段漲幅近十六％。設備廠接單創新高應用材料在全球半導體設備產業市占位居第一，在半導體晶圓製程設備中，也是薄膜沉積、蝕刻製程的領導設備廠商，應材一直以來與京鼎維持緊密的合作關係，然而受到缺料限制，二一會計年度第四季財報、第一季財測皆低於市場預期，雖然二二年看來仍受矽材料零件短缺衝擊，應材執行長蓋瑞．迪克森卻樂觀看待後市，認為資本支出有機會上看一千億美元，加上又有私募案的市場聯想，相關應材供應鏈京鼎、帆宣、零組件及備品供應商翔名及瑞耘等廠商均獲資金點火。在電動車、物聯網、５Ｇ及伺服器等應用市場驅動下，全球晶圓代工產能大缺，從半導體擴廠進度來看，SEMI指出，未來二年全球將新增二九座晶圓廠，台灣及中國各有八個新廠建案，其次為美洲、歐洲、中東等地。從結構來看，資本支出中，占比近六成的為晶圓製程設備，其次為無塵室、封測設備等，隨著兩岸規模龐大的新擴廠需求，也將帶動設備廠商、無塵室、廠務工程等營運，包括廠務系統帆宣、千附、朋億、信紘科、矽科，廢棄物回收處理的崇越，以及土建、無塵室的漢唐、聖暉、洋基工程等都是可以留意的標的。隨著半導體資本支出進入高峰期，許多設備廠在手訂單也創新高，例如帆宣在手訂單四四八億元、訂單看到二○二二年底；還有即將上市的洋基工程，光是二○二一年新增訂單就超越前一年營收，還接到載板廠景碩、南電，甚至光學廠大立光的訂單。（全文未完）全文及圖表請見《先探投資週刊2176期精彩當期內文轉載》</t>
  </si>
  <si>
    <t>《半導體》深化智權布局與管理 聯電獲認證</t>
  </si>
  <si>
    <t>聯電(2303)2021年正式導入「台灣智慧財產管理制度」（Taiwan Intellectual Property Management System，TIPS），並宣布首次申請TIPS驗證即獲得認證通過，展現持續強化智慧財產權的保護與管理，提升公司治理品質的成果與決心。聯電法務長張振倫表示，智慧財產是半導體產業成長和競爭力的核心，聯電致力於技術研發並重視智慧財產權，不但積極地布局並保護自身研發的智慧財產權，也保護與合作夥伴共創的智慧財產成果。有鑑於營業秘密保護的重要性日益升高，聯電除了強化同仁守法認知，建置完整智財管理制度，2021年藉由導入TIPS，重新檢視營業秘密管理制度與相關措施的完整性，強化企業經營面的穩定性。藉由TIPS認證的獲得，證明聯電在智慧財產權、特別是營業秘密方面的取得、保護、維護與運用等各方面的管理系統與制度，已獲得國家級驗證機制之認可。TIPS由工業局委託資策會推動，藉此推動智財布局、健全智財管理。聯電2021年導入TIPS之契機，除了團結聯電各部門專責人員上下一心合作訂定智慧財產管理政策及目標外，並透過TIPS的推動，重新檢視聯電在營業秘密取得、保護、運用與維護之管理流程。聯電持續投入於邏輯與特殊製程研發及製造；過去5年，平均研發經費投入佔營業收入比重約8%；相關全球專利佈局累積至今超過14000件，含括半導體相關製程、裝置與電路專利。</t>
  </si>
  <si>
    <t>16檔夢幻紅包股 外資搶</t>
  </si>
  <si>
    <t>夢幻年終獎金自己賺！2021年歲末，外資突襲展開報復性回補，連八日買超台股達875.57億元，專家認為，外資對台股明顯轉向偏多，未來買超的續航力不容小覷，可留意台積電、聯發科、聯詠等16檔外資搶貨股，賺取2022年第一桶金。即將迎接2022年第一個交易日，分析師直言，「外資對台股轉向」議題得好好深入研究。投信投顧公會理事長暨國泰投信董事長張錫是最早喊台股上2萬點的多頭總司令，他認為萬八到兩萬點將靠著深厚實力的重量級電子股帶領，這些個股一來2021年股價沒漲過屬於低基期，二來有最熱門的ESG題材，再者營運不差及具有高現金殖利率的題材護身。外資雖連續兩年賣超台股，累計賣超金額天價高達9,935億元，但台股相當爭氣仍頻創歷史新高。第一金投顧董事長陳奕光表示，歷年沒見過外資連續三年賣超台股的紀錄，因此2022年外資回補台股動能是值得期待，近期外資年底買超主要是台股頻創高點，連結台股的被動型基金被迫性買盤，考量台積電、聯電、世界先進等晶圓代工廠2022年新產能陸續開出，將帶動整體供應鏈的業績，主動型基金回補台股的動能可期。依據統計2021年12月以來外資回補的前16檔，有台積電、聯發科、長榮、群創、聯詠、中鋼、台光電、中信金、瑞昱、亞德客-KY、友達、玉山金、兆豐金、國碩、萬海、創意等個股，除晶圓代工、IC設計、面板雙虎、金控、銅箔基板、鋼鐵等產業個股外，尚有貨櫃航運的長榮及萬海。台積電4奈米製程2022年量產，3奈米將於2022年下半年量產，南京廠擴建28奈米產能，2022年下半年量產，台積電先進製程依照規劃進度推進，新產能貢獻下，有助於緩解IC設計客戶缺貨潮，對聯發科等有利。面板產業雖受到報價波動干擾，但友達、群創近幾年已調整產品結構，提升提高利基型產品比重如醫療或車用顯示器，降低波動風險及提升毛利率。康和證券投資總監廖繼弘表示，2021年12月因投信拚績效，投信高持股的股價表現不理想，反而外資回補個股穩健走揚，可持續留意股價低基期的大型電子股落後補漲效應。</t>
  </si>
  <si>
    <t>誰能解決老問題 就能穩住寶座</t>
  </si>
  <si>
    <t>高通、聯發科在2021年都繳出亮眼成績，進入2022年，雖然半導體產業前景仍前途一片光明，但業界認為，高通、聯發科仍各自有困難尚待克服。其中高通需要確保後續產能穩定供給之外，晶片過熱問題在台積電是否有解也是關注焦點。至於聯發科則需持續強化產品效能，擺脫過去產品老是矮人一截的市場刻板印象，才能守住非蘋龍頭寶座。高通、聯發科在2021年都順利搭上半導體產業的這波榮景，雖然當前面臨品牌廠的庫存調整階段，但進入2022年5G市場持續成長帶動下，高通、聯發科營運仍有望看增。其中，困擾高通整整一年的產能問題，有機會在2022年下半年緩解，目前高通除預訂台積電先進製程產能外，其他如聯電、世界先進及力積電等台灣晶圓代工廠都是高通主力布局的對象，緩解供給不足的問題。另外，高通上一代旗艦手機晶片Snapdragon 888開始傳出晶片過熱問題，甚至被業界戲稱為「火龍」晶片，各大品牌廠無不各出奇招解決散熱問題，除了加大石墨烯散熱片，還出現以航太級稀土為材料的機種，顯示Snapdragon 888過熱問題已經成為高通的困擾。為了解決產品功耗過高問題，高通已經敲定在台積電4奈米製程投片量產，放量出貨時間點將落在2022年第三季。業界推測，由於台積電在製程良率及效能上在晶圓製造業界表現優異，因此預期高通在2022年下半年推出的新款旗艦手機晶片在相當4奈米製程上，台積電版本的產品除了有望增加些許效能之外，更有機會降低功耗，使效能表現明顯優於三星版本。至於聯發科陣營，過去推出的產品總是被人貼上產品效能低於高通的刻板印象，不過根據近期中國部落客的評分測試，聯發科天璣9000在效能跟功耗表現上都勝過Snapdragon 8 Gen1，雖然搭載高通、聯發科晶片的終端產品尚未問世，但已經替聯發科提前迎來2022年的大筆訂單。法人指出，由於2022年高通缺貨情況將逐步緩解，屆時產品將回歸到效能本質，因此聯發科必須持續強化自有產品效能，才能夠穩住非蘋手機晶片市占王的寶座。</t>
  </si>
  <si>
    <t>外資觀點：美系外資看好伺服器、市佔率、低估值題材，點名上銀等5檔個股</t>
  </si>
  <si>
    <t>美系外資在新出爐大中華科技類股報告中表示，看好伺服器、市佔率、股價估值便宜具吸引力等3題材，點名台廠中看好上銀(2049)、亞德客-KY(1590)、緯穎(6669)、台達電(2308)、景碩(3189)等5檔個股。
  蘋果iPhone 13即將報到，美系外資表示，從鴻海(2317)對第三季展望持平來看，受到零組件短缺，中國手機需求降溫、PC出貨力道降緩，儘管有伺服器和iPhone題材加持，不過第三季以硬體為主的科技類股恐旺季不旺，整體營收約季增約10%，恐低於過去5年平均17%水準，如果缺料問題不解決，第四季動能將遭受波及。
  美系外資指出，鴻海日前法說會釋出，第三季營收與第二季相比，僅持平表現；根據鴻海財測可看出，在高基期影響下，今年傳統電子旺季效應恐趨於平淡。
  至於關注下半年iPhone訂單建置的風險，美系外資表示，鴻海7月、8月面臨iPhone機款轉換，新款iPhone 預計9月才會放量，因此讓第三季iPhone組裝營收季減約10-14%，低於過往季節性表現。
  不過，美系外資指出，根據調查供應鏈顯示，iPhone第三季整體訂單並無變化，下半年整體建置量雖略低於市場預估的9000萬支，但仍會有約8700萬支水準， 值得注意的是，如果零組件供應吃緊的狀況持續到第四季，將會打亂iPhone出貨量。
  美系外資指出，儘管雲端伺服器同樣面臨零組件供應問題，但是雲端伺服器出貨量下半年將持續成長，在全球數據中心項目推出、企業逐步復甦，預估下半年全球伺服器出貨量將年增14%。
  美系外資點名看好未來6-12個月具題材個股，包括伺服器相關、股價拉回的緯穎、台達電；市佔提升的立訊、中興、亞德客-KY、景碩；以及股價估值偏低的比亞迪、上銀。
 【往下看更多】
  ►高息ETF攻略！一年領息8個月 達人揭終極「夢幻組合」
  ►外媒朝聖神山讚「見到神的面容」！劉德音曝員工2特質 成致勝關鍵
  ►個股：建德工業(6606)掛牌漲幅逾五成，近期詢價及訂單回升</t>
  </si>
  <si>
    <t>個股：光環(3234)Q3營收估小回溫，光通訂單尚待明朗</t>
  </si>
  <si>
    <t>光通訊廠光環(3234)第二季營運續虧，每股虧損0.43元，累計上半年每股虧損0.92元。受到整體手機銷售不如預期影響，第三季P-sensor接單略低於第二季，光通訊雖有看到中國標案訂單，但也尚未明確，預估9月初會比較明朗，第三季營收預估較前一季回升，營運也會好轉一些。
  第二季營運持續往下，主要是P-Sensor的出貨量下滑，光通訊的營收貢獻則與前一季相當。單季營收3.29億元，較前一季3.55億元下降，稅後虧損3269萬元，每股虧損0.43元；累計上半年營收6.85億元，年減11.43%，稅後虧損7025萬元，每股虧損0.92元。
  展望下半年，雖然光通訊部份，中國已進行的2.5G/700M 頻寬標案，相關訂單已陸續浮現，但偏向10G/10G超頻的規格為主。目前中國採用共享共建的方式進行鋪建基站，未來隨著頻譜的擴增，採用25G光模塊的需求就會跟著拉大，既有的10G超頻建設若要升級，整個系統都要跟著更新，不過，實際中國標案的數量以及規格可能9月會比較明朗。其他市場，主要客戶以台達電為主，但量初期還不大。
  P-Sensor方面，受到疫情影響，無論在TWS或是手機銷售上都有減緩，目前接單未符合預期，預估第三季的出貨量會略低於第二季，全年出貨量約4億顆左右。目前產能已擴增完畢，由原先的50KK/M提升至現在的60～65KK/M。 
  考量光通訊中國標案訂單尚未明確，P-Senso的接單也未如預期，法人預估，光環下半年單月營收仍會略為好轉，營收可能會落在1.2～1.4億元之間，但本業營運可能尚無法扭轉虧損。
 【往下看更多】
  ►高息ETF攻略！一年領息8個月 達人揭終極「夢幻組合」
  ►外媒朝聖神山讚「見到神的面容」！劉德音曝員工2特質 成致勝關鍵
  ►個股：建德工業(6606)掛牌漲幅逾五成，近期詢價及訂單回升</t>
  </si>
  <si>
    <t>外資觀點：美系外資看好台達電電動車前景，調高目標價至340元，重申加碼</t>
  </si>
  <si>
    <t>美系外資在最新出爐的報告中表示，看好台達電(2308)在電動車領域發展，預估電動車產品營收比重至2024年將提高至占總營收20%，重申「加碼」評等，目標價由320元調高至340元。
  美系外資表示，預期台達電在電動汽車電源轉換方面領先地位變得越來越明顯，預估到2024年，電動汽車佔銷售額的比例將從2020年的4%成長到20%，主要來自於歐洲及美國等OEM廠增加採用；而台達電在日本是亞洲非電池電動汽車公司中擁有最大電動汽車收入，營收入約為8億美元，並且應該會繼續成長。美系外資重申台達電「加碼」評等，目標價調高至340元。
 【往下看更多】
  ►高息ETF攻略！一年領息8個月 達人揭終極「夢幻組合」
  ►外媒朝聖神山讚「見到神的面容」！劉德音曝員工2特質 成致勝關鍵
  ►個股：建德工業(6606)掛牌漲幅逾五成，近期詢價及訂單回升</t>
  </si>
  <si>
    <t>不後悔離開！林松慶揭「內鬼案」內幕：待在Gogoro對不起消費者</t>
  </si>
  <si>
    <t>「看不到昔日加入Gogoro願景，熱情也消磨殆盡，雙方理念不合，沒必要糾纏一起，多待一天浪費生命，還有對不起消費者的感覺。」湛積執行長林松慶吐露離職原因，「看不到Gogoro帶動台灣電動機車市場蓬勃。」
 ★買房經驗分享、專家解析房市，挑房買房祕技看這邊
 ★追蹤「EBC地產王」，買房免走冤枉路
 林松慶怒氣上來，狠狠數落了Gogoro執行長陸學森和Gogoro的企業文化。他直言，陸學森強勢領導以重視外觀視覺和行銷策略，凌駕在研發、安全、品質之上，「內部搞一言堂、官腔、卸責、搞小圈圈的文化，特斯拉不斷精進研發、技術、成本，那Gogoro呢？在那裡，研發你堅持的外觀，消費者問題拿市場策略做解決。」
 ★【理財達人秀】台股衝萬六 過高下一步？搭輝達狂潮 AI概念下一棒？★
 Gogoro成立10年，是台灣電動機車代名詞。2015年推出Gogoro 1，逐步站穩國內車界難以超越的新霸主，背後動力系統由林松慶打造，從第一代電動機車到電動單車Eeyo全是代表作，他是陸學森認證的「首席馬達大師」。
 ▼Gogoro以智慧流程組裝整車。
 林松慶學生時代曾接觸過台達電、三陽專案，畢業後在八達創新任職，當年陸學森只說「以最好產品改變世界」，打動林松慶跳槽。他直言：「現在回頭去看Gogoro 1，雖然賣不好，卻是公司上下齊心，衝刺研發產品的黃金期，也是陸學森口中的研發好產品改變世界，最符合特斯拉的創業精神。」
 不過，陸學森與林松慶二人交情，2017出現理念裂痕。當年Gogoro 2銷售有成，陸學森萌生籌組PBGN聯盟，林松慶第一個跳出來反對，「我建議做換電，其餘讓其他車廠自主研發，但他堅持賣整套系統，其他車廠換車殼，讓我意識到留在這裡有害產業。」
 ▼2019年Gogoro發起PBGN聯盟，吸引YAMAHA、宏佳騰、PGO、eReady、eMOVING加入。
 林松慶火力全開，「過去10年，蘋果帶動智慧手機，特斯拉帶動全球拚電動汽車，反觀Gogoro？」他直指，獨大的結果是產品少、品牌少、消費者選擇更少，根本看不見市場百花齊放。攤開PBGN聯盟各業者銷售成績，林松慶怒言：「總不能盟主吃香喝辣，其他人則餓死在路邊，以為自己第一名，結果台灣產業慘烈無比。」
 林松慶也直言，投入電動車18年，只想改變社會，讓民眾願意使用電動機車，但台灣只剩Gogoro一個公司在衝，結局是消費者買電動機車的誘因只剩下「補助」，他感嘆：「全球發展電動車快20年，外國打到外太空，台灣還在殺豬公。」
 Gogoro駁斥林松慶說法，強調這不是基於事實的描述，籲正視犯罪事實，面對司法裁決，「Gogoro為贏得消費者的青睞，時時刻刻都以『做的對』『做的更好』為目標，今日如果有任何的成果，都是因為內部有共識，團隊合作無間。」
 延伸閱讀
 【叛將反擊陸學森4】曾傳簡訊求和未果 他舉馬斯克用人氣度酸爆陸學森
 【獨家】【叛將反擊陸學森】內鬼案遭起訴 Gogoro叛將林松慶專訪辣嗆陸學森
 【叛將反擊陸學森1】官司纏身暴瘦30公斤 林松慶：完全不後悔離開Gogoro
 【叛將反擊陸學森2】湛積被告反出名 黃茂雄、林憲銘登門求合作
 （封面圖／鏡週刊）
 【往下看更多】
  ►前Gogoro重臣自立門戶遭起訴！林松慶嗆前老闆：人要學習謙虛
  ►「ionex尊榮方案」一次50元換電免出門 光陽董座：會讓市場大洗牌
  ►Gogoro慘遭山寨！外觀、文案全抄還搶先上市歐洲</t>
  </si>
  <si>
    <t>電金傳產齊揚外資回頭小買！台股大漲152點收復萬七</t>
  </si>
  <si>
    <t>隨著恒大債務憂慮緩解，FED政策也大致符合市場預期，台股今天一甩昨日陰霾，電、金、傳同步走揚，推升台股強勁反彈，指數終場收漲152.4點，收復17000點關卡。而外資也回頭買進35.9億元，分析師認為，上檔因有月線、季線及半年線反壓，短期指數可能偏弱勢整理。
 ★買房經驗分享、專家解析房市，挑房買房祕技看這邊
 ★追蹤「EBC地產王」，買房免走冤枉路
 台股加權指數今天收在17078.22點，上漲152.4點，漲幅0.9%，成交值新台幣2508.92億元。
 ★【理財達人秀】台股衝萬六 過高下一步？搭輝達狂潮 AI概念下一棒？★
 傳產股今天普遍走揚，包括水泥、塑膠、玻璃、造紙、汽車、營建及航運類股指數同步大漲逾1%。鋼鐵股走勢震盪，開高走低，表現相對疲弱。
 中鋼8月每股稅前盈餘0.55元，股價開高走低，終場收在36.15元，下跌0.15元，連帶影響整體鋼鐵類股指數小跌0.05%。
 電子股方面，隨著費城半導體指數大漲逾2%，台積電今天股價止跌反彈，收在588元，上漲2元，市值攀升518億元，達15.24兆元，並貢獻大盤指數約16點。
 其餘聯電、大立光及台達電等權值股也都同步走高，帶動整體電子類股指數漲0.73%。金融類股也有不錯表現，類股指數收漲逾1%。
 分析師王兆立表示，台股在22日重挫350.97點後，今天展開跌深反彈走勢，不過量能萎縮，上檔有月線、季線及半年線反壓，預期短期指數可能偏向弱勢整理，以個股表現為主。
 統計三大法人買賣超情形，外資一改昨日態勢，回頭買入35.9億元；投信中斷連8買，賣超2.5億元；而自營則是連2賣，賣超7.7億元，三大法人合計買超25.6億元。
 ▼三大法人買賣超統計（圖／翻攝自證券交易所）
 （封面圖/中央社）
 【往下看更多】
  ►潤寅詐貸470億史上最大 楊文虎夫妻二審遭判25、27年
  ►恒大危機解除？ 許家印信心喊話「復工復產保交樓」 股價一度暴漲32%
  ►恒大如期付息＋Fed符合預期 台股大漲200點站回萬七</t>
  </si>
  <si>
    <t>中國「能耗雙控」電子業大衝擊！台商大本營中招面臨停產壓力</t>
  </si>
  <si>
    <t>中國官方為達碳中和目標全面執行「能耗雙控」，台商群聚的長三角地區面臨停電停產壓力。其中，蘇州及昆山兩地26日突擊式的通知所有廠商停電停產，當地除了半導體及面板產業不受影響，包括PCB、被動元件、ODM／OEM組裝、電源及散熱設備等產業全都被迫停產至9月底，影響層面深遠，9月營收表現恐受工作天數減少影響，而10月之後是否會有二度或三度的停電停產命令仍未可知。
 ★買房經驗分享、專家解析房市，挑房買房祕技看這邊
 ★追蹤「EBC地產王」，買房免走冤枉路
 散熱廠建準26日率先在股市觀測站公告昆山廠停電停產及因應方案。建準副總經理李為仁表示，26日上午8、9時才接到臨時停電的通知，隨即展開產線的調度，由於昆山廠尚有庫存，就算有急單也可以透過廣西及台灣廠生產，再加上時間只有四天半，推測影響仍有限。
 ★【理財達人秀】台股衝萬六 過高下一步？搭輝達狂潮 AI概念下一棒？★
 不過李為仁表示，目前比較擔心「NB的供應鏈會出亂子」，特別是昆山台商多，但目前大家都還在忙亂中，要等到27日上班才能了解客戶供料計畫會否因此改變。
 蘇州及昆山要求當地所有廠商停電停產，但半導體及面板產業則不受影響，聯電的蘇州和艦晶圓廠，以及日月光、京元電、頎邦等封測廠，均維持正常營運。友達配合當地政府限電政策，廠區停止非必要用電，生產營運將適當因應調整。不過業者表示，政策每天都有變化，還要觀察後續的措施再做調整。
 不過，PCB廠及被動元件廠生產受到直接衝擊。在被動元件業者部分，電阻二哥厚聲昆山廠已經放假及停產，估停產天數達12天。凱美、麗智、九豪等則先停產3～7天，至於國巨標準型產品以蘇州廠為主要產能重鎮，因廠房位於蘇州新區且不在這一次限電範圍，還可維持正常營運，業界預期這一波停產將有助於庫存消化。
 蘇州及昆山一帶PCB廠包括台光電、敬鵬、柏承等均已陸續停產。位於蘇州的金像電、嘉聯益、欣興等表示配合當地政府能耗雙控政策，後續將進行產能調配，由台灣廠支援。在昆山設廠的南電、定穎、台郡同樣收到限電要求並降載生產，南電及定穎正在調配其它廠區產能支援，以及以庫存因應。台郡展開兩岸產能調度，盡可能滿足客戶需求。
 龍頭大廠華通蘇州廠及健鼎無錫廠目前生產營運正常，華通表示，蘇州廠主要是SMT，沒有PCB產能，可由惠州廠來因應。但惠州廠已收到通知並停電，目前是以發電機供電。
 電源供應器大廠台達電及群光在吳江設廠，台達電與群光集團均尚未接獲當地政府限電通知，但也都知悉周邊許多供應鏈已遭到限電，對營運是否有影響還需要釐清。
 在ODM／OEM廠部分，仁寶在昆山擁有龐大的筆電產能，和碩蘇州廠則是組裝微軟Surface系列產品線及XBOX遊戲機，特斯拉上海廠所需中控台也是由和碩蘇州負責提供，至於和碩昆山廠產能部分支援上海廠生產iPhone。至26日晚為止，仁寶、和碩、緯創仍正常營運未被限電停產，但已評估供應商停電對其工廠運作影響；至於微星、神基在當地據點已配合停電停產。
 ●以上言論不代表東森新聞立場
 延伸閱讀
 20歲男星想解約經紀公司索賠2千萬 淚訴被壓榨4年：月薪僅5千
 體面男當街糾纏老婦！下秒「露肚腩躺地」耍賴討錢 真相讓網狂搖頭
 周杰倫現身農村？穿拖鞋騎復古摩托車 網笑翻：昆凌看了都懷疑
 （封面示意圖／pixabay）
 【往下看更多】
  ►大陸「能耗雙控」衝擊造紙！下游業者慘變虧本生產
  ►因應央行升息 行政院出手！「3類貸款」政府全額補貼
  ►房市漲不動了？台經院揭「4變數」：量縮價緩跌</t>
  </si>
  <si>
    <t>外資觀點：iPhone訂單強勁供應鏈受惠，美系外資看好買進鴻海、台達電</t>
  </si>
  <si>
    <t>美系外資在最新出爐的報告中表示，蘋果iPhone 13需求強、供應鏈緊，iPhone 13將成為近年來用戶等待時間最長的產品，美系外資看好iPhone 13供應鏈將受惠，11月、12月業績可望成長，預估動能將持續到明年首季，點名看好鴻海(2317)及台達電(2308)，評等都是「買進」；其中鴻海目標價上看150元，台達電目標價上看355元。
  美系外資表示，目前iPhone13 Pro Max、Pro全球交期分別為16-28天、15-27 天，比去年同期iPhone 12 Pro Max、Pro的11-22天、18-24天還要久；連iPhone 13、13 mini都要等上10-14、11-14天。
  而iPhone的主力市場，出貨占比16%的中國、37%的美國，預估時間還會拉得更久，起碼要一個月以上才會到貨；至於買氣增加的原因，在於此次中國售價較過往便宜約300-800元人民幣，加上零組件短缺和勞力問題影響交貨期拉長。
  美系外資表示，在買氣需求優於預期下，在發表會前股價表現劣於大盤的供應鏈未來可望有表現，預估在今年11月、12月業績將有表現，同時動能可望延續到明年第一季，在產能利用率有支撐下，可望淡季不淡，點名看好供應鏈鴻海、台達電，評等都是「買進」。
 【往下看更多】
  ►高息ETF攻略！一年領息8個月 達人揭終極「夢幻組合」
  ►外媒朝聖神山讚「見到神的面容」！劉德音曝員工2特質 成致勝關鍵
  ►個股：建德工業(6606)掛牌漲幅逾五成，近期詢價及訂單回升</t>
  </si>
  <si>
    <t>外資觀點：歐系外資調降台達電(2308)評等至「中立」，目標價下修至250元</t>
  </si>
  <si>
    <t>歐系外資在最新出爐的報告中表示，儘管看好台達電(2308)在電源、自動化和電動汽車等方面強大研發，不過基於毛利率趨勢疲軟、下半年銷售成長趨緩以及23倍的中高端估值等三因素下，歐系外資決定調降台達電評等及目標價，由原先的「買進」調降至「中立」，目標價由360元一口氣下修至250元。而歐系外資也下修今年及明年每股盈餘預估，降幅分別為16%及21%。
  歐系外資表示，預估台達電下半年的營業利益率約與第二季持平並低於季節性趨勢，主要是因為銷售受到供應鏈限制，而基本材料價格上漲將在台達電轉嫁給客戶之前影響毛利率；加上部分客戶受到IC缺貨影響，導致削減非IC訂單；目前約23倍的中高端投資估值和以2021/2022獲利預估的22倍本益比與5年歷史趨勢約12-27倍相比等因素，決定調降評等，由原先的「買進」調降至「中立」，目標價下修至250元。
 【往下看更多】
  ►高息ETF攻略！一年領息8個月 達人揭終極「夢幻組合」
  ►外媒朝聖神山讚「見到神的面容」！劉德音曝員工2特質 成致勝關鍵
  ►個股：建德工業(6606)掛牌漲幅逾五成，近期詢價及訂單回升</t>
  </si>
  <si>
    <t>個股：北基(8927)Tail特爾電力快充站助力，鴻華Model T電動巴士現身南台灣</t>
  </si>
  <si>
    <t>鴻華先進日前亮相的電動巴士Model T，今(22)日現身高雄，體驗北基國際(8927)旗下「TAIL特爾電力」快充服務！北基國際甫於9月底才剛發布「特爾電力」品牌投入電動車充電站營運，象徵投入電動巴士快速充電樁布局，北基國際整合集團內資源，提供符合電動巴士營運需求的充電方案，與同為三地集團旗下高雄客運與鴻華先進三方合作，響應政府共同推動低碳公共運輸，朝綠色家園邁進。
  北基國際表示，旗下特爾電力充電站採用全球電源供應器產業龍頭台達電(2308)設備，導入其新一代DC City Charger 100kW直流快速充電樁，利用大功率、雙槍同步輸出的高規格性能，提供電動巴士在4小時內補足電力，雖然特爾電力可提供更高功率的200KW及350KW充電設備，綜合評估場域電力及客運行駛里程，每日路線里程平均150公里計算，透過EMS管理充電時間，利用晚上或離峰時間充電一次4小時，即可從早上頭班車開始到末班車為止，均無須在日間停下來充電，符合客運業靈活調度需求。
  電動巴士要普及化，充電基礎設施是關鍵要素，一般客運業者因為場域建置的複雜度和往往望之卻步，近來布局綠能產業有成的北基國際，在充電領域攜手台達電及聯樁科技雲端管理技術，軟硬體整合加上本身具有專業場域開發能力，有利解決客運業者轉換電動巴士所面臨的痛點。
  鴻華先進的Model T電動巴士未來通過交通部審驗後，明年將有望在高雄營運，提供服務，三地集團旗下高雄客運、嘉義客運、台南府城客運、以及台東普悠瑪客運，近七百輛車子規劃逐步更換為電動巴士，為未來低碳生活和綠色家園盡心力。
 【往下看更多】
  ►高息ETF攻略！一年領息8個月 達人揭終極「夢幻組合」
  ►外媒朝聖神山讚「見到神的面容」！劉德音曝員工2特質 成致勝關鍵
  ►個股：建德工業(6606)掛牌漲幅逾五成，近期詢價及訂單回升</t>
  </si>
  <si>
    <t>陶朱隱園一坪衝800萬？沈慶京避談價格：是藝術品非豪宅</t>
  </si>
  <si>
    <t>「我不是房市專家。」威京總部集團主席沈慶京昨(3)日出席自家全新企業識別系統與ESG理念發布會時，直言自己如果是房市專家，就不會跑去蓋「陶朱隱園」，且再三強調，陶朱隱園並非豪宅，而是一座藝術品，主要客群是小眾中的小眾。希望外界將重點放在威京對節能減碳的決心。
 ★買房經驗分享、專家解析房市，挑房買房祕技看這邊
 ★追蹤「EBC地產王」，買房免走冤枉路
 該場發表會上，包括台北市長柯文哲、台灣永續能源研究基金會董事長簡又新、海基會董事長許勝雄、工商協進會理事長林伯豐、華南銀行董事長張雲鵬、台達電董事長海英俊等工商金融界人士都應邀出席。
 ★【理財達人秀】台股衝萬六 過高下一步？搭輝達狂潮 AI概念下一棒？★
 「2010年亞太會館重新改建時，就希望蓋一棟每層樓都能吸碳抗暖的種樹住宅。我發現當年僅34歲的法國建築師文森‧卡勒博(Vincent Callebaut)，在國際競圖中，融入我們各樓層要求種樹的理念，但最有設計創意，是由於造價成本高於當時豪宅的3倍，工期又要耗時3倍，建築壽命雖然可能高過10倍以上，實在讓我孤單的難以抉擇。」
 ▼沈慶京日前出席自家ESG理念發布會，宣示集團節能減碳決心。
 他指出，所幸獲得當時的金仁寶集團、現任海基會董事長許勝雄先生以及前經建會主委、環保署署長蔡勳雄先生，不約而同的認同與支持，並透過傑聯結構博士張敬禮費盡心思，以創新的結構設計，克服建造的困難。
 「加上台達電董事長海英俊先生等專家的指導，今天才誕生出一座兼具節能減碳及吸碳抗暖的高樓藝術住宅，也被CNN票選為世界9大城市新地標中唯一尖端的住宅地標。」
 他指出，由中華工程推動的陶朱隱園，綠覆率達246%，吸碳量可達每年130噸以上，同時又可以抗暖。有鑑於此，中工正在興建中的未來化AI智慧園區，也比照節能減碳與吸碳抗暖原則。此外，中石化也持續加速節能減碳，過去10年投入數十億金額，減碳量高達25%，期望2050年前能朝向淨零碳排的目標邁進。
 沈慶京表示，集團旗下的中華工程，目前在建中總樓地板面積10.7萬坪的土城AI智慧園區，將有高達78.5%，8,400坪的綠覆地面積，預估固碳量7,500噸，並規劃2萬噸以上的雨水與中水回收量，遠超過原審查核准計畫量1萬噸，太陽能年發電量284,500度電，更向市民開放公園、空中跑道與275坪的公立托育中心。
 「未來10年更是危急存亡的關鍵時刻。」。沈慶京表示，要吸碳抗暖最務實可行的做法，便是將具有吸碳能力的喬木種植在商業、住宅的各樓層及公共建築、高速公路、鐵路兩側沿線，呼籲全世界政府與民間機構共同響應，給後代子孫創造美好生活與經濟的環境。
 另外，由於陶朱隱園先前曾開出一坪800萬元的天價，引發外界關注。但沈慶京不願透露陶朱隱園目前參訪客戶人次及每坪價格。他說「這是小眾的小眾才關注的議題」，特別是房價，不願被外界貼上炒房標籤。藝術品和豪宅是截然不同，大家「心知肚明」。
 延伸閱讀
 【少將涉貪三千萬4】竟要下游包商上繳賄款 中華工程涉2重罪遭咬死
 【京華城熄燈再戰1】京華城熄燈淚崩 沈慶京親揭下一個夢
 【京華城熄燈再戰2】當年受弊案一拖12年 唯獨老市長挺他
 【京華城熄燈再戰3】挨批「左手換右手」 沈慶京親上火線回應
 【京華城熄燈再戰4】開幕第一天就知道會賠錢 京華城18年慘虧130億
 （封面圖／googlemap）
 【往下看更多】
  ►陶朱隱園「18億成交」查不到資料？ 專家曝內幕：踢到大鐵板了
  ►年輕人成家難！80%薪水繳房貸 專家再曝更大挑戰
  ►南台灣飯店霸主換人當！「它」僅花2年擊敗高雄漢來</t>
  </si>
  <si>
    <t>電資不要文組擠破頭台積電有何魔力？網一面倒：出來就是求財</t>
  </si>
  <si>
    <t>不少人都希望進到「護國神山」台積電工作，不過日前有網友PO文表示，念電資系出身的人會不屑台積電，只有非電資系的人都想做台積電產線三寶，讓他好奇地PO網詢問「台積電到底有何魔力？」而網友的回覆一面倒，跟1字有關。
 ★買房經驗分享、專家解析房市，挑房買房祕技看這邊
 ★追蹤「EBC地產王」，買房免走冤枉路
 有一名網友在PTT工作板發文，指出多數念電資系出身的人可能會不屑台積電，但是卻有許多非電資系畢業的人，想要進到台積電產線工作，連文組畢業的女生，也搶當台積電作業員，甚至連助理工程師的職缺都被搶破頭，讓他笑稱「進了台積電，祖墳都會冒青煙」。
 ★【理財達人秀】台股衝萬六 過高下一步？搭輝達狂潮 AI概念下一棒？★
 網友對於「文組比理組還想進台積電」的情況相當不解，發問「單純是因為薪水多到能翻轉人生嗎？」難道非電資系的進台積電就能看到電資系車尾燈、文組進到台積電直接升到文組頂端、作業員海放公務員，即便是業務及財務，也直接打趴一般公司行號的理專嗎？
 而據知名薪資網站《比薪水》，統計勞工自主回報的薪資，台積電平均薪資為4萬8910元，在2021年最熱門公司排行榜排名第三，第一、二名分別為聯發科的8萬4039元、台達電的5萬756元。
 此文一出，引發網友討論，多數都認為和「錢」離不開關係，留言表示「貸款好貸」、「出社會就是求財...誰跟你求理想」、「我只要會鎖螺絲，拿無塵布就有年薪200萬不好嗎」、「雖然很操，但大樹好乘涼」、「我老婆部門幾乎都媽媽年紀，朝九晚六，車貸房貸輕鬆繳，完全不需要創新根本爽缺」。
 不過有網友感嘆地說，「台灣一堆累傷身又不給多少錢的工作，台積電至少給你買藥錢」、「台積電薪水或CP值都很普通。只是台灣其他公司太爛，爛到大家麻木了，顯得薪水稍微正常的公司就被吹捧」。
 （封面圖／東森新聞） 
 【往下看更多】
  ►「星巴克買1送1」連5天開喝 咖啡3大優惠一次看
  ►遇到店家「錢少算」會提醒嗎？網熱議一面倒：別人的辛苦錢
  ►地產：房價、利率、貸款期數新高，房市進入三高年代</t>
  </si>
  <si>
    <t>台積電月薪「少聯發科3萬」！網點2關鍵：沒有輸</t>
  </si>
  <si>
    <t>2021 年已步入尾聲，根據由員工自行回報的知名薪資網站《比薪水》統計，2021年最熱門5間公司皆為科技業，其中，「護國神山」台積電的平均薪資為4萬8910元，小於聯發科的8萬4039 元，相差超過3萬元，讓網友好奇詢問，雖然聽說台積電加年終，年薪雖可以破百萬，但沒想到，平均月薪竟連5字頭都沒有，「以理工科行情來看，這是正常的嗎？」
 ★買房經驗分享、專家解析房市，挑房買房祕技看這邊
 ★追蹤「EBC地產王」，買房免走冤枉路
 《比薪水》先前公布了2021年最熱門公司排行榜，按排名順序分別為：台積電、華碩、聯發科、緯創、台達電，而勞工自主回報的薪資統計如下：
 ★【理財達人秀】台股衝萬六 過高下一步？搭輝達狂潮 AI概念下一棒？★
 1.聯發科平均薪資：8萬4039元
 2.台達電平均薪資：5萬756元
 3.台積電平均薪資：4萬8910元
 4.華碩平均薪資：4萬7909元
 5.緯創資通平均薪資：4萬7749元
 ▼2021年最熱門公司薪資落點（圖/翻攝自比薪水）
 沒想到最受歡迎的台積電，薪水排名第三，不僅平均月薪未達5字頭，與聯發科相差超過3萬元，被力壓好幾個頭。因此有網友急忙在PTT詢問，「台積電平均月薪不到五萬～各位怎麼看？」，並表示，雖然加上年終獎金後，台積電員工的年薪應可破百萬，但平均月薪不到5萬元，「以理工科的行情來說，這樣正常嗎？如果連台積電都這樣了，較小間的公司是不是更慘？」
 此篇貼文發布後，引發網友熱議，不少人出面說明，看月薪其實根本不準，而且公司的人員結構，也會影響平均，「別人一年最多領14個月，台積一年領30個月，差別在這」、「台積電底薪本來就不高，But...分紅」、「重點是幾個月好嗎？台積電40個月正常」，關於人員結構，有網友指出，「台積電產線很多作業員，會拉低平均。聯發科是純IC設計公司，沒有作業員，所以整體薪資很高。」、「他們（台積電）作業員太多了，拉低平均不意外」、「產業內容和結構不一樣 要用差不多工作內容工程師比較才有差」。
 （封面圖/東森新聞、google map）
 【往下看更多】
  ►價值9千萬！「阿土伯」大手筆捐22輛消防車：會繼續捐下去
  ►升息疑慮翻湧房市 他卻說甭擔心「反正填海的不是央行」
  ►大二生代醫縫合惹議！ 醫師力挺：未來會是好醫師</t>
  </si>
  <si>
    <t>年薪百萬VS兩百萬金融跨界搶才這些理工人炙手可熱</t>
  </si>
  <si>
    <t>年末轉職潮大戰，金融界與科技業正如火如荼廝殺中！104人力銀行官網首頁上熱鬧不已，國泰世華銀行「年後轉職首選」，招募「通路業務、資訊、數位人才」，零售通路龍頭全聯搶拉「電商數位人才」，美光打出「年薪破百、參與世界領先DRAM技術」職缺，另有半導體特輯專區並列搶才。
 ★買房經驗分享、專家解析房市，挑房買房祕技看這邊
 ★追蹤「EBC地產王」，買房免走冤枉路
 點開國泰世華銀的招募網頁，包括數位數據暨科技發展中心（數數發）提供的職缺，羅列的科系從「資訊、數學、電機電子、數理統計科系」到「理、工、商、管理、藝術商業設計」，和美光等半導體業鎖定的「電機電子、資訊」等科系人才，有所重疊。
 ★【理財達人秀】台股衝萬六 過高下一步？搭輝達狂潮 AI概念下一棒？★
 不僅104人力銀行可見金融與科技界的拔河賽，1111人才銀行所推的「1111幸福企業」專區，入榜的24家科技研發業者，像是台積電、台達電、日月光、力積電開出模組、韌體設計、網頁設計等工程師等數百個職缺招手；中信金、台新金、富邦金、永豐金等20家金控業者也提供近千個職缺，不讓科技半導體業獨領風騷。
 ▼今年元大金控透過在政治、清華、陽明交通、逢甲、中原、亞洲等大學開設金融實務學分與講座課程，延伸觸角到校園延攬人才，並為輔大等學校志工開設理財課程，讓年輕學子認識元大。（示意圖／翻攝元大無限愛臉書）
 其實，金融金控業招募理工科等相關數位人才，早在七年多前就開始，為迎接FinTech浪潮數位轉型，台新、富邦、中信、永豐金等都鎖定理工、數學統計、AI、大數據分析等碩學士畢業生。
 尤其這二年疫情爆發，加速傳產、服務業的數位轉型，理工科人才更是金控業眼中的寶，不斷使出招術跟科技業搶人才，就連相當重視教育培植人才的聯發科董事長蔡明介，今年也公開呼籲政府重視理工人才。
 聯發科為要補足5G、AI等相關開發能量，今年釋出逾兩千個職缺，還提前於今年中招才，甚至祭出10~12月轉職到聯發科者，將加發限時報到最高25萬元獎金，相當誘人，也給足金融界搶才的壓力。
 ▼永豐金控人資長廖家宏指出，永豐金透過「定桿式」鎖定數位消費、法人金融等碩學士人才，開出職缺；並在中興、政治、中山等大學開設學分課程培養理科與財金的跨領域人才。（圖／張文玠攝）
 永豐金日前就喊出「年薪百萬－儲備AI科學家」計畫，大舉招募AI技術研發、AI應用開發為兩大工作主軸的工作機會，根本就是跟話聲「年薪破200萬」的半導體、電子產業互尬搶理工科人才。
 「年薪百萬VS兩百萬」的硬戰要如何打？永豐金控人資長廖家宏就很有信心地說，「我們很早就開出船去布餌！透過捐贈產學合作機會深耕校園」，元大金控人資長張曉耕則提到，元大文教基金會每年比照總統教育獎，頒發20萬元獎助學金給具有潛力的高中生、大學生及研究生，「傳出溫暖與關懷」定錨元大品牌印象度，各金控早就撒出天羅地網，綿密地接觸理工科學生搏感情。
 ●以上言論不代表東森新聞立場
 延伸閱讀
 金控搶人才2／元大、富邦平均年薪拚業界之冠 這些理工人炙手可熱
 股票騙局1／詐團2年海撈5億 「投資顧問帶你發財」攏係假
 最受女生圈歡迎的聖誕禮物TOP 1！護手霜、洗手乳因為很實用 今年銷售成績超驚人！
 （封面圖/國泰金控提供、翻攝104人力銀行官網、聯發科教育基金會臉書）
 【往下看更多】
  ►投資飆股詐團2年騙5億 傳產老董也受害 4000萬買生技全泡湯
  ►傳孫道存「不滿獄方防疫政策」拒就醫！北監回應了
  ►蘋果開放維修權！iPhone12以上DIY零件明年開賣</t>
  </si>
  <si>
    <t>產業：電動車發展「新四化」，今年銷售亮眼估突破600萬台，年增逾九成</t>
  </si>
  <si>
    <t>2021年整體汽車市場受到晶片缺貨影響而表現不佳，但電動車市場則呈現大幅成長，電動車也朝向「新四化」發展；根據TIGITIMES分析師暨研究經理林芬卉指出，預估2021年全球汽車市場規模達7100萬台，年增3.8%，2022年達7600萬台，而電動車預估2021年銷售600.6萬台，年增率達91%，2022年達891萬台，年增48.4%。
  林芬卉今日於「智慧亞洲供應鏈新競合」論壇中指出，2021年汽車整體市場受到晶片缺貨影響表現不佳，預估達7100萬台，僅年增3.8%，2022年因晶片缺貨問題仍在，全年估7600萬台，年增6.9%，尚未回到2019年8300萬台水準，未來因半導體產能突破，有機會在2024年達到8500萬台，超越2019年水準。
  林芬卉指出，隨油車禁產禁售時程越來越近，電動車市場呈現大幅成長，使得電動銷售表現相當亮眼，預估2021年銷售600.6萬台，年增率達91%，2022年有機會成長近五成約48.4%、達891萬台，占整體市場的11.7%，首度突破一成。
  根據統計數字顯示，汽車2020-2025年複合年均增長率4.7%，但電動車超過則超過五成達53.8%。
  電動車前三大市場來看，中國因實施雙積分制，業者推出低價小型車，使得今年中國電動車占整體電動車市場的48.6%，滲透率達11.7%；其次為歐洲占比36.6%，滲透率15.3%；美國占比10.7%，滲透率4.1%。
  林芬卉表示，因中國雙積分制，2020年車廠總生產量中，新能源車積分比重為12%，預估今年達14%，估2022年16%，2023年18%。
  隨著油車禁產禁售時程越近，車廠避免支付碳稅及巨額罰款，持續加碼投資電動車事業部，預估到2025年全球電動車銷售量年增將達兩位數，滲透率超過30%。
  林芬卉也提出，電動車產業發展趨勢、朝「新四化」發展，包括供應鏈朝扁平化、價格朝親民化、充電樁朝普及化、電動車朝智能化發展。她說，電動車因零部件減少，且無複雜引擎技術，供應鏈變得更加扁平化，也更朝向智能化發展，也提升台廠跨入電動車供應鏈機會。
  充電方便性是影響消費者購買意願，電動車前三大市場包括中國、歐洲及美國集中度達到90%，其中中國保有量為80.7萬個，快充比重38%；歐洲電動車保有量為28.6萬個，快充比重14%，預估2025年充電樁將增至100萬個、2030達到280萬個；美國保有量11萬個，快充比重16%，未來快充樁數量，降低車樁比值。
  林芬卉指出，台灣電動車供應鏈各環節也有強弱之分，根據專家意見，台廠電池正極材料可靠度已達國際水準，隨下游電池需求提升計畫擴產。像是台達電(2308)動力系統已供應歐美車廠，東元(1504)馬達供應台廠電巴、東南亞及印度。台達電、飛宏(2457)、光寶(2301)充電樁已打進歐美等海外市場。和勤(1586)、和大(1536)及廣達(2382)也都是特斯拉關鍵零組件重要供應商。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</si>
  <si>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產業：元大證2022年投資論壇今登場，聚焦元宇宙五大亮點</t>
  </si>
  <si>
    <t>元大金(2885)旗下元大證今(26)日舉行2022年投資論壇，會中邀請產經學專家探討「通膨升息、低軌衛星、元宇宙、石化產業及5G雲端運算」五大投資主題，及18家上市櫃公司為投資人找出明年的產業契機和投資亮點。
  此次受元大證之邀參與的企業共計18家，包括各產業的指標性企業南亞科(2408)、台達電(2308)、國巨(2327)、富邦媒(8454)等，藉由此次論壇的互動與交流，透析未來產業趨勢，在總經專題議程中，由元大投顧產經學專家顏承暉打頭陣，剖析明年全球金融市場趨勢，在科技產業議題上，元大證特別邀請到知識力科技執行長曲建仲，對近期受矚目的太空科技和低軌衛星，以深入淺出的方式探討Starlink和SpaceX如何建構立體通訊的新未來。
  針對近期討論度火熱的元宇宙話題，特邀源鉑資本創辦人暨執行長胡一天，分享在Web 3.0與元宇宙時代的新金融趨勢；在塑化及能源議題上，由產業專家何耀仁闡釋在面對全球氣候變遷的危機下，明年石化產業的趨勢和產業展望；另外在5G雲端運算的議題上，元大證特別邀請到台達研究院長闕志克評析其發展與挑戰，展望明年投資布局上，元大投顧資深協理王文宏將為投資人剖析台股的投資產業趨勢。
 【往下看更多】
  ►地產：房價、利率、貸款期數新高，房市進入三高年代</t>
  </si>
  <si>
    <t>產業：富邦全球化講堂今登場，重申電廠五大高碳排產業投資准入條件</t>
  </si>
  <si>
    <t>富邦攜手台大風險中心於今(1)日舉辦全球化講堂，富邦金(2881)董事長蔡明興表示，今年金控重新梳理永續策略，擘劃「低碳、數位、激勵及影響」四大策略，在「低碳」策略，針對五大高碳排產業-電廠、煤礦、水泥、石化、鋼鐵業，訂定投融資的准入及撤資條件，積極支持低碳轉型的企業，更希望以此帶動責任投資風氣。
  今日論壇邀請到中央研究院院士李遠哲、經濟部次長曾文生、金管會證券期貨局局長張振山、經濟部工業局局長呂正華、宏碁(2352)集團創辦人/智榮基金會董事長施振榮、台灣淨零排放協會理事長/TAISE董事長簡又新、台達電(2308)董事長暨台灣氣候聯盟會長海英俊等產、官、學界專家領袖齊聚一堂。
  富邦集團董事長蔡明忠致詞時指出，在甫落幕的COP26會議中已達成逐步減少煤炭使用的協議，但在淨零排放上仍留有許多討論，體認氣候災難與低碳議題已是全世界各國家、各行各業都需要刻不容緩面對的議題，全球化講堂邀集到產官學界重量級領袖匯聚力量迎向淨零未來。
  李遠哲係以「2050淨零轉型X邁向世界共好」為題，從台灣2050零碳社會的轉型路徑談起，點出最新的國際趨勢與台灣在此「淨零轉型」行動中的已所為和將所為，帶出台灣在國際間淨零趨勢上，涵括學界、企業面向的永續社會轉型治理實踐願景。
  下午則聚焦企業在邁向淨零轉型的過程中，如何應對氣候變遷的風險談起，以「氣候相關財務揭露(Task Force on Climate-related Financial Disclosures, TCFD)」為主題，透過「淨零挑戰政策引領產業轉型契機」、「淨零實踐TCFD驅動企業實現淨零」兩個場次論壇，探討政府與企業該如何共同面對淨零轉型的挑戰與契機。
 【往下看更多】
  ►地產：房價、利率、貸款期數新高，房市進入三高年代</t>
  </si>
  <si>
    <t>中華郵政買股獲利百億明年鎖定「2標的」加碼200億</t>
  </si>
  <si>
    <t>今年股市因新冠疫情觸底反彈，交易市場格外火熱，不少股民從中受惠，中華郵政也是其中之一。據中華郵政統計，今年截至10月股票共獲利112億元，主要投資標的為電子股、金融股。中華郵政資金運用處長呂文偉表示，明年股票投資比例會繼續加碼，評估後鎖定「元宇宙」「ESG」概念股，並挑選高殖利率的績優股投資。
 ★【理財達人秀】台股衝萬六 過高下一步？搭輝達狂潮 AI概念下一棒？★
 中華郵政昨（8日）宣布明年起將全面調薪4％，比照軍公教人員調薪幅度，董事長吳宏謀表示，中華郵政也是國營事業，員工屬於準公務員，故跟進調薪，預計人事成本增加10億元，約2.6萬名郵局員工受惠。
 吳宏謀表示，中華郵政今年最賺的項目是資金運用，包含債券投資、定存、股票等，10月底稅前淨利超過200億元，儘管獲利超額，中華郵政仍有壽險責任準備金、退休金等資金缺口需填補。
 今年台股表現亮眼，中華郵政已加碼300億元，目前台股投資部位約達1,500億元，獲得不錯報酬的情況下，明年預計再加碼200億元。中華郵政資金運用處長呂文偉表示，由於美國聯準會已啟動縮減購債，明年也會升息，外界對明年股市看好度不如今年，因此中華郵政會採區間操作，投資策略也會更審慎。
 ▼中華郵政宣布調薪，並加碼股票（示意圖／googlemap）
 據《聯合新聞網》報導，中華郵政內部設有一套嚴謹的選股標準，如標的必須是上市櫃公司獲利前50％、不能投資所謂「投機股」或「轉機股」；而今年沒有增持超夯的航運股，而是鎖定電子、金融、傳產等高配息股票，確保能穩穩賺錢。
 展望明年台股，中華郵政鎖定當前正夯的「元宇宙」「ESG」概念股，如像是台積電、台達電等，搭配獲利與配息穩定的傳產、金融股，都是符合中華郵政選股標準的投資標的。
 【點擊下方「查看原始文章」看完整全文】
 延伸閱讀
 他100萬買股3波操作全停損「餘額曝光」 網勸換策略：別想要賺大錢
 航運股慘綠一片 「鐵桿韭菜」虧125萬借錢繼續玩網友傻眼了
 通膨釀物價上揚之勢成新常態 謝金河：台灣剪刀差也加大了
 4重點分析資本市場大棋局 謝金河：未來世界似乎有新變化
 （封面圖／鏡週刊）
 ★買房經驗分享、專家解析房市，挑房買房祕技看這邊
 ★追蹤「EBC地產王」，買房免走冤枉路
 【往下看更多】
  ►繼百億大樓後 陽明又砸重金點「101光明燈」網好奇：明年股利發多少
  ►科技廠午餐「媲美飯店Buffet」 工程師跪求內推：想住公司
  ►砍單趨勢大增？小摩喊賣聯電 力積電還在蜜月也難逃降評</t>
  </si>
  <si>
    <t>外資觀點：美系外資估半導體景氣明年見頂，降日月光、聯電、世界、力積評等</t>
  </si>
  <si>
    <t>美系外資在新出爐的報告中表示，晶圓吃緊、供應鏈短缺成科技新常態，科技廠長期展望雖正向，不過美系外資在新出爐的報告中預估半導體景氣循環明年將見頂，明年下半年砍單趨勢大增，提前一季度示警半導體產業反轉，預估未來6個月相關個股修正恐達20%，決定降評聯電(2303)、日月光投控(3711)、力積電(6770)評等由原先的「加碼」調降至「中立」，其中聯電目標價維持70元，日月光目標價由130元下修至120元；力積電目標價由85元下修至80元；世界先進(5347)評等由原先的「中立」調降至「減碼」，目標價由165元下修至135元；至於台積電(2330)及聯發科(2454)都維持「加碼」評等，其中台積電目標價由800元下修至780元，聯發科維持1200元。 
  美系外資表示，供應緊張情況開始在邊際上緩解，庫存情況傾向不平衡，明年下半年的訂單調整趨勢恐會大增。
  不過，美系外資仍看好台積電受惠高速運算(HPC)題材，重申「加碼」評等，也維持聯發科「加碼」評等。
  此外，就產業別來看，記憶體族群可能相對有表現，至於亞洲科技股中，青睞具有強勁成長動能個股，可望從零組件短缺緩解中受益，點名看好台達電(2308)、緯穎(6669)、鴻海(2317)等。
 【往下看更多】
  ►高息ETF攻略！一年領息8個月 達人揭終極「夢幻組合」
  ►外媒朝聖神山讚「見到神的面容」！劉德音曝員工2特質 成致勝關鍵
  ►個股：建德工業(6606)掛牌漲幅逾五成，近期詢價及訂單回升</t>
  </si>
  <si>
    <t>產業：Intelligent Asia系列展今南港展覽館開幕，逾千家廠商參展</t>
  </si>
  <si>
    <t>年度最大智慧製造實體展覽會「Intelligent Asia 亞洲工業4.0暨智慧製造系列展」週三(15日)在台北南港展覽館登場，主辦單位表示，今年參展商達1千多家，使用4千個攤位，展出從製造端到應用端所需軟硬體設備與整合系統。
  「Intelligent Asia 亞洲工業4.0暨智慧製造系列展」開幕典禮在週三上午10點舉行，包括副總統賴清德、行政院長蘇貞昌、經濟部長王美花與駐台使節及相關企業一同揭開序幕。
  主辦單位展昭公司指出，此次展會匯集7大科技主題展，包括「台北國際自動化工業大展」、「台灣機器人與智慧自動化展」、「台北國際物流暨物聯網展」、「台北國際冷鏈科技展」、「台北國際模具暨智慧成型設備展」、「台灣3D列印暨積層製造設備展」，以及「台灣國際雷射展」，參展廠商多達上千家，使用四千個攤位，響應熱烈。
  此外，也規劃「Intelligent Asia Online線上展覽館」，搭配即時洽談功能，達到國際交流。
  今年主軸為智慧製造全環節，展示從生產至配送的完整流程，3D列印展參展商有揚明光(3504)、實威(8416)、新纖(1409)等；模具展有(金立)太、科盛、和勤(1586)等參展廠商。
  機器人展與自動化展參展廠商有上銀(2049)、松下、三菱、盟立(2464)、ABB、台達電(2308)、所羅門(2359)、廣運(6125)等；服務型機器人專區以緯創(3231)以及微星(2377)為領頭羊，展示智慧服務；物流展與冷鏈科技展如和泰豐田、台朔重工、研華(2395)等；雷射展則以和和機械、慶鴻機電、台灣創浦為亮點，提供高端技術轉型思維。
  另亦有逾百場論壇及研討會，「2021國際論壇－製造業變局下的新競爭力」，邀請上銀、佳世達、永進、旭榮探討企業經營；「智動化技術人才媒合活動」匯集20間廠商開出400多個職缺；「智慧成型」與「智慧物流」雙論壇談智慧感測、射出成型、3D列印醫療與工業應用、5G混合實境、元宇宙領袖見解、電商、資安、淨零碳排等議題。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</si>
  <si>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個股：中華電(2412)新南向傳捷報，攜手NT、The WSP與泰達電聯手打造5G專網</t>
  </si>
  <si>
    <t>中華電信(2412)深耕新南向傳出捷報，攜手泰國國家電信(National Telecom,NT)、The WhiteSpace(The WSP)及台達電(2308)旗下泰達電簽訂5G企業專網合作意向書，共同支持「泰國4.0」創新製造業計畫，協助泰國加速運用5G各項創新應用，導入物聯網(IoT)、資訊安全、人工智慧(AI)、大數據(Big Data)等專業技術，實現泰國智慧製造、遠距協作、智慧醫療等創新應用服務。
  泰國國家電信(NT)是由泰國財政部百分百持有的國營事業，在泰國5G釋照中取得2100 MHz, 2300 MHz, 26 GHz等頻段許可。The WhiteSpace(The WSP)是泰國市場最大的MVNO(Mobile Virtual Network Operator)服務供應商，致力於5G新應用服務及物聯網創新發展。此次四方跨國合作推動泰國市場5G企業專網與創新應用服務，聚焦解決後疫情時代企業數位轉型的痛點，透過中華電信豐厚技術能量、服務最佳實踐及解決方案生態圈合作夥伴，協助泰國政府打造5G創新應用服務生態系，使泰國成為北東協五國(泰柬緬寮越)「產業轉型」與「科技創新」的擘畫者。
  中華電信此次與NT、The WSP合作，首先為泰達電在泰國邦浦工業區一廠導入5G專網實現AR遠距協作並應用在組裝訓練、操作輔助、視覺化設備控制等層面上，在後疫情時代完成數位轉型。未來將共同規劃推廣至泰國當地政府、製造、觀光、醫療或金融等產業，藉由中華電信提供自有MEC Intelligent A+與設計規畫經驗，由NT提供當地的5G核心網路、The WSP提供在地行銷與運營經驗，共同合作為泰達電打造智慧工廠創新服務。
  中華電長期深耕新南向，與泰國國家電信、越南Viettel集團、新加坡Singtel等電信公司聯手、跨國合作，廣結盟國際優質夥伴，共同以5G創新應用服務，推廣至東協國家，將號召更多台灣優質夥伴加入新南向國家隊。
  泰國國家電信(NT)執行副總Mr. Nattawut Satrawaha指出，5G創新應用服務將在後疫情時代扮演關鍵技術與賦能者，泰國作為北東協五國(泰柬緬寮越)的中心，無論在地緣、交通與經貿關係上，都佔據了十分重要的位置。透過本合作將可協助泰國打造為人才、物流、金流的區域中心，未來更可攜手共同服務東協市場企業客戶。
  The WhiteSpace(The WSP)董事長Dr. Chaiyod Chirabowornkul指出，The WhiteSpace很高興成為泰國發展5G企業專網計劃的重要一員。5G企業專網可以展示5G的實力，為5G生態奠定基礎。可預見5G企業專網是泰國MVNO的未來。相信通過本次合作關係，可以將5G企業專網成為泰國大型企業非常有吸引力和有效的解決方案。
  泰達電總經理張財星指出，泰達電很高興與中華電信合作為泰國智慧工廠應用開創5G創新服務。泰達電作為泰國頂級電子公司和創新解決方案提供商，5G將為泰達電提供萬物聯網(IoT)、資訊安全、人工智能(AI)、大數據等領域的商機，並加速我們完成智慧製造轉型。泰國4.0創新製造業發展政策，更將進一步構建台泰商業合作並創造互利共贏的堅實平台。
  中華電信國際分公司總經理吳學蘭則表示，中華電信長期深耕新南向發展計畫，積極廣結盟國際優質夥伴發展各類創新應用服務，號召更多台灣廠商加入新南向國家隊是中華電信的使命。經由本次合作，將可為台灣拓展東協市場邁向新的里程碑，並為泰國及東協市場迎來嶄新的數位轉型服務能量。
 【往下看更多】
  ►高息ETF攻略！一年領息8個月 達人揭終極「夢幻組合」
  ►外媒朝聖神山讚「見到神的面容」！劉德音曝員工2特質 成致勝關鍵
  ►個股：建德工業(6606)掛牌漲幅逾五成，近期詢價及訂單回升</t>
  </si>
  <si>
    <t>個股：台達電(2308)斥資24.71億元購美精密自動化設備公司，邁向智能製造</t>
  </si>
  <si>
    <t>台達電子(2308)18日宣布將透過子公司Delta International Holding Limited B.V.以8890萬美元(約合新台幣24.71億元)收購 UI Acquisition Holding Co.，以取得全球電子業製造組裝及精密自動化設備的領導公司Universal Instruments在世界各國的公司及子公司。
  Universal Instruments是總部位於美國的百年企業，提供自動化精密加工方案，客戶涵蓋全球知名企業，領域廣泛、包含汽車、電腦、醫療、精密製造等行業。尤其專精於印刷電路板組裝高速貼片技術(surface mount)、精密異型插件技術(Odd-form insertion)等電子行業組裝解決方案。此次收購後，將能強化台達在電子組裝與精密工業的自動化方案佈局，同時整合雙方研發及銷售資源，加速台達在電子產業智能製造的全面化完整布局。
  台達執行長鄭平表示，工業自動化市場龐大，電子製造行業向來是台達聚焦的重點。Universal Instruments在電子製造業建立了卓越的口碑與長期合作堅實的客戶基礎，其累積多年的核心技術與精密機械，結合台達現有的自動化設備能力，將能為電子組裝業的客戶提供產線的完整解決方案，提升產能的同時也管理產線的碳足跡。此外，Universal Instruments開發標準設備機台的豐富經驗及多元的自動化技術，更能強化台達相關產品開發的流程與速度，穩固台達邁向新世代智能製造之路的腳步。
  Universal Instruments執行長Jean-Luc Pelissier表示，台達長期以來一直是Universal Instruments的客戶與合作夥伴，很榮幸成為台達大家庭的一員。台達不僅在全球營運規模、亞洲市場影響力、智能製造等面向深具實力，更對電子行業自動化需求有著深刻的暸解，這對Universal Instruments的技術發展和營運目標都有很大的助益。在這個充滿獨特性的結合之後，雙方都將延續業務面的擴充，提高全球影響力，並在供應鍊和生產基地的布局上互補，從而使所有的客戶都獲益。
  Universal Instruments位於紐約州康克林區，成立百年來一直堅持技術的研發創新。目前在自動化領域已有超過500個專利，為全球客戶提供近30,000套的設備系統。其自動化精密加工方案符合高端應用所需之高精高速搬運、組裝以及檢測等製程需求。此外，Universal Instruments發展建構先進製程實驗平台 (Advanced Process Lab, APL)，在產品開發過程包含雛型、製程開發、數據分析以及先進組裝等不同階段，提供客戶不同的協助。交易完成後，Universal Instruments將繼續營運，原管理團隊也將持續帶領公司發展。
 【往下看更多】
  ►高息ETF攻略！一年領息8個月 達人揭終極「夢幻組合」
  ►外媒朝聖神山讚「見到神的面容」！劉德音曝員工2特質 成致勝關鍵
  ►個股：建德工業(6606)掛牌漲幅逾五成，近期詢價及訂單回升</t>
  </si>
  <si>
    <t>基金：電動車廠股價飆，永豐智能車供應鏈(00901)盤中漲幅逾1%</t>
  </si>
  <si>
    <t>海外電動車廠股價飆，帶動台廠電動智能車供應鏈，上市一週的台股ETF永豐智能車供應鏈(00901)也開出強勢行情，盤中最高來到15.23漲幅超過1%，永豐投信指出，永豐智能車供應鏈成份股鎖定電動車智能科技4C產業為主要標的，這波除了海外電動車廠漲勢啟動後，更可望推動台廠智能供應鏈的強勢動能。
  首檔純台廠商永豐智能車供應鏈前十大成份股所涵蓋供應鏈角色中，無論是車用晶片廠的台積電(2330) 、聯電(2303)，車聯網的聯發科(2454)，汽車系統整合廠的鴻海(2317)，充電系統廠的台達電(2308)，與中控台的欣興(3037)等，今(23)日開盤都飆出亮麗的漲勢，也帶動永豐智能車供應鏈強攻上漲。
  台股盤中電動智能車供應鏈概念股飆速上漲，從海外政策觀察，本週與電動車發展趨勢最關鍵的訊息是，美國拜登政府訂出史上最嚴格的燃料效率標準，永豐投信指出，到2026年時，汽車製造商生產的汽車和輕卡車須符合平均每加侖55英里(約當每公升跑23.3公里)的油耗標準，這也帶動海外品牌電動車廠與國內電動車供應鏈都出現飆速行情。永豐投信舉例，以目前油耗表現最佳的Toyota純油車款來看，平均每加侖僅33英里左右(約當每公升跑14公里)，從這個數據的比較得知，拜登減碳政策是玩真的，電動車後勢火熱趨勢持續可期。
  電動車的轉型早已如火如荼進行，永豐投信指出，已有多國政府明訂10年內禁售燃油車，各國更大舉撒錢支持產業發展，促使全球油電車、電動車銷量近兩年快速成長43%及98%，成長力道十分強勁。美國總統拜登政府持續落車當選承諾，大力推動電動車發展，加大政策力度，驅使電動車產業更加快速成長。
  根據研調機構Globe Newswire預估，2028年全球電動車市場將達1.3兆美元，年複合成長率高達24.3%，產業潛力不容小覷。隨著全球政府朝電動車目標邁進，電動車廠、傳統車廠紛紛加大投資力度，以跟上這股綠能轉型的潮流。電動車產業的發展趨勢帶動身為半導體、電子零組件製造大國的台灣，掌握電動車供應鏈Tier商機優勢，永豐投信建議投資人，投資電動車除了把握海外品牌車廠，更要納入台廠供應鏈，如以永豐智能車供應鏈搭海外品牌車廠等，透過台廠供應鏈與海外車廠，掌握住電動車全車內外商機與趨勢發展紅利。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</si>
  <si>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個股：中鋼(2002)營運績效傲視全球，攜手台達電(2308)推動能源轉型</t>
  </si>
  <si>
    <t>半百老店營運績效傲視全球，中鋼(2002)董事長翁朝棟表示，中鋼今年獲利表現不僅創下建廠以來最佳成績，在亞洲八大鋼廠中更高居第一，全球鋼廠市值排名已擠進前三大，未來50年將朝向「高值化精緻鋼廠」及「發展綠能產業」雙主軸邁進，精緻鋼品已成功打入國際電動車大廠供應鏈，綠能永續發展也與台達電(2308)簽署合作備忘錄，成立聯合實驗室，共同發展綠能、節能、儲能三大領域合作，攜手推動能源轉型。
  中鋼上週舉行50週年廠慶，廠慶前夕自結前11月合併稅前淨利784.5億元，年增達357倍，創下建廠以來歷年最佳紀錄，亮麗驚豔成績無疑是最好生日禮物。翁朝棟指出，前三季合併稅後淨利率14.8%、營業利益率17.2%，EBITDA Margin 25.9%，在亞洲八大鋼廠中高居第一，此外，市值躍升為全球前三大鋼廠，僅次於盧森堡阿賽洛米塔爾、印度京德勒西南。
  中鋼去年及今年雖面臨建廠以來最多的挑戰，但沒有受制於勢，反而制勢於先，不僅完成月盤及季盤分流並行盤價制度變革、啟動首座智慧高爐、成功推動轉爐石填海造陸應用、汽電共生鍋爐自發性停用燃煤發電，並於今年3月與工研院合作導入再生水及發展海水淡化技術研發，期望在3年內完成，有效降低生產成本，未來63%生產用水將來自再生水與海水淡化。
  此外，攜手台達電發展綠能、節能、儲能三大應用，共同推動能源轉型、節能減碳技術，他表示，發展綠能產業必須提前想好，走在前面、超前部署，像是當台灣開始在進行太陽能發電，中鋼已著手研究未來20年後，廢棄淘汰太陽能板該如何處理，並與工研院合作投入研發，唯有超前部署，才能真正掌握循環經濟商機。
  另外，發展高值化精緻鋼品也頗具成效，不僅供應全球電動車龍頭超能效電磁鋼，也成功打入歐洲知名車廠供應鏈，預計2025年八大項精緻鋼品銷售占比將達到10%目標，2030年後更進一步突破20%。
 【往下看更多】
  ►高息ETF攻略！一年領息8個月 達人揭終極「夢幻組合」
  ►外媒朝聖神山讚「見到神的面容」！劉德音曝員工2特質 成致勝關鍵
  ►個股：建德工業(6606)掛牌漲幅逾五成，近期詢價及訂單回升</t>
  </si>
  <si>
    <t>個股：國際半導體展登場，遠傳(4904)秀5G企業專網實力提升產線彈性與效能</t>
  </si>
  <si>
    <t>「SEMICON Taiwan 2021國際半導體展」昨（28）日登場，遠傳電信(4904)於高科技智慧製造未來展區展示「5G企業專網工業去線化」與「工業網路資安解決方案」；並於會場專家開講活動分享遠傳5G「大人物」（大數據、人工智慧、物聯網）如何驅動智慧製造應用發展，以及5G技術未來趨勢。
  遠傳企業暨國際事業群執行副總曾詩淵表示，台灣半導體產業具國際競爭優勢，為了持續保有領先，產線效能與產能的提升更顯得重要，而5G企業專網的導入可以達到工廠去線化，賦予彈性、高效益的生產可能。遠傳擁有世界第一的5G網路技術以及專業資安團隊，將與台灣半導體業者並肩推動製造轉型升級，建構具高資安的供應鏈及OT環境；在5G應用領航的世代下，更可幫助業者接軌國際5G商機，打造國際供應鏈關鍵地位。
  遠傳於會場展出5G企業專網應用（Private Network as a Service），以國際級電信網路強化資安，使資料可控可管，室內外同一張網無縫銜接，搭配5G Gateway實現工廠去線化，降低網路佈線成本及複雜度；相較實體線，可因應產線變化需求，彈性調整配置或進行移動，無須受限網路線拉線、收容等問題，可大幅助益影像辨識、產線機台聯網、自主無人搬運車等應用場景，例如AMR移動路徑將不再受限於tag或磁軌，可橫跨各樓層，甚至跨出室內將物品送上物流車。
  遠傳自行開發的「5G專網客戶端網管平台」，能即時監控企業專網專用設備，提供連線數、流量及瞬間頻寬數據等網路設備即時資訊；同時瞭解案場SIM卡（門卡號）流量和連線狀態資訊，更能在網路設備異常時即時告警，使業者第一時間掌握網路狀態。
  針對工業網路資安等議題，遠傳旗下子公司數聯資安提出確保工控物聯網安全的IEC 62443標準輔導，透過管理機制預先識別風險，提升供應商形象及反應機制；OT資安健診提供視覺化界面的檢測服務，可了解目前網路區隔是否合理，提早發現、預防已知的惡意行為；而SOC監控服務可提供用戶全天候7×24小時監控服務，協助完備整體監控中心之維運機制。
  遠傳具備堅強5G生態圈的資通訊整合技術實力，能提供高穩定及高效能的企業專網全方位服務，2020年助聯發科打造5G毫米波應用場域，加速5G晶片量產效率；更與台達電子攜手打造全國首座5G智慧工廠，以5G專網做為生產線核心，導入多項先進應用，創下單位面積產值提升75%、人均產值提升69%高效益表現，助高科技業者加速數位轉型進程。
 【往下看更多】
  ►高息ETF攻略！一年領息8個月 達人揭終極「夢幻組合」
  ►外媒朝聖神山讚「見到神的面容」！劉德音曝員工2特質 成致勝關鍵
  ►個股：建德工業(6606)掛牌漲幅逾五成，近期詢價及訂單回升</t>
  </si>
  <si>
    <t>儲能電業需求上升專家：「缺電概念股」營收貢獻放大</t>
  </si>
  <si>
    <t>今年以來，全球「缺電」連環爆，先是大陸大規模限電，接著印度、日本及歐盟各國天然氣、能源及電價也翻漲，台灣在12月中舉辦四大公投後，引爆「2022缺電」議題，連帶地，「能源概念股」成了熱門的投資題材。
 ★【理財達人秀】台股衝萬六 過高下一步？搭輝達狂潮 AI概念下一棒？★
 永豐金證券表示，檯面上能源相關概念股包括除了太陽光電、風力發電、沼氣及生質能源等族群，還有儲能及電業相關個股。太陽能包括聯合再生（3576）、達能（3686）、茂迪（6244）、元晶（6443）、安集（6477）、長興（1717）；風電有永冠-KY（1589）、上緯投控（3708）、世紀鋼（9958）；儲能的台達電（2308）、漢翔（2634）、綠電（8440）與焚化發電廠崑鼎（6803）、電業的森崴能源（6806）、與甫在近月公開發行的雲豹能源（6869）及泓德能源（6873）等，都市場上引人注意的能源概念股。
 ▼安集科技的太陽能電廠截至今年10月底，裝置容量已達83MW，明年則有100MW，躍升為能源概念股；圖為董事長黃國棟。（圖／報系資料庫）
 聯合再生方面，9月台南儲能AFC專案開始對營收有所貢獻，且打入中南美洲大型電腦設備廠商供應鏈，第4季起對客戶供應中小型儲能系統，儲能營收之貢獻將於第4季逐步放大。
 元晶有鑑於市場需求，斥資7億元在新竹湖口廠建立大尺寸太陽能電池產線，新電池產線年產能可達400MW，未來導入12吋晶片規格，電池年產出可達500MW，屆時高效能電池年總產能可達1GW以上。
 以太陽能模組及電廠營運為主的安集，太陽能模組部分自用，目前太陽能模組產能200MW，預計明年達到250MW。太陽能電廠截至今年10月底，裝置容量已達83MW，預估今年底達到90MW，明年則有100MW。
 上緯聚焦風電材料開發，近年積極發展碳纖拉擠碳板、碳纖預浸布等，將碳纖維應用在風電葉片，已經陸續打進三菱重工、奇異（GE）、大陸金風等國際大廠供應鏈。
 世紀鋼的風力發電產品交貨進入高峰期，傳統鋼構事業也穩定，法人預估今年營收上看90億元，將創新高。加上明年在手的風電訂單與傳統鋼構產業供不應求，明年營收挑戰100億元。
 ▼再生能源受到天候因素的影響甚鉅，太陽能晚上無電可發、風電晚上才是發電重要時段，要發揮再生能源最大效益需透過儲能系統提高電力備援，圖為漢翔今年上線的儲能系統。（圖／翻攝自漢翔臉書、報系資料庫）
 漢翔航太工業服務跨產業，與台達電合作在台中廠區建置5MW儲能系統，已通過台電動態調頻備轉輔助服務能力驗測，並取得首批專業人員資格，正式跨足綠電儲能服務市場。
 從11月的單月營收來看中， 安集、元晶和達能等營收年增都是翻倍，而茂迪也有逾9成的年增，聯合再生則是逾4成年增，展望2022年的太陽能市場，在全球供應鏈的帶動下，將開出200GW的水準，年增達到2成。
 ●以上言論不代表東森新聞立場
 ●投資理財有賺有賠，投資人決策時應審慎衡量風險，並就投資結果自行負責
 延伸閱讀
 大咖憂心1／政府提2025不缺電 未來3年要企業自求多福？
 藝人也買房3／鄭家純揪友置產殺很大 網刊登出售價差賺500萬
 電影頻道／《阿達一族2》古怪崎嶇去旅行 全家人瘋狂到結尾
 （封面圖/CTWANT提供）
 ★買房經驗分享、專家解析房市，挑房買房祕技看這邊
 ★追蹤「EBC地產王」，買房免走冤枉路
 【往下看更多】
  ►酒駕罰則為何感覺那麼輕？ 律師2關鍵分析：因為重刑沒用
  ►4大超商搶跨年商機！ 一級戰區「門全拆」人力、備貨增10倍
  ►台灣產業有多猛？財經網美舉「5例」：若無世界會停止運轉</t>
  </si>
  <si>
    <t>「藍海策略未必適合台灣！」3大方針打入蘋果、特斯拉供應鏈，藍湖策略更適合台灣企業</t>
  </si>
  <si>
    <t>紅海藍海的循環宿命是許多企業經營者無法迴避的問題。儘管許多企業都受到藍海策略的願景吸引，希望開創藍海新商機。但是根據作者三十多年來與台灣不同產業深入的產學合作研究和實證觀察，藍海策略不見得適合中小企業為主的台灣產業結構，因為中小企業難以持續投入資源以維持價值創新，很容易成為「一代拳王」。[啟動LINE推播] 每日重大新聞通知有鑑於此，作者提出工業3.5「藍湖策略」針對台灣產業的特性和需求，特別是水平分工的產業結構，以及中小企業為主的產業生態系統的解決方案。所謂的「藍湖」是指整體潛在市場（Total addressable market, TAM）規模小，比較不會吸引具備更多競爭優勢的大企業，不會很快轉為紅海市場的激烈競爭；另一方面，藍湖是規模比較小的利基產品、關鍵或特殊零組件市場，因此可以維持高毛利率；藍湖的市場區隔是動態的，就像湖面大小受附近山川雨露等外在環境資源影響而會動態變化，因此企業必須在技術、知識（knowhow）、產品和服務不斷創新以引進活水。藍湖策略則是帶你換個方向思考，如何成為Apple的供應商，然後成為其供應鏈中，獲利最高的夥伴。例如，元太科技成立於1992 年，原本是中小尺寸面板廠，2009 年併購技術來自麻省理工學院多媒體實驗室的美國E Ink 公司，取得電子紙的關鍵技術和專利，淡出TFT-LCD 市場，成為專注電子紙顯示技術的研發與製造的領導廠商，並成為亞馬遜電子書Amazon Kindle 的供應商。面對其他顯示器技術的競爭，領導上下游策略聯盟廠商組成電子紙生態系統，擴大電子紙顯示技術的各種應用包括電子標籤、筆記本等，以維持藍湖市場的成長。在產業生態系統轉紅過程中，會有公司陸續退場，管理能力強的企業不僅能活得久且能吸納剩餘市場；另一方面，隨著疫情衝擊、晶片缺料和中美貿易戰，也讓全球更警覺供應鏈的韌性和風險分散的重要，雞蛋絕對不能再放同一個籃子裡，這就是台灣產業的機會。藍湖策略可以用明太祖朱元璋的開國策略：「高築牆、廣積糧、緩稱王」《明史》（卷136）來說明策略思考和推動方針：方針1：「高築牆」增加競爭門檻，提防潛在競爭者藍湖策略「高築牆」的意義是強化競爭力提高進入門檻，專注於核心能耐和中小型利基市場，藉由創新以創造差異化，增強客製化、本土化以提高價值和客戶滿意度，以企業願景和中長期策略為目標，持續改善以提升在其設定的領域和市場區隔的相對競爭優勢，成為藍湖市場市占率和獲利率第一名的廠商。</t>
  </si>
  <si>
    <t>國內財經：證交所明攜手元富證舉辦「智慧台灣投資論壇2022」，28家公司與會</t>
  </si>
  <si>
    <t>2022年新曆年甫開年，證交所再次攜手新光金(2888)旗下元富證合作，以實體及線上同步並行型式，於明(4)日起至7日共同舉辦「Smart Taiwan 2022智慧台灣投資論壇2022」，為今年引資活動揭開序幕，此次睽違一年兩者再度合作舉辦實體及線上並行之引資活動。
  近期元宇宙相關智慧連結應用議題熱門，此次引資活動以相關概念為主軸，邀請永冠-KY(1589)、亞德客-KY(1590)、台達電(2308)、鴻海(2317)、聯強(2347)、致茂(2360)、廣達(2382)、凌陽(2401)、美律(2439)、智原(3035)、欣興(3037)、景碩(3189)、敦泰(3545)、智易(3596)、中磊(5388)、聯茂(6213)、同欣電(6271)、啟碁(6285)、矽創(8016)、富邦媒(8454)、大學光(3218)、力旺(3529)、智崴(5263)、寶雅(5904)、合晶(6182)、群聯(8299)、長聖(6712)、長佳智能(6841)等28家上市櫃公司進行實體；線上交流讓投資人瞭解台灣相關公司在新議題上的發展。
  此次論壇延伸介紹與元宇宙相關光學鏡頭產業前景、熱門的ESG、加密貨幣等議題，同時涵蓋智慧製造、智慧城市、智慧家電、智慧醫療等產業，為增添活動豐富度，更安排多場專題演講。
  近年企業永續發展趨勢已從公司治理轉向全面重視ESG（Environmental環境、Social社會、Governance治理），1月6日下午由證交所舉辦之英文專題演講，說明台灣上市公司落實ESG情形、與國際接軌現況及投資價值，讓投資人瞭解證交所推動ESG的努力及成果，並提出臺灣ESG的未來願景，接著由元富投顧接續以「取像光學鏡頭於擴增實境之設計應用」為主題進行分享。
 【往下看更多】
  ►因應央行升息 行政院出手！「3類貸款」政府全額補貼
  ►房市漲不動了？台經院揭「4變數」：量縮價緩跌
  ►內湖通勤惡夢有解？呱吉實測「走水路」結果連團隊都驚呆！</t>
  </si>
  <si>
    <t>特斯拉為電動車盛宴再掀高潮！達爾打入「中國國民神車」供應鏈   強攻第三代半導體</t>
  </si>
  <si>
    <t>特斯拉近日發表最新年度報告，去（2021）年一共交出93萬6172台電動車，較去年成長87%，連兩年創高。在全球鬧晶片荒的情形下，特斯拉締造的電動車市榮景，同時也帶動第三代半導體需求熱。[啟動LINE推播] 每日重大新聞通知台廠在電動車結盟相繼而生，近日就有美國功率半導體IDM大廠達爾集團與汽車系統整合廠信通（Sentec）合資，成立達信綠能（DiodSent），達爾持有達信綠能60%股權，並正式宣佈要以第三代半導體大舉進攻車用市場。達爾是各大一線車廠的直接供應商，同時為德微（3675）母公司，近幾年因車用需求爆發，車用功率元件材料需求轉向德微主力產品二極體，隨後又通過母公司車用稽核，打入一線車廠的供應鏈，德維股價自2020年初的40元以來，至去年底最高價320元，一年翻漲近8倍，是這波車用浪潮下強勁受惠股之一。 昨（6）日公告去年12月營收為1.84億元，年增27%；受惠車用電子、5Ｇ、物聯網與工控等產品三箭齊發，全年合併營收為20.5億元，年增34%，並預告今年除了2月外，上半年營收將逐月創高，全年拚賺一股本。 先來看看第三代半導體與車用結合的必要性。矽（Si）為第一類半導體，是過去半導體產業最主流材料，受限於物理特性，無法滿足未來車用、工業用產品對於高頻、高壓等需求，而第三代半導體恰巧具高頻、高功率、高電壓、高溫等特性，Sic和GaN應用開始受到廠商青睞，其中，碳化矽（SiC）適合600V以上高電壓，氮化鎵（GaN）適合高頻率、中高電壓、快充等應用。隨著Tesla Model 3的逆變器改採SiC元件後，再加上通訊及功率領域皆需使用SiC基板， 使SiC晶圓目前仍供不應求，預估2021年SiC元件市場規模可達6.8億美元，年成長32%。然而，台灣電動車供應鏈大多是隱形冠軍，台達電算是早期打入特斯拉供應鏈廠商，早在2008年特斯拉推出第一輛電動車隔年，開發出電動車電力動力系統及關鍵零組件；2010年拿下特斯拉直流轉換器訂單。其他包括健和興、乙盛、貿聯、長春、朋程、智申科、廣達、和碩等進30家廠商都打入特色拉供應鏈，帶動台灣供應鏈車用電子百花齊放。鴻海跨足電動車更是產業界一大壯舉，除了成立MIH電動車平台，召募會員2000家；另一方面，買下旺宏6吋廠，並國巨成立製造功率元件的子公司國瀚半導體（XSemi Corporation），同時還在旗下鴻海研究員成立半導體研究中心，佈局第三代半導體的研究，就是不想錯過這波電動車的大多頭。達信綠能的誕生亦是同樣宗旨，達信綠能董事長黃正鑫表示，全球SiC供應鏈仍集中於國外IDM大廠，像是Wolfspeed、Rohm、STM、Infineon等國外IDM廠主導，市佔率超過80%，希望達信綠能能透過參與車載應用規格制定，成為世界級車用的主要供應商（major player ）。達信綠能投入第三代半導體之車用功率模組開發碳化矽模組（SiC Module）進入油電混合動力車（HEV），插電式混合動力車（PHEV）及電動車（EV）設計。長期規劃則在中國與台灣市場持續佈建產線，台灣則以桃園龍潭區為主，滿足未來市場龐大需求。母公司達爾集團資深副總裁虞凱行表示，公司在八年前就進入汽車電子，專精領域是半導體及油車電子化，打入日系、歐系、美系客戶，據了解，雙方歷經半年馬拉松式溝通商討，目前已通過「中國國民神車」五菱宏光驗證，並出貨100-200伏V（伏特）的車用功率模組；以及供貨給保持捷、特斯拉400-800V的綠能模組950和1250V，涵蓋中低壓、高壓模組，預期今年第二季會將第三代半導體置入交換器（inverter）和充電系統（Charger）。在產能布建方面，黃正鑫表示，由於中國微型車市場放量，先以上海首發擴充，建年產能10萬套功率模組產線，主要供貨微型車及e-turbo等應用，估計驗證需要1-2個季度，預計三年內擴充到年產能50萬套。擴完中國產線後，之後還是會以台灣龍潭廠區為主要生產地。業內人士表示，目前SiC卡在成本問題，是雞生蛋蛋生雞的問題，是先拉高產量還是先降價，這點還沒有頭緒，但把重心放在SiC車用相關應用，此策略模式可能會成功。另外，SiC瓶頸就是貴，然微型車看重的是壓低成本，這跟達信綠能往碳化矽發展的路線能否對的上，亦是觀察重點。 </t>
  </si>
  <si>
    <t>ETF很安全、無腦投資報酬率又高？股市老鳥揭新手迷思，其實都在追高殺低</t>
  </si>
  <si>
    <t>2021年七八月少年股神被股市教訓後，就把戰場移往ETF了，最近的ETF廣告超級多，大部份的話術都說的很漂亮，商人的節奏真的掌握的很好，你貪心時，就叫你快當沖，買權證，你怕死時，就和你說買保本ETF，大部份的ETF就是一籃子股票，很多的ETF都是當個股股價愈高，市值愈大，ETF持有愈多，在這樣下去，ETF遲早會泡沫化，一些散戶覺得買ETF很安全，到底是誰給他們錯誤的安全感，ETF等於一籃子股票，你再去追一籃子股價很高的股票，哪安全了？買ETF每年會被吸總管理費，如果我也成立ETF，A大ETF，我應該就發財了，基金規模100億，總管理費0.66%，一年就有6600萬，發大財的前奏，反正ETF就去買一籃子股票，領了股息扣完0.66%總管理費，我就把錢給你，看到一些景氣循環股賺錢，我就換股，覺得ETF很安全的人，應該就是頭撞到了。[啟動LINE推播] 每日重大新聞通知懶的去挑股票，就買了5G相關的ETF，電動車ETF，人工智慧ETF，半導體ETF，一張才1.5萬，好便宜，ETF機構拿了你的1萬5，就去買台積電，聯電，台達電，聯發科，中租...等，大部份的人就覺得前面那個名稱好炫，高股息，AI，電動車，關鍵半導體，5G，愈多人買ETF，ETF持有的股票股價就愈高，股利率就愈低，報酬率就是在過程中漲起來的股價加股息，愈到後面股息部份愈來愈少，差價佔比愈來愈大，當股價距離價值太遠，ETF就泡沫了，大部份買ETF的人是想不透這件事的，只會看到新聞和你說，今年0056報酬率20%唷，好棒唷，高股息唷，0050報酬率25%唷，好厲害唷，有人會問，請問ETF的淨值，是怎麼算的啊？所謂ETF的淨值就是持有公司的股價，我們平常在分析個股的淨值這套你放到ETF是不行的，因為它多包裝了一層，你會以為淨值和股價很近，etf股價和淨值之間的差距，就是市場還沒有反應過來的，ETF的股價和淨值一定會差不多的，如果不一樣，我就去申購etf，然後拿去集中市場賣，我就能套利了，當有心主力把一些股票炒到市值夠高，ETF就會開始去大量的買進那些個股，如航運，鋼鐵，面板。當大盤一直漲，鴻海不漲，這也會有問題，鴻海佔大盤、0050的權重就會變低，那些ETF就會賣鴻海，ETF就是助漲助跌，你會發覺，ETF的制度就是去追高及殺低，他不管鴻海一年股利率4.78%，資產增9.56%，它只知道，鴻海的市值變低了，所以持有比例要降低，現在買基金的人少了，所以券商開始推ETF，基金的費用1~2%，大家看透基金費用過高，都不會去買，但對ETF還不懂，所以券商就開始在用ETF騙一些新手或小資族，還蠻多新手就跑去買ETF，然後覺得安全，穩，保本，巴菲特說過，當你坐下來玩牌時，十五分鐘後，你還沒有看出誰在送錢，那代表送錢的人就是你，我叫你們不要頻繁交易，券商對我也是很怨恨，因為他們就賺不到手續費了，這世界需要勞動力，騙光你的錢後，你就會繼續在你們的專業上提供源源不絕的勞動力，才能維持社會正常的運行，不然哪天我坐飛機時，就沒有人來問我要茶還是咖啡了，投資也沒有這麼難，你就是透過基本面，產業面選到好公司，然後持有，如果你功力不好，你就多買幾間大型權值績優股，ETF裡面都會放一些奇怪的股票給你，要嘛就是淨值一點點，股價高的不合理，不然就是忽然幾季賺錢，股價距離淨值很遠。</t>
  </si>
  <si>
    <t>世界第六　亞洲首座　台灣第一　和璟建設「灣岸VILLA」　美國fitwel最高三星認證</t>
  </si>
  <si>
    <t>新冠疫情肆虐全球，也改變原有生活的樣貌，像是安全的社交距離、避免群聚的防疫規定等等，當居家的時間增加之後，焦慮和壓力增大是可以預期的，如何重新尋找環境、空間與居住者的三贏的方式，透過全面性的軟硬體整合，將預防醫學的思維融入，進而引領新一波的建築革命，也就是從環境永續、節能減碳的綠建築，進化到「以人為本」的關鍵趨勢，實現讓建築去療癒身心靈，成為健康生活的基石。[啟動LINE推播] 每日重大新聞通知但是，隨著對於健康議題的重視，帶動「健康宅」的風潮興起，眾多以此為訴求的房市個案，該如何審慎挑選？其實如果沒有加入環境與基地條件、硬體與軟體的事先規劃，尤其是建築業者本身的理念與專業，很難真正落實上述的想法，如果可以找到嚴格把關、具有國際高度與公信力的認證機構，透過科學數據的測試與佐證，才能讓購屋者全心託付。由美國疾病預防控制中心(CDC)與美國總務署(GSA)，共同推出健康建築認證體系—fitwel正是在這樣思潮下因應而生。此認證標準由前紐約市長彭博所設立的主動設計中心（Center for Active Design）負責運營，且與國際權威性第三方公正單位UL合作發展國際市場，具有國際權威機構認證的公信力，綜整超過5,000件的研究文獻，發展出70個以上的評估項目，七大核心理念為評選指標，包括以降低病毒傳播風險、提升住戶運動動機、療癒住戶心靈、全齡與通用設計、重視住戶安全、倡導健康飲食、凝聚社區健康意識等，每一項都是科學的數據與實證，根據總積分給予1～3星的認證，光是嚴格審核的標準，若非原本就具有相同理念的建築業者，否則非常難以達標。早在疫情之前，和築開發就以「自然的住」為核心理念，緣起是因為位於亞熱帶的台灣，有別其他不同緯度地區，先天就屬於濕性水土，很容易孕育出濕性體質，所以不論是建築或身體，一年四季都要非常重視排濕抗濕、與防黴抗菌。和築開發 17年來選嚴基地，透過「光」和「風」產生的地形風和節氣變化，利用「正壓新風」與「負壓排氣」打造真正「會呼吸的房子」，樸實的企業文化與專業態度，一步一腳印的交出漂亮的成績單，從「豁山」、「大景大院」、「半山匯」…每一次完成的作品，都是向上推升「自然的住」的巨大能量，堅持不懈的將自然、建築與健康融為一體。那是在企業文化裡扎下的根，深信建築擁有改善生活的力量，尤其在這個時代中，與其消極的對抗或逃離，不如用主動的方式，在精神與物質層面創造更美好的新世界，回到與環境友好的關係，就像「灣岸Villa」的初心與實現，並非為了爭取fitwel三星認證而刻意迎合。全方位抗pm2.5，噪音、補氧排污、降低病毒傳播讓家裡「開窗没有灰塵，關窗不缺氧」。在車水馬龍的喧囂中，只能緊密門窗，難以體會寧靜的享受，在高密度的水泥森林，即便使用最昂貴的建材，也無法讓陽光與風自由的流動，如果是太小的基地規模，也做不出對應的配置與規劃，因此，若要實現「健康宅」最高境界，首先要找到一座與自然密合的完美的基地條件。在城市因為噪音與污染，不論早晚都必須門窗緊密，許多在密閉空間中所產生的潮濕、清潔品用或建材揮發的毒氣等等，還有空調孳生的細菌黴菌，往往讓室內空氣比戶外更差，長期下來身心容易躁鬱與生病，加上空氣傳是新冠病毒主要途徑，加強通風是比消毒更好的解決方案。「灣岸VILLLA」在規劃之初，先架設氣象站紀錄風向的流動，利用穏定充沛地形風，規劃被動式與主動式通風的雙套正負壓系統，並設計低台度景觀窗迎風納光，私密深陽台擁有極佳視野，自然創造出風動循環，創造負壓通風和新風的能量，有效降低病毒傳播。更在基礎上隨著科技的提升在建造健康宅上不斷精進，並與具有同樣理念的台達電子合作，採用最新科技的台達電正壓新風系統，軟硬體合而為一，推出會呼吸的房子3.0版「灣岸Villa」，以6大步驟超前部署，進一步確保國人居住環境上的舒適安康。當建築可以順暢的導風引風，就能送走環境中的PM2.5，都市熱島效應也隨之降低，空間中隨時補充新鮮氧氣，即使在夏天，也不再依賴空調的使用，長期在這樣的空間生活，居住者的身心靈有了最好的互動，等同提升人體自我免疫力，而且還能對於地球暖化盡一份心力。時代愈快，壓力、焦慮更是無所不在，身心失衡的自律神經失調也是文明病的根源，療癒住戶心靈的空間和生活，成為現代人最需要的方式，從紓壓、愉悅、沈靜，活化副交感神經，療癒失衡的身心，以不同功能的公私療癒場域，在社區休閒、療癒、渡假，在家旅行的心情、心境，營造好心情、享受好心境，滋養好睡眠、好免疫力。「灣岸VILLLA」位於水岸第一排，前方是河濱公園綠帶，1396坪基地環繞親水林蔭道，140米大面寬南北向採光納氣，加上27%的建蔽率、超過50%的綠覆率，特別留出500坪的生態水花園，讓外面與內部的自然相互呼應，屋頂空中高架的綠廊和無邊界泳池，自造出專屬於社區的自然環境，居住者可以將健康融入日常生活，「回家養生」不假外求。尤其整座社區的規劃概念，就是一座大型的療癒身心的健康平台，除了用景觀與綠色造景，打造出充滿自然氣息的花園與綠廊，一樓所規劃的的餐廚、親子、健身、人文、社交、服務等六大主題，頂樓星空草坪與無邊際景觀泳池，從眼—水岸景觀、耳—寧靜自然、鼻—純淨空氣、口—健康飲食、身—運動養生、意—身心靈療癒，實現了饗宴五感的公私場域，進而凝聚社區意識，改變住戶生活方式，讓社區就是健康的平台。文明科技帶來的壓力、焦慮，讓身心失調而發炎、上火、上癮的能量惡性循環，過度空調、耗能、破壞自然的平衡，讓地球暖化超速。「灣岸VILLLA」利用大地的地形風和季風的呼吸導入建築，引入充沛的夏風和冬陽，再運用建築的配置及垂直和水平遮陽，結合屋內的空間配置和開窗，實現「自然的住」所堅持風、光、水、綠的系統，這樣人們在建築裡才能住的自然。當生活的空間可以補氧排污，日夜和四季節律的深呼吸，就能療癒身心靈創造健康，甚至睡眠也能得到改善。療癒住戶心靈也療療了這片土地和地球，身心的療癒舒壓，感受清風徐來，除可少用空調外，撫觸愉悅的好心情和好睡眠，滋養好免疫力而減少疾病的社會成本的低碳。而且從台灣濕性水土和體質來看，在地的夏風和冬陽是建築和身體最便宜、最佳排濕抗濕、防黴防菌的方法，同時也是愉悅和健康的泉源；夏季1M/秒的微風，體感温度有4—6度℃降温的清熱消暑效果，引「風和光」入室淨化空間，感應自然，恢復身體的節律，少空調、少耗能，守護這土地和地球。就像現代建築之父柯比意（Le Corbusier）相信光和空氣具有藥效，也談論在建築中確切的空氣量和窗戶尺寸，讓這些完美數字能確保最佳健康，面對疫情後的新世界，「更小、更個人化的健康空間」勢必將成未來趨勢。和築開發、和璟建設秉持「住的自然、自然的住」這樣的初心，透過美國fitwel最高3星認證得到最佳的肯定，但是對於經營者來說，這項難得的殊榮只是起步，只是期許未來更加努力，同時，也用這樣的經驗與專業為師，讓「健康宅」的實現更上一層樓，在世界的排名，看見台灣的位置。中和河景首席｜Fitwel國際級認證防疫宅接待會館｜新北市中和區立業路12號（全預約制）預約專線｜02-2246-1288瞭解更多｜https://bit.ly/3qTsW</t>
  </si>
  <si>
    <t>盤今日開高走低，僅財報亮眼的台積電（2330）苦撐盤面，但雙拳難敵四手，大盤仍一度重挫逾2百點。不過，外資高盛卻發佈報告力挺台股，高呼「台灣科技股在全球市場中顯得太便宜」，預估2022年台股上看21000點，宣布維持加碼評等，是今年首家喊出2萬大關的法人。
 ★買房經驗分享、專家解析房市，挑房買房祕技看這邊
 ★追蹤「EBC地產王」，買房免走冤枉路
 根據高盛發佈的最新報告顯示，台股企業獲利在2022～2023年仍有向上空間，以及外資從2021年第四季開始，回補台灣科技類股，「由於台灣科技股的估值相較全球相比仍處於歷史低位，預估外資將繼續回補台股。」
 ★【理財達人秀】台股衝萬六 過高下一步？搭輝達狂潮 AI概念下一棒？★
 為何台灣的科技股處於低點？有什麼根據嗎？高盛表示，2021年台灣企業獲利成長44%，MSCI台灣指數漲幅24%，目前本益比約在15.2倍左右，「若去除台積電，本益比僅有12倍，在MSCI不包含日本市場中，還折價13%；在區域市場相對便宜，以目前指數價位來看，具投資吸引力」。
 高盛透露，以宏觀經濟角度來看，全球進入後疫情時代，財政正常化下，台灣在2022～2023年將GDP成長可達3.2%，2022年的通膨約在2.3%。
 對於今年台股展望，高盛認為，台股企業以科技業為主軸下，台股2022～2023年獲利有望成長5%、8%。
 另外，高盛特別點名看好25檔股票，分別是台積電(2330)、聯發科(2454)、鴻海(2317)、聯電(2303)、台達電(2308)、南電(8046)、玉山金(2884)、欣興(3037)、瑞昱(2379)、緯穎(6669)、永豐金(2890)、穩懋(3105)、中美晶(5483)、華邦電(2344)、台勝科(3532)、景碩(3189)、上銀(2049)、緯創(3231)、致茂(2360)、信邦(3023)、新唐(4919)、智原(3035)、同欣電(6271)、強茂(2481)、貿聯-KY(3665)。而非電族群中看好金融，並對電信、消費零售等持負面看待。
 ●投資理財有賺有賠，投資人決策時應審慎衡量風險，並就投資結果自行負責
 （封面示意圖／pixabay）
 【往下看更多】
  ►台積電重返670大學長振奮 陸行之提6面向「利多出盡」
  ►「10人太空艙雅房」月繳3500 房東曝租客身份：使用時間不多
  ►薪水比理想少11K！各年級生薪資出爐 六年級不滿比例最高</t>
  </si>
  <si>
    <t>美系外資在最新出爐的報告中表示，看好台股企業獲利在2022-2023年仍有向上空間，以及外資回補，重申台股「加碼」評等，調高2022年台股目標指數由19500點調高至上看21000點。至於台股組合中，科技族群中青睞半導體族群，非電子族群看好金融，但對於電信、消費零售則持負面看待；點名看好台積電(2330)等25檔個股。
  美系外資表示，2021年MSCI台灣24%漲幅，主要是企業獲利成長44%帶動，以宏觀經濟角度來看，全球進入後疫情時代，財政正常化下，台灣在2022-2023年GDP成長將可達3.2%。
  隨著連續兩年外資資金淨流出330億美元後，外資持股台股部位較輕，從2021年第四季開始，外資開始回補台灣科技類股，由於台灣科技股的估值相較全球相比仍處於歷史低位，預估外資將繼續回補台股。
  美系外資也上修台股企業獲利預估，以科技產業為主軸下，預估2022-2023年台股企業獲利可望成長5%、8%。而MSCI台灣指數目前本益比約在15.2倍左右，若去除台積電，本益比僅有12倍，在MSCI不包含日本市場中，還折價13%；在區域市場相對便宜，以目前指數價位來看，具投資吸引力。
  美系外資點名看好25檔個股，包含台積電、聯發科(2454)、鴻海(2317)、聯電(2303)、台達電(2308)、南電(8046)、玉山金(2884)、欣興(3037)、瑞昱(2379)、緯穎(6669)、永豐金(2890)、穩懋(3105)、中美晶(5483)、華邦電(2344)、台勝科(3532)、景碩(3189)、上銀(2049)、緯創(3231)、致茂(2360)、信邦(3023)、新唐(4919)、智原(3035)、同欣電(6271)、強茂(2481)、貿聯-KY(3665)。
 【往下看更多】
  ►高息ETF攻略！一年領息8個月 達人揭終極「夢幻組合」
  ►外媒朝聖神山讚「見到神的面容」！劉德音曝員工2特質 成致勝關鍵
  ►個股：建德工業(6606)掛牌漲幅逾五成，近期詢價及訂單回升</t>
  </si>
  <si>
    <t>台股市值超越南韓創紀錄　謝金河曝關鍵：這大咖全年EPS超乎市場預期</t>
  </si>
  <si>
    <t>台積電13日下午舉行線上法說會，公布2021年第4季季報，淨利為1662億元，每股盈餘（EPS）6.41元，毛利率52.7％，全年EPS達23.01元。對此，財信傳媒董事長謝金河今（15）日於臉書發文讚道，台積電公布的數字令人安心，而台積電的極大化正是台股打敗南韓的最大因素。[啟動LINE推播] 每日重大新聞通知謝金河指出，台積電公布全年EPS達23.01元，超過市場預期。而在法說會後，台積電的美國存託憑證（ADR）連續上漲，14日收盤價140.6美元，市值已拉升至7294.7億美元；用ADR的市值來計算，台積電已超越巴菲特的柏克夏A股及NVIDIA，成為世界第8大市值企業，遙遙領先中國所有企業。謝金河表示，去年南韓股市上漲3.63%、台股則大漲23.6%，且還創下多項紀錄，包括成交量達95.5兆元，日均量3914.6億元等。以成交金額來看，台股排在世界第8名，市值超過排名第16的南韓，且台股市值超過2.2兆美元，巴菲特指標超過300%，又是新紀錄。針對台韓比較，謝金河指出，台積電極大化是台股打敗南韓的最大因素，因台積電用台灣的市值來算是6308億美元，打敗南韓最大市值三星的524.78兆韓元（約4302億美元）。謝金河還提到，近日台股市值又有新變化，富邦金市值上1兆台幣，打敗台塑四寶之一的台塑石化；聯發科坐穩老2位置，台達電、聯電、長榮進入前10大。而南韓市值第2的Hynix約730億美元，略贏聯發科，後幾名與台灣前10大排名沒有明顯優勢，但「三星生技、Naver、Kakao上榜，仍值得尊敬！」</t>
  </si>
  <si>
    <t>個股：台積電攜手台達電、技嘉、智邦等，啟用浸潤式冷卻高效運算電腦機房</t>
  </si>
  <si>
    <t>面對先進製程高效能運算（High Performance Computing, HPC）需求產生的能耗，台積電啟用「浸潤式冷卻高效運算電腦機房」，透過常溫水冷卻HPC伺服器，而相關供應鏈，主要有台達電(2308)、技嘉(2376)、智邦(2345)、3M等，該技術除已於晶圓十二B廠順利試行外，今年第一季更將導入晶圓十八A廠。
  隨著先進製程技術演進，晶片內電晶體密度倍數提升，晶片溫度亦隨著處理器功率同步增加。為了避免傳統耗能的風扇散熱做法，由台積電企業資訊技術、資材供應鏈管理處、廠務處及設計暨技術平台同仁聯手提出浸潤式冷卻的創新技術，除獲民國109年TSMC ESG AWARD酷炫點子獎肯定外，台積電亦提撥經費展開專案執行，透過常溫水冷卻HPC伺服器，獲獎點子付諸實踐，創新冷卻技術讓節能與效能同步升級。
  技術開發期間，台積電攜手台達電、技嘉、智邦、3M等供應商，設計可裝載低沸點惰性絕緣冷卻液的氣密槽，直接將需散熱的伺服器浸泡於槽中，根據相變散熱原理—當運算晶片發熱時，晶片表面的冷卻液吸收熱量、沸騰而相變為氣態；蒸氣上升接觸冷卻盤管、放熱冷凝相變回液態，再由盤管中流動的水將熱量帶出機房，達成自然循環散熱。因冷卻液和發熱源充分接觸，散熱效率高，只需常溫水即可完成冷卻，槽內各系統與晶片溫度均勻維持於攝氏50度，不僅創造良好節能效果，晶片運算效能更增加10%以上。
  台積電「浸潤式冷卻高效運算電腦機房」運作原理更新機房供電設計，降低耗能又減廢除了開發浸潤式冷卻技術達成節能效益，台積公司同時調整HPC機房的供電架構，以磷酸鋰鐵電池直流供電系統，取代過去的電源供應器及外部不斷電系統，使機房的電力使用效率（Power Usage Effectiveness, PUE）由1.35改善至1.08以下，伺服器減少15%至30%耗能。同時，透過使用槽底連接電路板來連接網路與提供電力，此無線纜設計可節省數百條網路線與電力線；未來伺服器升級只需抽換主機板，無需更換機殼、電源、風扇、電線等零配件，預計減廢幅度達50%。
  台積電積極落實綠色製造使命，「浸潤式冷卻高效運算電腦機房」除已於晶圓十二B廠順利試行，亦預計於民國111年第1季導入晶圓十八A廠，目標於民國119年起每年減少4億度耗能，並積極評估將此冷卻設備標準化，以利進一步推廣至供應鏈。
 【往下看更多】
  ►高息ETF攻略！一年領息8個月 達人揭終極「夢幻組合」
  ►外媒朝聖神山讚「見到神的面容」！劉德音曝員工2特質 成致勝關鍵
  ►個股：建德工業(6606)掛牌漲幅逾五成，近期詢價及訂單回升</t>
  </si>
  <si>
    <t>一向保守看待半導體族群的美系外資在最新出爐的台股策略報告中表示，考量台股資金流動和防禦性，將評等調高至與大盤相仿的「中立」評等，但企業獲利成長有限下，可能影響估值，預估今年台股指數目標為18500點。
  美系外資指出，有鑒於半導體產業下行週期，調整科技類股部位，「中立」看待。考量獲利成長和能見度，調升非科技產業部位，加碼內需、工業、醫療、金融，持平看待原物料和消費零售，減碼電信產業，點名看好台股組合青睞15檔，科技看好聯發科(2454)、聯電(2303)、瑞昱(2379)、台達電(2308)、國巨(2327)、友達(2409)、大立光(3008)。傳產股點名中鋼(2002)、儒鴻(1476)、聚陽(1477)、億豐(8464)、豐泰(9910)、百和(9938)、和大(1536)、晶碩(6491)。
  美系外資從3種情境分析，如果台股企業獲利成長8%、台灣GDP成長5.4%，台股目標指數有望看到21500點，以目前指數來看來有17%的上漲空間；假設台股企業獲利6%、台灣GDP成長3.8%，台股目標指數為18500點，與目前大盤指數相仿；若以美系外資預估的最悲觀的情況，台股企業獲利僅3%、台灣GDP成長僅1.4%，屆時台股目標指數恐修正至15500點，修正約16%。
  美系外資指出，保守看待台股主要是台股企業獲利去年基期已高，相較於去年獲利成長逾44%，今年將出現獲利成長恐降至6～7%，原因是來自於科技產業的拖累，與2021年不同。
 【往下看更多】
  ►高息ETF攻略！一年領息8個月 達人揭終極「夢幻組合」
  ►外媒朝聖神山讚「見到神的面容」！劉德音曝員工2特質 成致勝關鍵
  ►個股：建德工業(6606)掛牌漲幅逾五成，近期詢價及訂單回升</t>
  </si>
  <si>
    <t>距離農曆封關日到數1周，投資人也面臨是否該抱股過年的抉擇，針對台股在虎年新局是否能夠續強，「大摩」摩根士丹利（Morgan Stanley）發布最新報告，考量台股市場資金流動性與抗逆風能力，將大盤上修至「持平」評等，今年底指數目標指數為18500點。
 ★買房經驗分享、專家解析房市，挑房買房祕技看這邊
 ★追蹤「EBC地產王」，買房免走冤枉路
 大摩認為，台灣經濟相對外國平穩且健康，內資與外資積極參與市場，股市仍熱絡，尤其台股具殖利率高優勢，相較其他地區，更具下檔保護，看好股價更容易有支撐，但之中仍存在一些風險，台股企業去（2021）年獲利成長逾44％，基期已高，今年恐受到上游科技業拖累，成長將大幅放緩至7％。
 ★【理財達人秀】台股衝萬六 過高下一步？搭輝達狂潮 AI概念下一棒？★
 大摩也給出3種情境分析，若台股企業獲利成長8％、台灣GDP成長5.4％，指數有望向上挑戰至21500點，為外資圈最高；若企業獲利成長6％、台灣GDP成長3.8％，目標指數為18500點；至於最悲觀的情況，是獲利僅成長3％、台灣GDP成長僅1.4％，指數則有可能向下修正至15500點。
 投資策略方面，考量獲利成長和能見度，將持續觀望科技股，調升非科技產業部位，加碼非必需消費品、工業、醫療和金融類股，持平看待原物料和消費零售，電信產業則預期劣於大盤。
 至於首選的15檔個股，包含科技股聯發科（2454）、聯電（2303）、瑞昱（2379）、台達電（2308）、國巨（2327）、友達（2409）、大立光（3008）7檔，以及傳產中鋼（2002）、儒鴻 （1476）、聚陽（1477）、億豐（8464）、豐泰（9901）、百和（9938）、和大（1536）、晶碩（6491）8檔。
 ●投資理財有賺有賠，投資人決策時應審慎衡量風險，並就投資結果自行負責。
 （封面示意圖／東森新聞）
 【往下看更多】
  ►679T大學長解套！台積電創新高 台股重返18500
  ►科技股有夠便宜！高盛欽點「電金25檔」 台股目標喊上2萬1
  ►怕爆抱股過年被套？過來人反問：滿手現金意義何在</t>
  </si>
  <si>
    <t>概念股如何分強弱？高手說實話：投資代工不如布局源頭</t>
  </si>
  <si>
    <t>單親媽靠投資美股5年，就買下學區房！一人扶養兩寶的Donna分享，自己從小不懂理財成為月光族，直到先生過世後，發現自己竟然口袋空空，為了孩子開始學習投資，短短5年就靠獲利晉升有殼蝸牛，年賺近三成。她直言投資美股的最大好處「與其投資代工，不如布局源頭！」
 ★買房經驗分享、專家解析房市，挑房買房祕技看這邊
 ★追蹤「EBC地產王」，買房免走冤枉路
 身為臺灣人，說到投資，大家第一個想到的一定都是台股，絕對沒有例外！其實我也是。小時候偷聽爸媽閒聊時說到哪個親戚玩台股賠了十幾、二十萬元，對於懵懂無知的我，毫無疑問是一筆天文數字，心裡就有了一個關於台股的小小陰暗面、一個心錨種入。
 ★【理財達人秀】台股衝萬六 過高下一步？搭輝達狂潮 AI概念下一棒？★
 進入社會開始工作，身邊所有同事都是台股代言人，看的、聊的都是台股。內容不外是財經臺的哪個名嘴說哪一檔可以進場、身邊某位親友說有內線消息，某股會漲到多少。這讓我覺得台股很奇妙，為什麼身邊的同事可以在沒研究這家公司財務狀況是好是壞的情況下，單憑消息面入市操作？
 後來才知道，台股很多財務面、基本資料都需要付費，不是公開透明化，對於領死薪水的小資族，「需要付費」這點，多少降低了散戶對於研究基本面的興趣。
 隨著2007年iPhone推出，身處臺灣的我們慢慢對蘋果公司有了初步認知，台股開始出現了「蘋果概念股」這樣的名詞。
 什麼是蘋果概念股？所謂的蘋果概念股，是指股票市場上與蘋果產品生產相關的供應鏈個股，包含目前廣為人知的臺灣護國神山──台積電（代碼：2330），以及富爸爸郭台銘創立的鴻海（代碼：2317）、全球光學鏡頭領導廠商──大立光（代碼：3008）等知名公司（參見圖表1-7）。
 2008年，特斯拉發表第一輛電動車Roadster，2010年正式於美國那斯達克證券交易所（NASDAQ）上市，自此，遠在臺灣的我們透過了特斯拉概念股，包含台達電、和碩、廣達等（參見圖表1-7），慢慢和特斯拉有所連結與認知。
 ▼圖表1-7 蘋果概念股及特斯拉概念股供應商相關資料
 方才說概念股就是相關供應鏈，也就等於是「代工」的意思，這當然是臺灣的強項，但一體兩面，代工也等於要靠蘋果或特斯拉公司賞臉吃飯。有下訂單，或是有蘋果和特斯拉好消息的拉抬才有上漲機會。一旦這些概念股的巨頭──蘋果和特斯拉因商業考量而取消訂單，又或者因為蘋果、特斯拉股價下跌，導致一票概念股產生連環效應，概念股投資者勢必惶然無措吧。
 舉例來說，在2015年、2017年蘋果（代碼：AAPL）因產品銷售不如預期而砍單，引發外資恐慌，致使一票蘋果概念股大拉回。圖表1-8為蘋果與蘋果概念股大立光的技術線圖比較。
 ▼圖表1-8 蘋果（AAPL）與大立光技術線圖比較
 我們可以看到，2015年後半蘋果小幅拉回，但大立光卻是有超過50％拉回幅度（見圖表1-9）；更甚者，2017年大立光拉回逾36％，而蘋果不跌續漲不斷創新高。
 ▼圖表1-9 蘋果（AAPL）及大立光拉回幅度比較表
 每當同事或身邊友人提及蘋果概念股、特斯拉概念股漲勢如虹時，總會讓我不禁思索，既然供應鏈都牛氣沖天，那麼蘋果或特斯拉勢必能創造更可觀的獲利，不是嗎？何不直接投資蘋果或特斯拉？
 再來看一些資料，根據圖表1-10資料顯示，蘋果、微軟（代碼：MSFT）、特斯拉在美股市場每日成交量都是驚人的上千萬股，市占前10，不用擔心砍單、人為操作，因為它們就是領頭羊！反觀它們的一個漲跌，就足以撼動市場，甚至影響台股表現。
 ▼圖表1-10 美股市場前10大市值及成交量個股
 美國一直以來身為世界大國，國內生產毛額（GDP）居全球之冠，不僅有許多跨國公司如大家生活中所熟知的麥當勞、Nike、星巴克、串流媒體Netflix（代碼：NFLX）；工業相關的半導體設備商艾司摩爾（代碼：ASML）、化學品供應商默克Merck（代碼：MRK）；更有許多知名的新創公司在美成立，如旅遊訂房網站 Airbnb（代碼：ABNB）、巴菲特爺爺也有投資的雲端資料庫 Snowflake（代碼：SNOW）、無人不知的 Uber（代碼：UBER）等。
 許多境外公司集團也都搶著於資金流動量最大的市場──美股，募資上市，如加拿大電子商務 Shopify（代碼：SHOP）、中國的阿里巴巴（代碼：BABA）、搜尋引擎百度（代碼：BIDU），甚至是台股護國神山台積電（代碼：TSM）等都紛紛搶入。且美國製造業規模也是世界數一數二龐大，掌握全球經濟動脈，也因此美股對全球投資人的吸引力甚鉅。
 如同圖表1-10資料顯示，光是美股中前10大公司的龐大成交量及市值，就足夠驚人，那台股呢？讓我們看看圖表1-11。這張圖表是截至2021年1月全球股市總市值分布。可以看到光是美國，其市值就驚人的占了55.9％，甚至超越其他10國股市的總和，可見美股資金深似海啊！
 ▼圖表1-11 截至2021年1月全球股市總市值分布
 台股相關概念股除深受美股波動影響，也因許多代工廠皆設於海外，如中國、越南等，一旦有風吹草動，都會受到牽連。圖表1-12是統計2008年至2021年4月的美股與台股波動幅度。
 ▼圖表1-12 2008年至2021年4月的美股與台股波動幅度統計圖
 可以看見，美股不論是在根源於美國、引發全球股災的次貸危機，或是在美債風暴，拉回幅度都低於台股。
 甚至在2015年中國股災，台股因許多產業鏈皆與中國有密不可分的關係，導致拉回幅度高達30％，而美股僅12％。雖然2020年美國因COVID-19（新冠肺炎）疫情較臺灣嚴峻許多，使得美股拉回幅度略高於台股，但後續強拉，收復跌勢，再次領頭創新高。
 工作多年後，遲遲不肯接觸投資的我，因為家庭因素，有了勢在必行的動力而開始投資，深感與其投資台股中所謂的概念股，不如直接進入美股市場學習。同時，我將自己的身分設定為企業家、創投者、私募基金經理人，是具備富人思維的投資人，所以眼光當然要放遠、思維當然要清晰明瞭。
 前面提及許多美國境外企業都選擇在美股上市，那麼，具有企業家思維的我們，一定要在資金流動最大、成交最活絡的市場當一個稱職的投資人啊！於是，綜觀上述，我選擇了美股開啟我的投資人生。
 本文摘自《單親雙寶媽買美股，每月加薪3萬》／Donna／本文由大是文化授權提供
 ●以上言論不代表東森財經立場
 ●投資理財有賺有賠，投資人決策時應審慎衡量風險，並就投資結果自行負責。
 （封面示意圖／pixabay）
 【往下看更多】
  ►不盯盤也能賺！ 她買美股年賺3成 自曝「只要做對1件事 」
  ►投資美股5年買進學區房 單親媽曝選股秘訣：感性下單
  ►「元大台灣50 vs 台積電」買哪個較好？ 達人揭判斷關鍵：我選0050</t>
  </si>
  <si>
    <t>「所有工作都不是ready好才做」台達電鄭平回顧接班、轉型是「碰一鼻子灰」</t>
  </si>
  <si>
    <t>「對我來說做所有工作都不是ready好才做，都是一知半解就去做。」台達電執行長鄭平兩個月前於成功大學獲頒名譽博士學位時，會後聊起自己在接班後經歷，其實是走一步、做一步。[啟動LINE推播] 每日重大新聞通知這場頒授典禮名義上是以鄭平為主，但無論是台面上、台面下，鄭平幾乎都只提台達的營運和目標，更對於未來要朝向RE100的目標，如數家珍。低調是眾人對鄭平的第一印象，這也和他當年執意要走自己的路，對父親鄭崇華一手建立的電源供應器王國不為所動邏輯上一脈相承。「我對水產養殖是非常非常有興趣，在27歲前，對工業、商業完全沒經驗。」鄭平說道。求學時期就讀屏東農專水產養殖科（現為屏東科技大學），還一度遠赴泰國投資養殖場，後來因遇上草蝦傳染病大流行，重創台灣和泰國的草蝦產業而作罷。27歲後的鄭平1988年一腳踏入台達，雖然是創辦人鄭崇華的長子，但不若其他企業接班人「跟在老爸身旁學習」的貴公子模式，鄭平一進入台達，先從工廠第一線做起，擔任過製造、生管、物料一線主管，之後發現自己基礎知識不足，還到國外讀了四年管理，接著長達20年都在台達海外據點包括中國、泰國等，直到2009年才回台灣總部，20年磨一劍。「以我這樣的背景都能做執行長，我相信每個人都有這樣的機會，看你有多投入，有多少熱情 ，遇到挫折能否快速恢復。」鄭平勉勵學子，每個人都有屬於自己的韌性。「鄭先生對子女管教非常嚴厲，沒有做到讓人服氣，不敢輕易讓鄭平接班。」親近鄭家父子的人表示。2012年鄭平接班後，便開啟一路的轉型、變革，前四年先建立營運總部，將本來龐大複雜的業務簡化為「電源零組件」、「能源管理」、「智能綠生活」三大事業單位，接著於2017年開始進行台達電成立以來最大型的組織改造，定調「電源及零組件」、「自動化」與「基礎設施」為新3大業務範疇，細分為8大事業群，上任不到10年，台達歷經兩次大型重組。鄭平談到這段轉型，是充滿學習的過程，從組織改造到後來發展併購，花了很多很多資源，也「碰了一鼻子灰」。2009年，台達電遇到40年來第一次的營收負成長，儘管公司還在賺錢，但大客戶停止成長，讓台達電也跟著遇到了天花板。「我們必須思考，這是金融海嘯的問題，還是（內部）長期的問題。」鄭平直言，經過檢視，既有電源供應和風扇仍是世界第一，但客戶成長受限是主要原因。鄭平和董事長海英俊持續調整，並向企業管理者前輩請益，台達若要繼續成長，開發新產品和新事業單位是唯一解方，然而開發新產品牽涉到人和組織的重組，過程卻歷經重重關卡。鄭平遇到兩大關卡，第一是新事業單位連年虧錢，要繼續還是不做？第二，新事業和既有事業單位能否成為互為滋長的單位？還是最後會成為互相敵視的小團體？「每年產生新事業單位非常多，但都是虧錢，錢花下去到底我們得到什麼？又，曾經花5-6年發展的新事業單位，被既有單位承接，沒想到因為既有事業單位嫌新團隊不夠賺錢，又把新團隊拆掉。」雖然鄭平平鋪直述這段過程，但卻隱隱透露出變革過程中的艱難。「我們必須要教育同仁，如果你沒辦法成長，就必須把你賺的錢去支持新事業單位，公司才有機會茁壯長大。」制定KPI成為管理者的終極藝術。鄭平指出，新事業單位雖然連年虧錢，但還是要給他很多認同；另一方面，新舊事業單位合併後，更要花很多時間建立共同語言，且量身定做不同角度的KPI。雖然回頭檢視，鄭平任內帶領台達營收穩定成長、市值成長三倍，品牌價值亦逐年提升達到2020年的3.31億美元，但從他這段回顧與訪談中，卻充分感受到，不是身為接班人就能輕而易舉推動轉型，畢竟一家市值近7000億元企業猶如一座山，只有深入山中亦步亦趨的做，才有可能在高位站穩腳步。</t>
  </si>
  <si>
    <t>「以為德國不會是問題」環球晶收購世創失敗令市場跌破眼鏡      矽晶圓供需吃緊到2023年抵銷負面影響</t>
  </si>
  <si>
    <t>環球晶收購德國世創（Siltronic）於交易案截止日1月31日宣布破局，理由是因爲取得德國政府核准。消息一出震驚市場，過往類似大型跨國併購案最大關卡往往會出現在中國大陸的反壟斷法，因此，法人普遍共識認為僅剩下的德國投審會「不會是問題」，此次破局，讓市場跌破眼鏡。（延伸閱讀：美科技巨頭財報開獎兩樣情 臉書狂跌23%！年後台科技股跟著繼續趴？）[啟動LINE推播] 每日重大新聞通知這場收購案從宣布公開收購至破局醞釀一年。環球晶於2020年12月宣布將收購世創時，董事長徐秀蘭就表示，這次收購案與過往最大不同，是審批的國別比較多，雖然耗費的時間會比較長，但不會比過去更花精神，且沒有哪個國家讓經營團隊特別費心。 徐秀蘭當時表示，會想啟動此併購案，是由於兩公司的專長技術不同，環球晶有SOI 、世創沒有； 世創則有優異的自動化、環球晶比重則相對低；世創先進製程做的規模更早、更大； 化合物半導體兩家各自也不同著墨。總體而言，兩家互有長短，互補的領域很多。（延伸閱讀：「所有工作都不是ready好才做」台達電鄭平回顧接班、轉型是「碰一鼻子灰」）在今年初環球晶與媒體餐敘時，就有強烈暗示，這次會在除夕夜之前發布收購是否定案的消息，不會再推遲。接著於21日宣布此案通過中國反壟斷主管機關審查，在此前，就已獲新加坡競爭與消費者委員會、德國聯邦卡特爾署（FCO）、奧地利聯邦競爭管理局（AFCA）、韓國公正交易委員會（KFTC）、中華民國公平交易委員會（TFTC）、美國外國投資委員會（CFIUS）及日本反壟斷相關審查機關核准，再加上中國國家市場監督管理總局（SAMR）通過後，就只剩下德國的投審會—BMWk程序為最後一哩路。然而， 當時通過中國反壟斷的附帶條件是環球晶丹麥子公司Topsil需切割出來獨立營運；主要因Topsil以高功率FZ（Float Zone）矽晶圓製造為主，而德國世創也專長FZ ，兩家合計市占率高達9成，中國認為兩公司合併將造成FZ市場壟斷，限定Topsil需獨立營運。此消息於1月21日台灣時間晚間七點發布（約為當地時間下午一點），消息一出，世創股價雖然一度大漲4.3%、來到127.4歐元，但隨後又回落，當時市場就已經傳出世創股價走勢詭異，看起來不太妙，同時環球晶一個多月來借券張數高達環球晶7000多張，三大法人連五賣達7335張；1月25日德國媒體又報導，德國政府可能讓審查日期終止而無結論。此案最終於1月31日確定收購失敗，環球晶發布新聞稿原文如下：環球晶圓自行於市場所收購的Siltronic 13.67%股份得自由處置、無持有期間的限制。於公開收購期間應賣之56.60%Siltronic股份仍屬於原股東，預計於2022年2月8日即時轉為一般流通普通股，環球晶圓對其無任何履約之義務。環球晶圓和Sitronic之間的商業合併協議規定，如果未能獲得所需的主管機關核准，環球晶圓應支付Sitronic 5,000萬歐元的交易終止費。惟相對本公司良好之財務現況，該交易終止費對環球晶圓影響有限。換言之，此收購案失敗，環球晶須支付世創高達5000萬歐元（約新台幣15億）的交易終止費，然而環球晶強調，此金額對環球晶圓財務影響有限，環球晶預計在2月6日對法人及媒體宣布後續計畫。法人指出，若以最差的狀況評估，以世創1/31收盤價116歐元計算以及5000萬元歐元費用分析，環球晶需在第一季財報提列32.56億金融評價以及15.6億元費用，可能會讓第一季財報面臨虧損的壓力。雖然如此，法人對矽晶圓報價看法正面，整體供需缺口2023年達到最大，即使此併購案未如預期通過，在矽晶圓供需持續吃緊情況下，可抵銷此併購失敗帶來的負面效益。環球晶1月表示，全球半導體矽晶圓持續供不應求，目前產能和產線滿載，簽長約（LTA）的訂單量和覆蓋率皆創下新高，6寸、8寸、12寸比2017年價格最高峰時還多，長約期限的覆蓋率也從3到5年拉更長到5-8年，公司預估，供不應求情況持續到明（2023）年，且供需缺口的缺口（gap）會擴大。</t>
  </si>
  <si>
    <t>公務人員退撫基金管理委員會今天公布民國110年截至12月底前10大持股，台積電就占29.37%，將近3成比重；如果就退撫基金投資股票類別來看，以半導體股45.72%最多、金融保險股次之。
 ★買房經驗分享、專家解析房市，挑房買房祕技看這邊
 ★追蹤「EBC地產王」，買房免走冤枉路
 公務人員退休撫卹基金管理委員會今天公布民國110年截至12月底的基金操作績效，累計獲利新台幣795.03億元，實際收益率為11.85%。
 ★【理財達人秀】台股衝萬六 過高下一步？搭輝達狂潮 AI概念下一棒？★
 退撫基金同時公布截至110年12月31日止，持有前10大國內個股占整體股票投資比率，台積電就占29.37%，聯發科3.10%、鴻海2.67%、國泰金2.52%、聯電2.31%、中華電2.20%、台塑2.16%、富邦金2.04%、台達電1.77%、南亞1.59%。
 就投資股票類別來看，以半導體股的45.72%最多，其次為金融保險股的10.86%、零組件股7.58%，至於塑膠股、通信股及ETF也都有4%以上的持股。
 （封面示意圖／中央社）
 【往下看更多】
  ►大摩4理由喊買 台積電目標價780元 台股萬九不是夢
  ►本金5萬也OK！上班族免盯盤 靠「123法則」拚加薪30％
  ►讓小孩只領股利「賺贏上班族」 達人精選存股名單曝</t>
  </si>
  <si>
    <t>大摩4理由喊買台積電目標價780元台股萬九不是夢</t>
  </si>
  <si>
    <t>先前曾稱投資台積電會變「死錢（Dead Money）」的外資摩根士丹利（Morgan Stanley，以下稱大摩）年後態度直接180度大轉變，宣布台積電（2330）今年EPS有望達30元，評級調整為「優於大盤」，目標價780元，並加碼喊出台股今年上看19000點。
 ★買房經驗分享、專家解析房市，挑房買房祕技看這邊
 ★追蹤「EBC地產王」，買房免走冤枉路
 大摩昨（6）日發佈一篇長達64頁的報告，將台股今年獲利成長預期從6％調升為7％，2022年底台股指數目標從18500點上調至19000點。並喊出台積電今年EPS將達30元，明年34元，評級升評至「加碼買進」，目標價調高為780元。
 ★【理財達人秀】台股衝萬六 過高下一步？搭輝達狂潮 AI概念下一棒？★
 大摩表示，農曆春節期間，全球股市如預期震盪，防禦性仍將是市場投資的核心。鑑於台股提供亞太地區最高的現金股息殖利率之一，大摩認為台股的防禦性具資金吸引力。
 台灣去年第4季GDP成長率高達4.9％，遠超大摩預期的3.6％。但大摩認為，今年台灣經濟成長將趨緩，GDP預期為3.8％，整體仍呈上行趨勢，「隨著成長從出口擴大到內需市場，疫苗接種率提升和逐步重新開放，台灣經濟在2022年應繼續強勁成長。」
 至於為何重新看好台積電後市？大摩提出4點主要理由
 1.台積電正在重新定價半導體服務的附加價值。
 2. 強化版3奈米晶片的製程取得突破，現在往2奈米的GAA技術邁進。
 3.從蘋果、英特爾和索尼獲得的外包機會比之前預期的要大。
 4.今年、明年的資本支出達高峰後，有望在2024回饋巨大的現金流，到2024 年，台積電資本支出負擔可能會顯著降低，獲利有望再度提升。
 而今年看好哪些類股呢？大摩表示，電子類股有台積電（2330）、聯發科（2454）、瑞昱（2379）、台達電（2308）、大立光（3008）和國巨（2327）；並看好工業、醫療保健和金融業跑贏大盤，加上隨著全球需求復甦，今年非必需消費品領域表現也有望轉強；而原物料和消費必需品通訊類股等相關產業，大摩則持保守態度。
 ●投資理財有賺有賠，投資人決策時應審慎衡量風險，並就投資結果自行負責
 （封面圖/翻攝自台積電官網）
 【往下看更多】
  ►工讀妹暗槓阿伯5千獎金還炫耀 彩券行老闆娘回應了
  ►大陸晶片遭美夾殺！外媒曝北京擬「開大絕」救命
  ►環球晶併購破局 外資下修目標價 徐秀蘭：啟動千億擴產計畫</t>
  </si>
  <si>
    <t>虎年台股開紅盤，美系外資也來加油，先前保守看待半導體產業的美系外資在最新出爐的台股策略報告，調高台積電(2330)評等至「加碼」，同時調升今年台股企業獲利成長至7%，儘管今年以防禦性為操作基調，不過強調台股殖利率達3.7%優於亞洲市場，決定調高台股目標指數由原先的18,500點調高至19,000點。
  美系外資同時新增台積電、巨大(9921)等2檔個股至台股投資組合，剔除聯電(2303)和友達(2409)，點名看好科技股中的台積電、聯發科(2454)、瑞昱(2379)、台達電(2308)、國巨(2327)、大立光(3008)；傳產有中鋼(2002)、儒鴻(1476)、聚陽(1477)、億豐(8464)、豐泰(9910)、百和(9938)、和大(1536)、晶碩(6491)、巨大共15檔個股。
  美系外資同時上調3種情境分析，較先前指數區間15,500點至21,500點，顯樂觀。在樂觀情境下，台股企業獲利成長10%、台灣GDP成長5.4%，目標指數可達22,000點；如台股企業獲利成長7%、台灣GDP成長3.8%，目標指數可達19,000點；悲觀情境下，如果台股企業獲利成長僅4%、台灣GDP成長1.4%，台股目標指數仍有16,000點。
  至於操作策略上，建議加碼全球消費復甦類股、工業、健康醫療和金融類股，對原物料、內需消費、電信類股審慎看待。
 【往下看更多】
  ►高息ETF攻略！一年領息8個月 達人揭終極「夢幻組合」
  ►外媒朝聖神山讚「見到神的面容」！劉德音曝員工2特質 成致勝關鍵
  ►個股：建德工業(6606)掛牌漲幅逾五成，近期詢價及訂單回升</t>
  </si>
  <si>
    <t>「今年一旦套牢，當心股價再也回不去！」股海老船長用432法則選股，迎戰台股微笑走勢</t>
  </si>
  <si>
    <t>「如何在關鍵時刻低接買股，不要輕易離開市場；又該如何設定安全合理的出場點，紀律執行停利停損。這些，將是未來一年的致勝重點。」黃仁慶喃喃地說。在他眼裡，整體投資環境正在轉變，基本面、資金面對股市的助漲能量都將不如過往，股市操作難度提高，若要持續有所斬獲，「買」與「賣」的拿捏都得精準，不可顧此失彼。如今，以「船長」之名活躍於財經社群媒體的黃仁慶，過往曾經在壽險、銀行擁有16年的操盤經驗。在法人機構時，相對安穩的價值投資是基本圭臬，價值型股票部位必須占他控管資金的7成以上。但自從2014年退役至今，他則轉向主攻波段操作，每年以追求30％的報酬率為目標，近3年獲利操作績效更有翻倍的跳躍性成長，累積數千萬元的增值財富。[啟動LINE推播] 每日重大新聞通知「今年與去年不同，必須更守紀律，因為一旦套牢，恐怕要當心股價再也回不去了。」採訪過程中，船長不只一次這麼提醒。分析台股風險，他先用上著重基本分析的法人腦袋，他認為，投資市場的變數可從政策、景氣、資金三個面向觀察。在政策面，隨著美國政府的現金補貼於去年陸續停發，民間消費力就可能減弱，因此對於相關投資標的，「一旦終端需求變弱，就要留意停損停利點。」其次，論景氣，遠距辦公創造的電子產品需求，經過終端消費者連續兩年的大量採購，基本上已經獲得滿足，因此，客戶端過去一年因供應鏈短缺嚴重而拉高安全庫存的作法，恐怕也有轉變可能。簡言之，一旦看見終端需求有趨緩跡象，就該提防超額訂單與庫存會有調整期。船長以去年大好的IC設計為例，尤其是成熟製程IC，過去兩年因遠距辦公加上車用IC需求爆發，供給面卻無法立即支應，造成供不應求下的連番漲價效應。但隨著需求料將和緩，部分晶片產品的供需漸趨平衡，雖然整體供應仍是偏緊，但價格已不再具有全面大幅上揚的條件，相關業者的獲利動能也將趨於平緩，族群股價就不易全面大漲，只會有個股表現。至於資金方面，通膨已成為全球問題，「在對抗通膨大敵下，資金緊縮、利率上升，將是今年一定會看到的資金面利空，只差在何時升息、升幾次的問題。」他強調，依過去經驗，升息前後的數個月，股巿都容易出現短期修正。基於上述分析，讓船長把「居高不追高」當成投資新局下的持盈保泰關鍵句。但在另一方面，他也認為，正是因為大環境造成指數波動加劇，讓台股不無逢低加碼的獲利機會。（延伸閱讀：同樣都買0050，報酬率卻天差地遠！投資「生不逢時」，運氣不好該怎麼辦？）</t>
  </si>
  <si>
    <t>產業：兩大工具機展21日登場，友嘉、上銀、高鋒等總計16國950家廠商參展</t>
  </si>
  <si>
    <t>2022年全球首發工具展專業展，由國內兩大工具機展首度結盟辦理的「TIMTOSxTMTS 2022」將於2月21日開展，總計將有來自16國950家參展廠商使用5100個攤位，包括友嘉、上銀(2049)、高鋒(4510)、慶鴻、發那科(FANUC)、東台(4526)、台中精機、台達電子(2308)、西門子(SIEMENS)等都將參展。
  這次「TIMTOSxTMTS 2022」展覽由外貿協會、臺灣機械工業同業公會及台灣工具機暨零組件工業同業公會，三方共同主辦，採虛實並進展出，實體展出6天至2月26日，線上展商機同步，展期則至3月21日，將展現工具機產業的智慧製造解決方案及關鍵零組件，為全球工具機產業注入疫後復甦動能。
  機械公會指出，總計來自16國/地區廠商，如全球工具機重要生產大國包括美國、瑞士、德國、美國皆籌組國家館。各領導品牌如友嘉、銀泰、穎霖、上銀、新武、高鋒、慶鴻、發那科(FANUC)、美捷科(MAZAK)、東台、油機、瀧澤科(6609)、永進、三菱(MITSUBISHI)、創浦(TRUMPF)、台中精機、台達電子、西門子(SIEMENS)。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</si>
  <si>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產業：兩大工具機展今日登場，估潛在訂單12-17億美元</t>
  </si>
  <si>
    <t>國內兩大工具機展首度攜手合作的「TIMTOS x TMTS 2022」工具機聯展今日登場，共有來自950家參展商、使用5100個攤位，並採取實虛並進Hybrid模式，為期6天的實體展搭配一個月的線上展，預計展會潛在訂單可達12-17億美元。
  在全球工具機展覽受疫情衝擊的情況下，TIMTOS x TMTS 2022主辦單位外貿協會、臺灣機械工業同業公會、台灣工具機暨零組件工業同業公會以創新數位為營的思維籌辦、參展商則以全面支持拚搏精神參與、遠在國外參觀者跨越邊境限制線上熱情參與，共同成就另一個全球疫情下，臺灣因為防疫有成方可辦理大型展覽的另類「臺灣奇蹟」。
  機械公會理事長魏燦文指出，TIMTOS x TMTS 2022展猶如擂響2022業績長揚的戰鼓，是一場漂亮的勝仗，尤其2021年臺灣工具機持續穩坐全球出口第三，出口更較去年同期增加29.1%，可見臺灣工具機產業在疫情下展現的韌性。許文憲強調，這次為突破邊境管制，採實虛並進，國外買主在線上也能看到工具機產業在智慧製造的創新研發實力。臺灣工具機產業正朝向智慧化、數位升級轉型，未來要賺穩智慧財、賣know-how。
  魏燦文指出，2021年工具機全年出口值27.83億美元，佔全年出口排名第三，佔比8.4%，較去年成長29.1%，2021年全年台灣工具機產值達新台幣1082億元。依照目前手中訂單正熱狀況來看，扣除運輸、缺料、匯率影響，2022前全年台灣工具機總出口值可樂觀預估超過30億美元。
  外貿協會董事長黃志芳表示，本次TIMTOS x TMTS 2022開展意義不凡，感謝多方同心合力才能成就此疫情後臺灣最大的國際展覽，也是2022年初全球首發的工具機大展。黃志芳指出，機械業面臨各國邊境管制、全球供應鏈結構性改變及地球暖化等挑戰，以往的全球供應鏈，正蛻變為區域製造模式，並趨向新興領域發展，如智慧移動、低軌衛星、航太等產業。
  TIMTOSxTMTS 2022融合兩展能量，為全球工具機業者提供展示最新機種與智慧製造解決方案之重要國際平台，來自16國/地區海內外廠商齊聚一堂，全球工具機重要生產大國包括瑞士、德國、美國也籌組國家館共襄盛舉，各領域領導品牌菁英雲集如友嘉、銀泰、穎霖、上銀(2049)、新武、高鋒(4510)、慶鴻、和和、美捷科(MAZAK)、東台(4526)、油機、瀧澤(6609)、永進、創浦(TRUMPF)、台中精機、台達電子(2308)等，另工具機關鍵零組件中的控制器四雄台灣發那科(FANUC)、台灣三菱(MITSUBISHI)、海德漢(HEIDENHAIN)及西門子(SIEMENS)亦全到場參與展出。展覽聚焦「智慧製造」及「智慧關鍵零組件」兩大主題，展出內容囊括工業4.0、智慧製造解決方案以及工具機完整產業供應鏈。
  國際買主現階段雖無法入境，外貿協會也規劃多元線上活動，透過線上導覽員或視訊採洽進行觀展商洽，總計有64國超過1500名國際買主線上預登，全球機械採購大會、行動採洽及媒體導覽已累計安排超過700場次。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</si>
  <si>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個股：台達電(2308)下午舉行法說會，法人估今年電動車產品營收成長率最大</t>
  </si>
  <si>
    <t>台達電(2308)下午舉行法說會，2021年每股盈餘10.32元，創下新高，展望2022年，法人指出，在網通與電動車充電應用帶動下，基礎設施事業群營收成長可望超越自動化以及電源與零組件業務，電動車相關產品的營收成長率可望居所有業務之冠。
  台達電公布2021年營收為3146.71億元，稅後淨利為267.96億元，年增5.14%，每股盈餘為10.32元，皆創新高；董事會通過每股配發5.5元現金股利，配發率約53.29%，以昨日收盤價253.5元推算，現金殖利率僅約2.17%。董事會也決議將發行500億元以內的無擔保公司債／永續發展債券，以因應中長期資金需求；至於股東會預計將於6月14日召開。
  台達電2021年第四季因先前缺料導致旺季遞延下，去年12月、第四季及全年營收都創同期新高，不過受到缺料，半導體零組件價格攀升，長短料帶動零組件庫存水位升高，車用產品成品庫存水位偏高及海運運價增加下，衝擊台達電第四季獲利，台達電去年第四季每股盈餘2.41元，季減2%、年減16%，毛利率季減1.6個百分點至26.7%，創近七季新低，主要受到原物料、電費與人事等成本攀升導致，單季營益率也季減1個百分點、年減3.7個百分點至8.7%，是2020年第一季以來低點。
  台達電2021年受惠訂單暢旺，全年營收年增11%，獲利年增5.14%，毛利率28.6%，雖然年減2.2個百分點，但仍創歷史次高，營益率為9.96%。2021年電動車解決方案、工業自動化與零組件業務表現優於其他事業群，營收分別年成長65%、25%與13%，貢獻整體營收約5%、11%與12%。
  法人指出，由於原物料供給改善且市場需求穩健，台達電管理階層正面看待近期營收動能；根據目前能見度與市場趨勢，預估在網通與電動車充電應用帶動下，2022年基礎設施事業群營收成長可望超越自動化以及電源與零組件業務；電動車相關產品的營收成長率可望居所有業務之冠。
 【往下看更多】
  ►高息ETF攻略！一年領息8個月 達人揭終極「夢幻組合」
  ►外媒朝聖神山讚「見到神的面容」！劉德音曝員工2特質 成致勝關鍵
  ►個股：建德工業(6606)掛牌漲幅逾五成，近期詢價及訂單回升</t>
  </si>
  <si>
    <t>個股：台達電(2308)去年每股盈餘10.32元創新高，擬配發5.5元股息</t>
  </si>
  <si>
    <t>台達電(2308)董事會通過2021年財報及股利政策。2021年稅後淨利為267.96億元，每股盈餘為10.32元，不僅賺逾一個股本，並創歷史新高。董事會也決議配發5.5元現金股利及不超過新台幣500億元發行總額的國內無擔保普通公司債及/或永續發展債券。
  台達電公佈2021年營收為3146.71億元，年增11.35%，毛利率為28.67%，稅後淨利為267.96億元，年增5.14%，每股盈餘為10.32元。營收及獲利均創新高。
  台達電董事會也決議配發5.5元現金股利，配發率為53.29%，以昨天收盤價253.5元計，現金殖利率為2.17%。股東會訂於6月14日召開。
  此外，因應充實營運資金、償還債務及/或支應業務擴展相關資本支出等中長期資金需求，董事會決議發行不超過新台幣500億元總額的國內無擔保普通公司債及/或永續發展債券。
 【往下看更多】
  ►高息ETF攻略！一年領息8個月 達人揭終極「夢幻組合」
  ►外媒朝聖神山讚「見到神的面容」！劉德音曝員工2特質 成致勝關鍵
  ►個股：建德工業(6606)掛牌漲幅逾五成，近期詢價及訂單回升</t>
  </si>
  <si>
    <t>鴻海MODEL T交車首日遇停電！劉揚偉談缺電：籲政府要有配套</t>
  </si>
  <si>
    <t>鴻海旗下鴻華先進科技自主開發的電動巴士MODEL T，今（3）日正式交付三地集團旗下高雄客運，初期目標數量30輛，後續配合政府2030年市區公車電動化，按營運需求進行交付。
 ★買房經驗分享、專家解析房市，挑房買房祕技看這邊
 ★追蹤「EBC地產王」，買房免走冤枉路
 本次交車儀式在高雄市陳其邁市長見證下，由鴻海科技集團董事長劉揚偉交付MODEL T方向盤予以三地集團鍾育霖執行長，完成本次交車儀式，代表鴻華先進首款電動車正式上路。MODEL T將加入高雄24區公車路線，攜手在地打造綠色智能交通生態系。
 ★【理財達人秀】台股衝萬六 過高下一步？搭輝達狂潮 AI概念下一棒？★
 ▼電動巴士MODEL T今日正式交付高雄客運。（圖/翻攝自鴻海官網）
 陳其邁市長表示，面對全球氣候變遷問題、各國環保意識抬頭，電動車產業的崛起已是必然發生的趨勢，高雄憑藉著堅實金屬材料及精密加工能量，已為電動車產業發展奠定強大基礎，市府也打造在地專屬的「投資高雄事務所」，專人專案陪伴廠商排除投資障礙，客製化回應廠商需求。去年12月24日，鴻海集團選擇插旗橋頭科學園區，將是高雄電動車產業最重要的一塊拼圖。
 董事長劉揚偉表示，今天是鴻華先進投入電動車產業以來，一個最重要的里程碑，MODEL T無論概念、設計、製造均在台灣，超過65%以上零組件皆由MIH聯盟成員和台灣供應商所提供，高雄是MODEL T的第一站，未來將結合鴻海集團全球電動車產業佈局陸續地開展。
 有媒體詢問，今天因興達電廠事故造成全台停電，若未來再遇上停電，電動車該如何儲能？對此，劉揚偉回應，鴻海電動巴士有規劃完善的ESS（電能儲能系統）在面對短暫停電事故時，基本不受到影響。另外有媒體追問，先前鴻海集團創辦人郭台銘曾說「台灣一定缺電」董事長怎麼看？劉揚偉則表示：「相信在政府完善規畫下，一定有一套做法來解決供電問題，我們拭目以待，相信政府也知道供電是一個需要解決的問題。」
 ▼鴻海在交車當天尷尬的遇上停電。（圖/翻攝自鴻海官網）
 另外，台泥今日也舉行DAKA NHOA.TCC充電服務站啟用儀式。董事長張安平也提到，「今天的大停電，更是凸顯能源在現在生活的重要性、穩定性跟未來性」，未來台泥將持續投資儲能在內的再生能源等相關應用。
 張安平強調，台泥將在花蓮和平深化資源再利用，持續增建太陽能與風電場域，並設置全台最大的儲能基地，將和平打造成東部第一個低碳環保綠能園區。
 不僅如此，為了順應綠電趨勢，並降低意外停電風險，台灣電源大廠台達電（2308）也布局儲能設備多年，去年底宣布，與台灣業者簽約20MW自動調頻服務應用，預估今年全台可達200MW，並在5年內達到1GW的新高峰。
 （封面圖/翻攝自鴻海官網）
 【往下看更多】
  ►33大停電！網傳今晚6點輪流限電 台電緊急回應了
  ►無預警停電！慣老闆要扣薪1小時 勞動部說話了
  ►綠界科技今日開抽！中1張現賺20萬 還有4檔潛在報酬逾20%</t>
  </si>
  <si>
    <t>真的不缺電？北市公布被限電的22處重大用戶　北捷公司、大巨蛋都在列</t>
  </si>
  <si>
    <t>國民黨立委蔣萬安與行政院長蘇貞昌11日就電力問題在立院激烈交鋒，台北市長柯文哲也請市府公布北市被限電建築物的資料，其中有22間公司、建案都遭限電，包含北捷公司、花卉公司等。[啟動LINE推播] 每日重大新聞通知蔣萬安11日在立院質詢時，要求蘇貞昌承諾今年不會再停電，蘇貞昌則反嗆，蔣萬安祖父說要反攻大陸。柯文哲今日被記者問到此議題時表示，他等下就叫媒體組公布，這1、2年台北市政府有核發建照的大建築物被限電的有多少，當然他們說停電不是缺電，也許之後就說限電不是缺電，說是網路的問題。根據台北市政府提供資料，共有22間公司、建案都有用電申請需求，包含內湖區的台北花卉產銷公司、新世紀資通公司、台達電子工業公司、是方電訊公司、領航電訊公司、台北市政府捷運工程局（東機廠C/S）、中華電信（濱江C/S）等。另外，松山區的北捷公司（松捷C/S）、大巨蛋案，南港區的都更案、生技聚落開發計畫，以及台北東區門戶計畫的11個相關都更、開發案。並且，除了北捷公司及台達電為有條件核供外，其餘大多皆為「無法核供」。</t>
  </si>
  <si>
    <t>產業：「台達臺大聯合研發中心」今揭幕，台達預計投入逾億元研發經費</t>
  </si>
  <si>
    <t>台達電子(2308)與臺灣大學今(18)日共同宣布成立「台達臺大聯合研發中心」，由台達董事長海英俊與臺大校長管中閔共同主持揭牌儀式，開啟雙方合作的新里程碑。台達預計投入逾億元研發經費，打造虛實整合的前瞻實驗場域，以自主化(Autonomous)及永續發展 (Sustainability)為核心理念，聚焦於電動車、先進人工智慧(AI)、工業物聯網 (IIoT)安全與控制等領域，集結臺大一流研發能量，布局尖端技術，共同培育接軌國際的頂尖研發人才。
  台達董事長海英俊表示，臺大的學術地位在國際上具有重要影響力，尤其校方對台達各項研發專案的支持，讓台達在許多研發領域都得到很好的進展與幫助。這次共同建置的「台達臺大聯合研發中心」，期望營造一個持續創新的研發環境，藉由與台達研發人員的攜手合作，培養學生兼具理論與實務能力，同時發展更多嶄新的先進技術。
  臺大校長管中閔表示，台達電子為全球電力電子產業的領導者，長期以來積極投入前瞻技術的研發。「台達臺大聯合研發中心」的成立，整合雙方的研發能量，強強聯手，共同提升學界與產業界的全球競爭力。他期許此中心的研發成果，不只能為臺灣產業注入創新活力，更希望能對全球的永續發展產生深遠影響。
  台達研究院院長闕志克指出，承續往年奠定之基礎，2021年已開始與臺大進行多項研發計畫，透過中心的開幕可望有更緊密的研究合作。研究主題規劃亦有人工智慧、資通訊安全、機器人學、無線技術及感測、元宇宙等，此些研究與台達事業單位主要發展領域的物聯網服務與解決方案相輔相成，希望透過持續性的學界合作，深化台達前瞻技術的能力。
  台達臺大聯合研發中心楊佳玲主任表示，「台達臺大聯合研發中心」的成立，讓臺大在與台達合作的深、廣度皆勝從前。實驗場域的建置，有助於技術落地，更能深化研究成果的影響力，開創了全新的產學合作格局。該中心將透過短、中、長期的技術藍圖規劃，緊密結合雙方的研發能量，以技術先驅的實力接軌國際。 
  「台達臺大聯合研發中心」集結臺大電機資訊學院、工學院及其他相關系所的頂尖研究人才，與台達電子在能源管理、工業自動化、電動車等領域的領先技術。並打造前瞻的實驗場域，包含研究電動車相關技術的永續車庫，及具備Makerspace的虛實整合實驗室，實為臺灣產學研發中心少見的規模。相信在臺大、台達攜手合作下，將開啟台灣產業前瞻研發的新局面，共創永續發展的未來。
  「台達研究院」成立於2013年，主要發展智慧製造、人工智能、資通訊技術與生命科學等領域之物聯網服務與解決方案，並以開放創新模式與產官學研生態體系協作，將新興技術落實於實際場域，不斷優化核心技術，進而提升台達製造與營運能力。台達長期投入產品研發與技術創新，全球各地共有74個研發中心，研發工程師超過9000人，近年的研發經費都超過營收的8%，致力打造創新節能的解決方案。
  而針對科技人才，台達推出全新的全球招募主軸「Keep Exploring 在台達 永續發展你的未來」為核心精神，在以節能科技實踐永續的同時，關心員工職涯永續發展，鼓勵跨部門、跨單位學習合作，並提供機會輪調或外派。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</si>
  <si>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眺望2050淨零碳排 台灣氣候聯盟攜手ICT供應鏈開創變革</t>
  </si>
  <si>
    <t>由國內氣候領導科技企業（友達、台達電子、台積公司、台灣微軟、光寶科技、宏碁、和碩聯合科技、華碩電腦）所倡議成立台灣氣候聯盟，於23日舉辦「攜手臺灣ICT供應鏈邁向淨零未來」記者會暨國際論壇，期以「與ICT產業價值鏈夥伴合力，扭轉全球氣候危機，引領科技產業從低碳到淨零」。
今天記者會暨國際論壇，「台灣氣候聯盟」有感於國際減碳趨勢、整體大環境的需求，氣候變遷對地球造成什麼影響。因此號召了電子資通訊產業台灣百家企業蒞臨現場，希望透過在場企業的共同努力，相信有機會推動和加速全球ICT產業供應鏈的去碳化，以實際行動呼籲台灣企業與各界對氣候變遷議題的重視。
現場冠蓋雲集，包括能源局游振偉局長、工業局呂正華局長，台灣氣候聯盟創始成員友達彭双浪董事長、台達電子海英俊董事長、台積公司何麗梅ESG委員會主席、台灣微軟陳守正首席技術與策略長、光寶科技邱森彬總經理、宏碁黃資婷共同營運長、和碩聯合科技童子賢董事長、華碩電腦胡書賓共同執行長，倡議夥伴工研院彭裕民副院長、天下雜誌吳琬瑜共同執行長、清華大學戴念華副校長都受邀出席。
身兼台灣氣候聯盟會長的台達電子海英俊董事長開場致詞時表示，聯合國氣候變遷小組IPCC最新發布的科學研究報告指出氣候變遷的風險已迫在眉睫，在影響物種生存之外，同時也攸關企業生存轉型契機。希望透過聯盟8家科技企業對供應鏈的影響力，帶領台灣供應鏈接軌國際，並將全球氣候脈動引進台灣，幫助產業在減碳趨勢中開創綠色商機，讓碳排量與營收成長脫鉤。
台灣氣候聯盟已於今年2月取得內政部正式許可籌備社團法人，將於7月份召開成立大會。台灣氣候聯盟希望能相互合作、幫助台灣的中小企業來共同因應、提升能源效率並落實低碳製造。目前已有10幾家企業與秘書處聯繫表達參與意願，也期盼各界有志永續經營的夥伴一同加入。[啟動LINE推播] 每日重大新聞通知</t>
  </si>
  <si>
    <t>外資觀點：看好台達電今年獲利，歐系外資調高評等至買進，目標價上看300元</t>
  </si>
  <si>
    <t>歐系外資在最新出爐的報告中表示，看好台達電(2308)今年獲利持續成長，決定調高評等，由原先的「中立」調高至「買進」，目標價由250元調高至300元；同時調高今明年每股盈餘(EPS)預估，幅度各為7%。
  歐系外資指出，基於三理由看好台達電，一、受惠於電動汽車零組件、工業自動化(IA)、基礎建設及電源供應支撐，預估台達電營收重返年增19%，同時預估今(2002)年每股盈餘將年增19%，優於2021年的年增5%；二、預估台達電的營業利益率(OPM)在去年第四季觸底，同時在2022年第二季恢復上升趨勢，因為受惠規模效益，銷售成長復甦以及與客戶的成本分攤有助於毛利率；三、台達電股價歷來與毛利率趨勢高度相關。因此，預估2022年第二季度毛利率上升趨勢和毛利率成長將恢復，將是近期股價催化劑。
 【往下看更多】
  ►高息ETF攻略！一年領息8個月 達人揭終極「夢幻組合」
  ►外媒朝聖神山讚「見到神的面容」！劉德音曝員工2特質 成致勝關鍵
  ►個股：建德工業(6606)掛牌漲幅逾五成，近期詢價及訂單回升</t>
  </si>
  <si>
    <t>近期美國聯準會（FED）表態趨向激進升息，帶動美國公債殖利率衝破2.5%大關，導致外資撤離亞洲，亞幣全面跳水。台幣匯率連6個交易日走貶，今（11）日午盤新台幣匯率一度重貶 1.4 角，價格突破29元大關，為近1年半新低，台股也一度重挫逾230點，回測萬七支撐力度。
 ★買房經驗分享、專家解析房市，挑房買房祕技看這邊
 ★追蹤「EBC地產王」，買房免走冤枉路
 國際通膨嚴峻，FED近日發表言論「不排除升息2碼」引發市場震盪，外資熱錢不斷匯出，央行外匯局長蔡烱民透露，今年3月外資包括本金及盈餘共計匯出逾 120 億美元；因此央行進場拋匯調節，使得3月份外匯存底減少，終止連續7個月新高紀錄。
 ★【理財達人秀】台股衝萬六 過高下一步？搭輝達狂潮 AI概念下一棒？★
 不僅如此，本土壽險、投信等資金也積極流向強勢的美元，加劇新台幣貶值速度，今天開盤立刻失守29元關卡，重貶達1.4角，為 2020 年 10 月上旬以來的最低點，中午暫收29.005元，貶9.9分，成交金額10.57億美元。
 觀察亞洲主要貨幣，不只新台幣狀況慘烈，日圓今天也重挫0.5%，韓元貶值 0.23%，人民幣與新加坡幣約貶0.12~0.15%。
 另外，受外資熱錢匯出影響，台股也遭到重挫，其中電子權值股成為殺盤重心，台積電（2330）下跌7元，跌幅1.23%，苦撐560元大關，聯電（2303）重挫逾3.6%，聯發科（2454）也面臨830元失守的危機，國巨（2327）、台達電（2308）也重摔近4%，拖累指數盤中大跌逾 200 點，而傳產、金融也無力撐盤，指數回測萬七支撐。 
 （封面圖／東森新聞）
 【往下看更多】
  ►阿妹小巨蛋開唱 里長下跪嗆「草菅人命」 黃珊珊：不是歌手的錯
  ►外資喊多台積電又賣「4／23交報告」 黃天牧：有事實就處理
  ►金管會信心喊話！台股穩健「殖利率4%」：比美債有吸引力</t>
  </si>
  <si>
    <t>個股：嘉鋼4月起調漲價格，訂單能見度到Q4，估今年營收增逾一成並轉盈</t>
  </si>
  <si>
    <t>嘉鋼精密(2067)副董事長曹恆健指出，目前在手訂單約3億元，能見度到第四季，預估第二季將可轉虧為盈，今年全年營運將可優於去年，營收可望成長逾一成達11億元，並將轉虧為盈，2023年挑戰15億元創新高。
  嘉鋼自結3月營收9218萬元，月增31%，年減7.93%；曹恆健指出，4月起調漲產品價格約一成，部分產品漲幅超過兩成，預計在5月開始逐步發酵。
  曹恆健指出，自2021年第二季開始訂單逐步回復水準，並處於滿載情形，可說是被客戶追著跑，目前訂單能見度到第四季，在手訂單約3億左右。
  嘉鋼擁有台灣、太倉、鹽城廠，台灣與中國產能比重為60%及40%，目前總產能2萬多噸，其中台灣廠約1.4萬，預計2023年鹽城年產能可達3萬噸，屆時總產能可達到4萬噸以上，嘉鋼目標3年內大陸營收比重將超越台灣。
  曹恆健表示，鹽城廠中約20-30%營收比重中在汽車領域，並以電動車為主客戶包括KIA跟理想。以整合唐山、太倉廠及昱美克家工廠於同廠區內一條龍生產，並導入高自動化設備，可有效提高生產效率及降低生產管理成本，至於台灣廠則斥資4000 多萬提升自動化設備。
  至於太倉廠拆遷規劃，2019年8月停工待出售，預計今年底與政府簽約，以不影響產能的前提下無縫接軌搬遷至鹽城新廠。
  嘉鋼2021年營收為9.85億元，每股虧損0.24元，主要受到去年第四季認列子公司中佑精密研發費用3000多萬元，今年第一季會持續小幅認列及唐山廠折舊攤提認列費用下，小幅虧損，但第二季起將可轉盈。
  嘉鋼投資2億元轉投資持股56%的中祐精密材料，2021年營收為6000萬元，主要做技術粉末公司，客群以國內三大集團為主，像是華新集團的佳邦、國巨集團旗下奇力新、台達電集團的乾坤，下半年可望獲得美國電感廠訂單。
  曹恆健指出，台灣廠估今年成長一成，太倉廠產能滿載維持去年水準，至於鹽城廠下半年營運開始發酵，今年營收將可較去年成長逾一成達11億元，全年有機會轉盈，2023年營收目標挑戰15億元，創下歷史新高。
 【往下看更多】
  ►高息ETF攻略！一年領息8個月 達人揭終極「夢幻組合」
  ►外媒朝聖神山讚「見到神的面容」！劉德音曝員工2特質 成致勝關鍵
  ►個股：建德工業(6606)掛牌漲幅逾五成，近期詢價及訂單回升</t>
  </si>
  <si>
    <t>工研院智權影響力稱霸亞洲  6度榮獲全球百大創新機構獎</t>
  </si>
  <si>
    <t>科睿唯安（Clarivate）今（20）日頒發「2022全球百大創新機構獎」給臺灣9家機構，得獎者包括：工研院、鴻海、聯發科技、廣達、台積電，及首度進榜的友達光電、台達電子、緯創資通和瑞昱半導體。此次臺灣得獎機構數不但再創新高，領先英、法等國，高居全球第三。[啟動LINE推播] 每日重大新聞通知在經濟部積極投入與支持下，工研院就五大專利指標：技術獨特性、影響力、全球化、成功足跡與數量上表現尤其優異，連續5年、第6度獲獎，不但是臺灣獲獎次數最多的機構，也勇奪亞太研發機構得獎之首。經濟部主任秘書陳怡鈴表示，今年我國共有9家企業得獎，創下全球百大創新機構獎發佈以來的歷史新高，工研院更6度獲獎，成為臺灣得獎最多次數的常勝軍，亦是全球唯三獲選百大創新的研發機構，如此亮眼的成績，不但代表著臺灣堅持卓越的創新研發具國際競爭力，更呼應瑞士洛桑管理學院公布的2021年IMD世界競爭力年報中，臺灣在多項研發相關評比皆名列全球前3，顯示我國絕佳的創造力和新思維，在國際上有目共睹。陳怡鈴指出，經濟部在智財經營主要有兩個方向，第一完備臺灣智財環境，推動智財權相關法律修正完成，協助我國爭取加入跨太平洋夥伴全面進步協定（CPTPP），第二廣納臺灣產、學、研各界優質專利，共同籌組智財銀行（IP Bank），以擴大專利彈藥庫及專利組合，增加臺灣產業國際上的防禦力及競爭力。面對當前的國際經貿變局，經濟部將持續完善國內智財環境，支持產業不斷的科技創新，提升國際競爭力，展現我國安全穩定的供應鏈優勢，帶動臺灣經濟的躍昇與發展。工研院院長劉文雄表示，智慧財產權是臺灣產業的競爭關鍵，工研院從兩大面向協助臺灣產業取得國際市場競爭優勢。首先，與產學研合作共組「智財銀行」（IP Bank），建置包括5G、電動車和淨零碳排相關專利池（Patent Pool），打造形成國內產業的專利資源庫，並結合國內智權專家和AI分析系統，成為國內廠商打贏國際盃的最佳支持團隊。第二，鏈結資本市場與科技市場，攜手「中小企業信用保證基金」及26家銀行，擴大推動無形資產評價與融資，以協助企業同時解決技術與資金問題。兩年來已協助近50家以上的我國企業以優質專利及技術向金融機構申請融資，累積融資金額達新臺幣上億元，不但使企業成功取得資金，並建立廠商高技術含量之優質形象，有助吸引創投關注度。自2012年以來，國際知名調研機構科睿唯安（Clarivate）每年主動調查分析並發表全球百大創新機構報告，評比全世界最具創新精神的企業與機構。面對國際政經環境持續受到疫情的衝擊困境，今年臺灣機構獲選數再創新高，更突顯了臺灣產業布局關鍵技術，並引領創新的軟硬實力。科睿唯安指出，工研院連續5年、6度獲選，展現工研院的研發質量及對產業創新的影響力，在全球百大創新機構中屬於前段班，近年積極強化國際布局也開始展現成果。工研院是卓越創新的典範，扮演關鍵且重要角色，成為國家社會的重要資源。</t>
  </si>
  <si>
    <t>外資觀點：科技股獲利下修風險，美系外資調降台股指數目標至18,500點</t>
  </si>
  <si>
    <t>台灣本土疫情升溫，美系外資表示，疫情恐影響台灣製造，連帶影響消費和內需，加上近期科技股出現獲利恐下修風險，決定將台股目標指數從由原先19,000點下修至18,500點。
  美系外資表示，3月MSCI臺灣2022年獲利成長預估為5%，僅比2月4%略有成長，不過2023年全年預測將從3%降至2%，有鑒於宏觀經濟的不確定性，對於台獲利表現看法將更為謹慎。
  美系外資預估，就台灣團隊追蹤個股來看，預估2022年獲利成長達7.3%，比2月底預估的8.3%下滑。
  而美系外資也依照情境分析，預估台股最樂觀的情況仍有望上看21,500點；基礎情境降為18,500點，至於最壞的情況恐將下滑到15,500點。
  美系外資點名看好個股包含有台積電(2330)、聯發科(2454)、台達電(2308)、緯穎(6669)、奇鋐(3017)、中信銀(2981)、富邦金(2881)、國泰金(2882)、中鋼(2002)、儒鴻(1476)、億豐(8464)、豐泰(9910)、巨大(9921)、和大(1536)及晶碩(6491)等。
 【往下看更多】
  ►高息ETF攻略！一年領息8個月 達人揭終極「夢幻組合」
  ►外媒朝聖神山讚「見到神的面容」！劉德音曝員工2特質 成致勝關鍵
  ►個股：建德工業(6606)掛牌漲幅逾五成，近期詢價及訂單回升</t>
  </si>
  <si>
    <t>國內疫情延燒！21日又新增近2969例本土個案，隨著全球針對疫情祭出的限制減緩，漸漸與病毒走向共存、回歸正常生活，專家點出第二季正是順應台幣貶值趨勢下，布局解封概念觀光股的良機，同時關注供應鏈問題緩和後，需求滿載、恢復正常供貨的車用電子產業鏈。
 ★買房經驗分享、專家解析房市，挑房買房祕技看這邊
 ★追蹤「EBC地產王」，買房免走冤枉路
 本土確診人數這幾日節節升高，然而觀光類股卻不受影響，4/21終場以上漲0.78%作收，明顯強於大盤小幅收黑的表現。仲英財富分析師陳唯泰直言，在台幣轉弱的浪潮下，一旦國內防疫政策進一步開放，有望刺激國外旅客入境旅遊及消費的意願，將對飯店等旅遊族群帶來正面幫助。
 ★【理財達人秀】台股衝萬六 過高下一步？搭輝達狂潮 AI概念下一棒？★
 他解釋，近期確診人數快速上揚，未來向上挑戰的機會仍大，不過像是國際級飯店晶華，今年配息12元、殖利率高達7%，將是疫情趨穩後資金追逐的標的。其餘如國賓或基期較低的旅行社族群，後續股價也有表現機會。
 除傳產股外，檢視2022年3月營收成績，台股逾百間公司逆勢創高。陳唯泰表示，從過往經驗觀察，台幣貶值對電子業出口特別有利，但考慮匯兌收益落袋的前提，營收與訂單必須持平甚至成長，才能享有此項「紅利」。
 陳唯泰指出，第2季電子業預估業績維持相對高檔，第3季則較有下修風險，主要需視斷鏈危機能否獲得解決而定，尤其是中下游組裝廠。他點出，若中國疫情盡速落幕或放寬防疫政策，恢復生產並順利出貨，就能解決眼前的窘境。
 「目前我最看好的是電子上游，像是在中國設廠較少的半導體企業；從產業面來看，車用電子供應鏈從上到下的前景都不錯。」他說明，半導體上游如聯電、世界、力積電等與車用電子關聯性較大的成熟製程，股價已來到相對低檔，可列入優先考量；二極體相關的台半、德微及漢磊，不僅3月營收再創新高，且訂單能見度明確，電動車以台達電等充電樁題材作為觀察重點。其餘可關注伺服器比重較高的廣達、英業達、鴻海等公司。
 而在電子股投資操作上，建議投資人可在第2季的季底進行布局。不過他也示警，電子下游如車用電子與手機等應用端，需具備持續拉貨的需求，半導體出貨才有機會繼續成長。
 【點擊看完整全文】
 延伸閱讀
 【台幣走貶誰受惠1】最強亞幣褪色 外資今年來大賣6100億還沒結束？
 【台幣走貶誰受惠2】疫後貶值利多加持 專家點名2大受惠產業
 （封面圖/鏡週刊）
 【往下看更多】
  ►華視快訊又誤植「大屯火山爆發」 董事長、總經理深夜請辭
  ►台幣貶值誰受惠？專家點名「2產業」：營運否極泰來
  ►物價狂飆hold不住！FED主席：5月可能升2碼</t>
  </si>
  <si>
    <t>「住寅大晶囍」沙鹿看漲台中市買房外移潮　中科外圍置產大勢　人文薈萃三大學文風完美生活圈！</t>
  </si>
  <si>
    <t>近年因受到台積電預計在台中擴廠的「台積電效應」，加上中科帶入的工作機會與就業定居人口，台中房市持續攀升，也讓大家將目光從台中第七期重劃區轉向沙鹿，2022「特五號道路」預計通車，沙鹿更是因此成為西屯、龍井、清水重要交通要道，此外重要交通建設還有台中捷運藍線、台中國際機場門戶計畫等，使沙鹿搖身躍上房市舞台，而現在正是鎂光燈下最為重要的起漲點。[啟動LINE推播] 每日重大新聞通知「住寅大晶囍」位於新光田醫院、中科雙特區，基地位於城市發展指標所在，佔足地利核心優勢，但有鑒於醫院發展仍須考量周圍交通、人口、與當地需求性，才可能有新醫院拓點進駐，而台中享負盛名百年歷史的私人光田醫院，也選在沙鹿一帶開拓佔地近4千坪的「向上院區」，而事實上醫院的進駐不僅僅提供完善的醫療量能，除了5百床的醫療需求，更帶來近上千的就業機會，對區域發展會是強大助力。光田醫院向上院區、特五號道路，皆預計於2023年完工，強化交通、醫療、就業、經濟發展等多面向生活機能需求，也成為房市推波助瀾的發展因素，加上台中市中心房價直線上升，讓更多青年首購族決定向外圍遷移，而生活機能、交通便利、就業機會仍是首要考量，「住寅大晶囍」距離台灣大道也是僅僅5分鐘的車程，加上鄰近中部科學園區、精密機械園區，讓多項工作機會更近，「住寅大晶囍」作為沙鹿房市潛力股，以吸引大量首購、首換族關注成為當地建案亮點。「住寅大晶囍」距離向上路（特三號道路）、國道3號、特五號道路、沙鹿市區以及沙鹿車站皆10分鐘車程，而台中捷運藍線又在正英路上增加了「正英站」（B8站），離建案步行距離可達，讓未來交通享受絕佳便利性。「住寅大晶囍」作為海線同時又靠近西屯市區，生活機能除了龍井交流道周邊商圈，距離北勢國小、北勢國中、沙鹿高工，學區內即有12年教育，又鄰近東海大學、靜宜大學、弘光科大三所大學串連，教育環境、學區商圈都是在地享有的生活機能。「住寅大晶囍」基地旁就是明秀公園，4千坪的綠地與景觀，僅需下樓就能擁有遼闊的生活娛樂空間。「住寅大晶囍」由知名國際級建築師陳明偉精心打造，lobby挑高打造、3樓以上戶戶森綠景觀宅，更是在停車場設置豪宅獨有的雙門廳規劃，1層7拼規劃搭配2座天井，全戶無暗房雙面採光。2+1房、3房皆精心配置雙衛浴，同時在內裝標配上皆採用頂級設備，櫻花系統廚具、TOTO衛浴、台達電7合1暖風機、新風機、德國太格精工木製地板、WAFERLOCK電子鎖、TTA鋁門窗、5+5膠合玻璃、BWT德國全棟濾水設備。在公設規劃上則是配有健身房、交誼廳、星光休閒Bar，接待大廳旁還有親子遊戲區，讓育兒空間更為豐富。「住寅大晶囍」精心設置全方位、全齡化、全世代皆可使用的公設空間，並佔據環境地利優勢，沙鹿最佳看漲優勢，就從「住寅大晶囍」進場開始。接待中心：台灣大道五段245號(近遊園南路口)
電話：04-26523999</t>
  </si>
  <si>
    <t>個股：台達電29日法說，旗下電源品牌Innergie C6萬用充電器搭載GaN技術上市</t>
  </si>
  <si>
    <t>台達電(2308)將於29日舉行法說會，預計將公布第一季財報及第二季景氣看法；台達電第一季合併營業額為825.38億元，年成長14%，為單季次高，同期新高。而台達電旗下消費性電源品牌Innergie也於今年4月推出改版升級產品Innergie C6–USB-C 60瓦萬用充電器，結合台達超小型電源的領導科技，搭載GaN氮化鎵元件，充電效率高達91.5%以上，是Innergie旗艦系列【One For All 萬用充電器
 【往下看更多】
  ►高息ETF攻略！一年領息8個月 達人揭終極「夢幻組合」
  ►外媒朝聖神山讚「見到神的面容」！劉德音曝員工2特質 成致勝關鍵
  ►個股：建德工業(6606)掛牌漲幅逾五成，近期詢價及訂單回升</t>
  </si>
  <si>
    <t>高市府、經濟部共推綠色科技新創競賽 選出12組團隊搶百萬獎金</t>
  </si>
  <si>
    <t>為推動企業邁向淨零排放並鼓勵新創投入綠色科技，高雄市政府經發局聯手經濟部中企處舉辦「2022綠色科技新創獎勵競賽」，邀請台積電、日月光、友達及台電、中油、臺灣港務公司等17家國內外大廠出題，透過北林口、南亞灣新創園及KO-IN、DAKUO等新創基地廣邀新創參與，即日起公開徵件至5月底，預計選出12組新創團隊，最高可獲百萬獎金。
2022綠色科技新創獎勵競賽今（28）由經濟部中企處於亞灣新創園舉辦說明會，會中包括臺灣港務公司、聚和國際、中油、帆宣科技、大眾投控、台達電、日月光、明安國際、菖葳國際等9家出題企業代表出席說明需求，出題內容涵蓋溫室氣體減量、廢水排放預測系統、虛擬電廠、智慧電廠、人車識別與動態管理、廢土影像偵測、養殖優化、運動環境減碳等，吸引30家新創業者報名參與。[啟動LINE推播] 每日重大新聞通知經濟部中企處長何晉滄今透過視訊與會，他致詞時感謝多家大廠參與出題，讓新創有機會直接對接驗證產品服務可行性。他指出，2030年減碳50%、2050年達到碳中和成為國際首要指標，國發會也於日前發布2050淨零排放政策路徑藍圖，中企處也將聚焦扶植綠色科技新創發展，透過競賽以大帶小導入場域驗證，展現讓外界驚豔的創新成果，帶動產業轉型及淨零轉型。
在地的出題企業、台灣前三大觀賞魚出口業者菖葳國際表示，菖葳養殖魚種逾400種，出口到美國、加拿大、秘魯、日本、德國、英國、荷蘭、比利時、杜拜、以色列等多國，因各魚種養殖條件不同，盼透過數位科技精準分析能源及人力需求，打造新世代智慧化科技養殖系統，加速養殖業邁向淨零排放，這也是未來企業要站穩國際市場必要面對的關鍵課題。
經發局長廖泰翔表示，產業轉型是市長陳其邁推動的優先政策之一，中央已宣布將於2050年完成淨零轉型，因此經發局今年高雄新創大賽結合經濟部綠色科技新創競賽辦理，不僅擴大新創解題規模、帶動綠色科技發展，預期吸引更多優秀團隊落地，市府也將聯合大廠及國營企業以大帶小，加速高雄邁向智慧城市。
「2022綠色科技新創獎勵競賽」將分兩階段評選，入圍複選36組將分別頒發20萬元獎金，決選12組則需完成成果發表及影音介紹，可再獲80萬元獎金，後續若進駐指定新創基地還享有首年免租優惠。經發局也將加碼為入圍初選團隊舉辦一場商洽會，推動在地企業邁向永續發展，為綠色新創開拓更多商機。</t>
  </si>
  <si>
    <t>個股：台達電(2308)首季每股盈餘2.33元，下午線上法說會聚焦中國封控影響</t>
  </si>
  <si>
    <t>台達電(2308)公布第一季財報，第一季稅後盈餘為60.59億元，年減8.61%，每股盈餘為2.33元。台達電下午舉行線上法說會，預期除首季季報說明外，也將會針對第二季展望及大陸封控對營運影響說明。
  受惠於伺服器/資料庫中心、電動車等各項產品需求強勁，台達電第一季合併營收825.38億元，年增13.87%，為單季歷史次高，營業毛利為225.12億元，年成長4.19%，單季合併毛利率為27.28%，年減2.53個百分點，營業淨利為74.69億元，年減0.43%，營業淨利率為9.05%，年減1.3個百分點，稅後盈餘為60.59億元，年減8.61%，每股盈餘為2.33元。
  台達電下午舉行線上法說會，法人關注大陸封控帶來影響及第二季、今年營運展望。
 【往下看更多】
  ►高息ETF攻略！一年領息8個月 達人揭終極「夢幻組合」
  ►外媒朝聖神山讚「見到神的面容」！劉德音曝員工2特質 成致勝關鍵
  ►個股：建德工業(6606)掛牌漲幅逾五成，近期詢價及訂單回升</t>
  </si>
  <si>
    <t>智慧電動車取代燃油車勢在必行？杜紫軍揭全球發展脈動：台灣非跟上不可</t>
  </si>
  <si>
    <t>長風基金會30日舉辦「電動車能否變成下一座護國神山？」演講，邀請前行政院副院長、全國工業總會及車輛工業公會最高顧問杜紫軍發表專題演說，分析當今電動車產業趨勢，以及台灣產業的機會與挑戰。杜紫軍認為，在全球淨零碳排的趨勢之下，台灣沒有不走電動車發展的可能，全世界都在這樣走，台灣不走也會被推著走、趕著走、逼著走，非走不可。[啟動LINE推播] 每日重大新聞通知杜紫軍指出，智慧電動車並不是人類新的構想，1982年美國電視劇《霹靂遊俠》就創造了以氫電為動力，可與李麥克互動的智慧電動車「夥計」，2022年美國舊金山街頭也出現了無人駕駛車。台灣投入智慧電動車已將近15年，2008年起台灣政府就與企業共同投入智慧電動車技術研發、系統平台及整車建置，2010年開始示範應用及基礎設施改善。為何近年來智慧電動車議題特別夯？杜紫軍說，這是因為全球的淨零碳排趨勢（總碳排量等於總碳吸量），但這難度比碳中和還高，因為人類會不斷排出碳，發電就占了一半比例，發完的電也會分配給家用、住商，且自然界的火山爆發、森林大火也會產生許多二氧化碳，將來要想辦法達到淨零碳排，只有一個最大的基本原則，就是少排碳，因為吸碳的成本實在太高。杜紫軍說，在全球淨零碳排的趨勢之下，台灣沒有不走的能力，全世界都在這樣走，台灣不走也會被推著走、趕著走、逼著走，非走不可，例如2017年COP23會議中發起成立的發電棄煤聯盟；2019年歐盟提出綠色新政（The European Green Deal），目標2050年達到溫室氣體淨零排放；2019年美國民主黨也推出綠色新政（Green New Deal）決議案，目標之一即達到溫室氣體淨零排放。另外，杜紫軍也指出，去年的格拉斯哥COP26會議，全球146國宣示淨零碳排，絕大部分都以2050年為目標，其中105國也承諾未來10年要減少30%甲烷排放量，歐盟更祭出2023到26年試採碳邊境措施（關稅），促使各國加速減碳。杜紫軍提到，在全球淨零碳排大趨勢之下，所有會用電的產業都將面臨衝擊，世界各國在交通部門減排碳方面，均以全面使用電動車為解方，未來電動車將取代大部分燃油車，目前智慧電動車雖然做不到如「夥計」的智慧樣態，但相關技術都在逐漸成長。杜紫軍認為，當前的電動車類型，包含油為主、電為輔的油電混合車（HEV）、電為主、油為輔的插電式電動車（PHEV）、電為主、用油充電的增程式電動車（EREV）、100%電池動力的純電電動車（BEV），以及由氫轉成電的燃料電池車（FCEV）。電動車原始發展點是為提高能源效率，至於是否會減少碳排，完全取決於車輛用電或用氫的來源。杜紫軍提到，未來的車一定會朝「CASE」發展（C聯網化、A自駕化、S共享化、E電動化）。得力於5G發展成熟，讓所有車都開始可以連線上網，駕駛和車子之間、車輛和車輛之間、車輛和紅綠燈、車輛和其他東西之間都會聯網化，5G的成熟也讓自動駕駛的可能性變高。共享化方面，杜紫軍說，未來當人們需要車子的時候，只要手機一按車子就會過來，也不需要管誰開車，除了極少數的自用轎車以外，大部分的工具都會走向共享化，這也免去了養車的花費。而要達成以上3項，電動化是重要的基礎，如果車輛仍然以燃油車為主，在發展技術上會有很多困難，若電動化和自動駕駛結合，就能使這些發展更快實現，要達到這些目標也會產生很多商機，包含能源、交通、資通訊、人工智慧等，全世界的趨勢都會朝電動化發展。杜紫軍也說明，驅動電動車的發展有幾個大原因，第一，全球已有超過100個國家加入2050淨零碳排行列，各國都推動電動車取代燃油車；第二，電動車能源效率優於燃油車，根據Toyata研究，不管是純電動車或油電車，能源效率都比燃油車高，約為燃油車的1.7倍，更加節能。杜紫軍進一步指出，第三，各國都排出「不再銷售燃油車」的時間表，鼓勵新售零排放電動車，台灣則規畫於2040停售；第四，各國對車輛的油耗及碳排放規定愈加嚴格，未來僅採用內燃機的車款幾乎不可能達標，只有電動化車輛能達成，因此各車產才出現這些改變。關於電動車技術發展趨勢，杜紫軍說，過去車輛市場是「得引擎、變速箱得天下」，但現在已是「得三電系統得天下」（電控、電池、電機馬達），如電池就占了純電動車的3分之1成本，過去車廠的優勢都已不再，且過去車輛的動力系統零組件功能單一，現在則已朝多合一總成發展。其次，杜紫軍說，如今的開放共用模組化平台，也使車輛研發成本降低、開發時程加速、配置也更彈性。而過去的車輛研發重視硬體，但未來則是重視結合營運、雲端與電網的智慧充電整套系統。至於自動駕駛車電子系統的發展趨勢，杜紫軍指出，先進駕駛輔助系統（ADAS）已從「被動警示」朝向「主動安全」發展，許多警示裝置都將由車輛主動發動；智慧座艙（Smart Cockpit）從「指針、按鍵」轉向「觸控面板、手勢、語音」，結合儀錶板、中控台、副駕駛座，不再需要手指操作。杜紫軍進一步說明，現今車輛的電子電氣架構（EEA）也從「單一組件控制」朝向「集中分類管理」發展，以前需要的一大堆零組件，將來只要一片電路板就能搞定。且軟體也將與硬體整合，透過「聯網化」，讓車輛的系統得以線上更新、遠程診斷、性能提升，車廠也能透過網路聯繫車主維修、保養。杜紫軍說，以後所有的東西都將趨向OTA（over the air）空中解決，這也衍生出資安商機，手機被駭頂多手機個資沒了，但如果車輛被駭就可能會有生命危險，因此汽車資安也將成為很夯的商機。</t>
  </si>
  <si>
    <t>全民權證／台達電 二檔搶眼</t>
  </si>
  <si>
    <t xml:space="preserve">台達電（2308）今年第1季受供應鏈改善影響，財務數字符合預期，且電源與基建部門已明顯回溫，法人展望2022年半導體市場缺料逐漸緩解、下半年供應鏈重回正軌，自動化趨勢維持、基建項目隨疫情解封陸續開工，且台達電產品布局完整，各項產業都趨正面。
法人看好儲能部分，台達電在台灣廠商儲能自主化與經驗累積進展執台系廠商牛耳，目前台灣調頻輔助服務（AFC）已有參與供給案件包含台電採購案15MW與電力交易平台14家民間合格交易者共22.3MW，在台灣儲能市場成長動能值得期待。
權證發行券商建議，看好的投資人，可布局台達電相關權證中價外15%以內，有效天期四個月以上長天期權證。（永豐金證券提供）
（權證投資必有風險，本專區資訊僅供參考，並不構成邀約、招攬或其他任何建議與推薦，請讀者審慎操作。） </t>
  </si>
  <si>
    <t>全民權證／台達電 挑價內外15％</t>
  </si>
  <si>
    <t xml:space="preserve">台達電（2308）因產品具前瞻性，符合中國大陸長期自動化需求，受本土法人肯定今年營收將維持雙位數年增，主要是EV、BA、伺服器、儲能等多項事業營收動能多點開花，抵銷PC展望不佳的影響；第2季在中國大陸疫情趨緩後，相關營收將顯著回溫。
台達電首季營收表現淡季不淡，儘管自動化事業中的工業自動化部門營收因其客戶較集中於中國大陸地區，受上海地區封城影響，但在PC、伺服器等需求表現強勁及料況好轉下，首季營收年增幅度仍大。
權證發行商表示，看好台達電後市的投資人，可挑選價內外15%以內、有效天期100天以上的中長天期權證，參與行情。（台新證券提供） </t>
  </si>
  <si>
    <t>台股本週聚焦代工廠營運 法人：留意通膨及庫存調整</t>
  </si>
  <si>
    <t xml:space="preserve">美股收黑，科技股跌幅重，台股6日大跌287點、收在16408點，週線連2黑，外資今年累計賣超達新台幣7378億元，台股近期仍價跌量縮。
本週台股聚焦代工大廠第2季營運展望及中國COVID-19疫情封控影響，法人指出，美國將公布CPI指數，MSCI也將調整台股權重，關注通膨變數、需求端變化、以及庫存調整趨勢。
美股收黑，科技股跌幅重，道瓊工業指數終場下跌98.60點，或0.30%，收在32899.37點，標準普爾500指數下跌23.53點，或0.57%，收在4123.34點；以科技股為主的那斯達克指數下跌173.03點，或1.40%，收在12144.66點，費城半導體指數下跌23.465點，或0.78%，收在2982.064點。
台股加權指數6日大跌287.92點，收在16408.20點，成交值新台幣2458.77億元，加計盤後2503.35億元，週線下跌183.98點，週線連2黑。三大法人外資及陸資、自營商賣超，投信買超，合計賣超280.45億元，其中自營商賣超46.56億元，投信買超1.69億元，外資及陸資賣超235.58億元。
根據統計，投信已連17個交易日買超台股，2月7日農曆春節後開紅盤到5月6日，投信僅4天賣超台股，期間累計買超達1123億元，今年累計買超台股超過1300億元；相較之下，農曆春節開紅盤至5月6日，外資累計賣超台股已超過7000億元，今年累計外資賣超規模達7378億元。
觀察台股近期量能，根據統計，從3月21日至5月6日的32個交易日期間，台股僅5個交易日成交值超過3000億元，且有9個交易日低於2500億元，呈現價跌量縮走勢。
本週包括華碩、鴻海、英業達、台達電、上銀、佳世達、儒鴻、祥碩、中信金、玉山金等電子科技、金融、傳產指標個股，將舉行法人說明會，此外和碩、仁寶、廣達等代工大廠，將公布4月營收和第1季綜合損益，市場關注代工大廠第2季營運展望及中國COVID-19疫情封控影響。
此外指數編纂公司MSCI（明晟）將於13日公布調整結果，並於31日收盤生效，市場預期台股權重將小幅調降。
PGIM保德信高成長基金經理人葉獻文指出，近期市場大幅回檔主因，在於俄羅斯入侵烏克蘭戰事持續，推升全球油價居高不下，通膨疑慮未緩，金融市場對下半年整體需求面展望趨於悲觀，加上美國第1季國內生產毛額（GDP）萎縮1.4%，市場擔憂經濟出現下滑，加上通膨恐加速美國聯準會（Fed）貨幣緊縮，股市明顯修正拉回。
觀察資金動向，安聯投信台股團隊指出，現階段市場仍充斥較多短線資金，加上低接買盤力道不足，台股盤勢易忽漲忽跌、波動較大，資金流向也對台股走勢形成壓力。
展望台股本週走勢，安聯投信台股團隊表示，俄羅斯入侵烏克蘭衝突及中國封城屬於短期風險，關鍵因素仍是通膨與升息，高本益比個股族群壓力大，此外須觀察需求端是否趨緩、以及庫存調整變數。
安聯投信台股團隊指出，儘管庫存調整漸成市場共識，但目前未看到價量齊跌的硬著陸狀況，留意下半年需求展望變化對庫存調整影響程度，布局步調建議審慎，靜待5至6月落底訊號。
葉獻文指出，近期台股回檔幅度大，已來到區間下緣，有機會反彈，本週首要觀察本週美國將公布4月消費者物價指數（CPI），觀察通膨變數，若通膨增速放緩，有機會緩和市場悲觀情緒，美國聯準會也有空間調整鷹派升息作法。
葉獻文表示，中國本土COVID-19疫情封控變數，使得第2季業績有下修風險，對產業鏈與終端需求減緩也產生負面效應；不過，他說，第2季向來是科技股淡季，且上海等周邊城市陸續復工復產，第2季封控影響可淡化。 </t>
  </si>
  <si>
    <t>台達電營收持穩 累計前四月營收年增11%</t>
  </si>
  <si>
    <t xml:space="preserve">台達電（2308）今（9）日公布4月份合併營業額為272.74億元，年成長3%、月減11%，累計台達電前四月合併營業額為1,098.12億元、年成長11%。
4月三大業務範疇營收比重中，電源及零組件占比60%、基礎設施26%、自動化14%。
市場相當擔心接下來PC/手機的下半年展望，台達電董事長海英俊日前於法說會上表示，現在因為變數很多，疫情、戰爭加上通膨，尤其通膨對終端市場消費者產品會有影響。因此對於下半年展望，「現在要看5月之後、市場物流稍微上軌道之後，才能再看看情況如何」。
海英俊說明，「我們產品很多、也很難說手機電腦、PC展望如何」台達東西很多是有點複雜，現在缺料問題又更大，「客戶那邊對我們還是在催貨，連我都收到好多信件與電話，希望加快東西給他們」，從客戶催貨狀況來看，看起來終端市場包含PC在內還是在缺貨。 </t>
  </si>
  <si>
    <t>美股續跌 法人：台股買盤不足恐波動大</t>
  </si>
  <si>
    <t xml:space="preserve">受美股大瀉千點波及，台股6日大跌287.92點，收在16408.20點，而上週五美股收黑，科技股跌勢較重，台股今開盤恐持續逢壓，法人評估，市場短線資金偏多，低接買盤不足，台股易忽漲忽跌、波動大。
台股加權指數6日大跌287.92點，收在16408.20點，成交值新台幣2458.77億元，加計盤後為2503.35億元，週線下跌183.98點，週線連2黑。
美股上週五收黑，以科技股為主的那斯達克指數下跌173.03點，或1.40%，收在12144.66點。
觀察資金動向，安聯投信台股團隊指出，現階段市場仍充斥較多短線資金，加上低接買盤力道不足，台股盤勢易忽漲忽跌、波動較大，資金流向也對台股走勢形成壓力；目前台股波段低點位置在4月27日盤中的16219.41點。
展望台股本週走勢，安聯投信台股團隊表示，俄羅斯入侵烏克蘭衝突及中國封城屬於短期風險，關鍵因素仍是通膨與升息，高本益比個股族群壓力大，此外須觀察需求端是否趨緩、以及庫存調整變數。
此外，本週包括華碩、鴻海、英業達、台達電、上銀、佳世達、儒鴻、祥碩、中信金、玉山金等電子科技、金融、傳產指標個股將舉行法人說明會，此外和碩、仁寶、廣達等代工大廠也將公布4月營收和第1季綜合損益，釋出的展望與訊息將左右盤勢走向。
而指數編纂公司MSCI（明晟）將於13日公布調整結果，並於31日收盤生效，市場預期台股權重將小幅調降。 </t>
  </si>
  <si>
    <t>台達電4月合併營收月減11% 物流拖累</t>
  </si>
  <si>
    <t xml:space="preserve">台達電（2308）昨（9）日公告4月合併營收272.74億元，月減11%，年增3%；前四月合併營收1,098.12億元，年增11%。
台達電指出，4月營收結構中，電源與零組件約占60%，基礎建設約26%，自動化約14%。台達電日前於法說上指出，大陸上海、昆山封城，導致當地供應鏈材料無法順利生產或運輸，旗下吳江廠4月產能受不小影響，觀察5月是否可改善。
此外，近期手機、NB／PC市場終端需求出現不少雜音，不過台達電的產品線很多，以NB／PC而言，目前客戶仍積極催貨，但因疫情、戰爭及通膨等變數多，情況更為複雜，仍視5月過後物流上軌道與否，才能進一步確認。
台達電預估，今年資本支出年增一至兩成，再創新高。去年台達電資本支出逾230億元，年增29%。 </t>
  </si>
  <si>
    <t>融資追繳令下殺大盤破萬六 重挫389點收15,616點</t>
  </si>
  <si>
    <t xml:space="preserve">台股今(12)日擋不住各方賣壓釋出，開盤不久，大盤指數跌破萬六點關卡，盤中無法彈升回平盤之上，呈現一路走低，引發個股的融資賣壓出籠，更加深指數跌幅。終場大盤指數下跌389.57點，收盤指數15,616.68點，成交量2,583.66億元。
今日午盤過後，眼見大盤不易反彈，券商開始注意投資人的持股部位及融資維持率，由於熱門標的華航（2610）、長榮航（2618）、長榮、慧洋-KY（2637）、台半（5425）及中鋼（2002）等股跌勢較重，券商開始通知投資人要補繳保證金，因此，市場湧出投資人自行斷頭的賣單。
撐盤的台積電（2330）在午盤過後也向下滑落，更加重大盤跌勢，最後以505元作收，下跌16元；人氣指標的運輸股今日跌勢較重，盤中跌幅超過4%；金融股跌幅也超過3%，造成大盤指數跌幅逾2%。台灣50成分股的台泥（1101）、台塑四寶、台達電（2308）、國巨（2327）、華碩（2357）、長榮、萬海（2615）、國泰金（2882）、富邦金（2881）、開發金（2883）、玉山金（2884）、台信金、中信金（2891）及日月光投控（3711）的跌幅較深。
群益投顧表示，大盤指數反覆測試萬六關卡，金融繼續補跌、航運股遭調節，台積電、聯發科（2454）未能再撐住盤勢，今日有下殺取量意味卻未見成效。技術面上，以指數越過周一長黑K中值(約16200點)來確立反彈格局，若大盤持續量能不濟，很容易沿下降通道延續盤跌走勢。
因多方攻擊時成交量不放大，走勢就易震盪走跌，操作以短周期為主，短進短出，空方勢的個股有反彈應先做減碼。近期金融持續走補跌，以及航運股公布財報後有可能進入整理，資金相對有機會轉移業績股，部分個股已領先反彈至月線。 </t>
  </si>
  <si>
    <t>伺服器供應鏈 大摩力挺</t>
  </si>
  <si>
    <t xml:space="preserve">在終端需求市場分歧情況下，摩根士丹利（大摩）建議擇優布局，看好與數據中心相關的伺服器供應鏈如緯穎、台達電、奇鋐等，目標價各為1,200、303、130元，仁寶、宏碁、華碩等筆電供應鏈則將持續面臨一般消費性和教學需求疲弱影響，因此保守看待。
英特爾日前針對電腦、伺服器等市場需求能見度評論，指出低階一般消費性PC和教育用PC需求持續走緩，遊戲及商用需求相對強勁；大摩經供應鏈訪查後指出，PC下半年需求波動大，且還將面臨庫存增加的風險，預期今年全年PC出貨將年減3%，商用筆電出貨將較一般消費性筆電出貨佳。
另據IDC統計，在一般消費性和教育需求下滑後，今年首季筆電出貨量年減7.4%，顯著低於大摩預期；桌機在商用需求帶動下，今年首季出貨年增1.5%，其中商用桌機年增5%，抵銷一般消費性桌機年減4%，較大摩預期的佳。
Chromebook首季出貨季增7%，但年減62%，大摩指出，現時仍未見Chromebook需求有明顯回溫跡象，因此預期Chromebook短期內仍會維持低迷，今年出貨量或將年減20%。
英特爾另認為伺服器和數據中心需求將有增無減，此趨勢展望與大摩預測相符；大摩進一步分析，雲端應用在以美國大型數據中心建置拉動之下，需求維持強勁，能見度已至下半年。
可留意的是，聯準會採取貨幣緊縮，股市估值面臨修正壓力，科技股行情疲軟，大摩認為此次趨勢下滑程度恐更甚2018年；大摩進一步表示，雖企業端、雲端運算、伺服器等前景展望佳，但投資人進場布局有限，因除了升息、通膨等問題影響之外，科技周期下行風險也已逐步提高，所以即便有利多釋出，股價偏多反映的力度有限。 </t>
  </si>
  <si>
    <t>台達電增選董事 郭珊珊入列</t>
  </si>
  <si>
    <t xml:space="preserve">台達電（2308）將於6月14日召開股東常會，增選一席董事及一席獨立董事，根據公司提名董事候選人名單，台達電品牌長暨台達電子文教基金會副董事長郭珊珊首度入列董事會。
台達電另一名獨董被提名人則為曾惠瑾。
台達電表示，此次增選兩席董事，各具品牌及財務等背景，將有助於強化董事會專業技能多元性。
郭珊珊為台達電轉型跨足品牌的重要推手，尤其每年科技業盛事的台北國際電腦展（Computex），每年台達電都整合旗下電動車、樓宇自動化、物聯網、工業自動化、基礎設施等不同解決方案，依各式創意將展場打造成為不同的應用場域，每每成為會場吸睛的焦點，其背後策展推手正是郭珊珊。
曾惠瑾則是資誠會計師事務所副所長退休，深耕生技領域十多年，目前為行政院生技產業策略諮議委員會諮議委員、台灣精準醫療產業協會副理事長等。
台達電昨（18）日股價收231元，上漲6元，外資法人反手買超866張。 </t>
  </si>
  <si>
    <t>外資觀點：美系外資稱，亞太科技股未見底，獲利下修恐達35%，仍看好台積電等</t>
  </si>
  <si>
    <t>美股重挫，亞太科技股也跟著回檔，美系外資在新出爐的報告中表示，亞太科技股還未到底部，從以往下修週期來看，獲利下修恐達35%；至於短線要看到反彈，除非是看到獲利持續二季度下修，下游科技股有需求支撐等。
  美系外資在新出爐報告中，針對亞太科技股組合，採13組配對交易，其中台股的5組配對交易，看好鴻海(2317)，看壞和碩(4938)；看好台積電(2330)，看壞聯發科(2454)；看好祥碩(5269)，看壞譜瑞-KY(4966)；看好台達電(2308)，看壞華碩(2357)；看好緯穎(6669)，看壞廣達(2382)。
  美系外資指出，亞太科技股，除半導體組群外，已啟動獲利下修周期；倘若中國解封沒有帶動市場需求，則無法視為好消息。
  至於這次亞太科技股下修潮，是從2020年以來首次，對比2011、2015、2019年歷史獲利下降週期，每股盈餘下修達20-35%，美系外資認為，目前僅是修正剛開始階段，預計至少還有兩個季度的修正調整。
 【往下看更多】
  ►高息ETF攻略！一年領息8個月 達人揭終極「夢幻組合」
  ►外媒朝聖神山讚「見到神的面容」！劉德音曝員工2特質 成致勝關鍵
  ►個股：建德工業(6606)掛牌漲幅逾五成，近期詢價及訂單回升</t>
  </si>
  <si>
    <t>個股：高鐵維修設備自主化添佳績，與工研院完成轉向架走行測試設備本土開發</t>
  </si>
  <si>
    <t>台灣高鐵(2633)攜手工業技術研究院（工研院），日前成功完成「轉向架走行測試設備」（Bogie Running Tester, BRT）之自主開發及生產製造這。這是台灣高鐵再次運用過去營運/維修經驗提出設計概念，經工研院結合國內軟、硬體廠商，歷時3年所打造的重要維修設備，整體國產化比例高達99.66%。台灣高鐵BRT測試設備的順利完成，使我國成為全球少數具備BRT製造實力的國家，充分證明台灣軌道工業技術實力精良，該設備業已通過嚴格的歐盟「產品安全認證」（Conformite Europeenne, CE），未來將以台灣高鐵的使用實績，結合工研院之技術後盾，共同行銷國際。
  轉向架（Bogie）是高鐵列車的重要設備，直接承載車體重量、引導列車沿軌道運行並可減緩列車行駛時造成之震動；BRT用途即在當高鐵列車完成「轉向架檢修」（Bogie Inspection, BI）及「全面性檢修（大修）」（General Inspection, GI）作業後，可先在維修廠房內以BRT模擬轉向架在時速300公里情境下之運轉狀況，測試並確認維修品質及安全性。取代過往列車在「廠內低速測試」的做法，更能精進正線高速測試的安全，亦可及早發現異常樣態、進行分析與預防措施，提升旅客搭乘的舒適度與安全性。
  工研院表示，這次與台灣高鐵合作開發出全台第一座BRT有三個指標性意義：首先，證明我國具備軌道產業技術自主化能力；第二，展現智慧化國產維修設備整合能力；第三、建立本土軌道產業鏈，透過機電、機構技術、系統整合技術開發，鏈結國內零組件廠商，未來將與台灣高鐵持續深化合作，帶動鐵道技術及關聯產業發展，進而爭取東南亞等地的海外市場商機。
  台灣高鐵打造的BRT測試平台，為國內軌道業界之創舉，不僅結合東元電機、台達電子、忠建機械等在地優秀廠商之技術能量，更具備應用彈性高、容易維護、具可擴充性及電能回生等功能與優勢，未來可望廣泛應用在其它軌道運具之維修測試上；相關技術已由工研院提出專利申請，未來將由工研院與高鐵公司共同持有50%專利權。
  台灣高鐵自2017年8月24日舉辦「台灣軌道工業本土化商機說明會」起，即明確訂定「維修物料本土化」5年倍增之政策目標，規劃將採購本土維修物料占比，自當時的15%逐年提升，預計2022年底可達30%；目標訂定後，經高鐵上下積極投入各項維修物料、設備及系統之本土專案開發，結合國內優質廠商與學研機構共同努力，目前已提前達標。統計至今年3月底為止，台灣高鐵本土化維修物料採購佔比為 35.1%，預估至今年底更將達36.2%，整體達標率較2017年所訂定之目標值超過二成。
  目前，台灣高鐵已與127家國內廠商合作，成功開發出1207件高鐵維修物料，更有多項重要設備即將完成本土開發製造，包括：與台灣車輛公司合作開發的「柴液型調度機關車」；與中台橡膠公司合作開發、用以提升列車平穩度與旅客乘坐舒適度的「二次懸吊系統」；以及與神通電腦公司合作的「列車內部顯示器」等。
 【往下看更多】
  ►高息ETF攻略！一年領息8個月 達人揭終極「夢幻組合」
  ►外媒朝聖神山讚「見到神的面容」！劉德音曝員工2特質 成致勝關鍵
  ►個股：建德工業(6606)掛牌漲幅逾五成，近期詢價及訂單回升</t>
  </si>
  <si>
    <t>小摩買強空弱 推七組配對</t>
  </si>
  <si>
    <t xml:space="preserve">
亞洲科技股持續震盪，摩根大通（小摩）認為，亞洲科技股現時評價在十年平均股價淨值比上，未完全低估，且應待每股純益（EPS）修正潮結束、及科技上下游營運景況趨於一致後，才可確認落底。在此震盪行情中，首度建議投資人不妨透過台積電vs.聯發科、鴻海vs.和碩、緯穎（6669）vs.廣達等七組買強空弱的配對交易，來增加獲利機會。
小摩分析，在終端需求轉疲下，亞洲科技股獲利自2020年初後，首度出現下調。就經驗看，科技產業景氣下行循環期間，EPS會出現20%至35%的修正空間，因此研判目前科技股獲利市況仍處修正初期，預期未來兩季EPS將會持續下探。
值得留意的是，科技次族群中，半導體產業拜上游需求和晶圓代工價格上漲之賜，目前仍見獲利上行趨勢。小摩分析，PC、智慧手機、物聯網、電視等消費產品疲弱，影響已自下游供應鏈擴散至部份上游領域，惟目前多數晶圓代工廠、封測廠尚未大幅砍單，使得上下游供應鏈營運景況漸轉分歧。應待供應鏈營運狀況轉趨一致後，科技產業景氣循環下行周期才可見終結。
隨亞洲科技股多空紛雜、行情震盪，小摩首度給出配對交易建議（在未來三個月期間，預期兩檔性質相同的標的價格差距持續擴大，因此於其中買強空弱），包括：作多台積電，空聯發科；作多鴻海，空和碩；作多緯穎，空廣達；作多祥碩，空譜瑞-KY；作多台達電，空華碩；作多台表科，空瑞儀；作多愛普，空瑞昱。
就供應鏈未來走向來看，小摩認為，遠距商機不再，總體經濟波動提升，下游供應鏈不易見到轉圜，將續受需求不振的衝擊；而上游供應鏈則將在今年下半年，開始面臨訂單取消的挑戰。
小摩指出，儘管大陸解封有利緩和供應緊俏的市況，但也存在風險，因終端市場需求有限，加上半導體零組件庫存持續堆積，解封後反倒可能引發一波砍單潮。 </t>
  </si>
  <si>
    <t>台達電 攻電動車解決方案</t>
  </si>
  <si>
    <t xml:space="preserve">台達電（2308）將在6月14日舉行股東常會，董事長海英俊在致股東營業報告書中釋出營運方向。
他表示，在電源及零組件事業方面，下一階段目標將透過策略聯盟，與合作夥伴推出以驅動馬達、馬達控制、減速器及其他部件的多合一電動車解決方案。
台達電共有電源及零組件、自動化與基礎設施等三大業務。他指出，在電源及零組件事業方面，台達電早在十多年前已開始深耕電動車市場，從第一階段的電源轉換器開始做起，主打「Delta inside」，至今已邁入第二階段的電力電子產品，提供國際各大廠電動車的驅動馬達與馬達控制系統。
海英俊表示，下一階段的目標將是透過策略聯盟，與合作夥伴推出以驅動馬達、馬達控制、減速器及其他部件的多合一的電動車解決方案，打造低碳未來願景。
海英俊指出，在基礎設施方面，台達電投入充電樁開發十多年，全球出貨超過100萬台，客戶涵蓋國際一線車廠、各大營運商以及多國政府單位。去年更是協同北基國際旗下充電站品牌「Tail特爾電力」，一起在國道一號的西螺服務區北上加油站，建立台灣首座高速公路電動車快充站，吹響國內傳統加油站轉型的號角。
至於自動化設施方面，台達電去年收購專精於影像控制及商業智慧分析解決方案的加拿大公司March Networks，以及其各國子公司100%股權，在March Networks加入後，透過其強大的影像控制服務及商業智慧分析能力，將進一步拓展台達電在智慧建築，以及智慧城市的多元應用，使台達電在物聯網智慧解決方案的布局更為完善。
台達電昨（19）日股價收222元，下跌9元。 </t>
  </si>
  <si>
    <t>台達電、中探針 四檔靚</t>
  </si>
  <si>
    <t xml:space="preserve">台股昨（26）日遇到月線反壓，盤勢呈現開高震盪走低，終場指數下跌135點，收在15,968點，萬六關卡再度失守。
盤面間，電動車概念股表現相對強勢、抗跌，包含：台達電（2308）、中探針（6217）等。權證發行商指出，看好電動車族群的投資人可利用相關權證進行布局。
外資連續兩日回補台達電，股價止穩表現。台達電是全球最大的電源供應器廠商，近年將電力電子核心技術拓展至系統整合服務，主要應用在工業自動化及基礎建設領域。
法人認為，看好2022年台達電營運將維持穩定年成長，主要因為有三大成長動能：第一，電動車需求成長快速、第二，自動化及基礎建設需求回溫、第三是雲端資料中心需求延續。
另一方面，看好台達電具長期動能的產品線包括：雲端、5G、自動化及電動車等，為值得投資人長期持有的標的之一，可留意長線的低檔切入機會。
中探針主要經營探針及探針製品研發製造，產品廣泛應用於手機、筆電、電動汽機車、半導體封測等領域，客戶群涵蓋美系及陸系一線客戶。
近期切入新能源領域，有機會將在今年開花結果，原先與Gogoro合作出充電端子，產品線延伸至電動自行車及電動車，今年已打進美系電動車大廠供應鏈，預計第2季開始出貨。
法人指出，半導體產品部分產品漲價，美系NB客戶訂單能見度高，吸引投信資金搶進回補持股。
權證發行商建議，看好台達電、中探針後市的投資人，可布局造市積極的權證參與，挑選距到期日100天以上、價外15%以內的中長天期權證。 </t>
  </si>
  <si>
    <t>台達電：大陸缺料狀況…好很多了</t>
  </si>
  <si>
    <t xml:space="preserve">中國大陸各地陸續解封，台達電（2308）執行長鄭平昨（26）日表示，5月缺料的狀況已好很多，吳江廠周邊車程2小時以內的上海、昆山等供應鏈復工，缺料狀況改善，估計對台達電5月產能影響降至20%，比4月影響50%好很多，加上製造基地還有華南東莞等地廠區，解封後會愈來愈好。
鄭平強調，吳江廠沒有因為封城而停工，最大的問題是上海、昆山等地供應鏈材料進不來，4月影響吳江廠50%的產能，營收因而下滑。 </t>
  </si>
  <si>
    <t>風傳媒趨勢論壇》排碳馬上要收費，台商都很焦慮！跨界專家對話，為企業提解方</t>
  </si>
  <si>
    <t>在ESG永續倡議當中，減碳已然成為不爭的普世價值。來自供應鏈的壓力越來越大，加上碳關稅步步逼近，對廠商而言，每一個發展永續工作的步驟，顯然都意味著新增成本，加上地緣政治衝突和疫情持續騷擾，供應鏈的生產秩序大亂，2022年走到一半，廠商的經營能耐已經倍受考驗。[啟動LINE推播] 每日重大新聞通知究竟我們應該如何看待落實淨零排碳背後的困難？從碳稅、碳費到碳盤查，企業除了花錢配合客戶與政府要求，還有什麼機會？在風傳媒《零碳新經濟》高峰論壇中，安侯永續發展顧問股份有限公司董事總經理黃正忠，台灣綜合研究院副院長李堅明和經濟部次長曾文生同台參與專題討論，發表深入看法。黃正忠首先發言，他解釋，排碳之所以要收費，原因是氣候異常至今還在惡化當中；每個經濟體都必須以價制量、將外部成本內部化，由企業首先讓自身排碳量減少，這是未來數十年勢必發生的重大轉型過程。首先，從管理流程開始減碳，第二步是百分百使用綠電，接下來是透過科技和製程創新，扭轉排碳過程。可以想見，相關工作並非企業可以單獨完成，還需要基礎建設充分配合。黃正忠也坦言，除了連動國際密切的大廠之外，台商應該都沒有準備好，而這並非台灣獨有，各國情況也大多如此。台商因應全球減碳議題的準備程度，也是台灣綜合研究院副院長李堅明關注重點。他強調，碳關稅議題已經從格拉斯哥氣候大會（COP26）全面鳴槍起跑，未來30年，各國所有政策都會以配合碳中和為核心思維，碳稅只是達到碳中和的重要手段之一。李堅明提醒，台灣年出口額高達4,400億美元，在應對碳關稅時，將首先產生幾種成本：第一是檢查碳足跡、排碳數量的稽核成本；第二，企業除了產品需要報關，二氧化碳排放量也將要報關，最後還要繳碳費。凡此種種固然都是新增的開銷，但企業也應該積極思考，怎麼將相關成本轉為碳的價值。經濟部次長曾文生則補充，2023年起歐盟將試辦碳關稅，究竟要如何驗證產品的排碳量？將是一個非常巨大的查驗流程。此外，原生產地針對排碳預先徵收多少費用，事關可以抵消碳關稅的額度，因此也必須明確稽核。由此來看，台商考量生產成本時，除了勞力、土地及稅務之外，究竟在台灣或者在海外生產才能享有較佳的排碳條件，勢必成為台商關注的重點之一。未來一旦實施碳關稅、徵收碳費，企業在編製財報時，就需要完整呈現相關費用，但有不少台商大吐苦水，認為本來獲利結構是「毛三到四」，未來開徵碳費恐將雪上加霜，形成「碳焦慮」。對此黃正忠認為，全球從有國家執行碳盤查至今已20年，未來更是漫漫長路，各國都在摸索、也沒有完美的解方，因此企業的決心還是跟上變遷的關鍵。「例如有些廠商內部排碳計算是一公噸僅有5塊錢，但台達電內部定價已經來到300元。當內部成本這麼高，台達電當然就更加有落實減碳的決心！」李堅明則認為，廠商對排碳的焦慮，其實就是對成本的焦慮。他解釋，巴黎氣候協定第6條內容是關於開放合作和碳交易，意思是各國同意氣候變遷是全球議題，成本也是有所有產業共同攤提，本來就不可能由單一國家做到。但是排碳仍要負起基本責任，不可能把碳排放用碳權全部抵消，在此情況下，企業只有全力尋求充分降低碳排放了。曾文生則認為，「碳焦慮」主因還是企業不了解及不確定未來的機會與挑戰，才會成為議題，「首先你要了解它，否則只會一直焦慮下去」。曾文生認為，品牌客戶對減碳的要求將大幅影響未來碳交易機制，成為影響市場的一股重要力量，另一股重要力量則是各國開徵的碳關稅。再者，曾文生認為毛利率高低與廠商運用資源程度有關，以台灣製造業回收廢棄物和水處理技術來說，我們的循環經濟已經有相當不錯的水準，有機會改善獲利結構。曾文生表示，他一直對台灣發展永續能源相當樂觀，因為臺灣以往進口能源從事製造然後出口，未來若能大規模發展永續能源，就可以創造一個可觀的內需市場；因為國內生產毛額（GDP）的計算公式是消費+投資+政府支出+（出口減進口），若不再花大錢進口化石燃料，對經濟體質將很有幫助，但前提是產業界的溝通和準備必不可少。總結整體觀點，黃正忠認為減碳的壓力已迎面而來、而且壓力不小。正面看待這個挑戰的話，低碳轉型的市場機會應該是百花齊放，所有產業共同轉型，才能支援國家邁向淨零排放。在金融業方面，除了金融機構陸續宣示投入永續金融，投資人對相關聯貸、綠色債券等接受度也明顯提高，接下來的商機勢必將往這一方面發展。曾文生則提醒，廠商至少要初步估算、掌握自家的排碳數量，並與同業比較。在電力產業方面，除了輸配電業務為台電所有之外，發電在全球已經是一個新的創業契機，各種新能源的發展，將是未來台灣邁向淨零排放的一大助力。責任編輯/周岐原</t>
  </si>
  <si>
    <t>台灣鍛鏈聯盟高峰論壇，聚焦綠色供應鏈</t>
  </si>
  <si>
    <t>近年來，綠色已成為供應鏈必然的趨勢，既可以降低營運對環境的影響，又可以贏得客戶更強的忠誠度。為實現綠色供應鏈，台灣企業除了需要把目光放在綠色能源系統的規劃上，更需加強上下游鏈的整合及營運。[啟動LINE推播] 每日重大新聞通知去年，Re!Chain 台灣鍛鏈聯盟與其他相關策略合作夥伴在輔導與參訪企業時，不斷接收到企業對於減碳與綠色供應鏈相關議題的擔憂。業界普遍已意識到淨零碳排的重要性，卻苦於無有效率的解決方案，尤其是中小企業。今年，美國在台協會（AIT）跟Re!Chain一樣聚焦在綠色供應鏈，因此，Re!Chain將於5/31（二）下午舉辦「綠色供應鏈論壇」，探討企業減碳具體作法，美國在台協會（AIT）經濟組亦將發表專題演講Building resilient and sustainable green supply chains（”建立韌性和永續的綠色供應鏈”），提供對於綠色供應鏈的看法。「台灣鍛鏈聯盟」是由台灣創投名人黃齊元於2020/09所成立，創始人包括大聯大、友嘉、東元電機、美律與盛弘等知名企業。主旨在以跨地域、跨領域的方式推動供應鏈相關議題，整合相關資源以提升台灣的地位，非常類似工總最近提出的「區域運籌中心」概念。此次論壇邀請很多在業界富有名望的權威參加，除了AIT外，還有全球碳認證領導者BSI、PWC永續發展、國泰金控、台達電、新創總會代表等。黃齊元創辦人表示ESG永續是全球重要話題，但過去較少有著墨於供應鏈上，希望這次活動能夠引起各方普遍對綠色供應鏈的重視。</t>
  </si>
  <si>
    <t>全民權證／台達電 挑價內外20%</t>
  </si>
  <si>
    <t xml:space="preserve">台達電（2308）積極發展智慧樓宇、能源基礎設施、電動車充電及電力與動力系統，逐漸開花結果，帶來更貼近使用者需求的體驗與價值，從工業品牌擴展至商業品牌。
台達電說明，工業品牌聚焦B2B，定位的商業品牌也偏向B2B，以樓宇自動化、電動車及微電網三大應用為商業品牌發展重心。
台達電4月營收272.74億元，月減11%、年增3%，累計今年前四月合併營收1,098.12億元，年增11%。台達電表示，5月營運會好很多，隨著大陸廠商陸續復工，缺料狀況比4月改善。
投資人可布局認購權證，挑選價內外程度在20%以內、且距到期日兩個月以上之權證進行操作，如台達電兆豐1A購01（066129）、台達電元大1B購03（074265）。（兆豐證券提供）
權證投資必有風險，本專區資訊僅供參考，並不構成邀約、招攬或其他任何建議與推薦，請讀者審慎操作。 </t>
  </si>
  <si>
    <t>風力發電股漲了！華新股價創新高 法人：短線操作佳</t>
  </si>
  <si>
    <t xml:space="preserve">夏月電價及將啟動，激勵風力發電概念股今（30）日有所表現，盤中最強勢屬華新（1605），漲幅維持在5%以上，其次為大亞（1609），世紀鋼（9958），漲幅維持在3.5%以上，台達電（2308）盤中漲幅亦有2.3%。
截至今日上午11點10分左右，華新成交量已達16.4萬張，在10點52左右，股價更是創下新高，達到48.5元。
觀察華新今日表現，自開盤就出現爆量，跳空開高走高，將股價拉至47.1元，9點25分又遇買單湧入，再次推升股價達47.6元附近震盪，並在10點50分出頭由多方抬價，達到盤中最高點48.5元，後續回檔，在47.6元附近持續整理。
法人看好，華新科（2492）打進特斯拉供應鏈後，伴隨積極擴充車規產品產能，有望搭上電動車及車用電子化高速成長列車，為後市吞下定心丸。
群益投顧研究部副總裁曾炎裕表示，風力發電概念股行情表現多為短期，建議投資人以短線操作為上策，其中又以波段操作較佳。 </t>
  </si>
  <si>
    <t>MSCI調整狂拉秀！謝金河點名「13檔」成焦點：台股絕地反攻吉兆</t>
  </si>
  <si>
    <t>台股昨（5月31日）是5月最後的交易日，由於MSCI半年度權重調整生效，原本指數平盤震盪，在尾盤上演狂拉秀，最後一盤交易指數拉出157.15的大漲幅，加權指數終場大漲197.15點，一飛沖天。對此，財信傳媒董事長謝金河表示，台股最後一盤的「神奇交易」，參與的個股可能不到20檔，他點名了其中13檔尾盤爆量的公司，直指這也許會是未來台股的焦點。[啟動LINE推播] 每日重大新聞通知謝金河在臉書發文表示，昨天是5月最後一個交易日，如果沒仔細看，大家會以為自己眼花了，因為台股在收盤前最後一秒，加權指數上揚40點，成交量2281.28億元，原本大家都以為就這樣收盤了，沒想到最後一盤指數大漲197.15，也就是說最後一盤的交易拉出157.15的大漲幅，且最後一盤成交1601億元，這項驚人變化堪稱「5月台股最戲劇化的走勢」，值得紀錄。謝金河指出，參與這一盤交易的個股可能不到20檔，「也許會是未來台股的焦點」。他點名，包括台積電、聯發科、鴻海、力積電、友達、國泰金、中信金、富邦金、榮運、台塑、南亞、台達電及國巨等，最後一盤1601億成交金額落在這些個股上。他指出，其中單是台積電就影響指數100點以上，台積電收盤原下跌1元、收在546元，最後一盤成交4萬8460張，成交價560元，這一盤等於作價拉高14元，6月1日的台股要看如何消化這個買盤。謝金河提到，昨天最後一盤交易量最大的是力積電，成交20萬7723張，然而並非買盤，反而將股價從58.3殺到57.8元。中信金最後一盤成交15萬1796張，股價從26.65拉上27.15元。國泰金則是拉升1元，收在55.7元，成交2萬2271張。傳產股變化大的是榮運，從35.4拉到37元，最後一盤成交3211張。謝金河指出，股價跳升最大的是聯發科，從894拉升到905元，相差19元；友達最後一盤成交4萬5580張，股價從17.45跳升至18元，群創光電則沒有動靜。台塑集團出現在台塑及南亞，台塑下殺2.5元，成交2萬3014張，南亞則從84.1拉上85.3元，成交4萬4127張。謝金河最後強調，昨天這一記長紅，月線拉出上漲215.59的紅線，下影線逾千點，還有外資連續出現3天逾200億元買超，且MSCI調整權重，台股四進三出，新台幣從29.845回升至29.015，「這是台股絕地反攻的吉兆！」</t>
  </si>
  <si>
    <t>蘋概股甩封控陰霾迎旺季 供應鏈股價喜孜孜</t>
  </si>
  <si>
    <t xml:space="preserve">蘋果2022年全球開發者大會（WWDC）將於今日凌晨登場，這個時間點也吹響蘋果筆電相關供應鏈的反攻號角，今（6）日包含鴻海（2317）、大立光（3008）、廣達（2382）、兆利（3548）、可成（2474）、台達電（2308）等股價均有表現，反應喜迎第3季旺季。
今日早盤蘋概股由大立光領漲，早盤更大漲超過4％一度躍過季線，最高來到1820元。鴻海也在5月營收表現優於公司預期下，今日早盤股價上揚1.32％。台達電早盤股價更是由黑翻紅，小漲0.42%。廣達股價則一度回到80元關卡、早盤高點來到每股80.2元。
可成股價更是持續創波段高，早盤高點為每股174.00元，股價改寫近9個月新高。
據悉，蘋果筆電供應鏈歷經第2季嚴峻的上海封控影響，正逐漸快速回復到正常，並將在第3季全力卯足全力生產。供應鏈更指出，今年蘋果筆電產品可望成為唯一出貨量正成長的PC品牌，估將年增有個位數。
分析師預估，蘋果今年筆電MacBook出貨量為2,600萬台，雖然低於原先預估的2,700至2,800萬台，但是仍呈現年增3%的水準，並成為全球
前六大NB品牌中，今年唯一出貨量還可以正成長的品牌，明顯優於老大哥聯想、惠普。分析師預估，聯想今年筆電出貨量將年減11%，惠普出貨量更是將大減15%。
至於供應鏈方面，供應鏈瓶頸在五月仍然相當嚴峻，但在六月逐步解封下，市場普遍預期，供應鏈要到6月下旬才有望全面恢復。 </t>
  </si>
  <si>
    <t>台股下跌93.08點 三大法人賣超122.45億元</t>
  </si>
  <si>
    <t xml:space="preserve">台股今（7）日開低，一度下滑至16,465.87點，盤中於16,500點附近震盪，終場收在16,512.88點，下跌93.08點，成交量跌破2,000億，至1,872.26億元；三大法人賣超122.45億元。
統計三大法人買賣超情況，外資及陸資（不含外資自營商）賣超159.21億元，投信買超16.28億元，自營商買超（合計）20.48億元，其中自營商（自行買賣）買超13.87億元，自營商（避險）買超6.6億元。
今台積電（2330）收535元，跌幅0.93%，鴻海（2317）、聯發科（2454）跌幅皆逾1%，台達電（2308）下跌超過2%，ABF載板三雄續弱，欣興（3037）回至200元。貿易百貨類股表現最強，大魯閣（1432）漲停，富邦媒（8454）漲幅超過9%，電機類股也相對強勢，亞力（1514）漲幅逾5%，上銀（2049）股價繼續攻高，收261.5元。中探針（6217）5月營收創新高，先前與Gogoro合作出充電端子，產品線延伸至電動自行車及電動車，今年已打進美系電動車大廠供應鏈，預計第2季開始出貨，今大漲超過6%。大盤收在16,512.88點，跌幅0.56%。 </t>
  </si>
  <si>
    <t>森崴能源5月營收年增二倍 七股77MW案場5月底併聯發電</t>
  </si>
  <si>
    <t xml:space="preserve">森崴能源（6806）今（8）日公告5月營收為4.10億元，較去年同期1.30億元，成長215%，累計今年1-5月營收達16.59億元，較去年同期的7.98億元，成長107%。
森崴能源指出，台南七股的77MW（百萬瓦）太陽光電案場已在今年5月31日掛表、併聯發電，預計將在8月底竣工，年底前正式啟用。相關工程款項也將依完工比率陸續認列。
森崴能源100%子公司富崴能源，2020年以628.88億元得標承攬台電二期離岸風電統包工程（EPC）及五年運維合約，依完工進度比率認列工程收入。近日完成新的工程進度，預計將在今年第三季取得施工許可，依工程進度推進，將在2025年底完成所有工程項目。
另一家子公司富威電力，提供綠電交易平台與ESCO節能、儲能裝置技術等全方位能源服務。4月中旬甫與鴻海科技集團簽訂綠電採購合作備忘錄（MOU），5月又新接多家上市櫃公司的綠電購電合約，累計先前協助南亞科、群聯、台達電、台灣大、一銀、竹科半導體企業綠電轉供。在綠電市場供不應求下，富威電力有母公司森崴能源的多元能源供應作為售電案源，是現今國內交易規模最完善、及綠電轉供據點最多的專業綠電售電業者。 </t>
  </si>
  <si>
    <t>森崴5月營收暢旺 年增215%</t>
  </si>
  <si>
    <t xml:space="preserve">森崴能源（6806）今（8）日公告5月營收為4.10億元，較去年同期成長215%，累計今年1-5月營收達16.59億元，較去年同期的7.98億元，成長107%。
森崴能源指出，台南七股的77MW（百萬瓦）太陽光電案場已在今年5月31日掛表、併聯發電，預計將在8月底竣工，年底前正式啟用。相關工程款項也將依完工比率陸續認列。
森崴能源100%子公司富崴能源，2020年以628.88億元得標承攬台電二期離岸風電統包工程（EPC）及五年運維合約，依完工進度比率認列工程收入。近日完成新的工程進度，預計將在今年第三季取得施工許可，依工程進度推進，將在2025年底完成所有工程項目。
另一家子公司富威電力，提供綠電交易平台與ESCO節能、儲能裝置技術等全方位能源服務。4月中旬甫與鴻海（2317）科技集團簽訂綠電採購合作備忘錄（MOU），5月又新接多家上市櫃公司的綠電購電合約，累計先前協助南亞科（2408）、群聯（8299）、台達電（2308）、台灣大（3045）、一銀、竹科半導體企業綠電轉供。在綠電市場供不應求下，富威電力有母公司森崴能源的多元能源供應作為售電案源，是現今國內交易規模最完善、及綠電轉供據點最多的專業綠電售電業者。 </t>
  </si>
  <si>
    <t>台達電5月營收305.68億元、月增12% 為歷史次高</t>
  </si>
  <si>
    <t xml:space="preserve">台達電（2308）公布5月合併營收305.68億元，為歷史次高，年成長17%，月成長12%；累計今年前五月營收1,403.8億元，年成長12%。
隨中國大陸各地陸續解封，台達電執行長鄭平日前表示，5月缺料狀況已好很多，隨吳江廠周邊上海、昆山等供應鏈復工，估計對台達電5月產能影響降低解封後的狀況會愈來愈好。台達電9日股價收235元，上漲0.5元。 </t>
  </si>
  <si>
    <t>個股：森崴能源(6806)5月營收年增兩倍，台南七股77MW案場預計8月底竣工</t>
  </si>
  <si>
    <t>森崴能源(6806)自結5月營收為4.1億元，較去年同期1.3億元成長215%，較上月4.1億元下滑4.65%；累計前5月營收達16.59億元，較去年同期的7.98億元成長107%。
  森崴能源指出，台南七股的77MW（百萬瓦）太陽光電案場已在今年5月31日掛表、併聯發電，預計將在8月底竣工，年底前正式啟用，相關工程款項也將依完工比率陸續認列。
  森崴能源100%子公司富崴能源，2020年以628.88億元得標承攬台電二期離岸風電統包工程（EPC）及五年運維合約，依完工進度比率認列工程收入。近日完成新的工程進度，預計將在今年第三季取得施工許可，依工程進度推進，將在2025年底完成所有工程項目。
  另一家子公司富威電力，提供綠電交易平台與ESCO節能、儲能裝置技術等全方位能源服務。4月中旬甫與鴻海科技集團簽訂綠電採購合作備忘錄（MOU），5月又新接多家上市櫃公司的綠電購電合約，累計先前協助南亞科(2408)、群聯(8299)、台達電(2308)、台灣大(3045)、一銀、竹科半導體企業綠電轉供。
  在綠電市場供不應求下，富威電力有母公司森崴能源的多元能源供應作為售電案源，是現今國內交易規模最完善及綠電轉供據點最多的專業綠電售電業者。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</si>
  <si>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台積、台達電 四檔夯</t>
  </si>
  <si>
    <t xml:space="preserve">台股昨（10）日受美高科技股下跌走勢影響，行情在16,500點大關震盪遊走，其中，市場法人認為，台積電（2330）、台達電（2308）等業績成長的大型電子權值股，將是多頭後市的焦點；權證券商表示，可利用相關權證，留意參與行情的機會。
台積電第1季每股稅後純益（EPS）7.82元，創下歷史單季新高，在5nm新增產能以及代工價格調整幫助下，預估第2季營收中間值可以季增1.9個百分點，毛利率可達56~58%、較上一季區間提升3個百分點，資本支出維持400億~440億美元規模，法人認為，台積電未來三年資本支出金額有機會調高因應未來強勁成長。
在3nm良率大幅度提升的狀況下，法人預估，台積電2023年3nm平均單月出貨量可達3萬片，約可貢獻營收3,240億元、約占營收15%，在2023年代工價格調漲高個位數下，全年營收成長有望輕易大於20%。
台達電方面，宣布購入美國德州的土地及建物，土地面積達30.25英畝，主要提前因應美洲區客戶在地生產需求以及整體成本考量而做準備。台達電除原先在當地組裝的通訊電源系統，其他ICT基礎設施的產品、電動車，以及能源基礎設施都是可能的應用領域。
法人認為，特斯拉位在美國德州的超級工廠今年4月才剛啟用，台達電相當早期就是供應鏈成員，是長期合作夥伴，就近在特斯拉未來生產重心的德州設廠，預期有利未來持續拉高在特斯拉的訂單取得優勢。
台達電第1季毛利率27.2%，季增0.5個百分點，稅後淨利60.59億元，季減3.1% 、年減7.9%，EPS有2.33元，優於市場預期。
展望後市，雖第2季上半年因中國封城影響吳江廠進料與生產排程，不過目前訂單能見度仍高，在中國陸續解封下，可望藉由加班生產追回進度，其中，伺服器與自動化需求增，電充與儲能展望佳，全年營收挑戰雙位數成長。
看好後市的投資人，建議利用價內外5%以內、有效天期100天以上中長天期權證，伺機介入。 </t>
  </si>
  <si>
    <t>台達電、宏達電、友達 股東會看Q3營運</t>
  </si>
  <si>
    <t xml:space="preserve">科技大廠台達電（2308）將於14日舉行股東常會，宏達電及面板大廠友達同步於17日舉辦。由於目前因俄烏戰爭、中國大陸封城及供應鏈等變數，終端消費市場需求疲軟，科技業對於第3季旺季營運展望成為市場關注焦點。
另一方面，友達及宏達電均全面改選董事，台達電則增選一名董事及獨董，其中，最受關注為友達前董事長李焜耀退出新一屆董事會名單。
宏達電股東會將由董事長王雪紅親自主持，外界預期會中將釋出下半年智慧手機以及元宇宙市場最新展望。 </t>
  </si>
  <si>
    <t>不想再等了！新案「良聚知樂」年中交屋　5大亮點吸科技人置產</t>
  </si>
  <si>
    <t>台中神岡區位居中科和潭子科技產業園區中心，加上有潭雅神綠園道加持，成了不少科技人購屋置產的選項。由良聚建設所打造的「良聚知樂」就坐擁交通、生活機能，不僅基地近潭雅神綠園道，開車又可快速上國道一號再接國道四號，南來北往都相當便利，巷口80公尺就是全聯，且預計今年年中就交屋，價格相對市中心更具競爭力，五大牛肉不僅吸引周邊的科技人也吸引來自豐原、潭子、大雅的首購、換屋族[啟動LINE推播] 每日重大新聞通知良聚知樂基地面積約401坪，規劃地上10樓，地下1樓，稀有僅38戶，純住宅無店面，戶型有2房2衛、3房2衛，27至35坪。最大亮點除了交通近國道一號匝道，散步約3分鐘，即可抵達全長13.1公里的潭雅神綠園道，平日散步、假日騎腳踏車遊憩，親近大自然就是這麼簡單！建築外觀為現代簡約風格，社區門口打造景觀花園，公設有大廳、交誼廳、健身房，另外還有戶外樹屋遊戲區、兒童遊戲室等，適合親子休閒活動，想看夜景更可以直上頂樓，百萬景觀就在自家樓上。實際參觀34.18坪3房2衛實品屋，單層僅4戶配備雙電梯，算是高梯配比。玄關門搭配維夫拉克3合1電子鎖，客廳面寬3米3，採用勝群鋁門窗，可以抗17級颱風，陽台長度也有3米2，戶外擺張椅子看景不是問題。半開放式廚房，一字型全套櫻花廚具，採用灰織紗外觀，紋理簡約細膩，70公分大水槽，備料檯面達63公分，還有分隔收納抽屜(採blum五金)，輕鬆好備料。客廳後方，可規劃開放空間，房間地板採用德國進口太格木地板，搭配德製橡膠隔音墊，隔音效果較好。主臥最大亮點為三面開窗，主衛浴乾濕分離，標配大面鏡，比照飯店規格；德瑞克臉盆，下方還有浴櫃好收納；馬桶也是德瑞克免治馬桶；全衛浴通風外，再附台達電暖風機，解決衛浴潮溼悶臭問題。另外小坪數還有28.46坪2房2衛，客廳面寬達3米，加上大景觀陽台引進採光，主臥配備半套衛浴 ，一人一間，彼此不必搶廁所。本案位居豐原、潭子、大雅中心 ，也吸引來自豐洲科技園區、中科等科技人才，加上位居靜巷，鬧中取靜，社區以親子的角度規劃，非常適合新婚首購族，「良聚知樂」目前已經成屋，預計今年6月交屋。</t>
  </si>
  <si>
    <t>個股：台達電董座海英俊稱，Q3營運目前看來還不錯，盼今年毛利率逐季向上</t>
  </si>
  <si>
    <t>台達電(2308)今(14)日舉行股東會，台達電董事長海英俊表示，第三季營運目前看起來還不錯，當然還是很多事情是不可預料的；此外，針對原物料漲勢稍緩，對客戶漲價效應顯現，希望今年毛利率能逐季向上。至於匯率波動，海英俊表示，台達電自然避險已經避掉80%幾，匯率上上下下對台達電影響不大，還算平穩。
  針對第三季營運，海音俊表示，黑天鵝很多也很大，連灰犀牛都出來了，不可預料事情還是很多，不過以往第二季、第三季都是旺季，台達電6月可延續5月動能，今年第三季還是不錯。 
  海英俊表示，雖然市場擔憂NB後市，但NB只是從過去兩年是好得異常，現在回到正常，數據中心則會愈走愈快，台達電的電動車零組件、儲能充電樁、微電網、樓宇自動化動能持續。
  海英俊說明，升息通膨對美國經濟影響很大，美國汽油漲到5美元，每家戶一個月就會多花2000多美元，對有錢人來說，2000多美元可能沒甚麼影響，但對一個月工資2000美元的人，就會有影響；2008年美國金融危機開始就是錢太多，今天通膨也是其來有致，對消費者而言可使用支出的確會減少，不過台達電多以B2B為多，升息會受到影響，因為升息導致利息資金成本會增加，投資會多一點考慮。 
  海英俊也強調，台達電應付突發情況就是把事情做好，中國封城問題已緩解，全球物流還是有很大問題，潮水退了才會知道誰沒有穿衣服。 
  在海外產能部分，因應美國製造是必須，美國德州已購地，歐洲斯洛伐克廠區也在規劃，不過目前沒有定案。中國常州也會有電動車零組件建置，而重慶廠仍會以電源和電動車相關零組件為主。
 【往下看更多】
  ►高息ETF攻略！一年領息8個月 達人揭終極「夢幻組合」
  ►外媒朝聖神山讚「見到神的面容」！劉德音曝員工2特質 成致勝關鍵
  ►個股：建德工業(6606)掛牌漲幅逾五成，近期詢價及訂單回升</t>
  </si>
  <si>
    <t>個股：台達電(2308)股東會通過配息5.5元，今年營運目標兩位數成長</t>
  </si>
  <si>
    <t>台達電(2308)今(14)日舉行股東會，會中通過每股配發現金股利5.5元，同時增選1席董事及1席獨立董事，針對今年營運，台達電董事長海英俊表示，只要黑天鵝不是太大的話，今年營運目標還是有機會可兩位數成長。至於董事當選名單為郭珊珊，獨立董事當選者為曾惠瑾。
  台達電去年合併營業額為3,147億元，年成長11%；營業毛利為902億元，毛利率28.7%；營業淨利為314億元，淨利率10.0%；稅後淨利為268億元，稅後淨利率8.5%；每股盈餘(EPS)為10.3元，股東權益報酬率為17.8%。
  針對股東提問，如何看待今年營運？海英俊表示，台達電去年營收及獲利成長不是那麼好，最大原因是原物料漲價，去年因很多原物料漲價，能拿到原物料都不容易，價錢要轉嫁客戶也沒那麼快，導致毛利率受影響，今年原物料價錢趨於平穩，客戶部分也進行價格調整，情況會繼續改善。海英俊同時強調，現在經營企業不容易，不只是本業問題，還有地緣政治、氣候變遷、ESG等，現在黑天鵝滿天飛，最要緊是經營團隊要全心全力應付，台達電的目標是兩位數成長，如果黑天鵝不是太大的話，今年還是會有機會達成目標。
  而台達去年宣布加入RE100倡議組織，承諾全球據點將於2030年達成100%使用再生能源，並承諾實踐碳中和，為台灣高科技製造業中，首家承諾於2030年達到RE100目標的企業。
  海英俊表示，過去一年，台達持續耕耘「電源及零組件」、「自動化」與「基礎設施」三大業務範疇。在電源及零組件部分，台達持續以最尖端的電力電子技術，為客戶提供雲端運算、資通訊、工業、醫療、照明、工具機及電動車等創新、高效能的電源產品，例如因應智能製造趨勢，針對無人搬運車及工業用無人車台達提供專用的無線充電方案，協助客戶打造更智慧的物流系統。在電動車方面，台達已提供國際主要車廠驅動馬達與馬達控制系統，下一階段目標是透過策略聯盟，與合作夥伴共同推出以驅動馬達、馬達控制、減速器及其他部件的多合一的電動車解決方案，以打造 Driven by Delta的低碳願景。
  在自動化範疇，台達以桃園一廠為智能製造示範場域，進行了全方位的改造與升級。大幅地提高智能化設備的使用比例，同時導入擴增實境、虛擬實境與混合實境等技術，並透過大數據分析，持續產出可優化生產流程的資訊。在樓宇自動化方面，收購了專精於影像監控及商業智慧分析解決方案的加拿大公司March Networks，以強化智慧建築的佈局。
  在基礎設施部分，台達提出創新的「巴拿馬電源解決方案」，由中壓交流電直接轉換為240V的直流電，使供電傳輸一步到位，成功協助大型網路服務商及電信商建立更高效節能的綠色資料中心。而低碳交通的趨勢亦帶動了充電樁業務發展，去年台達協同電動車充電服務營運商客戶，於國道一號西螺服務區，建立台灣首座高速公路電動車快充站，為傳統加油站的轉型或複合式經營做了良好示範。
  此外，面對能源轉型的趨勢，台達透過整合再生能源、儲能系統及能源管理等技術，協助建構更具彈性及韌性的電力系統。台達平鎮廠區自建的5MW儲能系統，已在去年11月加入台電電力交易平台，提供調頻備轉的輔助服務以維持電網的穩定。
 【往下看更多】
  ►高息ETF攻略！一年領息8個月 達人揭終極「夢幻組合」
  ►外媒朝聖神山讚「見到神的面容」！劉德音曝員工2特質 成致勝關鍵
  ►個股：建德工業(6606)掛牌漲幅逾五成，近期詢價及訂單回升</t>
  </si>
  <si>
    <t>美股大多收黑 法人：台股修正探底壓力增</t>
  </si>
  <si>
    <t xml:space="preserve">投資人等待美國聯邦準備理事會（Fed）今天展開的貨幣政策會議結果，美股大多收跌。法人分析，台股短線反彈告終，拉回修正探底壓力增加。
美股道瓊工業指數14日下滑151.91點或0.5%，以30364.83點作收；墜入熊市的標準普爾指數下挫14.15點或0.38%，收在3735.48點；科技股那斯達克指數小漲19.12點或0.18%，收10828.35點；費城半導體指數上揚16.886點或0.63%，收2689.890點。
台股14日受到美股持續重挫衝擊，指數開低走低，一度挫逾200點，接連失守萬六和15900點整數關卡，午盤過後跌幅收斂，一路拉抬至平盤附近，終場小跌23.61點，收在16047.37點，跌幅0.15%，成交金額新台幣2266.98億元。
產業訊息部分，電源供應器大廠台達電董事長海英俊14日出席股東會表示，6月營運可望延續5月的動能，第3季將有不錯表現，今年毛利率希望逐季往上；他看好電動車零組件業務將可快速發展。
市場傳出代工廠仁寶為提高獲利能力，將不再承接利潤有限的iPad、Apple Watch訂單。仁寶回應，不對單一客戶做評論，僅強調與現有客戶合作關係不變。
紡織大廠儒鴻董事長洪鎮海指出，通膨加劇影響消費動能，且各國中央銀行升息為全球零售業面臨隱憂，加上原物料價格、運輸費用持續上漲，為儒鴻帶來短期上的營運挑戰。 </t>
  </si>
  <si>
    <t>全民權證／台達電 兩檔聚光</t>
  </si>
  <si>
    <t xml:space="preserve">台股昨（16）日開高走低、收盤大跌160點，盤面個股跌多漲少，其中台達電（2308）利多紛呈，吸引買盤進場加持，拉動股價逆勢抗跌收紅，終場上揚2.5元、收227.5元，連動相關認購權證強勢上揚。
台達電近年來積極衝刺電動車市場有成，目前手握包括歐、美、日等大車廠訂單，車用業務有信心將會隨著產業成長而茁壯，法人更估計相關業務有望年增四至五成。
外資法人認為，台達電由於受惠電動車、資料中心及產業自動化等成長利多，抵消NB、智慧機的疲弱需求，因此仍建議「買進」。看好台達電後市的投資人，可布局價外20%以內、距離到期天數超過四個月以上的認購權證。（永豐金證券提供、記者魏興中整理）
權證投資必有風險，本專區資訊僅供參考，並不構成邀約、招攬或其他任何建議與推薦，請讀者審慎操作。 </t>
  </si>
  <si>
    <t>看準邊緣AI！聯發科深耕4年：半導體下個10年成長機會</t>
  </si>
  <si>
    <t>過往，AI晶片只放雲端，隨著網路資料處理走向巨量開始延伸到邊端，此一趨勢推動晶片需求大增，相關業者無疑是最先受惠者，現況來看，比起雲端AI的寡占生態，邊緣AI可說是戰國時代、群雄並起，而躍居全球第四大晶片廠的聯發科，更是與國際巨頭們一決高下的台廠指標。
 ★買房經驗分享、專家解析房市，挑房買房祕技看這邊
 ★追蹤「EBC地產王」，買房免走冤枉路
 「雲端AI晶片長期由英特爾（Intel）、超微（AMD）等傳統處理器CPU大廠壟斷，進入邊緣AI後，這些科技巨頭不可能通吃。」華邦行銷副理金政對本刊道出他對市場變化的觀察並進一步指出，邊緣AI晶片要的是省電、功耗低、傳輸快，算力不需像雲端CPU晶片那麼複雜，所以晶片類型也從通用朝向專用，這也讓谷歌（Google）、微軟等大廠，隨著自家資料中心的建立，紛紛投入邊緣ＡＩ晶片的開發，連蘋果（Apple）、華為、三星（Samsung）也為鞏固自身優勢而加入戰局。
 ★【理財達人秀】台股衝萬六 過高下一步？搭輝達狂潮 AI概念下一棒？★
 「這是台灣晶片業者滲透AI晶片市場的好機會。」TrendForce分析師曾伯楷認為，台灣半導體供應鏈完整，IOT製造經驗豐富，相對於已被大廠盤據的CPU/GPU市場，邊緣AI晶片的特性，更有利晶片台廠串連上、下游整合切入。
 毫無疑問，在手機基頻處理器晶片拿下高市佔的聯發科，被許多人認為是台灣半導體業者進軍邊緣AI晶片的領頭羊。事實上，隨著手機成長趨緩，聯發科2018年就開始著墨邊緣AI，內部至今建置近千名AI相關人才，傲視國內同業。去年，來自互聯網、AI處理器業務的營收佔整體27%，年增43%，是成長第二高的業務。
 ▼聯發科最新雙核心APU的智慧物聯網平台「Genio」，主攻高階邊緣AI應用。（圖／鏡週刊）
 今年三月，在「2022國際超大型積體電路技術研討會」上，聯發科資深副總陸國宏曾點出：「從雲到邊，是半導體下一個十年重要的成長機會。」而聯發科最新年報也向股東報告，邊緣AI會是布局重點。
 會後，陸國宏特別向本刊補充說明：「這是大趨勢，跟以前的雲端模式很不一樣，台灣IC設計業者一定要做。」他並透露，手機本就是聯發科核心業務，而公司目前邊緣AI最多的應用在智慧家電；此外，車用方面也很積極。
 聯發科將為邊緣裝置所打造的AI專用處理器稱之「APU」，今年五月，公司又推出最新雙核心APU的智慧物聯網平台「Genio」，主攻高階邊緣AI應用。一位不具名的國內伺服器業者對本刊透露，聯發科這幾年在APU的斬獲不少，包括以類似ODM模式與微軟邊緣平台Azure合作，共同開發智慧咖啡機，還打進谷歌開發的張力處理器（TPU）供應鏈。
 「別以為這跟電子製造的ODM一樣，能替這種大公司開發AI晶片，算力再怎麼不比雲端，需要的複雜度也要靠先進製程才能製造。」一名IC設計同業評論，以七奈米開發一款AI晶片的前期成本動輒8至10億新台幣起跳，「沒有一定的量，一般公司也不見得吃得下來。」
 ▼邊緣AI晶片應用範圍。（圖／鏡週刊）
 ●以上言論不代表東森新聞立場
 【點擊看完整全文】
 延伸閱讀
 【邊緣AI掀戰火2】鴻海光寶台達電加持 耐能僅5年技術和英特爾並駕齊驅
 【邊緣AI掀戰火3】老牌晶片設計廠紛押寶邊緣AI 專家點出突圍關鍵
 【邊緣AI掀戰火】打破英特爾、超微寡占 台晶片廠重磅布局邊緣AI
 （封面圖／鏡週刊）
 【往下看更多】
  ►蘋果錢太難賺不再接單？仁寶：與客戶合作關係不變
  ►衛生紙又喊漲？永豐實回應：身為國家隊會審慎觀察
  ►升息3碼非常態！美股止跌反彈 台積電ADR漲逾2.2%</t>
  </si>
  <si>
    <t>蔡明彥專欄／自動化概念股 商機大開</t>
  </si>
  <si>
    <t xml:space="preserve">
因應居高不下的通膨壓力，美國聯準會上周如市場預期的加速升息3碼因應。主席鮑爾在會後記者會表示：7月會議仍將升息至少2碼以對，全球股市近期多大跌回應。
因戰爭、疫情所導致的原物料報價飆漲壓力，預估隨基期墊高，最晚跨年後才可望觸頂；但對於因人口老化導致勞動力不足，進而傳導到薪資上漲的壓力，恐怕難以在短期逆轉。找不到足夠的工人，預期將會是疫後經濟重啟過程中，最令廠商頭痛的問題！廠商除繼續往還有人口紅利的東南亞、印度等地遷廠外，加速導入產業自動化，則是另一個積極回應的策略，預期將帶動相關商機。
近期，隨著疫情趨緩經濟重啟，美國部分規模較小的零售業者貨架又再度出現無貨可賣的窘境，但這一回是因為業者無法招聘到足夠員工，來補充貨架上的商品所致。
面對這樣的勞動市場趨勢，廠商要如何因應呢？以今年表現相當亮麗的元太（8069）為例，經過多年推廣，元太的電子標籤系統因可降低零售業者貼標籤、改價等耗用大量人力作業的效率，因此，自疫情前僅有零星零售業者導入，近兩年需求開始大幅爆發，帶動該公司股價創下歷史新高。自動化也被大量導入製造與倉儲業中，例如汽車製造中高汙染以及高危險的噴漆、電銲作業多已自動化，是工具機業者重要的業務來源；工廠與倉儲業也大量導入AGV自動搬運機器人，這類自動化機器人在廠區內多循固定電子軌道運行，但技術進一步往上下擴充。如加上ADAS就可往自駕車發展；縮小版加上無線感應偵測器，就成了室內掃地機器人；或加裝UV設備成為疫情之後在醫院、機場等大放異彩的自動消毒機器人。
隨手機、PC、電視等傳統資通訊產品需求成長進入高原期，在人力吃緊的趨勢下，自動化商機將隨5G、IoT物聯網應用進一步成長。台灣相關業者中，台達電的PLC（工具機的控制中樞）已獲廠商採用，研華、樺漢等公司的工業電腦及系統也具國際競爭力；生產工具機關鍵組件的氣動或線性滑軌廠商如亞德客-KY、上銀，台系電池組裝廠，加上與日商歐姆龍合作的協作協機器人大廠達明等，都是自動化趨勢下可望受益的廠商。（作者是群益投顧董事長） </t>
  </si>
  <si>
    <t>總體逆風侵擾 高盛二度調降台股目標指數至17,600點</t>
  </si>
  <si>
    <t xml:space="preserve">
由於受到各項國際總體利空的衝擊，台股近期表現弱勢。高盛證券繼5月調降台股評等由「優於大盤」至「劣於大盤」、目標指數由21,000點降至17,800點後，再度降至17,600點。
高盛在6月21日發布的報告中，除了調降台股目標價之外，並建議投資人擇優布局台積電（2330）、欣興（3037）、中信金（2891）、裕隆（2201）等25檔績優股，看好ABF載板、銀行、自動化、能源等四大產業。
報告指出，台灣面臨的總體經濟逆風包括升息、美國衰退及美股修正風險、美元強勢、中國大陸總經及供應鏈風險、地緣政治風險等。這些風險在短期內可能掩蓋了台股的基本面，因此高盛對台股的立場是減碼，較偏好東南亞市場，畢竟東南亞對這些風險的敏感度較低。
高盛預估台灣今年的國內生產毛額（GDP）成長率為3.4%，明年則為2.8%。在半導體獲利的帶動下，MSCI台灣成分股的預估今年每股稅後純益（EPS）成長率為6%，明年為2%。
在產業方面，高盛偏好半導體/ABF而非下游的硬體及設備，偏好銀行優於保險，看好自動化優於航運，看好能源優於材料（化學、塑膠、水泥）。減碼消費品產業。
高盛看好25檔台股，在2022/23年的EPS年複合成長率至少有5%。這些個股為台積電、鴻海（2317）、聯發科（2454）、聯電（2303）、台達電（2308）、中信金、玉山金（2884）、欣興、研華（2395）、南電（8046）、瑞昱（2379）、永豐金（2890）、緯穎（6669）、智邦（2345）、中美晶（5483）、台勝科（3532）、景碩（3189）、致茂（2360）、文曄（3036）、信邦（3023）、智原（3035）、京元電子（2449）、裕隆、貿聯-KY（3665）、同欣電（6271）。 </t>
  </si>
  <si>
    <t>台股上漲361.06點 三大法人買超265.14億元</t>
  </si>
  <si>
    <t xml:space="preserve">台股今（21）日上演大反彈行情，大盤開紅並一路走高，終場收在最高點15,728.64點，上漲361.06點，成交量2,389.99億元；三大法人買超265.14億元。
統計三大法人買賣超情況，外資及陸資（不含外資自營商）買超181.7億元，投信買超1.42億元，自營商買超（合計）82億元，其中自營商（自行買賣）買超65.13億元，自營商（避險）買超16.86億元。
今台股跌深反彈，台積電（2330）回至500元以上，收505元，聯發科（2454）大漲超過3%，鴻海（2317）漲幅逾2%，台達電（2308）強漲超過5%；先前股價持續崩跌的ABF載板三雄今日強彈，暫時中止跌勢。航空雙雄也大漲，長榮航（2618）攻上漲停板。汽車類股表現強勁，裕隆集團股在裕隆強勢領漲下，紛紛上漲，金融類股也向上反攻，富邦金（2881）、國泰金（2882）大漲超過4%，大盤收在15,728.64點，漲幅2.35%。 </t>
  </si>
  <si>
    <t>台股目標指數 高盛再下修</t>
  </si>
  <si>
    <t xml:space="preserve">
受各項國際總體利空衝擊，台股近期表現弱勢，高盛證券繼5月調降台股評等由「優於大盤」至「劣於大盤」、目標指數由21,000點降至17,800點後，再度降至17,600點。
高盛在昨（21）日最新發布的報告中，雖然調降台股目標指數，但仍看好ABF載板、銀行、自動化、能源等四大產業，並建議投資人擇優布局。其中，在數位化及科技轉型題材方面，台積電（2330）、欣興、中信金、裕隆等25檔績優股最可望受惠。
報告指出，台灣面臨的總體經濟逆風包括升息、美國衰退及美股修正風險、美元強勢、大陸總經及供應鏈風險、地緣政治風險等。這些風險在短期內可能掩蓋了台股的基本面，因此高盛對台股的立場是減碼，較偏好東南亞市場，畢竟東南亞對這些風險的敏感度較低。
高盛指出，如果中國大陸疫情趨緩，美國經濟衰退風險降低，利率及通膨穩定，屆時可能對台股會有更正面的看法。不過，短期來看，台股最近疲弱表現可能還會持續一段期間。
高盛估，台灣今年GDP成長率為3.4%，明年為2.8%。在半導體獲利帶動下，MSCI台灣成分股估今年EPS成長率為6%，明年為2%。
產業方面，高盛偏好半導體／ABF載板，而非下游的硬體及設備，偏好銀行優於保險，看好自動化優於航運，看好能源優於材料（化學、塑膠、水泥）；並建議減碼消費品產業。
高盛指出，可以從四大主題來投資台股，包括總經風險較低、散戶最愛、數位化及科技轉型受惠、獲利上修等。每一類別都至少有20檔個股，各有支撐，可望度過市場動盪時期。
以數位化及科技轉型受惠主題來看，高盛點名25檔台股今、明年每股純益年複合成長率至少5%，包括台積電、鴻海、聯發科、聯電、台達電、中信金、玉山金、欣興、研華、南電、瑞昱、永豐金、緯穎、智邦、中美晶、台勝科、景碩、致茂、文曄、信邦、智原、京元電子、裕隆、貿聯-KY、同欣電。 </t>
  </si>
  <si>
    <t>五大績優個股 防禦買盤卡位</t>
  </si>
  <si>
    <t xml:space="preserve">台股跌跌不休，行情再轉弱勢，引動市場恐慌氛圍急遽上升。值此震盪時刻，法人建議，投資人應轉進防禦型個股，包括台積電（2330）、廣達、台達電、南電及亞德客-KY等五大績優股，攻守兼備。
經過周二報復性反彈後，台股昨（22）日再轉弱勢，市場賣壓傾巢而出，再創本波拉回來新低。隨中長期利空行情持續發酵，法人建議此時投資人應「現金為王」，即便布局，也應轉進防禦型標的。
如台股權王台積電，法人認為，隨中國大陸復工、美中貿易衝突降溫與原物料成本降低，有助台積電客戶訂單維持高檔。 </t>
  </si>
  <si>
    <t>個股：台達電進軍第三代半導體，強化關鍵零組件掌握，盤中股價漲近3%</t>
  </si>
  <si>
    <t>台達電(2308)昨(23)日公告，將斥資3.2億元設立碇基半導體籌備處，將發展先端電源與第三代半導體領域，據了解，碇基半導體定位為IC設計公司，由於台達電是全球電源供應器龍頭，在電動車、充電樁及高效率電源等領域也多有著墨。外界認為，台達電進軍半導體領域，將可掌握上游研發設計，並強化關鍵零組件掌握度。激勵盤中股價走揚，盤中一度漲至241元，漲幅逾2.99%。
  台達電表示，合資成立子公司「碇基半導體籌備處」，其中，台達電持股比率為80%，其餘10%持股由初期創業員工參與投資持有，剩10%由另外一家台達電子公司投資。
  台達電董事長海英俊日前曾表示，第三季營運目前看起來還不錯，當然還是很多事情是不可預料的；此外，針對原物料漲勢稍緩，對客戶漲價效應顯現，希望今年毛利率能逐季向上。針對今年營運，海英俊也表示，只要黑天鵝不是太大的話，今年營運目標還是有機會可兩位數成長。
 【往下看更多】
  ►高息ETF攻略！一年領息8個月 達人揭終極「夢幻組合」
  ►外媒朝聖神山讚「見到神的面容」！劉德音曝員工2特質 成致勝關鍵
  ►個股：建德工業(6606)掛牌漲幅逾五成，近期詢價及訂單回升</t>
  </si>
  <si>
    <t>台達電、台勝科 四檔俏</t>
  </si>
  <si>
    <t xml:space="preserve">台股盤勢多空震盪劇烈，但市場資金仍充沛，現階段中長期業績成長性與能見度高的優質股，可望躍居抗震指標，投資人可參考台達電（2308）、台勝科等，利用權證參與行情。
法人表示，台股近期走勢震盪，目前技術面呈現弱勢格局，值得注意的是，目前市場融資持續減少，短期內融資的浮額被洗出去，有利台股反彈的可能性。
台新證券建議，投資人若看好營運成長性佳的中長期優質股，股價有機會具備彈升的空間，可透過認購權證的槓桿操作，進一步掌握反彈的行情。　
台達電近期宣布揮軍半導體領域，將斥資3.2億元成立碇基半導體籌備處，鎖定最夯的第三代半導體，從設計端切入，未來不排除再引進合作夥伴加入，壯大實力。
台勝科表示，下半年接單滿手，售價可望高於上半年，預期下半年業績將比上半年好，全年獲利將力拚超過一個股本。
近期半導體市場有雜音，台勝科說，第2季消費性產品需求放緩，但產能立即被車用、5G等需求取代，加上庫存偏低，對矽晶圓需求持續強勁。台勝科目前依舊維持滿載生產，預期營業額及獲利將優於第1季。
台新證券建議，若投資人看好此兩檔，可設定價外程度20%以內、中長天期權證，如連結台達電的相關權證包括台達電台新1B購01、台達電凱基1C購03；台勝科相關權證有台勝科台新1A購01、台勝科中信1C購01等。 </t>
  </si>
  <si>
    <t>壽險加碼股 中長線勝算大</t>
  </si>
  <si>
    <t xml:space="preserve">台股近期跌回去年5月中旬起漲點，壽險法人開始進場撿便宜，推估近十日五大壽險公司主要買超的個股，計有聯發科（2454）、台積電、日月光投控等。
統一投顧董事長黎方國、群益投顧董事長蔡明彥、華南投顧董事長儲祥生等法人指出，壽險法人台股投資部位龐大，堪稱內資中最大金主，由於研究資源相當豐富，操作進出頗為穩健精準，可做為中長期投資人提高勝算的重要參考指標。
隨金融市場震盪加劇，近來壽險法人操作更趨靈活，法人根據金管會統計推算，壽險資金趁5月台股反彈至季線時，減碼約120億至130億元，但6月下殺逾千點過程中，國壽高層透露，基於「漲多是利空，跌多是利多」，已逢低加碼產業前景趨勢向上、技術領先個股。
以國泰、富邦、元富、凱基、中信銀證等證券商買賣超標的，大致代表國泰人壽、富邦人壽、新光人壽、中國人壽、台灣人壽等大型壽險法人操作動向來看，台股自6月13日再度跌破月線以來，相關券商都有見到承接大型權值股現象。
台新投顧副總經理黃文清分析，除具有低股價淨值比、高殖利率優勢的電信、金融、台塑四寶等，原本就是壽險法人必備持股外，這波急跌過程中，修正慘烈的電子成長趨勢股，未來可能帶來錯殺後的超額報酬，更值得此時「彎腰撿黃金」。
統計近十日五家證券商買超金額逾1.5億元的電子成長股，包括聯發科、台積電、日月光投控、聯詠、瑞昱、信驊、鴻海、緯穎、微星、國巨、智易、智邦、台達電、台光電、嘉澤等，主要分布於高階半導體、高速運算／伺服器／網通、電動車等趨勢性產業。
上述個股中，除嘉澤外，全數都獲得至少二家壽險法人青睞，至於聯發科、台積電、日月光投控等三檔具有產業龍頭地位的半導體股，則獲得9.5億至23.2億元不等資金挹注。延伸閱讀》法人：六趕七追概念 業績可期Q2最後四個交易日 投信換股布局大解碼 </t>
  </si>
  <si>
    <t>高盛看好自動化產業三利多 喊買亞德客、台達電、上銀</t>
  </si>
  <si>
    <t xml:space="preserve">中國大陸市場需求持穩，加上高階半導體應用和電動車商機擴展，高盛看好自動化產業展望，喊買亞德客-KY（1590）、台達電（2308）、上銀（2049），目標價各為1,200元、345元、525元，惟維持致茂中立評等，目標價195元。
疫情受控後，中國大陸市場需求可望逐步回溫，亞德客-KY、上銀皆對於中國大陸市場下半年市況有正面態度；而中國大陸以外的市場則未有一致看法，直得看好美國、德國、韓國市場需求皆見轉圜，不過亞崴（1530）看法相對保守，認為需求將會緩和，並有高運價的影響，下半年訂單將較上半年減少。
終端應用上，高盛訪查指出，半導體相關應用仍有成長空間，而電動車商機也擴展更多商機，然可留意的是工具機需求有走緩跡象，幸主要廠商、市場投資人未將此一情況視為利空。
在自動化相關需求有增無減的背景下，相關標的股價多維持偏多格局，其中，亞德客-KY今日盤中高點觸及1,075元，平前波點高點，領軍上市電機機械指數領先加權指數站上所有均線之上，推動上市電機機械成為今年來行情少數較指數強勢的類股。 </t>
  </si>
  <si>
    <t>永豐投顧：融資斷頭進行式 宜觀望等待時機</t>
  </si>
  <si>
    <t xml:space="preserve">本周陽明（2609）、台化（1326）、台達電（2308）及中華電（2412）等重量級公司除息，影響台股指數約122點。永豐投顧說，美股仍不穩定，關注6月30日美國公布PEC平減指數，此指標為Fed觀察通膨的重要指標，雖5月CPI早已公布，但唯恐PCE平減指數公布後，市場再以利空反應。，
近期Fed官員紛紛出來發表談話，多數官員認為為抑制通膨7月FOMC會議再升息3碼為合適的，6月22日Fed主席Powell認為美國經濟強健，可應付升息措施，但也承認大幅升息可能導致美國經濟衰退，成功軟著陸「非常具挑戰性」。由於以過去歷史經驗，美股在經濟衰退期間，標普500指數下挫幅度在約達三成，標普500至今跌幅雖已達21％，惟看空美股的投資大行仍多，在此偏空情況下外資又展開賣超行動。
永豐（1907）表示說，上市融資餘額自6月15日起開始出現斷頭賣壓，累積6月15～23日融資減少311.69億元，6月23日融資餘額為2,104億元，對照去年相同點位，融資餘額在2,000億元之下；由於股市跌跌不休，多殺多循環看來尚未結束，投資人可觀察融資減少金額，若減額縮減至個位數，大致為浮額清理乾淨階段。
永豐投顧說，通膨炙熱無解考驗執政者的智慧，目前拜登提出：1.取消中國商品關稅；2.課徵油商暴利稅及暫停徵收聯邦燃油稅；3.實施海運改革法。由於美國各個部會意見分歧，始終無定案。股市行情也膠著於此。美國每年自中國大陸進口商品5,000億美元，若能取消原先20％～25％關稅，暫且不論對通膨降溫的效果，但反應於消費者會有感。估計降通膨政策宣布後，美股可望止跌，則台股才能避開外資的一路賣超。 </t>
  </si>
  <si>
    <t>半年報作帳行情 最後衝刺</t>
  </si>
  <si>
    <t xml:space="preserve">台股上周寫下一年多來新低點後，隨美股跌深反彈，加上假除權息引發的融資停損、斷頭風暴告一段落，搭配進入通膨等數據空窗期，法人預期，在政府基金、法人、壽險、集團等發動半年報作帳行情倒數四個交易日的最後一波攻勢下，行情有望在本周止穩彈升。
第一金投顧董事長陳奕光、資深分析師賴建承表示，雖本周美國仍將公布製造業PMI、就業報告等經濟數據，但不理想的狀況多已在市場掌握中。預期在7月10日左右公布6月美國消費者物價指數（CPI）前，全球股市將進入通膨數據的空窗期，除非出現黑天鵝事件，否則將有利台股行情反彈。
其中，首重的就是政府基金、投信與自營商、壽險、集團的半年報作帳行情，僅剩本周最後四個交易日進行最後一波拉抬攻勢，預期政府基金與壽險主要鎖定中大型權值股，投信與自營商則將敲進中小型的業績題材股，帶動短線整體盤勢止跌回升。
其中值得注意的是，上周自營商大買台股154億餘元，創下歷史新高紀錄，買超方向以電金傳績優指標股為主，包括台積電（2330）、中信金、開發金、長榮、陽明等，顯見法人作帳行情正熱鬧滾滾展開。
其次，儘管上周許多個股在面臨假除息、假除權時，意外引發長榮等個股一波融資停損、斷頭賣壓，不過預期隨相關浮額清洗後，反倒本周在個股除權息時，將展開一波填權息行情。
根據統計，本周將除權息的焦點股，包括27日的陽明、裕民、金像電，28日台化、元大金、新光金、台玻、群聯，29日長榮、日月光投控、台達電、南電，30日中華電、和碩、南亞科、宏碁、富邦媒，1日晶豪科、中鼎，總計112家。延伸閱讀》神祕大戶砸逾3億元 狂買元大台灣50反1貨櫃雙雄除息秀 陽明今登場 </t>
  </si>
  <si>
    <t>電動車概念股 聚焦</t>
  </si>
  <si>
    <t xml:space="preserve">根據Marklines、中汽協資料顯示，2022年全球電動車銷量在新車型密集推出下，預計將達950-1,000萬輛，年增率上看57%，在高成長的步調下，將帶動台廠電動車概念股的後市表現機會。其中，仁寶（2324）、友達、裕隆等個股不僅有產業面的長線利多，籌碼面還有法人買盤支持下，表現有機會相對突出。
上周台股受到高通膨、聯準會鷹派論調影響，加權指數周跌2.1%，三大法人逢低買超70.6億元。法人認為，隨著聯準會利率政策逐漸朝中性利率靠攏，市場期待通膨將有機會回落，在股市大幅調整後，電動車產業鏈投資價值進一步浮現。
根據CMoney統計，三大法人在電動車概念股的布局向來看，三大法人上周買超前十名依序為：仁寶、光寶科、友達、裕隆、金寶、堤維西、正新、華通、台達電及南電。
其中，代工大廠仁寶最為吸金，一共獲得三大法人買超18,839張的支撐，帶動股價逆勢周漲0.8%。仁寶力行多元化業務下，仁寶總經理翁宗斌看好伺服器、車用電子業務今年仍將有30-40%年增長，仁寶未來將以AI技術為中心，扶植車用電子、ADAS、智慧醫療、5G的發展，繼續為仁寶創造另一個兆元產業。
另外，裕隆獲三大法人買超5,859張，股價逆勢周漲8.4%；台達電則有4,871張的買盤，周漲幅5.2%；堤維西獲得5,475張的買超，周漲4%；正新獲得5,258張的買超，周漲3%。 </t>
  </si>
  <si>
    <t>亞德客、台達電 高盛喊買</t>
  </si>
  <si>
    <t xml:space="preserve">大陸市場需求持穩，加上高階半導體應用和電動車商機擴展，高盛看好自動化產業展望，喊買亞德客-KY（1590）、台達電、上銀，目標價各為1,200元、345元、525元；但維持致茂中立評等，目標價195元。
疫情受控後，大陸市場需求可望逐步回溫，亞德客對大陸下半年市況持正面態度；台達電則指出，市場需求能見度可達到10、11月。
至於大陸以外市場，各廠看法分歧。高盛指出，例如直得看好美國、德國、南韓市場需求皆見轉圜，預期第3季、第4季可皆連成長，並考慮調漲價格，以因應需求提升和上升的成本；亞崴相對保守，預期需求將會緩和，高運價影響持續，下半年訂單將較上半年減少。
終端應用上，市場對於伺服器、高效能運算前景有所疑慮，但高盛經訪查後指出，相關半導體相關應用仍有成長空間，特別是新型以及高階應用。
電動車商機持續擴展更多商機，台廠如致茂、台達電各可受惠於電池測試設備或電動車組件如動力、運動控制等。
不過，工具機需求有走緩跡象，高盛表示，例如亞崴提及工具機景氣目前已進入下行周期初期。然在通膨減緩後，預期下行周期所影響的範圍和時間將有限，從市場面看，高盛觀察到儘管工具機產業出現波動，但投資人未將此情況視為利空。 </t>
  </si>
  <si>
    <t>零股股東人次 衝1,714萬</t>
  </si>
  <si>
    <t xml:space="preserve">
臺灣證交所統計，2021年持有1至999股的零股股東人次達到1,714萬人次，相較1992年的258萬已翻了好幾倍，從2003年零股股東突破千萬人次以來，零股市場已有巨大改變。
新世代投資觀念風潮帶領，零股市場也出現改變。過往零股被視為股東會紀念品的指標，哪家公司股東會紀念品CP質高或具特色就成為股民搶進零股標的；但近年來，已看到投資人買零股不再侷限可領股東會紀念品，而是有存股的投資規劃，以及分批進場操作策略。
股東會紀念品的指標向來是中鋼，零股人數已超過31萬人，絕大多數是衝著具特色的股東會紀念品而買進；零股股東人數暴衝12.5萬人的太魯閣也因為祭出價值可達2,800元消費抵用券而進入零股股東暴增前三名。此外，王品的上千元消費抵用券也吸引近五萬名零股股東；對抗通膨不可少的衛生紙也讓正隆零股股東增加近三萬名。 圖／經濟日報提供看似「貪小便宜」的零股市場近年其實已有很大轉變，從不發股東會紀念品的台積電（2330）零股股東近年增加53.6萬名，元大台灣50增加20.9萬名，元大高股息、富邦台50與國泰永續高股息占據前十名的一半席次，可明顯發現「存股領息」已在新世代投資觀念萌芽。
再由聯發科、長榮、國巨、陽明、大立光、聯詠、萬海及台達電等名列前20名的股票，不難看出這些增加的零股股東著眼的是高低價差，在股價波動中，或因產業景氣、或因高配息、或因搭上熱門題材，投資人小額買進，可以在每天的股海翻騰中，上沖下洗玩沖沖樂，轉取當沖財。
「以小窺大」可見到新世代投資觀念與策略已經在零股市場逐漸躍居主流地位，靠零股追逐炫麗股東會紀念品時，也可想想如何用小錢發大財。 </t>
  </si>
  <si>
    <t>國安基金概念股賺不賺？ 這10檔買四次賺四次</t>
  </si>
  <si>
    <t xml:space="preserve">國安基金下周一（8日）舉行例行會議，會否討論台股護盤計畫攸關台股走勢。不少投資人都好奇「國安基金概念股」到底有哪些？根據國安基金持股明細統計，可發現每次買進個股不盡相同，但近四次進場護盤紀錄中，共有10檔個股讓國安基金連買四次賺四次，包括台積電（2330）、台達電（2308）、台塑（1301）等。
國安基金進場時刻往往已是台股低點，每次報酬率驚人。以最近一次進場是因國際股市受新冠肺炎(COVID-19)疫情持續擴散影響投資信心為例，期間為2020年3月19日至11月9日退場，護盤金額雖為史上最低，僅7.5億元，一度被笑是口水護盤，但實際戰績仍佳，最後淨賺2.58億元（含股利）退場，報酬率逾三成四，以台積電為例，個股投資報酬率高達七成，投入1.68億元，淨賺1.21億元；進場前大盤指數8681.34點，退場當天指數已回升至 12955.91點。
台股今年來受到通膨升溫、俄烏戰爭、美國等各國主要央行升息等因素衝擊，大盤一跌再跌，近期更因美國經濟衰退疑慮、科技等下游產品庫存提高等問題打擊，大盤見關不是關，一路摜破「萬六」、「萬五」等整數關卡，本周更一度失守「萬四」見到萬三開頭的13,951點。
過往財經部會因應股市面臨重大突發、非理性或異常情事，便會搬出股市穩定方案，金管會方面有發布新聞稿信心喊話、鼓勵上市櫃公司積極舉辦法人說明會及業績發表會、鼓勵實施庫藏股、禁空令等，握有實彈的財政部則可調度八大公股行庫彈性進場調節，以及終極絕招-啟動國安基金護盤。
外界期待國安基金進場護盤聲浪四起，終於在6日，國安基金訂下周一開會消息傳開，振奮台股士氣，搭配美股反彈氣勢，已連兩個交易日大漲，7日、8日兩天集中市場加權指數合計上漲478點。
國安基金過去進場護盤台股共七次，分別是2000年3月我國第一次政黨輪替，中國大陸發表言論警告台灣、2000年10月網際網路泡沫，國際油價價格大漲、2004年5月發生319槍擊案、2008年9月發生金融海嘯、2011年12月歐洲發生債務危機、2015年8月人民幣劇貶以致亞洲多國貨幣跟著貶值，以及2020年3月新冠肺炎疫情造成股市大跌。
統計2008年9月、2011年12月、2015年8月、2020年3月等四次護盤，實際買進股票情況來看，國安基金每次布局個股不盡相同，但有部分「鐵支」必買股，當中四次都買、四次都賺錢有10檔，包括台泥（1101）、台塑、南亞（1303）、台化（1326）、台達電、鴻海（2317）、台積電、廣達（2382）、華南金（2880）、兆豐金（2886）。 </t>
  </si>
  <si>
    <t>國安基金必買股 法人點將</t>
  </si>
  <si>
    <t xml:space="preserve">國安基金將在下周一（11日）舉行例行會議，會否討論台股護盤計畫攸關台股走勢。統計國安基金近四次啟動護盤後，共有十檔個股讓國安基金連買四次賺四次，包括台積電、台達電、台塑等。
有鑑國安基金護盤成績斐然，國安基金概念股成為投資人間的大明牌。統計2008年9月、2011年12月、2015年8月、2020年3月等四次護盤實際買進股票來看，國安基金每次布局個股不盡相同，但有部分「鐵支」必買股，當中四次都買、四次都賺錢有十檔，包括台泥、台塑、南亞、台化、台達電、鴻海、台積電、廣達、華南金、兆豐金。
國安基金下周一開會消息傳開後，大大振奮台股士氣，搭配美股反彈，連兩個交易日大漲共479點。配合政策偏多，國安基金先遣部隊的八大公股行庫昨天眼見前日本首相安倍晉三遇刺消息刺激外資盤中轉賣，旋即進場撒銀彈，買超14.05億元，買超金額前五名依序為富邦金、台塑、國巨、智原、長榮航。
過往財經部會因應股市面臨重大突發、非理性或異常情事，便會搬出股市穩定方案，包括發新聞稿信心喊話、鼓勵上市櫃公司積極舉辦法人說明會及業績發表會、鼓勵實施庫藏股、禁空令等，握有實彈的財政部則可調度八大公股行庫彈性進場調節，以及啟動國安基金護盤的終極絕招。
國安基金過去護盤台股七次，分別是2000年3月第一次政黨輪替，中國大陸發表言論警告台灣；2000年10月網際網路泡沫，國際油價價格大漲；2004年5月發生319槍擊案；2008年9月發生金融海嘯；2011年12月歐洲發生債務危機；2015年8月人民幣劇貶以致亞洲多國貨幣跟著貶值；2020年3月新冠肺炎疫情造成股市大跌。 </t>
  </si>
  <si>
    <t>台股打底「3類股輪轉」？分析師提醒：提早找股</t>
  </si>
  <si>
    <t>台股慘綠到投資人信心潰散之際，國泰投信董事長張錫6日逆勢喊話：「現在不買，年底會後悔」後，台股連著兩天回神，大漲到8日收盤14464點。台股打底了？「還不是很確認，但此時要做好選股進場的準備！」資深證券分析師陳唯泰則認為，下半年將是「電子、傳產、金融」三類股輪轉趨勢。
 ★買房經驗分享、專家解析房市，挑房買房祕技看這邊
 ★追蹤「EBC地產王」，買房免走冤枉路
 身兼投信投顧公會理事長的張錫，被稱為「多頭司令」，他從通膨的源頭原物料走勢切入解釋，「小麥崩跌、油價修正，5日原物料指數跌幅4.6％，從近期原物料價格修正情況來看，通膨有降溫之勢，美股打底」，進而點出，「法人停損、散戶斷頭、台股已超跌，呈現末跌段。」
 ★【理財達人秀】台股衝萬六 過高下一步？搭輝達狂潮 AI概念下一棒？★
 疫情迄今3次落底訊號 融資率下探140%來到低點
 資深證券分析師陳唯泰表示，回顧這兩年多來，台股在2020年3月美股熔斷事件、2021年5月本土疫情衝擊以及今年6月迄今，受到升息、通膨因素再陷恐慌賣壓的大跌，共出現三次落底訊號，前兩次融資餘額約大減437億元、595億元，幅度約32％、21％，目前的融資餘額也大減逾500億元，幅度約21％。
 近一周上市融資維持率下探至140％左右，創近一年新低。國泰投信分析，「過往當台股融資維持率跌落130至150％以下時，指數通常亦來到低點附近」，「台股籌碼面在融資減少下，有利趨於穩定」。
 落底訊號尚未明朗 提早找股避免措手不及
 台股底部已浮現了嗎？「前兩次台股落底時，底部爆交易大量，國安基金、官股券商都進場護盤；目前末波下底部交易最大量還未超過前兩次，八大公股行庫雖有回報持股，但政府進場訊號還未明朗化。」陳唯泰表示，「但是買股選低點，不會永遠都能等到最低點」，
 「從台股落底經驗來看，在融資大減、恐慌性賣壓之後的反彈、回升速度都很快，因此為避免到時措手不及，要先做好找股準備。」陳維泰提醒。
 ▼外資上周大買台積電，通訊網路業的宏達電也爆量。（圖／CTWANT資料照）
 三大法人買超電子 績優股價值顯現
 至於台股這次重挫的末波段，三大法人動向如何？據CMoney統計至7月6日，外資近一日「買超」前十五名個股中，半導體業即有六家，包括買超金額居冠的台積電（2330）達7.58億元，智原（3035）為6.01億元，還有世芯-KY（3661）、瑞昱（2379）、順德（2351）及信驊（5274）。
 通訊網路業的宏達電（2498）也爆量，外資買超6.92億元；電機機械業的中砂（1560）、上銀（2049）與光電業的元太（8069）、航運業的長榮航（2618）也在前十五名榜內之外，還有金融股的開發金（2883）與電信三雄的中華電、台灣大、統一，仍是以電子類為主，傳產為輔。
 以7月4日的國巨（2327）約3分鐘完成填息，市場分析即是低接買盤湧入。富邦投顧董事長蕭乾祥則認為，雖然股市的漲升空間受到壓抑，但是指標型企業的股價也逐漸回到合理的股價區間，逢低投資的價值將逐漸顯現。
 蕭乾祥建議，選股五大族群的績優個股，他看好碳中和的電動車及綠能、儲能族群；其次半導體產業雖然成長趨緩，但是在先進製程及功率半導體部分前景仍舊看好；另外在傳產績優指標股及金融產業的銀行類股，今年獲利表現仍可望穩定成長。
 ▼富邦投顧董事長蕭乾祥表示，他看好碳中和的電動車、綠能及儲能族群。圖為能源管理大廠台達電相中儲能電池輔助商機，積極開發相關產線。（示意圖／CTWANT資料照、台達電提供）
 ●以上言論不代表東森新聞立場
 ●投資理財有賺有賠，投資人決策時應審慎衡量風險，並就投資結果自行負責。
 延伸閱讀
 法人台股掃貨1／資金避風港「防禦概念股」 電信三雄、統一穩居排行榜
 5元影響力2／循環杯上場！民眾最怕不衛生 前輩這樣做「如今人手一杯超踴躍」 
 娛樂報報／直擊跨國戀玩完仍和諧 《2分之一強》馬丁揪前妻喝咖啡
 （封面圖／CTWANT）
 【往下看更多】
  ►不做危老案了！開發商重回都更懷抱 原因曝光
  ►北市「1房1廳」租金開6萬太貴？內行曝關鍵：合理
  ►鄰居鞋子滿到電梯口！移開遭嗆「為何不包容」 她嘆：就是包容才沒檢舉</t>
  </si>
  <si>
    <t>全民權證／台達電 短線操作</t>
  </si>
  <si>
    <t xml:space="preserve">台達電（2308）6月合併營收創新高，月增5%；第2季合併營收改寫單季業績新猷，季增9%。
台達電表示，6月營收成長動能，主要來自電源、風扇及電動車等遞延需求推升；此外，資通訊基礎設施如資料中心、通訊電源等需求也不錯。
台達電表示，原物料去年每季都在調漲，今年首季仍持續上揚，但第2季看起來平穩一些，預期下半年成本結構應可改善。
針對今年營運，台達電表示，從目前手上的訂單來看，第3季會很好，下半年優於上半年。全年營運目標仍有機會達成兩位數成長。
投資人可適時布局價外10%以內、且距到期日兩個月以上的權證，因盤勢不穩，可採短線操作。（凱基證券提供）
權證投資必有風險，本專區資訊僅供參考，並不構成邀約、招攬或其他任何建議與推薦，請讀者審慎操作。 </t>
  </si>
  <si>
    <t>國安基金將第8次護盤！上次進場「這19檔」股票受惠</t>
  </si>
  <si>
    <t>國安基金最快今天進場護盤，檢視過去7次護台股紀錄，進場時加權指數均在萬點以下，投入金額最低是2020年3月COVID-19疫情爆發時，當時進場207天、花不到8億元帶領台股上漲逾49%，重返萬點，換算投報率約3成。[啟動LINE推播] 每日重大新聞通知台股12日失守萬四大關，終場收在13950.62點，盤中最低達13928點，距離今年高點18619點，跌幅逾25%，國安基金12日傍晚召開臨時委員會議，拍板授權第8度進場護盤，可動用資金5000億元，這也是國安基金首次在加權指數萬點以上進場。根據國安基金設置及管理條例規定，如有國內、外重大事件、國際資金大幅移動，顯著影響民眾信心，導致資本市場及其他金融市場有失序或有損及國家安定之虞等情事，就可及時召開臨時委員會議，適時採行必要措施，以穩定國內股市。攤開國安基金前7次進場紀錄，時間點分別落在2000年3月首次政黨輪替，中國強硬警告台灣致股市波動；2000年10月有網際網路泡沫，國際油價大漲且核四停建等因素；2004年5月因應319槍擊案，2008年9月金融海嘯；2011年12月，台灣總統大選前夕並有歐債危機延燒；2015年8月中國經濟趨緩拖累全球股災。最近一次進場，則是2020年3月COVID-19爆發時，國安基金管理委員會2020年3月19日於盤後召開臨時會，授權隔天，即3月20日，就可進場護盤。同年10月12日，國安基金召開例會決議，考量已達穩定市場及激勵信心成效，決議終止授權，長達207天護盤退場，創史上第2長授權進場護盤紀錄，國安基金進場期間自3月20日至10月12日，台股指數從8681.34點，攀至12955.91點，累計上漲4274.57點，漲幅達49.24%。不過，此次護盤只動用約7.6億元，為歷次進場護盤金額最低的一次，換算投報率約3成。觀察前7次進場情況，授權進場當天指數，落在5000多點到8000多點不等；進場天數最短5天、最長232天，分別是2000年3月第一次政黨輪替，以及2015年8月全球股災；投入金額最少一次為7.6億元，最高一次則是曾在2000年10月投入1200多億元救市。檢視國安基金過去護盤標的，大多是買進權值股和產業龍頭股等，根據國安基金對2020年3月進場執行安定任務的說明資料，所選標的共19檔，包含台積電、鴻海、台達電、廣達，同時金融股就占比近半，買進華南金、兆豐金、第一金、中信金和元大金等。分析師指出，國安基金成立以來總共執行過7次的護盤任務，過去經驗顯示，宣告護盤後一周之累計報酬率均為正數，沒有例外，有助提振市場信心，但由於美國公布6月消費者物價指數（CPI）在即，中長期基本面仍需要觀察留意。 </t>
  </si>
  <si>
    <t>台積、台達電 認購火</t>
  </si>
  <si>
    <t xml:space="preserve">
國安基金宣布進場護盤，為多頭注入一劑強心針，台股昨（13）日重登萬四關卡，台積電（2330）、台達電（2308）等績優大型電子股表態強漲，後市仍有反彈空間，發行券商建議，投資人可透過權證的槓桿效果，參與行情。
台積電是台股最大權值股，法人認為，由於墊高指數是國安基金主要工作，台積電勢將列入護盤名單，加上先前壽險法人逢低加碼的產業前景趨勢向上、技術領先個股中，也榜上有名，預期隨外資賣壓減緩，股價可望回歸基本面。 圖／經濟日報提供
基本面來看，法人分析，中國大陸清零政策是終端需求無法獲得滿足的主要原因，但台積電在中系AI、美系GPU等部分IC設計客戶接單仍將領先同業，預料下半年先進製程客戶組合有所重組，有助客戶需求維穩。
雖然法人下修晶圓代工2022至2024年產業獲利年複合成長率至13%，且長約將在衰退期間延長修正時間，但因大客戶蘋果不致砍單，加上技術領先地位，以及優異產品交付能力，相對同業具有韌性，仍將台積電列為投資首選。
台達電6月營收321.5億元，月增5.1%，年增22.7%，締造單月歷史新猷，擺脫中國大陸封城陰霾，第2季營運表現優於預期，主要受惠需求穩健，以及晶片供應緩解。
展望第3季，法人表示，隨晶片短缺問題紓解，以及後疫情時代人員異動與物流改善，將有助緩和供應鏈限制，帶動台達電電動車相關、網通、伺服器電源與電信電源等交貨前景，尤其車載、充電樁業務可季增逾四成，推升單季營收突破千億元。
權證發行商建議，可買進價內外15%以內、距到期日100天以上的相關認購權證，擴大獲利空間，但應善設停利停損價位。 </t>
  </si>
  <si>
    <t>散戶想搭國安基金護盤順風車 法人：最好採長線投資</t>
  </si>
  <si>
    <t xml:space="preserve">國安基金授權第8度進場護盤，也是史上首次在「萬點以上」進場，帶動台股今重新站回萬4大關。不少散戶想搭上國安基金順風車，但法人提醒，想跟國安基金買，最好採長線投資、選股不選市，優先選擇台灣50成分股。
第一金投顧董事長陳奕光表示，國安基金過去進場過7次，有6次一週內帶動大盤指數上漲，有5次帶動大盤上漲達一個月，有國安基金進來之後，投資人的投資操作上，節奏會比較穩定，不會擔心因為系統性風險，而讓指數呈現上沖下洗。
但陳奕光也提醒，國安基金是穩定基金，不是攻擊型基金，其操作方向在防守而不是攻擊，投資人如果因為國安基金進場護盤而跟著進場，最好還是要採取長線投資，股市還沒落底，建議要分批佈局。
陳奕光強調，投資人現在要「選股不選市」，像國安基金進場也不是「遍地開花」，也會看EPS、本益比、前景等，建議投資人選股上可首選「台灣50」成分股，這些股票也多是國安基金的護盤概念股，若短線操作則可以選擇借券較高或融券較高的股票。
陳奕光認為，有國安基金進場，台股「短多」沒有太大懸念，預估國內法說會也是正面消息居多，指數暫時可以挑戰月線，現在月線在1萬4800點左右，若能夠過季線1萬5800點，才會正式「翻多」。短線可以先關注1萬5000點是否有守住，如果指數不斷來回震盪，還是要留意風險控管，「基本面才是觀察重點，國安基金只是讓操作上可以較穩定而已」。
針對後續觀察重點，陳奕光表示，接下來投資人要特別留意美國的狀況，今晚將公布的6月消費者物價指數（CPI）只是「前哨戰」，重點是下週聯準會的會議，7月升息已毫無懸念，但要關注會議中是否提到9月升息與升息幅度；另下週開始是超級財報週，明天有台積電、大立光法說，預估消息會是正面的，但要擔心美國財報可能爆雷機會大一些，要留意美國財報產生的效應。
據國安基金公布的明細，最近兩次（2020年3月20日、2015年8月26日）進場護盤都有買進的股票，包含台泥、統一、台塑、南亞、台化、台達電、鴻海、台積電、廣達、可成、彰銀、華南金、富邦金、國泰金、玉山金、元大金、兆豐金、中信金、第一金等。 </t>
  </si>
  <si>
    <t>三大法人買超逾111億元 外資布局航空面板股</t>
  </si>
  <si>
    <t xml:space="preserve">國安基金決議進場護盤，台股今天大漲374.06點，收在14324.68點，三大法人買超逾新台幣111億元，其中，外資買超逾57億元，布局航空雙雄、面板、金融等個股。
國安基金決議進場護盤，激勵信心回籠，電子、金融等權值股齊拉抬，盤中指數大漲逾452點，但終場觀望賣盤出籠，漲勢收斂，上漲374.06點，收在14324.68點，站回萬四關卡與5日均線。
三大法人外資及陸資、投信，自營商同步買超，合計買超111.66億元。其中，自營商買超43.64億元，投信買超11億元，外資及陸資買超57.02億元。
外資買超排行中，第一名為長榮航，買超逾4萬張，其次依序為群創、友達、華航、中華電、元大金、新光金、開發金、台積電、富邦金，顯示航空雙雄、面板、部分金融股、電信股等受到外資青睞。
根據外資賣超前10名個股，第一名為玉山金，賣超逾1.4萬張，其次依序為中鋼、中信金、台塑、期街口布蘭特正2、英業達、兆豐金、國泰智能電動車、京元電、緯創。顯示金融股與原物料等個股為外資調節重點。
觀察投信動態，根據投信買超前10名個股排行，依序為漢翔、英業達、台灣高鐵、台達電、遠傳、鴻海、遠東新、日月光投控、中信金、奇鋐；自營商買超前十則依序為國泰數位支付服務、期元大S&amp;P原油反1、長榮航、富邦NASDAQ反1、友達、華航、富邦特選高股息30、富邦金、台積電、國泰台灣加權反1。 </t>
  </si>
  <si>
    <t>國安基金護盤7次 2年前疫情爆發助台股重返萬點</t>
  </si>
  <si>
    <t xml:space="preserve">國安基金最快今天進場護盤，檢視過去7次護台股紀錄，進場時加權指數均在萬點以下，投入金額最低是2020年3月COVID-19疫情爆發時，當時進場207天、花不到8億元帶領台股上漲逾49%，重返萬點，換算投報率約3成。
台股12日失守萬四大關，終場收在13950.62點，盤中最低達13928點，距離今年高點18619點，跌幅逾25%，國安基金12日傍晚召開臨時委員會議，拍板授權第8度進場護盤，可動用資金5000億元，這也是國安基金首次在加權指數萬點以上進場。
根據國安基金設置及管理條例規定，如有國內、外重大事件、國際資金大幅移動，顯著影響民眾信心，導致資本市場及其他金融市場有失序或有損及國家安定之虞等情事，就可及時召開臨時委員會議，適時採行必要措施，以穩定國內股市。
攤開國安基金前7次進場紀錄，時間點分別落在2000年3月首次政黨輪替，中國強硬警告台灣致股市波動；2000年10月有網際網路泡沫，國際油價大漲且核四停建等因素；2004年5月因應319槍擊案，2008年9月金融海嘯；2011年12月，台灣總統大選前夕並有歐債危機延燒；2015年8月中國經濟趨緩拖累全球股災。
最近一次進場，則是2020年3月COVID-19爆發時，國安基金管理委員會2020年3月19日於盤後召開臨時會，授權隔天，即3月20日，就可進場護盤。
同年10月12日，國安基金召開例會決議，考量已達穩定市場及激勵信心成效，決議終止授權，長達207天護盤退場，創史上第2長授權進場護盤紀錄，國安基金進場期間自3月20日至10月12日，台股指數從8681.34點，攀至12955.91點，累計上漲4274.57點，漲幅達49.24%。不過，此次護盤只動用約7.6億元，為歷次進場護盤金額最低的一次，換算投報率約3成。
觀察前7次進場情況，授權進場當天指數，落在5000多點到8000多點不等；進場天數最短5天、最長232天，分別是2000年3月第一次政黨輪替，以及2015年8月全球股災；投入金額最少一次為7.6億元，最高一次則是曾在2000年10月投入1200多億元救市。
檢視國安基金過去護盤標的，大多是買進權值股和產業龍頭股等，根據國安基金對2020年3月進場執行安定任務的說明資料，所選標的共19檔，包含台積電、鴻海、台達電、廣達，同時金融股就占比近半，買進華南金、兆豐金、第一金、中信金和元大金等。 </t>
  </si>
  <si>
    <t>7/13【早晨財經速解讀】國安基金進場！台股反攻號角吹起 現在進場安全？富邦金配3.5元殖利率6% 國泰金、元大金、兆豐金股價重跌有救了？</t>
  </si>
  <si>
    <t xml:space="preserve">國安基金昨（12）日召開臨時委員會議，決議今日啟動護盤，授權執行秘書動用資金執行市場安定任務。依據國安基金管理條例，將可動用5,000億元的額度，視市場情況進場護盤，預期對台股將發揮穩定作用。
台股昨天收盤大跌389點收13,950點，摜破萬四大關，市場信心渙散。國安基金昨天傍晚近7時發布新聞稿宣布啟動護盤，消息一出台指期夜盤立刻勁揚，一度大漲290點。這是國安基金史上第八次啟動護盤，也是首次在萬點以上護盤。
國安基金過去七次護盤，僅一次沒賺錢，其他六次均成功拉抬指數、獲利出場。國安基金過去護盤買超標的，主要包括台積電、鴻海、台達電、廣達、台塑、南亞、台化、兆豐金、富邦金、國泰金、中信金、第一金等。
國安基金宣布將進場護盤台股，「等於聽到刀子噹的落地聲！」投資專家肯定現階段多頭買盤可進場，跟著國安基金偏多操作台股，應有破底翻的行情可期待。
富邦金控（2881）今年擬配發普通股現金股息3.5元、股票股利0.5元，昨（12）日公告，7月27日為除息交易日，配股時程尚未決定。以富邦金昨收每股55.8元計算，現金股息殖利率約6.3%。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</si>
  <si>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要護盤了！ 國安基金上一次進場買「這19檔」股票</t>
  </si>
  <si>
    <t xml:space="preserve">台股昨（12）日加權指數收盤價格失守萬四收13,950點，單日下跌逾300點達3日，跌幅遠較鄰近國家深，恐慌氛圍濃厚；台股上半年度下跌3,393點，上市股票市值蒸發金額達10.1兆元，皆為歷年同期最差。
昨日晚點7點國安基金宣布啟動護盤，是第8次授權啟動護盤，更是首次萬點以上就宣布護盤。
12日台股盤中大幅下跌，盤中最低13,928點為近期最低點，距離本年度高點18,619點，下跌4,691點，跌幅達25.19%，近日成交量萎縮，且外資持續賣超，市場投資信心明顯不足，考量國際政經情勢不確定因素仍多，經國安基金管理委員會討論及共識決議，授權執行秘書視情況動用資金執行市場安定任務。
上回（第7次）2020年國安基金進場，買了以下19檔股票：台泥（1101）、統一（1216）、台塑（1301）、南亞（1303）、台化（1326）、台達電（2308）、鴻海（2317）、台積電（2330）、廣達（2382）、可成（2474）、彰銀（2801）、華南金（2880）、富邦金（2881）、國泰金（2882）、玉山金（2884）、元大金（2885）、兆豐金（2886）、中信金（2891）、第一金（2892）。 擷取自／國安基金報告 </t>
  </si>
  <si>
    <t>救市 國安基金緊急進場</t>
  </si>
  <si>
    <t xml:space="preserve">國安基金昨（12）日召開臨時委員會議，決議今日啟動護盤，授權執行秘書動用資金執行市場安定任務。依據國安基金管理條例，將可動用5,000億元的額度，視市場情況進場護盤，預期對台股將發揮穩定作用。
台股昨天收盤大跌389點收13,950點，摜破萬四大關，市場信心渙散。國安基金昨天傍晚近7時發布新聞稿宣布啟動護盤，消息一出台指期夜盤立刻勁揚，一度大漲290點，截至截稿為止仍漲逾200點。
這是國安基金史上第八次啟動護盤，也是首次在萬點以上護盤。國安基金執行秘書、財政部次長阮清華強調，台股跌幅比鄰近國家要深，且成交量近日萎縮，可以看出投資人恐慌，雖然台灣的基本面仍穩健，但國際政經情勢不確定，因此昨天盤後召開國安基金臨時委員會，委員共識啟動護盤。
另外，財經部會也多管齊下救市，據透露，金管會將看今日宣布護盤的效果，決定救市措施是否出籠。金管會證期局副局長高晶萍指出，金管會監理資本市場秩序、與國安基金維持股市穩定，兩者功能不同，金管會將密切關注股市的動態，並考量投資人權益及市場穩定，適時提出相關穩定股市措施。
國安基金前天召開例行會議決議不護盤，不過，昨天台股持續重挫，市場瀰漫悲觀氣氛，國安基金昨天下午緊急召開臨時會，決議啟動護盤。國安基金委員會指出，國際政經情勢不確定因素仍多，台股自俄烏開戰以來跌幅居主要市場最慘，委員會討論共識認為已符合國安基金條例進場條件，決議進場護盤。
國安基金說明，台股今年上半年下跌3,393點，上市股票市值蒸發金額達10.1兆元，為歷年同期最差。台股7月來累計下跌875點，單日跌逾300點達三個交易日，跌幅較鄰近國家深，恐慌氛圍濃厚，且成交量縮，買盤縮手，投資信心明顯不足。且俄烏戰爭迄今，台股跌幅22.74%，也是國際主要股市最深者。
國安基金過去七次護盤，僅一次沒賺錢，其他六次均成功拉抬指數、獲利出場。國安基金過去護盤買超標的，主要包括台積電（2330）、鴻海、台達電、廣達、台塑、南亞、台化、兆豐金、富邦金、國泰金、中信金、第一金等。延伸閱讀》股民嚇趴 引發政策髮夾彎政院高層轉念 敲定護盤決策跟進國安基金護盤？ 金管會「限空令」暫時按兵不動 </t>
  </si>
  <si>
    <t>國安基金8度護盤！這10檔股票「過去4買4賺」</t>
  </si>
  <si>
    <t>台股失守萬四，國安基金總算宣布要進場護盤，這也是國安基金史上的第8次進場護盤。而回顧國安基金的持股明細可發現，過去7次進場中，有6次都賺錢；而近4次國安基金進場買超的標的，有10檔股票連買4次，就連賺了4次。
 ★買房經驗分享、專家解析房市，挑房買房祕技看這邊
 ★追蹤「EBC地產王」，買房免走冤枉路
 台股6月屢屢探底 昨失守萬四終盼到護盤
 ★【理財達人秀】台股衝萬六 過高下一步？搭輝達狂潮 AI概念下一棒？★
 ▼國安基金過往有10檔股票4買4賺。（圖／東森新聞）
 受到國際環境與國內新冠疫情影響，台股從6月開始就不斷「虛累累」探底，昨天（12日）更是直接下探1萬4000點，收在1萬3950.62點，已回到相近2020年11月27日1萬3867.09點的位置。
 ▼台股從６月開始持續探底，昨日更跌破萬四大關。（圖／東森新聞）
 而只要國安基金進場時，通常都是台股低點，因此進場拉抬的報酬率，就會很可觀。算算上一次國安基金進場時間，是在2020年3月19日，於2020年11月9日退場，投入7.5億元護盤，淨賺就高達2.58億元。而這次國安基金進場，也是歷來台股點位最高的一次。
 7度進場6度獲利 這10檔股票4買4賺
 回顧國安基金七次進場的經驗，除了2000年3月16日，當時是因第一次政權交替而進場，有損失500億元外，其餘過去的6次進場，最後都是有獲利才出場
 ▼國安基金7度進場，除了首次損失500億外，其餘6次都是獲利出場。 （圖／Unsplash）
 另根據國安基金過去在2008年9月、2011年12月、2015年8月、2020年3月等4次進場護盤，其所買入標的來看，國安基金挑選的這10檔個股，買進4次都有賺錢，這10檔個股分別是：台泥（1101）、台塑（1301）、南亞（1303）、台化（1326）、台達電（2308）、鴻海（2317）、台積電（2330）、廣達（2382）、華南金（2880）、兆豐金（2886），買進都有賺錢。
 ●以上言論不代表東森新聞立場
 延伸閱讀
 國家隊進場護盤績效佳 7次進場6次賺
 暖心警察自掏1100萬 照顧4孤兒長大
 各地多雲到晴高溫炎熱 午後注意雷陣雨
 （封面圖／CTWANT）
 【往下看更多】
  ►國安基金決議暫不護盤！ 官員：持續關注股市發展
  ►台股打底「3類股輪轉」？ 分析師提醒：提早找股
  ►聰明錢集結 醞釀中級反彈 法人曝「萬七回歸時間點」</t>
  </si>
  <si>
    <t>全民權證／台達電 兩檔搶眼</t>
  </si>
  <si>
    <t xml:space="preserve">台股近兩日在國安基金進場護盤下，指數勁揚大漲。盤面上，相關護盤概念股成為市場投資人追捧的焦點，其中台達電（2308）更在外資按讚加持下，股價率先收復季線反壓，表現相當亮麗搶眼。
根據過去七次國安基金護盤所選定的個股來看，台達電近兩次均雀屏中選，且占比分別高達8.6%與9.8%。另一方面，外資證券直指看好台達電在電能、自動化兩大事業的長期發展表現。
特別是電能事業（含電動車充電），外資認為是推動台達電長期表現的重要核心，因此給予「優於大盤」評級。
建議看好台達電後市股價表現的投資人，可挑選價內外5%以內、距離到期天數超過80天以上的相關認購權證來參與行情。（台新證券提供）
權證投資必有風險，本專區資訊僅供參考，並不構成邀約、招攬或其他任何建議與推薦，請讀者審慎操作。 </t>
  </si>
  <si>
    <t>提振信心 證交所邀鴻海等八家公司開業績發表會</t>
  </si>
  <si>
    <t xml:space="preserve">臺灣證券交易所預計7月21日至8月2日舉辦「科技大未來」主題式業績發表會，邀請鴻海（2317）等8家上市公司向投資大眾說明財務業務情形，透過聚焦主題產業方式，展現產業競爭優勢，並提升上市公司資訊透明度。
為協助投資人聚焦產業基本面，證交所本次特別規畫以電子零組件，以及半導體等科技相關產業為主題，邀請上市公司參與業績發表會，與會公司包括鴻海、東元（1504）、志聖（2467）、穎崴（6515）、宇瞻（8271）、富鼎（8261）、愛普（6531）、台達電（2308）等8家，與投資人分享近期公司財務業務情形。
臺灣證券交易所為提升上市公司財務、業務資訊透明度，並增加投資人獲取企業訊息管道，持續鼓勵上市公司自行辦理或受邀參加實體或線上法說會，亦鼓勵受邀參加法說會的公司自願申報會議影音資訊，且於申報上傳的中英文簡報檔中詳實說明會議簡報相關財務業務資訊，以提升資訊對稱性及強化資訊揭露品質。 </t>
  </si>
  <si>
    <t>國安基金買股 鍾愛「台字輩」</t>
  </si>
  <si>
    <t xml:space="preserve">台股昨（13）日受國安基金啟動護盤激勵大漲374點，指數重回「萬四」之上。據了解，國安基金昨天小量進場護盤，但官員不願透露金額。根據國安基金主要委託操作的台銀證券進出資料，昨天買超股包括台積電（2330）、台達電、台塑與台塑化、中信金等。
台股昨天士氣如虹，但昨晚美國公布6月消費者物價指數（CPI）年增9.1%，改寫40年新高，市場擔心美國經濟恐步入衰退，台指期夜盤盤中瞬間急殺，牽動台股今日能否延續反彈走勢，國安基金繃緊神經應戰，晚間續盯美股等國際股市動態，金管會也密切關注，將適時推出穩定股市措施。
財經官員認為，美國已對外表示，7月CPI會降低，「6月已經是過去式了」，是否會影響美、台股，還需要密切觀察。
依過往經驗，金管會救市劇本都有一定節奏和順序，日前證交所已籌備企業業績發表會，已救市「起手式」，下一步還有鼓勵企業做庫藏股、放寬擔保品等措施。需要等到提振信心的「做多」都無法提振台股，才可能再祭出「限空」，畢竟一旦祭出限空措施，可能會「傷量」。
就昨天盤面來看，市場關注國安基金是否進場。分析師指出，國安基金向來「來無影、去無蹤」，只能根據其主要委託操作的台銀證券進出資料來看，昨天買超股包括台積電、台達電、台塑與台塑化、中信金等，以此研判，應該是有小量進場。
法人分析，國安基金緊急開會決議授權啟動護盤，與前天台股量縮破底、市場高度恐慌有關，昨晚美國最新通膨數字公布，台指期夜盤盤中瞬間急殺，反映對美通膨數字創高、超過預期的利空，加上半導體產業砍單、需求不振等利空頻傳，有待台積電今天法說會進一步釐清，因此，美股收盤表現與今天台股連動如何，國安基金操盤將繃緊神經應戰。 </t>
  </si>
  <si>
    <t>證交所舉辦「科技大未來」主題式業績發表會7/21起登場</t>
  </si>
  <si>
    <t xml:space="preserve">台灣證券交易所將於今年7月21日至8月2日舉辦「科技大未來」主題式業績發表會，共計八家上市公司參加，向投資大眾說明財務業務情形，透過聚焦主題產業的方式，展現產業競爭優勢，並提升上市公司資訊透明度。證交所為協助投資人聚焦產業基本面，這次特別規劃以電子零組件及半導體等科技相關產業為主題，邀請上市公司參與業績發表會，與會公司包括鴻海（2317）、東元（1504）、志聖（2467）、穎崴（6515）、宇瞻（8271）、富鼎（8261）、愛普（6531）及台達電（2308），與投資人分享近期公司財務業務情形。
證交所為提升上市公司財務、業務資訊透明度，並增加投資人獲取企業訊息的管道，持續鼓勵上市公司自行辦理或受邀參加實體或線上法人說明會，另亦鼓勵受邀參加法人說明會的公司自願申報會議影音資訊，且於申報上傳的中英文簡報檔中詳實說明會議簡報的相關財務業務資訊，以提升資訊對稱性及強化資訊揭露品質。
這次主題式業績發表會的詳細資訊，可至證交所網站選擇「公告/活動-活動訊息」頁籤，查詢活動最新訊息。這次活動開放現場或線上參與，考量疫情因素，現場參與每場次限30人，線上參與則無人數限制，投資人亦可透過證交所Webpro影音傳播網收看即時轉播。 </t>
  </si>
  <si>
    <t>期貨商論壇／永續期 利多加持</t>
  </si>
  <si>
    <t xml:space="preserve">
美國6月CPI年增率9.1%，再度寫下40年來新高，加劇市場擔憂聯準會或採更激進的緊縮政策，進而對經濟造成打擊。據Fedwatch模型顯示，交易員押注聯準會升息4碼的比率大幅上升。儘管於數據發布前白宮提前打預防針，但還是造成資本市場大幅波動。
美國高通膨持續，聯準會的升息是否引起經濟衰退成為主要關注議題。由於市場處於高度不確定的環境，影響全球股市的走勢，台股在這波亂流下，也未能倖免於難，量縮、外資賣超，市場明顯信心不足，且上市股票市值蒸發金額達10兆元，為歷年同期最差，醞釀國安基金的進場條件。
回顧過去七次護盤，皆位於波段低點進場，且護盤後五天後，股市平均可自低點上揚5%。過往數據顯示，國安基金買超的標的為台積電（2330）、台達電等權值股，多數金融股也是國安基金標的，包含富邦金、國泰金、中信金與兆豐金等，以及傳產的南亞，上述皆為永續指數的前十大成分股。在國安基金的帶領下，市場買氣回籠，有利於後市的展望。
期交所推出的「臺灣永續期貨」屬於小型契約，交易門檻低，其主要追蹤臺灣永續指數，該指數由永續表現較佳的上市櫃公司所組成，涵蓋半導體、金融、傳產等公司，提供民眾一個便捷參與ESG議題的管道。（統一期貨提供）
（期貨交易必有風險，本專區資訊僅供參考，並不構成邀約、招攬或其他任何建議與推薦，請讀者審慎為之。） </t>
  </si>
  <si>
    <t>國安基金護盤常勝軍 出列</t>
  </si>
  <si>
    <t xml:space="preserve">國安基金第八次進場護盤迄今成績斐然，以收盤計算，短短三天台股大漲600點、漲幅4.3%，加上過往每次都大賺出場，選股勝率超過八成，更使本次護盤標的受到股民期待。
統計國安基金在此之前三次護盤必買股，近日又有八大公股行庫加碼，形成航空母艦搭配戰機出擊的捍衛戰士股有兆豐金（2886）、台塑、台達電等。
國安基金過去七次出場，最終都成功搭救大盤後退場。第一金投顧董事長陳奕光指出，國安基金所到之處，戰無不勝，因為「有錢有訊」：手握5,000億元銀彈，資訊量又充沛，不僅國內外政經情資豐富，對個股資料也能充分掌握，又都在股價低檔進場，勝率相當高。
統計國安基金近三次進場資料，2011年底因歐洲債務危機進場，期間共買進45檔，當中36檔獲利出場，勝率八成；2015年因人民幣劇貶導致亞幣貶值潮進場，買進29檔，其中22檔獲利，勝率79.31%；2020年新冠肺炎疫造成股市大跌再度啟動護盤機制，僅買19檔，除統一、可成、彰銀外，台泥、台塑、台積電等16檔統統賺，勝率達84.2%，使得國安基金概念股被股民譽為「國安感冒糖漿」。股民高度關注這次可能被國安基金相中的個股，法人認為過去連續買進個股，可列入口袋名單。
觀察國安基金前三次進場都買的個股有16檔，分散在電子、金融、傳產三大板塊，金融股為彰銀、華南金、富邦金、國泰金、兆豐金、第一金、中信金；傳產股為台泥、台塑、南亞、台化、統一；科技股為台達電、台積電、廣達、可成等。
國安基金宣布進場護盤三個交易日來，該16檔個股中，八大公股行庫同步買超有11檔，買超張數前三高為富邦金、兆豐金、台塑，再來為南亞、華南金、彰銀、台達電、台泥、第一金、廣達、台化。
兆豐投顧董事長李秀利、台新投顧副總黃文清表示，美國6月消費者物價指數、生產者物價指數等數據不佳，衝擊主要股市氣氛，市場悲觀預期美聯準會再升息3碼或4碼，接下來距離聯準會月底開會前將有段資訊空窗期，台股目前有國安基金護盤利多，投資人可謹慎選股，短線操作。延伸閱讀》14檔急先鋒 外資轉買績優權值股 領軍破底翻國安基金銜命護盤 但多空對決最終章在冬季 </t>
  </si>
  <si>
    <t>股海自由行／吞下救市定心丸 還有硬仗要打</t>
  </si>
  <si>
    <t xml:space="preserve">國安基金宣布啟動穩定股市措施進場，投資人信心恢復，台股連續三天收紅，然而，國際股市仍是波動劇烈，通貨膨脹、貨幣緊縮、景氣趨緩的全球環境尚未改變，這是一場硬仗，此刻操作，仍以稍安勿躁、逢低布局為原則。
首先，美國6月消費者物價指數（CPI）升幅9.1%，扣掉糧食和能源成本的核心CPI年增率也高達5.9%，6月生產者物價指數（PPI）較去年同期上升11.3%，三者均超過市場預期，顯示出美國物價居高不下的壓力仍大，其他國家亦然。
雖然部分原物料如原油、基本金屬、農產品等走勢出現回檔、通膨高峰可能即將出現，但要過一段時間才會降到央行可以忍受的水準，在此之前，調升利率和縮減資產負債表的動作，不會有太大改變，經濟成長趨緩已然不可避免，下半年將是真正的考驗期。其次，國安基金前七次進場時間點分別是在2000年3月、2000年10月、2004年5月、2008年9月、2011年12月、2015年8月、2020年3月，後六次都是獲利，成果斐然，確能提振投資人信心，但以投入一個月後股市表現觀察，第二次和第四次分別遇到網路泡沫和金融海嘯，分別出現-7.9%、-12.3%的跌幅。
換言之，國安基金進場，投資者仍得審視基本面變化，做好風險管理，特別提醒的是，國安基金在第六次曾經投入232天才獲利出場，當時的大環境正好是美國上一次的升息循環，這次是否也是如此，有待觀察。
現階段操作，選股是一大課題，除了業績因素外，還要考量技術面和籌碼面。台積電（2330）在法說會端出亮麗成績單，除了第2季毛利率、獲利及每股稅後純益持續走揚外，還出乎市場預期的將今年美元營收預估值，由原先的 24～29%上修至成長 34～36%，訊息一出，帶動當晚的美國ADR大漲2.9%，也是上周五行情由黑翻紅的大功臣。
不過，台積電在先進製程領先的優勢，故能掌握世界級重量客戶，明年產能利用率維持健康水準，這種優異表現並無法套用在其他的半導體業者，下半年庫存去化的問題，仍然是大多數業者的困擾。與台積電同樣在7月14日舉辦法說會的大立光，上半年每股賺78.36元，年增26.38%，因進入傳統旺季，7、8 月營收可望逐月走升，但客戶多抱持悲觀態度，高階鏡頭升級速度仍慢，供應鏈有嚴重的庫存問題。
兩相比對之下，在股市，台積電理應比大立光更受青睞，實際上，大立光上周五股價漲幅達4.4%，超過台積電的3.6%，統計近一個月的股價，大立光更是漲了16.7%，台積電卻是跌了2.7%，似乎與基本面背道而馳 。
影響股價的因素很多，吾人難以全面得知，不過，全球經濟衰退，勢必造成消費縮水、半導體類股普遍存在庫存過高，估值過高疑慮，台積電很難「千山我獨行」，自己走自己的路。
而大立光自2017年見到6,075元的天價後跌多漲少，2020年起的牛市更是完全缺席，外資持股比率一度來到35.3%，為2014年來最低水位，賣壓告一段落，具有基期低的優勢，近日來，台達電、統一超、和泰車等類似企業股價反而搶眼。目前股市已經修正一大段，主流股還不明顯，長期投資可以台灣50、高股息、中小、ESG永續等指數型ETF分批逢低建立部位；波段操作可以考慮基期低業績佳的網通、工業電腦、航太零組件、生技醫療等族群。（作者是資深證券分析師） </t>
  </si>
  <si>
    <t>蔡明彥專欄／電動車基建、風電 長線布局</t>
  </si>
  <si>
    <t xml:space="preserve">
在國安基金宣布進場、金管會加碼放寬投資人融資擔保品範圍，以及上周台積電（2330）營運展望優於預期等利多支撐下，台股總算暫時吃下一顆定心丸，守住14,000點整數關卡。通膨失控是這一波台股以及全球股市下殺的主因。追本究源，這波通膨失控的原因有五：一、各國積極推動節能減碳，以至於石化等高耗能產業投資不足，趕不上需求增加的步伐；二、美中貿易戰，撕裂多年來透過國際貿易降低成本的供應鏈體系；三、新冠疫情加重供應鏈調整不順的亂象，導致報價飆漲。
四、俄羅斯入侵烏克蘭，除油、氣價格再度飆漲外，也加重食物價格之通膨；五、主要國家人口老化，加上後疫情經濟重啟來，各地罷工事件頻傳，薪資成本隨之上揚。為抑制近40年來最凶猛的通膨壓力，以美國聯準會（Fed）為首的各國央行，紛紛加速啟動升息步伐、收縮市場資金。利率短期間快速竄升以及通膨導致的消費排擠現象，不僅讓股市資金動能衰退，也讓台灣出口主力的科技產品需求頓減，上市櫃公司第2季開始庫存去化的壓力已逐漸湧現。所幸，在這波肅殺的氣氛下，市場還是有一些亮點：台積電的高階製程產能依舊滿載，顯示高速運算（HPC）需求持續熱絡；其次，蘋果年度新機預計9月中發布，從上半年各手機品牌銷售實績來看，只有果迷的消費力不受通膨影響、維持成長，故包括大立光、玉晶光、可成等供應商可留意。
網通產業、主要為工業電腦產業的自動化族群如中磊、廣積等，受益於零組件到位，出貨恢復正常，近期營運多呈現高成長，是眾多類股破底聲不斷之際，少數逆勢走揚的族群。
傳統產業部分，中國大陸官方為維穩，相繼啟動汽車下鄉、家電補貼等拉抬消費的政策；基建方面，資金更是提早下放，並要求各單位必須在8月前啟動建設，預期將可對因房地產疲弱而拉回的水泥、鋼鐵等產業帶來支撐。回到國內來看，隨著疫情逐漸降溫，國旅補助也正式啟動，將可對觀光、旅遊等產業帶來支撐。另就長線來看，潔淨能源的趨勢不可逆，具氫能、風力發電、電動車基建如充電樁等題材的公司，如康舒、中興電、台達電、華城、高力等公司均可留意。
（作者是群益投顧董事長） </t>
  </si>
  <si>
    <t>00878迎2周年規模突破800億元 可望搭國安基金順風車</t>
  </si>
  <si>
    <t xml:space="preserve">今（20）日「國民存股型」ETF，國泰永續高股息ETF（00878）上市屆滿兩周年，回顧過往兩年，全球與台灣股市可謂經歷了多空洗禮，以台股來看，2020年7月20日時約在12,000點左右的位置，在2022年初最高曾來到歷史高點18,619點，但受到疫情升溫、烏俄戰爭、美國Fed因應通膨進行鷹派升息的影響下，在今年7月初也一度跌破14,000點，而伴隨著台股的震盪向上，00878的市場認同度也逐步提升，在經歷多次配息後，最新淨值仍維持在發行價之上，即便市場波動大表現相對穩健同時也創下多項台灣ETF的歷史紀錄。
00878為國內首檔具季配息機制的高股息ETF，並將投資理念再升級，同時兼顧了ESG永續精神，上市兩年的時間，根據臺灣集中保管結算所與Bloomberg資料，00878最新受益人數已達57.7萬人，至7月18日最新規模則來到新台幣824億元，相較上市初期，規模成長超過10倍，對於永續投資理念在台灣的普及做出貢獻。
台股盤面動向上，國安基金於7月12日宣布進場護盤，上周台灣加權指數上漲約770點、漲幅約5.5%，短期有望提振市場投資信心。根據歷史經驗，過去國安基金共七次進場護盤，多數在宣布進場時都相當接近台股低檔區，而進場後五日台股皆為正報酬，時間拉長至宣告入市後120日，正報酬機率亦高。
盤點國安基金進場報告，近三次皆有布局的共同標的，都分散於電子、金融、傳產三大板塊，金融股如彰銀、華南金、富邦金、國泰金、兆豐金、第一金、中信金；傳產股為台泥、台塑、南亞、台化、統一；科技股為台達電、台積電、鴻海、廣達、可成等17檔個股。法人分析，想要跟上這波國安基金利多可從電傳金皆均衡布局的ETF下手，如國泰永續高股息ETF，其成分股與上述16檔個股有10檔重疊，持股權重達33.3%，有機會受惠資金面的挹助。
國泰永續高股息ETF基金經理人游日傑表示，中長期而言台股表現將回歸基本面。台灣6月出口數據及上市櫃企業6月營收皆表現亮眼，大型權值股長期營運依舊樂觀，顯示台股基本面仍穩健。目前高通膨及企業獲利放緩的利空已大多反應在股價上，隨著法說會旺季到來，高殖利率股及本益比合理的績優股，有望在下半年看到止穩回升的表現。操作策略上，可多關注價值型ETF，並以定期定額方式布局，分散波動風險。
整體來說，00878追蹤「MSCI臺灣ESG永續高股息精選30指數」，在全球減碳意識抬頭下，注重ESG的高股息企業，未來低碳轉型的風險較低，也更有機會獲得國際資金進駐，有利於指數長期表現。 </t>
  </si>
  <si>
    <t>00878 ETF迎上市兩周年 規模突破800億元</t>
  </si>
  <si>
    <t xml:space="preserve">國泰永續高股息ETF (00878)為國內首檔具季配息機制的高股息ETF，並將投資理念再升級，同時兼顧ESG永續精神，上市兩年的時間，根據台灣集中保管結算所與Bloomberg資料，00878今年7月15日受益人數已達57.7萬人，7月18日最新規模則來到新台幣824億元，相較上市初期，規模成長超過10倍，對於永續投資理念在台灣的普及做出貢獻。
今(20)日國泰永續高股息ETF上市屆滿兩周年，回顧過往兩年，全球與台灣股市可謂經歷多空洗禮，以台股來看，2020年7月20日約在12,000點左右，2022年初最高曾來到歷史高點18,619點，但受到疫情升溫、俄烏戰爭、美國Fed因應通膨進行鷹派升息的影響下，今年7月初也一度跌破14,000點，伴隨著台股的震盪向上，00878的市場認同度也逐步提升，在經歷多次配息後，最新淨值仍維持在發行價之上，即便市場波動大表現相對穩健同時也創下多項台灣ETF的歷史紀錄。
台股盤面動向上，國安基金7月12日宣布進場護盤，7月13~18日台灣加權指數上漲約770點、漲幅約5.5%，短期有望提振市場投資信心。根據歷史經驗，過去國安基金共七次進場護盤，多數在宣布進場時都相當接近台股低檔區，而進場後五日台股皆為正報酬，時間拉長至宣告入市後120日，正報酬機率亦高。
盤點國安基金進場報告，近三次皆有布局的共同標的，都分散於電子、金融、傳產三大板塊，金融股如彰銀、華南金、富邦金、國泰金、兆豐金、第一金、中信金；傳產股為台泥、台塑、南亞、台化、統一；科技股為台達電、台積電、鴻海、廣達、可成等17檔個股。法人分析，想要跟上這波國安基金利多可從電傳金皆均衡布局的ETF下手，如國泰永續高股息ETF成分股與這些16檔個股有10檔重疊，持股權重達33.3%，有機會受惠資金面的挹助。
國泰永續高股息ETF基金經理人游日傑表示，中長期而言台股表現將回歸基本面。台灣6月出口數據及上市櫃企業6月營收皆表現亮眼，大型權值股長期營運依舊樂觀，顯示台股基本面仍穩健。目前高通膨及企業獲利放緩的利空已大多反應在股價上，隨著法說會旺季到來，高殖利率股及本益比合理的績優股，有望在下半年看到止穩回升的表現。操作策略上，可多關注價值型ETF，並以定期定額方式布局，分散波動風險。
整體來說，00878追蹤MSCI台灣ESG永續高股息精選30指數，在全球減碳意識抬頭下，注重ESG的高股息企業，未來低碳轉型的風險較低，也更有機會獲得國際資金進駐，有利於指數長期表現。
國泰永續高股息ETF (本基金之配息來源可能為收益平準金) (00878) 上市以來受益人數增長趨勢 </t>
  </si>
  <si>
    <t>業績發表 八家上市公司秀錢景</t>
  </si>
  <si>
    <t xml:space="preserve">
臺灣證券交易所秉持服務資本市場精神，今（21）日起至8月2日舉辦「科技大未來」主題式業績發表會，邀請鴻海（2317）等八家上市公司參與，針對近期營運表現、產業脈動及未來發展計畫等進行說明，歡迎投資大眾踴躍參與。 圖／經濟日報提供
與會公司基本介紹如下：
一、鴻海：營業範圍涵蓋消費性電子、雲端網路、電腦終端產品、元件及其他等四大類，未來將積極布局「電動車、數位健康、機器人」三大新興產業及「人工智慧、半導體、新世代通訊」三大核心技術。第1季營收1.4兆元，年增4.49%，每股稅後純益（EPS）2.12元。
二、東元：擁有高效節能馬達、車電、伺服機電、家電、綠能、物聯網服務等多角化產品及客製化服務的大型集團，未來將秉持永續經營理念，瞄準「智慧製造、智慧能源、智慧城市」三大商機。第1季營收138.97億元，年增20.43%，EPS為0.17元。
三、志聖：以光與熱為核心，提供PCB電路板、面板、半導體及電子等各大產業之高精度製程設備，於109年9月攜手均豪及均華組成G2C+聯盟，提供客戶更完整的一站式服務。第1季營收12.4億元，EPS為1.03元。
四、穎崴：跨足半導體、光通訊、資訊科技及光電技術等領域，致力於開發高效能測試治具、接觸元件及探針卡，提供半導體產業各式測試解決方案。第1季營收約8億元，年增46.53%，EPS為3.52元。
五、宇瞻：全球數位儲存解決方案領導品牌Apacer，產品橫跨記憶體模組、工業用SSD、消費性產品與物聯網整合應用等解決方案。第1季營收23.03億元，年增9.75%，EPS為1.57元。
六、富鼎：國內Power MOS領導廠商，產品廣泛應用於計算機、消費性電子、顯示器、通訊及工業等領域，未來規畫加速切入車用市場，提高電動車關鍵功率產品的國內自製率。第1季營收約11.32億元，年增10.01％，EPS為3.53元。
七、愛普：全球非標準型記憶體晶片設計領導廠商，主導全球IoT RAM市場，並致力打造3DIC全新市場及生態。第1季營收約15.45億元，年增25.87％，EPS為3.53元。
八、台達電：全球提供電源管理與散熱解決方案，並在工業自動化、通訊電源、資料中心基礎設施、電動車、可再生能源、儲能與視訊顯示等多項產品方案領域居重要地位。第1季營收825.38億元，年增13.87％，EPS為2.33元。 </t>
  </si>
  <si>
    <t>國內財經：證交所「科技大未來」主題式業績發表會今日登場，鴻海打頭陣</t>
  </si>
  <si>
    <t>通膨、升息等變數，引發美國經濟衰退疑慮，台股7月初摜破1萬4千點大關，為了安定市場信心，國安基金「髮夾彎」宣布進場，而證交所配合舉辦「科技大未來」主題式業績發表會邀請8家公司參與，今日由重量級鴻海(2317)打頭陣率先登場。
  升息趨勢下，資金轉向無風險性金融資產，造成股市下跌，台股亦無法置身事外，證交所以上市公司經營數據、配合司法單位查緝空頭訊息，接著就是舉辦主題式業績發表會，一連串的動作就是為了鞏固市場投資信心。
  此次「科技大未來」主題式業績發表會為期三週時間，以電子零組件、半導體等科技相關產業為主軸，邀請了鴻海、東元(1504)、志聖(2467)、穎崴(6515)、宇瞻(8271)、富鼎(8261)、愛普(6531)、台達電(2308)等8家公司參與。
  鴻海其營業範圍涵蓋消費性電子、雲端網路、電腦終端產品、元件及其他等四大類，未來將積極布局「電動車、數位健康、機器人」三大新興產業及「人工智慧、半導體、新世代通訊」三大核心技術，今年第一季合併營收達1.4兆元，較去年同期增長4.49%，每股盈餘2.12元，明天由東元接棒上陣。
  下週二(26日)則有半導體及電子等各大產業之高精度製程設備志聖、提供半導體產業各式測試解決方案穎崴等兩家公司，下週五(29日)則有全球數位儲存解決方案領導品牌宇瞻、為國內Power MOS領導廠商富鼎等兩家，8月2日則有非標準型記憶體晶片設計領導廠商愛普、全球提供電源管理與散熱解決方案台達電。
 【往下看更多】
  ►因應央行升息 行政院出手！「3類貸款」政府全額補貼
  ►房市漲不動了？台經院揭「4變數」：量縮價緩跌
  ►內湖通勤惡夢有解？呱吉實測「走水路」結果連團隊都驚呆！</t>
  </si>
  <si>
    <t>全民權證／台達電 兩檔亮眼</t>
  </si>
  <si>
    <t xml:space="preserve">台達電（2308）第3季營運展望正向，法人看好單季營收可望衝破千億元關卡，締造歷史新猷，加上以往為國安基金青睞標的，股價持續盤堅。
法人指出，晶片短缺問題緩解，以及後疫情時代全球人員移動與物流改善，帶動台達電第3季電動車車載、充電樁等相關營收，預估可望季增逾四成，總計第3季營收可季增個位數，突破千億元規模。
基於業務多元化，以及電動車、資料中心、自動化等多項產品符合市場新興趨勢，法人看好台達電抵禦市場不確定性能力，將優於同業。
建議看好的投資人，可布局價內外15%以內、距到期日100天以上的權證，參與行情。（台新證券提供） </t>
  </si>
  <si>
    <t>個股：台積電南科需求強勁，國產(2504)手握滿滿訂單，能見度直至2023下半年</t>
  </si>
  <si>
    <t>受惠於台商回流及科技大廠擴廠需求，預拌混凝土廠國產(2504)目前在手訂單滿滿、超過850萬立方米，訂單能見度直至2023下半年，其中單台積電(2330)南科4座晶圓廠下半年將有50萬立方米等著興建澆鑄，法人預期後續仁德及汐止二廠新產能加入後，今、明兩年營運動能保持不墜。
  國產北中南三地共計28座混凝土廠，今年持續受惠於台商回流及科技大廠擴廠並帶動周邊房市強勁需求商機，目前訂單能見度高，其中手握台積電南科Fab18、14廠訂單更讓國產營運大補，包辦建廠七成以上的混凝土供應，從台積電Fab18廠興建第一座廠房開始，就是由新市廠供應，去年新市廠全年出貨量達61萬立方米，涵蓋科技廠房與房建市場。
  過去4年國產協助台積電興建6座晶圓廠，現階段還有4座晶圓廠正在緊鑼密鼓興建中，一般擴建一座晶圓廠須要30萬立方米混凝土，4座新廠上看120萬立方米，換算可打造6座台北101，混凝土需求相當巨量，而今年上半年，台積電南科3奈米的建廠工程已使用20萬立方米混凝土，下半年還有50萬立方米等著興建。
  另外，近年台商回流力道強勁，在南科台積電擴廠效應下，吸引上下游產業鏈群聚，包括氣動元件製造大廠亞德客(1590)1、2期廠房，混凝土總需求10萬立方米，群創光電(3481)1至6廠，總需求量30萬立方米，都是由國產新市廠供應，也協助台達電(2308)、漢民科技、三福氣體、日商滕田等快速建廠。
  在南科成為半導體產業重鎮效應不斷發酵之下，所帶來就業人口紅利，南科周遭的善化、新市，房市都十分熱絡，尤其位於善化與新市交界的「LM特區」，國產新市廠供應超過五成。 
  目前南科三期開發計畫正積極規劃中，台南新市產業園區設置計畫案也同意過關，加上南科特定區開發區塊F、G區段徵收工程進度超前，全區面積100.13公頃，帶來龐大的建廠與房建需求，國產因應未來潛在市場需求，今年第四季台南仁德年產60萬立方米、明年第三季汐止二廠年產30萬立方米的新廠將完工投產，屆時設計年產能將從900萬立方米擴大至近1000萬立方米，增加約10%，為2023年增添營運成長動能。
 【往下看更多】
  ►高息ETF攻略！一年領息8個月 達人揭終極「夢幻組合」
  ►外媒朝聖神山讚「見到神的面容」！劉德音曝員工2特質 成致勝關鍵
  ►個股：建德工業(6606)掛牌漲幅逾五成，近期詢價及訂單回升</t>
  </si>
  <si>
    <t>北基 智慧儲能系統啟動</t>
  </si>
  <si>
    <t xml:space="preserve">北基（8927）旗下持股100%子公司三地能源，昨（27）日舉辦高雄首座AFC智慧儲能系統啟動儀式。該公司並已先取得245MW建置許可，成為民間取得最多併聯容量的儲能調頻輔助服務運營商，將可為母公司挹注獲利。
三地能源表示，位於高雄三民區的AFC智慧儲能系統設置容量為5MW，使用台達電的儲能系統設備與國內機電大廠士林電機共同建置，這不僅是三地能源的第一座AFC智慧儲能系統，更是大高雄地區首座啟動併聯的儲能案場里程碑。已於7月初提前通過台電能力測試，接續於上周正式併聯運轉。
昨日的啟用典禮由該公司總經理鍾欣倍主持，並邀請高雄市經發局長廖泰翔、台達電資深處長艾祖華長、士林電機總經理張金文等代表共襄盛舉。 </t>
  </si>
  <si>
    <t xml:space="preserve">台達電（2308）6月營收創歷史新高，第2季營收優於市場預期。下半年進入產業旺季，營收有望創高，看好毛利率及營利率回升。
今年第2季三大事業部營收同步成長，其中，電源及零組件年增長13%，主要來自電源、風扇等遞延訂單，自動化年增7%，成長率較低因工業自動化仍受中國疫情影響專案延宕，但資料中心／5G電源管理及儲能系統需求暢旺。
台達電6月底宣布斥資3.2億元成立子公司碇基半導體，以進行第三代半導體、先端電源技術的研發設計。
看好後市的投資人，建議布局價外10%以內、有效天期三個月以上的權證。
（中國信託證券提供、記者廖賢龍整理）
權證投資必有風險，本專區資訊僅供參考，並不構成邀約、招攬或其他任何建議與推薦，請讀者審慎操作。 </t>
  </si>
  <si>
    <t>智慧城市國際論壇登場!  科技「智匯」無國界 共創永續「方城市」</t>
  </si>
  <si>
    <t>新北市政府將於8月5日借台北新板希爾頓酒店舉辦「2022新北市智慧城市國際論壇」，今年論壇以「智慧城市、永續發展」為主題，特別邀請國內外各領域產、官、學專家，分享國際智慧城市推動及智慧城市科技發展趨勢。現場同時將展出業界相關研究成果，讓城市經驗與產業觀點智「匯」新北，為打造新北永續智慧城市，找出下一世代的智慧永續「方城市」。現場活動豐富精彩，歡迎民眾踴躍前往活動官網免費報名參加。[啟動LINE推播] 每日重大新聞通知當日論壇將分為兩大主軸，上午場主要由國外各大城市代表進行智慧城市相關經驗分享，包括澳洲墨爾本市長、澳洲陽光海岸市長、澳洲陽光海岸市議會智慧城市協調員以及印尼雅加達智慧城市辦公室總監；下午場則規劃了五場頂尖業界專家講堂進行經驗分享，分別為國際智慧城市論壇（ICF）主席兼共同創辦人 John G. Jung，分享由智慧城市到智慧社區的點線面佈局策略；台灣智慧城市發展協會張智強副理事長分享台灣智慧城市基礎建設之發展與觀察；台灣西門子股份有限公司台灣區總裁暨執行長 Erdal Elver分享數位智聯基礎建設策略規劃；Google Cloud台灣總經理謝良承（Tony Hsieh）分享數位轉型創新技術發展；SysLink執行長許耿豪（Isaac Hsu）以線上方式分享智慧社區的物聯網應用。論壇最後安排跨界聊天室進行專家座談交流，由勤業眾信智慧城市服務資深經理楊之奇擔任主題引言人，與來自產官學界的研究學者、產業專家藉由輕鬆地談話形式與現場觀眾互動，進行智慧科技及數位服務等主題分享。新北市今年再次獲得國際智慧城市論壇（Intelligent Community Forum, ICF）評選為「全球七大頂尖智慧城市」（Top7）獎項殊榮，成為全球智慧城市的標竿，因此一年一度的新北市智慧城市國際論壇盛事，將是不容錯過的寶貴經驗交流機會。本次論壇採線上與線下整合模式進行，除透過Webex進行線上直播外，將同步舉辦為期一年的線上成果展，展出單位包含新北市各局處、工研院、台達電、勤業眾信、群邁通訊等共計17個展示攤位，呈現新北市發展智慧城市的多元建設成果與分享創新智慧科技精彩內容。另外在論壇現場也邀請工業技術研究院、群邁通訊股份有限公司、台達電子工業股份有限公司、勤業眾信聯合會計師事務所展示在全球智慧城市相關服務實績與系統產品，供現場來賓參觀指導。論壇活動報名與相關資訊詳參官網：https://smartcity.ntpc.gov.tw/forum/index.html</t>
  </si>
  <si>
    <t>台達電第2季每股盈餘2.94元 季增26.18%</t>
  </si>
  <si>
    <t xml:space="preserve">台達電子今天召開董事會，公布111年第2季財報，單季營收季增約9%，每股盈餘（EPS）2.94元，季增26.18%，單季毛利率攀升到29.41%；累計上半年EPS5.27元，年減3.4%。
台達電明天將舉行法人說明會，進一步說明下半年展望。
台達電111年第2季合併營業額新台幣899.97億元，稅後淨利76.28億元，毛利率29.41%，雖然仍低於去年同期的30.06%，但已相較第1季的27.28%顯著回升，每股盈餘為新台幣2.94元，略優於去年同期的2.92元。
台達電子上半年合併營收1725.35億元，年成長14%，毛利率28.39%，略低於去年同期的29.94%，EPS為5.27元，略低於去年同期5.46元。 </t>
  </si>
  <si>
    <t>台股下跌29.69點 三大法人賣超29.48億元</t>
  </si>
  <si>
    <t xml:space="preserve">聯準會（Fed）如市場預期宣布再次升息3碼（0.75個百分點），聯邦資金利率區間來到2.25%至2.5%，不過台股今（28）日開高走低至平盤附近震盪，尾盤出現下殺，但收盤微幅反彈，收在14,891.9點，下跌29.69點，成交量2,199.67億元；三大法人賣超29.48億元。
統計三大法人買賣超情況，外資及陸資（不含外資自營商）賣超43.26億元，投信買超19.28億元，自營商賣超（合計）5.5億元，其中自營商（自行買賣）賣超5.15億元，自營商（避險）賣超0.34億元。
今台達電（2308）跳空上攻，收262元，漲幅3.15%，日月光投控（3711）也上漲，收87.8元，漲幅3.17%。金融股扮演撐盤要角，玉山金（2884）大漲近3%，國泰金（2882）、兆豐金（2886）漲幅逾1%；欣興（3037）法說展望保守，第3季市況和第2季差不多，股價重挫跌停鎖死，景碩（3189）也同步跌停，南電（8046）跌幅逾9%。友達（2409）公布第2季財報，第2季稅後淨損56.32億元，每股稅後純損（EPS）為0.59元，收13.25元，跌幅逾3%。大盤收在14,891.9點，跌幅0.2%。 </t>
  </si>
  <si>
    <t>個股：北基國際(8927)旗下三地能源打造容量5MW高雄首座AFC智慧儲能案場</t>
  </si>
  <si>
    <t>北基國際(8927)轉投資100%持股的三地能源以全方位新能源市場為發展戰略，事業群橫跨綠能光電、電動車充電、儲能及綠電銷售，打造「三地能源高雄首座AFC智慧儲能系統」，案場容量5MW位於高雄市三民區，且已通過台電能力測試，啟動後將正式加入台電公司的AFC交易平台，協助穩定電網。
  目前三地能源已取得5個儲能案合計共245MW的建置許可，其中三個配電級案場的儲能設備，依案場需求規劃分別採用國內外知名廠牌的儲能電池設備，包括特斯拉(Tesla)、台達電(2308)及全球前三大儲能系統整合商瓦錫蘭(Wartsila)，今年9月底高雄、屏東案場通過台電的能力測試，亦陸續搶進台電電力交易平台的AFC市場。
  三地能源手上位於高雄鳳山的輸電級案場也已緊鑼密鼓籌辦進行中，預計於明年第四季上線，該案場建置容量高達170MW，全台超越100MW級以上的容量儲能案場。
  AFC儲能設備可協助電力調度，即時升降載，維持系統頻率穩定避免停電，三地能源積極參與台電電力交易平台的AFC市場，包括dReg及E-dReg等兩種調頻輔助服務，目前已取得245MW的建置許可，此次在高雄市三民區儲能案場，使用台達電的儲能系統設備與國內機電大廠士電(1503)共同建置，這不僅是三地能源的第一座AFC智慧儲能系統，更是大高雄地區首座啟動併聯的儲能案場里程碑。
 【往下看更多】
  ►高息ETF攻略！一年領息8個月 達人揭終極「夢幻組合」
  ►外媒朝聖神山讚「見到神的面容」！劉德音曝員工2特質 成致勝關鍵
  ►個股：建德工業(6606)掛牌漲幅逾五成，近期詢價及訂單回升</t>
  </si>
  <si>
    <t>不畏總體黑天鵝 台達電：下半年會比上半年好</t>
  </si>
  <si>
    <t xml:space="preserve">總體經濟黑天鵝滿天飛，先有俄烏戰爭、後有中國封城，順利度過了4月中國封城難題後，台達電半年報交出優異成績，上半年每股獲利總計5.27元；展望今年下半年，台達電董事長海英俊表示，第三、四季應該都還不錯，希望下半年比上半年好。
無畏中國封城所帶來的影響，台達電第二季財報仍繳出好成績，第二季合併營收899.97億元，稅後淨利76.28億元，每股獲利2.94元；上半年合併營收1725億元，稅後淨利136.9億元，每股獲利5.27元。
今年第二季中國封城，讓整體物流運輸大亂，海英俊說，「現在看起來影響是很小，但4月時，我們很緊張，長三角封城讓貨物進出都很難，還好後來情況好轉，尤其，6月之後情況好轉很多。」這也讓第二季台達電繳出好成績。
展望今年下半年，海英俊表示，「第三季一向是季節性比較好的季節，第四季一般來說會比第三季稍微低一些，但今年第四季還看不準。」
眾多業務之中，市場最關心的仍是台達電對電動車業務的布局。
海英俊指出，5-6月份缺料狀況改善，6月可說是電動車業務表現最好的一個月，若晶片短缺、客戶長短料問題解決，電動車產品出貨可望持續增加，他有信心今年電動車業務較去年成長3-4成。
另外，在毛利率方面，台達執行長鄭平表示，隨著材料價格、供應趨於穩定，材料成本下半年會比上半年好，現在大陸廠區運作正常，整體來說，隨著產能提升及材料供應趨於正常，毛利率會好一點。
至於台達電在泰國、中國大陸、印度市場的廠區興建進度，鄭平表示，台達電泰國第7廠已經開始使用，現在正在蓋第8、9廠，中國大陸重慶廠區正在整地，等整地完成後，就會開始興建，印度4個廠區中，已有一個廠區開始運作、而且幾乎快填滿，第二個廠區會在下半年開始運作，另外兩個則會到明年啟用。 </t>
  </si>
  <si>
    <t>台達電法說會 海英俊：下半年應比上半年好些</t>
  </si>
  <si>
    <t xml:space="preserve">台達電（2308）今（29）日舉辦法說會，市場聚焦下半年展望，董事長海英俊說，季節性來說第三季是比較好的季節，第四季一般來說比第三季低一些，「今年第四季看不準，因為黑天鵝還是有」，但以下半年應該比上半年好一些為目標。
海英俊說明，美國GDP數字大家看到不是很好，加上中國市場還有變數、清零等不確定因素，「第三季目前看來應該是還可以，整個看起來，下半年應該比上半年好一些」。
他指出，消費性電子有關業務都會受到影響，台達因為ChromeBook不太做、影響不會太大。至於晶片短缺部分，現在看來，整體來說沒有很嚴重，還有少數幾樣供貨不是很順，但比上半年好很多，大家看成熟晶片供應會越來越充足。
市場持續關注庫存問題，台達電到第二季庫存為710億元、天數約71天，海英俊補充，第三季旺季來看存貨週轉天數預估將會下降，存貨是因為策略性採購，買了很多晶片，但我們還欠客人一些貨， 這些材料都用得掉。
執行長鄭平也指出，去年下半年跟客戶談產品售價提升，「都談了差不多了」，由於價格材料趨於穩定，現在看下半年材料成本會比上半年好，預估對毛利率有正面幫助。
台達電公布財報，無畏中國封城影響，第二季仍繳出好成績，稅後純益76.3億元寫同期次高，季增25.9%、年增0.5%，每股純益2.94元；上半年稅後純益136.8億元，年減3.14%，每股純益5.27元。 </t>
  </si>
  <si>
    <t>法人買超十強 逆勢勇</t>
  </si>
  <si>
    <t xml:space="preserve">台股最近漲少跌多，但臺企銀（2834）、中興電、日月光投控等十檔個股獲得三大法人同步買超加持，一周來股價表現都勝過加權指數同期間0.3%的跌幅。
美國聯準會（Fed）27日升息3碼符合市場預期，美股主要指數同步上揚，那斯達克及費城半導體指數更大漲4%以上，但台股昨日開高走低收小黑，挑戰萬五不利。
CMoney統計，五日來，臺企銀、中興電、日月光投控、台達電、緯創、榮剛、統一、統一實、全友、啟碁等十檔個股最受三大法人青睞，買超張數都超過5,000張。這些個股中，電子股占五股最多，傳產股占四檔，金融股占一檔。
其中，臺企銀最受三大法人歡迎，五日來合計買超4.8萬張，股價同期間逆勢上漲逾5%。臺企銀將在8月2日除息，股價最近明顯走高，成為三大法人最近買超最多的金融股。
法人對半導體族群後市看法不一，買賣超並不一致。在三大法人最近同步買超的電子股中，只有日月光投控屬於半導體族群，其他四檔則分屬電腦及周邊設備（緯創、全友）、電子零組件（台達電）、通信網路（啟碁）。
至於傳產股，三大法人最近偏好通膨概念股，如中興電、榮剛、統一、統一實。其中，中興電五日來獲三大法人合計買超2.1萬張，股價同期間漲幅超過5%。
中興電旗下各事業群今年營運穩健成長，加上台電調漲電價，將有利太陽能營運開發及重電業務發展，預期全年營收與獲利可望續創新高。 </t>
  </si>
  <si>
    <t>展望佳族群 聚焦</t>
  </si>
  <si>
    <t xml:space="preserve">台股周K線連四紅，指數站上萬五（15,000點）大關。證券專家昨（31）日表示，台股短線多空交戰激烈，走勢將持續震盪整理，投資人在操作上應回歸基本面表現擇股，首選「獲利優、展望佳」的族群。
安聯台灣大壩基金經理人蕭惠中表示，短期來看，台股確實是有機會隨美股反彈，但是需要留意的是，台股第3季的基本面實際上仍存有雜音，預期庫存調整等所面臨的修正壓力還在隨企業財報和展望陸續揭曉中。
由於產業環境還是存有諸多變數，根據目前相關訊息來看，並無法判定市場開始回升、僅能先以反彈視之，所以還是比較中性看待後市，接下來，還是需要持續留意基本面的各種訊息。
台新投顧副總黃文清指出，短線指數多空交戰激烈、盤勢震盪整理，選股仍是因應波動的關鍵。現階段應以「獲利優、產業展望佳」的族群，為布局主軸。
由於這些「獲利優、展望佳」族群，普遍具備長期競爭力、展望正向等特點，股價相對較有表現機會。
例如貿聯-KY（3665）、家登、元太、中磊、華新、中租-KY、台郡、晶碩、台達電、致伸等，法人預估今年每股稅後純益（EPS）都將超過5元，且今年前六月營收年增逾一成，近期股價表現強勢、且獲市場買盤的青睞。 </t>
  </si>
  <si>
    <t>展望正向股 法人狂敲</t>
  </si>
  <si>
    <t xml:space="preserve">台股以緩步墊高走勢登上萬五，法人認為，目前基本面利空甚囂塵上，短線行情膠著，操作選股不選市，台積電（2330）、鴻海、台達電、中興電等法人狂敲、展望正向的趨勢個股，將可脫穎而出，成為多頭聚焦點。
市場對美聯準會（Fed）激進升息預期淡化，以及蘋果、亞馬遜財測報喜，激勵美股四大指數上周五同創波段新高，台積電ADR則小跌0.1%收88.46美元，台指期夜盤上漲27點收14,967點，有助台股明（1）日續揚。
凱基投顧董事長朱晏民、群益投顧董事長蔡明彥指出，台股短期持續面臨企業財報壓力測試，市場追價意願有限，所幸月線開始翻揚，加上國安基金力挺，後續指數在月、季線間反覆打底機會大，可擇優布局。
選股上，綜合朱晏民、蔡明彥與兆豐投顧董事長李秀利、台新投顧副總經理黃文清等專家的看法，庫存去化是電子族群普遍的隱憂，能見度高、展望正向的趨勢個股較能獲得市場青睞，優先關注高速運算、汽車零件、網通、綠能／儲能，以及蘋果供應鏈等族群。
篩選近五日法人買超逾3億元、短多格局成形、上周漲幅優於大盤表現個股，包括台積電、鴻海、大立光、奇鋐等蘋概股，法人評估，蘋果具封閉生態系統、高階手機銷售受景氣衝擊較小，下半年強勁拉貨動能可期。
台積電看好高速運算、車用等市場需求仍旺，世芯-KY、信驊等晶片廠公司派亦展現偏多企圖心，近期股價持續向上墊高，而貿聯-KY、東陽亦隨中國大陸刺激政策，以及特斯拉持續擴廠，並積極衝刺銷量等助威，後市營運水漲船高。
全球陷入極端炎熱氣候，用電需求龐大，電力管理與能源開發商機大，台達電、中興電、台塑等具創能、節能、儲能題材的「三能概念股」持續成為市場焦點。 </t>
  </si>
  <si>
    <t>科技業績秀 兩家壓軸</t>
  </si>
  <si>
    <t xml:space="preserve">
臺灣證券交易所「科技大未來」主題式業績發表會，上一場由宇瞻（8271）、富鼎就近期營運績效及未來發展計畫進行分享，投資機構法人及媒體積極參與，並與公司意見交流及互動熱烈；今（2）日最後一場由愛普*、台達電接力登場。證交所表示，宇瞻由總經理張家騉率領經營團隊與會，公司以累積多年的數位儲存專利技術與研發經驗，打造出包含記憶體模組、工業用SSD、消費性數位儲存產品與物聯網整合應用等豐富產品線。
宇瞻看好未來AIoT與5G等科技發展趨勢，將持續開發雲端管理、儲存控制、備份還原、災難救援等四大領域，其中，CoreSnapshot可迅速備份還原SSD韌體技術，在現今遠距及雲端管理等趨勢興起下，遠距救援功能日益重要。
近期亦透過換股方式與宇達資訊合作，將結合雙方優勢提升高價值產品應用，並將鎖定歐美工控市場，期能成為宇瞻未來三大營運動能之一。
宇瞻上半年合併營收44.2億元，毛利率則因產品組合調整而增至20%，優於去年同期，每股稅後純益（EPS）約3.01元，年增3.4%。
富鼎由總經理黃林鍾帶領經營團隊出席，會中就今年營運表現、供應鏈布局及未來研發方向三大面向進行說明，目前產品主要應用於個人電腦、風扇／馬達驅動、切換式電源供應器、及電池管理系統等四大類別。
透過產能穩定供應及銷售組合調整，富鼎今年第1季EPS達3.53元，上半年累計合併營收年增11.43%。
展望未來發展，富鼎將持續耕耘Power MOSFET產業，以持續提升市占率為目標，尤其今年5月鴻海及國巨合資的國創半導體認購私募股票後，富鼎藉此取得與鴻海電動車MIH聯盟合作機會，可望加速於電動車應用領域布局，並進一步提高電動車關鍵功率產品的國內自製率，添增未來成長動能。
本次「科技大未來」主題式業績發表會持續歡迎投資大眾踴躍參與，有關活動詳細資訊及最新訊息，請至「證交所官方網站&gt;關於證交所&gt;活動訊息」點選本活動頁面查詢。 </t>
  </si>
  <si>
    <t>群聯、台達電 認購夯</t>
  </si>
  <si>
    <t xml:space="preserve">
台股走勢多空震盪劇烈，現階段盤面上營運成長性佳的業績題材股，短線股價走勢相對抗震，後勢將有機會躍居多頭領頭羊，投資人可參考群聯（8299）、台達電（2308）等後市表現，利用權證參與行情，放大獲利空間。
群聯方面，上半年每股稅後純益20.26元，優於去年同期20.05元表現，並計劃對上半年獲利每股配息10元。公司看好下半年第4季仍有傳統旺季表現，持續積極擴充工業領域的成長。
群聯表示，下半年第4季仍有傳統旺季，現在看下半年不會比上半年差，不擔心中國大陸封控，主要較擔心大環境經濟因素通膨干擾消費市場，影響市場需求與庫存。
群聯財報也顯示，今年第2季稅後淨利約18億元，年減約二成，單季每股稅後純益9.17元，是歷年同期次高。群聯指出，第2季受疫情封控、戰爭、通膨及消費者信心不足等干擾，營運表現仍在預期內，若無封控干擾，表現將更佳。
至於台達電，台達電董事長海英俊說，季節性來說第3季是比較好的季節，第4季比第3季低一些，坦言「今年第4季看還不準，因為黑天鵝還是有」，台達電上半年營收年增14.1%，有達到雙位數成長，目標下半年比上半年好。
海英俊說明，大家看到美國GDP不是很好，中國大陸市場還有變數、清零等不確定因素，第3季目前看來應該是還可以，整個看起來，下半年應該比上半年好一些。
權證專家指出，目前台股大盤震盪，持有現貨的投資人，可以考慮用少數資金透過認購權證來交易，利用權證代替現股布局，不僅可降低資金門檻，如走勢與預期相同，也可賺取倍數的獲利。
在相關權證挑選上，可利用價內外15%以內，有效天期二個月以上的權證。由於台股處在震盪格局，建議採取短線交易。 </t>
  </si>
  <si>
    <t>勞動基金7月進場台股300億元 逢低承接「這類個股」</t>
  </si>
  <si>
    <t xml:space="preserve">
台股7月上半月慘跌，勞動基金運用局副局長劉麗茹今（1）日表示，市場下跌就是逢低進場的好時機，今年6月至7月上半月於台股崩跌之際，勞動基金自營部位進場300億元，承接標的鎖定如台積電（2330）這類基本面佳、展望好、跌過頭的個股。
她強調，勞動基金選股條件為基本面佳、有未來性、高殖利率等，再加上若跌過頭，更值得進場揀便宜。她坦言，新制勞退基金投資台股前十大，包括台積電等，都是符合展望佳、基本面佳條件。
截至今年6月底，新制勞動基金投資台股前十大，依序為台積電29.51%、鴻海精密（2317）3.88%、中華電信（2412）3.69%、台達電（2308）3.38%、國泰金（2882）3.12%、富邦金（2881）2.88%、聯發科（2454）2.59%、欣興電子（3037）2.28%、兆豐金控（2886）1.75%、台塑（1301）1.64%。
因全球股市債市大跌，台股6月下跌18.62%，致勞動基金上半年慘虧4,455.9億元。劉麗茹分析，市場震盪難免，但不會持續往一個方向走，7月下半月就出現喘息空間，股市也有反彈，預估7月底，勞動基金收益可以回升約1,300億元，「這是可以期待」；換言之，7月底累虧可以縮小至約3,156億元左右。
她並表示，台股6月至7月上旬崩跌之際，勞動基金委外部位仍按兵不動，但自營部部位進場承接，估計200億至300億元。 </t>
  </si>
  <si>
    <t>美股勁揚 法人：台股關注美企業財報和經濟數據</t>
  </si>
  <si>
    <t xml:space="preserve">美股4大指數勁揚，台股7月29日上漲108點，重返萬五大關之上。法人指出，台股市場信心稍有回復，但仍有縮手觀望意味，本週續關注美股財報、以及美國公布7月非農就業人數及失業率數據。
美股在亞馬遜（Amazon）和埃克森美孚（ExxonMobil）等企業發布財報利多激勵下，美股4大指數勁揚，週線收紅。
道瓊工業指數終場上漲315.50點，或0.97%，收在32845.13點，標準普爾500指數上漲57.86點，或1.42%，收在4130.29點。
以科技股為主的那斯達克指數上漲228.10點，或1.88%，收在12390.69點，費城半導體指數上漲22.634點，或0.77%，收在2967.136點。
台股加權指數7月29日終場上漲108.17點，收在15000.07點，重返萬五大關之上，成交值新台幣2228.57億元。三大法人自營商賣超5.74億元，投信買超15.55億元，外資及陸資買超132.03億元，合計買超141.84億元。
在台指期淨部位，三大法人淨多單減少788口至5508口，其中外資空單加碼超過多單加碼，淨多單減少1139口至8968口。
法人指出，台股大盤KD、MACD等技術指標呈現偏多上行，市場信心稍有回復，但仍有縮手觀望意味，在通膨影響下，6月美國個人消費支出（PCE）物價指數年增率接近7%，創下40年半以來最大漲幅，本週關注主要國家公布7月製造業採購經理人指數（PMI）、美股超微（AMD）、星巴克等公布財報，以及美國7月非農就業人數及失業率數據。
上市櫃公司財報陸續公布，聯發科第2季獲利持續成長，歸屬母公司淨利新台幣354.37億元，續創新高，每股純益22.39元。聯發科指出，客戶持續調節庫存，預期調整可能延續2至3季，第3季營收將季減1%至9%，全年營收仍可成長近20%。
研華上半年稅後淨利50.3億元，年成長36%，每股基本純益6.49元，上半年營收及獲利雙創歷史新高，供應鏈趨於平衡，研華整體接單狀況逐步回歸常態。
台達電7月29日表示，半導體零件供應趨於正常，上半年營收有雙位數成長，期盼進入第3和第4季旺季後，下半年比上半年更好。
中華電第2季稅後淨利96.8億元，每股盈餘1.25元，主要受惠三大事業群營收齊發。 </t>
  </si>
  <si>
    <t>碳權買錯可能滿盤皆輸，還得花更多錢！專家帶你認識「碳權賭場」的3大莊家</t>
  </si>
  <si>
    <t>為了兌現《2021年綠學院給全體用戶的一封信——時間複利》給市場的承諾，可把綠學院一群綠色帶路人給整慘了，要不是因為最近半年新冠疫情肆虐，許多公司決策者中標，甚至為了處理新冠後遺症勤跑中醫，放緩了公司買碳權、屯碳權的速度，否則現在正適逢新舊全球碳交易市場遊戲規則的轉換期，急著趕鴨子上架，你抱著過時的認知行動也恐怕渾然不覺。[啟動LINE推播] 每日重大新聞通知即使如此，當你得了新冠肺炎，從無止盡的昏睡中醒來，刷手機看到蘋果要求其供應鏈碳中和，不然踢出供應商名單；還有幾家公司宣布買到了碳中和天然氣、出走到新加坡買碳權、擁有森林就有了碳權存摺、淘汰老舊機車竟然可以拿到碳權，再加上你記得電動車也都在賺碳權的錢，你心中隱約感到不安，公司會不會動作太慢了呢？我猜測你心中同時也在嘀咕，「蘋果可惡啊，做碳中和這件事他是站著說話不腰疼，自己的碳排放責任都丟到供應商的手裡，也沒見他讓大家賺更多錢、拿出什麼具體的資源協助供應商碳中和，成天只知道對外放話威脅大家，實在不知道這是哪門子的ESG。我連公司的碳盤查都還沒做完，自家用電設備清單也還沒有整理出來，就得唬爛企業淨零排放路徑規劃，好吧，算了，明天研究一下碳權怎麼買，找一家不太貴的先買一些，也發個新聞稿，至少有公司行銷效益。」這種邏輯有點像我們因為想要玩玩看什麼是俄羅斯輪盤，去了一趟賭城拉斯維加斯，只因為在機場搭計程車時，司機得知你此行的目的，跟你推薦他知道有間賭場酒店裡的俄羅斯輪盤特別容易贏錢，你用手機搜尋了一下這間賭場，看起來沒有什麼問題，於是你就去了！買碳權又不是度假！我們應該至少理解一下這位司機是誰，他的目的是什麼，也許他表哥就是經營這間賭場酒店的負責人！是的，去一趟碳權「賭城」，我們首先應該要取得一份指南，至少要先知道莊家是誰、玩家是誰、怎麼交易，今天我們就先來認識莊家，也就是誰在開賭場、發籌碼。若你不是綠學院專欄文章的長期讀者，還沒有很理解強制性市場和自願性市場碳權的差別，請先點開這篇文章《為什麼你很難拿到碳權？一文搞懂兩種碳權交易市場差別》，再接著往下讀。當國家有自己的減碳或碳中和目標，總量管制排放交易就成為政府很重要的碳管理政策工具，把允許的排放總量規劃成「排放許可」，當做一種籌碼，也就是排放許可型碳權發放給受管制者，受管制者多半是排碳大戶，在特定期間的排放總量不能超過持有的許可數量，不然就必須想辦法減少排放量、或是向仍有剩餘排放許可者購買。</t>
  </si>
  <si>
    <t>台達電、智易 四檔強悍</t>
  </si>
  <si>
    <t xml:space="preserve">
台股昨（3）日止跌回穩，力守月線關卡，盤面上績優題材電子股吸引市場買盤承接，台達電（2308）、智易（3596）股價雙雙收高，短多投資人可透過權證的槓桿效果，擴大獲利空間。
台達電第2季每股稅後純益（EPS）2.9元，表現優於預期，其中，毛利率季增2.1個百分點至29.4%，營益率季增1.7個百分點至10.7%。法人分析，獲利率復甦較預期強勁原因，在於營收成長、產品價格上漲、產品組合轉佳，以及規模經濟效益改善電動車業務營運。 圖／經濟日報提供
台達電看好第3季旺季效應，並預估供應鏈緊繃情勢緩解，將有助營運跟上客戶強勁需求，尤其電動車與資料中心業務，法人預估單季營收可望衝上千億元規模，季增逾一成，產品組合優化、價格上漲、電動車業務改善、強勁的營運槓桿等，將使獲利率提升更加顯著。
網通廠智易第2季營收更上層樓，法人預估，隨產品漲價效果陸續反映於獲利，出貨成長將帶動庫存呆滯損失回沖，有利毛利率提升， 加上不再提列一次性5G權利金費用，獲利表現優於營收。
展望第3季，法人指出，智易半導體零組件供應增加，Mobility新增歐洲客戶出貨穩健成長，Broadband與Smart Home受惠新專案出貨，營收成長表現將更勝今年上半年。
權證發行商指出，投資人可買進價內外15%以內、距到期日100天以上的中長天期權證，但宜設好停利停損價位。 </t>
  </si>
  <si>
    <t>期貨商論壇／台達電期 動能強</t>
  </si>
  <si>
    <t xml:space="preserve">台達電（2308）創立於1971年，為全球提供電源管理與散熱解決方案。近年來，台達集團已逐步從關鍵零組件製造商邁入整體節能解決方案提供者，深耕「電源及零組件」、「自動化」與「基礎設施」三大業務範疇。
今年IC缺料狀況逐季緩解，第3季在旺季訂單、封城遞延訂單的加持下，台達電營運動能再提升。電源業務受惠於伺服器需求續強，下半年出貨狀況佳，長期展望正向。由籌碼面來看，目前融資使用率約為0.5%，融券使用率約0.1%，散戶在操作上還不算積極，有利籌碼面趨於穩定。
技術面來看，台達電期貨昨（3）日以紅K作收，除了終結高點不斷降低的空方慣性之外，也重新回到所有短中期均線之上，電源業務受惠於伺服器需求續強，下半年出貨狀況佳，長期展望正向的情況下，建議樂觀看待期貨後市。
股票期貨與現貨相比，具有三大優勢: 一是資金成本低廉，其槓桿約為7.4倍，遠優於融資的2.5倍；二是交易成本低廉，其稅金僅收10萬分之2，遠優於現股的千分之3；三是有交易靈活優勢，具可多空雙向、交易時間較長等好處。（國票期貨提供） </t>
  </si>
  <si>
    <t>台股上漲29.79點 三大法人賣超62.49億元</t>
  </si>
  <si>
    <t xml:space="preserve">美國眾議院議長裴洛西（Nancy Pelosi）昨（2）日晚間抵達台灣，台股今（3）日開低，早盤一度翻紅，隨後即在平盤下震盪，終場在台積電（2330）拉抬下收在14,777.02點，上漲29.79點，成交量1,748.09億元；三大法人賣超62.49億元。
統計三大法人買賣超情況，外資及陸資（不含外資自營商）賣超61.15億元，投信買超16.6億元，自營商賣超（合計）17.93億元，其中自營商（自行買賣）賣超10.71億元，自營商（避險）賣超7.21億元。
今由權值股領軍撐盤，台積電站回500元，收501元，漲幅1.83%，台達電（2308）收264元，漲幅逾2%，日月光投控（3711）收86元，漲幅1.78%。彩晶（6116）第2季轉虧為盈，每股純益0.01元，並開始實施庫藏股，激勵股價上漲約4%，收10.1元。大陸海關總署1日突然公告禁止台灣100多家食品進口，食品股愛之味（1217）、宏亞（1236）、聯華（1229）等紛紛下跌，以愛之味跌幅最重。同時大陸傳出商務部8月3日起決定暫停天然砂對臺灣地區出口，儘管國內業者表示暫無影響，預拌混凝土業者國產仍大跌逾4%，大盤收在14,777.02點，漲幅0.2%。 </t>
  </si>
  <si>
    <t>裴洛西訪台、共軍軍演 台股甩尾上漲29點收14,777點</t>
  </si>
  <si>
    <t xml:space="preserve">裴洛西訪台，中國針對台灣的反制烏雲持續籠罩股市，加上接下來中國將進行為期三天的軍演，造成台股今（3）日表現疲軟，市場觀望氣氛濃厚，成交量縮小，盤面上賣壓湧現；加權指數終場甩尾上漲29.79點，收14,777.02點，成交量1,748.09億元；台積電（2330）上漲9元，收501元。
華南投顧董事長儲祥生表示，雖裴洛西訪台行程即將結束，但未來幾日中國大陸的行動仍存在諸多不確定性，也將繼續影響台股表現，另外，最近即將公布上市櫃公司7月營收表現，預期科技電子族群成績不佳，為台股帶來利空消息，因此建議投資人，接下來保持觀望。
台積電今日盤中在493～498元區間整理，尾盤出現急拉，終場收復500元大關，聯發科（2454）與台達電（2308）也交出穩健表現，終場皆在平盤之上作收；高價股部分，股后信驊（5274）盤中漲幅一度高達4%，接著漲勢收斂，收盤僅上漲1%，譜瑞-KY（4966）則緩步走揚，終場漲幅達3%，其他還有股王大立光（3008），AES-KY，亞德客-KY（1590）等股收在平盤之上。
航運族群中，貨櫃三雄長榮（2603），陽明（2609），萬海（2615）在午後由紅翻黑，終場皆小跌1%以下，航空雙雄相對跌重，收盤雙雙下跌超過2%。另外留意到ABF載板三雄，受到報價影響，景碩（3189）慘跌5%，欣興（3037），南電（8046）則齊跌1%。
盤面上，光學族群相對活躍，彩晶（6116），艾笛森（3591），揚明光（3504）等股終場收漲2～4%，電腦周邊族群中的晟銘電（3013）亮燈漲停，振樺電（8114），全友（2305），隴華（2424）等股，收盤漲幅超過4%；另外還有茂矽（2342），巨庭（1539），精測（6510），沛亨（6291）等股漲幅超過3%。 </t>
  </si>
  <si>
    <t>裴洛西訪台影響台股早盤走低 中小型電子股活躍</t>
  </si>
  <si>
    <t xml:space="preserve">美股盡墨、裴洛西訪台引發台海恐慌仍然影響股市，今（3）日盤中台股震幅已達百點，截至早上10點，加權指數在平盤之下起伏，投資人持續關注10點半裴洛西與總統蔡英文會面消息；盤面上權值股受美股影響大，中小型電子股表現較活躍。
華南投顧董事長儲祥生指出，今日台股相對日、韓股表現疲弱，在裴洛西訪台行程結束後，中國大陸後續反制措施不確定因素多，加上近期台股即將公布上市櫃公司7月分營收，預期數字可能不利股市表現，因此建議投資人，目前宜保持觀望。
昨日台積電（2330）ADR雖然下跌，今日開盤卻逆勢上漲，盤中上漲5元，股價落在497元附近，漲幅在1%左右；另外，聯發科（2454），旺宏（2337），台達電（2308）等股也維持在平盤之上整理，相較大盤有撐。高價股部分，股后信驊（5274）盤中強漲4.5%，股王大立光（3008），譜瑞-KY（4966），AES-KY等股則紛紛上漲0.2～1%。
半導體族群中，茂矽（2342）漲勢凌厲，盤中漲幅達6%之多，威盛（2388），南亞科（2408），全訊（5222）等股漲幅落在1～2%；另留意到電腦周邊概念股，晟銘電（3013）盤中亮燈漲停，隴華（2424）緊追在後，上漲8%，華碩（2357），尼得科超眾等股，盤中漲幅超過1%；光電部分，彩晶（6116），揚明光（3504），乙盛-KY（5243）等股漲幅達1～4%，網通也有宏達電（2498），智易（3596），台揚（2314）等，均上漲超過1%。
航海王盤中在平盤之上小漲，長榮（2603），萬海（2615），陽明（2609）漲幅落在0.1～0.5%，航空雙雄則相對弱勢，華航（2610），長榮航（2618）雙雙下跌1%，並且失守短均線。再觀察ABF載板三雄，受到報價出現負面消息影響齊跌，其中以景碩（3189）盤中下跌3%最重，欣興（3037），南電（8046）則分別跌0.3%、0.8%。 </t>
  </si>
  <si>
    <t>科技大未來主題式業績發表會 圓滿畫句點</t>
  </si>
  <si>
    <t xml:space="preserve">台灣證交所主辦「科技大未來」主題式業績發表會昨(3)日發表會畫下圓滿句點。證交所未來將持續舉辦主題式業績發表會，使經營績效良好的上市公司被市場投資人看見，亦歡迎投資大眾踴躍參與。
證交所說，這次「科技大未來」主題式業績發表會自7月21日開跑，8月2日結束，連續三周為資本市場帶來八家上市公司的財務業務說明、未來發展計畫及相關產業趨勢，持續提升上市公司資訊透明度。這次活動除提供投資大眾現場參與外，並開放線上參與，提供投資人與上市公司即時交流的機會，提升交流效率的同時，亦持續維持投資大眾與上市公司間溝通管道的暢通。
昨日上半場由愛普公司（6531）率先登場，董事長陳文良帶領經營團隊出席。愛普為全球非標準型記憶體晶片設計公司，現有事業體分為IoT及AI兩大類，其中，IoT事業部為IoT RAM領導者及規格制定者，主導全球IoT RAM市場；AI事業部則瞄準龐大AI、HPC商機，期望打造3DIC全新市場及生態，推出VHMTM為全球第一個3D異質整合DRAM及邏輯晶片的方案，未來除將持續推動各項核心技術發展外，亦將著眼於提升3DIC及先進封裝技術。
展望下半年，半導體市場雖有回檔影響產業終端需求，惟5G、IoT及AI相關領域等長期成長趨勢確立，公司將致力於提供客製化解決方案，以穩定現金流及完善相關供應鏈為目標。2022年上半年合併營收為30.8億元，較去年同期成長7.8%，每股稅後純益（EPS）7.38元。
下半場由台達電（2308）接棒，劉致遠經理透過連線方式率領經營團隊與會。台達電目前主營業務分為：電源及零組件、自動化、及基礎設施三大領域，受惠疫情回穩及缺料問題舒緩，三大類營收在今年上半年度皆有所成長，使台達電第２季單季合併營收創下歷史新高，達約900億元；2022上半年合併營收達1,725.4億元，年增14.1%，毛利及營業利益亦皆較去年同期成長，成長幅度分別為8.2%及5.2%，EPS為5.27元。
因應未來大環境智慧製造及節能減碳趨勢日益重要，台達電身為電源管理與散熱解決方案領導廠商，持續在工業及樓宇自動化、資料中心及通訊電源解決方案、智慧能源及電動車充電解決方案等領域耕耘，將企業永續與商業模式結合，除有效協助客戶節電減碳外，台達電自身並做出多項承諾，以因應氣候變遷所帶來的環境議題。 </t>
  </si>
  <si>
    <t>愛普、台達電 賺趨勢財</t>
  </si>
  <si>
    <t xml:space="preserve">臺灣證券交易所「科技大未來」主題式業績發表會，2日由愛普*（6531）、台達電就近期營運表現、產業脈動及未來發展計畫等分享，會中機構法人代表及媒體積極參與，並與公司進行即時意見交流，互動熱烈，畫下圓滿句點。
愛普*為全球非標準型記憶體晶片設計公司，董事長陳文良帶領經營團隊出席業績發表會指出，目前事業體分為IoT及AI兩大類，其中IoT事業部為IoT RAM領導者及規格制定者，主導全球IoT RAM市場。
愛普*AI事業部則瞄準龐大AI、HPC商機，期望打造3DIC全新市場及生態，推出VHMTM為全球第一個3D異質整合DRAM及邏輯晶片的方案，未來除將持續推動各項核心技術發展外，亦將著眼於提升3DIC及先進封裝技術。
展望下半年，雖然半導體市場回檔影響產業終端需求，但5G、IoT及AI相關領域等長期成長趨勢確立，愛普*將致力於提供客製化解決方案，以穩定現金流及完善相關供應鏈為目標。
台達電由經理劉致遠透過連線方式率領經營團隊與會，主要就今年上半年營運表現及財務績效進行說明，目前主營業務分為：電源及零組件、自動化、及基礎設施等三大領域。
受惠疫情回穩及缺料問題舒緩，台達電今年上半年三大類營收於皆有所成長，第2季單季營收創歷史新高，達約900億元，上半年營收達1,725.4億元，年增14.1%，毛利及營業利益亦皆較去年同期成長，成長幅度分別為8.2%及5.2%，每股稅後純益（EPS）5.27元。
因應未來大環境智慧製造及節能減碳趨勢日益重要，台達電身為電源管理與散熱解決方案領導廠商，持續在工業及樓宇自動化、資料中心及通訊電源解決方案、智慧能源及電動車充電解決方案等領域耕耘，將企業永續與商業模式結合，除有效協助客戶節電減碳外，台達電自身並做出多項承諾，以因應氣候變遷所帶來的環境議題。
證交所表示，本次「科技大未來」主題式業績發表會連續三周為資本市場帶來八家上市公司的財務業務說明、未來發展計畫及相關產業趨勢，持續提升上市公司資訊透明度，除提供投資大眾現場參與外，並開放線上參與，提供投資人與上市公司即時交流機會，亦持續維持投資大眾與上市公司間溝通管道暢通。
未來證交所將持續舉辦主題式業績發表會，使經營績效良好的上市公司被市場投資人看見，亦歡迎投資大眾踴躍參與。（系列完） </t>
  </si>
  <si>
    <t>國家隊抄底 穩定軍心</t>
  </si>
  <si>
    <t xml:space="preserve">
中共軍演首日，台股昨（4）日盤中出現三波月線攻防戰，最深下殺231點，國家隊、搶短買盤及時進場抄底，拉升守住月線，盤中震幅1.49%，留下156點長下影線。法人表示，內資轉向櫃買中小型股，短線賣壓可望減緩，待對岸軍演利空消化，有望回到反彈軌道。
新光投信董事長劉坤錫、統一投顧董事長黎方國、第一金投顧董事長陳奕光、兆豐投顧董事長李秀利等認為，昨天市場並未出現過度恐慌，加上「有隻看不見的手」支撐，本周指數天天出現長下影線，後續可能震盪但跌幅不會大。
陳奕光分析，相較於1996年台海危機引發台股大震盪，目前台股結構已與當年大不相同，所受影響相對輕微。差異之一是當年上市櫃公司以代工OEM為主，生產基地多在對岸，如今已轉型為技術含金量較高產業為主；二是當年散戶比重較高，而今台股散戶比重降低，轉以法人交易為重，較不易受短線因素恐慌。
台股昨天開盤雖有短線獲利落袋賣壓並出現二波下殺，但國家隊守住月線14,693點態度明確，接近中午時，第三波下殺大舉宣洩，加權指數最低大跌231點下殺到14,545點，國家隊再度救援，承接台積電、鴻海、台達電等權值電子股，並買進南亞、台塑、富邦金、統一等傳金權值股，終場指數下跌74點收14,702點。 </t>
  </si>
  <si>
    <t>台達電7月營收 續創單月歷史新高</t>
  </si>
  <si>
    <t xml:space="preserve">台達電（2308）今（9）日公布7月份合併營業額為341.41億元，月增6%、年成長29%，單月營收續創歷史單月新高。
累計台達電前7月份累積合併營收為2,066.76億元，年成長16%。台達電表示，七月三大業務範疇營收比重中，電源及零組件佔比為60%、基礎設施為26%、自動化佔比為14%。
台達電日前於法說會上表示，電動車去年占營收比重約5%，但隨汽車供應鏈因晶片供貨改善，「有蠻明顯加速成長」，預估下半年電動車每個月可望貢獻約20億元以上營收，看好下半年電動車營收占比將進一步拉升。
台達電表示，第二季本來營收是可以更好，是受到疫情影響。過去兩年疫情問題，電子業供應鏈受到缺料影響非常大，蠻多訂單去年就發生，但是一直無法出貨，缺料不是由我們發生，下游的EMS/ODM如果有缺其他東西，對我們拉貨就會推遲，就會影響我們營收。我們營收是出貨、拉貨才會認列。
受此影響，如果看去年，去年營收第二季開始就相當平緩，往年第二季季增會有5-10%的成長，第三季比第二季又有5-10%的季增，「去年可以說比較辛苦，但是整體去年還是營收年增11%」。今年零組件供應鏈已有改善，帶動今年第一季營收幾乎與去年第四季持平，與往年下滑不同。接下來零組件供應鏈改善下，台達電對營收動能還是樂觀。 </t>
  </si>
  <si>
    <t>台達電7月營收341.41億元 創單月新高</t>
  </si>
  <si>
    <t xml:space="preserve">台達電（2308）公布7月營收341.41億元，月增6%，年成長29%。累計今年前七月營收2,066.76億元，年成長16%。台達電董事長海英俊日前表示，季節性來說第3季是比較好的季節，第4季比第3季低一些，坦言「今年第4季看還不準，因為黑天鵝還是有」，台達電上半年營收年增14.07%，有達到雙位數成長，目標下半年比上半年好。
海英俊說明，大家看到美國GDP不是很好，中國大陸市場還有變數、清零等不確定因素，第3季目前看來應該是還可以，整個看起來，下半年應該比上半年好一些。他指出，消費性電子有關業務都會受到影響，但台達電因不太做ChromeBook、影響不大。現在看來，晶片供貨整體來說沒有很嚴重，還有少數幾樣供貨不是很順，但比上半年好很多，成熟晶片供應會愈來愈充足。
台達電9日股價收265元，上漲0.5元。 </t>
  </si>
  <si>
    <t>市場等待美CPI出爐、觀望氣氛重 台股跌111點收14939點</t>
  </si>
  <si>
    <t xml:space="preserve">台股今（10）日受美股四大指數盡墨影響，加上市場持續等待美國7月CPI數據出爐，投資人大多保持觀望，權值股無力表現，大盤也在平盤之下低檔整理，由光電、生技、電動車概念股和少數金融個股撐盤，加權指數終場下跌111.26點，收14,939.02點，成交量1,852億元；台積電（2330）下跌10元，收500元。
台新投顧副總經理黃文清表示，台股觀望氣氛濃厚，加上昨日美國科技股表現疲弱，影響台股今日開低震盪，權值股也進入區間整理，今日由前陣子休息的光電、電動車等股表現，建議投資人，逢低短線操作，不過也須留意個股基本面表現。
台積電等股仍在輝達財測不佳的陰影中，今日回測500元大關，跌幅近2%，聯發科（2454）也表現疲軟，終場跌幅達3%，股價回到所有均線之下，盤面上惟台達電（2308），鴻海（2317）表現較佳，台達電更交出半年來最高價271.5元，成功收復所有均線，終場上漲2%。
光電族群中，佳凌（4976），凌巨（8105），富晶通（3623），由田亮燈漲停，聯一光（3441），中光電（5371），玉晶光（3406），中揚光（6668）等股則上漲超過5%，
生技醫療部分，台耀（4746）受惠子公司具新藥解盲題材，與祺驊（1593）股價齊攻漲停，其他還有生展（8279），大樹（6469），美時（1795），晉弘等股，漲幅皆在4%以上。
電動車概念股中，淳紳（4529）亮燈漲停，聚和（6509），華城（1519），中興電（1513）等股則維持4～6%漲幅，車用電子的燿華（2367）也強勢攻上漲停板。
金融族群中由台新金（2887）漲幅達3%居冠，其他如第一金（2892），華南金（2880），合庫金（5880）等股，皆漲超過1%。 </t>
  </si>
  <si>
    <t>台股開低 權值股休息 生技、電動車、光電股撐盤</t>
  </si>
  <si>
    <t xml:space="preserve">受到美股四大指數盡墨影響，台股今（10）日早盤開低下跌百餘點，不過預估成交量達2,000億元，顯示市場買氣逐漸復甦，盤中跌點收斂，加權指數回到14,900點以上整理，權值股進入休息，資金流入避險的生技醫療、電動車概念股和光電族群。
台新投顧副總經理黃文清指出，昨日美國科技股弱勢，影響台股今日開低鎮盪，盤面上由光學、電動車、電池和部分金融股有所表現，權值股進入區間整理，落後型股票上台表現，建議投資人，短線可逢低操作，同時留意個股基本面表現。
台積電（2330）盤中回測500元大關，盤中跌幅達到1%以上，盤面上有鴻海（2317），台達電（2308）等電動車概念股表現強勢，盤中漲幅超過1%，而聯發科（2454）則跌勢較重，盤中下跌超過2%。
生技醫療族群中，台耀（4746）經過短暫停牌後，今日重新開啟交易，受惠子公司台新（2887）藥的眼科新藥解盲題材加持，今日盤中亮燈漲停，此外還有大樹（6469），長聖（6712），晉弘等股，盤中漲幅皆達5%以上。
電動車概念股今日也強勢表態，盤中有聚和（6509），有量（5233），華城（1519）等股上漲超過5%，中興電（1513），美琪瑪（4721），順達（3211）等股漲幅落在1～3%，另外，鋰電池概念股也受到帶動，康普（4739），新勝力等股在盤中也上漲超過1%。
光電族群中，佳凌（4976），富晶通（3623），聯一光（3441），天鉞電（5251）盤中攻上漲停，凌巨（8105）以9%漲幅緊追在後，中揚光（6668），亞光（3019），台表科（6278），先進光（3362）等股則維持4～7%漲幅，玉晶光（3406），瑞儀（6176），今國光（6209），中光電（5371）等股也上漲1～3%。 </t>
  </si>
  <si>
    <t>鋼鐵人士氣旺 台股漲91點收15,288點</t>
  </si>
  <si>
    <t xml:space="preserve">7月CPI數據公布後，美股四大指數成功站上季線，加上MSCI成分股調整後為台股帶來利多因素，今（12）日加權指數表現出色，自開盤後不斷攻高，盤中最高達15,298.42點，終場上漲91.12點，收15,288.97點，成交量2,053.51億元；台積電（2330）上漲3元，收517元。
華南投顧董事長儲祥生指出，台股未來表現仍需回歸看美股，目前美股還在反彈格局，看好Fed政策將不再放鷹，為台股帶來正向影響；產業方面，建議投資人關注IP設計族群，而今日強勢的鋼鐵股則走跌深反彈行情，可酌量進行操作，但傳產主要還是看貨櫃輪，市場仍然擔憂下半年運價下行，但貨櫃輪基本面良好，短期內可逢低布局。
科技權值股中，漲勢較凌厲的個股為力積電，隨著買單敲進，帶動股價上攻至近五日最高價35.5元，並收復10日線，終場漲幅超過4%；台達電（2308）則表現疲軟，570元關卡和5日線得而復失，盤中最低點落在265元，跌幅將近2%。
高價股部分，旭隼（6409）為盤出現買單急拉，甩尾攻上漲停板，股價更來到半年來高點1,730元；世芯-KY（3661）迎來跌深反彈，一舉收復月線，即將挑戰季線壓力，終場大漲8%，收725元；力旺（3529）延續動能，盤中攻上近月高點1,350元，漲幅將近7%，股后信驊（5274）也以漲幅近7%作收。
傳產族群中，鋼鐵股吸睛，威致盤中攻上漲停板，收復月線，大成鋼（2027）緊追在後，收盤上漲9%，海光（2038），新剛漲幅則落在5～7%，第一銅（2009），新光鋼（2031），中鋼（2002）等股，漲幅落1～3%。
此外，電器電纜中的華新（1605）也受惠不銹鋼產品，帶動股價上攻，一度回到34.7元，後續回落，終場漲幅超過6%，成功站上月均線，未來有望持續挑戰半年線35.7元。其他如燦星網（4930），和聯碩等股，也上漲4%以上。 </t>
  </si>
  <si>
    <t>MSCI成分股不變 台股萬五有撐 鋼鐵人強勢表態</t>
  </si>
  <si>
    <t xml:space="preserve">美國7月CPI落槌後，美股恢復冷靜，影響台股今（12）日進入震盪盤整，不過MSCI調整後，成分股不變，支撐加權指數維持在15,000點以上表現，盤面上，傳產族群中的鋼鐵股強勢表態，電子權值股也持續走揚。
針對今日漲勢凌厲的鋼鐵族群，華南投顧董事長儲祥生表示，鋼鐵走跌深反彈行情，投資人可酌量進場操作，不過傳產主要還是關注貨櫃輪，雖然市場擔憂下半年運價下行，但基本面良好，短期內可逢低布局。
隨著美股主要指數逐漸回穩，加上利空因素均已事先反應完畢，法人表示，科技權值股再度大幅下跌的機會較小。台積電（2330）盤中最高上漲4元，股價達518元，盤面上漲勢較凌厲的個股為力積電（6770），盤中有買單敲進，帶動股價上攻至近五日最高價35.50元，並收復10日線，漲幅超過2%；台達電（2308）則表現疲軟，270元關卡和5日線得而復失，盤中最低點落在265元，跌幅達2%以上。
高價股部分，力旺（3529）延續動能，盤中攻上近月高點1,345元，漲幅達9%，旭隼（6409）盤中上漲3%居次，股價衝上半年來最高點1,690元，接著是股后信驊（5274）以漲幅2%排第三，盤中持續挑戰收復5日線。
傳產族群中，鋼鐵族群表現亮眼，威致盤中攻上漲停板，收復月線，海光（2038），大成鋼（2027），新剛漲幅落在7～8%，中鴻（2014），第一銅（2009），新光鋼（2031）等股也紛紛上漲超過2%。電器電纜族群中的華新（1605）受惠不銹鋼產品，帶動股價也在盤中上攻回到34.05元，漲幅超過4%，成功站上月均線，未來有望持續挑戰半年線35.7元。
化工族群也表現突出，東鹼（1708），毛寶（1732）盤中分別上漲5%、4%，東鹼股價衝上近月高點49.9元，站上季線；台肥（1722），康普（4739），三福化（4755）等股也維持1～2%漲幅。 </t>
  </si>
  <si>
    <t>國家隊鎖碼股 蓄勢衝</t>
  </si>
  <si>
    <t xml:space="preserve">擺脫中共軍演、Fed鷹派升息等陰霾，台股昨（11）日強彈大漲，再創本波反彈新高。法人認為，國家隊反彈來積極點火台積電、富邦金、台塑等多檔電金傳指標股，在政策積極作多氛圍下，後市漸轉樂觀，投資人不妨跟著國家隊腳步，掌握台股新一波的反彈行情。
國安基金、四大基金、八大公股行庫等國家隊自台股低點以來鎖碼不手軟，推動台股反彈1,269點。雖然台股昨日來到反彈的波段高點，八大公股行庫終止連三買，反手調節33億元；不過，這段時間以來，國家隊將銀彈瞄準包括：富邦金、台積電、聯發科、遠東新、南亞、台塑、南電、台達電、台塑化以及玉山金等權值股及產業指標股。
華南投顧董事長儲祥生指出，加權指數自低點反彈幅度遠不及美股，看好台股逐步震盪消化電子產業利空，有機會再向上挑戰季線關卡。建議投資人逢低布局，低持股水位者可補持股至五至六成，看好指數蓄勢待發，權值股將扮演關鍵角色。 </t>
  </si>
  <si>
    <t>日月光、台達電 認購夯</t>
  </si>
  <si>
    <t xml:space="preserve">
台股走勢多空震盪，投資人可挑選中長線獲利成長性高與產業能見度高的「雙高族群」，如日月光投控（3711）、台達電等，利用權證參與行情。
法人指出，由於短線指數仍會受俄烏戰爭、台海關係緊張、通膨及景氣動向、美股財報等議題干擾，現階段選股應以「成長優於價值」為首要考量，聚焦在中長線獲利成長性高與產業能見度高的雙高族群，這些個股普偏具備長期競爭力、展望正向與產業能見度高等特點，相對較有表現機會。群益金鼎證券建議，投資人可透過認購權證的槓桿操作，進一步掌握漲升的行情，挑選「雙高族群」如日月光投控、台達電等。
日月光投控7月合併營收為581.67億元，為歷來最旺的7月，月增0.3%，年增25.1%。法人看好，日月光投控本季業績有望季增11%至13%，挑戰單季新高，第4季持續看增。
近期半導體景氣回檔修正，市場關注封測價格是否面臨鬆動問題，日月光營運長吳田玉強調，目前旗下所有產品價格都還是相當穩定。
展望下半年，吳田玉認為，儘管整體市場正經歷庫存修正，但日月光投控擁有多元化客戶組合及製造靈活性優勢，看好下半年表現依然穩健。
台達電7月營收341.41億元，月增6%，為單月新高，年增29%。主要受惠伺服器電源、風扇、基礎資通訊的資料中心、充電樁及樓宇自動化回溫等激勵。
群益金鼎證券建議，若投資人看好此兩檔，可設定價外程度20%以內、中長天期權證，如連結日月光投控的相關權證包括日月光群益1C購01（077411）、日月光永豐21購02（080843）；台達電相關權證有台達電群益21購01（079231）、台達電凱基1C購02（074212）等。 </t>
  </si>
  <si>
    <t>英堡日朗 引領成家幸福  全面豪宅級</t>
  </si>
  <si>
    <t>和好生活同一陣線，與成家期待站在一起，「英堡日朗」立地大園客運喜來登特區，用同步豪宅級的建材規格，把成家的驕傲幸福帶給居住者，更實現最暖心的品質生活。[啟動LINE推播] 每日重大新聞通知鄰近學校，運動公園散步到，「英堡日朗」的環境宜居愜意，更用回歸適居本質的建築規劃，回應每個成家的夢想。講究健康、重視呼吸，「英堡日朗」不但戶戶贈送全熱交換器，讓居家空氣流通循環，並嚴選崇永防疫電梯，梯廂內空氣隨時都能以紫外線殺菌，使居住者在搭乘時更安心。就在防疫意識全面標配的時代上，每位居住者在回家的第一步，都能在「英堡日朗」享有潔淨深呼吸的舒暢。同時，「英堡日朗」也採用櫻花廚下淨水器、零甲醛的樂邁石塑地板，從空間到飲水，全面打造日常基本的健康生活環境；此外，亦配備Karat免治馬桶、敬獻私密舒適體驗，台達電四合一暖風機、常保衛浴乾爽，智慧科技電子鎖、家戶安居有保障，更有氣密窗建材，搭配10mm強化玻璃，讓寧靜家居成為舒心的擁有，在繁榮城市裡，成就一處細細品味生活的雅緻風華。結合航空城議題，大園客運園區為目前桃園矚目重劃發展之一，就在眾多建案齊發中，「英堡日朗」以戶戶邊間、醇萃2-3房的清朗氛圍，將建築內涵回歸本質，歡迎期待成家的知音，一起來閱讀建築與生活的純粹共鳴。現正推出機能三房、總價838萬起，超優機會，歡迎蒞臨鑑賞。接待會館｜桃園市大園區大觀路998號（萊爾富對面）；迎賓專線｜03-384-3838。</t>
  </si>
  <si>
    <t>業績亮麗股 投資明燈</t>
  </si>
  <si>
    <t xml:space="preserve">國安基金7月12日宣布進場護盤迄今已滿一個月，期間大盤反彈1,508點、彈升幅度達10.8%，成績斐然，期間證券周邊單位也齊力喊多，尤其臺灣證券交易所、櫃買中心接連舉辦上市櫃公司辦業績發表會，為投資人篩選出鴻海（2317）、台達電、港建等公司參與，成為投資人基本面選股指標。
台新投顧副總經理黃文清分析，上市櫃公司願意接受邀請至證交所、櫃買中心參與業績發表會，通常代表兩種情境，一是公司近期財報佳，另一是對公司股價感到委屈，是為公司態度偏多訊號。如果敢端出業績牛肉，又能吸引法人進場布局，股價便有表現空間。
受到通膨、升息、庫存調整等衝擊，台股在7月上旬落難，大盤頻頻破底，國安基金在7月宣布13日起啟動護盤機制，證交所隨即宣布舉辦業績發表會，邀請鴻海、東元、志聖、穎崴、宇瞻、富鼎、愛普及台達電等公司赴證交所說明財務業務情形，展現產業競爭優勢。
以台達電為例，果然端出亮麗成績單，可見證交所「有篩選」，上市公司本身對財報也早「有信心」。台達電於發表會中宣布受惠疫情回穩及缺料問題舒緩，第2季合併營收創新高，上半年合併營收年增14.1%，每股純益（EPS）為5.27元，帶動台達電近期股價穩步墊高，站在月線、季線之上。 </t>
  </si>
  <si>
    <t>誰需要取得碳排放許可？專家帶你認識「碳權賭場」的2大玩家</t>
  </si>
  <si>
    <t>八月的賭城拉斯維加斯，你這輩子長這麼大終於第一次玩俄羅斯輪盤，非常興奮，大概有些新手運吧，幾個小時之後你手上多了一些籌碼，你忍不住在桌邊歡呼了起來。[啟動LINE推播] 每日重大新聞通知你注意到，跟你一起玩的人之中，有些中年男子，他們很安靜地下注、取回籌碼，飲料放在旁邊很久都沒有喝完，跟你興奮的樣子很不相同。上一篇，我們認識三種賭場莊家，他們分別是各國政府、聯合國、國際獨立機構。賭場有不同類型的莊家，自然也有不同類型的玩家，也就是碳權的買方。他們各自有不同的目的，大概歸結以下四種：1.需要完成強制性碳定價管制的遵約2.需要滿足品牌商的綠色供應鏈要求3.想要進行大型開發案，需要環評減量或增量抵換承諾4.想要達成自願性企業碳中和受管制者成為玩家的主要理由在於上面寫的第一項「遵約」，他們算是賭場熟客，多半是排碳大戶，莊家則是各國政府，也就是上一篇文章中說的莊家一。強制性市場所流通的碳權是排放額度(allowance)，是一種排放許可；通常莊家會先發給你一些免費的排放額度，說你只能排放這麼多的碳，想要排更多的碳，你就得去市場交易，用籌碼來換取排放的權利，以避免受到莊家的裁罰。賭場裡不是只有熟客，就跟你想要去一趟賭城拉斯維加斯度假一樣，也有觀光客。非被管制者他們成為玩家的主要理由在於上面寫的第二項到第四項「供應鏈要求」、「環評減量承諾」、「自願性碳中和」，他們不一定是排碳大戶。他們不能去強制性市場玩，也不會拿到莊家一發的免費籌碼，怎麼辦呢？於是做為補充機制，莊家一會建立自願性市場，讓他們取得籌碼；或是他們也可以去找莊家二和莊家三。自願性市場所流通的碳權是減量額度(credit)，你可以跟三種莊家買別人做的、經過認證的減量額度；你也可以自己執行減量專案來取得減量額度，這就蠻厲害的了，有點像是自己生籌碼。玩家一受管制者除了遵約之外，也可能因為上述的理由參與自願性市場，這時他們的行為模式就如同非被管制者一樣，也可以按照上面這段寫的方法取得碳權或生碳權。賭場熟客通常玩百家樂和俄羅斯輪盤，不會四處亂玩，受管制者也是如此。他們的決策優先順序多半是先滿足莊家一的要求，再來思考碳中和。絕大部分的強制性市場彼此並不互通，受管制者無法透過購買另一個強制性市場下的碳權來抵扣自己的排放責任，碳權不會在不同的強制性市場之間流動，你在某一個賭場裡取得的籌碼，是不能去另一個賭場裡兌現的。</t>
  </si>
  <si>
    <t>勞退基金績效竟贏挪威！成分股公開 專家：跟著抄底或買這幾檔ETF</t>
  </si>
  <si>
    <t xml:space="preserve">
股市達人股添樂發布一則影片分享，台灣終於贏了，贏什麼呢？勞工退休基金終於贏了全球最大主權財富基金－挪威養老金。
以下為影音內容：
來好好剖析，我們的勞工退休基金跟挪威主權財富基金，到底差別在哪裡？還由投資人最關心的，到底勞工退休基金買了哪些股票？上半年績效比較
挪威養老年金如（上圖），虧了14.43％。
同期間，我們的退休基金（上圖），上半年規模3.4兆的新制勞工退休基金虧了8.79％，規模1兆的舊制勞工退休基金虧了10.21％；毫無疑問，兩個基金不論新舊制都贏了挪威養老金。拉長時間比較
不過若是拉長時間來觀察，其實我們跟挪威養老金的差距真的是蠻大的。
挪威養老金成立以來的年化報酬是6.62％，過去10年的報酬是9.7％，而台灣所有的大型基金，新舊制勞退、國保、退撫基金、公保，而這些基金的報酬率在過去10年差不多都在5-6％左右（上圖），不要小看這些數字感覺差2-3％的百分點，每年的複利比較下來，差距會很大。挪威養老金資產配置
會跟海外大型退休金差距那麼大的原因，其實就是在於資金配置有著根本不同。
挪威養老金將近7成的比重，都放在權益證券，7成的錢都用在買股票上；固定收益的部分（公債、公司債）則僅有3成。
要漲要跌比較快的就是股票，如果是債券就是漲比較慢，跌也會比較慢；換言之，在股票上面的比重高，在下跌的時候也會比較深。
這也是為什麼台灣上半年的績效能夠贏過挪威主權基金的原因。台灣勞退基金資產配置
以新制勞工退休基金為例，光固定收益商品的比重上（國內外加總）比重就接近42％，數字就高出挪威（28.3％）許多，也是為什麼上半年相對比挪威養老金抗跌的一大因素。
其次，在股票上面的比重，台股加上海外的股票加總約45％，數字也遠低於挪威養老金（接近7成）。
這兩者的差距，就導致多頭時期績效表現一定是比挪威養老金還要更差，但是空頭時期就反過來，績效表現會比挪威養老金還要來的相對抗跌。
不過回顧資本立場的長時間歷史，大部分時間都是多頭，所以也就代表我們大部分時間都是輸給挪威養老金。
追根究柢起來，就是我們的養老基金太過保守，其實只要將固定收益的部分撥個幾％到台股或是海外股票上面，績效可能就會越來越不錯。
尤其現在固定收益的部分，有接近20％，都是金融機構的存款和短期票券（上圖），這些都跟現金是一樣的；錢放在這些地方，搞不好連通膨都跑不贏。為何勞退基金保守？民眾的檢視和責罵
那為什麼我們的退休基金不積極一點呢？比如把股票比重拉高，多買一些蘋果股票，或是台積電（2330）的股票也好。
其實最主要的第一個原因，就是怕被大眾責罵，因為股票的波動就是比較大，股票的比重拉高，就代表每一季的退休金的損益波動就會跟著變大。
上半年新制和舊制勞退虧損都在10％之內，就已經被罵得半死，要是出現更高的虧損％數，政府可能會被罵到頭都抬不起來。操盤績效不好
績效老實說也不是很好，新舊制勞工退休基金，上半年國內股票部位（上圖），新制勞工基金虧了20.16％，舊制勞工基金是虧了27.08％；可是同期大盤只有虧了18％。
也就是說，操盤的技巧沒有很好，也正是因為這樣子才想辦法要委外，但委外的故事又會更多了（時常會有莫名其妙的醜聞發生），給人家的觀感又不好。
這樣的情況就導致寧願「銀行錢放多一點好了」，不然為了追求績效，搞不好還被民眾罵，不如保守一點，因為多做多錯也不好。天生註定？
為什麼挪威敢把基金的7成都放在股票，可能一般的投資人都不敢這樣子做，因為人家是海盜的後裔。
而我們都是讀孔孟出來的，血液裡面就是沒有人家的狼性；生性保守也就造就了現在這樣子的情況。為何不買ETF？
既然每年績效都那麼差，那為什麼不乾脆全部都買ETF呢？
道理很簡單，因為這是退休金，不是你的零用錢，退休金就是追求穩定的報酬，會遠比最佳報酬來的更重要。
也呼應前面所說，大多數的台灣人沒有辦法接受行情不好時一跌超過20、30％，所以固定收益的比重一定是少不了；那這就跟ETF全部是股票為主的理念相違背，且購買ETF又有經理費和管理費的問題，假設真的執行買了ETF，也難保不會有聲音說「圖利特定的投信」，輿論之下的觀感又會不好了。
這些因素下，反正基金的規模也夠大，就自組一個ETF了，風險自己分散和資金配置。新制勞退前十大持股
3兆規模的新制勞退基金，真正投資台股的比重只有20％，算換一下，大約是7000億元左右的規模來投入台股。
第一大的就是台積電（2330）29.51％最高，其他還有包含鴻海（2317）、聯發科（2454）、國泰金（2882）、富邦金（2881）、台達電（2308）、中華電（2412）、兆豐金（2886），前10大成分股；用7000億換算30％就大概2000億投入到台積電。
這裡只有列出前10大，後面還有不到1％的就沒有一一列出。
大概可看出，勞工退休金投資台股，就像是一個ETF的組合，且跟壽險公司非常像，也和追蹤大盤的ETF很類似。
退休金績效差，也不是這一兩年的事情，接下來這區塊肯定會被大眾越來越重視，相信未來幾年勞退退休基金會越來越積極，台股和海外股市的部位很有可能投資的比重會上升。如果市場大跌要抄底...
今年台股上半年跌了很多，投資人若是要抄底就追隨勞退基金當中的成分股就對了。
尤其，退休基金跟壽險公司，他們在買股票是沒有記錄在三大法人的口徑裡面的。
例如台塑（1301），就是標準退休基金跟壽險會買的股票（上圖），那怕就算三大法人不斷賣股，股價竟然還會上漲；所以這種股票勞退基金跟壽險公司愛買，多頭時期是穩穩漲，空頭時期不止會相對上抗跌，而且反彈也是第一個跳起來的，就是一個非常適合抄底的類型。
兆豐金（2886）也是一樣（上圖），法人賣那麼兇，股票還是往上爬。
國泰金（2882）這種大型金控，就更不用說了（上圖）。
這些股票也通常是追蹤大盤類型的ETF會買的股票，所以若不敢抄個股的底，抄大盤類型的ETF也是不錯的選擇。
像是國泰永續高股息（00878）國泰永續高股息、富邦公司治理（00692）或是市場熱門的元大台灣50（0050），這些都跟勞退基金的台股投資，會有非常大的重疊。
本文內容已獲 股添樂 股市新觀點 授權。 </t>
  </si>
  <si>
    <t>滙豐證券分析 科技業硬著陸機率低</t>
  </si>
  <si>
    <t xml:space="preserve">科技產業多空紛雜，各外資券商針對市況釋出評析，滙豐證券表示科技產業硬著陸機會不大，須留意數據中心、車用半導體、iPhone等三大需求變化對產業的影響，於次族群中看好電動車、記憶體、5G基礎建設供應鏈；花旗證券建議投資人擇優布局，聚焦台積電（2330）、鴻海、大立光、玉晶光、臻鼎-KY。
滙豐指出，台股仍有潛在風險，可留意的關鍵在於數據中心需求下滑的情況，和車用半導體動態，以及iPhone供應鏈在iPhone 14推出後的供應市況等三面向。
從由上到下的角度觀察，產業確實面臨不少壓力，但從由下到上的角度而言，不少次族群具投資機會，其中，電動車、記憶體、5G基礎建設等獲利下修空間相較有限、且評價面尚屬合理，因此是尤為看好。
滙豐另表示，安卓智慧型手機2023年預期獲利成長僅會年增14%，後市持續面臨需求波動的挑戰，類比IC和半導體、半導體製造設備和OLED等則各有獲利和資本支出下修風險。
花旗指出，iPhone出貨動能仍維持穩健，有利相關供應鏈下半年營運，台積電14奈米製程和影像訊號處理器代工將可受惠於iPhone 14 pro系列，鴻海作為主要組裝廠，預期會有70%的市占，也是受惠者之一。
花旗表示，多數無廠半導體至明年的毛利表現持續受惠庫存修正和無法轉嫁上游成本增加的衝擊。在各項終端應用上，PC和其相關產業以及面板驅動IC商獲利將更明顯的滑落，建議避開祥碩和聯詠，智慧型手機IC方面，聯發科儘管持穩，但預期至2023年的獲利走低幅度將會較市場預期多。
筆電庫存目前預期將花費數月才能完全消化，欲布局相關供應鏈，看好台達電等業務布局多元的企業。數據中心需求仍佳，美國主要企業投資進程不變，台系供應鏈中，尤看好緯穎等基本面佳且評價面合理的標的。
ABF為另一焦點族群，儘管近來有筆電需求下滑的影響，但高效能運算等新興應用使得載板層數使用量增加的趨勢延續，整體ABF族群相較沒有太多悲觀的理由，ABF三雄中看好南電和景碩，因兩者有較多來自網通和iPhone的業務。 </t>
  </si>
  <si>
    <t>晶睿獲利亮眼 股價攀高</t>
  </si>
  <si>
    <t xml:space="preserve">台達電集團旗下安控廠晶睿（3454）受惠供應鏈缺料緩解，加上美中貿易戰轉單效益，今年上半年獲利已超越去年全年，昨（22）日在外資買盤點火下，一舉突破百元大關，終場收103.5元，上漲6.2元，為三年來波段新高價。
晶睿表示，下半年將積極滿足客戶訂單；其中，在品牌業務方面，鎖定美國、日本及歐洲市場拓展版圖，為營運添動能。8月以來，外資積極買超晶睿，累計買超2,194張，推升波段股價大漲33%。
晶睿7月營收8.5億元，連兩個月創新高，月增10%，年成長1.07倍；前七月營收48.35億元，年成長50%。公司表示，7月營收衝新高，主因產能效率提升，出貨量持續增加，且大型專案及代工訂單出貨順暢，帶動營收大幅增長。 </t>
  </si>
  <si>
    <t>個股：華碩(2357)佈局AIoT有成，自動化大展秀智慧工廠新解方</t>
  </si>
  <si>
    <t>2022台北國際自動化工業大展週三(24日)揭幕，華碩(2357)再度參展，並首次展出AI示範工廠的中央監控管理平台、主板包裝AI瑕疵檢測設備以及AR眼鏡智慧製造、廠辦人臉辨識門禁系統與EHS智慧工業安全防護平台等解方。
  華碩近年加速在AIoT領域的佈局，除拿下瑞傳45%股權，並進駐瑞傳樹林工廠取得實作場域，成果逐步顯現之外，也計畫再建自有廠區，近期更與鼎新、台達電等9家工業自動化系統整合夥伴簽署合作備忘錄(MOU)，希望提供客戶更完整的工業4.0解決方案。
  華碩今年參展主題為「AI賦能，加速實現智慧工廠」，其中，首展的中央監控管理平台，可全方位整合工廠內部設備控制、現場管理、企業營運，還有生產稼動率、廠務系統、機聯網、勞工安全防護監控等資訊，並將其數據化及視覺化，提升工廠經營效率。
  而主板包裝AI瑕疵檢測設備，則可針對主板檢測瑕疵示警，預防不良品進入包裝，流入市面，且僅需極少數良品就能完成AI訓練，同時保留歷史檢測資料，以用於生產履歷追蹤，或根據客製化需求串接生產系統。此外，結合工業元宇宙概念，員工可用AR眼鏡展示虛實整合的智慧工廠，即時瞭解、攜行產程資訊，從事遠端多元協作、設備巡檢。
  而為提升安控品質，華碩也推出廠辦人臉辨識門禁系統，除兼具門禁、測溫、人臉辨識等多功能，亦可快速追蹤訪客足跡，避免其入侵限制區域，嚴守商業機密及客戶個資。
  在勞工安全防護方面，華碩與台灣普利司通合作，導入EHS智慧工業安全防護平台，將作業風險以AI數據化，以利相關人員分析、應對以及教育，加速整體流程的改善週期。
  華碩現場亦展出升級版AISVision機器視覺瑕疵檢測方案，以及專為智慧工廠與Edge AI應用量身打造的最佳硬體選擇，包括配備NVIDIA高運算力Edge AI平台PE-1000N與加速卡、邊緣運算電腦，以及搭載第12代Intel處理器的工業電腦主機板600系列與模組。
 【往下看更多】
  ►高息ETF攻略！一年領息8個月 達人揭終極「夢幻組合」
  ►外媒朝聖神山讚「見到神的面容」！劉德音曝員工2特質 成致勝關鍵
  ►個股：建德工業(6606)掛牌漲幅逾五成，近期詢價及訂單回升</t>
  </si>
  <si>
    <t>台達電:：A市場明年Q2彈升</t>
  </si>
  <si>
    <t xml:space="preserve">台達電（2308）機電事業群總經理劉佳容昨（26）日表示，全球工業自動化（IA）市場，每三、四年為一個循環期，自2019年美中貿易戰開打後，IA市場反轉向下，預期明年第2季到下半年應會明顯拉升。不過IA指標市場中國大陸經濟深陷疫情及房地產等難題，要關注明年中國政府是否祭出有效政策利多激勵。
台達電參與「2022台北國際自動化工業大展」，以「智能工廠解決方案」為主軸，提出實現高速、高效與節能的全方位解決方案。台達機器人從伺服馬達與驅動器、控制器、人機介面、視覺系統、感知系統等關鍵零組件到相關軟體都是自行研發製造，自製率達85%，成本優勢是台達電布局IA的利基。
目前台達電也投入研發減速機相關應用，在低壓動力如電輔車、電動自行車動力系統等需要高度整合馬達的方案，內部正發展包含減速機的馬達驅動一體方案。
根據統計，工業自動化全球市場規模逾2,000億美元，估計2030年全球規模達3,000多億美元，目前台達電的IA在全球市占率僅個位數，仍有很大的成長潛力，也成為台達電近年營運一大動能。目前台達電的自動化（包括樓宇自動化及工業自動化）營收占比約15%。 </t>
  </si>
  <si>
    <t>亞德客、台達電 高盛挺</t>
  </si>
  <si>
    <t xml:space="preserve">儘管對於自動化產業抱有樂觀態度，但終端需求波動使得在自動化產業領域中布局宜更謹慎。高盛證券指出，自動化╱工具機訂單年成長幅度在未來幾個月將面臨下修，具有市占提升和新品商機、以及以中國大陸為主要市場的業者相較有表現機會，將上銀投資評等由「買進」下調至「中立」，亞德客-KY、台達電則皆維持「買進」。
高盛表示，工具機產業上行周期將告一段落，本波上行周期由2020年11月開始至2022年9月結束共23個月，較過往31個月來得短，主因為新冠肺炎疫情對供應鏈的衝擊和消費者行為的改變。
第七次下行周期逐步逼近，並伴隨通膨和經濟衰退風險，儘管如此，因供應鏈過去數個季度在影響下未能完全發揮應有產能，使得市場需求遭到推延，且尚未完全滿足，因此，預期本波下行周期將僅會延續18個月，不若過去四次下行周期平均延續21個月來得久，同時，日本工具機工業會（JMTBA）新接單修正有限，由高點修正34%，而非過去四次下行周期時平均61%一樣多。
中長期來看，高盛指出，目前全球勞動力人口短缺情況未解，加上環境永續意識抬頭，使得工具機和綠色資本支出需求將扮演自動化相關供應鏈關鍵發展因子，惟就短期而言，產業於未來數季能見度有限，因此，具有市占提升和新品商機、以及因能源限縮和疫情致使基期相較低如中國大陸等主要市場的業者相較有表現機會。
高盛將亞德客2022年、2023年、2024年EPS各下修11%、12%、11%至36.38元、46.78元、55.50元；將台達電2022年、2023年、2024年EPS各下修1%、3%、3%至13.01元、15.73元、19.82元；將上銀2022年、2023年、2024年EPS各下修7%、29%、13%至16.03元、14.48元、19.44元。 </t>
  </si>
  <si>
    <t>各國都有私人碳權交易平台，台灣有嗎？專家帶你認識私部門如何買賣</t>
  </si>
  <si>
    <t>玩了俄羅斯輪盤幾個小時之後，你感覺該換桌轉換手氣，這時有個跟你同桌一起玩的美國人裴洛西在你耳邊悄聲說：「我認識這間賭場的行銷經理，他們剛剛替一個新客人，據說是個有錢的商人，開了一間VIP包廂讓他單獨在裡面賭，裡面有吃有喝有玩，要不要一起來？」[啟動LINE推播] 每日重大新聞通知在賭場莊家的地盤上扮演莊家的代理人，只怕其中有詐吧，你提高了警覺。看不見又摸不著、沒有實體的碳權，產生各種資訊不對稱是非常自然的現象，這時若有動機不良的中間商打著認識莊家的名號一物多賣、甚至賣假貨，真的會讓企業栽了跟頭，碳權詐騙的新聞時有所聞。我們今天要提供的指南，就是介紹讓交易透明化、減少中間商參與的方式：碳權交易平台。上一篇我們認識三種賭場莊家，他們分別是各國政府、聯合國、國際獨立機構。莊家自然不希望中間商亂換籌碼，因此由莊家出面開辦碳權交易平台是最為合理的，就跟賭場會有籌碼兌換中心讓你交易籌碼一樣。不過因為有些碳權確實可在外面流通，加上許多人創業心切，又只要冠上區塊鏈blockchain、AI等就有募資題材，於是許多人都跟綠學院說他們要成立碳權交易平台，這就形成了現有的四種平台。就如同各國政府開設證券交易所一樣，碳權自然也不例外，歐洲、美國、中國大陸、日本、韓國等都有建立碳交易市場，《碳權也可以投資？小資族靠碳權ETF月賺50%！》裡面說的歐盟排放交易機制、美國加州排放交易機制、以及美國區域溫室氣體倡議(RGGI)，他們所核發的碳權構成的強制性市場就會有像證券交易所一樣的交易平台，讓供需雙方容易找到彼此來進行交易。上一篇我們說過聯合國CDM要退場了，現在已經不接受新案件的申請；此外，已核發及待核發的CDM碳權，也就是CER，如何過渡到新市場機制中，則仍待聯合國氣候大會的決議。不過已取得的CDM碳權，仍可在市場上進行交易，以滿足不同的需求，只要上聯合國碳抵扣平台網站(United Nations Carbon Offset Platform)，搜尋你喜歡的碳權類型，例如再生能源、植樹造林等，就可以買到CDM核發的碳權，網站還會發給你一張證書，證明你持有碳權所代表的減量成效。眼尖的你這時會發現不同種類的碳權價格竟然並不相同，例如這幾年特別流行自然碳匯，明明都是同樣代減一噸碳的認證，太陽能、風力發電等再生能源目前在市場上的價格沒有森林碳權來得高，自然碳匯儼然成為負碳技術中的時尚精品。</t>
  </si>
  <si>
    <t>台達電、華新 四檔靚</t>
  </si>
  <si>
    <t xml:space="preserve">台股盤勢多空震盪，但在市場資金仍充沛下，中長期業績成長性與能見度高的優質股可望躍居為盤面抗震指標，投資人可參考台達電（2308）、華新（1605）等，利用權證參與行情。
台達電7月營收341.41億元，月增6%，為單月新高，年增29%。主要受惠伺服器電源、風扇、基礎資通訊的資料中心、充電樁及樓宇自動化回溫等激勵。
台達電董事長海英俊日前表示，季節性來說「第3季是比較好的季節」，第4季比第3季低一些。法人預期，台達電本季營收有望連兩季改寫新猷。
華新大舉布局新能源產業，攜手青山集團並取得印尼旭日公司50.1%股權，將建置冰鎳廠，預計明年第1季可全產全銷。法人估，高冰鎳將挹注華新明年不少獲利，今年全年每股純益有望達5.47元，明年會更好。
台新證券建議，若投資人看好此兩檔，可設定價外程度20%以內、中長天期權證，如連結台達電相關權證包括台達電台新1B購01（075070）、台達電凱基22購01（077993）；華新相關權證有華新台新1B購01（073965）、華新元大1B購24（076000）等。 </t>
  </si>
  <si>
    <t>台股量縮整理力守平盤 OTC指數相對強勢</t>
  </si>
  <si>
    <t xml:space="preserve">美聯準會放鷹，美股續弱，台股今天盤中量縮整理，力守平盤14930點。法人表示，櫃買OTC指數仍有一定熱度，大盤在14500點至14700點回檔支撐。美國聯準會（Fed）主席鮑爾上週釋出鷹派升息訊息驚嚇全球主要股市，美股4大指數續弱，台股盤中走勢量縮整理，力守平盤之上，金融股相對弱勢，不過代表中小型股的櫃買OTC指數勁揚，面板雙虎友達、群創、彩晶強勢。
到10時30分，台股加權指數來到14931.66點，漲5.47點，漲幅0.04%，成交值相對萎縮來到新台幣919.63億元，其中電子股盤中小漲0.09%，金融股跌0.61%，航運股小漲0.07%。
電子權值股台積電盤中一度翻紅後回檔小幅修正，鴻海力守平盤108元，聯發科、台達電、日月光投控在平盤上下整理，航運股力拚持平，高價股四千金漲跌互見。
啟發投顧副總經理容逸燊指出，美國聯準會放鷹牽動亞股29日回檔，今天盤中港股和陸股震盪拉回，台股和日股相對有撐，美國聯準會鷹派訊息，讓市場重回升息抑制通膨、且美國加速擴大縮減資產負債表腳步的預期中。
展望台股後市，容逸燊表示，台股持續呈現量縮震盪格局，代表中小型股的櫃買OTC指數仍有一定熱度，大盤在14500點至14700點回檔支撐，外資和投信資金對台股呈現「內熱外冷」局面。 </t>
  </si>
  <si>
    <t>台達電 攻電動車 報捷</t>
  </si>
  <si>
    <t xml:space="preserve">台達電（2308）衝刺電動車布局再傳捷報，昨（30）日與網路資安解決方案業者趨勢科技轉投資車用資安廠VicOne合作，在台達電電動車充電基礎設施解決方案「DeltaGrid」能源管理閘道器中，導入VicOne入侵檢測和保護系統。
此次合作可確保電動車充電樁與能源管理平台資料傳輸安全性，協助台達電客戶及電動車充電站營運夥伴鞏固資安防禦並符合國際法規要求，掌握國際市場拓展的關鍵商機。
台達副總裁暨企業策略業務發展和聯盟部總經理柯淑芬表示，電動車的]充電需求逐日增加，從家庭／社區延伸到各商用場域，DeltaGrid能源管理閘道器安全地整合DeltaGrid EVM 電動車充電管理系統及現場充電樁，為商用充電場域優化充電樁管理與提升使用效率，並以最高規格的資安標準符合國際法規，助益台達電以及營運夥伴以更安全更有效率的方式，快速布建充電基礎設施。
VicOne戰略夥伴關係副總裁蔡木本表示，電動車產業鏈資安防衛戰已經開打，其中，電動車能源基礎設施更是相當重要、卻容易被忽略的環節，駭客或有心人士可能透過充電樁竄改使用紀錄，甚至透過無線管道入侵車輛危及行駛安全。
蔡木本建構以資安為核心的車用生態系是未雨綢繆的關鍵，將資安納入營運策略藍圖的一環，將能為車用供應鏈實現更加安全、更有競爭力的未來。 </t>
  </si>
  <si>
    <t>美股連四黑！台股早盤跌逾200點 台積電跌勢重</t>
  </si>
  <si>
    <t xml:space="preserve">美國聯準會（Fed）拋出「明年不降息」，造成美股收下連四黑，台股今（1）日也受到影響，開盤下跌超過200點，再度失守季線與萬五大關，櫃買市場也被拖累走低，盤面上由生技醫療與光電族群較抗跌。
華南投顧董事長儲祥生指出，今天台股可能是受外資大賣影響，目前看來亞股普遍表現不佳，不過台股櫃買市場表現有撐，因此建議今天觀察大盤是否留下影線，若有留下影線則算是狀況不錯。
儲祥生建議，由於生技醫療族群已經漲多，目前不宜再追高，而光電的面板族群有利多消息，第3季仍在調整庫存階段，投資人可持續觀察第4季表現，並可視手中現金與持股水位，衡量是否逢低敲進光電與科技股。台積電（2330）盤中下跌超過10元，跌幅超過2%，失守5日線，成為主力壓盤；鴻海（2317），聯發科（2454），力積電，台達電（2308）等權值股，盤中跌幅落在1～3%，台達電跌勢較重，盤中拉出長黑K，跌點持續擴大。
生技醫療族群中則有永日（4102）亮燈漲停，德英（4911），商之器（8409）以8%漲幅緊追在後，長聖（6712），智擎（4162），醣聯（4168）等股盤中漲幅落在4～6%，北極星藥業-KY（6550），全宇生技-KY（4148），寶齡富錦（1760）等股，盤中也上漲1～3%。
光電族群的揚明光（3504），先進光（3362）今日強勢攻上漲停板，股價雙雙達到半年來新高，分別為110.5元、87元，聯一光（3441），天鋮電盤中上漲4～5%，今國光（6209），中揚光（6668），乙盛-KY（5243）等股則上漲1～3%。
今日推出電動車的裕隆（2201）與鴻海也有集團個股受到激勵，裕隆，華晶科（3059）盤中分別上漲3%與4%，鴻海的乙盛-KY，中揚光，廣宇（2328）也紛紛上漲2%以上。 </t>
  </si>
  <si>
    <t>國際關注台海風雲　經濟部次長出席澳紐商會晚宴：中國沒任何理由升級局勢</t>
  </si>
  <si>
    <t>近來台海緊張局勢引發外媒、外資關注，經濟部政務次長陳正祺1日晚間出席「台北澳洲紐西蘭商會」年度商業大獎頒獎典禮，在開場致詞時向在場企業說道，台灣不會讓中國有任何機會將局勢升高。[啟動LINE推播] 每日重大新聞通知「實際上，來自中國的威脅和脅迫存在已久。我國政府正在控制局勢，致力於維護和平與穩定。蔡英文總統指示保持冷靜，勿主動挑釁，因此中國沒有任何理由升級台灣海峽的緊張局勢。」陳正祺表示，隨著深化與志同道合夥伴的經濟聯繫，加強國防能力，台灣有信心成為全球供應鏈的最佳夥伴。澳洲與紐西蘭是台灣在亞太地區的重要經貿夥伴，貿易量在疫情及國際情勢挑戰下持續逆風成長。陳正祺指出，台澳及台紐今年1至7月的貿易額分別相較去年成長84%及31%，台灣期盼未來持續與澳洲、紐西蘭深化與發展更全面的戰略夥伴關係。同樣出席當晚活動的澳洲駐台代表露珍怡（Jenny Bloomfield）指出今年是「澳台情誼年」，台灣不論現在還是未來，都會持續是澳洲重要的合作夥伴。台澳深化的合作領域包含氫能、綠能、離岸風電、女性在科技工程領域的發展，以及教育、英語學習等，她說近期回到澳洲一趟，在當地深刻感受到澳台商界、人民彼此之間的連結多麼緊密。然而新冠肺炎肆虐至今，鎖國多時的台灣何時在後疫情時代開放國門，加強台灣與外國的交流，也是企業界的盼望。台北澳紐商會理事長陳明信表示，澳紐兩國皆於今年相繼開放國門，歡迎觀光、商務、留學及打工度假人士入境，希望台灣能於近期開啟國門，以促進產業及人際交流，增進夥伴關係。紐西蘭商工辦事處代表馬嘉博（Mark Pearson）指出，紐西蘭已將今年對台打工度假額度增加一倍，紐航也預計在今年底將往返兩地班次恢復到疫情前的標準。台北市澳紐商會（ANZCham）為2005年成立的非營利組織，旨在增進澳洲、紐西蘭及台灣三方關係，也為台灣與澳洲、紐西蘭三邊經濟、貿易溝通之橋樑。該組織每一年都會舉辦傑出貢獻獎頒獎典禮，以表彰及感謝為澳洲、紐西蘭和台灣三方關係具有卓越貢獻之企業或組織團體。在第十七屆澳紐商會商業傑出貢獻獎頒獎典禮上，商會執行長劉少浡（Glenn Lio）表示，澳洲、紐西蘭及台灣有長久穩定、互利互惠的經貿及人際交流關係，也同時為彼此可靠的能源糧食供應與科技夥伴，很高興今年看到更多不同的行業類別獲獎，特別是葡萄酒、生醫及能源科技產業。據澳紐商會指出，近年來台澳紐之間在醫藥及再生能源發展方面具顯著積極的合作，特別是臨床實驗、離岸風電、地熱及氫能開發。去年，澳紐葡萄酒在台灣市佔率排名第二，僅次於法國。2022年得奬企業分別為：澳洲台灣商業傑出貢獻獎─奔富台灣（Penfolds Taiwan）澳洲台商夥伴商業傑出貢獻獎─台達電子工業股份有限公司（Delta Electronics,Inc.）澳洲昆士蘭州台灣商業傑出貢獻獎─仁新醫藥股份有限公司（Lin BioScience,Inc.）紐西蘭-台灣商業傑出貢獻獎─新加坡商永紐股份有限公司台灣分公司（Fonterra Brands(New Young) Pte. Ltd.)紐西蘭台商夥伴商業傑出貢獻獎─醴酩國際股份有限公司（Liv Ming International Co.,Ltd.）</t>
  </si>
  <si>
    <t>羅姆歸隊！統一亞洲半導體ETN有三大優勢</t>
  </si>
  <si>
    <t xml:space="preserve">統一亞洲半導體ETN（020025）指數新成分股於9月5日將生效，刪除聯詠（3034），新增日本碳化矽(SiC)大廠羅姆(ROHM)(6963.JP)；統一證券金融商品部表示，5G、電動車等新興應用對於碳化矽等第三類半導體需求增加，羅姆半導體重新歸隊讓亞洲半導體指數成分股布局更加完整。
羅姆半導體在碳化矽市占為全球第二，建立第三代半導體產線相當積極，也和台灣電源管理領導廠商台達電（2308）締結戰略性合作夥伴關係，在2025年前奪下SiC功率半導體全球市佔龍頭企圖心強烈。
近期市場擔憂美國晶片法案將對亞洲半導體業者帶來全面競爭衝擊，外資法人表示，消費性半導體的製造中心留在亞洲更符合效率，且政府主導方案不會實質改變半導體產業周期性，對統一亞洲半導體ETN前兩大成分股台積電（2330）和三星維電子(005930)持優於大盤評等。
統一證券提到，投資一籃子包含國外股票的主題ETN有三大好處，第一，國際權威指數公司方法論嚴謹，不會出現大幅換股導致商品與指數原意脫鉤，且將高昂的換股成本轉嫁商品淨值的狀況；第二，包含國外龍頭股票的指數能有效整合跨區域主題趨勢，能投資到複委託較難企及的標的，省下複委託的成本與選股麻煩；第三，ETN獨特的股息自動再投入機制，除權息當天立即投入本金，能更有效率的利用股息創造複利效果。
今年以來至8月底，亞洲半導體指數與台灣全市場半導體指數跌幅皆約三成左右，但美系外資預測亞洲半導體及記憶體供應鏈仍處於供需吃緊狀態，仍然看好台韓科技硬體龍頭，統一投顧亦表示，半導體待庫存於明年上半年恢復正常後，產業可望重回成長軌道，產業逆風亦提供長線買點。 </t>
  </si>
  <si>
    <t>瑞信論壇 大咖雲集</t>
  </si>
  <si>
    <t xml:space="preserve">瑞信亞洲科技論壇將於9月5日~9月8日登場，以線上方式與投資者遠端互動，讓更多海外高科技公司參加，進行交流與投資決策，探討具影響力技術與新興趨勢。
瑞信亞洲科技論壇是亞洲科技界與金融業年度盛會，去年吸引700家機構投資人及近120家亞洲和歐美科技企業代表共襄盛舉，今年將保持同樣高水準的參會企業規模。
瑞信表示，全球供應鏈正逐步從產能中斷恢復正常營運，然而近期市場面臨多重逆風，包括通膨升溫、逐漸惡化的總體經濟環境、消費需求趨緩及庫存過高。儘管如此，科技產業中優質企業在基本面經歷過度修正後，仍潛藏具吸引力的投資機會。
本次論壇媒體分享將由瑞信臺灣證券研究主管暨亞洲半導體分析師Randy Abrams、瑞信韓國研究部主管Keon Han、瑞信中國科技和電信產業研究主管Kyna Wong，共同分享瑞信對於亞洲整體科技產業的投資展望。
講者們將探討支撐亞洲科技產業預期適度修正的重要因素，並分享半導體、筆電、硬體與智慧手機等領域樂觀的投資前景，同時也會針對近期政策發展，例如美國與歐盟晶片法案，提出專業分析與見解。
目前確定參與此次盛會的台股代表性企業有宏碁、日月光投控、祥碩、信驊、華碩、友達、致茂、貿聯-KY、仁寶、台達電、元太、環球晶、鴻海、聯發科等。 </t>
  </si>
  <si>
    <t>致伸、中鋼 法人青睞</t>
  </si>
  <si>
    <t xml:space="preserve">
美國推出「降低通膨法案」，加上今年下半年料況好轉，市場預期有利美國車市增溫，加上美國新能源車7月、前七月銷售亮麗，法人圈看好打入北美電動車（EV）供應的致伸（4915），並留意發展電動車輕量化鋼材的中鋼等供應鏈。
國票、台新等投顧指出，降低通膨法案未來十年投入3,690億美元用於乾淨能源和電動汽車稅收減免、國產電池和太陽能電池板等，其中包含取消對車企累計銷量上限補助限制、規定新能源車單車價格上限、對汽車製造商在電池生產的限制、為中低收入者購入新能源車提供稅收抵免。
整體美國車市在料況好轉、降低通膨法案幫助下，預期下半年市況增溫，同時隨豐田、通用、福特、特斯拉等國際大車廠均對下半年營運具信心，重申全年財測不變，加上美國汽車銷量前四大車廠皆宣布投入更多資金發展電動車，顯示電動車前景看好。
美國傳統車廠也紛紛投入資金研發EV，福特2026年前將於電動車領域投入500億美元、通用在2025年前將投資電動車與自駕車共350億美元，台積電、致伸、台達電、同欣電、中鋼等國內電動車供應鏈在全球電動車發展浪潮中有望受惠。 </t>
  </si>
  <si>
    <t>8月營收／晶睿月增8% 耀登月增9%</t>
  </si>
  <si>
    <t xml:space="preserve">台達電旗下安控廠晶睿（3454）昨（8）日公布8月合併營收9.22億元，連續三個月創新高，月增8%，年增1.21倍。前八月營收57.56億元，已超越去年營收總和，年成長58%。
晶睿表示，8月營收創新高，主要受惠旗下代工及品牌兩大事業營運動能正向，代工事業持續消化手邊訂單，品牌事業大型專案推進順暢，帶動美國及拉丁美洲區域業績增長。
晶睿因應代工及品牌的訂單需求，加開產線、擴增產能，更積極推動生產自動化，帶動產值及效率提升，全力滿足市場需求。晶睿在業績報佳音激勵下，昨天股價終場收漲停板128元，為三年多來新高價，外資連兩日擴大買超力挺。
【記者陳昱翔／台北報導】耀登（3138）昨（8）日公布8月營收1.66億元，創新高，月增9.5%，年增47.2%；前八月營收10.83億元，年增16.3%，成長動能來自射頻天線、代理設備產品線營收皆升溫。
近年全球電信商陸續開始提供5G商用服務、大量布建5G基地台，研調機構指出，2021年至2025年全球電信商資本支出合計將達9,000億美元，其中高達八成將用在5G建設，營運商積極尋求如何節省成本，而ORAN架構技術，正是降低成本的方案。 </t>
  </si>
  <si>
    <t>台股上漲173.37點 三大法人賣超0.56億元</t>
  </si>
  <si>
    <t xml:space="preserve">美股四大指數週三止跌反彈，台股今（8）日開紅上漲，午盤指數拉抬走高，終場收在14,583.42點，上漲173.37點，成交量1,722.83億元；三大法人賣超0.56億元。
統計三大法人買賣超情況，外資及陸資（不含外資自營商）賣超25.1億元，投信買超21.31億元，自營商買超（合計）3.21億元，其中自營商（自行買賣）賣超1.65億元，自營商（避險）買超4.87億元。
台積電（2330）8月營收2181.32億元，月增16.8%，不過股價沒有率先有太大的反應，今小漲0.53%，收475元。台達電（2308）大漲超過4%，一舉站上月均線，收268元；國巨（2327）大漲6%，收335元。各類股中以生技股表現最強，北極星藥業-KY（6550）收漲停。陽明（2609）表示，全球景氣反轉速度超出預期，運價跌勢難料，持續回跌朝「正常化」修正，股價下跌至67.8元，跌幅2.59%，也是成交量第一名。大盤收在14,583.42點，漲幅1.2%。 </t>
  </si>
  <si>
    <t>蘋果好消息激勵！台股盤中漲近百點 蘋概股強勢</t>
  </si>
  <si>
    <t xml:space="preserve">
蘋果新品發表帶來好消息，激勵美股上漲，亞股今（8）日也紛紛回神走揚，其中又以日股盤中表現強勢，漲幅高達2%，台股在盤中也漲近百點，最高攻回14,500點之上，科技權值股也小幅回溫，盤面上有生技醫療與電子族群表現突出，拉抬加權指數表現。
華南投顧董事長儲祥生指出，今日台股受到美股反彈激勵上漲，後續仍須關注美國聯準會（Fed）主席鮑爾談話，以及下周即將公布的8月營收表現，若鮑爾未發表更加鷹派的言論，預期股市表現有撐，而上市櫃公司的8月分營收表現則持續測試投資人信心。
此外，儲祥生說，中國大陸的加強防疫與限電政策也持續影響上市櫃公司的業績表現，因此也可繼續留意。在操作方面，建議投資人，優先考量自身的持股水位與風險承受能力，再挑選題材與公司布局。
台積電（2330）盤中最多上漲3元，漲幅落在0.3%左右，台達電（2308）盤中強勢表態，漲幅逼近4%，股價一口氣攻上月線265.48元，盤中最高達到267.5元，力積電盤中也上漲超過1%，並持續挑戰收復5日線31.12元。
生技醫療部分，櫃買市場有奈米醫材，軒郁（6703）盤中亮燈漲停，集中市場則有喬山（1736）緊追在後，盤中漲幅拉上9%，北極星藥業-KY（6550）歷經回檔修正後，今日盤中漲幅也達半根漲停板，此外還有泰福-KY（6541），寶齡富錦（1760），大樹（6469），保瑞（6472），泰博（4736）等股，盤中漲幅落在1～3%。
電子零組件部分則有被動元件大廠國巨（2327）表現優異，盤中強漲半根漲停板，並一度攻上近月最高價342元，同時站上月、季線，拉出長紅K留長上影線，此外還有華新科（2492），致伸（4915），嘉澤（3533）等股，盤中上漲1～3%。蘋果概念股也受到帶動，東碩（3272）盤中強攻漲停，股價重返半年來最高價32.85元，未來有望繼續挑戰收復年線33.81元，此外還有欣銓（3264），精元（2387），強茂（2481）等股盤中上漲4～5%，力旺（3529），華通（2313），穩懋（3105）等股也紛紛上漲1～3%。 </t>
  </si>
  <si>
    <t>遇到股災只能認賠出場？財經主播曝2檔ETF可放心撿便宜，加碼傳授底部轉強3訊號</t>
  </si>
  <si>
    <t>「你睡公園了嗎？」、「你畢業了嗎？」2020年到2022年，短短三年因為Covid-19疫情、烏俄戰爭、美國升息， 台股至少遇上三次又急又猛的跌勢，每回暴跌時間也許不算特別長，但三天大盤跌千點或單日暴跌五百點，此時只要手上有股票的人，幾乎不可能沒有部位受傷。打開社群股版， 充滿著各式各樣「綠化」程度極高的對帳單，網友們自我解嘲戲謔，有時還眞療癒。[啟動LINE推播] 每日重大新聞通知投資學上說：當股市從高檔回檔下跌20％，即視為進入「技術空頭熊市」。高山嚮導說：如果在高山上遇到熊，反擊會非常危險，最好的辦法之一就是「裝死」。在投資市場遇上熊市， 裝死是否有用？ 陸續經歷過中國股災、中美貿易戰到Covid-19疫情、烏俄戰爭，這些年的股災逐漸教會了我一些事。股票投資風險分為「系統性風險」和「非系統性風險」。「系統性風險」指的是大環境的政治經濟問題，例如烏俄戰爭造成股市大跌，這時不會只有台灣股市下挫，美國會跌、日本會跌、歐洲也會跌，而且都跌得又急又猛，稱為股災。而「非系統性風險」則是公司本身經營的問題，可能是公司面臨轉型陣痛期、訂單被對手搶走等，這種非系統性風險屬個別股票下跌，不太會擴及到大盤。每當遇上全球一體適用的系統性風險時，非長期投資部位、短期投機的持股，停損一定要快、狠、準。投資市場裡有這樣的說法：「做多賺得多，做空賺得快！」想要賺20％ 一個波段可能要花至少一季左右的時間，但股災來臨時，可能三、五天就跌20％ 了。因此，苗頭不對，忍痛停損賣出一定要快，千萬不要以為沒關係給它跌，擺著等回升就好。你要知道100元股票跌到八十元，是跌20％，但要漲回到100元，不是20％，是要漲25％；一百元股票跌到70元，是跌30％，但要漲回一百元，可是要漲43％，眞的不容易。面對大盤又急又猛的跌勢時，我會檢視自己手中的部位，評估哪些是投機性質比較高的持股，先砍再說，把現金留在手上，避免過重跌勢虧損，待利空消化完後再重新進場， 我認為這才是資金最有效率的運用方式。過去傳統投資學都教我們：當有風險出現時，可以找避險資產躲一下。所謂避險資產，不外乎黃金、債券。但幾次股災中，我發現這些避險資產其實一點也不避險，常和股票一樣說跌就跌。我歸納出的結論是：在非戰爭造成的系統性風險時，一旦波動過大，所有的避險商品都會跟著暫時失效。以黃金來說，實務上鮮少人會眞的拿現金去買金條回來放在家裡，大部分人都是透過金融衍生性商品來買黃金，既然是金融衍生商品，就有槓桿成分在裡面，所以當股市重挫，市場風險波動過大時，大家會「去槓桿」，把黃金賣掉、把債券賣掉，畢竟「現金為王」。</t>
  </si>
  <si>
    <t>全民權證／台達電 二檔耀眼</t>
  </si>
  <si>
    <t xml:space="preserve">電源供應器大廠台達電（2308）主要有電源及零組件、自動化與基礎設施等業務。法人分析，第3季NB、消費性相關產品需求較差；伺服器、資料處理中心、電動車相關、通訊用電源、風扇、樓宇自動化等產品出貨增長，因供應鏈恢復正常，台達電毛利率有機會提升。
法人指出，下半年缺料緩解及供應鏈恢復順暢，惟考量電源及零組件部門第4季消費性電子產品需求較不明確，預估台達電營運旺季落在第3季。而樓宇自動化及資料中心持續成長，將推動自動化及基礎建設部門向上趨勢。
投資人可挑選價內程度10%以內中長天期相關權證，如台達電統一21購01（073636）、台達電群益21購01（079231）等相關權證。（統一證券提供）
權證投資必有風險，本專區資訊僅供參考，並不構成邀約、招攬或其他任何建議與推薦，請讀者審慎操作。 </t>
  </si>
  <si>
    <t>電源三雄8月旺！台達電連3個月新高 光寶、群電同期新高</t>
  </si>
  <si>
    <t xml:space="preserve">台廠電源三雄8月營收表現亮眼，龍頭廠台達電今天公布8月單月營收新台幣351.82億元，月增3%，年增36%，連續3個月創歷史新高，9月可望續創新高；群電為同期新高，光寶科則創3年同期新高。
台達電受到旺季效應加持，8月營收衝上350億元大關，年增達36%，也推升今年1月至8月累計營收來到2418.58億元，較去年同期成長19%，來自伺服器、汽車電子等需求持續，法人預期9月續創新高，帶動第3季營收突破千億大關再寫新紀錄不是問題。
台達電8月份3大主要業務範疇比重分別為電源及零組件60%，基礎設施27%，自動化13%。
台達電表示，第3季將維持過去旺季效應表現，加上電動車部門在缺料緩解下，整體訂單看來維持過去軌跡，一路走高到10月或11月的趨勢不變，下半年比上半年好的目標應可達成。
光寶科技8月全球合併營收154億元，在雲端資料中心、車用電子市場需求帶動下，8月營收月增4%、年增14%，創3年同期新高。
光寶雲端及物聯網部門營收占整體營收的34%，續創今年新高。其中雲端運算高階伺服器、網通設備電源管理系統、人工智慧（AI）智慧居家設備電源產品在市場需求帶動下，雲端及物聯網部門整體營收年增逾兩成。
群光電能8月合併營收新台幣35.14億元，年增6%、月減0.59%，為同期新高。累計1至8月合併營收達278.13億元，年增6.7%，續創同期新高。
群電表示，受惠於傳統旺季，諸多產品應用包括中高階商用筆電、適配器（adapter）新應用、伺服器及衛星通訊電源需求都較上季升溫，加上料況有明顯改善，預期第3季營收可望較上季及去年同期成長。 </t>
  </si>
  <si>
    <t>超旺！台達電8月營收年增36% 續創單月歷史新高</t>
  </si>
  <si>
    <t xml:space="preserve">電源大廠台達電（2308）今（12）日公布8月自結合併營收351.82億元，月增3％、年增高達36% ，持續改寫單月新高紀錄，累計前8月合併營收2418.58億元，較去年增加19％，改寫16年來新高。
台達電表示，八月三大業務範疇營收比重中，電源及零組件為60%、基礎設施為27%、自動化為13%。
台達電董事長海英俊日前表示，季節性來說第三季是比較好的季節，第四季一般來說比第三季低一些，「今年第四季看不準，因為黑天鵝還是有」，但以下半年應該比上半年好一些為目標。
海英俊說明，美國GDP數字大家看到不是很好，加上中國大陸市場還有變數、清零等不確定因素，「第三季目前看來應該是還可以，整個看起來，下半年應該比上半年好一些」。
他指出，消費性電子有關業務都會受到影響，台達電因為ChromeBook不太做、影響不會太大。至於晶片短缺部分，現在看來，整體來說沒有很嚴重，還有少數幾樣供貨不是很順，但比上半年好很多，大家看成熟晶片供應會越來越充足。 </t>
  </si>
  <si>
    <t>蘋概強棒 外資點將</t>
  </si>
  <si>
    <t xml:space="preserve">蘋果iPhone 14系列新機、新款Apple Watch，與最新真無線藍牙耳機AirPods Pro 2問世後，預購人氣旺，外資針對蘋概股點將，高盛證券看好台積電（2330）、欣興、臻鼎-KY、景碩；摩根士丹利（大摩）則看好台積電、玉晶光、鴻海、大立光、台達電、GIS-KY。
近期智慧手機市況低迷，非蘋品牌庫存壓力大，法人預期今年全球智慧手機出貨量將年減7.98%，但蘋果主攻中高階市場，影響有限，新機仍有望刺激換機需求。
蘋果於8月初通知供應商提高iPhone 14系列首波備貨量高標至9,500萬支，與2021年推出的iPhone 13系列備貨量相當，預估蘋果下半年旺季出貨量可望年增7.78%，2022全年出貨量年增0.2%，相較之下，三星和三大陸系手機品牌2022年出貨皆面臨衰退。 </t>
  </si>
  <si>
    <t>台達電轉投資安控廠 晶睿前七月EPS 3.42元</t>
  </si>
  <si>
    <t xml:space="preserve">台達電轉投資安控廠晶睿（3454）近期股價波動劇烈，昨（13）日應主管機關要求，公布7月自結稅後純益5,900萬元，年增4.69倍，每股純益0.68元，加計上半年財報數字，前七月每股純益3.42元。
晶睿近期股價從8月上旬的80元附近起漲，昨天股價收151元，上漲10.5元，為八年來新高價，波段漲幅高達九成。外資已連四日買超晶睿，累計9月以來，外資買超逾1,700張，三大法人累計買超2,038張。 </t>
  </si>
  <si>
    <t>鴻海、台達電 權證押長天期</t>
  </si>
  <si>
    <t xml:space="preserve">近期蘋果和相關供應鏈皆釋出正面展望，國內法人估計蘋果下半年旺季出貨量相較前一年同期成長7.78%，iPhone 14新機將帶動供應鏈拉貨動能，而獨攬旗艦款Pro系列組裝訂單的鴻海（2317）表現可期，以及台達電（2308）等蘋概股受矚目。
權證發行商表示，投資人如看好相關概念股，可透過長天期權證商品布局，可參考鴻海凱基24購03（079863）、鴻海中信23購01（084718）、台達電凱基22購01（077993）、台達電永豐23購01（078490）等。
鴻海8月營收4,489.1億元，月減5.5%、年增2.2%，月衰退主要受到美系手機品牌的新舊產品交替期影響。展望下半年，根據主要市場預購狀況，旗艦款iPhone 14 Pro和Pro Max需求強勁，將有利於獨攬旗艦機組裝訂單的鴻海，鴻海也樂觀看待下半年消費暨智能產品的出貨動能；另外，雲端網路產品伺服器需求強勁，美系雲端服務供應商客戶拉貨動能不減，而電腦終端產品及元件類產品亦因中國大陸各地自5月開始陸續解封而成長；第3季方面，營收可望出現季成長，因已步入產業旺季。
台達電本審慎樂觀看待未來數月營收動能，強調多項業務如電動車相關、網通、樓宇自動化及ESS的需求成長前景正向。法人也看好台達電營收動能續旺至第4季，帶動下半年營收成長原因有四，第一是業務多元化，智慧型手機和PC占公司營收不到15%；第二是與零組件供應改善，嘉惠電動車零組件、遊戲機電源供應器及網通業務；第三是後疫情時代樓宇自動化、電信電源及可再生能源需求回升；第四是長期成長催化劑如電動車與資料中心。 </t>
  </si>
  <si>
    <t>台股下跌108.28點 三大法人賣超191.82億元</t>
  </si>
  <si>
    <t xml:space="preserve">
台股今（16）日開低，盤中一度下跌至14,521.65點，尾盤指數微幅拉升，終場收在14,561.76點，下跌108.28點，成交量2,312.31億元；三大法人賣超191.82億元。
統計三大法人買賣超情況，外資及陸資（不含外資自營商）賣超174.14億元，投信買超30.48億元，自營商賣超（合計）48.16億元，其中自營商（自行買賣）賣超12.46億元，自營商（避險）賣超35.69億元。
今台積電（2330）盤中一度跌破前低，收472元，跌幅0.94%，聯發科（2454）收600元，跌幅2.6%，台達電（2308）收264.5元，跌幅2.22%。橡膠類股持續表現強勁，泰豐（2102）漲幅逾3%，正新（2105）漲幅逾2%；造紙傳出價格上漲，榮成（1909）、永豐餘（1907）漲幅逾2%。美國總統拜登宣布已批准第一批規模9億美元（約新台幣280億元）資金，將在全美35州廣設電動車充電站，生產充電樁整機的飛宏（2457）上漲逾6%；安全監控類股天鉞電（5251）漲幅逾8%，大盤收在14,561.76點，跌幅0.74%。 </t>
  </si>
  <si>
    <t>股匯雙殺 台股跌108點收14,561點 台積電收472元</t>
  </si>
  <si>
    <t xml:space="preserve">今（16日）晚即將迎接美國四巫日，以及台幣持續下貶，造成台股今日開低走低，由權值股成為壓盤主力，盤中在14,521點以上維持低檔震盪，不過，盤面仍有電動車概念股、車用電子族群交出不錯的成績，此外，傳產中也有造紙股輪動表現，解封題材股也有個股強勢。加權指數終場下跌108.28點，收14561.76點，成交量2,312.3億元。
華南投顧董事長儲祥生指出，受到美股盡墨與外資賣超影響，亞股今日普遍表現疲弱，不過，由於美股在本周已大幅度修正，加上全球股市對美國聯準會的升息決策多已反應，因此下周台股有望跌深反彈。
台積電（2330）終場下跌4.5元，收472元，跌幅達0.9%，聯發科（2454），台達電（2308）的跌勢相對較重，跌幅皆達2%，聯發科盤中更跌至近月低點602元，下周能否守住600元大關，值得投資人留意。
電動車概念股中，加百裕（3323）成為盤面黑馬，近午由黑翻紅、殺出重圍，終場漲幅達3%，盤中股價則一度攻上近三個月高點37.4元，成功躍升至半年線上；尚化（4738），立凱-KY（5227），健和興（3003）等股，收盤漲幅也紛紛落在1～3%。
車用電子族群則有凌陽強勢表態，盤中在27.2元以下維持高檔整理，終場上漲6%，下周有望收復季線27.5元；此外，台亞，華碩（2357），凌通（4952）等股，終場也紛紛收在平盤之上，漲幅1～3%不等。
造紙工業股中，永豐餘（1907）受惠8月營收創同期新高，股價表現突出，終場上漲2%，5日線有上彎趨勢，未來表現值得關注；榮成（1909）終場漲幅近2%，士紙（1903），華紙（1905）則收在平盤之上。
解封概念股的航空雙雄，華航（2610），長榮航（2618）今日交出亮眼成績，尤其華航立守在季線之上，終場漲幅達2%，長榮航則以1%以內小漲作收；觀光族群中，山富（2743）強漲8%作收，富野，五福（2745）以7%漲幅緊追在後，旅行社雙巨頭鳳凰（5706）與雄獅（2731），終場也分別收漲3%與1%。 </t>
  </si>
  <si>
    <t>美股盡墨 台股開低走低 電動車個股強勢表態</t>
  </si>
  <si>
    <t xml:space="preserve">美股四大指數全數收黑，加上台幣續貶，影響台股今（16）日開低走低，不過尾盤有富時權重調整，台股是否甩尾，值得投資人持續關注。盤面上焦點落在車用電子、電動車概念股，傳產族群中則有造紙指數揚升，解封概念股的航空、觀光也有個股表態。
永豐期貨表示，近期國際情勢衝擊台股短期表現，後續緊接公布聯準會9月利率決議及四巫日，短線波動恐加劇，但考量台股下檔有國安基金支撐，預期中長期以震盪視之。
選股方面，台新投顧則持續看好電動車、汽車零組件族群，投資人不妨特別聚焦，並伺機逢低敲進。
台積電（2330）今日持續走疲，盤中跌點落在7.5元以內，跌幅達1%，股價則見到近月最低點469元，失守所有均線；聯發科（2454），台達電（2308），力積電等股，盤中跌幅也達1%以上，聯發科盤中最低點跌至605元，距離回測600元大關僅一步之遙。
電動車概念股中，健和興（3003），康舒（6282），劍麟（2228）等股，盤中上漲2%上，健和興盤中最高達82.8元，月線得而復失；為升，胡連（6279），貿聯-KY（3665）等股，盤中漲幅則落在1%左右。
車用電子族群則有凌陽（2401）在盤中強勢上漲6%，並出現本周最高價27.2元，持續挑戰收復季線27.5元，另外還有宜特（3289），同致（3552）等股，盤中漲幅落在2%，凌通（4952），堤維西（1522），台亞等股，盤中也在平盤之上起伏。
造紙工業部分，永豐餘（1907）和旗下華紙（1905）雙雙走揚，永豐餘8月營收受惠漲價效應，寫下歷史同期新高，今日股價最高衝上25.1元，成功站到季線之上，漲幅落在2%左右，華紙也有將近2%的漲幅。
解封概念股的航空雙雄華航（2610），長榮航（2618），今日盤中上漲1%以內；旅行社雙巨頭鳳凰，雄獅（2731）則在盤中分別上漲2%和1%，上櫃股票中，山富（2743），洛碁（8077）盤中強勢拉出板根漲停板，富野，五福（2745），易飛網（2734）等股，盤中漲幅落在1～2%。 </t>
  </si>
  <si>
    <t>美擴建電動車充電站 台鏈利多</t>
  </si>
  <si>
    <t xml:space="preserve">美國總統拜登14日在底特律車展宣布，已批准第一批規模9億美元（約新台幣280億元）資金，將在全美35州廣設電動車充電站。隨美國擴張充電站基礎設施，法人看好，電源廠台達電、光寶科、康舒，連接器族群貿聯、信邦、良維等業者受惠大。
電動車充電站短缺是美國電動車發展最大障礙之一。外電報導，華府目標2030年在全美5.3萬公里長的高速公路網興建50萬座充電站。這筆9億美元是「基礎建設法案」中75億美元電動車發展經費的一部分，拜登政府還透過「通膨削減法案」取得600億美元，為乾淨能源及運輸技術製造激勵措施提供資金。
電動車發展計畫分兩大部分，包括為國家電動車基礎設施計畫注資50億美元，供各州政府沿著高速公路設置電動車充電站；另撥出25億美元給地方政府，建造社區和公路充電廊道、改善當地空氣品質，並在農村和服務不足地帶增設充電站。
台達電在電動車充電樁布局逾十年，累計全球出貨百萬台，台達電董事長海英俊看好，為振興經濟，拜登政府砸重金擴大投入基礎建設，這對台達電電動車、替代能源、太陽能逆變器等業務都是好機會。
海英俊說，美國這項新基礎建設計畫包括充電樁、5G、半導體投資及替代能源等，將廣設50萬個充電站，台達電也做不少半導體的UPS業務。台達電充電方案具自主關鍵技術，涵蓋設計、製造一條龍服務，將以各種場域不同需求，如快充補電、過夜充電、目的地充電等停留時間與里程需求差異，裝置最適配的充電樁。
光寶及康舒等電源廠也衝刺電動車市場，光寶以齊備產品線滿足市場需求，包括充電樁系列已攻入歐美前三大充電服務業者（EVSP）與新創車廠。
貿聯是特斯拉電動車電源管理線束供應商，隨充電站普及，可望刺激電動車銷售量。貿聯8月營收45.67億元，月減7.7%，年增84.3%。貿聯表示，8月電動車客戶出貨量持續增長，非電動車客戶出貨量保持穩定，長期看好電動車產業未來發展。
信邦8月合併營收27.38億元，續創單月新高。信邦表示，8月來自車用產品月增11.9%，看好充電樁等基礎設施成長動能。
良維8月營收6.72億元，月增2.4%，年減2.5%，主要受消費性電子產品業績下滑影響，該公司客戶包括三大美國新創車廠及美國充電站龍頭Chargepoint，持續看好來自電動車相關方面業績。 </t>
  </si>
  <si>
    <t>股海自由行／內資炒小股 別漏掉各式題材</t>
  </si>
  <si>
    <t xml:space="preserve">
美股中秋變盤？9月7日至12日連四天上漲，化解之前的「周K連三黑」，但8月美國CPI年增率8.3%又造成大震撼，尤其核心CPI由7月5.9%升到6.3%，代表美國薪資跌不下來，房子貴、房租貴，更是長期結構性問題， 衝擊13日道瓊創27個月最大跌幅1,276點，科技股重創，費半指數一天暴跌6.2%，市場煩惱不是21日升多少碼？而是會升很久。外資秋節後曾短暫翻多，14至16日又連三賣，台股重挫長黑，但櫃買指數仍撐在季線之上，持續如9月4日本欄標題：「內資當家，生技新藥扮主流」，有國安基金選前拚命做多，外資賣權值股壓住指數區間，內資炒小股並非只看生技，IP股、車電股、IPC、台積電3奈米相關供應鏈、半導體建廠設備股等，許多都已漸利空鈍化，甚至航運、散裝、航空都逐漸止跌。今年Fed已四度升息共9碼，2009年以來的QE（量化寬鬆）不但結束，年底利率可能升到4%。日圓匯率貶值創下1997年來新低、直逼145大關，人民幣也貶破7指標性關卡，歐元貶值兌美元低於1，新台幣更貶破31.3，台股最大的問題不是獲利，而是外資因為匯率及地緣政治問題賣不停，逼內資只能在櫃買及中小股力拚。
8月26日鮑爾演講後，台股大跌逾千點，美國公債殖利率7月6日至今都一直「倒掛」，是22年以來最嚴重狀況；美元指數今年大漲14.7%，一度飆到110.79，升息太猛，很可能弄垮經濟。今年第2季以來，熱錢一直撤出新興市場，歐美挺烏，俄羅斯8月31日就斷氣至今，通膨飆高，歐洲很慘。
中國過度嚴格的清零政策及房地產泡沫危機，今年GDP能保3就不錯了。9月14日美國會通過的台灣法案又引發麻煩，外資前八個月匯出新台幣5,000億元，但以今年外資收到的龐大股息及賣超1.15兆元來看，只跑掉一小部分而已，新台幣貶13%比日韓貶幅小。新興市場有倒債危機，相關債券基金少碰，但台股沒那麼糟。外資大賣台股，但8月上市上櫃公司總營收3.58兆元，史上第八強，是歷年最旺的8月，基本面不差，只是連續多批國外政治人物來台蹭熱度，台灣地緣政治風險升高，外資已連賣三年，今年特別凶，投信雖連續買超57天，擋不住外資賣今年台積電83.5萬張。
電子庫存調整期長，台股多空僵局還會耗很久，晶圓代工成熟製程第4季景氣看下，但和「先進製程」連結的台積電（2330）供應鏈看多，興櫃股「新應材」是台積電3奈米製程獨家培養的供應商，8月31日申請上市，還有家登、晶呈、上品、中砂、「建廠」股漢唐、京鼎，興櫃股巨漢、設備股弘塑及洋基工程、帆宣、崇越、華景電很多半導體建廠股，都是高EPS，但低P/E。IP股世芯-KY拚千金，晶心科與威盛是IP小奇兵，創意、M31走勢也不錯。
台達電、中美晶、華碩集團攜手日商羅姆，台亞被日商日亞化入主都要拚第三代半導體，漢磊、嘉晶，其他如環球晶、中美晶、朋程、茂矽這一集團也積極發展，鴻海集團也和太極合作。iPhone14新手機開賣，大立光、玉晶光、蘋概股加溫，大陸立訊供應鏈的宣德、台翰可以注意；繪圖晶片龍頭輝達加速清庫存，顯卡報價大跳水，投信重押微星及技嘉；電子標籤元太線型走多，電子標籤驅動IC股晶宏築底。生技新藥無懼升息風暴，合一、共信-KY、台康生等第4季也可望取得中國藥證，生技股王藥華藥業績三級跳。北極星-KY 9月19日解盲，美時血癌藥獲得美國上市許可，今年EPS 13元的保瑞，併購安成自9月加入營收。車電及汽車零組件股胡連、華孚、和大、智伸科、劍麟、同欣電、致茂、同致，自行車低價股愛地雅狂飆，近期台股指數箱型區間，小股表現。 （作者是萬寶投顧董事長） </t>
  </si>
  <si>
    <t>台達電、微星 挑逾90天</t>
  </si>
  <si>
    <t xml:space="preserve">
新台幣匯率持續走弱，台股昨（19）日欲振乏力，回測本月7日14,397點低點，盤面績優電子股各自表態，台達電（2308）、微星（2377）逆勢收高，法人籌碼穩定，發行券商建議，偏多投資人可透過權證的槓桿效果，擴大獲利空間。
台達電8月營收351.8億元，連三個月締造歷史新猷，主要受惠於被動元件、電信電源、網通、儲能設施等需求穩健，加上供應鏈改善帶動出貨增加，第3季營運進度超過法人預期水準。
台達電高層審慎看待未來幾個月營運動能，包括電動車相關、網通、樓宇自動化、儲能系統等多項業務需求展望正向，法人同步上修今、明年營收及每股稅後純益（EPS）預估數字。
法人分析，在全球景氣不確定提高之際，台達電下半年營收仍可繳出年增三成的優異成績單，主因除智慧手機與個人電腦合計營收占比不到15%，以及零組件改善有助電動車、遊戲機、網通等出貨外，後疫情時代樓宇自動化、電信電源、再生能源需求回升，以及電動車、資料中心長期動能佳也是重要關鍵。
微星在俄烏戰爭爆發，以及在家工作（WFH）配備需求降溫後，提前進行庫存調整，使第2季營收、毛利率同步下滑，但庫存金額季減17%至384億元，下滑幅度勝過同業季減10%表現。
雖然WFH需求下滑，電競筆電出貨也受影響，但因屬於利基市場，產品走向休閒風消費者接受度愈來愈高，加上有輝達、超微、英特爾等大廠支援規格更新，滲透率逐漸提升。
權證發行商指出，投資人可買進價外15%以內、距到期日90天以上的相關認購權證，但最好善設停利停損價位。 </t>
  </si>
  <si>
    <t>中大型電子 撐盤要角</t>
  </si>
  <si>
    <t xml:space="preserve">美國聯準會（Fed）升息前夕，外資賣壓未歇，台股昨（19）日連二黑，回測7日低點14,397點，盤面日月光投控（3711）、台達電、廣達等中大型電子股表態收紅，法人籌碼相對穩定，預料將扮演後市撐盤要角。
美國通膨居高不下，Fed快速升息、美元續強添增新台幣匯率貶值壓力，台股在國際熱錢持續撤離下，多頭欲振乏力，尤其台積電、鴻海、大立光等蘋概三王陷入整理，以及減資後重新掛牌的長榮殺聲隆隆，更讓盤面群龍無首，淪為個股表現。
所幸仍有部分中大型電子股挾基本面佳、股價位階不高、法人籌碼穩定等優勢，股價逆勢收高，維繫多頭人氣，除聯發科、日月光投控、欣興等半導體股，以及台達電、光寶科、國巨等零組件股外，還有廣達、仁寶、英業達等組裝代工股。
台達電拜電動車、網通等需求熱，營運動能續旺至第4季，且為國安基金鎖定護盤標的，昨日股價漲1.7%收269元，維持強勢整理，另一檔大型電源股光寶科，亦因雲端、電動車、光電半導體需求展望正向，下半年營收逐季走揚，昨日漲0.7%收68.6元，多頭架構不變。
廣達、仁寶、英業達等大型下游硬體股，具有一定的產業地位，且擁有低股價淨值比、高股息殖利率等條件，是避險買盤青睞的主要族群，昨日漲幅在0.2%至0.4%間，絲毫未受大盤震盪影響。
展望後市，大型本國投顧認為，台股維持弱勢格局，空方慣性尚未扭轉，回測波段低點14,397點機率升溫，美股何時止跌將是重要關鍵，短期可選擇投信季底作帳題材，或中小型股型態較佳個股，持股水位不宜過高，靜待局勢明朗。 </t>
  </si>
  <si>
    <t>航運重摔！台股下跌136.08點 三大法人賣超71.01億元</t>
  </si>
  <si>
    <t xml:space="preserve">台股今（19）日開紅，但早盤指數一路走低，午盤於14,420附近震盪，終場收在14,425.68點，下跌136.08點，成交量急縮至1,594.46億元；三大法人賣超71.01億元。
統計三大法人買賣超情況，外資及陸資（不含外資自營商）賣超71.94億元，投信買超11億元，自營商賣超（合計）10.07億元，其中自營商（自行買賣）買超1.11億元，自營商（避險）賣超11.18億元。
今台積電（2330）收467元，跌幅1.06%，聯發科（2454）收604元，小漲0.67%，台達電（2308）在權值股中較為抗跌，收269元，漲幅1.7%。航運股跌勢較重，長榮（2603）減資新股掛牌，參考價187元，終場收在169元，重挫9.63%，逼近跌停，萬海（2615）收74.1元，大跌8.18%，陽明（2609）收68元，大跌7.48%。先前漲勢強勁的生技股也休息，生技醫療類股指數跌幅2.94%，今車用類股胡連（6279）、台半（5425）、德微（3675）上漲3~4%，大盤收在14,425.68點，跌幅0.93%。 </t>
  </si>
  <si>
    <t>航運重挫 台股下跌136點再創今年新低量</t>
  </si>
  <si>
    <t xml:space="preserve">
美國FOMC於22日凌晨將公布升息結果，台股今天量縮價跌，電金弱勢、航運重挫，終場加權指數收在14425.68點，下跌136.08點，失守14500點整數關卡，成交值不到新台幣1600億元，來到1594.46億元，再創今年新低量。
美國聯邦公開市場委員會（FOMC）將於22日凌晨公布利率決策會議升息結果，美股下挫，台股今天震盪走弱，電子股盤中翻黑、金融回檔，航運股受長榮減資新股掛牌下挫影響大跌，代表中小型股的櫃買OTC指數下殺，加權指數盤中下跌超過百點，失守14500點整數關卡，最低來到14424.33點，下跌137.43點。
尾盤電金續弱、航運重挫，終場台股加權指數收在14425.68點，下跌136.08點，跌幅0.93%，成交值相對萎縮至新台幣1594.46億元，低於前波7月11日，再創今年以來新低量，電子股下挫0.75%，金融股小跌0.44%，航運大跌5.71%。
晶圓代工龍頭台積電盤中翻黑，終場收467元，跌5元，下跌1.06%，市值來到12.11兆元。聯發科終場收在604元，小漲0.67%。鴻海收107元，小跌0.47%；台達電收在269元，上漲1.7%。
航運股重挫，其中長榮減資新股掛牌，參考價187元，終場收在169元，重挫9.63%，萬海收74.1元，大跌8.18%，陽明收68元，大跌7.48%；航空雙雄長榮航收平盤33.95元，華航收22.45元，翻黑小跌0.66%。
金控股尾盤下挫，其中富邦金漲幅收斂收在56.8元，小漲0.53%，中信金收22.15元，小漲0.23%，兆豐金收34.45元，小跌0.14%。國泰金收42.75元，小跌0.12%。
展望台股後市，台新高股息平衡基金經理人劉宇衡表示，美國聯準會（Fed）月底可能再次大幅升息，近期全球股市大幅回檔修正，加權指數再創近期低點，不過預期聯準會加速升息後，美國第4季通膨觸頂回落機率高，明年後聯準會升息壓力將趨緩，美股近期有築底機會，台股短線可望止跌回穩。
籌碼面來看，劉宇衡指出，須觀察外資動態，目前外資在科技股加碼權重略低於前波，若開始回補，對大盤指數上攻有利。
觀察類股操作，劉宇衡建議優先布局利基成長型、高股息等防禦性佳個股，以降低波動風險，以長期配息穩定的標的為核心持股，並搭配殖利率在市場均值4.6%之上且有高度成長標的。 </t>
  </si>
  <si>
    <t>投資人縮手！台股量能急凍 跌136點收14,425點</t>
  </si>
  <si>
    <t xml:space="preserve">
隨著本周進入超級央行周，美國聯準會（Fed）升息在即，市場資金紛紛縮手觀望，台股今（19）日也出現量能急凍，造成加權指數開高走低，櫃買市場也出現內資出逃，盤中多股齊跌，僅少數個股表態，加權指數終場下跌136.08點，收14,425.68點，成交量1,594.45億元。
台新投顧副總經理黃文清表示，由於Fed將在台灣時間22日凌晨公布利率決策，投資人紛紛轉為保守觀望，導致台股走勢震盪，不過，預期在利率公布之後，市場利空氣氛有望緩解，帶動台股出現反彈。
台積電（2330）表現持續疲弱，今日又受高雄廠遲遲未動工的疑慮影響，股價終場下跌5元，收467元，跌幅落在1%；而聯發科（2454），台達電（2308）表現則逆勢大盤，相對有撐，尤其台達電，盤中一度站上所有均線，終場守住5日線，漲幅達1%以上。
高價股部分，信驊（5274）今日重挫達4%，再度與大立光（3008）陷入股王爭霸戰，AES-KY，亞德客-KY（1590），矽力-KY（6415）終場跌幅則落在2～3%，世芯-KY（3661）盤中一度翻紅上漲，不過午後動能不足，股價再度翻黑，終場小幅收跌在1%以內。
此外，盤面上的傳產族群中，在電器電纜產業有大亞（1609），華新（1605）收漲1～2%；塑膠工業的再生-KY（1337）收漲2%；紡織纖維的三洋實業，宏和（1446），大統新創（1470），偉全（1465），終場紛紛收漲1～3%；電機機械則有華城（1519），樂事綠能上漲3%。
鋼鐵產業中，中鋼構（2013），新鋼（2032），威致（2028）等股，終場漲幅落在1～3%；半導體族群則有富鼎（8261），義隆（2458），日月光投控（3711），收盤上漲1～2%；電腦周邊則有建碁（3046）強攻漲停，華擎（3515）收漲4%，微星（2377），技嘉（2376）等股則收漲1～2%；此外還有金像電（2368）今日收漲4%，東科-KY（5225）也收漲超過5%。 </t>
  </si>
  <si>
    <t>股匯雙殺再度上演！台股盤中挫逾百點 僅個股表現有撐</t>
  </si>
  <si>
    <t xml:space="preserve">台股今（19）日再度呈現股匯雙殺，盤中下跌超過百點，加權指數再度失守所有均線，最低點落在14,424點，盤面上連生技醫療族群和電動車概念股都表現疲軟，僅少數個股表態。
中信投顧表示，在美股未能止跌仍見探底壓力及鄰近亞股普遍呈現偏空震盪的情況下，上周五（16日)台股同步跳空百點，結束一日弱勢反彈行情。不過，從上周五台股連動美股疲弱表現尚能力守9月14日的重挫低點14,522點上，顯示多方並未全面棄守。
中信投顧說，若本次美股拉回並未釀成另一波連環崩跌，預期台股仍有化解走勢形成N行修正格局的機會；只是，畢竟台股本波短彈走勢再度重回原點，指數短線破底壓力確實是有增無減，在這種情況下，近日台股縱有反彈亦難脫開高走低局面，建議投資人，操作維持短打節奏不追價，持股水位仍不宜拉高。
台積電（2330）今日持續走跌，盤中最多下跌5.5元，股價達466.5元，跌幅達1%；聯發科（2454），台達電（2308）等股則相對有撐，盤中持續在平盤之上表現，台達電盤中漲幅更達1%以上，有轉強之勢。
高價股中，信驊（5274），亞德客-KY（1590）盤中重跌3%，信驊更與大立光（3008）再度爭奪股王寶座，而譜瑞-KY（4966），AES-KY，矽力-KY（6415），盤中跌幅也達2%之上，惟世芯-KY（3661）持續在平盤上下起伏，盤中最高點達925元，漲幅落在1.8%左右。
從上市數來看，除了反向指數為正，另有電纜指數、水泥指數逆勢上漲，在電器電纜股中，大亞（1609）盤中強漲超過2%，華新（1605）也上漲超過1%，此外還有華電（1603），合機（1618），持續在平盤之上表現。
水泥工業中則有台泥（1101），幸福（1108），亞泥（1102）在平盤之上整理，漲幅有收斂趨勢，截至11點50分左右，漲幅約落在0.2～0.7%，台泥盤中最高價達39.1元，即將挑戰近月最高點40元，並持續挑戰收復5日線。 </t>
  </si>
  <si>
    <t>大摩：高議價力企業 投資首選</t>
  </si>
  <si>
    <t xml:space="preserve">科技產業市況續為市場關注，摩根士丹利（大摩）強調，iPhone出貨表現將左右科技產業下行周期長短，在目前情況下，具高議價能力的企業將投資首選，台廠當中，看好台積電（2330）、祥碩、世芯-KY、晶心科、新唐等上游廠，以及鴻海、台達電、順德、緯穎、元太、研華等下游廠。
大摩納入研究範圍的台灣科技股當中，約五成廠商8月營收表現不如預期，主要集中在記憶體相關行業，反映DRAM和NAND晶片價格持續走疲；另一方面，43%的科技股營收較原先預期佳，其中包含自動化供應鏈和晶圓代工廠。
大摩表示，蘋果新品發表會儘管並無太多驚喜，但蘋果商機對於台灣科技業仍是重要指標，其中，iPhone占台積電年度營收約20%，因此，在目前通膨和新台幣貶值等總經不利因素影響下，iPhone未來的出貨情況，將是左右科技產業景氣下行周期長短的關鍵。 </t>
  </si>
  <si>
    <t xml:space="preserve">
股期雙市昨（20）日開高走高，指數齊步收復14,500點關卡。分析師表示，現階段期現貨轉為正價差，外資淨多單增加4,418口、攀升至1.3萬口，展望盤勢，市場靜待美聯準會利率決議，短線台指期建議區間操作。
受到美股止穩反彈激勵，昨天加權指數由電子權值股領軍走揚，台積電午盤後出現買盤進駐，激勵股價走揚收復5日線，終場收漲2%，鴻海、台達電均穩於盤上表現，分別上漲1.4%、0.7%。期貨部分，台指期早盤開高，雖盤中一度拉回，但尾盤收高；電子權值普遍收紅，金融權值股也穩於盤上，但傳產權值漲跌互見，終場台指期上漲141點至14,561點。價差方面，台指期轉為正價差11.70點，電子期轉為正價差0.92點，金融期正價差縮至1.2點。
永豐期貨表示，就籌碼面分析，現貨部分，三大法人買超52億元；在台指期淨部位方面，三大法人淨多單增加3,778口至3,815口，其中，外資多單加碼且空單減碼，淨多單增加4,418口至13,123口。至於十大交易人中的特定法人全月的台指期淨多單，則是增加2,068口，使留倉部位轉為淨多單861口。
永豐期貨指出，近期台股在沒有強勢股撐盤下，目前僅有題材面利多的個股各自表現，考量聯準會等央行公布決議在即，加上新台幣中長線仍舊弱勢，預期短線延續修正整理格局。
群益期貨表示，現階段外資買期貨、買現貨，自營商選擇權保守態勢，月選呈現保守，整體籌碼面保守看待。技術面上，目前台股呈現壓縮三角收斂，短線待量能明顯放大回升後，台股方能打破目前的區間震盪格局。
分析師指出，整體而言，台指期昨天反彈上漲，顯示下檔仍有支撐；展望後市，市場靜待聯準會利率決議，並關注聯準會的經濟預測，因此短線台指期難有表現空間，建議可於14,410~14,700點區間操作。
至於選擇權市場，自營商選擇權淨部位，目前略以賣買權和賣賣權作布局。近月選擇權籌碼，賣權未平倉量（OI）小於買權OI之差距為2萬餘口，買權OI增量不增反減，目前選擇權多空皆無明顯表態。 </t>
  </si>
  <si>
    <t>台積電回神 台股漲123點收14,549點</t>
  </si>
  <si>
    <t xml:space="preserve">新台幣止貶、台積電（2330）點火，加權指數午後出現攻擊力道，攻上14,557點，盤面上由科技權值股回神發威，帶動電子族群齊揚，傳產部分則有航運族群表態，生技醫療產業也逐漸回溫。加權指數終場上漲123.62點，收14,549.3點，成交量1,653.15億元。
華南投顧董事長處祥生表示，因為美股出現適度反彈，加上台股近期跌深，今日受到激勵走揚，表現實屬不錯，不過在美國聯準會公布利率決策之前，市場仍然保守觀望，成交量縮減，建議投資人，持續留意美國聯準會升息動向，以及美股表現，若美股反應沒有太糟糕，則台股也有望反彈，此外，投資人也可繼續關注電子業庫存消化程度。
台積電午後出現多方進場支持，帶動股價上漲，成功收復5日線，終場上漲9.5元，收476.5元，漲幅達2%；鴻海（2317），台達電（2308）也在平盤之上表現，終場小漲1%左右作收；力積電則在盤中由紅翻黑，跌點擴大，終場跌幅在1%以內。
盤面上，半導體族群有通嘉（3588）漲幅達4%，晶心科（6533），創意（3443），新唐（4919）等股則收漲1～3%；此外，電腦周邊產業的建碁（3046）續旺，盤中股價攻上半年來最高44.1元，終場漲幅達5%，奇鋐（3017），緯穎（6669）等股則收漲1～3%。
光電族群則有正達（3149）收漲近5%，艾迪森，華晶科（3059），元晶（6443），大立光（3008）等股則上漲1～2%；網通股的啟碁（6285），智邦（2345）強勢表態，雙雙收漲3%，統新（6426），宏達電（2498），中磊（5388）等股則收漲1～2%；此外，環科（2413），康舒（6282），金像電（2368）等股，終場則收在3～6%。
航運族群今日交出亮眼表現，遠雄港以超過6%的漲幅一馬當先，航空雙雄華航（2610），長榮航（2618）分別收漲1%與3%，長榮航盤中股價更衝上近三個月新高35.15元，成功站上所有均線，貨櫃輪的長榮，陽明（2609），萬海（2615）則收漲1%左右。 </t>
  </si>
  <si>
    <t>每位獎金2500萬元，只比諾貝爾獎得主少一點！台灣生技醫藥發展基金會成人才搖籃</t>
  </si>
  <si>
    <t>台灣生技醫藥發展基金會（TBF）今（21）日頒發台灣醫學界獎金最高的「吳火獅醫學獎」，同時舉辦生技醫藥轉譯研討會。台灣生技醫藥發展基金會董事長楊泮池指出，TBF近10年來已經提供13位講座教授、每位2500萬元的講座獎金，「只比諾貝爾獎得主獎金少一點」，在此期間為生技產業培育出100多位博士後研究員、150位博士及270位碩士，默默為台灣培育大量高端生技醫藥人才。[啟動LINE推播] 每日重大新聞通知楊泮池表示，原本台灣在生技領域為人熟知的都是偏向運動器材或健康食品，近年卻很不一樣，從製藥、新藥、醫材研發可以看到台灣轉型成果，在整個發展過程中，人才是最重要的資源。他強調，全球生醫科技發展快速，台灣必須加快投入前瞻研究的步伐，除了政府長期對生技產業的支持之外，企業界也有責任加強扎根於生醫領域的基礎研究。鑽石生技董事長路孔明指出，十年樹木，百年樹人，培育人才是長久之計，也相當不容易，當初成立這個基金會就是為了資助傑出人才，講座教授每年可獲250萬元補助，10年共計2500萬元，唯一要求只有不能離開學校、實驗室，從源頭培育更多碩士、博士及博士後等高端人才。近10年來，台灣生技醫藥發展基金會透過鑽石生技投資、富邦金控、台新金控、潤泰集團、玉山銀行、台達電子文教基金會等企業界的長期支持，持續推動台灣生技研發人才養成計畫，培育許多優秀科學家進入產業、協助產業創新，致力將基礎科學轉換為臨床應用。台灣生技醫藥發展基金會是在2013年由鑽石生技投資發起成立，以無條件支持基金會講座教授，藉此培育生技醫藥界的優秀人才，至今已有來自中央研究院、國衛院及多所大學共13位學者榮獲這項TBF講座，每年基金會也會舉辦生技醫藥轉譯研討會，邀請講座教授專題演講分享最新研究成果。楊泮池表示，基金會從去年起在鑽石生技投資與台新金控的捐助下，再成立台灣醫學界獎金最高的「吳火獅醫學獎」，每位提供210萬元獎金，以此鼓勵50歲以下傑出年輕醫學菁英，紀念吳火獅先生對台灣經濟發展及醫療教育的貢獻。本屆「吳火獅醫學獎」由基金會七位董事擔任評審，在競爭激烈的評選過程中，選出陽明交大醫學系教授胡瑜峰、台大醫學院醫療器材與醫學影像研究所教授駱遠、台大藥學系教授梁碧惠等三位得獎者，台灣生技醫藥發展基金會指出，根據經濟部《2022生技產業白皮書》，2021年因應疫情發展，台灣的生技醫藥產品開發與製造格外活絡，生技醫藥產業成長率10.9%創近10年新高，未來對於高端研發與創新人才的需求將更為迫切。</t>
  </si>
  <si>
    <t>車用半導體帶頭衝 統一智慧電動車ETN長線潛力看好</t>
  </si>
  <si>
    <t xml:space="preserve">國際半導體展落幕，話題聚焦車用半導體，根據Gartner的預測到2026年每輛車的半導體含量將從2021年的665美元增至1,026美元，將是半導體中成長最快的終端市場；統一證券金融商品說，新世代汽車具備電子化與電動化要素，投資佈局可以延伸擴展到車用智慧晶片相關，而不僅是車電概念股；如統一智慧電動車ETN(020030)成分股即包含電源動力系統、晶片設計與製造、相關零組件以及整車工業。
統一智慧電動車ETN(020030)前十大成分股除了台達電(2308)、台積電(2330)、鴻海(2317)之外，還包含ABF載板廠欣興(3037)、銅箔廠南亞(1303)與電源管理IC廠矽力-KY(6415)、鏡頭大廠大立光(3008)等，占指數比重超過76%，與目前市場上鎖定台灣標的的電動車相關指數產品有很大差異。
統一證券表示，汽車智慧化的自動駕駛及智慧座艙需要強大的運算功能，除了核心的晶片外，車用載板扮演很重要的角色；另外車用感測器、倒車雷達、鏡頭(模組)、車聯網IC、車用面板以及抬頭顯示器等亦不可或缺，因此該指數成分股除了必須是FactSet資料庫產業分類中的電動車技術與服務或汽車製造與零件二個類別外，相關營收佔比還必須達40%或以上，是相當「純」的智慧電動車概念股。
統一證券說，台灣有超群的數位科技實力與純熟的汽車零件技術，再加上MIH電動車開放平台，在智慧車產業裡有開創新局的潛力；今年市場疲弱，半導體庫存難題未見盡頭，車用晶片及工控、資料中心伺服器應用成為半導體市場的成長動能，遇回檔不妨趁機定期定量建立部位，關注成長股長線爆發力，且指數商品一次參與多檔股票的行情，趨勢更全面，風險更分散。 </t>
  </si>
  <si>
    <t>中華電赴泰布局5G報捷</t>
  </si>
  <si>
    <t xml:space="preserve">電信業者積極搶進企業5G專網市場，中華電信（2412）延續在台灣的成功經驗，宣布9月順利協助台達電泰國子公司泰達電，在泰國邦浦工業區一廠成功導入5G企業專網。
中華電去年底就與泰國國家電信（National Telecom, NT）、The WhiteSpace（The WSP）簽署5G企業專網合作意向書（MOU），與NT及The WSP合作，在泰達電泰國邦浦工業區一廠實現AR遠程協作，應用於裝配培訓、操作輔助等工廠實踐及視覺化設備操作，作為泰達電在後疫情時代持續數位化轉型的一部分。泰達電規劃，將AGV的智慧應用透過工廠5G網路傳輸測試，未來將逐步以5G企業專網作為智慧應用的通訊基礎建設，並陸續導入其他廠區。中華電表示，將持續與在地夥伴合作，由NT提供當地的5G核心網路、The WSP提供在地行銷與營運經驗、中華電信提供自有MEC Intelligent A+與設計規畫經驗等，為當地政府、製造、觀光、醫療及金融等產業提供一條龍的5G+AIoT智慧化解決方案服務。 </t>
  </si>
  <si>
    <t>全球汽車銷量連三月成長 法人看好四檔汽車零件股</t>
  </si>
  <si>
    <t xml:space="preserve">全球汽車8月銷量連三月年增，雖然供應鏈挑戰猶存，且歐洲需求不確定陰霾籠罩，但法人相對看好中國大陸與電動車業務比重較高的汽車零組件供應商股價表現，給予台達電（2308）、胡連、和大、凡甲「增加持股」評等。
雖然今日大盤拉回破底，但相關汽車零組件族群表現相對強勢，台達電漲1.1%收270元，一次收復5、10、20日線，胡連、和大、凡甲等三檔漲幅在1.3%至1.6%間。
統計顯示全球汽車8月銷量年增18%至690萬輛，繼2021年7月起年減11個月後，連續第三個月呈現年增，其中，主要市場今年表現分歧，中國大陸成長7%，明顯優於歐、美分別衰退18%、15%。
法人分析，近期中國汽車銷售動能進一步提升，第3季呈現淡季不淡，反映刺激政策的正面影響，以及擺脫第2季封城因素後，供應鏈吃緊問題緩解。
反觀歐美至今恢復有限，其中，歐洲受制能源成本攀升及經濟轉弱，車市需求疲軟，美國則歸因於供應鏈挑戰猶存、產品供銷錯配及季節性因素，福特、通用近期更預警通膨與缺料將使第3季交車延宕。
電動車持續成為全球車市亮點，中國大陸前七月銷量勁揚119%，帶動全球成長62%成長率，法人分析，同期間全球電動車滲透率達10.8%，較2021年的8.0%攀升，尤以中國電動車滲透率20%，遙遙領先歐美的15.4%、5%左右。 </t>
  </si>
  <si>
    <t>產業：生醫人才需求迫切，台灣生技醫藥發展基金會十年培育百位博士後研究員</t>
  </si>
  <si>
    <t>台灣規模最大的生醫人才培育基金會-「台灣生技醫藥發展基金會」（TBF）21日頒發台灣醫學界獎金最高的「吳火獅醫學獎」，董事長楊泮池表示，生技產業被政府列為六大核心戰略產業之一，對研發與創新人才的需求迫切。這幾年新藥研發陸續有成果，產業鏈雛形也逐步完成，若法規能進一步鬆綁，台灣生技產業鏈發展相當有機會，台灣須加快投入前瞻研究的步伐，培育更多優秀科學家進入產業，將基礎科學轉換為臨床應用。 
  台灣生技醫藥發展基金會21日頒發台灣醫學界獎金最高的「吳火獅醫學獎」，並舉辦生技醫藥轉譯研討會。TBF基金會近十年來已提供13位講座教授每位2500萬元的講座獎金，為生技產業培育出100多位博士後研究員、150位博士及270位碩士，默默為台灣培育大量高端生技醫藥人才。
  董事長楊泮池表示，生技產業已被政府列為六大核心戰略產業之一，儘管目前和半導體產業仍有差距，不過生技新藥研發近年已陸續有成果，許多藥品取得美國藥證、對外授權，尤其授權金額高顯示國際大藥廠對台灣研發成果的肯定，已經看到曙光上來了，希望政府法規可以更鬆綁，包括資金人才和落地(包括醫材和新藥等等)，現在只能說雛形已經有了，未來希望產值和市值都能一直上去。
  全球生醫科技發展快速，台灣須加快投入前瞻研究的步伐，除了政府長期對生技產業的支持之外，企業界也有責任加強扎根於生醫領域的基礎研究。近十年來，基金會透過鑽石生技投資(6901)、富邦金(2881)、台新金控(2887)、潤泰集團、玉山銀行、台達電子文教基金會等企業界的長期支持，持續推動台灣生技研發人才養成計畫，已培育許多優秀科學家進入產業、協助產業創新，致力將基礎科學轉換為臨床應用。
  鑽石生技董事長路孔明表示，生技產業非常需要人才，培育人才是長久之計，但是也很不容易，為資助傑出人才，講座教授每年可獲得250萬元補助，唯一要求是不能離開學校、實驗室，從源頭培育更多碩士、博士及博士後等高端人才。生技業現在市值已達1.3兆，產值達7000億元，創新能力和基礎已經慢慢站起來了，這個產業要發光發熱，不一定是新藥，醫材、CDMO和細胞治療，只要基礎科學實力有，要創新的話都可以。
  台灣生技醫藥發展基金會是在2013年由鑽石生技投資發起成立，以無條件支持基金會講座教授(TBF Chair Professor)來培育生技醫藥界的優秀人才，至今已有來自中央研究院、國衛院及多所大學共13位學者榮獲這項TBF講座，每年基金會並舉辦生技醫藥轉譯研討會，邀請講座教授專題演講分享最新研究成果。去年起在鑽石生技投資與台新金控的捐助下，再成立台灣醫學界獎金最高的「吳火獅醫學獎」，每位提供210萬元獎金，以此鼓勵50歲以下傑出年輕醫學菁英。
 【往下看更多】
  ►地產：房價、利率、貸款期數新高，房市進入三高年代</t>
  </si>
  <si>
    <t>台達電攻醫護 護智燈亮相</t>
  </si>
  <si>
    <t xml:space="preserve">台達電（2308）搶攻醫護商機，昨（25）日受邀參與由中華護智協會主辦的「樂齡照護健康防疫研討會」，於現場首次發表展示「台達M+護智燈」，在正常燈光中揉入40Hz頻率光波，讓眼睛能輕鬆接收該光波刺激但不受頻閃的困擾。
根據國外研究顯示，透過頻率40Hz的光刺激，可顯著降低類澱粉蛋白沉積，進而達到腦部保健的效果，台達電以自行研發的專利複頻技術結合閱讀燈設計，能在舒適照明的同時，將腦部保健輕鬆融入日常，打造新型態的樂齡生活。
台達樓宇自動化事業群總經理羅永堅表示，台達電集團從推廣建築節能，逐步擴展至關注使用者的健康建築，隨著照明科學研究不斷深入，愈來愈多光與健康之間的關係被人類發現。 </t>
  </si>
  <si>
    <t>台達電 將發50億公司債</t>
  </si>
  <si>
    <t xml:space="preserve">台達電（2308）昨（27）日公告，董事會決議今年度第二次發行無擔保普通公司債，總金額50億元，發行期間三年，固定年利率1.45%，主要目的用以償還銀行借款，累計台達電今年以來已發行無擔保普通公司債合計116億元。
台達電在今年2月召開董事會時，決議一年內一次或分次發行無擔保公司債或永續發展債券，總金額不超過500億元，募得價款運用主要投入充實營運資金、償還債務或支應業務擴展，相關資本支出等中長期資金需求。台達電昨天股價收262元，上漲1.5元，外資持續賣超，惟本土投信及自營商站在買方。
因應美中貿易戰後供應鏈分散化需求，近年台達電擴大全球布局，資本支出逐年創新高，持續加碼台灣、泰國、印度等地投資。
台達電預估，有於很多廠區興建中，加上自動化布局需求，今年資本支出年增一至兩成，再創新高。去年台達電資本支出逾230億元，年增29%。
另一方面，因應電動車客戶特斯拉擴建全球生產基地，台達電也在上季宣布美國子公司斥資3,500萬美元（約新台幣10.24億元），購入美國德州的土地及廠房，外界解讀，台達在美國購地擴產主要為服務特斯拉需求，看好台達電未來電動車營運將持續升溫。
台達電表示，在美國德州Plano購入的土地及建物，包括辦公、生產與倉儲空間，主要提前因應美洲區客戶在地生產需求以及整體成本考量而做準備。台達電除原先在當地組裝的通訊電源系統，其他ICT基礎設施的產品、電動車以及能源基礎設施都是可能的應用領域。 </t>
  </si>
  <si>
    <t>限空令無效？台股早盤跌百餘點 航海王強勢撐盤</t>
  </si>
  <si>
    <t xml:space="preserve">
美股四大指數盡墨，即便金管會季出限空令，台股今（3）日仍然表現疲弱，開盤後一度下跌超過百點，9點45分左右開始出現跌點收斂，由航運族群強勢表態，帶領加權指數持續往上走，盤面上也有半導體與多檔傳產個股走揚，持續為大盤挹注動能。
群益投顧表示，美元指數回檔、新台幣回溫，吸引逢低買盤進場，進一步帶動台股表現。建議投資人，在指數三日不破低，或是站穩3日線逾三日之前，逢連續急跌反彈時，宜小量搶短因應。
科技權值股在盤中陸續由黑翻紅，似有多方進場護盤跡象，台積電（2330）、聯發科、台達電等股，在盤中紛紛回到平盤之上表現，漲幅落在1%左右，惟鴻海、旺宏、神基等股，持續在平盤以下整理。航海王今日盤中重返多頭趨勢，貨櫃三雄長榮、陽明、萬海盤中漲幅落在3～6%，其中萬海漲幅在6%左右，並收復10日線，挑戰持續上攻；另外還有慧洋-KY、裕民、四維航等股，盤中漲幅達1～3%。
半導體族群也有立基、順德、力智等股，盤中上漲3～5%，智原、威鋒電子、台勝科等股，漲幅落在1～2%。ABF載板三雄中，則僅有景碩在平盤之上表態，欣興、南電則在盤中小跌0.5%左右。
另外留意傳產族群，紡織纖維的佳和亮燈漲停；電機機械的錩泰盤中上漲6%，樂事綠能上漲4%；生技醫療的羅麗芬-KY和喬山分別上漲5%和3%；鋼鐵的佳大上漲4%；汽車工業的聯嘉則上漲6%。 </t>
  </si>
  <si>
    <t>產業：TaipeiPLAS 2022實體展落幕，吸引國內外逾40國串聯跨業商機</t>
  </si>
  <si>
    <t>由外貿協會及機械公會共同主辦「台北國際塑橡膠工業展（TaipeiPLAS）」與「台北國際製鞋機械展（ShoeTech Taipei）」圓滿閉幕，為期5天的實體展出，匯集國內外指標企業呈現上中下游的材料、自動智慧化到減碳節能機械設備，以及跨領域創新應用產品，總計吸引國內外超過40國、1.25萬人進場參觀，線上展已觸及超過14國逾1萬名訪客。
  本屆TaipeiPLAS聚焦「智慧機械」、「新世代材料」、「循環經濟」，緊扣產業智慧升級、綠色轉型的趨勢。塑橡膠及製鞋產業面對淨零減碳浪潮，更致力從製程改善能源使用效率並以永續翻轉產業傳統印象，材料應用面亦可看出塑橡膠的多元面貌，開展出以塑代鋼、以塑代玻璃、以塑代木的趨勢。
  今年TaipeiPLAS的循環經濟概念展品都相當有看頭，例如富強鑫(6603)新一代電動化高效節能射出機、葉興機械PUR 3合1貼合機、台塑(1301)EVA全回收發泡材料、億薈塑膠海廢回收漁網再製尼龍、昊佑精機PET編織袋整廠設備、世林機械三合一回收塑料造粒機及一億機器智能型塑膠廢料回收機等。
  塑橡膠應用領域廣泛，隨著智慧製造及新材料開發，應用範疇更是不斷擴展至電動車、高階醫材、航太衛星、綠能建材、半導體、消費性電子等領域。本屆參觀業者橫跨各產業，包括鴻海精密(2317)、台達電(2308)、和泰、Gogoro、微星(2377)、緯創(3231)、豐泰(9910)、聚陽(1477)、仁寶(2324)、正崴(2392)、達新工業(1315)、歐都納、寶成(9904)、YKK等重要業者皆蒞臨觀展。許多知名外商如ABB、HP、NIKE、亞瑟士、樂金化學、杜邦、Trek自行車，亦現身展場進行參觀與交流，更有業者現場直接下單，後續跨業商機持續發酵。
  TaipeiPLAS &amp; ShoeTech Taipei為台灣塑橡膠及製鞋產業最重要的國際專業展，台灣業者以技術可靠、彈性客製及高性價比，受到國外買主青睞。在3+4邊境管制即將鬆綁前，本展可說是產業重要回溫指標，買主入境須居家檢疫下，本屆仍是吸引來自45國、約250名國外買主至展場參觀採購。其中，緬甸塑膠公會買主團預估未來3個月內可達70萬美元採購額；印度買主團則肯定今年TaipeiPLAS串起台灣上下游產業鏈，亦可看見台灣塑膠產業的潛力及進步。
  本屆TaipeiPLAS &amp; ShoeTech Taipei首度以Hybrid虛實並進方式舉辦，為服務無法到現場的國內外業者，如展場直擊、製造癮Podcast都於展期間直播放送，至今已累計超過4000收聽及收看次數。行動採洽及「塑橡膠機暨製鞋機械商機日」則成功促成超過100場次實體及視訊採購洽談，尤其各式MIT節能塑橡加工機、製鞋機械和塑膠原料受到國外買主追捧。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</si>
  <si>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2022 金門海洋藝術季10月邀您ㄧ起藝探金城</t>
  </si>
  <si>
    <t>2022海洋藝術季於10月1日開幕，這是一場夜晚的慶典，細細訴說著浯島的故事。四個元素：地、水、火、風，構成了自然的樣態；交織了動人的傳說。在火光中，眾人相聚在一起，舞蹈、歌唱、聆聽，屬於島嶼的歌聲。本次演出邀請金門中正國小鼓吹陣、國內知名十鼓擊樂團、即將成真火舞團與當代舞者以ㄧ同演出，讓觀劇民眾有不同以往的觀賞體驗。[啟動LINE推播] 每日重大新聞通知讓世界一起看金門的轉變，「2021金門海洋藝術季」榮獲「2022美國謬思設計大獎 MUSE Awards」Silver Winner！「2021金門海洋藝術季」走向國際舞台，與全球各國優秀設計專業人士共同角逐，獲得美國繆思設計大獎-銀獎，讓世界一起看金門的轉變，展現金門的無限魅力。2022年金門海洋藝術季更與世界五大博物館之一的「國立故宮博物院」合辦以金門在地文化與故宮文物為主題的「城色故事」大型藝術裝置展，選定金城鎮區域內6個具有歷史的特定場域進行蹲點地景裝置創作，並在金城鎮內和8個在地特色店家進行參與式的微型創作強化金門文化創造力，為了增加與豐富數位觀展體驗，特別引入第八屆新一代設計產學合作「故宮x台達x春池」的金獎成果，由台達電贊助的BIC與line beacon、故宮的APP自動推播導聆、Vex贊助的元宇宙、故宮x春池金獎宮廷帽杯杯也會於金門縣總兵署中展出。今年海洋藝術季更融入「後浦城事」金門文化生活節，於金門擁有悠久文化歷史「浯江書院」設置主展區，以主題方式呈現過去、現在與未來。另外邀請國內知名的數位藝術團體「黑川互動」以金門傳統南管樂搭配現在燈光投影等效果展現出門豐沛的文化力。另在後浦街區內將以五感體驗的方式，讓民眾遊歷12個展區，整個10月活動期間內更會以走讀遊程、體驗活動、市集、表演等讓民眾在滿載活動中充分體驗金門的城市魅力。本次文化生活節特別規劃了「文化體驗包」，用超值價格就可以體驗後浦街區12個具有文化脈絡的商家及景點，大家快點動起來，千萬不要錯過喔！</t>
  </si>
  <si>
    <t>外資觀點：台股修正過度，美系外資喊加碼，明年看16500點，點名台積等12檔</t>
  </si>
  <si>
    <t>美系外資在最新出爐的報告中表示，台股已修正過度，布局台股時間點浮現，將台股評等調高至「加碼」，強調在FINI水位超低、半導體庫存落底，內需回溫下，台股明年可望重返16500點，樂觀可衝破萬八，甚至上攻萬九大關。點名看好台積電(2330)、聯發科(2454)、台達電(2308)、緯穎(6669)、奇鋐(3017)、第一金(2892)、遠傳(4904)、統一超(2912)、儒鴻(1476)、聚陽(1477)、巨大(9921)、和大(1536)等12檔個股。 
  美系外資表示，台股已經反映宏觀經濟逆風疑慮，不過企業獲利下修築底恐還須等待明年初，台股目前已「修正過度」(overcorrection) , 一堆電子股本益比超級低，如台積電目前僅12倍， 更不用說聯發科、環球晶交易低於明年本益比9倍，股息率有10%。 
  隨著半導體庫存落底、內需經濟復甦、外資FINI水位低、明年年底消費性電子動能重啟，加上股東權益報酬率和殖利率具吸引力，預估台股明(2023)年中指數目標可望上看16500點。 
  美系外資以樂觀、基本、保守情境預估，預估台股明年指數分別為19000點、16500點、12600點。
 【往下看更多】
  ►高息ETF攻略！一年領息8個月 達人揭終極「夢幻組合」
  ►外媒朝聖神山讚「見到神的面容」！劉德音曝員工2特質 成致勝關鍵
  ►個股：建德工業(6606)掛牌漲幅逾五成，近期詢價及訂單回升</t>
  </si>
  <si>
    <t>全民權證／台達電 二檔放閃</t>
  </si>
  <si>
    <t xml:space="preserve">台達電（2308）在電動汽車電力電子、雲端資料中心、工業、樓宇自動化等布局效益逐步顯現，法人看好下半年及明年首季營運動能，激勵台達電近來股價大漲，創波段新高。
法人分析，台達電在電動汽車電力電子方面持續投資將取得成果，到2025年的三年營收複合成長率為48%，達到24億美元，市場目前仍低估台達電的營運潛力。
台達電表示，第3季將維持過去旺季效應表現，加上電動車部門缺料緩解，整體訂單維持過去軌跡、一路走高到10月或11月的趨勢不變，下半年比上半年好的目標應可達成。
權證發行商建議，看好台達電後市的投資人，可布局距到期日三個月以上、價內外5%以內的認購權證。（中國信託證券提供）
（權證投資必有風險，本專區資訊僅供參考，並不構成邀約、招攬或其他任何建議與推薦，請讀者審慎操作。） </t>
  </si>
  <si>
    <t>元大投信：高股息龍頭基金擁股息優勢與潛在資本利得</t>
  </si>
  <si>
    <t xml:space="preserve">台股本益比來到近年低點的10倍，大幅偏離長期平均，反映市場對企業獲利下修的保守預期，但伴隨負面消息陸續出籠，加上聯準會升息終點日漸清晰，台股利空打底後，未來勢將開始等待下一波景氣上升循環，近日也見摩根士丹利證券率先逆勢升評台股。
元大投信認為，從中長期投資角度，現在可逐步逢回增持台股部位，特別是擁配息與潛在資本利得空間的高股息及優質龍頭標的。
元大台灣高股息優質龍頭基金研究團隊分析，第四季全球央行將進入升息高峰，美國聯準會持續提高基準利率的機率仍高，不過觀察生產者物價指數（PPI）有緩解情況，需求面則因升息轉弱，市場預期通膨狀況應朝降溫方向發展，因此評估2023年全球央行升息速度將逐漸收斂，股市評價面有機會減輕。
元大台灣高股息優質龍頭基金研究團隊並表示，台股占比高的半導體業、電子業在第四季持續調整庫存，2023年上半年電子新品上市搭配庫存漸近低點，產業景氣可望進入復甦期，車用、工控、雲端發展仍是主流，科技成長趨勢沒有因通膨或升息而停滯；傳產部分，原物料價格回落有助於降低生產成本，消費趨勢將由物品轉服務、家居轉戶外，雖通膨對消費面有影響，但消費板塊此消彼漲的力道更為顯著，建議把握台股評價仍低之際，展開中長線分批布局，並可選擇擁配息與潛在資本利得空間的高股息龍頭標的。
元大台灣高股息優質龍頭基金為國內規模最大台股基金，2020年成立後，每月的每單位配息0.0337元，以9/30基金淨值7.98元計算，目前月配息的年化配息率約為5.1%，提供投資人每月現金流；同時選股聚焦台股龍頭企業，現階段主要持股包括台積電、鴻海、台達電等市值大且競爭力強的權值股，未來也將受惠於台股反彈機會。
元大投信指出，台灣企業經歷產業升級後，抵禦經濟逆風能力優於其他新興市場國家，且持續受惠於全球供應鏈調整，出口表現相對穩健。台股基本面紮實而本益比來到近五年新低，考量龍頭企業面對利率走升或景氣波動有良好的應變能力，並在景氣復甦階段有機會拓展市佔率，整體具備高營運穩健度和穩定股利配發特色，是逢低增持、長期投資理想標的。
提醒投資人，基金配息率不代表基金報酬率，且過去配息率不代表未來配息率；基金淨值可能因市場因素而上下波動。於獲配息時，宜一併注意基金淨值之變動。 </t>
  </si>
  <si>
    <t>台達電營運動能強 外資送暖股價創波段新高</t>
  </si>
  <si>
    <t xml:space="preserve">台達電在電動汽車電力電子、雲端資料中心、工業、樓宇自動化等布局效益都逐步顯現，外資看好下半年及明年首季營運動能，最新報告中紛紛調高目標價並給以加碼評等，激勵台達電近來股價大漲，創波段新高。
台達電今天延續強勢格局，開高走高，盤中最高來到280元，漲幅逼近4%，寫波段新高，並創下今年1月中以來新高價。終場台達電上漲9元，以278.5元作收，連出第5根長紅棒。
美系外資在最新報告中預估，台達電在電動汽車電力電子方面持續投資將取得成果，到2025年的3年營收複合成長率為48%，達到24億美元；市場低估台達電的潛力，決定將台達電目標價由新台幣326元調高至350元，重申「加碼」評等。
日系外資則看好台達電下半年營運，並預估明年第1季營收將年增20%，重申「買進」評等，目標價維持上看307元。外資5日終結連日賣超台達電，轉為買超約2164張。
台達電表示，第3季將維持過去旺季效應表現，加上電動車部門在缺料緩解下，整體訂單看來維持過去軌跡、一路走高到10月或11月的趨勢不變，下半年比上半年好的目標應可達成。 </t>
  </si>
  <si>
    <t>電動車概念股強勢表態 三檔個股亮眼</t>
  </si>
  <si>
    <t xml:space="preserve">台股今（6）日不受美股影響，加權指數開高，盤中穩守在平盤之上。盤面上則有電動車概念股強勢表態，其中，立凱-KY（5227）漲勢剽悍，盤中上漲7%，高力（8996），胡連（6279）等股則緊追在後。
觀察立凱-KY表現，今早跳空開高走高，股價一度衝上近三個月高點70元，後續回落，在68元附近起伏表現，並且穩穩站在所有均線之上，不過高點有賣壓調節，導致立凱拉出長紅K後，留長上影線。法人建議，投資人不宜過度追高。
高力在今日迎來連五漲，股價再度創高，衝上136.5元，隨著高力股價不斷突破新高，回檔機率也增加，法人表示，高力近期股價表現有過熱跡象，建議投資人，待股價拉回至116元附近，可再進場布局。
另外還有胡連盤中上漲4%，股價雖然站穩在所有均線之上，但尚未突破近月高價185.5元，法人預期，隨著台股大盤反彈動能延續，胡連股價有望繼續向上攻擊，投資人可伺機布局。
除上述三檔個股，還有台達電（2308），康舒（6282），乙盛-KY（5243）等股，盤中上漲1～3%不等，隨著電動車長線趨勢備受看好，相關概念股也有望在中長線持續受惠，股價表空間仍大。 </t>
  </si>
  <si>
    <t>外資觀點：台達電營收成長率看俏，美日外資同步喊買，目標價350元及307元</t>
  </si>
  <si>
    <t>美系外資及日系外資在最新出爐的報告中同步喊買台達電(2308)，美系外資重申台達電「加碼」評等，目標價由326元調高至350元；日系外資重申「買進」評等，目標價維持上看307元。
  美系外資表示，預估台達電在電動汽車電力電子方面持續投資將取得成果，到2025年三年營收複合成長率為48%，達到24億美元。市場低估台達電的潛力，決定調高台達電目標價至350元，重申「加碼」評等。
  至於日系外資則看好台達電下半年營運，並預估明年第一季營收將年增20%，重申「買進」評等，目標價維持上看307元。
 【往下看更多】
  ►高息ETF攻略！一年領息8個月 達人揭終極「夢幻組合」
  ►外媒朝聖神山讚「見到神的面容」！劉德音曝員工2特質 成致勝關鍵
  ►個股：建德工業(6606)掛牌漲幅逾五成，近期詢價及訂單回升</t>
  </si>
  <si>
    <t>10/7【早晨財經速解讀】國安基金進場57天砸百億 外資回補有機會?道瓊再失三萬大關 美股反彈結束?0056將除息 填息佈局法賺價差?</t>
  </si>
  <si>
    <t xml:space="preserve">
國安基金例行委員會議昨（6）日召開，委員一致決議繼續執行護盤任務，同時公布第3季季報，顯示國安基金此次啟動護盤至9月底止，短短不到兩個月一共砸下約112億元銀彈買股，堪稱用力護盤。據了解，除了護國神山台積電（2330）之外，包括台達電、鴻海等大型電子權值股，都是國安基金的重點標的。
國安基金昨天例行委員會議，就近期國內外政經情勢充分討論，並就護盤成效至目前為止做評估，認為國安基金自7月13日進場迄今，台股表現優於同期間美股、中國大陸與港股、韓股等其他主要股市，顯示國安基金有助減緩台股大幅下跌衝擊。
不過，在主要國家高通膨問題仍存，加速升息及緊縮貨幣政策等措施，因而抑制消費需求、經濟成長趨緩，以及俄烏戰爭持續地緣政經風險升溫，全球股匯市大幅震盪，致台股近期受國際政經相關因素衝擊連帶波動，以通膨、升息與戰爭兩大主軸為主的國際政經不確定因素仍多之下，國安基金委員會議認為金融風險仍高，投資信心不足，因此將持續執行護盤任務，並妥慎運用有限資源，以維護投資信心及資本市場安定。
美國股市6日齊跌，在本周開門紅後便跌跌不休，因投資人持續擔憂美國聯準會（Fed）激進升息的立場，將導致經濟陷入衰退。投資人正密切關注即將在7日公布的上月非農就業人口數據。道瓊工業指數下跌346.93點，或1.15%，至29,926.94點；標普500指數下跌38.76點，或1.02%，收在3,744.52點；那斯達克綜合指數下跌75.33點，或0.68%，報11,073.31點。費城半導體指數跌0.59%，至2,508.84點。
擁有1,442億元規模、受益人76.2萬人、國內最大高股息ETF-元大高股息（0056）年度配息來了，根據元大投信第一階段公告，元大高股息預估每受益權單位配發現金股利金額2.1元，創下新高，為成立以來首次「破2」，以3日收盤價換算，殖利率達8.1%，將於10月19日進行除息。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</si>
  <si>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國安基金護盤 兩個月砸112億</t>
  </si>
  <si>
    <t xml:space="preserve">國安基金例行委員會議昨（6）日召開，委員一致決議繼續執行護盤任務，同時公布第3季季報，顯示國安基金此次啟動護盤至9月底止，短短不到兩個月一共砸下約112億元銀彈買股，堪稱用力護盤。據了解，除了護國神山台積電（2330）之外，包括台達電、鴻海等大型電子權值股，都是國安基金的重點標的。
國安基金昨天例行委員會議，就近期國內外政經情勢充分討論，並就護盤成效至目前為止做評估，認為國安基金自7月13日進場迄今，台股表現優於同期間美股、中國大陸與港股、韓股等其他主要股市，顯示國安基金有助減緩台股大幅下跌衝擊。
不過，在主要國家高通膨問題仍存，加速升息及緊縮貨幣政策等措施，因而抑制消費需求、經濟成長趨緩，以及俄烏戰爭持續地緣政經風險升溫，全球股匯市大幅震盪，致台股近期受國際政經相關因素衝擊連帶波動，以通膨、升息與戰爭兩大主軸為主的國際政經不確定因素仍多之下，國安基金委員會議認為金融風險仍高，投資信心不足，因此將持續執行護盤任務，並妥慎運用有限資源，以維護投資信心及資本市場安定。
國安基金委員會成員財政部長蘇建榮、「操盤手」執行秘書阮清華，都強調國安基金重點在於點火，穩定投資信心，而非拉抬指數或追求絕對報酬。 </t>
  </si>
  <si>
    <t>國安基金112億元護了誰？ 除了台積電也有鴻海（2317）和「這檔」</t>
  </si>
  <si>
    <t xml:space="preserve">國安基金6日公布自7月13日進場護盤起至9月底，公布累計共動用了112億元資金護盤，但沒有揭露護盤買進的標的。據悉，護盤的重中之重除了權王、護國神山台積電（2330），其他還有台達電（2308）、鴻海（2317）等，也有所著墨。
國安基金6日召開例行委員會議，除了確認繼續執行護盤任務，也公布第3季季報，但因仍處護盤期間，因此除了顯示動用資金，並沒有揭露護盤買進標的。據了解，台積電當然是國安基金護盤重點，其他還有有利匯集人氣與加強信心的台達電以及鴻海，這些重量級電子股，從國安基金到四大基金、公股行庫等「護盤國家隊」都有著墨。
日前立法院財委會有立委指控八大公股行庫只有台銀、兆豐銀買超，其他公股行庫都有「偷賣」。據透露，國安基金啟動護盤以來，公股行庫即使有些沒有夠強大的銀彈可以大力買進，但大體上也會避免在台股一路破底時向下賣超、賣到最低點來實現虧損，且有些行庫跟進國安基金頗為用力敲進台積電等大型電子權值股，可說相當配合護盤任務。
法人分析，這幾檔國安基金護盤概念股中，台達電6日收盤價278.5元，創下波段新高，距離今年初302元高點只差一步之遙，台積電雖然之前成外資提款機，創下416.5元的今年新低點，但在外資賣超縮手之際，台積電立刻回到上漲軌跡，最近短短三個交易日漲到451元，三天漲幅將近一成，鴻海的股價在國安基金進場前低點為99.7元，到9月30日收盤價102元，這段期間股價並未因大盤重挫而破底，到6日收盤來到107.5元，股價可以說相當穩健，也有發揮穩盤功能。 </t>
  </si>
  <si>
    <t>台達電9月營收創新猷 Q3首次破千億</t>
  </si>
  <si>
    <t xml:space="preserve">電源大廠台達電（2308）今（10）日公布9月營收為369.25億元，年成長35%、月成長5%，為單月營收新高，帶動第三季營收首次突破千億元。
台達電第3季營收為1062.45億元，季增18%、年增33%，也同步改寫單季新高紀錄。累計台達前9月營收2,787.83億元，年成長21%。
台達電董事長海英俊日前表示，季節性來說第三季是比較好的季節，第四季一般來說比第三季低一些，「今年第四季看不準，因為黑天鵝還是有」，但以下半年應該比上半年好一些為目標。
海英俊說明，美國GDP數字大家看到不是很好，加上中國大陸市場還有變數、清零等不確定因素，「第三季目前看來應該是還可以，整個看起來，下半年應該比上半年好一些」。
他指出，消費性電子有關業務都會受到影響，台達電因為ChromeBook不太做、影響不會太大。至於晶片短缺部分，現在看來，整體來說沒有很嚴重，還有少數幾樣供貨不是很順，但比上半年好很多，大家看成熟晶片供應會越來越充足。 </t>
  </si>
  <si>
    <t>台達電9月營收369.25億元 連四個月創新高</t>
  </si>
  <si>
    <t xml:space="preserve">台達電子（2308）公布9月合併營收369.25億元，月增5%、年增35%。台達電累計今年前三季營收2,787.83億元，年成長21%。
其中，台達電第3季營收首度突破千億大關，達1062.48億元，季增18%，連兩季創新高。台達電7日股價收275元，下滑3.5元。累計10月以來三大法人買超積極，合計買超9,166張，其中，外資法人買超7,842張。
外界關注，隨營收規模衝高，加上材料漲幅趨緩、新台幣加速貶勢等有利因素，台達電第3季毛利率能否重回「3字頭」大關。 </t>
  </si>
  <si>
    <t>全民權證／台達電 瞄準長天期</t>
  </si>
  <si>
    <t xml:space="preserve">台達電（2308）受惠於蘋果拉貨動能強勁，以及伺服器電源、被動元件、樓宇自動化、網通、電動車等相關應用需求熱絡，9月營收369.2億元，月增4.9%，年增35.0%，連四個月締造單月歷史新猷。
台達電第3季營收達1,062.4億元，季增18.0%，年增33.4%，連續兩季營收攻頂。法人評估，台達電第4季可望更上一層樓，除智慧手機、個人電腦等消費性電子占比低於15%外，晶片與零組件供應改善，拉升電動車、遊戲機、網通等業務。此外，電信電源、可再生能源需求回升，催動後市營運。
權證發行商建議，投資人可買進價內外5%以內、距到期日120天以上的相關權證，擴大獲利空間。
（統一證券提供）
（權證投資必有風險，本專區資訊僅供參考，並不構成邀約、招攬或其他任何建議與推薦，請讀者審慎操作。） </t>
  </si>
  <si>
    <t>台達電本季營收可望續揚 法人維持「買進」評等</t>
  </si>
  <si>
    <t xml:space="preserve">台達電（2308）第3季營收攀升至1,064.5億元，改寫單季歷史新高，優於預期，投顧法人表示，本季伺服器、資料處理中心、電動車等相關出貨展望仍佳，營收可望於高檔不墜，投資建議維持「買進」評等。
受到大盤破底影響，台達電11日下跌3.8%，收在264.5元，回測月線、季線支撐，但技術面大致上仍維持中長多格局。
台達電受惠於伺服器、資料處理中心、電動車相關、通訊用電源、風扇、樓宇自動化等產品出貨增長，且晶片缺料問題緩解，第3季營收1,064.5億元，季增18.2%，在產能稼動率提升、業外收益穩定下，法人估計單季獲利成長幅度將更勝營收表現。
展望第4季，隨上一季出貨暢旺的多項產品延續熱度，法人看好營收可望更上一層樓，全年來看，營收成長幅度將超過20%，毛利率上揚至29%至30%間。
受惠於電動車、資料處理中心、5G應用、儲能等需求帶動，法人預估2022至2023年營運動能持續增長，投資建議維持「買進」評等。 </t>
  </si>
  <si>
    <t>國慶文告概念股 三產業聚光</t>
  </si>
  <si>
    <t xml:space="preserve">
蔡總統昨（10）日在國慶演說中，強調「四大韌性」，市場解讀包括基礎設施、國防軍工、樂齡養老等三大產業方向均是未來施政重點，有望成為「國慶文告概念股」。
蔡總統昨日在國慶演說中提到，為了提升經濟應變能力，我們會確保關鍵基礎設施的安全，做到任何緊急狀況下，仍然可以透過有效調度、穩定供應，讓社會和產業維持正常運作。
在經濟產業、在社會安全網、在民主自由體制、在國防戰力，打造更精實的「四大韌性」；在產業布局方面，則重申要加快腳步，推動「六大核心戰略產業」的發展，並且要持續鞏固半導體產業的優勢。
面對少子女、高齡化的社會，我們將逐漸大幅增加預算，全力打造友善的生養環境，提高生育補助及育兒津貼，並大幅增加平價幼托名額；我們也將衝刺長照的服務能量，更提出「因應超高齡社會對策方案」。
法人分析，蔡總統在2020年520就職演說時，曾宣示推動「資訊及數位、資安卓越、臺灣精準健康、綠電及再生能源、國防及戰略、民生及戰備」等六大核心戰略產業。至於昨日的國慶演說，投資人可放眼基礎設施、國防軍工、樂齡養老等三大產業方向。
其中，基礎設施族群可觀察台達電（2308）、華新、茂迪、聯合再生等標的；國防軍工股可注意國機國造的漢翔、晟田、瑞祺電通等廠商；樂齡養老概念股可留意中化、喬山、訊聯、佳醫等。
法人也提醒，這些個股是中長線概念股，短線可能受惠題材效應，但之後仍要回歸基本面。尤其近期市場不確定因素多，資金快速進出，還有不少資金退場觀望，因此很難只靠題材面就能有良好表現。有些個股具備不只一個題材，有希望吸引資金。延伸閱讀》蔡總統：從源頭管理 穩定水電油價針對蔡總統國慶演說 北京重申九二共識 </t>
  </si>
  <si>
    <t>上市櫃近50家跌停！台股帶量下殺跌破萬三 收近兩年最低12,810點</t>
  </si>
  <si>
    <t xml:space="preserve">台積電（2330）今（13）日即將召開法說會，加上美國今晚即將公布9月CPI數據，導致股市觀望氣氛濃厚，加權指數量縮價跌，盤中殺破萬三關卡，航運族群賣壓沉重。上市櫃跌停家數共48家，加權指數終場下跌270.51點，收12,810.73點，成交量2,080.96億元。
新光投信董事長劉坤錫表示，今日台股開平走低，由高價族群如創意（3443），世芯-KY（3661）等股，成為壓盤重心，整體盤勢走弱勢盤整格局，此外，由於目前無特別利多消息，可能造成股市短期仍然表現較疲弱，建議投資人，近期觀察重點須回歸美股表現。
台積電今日失守400元大關，終場股價下跌2.5元，收395元，跌幅落在0.6%；鴻海（2317）今日有電動車利多題材加持，帶動股價微幅走揚，終場上漲1%以內作收；力積電（6770），旺宏（2337），台達電（2308），聯發科（2454）等股，跌勢相對較重，終場收跌1～4%。
航運族群殺聲隆隆，航空雙雄華航（2610），長榮航（2618）受到國門大開、利空出盡影響，今日雙雙跌停；散裝航運的中櫃（2613），四維航（5608），榮運（2607）等股收跌6～8%，貨櫃三雄長榮，陽明（2609），萬海（2615）則以下跌1～4%不等作收。
半導體產業中，晶心科（6533）仍然在平盤之上表態，終場收漲2%左右；電腦周邊有隴華（2424）上漲2%，微星（2377）上漲1%；光電則僅剩面板雙雄友達（2409）和群創（3481）在平盤之上表現，雙雙上漲1%作收；網通唯遠傳（4904），亞太電（3682）收在平盤之上；此外還有電子零組件的信邦（3023），建準（2421），電子通路的聯強（2347），終場皆逆勢大盤收紅，相對抗跌。
另外，即便今日大盤表現慘澹，盤面上仍有兩檔漲停個股，分別是櫃買市場光電產業的華鎂鑫（8087），以及亞洲最大的喇叭製造廠淇譽電（6247），股價紛紛強勢表態。 </t>
  </si>
  <si>
    <t>台股盤中跌逾300點！航運重挫、台積電失守400元，2產業相對抗跌</t>
  </si>
  <si>
    <t>美股14日收黑，台股今（17）日早盤一路向下探底，盤中一度大跌逾300點，台積電應聲跌破新台幣400元大關，最低來到396.5元；航運股重挫，加權指數逼近前波低點12809點。[啟動LINE推播] 每日重大新聞通知截至11時左右，加權股價指數下跌291.26點，為12836.86點，成交值新台幣1169.37億元。亞股今天表現弱勢，台股自難例外。除電子權值股外，航運股也向下破底，停損賣壓陸續出籠，貨櫃三雄長榮、陽明盤中一度觸發跌停板，萬海跌幅超過9%。觀察盤面，面板雙虎表現最強勢，台達電、鴻海，以及新盛力、詮欣等車電族群也相對抗跌。新台幣匯率跟著台股沉淪，早盤貶值超過1角，最低已貶破32元大關，加深外資匯出壓力。證券業者表示，美國大型銀行財報喜憂參半，長期通膨預期指標意外強勁，加上俄烏戰爭等因素使市場動盪不安，美股走勢劇烈震盪，台股在國安基金持續護盤，金融監督管理委員會強化限空令救市下，14日重回13000點關卡之上，不過目前各期均線仍為空頭排列，未突破10月11日高點13394點之前，仍建議謹慎保守。分析師指出，美股新一輪財報季拉開序幕，鴻海科技日也將在明天登場，雖然電子股各擁題材，但國際股市仍是台股當前最大變數，尤其是來自於外資的沉重賣壓不減，台股要出現像樣反彈難度不低。</t>
  </si>
  <si>
    <t>台達電、裕隆 四檔俏</t>
  </si>
  <si>
    <t xml:space="preserve">美債殖利率走揚，外資調節賣壓持續出籠，台股昨（17）日再度失守萬三關卡，台達電（2308）、裕隆（2201）等中大型股，具備展望正向優勢，股價相對抗跌，券商建議，看好的投資人可透過權證進場布局，擴大獲利空間。
台達電第3季營收衝上千億元，達1,062.4億元，季增18.0%，年增33.4%，連續兩季營收改寫歷史新高紀錄，優於法人預期，主要受惠於伺服器電源、被動元件、樓宇自動化、網通、電動車等相關應用需求持續熱絡，以及供應鏈狀況改善。
法人分析，台達電智慧手機、個人電腦等消費性電子產品占比低於15%外，加上晶片與零組件短缺問題緩解，帶動電動車、遊戲機、網通等業務出貨回升，預期第4季營收仍可繳出微幅季增的成績單。
鴻海科技日活動今（18）日登場，旗下MIH將再推出兩款新電動車，包括電動皮卡Model V、價格更親民的五人座電動轎車Model B，加上去年公布的三款車型，產品線陣容更加完備，MIH目前積極累積產能，身為其中關鍵成員的裕隆股價也展開暖身。
裕隆透過華創車電與鴻海合資成立鴻華先進，持股占比49%，裕隆提供汽車整車研發設計、開放平台共用化與鴻海透過ITC整合，成為未來轉型與獲利成長動能。
權證發行商建議，可買進價內外15%以內、距到期日90天以上的相關認購權證，但宜設好停利停損。 </t>
  </si>
  <si>
    <t>公股行庫護盤前十強 出列</t>
  </si>
  <si>
    <t xml:space="preserve">近來台股隨國際股市表現弱勢，投資人紛紛寄望國家隊進場大舉護盤穩住跌勢。事實上，上周八大公股行庫力挺台積電、國泰金、台泥等電金傳權值指標股，四大基金也買超台積電、台達電等，國家隊護盤力道漸趨轉強。
台股在市場預期美國消費者物價指數（CPI）即將見頂下，隨美股強彈激勵，帶動上周五（14日）大漲317點，不過，全周指數仍大跌574點，為今年下半年以來單周第二大跌點，整體趨勢仍未翻空為多。
指數跌跌不休，不少投資人紛紛寫畢業文；上周五美股與台指期夜盤再度重挫，恐再影響周一台股開盤承壓，投資人寄望國家隊加大出手救市力道。
法人指出，由於台股跌勢不止，且年底選舉日近，除國安基金宣示將積極護盤台股外，金管會也再度祭出加強版「限空令」，上周八大公股行庫更加大買超力道，顯示政府已逐漸介入台股干預跌勢。
統計八大公股行庫上周主要買超前十大個股，分別為：台積電1.9萬張、台泥1.2萬張、國泰金1.1萬張，其它包括中信金、大同、玉山金、兆豐金、仁寶、台塑、新光金等都逾6,000張。
至於四大基金上周動向，大體來說雖為有買有賣的換股操作，不過買超方向多以台積電、台達電、統一超、上海商銀等市場抗跌指標股為主。
觀察八大公股行庫買超的前十檔個股中，多與三大法人呈現「你丟我撿」的操作策略。 </t>
  </si>
  <si>
    <t>大摩：華爾街大戶關注的四大科技議題</t>
  </si>
  <si>
    <t xml:space="preserve">摩根士丹利證券在10~17日拜訪至少25位客戶之後，發布「大中華科技硬體」報告指出，整體來說，投資人對於消費電子復甦有疑慮，也擔心資料中心及車電電子明年成長動能可能趨緩。至於新iPhone銷量好壞，要到明年第1季才見真章。
這些華爾街大戶為全球投資人提出四大科技議題，大摩逐一解析。這四大議題是：一，為何到目前為止新iPhone出貨仍持續暢旺？二，消費電子需求減弱已是共識，但降幅與復甦時機仍未知。三，何以雲端半導體與數據中心硬體前景存在分歧？四，投資焦點。
雖然通貨膨脹壓力將壓抑對於iPhone的需求，但依據大摩的調查，大摩對於今年下半年iPhone 14出貨預估量仍維持在9,000萬支不變。至於iPhone全系列出貨量，第3季出貨5,000萬支，第4季出貨8,500萬支，年成長率持平。明年第1季，整體的iPhone出貨量將回到正常水準，最高達5,000萬支，與前一年同期相比將下滑5~10%。
報告指出，大多數投資人對個人電腦（PC）前景悲觀。大摩預估今年全年PC出貨量將下滑17%，明年則下滑約15%。庫存去化將至少持續到明年第1季，到明年下半年才有可能復甦。年底的節慶銷售值得觀察，但由於第3季促銷也無助於買氣，因此大摩對年底的銷售量並不是太樂觀。
大摩對資料中心硬體維持正面看法，因為成長動能優於消費電子，且有長期的成長順風助陣。大摩特別看好明年受惠於內容成長的個股，像是嘉澤（3533）及金像電（2368），因為將有助於減緩需求下滑的衝擊。
關於大摩對於台廠的投資評等，「優於大盤」的個股包括台達電（2308）、鴻海（2317）、聯亞（3081）、順德（2351）、致茂（2360）、研華（2395）、瑞儀（6176）、樺漢（6414）、GIS-KY（6456）、元太（8069）、國巨（2327）、金像電、嘉澤、緯穎（6669）、玉晶光（3406）。 </t>
  </si>
  <si>
    <t>台股萬三保衛戰持續 權值、電動車、航運股撐盤</t>
  </si>
  <si>
    <t xml:space="preserve">台股今（18）日開高走低，盤中仍然上演萬三保衛戰，盤面上，權值股紛紛在平盤之上小漲表現，電動車概念股、航運、傳產族群也強勢表態。
群益投顧表示，美科技股財報周登場，加上台股第3季季報陸續披露為階段重點。隨著九合一選舉將近，階段政策護盤重心在跌深人氣指標股，預估指數區間落在12,800～13,400點上下。建議投資人，聚焦本業佳和台幣貶值受惠產業族群。台積電（2330）今日回到400元大關之上，自406.5元開盤，盤中逐漸走低，在401.5～402元區間起伏；聯發科（2454）則持續在月線之上表態，股價最高來到595元；台達電（2308）則受惠電動車利多，成為權值股中表現較強勢的個股，盤中股價最高來到276元，漲幅落在1%左右。
電動車概念股中，長園科（8038）續強，今日再度亮燈漲停，股價來到37.05元，距離近月高點僅一步之遙；為升，明安（8938），為昇科等股則上漲1～4%。車電概念股則有倚強科攻上漲停板，但仍未收復5日線；此外還有泰鼎-KY（4927），義隆（2458），華邦電（2344）等股上漲1～3%。
傳產中的航運股部分，今日貨櫃三雄長榮（2603），陽明（2609），萬海（2615）紛紛上漲2～3%；慧洋-KY（2637），台航（2617），新興（2605）則上漲1%左右；航空雙雄華航（2610），長榮航（2618）也在平盤之上小漲1%以內表現。 </t>
  </si>
  <si>
    <t>台股又見萬二 電子權值股賣壓沉重 跌147點收12,976點</t>
  </si>
  <si>
    <t xml:space="preserve">台股今（19）日量縮價跌，加權指數開低走低，科技電子族群賣壓沉重，拖累大盤表現，惟傳產中的鋼鐵、紡織、運輸族群撐盤。加權指數終場下跌147.92點，收12,976.76點，成交量1,840.76億元。
華南投顧董事長儲祥生表示，今日台股開平走低，行情與格局表現都不佳，昨日美股有小幅反彈，市場可能擔憂美股拉回修正，加上外資持續賣超，造成市場出現一些恐慌情緒，進而壓低大盤表現。
儲祥生說，下一次美國聯準會若升息3碼，不排除股市有利空出盡的反彈表現，現階段建議投資人多以觀望為主，較積極型的投資人，則可逢低進場承接。
台積電（2330）盤中越走越低，終場再度摜破400元大關，下跌11.5元，收395.5元，跌幅逼近3%；聯發科（2454），台達電（2308）也下跌近2%，力積電（6770）則力守平盤作收。
鋼鐵工業中有世紀鋼（9958）強勢上漲超過半根漲停板，漲幅達6%；中鴻（2014），東和鋼鐵（2006）則收漲3%，此外還有威致（2028），中鋼（2002），盛餘（2029）等股，終場收漲超過1%。
紡織纖維則有儒鴻（1476），聚陽（1477）收漲2～3%，儒鴻股價來到420元，成功站穩在月線之上，遠東新（1402），南染（1410）等股也收漲在平盤之上。
航運族群午後出現明顯漲勢收斂，由遠雄港漲幅逾4%居冠，陽明（2609）上漲近2%居次，此外，長榮（2603），萬海（2615）也收在平盤之上，航空雙雄則虎頭蛇尾、開高走低，終場下跌1%以內作收。
此外，面板族群強勢表態，巨虹（8084）亮燈漲停，股價來到126.5元，盛群（6202），地心引力，GIS-KY（6456）則收漲1～3%不等。 </t>
  </si>
  <si>
    <t>產業：聚焦零碳願景，助力能源轉型，2022台灣國際智慧能源週今登場</t>
  </si>
  <si>
    <t>全台規模最大淨零永續暨綠色能源展會平台「台灣國際智慧能源週 (Energy Taiwan)」，今日登場。本屆展會首次新增「台灣國際多元創能展」、「台灣國際淨零永續展」兩大全新展覽，納入零碳能源系統，共展出1,000個攤位，展覽規模成長40%、創下歷年新高，預計吸引萬名業者齊聚交流。
  國家發展委員會副主任委員高仙桂指出：「面對世界各國淨零碳排法制化、國際大廠供應鏈脫碳化，以及綠色金融全球浪潮，今年初國發會已公布台灣2050淨零排放路徑的四大轉型策略與兩大治理基礎，預計將於今年底公佈十二項關鍵戰略具體執行內容，產官學研攜手，掌握全球龐大綠色商機，落實台灣零碳願景。」
  SEMI全球行銷長暨台灣區總裁曹世綸表示：「落實淨零轉型是持續提升台灣整體產業國際競爭力的重要指標之一，SEMI長期致力於打造政府與產業交流平台為目標，在淨零永續旅途中，透過全球永續委員會以及能源產業部介接產、官、學、研進行綠能政策及跨界技術發展之溝通交流，助力能源產業健全發展，推動台灣淨零永續轉型之新局。」
  外貿協會副秘書長李惠玲則分享：「Energy Taiwan今年以4個特點呈現再生能源產業的豐沛動能，分別是：展覽規模增幅歷年最高，達到千個攤位、再生能源解決方案最完整，新增多元創能展及淨零永續兩展、國際交流最多元，共有12國業者及6個國家館參與展出；此外，首辦永續獎，鼓勵參展廠商攤位設計導入永續理念，共同為地球盡一份心力，並結合大眾綠能教育，讓綠能新知向下扎根。」
  本屆展會聚焦五大展區，除「太陽光電」、「風力能源」、「智慧儲能」等再生能源發電主力外，更新增「台灣國際多元創能展」及「台灣國際淨零永續展」兩大全新展覽，期望導入國際技術能量與資源，推動台灣能源產業轉型升級。
  台灣電力公司副總經理徐造華分析道：「淨零永續將開啟電業新時代，穩定供電、節能減碳、成本合理化是台電追求的目標，透過供電端、電網端、需求端等三個面向，由低碳、減碳循序漸進地走向零碳未來。在能源朝向電力化的發展過程，也會形成新的生態系，衍生出許多的市場新機會。」
  「太陽光電展」參展大廠聯合再生能源太陽能事業總經理沈維鈞表示：「綠電能源解決方案將是下個世代的科技產業，太陽能案場暨儲能系統已是國際認可之產業趨勢。為此，自2021年以來，聯合再生已陸續建置多套儲能系統包括調頻服務、削峰填谷、太陽能光電暨儲能、工業區涵蓋電網等各式應用。」
  「風力能源展」中指標國際開發商沃旭能源董事長汪欣潔指出：「對抗氣候變遷減碳已是全球共識，台灣已提出2050淨零轉型目標與路徑，再生能源尤其是離岸風電的建置成為達成此目標的關鍵。因此，台灣需要加速綠能建置與健全離岸風電發展，導入具投資誘因的政策資源，提出符合未來產業趨勢的政策措施，以加速落實能源轉型與永續發展。台灣首座大規模風場–大彰化東南及西南第一階段離岸風場即將邁入完工階段並展開長達25-30年的風場運維作業。」
  今年展覽規模翻倍成長的「智慧儲能應用展」參展業者台達電子能源系統解決方案事業處資深處長艾祖華則表示：「再生能源與儲能結合，不僅能讓太陽光電輸出平滑化、穩定電網，也能讓新建案場充分利用土地與饋線，既有案場可縮短回收年限，創造再生能源業者、儲能業者、台電與社會成本四贏，儲能產業可望成為台灣經濟發展的新綠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</si>
  <si>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台達電、胡連 認購靚</t>
  </si>
  <si>
    <t xml:space="preserve">
中國大陸車市在政策大力加持下銷售快速回升，客戶也積極拉貨，台股包括台達電（2308）、胡連（6279）等供應鏈營運將受惠；權證券商建議，可利用價內外5%以內、可操作天數150天以上的中長天期認購權證，參與波段行情。 圖／經濟日報提供
市場法人指出，受惠中國大陸封控措施解除及系列補助政策，中國8月汽車銷量年增三成，也帶動台廠供應鏈表現；根據中國汽車工業協會統計，8月中國汽車銷量達到238.3萬輛，較去年同期成長32.1%，成長幅度超過7月，車市呈現淡季不淡態勢。
台達電9月營收月增4.9%、年增35%。營收表現優於市場預期，第3季方面，NB、消費性相關、IA等需求相對較差，而伺服器、資料處理中心、電動車相關、通訊用電源、風扇等產品出貨增長，且晶片缺料問題緩解，營收季增18.2%，因供應鏈恢復正常、且產能稼動率提升，有利本業獲利表現。
展望第4季，伺服器、資料處理中心、電動車相關等產品出貨依舊較佳，雖因中國防疫政策影響，IA需求未見起色、被動元件則受智慧型手機市場需求不振影響，但整體營收仍可望維持高檔。
胡連受惠中國車市快速回升，客戶積極拉貨，7月、8月營收持續創歷史新高，其中，8月營收跳升至6.2億元，月增18.5%、年增65.4%，優於市場預期，主要是因中國新能源汽車如比亞迪、奇瑞、Tesla等車企強勁拉貨所致。
由於9月還有歐洲地區新專案將開始出貨，加上中國地區營收動能續強，市場預期胡連第3季毛利率將優於上季的27.8%，主要是考量9月用料成本下降，加上台北新廠稼動提高等因素，後市展望樂觀。 </t>
  </si>
  <si>
    <t>台股量縮積弱不振、跌126點收12,819點 台積電收跌8元</t>
  </si>
  <si>
    <t xml:space="preserve">台幣續貶、台股今（21）日也無力反彈，盤面上，科技權值股持續表現疲弱，成為壓盤重點，僅個股相繼表態，支撐大盤表現。加權指數終場下跌126.9點，收12,819.2點，成交量1,566.44億元。第一金投顧董事長陳奕光表示，台股今日量縮價跌、表現弱勢，不過籌碼面已經相對乾淨，加上目前股市已經超跌，正在醞釀短線反彈機會，預期下周隨時都有望回溫反彈。
台積電（2330）終場下跌8元，收今日最低價389.5元，跌幅落在2%；力積電（6770）跌勢相對較重，終場下跌2%以上；鴻海（2317）、台達電（2308）、和碩（4938）等股則紛紛收在平盤之上，漲幅落在1%以內。
半導體產業的統懋（2434）上漲3%較為強勢；電腦周邊的倫飛（2364）、光寶科（2301）、勤誠（8210）則上漲2～4%；光電的晶彩科（3535）、乙盛-KY（5243）分別上漲近5%與2%；電子零組件部分則有康控-KY（4943）亮燈漲停，興勤（2428）、鎰勝（6115）上漲3～4%。
金融族群中，臺企銀（2834）午後漲勢收斂，終場收在2.9%；群益期，中再保（2851）、元大金（2885）等股也收漲在2%左右，第一金，兆豐金（2886）、華南金（2880）則收漲約1%。
傳產族群部分，食品工業的泰山（1218）、大飲（1213）雙雙收漲2%；紡織纖維的大統新創（1470）收漲約4%；電器電纜的合機（1618）收下半根漲停板，華新（1605）則收在3%附近；化工的興農（1712）強勢收漲近6%，東鹼（1708）漲幅則約2%；鋼鐵的第一銅（2009）今日漲近5%，世紀鋼（9958）漲2%。 </t>
  </si>
  <si>
    <t>台達電技術開發 鎖定三領域</t>
  </si>
  <si>
    <t xml:space="preserve">台達電（2308）執行長鄭平昨（26）日表示，台達電的企業使命為「環保節能愛地球」，因應科技產業變化，台達電在技術開發提前布局，並在2017年組織架構改組，快速因應市場需求，鎖定電源零組件、自動化及基礎設施三大領域，透過整合軟硬體及專業領域知識，期望在快速成長的微電網、樓宇自動化及基礎設施等應用占有一席之地。
鄭平昨天出席「2022年遠見高峰會」，並以「超前布局，以科技推動永續轉型」為題發表演說。台達電成立於1971年，以電源供應器起家，隨零組件效率提升已達瓶頸，2009年面臨金融風暴，ODM大客戶營收衰退時，當時公司思考未來十至20年發展方向，在2010年定為品牌元年，由零組件生產製造商轉型成為系統解決方案供應商。
鄭平表示，台達電鎖定電力電子領域，當時發現在indoor的系統能源管理，包含樓宇、工廠能源的管理，ICT的資料中心，這其中有很多機會，尤其整體系統的能效仍有很大的提升空間，我們甚至可以做到outdoor到電網的末端微電網，我們整合所有的零組件產品，從系統整合到提供解決方案，提升能源轉換的效率，未來十年最重要都在這一塊領域。
因此，台達電在2017年組織架構重整，因應市場趨勢及技術發展，訂定電源零組件如電動車、自動化及基礎設施等應用，整合為八個事業群。其中，樓宇自動化2016年開始積極投入，由於全球建築的能源消耗占40%，台達電整合樓宇的照明、門禁及空調整系統，將其智慧化連結，這也是台達電未來營運很重要的成長動能之一。 </t>
  </si>
  <si>
    <t>台達電第3季EPS4.26元 毛利率走揚</t>
  </si>
  <si>
    <t xml:space="preserve">台達電（2308）昨（27）日公布今年第3季稅後純益110.68億元，季增45%，為單季新高，每股純益（EPS）4.26元。第3季毛利率重返「3字頭」大關，達30.3%，為七季來高點。
台達電累計今年前三季稅後純益247.55億元，年增20.5%，已達去年全年獲利92%，每股純益9.53元。台達電昨天股價收258元，上漲2元，外資法人連兩日買超，累計10月以來，三大法人同步站在買方，累計買超7,620張，外資持股比65.56%。
台達電今日召開法說會，由董事長海英俊親自主持，並釋出最新營運展望。
台達電第3季營收首度突破千億大關，達1062.48億元，季增18%，連兩季改寫新猷。台達電累計今年前三季營收2,787.83億元，年成長21%。外界看好，台達電全年營收及獲利有望再度改寫新猷。
缺料緩解，加上來自伺服器電源、被動元件、樓宇自動化、網通及電動車等相關應用需求增長，台達電下半年營收展現強勁動能，9月營收369.25億元，月增5%、年增35%，連四月創高。 </t>
  </si>
  <si>
    <t>台達電第3季每股賺4.26元創新高 前3季9.53元</t>
  </si>
  <si>
    <t xml:space="preserve">台達電子公布第3季財報，單季營收破千億，稅後淨利新台幣110.69億元，每股盈餘（EPS）4.26元，均創下歷史新高；累計前3季EPS為9.53元，年增20.48%，同創歷史新高。台達電第3季營收首度突破千億元大關，在經濟規模效益放大、零組件供應穩定與零組件成本趨緩下，毛利率攀升至30.28%，重回30%大關，並創近7季來新高。
台達電將在明天舉行法人說明會，進一步說明第3季財報及第4季展望。 </t>
  </si>
  <si>
    <t>台積電勁揚市值重登10兆 台股開高大漲逾200點</t>
  </si>
  <si>
    <t xml:space="preserve">
美股電子盤衝高，台積電續攻上漲11元，市值重回10兆元大關，帶動指數大漲超過200點，台股指數站上5日均線並一度越過10日均線12912點。
加權指數開高78點後衝高至12938點，一度大漲209點，台積電、聯發科、鴻海、台達電等指標股，股價都呈現開高走高。
台積電26日深夜緊急發布聲明，針對近日外界的多項疑慮提出說明。市場正面回應，台積電今天股價表現強勁，早盤達新台幣387元，上揚11元，市值重回10兆元大關，漲幅近3%。 </t>
  </si>
  <si>
    <t>台股反彈 外資終止連七賣</t>
  </si>
  <si>
    <t xml:space="preserve">台股昨（26）日在外資終止連七賣，轉為買超27.5億元帶動下，終場終場反彈62點收在12,729點，惟成交量受內資信心不足影響，縮減至近三日最低1,769億元。
近期台股走勢疲弱，談到何時可能祭出「全面禁空」，金管會主委黃天牧昨日表示，這次我們遇到的問題跟以前不同，金管會手上這些穩定股市的工具，不是像以前一樣，遇到「若A則B」的這種選項，需要綜合判斷。
統一投顧董事長黎方國、台新投顧副總黃文清指出，台股本波修正使年線負乖離率已經高達兩成以上，近來已有不少跌深族群吸引承接買盤進場，醞釀台股反彈機會，惟尚未站穩萬三關卡之前，布局仍宜謹慎。
此外，即日起台股邁入上市櫃公司舉行法說會高峰，統計至11月底前共有65家舉行，其中不少是高市值、高權重公司，重點公司計有聯發科（2454）、中華電、富邦金、台灣大、台達電、兆豐金、日月光投控、玉山金、第一金、研華、台泥、環球晶、亞德客-KY等，牽動台股多空走勢。
周二美股收紅，但甲骨文、微軟、德州儀器等重量級企業財報或展望不如市場預期，台積電昨天早盤一度下探370元、為2020年7月21日以來新低價，隨後外資買盤快速進場，拉動權王翻紅，也拉升聯發科走強，推升加權指數最高上漲125點至12,791點，遇5日線12,803點反壓未過而漲幅收斂，終場上漲62點收12,729點，拉開與前波低點12,629點的差距至99.5點，成交量則連縮減至1,769億元。
台積電在外資終止連七賣、以買超金額第一的20.8億元進駐下，終場上漲5元收376元，貢獻台股41點；外資對集中市場終止連七賣轉買超27.5億元，在台指期淨多單部位也增加6,250口至1.5萬口。
投信則終止連五買轉賣超8.9億元，自營商買超41.7億元為連三買，三大法人合計買超60.4億元；八大公股行庫出脫部分籌碼，轉賣超6.0億元。 </t>
  </si>
  <si>
    <t>私立五專讀7年才畢業，應徵車行學徒處處碰壁！他如何從月薪3萬2黑手，變身年薪百萬科技新貴？</t>
  </si>
  <si>
    <t>PTT版上最近有十年設備的文章，那我也來分享一下20年測試好了。我的學歷是私立五專機械科，五專四年級的時候組了一台PENTIUM-75的桌機，畢業後機械科不知道要做什麼，當初還去松山車站附近應徵機車學徒，後來去青輔會學電腦網路，一開始去光華商場附近的茂訊電腦當網路工程師，說好聽是工程師，其實就是客人買電腦之後，我來組裝出貨；客人機器壞掉，我來測試哪裡換掉，然後換新的給客人；客人如果是公司行號，需要架設網路環境，我就到府安裝，出問題到府解決（有點像外包MIS），我就是在這階段學習到了A-B test，也就是交換測試的技能，奠定了我在測試領域20年工作的基礎。[啟動LINE推播] 每日重大新聞通知因為沒什麼技能，就只會換來換去，所以我都說我是「更換工程師」，客人機器拿來說光碟機讀不到，先換一片光碟，如果你的光碟不能讀，我的光碟可以，那就是挑片，你自己加油，以後請用好一點的光碟；如果我的光碟片也不行，那就換一台新的光碟機；如果新的光碟機也不行，那就換一張新主機板。總之東換西換，問題就解決了，沒有更換一個東西不能解決的問題，如果有，就換兩個。在茂訊電腦待了一年多，因為沒什麼加薪，加上有機會跳槽到上市公司，所以後來有機會就跳到台達電子的系統事業部，這時候我23歲，薪水三萬二，到了上市公司感覺厲害了點，有張吊牌掛在身上，有點科技業工程師的感覺了。之前提到我當20年測試的心得，這篇來說說我是如何進入科技業的。喬飛生於民國64年，算是戰後嬰兒潮世代出生的小孩。那個時代有聯考，每個小孩要努力念書將來才會有好工作有前途。我姊姊念景美女中、我哥哥念建中，唯獨我這個老么不喜歡念書。我國中的時候就想說以後念五專，這樣不用高中考一次聯考，大學又考一次。念五專畢業後有技術在身也比只會唸書不知道將來做什麼強的多。所以當年儘管我高中考上板橋高中，但是我後來還是決定去唸當年算是不錯的國立宜蘭農工電機科。不過因為天性不愛念書，所以儘管靠國中前段班的高壓訓練靠上國立五專，最後也只有念了兩年就自辦休學，轉學到倒數幾名的私立南港中華工專機械科。從前兩名的五專轉學到後兩名的五專，一進去就考上全班第一名，從此讓我五專玩了七年才畢業。也因為五專玩得太開心，畢業之後我也是很茫然，不知道要做什麼工作。一開始想說有技術在身，那要學什麼技術呢？我在五專的時候一天到晚泡在台北市延平北路的大橋機車材料行改車，年輕人就是這樣啊！打工賺的錢都花在改車上。所以我想，既然我對改機車有興趣，那就去應徵機車學徒吧！</t>
  </si>
  <si>
    <t>台達電 Q4業績估持平</t>
  </si>
  <si>
    <t xml:space="preserve">台達電（2308）昨（28）日召開法說會，執行長鄭平表示，本季營運展望約與上季相當，可能略少一些，明年第1季營運有望維持年增長，在電動車、資料中心、儲能及樓宇自動化等大趨勢驅動下，明年台達電仍會持續成長。
台達電董事長海英俊表示，因應國際地緣政治，台達電持續將生產據點多元化，包括在美國達拉斯投資、歐洲及泰國新購置土地，在歐洲荷蘭成立新研發中心，「這是必行的路」。台達電今年資本支出約160億元，估計明年不會比今年少。
法人關注近期電動車大廠特斯拉（Tesla）降價，傳統車廠也將電動車目標往後推遲，海英俊表示，電動車先前因缺料價格居高不下，降價才能推動普及率，對台達電而言，電動車成長是今年才開始，累計前三季成長近50%，今年相關營收估計達7-8億美元，明年如果衝到10億美元，相關事業可望獲利。 </t>
  </si>
  <si>
    <t>美股漲跌互見 法人：台股不宜追高殺低</t>
  </si>
  <si>
    <t xml:space="preserve">美股那斯達克指數下挫，道瓊工業指數則收高，法人認為。台股近日表現一度與美股脫鉤，但不宜追高殺低，長線仍看美股臉色，若無法掌握短線方向，可先等美國升息之後再說。
道瓊工業指數上漲194.17點或0.61%；標準普爾500指數下跌23.30點或0.61%；科技股那斯達克指數挫跌178.31點或1.63%：費城半導體指數下滑35.74點或1.50%。
台股27日收在12926.37點，上漲197.32點，漲幅1.55%，成交值新台幣1753.20億元，加計盤後交易約1778.09億元。
國泰證期顧問處分析師蔡明翰接受電訪表示，先前美股震盪之際，台股獨自破底，近日美股未漲，台股卻補漲，雖然多頭氣氛仍在，但現階段投資人不宜追高殺低，若無法搶短賺價差，不妨先觀望，等美聯準會（Fed）升息之後，狀況相對明朗再進場。
產業動態方面，蘋果公司（Apple）公布上季營收與獲利優於市場預期，截至9月24日的會計年度第4季營收901億美元，年增8%，優於市場原先預期的889億美元，刷新會計年度第4季最高營收紀錄；淨利207億美元同樣創新猷，每股盈餘1.29美元，年增4%，優於市場預期的1.27美元。
台廠部分，台達電子公布第3季財報，單季營收破千億，稅後淨利110.69億元，每股盈餘（EPS）4.26元，均創下歷史新高；累計前3季每股盈餘為9.53元，年增20.48%，同創歷史新高。
封測大廠日月光投控預期今年資本支出將下修10%，第4季整體稼動率較第3季小幅下滑，明年封測業績力拚持平，產業庫存調整將延續到明年上半年。
巨大集團董事長杜綉珍在巨大50週年記者會表示，自行車產業絕對沒有部分媒體報導雪崩式衰退的情形，雖然客戶的庫存可能需1年半消化，但仍維持3年長單的模式下單，剛性需求仍在。 </t>
  </si>
  <si>
    <t>個股：台達電(2308)Q3獲利突破百億元大關，前三季每股盈餘9.53元</t>
  </si>
  <si>
    <t>台達電(2308)下午將舉行法說會，會前公布第三季財報，在伺服器電源、電動車、風扇、通訊電源、樓宇自動化訂單暢旺下，第三季稅後盈餘為110.68億元，首度突破百億元大關創新高，季增45.11%，年增73.8%；累計前三季每股盈餘為9.53元。
  台達電受惠傳統旺季來臨，伺服器電源、電動車、風扇、通訊電源、樓宇自動化訂單暢旺，加上被動元件也在美系客戶新機上市出貨放量下，使得單季營收創新高，毛利率也呈現雙增。
  台達電第三季合併營收為1062.48億元，創歷史新高，季增18.06%，年增33.4%，營業毛利為321.7733億元，季增21.56%，年增9.66%，單季合併毛利率為30.29%，季增0.88個百分點，年增1.99個百分點，營業淨利為135.37億元，季增40.22%，年增74.05%，單季稅後盈餘為110.68億元，季增45.11%，年增73.8%，單季每股盈餘為4.26元。
  台達電累計前三季合併營收為2787.83億元，年增12.07%，營業毛利為811.6億元，年增19.65%，合併毛利率為29.11%，年減0.27個百分點，營業淨利為306.61億元，年增27.44%，營業淨利率為11%，年增0.58個百分點，稅後盈餘為247.55億元，年增20.53%，每股盈餘為9.53元。
 【往下看更多】
  ►高息ETF攻略！一年領息8個月 達人揭終極「夢幻組合」
  ►外媒朝聖神山讚「見到神的面容」！劉德音曝員工2特質 成致勝關鍵
  ►個股：建德工業(6606)掛牌漲幅逾五成，近期詢價及訂單回升</t>
  </si>
  <si>
    <t>全民權證／台達電 二檔聚光</t>
  </si>
  <si>
    <t xml:space="preserve">台達電（2308）第3季每股純益4.26元創新高，因產品項目更多元，第3季利潤率及獲利成長超越持股63.78%的泰達電 （DET）。第3季DET獲利季減6%，使其對台達電獲利貢獻下降，主因產品組合及專案進行導致利潤率受侵蝕。
台達電產品項目多元，毛利率高於DET，且獲利穩定性佳。台達電第3季營收及利潤率皆優於DET，反映其本業執行力。台達電與DET在電源產品項目相似，但DET獨有車用風扇產品線，台達電產品項目則更廣泛，如被動元件、自動化、電動車逆變器與馬達、電動車充電樁、儲能系統及綠能產品。
看好台達電後市的投資人可挑選價外程度15%以內的中長天期權證，參與行情。（凱基證券提供） </t>
  </si>
  <si>
    <t>法說會後股價不同調 聯發科大漲但這檔卻跌停深鎖</t>
  </si>
  <si>
    <t xml:space="preserve">
多檔電子股上周五舉辦法說會，今（31）日股價表現不同調，聯發科（2454）展望保守，今年營收表現恐較原預期低，但是全年營收及獲利仍可望創高，法說會後股價強彈，早盤一度大漲至604元；譜瑞-KY（4966）第3季獲利創下7季新低，預估第4季營收季減3成，拖累股價跳空以跌停609元開出，雖力圖打開可惜仍再重挫至跌停鎖死。
聯發科預估，以美金對新台幣1比31.5元計算，第4季營收約1,080~1,194億元，季減16~24%，約年減7~16%，毛利率將約47~50%。
聯發科先前已下修今年全年營收增幅，由原先估年增2成，調降為高十位數（high-teens）百分比，約17~19%；市場以聯發科第4季營收預估區間計算，預估全年營收增幅將約11~13%，低於原先預期的增幅。
聯發科執行長蔡力行表示，雖然今年全年營收將低於原先預期，但全年營收及獲利仍將創歷史新高；另外聯發科指出，常態性現金股利配發率維持80~85％，為期4年每股16元特別現金股利，也將依進度發放至2024年。
譜瑞-KY第3季營收1.51億美元，約新台幣45.92億元，季減28%，第3季毛利率45.27%，季減1.97個百分點，稅後純益9.92億元，季減44.7%，每股純益約12.38元；累計前3季營收168.73億元，年增15.66%，稅後純益44.44億元，年增17.54%，每股純益55.74元；預估第4季營收約1~1.1億美元，季減3成，毛利率43.5~至47.5%。
聯發科早盤以585元開出，上漲20元，一度拉升至604元，終場收在590元，上漲25元，漲幅4.42%；譜瑞-KY以609元跌停價位開出，一度開拉至629元，終場仍是跌停作收，下跌67元。
上周五包括穩懋（3105）、台達電（2308）、力成（6239）、新鉅科（3630）、瑞昱（2379）、精測（6510）等也都舉辦法說會，但今日股價表現同樣不同調，穩懋收122元，上漲8元，漲幅7.01%；力成、新鉅科收漲逾2%；台達電翻黑，小跌0.19%；瑞昱收255元，跌幅0.19%；精測收漲0.52%。 </t>
  </si>
  <si>
    <t>美股4大指數大漲 法人：台股短線反覆打底</t>
  </si>
  <si>
    <t xml:space="preserve">美股4大指數大漲，台股加權指數28日下跌137.95點，收在12788.42點，週線連3黑。法人表示，市場期待美國聯準會放緩升息步調，但台股近期量縮，觀望氣氛仍未減，預期短線台股反覆打底。
外界期望美國聯邦準備理事會（Fed）政策轉向，蘋果（Apple）財報佳，激勵美股28日大漲、週線收紅。道瓊工業指數終場上漲828.52點，或2.59%，收在32861.80點，標準普爾500指數上漲93.76點，或2.46%，收在3901.06點。
以科技股為主的那斯達克指數上漲309.78點，或2.87%，收在11102.45點，費城半導體指數上漲93.058點，或3.98%，收在2433.656點。
台股加權指數28日下跌137.95點，收在12788.42點，成交值新台幣1727.29億元。三大法人外資及陸資、自營商賣超，投信買超，合計賣超116.46億元，其中自營商賣超23.27億元，投信買超18.08億元，外資及陸資賣超111.27億元。
在台指期淨部位，三大法人淨空單增加3743口，使留倉部位轉為淨空單1835口，其中外資多單減碼且空單加碼，淨多單減少3638口至6653口。
根據統計，今年截至10月28日，外資累計賣超台股規模達1兆3459億元，相較之下，本土資金投信累計買超台股2531億元。
台股近期低迷，熱錢轉向匯出，新台幣兌美元匯率28日終結連2升，收盤收32.148元，貶值4分。
本土期貨法人指出，美股大漲，市場期待美國聯準會（Fed）放緩升息步調，但台股近期相對量縮，顯示觀望氣氛仍未減，預期短線台股指數仍將呈現反覆打底。
對中國鄭州園區COVID-19（2019冠狀病毒疾病）疫情狀況，鴻海集團30日聲明表示，在園區與當地政府配合防疫下，疫情逐步控制中；30日起對有意返鄉員工，做好點對點有序返鄉服務，集團協調其他園區產能備援，降低可能影響。
東元董事長邱純枝29日表示，美國聯準會傳出有意放慢升息步調，估是調節市場氣氛的方法，目前沒看到通膨明顯改善跡象，對明年景氣看法還是不敢樂觀，東元明年整體業績將力拚持續成長。
本週包括世界先進、環球晶、群聯、台郡、盛群、研華、義隆、南茂、國巨等電子科技股，將陸續召開法人說明會並公布第3季財報，此外中華電與亞太電也將召開法說會，市場關注電子產業到明年上半年景氣以及電信商布局進展。
上市櫃公司陸續公布第3季財報，譜瑞-KY第3季稅後淨利9.92億元，是7季來新低，每股純益12.38元。因電腦市況持續低迷，譜瑞-KY於28日預期，第4季營收將約1億至1.1億美元，季減3成。
測試介面廠中華精測28日預估，第4季營運辛苦，探針卡占比續下滑，明年第1季營運會最辛苦，但明年第2季營收和毛利率可望回升，目前並沒有縮減資本支出規劃。
半導體封測廠力成28日預估第4季本業會持續衰退，明年第1季落底，今年合併營收力拚持平或小增，明年資本支出規模將減少40%，明年上半年營收將呈現年減。
台達電子第3季及累計前3季營收及獲利均繳出歷史新高，28日預估第4季與第3季相當，明年第1季會低於第4季，但維持年成長，明年整體營運維持成長趨勢不變。 </t>
  </si>
  <si>
    <t>最壞情況已過 外資圈啟動電子股目標價調升潮</t>
  </si>
  <si>
    <t xml:space="preserve">
儘管電子產業近來利空連連，但外資圈如大摩、小摩、高盛、瑞信、野村等在重新審視產業面的前景後發現，整體大環境並不理想，不過仍有個別產業或公司前景優於預期，因而紛紛調升目標價，包括聯發科（2454）、創意（3443）、台達電（2308）、致茂（2360）、台郡（6269）等均受青睞。
以聯發科來說，摩根大通證券將投資評等調升到「優於大盤」，目標價也從660元大幅提高到750元，主要是基於最壞的狀況可能已經過去了。從2023年第1季起，安卓智慧型手機供應鏈可望從去庫存轉成回補庫存，因此，今年第2季以來的營收大幅下滑30%之後，明年第2季營收可能出現健康的加速成長。
創意受到瑞信證券肯定，維持「優於大盤」的評等，目標價則從580元大幅調高到700元，主要是因為受到美國禁令的衝擊有限。創意第3季營收受惠於需求健康成長，第4季展望仍然穩健。
瑞信證券指出，在消費電子需求疲弱時，創意的業務防禦力強，明年全年的營收仍可望成長11~12%。由於創意來自於中國人工智慧（AI）的業務約只占營收的3~5%，因此美國出口禁令對創意整體營收的衝擊不到1%。
高盛證券對台達電則重申「買進」評等，目標價則從350元調高到370元。台達電管理階層認為，今年第4季營收可望維持高水準，全年營收可望成長20%以上。長期來看，電動車、資料中心/伺服器等相關電力的需求強勁，將推動台達電的營收。
另外，對於台郡，摩根士丹利及摩根大通證券都給予中立評等，但都調升目標價。野村對台郡則維持「買進」評等，目標價從110元調升到116元。致茂則獲得高盛證券維持中立的評等，目標價從195元調高到215元，主要是看好電動車及高效能運算（HPC）的需求強勁。 </t>
  </si>
  <si>
    <t>台達電、眾達 押長天期</t>
  </si>
  <si>
    <t xml:space="preserve">
台股在萬三大關前震盪，多頭須借助題材助陣，法人看好營運後市的台達電（2308）、眾達-KY（4977）等業績成長股，成為中長線投資買盤的吸睛焦點下，權證券商建議，可利用長天期、券商造市積極等條件的認購權證，參與行情。
台達電公布第3季財報，營運動能強勁，獲利遠優預期，其中，營收季增18%、年增33.4% ，創單季新高，受惠於供應鏈問題緩解，單季毛利率季增至30.29%，由於採取嚴謹會計政策，提列13.8億元備抵存貨跌價損失，不過受惠營收規模放大，毛利率仍創近七季新高，業外利益16.3億元，其中以匯兌收益9.2億元貢獻最大。第3季稅後淨利110.6億元，季增45.1%、年增73.8%，每股稅後純益（EPS）4.26元，優於市場預估，創下歷史新高。
眾達-KY第3季營收季增19%、年增44.3%，預估毛利率29.5%，季增2個百分點、年增10.45個百分點，EPS市場預估約1.9元，獲利季成長269%、年成長190%，其中，應用比重為Datacom占85%，主要出給Brocade（Broadcom子公司、在存儲網領域市占率超過80%）、Cisco、Dell、HPE及IBM等；Telecom占15%，主要客戶為NEC，終端客戶為日本電信運營商NTT、KDDI，5G則直接出到三星工廠。
市場預估眾達-KY今、明年營收分別年成長13%及18%，毛利率分別為27.7%、30.2%，歸屬母公司淨利年成長52%、60%。
看好相關個股的投資人，可買進價內外10%以內、有效操作期100天以上的權證參與行情。 </t>
  </si>
  <si>
    <t>殖利率9%太誘人！這檔ETF爆大量</t>
  </si>
  <si>
    <t xml:space="preserve">兆豐藍籌30 ETF（00690）昨（1）日公告今年每受益權單位配息金額，第一階段擬配新台幣2.4元，創下歷年來新高點，殖利率高達9.72%，吸引偏好高息投資族的目光，今（2）日爆出大量，成為盤面焦點之一。
市場期待聯準會（Fed）有望放緩升息腳步而上揚，加權指數開低走高，但追高買盤站在觀望方，導致量能縮減，終場加權指數上漲62點或0.4%，收在13,100點，站回月線之上，成交量為1,542億元。
然而兆豐藍籌30 ETF今日在高息買盤進場下，單日成交張數達2,665張，創下掛牌以來第二大量，僅次於2017年3月31日掛牌日的2,891張；規模單日增加2.01億元或60.5%，增胖至5.3億元。股價漲幅也領先大盤，上漲0.23元或0.9%，收上25.09元，淨值為24.98元。
回顧兆豐藍籌30 ETF過去配息表現統計，歷年當期配息率落在2.4~4.5%之間，歷年配息金額落在新台幣0.66~1.12元之間，今年配出2.4元高於往年水準，源自於過往積累。
兆豐藍籌30 ETF實際配息金額將在11月24日公布，11月28日進行除息，12月27日發放配息。
不過，投資ETF時，除了留意配息率與追蹤指數之殖利率的差異外，也多注意ETF公布配息率後，市場搶進可能使在外流通的受益權單位數增加，可能影響股息稀釋，投資前再多加留意這些條件依據。
兆豐藍籌30 ETF主要聚焦以「公司規模、營運穩定性、企業獲利能力、股利發放」等項目為篩選條件，挑選前30家企業做為藍籌30指數成分股，相對具有累積報酬的空間。前五大成分股為台積電25.2%、聯發科10.1%、台達電6.3%、中華電6.1%、富邦金5.1%。
展望台股後市，兆豐藍籌30 ETF研究團隊表示，投資台股ETF的優勢在於持股與交易透明度高、掌握優質投資，加上藍籌股具有市場支配性地位，為資本市場的運行核心，亦可兼顧國內大型規模、營運穩定、業績優良與股利豐厚的企業題材，在市場波動之際，相對可吸引台股投資人的目光。 </t>
  </si>
  <si>
    <t>台股上漲62.96點 三大法人買超13.51億元</t>
  </si>
  <si>
    <t xml:space="preserve">台股今（2）日開低後一路向上震盪，午盤雖漲幅略有收斂，但終場收在最高點13,100.17點，上漲62.96點，成交量1,542.78億元；三大法人買超13.51億元。
統計三大法人買賣超情況，外資及陸資（不含外資自營商）賣超5.19億元，投信買超13.55億元，自營商買超（合計）5.15億元，其中自營商（自行買賣）買超4.02億元，自營商（避險）買超1.12億元。
今台積電（2330）收395元，小漲0.89%，高盛證券對台達電（2308）重申「買進」評等，台達電上漲超過2%，收268.5元。超微（AMD）上季伺服器晶片業務的營收較一年前大增45%，並表示這個獲利豐厚的市場將持續提振財務，激勵台廠相關伺服器概念股大漲，緯穎（6669）大漲超過6%，重新站上季線，銅箔基板台光電（2383）、聯茂（6213）、台燿（6274）紛紛大漲。電池級碳酸鋰每公噸來到54.7萬元人民幣，已連續15個交易日上揚，立凱-KY（5227）大漲逾8%，大盤收在13,100.17點，漲幅0.48%。 </t>
  </si>
  <si>
    <t>台股靜待聯準會利率決策 小漲62點收13,100點</t>
  </si>
  <si>
    <t xml:space="preserve">美國聯準會最新利率決策公布在即，台股今（2）日持續量縮，不過加權指數卻越走越高，盤中一度接近13,100點大關。法人表示，若Fed如預期升息3碼，則台股反彈動能有望延續。加權指數終場上漲62.96點，收13,100.17點，成交量1,542.77億元。
第一金投顧董事長陳奕光表示，台股近期陷入追買、追賣意願皆低的盤勢，大盤價量背離、價漲量縮，不過目前有利空淡化跡象，預期今晚美國聯準會升息3碼的機率大，台股有望持續反彈。
台積電（2330）午後出現買單敲進，推動股價漲幅擴大，終場上漲3.5元，收395元，漲幅落在0.8%；鴻海（2317）則受到中國廠疫情利空消息影響，今日股價表現相對疲弱，持續在平盤101.5元來回表現，終場小漲0.5元作收。
今日上市電子零組件族群表現剽悍，嘉聯益（6153），今皓（3011），聯德（3308），聯茂（6213）齊攻漲停板，台光電（2383），健策（3653）也強勢上漲5%，南電（8046），台達電（2308），泰鼎-KY（4927）等股，中廠也紛紛收漲2～4%。
市場觀望氣氛濃厚，資金紛紛流向中小型股，櫃買市場航運指數漲勢亮眼，捷迅（2643）今日交出板根漲停板的佳績，中菲行（5609），台聯櫃（5601），陸海（5603）和正德（2641）也紛紛上漲2～3%作收。此外還有電通族群的三顧亮燈漲停，巨虹（8084）以6%漲幅作收，利機，光菱（8032），亞矽（6113）則收漲1～3%。 </t>
  </si>
  <si>
    <t>台股持續量縮 資金青睞中小型股 櫃買航運強勢</t>
  </si>
  <si>
    <t xml:space="preserve">台股今（2）日跌深反彈動能延續，加權指數開低走高，不過大盤成交量能仍然縮減，法人表示，市場資金仍然觀望美國聯準會（Fed）的最新升息決策，資金流向中小型股，建議投資人，持續留意今晚美股表現與Fed利率消息，若本次仍然升息3碼則符合市場預期，股市受影響較小。
倫元投顧表示，從台股結構來看，電子資金比重來到七成附近，是市場派歸隊的現象，尤其是第3季財報亮麗的個股有了追價買氣，而財報不佳者如面板、PA、記憶體等，在經過短線修正後也未再進一步下跌，由此可知，台股的空方賣壓逐漸被消化了。
群益投顧建議，新台幣目前尚未探低，多頭抵抗力漸強，惟量能偏低考驗反彈續航力。投資人可以小部位資金參與進行搶短，依短期均線變化，技術面操作因應。
台積電（2330）今日開盤走低，盤中在10點左右翻紅，並持續在平盤391.5元附近來回表現。力積電與台達電（2308）今日表現相對強勢，盤中分別上漲2%與3%，台達電盤中股價最高來到271元，站穩在短期均線之上。
光電族群的晶睿（3454）續旺，今日再度攻上漲停板，股價創下新高來到161.5元，日K線拉出一根長紅棒並留下影線；揚明光（3504）則以6%漲幅緊追在後，此外還有明基材（8215），友達（2409），群創（3481）等股，盤中漲幅落在1～3%。
櫃買市場則有航運族群強勢表態，由捷迅（2643）盤中上漲近7%居冠，股價最高來到近三個月高點74.7元，距離半年高點77.8元僅一步之遙；其次為台聯櫃（5601），盤中上漲3%，而中菲行（5609），陸海（5603），正德（2641）則上漲2%。 </t>
  </si>
  <si>
    <t>外資掀電子股目標價調升潮</t>
  </si>
  <si>
    <t xml:space="preserve">
儘管電子產業近來利空連連，但摩根士丹利（大摩）、摩根大通（小摩）、高盛、瑞信、野村等外資券商在重新審視產業前景後發現，整體大環境並不理想，不過仍有個別產業或公司前景優於預期，因而紛紛調升目標價，包括聯發科（2454）、創意、台達電、致茂、台郡等均受青睞。
以聯發科（2454）來說，小摩將投資評等調升到「優於大盤」，目標價也從660元大幅提高到750元，主要是基於最壞的狀況可能已過。從2023年第1季起，非蘋智慧手機供應鏈可望從去庫存轉成回補庫存，因此，今年第2季以來營收大幅下滑30%之後，明年第2季營收可能出現健康的加速成長態勢。
創意受到瑞信證券肯定，維持「優於大盤」的評等，目標價則從580元大幅調高到700元，主因受到美國禁令的衝擊有限。創意第3季營收受惠於需求健康成長，第4季展望仍然穩健。
瑞信證券指出，在消費電子需求疲弱時，創意的業務防禦力強，明年營收仍可望年增11%至12%。由於創意來自大陸人工智慧（AI）業務約僅占營收3%至5%，因此美國出口禁令對創意整體營收衝擊不到1%。
高盛證券對台達電重申「買進」評等，目標價從350元調高到370元。台達電管理階層認為，今年第4季營收可望維持高水準，全年營收可望成長20%以上。長期來看，電動車、資料中心／伺服器等相關電力需求強勁，將推動台達電的營收表現。
台郡方面，大摩及小摩均評等為「中立」，但都調升目標價；野村則維持「買進」評等，目標價從110元調升到116元。野村認為，台郡第3季獲利大幅成長，優於野村及業界的估計，主要是來自於iPhone及MacBook銷售佳、毛利率改善、匯兌收益等利多。
至於致茂，高盛維持「中立」評等，目標價從195元調高到215元，主要看好電動車及高速運算長期需求強勁，成為推升未來數年營收的主要動能。 </t>
  </si>
  <si>
    <t>穿越時空打臉自己現在的自吹自擂？鄭運鵬競辦：張善政備詢稱不了解桃園產業</t>
  </si>
  <si>
    <t>桃園市長候選人鄭運鵬競辦發言人黃韋鈞、林芸帆今（4）日召開「疑問善不知？張善政別再躲！」記者會，就張善政先生和詐欺賣假藥的政黨過從甚密、自我吹噓及對桃園現況懵懂無知一一說明及破解。林芸帆特別播出一段張善政2016年備詢影片，稱「對桃園產業了解不多」，打臉張善政參選以來的自吹自擂。[啟動LINE推播] 每日重大新聞通知林芸帆指出，張善政擔任經濟黨的榮譽總顧問，不論到哪裡拍照都是在中央的位置，儼然是被當作門神，但在經濟黨被媒體爆料出賣假藥後，張善政宣稱他擔任顧問只是秀才人情紙一張，林芸帆反問，張善政頻繁參加經濟黨黨務活動，擔任最高榮譽顧問，解釋的說法卻一變再變，難道是認為市民的財產和健康都像一張紙一樣不重要嗎？「張善政應該向市民說明到底為何會和這些統派、賣假藥的團體怎麼這麼近？」黃韋鈞強調，他和這些詐欺、賣假藥的團體過從甚密，為何最基本的判斷與查證都做不到？張善政所號稱的科技專才難道都是假的嗎？未來如果真的入主市政府，遇到相關詐騙情況，眼見張善政就是這些集團的門神，這些公務員該如何是好？難道張善政所稱的「國際科技城」，是要讓桃園變成「國際詐騙城」、「國際假藥城」？針對張善政團隊指稱鄭運鵬競辦主任也曾和經濟黨主席同台參與活動，黃韋鈞也回應，該活動既非桃園市政府主辦，社團活動申請的經費名目和實際上舉行的活動也是南轅北轍，面對這樣詐欺的行為，桃園市政府也立即撤銷對該團體的補助，張善政團隊連最基本的查證都做不到，就想要拉人下水，試圖混淆視聽洗白張善政，更讓人有此地無銀三百兩的感覺。關於桃園的產業發展，林芸帆則表示，張善政曾說他是唯一能把科技大廠引進桃園的人，但2016年張善政接受前立委陳賴素美質詢時，卻直接說出「我對桃園的產業了解不多」，完全打臉自己的自吹自擂。張善政號稱在龍潭工作12年，卻根本不知道桃園早已是許多世界級大廠進駐的科技重鎮，像是全球第一大晶圓製造廠台積電在龍潭、第一大電競品牌華碩在蘆竹、第一大電源供應廠台達電在龜山，選前選後言行不一，說法不斷轉彎改變，矛盾的言行讓人匪夷所思。「張善政和韓國瑜一模一樣。」黃韋鈞說，他們都擔任首長，卻對地方的發展一點概念都沒有，像是在立法院的其他質詢中，張善政被問到桃園工業用水的問題卻答不出來，只能請當時的經濟部長鄧振中來回答。黃韋鈞強調，依照張善政的說法，他從對桃園的產業了解不多轉變成能帶領桃園科技發展的產業奇才，只希望他千萬不要和過去的搭檔一樣，吹牛皮欺騙桃園市民，好好誠實面對桃園市民提出的疑問。</t>
  </si>
  <si>
    <t>法說會高峰期 四產業市場聚焦</t>
  </si>
  <si>
    <t xml:space="preserve">
台股新一波法說高峰登場，鴻海（2317）、富邦金、台灣大、第一金、台泥等重量級企業，今（4）日起至本月底將接續舉行法說會，市場將聚焦電腦周邊、網通、金融、水泥等四大產業，寄望法說捎來佳音，為多頭增添柴火。
台新投顧副總黃文清表示，現階段盤勢仍受通膨、升息、美中科技戰、美股超級財報、國內季報與營收等變數干擾，短線除可關注11月營收表現，重量級企業法說內容也將牽動盤勢。
隨進入第4季法說會新一波高峰期，多家重量級公司在法說會公布的營運展望，都將受到關注。
統計即日起至11月底，有五、六十家上市櫃公司陸續舉行法說會，市場焦點將放在電腦周邊、網通、金融、水泥等四大產業，其他包括生技、電機、電器電纜等族群也將受到關注。
個別公司方面，市值超過千億元的大型企業，包括鴻海、富邦金、台達電、玉山金、台灣大、第一金、遠傳、台泥、和碩、亞德客-KY、藥華藥、華新、瑞昱、可成等。
至於法說時程，今日由華新打頭陣；8日台達電、亞德客-KY；9日可成、瑞昱；10日和碩、鴻海、台灣大；11日遠傳、玉山金；14日藥華藥、台泥；25日富邦金；30日第一金等。
聯邦投信投資長吳裕良表示，近期內外變數增加，股市波動加大；外在因素持續受到國際總經情勢包括通膨、升息、地緣政治等干擾；內在面臨部分資金轉向或鬆動帶來的較大賣壓。
庫存調整帶來獲利下修風險也在持續發酵，近期市場也反應電子業旺季基本面不盡理想的預期，如終端需求下滑、零組件供應緊俏轉為跌價等。
目前市場預估，電子廠第4季業績可能受到庫存調整、終端需求下滑等影響，至於實際影響程度有待法說會說明；另外，產能利用率、單位產品售價（ASP）、訂單能見度等法說公布的數據，也將主導個股走勢。
分析師強調，國際股市普遍處於多空震盪格局，加上美股超級財報周影響尚存，未來總體經濟數據是否改善及企業未來獲利能否回穩，均是市場多空觀察指標。
金融股部分，疫情近兩年蔓延全球，造成資本市場波動，但在實質面恢復生產後，金融業將扮演產業復甦重要助力，加上美聯準會（Fed）啟動升息後，金融業利差收益可期。 </t>
  </si>
  <si>
    <t xml:space="preserve">
伺服器、電動車、自動化、儲能等是可望長期成長的趨勢產業，預期這些產品線將為台達電（2308）明年重要成長來源，與可望是台達電營收與獲利再創新高的一年。就技術面而言，目前台達電期維持高檔整理，KD值站上50，日K底部墊高，短線有機會過前高。
台達電第3季營收成長主要是由電源及零組件事業群與基礎設施事業群所帶動，而自動化事業群的營收年增率接近30%、表現也不錯，主要是第2季受大陸封控影響，第3季時需求已恢復正常；電源及零組件與基礎設施事業群在營收規模提升下使營業利益率有進一步季增的表現，而自動化事業群則是受中國大陸IA業務營運艱辛而表現低於去年同期。
展望第4季營運維持高檔，因台達電終端產品應用包含為資料中心、網通、樓宇自動化、EV等高成長、商用領域，因此預估台達電第4季營運可望維持在高檔水準。
台達電成立於1971年，以製造繞線式磁性元件起家，後以此核心技術延伸發展生產電源供應器，現已是全球提供電源管理與散熱解決方案龍頭廠商公司。公司第3季產品組合營收比重分別是電源及零組件事業群59.8%、自動化事業群13.5%、基礎設施事業群26.6%、其他0.04%。（康和期貨提供）
期貨交易必有風險，本專區資訊僅供參考，並不構成邀約、招攬或其他任何建議與推薦，請讀者審慎為之。 </t>
  </si>
  <si>
    <t>台股重量級法說大戲 上秀</t>
  </si>
  <si>
    <t xml:space="preserve">
上市櫃公司法說會邁入新一波召開高峰期，本周即有包括市值逾千億元的鴻海（2317）、台達電等重量級公司在內，將有38家企業陸續登場，市場期待各家公司的法說內容，可為多頭注入強心針，提供上攻13,600點壓力區的助力，法人也在近期提前進場押寶可成、遠傳等多檔法說股。
富邦投顧董事長蕭乾祥表示，台股今年以來，行情一度下修約6,000點，隨國安基金、八大公股行庫等政府基金陸續進場，加上金管會祭出三波限空令、遏制空頭氣焰，指數才重返萬三大關。
不過，從市場交投來看，人氣仍未完全恢復，因此，上市櫃公司的法說內容，特別是未來一季的展望，在許多產業都深陷庫存調整的階段中，若有正面訊息，將有效提振散戶、法人持股信心，帶動股價與行情強勢演出。
根據統計，台股本周起將迎來新一波法說高峰，有38家宣布將召開。其中，市值在千億元以上的有：7日欣興，8日台達電、亞德客-KY、聯詠、儒鴻，9日瑞昱、可成，10日鴻海、台灣大、和碩。
11日有玉山金、遠傳，超過300億元的還有聯強、力旺、英業達、佳世達、同欣電等公司，所屬產業包括蘋概、IC設計、銀行型金控、電信、充電椿、PCB、成衣等族群，合計總市值高達4.5兆元。
第一金投顧協理黃奕鐘指出，雖市場預期聯準會未來可能將放緩升息腳步，但仍將持續升息，顯示全球股市仍在動盪格局中。因此，上市櫃公司在法說會釋出的產業展望，將直接左右法人對股票的持股意願。
尤其是市值較大的公司或是產業一線大廠，各公司的產業展望，將備受國內外法人的注意，只要內容優於預期，不僅可激勵自身股價走勢，也將影響大盤走勢。
法人動向上，過去五個交易日中，已有操盤人提前進場布局買超這些即將召開法說會的個股，包括：可成、遠傳、國光生、英業達、台達電、聯詠、樺漢等。延伸閱讀》台股市場買盤 棄大從小雙電概念股 投資新亮點 </t>
  </si>
  <si>
    <t>台達電 氣候峰會秀成果</t>
  </si>
  <si>
    <t xml:space="preserve">台達電（2308）昨（8）日宣布參與埃及召開的第27屆《聯合國氣候變化框架公約》締約國大會（COP27）。台達是今年唯一在聯合國官方談判區（Blue Zone）主辦周邊會議的台灣企業，並設立攤位展示實體設備與各國交流，也是唯一大會通過在行動倡議區（Action Hub）舉辦座談的台灣團體。
台達基金會副董事長郭珊珊表示，此次以「島嶼」為題，分享島嶼電網韌性及珊瑚復育雙議題，透過發表影片，展示儲能穩定離島蘭嶼電網的案例，以及台達啟動的珊瑚復育成果。
她強調，台達是聯合國氣候變化綱要公約正式觀察員，今年連續第15次參與聯合國氣候大會，至今累積在會場主辦或參與16場交流活動，傳達台達提供的低碳解決方案及氣候調適策略。
台達將和西班牙代表團及其島嶼政府交流能源轉型。面對氣候災害，台達將儲能解決方案導入離島電網，建構低碳島嶼電網韌性。 </t>
  </si>
  <si>
    <t>中鋼、中華電…這10檔股票至少連續24年配息！存股達人曝3步驟，輕鬆選出長期績優股</t>
  </si>
  <si>
    <t>專欄透過各類股票、多家企業、多種ETF，帶大家從各式各樣公開且可搜尋到的一般性之證券投資訊息來觀察一間公司，並透過資訊歷史資料的彙整，來去整理出明年可能會配發的股息、全年 EPS 以及現價買進的預期殖利率。[啟動LINE推播] 每日重大新聞通知本專欄會廣泛的使用各種案例來討論不同類股，以教學為主並非針對個股做推薦，也絕非提供個股的買賣點，只是為了印證以及理財分享教學。1.首先到 Google 搜尋 Goodinfo! 台灣股市資訊網。2.選左邊欄位，主要資訊中的類股一覽。3.點選智慧選股然後再點選股利政策、選取連續配發股利次數、選取連續配發現金股利。點選完後就會跑出以下表格：歷年來，現金股利連續配發次數排行。我們再從按照現金股利連配次數排名的清單中，選出券商有提供定期定額的公司。為何要這樣選？因為有能力連續配發這麼多年的公司，代表他們具有長期能在市場中處理任何景氣循環的經營實力，並還能在景氣不好時扭轉公司獲利引擎再創成長趨勢，所以才能長期保持著賺錢以及年年將盈餘配息分紅給股東的實力。而至於這種年年都能賺錢還能分紅的企業，大俠這個耍廢股東就懶得去操心了。心裡話：都已經花錢請人來經營了，還需要我這耍廢股東來天天操心？那何不如當初就不要投資以下是大俠從以上方式來刪選出定期定額的口袋清單：1.亞泥現金股利連配次數 ＋39
2.遠東新現金股利連配次數 ＋39
3.中鋼現金股利連配次數 ＋39
4.廣達現金股利連配次數 ＋30
5.巨大現金股利連配次數 ＋30
6.和泰車現金股利連配次數 ＋29
7.統一超現金股利連配次數 ＋29
8.台達電現金股利連配次數 ＋27
9.中華電現金股利連配次數 ＋25
10.統一現金股利連配次數 ＋24當然除了這十檔以外大俠還有四十多檔沒給列出來，而這四十多檔都是按照以上方式來篩選出所以就不另外贅述，以及還有長期績效趨勢向上的ETF，所以個人也不只局限於個股。從表格中可看到許多檔的合計股利連配總額，都已經比上週五的收盤價還高，意思是要是左手配右手真是如此？那公司早就被左手配右手給配到下市啦，但是為何這些績優股都還在市場上？因為股息是公司的盈餘，公司把賺錢分紅給股東，只是投資人有事沒事天天看股價，才會誤以為把收到的盈餘，誤判為扣股價的結果。股市原意就是希望所有人都能夠在這邊買資產長線參與企業成長，但貪婪的人多了，利用資訊不對稱來取得獲利，使得越來越多人搞不清楚股票市場原意，後淪為了牛鬼蛇神之地。所以市面上吵的沸沸揚揚股息是左手換右手到底是什麼？還不是因為投資人太喜歡無時無刻看股價所以才會覺得左手換右手。大俠舉案例說明：三個朋友合夥開雞排店，雞排店有盈餘60萬，分給三個股東，您看這個案例會覺得雞排店分紅會是左手換右手嗎？不會嘛對不對？為啥不會？有想過嗎？因為雞排店不會每天秀出市場對他的估值，所以股東拿到盈餘分紅時就不會覺得是左手換右手，但是股票在交易日可以隨時看到即時成交價！所以天天看股價之人就難免會誤以為除息後把盈餘發出去是在扣股價。這樣的誤會追根究底到底是什麼？那就是股東有事沒事天天看股價，才會有了左手換右手的錯覺，每日太著重於股價就容易把投資搞成了投機，要是股價每個月才估值一次或者是三個月才估值一次，那麼根本不會有人覺得參加除息是左手換右手。所以左手換右手就是投資人無聊天天看股價把投資搞成了投機。而股東拿到盈餘後也可以去收購其他股東手上的股權（如果其他股東想賣您的話），又或者是再開其他間雞排店，又或者是拿給雞排店去增加資本支出擴增營收來期待明年有更多盈餘。所以當投資人不談股價只談盈餘後，就會逐漸懂這是怎麼回事。因為談股價通常是在講要交易手上的股權，一個買一個賣的賺價差零和牌桌遊戲，如果只談盈餘則代表希望公司業績蒸蒸日上來達成多贏的股東正和投資遊戲。所以此時我們再回到剛剛所講的：「股市原意就是希望所有人都能夠在這邊買資產長線參與企業成長，後來貪婪的人多了，變的利用資訊不對稱取得獲利，使得越來越多人搞不清楚股票市場原意是可透過集中交易買進績優股，淪為牛鬼蛇神之地。」大家共勉之。全文為大俠個人的理財心得分享， 文字內容沒有對個股進行推薦。以上資料為舉例說明，不代表未來實際績效。投資人因不同時間進場，將有不同之投資績效，過去之績效亦不代表未來績效之保證。我是大俠武林，一名享受生活的專業股東，目前致力經營社群分享投資理財的方法，FB 粉絲追蹤人數達 14 萬人，並持續增長。 我以分批進場的方式，買進績優金控的股票；長線佈局的作法，穩扎穩打累積財富。在 2021 年除息前光是金控股股票就累計持有超過 600 張，實領股息約 92 萬元，真正達到股息 cover 家人每一天的生活。 秉持「專注本業，閒錢投資」的信念，不用花招與話術，也不倒心靈雞湯，在我的專題裡，會公開每個月的金控總表以及實際對帳單來分享投資心法，希望閱讀專題的人，都能享受到穩健投資、務實生活的每一天，並在市場中取得長線且合理的完整報酬。本文經授權轉載自方格子Vocus（原標題：券商定期定額清單有這麼多企業股票？投資人可以怎麼選？選出長期績優股的兩大條件，全步驟全教學）責任編輯／趙鳳玲</t>
  </si>
  <si>
    <t>宜特布局車用 10月營運報佳音</t>
  </si>
  <si>
    <t xml:space="preserve">
電子驗證分析廠宜特（3289）營運雙響砲，昨（10）日公布10月營收連續六個月寫新猷，同時，經過層層審核，全球汽車電子最高殿堂、汽車電子協會（AEC）於近期正式認可該公司成為AEC協會的會員，也是亞洲唯一獲認可的實驗室。
宜特10月合併營收為3.28億元，月增0.2％，年增15％；前十月合併營收為30.89億元，年增17.8％。該公司表示，受惠於先進製程、先進封裝、車用電子、5G、高速運算等帶動材料分析（MA）、故障分析（FA）、可靠度驗證（RA）等需求，帶動單月營收已連六個月創新高。
另外，宜特在車用布局也傳喜訊，躋身AEC協會會員。AEC是於1990年由克萊思勒、福特汽車、通用汽車等成立的組織，目的是建立通用的汽車零件可靠度測試方法與品質系統標準。廠商若想加入汽車電子供應鏈，都必須取得AEC協會敲門磚，通過其訂定的車用規範，包括AEC-Q100、AEC-Q101、AEC-Q102、AEC-Q104、AEC-Q200等。
AEC協會全球會員僅93家公司，宜特指出，台灣只有九家業者成為該協會一員，包括晶圓代工大廠台積電、電源供應器龍頭台達電等。其他成員還包括BOSCH、DENSO、英飛凌、英特爾、輝達、恩智浦、高通、德儀、聯電、格芯等。
宜特提到，該公司早在2008年即展開汽車電子驗證領域布局，並於2015年與世界最大汽車安全鑑定與檢測權威機構德凱DEKRA合資，成立德凱宜特，2020年加入MIH電動車開放聯盟。
宜特強調，很榮幸於今年成為AEC協會成員，是亞洲唯一驗證分析實驗室，且在具備ISO／IEC 17025證書的第三方公正實驗室裡，全球僅宜特一家入選為AEC會員。
宜特也成為AEC協會技術委員會一員，其角色由「使用規範轉為參與規範制定的成員」。該公司認為，這將可更快速掌握車用市場脈動，深入了解國際車廠、一階（Tier 1）廠商實驗方式，並領先解析國際規範，成為亞洲IC設計等半導體企業跨入車用電子領域的領航員。 </t>
  </si>
  <si>
    <t>蘋果供應鏈10月營收總體檢 這三族群閃蘋果光</t>
  </si>
  <si>
    <t xml:space="preserve">蘋果新iPhone開賣，配合年底購物旺季進入出貨高峰，蘋概股族群營收受到關注。從蘋果供應鏈上下游10月營收來看，不少蘋概股表現出色，尤其半導體、電子零組件及光電股的10月營收年成長率更是優異。
CMoney統計，以10月單月營收來看，權王台積電（2330）交出最漂亮的成績單，10月營收為歷來次高，年成長56.3%，在所有蘋概股中表現最突出。法人看好台積電11月及12月營收，單月營收甚至有機會挑戰歷史新高。
10月營收成長率次高的蘋概股則是鴻海，10月營收雖然低於9月，但年成長率仍高達40.9%，今年前十月累計營收年增率也有16.8%的佳績，雙雙創歷年同期新高。法人看好鴻海第4季營收有望達成市場預期，但中國大陸防疫政策將是變數。
另外，嘉聯益、瑞儀、台達電、尼得科超眾、欣興、GIS-KY、晟銘電、佳必琪、幃翔、華通、順達等蘋概股的10月營收年成長率都超過三成。這些個股以電子零組件股最多，再來是光電股、電腦及周邊設備股等。
至於今年前十月累計營收的年成長幅度，仍然是台積電拔得頭籌，今年前十月累計營收年增率高達44%，欣興次之，年成長39.4%。另外，華通、金像電、景碩、南電、台郡、台達電、玉晶光、臻鼎-KY、康舒等的前十月累計營收都比去年同期成長兩成以上。這些個股主要為半導體、電子零組件及光電股。
通貨膨脹壓力高，市場原已擔心將壓抑對於iPhone的需求，最近中國大陸防疫政策將直接影響蘋果新品出貨量。不過，美系券商仍看好明年第1季出貨量，日系券商更大膽猜測，蘋果可能在本季底或明年上半年降價促銷，以刺激需求並消化庫存。
安聯投信台股團隊則表示，部分零組件如面板、驅動IC、記憶體等零組件去年下半年已先行調整，短線上可先觀察消費旺季節慶銷售狀況，來做為庫存消化狀況的判斷。 </t>
  </si>
  <si>
    <t>台達電10月營收355.3億元、月減4% 為歷史次高</t>
  </si>
  <si>
    <t xml:space="preserve">台達電（2308）公布10月營收355.3億元，月減4%、年增35%，為歷史次高。
台達電累計今年前十月合併營收3,143.13億元，年成長22%。台達電10日股價收271元，下滑3元。
台達電執行長鄭平日前表示，本季營運展望約與上季相當，可能略少一些，明年第1季營運有望維持年增長，在電動車、資料中心、儲能及樓宇自動化等大趨勢驅動下，明年台達電仍會持續成長。
台達電今年第3季稅後純益110.68億元，季增45%，為單季新高，每股純益（EPS）4.26元。其中，第3季毛利率重返「3字頭」大關，達30.3%，為七季來高點。累計今年前三季稅後純益247.55億元，年增20.5%，已達去年全年獲利92%，每股純益9.53元。 </t>
  </si>
  <si>
    <t>台達電、晶睿 四檔搶鏡</t>
  </si>
  <si>
    <t xml:space="preserve">
台股跌深反彈，大盤挑戰上攻季線反壓，台達電（2308）、晶睿（3454）等強勢股站穩所有均線支撐。權證發行商建議，看好電子強勢股後市表現的投資人可利用相關權證進行布局。
電源大廠台達電第3季營收首次突破千億元，來到1,062.45億元，季增18%、年增33%，也同步改寫單季新高紀錄；累計前九月營收2,787.83億元，年成長21%。
展望後市，法人認為，台達電第3季營業收入受惠兩事業群：電源及零組件及基礎設施成長帶動，創下歷史新高，優於市場的預期。
台達電表示，第4季電源及零組件事業群分項營收會稍微下滑，但法人看好，網通系統及資料中心解決方案受惠缺料緩解背景下，將出貨恢復暢旺；此外，電動車解決方案和電動車充電設備也將受惠電動車市場規模持續擴大，預估第4季營收規模有望保持在千億以上水準。
安控大廠晶睿10月營收11.3億元，較9月的7.96億元成長42%，年增1.94倍，並創下單月新高。受惠美國國防授權法轉單效益，前十月累積合併營業額76.82億元，較去年同期成長74%，今年營運看好。
法人指出，10月合併營收創單月新高，主要是受惠旗下ODM代工及OBM品牌兩大事業接單穩定，加上9月部分營收因出口排程結算於10月，推升營收改寫新猷，也是今年第三度打破單月新高紀錄。
權證發行商建議，看好台達電、晶睿後市的投資人，可挑選距到期日90天以上、價內外15%以內的權證進行布局。 </t>
  </si>
  <si>
    <t>CEO回娘家！成大電機以「車」會友     學界應多重視第三代半導體「人才不會都躲到台積電去」</t>
  </si>
  <si>
    <t>成功大學電機系舉行第二屆成電論壇，由身兼系學會理事長的旺宏董事長吳敏求主持，主題為「電動車產業的發展與第三代半導體SiC在電動車產業應用」，就電動車產業發展 與目前第三代半導體 SiC 在電動車產業的應用技術開發、趨勢現況與未來發展，進行分享，大咖雲集，猶如CEO回娘家，並且以「車」會友。[啟動LINE推播] 每日重大新聞通知其中，達爾（Diodes）集團總裁盧克修表示人才對於第三代半導體的重要性，他表示只要願意，集團可以支持，可以建教合作，這樣「教出來的學生就不怕他們躲到台積電去了」。今年是第二屆成電論壇，邀集台達電創辦人鄭崇華、前科技部長陳良基、達爾集團盧克修董事長、創惟董事長王國肇、漢磊董事長徐建華等到場，開會從不遲到的吳敏求，參加校友活動也不例外，一大早第一個在電機系館等候學長們及來賓。人稱「盧博士」的盧克修是二極體IDM國際大廠以及世界各大一線車廠的直接供應商達爾集團總裁，是這次論壇活動主題的總策劃，盧克修表示，半導體是台灣最好的防衛武器，俗稱「矽盾」，而下一代半導體就是第三代半導體，而汽車又是第三代半導體衍伸出來最主要的應用。盧克修表示，第三代半導體恰巧具高頻、高功率、高電壓、高溫等特性，Sic和GaN應用開始受到廠商青睞，其中，碳化矽（SiC）適合600V以上高電壓，氮化鎵（GaN）適合高頻率、中高電壓、快充等應用。盧克修表示，台灣已經有供應鏈基礎，政府要做的就是協助產業發展，供應鏈、人才量能都完整，這樣才不會像中國被禁令卡脖子。盧克修並針對人才對母校提出建議，他直言「現在畢業生都跑到台積電、聯發科去了」，學校可以思考如何將課程和研究案著重在第三代半導體，只要願意，集團可以支持，可以建教合作，這樣教出來的學生就不怕他們躲到台積電去了。向來和業界互動甚深的前科技部長陳良基則表示，產業自第2季翻轉後，才顯現出產業的中流砥柱是汽車，「餅」已經在那了，但產、學、研、人才也要一起撐起來才可；同時分享去年底成立的台灣先進車用技術發展協會（TADA），旨在促進電子業及汽車業的相互溝通及交流，陳良基為該協會常務監事。台廠唯一同時有碳化矽（SiC）、矽基氮化鎵（GaN）製造能力的第三代半導體製造廠漢磊董事長徐建華則簡介第三代半導體供應鏈，以及全球競爭態勢。徐建華表示，第三代半導體製造關鍵是基板（substrate）的穩定供應，世界級大廠如Wolfspeed、On-Semi、Rohm就是有完整佈局，其中Wolfspeed市佔達六成，並認為未來的大者恆大態勢將會持續發生。徐建華認為，目前主流的SiC是4吋和6吋，雖然趨勢朝向轉往8吋，從客觀條件來看，8吋只比6吋面基大1.8倍，但價格卻是6吋的3倍多，由於成本過高，因此還沒到甜蜜點，未來要到達甜蜜點解方有三：第一是中國為推動第三代因為不計成本的產出，大量產出是成本降低；第二，是晶圓尺寸轉移（Size migration），但這部分他比較質疑；第三是新科技的推動。針對第三代半導體在台灣的發展，徐建華表示，台灣在第一類、第二類半導體已經有很好的基礎，只要政府及學界支持，台灣可以取得很好的位置。台達電創辦人鄭崇華則從電動車發展來看，他認為電動車成長的三階段很快就會到來，且會比市場預期的快很多，預計目前130億美元的產值，在2030年會達到360億美元。現在電動車現在市占率為7-8%，到了2030年預估會達到15%，且這是很保守的估計，也表示台達電還有很大的成長空間。同時，台達電亦有涉足第三代半導體，鄭崇華表示，使用第三代半導體的材料強化設計及製造能力，像是日前在美國底特律發表的搭載第三代半導體SiC MOSFET為基礎之固態變壓器（Solid State Transformer, SST）的新一代400kW極高速電動車充電設備，就是代表作。創惟董事長王國肇則表示，隨著駕駛與乘客重視行車品質，各家車廠努力提高使用者操控與乘坐體驗，透過智慧手機與汽車連結，不管是Lightning或是Android的USB-C，實際溝通的通信協定都是USB通訊協定。USB-C已將充電、資料傳輸，以及影音傳送三個功能整合在一起。成大電機系系主任林志隆表示，則感謝業界學長們回娘家，更感謝這些學長們不只出力還錢，其中王國肇捐500萬提供學生申請獎學金，以及盧克修捐助300萬。透過舉辦論壇，讓更多CEO回娘家，同時可建立產學研與業界更多的溝通與互動。 </t>
  </si>
  <si>
    <t>個股：魏哲家未回應出席美國進機典禮與桃園設廠，稱高雄7奈米僅暫時延後</t>
  </si>
  <si>
    <t>台積電(2330)總裁魏哲家，今日針對台積電是否要在桃園設1奈米廠，未回答。至於是否赴美參加亞利桑那州廠區首批設備進機典禮，僅表示，那是12月、公司的事，也沒有直接回應。
  工研院今舉辦第11屆工研院業師授證典禮，台達電(2308)董事長海英俊是新科院士，今日由總統蔡英文親自為新任工研院院士進行授證，而海英俊是台積電獨立董事，魏哲家出席此典禮親自祝賀。
  今日魏哲家也遇到經濟部部長王美花，並對其表示，台積電在美國廠的動態會跟經濟部報告，而就記者提問台積電先進製程是否會留在台灣投資為主？他回應，一定，一定。
  再就近期炒得火熱的，台積電有意在桃園建置1奈米廠區一事，魏哲家未回應。而台積電的美國亞利桑那州廠區，即將舉行首批機台設備到廠典禮，針對魏哲家是否會出席該典禮，他也沒有正面回答，僅表示，那是12月、公司的事。
  但就台積電旗下高雄廠的7奈米投資是否暫停一事，他表示，高雄廠的7奈米，僅暫時延後，但並不會改變製程，且以後28奈米製程也會擴產。受供應鏈庫存調整、需求降溫影響，台積電近期7/6奈米利用率下滑，且此下滑趨勢將延續到明年第一季，而台積電日前法說會也揭露，新廠建置規劃中，高雄廠部分，28奈米會照進度，N7會調整。
 【往下看更多】
  ►高息ETF攻略！一年領息8個月 達人揭終極「夢幻組合」
  ►外媒朝聖神山讚「見到神的面容」！劉德音曝員工2特質 成致勝關鍵
  ►個股：建德工業(6606)掛牌漲幅逾五成，近期詢價及訂單回升</t>
  </si>
  <si>
    <t>股海自由行／搶錢行情 利空免驚</t>
  </si>
  <si>
    <t xml:space="preserve">二周前本欄標題：「台股末跌段滿足點…近了」，如今對照之前分析美股10月13日見底，台股10月25日光復底部12,629點，已飆上「萬四」，下一步呢？美國10月消費者物價指數（CPI）7.7%低於市場預期，美股、台股都狂飆，不過這並不代表未來景氣轉好，目前仍在景氣隧道中，但美國今年已經升息3.75%，12月再升息2碼，明年利率會趨向於「升幅緩，拖很長」模式。
今年外資累計賣超台股到11/4創歷史紀錄1.36兆元，近期開始少量回補，就讓台積電從370元彈升到442元，升息預期降溫，美元轉弱，更有助外資回流，美元指數在9月28日見114.78高點後，已貶到半年線107.6；新台幣匯率10月25日曾貶到32.345元，現在急升破31.3元。全球排名第一、二名的虛擬貨幣交易所幣安及FTX近日大戰，比特幣一度崩破1.6萬美元大關，熱錢又重回股市。
8月初裴洛西來台，地緣政治風險升溫，外資用力賣，台股悶很久，11月14日預計拜習將在G20會面，有機會化解疑慮，吸引熱錢回流。統計過去46年以來，「10月底到次年4月底」的這半年：「美股道瓊平均漲7%，加權指數平均漲13%」。4月底～10月底，台股曾有八次大跌19%以上，但後半年上漲機率高到75%，這次，看好台股「萬三→萬四→萬五」。今年台股上市櫃前三季獲利逾3.2兆元，創歷史同期新高，10月上市櫃3.77兆元營收，是史上最旺10月。近期美元轉弱，熱錢回流，第4季還有勞退基金920億元活水將入市，在11月26日選前，看好台股續攻，到明年公布財報這半年的空窗期，必漲一波中級反彈。初期反彈以「跌深」為主，面板持續賠錢，可是外資大買友達、群創；面板驅動IC聯詠今年大跌逾六成到9月30日最低208元，瑞鼎今年大跌逾七成，近期這二檔都已強彈逾五成，天鈺、矽創近期更是跌深強彈，但敦泰打呆帳，前三季大虧9.53元，二線晶片和一線實力差太多。台積電逐漸回穩，環球晶和台勝科，矽晶圓畢竟都賺錢，也都大反彈逾三成。IP小股更猛，創意、晶心科大漲，創意飆七成，只差5元就漲到去年12月天價661元，但台積電離元月688元天價仍很遠，周邊設備股、耗材股、IP及IC設計，許多中小型股值得注意，持股七成的采鈺股價也在谷底了。
近期NVIDIA輝達CEO黃仁勳來台，激勵跌深的板卡族群反彈，撼訊崩跌近八成，但近日大漲67%，技嘉、微星、承啟、麗臺等也都彈升。這次輝達推出陸版A800晶片，比原先的A100大幅降速，11月8日台積電宣布中國大陸客戶要簽免責聲明，以免觸及美國禁令，大陸的阿里巴巴及壁仞科技也傳出調整先進製程晶片降速，上有政策，下有對策，美中台業者合作破解「美國禁令」，這是IC股能止跌大漲的關鍵。即使聯發科10月營收月減41%，以前三季大賺63元，股價也由超跌的533元彈到700元大關了。
上海出口集裝箱運價指數SCFI大跌逾七成，連跌21周，長榮10月營收年衰退13.4%；陽明更連續衰退四個月，10月營收年衰退擴大到29.2%，但前三季的財報大賺，數字還是漂亮，長榮減資後的股本計算，前三季大賺143.8元，現在股價才150元，過去賺很多，但未來景氣向下，不過，跌過頭也會補漲。
美中科技戰，美國除了防中國半導體崛起，也在打包括海康威視等安控大廠，台廠有望迎接轉單潮，台達電旗下的晶睿，就成了近期的熱門指標股，今年從3月的72.3元，大漲到11月10日的197元，也帶動如奇偶、天鉞電、昇銳、陞泰等強勢走揚。最後總結八個字：「搶錢行情，利空免驚」，由投機股雷虎六根漲停，到投資股創意拚天價，又漲到大型電子權值股，輪動才剛開始。（作者是萬寶投顧董事長） </t>
  </si>
  <si>
    <t>業界一致肯定，ICT人才培育最佳搖籃！緯育TibaMe七年協助超過七千人成功轉職就業</t>
  </si>
  <si>
    <t>近年臺灣在國際供應鏈地位不減反升，隨著疫情趨緩，科技產業對第四季景氣看法普遍保守，但不影響企業長期布局及人力配置，身為緯創集團旗下教育科技事業，緯育TibaMe在過去七年與超過1300家求才合作廠商合作，協助超過7000人成功就業，預計今年下半年到明年初將迎來人才媒合高峰收割期，可再培訓近千位新血投入市場。[啟動LINE推播] 每日重大新聞通知緯育TibaMe身為全台最大的數位人才培訓平台之一，除了提供企業適合的培訓方案及完整的顧問式服務，也協助就業轉職培育及企業人才媒合服務。學員實現就業夢。一直以來，只要是緯育TibaMe培育出來的學員，都廣受企業用人單位高評價肯定，甚至願意在人力銀行刊登招募職缺的條件陳述中，特別標註「歡迎緯育TibaMe學員投遞履歷」等字樣，格外令人矚目。緯育TibaMe每年平均有40個就業養成班結訓，各班都會辦理紮實的就業媒合活動。像IISI這樣對優秀ICT人才需求孔急的知名企業不在少數，包括：緯創資通、精誠資訊、華碩、廣達、友達、鼎新電腦、台達電、中華系統整合、神通資訊、鴻海、關貿網路、台塑網科技、國泰世華銀行、欣興電子、中華精測科技、和運、台灣大哥大、系微、頎邦科技等，都是緯育TibaMe學員結訓就業媒合活動的常客。甚至於外商公司如：AWS、美光科技、鈦坦科技、塔塔顧問服務等，也都曾向緯育TibaMe求才。黃馨瑧表示：「我們很高興成為臺灣優秀資訊科技工程師人才的產地，緯育TibaMe醞釀了美好的希望與價值，學員在這裡獲得人生再進階的翻轉門票，企業則在這裡獲得源源不絕的好人才供應源。」</t>
  </si>
  <si>
    <t xml:space="preserve">
股神巴菲特旗下的波克夏海瑟威在提交的監管資料中顯示，首度買入價值超過41億美元的台積電（2330）ADR股票，台股在台積電的帶動下今（15）日開高走高，挑戰半年線，收在14,546.31點，上漲371.41點，成交量2,983.49億元；三大法人買超289.98億元。
統計三大法人買賣超情況，外資及陸資（不含外資自營商）買超347.99億元，投信買超3.96億元，自營商賣超（合計）61.97億元，其中自營商（自行買賣）賣超33.49億元，自營商（避險）賣超28.48億元。
今台積電大漲7.87%，收480元，帶動台積電相關供應鏈股齊漲，光洋科（1785）、精材（3374）、弘塑（3131）漲停；聯發科（2454）、聯電（2303）漲幅逾3%，分別收722和46.6元。台達電（2308）收293元，漲幅逾2%，環球晶（6488）漲勢凌厲，收499元，漲幅逾7%。鎳價上周起漲，帶動華新（1605）跟著大漲，華新股價今大漲超過8%，收48.35元，也是今成交量第二名。其他傳產類股寶成（9904）、中鴻（2014）、裕隆（2201）也都帶量上漲，大盤收在14,546.31點，漲幅2.62%。 </t>
  </si>
  <si>
    <t xml:space="preserve">
上市櫃公司昨（14）日公布第3季財報，在蘋果新機拉貨、網通等產業發威下，加計金控自結數，合力繳出1.14兆元的獲利，前三季累計為3.31兆元，寫下歷年單季第三高、前三季歷年同期新高、每股獲利（EPS）創新高家數為史上最多、連六季創新高家數破百家、連六季獲利突破1兆元等五大紀錄。
展望第4季，多家法人機構持保守態度，主要因為傳統淡季、通膨排擠消費支出、加上企業持續調整庫存、且金融股股利入帳高峰已過等，普遍預估單季獲利可能跌破1兆元，約在9,300億元至9,700億元間，但全年獲利仍有機會挑戰2021年寫下的4.28兆元歷史紀錄。
據證交所與櫃買中心統計，不含金控在內的上市櫃公司，有隆銘綠能(同開)（3018）、中福、如興與駿熠電等四家無法如期出具財務報告，其餘均昨日完成公告。第3季獲利加計富邦金、國泰金等14家自結數字，全體上市櫃公司交出1.14兆元，雖較去年同期下滑2.8%，但較第2季成長4.6%，為歷年單季第三高，是史上首次連六季獲利突破1兆元。
第3季EPS創歷史新高的公司，包括台積電、欣興、長榮、上海商銀、台達電、金像電等共187家，高於上季的140家，家數為歷年單季最多，同時，也連六季突破百家。第3季EPS最高的是大立光的61.06元，其次是長榮37.25元、緯穎24.68元，單季賺逾一個股本有21家。
第3季獲利呈季成長的公司降至740家，季、年雙成長的公司為616家，其中，台積電單季獲利2,808億元領先群雄，長榮1,006億元第二、陽明497億元第三，其他逾百億元的還有鴻海、聯發科、聯電、萬海、日月光投控、台達電等。
累計前三季上市櫃公司交出3.31兆元，為歷年同期新高。延伸閱讀》 外資追買台股 加碼375億 </t>
  </si>
  <si>
    <t>綠電族群 題材熱炒</t>
  </si>
  <si>
    <t xml:space="preserve">
台股昨（15）日持續上演急行軍走勢，蓄勢挑戰半年線反壓，盤面題材股各自表態，華新（1605）、安集、台達電等綠電概念股點火走強，法人看好相關個股有機會維持良性輪動，操作以壓回買進、不過度追價為原則。
美聯準會（Fed）官員再釋鷹派談話，壓抑美股四大指數同步收低，但股神巴菲特旗下波克夏傳出抄底台積電ADR，激勵外資持續回補晶圓代工股，推升大盤指數開高收在當日最高點附近，盤面上漲家數約占六成。
隨縣市長選舉倒數計時，以及財報表現亮麗，政策做多的綠電概念股扮演盤面強勢族群之一，包括安集、華新、新光鋼、元晶、中美晶、康舒、大亞、台達電、聯合再生、中興電等相關個股昨日漲幅在1.3%至9.7%不等。
太陽能模組廠安集第3季稅後純益跳增至9,713萬元，與上季、去年同期相較都有超過倍數以上成長幅度，累計前三季每股稅後純益（EPS）達1.2元，賺贏去年全年水準，股價自低檔拉出長紅棒，逾一個月底部成型，並帶動元晶、中美晶、聯合再生等同步收高。
華新除積極布局新能源產業，並投資印尼旭日、緯創兩公司，建置電動車電池原料所需冰鎳廠外，國際鎳價再度出現大漲行情，激勵昨日股價漲8.5%收48.35元，連五漲，並創本波反彈高點，外資強力回補扮演主要關鍵。
展望後市，大型本國投顧認為，台股波段漲幅達15.3%，創今年走空來跌深反彈最大幅度，雖然短線有漲多回吐的壓力，但盤面輪漲架構健康，尚能支撐波段漲勢延續，建議短多可聚焦基本面利多題材發酵，且技術面轉強突破季線或前高個股。 </t>
  </si>
  <si>
    <t>台達電、中磊 四檔靚</t>
  </si>
  <si>
    <t xml:space="preserve">
台股昨（18）開高後走低，選股更顯重要，台達電（2308）、中磊（5388）等業績股後續有表現空間。權證發行商表示，投資人看好相關個股，可透過投資門檻較低的權證商品布局，但宜嚴控資金部位，設定停損停利點。
台達電10月營收達355.3億，月減3.8%，但仍較去年同期成長34.7%，主要是在電動車產品營收受惠料況轉佳及伺服器產品出貨強勁，彌補個人電腦等消費性產品疲弱的負面效應。昨（18）日股價相對抗跌，全場在平盤上下震盪，終場收在293元，上漲1元。
展望台達電下半年，雖有個人電腦營收動能趨緩，但其他事業營收動能仍維持強勁，今年上半年電動車事業受到 IC 料況緊缺影響，年增率僅約 30%，然在個人電腦市場需求轉弱下，電動車事業料況將得以緩解。
中磊10月營收60.3億元，月減6.9%，年減59.5%，符合法人預期，後續有望受惠美國網通設備去中化需求，昨天股價一度大漲至83.5元，下半場雖漲幅收斂，但仍以80.4元、上漲2.1元作收。
本國投顧預期中磊第4季持續受惠Wi-Fi主晶片及 PMIC 料況緩解，Wi-Fi 主晶片交期近期已降至30周至40周，較先前大幅好轉。展望2023年，法人預期中磊營收仍能較2022年成長。
看好台達電、中磊等後市的投資人，可挑選價內外15%以內的中長天期權證，參與個股行情。 </t>
  </si>
  <si>
    <t>美晶片戰出擊中國，台廠意外成大贏家？謝金河曝「關鍵亮點產業」</t>
  </si>
  <si>
    <t>財信傳媒董事長謝金河19日於臉書發文表示，近來矽智財（IP）、安全監控、光學變焦鏡頭、工業電腦（POS）、電子支付系統等產業股價大漲，尤其美中晶片戰，台廠可能又是贏家。謝金河直言，美國總統拜登的「登月計劃」，美國財政部長葉倫的「Friend Shoring」，最後最大贏家很可能都是台廠供應鏈，包括兩岸產業「翹翹板效應」在內，關鍵就是信賴元素。[啟動LINE推播] 每日重大新聞通知謝金河在臉書發文表示，兩岸的產業正出現翹翹板效應，台灣的產業正悄悄崛起，今年最跳動的是安全監控產業，佳世達入股的勝品從58元漲到132.5元，台達電入股的晶睿從72.8大漲到197元，整個次產業都拉動，包括陞泰、奇偶、彩富、天鉞電等，「而在中國的安控超級巨星海康威視卻從70.48跌到26.8元人民幣，跌62%，大華股份從27.25跌到10.96元人民幣，跌60%。」謝金河表示，安控產品涉及鏡頭，台灣最王牌的大立光在2017年股價曾漲到6075元，後來被中國的舜宇光學壓著打，今年最慘跌到1525元，但大立光最近悄悄又當了股王，股價漲到2330元，「台灣的光學變焦鏡頭相關公司，如玉晶光，先進光，聯一光，今國光學，亞洲光學，佳凌……紛紛都起來了。」謝金河說，反觀在香港上市的舜宇光學卻從259.6跌到65港元，股價重挫75%，市值從2849億港元跌到713億港元，大立光重新奪回老大地位，另一家入股新鉅科的丘鈦科技從18.2跌到2.86港元，股價重挫84%，情況更慘烈。另外，往下有智慧支付的虹堡，工業電腦的廣積、立端、振樺電、研華、飛捷、維田等崛起，再到一直都很好的伺服器產業，「這些因信賴元素而產生的供應鏈移動，最後訂單全落在台灣。」謝金河直指，這次晶片戰爭，台廠可能又是贏家，最近矽智財公司股價全面大漲，台積電子公司創意從383元，在一個多月內漲到756元，也帶動M31、世芯、智原、力旺紛紛大漲。這次成熟製程本來有供過於求的疑慮，但中芯、長江存儲從蘋果供應鏈移除後，台灣反成間接受益者。他最後強調，這幾個月，拜登的「登月計劃」，葉倫的「Friend Shoring」，最後最大的贏家，很可能都是台廠供應鏈，「這個信賴產業會成為未來全球景氣下滑中的亮點產業。信賴元素會讓台灣產業更強大！」</t>
  </si>
  <si>
    <t>電動車概念股 前景亮</t>
  </si>
  <si>
    <t xml:space="preserve">景氣持續波動，但無礙電動車前景，在政府支持以及基礎設施擴充與供應鏈舒緩的情況下，法人預估2023年電動車市場將成長35%，滲透率上看16.3%，台達電（2308）、貿聯-KY、為升、智伸科、胡連、凡甲等受惠可期。
法人預估，2023年全球汽車銷量小增2%，對比2022年持平表現與五年複合年減3%（汽車年銷量高點落於2017年的9,500萬輛）。
儘管景氣逆風，電動車崛起的結構性改變將保持於成長軌道，主要原因有美、中政府延長對電動車政策支持、長程版電動車與充電基礎設施改善緩解里程焦慮、全球電動車款增加與產能提升，以及燃油價格波動。
中國大陸作為全球最大電動車市場，今年以來占全球銷量59%，已提前達成政府設定2025年電動車占比20%的目標。大陸將新能源車購置稅免徵展延至2023年底，銷售動能可望持續。 </t>
  </si>
  <si>
    <t>全民權證／台達電 二檔發光</t>
  </si>
  <si>
    <t xml:space="preserve">台達電（2308）營運受惠於電源及零組件及基礎設施成長帶動，展望2023年，法人指出，台達電成長動能方向明確，可望受惠於電動車、資料中心等趨勢。
法人指出，電動車及伺服器成長趨勢不變，儘管雲端伺服器及EV產業傳出雜音，但台達電兩大產業成長趨勢不變，伺服器電源業務今年估成長20%至30%。
美系、歐系車廠積極推出新款電動車，將帶動終端車款售價下降，電動車滲透提升，台達電預估2022年電動車營業額約7億至8億美元，明年挑戰10億美元。
看好台達電後市的投資人可挑選距離到期日90天以上、價內外15%以內相關認購權證，如台達電台新25購01、台達電元大29購01。（台新證券提供）
（權證投資必有風險，本專區資訊僅供參考，並不構成邀約、招攬或其他任何建議與推薦，請讀者審慎操作。） </t>
  </si>
  <si>
    <t>明年獲利減逾15% 法人看空上市櫃業績</t>
  </si>
  <si>
    <t xml:space="preserve">台股經歷動盪的一年，今年即將進入尾聲，各大內外資法人機構最近忙著走訪上市櫃公司，掌握明年產業動態與獲利變化。根據各機構對台股權重最大的五十家公司初步預估，明年獲利可能下修幅度達百分之十五至十九，整體上市櫃公司獲利則可能年減百分之十五至廿五。台積電、聯發科等重量級權值股自十月中旬起陸續召開最新一季法說會，加上蘋果、高通、ＡＭＤ、特斯拉等全球產業巨擘對未來營運展望，國內外大型法人機構以此為基礎，在走訪相關供應鏈後，陸續提出對明年營運展望看法。
根據統計，科技股受到高通膨排擠消費支出、企業庫存調整等不利因素影響，明年獲利普遍遭機構法人看淡。以權王台積電為例，約有卅間機構預估今年獲利可達一兆元的歷史新高，但明年約減至九千六百億元，年減幅度約百分之三點八，其他包括聯發科、聯電、大立光、日月光投控、瑞昱、聯詠、友達等明年獲利的年減幅度在一成至四成之間。至於明年獲利較今年成長的公司，法人預估有台達電、鴻海、欣興、研華、南電、廣達、矽力*-ＫＹ與國巨等。
另外，法人預估航運股是明年獲利衰退的重災區，長榮、陽明、萬海三家獲利估合計將較今年下滑近五千億元；塑化龍頭的台塑、南亞、台化、台塑化獲利也分別較今年下滑百分之五至百分之廿九。
至於獲利優於今年的族群主要集中在金控、銀行、電信、製鞋、內需等產業，其中，國泰金、玉山金、台新金、兆豐金、中信金、永豐金獲利年增幅度都逾一成。 </t>
  </si>
  <si>
    <t>台廠第三代半導體部隊整裝起步走！ 環球晶、漢磊領軍      世界先進為8吋首位玩家</t>
  </si>
  <si>
    <t>第三代半導體之一氮化鎵（GaN）廠商主要由歐美日地區廠商掌握，供應鏈佔整體60%以上，台灣僅佔6%以下，且多集中在材料端。然在台半導體廠持續擴大在第三代半導體的投入時，已有部分的成果，以漢民集團、環球晶投入最多，晶圓代工廠世界先進亦有斬獲，台達電也透過子公司插旗，台廠在第三代半導體逐漸整裝集結部隊成軍。[啟動LINE推播] 每日重大新聞通知其中，世界先進（5347）昨（11/22）宣布，八吋0.35微米650 V的新基底高電壓氮化鎵製程（GaN-on-QST）已於客戶端完成首批產品系統及可靠性驗證，正式進入量產，為特殊積體電路製造服務領域首家量產。世界先進耕耘GaN技術始於2018年，以Qromis基板技術（簡稱QST TM ）進行八吋QST基板的0.35微米650 V GaN-on-QST製程開發，於今年第一季開發完成，於第四季成功量產，此外，世界先進同時已和海內外整合元件製造（IDM）廠及IC設計公司展開合作。台亞（2340）亦積極佈局第三代半導體生產，昨（11/22）日法說指出，包含台亞、旗下積亞半導體在內，將投入逾30億元資本支出量產，其中台亞以矽基氮化鎵（GaN on Si）為主力，明年底小量出貨，積亞的碳化矽（SiC）預計2024年放量，挑戰第三代半導體營收占比30%。其中，台亞近日已引進第一台長晶爐，是磊晶是整段製程的重中之重，若明年能取得8吋生產設備，台亞也不排除6吋廠、8吋廠並進的方式跨足氮化鎵，要明年視設備取得狀況。漢民集團的漢磊（3707）董事長徐建華日前參加成電論壇時亦表示，第三代半導體廠商主要集中在歐、美、日，其中SiC基板穩定供應是關鍵，目前碳化矽基板供應最大是Wolfspeed，市占達6成；然而，台灣有很好的ICT基礎，在此基礎下，台灣的第三代半導體有很大的發展空間，其中，漢磊就是亞太區唯一可做SiC跟GaN代工服務的廠商。徐建華表示，由於化合物半導體跟消費性需求不同，主要在電動車、綠能等領域，漢磊及轉投資嘉晶在氮化鎵（GaN）及碳化矽（SiC）等第三代化合物半導體目前產能滿載及供不應求，並無反轉疑慮，且未來擴產進度不變。然而對於第三代半導體從6吋轉往8吋趨勢，徐建華認為，要轉8吋沒那麼容易，長出來的device還要把它切掉，非常浪費，且價格部分亦未達甜蜜點，8吋基板面積是6吋的1.8倍，但價格卻是6吋的3倍。就連電源供應器大廠台達電也對於第三代半導體躍躍欲試，9月宣布旗下專注於第三代半導體氮化鎵（GaN）技術的子公司碇基半導體，透過增資，獲得力智電子（uPI）、中美矽晶（SAS）、日商羅姆半導體（Rohm），以及母公司台達等夥伴建立策略合作關係，共同加速GaN功率半導體技術的發展。另台灣第三代半導體要角環球晶（6488），則同步耕耘碳化矽和氮化鎵，環球晶董事長徐秀蘭先前表示，氧化鎵在研發階段（RD level）；環球晶把握自己的優勢，將公司定位在材料供應商，並不做到元件端，並且將投入長晶爐自製，預計需2年時間開發。整體而言，第三代半導體最快在今年第四季就有營收貢獻。 </t>
  </si>
  <si>
    <t>法人高持股族群 抗震</t>
  </si>
  <si>
    <t xml:space="preserve">
台股昨（22）日開低走高，指數收復14,500點關卡支撐。現階段因股市震盪劇烈，盤勢多空持續交戰，但美時（1795）、日月光投控、台積電、台達電、聯發科等法人高持股的優質族群，因獲買盤進駐，股價走勢相對抗震。
台新投顧副總黃文清表示，從技術面觀察，台股昨天開低走高吞噬前日黑K，短線上有轉強跡象，加上量能同步放大，多頭可望重啟攻勢，上檔壓力看區間高點位置；多頭若要持續表態，則量能勢必得再放大才行。
展望盤勢，由於第3季財報已全數公布，投資人可以多留意法人持股增減有變化之族群類股，進行汰弱留強。
至於操作策略上，投資人除以基本面與法人買超來選股外，也要留意盤中類股輪動的狀況，做短線進出的參考。
根據統計，目前法人持股在四成以上、且今年前十月營收較去年同期成長逾一成的主要上市櫃個股，並已獲法人買盤逢低進場，主要分布在半導體、電子零組件、電腦周邊等電子股及生技等傳產族群。
法人持股比率方面，美時、日月光投控、台積電、台達電、聯發科、以及信驊等，均在六成以上；另外，寶成、巨大、鴻海、美利達等，法人持股也都超過四成。
觀察今年前十月營收表現，信驊、台積電、日月光投控、台達電等，都年增超過兩成；其他今年前十月營收年增超過一成以上的個股，還包括美利達、聯發科、鴻海、巨大、寶成、美時等。
聯邦投信投資長吳裕良指出，這些法人高持股的族群，營收成長性普遍穩健，加上日前股價回檔後，已吸引法人的價值型買盤逢低進場，一旦台股盤勢持續反攻，這些個股的走勢將有機會突圍而出。 </t>
  </si>
  <si>
    <t>外資觀點：EV雙業務題材，美系外資喊買台達電列亞太科技首選，目標價368元</t>
  </si>
  <si>
    <t>美系外資最新報告指出，看好台達電(2308)數據中心及電動車零組件雙業務題材，預估營收動能持續到明年上半年，同時預期明年電動車事業貢獻營收將超過15億美元，營收占比突破10%，目前台達電本益比僅20倍，明顯被低估，因此重申加碼評等，並列為亞太科技類股首選，目標價從350元調高至368元。
  美系外資表示，台達電訂單能見度持續到明年上半年，優於市場預期，預估明年首季營收僅會下滑5%，相較過往衰退逾10%相對有撐，整體明年上半年營收有望挑戰年增20%的水準。
  美系外資指出，台達電電動車零組件和充電相關事業進展優於預期，隨著歐美多項旗艦款電動車專案帶動及新產能陸續開出，每台電動車內容產值將有逾1300美元，因此預期台達電明年電動車事業營收比重將達10%，未來3年營收複合成長率達47%。
  美系外資認為，台達電目前本益比僅20倍，明顯被低估，市場還未全數反映電動車題材，預期明年電動車事業貢獻營收將超過15億美元，因此重申加碼評等，並列為亞太科技類股首選，將目標價調高至368元。
 【往下看更多】
  ►高息ETF攻略！一年領息8個月 達人揭終極「夢幻組合」
  ►外媒朝聖神山讚「見到神的面容」！劉德音曝員工2特質 成致勝關鍵
  ►個股：建德工業(6606)掛牌漲幅逾五成，近期詢價及訂單回升</t>
  </si>
  <si>
    <t>各國陸續開放邊境展碁國際：明年審慎樂觀</t>
  </si>
  <si>
    <t>臺灣證券交易所為了讓市場資訊更透明、協助投資人聚焦產業基本面，從21日開始，連續3天舉辦「休閒及運動主題式產業法說會」，邀請到包括展碁、冠星和桂盟在內的8家上市公司，分享營運概況和產業前景。
 ★買房經驗分享、專家解析房市，挑房買房祕技看這邊
 ★追蹤「EBC地產王」，買房免走冤枉路
 為了促進市場雙向溝通，讓資訊更加透明，臺灣證券交易所從21日開始一連三天，舉辦休閒及運動主題式產業法說會，邀請到8家上市公司分享營運概況和產業前景。
 ▼證交所主題式產業法說會登場，聚焦休閒及運動。（圖／東森財經）
 展碁國際總經理林佳璋：「除了俄烏戰爭，大陸封控以外，其他各國其實都開始開放邊境，那開放邊境之後，它的需求我相信還是會有的，所以我對於明年的看法，我比較審慎，但是還是樂觀的」。
 3C通路代理商展碁樂觀看待明年景氣，接下來冠星、桂盟和聚陽等大廠也將接棒上場，而隨著邊境解封，空運業績也有望跟著起飛。
 台經院產經資料庫總監劉佩真：「今年因為邊境封鎖開始解禁，所以就會慢慢的轉向是以客運為主，所以以客來補貨，這個結構上就會開始呈現，這個都會支撐今年的空運市場，還是能夠維持在高檔不墜」。
 ▼邊境解封、客運回溫，空運業明年業績看旺。（圖／東森財經）
 另外在ESG永續浪潮席捲下，台灣企業也積極布局，包括護國神山台積電、台達電、友達也都祭出減碳淨零政策，響應國際趨勢。
 （封面圖／東森財經）
 ★【理財達人秀】台股衝萬六 過高下一步？搭輝達狂潮 AI概念下一棒？★
 【往下看更多】
  ►高息ETF攻略！一年領息8個月 達人揭終極「夢幻組合」
  ►外媒朝聖神山讚「見到神的面容」！劉德音曝員工2特質 成致勝關鍵
  ►個股：建德工業(6606)掛牌漲幅逾五成，近期詢價及訂單回升</t>
  </si>
  <si>
    <t>台股上漲175.46點 三大法人買超243.69億元</t>
  </si>
  <si>
    <t xml:space="preserve">台股今（24）日開高走高，終場收在14,784點，上漲175.46點，成交量2,172.03億元；三大法人買超243.69億元。
統計三大法人買賣超情況，外資及陸資（不含外資自營商）買超233.26億元，投信買超14.37億元，自營商賣超（合計）3.94億元，其中自營商（自行買賣）買超4.9億元，自營商（避險）賣超8.84億元。
今權值股帶動大盤指數上漲，聯發科（2454）收728元，漲幅3.26%，台達電（2308）收302元，漲幅2.2%。IC設計股也群體上攻，瑞昱（2379）、聯詠（3034）漲幅3~4%，立積（4968）漲幅逾6%；IP股重啟漲勢，M31（6643）攻上漲停板，晶心科（6533）、愛普*（6531）漲幅逾7%。PA股全新漲停，宏捷科（8086）上漲逾7%。航運三雄同步上漲，萬海（2615）大漲逾6%，油電燃氣中的台塑化（6505）也有表現，大盤收在14,784點，漲幅1.2%。 </t>
  </si>
  <si>
    <t>台積電昨拉尾盤 今股價挑戰500元關卡</t>
  </si>
  <si>
    <t xml:space="preserve">
歐股收高，美股因感恩節休市一天。台股昨（24）日拉尾盤，台積電（2330）收在496元，挑戰500元關卡。今（25）日台股開盤小幅上漲，不過台積電股價開盤下跌2元，開在494元，最高496元，上漲2元。
外資昨日買超增至233.01億元，近七日最多，連三買，主要敲進台積電、長榮（2603）、聯發科（2454）、台達電（2308）、中鋼（2002）等，金額在6.9億至52.2億元不等；累計11月已回補1,690億元，今年以來賣超進一步縮減至1.17兆元。
台積電籌碼方面，外資轉賣為買超1萬575張，投信轉買為賣超153張，自營商連四買超1,625張。
台積電先前估計，今年第4季美元營收約199億美元至207億美元，平均值換算季增幅0.4%，雖5奈米需求持續增加，但7奈米與6奈米產能利用率下滑干擾，使本季預測美元營收平均值約持平前一季。
法人推測，台積電今年第4季新台幣營收有望約在6,268.5億元至6,520.5億元區間，有機會改寫單季歷史新高。 </t>
  </si>
  <si>
    <t xml:space="preserve">
美聯準會（Fed）會議紀要唱「鴿」，增添台股選前偏多氛圍，外資昨（24）日擴大買超233億元為近七日最多，加上台積電（2330）、鴻海、台塑等集團股表態，推升大盤連三紅，創本波反彈最高14,784點，今日蓄勢挑戰9月13日14,949點前高與萬五關卡。
展望後市，綜合富邦投顧董事長蕭乾祥、華南投顧董事長儲祥生等名師看法，美股維持偏多格局，加上空手者眾，以及月線將向上突破季線收斂正乖離，有利選後的台股中期反彈續航，但輪動速度加快，可能出現拉東出西或誘多陷阱，操作應嚴守紀律，勿過度追價。
Fed最新會議紀要顯示，將維持升息放緩，但終點利率高於原先預期的論調，市場認為偏鴿言論有助股價評價回升，美債殖利率、美元指數應聲走疲，激勵台北股匯市同步走揚，台股更是開高走高收最高，終場上漲175點收14,784點，改寫本波反彈新高，成交量擴增至2,210億元，為近四日最多。
盤面上，除了政策概念股生醫、軍工、綠能、金融、解封等族群持續表態，為選舉行情續添熱度，權值股聯發科、台塑四寶、貨櫃三雄表現相對亮麗，台積電、鴻海、聯電、仁寶、台塑、遠東、潤泰等相關集團股，亦爭相表態同步衝刺年底作帳行情，內資主力、業內與外資聯手還啟動高價股助陣多頭氣勢。
外資昨日買超增至233.01億元，近七日最多，連三買，主要敲進台積電、長榮、聯發科、台達電、中鋼等，金額在6.9億至52.2億元不等；累計11月已回補1,690億元，今年以來賣超進一步縮減至1.17兆元。
投信昨買超14.9億元，近九日最多，連二買；八大公股行庫逢高調節48.7億元，近八日最多，終止連五買，為後續低檔進場維穩儲備銀彈。
大型本國投顧分析，台股短、中期均線持續向上，有利多頭續攻，後市若能封閉9月14日空方缺口區，多方氣勢將銳不可擋，操作建議聚焦市場資金流向及輪動節奏，短線可介入題材利多或動能強勁個股或族群，只要國際股市未出現重挫反轉，應順勢向上操作，跌破均線再作調節。 </t>
  </si>
  <si>
    <t>全民權證／宜特 選逾二個月</t>
  </si>
  <si>
    <t xml:space="preserve">宜特（3289）10月營收連續六個月寫新猷，而全球具權威的汽車電子協會（AEC）近期認可宜特成為會員，也是亞洲唯一獲認可的實驗室。
宜特10月合併營收3.28億元，月增0.2%，年增15%；前十月合併營收30.89億元，年增17.8%。受惠於材料分析（MA）、故障分析（FA）等需求，帶動單月營收連六月創新高。
宜特車用布局也傳喜訊，躋身AEC協會會員。該協會全球會員僅有93家公司，台灣有九家會員，包括台積電、台達電等。
投資人可挑選價內外程度20%以內、距到期日兩個月以上權證，如宜特台新24購01（736280）、宜特元大27購01（736461）。
（台新證券提供）
（權證投資必有風險，本專區資訊僅供參考，並不構成邀約、招攬或其他任何建議與推薦，請讀者審慎操作。） </t>
  </si>
  <si>
    <t>全民權證／台達電 選逾150天</t>
  </si>
  <si>
    <t xml:space="preserve">台達電（2308）業務多元化效益顯現，第4季營收維持高檔不墜，明年成長動能仍佳，外資近期維持加碼動作，推升股價一路盤堅向上。
法人指出，台達電除智慧手機、個人電腦等相關消費型電子營收占比低於15%外，還有電動車、資料中心等扮演成長催化劑，以及電源供應器規格升級、全球能源危機使能源效率要求提升、擁有強力議價能力等多項有利條件，營運成長前景優於同業。
法人預估，台達電電動車零組件營收繼今年成長八成後，明年可續成長逾五成，並開始轉虧為盈，電動車充電設備明年營收則成長三成以上。
看好台達電後市可買進價內外15%內、距到期日150天以上的認購權證，擴大獲利空間。（兆豐證券提供）
（權證投資必有風險，本專區資訊僅供參考，並不構成邀約、招攬或其他任何建議與推薦，請讀者審慎操作。） </t>
  </si>
  <si>
    <t>台股上漲152.77點 三大法人買超90.37億元</t>
  </si>
  <si>
    <t xml:space="preserve">
市場傳出大陸將採取更寬鬆的防疫措施，陸、港股衝高，台股今（29）日由黑翻紅，一路往上拉高，收在14,709.64點，上漲152.77點，成交量2,136.11億元；三大法人買超90.37億元。
統計三大法人買賣超情況，外資及陸資（不含外資自營商）買超83.51億元，投信賣超9.92億元，自營商買超（合計）16.78億元，其中自營商（自行買賣）賣超35萬元，自營商（避險）買超16.78億元。
台積電（2330）今自473元一路拉升，收487元，漲幅1.35%；聯發科（2454）收713元，漲幅1.42%，台達電（2308）收298元，漲幅1.71%。金融、航運股推升大盤指數上漲，國泰金（2882）漲幅逾3%，富邦金（2881）、中信金（2891）也有近3%的漲幅。航空雙雄長榮航（2618）、華航（2610）股價點火；台船（2208）、漢翔（2634）、精鋼、寶一（8222）等軍工類股續強。汽車類股中近期飆漲的裕隆（2201）翻黑回檔，資金轉進汽車售後零件類股，耿鼎（1524）、堤維西（1522）、萬在（4543）、倉佑（1568）漲停。光通訊類股表現強勁，華星光（4979）漲停、光聖（6442）、眾達-KY（4977）漲幅6~7%，大盤收在14,709.64點，漲幅1.05%。 </t>
  </si>
  <si>
    <t>台積電翻紅漲6.5元 台股上漲152點收14,709點</t>
  </si>
  <si>
    <t xml:space="preserve">台股今（29）日開低走高，盤中由黑翻紅，盤面上由軍工概念股、車用概念股、航運族群強勢領漲大盤，挹注加權指反彈動能，不過周四美FOMC即將發表會議紀要，造成盤面上資金縮手觀望，加權指數終場上漲152.77點，收14,709.64點，成交量2,136.11億元。台積電（2330）早盤開低後跌幅逐漸收斂，盤中在平盤線附近表現，尾盤漲勢擴大，終場上漲6.5元，收487元，漲幅1%；鴻海（2317）股價已有一段時間表現不佳，今日盤中跌破百元大關，最低點落在99.7元，終場百元大關有守，收100元；另外還有聯發科（2454）、力積電（6770）、台達電（2308）午後漲幅擴大，終場收漲1%左右。
軍工概念股中，寶一（8222）漲勢剽悍，股價創新高來到32.85元亮燈漲停，站上所有均線；漢翔（2634）緊追在後，盤中最高點達近月高點、同時是漲停板35.05元，後續漲勢收斂，終場收漲6%；此外，晟田（4541）、事欣科（4916）終場上漲4～6%，雷虎（8033）、億杰（3089）等股也上漲1%作收。
車用概念股中，永彰（4523）率先鎖漲停，股價來到近月高點30.9元，堤維西（1522）也在午後攻上漲停板，股價達到近月高點29.7元；為昇科，明泰（3380）等股則上漲5～6%居次；廣宇（2328）、聯亞（3081）、緯創（3231）等股則上漲1～3%不等。
航運族群中，台船（2208）以近半年高點19.85元攻上漲停板，長榮航（2618）也在午後越走越高，不斷有買單敲進，帶動股價終場收漲近8%，華航（2610）也緊追在後，終場收漲超過5%，慧洋-KY（2637）、陽明（2609）、萬海（2615），長榮則以2～3%漲幅作收。 </t>
  </si>
  <si>
    <t>台股開低走高 軍工、車用概念股強勢表態</t>
  </si>
  <si>
    <t xml:space="preserve">台股今（29）日開低走高，大盤在9點40分左右由黑翻紅，盤面上，軍工概念股強勢表態、車用概念股也漲勢剽悍，挹注加權指數上攻動能，惟周四美國聯準會即將發表會議紀要，造成盤面上資金縮手觀望，今日預估成交量落在2,100億元左右。
元大投顧指出，加權指數昨日再度出現空方缺口14,638至14,756點，此缺口未能快速收復前，盤勢震盪在所難免，預期指數將維持高檔整理態勢，而櫃買指數守穩在十日線之上，有利於中小型個股表現。選股上可關注迎來新平台帶動換機潮的伺服器概念股、受惠各國能源轉型的儲能產業、訂單能見度高的網通廠商。
台積電（2330）今日表現疲弱，早盤開低後逐漸走高，約在9點40分左右回到平盤線附近來回表現；鴻海（2317）股價已有一段時間表現不振，今日盤中跌破百元大關，最低點落在99.7元，後續持續在100元以下表現；此外，聯發科（2454），力積電，台達電（2308）則持續在平盤之上小漲1%以內表現。
軍工概念股中，寶一（8222）強勢亮燈漲停，股價創新高來到32.85元，站上所有均線；漢翔（2634）緊追在後，盤中最高點達近月高點、同時是漲停板35.05元，後續下滑在34.9元附近表現，漲幅超過9%；另外還有雷虎，晟田（4541）雙雙上漲7%，事欣科（4916），億杰，豐達科（3004）也上漲1～3%。
車用概念股中，永彰（4523）率先鎖漲停，股價來到近月高點30.9元；為昇科，聯亞（3081），堤維西（1522）等股則上漲4～5%居次，其中，聯亞盤中最高點攻上近月高價124.5元，後續拉回在120元左右表態；明泰（3380），廣宇（2328），和大（1536），華碩（2357）等股則上漲1～3%不等。 </t>
  </si>
  <si>
    <t>45歲提早退休會後悔嗎？工程師靠存股年領百萬股利，道出財富自由、享受人生的實踐計畫</t>
  </si>
  <si>
    <t>編按：作者徐世鑫（棒喬飛）五專畢業後曾到機車行應徵學徒被拒絕，參加政府職訓課程後獲得無線基地台測試人員工作，而後轉職到台北市光華商場擔任電腦工程師，並陸續任職於上市公司台達電子、技嘉科技、仁寶電腦。
初期採取股票價差操作一無所獲，2009年開始訂下計畫，與女友合力認真存股。2011年存到430萬元，年領30萬元股利。2018年買屋自住，隔年實現年領百萬股利目標，並於2020年45歲時正式離開職場。[啟動LINE推播] 每日重大新聞通知有時候看著嫻人這麼認真地過生活，對比自己每天躺平的人生，我都會想「我這麼廢，將來老了之後，會不會覺得對不起自己的人生？」可是我想，退休生活就像我們剛畢業那時候，對未來的人生、對自己的性向興趣都不是那麼清楚，我們都需要時間去摸索那個未來適合我們自己的人生。我會告訴自己，過去的我做得很好，未來我也可以做得很好。過去的我，遇到問題都會想辦法解決，未來遇到問題，我一定也可以解決。接下來說說「新聞挖挖挖」這集給我的感想。首先是財務。我現在退休後的生活費，靠的是存股的股利，大概是帳面2000萬的股票產生一年約100萬的股利。而我的生活費，包含吃飯、睡覺、看電視、水電瓦斯、管理費，大概是一年50萬，所以我有額外50萬的裕度和buffer可以讓我處理一些額外的花費，比如房子額外開銷、旅遊、弄牙齒、看醫生等等。這個裕度也是用來預防股市遭遇系統性崩盤時，萬一股利發比較少，我還是會有基本的生活費。我這些財務規畫和想法都是退休之前10年陸續想出來，也長期記帳驗證過後得到的信心。退休後收入這一塊一定要提早規劃和演練，如果退休後趕鴨子上架，這樣心就會很慌。再來是退休後的生活。每個人都會說退休後會很無聊，因為生活沒有重心。我個人的心得是，退休後首先重要的是修身養性，找出那個「真正自己的性格」是什麼。退休之前，不管在職場或在家庭，我們被要求要當個稱職的「工具人」，在公司當個好員工、在家裡當個好父親好母親。可是當這些事情都消失，我們彷彿不再被需要，我們會覺得自己是個不被需要的廢物。其實最需要我們照顧的，就是我們自己。當我覺得自己每天吃飯睡覺看電視很沒有發展像廢人，其實我在照顧我的身體、讓我身體過著沒有壓力的生活。既然我要照顧我的身體，我就會在黃昏時刻，花個一兩個小時，到我家附近的運動場或是河濱，去曬曬太陽，到處走到處想事情。有人看我每天打電動，每天玩不會很無聊嗎？其實當我需要成就感、需要幫助別人的時候，我就會去打電動。當我想要滿足我的偏執慾的時候，我就會去我的菜園拔雜草，把我的菜園雜草拔的乾乾淨淨，我心裡就會感覺很療癒。</t>
  </si>
  <si>
    <t>機械公會呼籲兩岸 珍惜台商給予協助</t>
  </si>
  <si>
    <t>臺灣機械工業同業公會理事長魏燦文在兩岸機械交流會上指出，近年來兩岸企業都面對著嚴峻的情勢，不管是中美貿易戰、新冠疫情、俄烏戰爭都仍未停止，再加上氣候變遷的課題，淨零排放與歐盟碳邊境調整機制即將實施等等都是一波波的考驗。面對這些挑戰，機械業唯有轉型才能提升企業的競爭力。魏燦文提出3點供業者參考：1.要積極為低碳時代作準備，2.要將生產管理及生產製程更加精實，3.要偕同供應鏈為客戶研發「低耗能的生產設備」。 
魏燦文並呼籲兩岸政府，必須肯定大陸台商在兩岸產業發展中的重要性，建議大陸各地方政府對於在地的台商，應給予地方企業所享有的同等優惠政策，對於受疫情波及的台商也應給予地方資源的協助，因為台商是穏定兩岸產業發展的關鍵，在兩岸間維繫著一個穏定的力量，兩岸都應該予以珍惜。 [啟動LINE推播] 每日重大新聞通知機械公會與中國機械工業聯合會今(12/1)分別在台中及北京，以各自實體但兩方視訊的方式，舉辦「2022年兩岸機械工業交流會」，機械公會理監事及專業委員會正、副會長等產業代表共70餘人、中國機械工業聯企業代表共40餘人出席參加。 機械公會與中國機械聯從2004年開始辦理「兩岸機械工業交流會｣，今年邁入第19年。台灣方的主席為理事長魏燦文，陸方的主席為徐念沙會長。兩會不受疫情受限影響，持續機械業的定期交流活動，突顯了19年來所奠基的深厚情誼。 
交流會以數位轉型、智慧製造及新能源產業等主題為重點，台灣方邀請到新代科技公司蔡尤鏗董事長、及台達電公司陳鴻輝經理；陸方邀請到華中數控公司陳吉紅董事長、及東風汽車零部件集團葉征吾副總經理等4位擔任主講者。兩會秘書長許文通及宋曉剛則分別報告兩岸機械產業發展現況。最後簽署「兩岸共同推進機械產業合作共識書」，為共同提升兩岸機械產業國際競爭力而努力達成共識。 
兩岸企業家峰會智能裝備小組台灣方召集人徐覺民、陸方召集人蘇波、及機械公會榮譽理事長徐秀滄、中國機床協會毛予鋒副理事長等皆到場支持，透過鏡頭大家對中國機械聯新上任的徐念沙會長表達恭賀之意，也向兩會間多年以來交流熟識的好友們揮手打招呼問安。會議雖是線上方式，但互動非常熱絡，為疫情下難得的兩岸活動。 
會議最後魏燦文邀請徐念沙會長明年組團來台訪問，因為明年的交流會為第20年，輪至台灣主辦，希望透過見面會的方式感受台灣機械業特有的熱情與團結文化。</t>
  </si>
  <si>
    <t>經驗顯示美國總統「這任期」股市最會漲！專家推10檔明星股</t>
  </si>
  <si>
    <t xml:space="preserve">
財經專家黃世聰在「聰明理財大小世」中分享，根據經驗顯示過往台股12月至隔年1到2月都是最會上漲的時候，且美國總統的第三年任期，也通常都是最會漲的時候，投資人要把握好這間期間布局，也推薦了10檔，他心中的明星股。
以下為影音內容：
在過去19年裡，台灣加權指數有17年在12月是上漲的，過去25年12月的平均漲幅為2.9%，是這段期間中表現最佳的月份。台股在1月和2月也會上漲，平均漲幅分別為1.9%與2.2%，是1990年代以來表現次佳的月份。台積電（2330）
以目前的情景來說，明年將會大量量產3奈米，投入的成本初期整個營業額和毛利雖有可能短期受影響，但中長期來看其實還是會往上提升。
股價若回檔到450至470元，投資人是可以留意的。台達電（2308）
今年有買到台達電的投資人，可以說根本就沒有賠到，因為台達電在前一陣子的股價還創了短波段的新高。
台達電在整個電力的布局上非常好，也是全世界第四大。環球晶（6488）環球晶上半年合併德國世創，出現了非常大的業外損失。
在這一次業外損失提列之後，導致它今年獲利受到影響，待明年獲利回復之後，應該是可以有不錯的表現空間。華新（1605）和中興電（1513）
電力和風力有相關的股票。富鼎（8261）
主要是做鴻海車用相關的晶片，鴻海也在近日延攬了蔣尚義回來當半導體策略長，接下來鴻海在半導體的發展跟布局，值得投資人留意跟關心。宏捷科（8086）宏捷科因為外資開始回補PA功率放大器的公司。台半（5425）
車用零件和車用整流二極體有相關的一個公司。合勤控（3704）合勤控來說只要是做一些網通產品，前幾年網通產品其實並沒有那麼好，因為就是上游缺貨的關係，所以部分的網通產品的出貨量不如預期。
但是今年整個下游供應鏈的零組件，都陸陸續續到位了，今天整個半導體特別是網通產品銷售都還不錯。
合勤控是輸往歐洲一個非常大的公司，這個值得觀察和留意。先進光（3362）先進光過去跟大立光有所謂的訴訟，但後來與大立光和解，大立光就入股進駐到了先進光，產能上也做出調整。
所以先進光又被稱為「小大立光」。
明年整體的鏡頭有可能改成所謂的潛望鏡頭，該鏡頭目前為止只有大立光能做出來，但以大立光目前的產能也沒辦法全吃，所以有可能釋放給先進光。總結過去的經驗來說，12、1、2月份，其實都是每一年最會漲的時間點。
在這個時候如果有任何比較大的回檔，都會是一個相對比較好買進的時間點。
另外依過去的例子來說，美國總統任期的第三年，通常也是最會漲的一年，也就是明年是美國總統拜登任期的第三年，就歷史統計數字來說，都是股市非常具有表現空間的機會跟年份就在明年的時候。
搞不好接下來的時間裡，這一兩年裡最好一個獲利和布局的機會，千萬不要放過跟錯過了。
◎本文內容與 品觀點 合作產出，未經同意禁止取用轉載。 </t>
  </si>
  <si>
    <t>產業：邊境解封後最大展TIMTOS明年3月登場，東台及上銀等逾千家廠商參展</t>
  </si>
  <si>
    <t>由外貿協會與機械公會共同主辦「台北國際工具機展（TIMTOS）」將於2023年3月6日至11日強勢回歸，至今已有超過1000家廠商參展使用近6100個攤位，規模盛大超越2022年，更將是台灣邊境解封之後最大規模的國際專業展，目前已有包括友嘉、東台(4526)、上銀(2049)、高鋒(4510)、瀧澤科(6609)及台達電子(2308)等大廠參展。
  隨國際商務人士已能如常往返台灣參展、觀展，國內外工具機業界已經對2023年TIMTOS熱血沸騰，除參展商擠破頭爭取攤位，外貿協會亦收到包含越南、土耳其、印度等國買主團來臺觀展需求。主辦單位表示，TIMTOS 2023萬事俱足，將可望回到疫情前國際買主川流不息盛況。
  主辦單位外貿協會指出，疫後TIMTOS國際指標地位屹立不搖，持續獲國內外大廠力挺，已有來自17國參展廠商包括友嘉、東台、上銀、銀泰、穎霖、新武、高鋒、慶鴻、協鴻、和和、油機、瀧澤科、永進、高明、台中精機、台達電子，西門子、海德漢、創浦、發那科、易格斯、MAZAK、三菱、THK、Zeiss、Universal Robot、Mitutoyo、Keyence、Renishaw及ACCRETECH等國際大廠。同時美國、德國、瑞士、丹麥國家館亦將展示最新機種及智慧製造解決方案。
  2023年TIMTOS啟用全新Slogan「Keep Rolling in Metalworking不斷前進」，外貿協會秘書長王熙蒙表示，此屆TIMTOS鏈結全球金屬加工產業生態系，從鑄件到整機、從鋼材到製品，囊括讓金屬加工更智慧、更節能、更高效之各式加工設備、控制器、周邊零組件、刀具及解決方案；金屬加工技術提升與發展無疑是工具機產業升級及獲利成長最重要驅動力之一，如多軸加工系統在數位模擬加持下，能更高效且精準處理汽車、航太、國防、新能源等產業所需的複雜零組件。
  此外，工業物聯網發展可有效處理人力不足、生產效率、人為錯誤發生及經驗傳承等使用者痛點，最大化工具機設備價值。
  機械公會理事長魏燦文對於TIMTOS 2023充滿信心並指出，隨國際經貿活動逐漸回復，台灣工具機業者歷經疫情更具韌性，及透過智慧轉型提升產品附加價值，助全球客戶與合作夥伴大步向前。
  主辦單位強調，無論線上或線下，TIMTOS 2023以虛實整合方式歡迎全球訪客，並以新亮點、新面貌呈現給久違不見的買主，如於世貿一館新增三大主題展區-「尖端技術加工區」、「積層製造主題區」、「未來製造體驗區」，搭配多元周邊活動及買主服務，包含未來製造趨勢論壇、企業碳健檢、製造癮Podcast Live、TIMTOS Maker Workshop智造工作坊、刀具獵人、主題導覽等，期許讓與會者不虛此行。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</si>
  <si>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碳競爭力百強企業  台達電、鴻海、信義房屋入選</t>
  </si>
  <si>
    <t>永續浪潮來襲，不少企業還在減碳與企業成本間掙扎時，商業周刊公布「碳競爭力100強」調查，選出減碳與營收表現俱佳的100家公司，台達電、鴻海、信義房屋…等企業入選，顯示永續、獲利確實能雙收；其中，常年致力於永續的信義房屋為房仲業唯一上榜，可見永續不是空有理念，而是能成為公司轉型、營收表現亮眼的驅動力。[啟動LINE推播] 每日重大新聞通知「碳競爭力100強」整理954家上市企業的碳排資料，篩選2019-2021年有完整資訊及具備永續報告的390家企業，進行產業分類、評分、排名，並以各產業企業家數作為權重，取出碳競爭力100強企業。信義房屋減碳目標為2030年「每筆不動產仲介服務碳排放量減少45%，溫室氣體碳排放量減少90%」，不只在環境面向，更在社會共融、公司治理面向著墨已久，包括連續18年支持社區營造的社區一家計畫，更連續8年名列臺灣證券交易所公布「公司治理評鑑」前5%的企業，今年也第８度獲有「永續奧斯卡」之稱的TCSA台灣企業永續獎台灣十大永續典範企業獎。信義企業集團創辦人周俊吉表示，全球氣候暖化造成許多災難，例如美國加州每年多次的森林野火，蔓延遠達幾千平方公里，地球升溫導致生態的變化，也因此金融業也將永續作為貸款的指標，若是企業不符合永續，銀行給予企業的貸款條件較不理想，甚至不予貸款。周俊吉強調，若是企業沒有發自內心的做好永續，只是為了做企業社會報告書，或許一時之間在報告書上會有成績展現，但因為企業不是扎實的做好永續，因此會成為外界詬病的「漂綠」行為，也禁不起各機構檢視企業執行永續的標準與方法。信義房屋不是重度汙染的產業，為何仍致力永續？周俊吉表示，根源來自信義房屋並非為了外界的評價而做永續，而是從企業倫理根本出發，發自內心善待股東、客戶、同仁、環境、社會、供應商各利害關係人，不斷從各面向創新，「當創新想法出現，競爭力隨之而來」。周俊吉表示，企業得獎的背後，發自內心善待利害關係人的思維更值得重視，更重要的是有信義企業集團的同仁一同參與、努力，每一名同仁都是社區永續大使，付出心力與社區共好，才能共同邁向永續好生活。</t>
  </si>
  <si>
    <t>台股盤中跌點收斂 資金仍聚焦電子族群 鴻海盤中漲2%</t>
  </si>
  <si>
    <t xml:space="preserve">美國聯準會主席鮑爾釋出鴿派態度，市場對於利率觸頂預期升高，然而美股不敵Salesforce暴跌壓力，四大指數中僅那斯達克指數收紅，影響台股今（2）日表現，開盤走低，不過盤中有跌勢收斂情形，盤面上仍然聚焦電子、半導體族群。
國票投顧指出，從技術面來看，台股周四跳空重返萬五關卡之上，指數亦寫下波段新高，雖然萬五關卡附近壓力不輕，短多攻勢遭遇阻礙，但只要多方缺口未遭回補前，盤勢仍可偏多看待。另一方面，目前正值台股財報空窗期，隨著時序漸近年底，投信、集團作帳行情有望逐漸增溫，可開始關注台廠相關個股。
台積電（2330）今日開盤下跌8.5元，盤中跌點收斂，跌幅落在1%左右，鴻海（2317）則迎來強勁漲勢，盤中漲幅達2%，股價最高達近月高點106元；聯發科（2454），力積電，台達電（2308）等股則持續在平盤以上小漲表現。
高價股中，矽力-KY（6415）漲勢剽悍，盤中強漲近9%，股價刷新分拆以來最高價，達544元，並持續在漲停板開關；信驊（5274）則在盤中超車大立光（3008），再度躍居股王寶座，盤中最高價達2,295元，漲幅達4%；旭隼（6409），祥碩（5269），世芯-KY（3661）等股則上漲1～2%不等。
半導體族群中，除了矽力-KY強勢表態，還有威鋒電子（6756）盤中強漲6%以上，股價最高來到近三個月高價236.5元，站穩在半年線之上；富鼎（8261），訊芯-KY（6451）等股則上漲3～4%；此外還有穎崴（6515），偉詮電（2436），立積（4968）等股，盤中上漲1～2%不等。
除電子族群有個股強勢表態，生技醫療與電機機械族群也不落人後，其中，中興電（1513）盤中勁揚6%，股價最高來到近月高點63.2元；大銀微系統（4576）也刷新近月高價，來到80.6元，漲幅達4%；視陽強漲5%，股價最高達近月高點296元，還有晶碩（6491）強漲近5%。 </t>
  </si>
  <si>
    <t>台達電、聯發科 四檔靚</t>
  </si>
  <si>
    <t xml:space="preserve">外資11月買盤回補台股，激勵權值股有反彈空間，台達電（2308）及聯發科（2454）等為族群指標股之一，法人逢低進行布局，投資人現階段可挑偏價內且長天期的相關認購權證。
台達電第3季合併營收1,062.5億元，季增18%，年增33.4%，電源及零組件部門在去年同期基期較低及汽車電子帶動規模經濟下，營收及營業利益成長顯著；自動化部門雖工業自動化需求較為疲弱，惟樓宇自動化訂單強勁年增九成；基礎建設也持續受惠網通及資料中心應用越趨多元。
法人展望第4季，隨著缺料問題逐漸緩解，供應鏈將更加順暢，在三大事業體訂單保持強勁下，另電動車訂單將加速出貨，第4季營收有望達到千億元。
展望2023年，台達電持續透過新建廠房及研發中心分散營運風險，達到製造中心地區多元性及產品多樣化，台達電近年從主要生產基地中國大陸逐漸轉移至泰國、印度、美國等，2023年也將在美國多個城市設立研發基地。台達電相關權證有台達電台新25購01、 台達電永豐24購01。
聯發科受到供應鏈庫存調整影響，第3季營收1,422億元，季減8.7%，營益率23.3%；業外收益挹注25.42億元，淨利達309.6億元，季減12.7%，年增9.4%，每股純益19.54元。
法人說，聯發科第4季因許多客戶仍謹慎控管庫存，降低第4季訂單需求，預期聯發科第4季營收可能下滑。雖然今年有許多負面因素，但仍可創下全年營收及獲利的歷史新高。
另外，目前已見到大幅調整庫存的客戶恢復拉貨，代表2023年上半年有機會看到更多回補庫存需求，帶動第1季營運溫和復甦。聯發科相關權證有聯發科台新25購02、 聯發科元大23購07。 </t>
  </si>
  <si>
    <t>台股穩穩站上萬五 半導體領漲大盤</t>
  </si>
  <si>
    <t xml:space="preserve">台股今（5）日開高走高，開盤即站上萬五大關，盤中最高點達15,088.06點，穩穩定在五日線上表現，盤面上，電子族群占資金比重達63%之多，半導體族群強勢表態，截至早上10點半，已有兩檔個股亮燈漲停，分別是芯鼎（6695）、全訊（5222）。
群益投顧表示，資金行情持續提供支撐，形成震盪盤堅格局。外資回補推升台股向上挺進，各路資金入市行情輪動快速，預估指數區間在14,800～15,200點，短期以個股表現、行情輪動機會大，建議投資人，不宜追高，觀盤聚焦話題性集團股、技術面強勢股，逢拉回可站買方。
台積電（2330）今日開低走高，股價在491～497.5元區間起伏，聯發科（2454）、力積電（6770）、旺宏（2337）、宏達電（2498）等股，表現相對亮眼，盤中漲幅落在1～2%不等，其中，旺宏漲近3%，股價最高來到近三個月高點36.45元；台達電（2308）則開低走低，盤中小跌1元左右，股價在303～305.5元區間表現。
半導體族群今日漲勢剽悍，除了芯鼎，全訊攻上漲停板，還有昇陽半導體（8028）盤中強漲7%，股價最高攻上近月高點63.4元，日K拉出一根長紅棒，站上年線；ABF載板三雄也表現突出，欣興（3037）、景碩（3189）、南電（8046）紛紛上漲4～5%，南電表現最亮眼，盤中最高價達近三個月高點314.5元，強勢拉出半根漲停板。
傳產部分，航運族群的漢翔（2634）、宅配通（2642）盤中上漲3～4%，航空雙雄華航（2610）、長榮航（2618）也雙雙上漲1～2%。金融保險族群中，中信金（2891）漲勢最亮眼，盤中漲近2%，股價最高來到23元，元大金（2885）、玉山金（2884）、聯邦銀（2838）等股則上漲1%左右。 </t>
  </si>
  <si>
    <t>台股重挫251點收14,728點 失守5日線、10日線</t>
  </si>
  <si>
    <t xml:space="preserve">台股今（6）日受到美股走低、台幣貶值影響，大盤開低走低，盤面上由科技權值股主要壓盤，跌點在午後逐漸擴大，盤面上各族群皆拉回整理，惟個股表現突出。加權指數終場下跌251.86點，收14,728.88點，成交量2,441.78億元，失守5日線與10日線。
台新投顧副總經理黃文清指出，台股這波漲幅不小，大盤過萬五之後湧現獲利回吐賣壓，短線上行情陷入震盪，建議投資人，近期可伺機減少持股，資金入袋為安。長線角度來看半導體、電動車、車用電子、綠能族群仍有成長機會，傳產金融族群也有望在年前輪動，投資人可多方聚焦。台積電（2330）今日表現疲弱，股價自488元開盤之後越走越低，終場下跌11元，收478元，跌幅落在2%；力積電（6770），旺宏（2337）跌勢相對較重，終場雙雙收跌3%以上，聯發科（2454），鴻海（2317）也收跌2%左右，惟台達電（2308），宏達電（2498）等股跌勢相對較輕，終場收跌1%以內。
高價股中，矽力-KY（6415）午後跌停，股價來到513元，祥碩（5269）也收跌半根跌停板，股后信驊（5274），旭隼（6409），AES-KY，力旺（3529）等股則收跌1～3%不等，惟大立光（3008）股價表現突出，不過鄰近尾盤漲勢收斂，終場以平盤作收。
ABF載板三雄欣興（3037），景碩（3189），南電（8046）午後跌勢擴大，景碩表現尤其疲軟，終場收跌2%以上，欣興與南電則下跌1%以內作收。而半導體族群中，創意（3443）受惠營收成績亮眼，股價表現突出，今日盤中創下歷史新高，最高價達791元，終場收漲近2%。 </t>
  </si>
  <si>
    <t>中國大陸解封潛在受益者！瑞銀：台股2023年目標價位16,700點</t>
  </si>
  <si>
    <t xml:space="preserve">瑞銀證券發布報告指出，台股2023年可望受惠於周期性復甦，基於12.5倍預估本益比及台積電（2330）的預估市值，加權指數上看16,700點。
報告指出，台股2023年有三大正面投資主題。一、中國大陸重新開放的潛在受益者。瑞銀經濟學家預估，在中國大陸市場放鬆疫情政策後，消費將更強勁，整體國內生產毛額（GDP）也將持續成長。
二、全球市場能源轉型資本投資的結構性成長，加上台灣新能源政策帶來額外的上行空間。三、產能多元化和供應鏈在地化持續進行，以降低生產中斷和地緣政治緊張局勢的風險。瑞銀對材料產業保持謹慎立場。
瑞銀給予台股明年12.5倍的本益比，加上推估台積電市值，預估2023年台股加權指數的目標價位為16,700點。最看好台積電、聯發科（2454）及大立光（3008）受惠於周期性復甦；中租-KY（5871）受惠於中國大陸重新開放；台達電（2308）及及信邦（3023）受惠於結構性能源轉型趨勢；矽力-KY（6415）及聚陽（1477）則得益於在地化和供應鏈重組。 </t>
  </si>
  <si>
    <t>台達電、南電 認購靚</t>
  </si>
  <si>
    <t xml:space="preserve">
台股連二天拉回，多數法人看好拉回就是找買點的好機會，台達電（2308）、南電（8046）等接單能見度高的個股，後市有機會領銜表現。權證發行商表示，投資人看好相關個股，可透過投資門檻較低的權證商品布局，但宜嚴控資金部位，設定停損停利點。
台達電10月營收達355.3億元，僅較前一月小幅衰退3.8%，較去年同期仍成長34.7%，電動車（EV）產品營收受惠料況轉佳及伺服器（Server）產品出貨強勁，樂觀看待台達電下半年營收展望，預期2022年電動車營收將成長達30%至40%，受惠歐美系電動車客戶需求維持，目前公司電動車事業訂單能見度已達二至三年。
隨環保意識抬頭、全球政策方向一致，電動車市占率正逐步攀高，傳統車廠也加速轉型，台灣相關供應鏈大廠營收雨露均霑。台達電創辦人鄭崇華日前表示，2021年營收首度超過100億美元，今年營收可能比去年更好，目前台達電年營收規模接近130億美元，2030年有機會達360億美元規模；台達電目前電動車領域市占率約7%至8%，2030年市占率可望超過15%。
南電公布前三季歸屬母公司淨利約142.65億元，年增103%，每股純益22.08元，創新高；10月營收60.05億元，月成長1.7%、年成長17.7%。南電經營階層在日前法說會表示，BT載板市場先前受消費市場疲弱影響見底，已看見部分電視應用有急單，BT載板率先受消費調整但電視與記憶體應用年底已看到急單，另外配合客戶需求從源頭將ABF設計轉為BT載板設計縮短交期。
法人表示，AMD新一代Genoa server CPU使用載板層數16層以上，並配合使用chiplet/2.5D封裝設計，對ABF載板產能消耗量可觀，有利於南電後續營運成長。
南電樹林廠二期目標提前開出產能，前三季資本支出已達133億元，今年目標較去年投資倍增，2023年資本支出可望高於今年，但仍待董事會確認。
看好台達電、南電的投資人，可挑選價內外15%以內的中長天期權證，參與個股行情。 </t>
  </si>
  <si>
    <t>台股上沖下洗、盤中震盪近200點 跌98點收14,630點</t>
  </si>
  <si>
    <t xml:space="preserve">
自從美國聯準會（Fed）對升息的態度釋出鴿派訊號以來，台股已經連日漲多，近期是逢拉回整理，今（7）日震盪幅度加大，盤中最高點與最低點相距近200點，盤面上主要由生技醫療、金融族群表態撐盤，傳產與車用電子概念股則有個股表現突出。加權指數終場下跌98.87點，收14,630.01點，成交量2,468.01億元。
中信投顧表示，台股受近日美股疲弱表現影響以一、兩百餘點長黑加速修正自身乖離，除了順勢封閉12月1日創高缺口，並跌破短期均線支撐之外，就指標KD高檔交叉翻空，5日RSI也見加速轉折來看，台股確實需要時間與空間適度消化上檔賣壓，原先攻高氣勢出現弱化跡象。
台積電（2330）今日開盤小漲，午後出現漲點收斂，終場下跌3元，收475元，跌幅落在0.6%；台達電（2308），力積電，聯電（2303）等股，今日跌勢相對較重，終場收跌1～2%；聯發科（2454）與鴻海（2317）則相對抗震，收盤小跌1%以內。
生技醫療族群中，泰福-KY（6541）今日強是以39.2元亮燈漲停，股價攻上近月新高，雃博（4106）也上漲9%左右，股價最高達27.85元，此外還有科妍（1786），景岳（3164），杏輝（1734）上漲2～4%，美吾華（1731）午後漲勢收斂，與岱宇（1598），晶碩（6491）等股收漲1%左右。
金融保險族群中，中信金（2891）今日強勢表態，股價最高來到23.2元，終場收漲3%以上；上海商銀（5876），台新金（2887），華南金（2880）等股則上漲2%作收；此外還有聯邦銀（2838），玉山金（2884），合庫金（5880）等股，終場上漲1%作收。
車用電子概念股中，倚強科以59.5元亮燈漲停，股價達到近月高點，大同（2371）則以3%漲幅居次，盤中股價最高達到近三個月高點34元，穩穩站上年線，此外還有為昇科，堤維西（1522），聯詠（3034）等股收漲1%左右。 </t>
  </si>
  <si>
    <t>科技股持續休息 加權指數震盪 金融族群強勢撐盤</t>
  </si>
  <si>
    <t xml:space="preserve">受到美股四大指數盡墨影響，台股今（7）日表現震盪，盤中最高點達14,823.15點，持續挑戰收復10日線，盤面上由生技醫療、部分傳產族群與金融族群輪動表態，另外，車用電子概念股也有個股表現亮眼，支撐大盤表現。
倫元投顧表示，短線漲多震盪在萬五上下，或半年線上下震盪整理很正常，中期反彈行情仍未結束。元月雖可能會有過年前長假賣壓，但在美國將暫停升息以及明年首季的高股息殖利率行情之下，波段原則上看漲到明年3～4月前。不論從短線或波段角度來看，回測支撐仍是找買點擇股作多。
台積電（2330）盤中最高點達485.5元，自高點過後，漲點逐漸收斂，盤中漲幅落在1%以內；跌勢相對較重的個股有台達電（2308）、力積電（6770）、旺宏（2337）等股，跌幅落在1～2%左右；聯發科（2454）與鴻海（2317）跌勢則相對較輕，跌幅落在1%以內。
生技醫療族群中，雃博（4106）今日盤中強漲9%，股價最高來到近三個月高點27.85元，成功站上年線；科妍（1786）、泰福-KY（6541）則以3～4%漲幅居次，此外還有美吾華（1731）、岱宇（1598）、杏輝（1734）等股，盤中漲幅在1～2%左右。
食品工業中，鮮活果汁-KY（1256）盤中在漲停板開關，股價最高來到近三個月高點287元，站上年線，日K拉出一根長紅棒，留短上影線；味王（1203）、宏亞（1236）等股則上漲1%左右。
車用電子概念股中，倚強科盤中攻上漲停板，股價來到近月高點59.5元，大同（2371）、堤維西（1522）等股則上漲1～2%。金融族群中，中信金（2891）今日盤中強勢上漲3%，股價最高來到23.15元，此外還有台新金（2887）、華南金（2880）、合庫金（5880）等股，盤中上漲1～2%。 </t>
  </si>
  <si>
    <t>台股2023展望 瑞銀按讚</t>
  </si>
  <si>
    <t xml:space="preserve">
時序邁入2022年最後一個月，今年台股在經歷各項利空的磨難後，明年將否極泰來。對於台股明年展望，瑞銀證券率先外資圈首發按讚，目標指數上看16,700點，並點名台積電（2330）、聯發科、矽力-KY、大立光、台達電、中租-KY、聚陽、信邦等八大必買股出列。
台股萬五承壓，多空拉鋸，昨（6）日在美股拉回修正下，終場大跌251點、收14,728點，成交量為2,493億元。盤面19大類股跌多漲少，僅玻陶、觀光類股逆勢收紅。三大法人共賣超台股172.14億元，其中外資賣超131.41億元、投信買超0.59億元、自營商賣超41.32億元。
展望明年台股，瑞銀台灣策略分析師暨非科技產業分析師陳玟瑾在最新出具台股策略報告中指出，半年來，2023年台股企業獲利成長率的市場共識已下修10%，相較於之前的經濟趨緩階段，台股這波獲利下修的幅度較小，修正期間也較短。
此外，陳玟瑾認為，隨各項利空逐漸淡化，對台股的看法也轉趨正向，如產業去化庫存可望在明年上半年完成，加上美國聯準會有機會於2023年第3季降息，因此基本情境下，明年台股目標指數預期上看16,700點，樂觀情境下甚至看到18,960點創歷史新高，至於悲觀情境下則將下探11,360點創拉回新低。
陳玟瑾在報告中分析，台股2023年可望受惠於周期性復甦，基於12.5倍預估本益比及台積電的預估市值（目標價745元)，因此在基本情境下，加權指數將上看16,700點。
至於台股2023年的三大正面投資主題，陳玟瑾認為，包括：一，中國大陸重新開放的潛在受益者：瑞銀經濟學家預估，在大陸市場放鬆疫情政策後，消費將更強勁，整體國內生產毛額（GDP）也將持續成長。
二，全球市場能源轉型資本投資的結構性成長，加上台灣新能源政策帶來額外的上行空間；三，產能多元化和供應鏈在地化持續進行，以降低生產中斷和地緣政治緊張局勢的風險。
根據相關邏輯，陳玟瑾最看好台積電、聯發科及大立光受惠於周期性復甦；中租-KY受惠於大陸重新開放；台達電及信邦受惠於結構性能源轉型趨勢；矽力-KY及聚陽則得益於在地化和供應鏈重組等。延伸閱讀》 永豐黃蔭基：台股明年Q1落底 有股不要賣Q4衝上萬六 </t>
  </si>
  <si>
    <t>外資觀點：歐系外資喊台股明年上看16700點，樂觀探18960點，悲觀恐測11360點</t>
  </si>
  <si>
    <t>歐系外資在新出爐的報告中表示，台股明(2023)年目標指數約為16,300點，最高有望看到18,960點，但最低恐跌破11,360點支撐。而明年可聚焦的題材，則有中國解風重啟、能源轉型資本支出商機、全球產能分散和在地化趨勢。點名看好台積電(2330)、聯發科(2454)、矽力-KY(6415)、大立光(3008)、台達電(2308)、中租-KY(5871)、聚陽(1477)、信邦(3023)都給予「買進」評等，其中，看好台積電、聯發科、大立光受惠景氣復甦題材，矽力KY、聚陽受惠在地化趨勢。最不青睞環球晶(6488)、和碩(4938)、台泥(1101)、中鋼(2008)；其中環球晶、和碩評等為「中立」，台泥及中鋼評等為「賣出」。
  歐系外資指出，明年干擾變數可望逐漸消退，隨著國際資金回頭支撐台股評價，加上企業獲利於明年第三季開始有明顯進步，對台股後市並不悲觀，而景氣循環復甦、大陸解封、能源轉型、供應鏈持續重塑，將是明年投資主軸。而歐系外資強調明年四大投資主軸，包括台積電、聯發科、大立光搭上景氣循環復甦；中租-KY是中國大陸解封最大受惠股；台達電、信邦則隨能源轉型結構性趨勢；矽力-KY、聚陽則與在地化與供應鏈重整題材相連結。
  歐系外資指出，因庫存調整尚未完全結束，加上全球經濟進入衰退期，台股企業獲利有可能進一步下修。不過當第三季電子傳統旺季來臨、獲利出現明顯進步，明年第三季要是再轉為降息環境，將更有利台股評價與吸引外資回流。
 【往下看更多】
  ►高息ETF攻略！一年領息8個月 達人揭終極「夢幻組合」
  ►外媒朝聖神山讚「見到神的面容」！劉德音曝員工2特質 成致勝關鍵
  ►個股：建德工業(6606)掛牌漲幅逾五成，近期詢價及訂單回升</t>
  </si>
  <si>
    <t xml:space="preserve">
台股今（8）日持續拉回盤整，加權指數開低走低、表現疲弱，不過櫃買市場率先翻紅，自11點之後越走越高，大盤由科技權值股成壓盤重心，而櫃買市場盤面上由觀光產業、車用電子與電動車概念股強勢拉抬。加權指數終場下跌76.97點，收14,553.04點，失守月線，成交量1,817.95億元；櫃買指數上漲0.58點，收187.85點，成交量600.64億元。
群益投顧表示，加權指數回補12月1日空方缺口後未止跌，建議近期觀察月線支撐，此外，市場不樂觀看待FOMC會議結果，觀望氣氛濃厚，將不利於指數推升，盤面上主流類股為生技、解封概念、航太、強韌電網概念股。
台積電（2330）今日股價表現不振，終場下跌3.5元，收471.5元，跌幅落在0.7%；聯電（2303）跌勢相對較重，今日盤中最低點落在近月低點42.5元，股價失守短期均線與月線，跌幅落在2%；聯發科（2454），力積電（6770），台達電（2308），鴻海（2317）等股也下跌1%左右作收。
高價股中，AES-KY，矽力-KY（6415）雙雙下跌近5%，譜瑞-KY（4966），旭隼（6409），亞德客-KY（1590）則下跌1～2%，惟信驊（5274），力旺（3529），祥碩（5269）股價表現相對有撐，終場收漲1%左右。ABF載板三雄受到11月營收成績拖累，欣興（3037），景碩（3189）走低約1%，南電（8046）則率先止穩，上午10點之後由黑翻紅，終場收漲2%。
櫃買市場中，亞洲藏壽司（2754），六角（2732）齊攻漲停板，亞洲藏壽司股價來到近兩年來高點149.5元，六角則收漲近月高點134元；此外還有聯發國際（2756），漢來美食（1268），瓦成，山富（2743），富野（2736）等股收漲1～4%不等。
車用電子概念股中，宜特（3289），永彰（4523）亮燈漲停，昇銳（3128），威強電（3022），為升，緯創（3231）等股上漲1～3%作收；電動車概念股則有尚化以近8%漲幅居冠，新唐（4919），胡連（6279），中探針（6217），康普（4739）等股則收漲1～4%。 </t>
  </si>
  <si>
    <t xml:space="preserve">
美債曲線持續倒掛，經濟衰退陰霾導致美股四大指數表現不佳，台股今（8）日也再度承壓，加權指數開低走低，盤中失守月線，最低點來到14,464.2點，科技權值股成壓盤重心，櫃買指數相對有撐，盤面上由觀光、電通、網通族群撐盤。
凱基投顧表示，大盤續跌回測上周三紅K低點14,678點，支撐力道不如預期，短線進一步往下回測月線甚至上周二紅K低點14,449點，由於14,449點為頸線支撐位置，跌破的話將導致本波段漲勢遭到破壞，不排除後市會引發更大格局的回檔。目前操作上不宜過度追高，近日上市櫃公司將陸續公布11月營收，盤面優先聚焦11月營收亮麗且技術面強勢個股。
台積電（2330）今日股價表現疲弱，盤中下跌4元左右，跌幅落在0.7%附近；聯電（2303），台達電（2308）跌勢相對較重，尤其聯電盤中下跌2%，股價最低來到42.5元，失守短期均線與月線；鴻海（2317），聯發科（2454），力積電則在平盤至跌幅1%以內表現。
櫃買觀光族群中，六角（2732）盤中強漲近7%，股價最高來到近月高點131.5元，站穩在短期均線與長期均線之上，亞洲藏壽司（2754）則以5%漲幅緊追在後，盤中最高價達144元，此外還有漢來美食（1268），老爺知（5704），瓦城（2729），山富（2743）等股，盤中漲幅落在1～3%。
電子通路族群中，巨虹（8084），全達（8068），利機（3444）等股上漲1～3%不等；其他電子族群的中茂（5205），閎康（3587）雙雙亮燈漲停，閎康股價更攻上近半年高點162元，此外還有宜特強漲9%居次，精星（8183），倚強科，雙鴻（3324），弘塑（3131）等股則上漲1～6%不等。
網通族群則有及成（3095）上漲7%居冠，股價最高來到38.8元，榮昌（3684）上漲5%居次，環天科（3499），立端（6245），神準（3558），聯亞（3081）等股則上漲1～3%；光電族群中，新晶投控（3713）強勢攻上漲停板，股價來到近月高點26.75元，茂迪（6244）則以7%漲幅居次，另外還有高僑（6234），先進光（3362），聯一光（3441），天鉞電（5251）等股上漲1～3%。 </t>
  </si>
  <si>
    <t>台灣在新加坡形象排名只輸這2國！星駐台代表建議這樣同時強化科技、文化產業印象</t>
  </si>
  <si>
    <t>我國智庫「台灣亞洲交流基金會」（台亞基金會）9日發布《台灣與台商企業形象新加坡調查報告》，新加坡駐台代表葉偉傑表示，僅管經歷COVID-19疫情、烏克蘭戰爭等對全球造成重大影響的事件，新加坡和台灣的穩健紮實經濟夥伴關係仍保有韌性，「我特別感到欣慰」。[啟動LINE推播] 每日重大新聞通知台亞基金會董事長蕭新煌直言，新南向政策是公共外交的一部分，就是展現台灣的軟實力，增加各國對台灣的好感度，「所以形象很重要」。他指出，在新加坡15個投資國中，台灣形象排名第3，僅次於瑞士和日本，而台灣形象優點是守法、守信用，要提升的是國際觀。我國駐新加坡代表梁國新說，台灣和台商的形象在新加坡受肯定，這是台商多年努力成果，而新加坡與台灣所簽《台星經濟夥伴協定》（ASTEP）2013年生效，是首個和台灣有《自由貿易協定》（FTA）的東南亞國家，且2022年1至7月，新加坡仍是台商投資第1大目的國。葉偉傑指出，COVID-19疫情期間，新加坡和台灣雙邊貿易沒有下滑，2020年還成長13%，2021年更增加30%，且2021年新加坡對台灣貿易額為750億美元，占台灣與所有新南向國家貿易總額一半，「反映我們2個經濟體的互補特性，以及我們的企業對彼此的高度信任」。葉偉傑提到，台灣台達電子在新加坡開發智慧農業，大力支持新加坡在2030年以前，達到當地生產食材可滿足其國內30%營業需求。另外，新加坡要求2030年起只能登記電動車，因此與台灣睿能創意（Gogoro）合作，在東南亞市場引進智慧電池和創新雙輪電動機車電池交換網絡。葉偉傑也說，星展銀行（DBS）2023年完成收購花旗銀行在台灣的零售銀行業務後，將成為最大外資銀行，「我們希望星展能成為未來台商在致力拓展亞洲業務時的好夥伴」。新加坡科技工程公司（新科工程）2021年取得高雄捷運紅線延伸工程案，2022年再標到黃線開發案。調查顯示，新加坡對台灣的印象主要在藝文和美食。曾任駐南韓大使的葉偉傑分享說，南韓主要企業在外國進行宣傳時，會把文化產業一起帶過去，像是三星的新品發表會，會邀請當紅明星藝人出席，同步強化當地人對南韓科技與文化的印象認知，此舉具有互補效應。台亞基金會執行長楊昊強調，此調查呈現對台商需求、夥伴對台認知的了解，調查結果能協助政府推動政策及台商投資新加坡進行相關改善，而新加坡是台灣長期重要合作夥伴，雙邊關係「穩健紮實」更是新南向政策旗艦計畫優先合作國家，產業及智庫也有往來互動，相當重要。執行此調查的台亞基金會兼任資深研究員徐遵慈稱，不同於先前進行調查的越南、印尼、泰國，這些國家和台灣經貿往來以製造業為主，新加坡和台灣則是金融服務業，更是台灣高科技對外樞紐，其中台灣聯華電子（聯電）在未來對新加坡會有近50億美元的擴廠計畫。該調查於2022年中進行，針對目前與台灣有商業往來的100位新加坡企業中高階級人士進行調查。根據報告，受訪者認為新加坡與台灣應加強合作領域中，觀光旅遊居冠，其他還有半導體、智能電子、跨境電商、數位和資通訊服務。約59%受訪者認為，台星在全球供應鏈合作密切。報告亦稱，比較台灣、美國、中國在新加坡、泰國、越南的形象調查，台灣在這3個東南亞國家的形象均在前3名，美國在新加坡僅排第8，中國在這3國都沒排進前5名。企業形象比較部分，中國企業只在泰國排名較佳，台灣在3國均排第2名。根據報告，受訪者接收台灣相關資訊的管道，來自新加坡國內網路新聞、國內電視新聞及節目分占53%、50%，而國外網路新聞占45%。受訪者也透過社群平台接收台灣相關資訊，主要是臉書（Facebook）、YouTube、Instagram，分占90%、86%和60%。</t>
  </si>
  <si>
    <t>展望2023台股 群益：12500點至17500點</t>
  </si>
  <si>
    <t xml:space="preserve">
群益金融集團今(9)日舉辦2023年上半年投資展望線上說明會，群益金融集團專業研究團隊剖析全球經濟展望及2023年台股的投資情勢。群益金融集團預估2023年台股指數低點在12,500-13,000點，科技產業庫存調整為主要變數；高點為17,000-17,500點，巴菲特加持台積電(2330)及被動式買盤強弱為關鍵。
群益金融集團預估：1.指數低點重要變數包括美國利率政策、CPI與經濟衰退、供應鏈與原物料調整、地緣政治風險、中國大陸變數，以及國安基金護盤政策，應會出現多重反覆震盪格局，低點將力守疫情低點與2022年指數低點的上升趨勢線。
2.高點考量費城半導體指數2022年下跌2,000點後反彈，全球半導體ETF推升費城半導體指數與台積電股價帶動指數向上，多數半導體廠商預估2023年上半年庫存問題調整完成，加上半導體先進製程的HPC、人工智慧AI、車用晶片需求擴大，以及波克夏持續加碼台積電ADR，指數高點遙指17000點。●兩大關鍵：利率與晶圓代工
最重要的多空變數是聯準會利率決策：美國通膨控制程度影響聯準會利率決策，牽動美元指數漲跌，當美元指數下跌，新台幣匯率升值吸引國際熱錢流入加碼台股，2023年若俄烏戰爭停火，美元指數下探將可觸動新興市場資金行情；反之，若美元指數突破114，全球股市將出現大修正。
第二個焦點是晶圓代工爭霸戰：經股神與波克夏認同加碼後，『世界運作不能沒有蘋果與iPhone，也就不能沒有台積電』，2022年第3季地緣政治風險虛驚一場，台積電狀況穩定，指數排除系統性風險，投資資金全面回流市場尋找機會。
指數與股價漲漲跌跌，與加密貨幣最大不同在於股價背後代表對公司實體資產與未來獲利的評價，例如，台達電2020到2022年獲利逐年成長，完全不受全球科技景氣與供需庫存調整影響，發展策略正確與穩健經營能力強化持股信心，2022年市值創新高，外資與投信基金持股比率持續創新高，融資餘額仍低。
另一類則是景氣循環代表航運股，疫情導致貨運需求暴增供應鏈壅塞，長榮(2603)2019-2021年稅前獲利分別為7.8億元、31.8億元與2882億元，但SCFI報價自2022年第2季起大跌反應供需逐漸平衡，股價領先基本面自2022年3月起反轉下跌，代表個股獲利成長動能衰退，股價激烈反應程度大於指數。
Fed利率走勢就是全球參與的預期管理：聯準會官方利率藍圖是兩次升息後利率峰值5%維持一段時間，但華爾街投行降息論點甚囂塵上，主張2023年美國經濟將步入衰退，聯準會下半年將被迫降息挽救經濟，聯準會多次回應緊縮政策不變，仍無法澆息降息論熱度，俄烏戰事能否止歇?中國大陸何時走出疫情封控?為觀察重點。
貪婪與恐懼是指數高點與低點的必要條件，而且都偏離理性預期，2022年受戰爭嚴重影響的國際油價與天然氣價格高點提前反應，歐元低點亦提前反應，根本原因是金融操作的特性。此外，資優生台積電、鴻海、聯發科表現第一名，但投資買點只有市場失靈時；目前營運狀況差股價低但有未來成長潛力的『浪子回頭股』，是2023年明星焦點。
地緣政治風險貫穿2022年台灣經濟社會與台股，預期2023年兩岸關係仍僵持，外資無法評估衝擊程度，美國兩黨對立激烈但唯一共識就是『抗中友台』，拜登出手比川普更猛烈，新任眾議院議長麥卡錫預告訪台，白宮已表態不會阻撓。
晶片戰爭持續擴散，去美化、去中化、去台化各種題材/風險絡繹不絕，而歐洲各國以及韓、日基於國安考量且不能違逆美國指示，經濟上卻仰賴中國龐大市場，晶片戰爭陷入兩難。
外資解讀中國大陸『共同富裕』政策是國進民退，導致外資持續撤離大陸並改變供應鏈，上海封控引發上海富豪移民房價下跌，雖然中國防疫政策宣示『快封快解、應解盡解』，但無法改變中國經濟體質成長趨緩與結構性問題。●操作策略：指標股比指數重要
台灣市場規模小，外資熱錢影響力擴大，指數高低空間預估30%，多數時間呈現來回跳動，各波段低點緩步上移，操作難度高。
在ETF套利等財工趨勢下，證券投資操作聚焦在『關鍵少數個股』：這些大多數是各族群的指標股，指標股走勢帶動類股進而影響指數，而產業好、獲利佳、然後股價指數大漲的舊時代思維影響日減。
2023年看好族群包括：先進製程技術與HPC商機，電動車充電樁代工商機、國際大廠擴充伺服器規模、低軌衛星與網通建設，以及疫後需求復甦等。
2022年中國疫情控管措施、俄烏戰爭等，大幅推升物價，迫使各國央行巨幅升息，金融情勢已顯著收緊，制約消費與投資，其對經濟的後座力已漸顯現並將延續至2023年，全球經濟依舊顛簸，預估2023年全球經濟成長率將由2022年的2.9%下降至1.4%。
美國為控制通膨，FED快速升息並緊縮資產規模，企業與住宅投資連續2季衰退，經濟成長動能轉弱，預估2023年美國經濟將衰退0.1%。歐洲各國因能源供給短缺引發通膨壓力，實質所得縮減，影響民間消費意願，產業亦顯脆弱，預估2023年歐元區經濟將衰退0.4%。
中國大陸為防堵疫情採取嚴格封控，削弱生產與消費動能，加上房地產市場持續低迷，經濟成長放緩，預估2023年則中國經濟成長4.5%。台灣經濟以外貿為導向，深受國際景氣影響，國際貨幣基金(IMF)預測2023年世界貿易量成長2.5%，低於2022年的4.3%，不利台灣外貿動能，但台灣在新興科技應用持續擴展與企業數位轉型需求殷切帶動下，出口可望獲得支撐，內需隨疫情管制陸續鬆綁，消費漸回常軌，購物、出遊與聚餐人潮回流，加上就業改善與薪資提升，支持民間消費動能，預估2023年台灣經濟成長2.1%。。
疫情紅利消失後，近兩年受惠疫情需求大幅擴充生產的電子相關主被動元件開始面臨供過於求以及庫存滿艙的窘境。其中半導體因為生產擴充耗時長，是過去疫情期間短缺最為嚴重的主動元件。因此，當需求因為疫情以及通膨因素快速衰退後，供應鏈的庫存以及原本過於樂觀的生產規劃勢難避免成為修正最劇烈的產業。目前終端需求不明，預期庫存調整延續至1H23，職是之故，預估2023年半導體銷售值YoY-6.47%。隨著晶片ASP下滑，晶片業者面臨提列庫存損失壓力， IC設計獲利變動較上游製造商劇烈。「製造回美國」或「中國製造2025」，台灣廠商只能在兩強中找出路，其影響性是長期的，最壞狀況就是成為兩個體系，龍頭廠商具備技術與規模優勢，產業衰退期，營運穩定度相對較高。
受到通膨與戰爭的影響，人民購買力與可動用資金減少，因此也影響了各項電子終端消費性產品的銷售，如手機、電視、筆電等，再加上過去一年受疫情影響的電子供應鏈不順，下游累積了許多的庫存必須消化，所以造就2H22旺季不旺的結果，預期這一波的手機、面板等庫存消化至少會延續到明年第1季，最快第2季後才有機會重新看到需求的出現，預期僅個別利基市場具備成長動能。DSCC預估2022年折疊螢幕手機出貨量為1,530萬台，2023年成長至2,050萬台，成長動能較為出色。具有翻轉功能的新型態手機，為樞紐廠商新商機。手機樞紐設計與生產難度高，市場規模擴大有利於廠商生產與組裝良率提升，對於營運獲利成長給出有利環境。
至於疫情後成長性較佳的網通與電動車產業，也因為傳統淡季的來臨，預期在明年第1季結束前，營運動能都較弱，不過相對來說，第1季末至第2季將會是較好的投資布局點。●傳產及金融
受新型冠狀病毒病(COVID-19)影響，2H22產業普遍表現不佳。展望明年上半年，群益投顧認為，在全球疫情解封之下，可以留意利基型產業與低基期產業回溫趨勢。相關產業包括：(1)生技：生物標記在藥物開發上的應用，留意重點股台康生(6589)、長聖(6712)；(2)觀光、航空及餐飲：全球主要城市解封之下，觀光、航空及餐飲將蓬勃發展，復原快速，重點股雄獅(2731)、長榮航(2618)、晶華(2707)、王品(2727)及美食-KY(2723)；(3)原物料鋼鐵：疫情趨緩下，碳中和政策持續下，需求將持續回溫，重點股中鋼(2002)、中鴻(2014)；(4)金融：消費回溫，有利產業復甦，重點股富邦金(2881)、國泰金(2882)及中信金(2891)。 </t>
  </si>
  <si>
    <t>台達電 上月營收寫次高</t>
  </si>
  <si>
    <t xml:space="preserve">台達電（2308）與子公司晶睿昨（8）日公布11月營收報喜，台達電衝上357.08億元，為歷史次高，月增0.5%；晶睿為11.5億元，改寫新猷，月增2%。
台達電11月營收主要動能包括伺服器電源、樓宇自動化、電動車充電及ICT網通等應用，11月營收年增31%，前11月營收3,500.21億元，年增23%。
台達電執行長鄭平日前在法說會上表示，本季營運展望約與上季相當，可能略少一些，明年第1季業績有望維持年增長，在電動車、資料中心、儲能及樓宇自動化等大趨勢驅動下，明年台達電營運仍會持續成長。
電動車成為驅動台達電營運成長一大動能，台達電董事長海英俊日前表示，現在歐美、日、中國大陸愈來愈多供應商加入市場，現在電動車大勢已經起來了，我們的挑戰是如何應付需求。
他認為，對台達電而言，電動車成長從今年開始，前三季相關業務年增近50%，今年相關營收估計達七、八億美元，「明年如果衝到10億美元，應該可以獲利。」台達電昨天股價收平盤294.5元，外資及投信同步賣超，自營商則站在買方。
受惠美中貿易戰轉單以及原料供給緩解等多重利多驅動，晶睿下半年營運動能爆發，11月營收年增1.58倍，前11月營收88.4億元，年增81%。
晶睿進指出，目前代工及品牌事業暢旺，加上產能效率提升，帶動11月營收較10月與去年同期同步成長。
晶睿總經理廖禎祺日前表示，因應品牌大型專案及代工訂單接單順暢，晶睿今年中加開產線，擴大生產能量，目前產能滿載，將著手規劃海外生產基地，營運更具彈性，品牌及代工事業也將全面拓展美國國防授權法案（NDAA）商機，第4季營運不看淡，並審慎樂觀看待明年表現。 </t>
  </si>
  <si>
    <t>個股：台達電(2308)11月營收創次高，估Q4營運約持平Q3</t>
  </si>
  <si>
    <t>台達電(2308)公布11月合併營收為357.08億元，月增0.5%，年增31%，為單月歷史次高，累計前11月合併營收為350.02億元，年增23%。
  台達電執行長鄭平日前在法說會上表示，除某些非常高階材料及汽車少部份有缺貨，其他都沒有缺貨，預估整體第四季與第三季相當，不過明年第一季會低於第四季，但仍維持年成長，明年整體營運維持成長趨勢不變。
  在毛利率方面，台達電董事長海英俊日前表示，如果第四季營收維持千億元，可能可以維持30%，明年第一季因是淡季且逢農曆年，營收及毛利率會下來一點。
  至於台達今年資本支出約160億元，為因應全球趨勢，除原有生產製造基地，台達在歐洲成立新的研發中心，美國底特律也有大型辦公室就近服務車廠，泰國近期也購置新的土地，由於明年還有幾個廠要蓋，台達預估，明年資本支出不會比今年少。
  台達電今年第三季及前三季營收及獲利均繳出歷史新高水準，其中第三季合併營收為1062.48億元，創歷史新高，季增18.06%，年增33.4%，稅後盈餘110.69億元，年增74%，季增45%，每股盈餘為4.26元，毛利率重回30%大關，攀升至30.28%，其中來自匯兌收益貢獻為8.74億元，高於第二季的5.69億元。
 【往下看更多】
  ►高息ETF攻略！一年領息8個月 達人揭終極「夢幻組合」
  ►外媒朝聖神山讚「見到神的面容」！劉德音曝員工2特質 成致勝關鍵
  ►個股：建德工業(6606)掛牌漲幅逾五成，近期詢價及訂單回升</t>
  </si>
  <si>
    <t xml:space="preserve">台達電（2308）11月營收衝上357.08億元，為歷史次高，年增31%，月增0.5%，主要動能包括伺服器電源、樓宇自動化、電動車充電及ICT網通等應用；前11月營收3,500.21億元，年增23%。
台達電執行長鄭平日前在法說會上表示，本季營運展望約與上季相當，可能略少一些，在電動車、資料中心、儲能及樓宇自動化等大趨勢驅動下，明年台達電營運仍會成長。
法人估台達電2022年電動車領域營收將成長達30%至40%，目前市占率約7%至8%，到2030年市占率可望超過15%。
看好台達電的投資人，可挑選價內外程度在20%以內、距到期日兩個月以上的權證介入。
（台新證券提供）
權證投資必有風險，本專區資訊僅供參考，並不構成邀約、招攬或其他任何建議與推薦，請讀者審慎操作。 </t>
  </si>
  <si>
    <t xml:space="preserve">
股期雙市昨（13）日開高走低，指數齊步回測14,500點關卡支撐；分析師表示，現階段期現貨逆價差收斂，外資淨多單減少4,052口，降至5,406口，展望盤勢，市場擔憂美國通膨數據高於預期，使股市上壓沉重，短線台指期宜保守看待。
現貨與期貨行情方面，周一紐約聯準銀行公布調查顯示，消費者對明年通膨預期大幅緩解，加上中國大陸持續放寬防疫限制令能源前景改善，激勵能源股跳漲，此外儘管市場傳出日、荷將擴大對陸晶片管制，半導體類股仍持續走強，美股四大指數全面收紅，漲幅約1%~2%。
在美國公布通膨數據前夕，加權指數昨天小幅開高後，早盤維持百點內狹幅震盪，盤面生技醫療、航運及鋼鐵扮演撐盤要角，電子持續走軟、金融賣壓湧出，拖累大盤跌點不斷擴大。
權值股來看，台積電開高走低，終場下跌0.74%，鴻海、瑞昱、台達電同步走弱，生技族群在大陸解封搶藥、缺藥題材下強勢表態，生達、亞諾法等多檔攻上漲停，大盤終場下跌89點，收14,522點。
期貨部分，台股昨天出現賣壓使期指震盪收跌，電子權值上檔有壓，金融權值普遍收跌，傳產權值漲跌互見，終場台指期跌64點至14,519點。
價差方面，台指期逆價差縮至3.96點，電子期逆價差縮至0.51點，金融期逆價差縮至0.8點。
永豐期貨表示，就籌碼面分析，現貨部分三大法人賣超122.73億元；在台指期淨部位方面，三大法人淨多單減少3,122口至3,062口，其中外資多單減碼且空單加碼，淨多單減少4,052口至5,406口。至於十大交易人中特定法人，全月台指期淨多單減少5,222口至246口。
永豐期貨指出，台股近期拉回盤整，類股維持輪動格局，後續關注美國通膨數據，將影響美股及台股表現。
群益期貨表示，現階段外資賣期貨、賣現貨，整體籌碼面略為不樂觀。技術面上，台股續作三角壓縮整理，目前在量能無法明顯放大下，短線台股仍可以選擇權方式保守操作。
期貨分析師指出，整體而言，台指期昨天收上影黑K，延續跌勢；展望後市，美國將公布消費者物價指數（CPI），市場擔憂CPI數據高於預期，使股市上壓沉重，因此短線台指期宜保守看待。
至於選擇權市場，自營商選擇權淨部位目前略以賣買權和買賣權布局。近月選擇權籌碼賣權未平倉（OI）小於買權OI差距為7,000餘口，賣權OI增量依舊不足。周選方面，買權OI增量持續大於賣權。 </t>
  </si>
  <si>
    <t>「第五屆總統創新獎」創新交流論壇 產官學研聚焦淨零永續之創新策略</t>
  </si>
  <si>
    <t>經濟部於今(14)日假台北國際會議中心3樓宴會廳舉辦第五屆總統創新獎創新交流論壇。經濟部政務次長陳正祺出席致詞，現場除邀請五位得獎者－包含董事長兼執行長呂冠緯領軍的均一平台教育基金會、經濟部水利署署長賴建信、旺宏電子股份有限公司董事長兼執行長吳敏求、成功大學機械工程學系講座教授蔡明祺與彰化縣消防局隊員宋明哲進行分享；也呼應全球淨零碳排趨勢，邀請台灣西門子總裁艾偉及台達電永續長周志宏演講永續專題，展現產業創新多元觀點。[啟動LINE推播] 每日重大新聞通知在創新模式上，由呂冠緯董事長兼執行長所領軍的均一平台教育基金會，透過數位轉型，改善教育資源不平等困境，聯合產官學三方為臺灣教育創造新的突破。在科技管理創新，有經濟部水利署用創新翻轉氣候變遷帶來的危機，透過大數據科技治水，在不利的天候危機下，挺住竹科供應鏈，穩定產業及民生。「人才」是成就產業創新的源頭，「臺灣馬達之父」蔡明祺教授首創馬達中心智財聯盟，推動產學合作生態鏈；旺宏電子董事長兼執行長吳敏求連續22年舉辦旺宏金矽獎及科學獎，培育近4萬名科技人才，開啟臺灣AI創新應用及跨領域人才培育先河。追求創新的同時，也必須以人為本，彰化縣消防員宋明哲，以第一線基層人員獨立研發包括「水面專用遺體袋」等救難裝備，展現了創新不分規模及個人都能發揮影響力，成為推動社會前進的動力。而呼應全球創新與淨零永續發展趨勢，經濟部近年積極發展再生能源，提供低碳電力，滿足企業綠電需求，希望與企業共創綠色成長新動能，本次經濟部特別邀請與台灣產業自動化生產及能源管理合作非常密切的夥伴－台灣西門子公司總裁艾偉，以及在台灣投身綠能創新有成、連續11年入選「道瓊永續世界指數」的第三屆總統創新獎團體組得獎者台達電子永續長周志宏分享淨零碳排專題。產業創新是時代發展的重要動力，有創新，才能引領產業世代交替，為鼓勵更多有志者共襄盛舉，持續推動創新，本活動除同步於「總統創新獎」官網（www.rocpia.tw）線上直播，會後也於官網分享精華影音短片，透過國內外永續觀點及經驗分享，期讓創新量能、社會永續價值深入全民心中，持續推動創新，讓台灣成為永續創新之島。</t>
  </si>
  <si>
    <t>權值股回神、台積電漲近2% 台股重返5日線漲216點收14,739點</t>
  </si>
  <si>
    <t xml:space="preserve">
隨著美股期貨電子盤漲勢逐漸擴大，台股今（14）日科技權值股也紛紛回神領漲，帶領加權指數自開盤之後越走越高，盤中最高飆漲超過200點，盤面上，傳產族群的電機機械、汽車工業族群皆漲勢強勁，同步挹注大盤成長動能，加權指數終場上漲216.4點，收14,739.36點，成交量1,893.31億元。
台積電（2330）今日強勢反彈，盤中股價最高來到480.5元關卡，終場上漲9元，收最高點480.5元，漲幅近2%；聯發科（2454），力積電，台達電（2308）則收漲1～3%不等，其中，力積電在午後漲勢逐漸擴大，盤中最高點來到33.45元，成功收復5日線，並持續挑戰收復10日線。
高價股部分，今日呈現「滿江紅」，千金俱樂部的股王大立光（3008）、股后信驊（5274）、力旺（3529）與旭隼（6409），終場收漲2～5%，又以力旺表現最為強勢，收盤拉出半根漲停板，股價最高衝上1,510元；此外還有譜瑞-KY（4966），世芯-KY（3661），矽力-KY（6415）強漲4～7%，股價表現亮眼。
電機機械族群中，高力（8996）以178.5元亮燈漲停，股價即將挑戰近月高點179.5元，均線趨勢向上，KD指標也有黃金交叉之勢，未來表現值得期待；而中砂（1560），樂事綠能，伸興（1558）等股也強勢收漲1～5%不等。
汽車工業族群中，為升（2231）強漲6%，盤中最高價來到近月高點159元，和泰車（2207），裕日車（2227）則以5%和3%漲幅緊追在後，東陽（1319），裕隆（2201），車王電（1533），耿鼎（1524）等股也表現突出，終場漲幅落在1～3%。 </t>
  </si>
  <si>
    <t>美CPI數據降溫 台股起死回生？電子股回神、重工業族群漲勢亮眼</t>
  </si>
  <si>
    <t xml:space="preserve">台股經過連日震盪盤整，今（14）日終於受惠美國CPI數據降溫消息激勵，大盤起死回生，加權指數早盤強彈150餘點，盤面上，科技電子族群回溫領漲大盤，重工業族群如：電機機械、汽車工業族群也強勢表態。台積電（2330）今早股價越走越高，盤中最高點來到480元關卡，漲幅落在1%以上，並站穩在5日線之上；力積電表現則相對強勁，盤中股價上漲0.8元左右，漲幅達2.5%以上，最高價來到33.3元，鴻海（2317）也上漲1%左右；惟台達電（2308）表現疲弱，盤中由紅翻黑，截至上午10點50分左右，跌幅落在1%以內。
高價股今日表現亮眼，盤中呈現滿江紅，其中，千金俱樂部的股王大立光（3008）、股后信驊（5274）、力旺（3529）以及旭隼（6409），盤中上漲2～6%不等，以力旺漲勢最為剽悍，盤中強漲近百元，漲幅達6%以上；矽力-KY（6415），譜瑞-KY（4966）也在盤中拉出半根漲停板左右，持續強勢表態。
電機機械族群中，高力（8996）盤中強漲8%以上，股價最高來到177.5元，即將挑戰歷史高價179.5元；樂事綠能則以6%漲幅居次，盤中最高價來到19.65元，穩穩站上短期均線、月、季線與半年線；另外還有中興電（1513），亞德客-KY（1590），中砂（1560）等股，盤中上漲1～3%。
汽車工業族群中，為升（2231），裕日車（2227），裕隆（2201）紛紛在盤中強漲4%以上，其中，為升股價最高來到156.5元，即將挑戰近月高點158元，並穩穩在在年線之上；和泰車（2207），宇隆（2233），永新-KY（4557），堤維西（1522）等指標股也在盤中上漲1～3%不等。 </t>
  </si>
  <si>
    <t>台達電 攜恩智浦攻車用</t>
  </si>
  <si>
    <t xml:space="preserve">全球前三大車用半導體大廠恩智浦昨（13）日宣布與台達電（2308）簽署合作備忘錄，雙方將合作開發下一代電動車平台，包含馬達驅動器（traction inverter）與電源轉換平台，攜手拓展全球電動車市場版圖。
恩智浦表示，將運用S32汽車平台的技術優勢和完善廣泛的合作夥伴生態系統，為台達電提供技術支持與培訓。台達電方面則可利用恩智浦S32平台與之協作，共同聚焦下一代電子零件╱架構的開發方向。
電動車是驅動台達電逐年營運創新高的動能之一，台達營運長張訓海表示，2025年電動車銷售台數預計超過2,000萬輛，2030年甚至超過4,000萬輛，顯見未來電動車需求量呈現跳躍式大幅成長。 </t>
  </si>
  <si>
    <t>產業：車用晶片大廠恩智浦宣布與台達電策略聯盟，攜手開發新世代車用平台</t>
  </si>
  <si>
    <t>車用半導體晶片大廠恩智浦半導體（NXP Semiconductors N.V.; NASDAQ：NXPI），宣布與台達電子(2308)簽署合作備忘錄，雙方將合作開發下一代電動車平台，包含馬達驅動器（traction inverter）和電源轉換平台。台達將運用恩智浦S32汽車平台與協同生態系統，幫助加速開發下一代電動車平台。
  同時，恩智浦和台達宣布設立聯合實驗室，該實驗室將聚焦於加速推出電氣化產品、開發以恩智浦 S32Z和S32E實時處理器及S32K39微控制器為基礎的實時應用，支持安全處理（safety processing）、網域和區域控制（domain and zonal control）、電動車控制（EV control）、以及智慧致動（smart actuation）。
  除車輛架構、先進駕駛輔助和擴展軟體定義汽車（software-defined vehicle；SDV）外，電氣化也是推動汽車產業創新的關鍵因素之一。電動車（EV）普及率持續帶動消費者興趣，並獲得支持性政策和政府立法的鼓舞，設定積極的零排放目標、降低汙染水平和對進口燃料的依賴。
  雖然各界對車輛電氣化充滿熱情，廣泛採用電動車仍存在些基礎障礙，包括高昂的電池生產成本、有限的行駛距離、以及漫長的充電時間。恩智浦S32汽車平台以及恩智浦電氣化產品系列旨在減少技術障礙，幫助OEM廠商和Tier 1供應商應對相關挑戰。
  恩智浦半導體全球銷售執行副總裁Ron Martino表示：「與台達合作繼續推動全球汽車產業電氣化的發展，轉型包含最先進的處理器、微控制器、電池管理系統（battery management systems；BMS）和電動車電源管理及驅動系統。這些恩智浦技術將共同為下一代電動車提供端對端解決方案。」
  台達電子副總裁暨電動車方案事業群總經理唐修平表示：「與恩智浦的合作著重於推動電動車平台包含馬達驅動器和電源轉換平台，並將其潛力推廣到新市場。」
  恩智浦將運用S32汽車平台的技術優勢和完善廣泛的合作夥伴生態系統，為台達提供技術支持與培訓。台達希望藉此生產以恩智浦產品和技術為基礎的車用平台和解決方案。合作範圍主要為台達以恩智浦具功能安全特點的S32K39車用MCU系列和FS26安全系統基礎晶片及GD3162閘道驅動IC解決方案為基礎開發的馬達驅動器和電源轉換平台。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</si>
  <si>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個股：台達電(2308)攜手恩智浦，聯手加速擴大電動車版圖</t>
  </si>
  <si>
    <t>全球電源暨能源管理領導廠商台達電子(2308)宣布與車用半導體廠商恩智浦（NXP Semiconductors）共同簽立長期策略合作備忘錄，本次策略合作的核心精神是透過雙方的夥伴關係，持續加深汽車領域應用創新，透過設立聯合實驗室，加速產品開發及驗證時間、降低開發成本，並強化產品精度控制，加快提升車載充電器(OBCM)、高壓直流電轉換器(DC/DC Converter)、馬達驅動器(Traction Inverter)等產品效率、功率密度及系統整合能力，讓雙方在電動車相關領域具備更高的競爭力。
  台達營運長張訓海表示，淨零碳排熱潮帶動下，全球車廠無不加速於電動車產品的發展。展望未來趨勢，2025年電動車銷售台數預計超過2000萬輛，2030年甚至會超過4000萬輛，顯見未來電動車的需求量會呈跳躍式的大幅成長。當外界關注電動車市場的豐碩成長時，佈局電動車領域已經15年的台達，早在2018年就加入國際電動車倡議EV100，成為全球第一家電動車能源基礎設施廠商會員。電動車產業還在持續成長，許多嶄新的技術及應用有待開發，台達將積極與相關領域的專業廠商合作，創造技術面的持續性領先。
  恩智浦半導體執行副總裁Ron Martino表示，很高興能與台達合作，繼續推動全球汽車產業電氣化的發展。轉型需要產業尖端人才通力合作，以及豐富多樣的電氣化產品組合，恩智浦的技術可應用於最先進的處理器、微控制器、電池管理系統(battery management systems, BMS)和電動車電源管理及驅動系統等，將與台達共同為下一代電動車提供端對端解決方案。
  台達電動車方案事業群總經理唐修平表示，隨著電動化浪潮，各大車廠紛紛推出全新電動車款，全球電動車市場正以每1-2年增加500萬台的規模成長。電動車市場的快速成長已無庸置疑，其中做為關鍵材料的半導體，對於台達這樣的整車動力系統與關鍵零組件供應商至關重要。另外，車廠驗證的高嚴苛條件與低取代性，與消費性電子市場的屬性大相逕庭，因此台達提前佈局，與各大IDM廠 （Integrated device manufacturer, 垂直整合製造商）進行長期性的策略合作，提前針對車廠的未來需求進行產能設置及規劃，同時也利用恩智浦S32平台與之協作，共同聚焦於下一代電子零件/架構的開發方向。
  目前台達開發中的專案，多款搭載恩智浦開發的MCU及Driver IC等材料。在台達的電動車方案主要產品如車載充電器、高壓直流電轉換器、電力電子集成(Combo)、馬達驅動器以及整合其他部件如結合驅動馬達、馬達驅動器、減速器的e-Axle，甚或結合車載充電器、高壓直流電轉換器等的電力電子集成，提供給客戶所謂的X-in-One的小尺寸、高效率及高功率密度的多合一的電動車集成系統解決方案。
  這次透過簽訂MOU及聯合實驗室的設立，不僅讓彼此交流和技術分享更為緊密，同時具體實踐台達品牌價值中「Together」的精神。未來也會繼續與合適供應商或者是同異業的廠商進行策略合作，互相借重彼此的專業知識、創新技術以及對安全、和品質的高度關注，提升台達在產品開發及設計上更具國際競爭力的解決方案，共同擴大在車廠的市場佔有率，實踐台達逐步從「Delta Inside」，發展至「Powered by Delta」，以及「Driven by Delta」的願景。
 【往下看更多】
  ►高息ETF攻略！一年領息8個月 達人揭終極「夢幻組合」
  ►外媒朝聖神山讚「見到神的面容」！劉德音曝員工2特質 成致勝關鍵
  ►個股：建德工業(6606)掛牌漲幅逾五成，近期詢價及訂單回升</t>
  </si>
  <si>
    <t>Fed放鷹、台積電完成填息 台股小跌5點收14,734點</t>
  </si>
  <si>
    <t xml:space="preserve">
台股今（15）日受美國聯準會保持鷹派態度，造成美股四大指數盡墨影響，加權指數開低之後震盪，午後出現跌勢收斂，並在11點一度由黑翻紅，但終場不敵賣壓，下跌5.23點，收14,734.13點，成交量1,922.19億元。盤面上由航運，觀光，鋼鐵族群扮演今日撐盤要角。
統一投顧指出，聯準會利率政策進入緩且久的格局，研判台股仍需站穩月線支撐，加上電子產業需要回神並配合增量，大盤才有機會進而才能挑戰前高萬五。選股上，建議投資人，聚焦板卡廠、疫情概念股、受惠明年元月盤價上揚的鋼鐵族群，以及節能缺電國家政策受惠股。
台積電（2330）今早表現疲弱，不過約在10點50分左右翻紅向上，終場股價上漲2.5元，收480.5元，漲幅落在1%以內；聯發科（2454）今日開低走低，跌勢相對較重，盤中最低點落在近月低點684元，失守短期均線與月線；鴻海（2317）與台達電（2308）則相對抗震，終場以平盤作收。
航運族群中，慧洋-KY（2637）昨日召開法說會，表示對明年穩健成長有信心，消息激勵今日股價強漲近8%，盤中最高達近三個月高點64.2元；四維航（5608）則以4%漲幅緊追在後，貨櫃三雄長榮（2603），陽明（2609），萬海（2615）收漲1～3%，航空雙雄華航（2610），長榮航（2618）也收漲2%左右。
觀光族群今日則有雙巨頭雄獅（2731）與鳳凰（5706）強勢攻上漲停板，股價分別來到113元與64.7元，此外還有夏都（2722），晶華（2707），雲品（2748）等股，收漲1～3%；櫃買觀光族群則有五福（2745），老爺知（5704），山富（2743）等五檔個股亮燈漲停，海灣（3252）也交出上漲8%的好成績，富野，亞都（5703），六角（2732）等股收漲1～6%不等。
鋼鐵產業部分，佳大（2033）已15.75元亮燈漲停，股價同步刷新近三個月高點，並且站穩在短均線與半年線之上；中鴻（2014），海光（2038）也拉出半根漲停板，另外還有新鋼（2032），威致（2028），燁興（2007），新光鋼（2031）等股，終場收漲1～4%。 </t>
  </si>
  <si>
    <t>華城、台達電 四檔靚</t>
  </si>
  <si>
    <t xml:space="preserve">台股近期受到美國聯準會（Fed）鷹派論調衝擊而拉回，法人認為，此時選股首重明年營運可望持續成長公司，如華城（1519）、台達電等。權證發行商表示，投資人可透過投資門檻較低的權證商品布局，但宜嚴控資金部位，設定停損停利點。
投顧法人表示，時間進入年底，外資放假去，台股將持續量縮，指數空間不大。法人指出，明年回歸疫情前的正常生活，在產業逐漸回歸正常下，建議選擇明年獲利還能成長的公司，避開衰退公司。目前展望較佳的產業有績優IC設計、部分蘋概、網通、伺服器、車用、衛星等；傳產包含車用、綠能、生技等較不受影響。
華城受惠政府政策強韌電網計畫與美國的基礎建設電網設備訂單需求，電力設備需求大增，今年獲利可超越去年水準，今年接單量成長上看四成，未來三年營運保持成長態勢。法人認為，華城12月可望交出全年最高營收，單月營收將上攻20億元，創下單月歷史營收新高。華城相關權證包括華城台新26購01（031799）、華城群益26購01（088869）。
電動車產業高速成長是台達電近幾年營運逐年創新高的重要動能之一，11月營收衝上357.08億元，為歷史次高，年增31%，月增0.5%。
台達電本月13日宣布與全球前三大車用半導體大廠恩智浦簽署合作備忘錄，將合作開發下一代電動車平台，包含馬達驅動器與電源轉換平台，攜手拓展全球電動車市場版圖，可望為台達電營運增添助力。台達電相關權證有台達電台新25購01（089461）、台達電群益24購01（087126） 。 </t>
  </si>
  <si>
    <t>為何台灣綠能發展進度緩慢？專家揭2022年5大怪現象，是產業難以忽視的挑戰</t>
  </si>
  <si>
    <t>世界正再次輪迴至魏晉南北朝。面臨全球化時代的終結、地緣政治崛起，在亂世中發展綠色產業，自然產生一堆各種稀奇古怪的求生伎倆。一次業界聚會，幾位綠色帶路人提到既然《2021年比元宇宙還重要的5大暗趨勢》預言全部成為現實，何不接續這些現實，整理今年（2022）業界目睹之5大綠色產業怪現象，遂執筆為文，搏君一笑，如有雷同，純屬巧合。[啟動LINE推播] 每日重大新聞通知相較於需要技術或資金門檻的能源業，碳中和堪稱史上第一個超級大放送的新商機。任何人只要稍具商業常識，拿張證照，就可以開始碳盤查、碳足跡、碳中和、碳資產、碳交易相關的業務。在街坊鄰居紛傳「靠著交易就可以賺錢」的耳語下，看不見又摸不著、沒有實體的碳權成為市場新寵兒，產生各種資訊不對稱，再加上幾個動機不良的中間商打著認識莊家（註一）的名號一物多賣、甚至賣假貨，真的讓個人與企業栽了跟頭，碳權詐騙的新聞時有所聞。整個市場成為碳權賭城，充斥著賺一票的投機氛圍，在可預見的未來，只怕受害者將會更多。提醒您，在遊戲規則還沒有確定前到處買碳權，買到的碳權若對方不認、品質不佳、有行無市，就會變成壁紙，投資前應詳閱公開說明書。之前《2021年比元宇宙還重要的5大暗趨勢》預言，「在可預見的未來，儲能商機的宴席不會散」，今年真的沒有散，而且來了一群「食客」：儲能饋線蟑螂。在經濟衰退的大環境下，如果只是想靠投資儲能概念股賺錢，風險太高，饋線蟑螂靈機一動，算準沒有饋線，儲能的電就送不回台電，於是紛紛爭搶饋線，回頭跟儲能公司索討佣金，真是穩賺不賠的生意。吃定現在的電網是上古神器，台電一時半刻來不及升級，饋線蟑螂在可預見的未來將隨時準備出來覓食，跟你家的蟑螂一樣，常伴你左右。若要用一句話形容綠色產業裡的電池公司2022年在忙什麼，就是搶錢、搶礦、搶產能。由於電動車及儲能市場大爆發，導致鋰價瘋漲，很多公司開始囤積鋰礦，幾家電池大廠陸續買礦並擴大產能，以因應未來市場需求。這正好成為電池新創公司募資的題材，只要搜尋固態電池就可略知其熱度。不過，除非是技術專業或是能完全掌握創始團隊的動機，否則很難判斷電池新創公司宣稱「2025年量產、達到GWh量級規模」是真是假。因此，誰才真正具備實力生產電池，而誰只是靠著漂亮的簡報生產電池，都成為業界茶餘飯後的話題。綠色創業者成功了就是偉大的夢想家，失敗了就成為詐騙，到底是蓄意詐騙還是純粹失敗，中間這條線真的非常模糊。所有的青春歲月和努力都白費了，而且別人Google搜尋可能還可以找到你失敗的公司、產品與名聲，創業確實是高風險投資啊。</t>
  </si>
  <si>
    <t>個股：台達電Net Zero目標與策略通過SBTi審核，亞洲高科技硬體設備產業首家</t>
  </si>
  <si>
    <t>CDP（原碳揭露專案）評鑑公布2022年氣候變遷報告，台達電(2308)在其企業「氣候變遷」（Climate Change）與「水安全管理」（Water Security）兩大環境主題評鑑結果中，再度獲雙「A」頂尖評級（A List）殊榮，為本年度CDP評鑑的全球超過18,700家企業中，獲得「氣候變遷」與「水安全管理」雙「A」的57家領導級企業之一，其中「水安全管理」連續3年入選A List，領先台灣業界，充分肯定台達電以具體行動因應氣候變遷與水安全風險的努力。同時，台達電呼應全球控制升溫1.5°C的減排路徑，訂定2050年全球據點達成淨零排放（Net Zero）的長期策略與目標，於日前正式通過科學減碳目標倡議組織SBTi認可，成為亞洲高科技硬體設備產業首家、全球第125家通過SBTi Net Zero目標審查的企業；台達電訂定2030年溫室氣體排放較2021年減量90%短期目標，較SBTi要求的1.5°C減排路徑－2030年減量42%更為積極。
  台達電永續長周志宏表示，公司長期關注氣候變遷與全球暖化，積極參與國際永續倡議，並藉由自主節能、太陽能自發自用及購買綠電或憑證等做法，在日常營運中落實節能減碳，2021年碳密集度較2014年下降71%，提前4年達成原訂2025年碳密集度下降56.6%的科學減碳目標（SBT），亦進一步加入Business Ambition for 1.5°C行動，承諾以1.5°C減排路徑進行內部深度去碳管理與低碳轉型，開發創新產品與服務，透過與價值鏈夥伴合作，朝向2050年淨零排放目標邁進。
  台達電積極落實氣候變遷治理，自2021年起，將RE100（100%使用再生電力倡議）達成率納入高階主管的績效指標，並導入內部碳定價機制，以每公噸300美元的內部碳價格促進達成台達的RE100與淨零目標，同時支持節能減碳專案及再生電力的取得，鼓勵投資負碳技術與低碳創新；亦正式將生物多樣性納入公司永續策略，以實際行動及企業核心能力回應聯合國永續發展目標；台達也透過氣候相關財務揭露（TCFD）持續落地，評估分析氣候變遷對台達造成的風險及機會，從而掌握營運方向，積極佈局包括電動車以及儲能等綠色商機。
  在水安全管理方面，台達電雖非用水大戶，但積極訂定策略目標並研擬方法學，具體落實於日常營運及業務發展。藉由分析探討氣候所帶來淹水與缺水的風險及機會，台達建立涵蓋供應鏈及廠區的水風險評估流程，2021年針對近700家關鍵供應商進行水風險評估，將評估結果納入台達電決策依據；台達電也訂定2025年整體用水密集度下降10%的目標，2021年達成階段性減量目標，並將評比納入高階經營團隊績效考核；台達電亦透過自行開發的工業自動化產品（如變頻器或可程式控制器等）結合水質管理以節省用水量，避免水壓異常減少損失，進一步提供高效節能、智能供水及漏水保護等效益。
 【往下看更多】
  ►高息ETF攻略！一年領息8個月 達人揭終極「夢幻組合」
  ►外媒朝聖神山讚「見到神的面容」！劉德音曝員工2特質 成致勝關鍵
  ►個股：建德工業(6606)掛牌漲幅逾五成，近期詢價及訂單回升</t>
  </si>
  <si>
    <t>投信買力積電（6770）賺一波年終？網哭：說好的年底就懂呢</t>
  </si>
  <si>
    <t xml:space="preserve">台股21日受到美股收紅激勵，加權指數與櫃買指數皆開高走高，鴻海（2317），力積電（6770），台達電（2308），聯電（2303）等股也持續在平盤之上小漲表現。有網友討論力積電，打趣直呼「年底了，準備賺一波年終」，其他網友則無奈表示，「買這間公司是凱子，相信黃董，破產就懂」。
有網友在PTT發文表示，「力積電（6770）股票基期低，投信連兩日大買，技術面即將挑戰120MA，耶誕假期將至，外資放假內資主導，二線晶圓代工，適逢年底，存在投信作帳的可能性，相信黃董、年底就懂，年底了，準備賺一波年終。黃董帶我飛，多到爆」。
其他網友則留言「今天懂了嗎？ 還不懂的話12/30我再問一次」、「相信黃董，年底就……嗚嗚，不說了」、「今天賣掉認的最後一張」、「有些事情只要想不懂就不要想，買就對了」、「相信黃董，破產就懂」、「買這間公司是凱子」、「被套在70」、「驕傲的說出在78」。 </t>
  </si>
  <si>
    <t>外資放假 台股量能急凍</t>
  </si>
  <si>
    <t xml:space="preserve">美股重挫，進入休假模式的外資昨（23）日賣超台股132億元，加權指數再度跌破半年線與5日線，外資合計買賣量降至四個月來最低905億元，加上元大高股息ETF成分股調整告一段落，集中市場量能急縮至1,526億元，為2020年10月20日來低點。
綜合華南投顧董事長儲祥生、元富投顧總經理鄭文賢等名師看法，外資放假去，有利權值股賣壓減緩，下周為2022年最後一周，台股有機會站回半年線，預料封關前由內資主導題材的中小型股較有表現空間，但短多切忌過度追價，宜靈活操作。
美國第3季經濟成長率遠優於預期，市場擔憂美聯準會（Fed）緊縮政策延續時間更長，以科技股為主的那斯達克、費半指數分別重挫2.1%、4.8%，台股在台積電壓盤下一度下殺249點至14,192點，所幸鴻海、大型金控股有撐，終場下跌171點收14,271點，半年線14,315點與5日線14,310點得而復失，留78點下影線。
周線來看，集中市場單周跌256點或1.7%，櫃買市場周線跌3.72點或1.9%，兩市同步連三黑。
盤面權值股跌多漲少，權王台積電遭提款63.0億元或1.3萬張，均為11月3日來新高，壓抑股價跌2.7%收455元，改寫本波回檔以來收盤低點，持續回補11月15日的「巴菲特缺口」；強勢股除國泰金漲1.8%收41.15元頗為吸睛，其餘偏向個股題材表現，主要分布於板卡、生技、綠能、二線塑化等。
法人進出方面，外資昨日反手調節132.4億元，買進金額386億元是2020年12月28日來最低，賣出金額518億元為今年8月29日來最少，買賣合計降至905億元，是今年8月26日來新低。
投信昨日擴大買超達28.06億元，連三買；自營商賣超21.4億元，連七賣；八大公股行庫逢低轉買超25.03億元，主要買超台積電、陽明、長榮、元大台灣50、台達電等。 </t>
  </si>
  <si>
    <t>元晶、台達電 押長天期</t>
  </si>
  <si>
    <t xml:space="preserve">美國經濟數據優於預期，市場擔憂美聯準會（Fed）緊縮政策延續時間更長，加權指數上周五終場下跌171點收14,271點，半年線、5日線均失守。全球能源轉型趨勢持續下，相關需求成長可期，權證發行商建議，看好元晶（6443）、台達電等綠電族群表現的投資人，可布局相關權證。
從目前國內太陽能廠商的模組產能來看，有超過1,000億元以上的商機由國內廠商搶占市場，未來幾年將可維持穩定的獲利，其中，元晶負責電池、模組廠；台達電以逆變器、儲能為主。
目前國內太陽能模組供應量較為吃緊，元晶為國內擴產最積極、大尺寸產品供應量最大的廠商，受惠程度也較大。目前出貨電池片到美國的模組廠商，已開始放量，將可望帶動營收和獲利的成長。台達電提供一站式儲能解決方案提供者，此外營運還受惠EV及自動化成長動能，毛利率及業外收益皆轉佳。
投資人可利用長天期、造市積極的權證參與，挑選距到期日90天以上、價內外15%以內的權證進行布局。連結元晶的相關權證包括元晶群益25購02（089293）、元晶統一27購01（089031）；台達電相關權證有台達電群益24購01（087126）、台達電凱基26購03（087711）。 </t>
  </si>
  <si>
    <t>特斯拉跌不停！ 台股這14檔股票小心了…台達電（2308）在榜內</t>
  </si>
  <si>
    <t xml:space="preserve">
【撰文・張仲華】特斯拉（TSLA）一直都是市占率最高的電動車龍頭，但2022年以來特斯拉下跌6成，從年初的400，下跌到150，原因除了升息外，馬斯克收購推特（TWTR）也是一大原因，馬斯克為了籌措資金，變賣40億美元的特斯拉股票，把特斯拉當作提款機的行為，不禁讓人懷疑馬斯克真的能經營好特斯拉嗎？特斯拉股價在2023年有機會好轉嗎？
12/21傳出馬斯克辭去推特CEO的消息，這對特斯拉是好事！但是2023年特斯拉股價可能偏悲觀，因為市場競爭劇烈，2022年是電動車的新里程碑，許多傳統車廠紛紛推出電動車，導致電動車產業首次面臨「供過於求」，這個狀況可能會延續到2023年，因此特斯拉勢必要面對這個新挑戰。
這14檔台股可能要當心，身為台灣人無法置身事外，因為許多投資人持有以下14檔的特斯拉概念股，在2023年都會受到影響！
持有特斯拉概念股的投資人，可從：「營收占比、EPS維持穩定或升高」來檢查手上持股，做汰強換弱：特斯拉營收占比低，代表公司有多角化經營！
EPS維持穩定或升高，是希望找到真正賺錢的公司！
手上有特斯拉概念股的投資人也不必過於擔憂，畢竟特斯拉目前仍是電動車龍頭，因此只要針對手上個股做一次健診，就能安然度過2023年！長線來看，電動車市場仍上翹，根據Statista資料統計：「2022年電動車市場規模已達3889億美金，2023年預估會達4516億美金，還有627億美金的空間。」，未來要密切觀察幾項指標：包括特斯拉的交車量、中國歐洲電動車市場發展。
原文轉載自股股知識庫。
延伸閱讀：特斯拉完整解析特斯拉概念股不只台股有，美股投資者照過來！ </t>
  </si>
  <si>
    <t>伺服器鏈 2023新亮點</t>
  </si>
  <si>
    <t xml:space="preserve">儘管目前多數電子次產業仍深陷庫存去化的泥淖，不過伺服器產業仍將維穩成長，成為2023年科技產業界的亮點。市場預期，包括AES-KY（6781）、緯穎、台達電等台系供應鏈長線看好，將成為法人買盤新年度布局的重點。
根據知名市調機構TrendForce預估，2023年伺服器整機出貨年增率約為2.8%，雖然成長性相對受到壓抑，不過相較於多數次產業仍深陷庫存去化的泥淖，表現可圈可點，連動相關台系供應鏈受到市場矚目。
如資料中心備援電池模組大廠AES-KY、遠端伺服器控制晶片（BMC）大廠信驊、白牌伺服器大廠緯穎、伺服器電源供應器大廠台達電、伺服器機殼大廠勤誠、伺服器PCB廠金像電、銅箔基板台光電等，均是市場蓄勢布局的重心。
其中，尤以AES-KY最受法人高度關注。元大投顧在最新的報告中指出，AES-KY第3季稅後淨利9.1億元，季增9%、年增50%，每股稅後純益（EPS）達10.7 元，高於市場預期。估計2022年EPS將達38.15元，年增26.7%。
展望2023年，雖資料中心市場僅個位數成長，不過由於歐洲需求仍穩定增加，帶動AES-KY電動自行車鋰電池仍將成長14%，2023年EPS將跳升至逾42元大關，因此給予「買進」評等，目標價1,050元；大小摩也都給予正向評級。
國票投顧則看好信驊、緯穎與勤誠。其中信驊受惠CSP資本支出增加，營運成長性明確；緯穎在第4季營收與獲利將再創新高下，2023年正成長趨勢不變；勤誠受惠伺服器新平台問市、且運算能力提高，有利平均銷售單價上揚。 </t>
  </si>
  <si>
    <t>台指期 短線震盪整理</t>
  </si>
  <si>
    <t xml:space="preserve">
股期雙市昨（27）日震盪收紅，指數齊步站上14,300點關卡之上；分析師表示，現階段期現貨逆價差收斂，外資淨多單增加127口至14,699口，展望盤勢，歐美連續假期期間，量能持續縮減，短線台指期震盪看待。
現貨與期貨行情方面，周一美國股市因耶誕節休市一天，觀察上周美國主要股指，道瓊終止連二黑，周漲0.86%、標普500周跌0.2%、那指周跌1.94%，不過美股期貨照常交易，台指期夜盤表現未有明顯方向，終場震盪收高0.02%。
加權指數昨天以上漲25點開出，早盤在航運、半導體類股激勵下，大盤漲跌擴大一度逾百點，權值股台積電尾盤遇壓漲幅收斂，台達電、聯發科也以小漲作收。
觀光族群受中國大陸將解封消息帶動，國賓有2%以上漲幅，近期表現強勢的生技族群漲多拉回，寶齡富錦、杏輝、生達都收跌3.8%~4.6%不等，終場大盤上漲43點，收14,328點。
期貨部分，台指期昨天早盤走高，但隨後漲幅收斂，電子權值上檔有壓，金融權值震盪收漲，傳產權值中台塑四寶支撐盤勢，終場台指期上漲60點至14,303點。
價差方面，台指期逆價差縮至25.43點，電子期逆價差縮至0.47點，金融期逆價差縮至0.5點。
永豐期貨表示，就籌碼面分析，現貨部分三大法人買超44.99億元；在台指期淨部位方面，三大法人淨多單增加440口至12,146口，其中外資空單減碼超過多單減碼，淨多單增加127口至14,699口。
至於十大交易人中特定法人，全月台指期淨多單增加3,409口至11,371口。
永豐期貨指出，由於近期受到美股回檔影響，多方攻勢受阻，指數持續在半年線附近震盪，預料短期台股盤勢將呈上有月線反壓、下有半年線支撐的區間整理格局。
群益期貨表示，現階段外資買期貨、買現貨，整體籌碼面呈現保守。技術面上，新台幣依舊橫盤震盪，波動率低檔整理，短線台股仍可以選擇權方式保守操作。
期貨分析師指出，整體而言，台指期昨天延續震盪，量能持續收斂；展望後市，歐美連續假期期間，量能持續縮減，大陸解封開放有助全球經濟復甦，但市場仍擔心新冠疫情再次大規模爆發，因此短線台指期震盪看待。
至於選擇權市場，自營商選擇權淨部位目前並無明顯多空布局。近月選擇權籌碼為中性格局，賣權未平倉（OI）小於買權OI差距為8,000餘口，買權賣權OI增量皆為不足。周選方面，買權OI增量不增反減。 </t>
  </si>
  <si>
    <t>特斯拉重摔電動車ETF一片慘綠達人教戰2招解套</t>
  </si>
  <si>
    <t>看好電動車長線趨勢，投資人本想藉由國內相關ETF站上浪頭，不料2022年在特斯拉及半導體股領跌下，摔成重傷，庫存損益呈現一片慘綠。投資達人透露，藉由慎選含金量較高的電動車ETF，可以定期不定額布局攤平成本，也能利用波浪理論在低檔順勢提早解套。
 ★【理財達人秀】台股衝萬六 過高下一步？搭輝達狂潮 AI概念下一棒？★
 「以全球角度布局，才能囊括電動車上下游！」看好電動車長期趨勢的財經專家黃世聰認為，現階段想要掌握電動車未來發展，可挑選特斯拉比重較低的標的，並搭配國內相關零組件廠如台達電等。「今年特斯拉不斷破底，華爾街等市場機構對明年股價表現也不甚樂觀，從成長性來看已達到高峰期，後續更要面對傳統汽車品牌廠的挑戰，獨大優勢局面不再。」他解釋。
 ★買房經驗分享、專家解析房市，挑房買房祕技看這邊
 ★追蹤「EBC地產王」，買房免走冤枉路
 ▼電動車仍具長線趨勢，專家表示，可以定期不定額布局攤平成本。（示意圖／pixabay）
 黃世聰接著說明，從4檔電動車ETF的純度比較，富邦智能車(00895)較佔上風；而產業別完整度方面，則由國泰智能電動車(00893)勝出。至於投資人好奇2023年產業面臨調整期，如何在空頭抓住電動車成長趨勢並放大獲利？他建議，空手的投資人可在上半年股價盤整打底期間，透過每月買入如1張進行中長期投資，隨股價向下每5%再加碼1倍（2張）的部位，趁低檔往下慢慢買，等下半年景氣逐漸轉好、落底後再大舉進場。
 零股達人張琨琳以00893為例表示，自己也持有該檔ETF，但當股價從發行價15元跌2成後，已將半數資金抽離；如今觀察特斯拉等成分股的股價變化，正在波浪理論中C波的測底下跌段，所以近期一旦股價來到跌幅3成、約10元附近，是切入搶反彈波的時機，而他打算將之前抽離的資金全數投入。
 「只要出現技術面上漲20～30%，我會將在10元附近投入的資金獲利了結；若後續股價再下跌至發行價的5成、約7.5元，再進場。這樣當未來股價回升至12.5元時，整體部位也損益兩平了！」他分享解套方法。
 由於電動車ETF中唯一採取季配息的00896，股價在本波修正中最具防禦性， 張琨琳表示， 一旦如00893等攻擊型部位獲利，他會將資金轉進有抗跌特性的00896。
 ●以上言論不代表東森新聞立場
 ●投資理財有賺有賠，投資人決策時應審慎衡量風險，並就投資結果自行負責。
 【點擊看完整全文】
 延伸閱讀
 【特斯拉驚奇1】股價月摔4成 特斯拉全年超車臉書墊底尖牙股
 【特斯拉驚奇2】國內4檔電動車ETF大比拚 專家曝明年加碼時機
 【鴻海好牛皮1】83萬股民好急！電動車題材帶不動鴻海股價 專家曝關鍵
 【退休繼續賺1】退休要準備2千萬？ 前老總退休7年透露：這數字就夠
 【達人理財】退休後資產不減反增 嘉裕西服前老總靠ETF年賺10％
 （封面示意圖／鏡週刊）
 【往下看更多】
  ►日幣狂升還能買？專家坦言難轉弱：建議觀察2指標
  ►鎖定2大高價股存不停 零股達人：加碼這些ETF就對了！
  ►「3合1」買台積電月賺2成！達人：買在起漲點不難</t>
  </si>
  <si>
    <t>法人觀點：本土法人首評台達電(2308)給予「買進」評等，目標價上看353元</t>
  </si>
  <si>
    <t>本土法人在最新出爐的報告中表示，看好台達電(2308)受惠伺服器電源、電動車、樓宇自動化為三支成長利箭，決定首次將台達電納入追蹤個股，給予「買進」評等，目標價上看353元。台達電今(30)日股價也開紅盤，盤中股價上揚。
  本土法人指出，台達電受惠北美CSP大舉興建資料中心，新平台帶動伺服器換機潮，推升電源平均售價(ASP)成長，預估伺服器電源營收2023年將成長21%。
  至於電動車事業開花結果，預估汽車電子2023年營收成長57%；隨著營運規模放大，可望轉虧為盈。本土法人指出，台達電處於產業龍頭地位，營運創新高，毛利率可望維持高檔，獲利正面展望下，首次將台達電納入追蹤個股，給予「買進」評等，目標價上看353元。
 【往下看更多】
  ►高息ETF攻略！一年領息8個月 達人揭終極「夢幻組合」
  ►外媒朝聖神山讚「見到神的面容」！劉德音曝員工2特質 成致勝關鍵
  ►個股：建德工業(6606)掛牌漲幅逾五成，近期詢價及訂單回升</t>
  </si>
  <si>
    <t>上市櫃16好漢 獲利強強滾</t>
  </si>
  <si>
    <t xml:space="preserve">2022年台股交易昨（30）日劃下句點，企業全年財報表現備受矚目，緯穎、南電、中租-KY、臻鼎-KY、台達電、鴻海、第一金等「上市櫃16好漢」，法人預估2022年獲利將刷寫五年以來新高，且2023年將更上層樓，營運成績單耀眼。
法人圈最新預估，台股2022年獲利有望挑戰新高，繳出逾4兆元成績單，2023年預估獲利雖面臨衰退疑雲，但分季來看，企業獲利仍有望逐季回升，第1季獲利可望見到底部。
也因2022年台股獲利可望逾4兆元，法人預估，2023年台股將配發的現金股利也將維持一定水準達2兆元以上，殖利率預估也有亮眼表現。
現階段台股盤勢多圍繞營運成績基本面打轉，隨2022年劃下休止符，各家上市櫃公司全年財報將接續出爐，個股開始進行一場汰弱留強資格戰。
法人預估，上市櫃公司中有16家2022年每股稅後純益（EPS）將締造五年來新高水準，且展望2023年獲利成績將持續亮麗並超越2022年，其中仍是電子多於傳產股，電子主要分布在半導體、網通、電子零組件、電腦周邊等次產業，傳產集中在金融、租賃等。
就法人預估的2022年EPS來看，以緯穎78.04元最高，旭隼46元、環球晶33.83元，名列第二與第三；南電、力旺、中租-KY、臻鼎-KY、研華、台達電、鴻海等，2022年預估EPS也都將超過10元。
預估2023年EPS同樣以緯穎81.97元居冠，旭隼49.66元、環球晶44.34元；其他2023年EPS預估在10元以上個股，還包括南電、力旺、中租-KY、臻鼎-KY、台達電、研華、鴻海、元太等。
台新投顧副總經理黃文清指出，2022年獲利搶眼族群，在基本面題材帶動下，短線股價走勢可望抗震；若基本面題材繼續發酵，這些個股股價有走揚空間。
第一金投顧董事長陳奕光認為，當前台股盤面強勢股，多是2022年財報亮麗與2023年展望佳族群，選股族群仍以強勢股為主；短線盤勢反應獲利題材可能震盪較激烈，但就中長線而言，台股有機會回顧基本面表現。
操作策略上，現階段因2022年財報將陸續出爐，台股也處在震盪整理位置，因此短期操作焦點仍可能以業績成長股為主軸。 </t>
  </si>
  <si>
    <t>外資觀點：台達電今明年營益率穩定成長，美系外資喊買，目標價上看376元</t>
  </si>
  <si>
    <t>美系外資在新出爐的報告中表示，看好台達電(2308)電動車事業今年可望獲利，綠色節能產業受惠《降低通貨膨脹法案》（IRA）和碳中和政策支撐，加上資料中心產品優化，預估今明年營益率將可穩定成長，重申「買進」評等，目標價上看376元。
  美系外資指出，看好台達電在未來幾季度內電動車事業成長動能，由於電動車可望是今年成長最快產業之一，而台達電在電源產業布局和廣泛的汽車客戶群，將是長期趨勢的主要受惠者。
  美系外資也看好台達電綠色資本支出相關業務可望搭上IRA政策、以及碳中和等。同時預估台達電受惠資料中心電源業務。
 【往下看更多】
  ►高息ETF攻略！一年領息8個月 達人揭終極「夢幻組合」
  ►外媒朝聖神山讚「見到神的面容」！劉德音曝員工2特質 成致勝關鍵
  ►個股：建德工業(6606)掛牌漲幅逾五成，近期詢價及訂單回升</t>
  </si>
  <si>
    <t>台積電入榜「中國500強企業」奪第一陸網笑：怎麼好意思</t>
  </si>
  <si>
    <t>中國企業調查單位「胡潤研究院」13日公開「2022胡潤中國500強」，將中國前500非國有企業按市值或估值進行排名，多家台灣企業都「被入榜」，台積電更以人民幣2.8兆元（約新台幣12.6兆元）躍居第一，擠下騰訊成為價值最高的民營企業，消息傳開後引發兩地網友熱議。
 ★【理財達人秀】台股衝萬六 過高下一步？搭輝達狂潮 AI概念下一棒？★
 「2022胡潤中國500強」榜單是以2022年11月15日的收盤價計算上市公司的市值，非上市公司估值參考同行業上市公司或根據最新一輪融資情況進行估算。依統計資料顯示，台積電以人民幣2.8兆元擠下騰訊成為中國最具價值的民營企業；騰訊則以人民幣2.5兆元退居第二，阿里巴巴則以人民幣1.5兆元位居第三。
 ★買房經驗分享、專家解析房市，挑房買房祕技看這邊
 ★追蹤「EBC地產王」，買房免走冤枉路
 ▼台積電以人民幣2.8兆元（約新台幣12.6兆元）躍居第一，擠下騰訊成為價值最高的民營企業。（圖／翻攝自胡潤研究院官網）
 榜單中台灣企業除了台積電，還有鴻海、聯發科、中華電信、台塑、台達電、富邦金、聯電等等。這份名單也引起微博上網友熱議，「真搞笑」「這確實尷尬」「可不可笑啊這榜單？怎麽好意思說台積電是中國企業？」「人家台積電知道自己成為中國民營企業嗎」「台積電自己並不認可是中國的企業吧？」「應該把蘋果公司也加上」「這個台積電，他給我們交稅嗎？」
 消息傳到台灣PTT論壇，鄉民也表示「中國的政治正確，任何數據都會加台灣」「算了被罵，不算也會被罵」「有夠可悲，這也好意思蹭」「不算肯定被罵台獨，算了頂多被笑而已」「台灣中國一邊一國」。
 【點擊看完整全文】
 延伸閱讀
 他po過年最難吃5款零食 網坦言：這2樣吃了吐掉
 景氣下滑上市櫃公司庫存壓力大 謝金河：聽到都是雪落下的聲音
 CNN揭美國為何「偷不走台積電」 中肯分析看哭網友：情何以堪
 喊台積電是國民黨創立 朱立倫被諷「蹭」反擊：有沒有常識啊
 （封面示意圖／東森新聞）
 【往下看更多】
  ►因應央行升息 行政院出手！「3類貸款」政府全額補貼
  ►房市漲不動了？台經院揭「4變數」：量縮價緩跌
  ►內湖通勤惡夢有解？呱吉實測「走水路」結果連團隊都驚呆！</t>
  </si>
  <si>
    <t>個股：業績旺，IPC族群元月營收逆勢增，立端、安勤今年估賺逾一股本</t>
  </si>
  <si>
    <t>AIoT的大趨勢旺，台IPC業者前景俏，元月營收在農曆春節工作天數銳減之下，普遍表現不弱，研華(2395)、樺漢(6414)、凌華(6166)、融程電(3416)、研揚(6579)、廣錠(6441)、新漢(8234)都逆勢繳出優於去年同期的成績單。
  此外，IPC是AIoT發展的軍火供應商，不論從元宇宙到綠能、電動自駕車，乃至於近期話題最夯的AI聊天機器人ChatGPT，IPC的角色都不容忽視，因此，近期族群股價接力開砲，繼上週電子支付系統商虹堡(5258)、連宇(2482)後，其陽(3564)、威強電(3022)、安勤(3479)、磐儀(3594)近日先後漲停，週四立端(6245)、艾訊(3088)也大漲。
  就元月營收來看，研華、樺漢分別以56.4億元與88.45億元，年增4.76%與23.4%，凌華(6166)元月營收則為9.33億元，較同期成長3.82%，融程電為1.88億元，年增率有7.2%，研揚為6.34億元，年增2.8%，廣錠4453.5萬元，年增11%，新漢5.45億，年增0.54%。
  佳世達(2352)集團旗下的友通(2397)雖元月營收12.1億元，年減3.95%，但旗下其陽在專案出貨之下，1月營收以2億元的水準，不但月增2.57%，年增達41.9%，為目前已公告的IPC業者中年增幅度最高者；僅艾訊表現相對失色，1月營收4.09億元，年減23.8%。
  週四包括安勤與磐儀股價先後亮燈漲停，目前兩家公司均尚未公告元月營收，不過，安勤挾美國投票機業務的高成長想像空間，繼去年營運高成長，EPS上探8.5元之後，法人估今年將賺逾一個股本，股價攻勢再起，正式站上90元大關，達94.1元，創2010年掛牌以來新高價；磐儀則在看好自家成長展望下，1/16宣布買回庫藏股616張轉讓員工。
  而立端除了有台達電(2308)入股當靠山之外，在網路安全、邊緣運算市場中的發展都蒸蒸日上，且打入了中國車廠自駕車電腦供應鏈體系，目前已陸續出貨貢獻營收，法人也評估今年該公司有賺逾一個股本的實力，繼前波股價攻破百元回檔後，週四再起動能。
 【往下看更多】
  ►高息ETF攻略！一年領息8個月 達人揭終極「夢幻組合」
  ►外媒朝聖神山讚「見到神的面容」！劉德音曝員工2特質 成致勝關鍵
  ►個股：建德工業(6606)掛牌漲幅逾五成，近期詢價及訂單回升</t>
  </si>
  <si>
    <t>個股：台達電去年EPS12.58元創新高，擬每股配發現金9.84元，今召開法說會</t>
  </si>
  <si>
    <t>台達電(2308)公布去年營收3,844.43億元，年增22.2%，毛利率28.8%，稅後盈餘326.6億元，年增21.9%，每股盈餘(EPS)12.58元。去年營收、稅後盈餘及EPS都創新高；董事會同時通過擬每股配發現金9.84元，若以昨(22)日收盤價290元計算，現金殖利率逾3.39%。台達電同時將發行不超過500億元發行總額的國內無擔保普通公司債及/或永續發展債券。而台達電今(23)日下午將舉行法說會，說明去年第四季及全年財報及今年展望。
  台達電去年第四季營收1056.6億元，季減0.55%、年增26.13%，毛利率28.2%，季減2.2個百分點、年增1.3個百分點，營益率10.2%，季減2.5個百分點、年增1.5個百分點，歸屬於母公司稅後純益79.08億元，季減28.5%、年增26.4%，每股盈餘3.05元。
  台達電董事會通過擬每股配發現金9.84元，股東常會訂於6月13日召開，並自4月15日起至6月13日止停止股票過戶登記。
  為因應充實營運資金、償還債務及/或支應業務擴展相關資本支出等中長期資金需求，董事會也決議發行不超過500億元發行總額的國內無擔保普通公司債及/或永續發展債券。此外，台達電將於今日下午舉行法說會，說明未來展望。
 【往下看更多】
  ►高息ETF攻略！一年領息8個月 達人揭終極「夢幻組合」
  ►外媒朝聖神山讚「見到神的面容」！劉德音曝員工2特質 成致勝關鍵
  ►個股：建德工業(6606)掛牌漲幅逾五成，近期詢價及訂單回升</t>
  </si>
  <si>
    <t>代操老師揪申購「抽中大賺80%」！工程師押房籌錢4600萬被騙光</t>
  </si>
  <si>
    <t>年約50歲的阿里（化名），是一名月薪5、6萬的電腦工程師，個性單純善良，一生從未買過股票，然而，去年9月他不過加了一個Line的投資群組帳號，短短不到3個月遭騙4千6百萬元，而他最後驚覺被騙的關鍵，全因老師宣稱A股票已全數獲利賣出，但實際去公開市場查詢，赫然發現A股票實際成交張數，竟然跟老師說的完全不符，才大夢初醒。
 ★買房經驗分享、專家解析房市，挑房買房祕技看這邊
 ★追蹤「EBC地產王」，買房免走冤枉路
 去年11月，阿里誤加入LINE投資群組，在詐騙集團要求下，下載名為「全億」的APP下單軟體，並加入所謂的LINE官方帳號，而群組內有一名叫「黃文儒」的老師，會幫大家代操股票，阿里看著全億APP上的帳面獲利，每天都是以逾5%的獲利速度在增長，被賺錢沖昏頭的他，投入的錢因此愈來愈多，11月底就把千萬積蓄全數投入全億帳戶。
 「黃老師不定期幫大家代操股票，像是熱門股：台達電、寶齡富錦、瑞基、欣興、天擎等都在其中，弔詭的是幾乎沒遇過賠錢狀態。」不過，從未買過股票的阿里只覺得老師很強，不疑有他。
 另外，也因為群友不斷分享跟隨老師炒股、從中獲取暴利的訊息，氣氛相當熱絡，讓阿里信以為真。阿里回憶說，常見的發言是：「謝謝老師」、「今天又大獲全勝！」群友也會貼轉帳帳單，證明有持續匯錢給老師代操，而轉帳金額從幾萬到上百萬的都有。
 去年底，黃老師在群組揪群友參與申購聯發科子公司的興櫃股「達發科技」，並暗示與市場主力熟識，能用不到300元的承銷價申購股票，預估掛牌後市價將逾550元，二者價差高達80%。隨後，阿里被告知自己抽中138張新股。
 「我當時真的以為自己中頭獎了。」阿里為了補足認購股票約3千萬元的款項，將房子抵押貸款，還向親友借錢。「農曆年前，黃老師說，股票已全數獲利賣出，此時我帳面獲利高達6千多萬元，但卻無法將獲利出金變現，全億投資甚至一再叫我繳付手續費、保證金等數百萬，才能順利出金。」
 ▼詐騙集團在後台操作顯示達發中籤獲利率驚人。（示意圖／鏡週刊）
 最後，在親友協助調查下，赫見農曆年前，達發每日成交量僅20幾張，阿里不可能單日就賣出申購的138張，這才讓他大夢初醒，原來整個過程都是騙局。
 ▼（示意圖／鏡週刊）
 【點擊看完整全文】
 延伸閱讀
 【假投資真詐騙4】誤加3個LINE帳號人生跌深淵 警籲：遇這幾個狀況快報警
 【網路詐騙激增1】假冒名人誘民眾加投資群組 吳淡如喊話想和臉書談一談
 【網路詐騙激增2】20億民眾血汗錢網路蒸發 相信「保證獲利」保證人生變調
 【網路詐騙激增3】人頭戶價碼喊到20萬 律師：出借存摺印章小心吃上這個罪
 【假投資真詐騙1】工程師3個月被詐4600萬 全從加一個陌生LINE帳號開始
 （封面示意圖／達發科技臉書）
 ★【理財達人秀】台股衝萬六 過高下一步？搭輝達狂潮 AI概念下一棒？★
 【往下看更多】
  ►尪爽中4千萬大獎「偷幫前妻買房」 她怒告求償結果出爐
  ►房子出租也會被盜賣？過來人示警：「這點」千萬別犯
  ►合約快到期！仲介急賣房提4大要求 內行人驚：馬上要出意外</t>
  </si>
  <si>
    <t>產業：台北工具機展登場，上銀及東台等廠商參展，估商機規模逾20億美元</t>
  </si>
  <si>
    <t>2023台北國際工具機展（TIMTOS）今日登場，超過千家來自18個國家廠商參展，使用近6200個攤位，包括友嘉、上銀(2049)、銀泰、東台(4526)、高鋒(4510)等都參展，預計將吸引國內外5萬人參觀，機械公會也預估，此次TIMTOS展商機規模可超過20億美元，而今年機械出口值及產值表現力拚持平去年。
  機械公會理事長魏燦文表示，台灣工具機業歷經3年新冠肺炎疫情、國際經貿情勢變動考驗後，可翻轉出更高的訂單量，如今業者可迅速回應節能減碳趨勢，計算及揭露產品碳足跡、公司碳排量，優化設備及服務，這是推動訂單成長關鍵動力。
  魏燦文表示，台灣工具機產業在過去2年受到疫情初始，儘管受到美中貿易戰雙重夾擊呈現衰退，但仍堅韌地撐過疫情，由黑翻紅並不斷成長，其中2021年台灣工具機全年出口值約27.83億美元，較2020年成長29.1%；2022年台灣工具機值約30.23億美元，較2021年成長8.6%。
  魏燦文指出，台灣工具機出口在全球排名第5，在全球具有強競爭力，工具機是地緣政治下全球製造業發展的關鍵設備，展望未來，台灣工具機設備出口仍相對有利。
  外貿協會董事長黃志芳致詞也表示，國外參展廠商及買主可面對面相聚TIMTOS，包含印度、馬來西亞、泰國、越南、日本、土耳其等國產業公協會率團來訪，其中在震災後重建的土耳其工具機公會約20位買主，仍來台支持TIMTOS。
  黃志芳指出，此次TIMTOS包含美國、德國、瑞士及丹麥皆以國家館展出，TIMTOS結合企業社會責任趨勢議題，凸顯產業朝向淨零減碳方向升級。
  主辦單位表示，TIMTOS是台灣在疫情邊境開放後規模最大專業展，此次TIMTOS海內外工具機產業廠商齊聚，指標參展大廠包含友嘉、東台、上銀、銀泰、穎霖、新武、高鋒、慶鴻、協鴻、瀧澤(6609)、永進、高明、台中精機、台達電子(2308)以及西門子、海德漢（HEIDENHAIN）、創浦（TRUMPF）、發那科（FANUC）、易格斯（igus）、美捷科（MAZAK）、Mitsubishi、THK、蔡司（Zeiss）、葛蘭富（Grundfos）、Universal Robot、三豐儀器（Mitutoyo）、基恩斯（Keyence）、雷尼紹（Renishaw）及東京精密（ACCRETECH）等國際大廠。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</si>
  <si>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宇智「智慧烏托邦」打造永續社區</t>
  </si>
  <si>
    <t>台積電美國亞利桑那州晶圓廠，為亞利桑那州史上規模最大的外國直接投資案之一，除了吸引大批產業鏈供應商進駐外，未來晶圓廠陸續完工投入營運後將為當地創造龐大就業機會、帶動食、衣、住、行等生活需求，也將吸引大量年輕人口移入。亞利桑那州鳳凰城地區(Phoenix) 近2年房屋售價漲幅約為12%至30%，大鳳凰城地區房市被預測未來幾年，受惠剛性需求持續增加，房價正成長趨勢明顯。
 ★買房經驗分享、專家解析房市，挑房買房祕技看這邊
 ★追蹤「EBC地產王」，買房免走冤枉路
 宇智顧問「智慧烏托邦」社區開發案，位於該州Peoria地區，此區位處鳳凰城西北區域，離台積電亞利桑那州晶圓廠約15分鐘車程，開發土地面積144英畝，預計將打造800間透天別墅(Townhouse)的高端社區，包含1500平方英尺(約42坪)以及2000平方英尺(約56坪)兩種房型。「智慧烏托邦」除坐擁沙漠地區稀少的湖泊美景及山景外，生活機能與便利性相當完善，不但有豐富完整的醫療資源及Happy Valley商圈，對於家庭重視的子女教育方面也無須擔憂。美國最富盛名的BASIS學校僅距「智慧烏托邦」社區5分鐘車程。社區大門正對面即為占地85英畝的帕洛瑪社區公園(Paloma Community Park)。
 宇智顧問「智慧烏托邦」社區強調的開發理念為，智能、永續、綠能、文化。且主要目標客群為台積電與英特爾晶圓廠帶入的年輕族群，因此開發案獲當地政府強烈支持。今年底將完成土地開發密度確認，並於明年中取得開發執照，預計2025年動工，2026年完工。宇智顧問在當地的合作團隊包含與房地產開發商Virtua International Holdings合作取得土地，以及整體工程顧問公司奧雅納、專業律師Paul E. Gilbert、建築設計Swaback、土木工程顧問Wood Patel等建立實力堅強的團隊共同合作完成此項開發案。
 ▼全球智慧城市產值趨勢圖。（圖／業者提供）
 宇智顧問總經理李維峰表示，宇智顧問打造智慧烏托邦的用意，是要拼湊智慧城市相關產業供應鏈的最後一塊拼圖。智慧城市產業於未來幾年全球市值將高達美金2.557兆，台灣在此供應鏈產業裡面，台積電、聯電等晶片製造商為主要上游廠商，清淨能源的森崴能源、元晶，設備製造商緯創、台達電，工業用電腦廠研華等大廠，都屬世界級智慧城市設備與系統製造廠商。擁有強硬的科技實力，卻沒有一個智慧城市整合應用的場域，這最後一塊拼圖就是宇智顧問發起此專案的核心目的。舉例來說，「智慧烏托邦」其中一個核心開發特色為「清淨能源與淨零碳排」。鳳凰城為沙漠地區，陽光充足，利用社區住宅屋頂跟停車場的遮陽棚等空間大量建置太陽能系統，包含發電、儲電、智慧電網、供電充電、以及完整的社區型能源管理系統，不僅減少傳統能源使用對環境帶來的汙染，同時達到淨零碳排與永續發展並且兼顧能源需求。這部分台廠絕對有能力打造完整系統。
 「智慧烏托邦」希望為被鳳凰城吸引而來的年輕人口，打造一個永續智能社區，融合智慧城市相關科技，成為投資開發及營運綜合型智慧社區，提供完善的生活機能與服務。李維峰博士表示，宇智顧問目前正積極與台廠洽談，希望導入台灣供應鏈完整的技術及系統。「智慧烏托邦」將成為整合台灣科技優勢及永續發展議題的智慧城市典範，向世界展現台灣晶圓科技應用成果，未來目標要將此智慧永續未來社區獲利模式複製到全世界。
 ▼「智慧烏托邦」利用太陽能系統，打造淨零碳排。（圖／業者提供）
 ●「Smartopia，智慧烏托邦」湖泊實景拍攝圖。（封面圖／業者提供）
 ★【理財達人秀】台股衝萬六 過高下一步？搭輝達狂潮 AI概念下一棒？★
 【往下看更多】
  ►年輕人成家難！80%薪水繳房貸 專家再曝更大挑戰
  ►南台灣飯店霸主換人當！「它」僅花2年擊敗高雄漢來
  ►因應央行升息 行政院出手！「3類貸款」政府全額補貼</t>
  </si>
  <si>
    <t>產業分析：碳化矽產值將大增，漢磊、嘉晶、德微、朋程、台半、富鼎喜迎商機</t>
  </si>
  <si>
    <t>隨著新能源車、綠能滲透率快速攀升，碳化矽需求飛速成長，包括：Wolfspeed、安森美（onsemi）、英飛凌（Infineon）等與汽車、能源業者合作案逐漸明朗化，研調機構TrendForce推估2023年整體碳化矽功率元件市場產值將達22.8億美元，年成長41.4%。台廠漢磊(3707)、嘉晶(3016)、德微(3675)、朋程(8255)、台半(5425)、富鼎(8261)等碳化矽產能陸續上線，並成功切入國際大廠供應鏈，預料2023年化合物半導體營收將呈高倍數成長。
  2023上半年矽基半導體零組件仍處於庫存調整階段，個人電子產品需求相當疲弱，然而根據半導體通路商訊息顯示，半導體零組件中唯獨碳化矽功率元件應用於新能源車、太陽能逆變器等需求動能強勁，訂單交期仍相當長，尤其未來數年新能源車替代率快速攀升，業者大多數長期看好化合物半導體成長趨勢。
  TrendForce表示，碳化矽功率元件的前兩大應用為電動車與再生能源領域，分別在2022年已達到10.9億美元及2.1億美元，占整體碳化矽功率元件市場產值約67.4%和13.1%。車用方面，安森美與寶馬（BMW）、大眾汽車（VM）均簽署戰略協議，為VM提供EliteSiC 1200V主逆變器功率模組，另外該系列產品亦被起亞汽車（Kia Corporation）選中，用於EV6 GT車款。
  而Wolfspeed與賓士（Benz）深化合作關係，提供其電動車所需的碳化矽功率元件。再生能源方面，安森美也與Ampt合作，提供太陽能與儲能系統優化器所需的碳化矽MOSFET；而英飛凌的CoolSiC已導入台廠台達電（Delta）的雙向逆變器中，應用於太陽能發電、儲能、電動車充電三合一系統，另外也助力布魯姆能源（Bloom Energy）的燃料電池和電解系統效率提升。
  碳化矽基板方面，其在碳化矽功率元件中成本占比達49%，也是決定元件品質的關鍵，目前Wolfspeed的碳化矽基板市占率逾六成，最受市場重視，其他業者包含英飛凌與Resonac就碳化矽原料簽屬長期供貨協議，初期側重6吋、後期將側重8吋材料；另外意法半導體（ST）與Soitec合作，採用Soitec的SmartSiC技術來量產8吋碳化矽基板；以及Wolfspeed除了北卡羅來納州的8吋SiC基板廠之外，並計畫在德國建造8吋碳化矽功率元件製造廠，而采埃孚（ZF Group）也將為其投資數億美元。
  全球半導體廠商皆相當關注8吋碳化矽基板，在Wolfspeed率先開出8吋碳化矽基板產能的帶領下，其他供應商將陸續跟上，並積極展開供應鏈上、下游合作。TrendForce預期至2026年碳化矽功率元件市場產值可望達53.3億美元。主流應用仍倚重電動車及再生能源，電動車產值可達39.8億美元、CAGR約38%；再生能源達4.1億美元、CAGR約19%。
  台廠中漢磊、嘉晶、德微、朋程、台半、富鼎等均已備妥碳化矽解決方案，並成功打入Tier 1或與IDM大廠合作，2023年碳化矽產能呈現倍數成長，其中漢磊目前碳化矽產能利用率維持滿載，未來6吋碳化矽產能持續擴增，會是過去產能5倍以上。德微上半年汰換不具效益舊產能，新置自動化設備大舉擴增碳化矽產能，並已成功打入國際IDM大廠供應鏈。富鼎也已完成碳化矽600V SBD、900V及1200V之MOSFET之產品開發，未來將成為鴻海電動車碳化矽元件供應要角。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</si>
  <si>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永豐台灣ESG ETF(00888)追蹤指數「富時台灣ESG優質指數」於上週五(17日)進行指數半年度調整，並於盤後生效，本次調整新增2檔友達(2409)、群創(3481)，同時刪除台化(1326)、華新(1605)等23檔個股。
  本次指數成分股新增的是面板雙虎友達、群創，遭剔除的23檔則有台化、華新、台達電(2308)、宏碁(2353)、華碩(2357)、宏達電(2498)、陽明(2609)、華航(2610)、長榮航(2618)、華南金(2880)、開發金(2883)、元大金(2885)、兆豐金(2886)、台新金(2887)、統一超(2912)、緯創(3231)、中租-KY(5871)、合庫金(5880)、力成(6239)、旭隼(6409)、緯穎(6669)、AES-KY(6781)、元太(8069)等，而聯電(2303)、台積電(2330)仍為指數主要權值持股。
  永豐台灣ESG ETF(00888)經理人張怡琳表示，富時台灣ESG優質指數是依據富時指數公司編製原則，透過富時評鑑系統的ESG評分，以及股息殖利率作為加權的主要因子條件，最終篩選出「ESG評分高、殖利率佳」的優質企業。
  張怡琳指出，本次成分股納入面板龍頭，可望為00888增添動能，主要是面板報價持續上漲，面板產業第二季市況有機會逐漸轉趨樂觀，加上後續中國618購物節備貨需求相繼啟動，面板業營運有望走出谷底，帶動面板類股表現。
  張怡琳提醒，近期國際銀行業接連爆出財務危機，雖獲官方迅速出手援救，但亦曝露市場不確定性高，投資人仍要注意股市波動風險依然存在，建議可選擇權值型ETF來分散單一個股風險，以00888為例，一次就能涵蓋數十檔個股，參與台股投資契機，且重視企業收益，順應ESG趨勢風潮，相當適合投資人作為長期存股標的。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</si>
  <si>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個股：立端Q4毛利率跳升，去年獲利破10億大關，EPS8.52元，今年拚賺一股本</t>
  </si>
  <si>
    <t>IPC廠立端(6245)公告去年財報，全年稅後盈餘突破10億大關，刷新歷史紀錄，EPS 8.52元。其中，第四季稅後盈餘3.22億元，EPS 2.73元。
  立端週三(22日)股價在財報寫下歷史新高紀錄的激勵下重拾多頭氣勢，早盤最高來到118元價位，大漲5.8%，有望挑戰前高125.5元，盤中漲幅雖收斂，但仍維持近4%的格局。
  立端近年深耕工業網安、邊緣運算市場迭有斬獲，獲台達電(2308)入股策略合作，去年在缺料緩解之下，出貨量大增，全年營收以逾98億元，年28%，其中第四季業績一舉突破30億大關，以31.36億元續創歷史新高，較上季的新高紀錄持續跳增34%超乎預期。
  就第四季獲利表現來看，單季毛利率達34.12%，季增近4個百分點，續創新高紀錄，營業利益達4.79億元，季增逾43%，年增率達80%，同步改寫紀錄，但因匯損因素，稅後盈餘3.22億元，較上季下滑約4.7%，為歷史次高紀錄，年增率逾38%，EPS 2.73元。
  展望後市，今年AIoT市場剛需強勁，工業網安、邊緣運算商機擴大，加上自駕車電腦攻入中國供應鏈，今年起貢獻業績，輔以台達電的整合，法人看好今年立端將賺逾一股本。
 【往下看更多】
  ►高息ETF攻略！一年領息8個月 達人揭終極「夢幻組合」
  ►外媒朝聖神山讚「見到神的面容」！劉德音曝員工2特質 成致勝關鍵
  ►個股：建德工業(6606)掛牌漲幅逾五成，近期詢價及訂單回升</t>
  </si>
  <si>
    <t>產業：英飛凌攜手台達電，強化電動車領域高功率晶片合作</t>
  </si>
  <si>
    <t>車用晶片龍頭廠英飛凌(FSE:IFX/OTCQX:IFNNY)宣布與全球電源暨能源管理廠商台達電子(2308)，長期合作範圍由工業拓展至汽車應用。雙方更簽署一份長期合作備忘錄，旨在持續深化雙方的合作與創新，為飛速成長的電動車市場提供更高功率密度與能源效率的解決方案。
  英飛凌提到，這項協議涵蓋高低壓分立式功率元件、模組以及微控制器等廣泛的產品，主要聚焦於電動車動力系統包括：牽引逆變器、直流轉換器以及車載充電器等應用。
  此外，雙方也將針對電動車應用設立聯合創新實驗室，由兩家公司共同管理。台達電子—英飛凌車用創新中心將座落桃園平鎮，預計將於2023年下半年成立。
  英飛凌汽車電子事業部總裁Peter Schiefer表示：「英飛凌與台達擁有共同的目標，致力於開發高能效的節能解決方案，推動全球低碳化的進程。我們很高興能將英飛凌全面的車用產品組合和應用知識與台達在整合與系統最適化的專業相結合，進一步提升將電動車的能源效率。確保能源效率是當代汽車應用面臨的重要課題，我們將攜手為打造更好的能源效率而努力，共創電動車的未來。」
  台達電動車方案事業群總經理唐修平表示：「英飛凌是台達電子值得信賴的合作夥伴，在過去的25年間，我們在工業領域的合作已經有了相當成功的經驗，現在更將彼此的合作關係拓展至電動車領域。我們觀察到電動車產業對於創新、潔能(clean)以及高能效解決方案的需求大幅成長。我們很高興能與英飛凌一同透過各項產品及解決方案協助全球落實低碳交通轉型，將電動車的發展帶至嶄新的高度。」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</si>
  <si>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產業：台北國際自行車展今日開展，疫後國際大廠參展率復甦</t>
  </si>
  <si>
    <t>「台北國際自行車展(TAIPEI CYCLE)」實體展及線上展TAIPEI CYCLE DigitalGom6於今日同步開展。此次實體展共計吸引國內外850名業者參展，使用3050個攤位，包含美利達(9914)、巨大(9921)、桂盟(5306)及速聯(SRAM)、SHIMANO等國際知名品牌大廠共襄盛舉，線上展亦吸引206家國內外業者參與。
  今年展會以「韌性供應鏈」、「數位鏈結」、「創新風格」、「騎行生活」及「永續共好」五大主題構築展覽面貌，展期間特別呼應全球淨零碳排趨勢永續議題，推出多項交流活動。
  外貿協會秘書長王熙蒙表示，2022年全年整車出口量雖受全球去庫存化的影響而小幅衰退，但因單價提高，故整車出口值達16.17億美元，仍較2021年成長23%；而電動輔助自行車2022年持續價量齊升，出口量已突破百萬台，前十大出口市場包括荷蘭、美國、德國、英國、法國、義大利、澳大利亞、加拿大、捷克、西班牙，對電動輔助自行車的需求持續攀升；其中，對法國、義大利及捷克出口量成長皆突破100%，顯見電動輔助自行車，近年來成為推升產業成長的最大動能。
  貿協強調，從今年展覽可見國際化復甦，除臺灣指標品牌及供應鏈業者均已到位，國際展商來自共31國，比例近20%；今年歐洲聯合館、日本館及義大利館等國家館亦參與。此外，產業電動化的動能更為顯著，展覽中「電動車及電機系統專區」規模較2022年成長超過40%，近300個攤位，含臺灣最大橡膠輸送帶製造業者鑫永銓、健身器材大廠岱宇(1598)及電子大廠台達電(2308)皆跨域投入。
  腳踏車、電動腳踏車為真正低碳交通途徑，展覽新進企業佔比達15%，不乏國際知名汽車及機車業者，加入micro-mobility微型交通發展陣容，如歷史悠久汽車零件大廠法商Valeo及德國品牌MAHLE，與著名義大利機車品牌商POLINI及Ducati皆投注電動自行車領域。
  同時，南港展覽二館亦首次設立「都市低碳載運Cargo Bike &amp; Urban Mobility」主題館，依Cargo形式及不同使用範疇零配件分類展示，讓國外買主一目瞭然，快速找尋符合需求、法規標準之臺灣供應鏈業者。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</si>
  <si>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《基金》00923強調三E特色 業界首檔低碳龍頭ETF</t>
  </si>
  <si>
    <t>聚焦台股龍頭的市值型ETF再添新兵，由群益投信發行的股票代號00923「群益台灣ESG低碳50ETF」，日前獲得金管會核准募集，預定於2023年2月20日展開募集，該基金主要追蹤指數是台灣指數公司特選台灣ESG低碳50指數，在低碳足跡創造台股碳金奇蹟的趨勢下，台股市值前兩百大中，低碳密度企業股價表現相對突出。群益台灣ESG低碳50ETF(00923)經理人洪祥益表示，考量國際淨零碳排趨勢將會左右台灣企業的營運及獲利，「群益台灣ESG低碳50ETF」在設計成份股篩選機制時強調三E特色，第一個E是指ESG，強調成分股的ESG永續經營能力，未來ESG永續經營能力越好的企業越能吸引外資，此外，ESG優良企業大多具有營運風險較低特性，遭逢大環境巨變下，能展現較佳的抵禦能力；第二個E是Carbon Emission(碳排放)，其中特別以碳密度為選股指標部分，是台灣首檔採用，搶先布局低碳商機的ETF；第三個E則是ROE獲利能力，ROE是股神巴菲特最愛的指標，用來評估企業創造獲利的效率，一般而言，企業營收、獲利穩定，配息後相對容易填息，而會填息的高殖利率股，往往備受市場青睞。再進一步結合業界罕見收益平準金制度，讓配息維穩不怕被稀釋。群益投信表示，淨零碳排已經成為全球共識，國際大廠像蘋果、微軟等國際大廠也都設下零碳排的時程，大致上在2030年達成碳中和、2050年達成淨零碳排，而在國際供鏈居要角的台灣企業也清楚，碳稅上路低碳才能迎來訂單，台灣企業NO ESG NO MONEY，因此台廠也積極打造綠色供應鏈。以國際再生能源倡議組織RE100為例，RE100號召全球企業於2050年以前使用100%綠電，目前全球已有超過350家企業響應，而台灣已有23家企業加入此倡議，其中包括：台積電、台達電、華碩、台灣大哥大、國泰金、玉山金、富邦金等台股龍頭企業，低碳國家隊儼然成形。</t>
  </si>
  <si>
    <t>台灣ESG低碳50指數 將授權群益投信發行ETF</t>
  </si>
  <si>
    <t>台灣指數公司新編「台灣ESG低碳50指數」，已授權群益投信發行ETF，已獲金管會核准募集，可望成為台股ETF首檔訴求永續發展及低碳投資的ESG基金，期能提升上市公司對碳排管控、數據揭露的積極度，及投資人重視碳排放量與企業財務表現的連結度。台灣ESG低碳50指數即日起，委請證交所每5秒計算及傳輸發布一次盤中即時指數。台灣ESG低碳50指數以上市普通股為指數母體，經流動性檢驗後，運用台北大學商學院企業永續發展研究中心蒐集自永續報告書所揭露之碳排放資料，衡量企業碳排放量對企業營收的影響，再結合以永續報告書、年報、政府資訊等公開資料建構之「台灣永續評鑑」，篩選符合財務指標及ESG指標的企業。並且剔除涉及賭博、煙草、情色或爭議性武器之公司，與碳密度指標前20％高的公司後，依市值規模選取排名前50名之股票，運用自由流通市值加權計算，設有個別成分股權重上限，以表彰ESG表現達標、營收具低碳特性，兼顧股東權益報酬率之大型權值股績效表現。台灣指數公司利用歷史資料模擬指數編製規則進行指數回溯，灣ESG低碳50指數累積報酬率為79.42％、夏普比率為71.94％，表現均優於加權指數各60.15％、64.76％，以及台灣全市場指數各64.20％、65.74％。指數每年於3月、6月、9月及12月進行成分股定期審核，檔數固定為50檔。依最近審核結果，指數權重前十大成分股（依股票代碼排序）為：聯電、台達電、鴻海、台積電、瑞昱、中華電、聯發科、聯詠、日月光投控及力積電。為因應全球氣候危機的規模和急迫性，世界各國陸續宣布2050淨零碳排目標。我國政府亦積極推動淨零碳排政策，國發會已陸續公布我國「2050淨零排放政策路徑藍圖」、「淨零轉型12項關鍵戰略行動與計畫」，設定我國2030年減碳目標。金管會也啟動「上市櫃公司永續發展路徑圖」，與證交所及櫃買中心共同引導企業逐步落實溫室氣體盤查及查證，加快轉型淨零排放，強化氣候韌性。指數公司表示，在此趨勢下，投資人也應重視碳排放風險對企業財務面的衝擊，台灣ESG低碳50指數挑選台股市值規模前50大財務品質、ESG表現較優且營收具低碳特性之上市股票，期透過群益投信發行之ETF，提供投資人參與低碳永續、長期投資的便利管道。</t>
  </si>
  <si>
    <t>權王奮起 台股早盤大漲逾130點</t>
  </si>
  <si>
    <t>台股加權指數5日開高在14,285.12點，權王台積電（2330）開在459元，較4日上漲9.5元，大型權值股鴻海（2317）、台達電（2308）、台泥（1101）跟進上漲，美國消費電子展（CES）5日開展，指標股宏達電（2498）早盤股價向上推升，帶動相關概念股走揚，台股早盤指數漲幅擴大，大漲逾130點。聯準會（Fed）會議記錄顯示，所有央行官員都不認為，今（2023）年應當降息，數據也暗示，就業市況依舊強勁，這讓美國四大指數漲幅略微收斂，惟半導體類股依舊大漲。道瓊工業平均指數1月4日終場上漲0.4％（133.4點）、收33,269.77點。那斯達克指數上漲0.69％（71.78點）、收10,458.76點。費城半導體指數上漲2.74％（68.47點）、收2,569.46點。大型本土投顧指出，護國神山台積電12日法說，將為此輪的科技股財報揭開序曲，市場如何解讀及消化這些數據將非常關鍵，農曆年台股封關期間適逢美科技股財報發布，此次台積電的法說會後的市場反應，勢必會牽動投資人假期間持股意願。第一金投顧指出，政府宣布每人發放6,000元，帶動內需股上漲，不過，因農曆春節封關日將近，整體量能偏低，選股上回歸基本面，切勿追高殺低，短線可留意12月營收或第四季營運創高等題材類股，長線聚焦公司體質穩健、成長產業趨勢、高殖利率等族群，伺機布局。</t>
  </si>
  <si>
    <t>1分鐘讀財經》晶片業太慘！台積電營收不妙了？恐爆1危機</t>
  </si>
  <si>
    <t>晶片業逆風一時間難解，晶圓代工龍頭台積電勢必受到影響，在下周法說會登場前，外資已經先替市場打預防針，恐會陷入全年營收0成長的困境。【1】台積全年營收 恐０成長台積電法說會熱度未演先轟動，繼花旗環球證券後，瑞銀、高盛、德意志證券接連提出法說關注焦點與預測，投資評等以「買進」為唯一共識，然而，基於終端需求不振與產業景氣下行循環，外資同步提出上半年營收連兩季衰退、全年營收無增長等保守預期，先替市場打預防針。【2】每人6,000元春節後入帳 中低收入戶加碼對於超徵稅收如何應用，蘇揆4日宣布，每人擬發放6,000元現金，並在農曆年後入帳。此外，他也宣布，年前針對兩弱勢族群加碼，低收入戶每月每人發750元、中低收入戶500元，時間長達一年。【3】馬斯克太衝動 重傷特斯拉諾貝爾經濟學獎得主克魯曼（Paul Krugman）再度重批特斯拉執行長馬斯克（Elon Musk）在社交媒體推特的胡亂發言，缺乏「衝動控制（impulse control）」，將使特斯拉流失客群，加速失去電動車市場領導地位。【4】10檔蘋概股 法人寵兒蘋果銷售不佳股價大跌、市值正式跌破2兆美元，而蘋果概念股利空籠罩，股價卻出現兩極化走勢。聯詠（3034）、台達電（2308）、大立光（3008）等十檔蘋概股，均獲得法人買超3,000萬元以上。【5】還稅紅包利多 四族群點火還稅紅包來了！政院規劃1,400億元財政餘裕與全民共享，每人將發6,000元現金，預計3月入帳。法人看好，將進一步點火本土內需消費力道，其中以電商、餐飲、觀光、百貨四大族群受惠程度最高，在政策利多加持下，有望扮演盤面多方主流。</t>
  </si>
  <si>
    <t>利多加持 台達電、信驊權證靚</t>
  </si>
  <si>
    <t>受惠北美雲端服務供應商（CSP）大舉興建資料中心，新平台帶動伺服器換機潮，研究機構看好伺服器長線商機，點名台達電（2308）將大啖伺服器電源營收成長力道，信驊（5274）長期成長趨勢不變，雙雙給予「買進」投資評等。台達電是全球電源供應器龍頭，資料中心建置帶動2023年電源營收成長，電源供應器約占台達電整體營收30％，伺服器電源占其中的40％，另有資料中心解決方案占整體營收5％；目前台達電伺服器電源市占率逾5成，為全球電源供應器龍頭。受惠北美CSP大舉興建資料中心，英特爾與超微（AMD）於2022年第四季至2023年第一季陸續推出兩大新平台，帶動伺服器換機潮，預期新伺服器平台能耗提升，將帶動更高瓦數電源的需求量，推升伺服器電源產品單位售價成長。信驊方面，投顧研究機構指出，雖伺服器產業近期有需求下修的雜音，但人類生活數位化趨勢不可逆且加速成長，資料中心、5G基站、雲端服務等需求持續成長，信驊受惠產品規格升級與伺服器架構改變，成長性優於伺服器產業平均，短期伺服器BMC需求放緩，但長期趨勢不變。法人指出，信驊近期股價自波段高點下跌逾2成，反映市場對首季財測失望，不過，此一修正反而提供相對好的買點，信驊過去五年本益比區間介於20～60倍，目前約30倍，位於歷史區間中下緣，維持「買進」投資評等。</t>
  </si>
  <si>
    <t>10檔蘋概股 法人寵兒</t>
  </si>
  <si>
    <t>蘋果銷售不佳股價大跌、市值正式跌破2兆美元，而蘋果概念股利空籠罩，股價卻出現兩極化走勢。聯詠（3034）、台達電（2308）、大立光（3008）等十檔蘋概股，均獲得法人買超3,000萬元以上。蘋果日前傳出去年第四季iPhone銷售季減逾2成，同時，4日也因傳出大陸供應商將減產，陸港股立訊及舜宇股價均大跌約10％；而台廠蘋果概念股股價表現兩極化，尤其與舜宇同樣有競爭的光學廠－大立光及玉晶光逆勢大漲，表現受到關注。此外，之前跌深、利空頻傳的康控-KY，伴隨著利空消化及開工率重返7、8成水準，股價應聲拉上漲停，另台燿、祥碩大漲半根漲停，以及智原、台光電等都齊聲大漲；但ABF載板三雄及多檔PCB股等，均大跌1～4％以上。陸港股相關蘋概股因傳出遭砍單，但對台廠蘋概股來說，也是喜憂參半，篩選4日三大法人賣超台股達42.5億元的情況下，仍逆勢加碼金額最高前十檔蘋概股包括：聯詠逾6億元最多，另買超台達電、友達各超過2億元，以及國巨、可成各1億元，大立光、華通、緯創、中光電及康舒等，約3,000萬～6,000萬元以上。面板趨動IC股聯詠，之前股價反映基本面不佳大幅修正，經過這波拉回整理後，外資券商認為，聯詠毛利率下降壓力緩和，調升評等至優於大盤，並將目標價調高至365元，近日股價應聲大漲，三大法人開紅盤二天來合計買超6,658張。</t>
  </si>
  <si>
    <t>上緯投控台達電 綠能商機發酵</t>
  </si>
  <si>
    <t>全球逐漸重視碳中和，積極發展再生能源，各國政府提出相應政策，目標2050年前達成淨零碳排，帶動相關產業鏈2023年營運規模可望進一步擴增，國發會日前也公布「十二項關鍵戰略」，提升再生能源裝置容量，配合電力系統與儲能設備建置，擴大再生能源使用，上緯投控（3708）、台達電（2308）等綠能概念股成長可期。法人分析，台灣擁有強勁夏季西南季風與冬季東北季風吹襲，使台灣成為發展離岸風力發電的優勢區域，政府因此積極推動發展離岸風電，並相應提出離岸風電三階段發展：示範獎勵、潛力場址、區塊開發，將有利上緯投控等國產化供應鏈。上緯投控可望受惠中國大陸2022年風電安裝容量目標進度落後，估計2023年將加快裝機進度，新增裝機量將年增46％達70GW，帶動綠能材料及碳纖複材成長。隨著中國大陸封控影響漸緩，並新增一家國際級整機客戶，帶動碳纖複材營收成長，另主要原料環氧樹脂成本下降，使毛利率有效提升，2023年營收有年增2成以上水準。台達電2023年伺服器電源、電動車、樓宇自動化同步成長，扮演業績向上三引擎。其中，電動車事業開花結果，預期汽車電子2023年營收成長逾5成，且因營運規模放大，營運槓桿發酵可望轉虧為盈。市場看好，公司處於產業龍頭地位，營運創新高，毛利率可望維持高檔，獲利展望正面。法人認為，電動車需求持續攀升，以及車用晶片缺料問題大幅緩解，台達電全球積極擴產，除了德州建新廠外，並規劃在斯洛維尼亞工廠擴增產線，產品於單一電動車內容價值持續提升，挹注汽車電子營收顯著成長。此外，在充電樁部分，受惠各國政策補貼廣設，帶動台達電AC／DC充電樁出貨成長，以及歐美解封強勁需求 帶動樓宇自動化業務暢旺，2023年營收將有雙位數增幅。</t>
  </si>
  <si>
    <t>台達電 印尼充電樁布局有成</t>
  </si>
  <si>
    <t>台達電（2308）宣布已在印尼境內布建超過2,000座充電樁，成為印尼電動車充電樁市場的領導廠商，而至今年底為止充電樁全球出貨量更達200萬台。11月間印尼在峇里島舉行G20和B20高峰會，台達電為峰會提供246個電動車充電樁，包含200kW直流快速充電樁和25kW壁掛式直流充電樁，在峰會期間為近千輛電動車充電，峰會後印尼可望在各大城市廣設充電樁，台達電亦可望優先受惠。台達電充電樁可望受惠於全球主要國家增建電動車基礎建設、帶動出貨量持續成長，不過29日受到大盤不振、外資放大假影響，股價始終在平盤下，終場以下跌0.53％、281元作收，成交量維持在3,000多張的相對低檔，三大法人共賣超988張。台達電表示，自2019年印尼首都雅加達啟用東南亞第一支直流快速充電樁以來，台達電已在印尼境內布建超過2,000座充電樁，是印尼充電樁市場領導業者，而峇里島8成的電動車充電樁都是台達電產品，相較於同類型服務廠商，台達是唯一能提供完整充電設備系列選型的供應商，可滿足電動巴士、電動小客車和電動機車的充電需求，且具備後台系統整合技術及軟體連結能力。也因此，當印尼政府在11月於峇里島舉行G20和B20高峰會時，台達電與印尼國營電力公司、印尼國家石油公司、現代汽車合作，印尼政府在峰會期間提供電動車車隊作為各國代表接駁車，台達電則提供200支25kW慢充充電樁和46座200kW快充充電樁，大部分安裝在峰會地點峇里島努沙杜瓦會議中心附近，其餘則散布於周邊購物中心、停車場及各國代表下榻酒店，以及在印尼國營電力公司、印尼國家石油公司、印尼現代汽車所設置的充電站，峰會期間為近千輛電動車提供服務。</t>
  </si>
  <si>
    <t>台銀大買...國安基金進場了</t>
  </si>
  <si>
    <t>八大官股券商在封關倒數第三個交易日大護盤，鎖定台積電及聯發科合計狂敲70億元大拉股價，整體護盤金額達97億元，為近1個來新高，政策強力宣示護盤決心。受到關注的是，台銀買超67億元，居受託買超第一名券商。市場認為，國安基金買盤再度進場機率高。三大法人28日賣超近157億元，致28日台股盤中曾大跌超過200點，所幸八大官股買超97億元，這是繼今年11月25日買超117.7億元之後，12月首度出手近百億元，宣示政策全力護盤2022年封關行情的企圖，加權指數最後小幅收斂為跌155點。國安基金操盤手、財政部代理部長阮清華日前才宣示，不排除護盤2年，台銀28日就買超67億元、居受託買超券商的第一名，台企銀、土銀及第一金等官股券商行也各買超10.38億元、8.37億元、7.06億元，市場認為，國安基金再度進場可能性極高。中信投顧分析，國安基金護盤不排除2年（至2024年7月），以及台經院營業氣候測驗點終結連10個月下滑等，對台股利多；然而美股呈弱勢格局、中國大陸放寬封控疫情升溫、台股尚未脫離本波修正趨勢軌道、台積電及聯發科雙陷入橫盤調整格局，以及成交量能急凍，都是台股面臨的重大利空。據統計，八大官股券商28日買超金額前12檔個股，台積電、聯發科、鴻海、台達電、台塑、中鋼、元太、統一、聯詠、陽明、台泥、國泰金等，清一色為權值股，成政策撐盤指標。其中，台積電遭外資提款70.2億元，官股集中火力拉抬買超50.54億元，聯發科也一樣，外資賣超17.21億元，官股大敲18.58億元，半導體雙雄同步爆量拉抬，台積電尾盤一筆拉升2.5元，日成交量激2.24倍，聯發科最後一筆也拉抬4元，日成交量也爆3.57倍。台股半年線再失守，2022年封關倒數二個交易日，年底作帳行情有沒有機會展開最後衝刺，備受關注，統一投顧表示，台股短期多空因素雜陳、目前在半年線上下整理，接下來能否重新站上5日均線且價漲量增，將是觀察指標之一。</t>
  </si>
  <si>
    <t>權證市場焦點－台達電 明年獲利看漲</t>
  </si>
  <si>
    <t>台達電（2308）受惠於供應鏈缺料問題緩解，三大部門持續成長，營運動能強勁，11月營收357.08億元，年增三成，改寫歷史次高。法人看好伺服器、自動化需求提升、電充車與儲能展望佳，台達電2023年獲利持續成長。台達電有三大業務，分別是電源及零組件營收（占營收近六成），自動化營收（占營收14％）及基礎設施營收（占營收27％），其中以第一大業務電源及零組件成長動能強勁，激勵前三季每股稅後純益（EPS）為9.53元，優於去年同期EPS為7.91元的規模。展望2023年，受惠電動車、工業自動化、ICT、資料中心（Data Center）與儲能為未來趨勢，預期台達電營收將持續成長。法人認為，台達電長期基本面呈現穩定成長趨勢，股價仍有提升空間。＊【權證投資必有風險，本專區資訊僅供參考，並不構成邀約、招攬或其他任何建議與推薦，請讀者審慎為之】</t>
  </si>
  <si>
    <t>台指期 成交動能偏弱</t>
  </si>
  <si>
    <t>大陸宣布調降新冠病毒等級，朝全面解封邁進，台股受到激勵，27日開高後平盤之上震盪，終場收小紅K上漲43點，以14,328點作收，台指期亦上漲60點至14,303點。價差方面，台指期逆價差縮至25.43點，現貨部分，三大法人買超43.91億元。台股2022年封關只剩三天，隨虎年封關於1月17日，長假效應加上造成中實戶紛紛退場，法人預估，台股交投將會逐步轉冷，指數區間盤整，以時間換取空間。台指期27日淨部位方面，三大法人淨多單增加440口至12,146口，其中外資空單減碼超過多單減碼，淨多單增加127口至14,699口；十大交易人中的特定 法人全月份台指期淨多單增加3,409口至11,371口。永豐期貨表示，加權指數27日以上漲25點跳空開出，早盤在航運、半導體類股激勵下，大盤漲跌擴大一度逾百點，權值股的台積電、聯電尾盤遇壓漲幅收斂，終場分別收0.11％、-0.12％，台達電、聯發科也以小漲作收，觀光族群則受到中國將解封的消息帶動，國賓、美食-KY都有2％以上的漲幅，然近期表現強勢的生技族群則漲多拉回，寶齡富錦、杏輝、生達都收跌3.8％～4.6％不等。整體來看，由於近期受美股回檔影響，多方攻勢受阻，指數持續在半年線附近震盪，預料短期台股盤勢將呈現上 有月線反壓、下有半年線支撐的區間整理格局。元富期貨指出，台指期27日反彈逼近十日線遭到壓回，留下長上影線，預期在外資買盤歸隊前，成交動能持續偏弱，所幸在大型集團股年底作帳行情發動的影響下，指數仍有下方支撐，短線方面仍維持震盪走勢。群益期貨表示，外資現貨買超37億元，期貨淨多單微增至14,699口。自營商選擇權淨部位，目前並無明顯多空布局。由於近月選擇權籌碼為中性格局，賣權OI小於買權OI之差距為8,000餘口，買權賣權OI增量皆為不足。由於外資買期貨買現貨，自營商選擇權呈現保守，月、周選呈現保守，整體籌碼面呈現保守。技術面新台幣依舊橫盤震盪，波動率仍作低檔整理，短線台股仍可以選擇權方式保守操作。</t>
  </si>
  <si>
    <t>《電子零件》台達電估今年EV營收7~8億美元 明年達這數字盼轉盈</t>
  </si>
  <si>
    <t>台達電(2308)評估分析氣候變遷對台達造成的風險及機會，積極布局電動車等綠色商機，預估今年電動車營收可望達7億美元到8億美元，若明年做到10億美元，可望順利轉虧為盈。國際非營利組織CDP的年度環境資訊揭露和評分程序，被公認為企業環境資訊透明度的重要標準；2022年，全球超過680家共擁有超過130兆美元資產的投資者，以及超過280家總採購支出高達6.4兆美元的主要採購者，要求公司透過CDP平台揭露有關環境影響、風險和機會的資訊。台達積極落實氣候變遷治理，自2021年起，將RE100(100%使用再生電力倡議)達成率納入高階主管的績效指標，並導入內部碳定價機制，以每公噸300美元的內部碳價格促進達成台達的RE100與淨零目標，同時支持節能減碳專案及再生電力的取得，鼓勵投資負碳技術與低碳創新；亦正式將生物多樣性納入公司永續策略，以實際行動及企業核心能力回應聯合國永續發展目標；台達也透過氣候相關財務揭露(TCFD)持續落地，評估分析氣候變遷對台達造成的風險及機會，從而掌握營運方向，積極布局包括電動車以及儲能等綠色商機。台達布局電動車(EV)多年，客戶涵蓋歐洲、美國主要車廠，以及日本車廠，目前公司在各大車廠市占率約10%，受惠於電動車需求起飛，第3季電動車營收成長近50%，台達預估，今年電動車營收可望達7億美元到8億美元，若明年營收有機會做到10億美元，就可以轉虧為盈。值得一提的是，台達在CDP(原碳揭露專案)評鑑公布2022年氣候變遷報告中企業「氣候變遷」(Climate Change)與「水安全管理」(Water Security)兩大環境主題評鑑結果中，再度榮獲雙「A」頂尖評級(A List)殊榮，為今年度CDP評鑑全球超過18700家企業中，獲得「氣候變遷」與「水安全管理」雙「A」的57家領導級企業之一，其中「水安全管理」亦連續3年入選A List，領先台灣業界，充分肯定台達以具體行動因應氣候變遷與水安全風險的努力。台達永續長周志宏表示，台達長期關注氣候變遷與全球暖化，積極參與國際永續倡議，並藉由自主節能、太陽能自發自用及購買綠電或憑證等做法，在日常營運中落實節能減碳，2021年碳密集度較2014年下降71%，提前4年達成原訂2025年碳密集度下降56.6%的科學減碳目標(SBT)，亦進一步加入Business Ambition for 1.5度C行動，承諾以1.5度C減排路徑進行內部深度去碳管理與低碳轉型，開發創新產品與服務，透過與價值鏈夥伴合作，朝向2050年淨零排放目標邁進。</t>
  </si>
  <si>
    <t>台達電 CDP評鑑再獲雙A評等</t>
  </si>
  <si>
    <t>台達電宣布，CDP（原碳揭露專案）公布2022年氣候變遷報告，在今年全球參與評鑑的18,700企業中，台達電在「氣候變遷」與「水安全管理」兩大主題上，再度獲得雙A評等，是氣候變遷、水安全管理獲得雙「A」的57家領導級企業之一。另外，台達電也宣布，Net Zero目標與策略已通過SBTi審核，成為亞洲高科技硬體設備產業首家。台達電表示，CDP的年度環境資訊揭露和評分，被公認為企業環境資訊透明度的指標，隨著環保議題成為顯學，今年全球超過18,700家企業回應CDP評鑑，為有史以來最多，而台達電不僅在企業「氣候變遷」與「水安全管理」兩項都獲得最高的評等A List，其中「水安全管理」亦連續3年入選A List，領先台灣業界。台達電呼應全球控制升溫攝氏1.5度的減排路徑，訂定2050年全球據點達成淨零排放（Net Zero）的長期策略與目標，這個目標日前正式通過科學減碳目標倡議組織SBTi認可，成為亞洲高科技硬體設備產業首家、全球第125家通過SBTi Net Zero目標審查的企業，台達亦訂定2030年溫室氣體排放較2021年減量90％的短期目標，較SBTi要求的減排路徑、也就是2030年減量42％，更為積極。台達電永續長周志宏表示，台達長期關注氣候變遷與全球暖化，積極參與國際永續倡議，並藉由自主節能、太陽能自發自用及購買綠電或憑證等做法，在日常營運中落實節能減碳，2021年碳密集度較2014年下降71％，提前4年達成原訂2025年碳密集度下降56.6％的科學減碳目標（SBT），台達電也加入Business Ambition for 1.5 Celsius degree行動，承諾以攝氏1.5度減排路徑進行去碳管理與低碳轉型，朝向2050年淨零排放目標邁進。</t>
  </si>
  <si>
    <t>17檔三資作帳 先卡位</t>
  </si>
  <si>
    <t>美國聯準會（Fed）雖一如預期升息2碼，但2023年恐不會降息，與市場期待不同，全球股市因此重挫。台股分析師認為，進入傳統的作夢行情啟動季節，此時搭配產業發展趨勢，布局三資拚作帳的個股，如台達電、中興電、華南金等，有機會在年底前投資大豐收。Fed今年最後一次會議已經結束，宣布升息2碼，利率達4.25％～4.5％區間，2023年終點利率將高於5％，由於下一次會議是在明年1月底，再加上台股今年的第四季季報公布期限為明3月底之前，這段時間的財報空窗期，傳統上台股作夢行情容易有所表現，台股分析師建議，多多關注投信、八大公股行庫及外資等三資，拚作帳搶布局的個股。挑選投信、八大公股行庫以及外資等「三資」近一周同步買超個股，依外資買超張數排序，計有台達電、中興電、合庫金、新纖、廣積、華南金、世紀鋼、晶技、森崴能源、雄獅、統一超、農林、群翊、新唐、宏泰、視陽、八方雲集等17檔。永豐投顧總經理李學詩認為，Fed堅持鷹派立場，全球股市失望性賣壓湧現，台股資金輪動，籌碼較輕的傳產股顯得抗跌，顯示在年末之前，法人為了拚績效，作帳標轉換的極為快速。台新投顧副總黃文清認為，八大公股行庫、投信的資金，代表著政府護盤的多方力量，外資則是著眼於新台幣升值的趨勢，三大法人的力量集結，且齊力看好的個股，後續營運動能不容小覷。其中台達電為三大法人同步看好個股的第一檔，台達電樂觀指出，在電動車、資料中心、及樓宇自動化三大成長趨勢，明年營運將維持成長。獲青睞的還有中興電，法人著眼於台電電網強韌計畫，帶動電力事業增長，以及華亞園區配置系統組裝線和氫能產線，預計明年第一季底正式投產，將可提升生產效益。至於廣積耕耘多年的大型專案數量增加，搭配產能擴增陸續於明年上半年完工，訂單出貨更加順暢，驅動2023年營運續揚。李學詩表示，2023年台灣GDP成長率及台股企業獲利均較差，惟市場已反應過，前低12,629點應不會再來，建議逢低布局，配合法人作帳喜好，下半旬以輕量級的中小型股票勝率較高。</t>
  </si>
  <si>
    <t>台達電生育補助 業界第二</t>
  </si>
  <si>
    <t>台灣育兒有形、無形成本超高，為了減輕員工負擔，台達電宣布，10月起在台灣推動「育兒津貼補助措施」，每胎補助最高達38萬元，是目前台灣科技業生育補助第二高的企業。另外台達電也宣布獲得道瓊永續指數評比多項獲得滿分或最高百分比等級，並在全球獲得多項人力資源管理大獎。台達電員工或許升遷不快，但員工福利向來挺好，比如說，每年年中全公司放假一周作為員工「旅遊假」，是台達電最受人津津樂道的員工福利之一。為了提供員工更好的福利與照顧，台達電宣布已經自10月起在台灣推動「育兒津貼補助措施」，員工家中新成員一出生，台達電就會發放1萬元作為祝賀，此後員工每個月都可獲得5,000元的育兒補助金、直到小孩六歲，而小孩三歲開始可以上幼幼班之後，台達電也會每年發給1萬元的補助金直到六歲，換算下來，相當於員工小孩0～6歲間可獲得台達電最高38萬元的補助，台達電表示，這項補助是為了幫助員工安心成家、緩解育兒壓力所設計。金仁寶集團是台灣科技業第一個提供勞健保之外高額育兒補助企業，每個新生兒補助金額從一開始的6萬元、提高至6.6萬元，也是台灣科技業第二高的補助金額，而台達電的育兒津貼已經取代金仁寶集團、成為全台科技業補助第二高的補助措施。台達電表示，台達電提供具競爭力的薪資與福利與人才預聘獎勵、學歷進修補助方案等，加上台達電在全球五大洲有近200個銷售據點、研發中心和生產基地，不同功能與職務都有輪調機會，至去年底止已有48％員工輪調至解決方案團隊或在相關團隊晉升主管職。也因此，甫公布的2022年道瓊永續指數評比中，台達電的社會面整體成績獲得全球電子設備產業最高百分等級肯定，其中「社會報告」與「人力資本發展」等項目獲得滿分，而在「人才吸引與留任」、「人權管理」與「隱私權保護」等亦獲得產業最高百分等級。</t>
  </si>
  <si>
    <t>半導體雙雄病懨懨 貨櫃三雄當先鋒</t>
  </si>
  <si>
    <t>半導體雙雄台積電（2330）及聯發科（2454）今（16）日領跌，到午盤過後各跌約2.3％及3.5％，拖累指數超過百點，不過，所幸盤面由貨櫃三雄領軍，尤其萬海（2615）午盤過後急拉至漲停，貨櫃三雄共同力撐拉抬指數近20點，企圖穩住指數。台股今天權值股表現多數不振，除了半導體雙雄-台積電跌11元，來到約469.5元，聯發科跌24元約來到657元之外，台塑化、台達電、富邦金、旭隼、欣興、南電、中租-KY、和泰車、鴻海、大立光、日月光投控等都大跌，各拖累指數約2～4點之間。不過，盤面則由航運股挑大樑，除了貨櫃三雄是貢獻指數前三強外，慧洋-KY也居第四位，另潤泰全、聯詠、聯強、台灣大、遠雄、台耀、緯創、裕民及榮運等，都逆勢上揚。上述大跌或上漲股中有多檔個股，如南電、日月光投控、鴻海、慧洋-KY、裕民、潤泰全等，都是此次新納入元大高股息0056的成分股之列。</t>
  </si>
  <si>
    <t>台達電子恩智浦 共拓電動車版圖</t>
  </si>
  <si>
    <t>全球電源暨能源管理領導廠商台達電子於12月13日宣布與車用半導體廠商恩智浦（NXP Semiconductors）共同簽立長期策略合作備忘錄，期透過深度夥伴關係，持續加深汽車領域應用創新，透過設立聯合實驗室，加速產品開發及驗證時間、降低開發成本，並強化產品精度控制，加快提升相關產品效率、功率密度及系統整合能力，讓雙方在電動車相關領域具備更高的競爭力。台達營運長張訓海表示，淨零碳排熱潮帶動下，全球車廠無不加速於電動車產品的發展。展望未來趨勢，2025年電動車銷售台數預計超過2千萬輛，2030年甚至會超過4千萬輛，顯見未來電動車的需求量會呈跳躍式的大幅成長，當外界關注電動車市場的豐碩成長時，布局電動車領域已經15年的台達，早在2018年就加入國際電動車倡議EV100，成為全球第一家電動車能源基礎設施廠商會員。電動車產業還在持續成長，許多嶄新的技術及應用有待開發，台達將積極與相關領域的專業廠商合作，創造技術面的持續性領先。恩智浦半導體執行副總裁Ron Martino表示，很高興能與台達合作，繼續推動全球汽車產業電氣化的發展。轉型需要產業尖端人才通力合作，以及豐富多樣的電氣化產品組合，恩智浦的技術可應用於最先進的處理器、微控制器、電池管理系統（battery management systems，BMS）和電動車電源管理及驅動系統等，將與台達共同為下一代電動車提供端對端解決方案。</t>
  </si>
  <si>
    <t>台達電獲得道瓊永續指數評比及國內外獎項高分肯定</t>
  </si>
  <si>
    <t>台達電表示，以「Keep Exploring在台達，永續發展你的未來」為雇主品牌主軸，培育人才、營運據點間輪調或外派機會，落實員工職涯永續發展成效卓著，讓台達電在2022年道瓊永續指數評比中，社會面整體成績獲得全球電子設備產業最高百分等級肯定，並在全球多國獲得人力資源大獎。台達電表示，在2022道瓊永續指數評比中，台達電「社會報告」與「人力資本發展」獲得滿分，在「人才吸引與留任」、「人權管理」與「隱私權保護」等亦獲得產業最高百分等級。台達電也宣布，獲得2022年《台灣企業永續獎》之「人才發展領袖獎」、《金牌企業卓越獎》之「好福企獎」與「性平獎」，在中國獲得HRoot大中華區卓越雇主，在泰國、印度也獲獎連連，台達電去年在全球各國投入社會參與的總支出近1,200萬美元，其中人才培育支出占比超過70％，並和全球約130所學校進行各式產學合作、每年投入超過360萬美元。而為了因應疫情，台達電表示，台達電以線上學習方式結合知識管理平台，全球課程達2,866門、較2020年成長90％，累計193,745完訓人次，亦較2020年成長87％，由於台達電在全球各國共有200多個銷售據點、研發中心或是生產基地，提供外派、輪調的機會，至2021年底已有48％的人才輪調至解決方案團隊或在相關團隊晉升主管職，台達電也積極參與社會公益，台達基金會在2014年推出的DeltaMOOCx線上學習平台，累積至今已超過1,700萬人次觀看。台達電自2022年10月起在台灣推動「育兒津貼補助措施」，每胎補助最高38萬元，幫助員工安心成家、緩解育兒壓力，在員工幸福感方面，台達樂活日今年在桃園陽光劇場與Xpark舉辦，參與人數再創新高、超過萬人。</t>
  </si>
  <si>
    <t>《電子零件》台達電聯手恩智浦 電動車市場加速</t>
  </si>
  <si>
    <t>全球電源暨能源管理廠台達電子(2308)宣布與車用半導體廠恩智浦共同簽立長期策略合作備忘錄，台達電動車方案事業群總經理唐修平表示，電動車市場快速成長，關鍵材料半導體對於台達整車動力系統與關鍵零組件供應商至關重要，台達提前佈局與各大IDM廠進行長期性的策略合作，提前針對車廠的未來需求進行產能設置及規劃，同時也利用恩智浦S32平台與之協作，共同聚焦於下一代電子零件/架構的開發方向。台達營運長張訓海表示，淨零碳排熱潮帶動下，全球車廠無不加速於電動車產品的發展。展望未來趨勢，2025年電動車銷售台數預計超過2千萬輛，2030年甚至會超過4千萬輛，顯見未來電動車的需求量會呈跳躍式的大幅成長。佈局電動車領域已經十五年的台達，早在2018年就加入國際電動車倡議EV100，成為全球第一家電動車能源基礎設施廠商會員，目前台達開發中的專案，多款搭載恩智浦開發的MCU及Driver IC等材料。在台達的電動車方案主要產品如車載充電器、高壓直流電轉換器、電力電子集成(Combo)、馬達驅動器以及整合其他部件如結合驅動馬達、馬達驅動器、減速器的e-Axle，甚或結合車載充電器、高壓直流電轉換器等的電力電子集成，提供給客戶所謂的X-in-One的小尺寸、高效率及高功率密度的多合一的電動車集成系統解決方案。台達此次與恩智浦(NXP Semiconductors)簽立長期策略合作備忘錄，策略合作的核心精神是透過雙方的夥伴關係，持續加深汽車領域應用創新，透過設立聯合實驗室，讓彼此交流和技術分享更為緊密，加速產品開發及驗證時間、降低開發成本，並強化產品精度控制，加快提升車載充電器(OBCM)、高壓直流電轉換器(DC/DC Converter)、馬達驅動器(Traction Inverter)等產品效率、功率密度及系統整合能力，讓雙方在電動車相關領域具備更高的競爭力，具體實踐台達品牌價值中「Together」的精神。台達未來也會繼續與合適供應商或者是同異業的廠商進行策略合作，互相借重彼此的專業知識、創新技術以及對安全、和品質的高度關注，提升台達在產品開發及設計上更具國際競爭力的解決方案，共同擴大在車廠的市場佔有率，實踐台達逐步從「Delta Inside」，發展至「Powered by Delta」，以及「Driven by Delta」的願景。</t>
  </si>
  <si>
    <t>恩智浦、台達電聯手 開發下一代電動車平台</t>
  </si>
  <si>
    <t>恩智浦半導體（NXP Semiconductors N.V.; NASDAQ：NXPI）宣布與台達電子（2308）簽署合作備忘錄，雙方將合作開發下一代電動車平台，包含馬達驅動器（traction inverter）和電源轉換平台。身為電源和熱管理解決方案全球供應商，台達將運用恩智浦車用技術與產品以及在功能安全和資安方面的專業知識，推動車輛電氣化架構創新和應用平台。同時，恩智浦和台達宣布設立聯合實驗室，該實驗室將聚焦於加速推出電氣化產品、開發以恩智浦 S32Z和S32E實時處理器及S32K39微控制器為基礎的實時應用，支持安全處理（safety processing）、網域和區域控制（domain and zonal control）、電動車控制（EV control）、以及智慧致動（smart actuation）。除車輛架構、先進駕駛輔助和擴展軟體定義汽車（software-defined vehicle；SDV）外，電氣化也是推動汽車產業創新的關鍵因素之一。電動車（EV）普及率持續帶動消費者興趣，並獲得支持性政策和政府立法的鼓舞，設定積極的零排放目標、降低污染水平和對進口燃料的依賴。雖然各界對車輛電氣化充滿熱情，廣泛採用電動車仍存在些基礎障礙，包括高昂的電池生產成本、有限的行駛距離、以及漫長的充電時間。恩智浦S32汽車平台以及恩智浦電氣化產品系列旨在減少技術障礙，幫助OEM廠商和Tier 1供應商應對相關挑戰。台達電子副總裁暨電動車方案事業群總經理唐修平表示：「台達為創造更好的未來而提供創新、潔淨、和節能解決方案，聚焦於應對全球氣候變遷的技術。具體而言，在台達車用業務方面，我們與恩智浦的合作著重於推動電動車平台包含馬達驅動器和電源轉換平台，並將其潛力推廣到新市場。」恩智浦半導體全球銷售執行副總裁Ron Martino表示：「今天我們很高興能與台達合作，繼續推動全球汽車產業電氣化的發展。轉型需要產業尖端人才通力合作，以及豐富多樣的電氣化產品組合，包含最先進的處理器、微控制器、電池管理系統（battery management systems；BMS）和電動車電源管理及驅動系統。這些恩智浦技術將共同為下一代電動車提供端對端解決方案。」</t>
  </si>
  <si>
    <t>台達電、恩智浦 簽電動車長期策略MOU</t>
  </si>
  <si>
    <t>台達電13日宣布與半導體業者恩智浦（NXP）簽署長期策略合作備忘錄，雙方並將設立聯合實驗室以加速產品開發與驗證、降低開發成本，並強化產品精度控制，以提升車載充電器、高壓直流電轉換器、馬達驅動器等產品效率、功率密度及系統整合能力，讓雙方在電動車相關領域獲得更強的競爭力。目前台達電開發中的車用產品中，多款搭載恩智浦的微處理器、驅動IC等，包括車載充電器、高壓直流電轉換器、電力電子Combo、馬達驅動器，以及整合其他零組件的產品，如結合驅動馬達、馬達驅動器、減速器的e-Axle，或是整合車載充電器、高壓直流電轉換器的產品。台達電動車方案事業群總經理唐修平表示，全球電動車市場正以每1、2年增加500萬台的速度成長，半導體正是電動車背後的關鍵材料，對於台達電這樣的整車動力系統與關鍵零組件供應商至關重要，而車廠驗證的高嚴苛條件與低取代性，與消費性電子市場的屬性大相逕庭，因此台達電提前佈局，與各大IDM廠進行長期性的策略合作，提前針對車廠的未來需求進行產能設置及規劃，共同聚焦於下一代電子零件／架構的開發方向。台達電表示，未來將會繼續與合適的供應商或者是同業、異業的合作夥伴進行策略合作，提升台達電在產品開發及設計上更具國際競爭力的解決方案，共同擴大在車廠的市場佔有率，台達電電動車產品將從「Delta Inside」，發展至「Powered by Delta」、「Driven by Delta」。13日的簽約儀式中，由台達電營運長張訓海、台達電電動車方案事業群總經理唐修平與副總經理薛利，以及恩智浦半導體全球銷售執行副總裁Ron Martino、恩智浦資深副總裁暨大中華區主席李廷偉、恩智浦台灣區業務總經理臧益群共同出席。</t>
  </si>
  <si>
    <t>台股紅翻黑收跌89點 靜待美國通膨數據</t>
  </si>
  <si>
    <t>美國通膨數據公布前夕，加權指數13日小幅開高後，早盤維持百點內的狹幅震盪，生技醫療、航運及鋼鐵扮演撐盤要角，然電子持續走軟、金融賣壓湧出，拖累大盤跌點不斷擴大，終場下跌89.63點，收14,522.96點。台指期下跌64點至14,519點。現貨部分，三大法人賣超122.73億元；而在台指期淨部位方面，三大法人淨多單減少3,122口至3,062口，其中外資多單減碼且空單加碼，淨多單減少4,052口至5,406口；十大交易人中的特定法人全月份台指期淨多單減少5,222口至246口。永豐期貨指出，從權值股來看，台積電開高走低，終場下跌0.74％，鴻海、瑞昱、台達電同步走弱，而生技族群在大陸解封搶藥、缺藥題材下強勢表態，生達、亞諾法等多檔攻上漲停。整體來看，台股近期呈現拉回盤整，但類股仍維持輪動格局，後續關注稍晚將公布的美國通膨數據，將影響美股及台股表現。</t>
  </si>
  <si>
    <t>台達電創辦人鄭崇華2023年心願「和平」：早就嵌入長子名字裡</t>
  </si>
  <si>
    <t>詢問台達電創辦人鄭崇華他的2023年新年新希望，得到的是「和平」兩個字， 在美中貿易戰不止、烏俄大戰拖尾的現在特別應景，其實這是他長久以來的期待，就放在長子、現任台達電執行長鄭平的名字裡。鄭崇華的成長歷經烽火歲月，13歲的時候，媽媽把他跟小舅舅送上到福州的船，啟程後鄭媽媽抹著眼淚在岸上跑著送他們，沒想到能見面是35年後了，期間小鄭崇華吃不飽、穿不暖，想家只能到操場上看星星，這段回憶帶給他的不是苦澀，反而笑說：「我差點要去學天文。」到現在除了爆發烏俄戰事，看不見的戰爭也影響營運，如美中衝突領域擴及半導體先進產能，以及中國大陸「國進民退」的政治氛圍，還有舉棋不定的封控政策，加速現在供應鏈從中國出逃現象，鄭平指出，「這現象從2019年就開始」，言下之意是面對這個供應鏈重組的進程，不必過度擔心，台達電也逐步調降中國製造的比重。中國的定位似在改變，從世界工廠轉為市場，鄭平解讀：「工廠都是要靠近市場的」，這句話點出看待中國的方式與以往不同，整體供應鏈的布局邏輯也必須翻新，而針對各潛力市場，台達電已經在美國、荷蘭、印度、泰國、越南、緬甸、日本、韓國、新加坡加速布局。談到明年展望，鄭平希望「可以穩定一點」，全球地緣政治和原物料等情況近來稍見平息，但短期若面臨變化，「也已經做好所有準備」，明年整體營運持續成長，電動車則是其中一大動能，是否助攻台達電2030年度營收突破兆元大關，「這是目標」，他語氣堅定。更多 CTWANT 報導</t>
  </si>
  <si>
    <t>30萬元起家 86歲「電源教父」曝營收破3千億的創業心法</t>
  </si>
  <si>
    <t>台達電創辦人鄭崇華1971年以30萬元創業，如今公司資本額成長到259.8億元，全球事業年營收破3千億，員工從15人擴充到8萬人，決策範圍從一張辦公桌，拓展到世界5大洲，這位被業界譽為「電源教父」的鄭崇華創業前根本沒想過自己當老闆。鄭崇華在12月6日自己的新書發表會上，分享他沒有特別準備創業，但成功從來不是偶然，他傳授第一個創業心法：「順世界需求，找到能表現的地方，（公司）就可以變得有名」。成大畢業的鄭崇華，原是美商精密電子公司（TRW）主管，1971年出來創業，原因之一就是不認同美商的裁員文化，他觀察到，在華人社會裡，裁員不只讓一個家庭會失去經濟來源，還會讓華人父母自責，因為「爸媽覺得是自己教不好小孩才被公司開除，他們會好難過」。在客戶力勸下，鄭崇華放棄高薪外商主管職，出來當老闆。總是為別人著想的鄭崇華，當老闆後更拼命，老婆謝逸英常叫他不要加太多班，理由是要幫員工著想：「員工跟著加班，會影響到他們生活。」而他經營事業後，念茲在茲的就是「永續經營」，「永續下去是非常重要的，因為很多人的生活都靠這產業上的工作。」鄭崇華強調。而鄭崇華經營台達電的永續心法，就是「順應趨勢、勇敢創新」。台達電一路從電視、筆電、儲能設備、綠建築，到現在進軍電動車，更協助客戶判斷取得正確的資訊和產品，並引領世界潮流。「一個產品做成功之後，不能只靠那個產品，還繼續要有新的。世界科技每天都在改變，也不能只做擅長的東西，要結合新的趨勢。」參加過無數展覽的鄭崇華感慨地說，「每次去都會發現有些人不見了，甚至那是很大的公司也會不見，雖然也有很多年輕的公司成長起來。」台達電永續長周志宏告訴CTWANT記者說：「創辦人對我們的期待是創新，即使那新事業乍看不賺錢，還是要創新，那之後反而成為重要成長動能。」提起未來十年大趨勢是電動車，鄭崇華整個人都亮了，因針對電動車的里程焦慮痛點，台達已經提供了很好的解決方案：「最近台達在底特律展出能源基礎設施－400千瓦電動車快速充電站，不用10分鐘就替電動車充飽，這種極高速充電設備，是搭載第三代半導體碳化矽（SiC）為基礎的固態變壓器，高達500安培電流，是高質流電源架構，用再生能源儲能系統連接起來，還能一次充更多電動車。」鄭崇華早在2012年、時年76歲就退休，請來有華爾街資歷的專業經理人海英俊任董座主導營運、前台積電基金會執行長郭珊珊打理品牌，長子鄭平任執行長、次子鄭安為執行副總裁，如今51歲的台達電益發強大。現在鄭崇華最大的興趣是看書，台達電台北總部還有一間他的辦公室，他一週會進去兩三次，吃完午飯後一個人在公司散步，員工也樂見這個國寶級科技人物守護其中，他對公司心心念念的是永續經營、並要不斷創造新產品。更多 CTWANT 報導</t>
  </si>
  <si>
    <t>中華電拚2030供應鏈碳排減半</t>
  </si>
  <si>
    <t>中華電信9日舉行「2022年ESG供應商夥伴交流會」，共計110家關鍵供應商共襄盛舉。中華電信總經理郭水義率領總公司一級主管及各分公司總經理，與公司35家關鍵供應商，一同啟動「大手拉小手，減碳一起走」的淨零倡議，正式宣告2030年中華電信供應鏈碳排放減半、2050年達成淨零排放之目標。台灣淨零行動聯盟（TANZE）、台灣永續能源研究基金會（TAISE）董事長簡又新、台灣企業永續學院秘書長郭財吉及SGS副總經理鮑柏宇皆親臨見證。中華電信表示，今年的供應商交流會以「淨零轉型 夥伴共行」為主軸。郭水義致詞時指出，企業淨零排放已成為世界趨勢，也是政府、企業的共識，尤其台灣以出口貿易型態為主，在淨零趨勢下，企業如何強化評估、鑑別及管理氣候風險的能力，將會被放大檢視。郭水義表示，供應鏈的低碳轉型能力，未來將會成為基本的「生存力」，中華電信作為台灣的龍頭電信業者，由上到下，所有團隊成員都清楚認知「淨零碳排、地球永續，才有人類永續和企業永續」的真義。郭水義強調，在淨零的路上，沒有敵人、只有朋友。中華電信希望藉由與廣大的供應商夥伴及策略夥伴合作交流，集思廣益、截長補短，甚至異業結盟，一步一腳印共同推動邁向淨零排放的永續願景。中華電信2022年共有35家關鍵供應商，在中華電信的號召下，共同簽署「響應中華電信淨零排放承諾書」，一起支持中華電信供應鏈淨零倡議。承諾書內容包括於2030年減碳50％（相較2020年），2050年達到淨零排放，供應商將同時訂定自身減碳目標與做法，善盡中華電信供應鏈夥伴責任，一起為2050年達到淨零排放努力。今年的交流會特別由中華電信執行副總林榮賜、洪維國，針對環境永續作為及永續供應鏈執行策略進行演講，並安排四場供應商專題座談，分別與緯創、台達電、台灣三星、台灣SONY Mobile、台灣愛立信及台灣諾基亞高層共同探討永績發展的商機及挑戰。</t>
  </si>
  <si>
    <t>中華電 建首座PCB 5G專網示範場域</t>
  </si>
  <si>
    <t>中華電信8日宣布，攜手工業局、台灣電路板協會（TPCA）及電電公會（TEEMA），共同成立全國首座PCB 5G企業專網示範場域，並且採「以租代買」的創新服務模式，加速5G企業專網服務在電子製造業落地，而國產O-RAN設備廠亦可透過這座PCB 5G場域的測試，加速產品外銷國際市場。PCB 5G加值應用示範場域主要提供AGV無人搬運車、AIoT機台聯網、AI瑕疵檢測等智慧製造應用，同時結合PCB廠區內的設備、與自動化服務連網，優化PCB廠域的網路環境。電路板業者包含嘉聯益、敬鵬、燿華、高技與凱喬均參與這項計畫，中華電信負責建置5G企業專網場域，沃亞科技公司則參與協助客戶導入5G企業專網應用，未來藉由人機協作以及5G高速、大連結、低延遲等特性，提升產品良率與製程效率。除了PCB產業，中華電信透露，針對高科技產業，中華電信已攜手緯創集團，在緯創資通、啟碁科技設立5G企業專網，並透過緯謙科技導入AOI高清影像辨識、AGV無人搬運車等創新應用服務，提升工廠生產力。除此，中華電信亦攜手台達電於桃園二廠導入5G企業專網建立智能產線，同時運用AGV作為材料與半成品運送、智慧監控影像稽核、AR虛擬實境看板、AR眼動儀設備保養、VR測試作業訓練及AR遠端協作等。在傳統製造業方面，中華電信已與台鋼集團旗下久陽精密合作建置5G企業專網，透過5G企業專網連結廠區內所有終端設備，將多個場域統一控管。</t>
  </si>
  <si>
    <t>台達電11月營收 史上次高</t>
  </si>
  <si>
    <t>台達電（2308）在電動車部門營收續創歷史新高，樓宇自動化、IA（工業自動化）、電源、風扇事業等續強下，11月營收以357.08億元改寫歷史次高。以10、11月營收合計已達712.38億元，12月營收若能繼續站在350億元之上，台達電第四季營收就有機會再觸及第三季所創下的歷史新高水準1,062.48億元，經濟規模也可望帶動台達電第四季獲利站在高點。台達電執行長鄭平在日前法說會時表示，在伺服器電源、電動車、風扇、樓宇自動化、通訊電源等需求不墜，預期第四季營收可望跟創下單季營收歷史新高紀錄的第三季差不多、少一點點而已。而台達電進入第四季以來，單月營收表現的確如鄭平預估，與第三季水準相當接近，繼10月營收以355.3億元創歷史次高後，11月營收又以357.08億元刷新歷史次高紀錄，距離9月所創下的歷史新高紀錄只有12.17億元的差距，11月營收比上個月增加0.5％、比去年同期成長31％，累積前11月營收為3,500.21億元，年增23％。而以10、11月營收合計已有712.38億元來說，台達電12月營收如果能繼續站在350億元之上，第四季營收就能與第三季營收平起平坐。法人表示，台達電11月各主要產品線的出貨穩定，電除動車11月營收繼續改寫歷史新高之外，樓宇自動化、風扇、電源等都維持在高點，就連受到中國堅持清零拖累，而疲弱了好長一陣子的IA，也在進入第四季之後，頗有重拾活力的味道，都是帶動台達電11月營收能夠改寫歷史次高的原因。隨著台達電第四季營收有機會與第三季的水準非常接近，第三季台達電獲利因為經濟規模提高而上升的劇碼，可望在第四季予以重現，加上亞洲地區貨幣兌美元匯率亦有利於台達電，都讓市場預期第四季台達電的獲利應該是欲小不易。</t>
  </si>
  <si>
    <t>首入圍即奪獎 技嘉拿下大中華地區最佳投資人關係長</t>
  </si>
  <si>
    <t>全球投資人專業雜誌《IR Magazine》（投資人關係雜誌）今（8）日舉行年度大中華區論壇暨2022年度大中華區最佳投資人關係獎項，首度入圍的台科技品牌廠技嘉科技（2376），在三項提名獎項中拿下「大中華區最佳投資人關係長」大獎，由今年初甫接任公司發言人的楊蘭台奪得該個人獎項。《IR Magazine》大中華地區大獎（The IR Magazine Awards – Greater China）每年度邀請台灣、中國大陸及香港的各大主要投資機構參與調查，評選出在投資人關係服務實務中傑出之專業人士／團隊及企業，予以頒獎表揚。今年首度被提名的技嘉，第一次入圍就獲得大中華區的「最佳投資人關係企業─中型市值」（Best Overall Investor Relations，mid-cap）、「最佳投資人關係長」（Best Investment Relations Officer），及「行業別最佳獎─科技類」（Best In Sector Awards - Technology）等三個獎項提名。其它台廠如鴻海、台達電等企業，今年度也皆入圍不只一個獎項。楊蘭台於線上得獎致詞中，提及對技嘉董事長葉培城及總經理李宜泰的感謝，並指出身為公司投資人關係平台的協調者，將每位同事的優點最大化、在互相學習及成長的過程形成良性循環，共同致力於資訊透明化、讓投資人了解公司價值，將公司長期穩健的價值回饋給股東及利害關係人，創造雙贏甚至是三贏的局面，是其持續努力的目標。</t>
  </si>
  <si>
    <t>《電子零件》台達電11月營收寫次高 Q4維穩、下季拚增</t>
  </si>
  <si>
    <t>台達電(2308)11月合併營收為357.08億元，月增0.5%，為單月歷史次高。台達執行長鄭平表示，今年第4季應該跟第3季差不多，可能稍微少一點，明年第1季可望維持年增趨勢，明年亦是規劃成長。工作天數恢復正常，且各產品訂單穩定，台達電11月合併營業收入為357.08億元，月增0.5%，年增31%，為單月歷史次高，累計前11月合併營收為350.02億元，年增23%。展望第4季，鄭平表示，今年第4季應該跟第3季差不多，可能稍微少一點，明年第1季可望維持年增趨勢。在毛利率方面，台達電董事長海英俊表示，如果第4季營收維持千億元，可能可以維持30%，第1季因是淡季且逢農曆年，營收及毛利率會下來一點。台達今年資本支出約160億元，為因應全球趨勢，除原有生產製造基地，台達在歐洲成立新的研發中心，美國底特律也有大型辦公室就近服務車廠，泰國最近亦購置新的土地，由於明年還有幾個廠要蓋，台達預估，明年資本支出不會比今年少。</t>
  </si>
  <si>
    <t>CRIF中華徵信所：做好配套 台廠東進才能加分</t>
  </si>
  <si>
    <t>台積電美國廠正式裝機，CRIF中華徵信所6日表示，由投資、技術、以及創造就業三個關鍵因素來看，台灣科技業大舉東進能帶來台灣訂單增加，但核心技術保護與創造就業則可能成為失分項目，需要政策上做好配套，才能避免「供應鏈去台化」。美國是台廠東進的主要市場，目前占台灣對外投資金額的十分之一，近五年來金額成長驚人。CRIF統計自2018年中美貿易戰迄今，台灣對美國的投資金額從2018年20.39億美元、2019年3.62億美元、2020年41.94億美元、2021年4.77億美元，2022年前十月為10.28億美元，近五年合計達80.99億美元。CRIF中華徵信所總編輯劉任分析，台商赴美投資金額大概占台灣同時期對外投資金額（不計算大陸）538.81億美元的9.66％、約占1/10；相較中美貿易戰前的五年（2017～2013年）成長約297.2％，其中又以2018年及2020年的投資金額特別高，都是因為台積電等指標性投資個案所帶來的改變。CRIF指出，目前已宣布東進的廠商可用「上市櫃公司一字排開」來形容，包括台積電的晶圓代工供應鏈、鴻海的電動車供應鏈、環球晶、台達電、和碩、金寶、緯創、英業達、佳世達、光寶科等。劉任認為，除了核心技術外流，先進科技製造也無法再為台灣創造新就業機會，而新的高階就業機會也都外移到美國，甚至台灣還可能必須輸出本地的工程師到美國工作，終將造成台灣就業市場衝擊，建議政策要做好配套措施，避免台灣長期經濟出現國安危機。</t>
  </si>
  <si>
    <t>瑞銀預見四榮景 台股明年衝萬九</t>
  </si>
  <si>
    <t>台股今年以來飽受四大不利因素摧殘，加權指數由歷史高點的「萬八」大關一路退守，展望明年台股，瑞銀證券台股策略分析師陳玟瑾認為，干擾變數可望塵埃落定，且在實質利率相對低、外資回頭加持下，台股評價將獲支撐，指數高點預期16,700點，樂觀情境上看18,960點，刷新紀錄。陳玟瑾指出，放眼明年，干擾變數可望逐漸消退，隨國際資金回頭支撐台股評價，加上企業獲利於明年第三季開始有明顯進步，對後市並不悲觀，同時，景氣循環復甦、大陸解封、能源轉型、供應鏈持續重塑，料將擔綱明年投資主軸。針對八大首選投資標的，瑞銀也緊扣明年的四大投資主軸，包括：台積電、聯發科、大立光搭上景氣循環復甦；中租-KY是大陸解封最大受惠股；台達電、信邦跟隨能源轉型結構性趨勢；矽力-KY、聚陽則與在地化與供應鏈重整題材相連結。值得注意的是，摩根士丹利才剛基於大陸解封的預期，將陸股投資建議調升至「加碼」，對應到瑞銀提出明年四大投資主軸之一的大陸解封，可見外資所見略同，市場對中租-KY的關注度高也就不令人意外。先以明年上半年來看，陳玟瑾認為，因庫存調整尚未完全告終，加上全球經濟進入衰退期，台股企業獲利有可能進一步下修。然而，當第三季電子傳統旺季來臨、獲利出現明顯進步，將為台股降下期盼的及時雨，甚至明年第三季外部要是再度轉為降息環境，將更有利台股評價與吸引外資回流。反映到加權指數的走勢，瑞銀認為，明年上半年因企業獲利下修幅度可能加劇，台股的表現會有點掙扎，然年中至第三季時受惠企業獲利進步與國際資金回流，指數將展開反攻。</t>
  </si>
  <si>
    <t>瑞銀讚台股 樂觀情境衝萬九</t>
  </si>
  <si>
    <t>台股今年以來飽受四大不利因素摧殘，致加權指數由歷史高點的「萬八」大關一路退守，瑞銀證券台股策略分析師陳玟瑾認為，干擾變數明年可望塵埃落定，且在實質利率相對低、外資回頭加持下，台股評價將獲支撐，指數高點預期16,700點，樂觀情境上看18,960點，刷新紀錄。台股今年以來受到美國升息、新台幣貶值、庫存調整，以及擔憂全球經濟衰退等因素影響，若非11月起指數強勢反彈，全年表現可說乏善可陳。陳玟瑾指出，放眼明年，干擾變數可望逐漸消退，隨國際資金回頭支撐台股評價，加上企業獲利於明年第三季開始有明顯進步，對後市並不悲觀，同時，景氣循環復甦、大陸解封、能源轉型、供應鏈持續重塑，料將擔綱明年投資主軸。針對台股八大首選投資標的，瑞銀也緊扣明年的四大投資主軸，包括：台積電、聯發科、大立光搭上景氣循環復甦；中租-KY是大陸解封最大受惠股；台達電、信邦跟隨能源轉型結構性趨勢；矽力-KY、聚陽則與在地化與供應鏈重整題材相連結。值得注意的是，摩根士丹利才剛基於大陸解封的預期，將陸股投資建議調升至「加碼」，對應到瑞銀提出明年四大投資主軸之一的大陸解封，可見外資所見略同，市場對中租-KY的關注度高也就不令人意外。瑞銀對台股明年高點預期的基本假設為16,700點，距目前點位還有超過1成的上檔空間；樂觀情境中，要是企業獲利年增率能達到6％，遠優於基本假設的成長1％，且電子業庫存去化速度快於預期，終端需求復甦也強於預期，加權指數將值得擁有更高的評價，指數預期上看18,960點，上檔空間逼近3成。</t>
  </si>
  <si>
    <t>台達電組織大改造 衝刺營運</t>
  </si>
  <si>
    <t>為了迎接下一階段的成長，台達電對內公告組織調整，資深副總裁鄭安將升任至執行副總裁、負責基礎設施範疇，台達電也首度將六大區域分公司與企業策略業務發展整合成全球事業營運單位，並指派原電源事業群總經理尹鏇博擔任全球事業營運的執行副總裁，兩位新的執行副總裁都向營運長報告，新的組織與人事預定在2023生效。台達電以產品來說共有目前九大事業部／事業群，而以分公司來說，全球有六個主要的區域，這些事業單位、區域總經理都是直接向營運長張訓海報告，然而隨著主要事業營運愈做愈大、產品項目也愈來愈多，而隨著台達電從工業品牌轉進至商業品牌，由規格導向、轉變至B2B，客戶群則陸續隨著智慧樓宇、能源基礎設施、電動車充電與關鍵電力與動力系統等新產品的投資開花結果，而有所轉變，區域分公司為客戶提供的服務，以及策略業務發展、聯盟也會逐漸改變。也因此，台達電近期對內宣布將整合各地區、各事業單位資源，做組織調整。台達電維持自2017年起的電源及零組件、基礎設施、自動化三大分類，沒有加以更動，而在新的組織與人事規劃中，特別針對基礎設施增設執行副總裁，由資深副總裁暨ICT事業群總經理鄭安升任，而鄭安升任後留下的ICT事業群總經理職位則由李延庭接手。另外，台達電也藉由這次的小規模調整增設全球事業營運單位，統管歐洲、美洲、東南亞、東北亞、印度，以及台達電在中國的系統整合轉投資公司中達電通，全球事業營運單位首任執行副總裁則由尹鏇博擔任，他本來是電源事業群總經理，也因此台達電將電源事業群的副手陳盈源拉上來當該事業群總經理。</t>
  </si>
  <si>
    <t>財報空窗期 散戶大復仇？ 1招有機會賺錢</t>
  </si>
  <si>
    <t>焦點從升息轉向經濟市場公認聯準會傳聲筒的華爾街日報記者Nick Timiraos，摘要聯準會十一月會議重點，在連續四次升息三碼過後，十二月將放緩至兩碼，雖然終點利率將超過五個百分點，不過至少通膨最嚴峻的狀況已過，對股市影響逐漸緩解，預期台灣央行也將跟著升息，按慣例半碼到一碼，也代表與美國的利差將再擴大。美國十月ＣＰＩ低於市場預期後，美元指數修正至一○五．三二，在二○○日線之上獲得支撐，六○日均線轉為下彎，美元升值過後回貶進入震盪格局，新台幣則隨之升值，目前約在三○．九兌一美元附近盤整，日圓回到一四○之下，韓元回到一三二○左右，而中國央行再次降準，人民幣為近期亞洲貨幣當中相對弱勢。五年期以上公債期的美國公債，殖利率已紛紛降至四個百分點以下，對於科技類股而言屬相對正面。美國股市以道瓊指數最為強勢，突破所有均線與下降壓力線，與歷史高點距離拉近至個位數，S&amp;P 500與費城半導體指數位階都在一二○日線與二○○日線之間，代表科技股的Nasdaq在二○～六○日線為弱勢。選後第一個交易日，加權指數修正一．五％，櫃檯指數漲逾○．五％，隔日轉換成加權指數彈升逾一％，櫃檯指數下跌○．二五％，顯示在量能未明顯放大之下，類股輪動迅速，不過擴散效果相對有限，可留意部分個股挾題材、籌碼、業績等優勢，搭配時序漸靠近外資休假期間，交易金額萎縮，有利內資發揮。從技術面來看，加權指數自低檔彈升逾二○○○點，近日成交量能雖未放大，不過與長期均線乖離也已明顯縮小，然而六○日均線逐漸走平，二○日均線上彎搭配數個向上跳空缺口，加上股神巴菲特買進台積電效應仍強，都可為下檔帶來支撐力道，預期短期內以區間震盪至緩步盤堅的機率相對較高。市場焦點逐漸從通膨升息，轉向經濟成長趨緩程度，台股目前處於財報空窗期，且股價已反應在前，就算短期營收不佳只要別太離譜，則影響性並不會太大，也就是有可能出現業績與股價暫時脫鉤、類似無基之彈的狀況，尤其題材煽動性若能獲得高度認同，將會反應在籌碼面與技術面上，按紀律操作即可。金融股最壞狀況已過電子權值股中，龍頭台積電反彈逾百元，台達電回到三○○元、聯發科突破七○○元、大立光重返股王寶座，其中台積電漲多後震盪，然拉回依舊是長期投資逢低布局的機會，而大立光雖然今年獲利不少來自於業外匯兌收益，不過股價歷經大幅修正過後，基期與評價屬相對不高。可以觀察金融類股，尤其壽險比重較高的個股，今年受到防疫險與疫苗險的傷害，加上升息與股價走跌等因素所產生的評價損失，使得淨值與獲利都受到不小的衝擊，不過隨著最壞狀況可望過去，加上金管會出手相助，金融資產重分類，需要增資的企業進行增資，危機逐漸解除，近期法人已由賣轉買回補。波段修正跌破十年線的金控股，包含富邦金、國泰金、台新金、新光金與中信金，近期縱然反彈，國泰金與新光金也尚未站回，由於市場對金融類股常以長期投資甚至存股看待，因此股利政策成觀察重點，有能力、符合法規一定會盡力配發，現金與股票的比率差異。富邦金法說會資料顯示，前十月稅後淨利七八三．○二億元、ＥＰＳ六．○七元，居金控業之冠，獲利雖衰退，不過仍希望持穩股利政策，總資產逾十．七兆元，淨值五五二一億元，扣掉特別盈餘公積，還有超過一一○○億元的未分配盈餘，普通股每股淨值三六．八元。ＲＯＡ一．○七％、ＲＯＥ十四．八七％。銀行業務持穩成長，人壽業務雖受疫情與升息衝擊，不過截至第三季底獲利與淨值名列壽險界第一，產險業務雖因防疫保單帶來損失，不過並沒有增資必要，富邦金總經理韓蔚廷也表示，明年投資市場很大機會可以撥雲見日，顯示最壞的狀況已經過去，此外，合併日盛金控後，證券業務整併效益也將發酵。富邦金跌破十年線後彈升，帶動月ＫＤ指標交叉向上，相較之下，國泰金跌破十年線縱然反彈，不過仍尚未站回，將舉辦金控成立以來的最大規模現金增資案，價格訂在三五元，為股價帶來支撐力道，此外，遭南山人壽拖累的潤泰集團，潤泰全完成增資，與同為股東的寶成，近期股價反彈。集團股在年底易有表現，近期如華新集團、裕隆集團陸續冒出頭，多家投信重壓的ＩＰ類股反彈也相對強勢，法說會行情也可留意，盤面上類股輪動迅速，其中價漲量增的強勢股，可作為短線操作標的，須量力而為、嚴控持股比重，並留意追高風險，若出現量大不漲或留長上影線，則可能是攻擊暫停的訊號。短線鎖定價漲量增強勢股現股當沖證交稅稅率減半，比起傳統模式更加優惠，短線交易賺取快錢，在盤面上已蔚為一股風潮，雖然根據統計，短線交易勝率遠低於長期投資，不過市場上本就是投資與投機並存，以各自認為所長而獲取所需，不管黑貓白貓，只要能抓老鼠就是好貓，不論投資投機，若能持續獲利就是適合的交易方式。當沖或極短線的交易，基本上與公司營運少有直接關連性，重點放在題材、籌碼與技術面，籌碼是第一個檢視的項目，可留意主力短線進出的券商分點動作，題材是催化劑，可能助漲也可能變成趁機出貨的煙霧彈，價漲量增是反應出來的現象，技術面攻擊角度越陡，成交量能越熱絡，則表現的空間就越大。近期高漲幅個股如和軍工沾上邊的和成、航太的寶一、生技股美時與寶齡、轉型的倫飛、安控昇銳、裕隆、ＩＰ的M31、晶心科與創意等，在技術面與籌碼面具有相似性，不僅成交量能都連續性放大，且擁有高當沖比重的特性。今年業績高基期，加上明年經濟疑慮甚深，對於多數的科技或傳產股而言，年底縱然或有作夢行情，卻也在反彈過後或偶有綁手綁腳的不適感，不過對於生技類股來說，逢財報空窗期，搭配生技展題材，且數家指標公司申請藥證題材，獲資金簇擁股價活潑，如美時、合一、中天、台康生技、創源等量價齊揚，但須留意追高紀律風險。全文及圖表請見《先探投資週刊2224期精彩當期內文轉載》</t>
  </si>
  <si>
    <t>16檔資金簇擁 漲相佳</t>
  </si>
  <si>
    <t>台股歷年12月上漲機率高達7成，市場專家指出，隨升息趨緩態勢底定，加上進入財報空窗期，看好指數持續走高，現階段景氣雖不明朗，但股市會領先景氣半年前落底，近期資金已出現開始進場的跡象，包括華新、南電等16檔獲法人青睞股，躍居熱門標的，在資金簇擁下與大盤共舞。PGIM保德信金滿意基金經理人廖炳焜指出，投資氣氛好轉及類股輪漲帶動下，台股本周不僅一度觸及萬五大關，電子、金融、傳產三大指數，亦紛紛站回半年線之上，且帶動5日線、月線向上穿越季線，技術面轉強；一旦12月升息幅度及終端利率進一步確定之後，只要方向上符合市場預期，就有利於台股行情的延續。安聯投信台股團隊則表示，現階段資金面的壓力，開始出現較大舒緩，且諸多不確定因素相繼有改善跡象，有助支撐市場維持偏多格局。選股聚焦具長期競爭力強勁、有一定的護城河，只是短期受庫存調整及總體經濟大環境利空影響，造成股價出現大幅乖離的企業，吸引資金逢低加碼。有鑑於12月上漲機率高，資金在2日繼續前進台股，包括華新、南電、聯發科、國巨、景碩、中租-KY、台達電、日月光投控、旺矽、晶華、力積電、藥華藥、臻鼎-KY、永豐金、開發金、聚陽等16檔，成交金額居前段班，高達3.04億～85.52億元不等，且法人2日單日及本周都站在買方，具籌碼面優勢，有望再現資金行情。上述個股在基本面也有底氣，以華新為例，其電力線纜事業訂單穩健增長，年底前生產滿載；不銹鋼事業第四季因鎳價止跌回升，營運將優於第三季，有望重返第二季水準。資源事業旗下印尼鎳生鐵廠，今年每季生產萬噸鎳金屬全產全銷。此外，華新也卡位電動車領域，布局電池材料冰鎳，印尼旭日廠2023年首季量產，為未來營收再添成長新動能。對南電而言，電動車銷售的增加，也推升車用電路板需求成長，因而受惠。法人指出，南電新廠產能本季陸續量產，隨產能爬升，明年ABF產能可望較今年提升22％～25％。高階網通設備需求回溫，也帶動南電網通應用占比提升、近5成，而明年伺服器、交換器、5G基地台等也均有新品推出，吸引外資看好升評。</t>
  </si>
  <si>
    <t>高盛：委外商機龐大 電動車題材熱 概念股有看頭</t>
  </si>
  <si>
    <t>外資券商高盛發布電動車大報告預測，電動車產業正進入創新、可靠、及時上市和成本控制，以實現獲利的新時代，此一新需求，將帶動電動車製造委外的龐大商機。高盛基本情境分析，2025年預計有委外80萬輛電動車訂單，2030年將爆炸式成長到320萬輛。高盛分析，電動車委外商機，主要來自於以下因素推動：一是電動汽車的製造，愈來愈受到技術性的驅動，更為標準化和模組化，也更易於組建。二是將電動車製造委外給如加拿大汽車零組件製造商麥格納（Magna）等代工夥伴，可免於從頭開始建置產能和供應鏈，加速模型發布和交付，並可專注於設計或品牌、通路和獲利能力。與智慧型手機委外模式相比，高盛認為，電動車委外對於生產規模的要求（如新建工廠生產10萬輛汽車，一年需要10億～20億美元）和全球覆蓋率（考慮到本地化生產的要求），皆更高，也使得進入障礙更高。雖然目前電動車委外比率不高，但高盛預期，在2025年將有80萬輛委外訂單（約為全球電動汽車銷量6％的滲透率），至2030年更可達 320萬輛（約10％的滲透率），假設一輛車平均單價4.5萬美元，估電動車2025年委外市場規模為360億美元，2030年為1,440億美元，潛在商機龐大。中信投顧同樣看好電動車產業的未來發展趨勢，雖然同受到疫情、戰事、高通膨等不利影響，但全球電動車的銷售量仍維持高速成長，在各國政策扶持及零排放的趨勢日益明顯下，中長期也將維持高成長。其中，三電系統即電池、電機及電控，為電動車關鍵技術，包括電池材料、電池管理系統、充電槍／椿、MOSFET、IGBT、SiC MOSFET、Power Module等各式電子零組件及半導體元件，中長期商機可期。中信投顧相對看好個股，包括台達電、鴻海、裕隆、矽力-KY、新唐、貿聯-KY、漢磊、和大、智伸科、胡連及康普。</t>
  </si>
  <si>
    <t>《台北股市》歐系外資看明年H1拐點和支撐 青睞8勇士</t>
  </si>
  <si>
    <t>歐系外資出具最新台股策略報告，對於2023年底台股的估值較內資法人保守，不但了「減碼」評等，目標價僅給予15,000點，但該外資也預測，不排除在明年上半年再重新調整市場權重，屆時可能出現轉折（inflection point）和支撐（pivot）。該外資認為，外資在連續2年賣超台股後，明年將迎來轉折，外資流出會有所改善；明年上半年總經面可望擺脫利率攀升壓力和科技周期循環谷底。在國內政治情勢方面，2023年將是紛擾的一年，雖然可預見內資對台股的支撐，但新政策出台利多有限，焦點會集中在2024年的總統大選和立委選舉。在亞股中，該外資給予台股「減碼」評等，而台股的投資組合最青睞共有8檔，包括:台積電(2330)、世芯-KY(3661)、元太(8069)、廣達(2382)、緯穎(6669)、智邦(2345)、台達電(2308)、大立光(3008)等。最不青睞名單則有:力積電(6770)、友達(2409)、群創(3481)、宏碁(2353)、和碩(4938)、美律(2439)、鴻準(2354)。該外資的2個重點，「Nearing an inflection point」和「Waiting for the pivot」。目前該外資仍偏好對出口依存度較低的市場，以及高產出缺口和硬體科技出口較低者。但不排除到明年上半年，在某個時點上因看到全球經濟觸底、利率見頂以及科技供需平衡下，使台灣和南韓這2個市場看到支撐，該2個市場的共同特點就是高科技含量以及以出口為導向的經濟體。至於產業配置上，該外資強調，目前仍偏向金融股高於IT股，防禦股高於景氣循環股，並且在消費必需品有較大的布局。但也可能在明年上半年的某個時點上，會重新調整配置，當風向轉變時，屆時也預計將增持科技股，並削減防禦性類股。</t>
  </si>
  <si>
    <t>17檔缺電概念股 有戲唱</t>
  </si>
  <si>
    <t>台積電董事長劉德音透露對台灣電力的憂心，建議政府關心五年後電夠不夠用，把眼光擺在國內電力需求，明年的電夠不夠已經太晚了。法人表示，劉德音此話一出，台股中如中興電（1513）等缺電概念股有戲。護國神山台積電為媒體寵兒，除了因股東人數高達144萬人，獲得廣大股民高度關注外，也是台股市值及營收最大的個股，對台股影響性高。因此台積電不論是前任董事長張忠謀還是現任董事長劉德音的談話，都受到政府重視。劉德音在三三會的例會演講的QA時段表達關心電力議題時，呼籲政府解決這個問題。台新投顧副總黃文清認為，劉德音的談話確實透露出台灣企業所面臨的挑戰之一就是電力。台股的缺電題材概念股有電網系統供應鏈的中興電、華城、士電等；風電系統供應鏈的華新、世紀鋼、上緯投控、元晶、大亞；至於太陽能族群有安集、達能、中美晶及茂迪，不斷電題材的盈正、碩天、旭隼及儲能系統的業者台達電及東元等。中興電為缺電概念股最直接受益者，因台電推動十年斥資3,000億元的強化電網韌性計畫，中興電今年已接獲台電超高壓345KV的GIS（氣體絕緣開關設備）開關訂單，金額160餘億元。此外，華城產品有變壓器、配電盤、輸配線等，也是台電強化電網韌性計畫的受惠者之一。目前中興電的GIS的市占率高達85％，台電這塊10年釋出的GIS商機可說幾乎由中興電獨占，中興電曾表示樂觀看待重電產業景氣至2030年。士電為台灣老牌的重電產品企業，是國內輸配電系統中的關鍵廠商，生產最高等級345KV 1260MVA核能級超高變壓器，客戶有國內外大型發電廠及公共建設、科技大廠，其中士電是台積電晶圓廠電力變壓器主要供應商，已交貨80台，今年追加32台訂單，預計2025年前交貨，總金額35億元。</t>
  </si>
  <si>
    <t>減碳、營收不衝突 「碳競爭力百強企業」台達電、信義房屋入選</t>
  </si>
  <si>
    <t>永續浪潮來襲，不少企業還在減碳與企業成本間掙扎時，商業周刊公布「碳競爭力100強」調查，選出減碳與營收表現俱佳的100家公司，台達電、鴻海、信義房屋…等企業入選，顯示永續、獲利確實能雙收；其中，常年致力於永續的信義房屋為房仲業唯一上榜，可見永續不是空有理念，而是能成為公司轉型、營收表現亮眼的驅動力。「碳競爭力100強」整理954家上市企業的碳排資料，篩選2019-2021年有完整資訊及具備永續報告的390家企業，進行產業分類、評分、排名，並以各產業企業家數作為權重，取出碳競爭力100強企業。信義房屋減碳目標為2030年「每筆不動產仲介服務碳排放量減少45%，溫室氣體碳排放量減少90%」，不只在環境面向，更在社會共融、公司治理面向著墨已久，包括連續18年支持社區營造的社區一家計畫，更連續8年名列臺灣證券交易所公布「公司治理評鑑」前5%的企業，今年也第８度獲有「永續奧斯卡」之稱的TCSA台灣企業永續獎台灣十大永續典範企業獎。信義企業集團創辦人周俊吉表示，全球氣候暖化造成許多災難，例如美國加州每年多次的森林野火，蔓延遠達幾千平方公里，地球升溫導致生態的變化，也因此金融業也將永續作為貸款的指標，若是企業不符合永續，銀行給予企業的貸款條件較不理想，甚至不予貸款。周俊吉強調，若是企業沒有發自內心的做好永續，只是為了做企業社會報告書，或許一時之間在報告書上會有成績展現，但因為企業不是扎實的做好永續，因此會成為外界詬病的「漂綠」行為，也禁不起各機構檢視企業執行永續的標準與方法。信義房屋不是重度汙染的產業，為何仍致力永續？周俊吉表示，根源來自信義房屋並非為了外界的評價而做永續，而是從企業倫理根本出發，發自內心善待股東、客戶、同仁、環境、社會、供應商各利害關係人，不斷從各面向創新，「當創新想法出現，競爭力隨之而來」。周俊吉表示，企業得獎的背後，發自內心善待利害關係人的思維更值得重視，更重要的是有信義企業集團的同仁一同參與、努力，每一名同仁都是社區永續大使，付出心力與社區共好，才能共同邁向永續好生活。</t>
  </si>
  <si>
    <t>5字關卡承壓 台積電、台股上演拉鋸戰</t>
  </si>
  <si>
    <t>台積電（2330）美股ADR昨天大漲4.6％，今（1）日台股一開盤，台積電股價如猛龍過江一般，直接衝過500元大關，且最高來到508元大漲18元，惟股價愈盤愈低，逢高調節壓力不輕，股價在近午盤時跌破500元、最低來到498.5元；台股加權指數也因而大幅拉回，並在萬五關口前展開拉鋸。台股今天在台積電大漲18元，約貢獻指數超過150點之下，加權指數加指數一早來到15,152點，大漲273點，一口氣直接越過14,900點、15,000點及15,100點關卡，但隨著台積電拉高獲利回吐賣壓出籠，午盤一度摜破萬五大關，指數在萬五關卡徘徊。台股今天由台積電、鴻海、聯發科、日月光投控、南電、台達電、瑞昱、欣興、南亞、矽力*-KY、國泰金等大型權值股力挺下，指數維持上漲130點以上的高檔震盪格局。</t>
  </si>
  <si>
    <t>富邦證、日盛證攜手辦投資論壇 聚焦半導體及電動車產業趨勢</t>
  </si>
  <si>
    <t>富邦證券與日盛證券1日共同舉辦2022年第四季投資論壇，邀請到鴻海研究院半導體研究所所長郭浩中、台達電電動車方案事業群總經理唐修平、台北政經學院執行長李喜明及富邦投顧副總陳艾儒等各領域專家，分析半導體、電動車等各產業最新動向，協助客戶掌握通膨新常態下的投資契機。在多變的環境之下，富邦證券特別攜手日盛證券為客戶提供市場趨勢及訊息。第四季投資論壇內容涵蓋富邦投顧研究團隊對未來市場趨勢的研判，以及今年以來最受關注的議題，包括半導體產業、電動車、雲端資料中心、邊緣AI運算、能源等，邀請相關領域重量級產業專家共同與會，為市場勾勒產業及技術發展前景，協助投資人掌握投資先機。隨著5G、電動車及再生能源等技術發展，化合物半導體重要性與需求大幅提升，本次由在應用領域有超過20年經驗的鴻海研究院半導體研究所所長郭浩中，為投資人分析化合物半導體的應用與未來趨勢。而汽車電動化發展為市場關注焦點之一，論壇中邀請到國內電源龍頭廠商台達電電動車方案事業群總經理唐修平，與投資人分享台達電在各大車廠產品開發進度，及各成車廠電動化的方向。此外，全球地緣政治波動，從俄烏戰爭、美中對抗到緊張的兩岸關係，都連帶牽動到區域經濟的穩定性，其中，最關鍵之處乃在於台灣是全球科技供應鏈的重中之重。因此，論壇中特別邀請到台北政經學院執行長李喜明，為投資人提供「台灣的勝算-創新與不對稱戰略」專題演說，剖析台灣在大國博弈之間，如何槓桿自身優勢，在全球扮演關鍵性的角色。本次投資論壇除產業專題座談外，也邀請數十家知名企業與機構投資人進行面對面座談交流，透過富邦證券及日盛證券整合優勢資源，打造專業且便利的平台，提供投資人與產業間可直接互動的機會。</t>
  </si>
  <si>
    <t>《金融》富邦證、日盛證辦論壇 專家指路2產業動向</t>
  </si>
  <si>
    <t>多數年輕的投資小白可能不知道，在30年前市占最大的券商是日盛證券。富邦金(2881)和日盛金今年完成合併後，首場共同攜手舉辦的投資論壇，專家雲集聚焦在半導體和電動車產業。富邦證券與日盛證券於今（12月1日）共同舉辦2022年第四季投資論壇，邀請到鴻海(2317)研究院半導體研究所所長郭浩中、台達電(2308)電動車方案事業群總經理唐修平、台北政經學院執行長李喜明及富邦投顧副總陳艾儒等各領域專家，分析各產業最新動向，協助客戶掌握通膨新常態下的投資契機。在多變的環境之下，富邦證券特別攜手日盛證券為客戶提供市場趨勢及訊息。第四季投資論壇內容涵蓋富邦投顧研究團隊對未來市場趨勢的研判，以及今年以來最受關注的議題，包括半導體產業、電動車、雲端資料中心、邊緣AI運算、能源等，邀請相關領域重量級產業專家共同與會，為市場勾勒產業及技術發展前景，協助投資人掌握投資先機。隨著5G、電動車及再生能源等技術發展，化合物半導體重要性與需求大幅提升，本次由在應用領域有超過20年經驗的鴻海研究院半導體研究所所長郭浩中，為投資人分析化合物半導體的應用與未來趨勢。而汽車電動化發展為市場關注焦點之一，論壇中邀請到國內電源龍頭廠商台達電電動車方案事業群總經理唐修平，與投資人分享台達電在各大車廠產品開發進度，及各成車廠電動化的方向。此外，全球地緣政治波動，從俄烏戰爭、美中對抗到緊張的兩岸關係，都連帶牽動到區域經濟的穩定性，其中，最關鍵之處乃在於台灣是全球科技供應鏈的重中之重。因此，今日論壇也特別邀請到台北政經學院執行長李喜明，為投資人提供「台灣的勝算-創新與不對稱戰略」專題演說，剖析台灣在大國博弈之間，如何槓桿自身優勢，在全球扮演關鍵性的角色。</t>
  </si>
  <si>
    <t>外資11月大買 押歲末行情</t>
  </si>
  <si>
    <t>外資11月「趕進度」，回補台股1,867億元，成為指數單月爆衝1,929點的最大推手，展望12月是否漲多拉回、高檔震盪或挑戰年線，成為各方關注焦點。康和證券投資總監廖繼弘、統一投顧董事長黎方國及群益投顧研究部副總裁曾炎裕，均看好多方氣勢延續，指數將往年線靠攏，歲末「紅包行情」提前開跑。■「紅包行情」提前開跑今年以來外資在台股操作一路偏向保守，到11月4日止，累計賣超1.36兆元刷新歷史紀錄，之後開始明顯回補，統計11月的22個交易日中，共有12個交易日為買超，其中，加碼規模超過百億以上的更有7天之多，累計今年前11月買超突破300億元的4個交易日就有3天是在11月，顯見回補力道相當集中。■11月買超額前十大揭曉若從個股來看，外資11月主要買超金額前十大，由晶圓雙雄台積電、聯電回補力道最為強勁，單月買超金額分別達到440.02億元及157.8億元，為上市櫃唯二回補規模達百億以上的個股，其次依序為聯發科、日月光投控、台達電、華新、大立光、可成、富邦金、永豐金，單月買超金額落在90.34億元～41.46億元之間，電金傳族群皆可見到外資買盤進駐。廖繼弘認為，台股11月月線拉出長紅棒，雖然5年線一度跌破但有守，預料5年線將不易再跌破，進入12月，台股氣氛良好，除了新台幣升值、外資回補外，國安基金尚未退場，阻止空方勢力，更是台股厚實力量，預期台股指數將有望朝著萬五挑戰，甚至今年8月台股前高15,475點，將有望站上，並往年線15,876靠攏。■指數可望挑戰年線反壓黎方國表示，美國感恩節與黑色星期五銷售業績穩健，美股將延續反彈格局，有利台股短多趨勢不變，目前台股的月均線以及季線扣抵值在低檔，指數仍有機會在農曆年前向上挑戰年線反壓。此外，曾炎裕指出，目前大盤已成功將選後的空方缺口14,756點封閉，預料12月維持續強的機會很大。且以近年來經驗來看，市場對於農曆年封關會相對保守觀望，預期元月可能比較令人擔憂，反而使得12月行情有望更加積極，讓紅包提早落袋為安。</t>
  </si>
  <si>
    <t>NDAA轉單動能強 晶睿Q4不看淡</t>
  </si>
  <si>
    <t>晶睿（3454）29日召開法說會，在中美晶片禁制令的背景下，美國國防授權法（NDAA）帶動安防產品去中化，台廠迎接轉單潮，晶睿在法說會上表示，上季營運創高之後，NDAA的訂單動能仍強，第四季營運不看淡之外，2023年也審慎樂觀。台達電於2017年公開收購晶睿通訊股權，目前持股56.75％，穩居第一大股東，以台達電當年每股98元收購價計算，台達電持有晶睿的市值暴增105.6％，晶睿資本額僅8.66億元，籌碼穩定之下，晶睿29日站穩200元整數大關，終場收在201.5元，創下2014年3月以來新高價位。晶睿在法說會上表示，北美市場貢獻營收比重達70％，今年營運主要受惠於NDAA法案的貢獻，目前動能仍舊強勁。而晶睿9年前設立荷蘭分公司，支援歐盟市場，銷售足跡遍及東歐、北歐、南歐，有助於密切關注英國也考慮停用中國安防產品的效應。晶睿表示，今年缺料問題緩解，5、6月加開產線激勵產能倍增，新產能效應，加上料況到位、加速出貨效率，推升第三季營收創下歷史新高紀錄，晶睿預期，第四季也不看淡，明年景氣審慎樂觀看待。晶睿也首次批露自身的產業地位，在安防五十大雜誌中排名第十七，為台廠唯一一家擠進前二十大的安防公司，走品牌、代工並重的路線，目前代工及品牌比重為二比一，今年前三季代工事業營收年增87％，品牌營收則年增24％。晶睿強調，代工事業正積極開拓AI新市場客戶，包括智慧交通、零售、醫療，也會提供結合影像的全方位門禁應用產品，擴大代工客群。晶睿今年前三季營收達65.5億元，稅後純益4.59億元，已逾過去二年的獲利總和，年增292％，EPS賺逾半個股本，達5.3元。</t>
  </si>
  <si>
    <t>NDAA法案帶來營運動能 晶睿Q4不看淡</t>
  </si>
  <si>
    <t>晶睿（3454）召開法說會，在中美晶片禁制令的背景下，美國國防授權法（NDAA）帶動安防產品去中化，台廠迎接轉單潮，晶睿在法說會上表示，上季營運創高之後，NDAA的訂單動能仍強，第四季營運不看淡之外，2023年也審慎樂觀。台達電於2017年公開收購晶睿通訊股權，目前持股56.75％，穩居第一大股東，以台達電當年每股98元收購價計算，台達電持有晶睿的市值暴增105.6％，晶睿資本額僅8.66億元，籌碼穩定之下，晶睿29日站穩200元整數大關，終場收在201.5元，創下歷史新高紀錄。晶睿在法說會上表示，北美市場貢獻營收比重達70％，今年營運主要受惠於NDAA法案的貢獻，目前動能仍舊強勁；而晶睿九年前設立荷蘭分公司，支援歐盟市場，銷售足跡遍及東歐、北歐、南歐，有助於密切關注英國也考慮停用中國安防產品的效應。晶睿表示，今年缺料問題緩解，5、6月加開產線激勵產能倍增，新產能效應，加上料況到位、加速出貨效率，推升第三季營收創下歷史新高紀錄，晶睿預期，第四季也不看淡，明年景氣審慎樂觀看待。晶睿也首次批露自身的產業地位，在安防五十大雜誌中排名第十七，為台廠唯一一家擠進前二十大的安防公司，走品牌、代工並重的路線，目前代工及品牌比重為二比一，今年前三季代工事業營收年增87％，品牌營收則年增24％。晶睿強調，代工事業正積極開拓AI新市場客戶，包括智慧交通、零售、醫療，也會提供結合影像的全方位門禁應用產品，擴大代工客群。晶睿今年前三季繳出亮麗的財報成績單，前三季營收達65.5億元，稅後純益4.59億元，已逾過去二年的獲利總和，年增292％，EPS賺逾半個股本，達5.3元，從前三季的獲利進度來看，晶睿獲利可望挑戰2015～2016年以來新高紀錄。</t>
  </si>
  <si>
    <t>今日股市備忘錄</t>
  </si>
  <si>
    <t>＊法說會：新光金、寶雅、順德、台達電、卜蜂　、泰銘、貿聯-KY、復盛應用、事欣科、晶睿　、台肥、智易、秋雨等＊暫停先賣後買沖銷：同欣電、兆豐藍籌30、佳和、嘉威、誠美材等＊降低融資比率及提高融券保證金成數：地球、　錩泰、大山、榮星、第一銅、志聯、麗臺、京城、欣欣等＊暫停融券賣出：國泰金、同欣電、佳和、榮成等＊注意股票：精剛、杭特、合一等＊現金增資繳款日：國票金、中再保、泰詠等＊新股上市：三商壽、巨大等</t>
  </si>
  <si>
    <t>《盤後解析》台股險守14500 短線關注「它」變化</t>
  </si>
  <si>
    <t>美股25日四大指數漲跌互見，亞股今（28）日表現偏弱，台股加權指數在權值股軟腳下開低走低，一度重挫275.39點至14503.12點，隨後跌幅雖一度收斂至約150點上下，惟尾盤受電子權值股承壓拖累，跌勢再度擴大。櫃買指數則開低走高，表現明顯強於大盤。終場加權指數重挫221.64點、收於14556.87點，跌幅1.5％、險守14500關卡，成交量萎縮至1984.44億元。櫃買指數表現開低後翻紅走揚，表現明顯有撐，終場上漲0.57％、收於185.39點，成交量萎縮至586.97億元。觀察盤面類股表現，以觀光股漲近2.5％獨強領軍，電器電纜股開低走高、漲逾1％居次，化工漲逾0.6％，紡纖、電腦周邊、營建、玻陶、生技、造紙股收紅。金融股跌近0.5％，成交量較大的電子及半導體股分別跌逾2％及3％，油電燃氣股跌逾3％，表現明顯偏弱。權值股全盤皆墨，以富邦金(2881)持平、鴻海(2317)小跌0.5％相對有撐，台積電(2330)尾盤跌幅擴大至3.5％，聯電(2303)、聯發科(2454)及台塑化(6505)跌勢同步擴大至逾3％，台達電(2308)及中鋼(2002)跌近3％，表現明顯偏弱。群益投顧表示，台股在九合一大選落幕後回歸基本面，然股匯市受美國科技股收低、亞洲股匯走弱拖累雙雙回檔。加權指數收盤雖失守3日線、但仍穩在12日線之上，在短期均線架構未翻空前，暫以技術性回檔修正看待，操作建議續參考短線技術面變化進行汰弱換強。</t>
  </si>
  <si>
    <t>年底作帳行情 15檔先鋒領衝</t>
  </si>
  <si>
    <t>台股一路衝關季線、半年線直逼萬五，得利於政府資金、政策齊力作多，搭配新台幣強勁升值及美股多方情緒熱絡的利多。展望本周，法人認為政府護盤資金力挺的國泰金（2882）、聯發科等將是年底作帳行情的主攻部隊。本波全球股市多頭氣氛熱絡，美國聯準會態度偏鴿，多頭欲罷不能，台股季線、半年線一路過關斬將，25日收在14,778點，波段低點12,629點至今已反彈逾17％幅度，熊市反彈威力十足。永豐投顧總經理李學詩表示，台股本波反彈並非景氣轉佳，主要是股價跌深，利空出盡，本周三美國聯準會主席鮑威爾將演講，重要性頗高，目前官員態度不太鷹派，顯然鮑威爾立場也不會差太多，惟短線漲幅頗大，必須注意市場穩定，台股本周看8月高點15,400點左右為壓力區。就選股的布局上，台新投顧副總黃文清及國泰證期顧問處經理蔡明翰建議貼著政府作多台股的心態操作。挑選本周五個交易日八大公股行庫及投信聯合買超的個股，依序有國泰金、聯發科、技嘉、台達電、中磊、中興電、昇銳、彩晶、瑞昱、致伸、日月光投控、旺宏、全新、大聯大、廣達等。黃文清表示，政府護盤的資金除了看八大公股行庫之外，投信也是指標之一，同步齊買的個股具有指標參考性。國泰金為八大公股行庫、投信攜手護盤的首檔。國泰金因防疫險理賠及去年同期壽險投資收益高基期，今年前三季獲利腰斬，年減53％，群益金鼎證券認為隨著防疫險有效保單2023年上半年到期及國泰世華銀提供穩定的淨利息收入貢獻，因此建議買進，目標價52.5元。聯發科為智慧機晶片大廠，日前因需求大降及庫存過高的衝擊，股價持續下挫，但外資認為，聯發科的第四季營運趨於穩定且2023年第一季庫存降低很快，看好大陸智慧機2023年將比今年成長3％，聯發科將同步受惠。李學詩認為，過去一年股市跌幅已深，目前台股順利站穩季線及半年線，只要美股續揚，台股有望挑戰年線，市場偏多氣氛濃厚。</t>
  </si>
  <si>
    <t>中華民國資訊軟體協會榮譽理事長劉瑞隆：資訊服務業規模 2030拚破兆</t>
  </si>
  <si>
    <t>數位發展部今年正式成立，資訊服務業者對最高主管機關莫不寄予厚望。正值各行各業紛紛啟動數位轉型，為資服產業迎來第二春，業者希望政府祭出好的產業政策、扶植產值提升，還能協助業者將解決方案及產品輸出到國際市場。以下是中華民國資訊軟體協會榮譽理事長劉瑞隆接受本報專訪紀要。問：資訊服務業者近兩年業績表現相當亮眼，不少廠商都迎來Y2K以來的高峰，原因為何？動能可維持多久？答：這兩年資訊服務業者表現不錯，主要成長來自於兩方面，首先是新冠疫情帶動了遠距上班、視訊會議等新工作模式，連帶著，企業雲端應用相關需求快速增溫。另一方面，中美貿易戰促使美國品牌廠去中國化，衍生轉單效應，台灣的製造業因此得利。不少製造業廠商都是資服業者的客戶，資服業者自然也是受惠者。隨著疫情進入尾聲及解封，還有製造業轉單的告一段落，這兩項推升資服產業成長的力量，在未來幾年內可能會走緩下來。但幸好數位發展部在8月時正式成立，我認為這代表政府重視我們資訊服務產業，成立數位展部就是對資服業者正面的回應。提出大資服計畫 共創利多問：對於數位發展部有何建議和期待？答：數位發展部成立時，我們也有應邀參加，當時我就提出了一個「大資服計畫」，希望在數位發展部帶領下，台灣資訊服務產業在2030年時可以成長蛻變成兆元產業。台灣的資訊服務產業大約是4,000多億元的規模，未來要如何達到兆元產業的願景呢？我向政府提出的「大資服計畫」，這個計畫的參與者不僅是既有台灣資服務者（如凌群、神通），還要把大型製造商一起納進來，有不少大型製造商已經開始跨足資訊系統及應用相關服務，像是友達、台達電及英業達等，而台灣的製造業在全球是很強的，大家可以一起攜手打進國際市場。資服及製造業 合組咱耶團問：大型製造商與資訊業者要怎麼合作？答：大型製造商所擅長的是把很簡單的東西做到數量極大化，但是複雜的東西並不擅長。但這恰巧是資訊服務商的專長，我們很會將複雜的事情極致化。大型製造商跨足資服領域，與既有資訊服務業者看似競爭，但其實大家可以合作，尤其是可以共同擴展海外市場。從全球來看，知名的資訊服務商已經不是HP等業者，反而是Google、Facebook及Amazon等大型軟體商的天下。大家都看過電影「海角七號」，由在地人一起參與音樂會的開場暖場，大家都有共識這是「咱耶團」。我認為，台灣本土資服業及製造業，也應該用這種心態一起組一個「咱耶團」。問：台灣資訊服務產業在本土市場有沒有遇到什麼困難？答：過往政府的採購法非常不健全。簡單來講，台灣的採購法是以防弊為出發點，但卻帶來惡性循環。當政府用這種方式採購，民間企業也會比照辦理，業者所遇到的就是殺價及惡性競爭，這是不對的。如果沒有好的遊戲規則，就沒有人會是贏家。我以籃球比賽為例，國際性的籃球賽，規定一場一隊有五個人上場，但是台灣籃球賽的規則，卻是不限人數，在場上打人也無所謂，把人打倒之後，剩下者就贏了，但這個孤獨的人也無法赴國外比賽，因為不符合國際賽事規則。所以我才會積極推動台灣採購法的修改，希望打造建全的環境。資服解決方案 傲視全球問：台灣的資訊服務業有什麼強項可以輸出到國外？答：台灣的資服產業可不可以輸出？我認為不但可以、而且有競爭優勢。比方說，台灣的證券交易系統，台灣的警政系統。其實，從這幾年國際競爭力的排名，像是網路準備度、IT競爭能力，台灣都是排名前十，所以台灣的資訊服務能力是強國等級，如果走出去，一定會成功。台灣資訊服務業者的解決方案，很多是凌駕全球的，例如，遠通的ETC是多車道無閘門的設計，成功輸出到泰國，凌群也是ETC的團隊之一。目前台灣資訊服務業的優勢在於醫療、金融、應用，還有就是工具類，例如網管、流程自動化等等。</t>
  </si>
  <si>
    <t>電動車夯 台達電、智伸科看俏</t>
  </si>
  <si>
    <t>台股進入九合一大選倒數衝刺期，政策加持題材股夯，泛綠能題材股喜獲資金青睞，台達電（2308）、智伸科（4551）24日強漲表態，法人指出，年底將至，投資人可鎖定明年持續成長產業，電動車概念股可望表現相對強勢。台達電近期獲外資看好，美系外資點名其數據中心、電動車零組件雙業務題材優異，預期營收動能可一路持續至明年上半年，預估電動車事業明年貢獻營收可望突破15億美元，營收占比大於10％。台達電11月來外資累計買超達2.29萬張，期間股價勁揚17.28％，以24日收盤價302元計算，本益比22.8倍。美系外資指出，市場尚未全數反映電動車題材，台達電現階段本益比明顯遭到低估，故重申「加碼」評等，並調升目標價至368元。精密金屬加工廠智伸科近期獲外資連六日買超214張，受惠汽車、醫療兩事業營業規模擴大，加上新台幣兌美元匯率貶值，挹注匯兌收益，智伸科今年前三季每股稅後純益（EPS）9.61元，不僅優於去年同期的8.07元，創同期新高，且勝過2020年以前的歷年全年水準。第四季進入汽車銷售旺季，各大品牌車廠陸續推出2023年新車款，有望推升智伸科主要汽車客戶汽車零組件需求增溫，公司對第四季營運審慎樂觀。</t>
  </si>
  <si>
    <t>《電子零件》台達電營運可望一路好至明年 目標價368元</t>
  </si>
  <si>
    <t>電動車及資料庫中心前景看俏，台達電(2308)不僅今年營運可望創下歷年新高，明年營運亦可望維持成長，美系外資最新報告給予「建議買進」評等，目標價368元，台達電今天盤中股價站上300元關卡，創下2021年7月23日以來新高。俄烏戰爭未止及通膨升息持續衝擊全球總體經濟及產業，全球主要科技廠明年展望趨於保守，不過台達電受惠於伺服器/資料庫中心、電動車及樓宇自動化市場持續高成長，營運可望一路好至明年。台達電今年前3季合併營收為2787.83億元，年增12.07%，稅後盈餘為247.55億元，年增20.53%，每股盈餘為9.53元，累計前10月合併營收為3143.13億元，年成長22.17%。展望第4季，台達電執行長鄭平表示，今年第4季應該跟第3季差不多，可能稍微少一點，明年第1季可望維持年增趨勢，明年亦是規劃成長。電動車方面，台達佈局電動車（EV）多年，目前在全球各大車廠市佔率約10%，今年第3季電動車業務成長將近50%，由於訂單非常好，台達電預估，今年電動車營收可以做到7億美元到8億美元，明年如果有機會做到10億美元，就可以轉虧為盈。美系外資最新報告指出，強勁的訂單可望支持台達第4季營收與第3季持平，並支撐明年上半年營收年增大於20%，其中電動車相關收入可望在今年達到10億美元，2023年亦可年增50%，上看15億美元，並有望於今年第4季或明年第1季開始貢獻利潤，搭配伺服器電源業務沒有放緩跡象，而樓宇自動化的目標是今年下半年和2023年分別年增大於80%和大於40%，給予「建議買進」評等，目標價368元。</t>
  </si>
  <si>
    <t>《電子零件》馳諾瓦營運添柴 飛宏明年毛利率及獲利看升</t>
  </si>
  <si>
    <t>飛宏(2457)充電樁業務逐步發酵，轉投資馳諾瓦科技明年營運看俏，預估明年營收可望與同業成長幅度相近，飛宏總經理林洋宏表示，明年電子產業展望比較負面，電源營收有壓力，整體營收較保守，但馳諾瓦營運會成長，有助於明年毛利率及獲利優於今年。飛宏今天下午舉行法說會，由負責充電樁業務的馳諾瓦科技董事長林飛宏及飛宏總經理林洋宏親自主持，台泥(1101)於2021年12月22日公告與飛宏科技進行策略性合作，以每股40.26元、共15.1億元參與飛宏科技私募認購，爭取全球市場充電設施商機，馳諾瓦充電樁業務相關佈局，以及公司面對台達電(2308)等同業競爭，具有那些優勢成為今天法說會法人詢問重點。林飛宏表示，我們從10年前開始切入充電樁，當時沒有這麼多競爭者，充電樁設備不是賣出去就沒事，客戶要求3年保固、10年保修，需要人員去做維修，且大電力充電如果出問題會引起火燒車，加上各國有自己安規規範，我們比別人多跑了10年，投入很多人才及資金，即使疫情期間我們都沒有停下來，雖然現在追兵很多，比別人懂充電及電動車成為我們的優勢，台達很好，我們也不差。由於各國充電樁及電動車政策多有政府補助，一定要在當地設廠、繳稅及僱用當地人員，飛宏也積極完備各地組織及團隊，林飛宏指出，充電樁業務很像開麥當勞，不同客戶有不同選項，有些要交流樁，有些要直流樁，客戶群涵蓋營運商、加油站業者、車隊、停車場或建築大樓客戶等，對客戶來說，只要產品跟他們對接的順，性價比高，可選擇性很多，我們在歐洲、美洲及日本都有不同程度合作夥伴進行合作，目標是在當地能夠出貨。隨著馳諾瓦業務放量，佔飛宏前3季營收比重約8.5%，展望明年，林洋宏表示，明年全球經濟情勢並不明朗，電子產業展望比較負面，明年電源營收有壓力，整體營收較保守，但馳諾瓦營運可望比照同業有2到3倍成長，佔公司營收比重會攀升，並有助於明年毛利率及獲利優於今年。</t>
  </si>
  <si>
    <t>25大台灣國際品牌華碩二連霸 電子紙一哥首入榜</t>
  </si>
  <si>
    <t>「2022台灣最佳國際品牌價值」今日公布25大榜單，PC大廠華碩以21.63億美元，二連霸龍頭，其次為趨勢科技與旺旺食品，前三名都不變，但品牌價值都有增長。不過進步最多的是升到第4名的聯發科，年成長率高達39％。值得一提的是，電子紙一哥元太科技首次入榜擠進24名。合計今年台灣最佳國際品牌前25名總體價值達131.22億美元，增長12％，連續3年超過百億美元，2020、2021、2022等三年的成長率各為5％、13％、12％，可看出歷經三年疫情洗禮、全球政經環境不穩定挑戰，台灣品牌仍持續創造自身價值。經濟部工業局2003年開辦台灣國際品牌價值調查，今年是第20屆。其委託全球權威品牌價值調查機構Interbrand進行鑑價，方式是針對品牌財務、品牌角色(需求)及品牌強度(競爭者)等三項指標進行分析，計算出品牌收益與品牌折現率之後，算出「品牌價值」。統計電子與科技行業仍是台灣品牌價值占比最高兩行業，合計占比有57％。華碩今年以16％成長率、21.63億美元蟬連品牌榜首，趨勢科技20.74億緊追在後，這兩家是唯二超過20億美元品牌，短期難以被追上。旺旺食品則以11.59億美元，年成長6％，續居第三名。IC設計龍頭聯發科在AIoT、5G助攻下，從去年第6爬到第4，價值8.25億美元，年增39％，最為亮眼，原本的老4巨大機械，遭擠到第6名，研華科技維持第5。台達電小退1名，來到12名位置，品牌價值4.26億美元，仍有8％成長。受惠ESG永續發展持續擴廠的電子紙老大元太科技，則以0.78億美元，首次入榜第24名。老牌水泥廠台泥，去年22名，今年退出榜外。對於台灣品牌價值持續有雙位數成長，經濟部解釋原因有三個，首先是疫情籠罩下，台灣電子與消費性產品出口業績都很亮眼，其次業者投入許多成本經營品牌，三是業者持續開拓新的產品，像巨大自行車成立女性品牌。品牌顧問公司Interbrand建議，放眼未來，台灣品牌須關注三大重點。第一是將ESG理念與品牌行動緊密結合；第二是塑造差異化、難以被複製的品牌理念；最後為品牌策略及業務計畫深度扣合，驅動品牌走向長遠未來。</t>
  </si>
  <si>
    <t>＊法說會：聯成、雙鴻、台達電、光洋科、桂盟　、聚陽、八方雲集、玉晶光、胡連、緯穎、瑞昱、麗豐-KY、上品等＊暫停先賣後買沖銷：業旺、日馳、廷鑫、美隆電　、高雄銀、牧德等＊降低融資比率及提高融券保證金成數：世芯-KY　、地球、大宇、三地開發、錩泰、榮星、志聯　、麗臺、京城、奇偶、晶睿、州巧等＊暫停融券賣出：美隆電、嘉威、兆豐藍籌30等＊注意股票：寶齡富錦、美時、倫飛、華經、建碁　、奇偶、晶睿、康控-KY、愛普*、晶心科、雷虎、陞泰、泰金寶-DR、明輝-DR等＊現金增資繳款日：山富、中再保、泰詠等＊新股上市：力積電、柏文、春雨等</t>
  </si>
  <si>
    <t>萬五急先鋒 16檔外資認錯回補 氣勢壯</t>
  </si>
  <si>
    <t>外資11月以來買超台股1,448億元，對台股轉向的兩大理由是美國10月消費者物價指數（CPI）下降、美元走弱，外資匯入下新台幣強勁升值，帶動台股衝至14,669點，從前低計算反彈2,040點。台股本周將挑戰萬五，外資認錯回補股如華新、台積電等為投資人布局參考標的。今年外資從年初1月賣到11月初，直到美國CPI指數有望走低、美元指數走弱，外資開始停下賣超台股的腳步，甚至美國11月10日正式發布10月CPI為7.7％低於預期，雖然與美FED目標2％距離很遠，但該訊號造成全球資本市場的人仰馬翻，股市、匯市、債市、商品期貨等全數扭轉，非美元貨幣由貶值轉為強勁升值，其中新台幣朝向31元邁進。外資11月以來買超台股達1,448億元，雖然還有8個交易日，但幾乎確立外資終止連10月個的賣超態勢，台股就在外資回心轉意下，逐步收復月、季及14,500點。選出外資11月買超、10月賣超的「外資認錯回補股」有華新、台積電、寶成、榮剛、英業達、嘉聯益、台達電、緯創、台塑、佳世達、華通、華邦電、台化、欣銓、世界、金像電等16檔。外資認錯回補首選為華新，受惠銅、鎳價走高，電力線纜事業年底前訂單滿載，外資回補。在基本面上，第三季認列出售美國Borrego太陽能案場事業獲利挹注，單季EPS為2.63元，前三季EPS達5.37元，雙創同期新高。護國神山台積電有了股神巴菲特加持，旗下波克夏海瑟威（Berkshire Hathaway）在第三季買台積電ADR達41.20億美元，外資跟風回補。除了巴菲特，台積電總裁魏哲家也在10月買入台積電200張。台新投顧副總黃文清認為，前低370元有望是底部。永豐投顧總經理李學詩表示，台股從前低12,629.48點一路拉升至18日盤中最高14,669.98點，指數反攻2,040點，反彈16.15％，幅度相當大，短線已經滿足，特別是上周台股成交量逐日縮減，市場警惕持續升高。統一投顧董事長黎方國表示，台股回檔不破5日線，短多延續，急漲至半年線、14,560點附近稍遇賣壓，震盪難免，目前外資歸隊，預期將呈類股良性輪動。</t>
  </si>
  <si>
    <t>三利多匯集 16檔電子股搶眼</t>
  </si>
  <si>
    <t>本周電子族群利多一波波，繼股神加持台積電（2330）、外資喊買大立光（3008），加上「台版晶片法」通過的推波助瀾，電子股第四季主流地位確立，買盤交投熱絡，台積電18日成交金額以179.95億元居冠，法人回頭買超10.20億元，與聯電（2303）等共16檔資金簇擁，後市可期。台積電堪稱本周台股最佳主角，在股神巴菲特加持下，資金持續回流，稱霸多日成交金額排行榜，法人本周累積買超達196.99億元。市場預期，有鑑於巴菲特偏好的操作模式，未來對台積電持股比重可望一路提高，買盤也搶搭這波順風車。另有包括聯電、大立光、日月光投控、台達電、環球晶、世芯-KY、技嘉、力旺、晶心科、南亞科、M31、華擎、立端、群聯、信驊等，共16檔電子股，18日成交量11.85億～74.33億元不等，法人買超0.25億元～6.95億元以上，本周累積買超2.79億～63.96億元。富蘭克林華美AI新科技基金經理人楊金峰表示，儘管第四季初因終端需求轉弱，導致數家科技巨擘最新財測展望不佳引發股價大震盪，然市場早已預期第四季科技產品將以降價等策略加速去庫存。推估在2023年下半年，隨著主要央行貨幣政策不再那麼緊縮、全球各國經濟陸續重啟下，智慧型手機與車用電子需求回溫及企業對資訊安全的重視與日俱增，半導體產業將展開新一輪復甦週期，相關產業鏈獲利或將有所提振。第一金台灣核心戰略建設基金經理人張正中則表示，儘管景氣仍有趨緩疑慮，不過股價可能提前景氣循環表現，若整體半導體庫存於第三季見高後，第四季起開始去化，從以往全球IC設計大廠庫存以平均四季時間調整，預計庫存將在下半年調整完成的機率較高。</t>
  </si>
  <si>
    <t>16檔三多加持 火力旺</t>
  </si>
  <si>
    <t>台股反彈行情力道暫歇，指數在半年線關卡徘徊。投資專家認為，盤勢震盪過程中，基本面、籌碼面、資金面表現，將成多方買盤聚焦重點，挑選第三季獲利成長、三大法人積極買超，且成交量能同步放大的「三多加持」股，共有聯電、寶成、佳世達等16檔，有望脫穎而出。萬寶投顧總經理蔡明彰認為，上市櫃第三季財報甫完成公告，加上台股此波反彈主要鎖定在大型權值股，多方勢力對於績優成長股著墨還不高，預料在指數盤整階段，第三季財報亮眼股，可望成為外資、投信等正規買盤鎖定目標。凱基投顧台股分析師張明祥指出，目前盤勢轉趨震盪，台股連三日小跌，但短多走勢尚未遭破壞，後續格局仍可期待，預料市場輪動節奏將越來越快，需留意獲利調節賣壓，選股上可以型態整理完畢，或是法人買盤集中的個股相對有利。綜觀名師看法，進一步篩選符合第三季獲利優於第二季及去年同期，三大法人單周買超逾千張、18日偏多加碼，以及周成交量放大，搭配股價穩在5日均線之上的個股，共有聯電、寶成、佳世達、裕民、台達電、台郡、立端、漢磊、材料-KY、旺矽、保瑞、亞洲藏壽司、玉晶光、漢唐、太景*-KY、晶心科等16檔，股價表現可期。受惠半導體產業需求可望觸底，明年啟動復甦力道，帶動相關個股穩步走高，晶圓代工存貨修正預計明年第二季結束，聯電定價策略穩健，有利於維持產品平均售價，展望優於預期，再加上外資回流，三大法人大舉回補，支撐股價表現。網安廠立端第三季獲利跳增，累計前三季稅後純益6.81億元，年增118％，每股稅後純益（EPS）達5.79元，大幅優於去年同期的2.66元，且公司在法說會上釋出看好高階電信、5G、邊緣運算應用需求，並切入工業智能AI、工業網路安全領域，營運前景正向，吸引外資連七日買超，投信18日也翻多回補。法人分析，晶心科在業外收益挹注之下，推升第三季EPS達5.72元，累計前三季EPS 9.65元，已賺近一個股本，並創下歷史新高。展望後市，由於年底前進入認列高峰，市場預第四季營運將優於第三季，延續成長動能。</t>
  </si>
  <si>
    <t>台達電COP27周邊會議同台西班牙政府談儲能</t>
  </si>
  <si>
    <t>聯合國氣候大會COP27於埃及登場，今年是台達電第15度參與，在日前的周邊會議（Side Event）上，台達電與西班牙Balearic和 Canary島嶼政府代表，以及美國能源智庫RMI的專家，台達電以自身的儲能方案及案例回應島嶼能源轉型所面臨的問題，呼應西班牙兩島發展能源轉型的需求，提供強化電網韌性的建構經驗，實體會議同步線上直播，吸引數百位國際氣候意見領袖關注。周邊會議由台達基金會策題，邀請西班牙島嶼政府互相交流島嶼型能源轉型。Balearic島地方政府副主席暨能源轉型地區部長Pep Malagrava強調，再生能源佔全島電力來源比例要從2030年的35%成長到2050年的100％，這意味著再生能源裝置容量將以每年增加200MW的速度，在2030年前達到1600MW，需透過創新解決方案，像是將綠氫（Green Hydrogen）應用於儲能系統，或開發新方法使海上風能、波浪成為可利用之綠電。而西班牙 Canary 島生態氣候和土地規劃局主秘Jos e Antonio Valbuena Alonso也分享該島的能源轉型計畫（PTECan），並提出透過電網穩定性分析 、 預測能源需求、需求管理、分散式發電等方式來最大化再生能源占比，隨著能源計畫也創造了當地就業機會，培養綠領人才，提前預防擺脫能源貧困。RMI全球南方項目負責人David Gumbs則指出，發展中國家的小島常處於氣候災害最前線，過去40年間，加勒比海地區因天災損失1,400億美元，災變突顯了電網穩定的重要性，亟需強化韌性。RMI作為國際性能源智庫意識到必須支援發展中國家加速能源轉型，才能避免重蹈已開發國家的進程，守護攝氏1.5度的地球升溫底線。</t>
  </si>
  <si>
    <t>台灣之光 台達電COP27談判區舉辦行動倡議座談</t>
  </si>
  <si>
    <t>台達電日前於聯合國氣候大會COP27舉辦行動倡議區座談（Action Hub），並且是台灣唯一一個獲准舉辦行動倡議區座談的團體，探討以科學方法觀測及復育珊瑚、耐熱珊瑚基因研究、藍碳生態系統等專業議題，攜手台灣海洋生物博物館、全球海洋觀測夥伴關係POGO、環境正義基金會EJF等專家，獲得現場國際意見領袖熱烈迴響。台達電子文教基金會執行長張楊乾表示，台達電自50周年起正式投入珊瑚復育計畫，今年底已提前達到種植千株珊瑚的目標，接下來三年，將持續與海生館、海科館及保育團體共同合作，以三年一萬株的目標努力，除了支持耐熱珊瑚的基礎研究並確保基因多樣性，也持續投入台達電LED燈、自動化等技術設備。此次也邀請到國際級專家POGO代表Margaret Leinen分享海洋生物分子觀察網絡（OBON），介紹如何透過觀測為珊瑚生態盡一份力。而環境正義基金會專案主任葉于瑄則針對海洋藍碳資產議題，進一步說明藉由健全的藍碳生態系統，可封存、隔離碳，有助於緩解氣候變遷。Action Hub有別於傳統會議形式，在官方談判區內，以半開放式空間讓與會者自由參與，台達基金會於座談上也分享了近期與亞洲大學、FAB DAO（福爾摩沙藝術銀行）合作發表的「演算珊瑚藝術 NFT」，期盼透過多元議題，喚起大眾關注。同時，台達基金會也於COP27期間，在談判區內設立攤位，實體展示珊瑚復育設備，亦吸引不少國際級氣候倡議者駐足交流。</t>
  </si>
  <si>
    <t>外資狂回補 3天買1,212億</t>
  </si>
  <si>
    <t>外資「雙11」血拚，自11日開始卯起來回補台股，連續3個交易日、天天買超逾300億元，累積買超達1,212.25億元，首選權值龍頭台積電，連3日狂敲402.17億元，即外資有三分之一都在買台積電，對聯電、聯發科等共15檔也天天買，重金聚焦。■「雙11」啟動血拚台股外資今年來賣超台股（截至11月10日）總計逾1.3兆元，但隨升息壓力減緩，近期美元回弱、外資由賣轉買，自11日啟動回補，接連3個交易日分別買超488.36億元、375.88億元、347.95億元，成台股挺進半年線14,574點的最大推手，11月以來加碼金額已高達1,389.53億元。台積電向來為外資首選，15日獲買超136.35億元，居外資單日買超排行榜之冠；外資對聯電、聯發科、華新、台達電、日月光投控、國泰金、富邦金、中鋼、大立光、南亞、可成、保瑞、台塑、兆豐金、群創等15檔，同樣也是愛不釋手、連3買，累積金額9.16億～93.74億元以上。凱基投顧董事長朱晏民指出，從資金面觀察，儘管國際資金今年大舉出脫台股，但根據往年經驗，每年11月～12月期間國際資金對台股的買賣超動作皆會顯著放緩，而今年更在聯準會（Fed）鷹派升息進入尾聲，帶動美元指數與美債殖利率短期不易強升下，不僅降低國際資金於年末大幅賣超台股的機率，更塑造內資進場搶反彈的機會。■法人：行情可偏多看待第一金台灣核心戰略建設基金經理人張正中表示，年底前台股行情偏多看待，主要受惠Fed升息近尾聲，股市提前景氣落底後反彈，加上1月中旬前為財報空窗期，年底外資休假與內資作帳、做夢行情拉抬等，投資策略上相對看好電子權值股跌深反彈表現，外資加碼主要集中在權值股回補為主；此外，中小型股若有產業觸底訊號標的，也是後續輪動演出表現空間較大的標的。朱晏民表示，資金面的利多有機會持續支撐市場，全球股市與台股此波反彈有機會延續至明年初，惟Fed基準利率升至約5％即觸頂的市場共識仍存在變數，因為明年的通膨是否持續降溫才是Fed利率政策的最後依歸。</t>
  </si>
  <si>
    <t>台積電帶動 零股起舞 交易翻倍</t>
  </si>
  <si>
    <t>台積電15日盤中零股交易衝上16.58億元，較前一日翻3.46倍，率聯發科、大立光及國巨等龍頭股盤中零股交易也激增1倍～2倍，台股集中市場整體零股成交值推升至32.7億元，較前一天的16.03億元翻倍、增幅104％。篩選上市櫃股盤中零股交易，15日成交值在2,000萬元以上，較14日成長，計有12檔，且日增幅都在48％以上，包括台積電、聯發科、大立光、國巨、台達電、元太、環球晶、藥華藥、聯電、保瑞、創意、力旺，其中，以半導體股居多數，約有6檔、占了半數。而最受到關注的還是台積電，台積電是今年來內資散戶的最愛，隨著外資大舉回補，台積電股價（整股）強彈超過百元，15日收480元、上漲7.87％，盤中零股交易也收在480元，顯示零股也十分搶手，單日成交值衝高至16.58億元、日增346.56％。另一個更搶手的零股交易股是元太，元太15日股價收在178.5元，雖是大跌7.75％，但卻獲得小資族大搶，成交值0.47億元、日增469.81％，增幅比台積電大，因而，推升元太零股收盤在181元，比整股高了2.5元。</t>
  </si>
  <si>
    <t>00878 定期定額戶數直逼10萬</t>
  </si>
  <si>
    <t>證交所最新公布，10月證券商承作定期定額交易戶數，仍以元大台灣50（0050）16萬3,324戶居第一名、但月減243戶；高股息題材大受歡迎，元大高股息（0056）10月達12萬7,254戶、月增559戶，小資族最愛第三名的國泰永續高股息（00878），已直逼10萬戶大關，來到99,724戶，單月大增3,610戶。依證交所公布，10月證券商承作定期定額投資金額為54.53億元，與9月的歷史次高55.93億元雖然略低，但仍處在高檔水準。證交所最新公布，10月小資族最愛的個股及ETF前20高名單變化不小，名次或略有更動。10月定期定額個股交易戶數前20高名單中，金融股仍是存股族最愛，占比最高，前20名依次為：台積電57,596戶、月減696戶，再來是玉山金、兆豐金、合庫金、第一金、中華電等，各在1萬～3萬戶之間。接下來是，中信金、台泥、富邦金、鴻海、元大金、台新金、國泰金、開發金、中鋼、永豐金、台達電、聯發科、華南金、統一等，各在3,701～9,767戶之間。至於10月交易戶數前三名的ETF分別為：元大台灣50、元大高股息、國泰永續高股息，元大台灣50的交易戶數雖達16.33萬戶、穩居第一名，但第二名的元大高股息及國泰永續高股息合計則已近22.7萬戶，遠遠超過第一名0050，顯示高股息題材ETF深受小資族喜愛。</t>
  </si>
  <si>
    <t>00878定期定額續攀升 10月大增3,610戶直逼10萬戶</t>
  </si>
  <si>
    <t>證交所最新公布，10月證券商承作定期定額交易仍以元大台灣50（0050）16萬3,324戶居第一名，但月減243戶，高股息題材大受歡迎，元大高股息（0056）達12萬7,254戶月增559戶，小資族最愛第三名的國泰永續高股息（00878），直逼10萬戶大關，來到99,724戶，單月大增3,610戶。依證交所之前公布，10月證券商承作定期定額投資金額為54.53億元，與9月的歷史次高55.93億元雖然略低，但仍處在高檔水準。證交所最新公布，10月小資族最愛的個股及ETF前20高名單變化不小，名次或略有更動。10月定期定額個股交易戶數前20高名單中，金融股仍是存股族最愛，占比最高，前20名依次為：台積電57,596戶，月減696戶，再來是玉山金、兆豐金、合庫金、第一金、中華電等，各在1萬～3萬戶之間。接下來是，中信金、台泥、富邦金、鴻海、元大金、台新金、國泰金、開發金、中鋼。永豐金、台達電、聯發科、華南金、統一等，各在3,701～9,767戶之間。至於交易戶數前20高ETF分別為：元大台灣50、元大高股息、國泰永續高股息居前三名，富邦台50、富邦公司治理、國泰台灣5G+、富邦越南、元大臺灣ESG永續、國泰智能電動車、國泰股利精選30、元大S&amp;P500、元大台灣高息低波，各在1.1萬～7.3萬戶以上。上述12檔ETF排名均與9月相同。接下來為富邦上証、中信關鍵半導體、富邦特選高股息30、富邦NASDAQ、富邦科技、國泰費城半導體、FH富時不動產、富邦未來車等，3,507～5,158戶之間。</t>
  </si>
  <si>
    <t>《盤中解析》台股衝關14200 選股有撇步</t>
  </si>
  <si>
    <t>多頭氣盛，台股盤中指數大漲逾190點！上周五美股延續前一天大漲走勢，科技股及費城半導體指數強勢收高，激勵在上周五大漲逾500點，站上14000點的台股今天續強！在台積電(2330)等半導體個股開高帶動下，台股指數跳空開高，在大型股穩盤下，中小型股表現亮眼，裕隆(2201)、志強-KY(6768)、嘉威(3557)、第一銅(2009)、祥碩(5269)、寶成(9904)、元創精密(3685)、六角(2732)、立積(4968)盤中股價亮燈漲停，同致(3552)、中租-KY(5871)、振曜(6143)、亞洲藏壽司(2754)、大亞(1609)盤中股價強勢大漲，除業績出乎意外不佳的敦泰(3545)跌停，台股指數開高走高，大漲逾190點，站上14200點，截至11點45分為止，加權股價指數約14191.19點，上漲183.63點，成交量約為1936.71億元；OTC指數為180.14點，上漲1.1點，成交量為428.06億元。今天盤中上市各類股以水泥類股表現最佳，上漲4.61%，其次是電線電纜類股及其他類股，分別上漲3.7%及3.41%，表現較差者為網通類股、資訊服務類股及金融類股，其中網通類股上漲0.06%，資訊服務類股上漲0.34%，金融類股上漲0.36%；上櫃部分，表現最佳為化工類股、上漲3.11%，表現最差為生醫類股、下跌0.51%。就技術面來看，美國10月CPI年增率降至7.7%，優於預期，激勵美股及全球股市狂飆，上周台股在台幣大升值下展現難得一見量價齊揚強勁走勢，上周五更大漲503.8點，加權股價指數以14007.56點作收，站上14000點，累計一周上漲980.85點，漲幅約7.53%，周K收長紅，也是連2紅，日均量放大至2388億元，櫃買市場也同步攀高，OTC收盤指數為179.04點，累計一周上漲7.38點，漲幅約4.3%，周K連2紅，成交量放大至日均量647.1億元；今天台股在美股續揚帶動下，指數開高走高，盤中大漲逾190點，站上14200點，近期台股上周在外資回籠下，出現連日上漲行情，今天指數更突破14200點關卡，由於周KD已由低檔交叉向上，中期具備向上動能，加上以月線角度來看，指數由18619點修正以來，11月剛出現像樣的紅K棒，月K值初步顯現向上跡象，預期指數打底接近完成，短線仍有機會持續震盪走高。分析師表示，外資強力回補，台股續彈，往半年線邁進，操作上，短打往上無均線反壓抑制、跌深輪動轉強股及財報亮眼股，針對漲多技術面轉弱股減碼獲利入袋，選股就是受惠外資回補半導體股，與營收/財報亮眼相關業績股，相關晶圓代工、載板、IP股及生技股等業績題材股。台達電(2308)雖然第4季非傳統旺季，但隨著缺料問題逐漸緩解，供應鏈將更加順暢，在三大事業體訂單仍保持強勁下，且電動車訂單將加速出貨，在電動車、資料中心、資通訊需求強勁下，2023年前景看好，可逢低佈局。</t>
  </si>
  <si>
    <t>台廠爭取6G話語權 工業局助攻</t>
  </si>
  <si>
    <t>搶攻6G商機，要從參與國際標準制訂開始！為鼓勵業者積極參與6G國際組織，藉此促成台灣在國際6G標準制訂爭取話語權，經濟部工業局11月初正式發函國內各大重量級資通訊業者，及未來規畫投入6G無線通訊、解決方案研究的廠商，將針對業者參與6G國際組織予以補助，希望藉此鏈結通訊產業聯盟後，逐步取得具產業供應鏈優勢的發展機會。尤其3GPP組織目前集結了全球重量級設備商與電信公司，過去並成功制訂了商用2G/3G/4G/5G標準，未來也勢必是主導全球6G國際標準最重要的機構，工業局希望台灣廠商積極參與會議、加入成員甚至爭取席次、至少組成三個以上的團隊參與3GPP議題討論，藉此爭取投票權並獲取6G產業趨勢資訊。而目前影響3GPP標準制訂的國際技術組織，包括6G AI、Net G Alliance（NGA）、Beyond 5G、NGMN次世代行動網路聯盟、O-RAN Alliance，經濟部亦希望台廠積極爭取加入，爭取更多有利台廠6G發展的6G技術制訂。6G時代，工研院表示，對於制訂國際技術最具影響力的組織首推NGMN、NGA以及IOWN，其中，中華電、工研院、資策會、台灣大學及陽明交通大學已經加入NGMA，台積電、聯發科及工研院則已加入NGA，IOWN則有中華電、台達電、緯創及工研院成為會員。據了解，3GPP規畫2026年開始針對6G技術及標準進行討論，目前各國對於6G技術及標準都還在各自表述階段，台廠提前透過參與國際組織，針對對台廠比較有機會的AI、小型基站、RAN等技術爭取標準制訂權，將有利於台灣未來在全球6G供應鏈扮演更加舉足輕重的地位。</t>
  </si>
  <si>
    <t>《產業分析》零碳商機系列7-7：新品收割 4大家「錢」景亮</t>
  </si>
  <si>
    <t>電動車/電動自行車、智慧樓宇等產品技術布局成果逐步發酵，為台達(2308)、光寶科(2301)、群電(6412)及達方(8163)營運增添新動能。台達預估，明年EV有望轉虧為盈；光寶科預估，明年車用占比目標10%；群電智慧建築在手專案總金額高達40餘億元，可望在未來數年陸續挹注公司營收；達方則以綠能年營收300億元為目標。藉由成熟的電控及電源產品設計能力，台達已開發出馬達與驅動器二合一的combo產品、將Traction Inverter與On Board Charger(DC/AC)、DC/DC Converter整合的三合一產品，甚至也可應客戶各種需求條件，加上EVCC成為四合一模組等，新一代整合型電控產品轉換效率更達96.5%以上，且電源密度較初代產品提升將近一倍，擁有更輕更小的重量與體積，滿足客戶更輕重量、更大空間以提升續航能力電動車產品需求，目前多合一電控產品已出貨給歐美一線品牌車廠。在電動車SiC產品方面，台達已看到成果是車內充電產品，11KW以上車載充電器亦在發展中，預計今明兩年開始陸續出貨。由於美歐日國際車廠及大陸車廠均是台達電的客戶，台達在電動車動力系統市占率不低，目前全球電動車傳動系統有30億美元市場規模，台達2021年市占率約達10%，市場預期，2030年電動車市場規模將達330億美元，台達目標是市占率不低於現在的10%。台達樓宇自動化解決方案亦已應用於校園建築、醫療院所等，今年也與新光保全簽訂合作備忘錄，雙方將協力開發智慧低碳建築管理與應用服務，共同拓展國內外建築零碳轉型商機。目前電動車/樓宇自動化等低碳智慧城市相關產品業務占台達營收比重已逾50%，海英俊表示，電動車真正成長是從今年開始，前3季成長將近50%，現在訂單非常好，預估今年可以做到7億美元到8億美元，若明年能做到營收10億美元，則有望轉虧為盈；在樓宇自動化方面，今年樓宇自動化約年成長6成到7成，佔營收比重約5%到6%，台達預估，明年可望持續成長2成到3成，佔比則與今年5%到6%相當。目前光寶科為全球Tier 1車廠LED車燈模組、智慧頭燈、自駕車抬頭顯示器與車內外環景系統車載鏡頭主要供應商，並導入歐系/美系/日系指標性車型量產；其中車用照明部分，目前光寶科車用照明產品全球市占率約13%到15%，每年營收均維持約兩位數成長，光寶科預估，今年車用相關產品營收年成長超過3成，占營收比重約6%-8%之間，預估明年成長幅度可望與今年相近，目標是車用占比超過10%。邱森彬表示，公司未來主要成長來自於雲端電源、汽車電子/EV Charger、光電及5G相關產品，今年非PC產品占比約52%，預估明年將超過55%，整體ESG相關產品占比於2027年有望逾35%。群電智慧建築與能源管理整體解決方案除集團內部辦公大樓及各廠區，也向外推展，在智慧建築標案多有斬獲，如：「台北雙子星大樓」等指標性集合住宅及複合式商辦園區，亦積極與知名建築師、建設公司合作多項企業總部、醫院、百貨商場之建築應用，並與知名通路廠商洽談廣泛代理經銷業務等；公司也積極進行國外通路拓展。曾國華表示，群電智慧建築事業部門成立迄今，已為公司帶來數億元的營收，明年營收有機會成長5成以上，目前手上還有18個以上執行中的專案，預估專案總金額高達40餘億元，可望在未來數年陸續挹注公司營收，期望隨著物聯網(IoT)與人工智慧(AI)蓬勃發展，智慧建築新事業成為群電長期成長動能，公司目標是2027年ESG 相關產品占營收比重約40%。隨著E-Bike布局有成，今年綠能事業可望為達方集團貢獻逾百億元營收，佔營收比重逾40%，其中自有品牌達瑞方面，隨著缺料逐漸緩解，在歐洲及日本市場大量出貨下，預估下半年到明年達瑞自有品牌E-Bike銷售量將倍數成長，營收可望年成長50%，未來達瑞也將搶進美國及大陸市場，持續擴大市占率。目前達方已與客戶討論2024年以後訂單，搭配產能進一步擴大，達方看好2024年綠能事業營收將有一個大成長。在達宇電能方面，目前達宇主攻LEV輕型載具、電動腳踏車等標準化大量電池產品，未來除逐步擴大電池應用如：掃地機器人等，也不排除與統達合併，成為電池儲能全方位解決方案廠，並規畫3年後上市。蘇開建表示，集團目標為綠能相關產品能挑戰300億元營收規模。(7-7)</t>
  </si>
  <si>
    <t>《產業分析》零碳商機系列7-6：群電IWA平台於智慧建築展鋒芒</t>
  </si>
  <si>
    <t>建築物碳排攸關全球減碳成果，引爆智慧樓宇商機，台達電(2308)藉由併購完備樓宇自動化領域技術，群電(6412)IWA(Intelligent Wireless Access)智慧建築整合管理平台則以機電整合能力結合智慧管理及AI提供智慧樓宇解決方案。台達電表示，智慧城市由不同建築體串連起來，其中建築仰賴各級設備和系統間互聯互通，同時需要樓宇控制、安防、照明等許多技術，台達以自身蓋綠建築及全球廠辦的豐富專案經驗，提供客戶顧問諮詢、設計規畫、整合應用、執行維護的一站式樓控整合解決方案及服務；近幾年也陸續併購多家樓宇自動化解決方案公司，完整內部在樓宇自動化領域的能力如：樓宇管理及控制、照明、安防監控等，藉由系統整合能力及開放AIOT管理平台，跨系統無縫整合涵蓋空調、照明、機電、安防、門禁、能源管理等子系統，降低系統建置成本，提升人力管理效率，以及建築物的能源與維運效率，在產品面、技術面與市場面形成綜效，以互聯生智的科技，強化在樓宇自動化領域的全球布局。著重機電工程及智能管理整合能力的智慧建築，群電IWA整合管理平台在智慧管理及AI應用也展現技術實力。群電表示，我們以IWA整合管理平台為核心產品，在智慧建築提供一站式完整服務，從方案設計規畫、智慧化整合管理平台、智慧控制系統、智慧裝置設備等，由上至下自主研發，提供能源碳排管理系統、智慧照明系統、空調節能系統、智慧遮陽系統、設施物業管理系統等可獨立運行的建築重要系統，並可整合至群電之IWA智慧建築整合管理平台中，各軟體系統能搭配群電相關硬體設備，包括邏輯控制器、傳感器、智慧電表、通訊轉換器、無線閘道器等，進一步執行多系統的智慧連動控制，軟硬體間無縫接軌，大幅降低系統建置商在系統整合所耗費的時間，並發揮軟硬體最大的運作效率。再者，IWA可以開放式應用程式介面(API)方式，串接各廠牌設備與組件，以數據分析、物聯網技術為基礎，整合空調、照明、電力、門禁、給排水、消防、監視、物業管理、動力、設施管理等系統以符合智慧建築基礎設施、維運管理、安全防災、節能管理、健康舒適與智慧創新等評估指標，有效降低能耗並提升維護管理效率。以群光總部大樓為例：透過智慧照明系統的應用，可減少20%到30%的耗電，而使用空調優化系統，則可減少10%到25%的空調使用成本；整體而言，在採用IWA解決方案之後，該總部大樓能源消耗量相較於內政部建築能效標示之計算基礎，達到50%的節能水準，以更詳細的數據解釋，群電總部大樓2021年整體耗電密度來看EUI僅92.6kWh/m2-yr，相較於能源局公布的2021年辦公類建築EUI平均值低了24.5%。在大樓或工廠能源管理上如何能減少電力品質不良所造成的電力損失亦是重要的，群電表示，由於近年來電力電子設備如：整流器、電源供應器等被廣泛使用，這些非線性負載產生如諧波污染混亂及功率因數降低，其中諧波電壓會影響控制設備、繼電器與設備面板的正常動作，諧波不僅導致電纜集膚效應及鄰近效應增加，使交流電阻增加，造成導體載流容量下降及額外損失，亦會使馬達增加損耗，甚至引起燈具的安定器之電感與電容共振而燒毀；諧波磁場也會導致溫度增加，使得絕緣材質加速老化，降低使用壽命，高頻諧波電流引起電磁場會造成配電盤產生機械共振等，使得電力品質受到影響，為解決電力電子設備及其他諧波源的諧波混亂問題，通常採用補償濾波方式處理。目前補償濾波又可分為被動式濾波(PPF)和主動式濾波(APF)，群電透過自主開發的APF，使用主動開關元件及容量較小的電抗元件，並配合控制電路組成，以數位訊號處理器(DSP)為基礎和大功率IGBT器件構成，應用在主動式濾波器上，DSP能提供設計彈性大、價格低廉，能對頻率及振幅大小均變化的諧波進行自動追蹤補償，補償特性亦不受電源阻抗的影響，可避免共振，同時又具有無效電力補償的功能。根據實際測試結果：在燒機車間內裝置APF補償後功率因素值提升可減少有效電流值，進一步降低線損達25%以上，針對電力品質進行主動式濾波補償控制，平均可降低90%電力無效功損失，同時降低線路損失與確保用電品質與安全並且提高及穩定生產產品質量，實際綜合電力能耗可減少25%以上。由於數位化電源具備電源系統的精確管理及提高電源產品通用性的優勢，可將電源的工作模式做精準的管控以達到在電子產品不同電力需求條件之效率最佳化，而產品通用性則可降低呆料風險，減少電子垃圾的產出，電源數位化亦是近年群電產品發展重要方向之一。(7-6)</t>
  </si>
  <si>
    <t>《產業分析》零碳商機系列7-3：台達EV動力系統利器曝光</t>
  </si>
  <si>
    <t>儘管擁有令人稱羨的先天優勢，零碳商機大餅卻不是想吃就可以吃得到，低碳交通及廣建充電基礎設施為各國政府未來10年重要政策之一，台達電(2308)挾電源管理及第三代化合物半導體等新興材料布局成果搶進電動車動力系統。根據IEA預估至2030年，電動車銷售占全球整體汽車銷售比重將從2022年的13%攀升至突破20%，全球私有及公有充電樁亦將從目前近180萬支擴增12倍以上。台達創辦人鄭崇華在台達成立50周年記者會表示，台達20年前開始做汽車電子產品，並從10年前開始專注做電動車產品，由於台達的電源供應器做得比別人好，轉換效率可以做到96%到97%，用在汽車電路上效能比別人好，且台達把功能從過去的一個一個簡化組合在一起，讓客戶很驚豔，吸引很多客戶，現在已開發很多機種，電動車將是台達未來營運的重心。在電動車三大核心電池、電控及電機，台達著重在「電控及電機」領域；台達表示，車用產品最重視的就是可靠度及信賴度，由於台達深耕電源管理、散熱相關技術，產品涵蓋電源、風扇、伺服馬達、被動元件電感等，且針對磁性元件、半導體等相關材料均有研發團隊，擁有磁性材料繞製、驅動控制等專利及設計能力，可以對所有元件及線路去模擬，並依照材料特性設計開發高性能及模組化產品，提供客戶系統及整體解決方案。在當紅的第三代化合物半導體部分，台達也著墨甚深，除獲力智電子(UPI)、中美晶(5483)及日商羅姆半導體(Rohm)入股、前身為台達氮化鎵(GaN)技術先進元件研發團隊的子公司—碇基半導體產品已廣泛應用在台達高功率電源產品，Gan及更高技術門檻的碳化矽(SiC)，台達也克服技術門檻開始導入車用電源及充電樁產品。台達表示，由於Gan及SiC元件切換速度非常快，導入電動車充電或車載電源時，高速切換容易造成嚴重電池干擾，造成高頻RF產品某些訊號distortion(失真)，必須加強抑止EMI增加抗干擾能力，為避免雜訊有太多路徑跑到電源或車上機電系統，機板Lay out(電路布線)非常重要，如元件耦合是靠電容性耦合，距離拉大，電容性變小，所以元件間必須有足夠的距離，減少元件之間因為高頻產生雜訊的干擾，在磁性材料上繞製使用單層繞法，電感設計變成單層亦可使電容變小，降低電池干擾。再者，由於碳化矽元件晶圓很小，又得承受同樣的熱量，如何設計有效的散熱系統，確保SiC可靠度也很重要，尤其是汽車產品往往需要高達30萬公里、將近1萬小時以上的可靠度測試，使用過程中又有重複性高的冷熱衝擊，為達到高效能散熱，電路板設計很關鍵，必須很了解SiC物理特性，在電路板與SiC元件間做散熱設計，放上協助散熱的元件避免積熱，由於車內體積較小，目前散熱系統採用水冷散熱，如果應用在充電樁上，則多使用風扇或氣冷。在驅動線路方面，如何降低SiC元件導通損失及切換損失，驅動器是減少耗能的關鍵，因此驅動器上元件必須考量如何能更有智慧地控制其開關方式，才能最有效使用SiC元件，提升整體效率。至於充電樁部分，由於充電樁不是單一系統，而是一個介面，不僅要跟車子相聯，也必須跟電網相聯，若更進一步使用V2X充電設備，則並非只是單向轉換，而是雙向轉換，可以由電網向車子充電，也可以由車子回充到電網或建築物，而SiC因擁有Reverse recovery(逆向回復電流)非常小的特性，無論充電或逆變放電回到負載端，都比使用MOSEFT或IGBT有更大好處，天生適用在雙向充放電上，台達很早就跨入充電椿領域，有各種系統整合方案，可以因應客戶需求。(7-3)</t>
  </si>
  <si>
    <t>《產業分析》零碳商機系列7-2：電源廠鎖定3領域搶「錢」</t>
  </si>
  <si>
    <t>面對「錢」景耀眼的零碳商機，光寶科(2301)及台達電(2308)不約而同看上電動車/車用電子、充電樁基礎建設、雲端資料中心等領域，其中台達電聚焦「低碳智慧城市」發展各項解決方案，光寶科以「光電核心技術搭配循環經濟」落實在各產品，群電(6412)專注「智慧節能生活」應用，達方(8163)則深耕「電動自行車」綠能產業，希望憑藉精準產品及市場定位成為新興應用的贏家。在國際能源署(IEA)減碳策略中，終端設備、交通工具與建築為減碳三大主要項目，其中建築方面，根據聯合國環境規畫署報告指出，全球建築物用電量及碳排放量占全球總用電量的40%、碳排量的21%；至於交通運輸碳排占比逾16%，且逾70%來自陸上運輸工具，因此改善建築物及交通工具能耗就能大幅降低全球用電並減少碳排放量，這三大領域也成為4大電源廠布局重點業務。自2010年開始推動工業品牌的台達電於今年宣布拓展商業品牌，以工業品牌結合商業品牌，在「以人為本、永續城市」核心主軸下發展「低碳智慧城市」相關智慧節能系統整合解決方案。台達電表示，「低碳智慧城市」涵蓋樓宇自動化、LED智慧路燈、能源基礎設施、電動車充電及其關鍵電力/動力系統等整合解決方案，其中樓宇自動化部分，台達從智慧、低碳、健康等提供符合ESG概念建築解決方案。在車用電子/電動車方面，台達於2008年投入電動車電力系統開發，同時切入車用電子零組件領域從電源、散熱，以及電磁閥等核心技術做起，目前已跨至提供國際各大車廠及電動車廠驅動馬達與馬達控制系統等動力總成產品(Powered by Delta)，並在電控的面向推出整合OBC(On Board Charger)、DCDC Converter等關鍵元件的「三合一」或「四合一」解決方案，未來將逐步朝向整合動力與傳動系統、電控系統、IoT與電源系統，進入Driven by Delta的階段。和台達一樣英雄所見略同，光寶科也將業務聚焦在「電動車」、「5G &amp; AIoT」、「雲端運算」與「智慧電網」等領域，不過車用電子部分，光寶科以自身LED、光耦合器近50年基礎，以及相機模組事業(CCM)技術，切入車用LED照明產品、智慧頭燈、車載鏡頭模組、車內機構件等，汽車電控系統則有車載充電、DC-to-DC電源轉換器等。由於路燈結合物聯裝置及資通訊科技後，可以提供如5G訊號、電動車充電樁、微型氣象站等道路照明以外的創新加值服務，結合車聯網可延伸出智慧交管等，台達及光寶科LED智慧路燈解決方案讓路燈成為智慧城市重要的資訊節點。在充電基礎設施方面，台達DeltaGrid EVM電動車充電管理系統除已導入台灣社區住宅，並搭配台達充電椿於歐美及東南亞市場推動充電站管理，客戶涵蓋國際一線車廠、各大營運商及多國政府單位；光寶科亦已成功攻入歐美前三大充電服務業者(EVSP)與新創車廠。全球第一大NB電源供應器廠的群電除於NB、伺服器/雲端、智慧家庭/AIoT、通訊及遊戲機電源產品提供一站式解決方案，亦憑藉能源管理技術朝「智慧節能生活」相關科技(Smart &amp; Green Solutions)布局，如同台達，群電非常看好未來建築在智慧節能領域需求，於2016年成立智慧建築事業部門，以IWA(Intelligent Wireless Access) 智慧建築整合管理平台為核心產品，提供「智慧建築」產品及解決方案。因應光電節能趨勢，群電亦以LED背光模組相關產品技術為基礎，低功耗Mini LED已開始導入NB鍵盤，群電亦從2016年前開始為車廠設計製造用於頭燈LED晝行、位置兩用燈，並於2020年量產全LED頭燈模組。達方於2015年推出第一台E-Bike(電動自行車)，並以BESV品牌(達瑞)與代工(ODM)雙策略搶進E-Bike產業，近幾年更透過併購及入股垂直整合，成為提供車架、電池、電控、成車，以及智能化套件完整解決方案廠，逐漸在E-Bike產業占有一席之地。蘇開建表示，達方積極投入E-Mobility與儲能解決方案，其中電機，充電器和電池的搭配性一直是電動車設計研發重點，三者有效配合方能大幅提升能源使用效率與安全性，達方是業界中少數同時具有電池和充電器全方位解決方案供應商(Total Solution Provider)，可以深入了解客戶需求並提出解決客戶痛點的措施，成為客戶在設計、製造、品質、在地客戶服務布局信賴的電源及電池整合方案合作夥伴。(7-2)</t>
  </si>
  <si>
    <t>《產業分析》零碳商機系列7-1：電源廠「淨零」商機得天獨厚</t>
  </si>
  <si>
    <t>「淨零」商機湧現，電源供應器產業挾「電子電力」得天獨厚的技術優勢，可望在龐大商機中搶得先機。為因應氣候變遷巨大衝擊，包括台灣在內，全球已有超過130個國家宣示或規畫在2050年達成碳排放淨零，2021年7月歐盟議會正式公布碳邊境調整機制(CBAM)，預計2023年生效、2026年施行；美國參議院也通過美國史上對氣候和能源最大的投資法案《削減通膨法案》，預計斥資3690億美元，用以投資在對抗氣候變遷和新能源的各種計畫，包括家戶能源效率改善的補助、電動車補助等，面對主要地區國家陸續將淨零納為政策，如何藉由創新技術落實碳排淨零不僅攸關廠商及產業競爭力，亦是能否分食淨零龐大商機的關鍵。國際能源署(IEA)針對全球暖化現象所提的減碳策略中，近一半都是靠提高能源使用效率來達成，相較於其他產業，電源供應器廠在執行「節能淨零」可說是得天獨厚，由於任何電子及能源產品都離不開電，而電源效率攸關電子產品能耗，產品轉換效率愈高，節能成果愈好，要提升轉換效率，開發高效能產品，就必須充分掌握電子電力及散熱兩大核心技術及關鍵材料特性，這也是電源供應器廠核心技術，因此電源廠只要將產品做到最好，除可達成節能減碳要求，亦能藉由產品創新技術解決方案拓展新業務，「一魚多吃」的優勢羨煞多數產業。節能減碳與電源轉換效率息息相關，台達電(2308)、光寶科(2301)及群電(6412)亦以提升電源轉換效率為首要目標；台達電董事長海英俊表示，工程師出身的台達創辦人鄭崇華一直很在意電源轉換過程中的損失，因為這不僅是浪費電而已，更會讓終端產品必須耗費額外電力在散熱上，因此他非常重視台達電源產品轉換效率，總是要求研發提高產品的轉換效率來達到節能目標，身為全球最大電源供應器廠，台達若能將生產的電源供應器轉換效率提高，對節能減碳就能產生很大貢獻，公司每年投入超過8%的營收於研發創新，持續優化生產製程，鞏固在電源、散熱等產品領導地位，讓所有產品往節能減碳方向走。光寶科總經理邱森彬指出，落實ESG節能減碳三個重點為「提升產品轉換效率」、「減少材料用量避免不必要的電子垃圾」及「產品可以進一步回收」；無論是早期利用專屬ASIC簡化電路設計，或是近來整合應用PMIC(電源控制IC)、第三代半導體元件，我們始終致力於研發創新技術，以達到電源供應器產品整體效能最佳化的目標；我們亦藉由採用更佳性能的原材料，將線路整合設計到IC裡，省下週邊線路及零件使用，以降低產品體積重量，進而讓電源Power Density(功率密度)每年都有3%到4%提升，並減少鐵件及塑膠外殼使用。群電總經理曾國華表示，電源產品處於電子產業鏈中游，是連結市電電力系統與電子產品的能源橋梁，廣泛應用於工業、商業、醫療及家庭等各領域，由於使用量大，高效能就易於產生節能效果，目前電源供應器節能技術可分為高效率、低溫升、回收再利用三大方向；群電除要求合作廠商在材料及製程更加環保外，亦共同開發更高效率及環保的材料，如：與TI，NXP等國際大廠合作開發高效率元件，以及更高效率轉換架構；由於電源的功因值越高對電能的利用率越高，群電亦積極建議客戶提高電源產品的功因值(Power Factor，簡稱PF值)，以達到電力傳輸網路減少損耗目的。熱愛運動、看好自行車這個百年產業，進而選擇結合IT和傳統腳踏車的E-Bike(電動自行車)為公司轉型主軸的達方(8163)董事長蘇開建表示，全球電子產品追求節能減碳趨勢下，電源供應器產業朝少量多樣與規格繁多發展，具充電功能的電源供應器更扮演推動低碳交通工具E-Mobility普及關鍵角色，藉由高效率及具有智慧管理模式電源供應器，可以降低充電期間能源損耗與增加安全性，加速電動車輛普及，達成節能減碳目標。電源產品轉換效率提升也充分展現節能減碳成果，其中台達各項電源產品轉換效率由2010年平均約90%提升至2021年平均約96%到98%，期間台達出貨的各式高效節能產品累計節省約359億度電，相當於為全球減碳約1901萬噸；光寶科2021年電源供應器轉換效率較2016年提升5.3%，以2021年出貨量計算，可協助全球使用者每年節電近706930MWh，致減碳量一年約354879公噸CO2e(二氧化碳當量)；群電累計2016年至2021年電源產品平均電源轉換效率約提升5%，以2021年出貨量計算，2021年幫消費者節省約11.22億度電，約當減少57.12萬噸碳排。(7-1)</t>
  </si>
  <si>
    <t>權證市場焦點－台達電 財報優於預期</t>
  </si>
  <si>
    <t>台達電（2308）第三季財報亮眼，毛利率30.3％、營業利益率12.7％回復全盛時期水準，單季每股稅後純益（EPS）超越市場預期，法人指出，台達電明年營運展望樂觀，又兼具防禦性，給予「增加持股」投資評等。金控旗下投顧研究機構指出，缺料緩解帶動訂單出貨強勁，及車用電子、伺服器與網通電源、電動車充電樁需求看旺，看好Q4營收成長動能延續。儘管雲端伺服器與電動車產業近期傳出雜音，台達電經營管理階層認為此兩大產業成長趨勢不會改變，伺服器電源業務今年20％～30％成長，明年預期成長幅度不變。法人剖析，台達電股價在近期大盤下跌中，展現強於大盤防禦力道，且明年營運展望樂觀，各事業穩健成長，獲利能力重回全盛時期，可望續獲投資人青睞。＊【權證投資必有風險，本專區資訊僅供參考，並不構成邀約、招攬或其他任何建議與推薦，請讀者審慎為之】</t>
  </si>
  <si>
    <t>Q3獲利登峰績優生 亂世突圍</t>
  </si>
  <si>
    <t>這是最好的時代，也是最壞的時代！俄烏戰爭持續、通膨走高、中美對立等黑天鵝頻頻飛出，看衰景氣成了市場共識，然在最不好的時刻，仍有人獲利高掛，並相對集中在電子股上。據統計，迄今共有16家上市櫃公司第三季獲利攀頂，其中逾9成為科技公司，不乏各領域的龍頭企業，包括IPC巨擘研華、電源供應器指標台達電及全球CIS市占率排前兩大的亞泰影像等。第三季財報揭露，距尾聲尚有近半月，但已有16家公司等不及搶先報喜。經統計，第三季獲利創新高的公司，包括和康生、世豐、志強-KY、台達電、研華、信邦、欣興、欣銓、創意、新至陞、是方、長科、上奇、光寶、艾訊、亞泰，其中除前三檔為傳產股，其餘13檔都是科技股。以台達電為例，第三季合併營收1,062.48億元及稅後純益110.69億元，雙雙突破千億及百億關卡，締歷史新高，單季EPS達4.26元，抓緊電動車、資料中心、儲能及樓宇自動化等大趨勢的台達電，有如站在風口上，樂看明年業績仍可望持續成長。同樣搭上電動車順風車的信邦，今年第三季EPS 3.58元創單季新高，呈季增11％、年增26％的雙成長，信邦並與電動重機中綠色技術領導者Damon Motors合作，成為未來業績成長的新動能。載板大廠欣興則看好高速運算需求，今年斥鉅資443億元投入資本支出，推升第三季歸屬母公司稅後純益85.62億元，季增6.6％，年增1.03倍，刷新單季新高，EPS 5.8元；前三季稅後淨利222.58億元，呈年增1.7倍，EPS 15.09元，超越去年全年獲利。至於長期在CIS領域深耕的亞泰影像，第三季獲利創高，除需求持續成長，其2022年相繼完成的緬甸及東莞廠產能擴充也挹注頗豐，加上新台幣及人民幣兌美元貶值產生匯兌收益挹注，業外大進補，亞泰第三季EPS達2.35元，大勝去年同期的EPS 1.7元，另前三季EPS 6.41元，也賺贏去年全年EPS 5.87元，單季和前三季獲利均同創歷史新高。</t>
  </si>
  <si>
    <t>企業大咖力挺 池上秋收稻穗藝術節開唱</t>
  </si>
  <si>
    <t>秋季最熱鬧的小鎮慶典「秋收稻穗藝術節」今、明兩天（29、30日）在池上如期開唱，是918花東強震後首個大型活動，人潮再度回籠，即使面對颱風來襲也是零退票，包括創投教父柯文昌、台達電董座海英俊都是29日座上賓，30日預計還有富邦集團董座蔡明忠等企業大咖參與。池上鄉文化藝術協會理事長梁正賢回憶，地震剛發生那幾天，池上一夕間好像回到20年前，好像按下暫停鍵，安靜得不得了，希望藉由池上秋收稻穗藝術節向外界宣告，池上無恙，歡迎大家再度造訪。創辦台灣好基金會柯文昌董事長說，雖然接連面臨疫情、地震、甚至颱風的壓力，今年池上秋收仍準時發聲，如同2013年池上秋收雲門舞集在雨中演出〈稻禾〉，現場2,000多位觀眾沒有任何人撤退，因為池上無論晴雨都能呈現出支持人心的美與力量，也是老天爺賜予池上的天然舞台。從玉里到池上的火車還在搶通，但是秋收稻穗藝術節沒有收到任何退票，大家以最實際的行動力挺池上，同時佩服池上鄉親扛住疫情和地震的壓力，讓池上秋收準時發聲。由池上鄉文化藝術協會、台灣好基金會、行政院農委會水保局共同主辦的「2022池上秋收稻穗藝術節」，18日由池上農夫們祭天拜地後，割下第一把金色稻穗，展開2022池上秋收稻穗藝術節的舞台搭建工程。今年的藝術節由製作人陳鎮川製作，邀請周華健、周蕙及原住民歌手Matzka，站上由黃金稻浪、藍天青山形成的天然舞台開唱。還有米倉生活館也舉辦《稻浪上的夢想家》紀錄片特映會，由紀錄片導演蕭菊貞與拍攝團隊費時2年跟拍農民，發掘池上蛻變史。紀錄片主角之一的建興米廠老闆梁正賢，從早年帶領農民爭取土地認證，到現在推動池上秋收稻穗藝術節，他說最大的優點和缺點就是「不懂得放棄！」，或可映照池上這個小鎮獨特的存在。池上秋收稻穗藝術節邁入第14年，今年在疫情起伏、地震發生後，在鄉親們的堅持下準時舉行，台灣好基金會也將在柯文昌帶領下持續推動地方創生。</t>
  </si>
  <si>
    <t>台達電Q4不淡、明年樂觀</t>
  </si>
  <si>
    <t>台達電28日法說會，執行長鄭平預期，在電動車、伺服器電源、樓宇自動化等需求續強下，第四季營收可望與第三季接近、明年第一季營收仍可望年增。即使景氣前景不明，他仍看好明年營收成長。台達電董事長海英俊則透露，該公司的電動車相關業務前三季營收年增幅達50％，今年全年估計電動車營收將達7～8億美元，明年營收有機會成長至10億美元以上，屆時電動車部門可望首度出現獲利。台達電28日舉行法說會，由董事長海英俊、執行長鄭平主持。面對各方對景氣的憂慮，鄭平、海英俊表示，伺服器電源今年營收年增率高達3成，雖然一線網際網路大廠資料中心明年CAPEX年增率都只有個位數百分比，卻是全球電信業者成為資料中心新的成長動能，帶動台達電伺服器電源明年成長性維持在2～3成，至於大陸市場短期內IA（工業自動化）需求不佳，然自動化與智慧化是長期不變趨勢，預期大陸市場IA中長期需求穩定成長。在伺服器電源、電動車、風扇、樓宇自動化、通訊電源等需求不墜下，鄭平預期第四季營收可望只比第三季差一點，明年第一季營收將能比今年同期成長，全年營收有機會比今年增加。傳統車廠因應通膨與景氣不佳，開始保守看待電動車的生產與銷售規劃，對此海英俊表示，台達電的電動車部門訂單還是很好，今年前三季電動車部門營收約達5億美元、年增50％，這是台達電投入電動車多年來最高的成長性，預估今年全年電動車營收將達7、8億美元，明年電動車部門營收將挑戰10億美元之上，屆時電動車部門將能開始獲利，對台達電來說，最大的挑戰還是如何應付車廠快速成長的訂單的同時維持產品品質。另為因應地緣政治、關稅壁壘、爭取各國政府補助、台灣人才荒等問題，台達電在美國、歐洲、泰國都有建新廠或擴增既有產能的規劃，以往台達電的研發以台灣為重，現已向外擴散，在美國北卡羅拉納州、達拉斯都成立新研發據點，為服務車廠客戶而擴增在荷蘭、底特律既有的研發與技術服務中心，預估明年資本支出不會低於今年的160億元。</t>
  </si>
  <si>
    <t>台達電：第四季營收維持高檔 明年電動車有望首度出現獲利</t>
  </si>
  <si>
    <t>台達電執行長鄭平預期在電動車、伺服器電源、樓宇自動化等需求續強下，第四季營收可望與第三季接近、明年第一季營收年增，即使景氣前景不明，他仍看好明年營收成長。董事長海英俊則透露，電動車前三季營收年增幅達50％，今年全年估計電動車營收將達7～8億美元，明年營收有機會成長至10億美元以上，屆時電動車部門可望首度出現獲利。為了因應地緣政治、關稅壁壘、爭取各國政府補助、台灣人才荒等問題，海英俊表示台達電必須在全球擴增生產據點與研發中心的地點，以因應客戶需求與未來成長性，台達電在美國、歐洲、泰國都有建新廠或擴增既有產能的規劃，以往台達電的研發以台灣為重，現在台達電研發中心已經向外擴散，在美國北卡羅拉納州、達拉斯都成立新的研發據點，為了服務車廠客戶而擴增在荷蘭、底特律既有的研發與技術服務中心，也因此，預估明年資本支出不會低於今年的160億元。</t>
  </si>
  <si>
    <t>《電子零件》兩大產業前景樂觀 台達電明年業績仍看成長</t>
  </si>
  <si>
    <t>儘管明年全球景氣展望趨於保守，近期伺服器、電動車亦傳雜音，台達電（2308）董事長海英俊及執行長鄭平還是看好兩大產業前景，預期明年兩大業務均可維持成長趨勢，鄭平表示，今年第4季應該跟第3季差不多，可能稍微少一點，明年第1季可望維持年增趨勢，明年亦是規劃成長。台達電今天舉行法說會，受惠於傳統旺季來臨，除IA（工業自動化）各項業務表現不錯，台達電第3季合併營收1062.48億元，首度突破千億元，單季稅後盈餘110.68億元，雙雙創下單季歷史新高，單季每股盈餘為4.26元；累計前3季合併營收為2787.83億元，年增12.07%，稅後盈餘為247.55億元，年增20.53%，每股盈餘為9.53元，優於市場預期。通膨升息持續衝擊全球經濟，全球主要科技廠展望趨於保守，近兩年高度成長的雲端伺服器及電動車近期也開始有雜音，不過海英俊及鄭平認為，這兩大產業成長趨勢不會改變。海英俊表示，台達佈局電動車（EV）很多年，歐洲及美國主要車廠，甚至是日本車廠都做進去了，目前公司在各大車廠市佔率約10%，真正成長是從今年開始，第3季成長將近50%，成長幅度很大，現在訂單非常好，今年預估可以做到7億美元到8億美元，雖然因為GM、福斯及BMW等各大車廠積極推出電動車款，供給者變多造成價格下滑，這是正常現象，整個電動車大勢已經起來，明年如果有機會做到10億美元，就可以轉虧為盈。在資料中心方面，海英俊表示，現在資料中心客戶已經不只是微軟這些，除了傳統的網路公司，還有電信公司把機房做成資料庫中心，雖然ASP沒有增加，但量在增加，由於資料量愈來愈多，每年都是倍數在成長，如影片等，尤其是IoT還沒有出來，如果出來需求更可怕。鄭平則指出，由於資料累積都是倍數性成長，尤其是進入物聯網，連結很多的資料，包括：運算、分析及儲存，這樣的趨勢一定是一直往下走，我們短期內沒有感覺到需求明顯下滑，且中長期一定是持續成長建置，今年資料庫中心成長約30%到40%，明年低一點也有20%。展望第4季，鄭平表示，今年第4季應該跟第3季差不多，可能稍微少一點，明年第1季可望維持年增趨勢，明年亦是規劃成長。在毛利率方面，海英俊表示，毛利率跟營收規模有關，如果第4季營收維持千億元，可能可以維持30%，第1季因是淡季且逢農曆年，營收及毛利率會下來一點。海英俊表示，通膨對所有公司及個人都有影響，我們到歐美也感受到通膨很厲害，對消費者影響很大，也對To C產品影響比較大，我們消費性產品愈來愈少，To B的產品愈來愈多，影響相對較小，為因應全球趨勢，製造分散是必行之路，且做解決方案就必須在當地擁有很有經驗的人員來服務，除原有生產製造基地，我們在歐洲成立新的研發中心，美國底特律也會有大型辦公室就近服務車廠，泰國最近亦購置新的土地，我們會持續資本支出，今年資本支出約160億元，明年因為還有幾個廠要蓋，不會比今年少。</t>
  </si>
  <si>
    <t>《電子零件》3外資按讚、最高喊350元 台達電法說暖場秀熱鬧</t>
  </si>
  <si>
    <t>台達電（2308）將於下午舉行法說會，說明第4季展望，受惠於旺季來臨，台達電第3季稅後盈餘為110.68億元，創下單季歷史新高，累計前3季每股盈餘為9.53元，優於市場預期，歐系外資、美系外資及日系外資均正面看待台達電前景，目標價分別給予310元、350元及300元，台達電今天股價逆勢走高。進入傳統旺季後，滿手訂單的台達電展現強勁成長力道，第3季合併營收1062.48億元，首度突破千億元，單季稅後盈餘110.68億元，雙雙創下單季歷史新高，單季每股盈餘為4.26元；累計前3季合併營收為2787.83億元，年增12.07%，稅後盈餘為247.55億元，年增20.53%，每股盈餘為9.53元，優於市場預期。台達電公布財報後，歐系外資、美系外資及日系外資發布最新報告，其中歐系外資將2022年每股盈餘上調9%，以反映高於預期的第3季和更好第4季前景，並將2023年每股盈餘上調4%，以反應台達電動汽車、風扇和基礎設施強勁的業務表現，我們預估2022年營收將年成長22%，給予台達電「買進」評等，目標價310元；美系外資及日系外資則分別給予台達電「建議買進」及「優於大盤表現」評等，目標價則分別為350元及300元。</t>
  </si>
  <si>
    <t>《電子零件》台達電Q3獲利年增7成 前3季每股賺9.53元</t>
  </si>
  <si>
    <t>台達電（2308）公布前3季財報，其中第3季稅後盈餘為110.68億元，季增45.11%，年增73.8%，累計前3季每股盈餘為9.53元。傳統旺季來臨，伺服器電源、電動車、風扇、通訊電源、樓宇自動化訂單暢旺，且被動元件亦因美系客戶新機上市出貨放量，搭配IA需求回穩，加上半導體元件缺料紓解，台達電第3季合併營收為1062.48億元，季增18.06%，年增33.4%，營業毛利為321.7733億元，季增21.56%，年增9.66%，單季合併毛利率為30.29%，季增0.88個百分點，年增1.99個百分點，營業淨利為135.37億元，季增40.22%，年增74.05%，單季稅後盈餘為110.68億元，季增45.11%，年增73.8%，單季每股盈餘為4.26元。台達電前3季合併營收為2787.83億元，年增12.07%，營業毛利為811.6億元，年增19.65%，合併毛利率為29.11%，年減0.27個百分點，營業淨利為306.61億元，年增27.44%，營業淨利率為11%，年增0.58個百分點，稅後盈餘為247.55億元，年增20.53%，每股盈餘為9.53元。</t>
  </si>
  <si>
    <t>台達電Q3攀峰 獲利首破百億</t>
  </si>
  <si>
    <t>經濟規模效益顯現，台達電（2308）第三季在營收超過千億元帶動下，稅後純益以110.68億元創單季歷史新高，這是台達電獲利首度衝破百億元，季增45％、年增73.8％，EPS達4.26元，累積前三季稅後純益為247.55億元、年增20.5％，EPS為9.53元。在車用、伺服器、風扇、樓宇自動化等主力產品帶動下，台達電第三季營收已經以1,062.48億元創歷史新高，在經濟規模帶動與零組件供應日趨寬鬆下，台達電第三季毛利率來到30.29％，比上一季增加0.89個百分點，更比去年同期增加兩個百分點，第三季營益率為12.74％，季增兩個百分點、年增近3個百分點。值得注意的是，台達電毛利率、營益率並沒有跟隨營收而創歷史新高。法人表示，先前在零組件大缺時，台達電為順利出貨，以高價購料的庫存尚未用罄，然而零組件供應寬鬆、跌價指日可待，因此在第三季提列庫存備抵跌價損失，是第三季毛利率、營益率沒有創歷史新高的主因。而在主要財務指標走揚下，台達電第三季稅後盈餘衝上110.68億元，比第二季大增45％，更比去年同期激增73.8％，超越台達電在2019年第二季因為併購泰達電，而獲得業外金融評價收益創下的單季獲利「天險」95.3億元，第三季EPS為4.26元，累績前三季稅後純益為247.55億元、年增20.5％，EPS為9.53元，今年賺超過一個股本可期。全球經濟逆風已經從消費性電子產業逐漸吹向工業用產品，德儀已在日前的財報法說會中透露，第三季工業用客戶訂單出現急凍，目前僅有車廠訂單暫時未受影響。台達電工業用產品線不少，車用部門雖然下半年以來月營收連續創歷史新高，然而以目前利率居高不下來說，消費者買車意願能撐多久實在很難講。台達電先前曾表示第四季看起來有機會與第三季差不多，第四季是否維持原先的樂觀預期以及明年的初步展望，將有待今（28）日法說會說明。</t>
  </si>
  <si>
    <t>撼訊攜臺科大設立聯合研發中心</t>
  </si>
  <si>
    <t>顯卡品牌暨製造商撼訊科技（6150）27日參與臺灣科技大學產學創新學院正式揭牌，並與其合作設立撼訊臺科大聯合研發中心，將攜手臺科大致力於培育AI人工智慧、智慧製造及能源永續等領域人才，厚植在地研發能量。臺科大為強化科技研發能量，分別與正崴、鈊象、台達電、研揚及撼訊等公司成立聯合研發中心，期藉由雙方產學合作共同培育社會所需人才。臺科大校長顏家鈺對於撼訊科技長期以來對臺科大的支持表達感謝，除與相關領域教授進行產學合作，並在2020年成立「智慧製造實驗室」，打造高階顯卡組裝產線，去（2021）年臺科大籌備產學創新學院時，撼訊亦是義不容辭應允，協助學院順利成立與運作。現雙方進一步合作、成立「撼訊臺科大聯合研發中心」，結合臺科大研發能量與撼訊的企業實務，共同發展國家所需要的核心技術，培育高科技人才。身為臺科大校友的撼訊科技總經理陳劍威則指出，撼訊多年以來一直與臺科大產學合作緊密，陸續以產學合作專案開發區塊鏈安全機制、物聯網資訊安全、智慧製造，及影像處理等領域技術。此次參與臺科大創學創新學院設立撼訊臺科大聯合研發中心後，將可透過此一專職單位，與臺科大進行更深入的產學技術開發以及中長期人才培育，作為企業永續發展重要基礎。臺科大配合政府提出的「5+2產業創新」長期戰略方向及政策，致力於人工智慧、智慧製造與能源永續等領域人才培育策略，依據「國家重點領域產學合作及人才培育創新條例」、設立臺科大產學創新學院，院內包括智慧製造科技研究所、人工智慧跨域科技研究所、能源永續科技研究所，學院將於既有學術基礎上繼往開來，持續提升研發水準，深化與合作企業共同培育人才、創新技術，緊密連結學校與產業。</t>
  </si>
  <si>
    <t>台達電第三季賺110.68億創新高</t>
  </si>
  <si>
    <t>經濟規模效益顯現，台達電（2308）第三季在營收超過千億元帶動下，稅後純益以110.68億元創單季歷史新高，這是台達電獲利首度衝破百億元，季增45％、年增73.8％，EPS達4.26元，累積前三季稅後純益為247.55億元、年增20.5％，EPS為9.53元。在車用、伺服器、風扇、樓宇自動化等主力產品帶動下，台達電第三季營收已經以1,062.48億元創歷史新高，而在經濟規模帶動與零組件供應日趨寬鬆下，台達電第三季毛利率來到30.29％，比上一季增加0.89個百分點，更比去年同期增加兩個百分點，第三季營益率為12.74％，季增兩個百分點、年增近3個百分點。值得注意的是，台達電毛利率、營益率並沒有跟隨營收而創歷史新高。法人表示，先前在零組件大缺時，台達電為了順利出貨，以高價購料的庫存尚未用罄，然而零組件供應寬鬆、跌價指日可待，因此在第三季提列庫存備抵跌價損失，是台達電第三季毛利率、營益率沒有創歷史新高的主因。而在主要財務指標走揚下，台達電第三季稅後純益衝上110.68億元，比第二季大增45％，更比去年同期激增73.8％，超越台達電在2019年第二季因為併購泰達電，而獲得業外金融評價收益創下的單季獲利「天險」95.3億元，第三季EPS為4.26元，累績前三季稅後純益為247.55億元、年增20.5％，EPS為9.53元，今年賺超過一個股本可期。</t>
  </si>
  <si>
    <t>緯穎、股后信驊漲停 高價股展開報復性反彈</t>
  </si>
  <si>
    <t>伺服器概念股緯穎（6669）及股后信驊（5274），今（27）日股價前後接棒拉上漲停，健策（3653）、嘉澤（3533）也同步大漲8％，這4檔個股都是300元俱樂部以上，尤其台積電（2330）回神大漲3％，帶動高價股今天齊步攻堅，一掃近來股價跌不休的陰霾。與伺服器相關的個股除了上述4檔大漲之外，還有建準、奇鋐、營邦、新唐、金像電等，股價都約大漲3％～7％之間。此外，10月初歐洲立法通過，未來將以Type-C作為歐盟境內所有手機、平板電腦等設的充電街頭，相關題材股近日也在盤面上發酵，創惟拉上漲停，譜瑞-KY、祥碩、智原、群聯、聯發科、台達電、微星等，都有亮眼表現。半導體股今天也紅通通，台積電今天大漲3％，收復5日線，通嘉、偉詮電攻上漲停，祥碩、立積、來頡、創意、威鋒電子、同欣電、光罩等都大漲5％以上。</t>
  </si>
  <si>
    <t>台股26日適逢周選擇權結算，加權指數以平盤開出，隨後台積電、聯發科出現追價買盤，分別收漲1.35％、2.84％，推升指數一度最高來到12,791.97點，不過，午盤後，指數漲幅收斂，終場上漲62.93點，收12,729.05點。台指期上漲54點至12,739點。現貨部分，三大法人買超60.41億元；台指期淨部位方面，三大法人淨多單增加5,373口，使留倉部位轉為淨多單4,884口。其中，外資多單加碼且空單減碼，淨多單增加6,250口至15,176口。十大交易人中特定法人全月份台指期淨多單增加4,467口，使留倉部位轉為淨多單3,146口。永豐期貨指出，觀察盤面上，大型權值電子股聯電、台達電，表現相對疲弱，終場分別下跌3.42％、1.35％，傳產、金融族群延續25日漲勢，三商壽、國泰金、聯邦銀漲幅均超過2％。整體來看，台股收上下影線紅K，顯示上檔賣壓仍重，多方信心相對不足，加上目前各均線下彎持續壓抑台股表現，預期短線延續修正整理格局。統一期貨指出，台股目前仍在各均線之下弱勢整理，主要權值股個股期貨部分，台積電期漲1.35％、聯發科期漲2.12％、大立光期漲2.57％。類股部分，PCB類股較為弱勢，台光電期跌逾5％，華通期跌逾4％，南電期與聯茂期跌逾3％。個股部分，網家期漲逾9％，旺宏期跌逾5％，旺宏表示，市場受全球經濟成長趨緩、需求減弱影響，預估第四季產能利用率將調降20％～25％，拖累股價表現。籌碼面部分，外資現貨買超27億，期貨淨多單增加6,250口至15,176口，十大特定法人買進4,467口。周選支撐與壓力區落在12,400至13,200之間，P／C Ratio升至0.65，整體籌碼中性偏空看待。</t>
  </si>
  <si>
    <t>台中單元三45坪黑卡精品宅「生活家VISION 360」 銷售傳捷報</t>
  </si>
  <si>
    <t>台中市單元重劃區已成為隱富特區！品牌建商-生活家建設928檔期在單元三推出首棟住宅大樓「生活家VISION 360」搶市！信用卡最頂級的就是「黑卡」，主打45坪黑卡精品宅的「生活家VISION 360」，強調地段優勢，並集結國際知名品牌建材、導入豪宅專屬禮賓尊榮服務，以頂級創造頂級，果然擄獲企業二代及菁英族群的青睞，銷售傳出捷報！生活家建設副總經理劉瑾昀指出，本案規劃雙併、雙電梯豪宅專屬規格，地下樓層B1、B2均設置第二禮賓門廳，且為28戶住戶貼心規劃居家電梯預叫系統、信件包裹配送到府、當層垃圾代收、訪客迎接並由專人引領賓客至府上等，多項頂級酒店專屬禮賓服務。「生活家VISION 360」規劃地下3層、地上18層樓宜居複層式跳島露台，15樓以上為一層一戶規劃，總戶數28戶住家及2戶店面，產品規劃45至90坪，單層2戶配置2部電梯，每坪開價58萬至76萬元，總銷約15億元，目前已銷售6成；已購客之中，企業二代及年輕菁英占近7成，成交單價最高來到6字頭，被視為單元特區指標案。劉瑾昀表示，緊鄰七期的單元二、三特區，在開發初期即規範以低密度、低建蔽、低容積、高綠覆為區域特色，區域環境宜居氛圍傲視全台中，同時又可享有七期時尚機能，與主幹道公益路米其林生活圈、黎明商圈，是許多低調企業二代置產首選。「生活家VISION 360」基地位於龍富17路與龍富18路口，前有公園綠地及文高預定地、旁有文中及三角生態公園，享有可遇不可求的360度無限環景視野，主打「一層兩戶、三面採光、四面環景、五大團隊」，空間規劃特別注重家人間的情感連結，精心打造宜居複層式露台，以「空中埕院」的呈現方式，重現傳統閩南式建築埕院概念。該案特別禮聘各領域權威大師擘劃，包括日月潭涵碧樓建築團隊之一施惟仁建築師、台灣結構技師戴雲發、德國紅點設計金獎全國第一人張清平、景觀權威老圃集團上森景觀、享譽國際燈光設計大師袁宗南，攜手成就全國首座黑卡規格名宅。此外，該案標配精心挑選豪宅指名款建材，如英國王室愛用的義大利Boffi頂級廚具、Best蒸烤萬用爐、YKK住宅用最頂級氣密窗、德國太格木地板，主、次衛浴皆採用相同等級的台達電暖風機、TOTO全自動馬桶、西班牙、義大利等全球知名經典衛浴地壁磚等。劉瑾昀表示，近幾年因居家防疫而衍生出許多智慧建材及家電用品，在建材的選擇上會更加注重抗菌、除臭、零接觸等多元功能。「生活家VISION 360」不僅為宜居建築，更是科技智慧宅，社區導入「長距離無接觸感應系統」，可提供自動遠端叫梯、無接觸感應按鈕等。劉瑾昀強調，生活家建設團隊擁有逾31年的建築經驗，不僅有厚實的建築實力，同時本著「蓋房子，就是蓋使命」的理念，從自住的角度發想並規劃每個細節，是生活家建設每個作品都受到肯定的秘訣。</t>
  </si>
  <si>
    <t>Q4看旺 台達電、建準權證點金</t>
  </si>
  <si>
    <t>上市櫃第三季財報陸續公布，市場聚焦公司法說對未來營運最新展望，法人預期，買盤將回歸基本面，短線布局可留意第四季營運預料將維持成長動能的台達電（2308）、建準（2421）等，股價表現可期。台達電9月營收369.25億元，月增4.96％、年增35.04％，其中，電源及電組件營收占59％，月增3.21％；自動化營收占13％，月增4.96％；基礎建設營收占28％，月增8.84％，表現優於預期。台達電第三季NB、消費性相關、IA等需求相對較差，而伺服器、資料處理中心、電動車相關、通訊用電源、風扇、樓宇自動化等產品出貨增長，且晶片缺貨問題緩解，推升單季營收達1,064.53億元，季增18.29％。另外，受惠供應鏈恢復正常、且產能稼動率提升，預估毛利率略增至29.56％，營業利益較第二季成長35.94％。且因業外淨收入、稅率表現穩定，市場預估第三季稅後純益將有3成以上增幅，EPS往4元靠攏。針對第四季表現，法人認為，台達電雖有中國大陸防疫政策影響，IA需求未見起色，被動元件也受智慧型手機市場需求不振影響，不過，伺服器、資料處理中心、電動車相關、通訊相關、樓宇自動化等產品出貨依舊較佳。整體來看，第四季營收將維持高檔，將小幅優於第三季表現。建準第三季車用營收占比估達9.9％，優於第二季的5.6％，受惠打入美國客戶，預告車用成長幅度今年40％，明年將達60％～70％。至於伺服器部分，營收預期第三季達到高峰。不過，接下來的新平台升級，有望推升產品平均售價成長15％～20％。由於產品組合轉佳，第三季毛利率提升，第四季營收優於季節性表現，可望維持成長力道。法人分析，因5G串連結點提升，看好未來散熱需求逐步成長，隨著CPU等處理器運作效能增加，耗能將帶動散熱需求，但由於機櫃等產品尺寸大致固定，風扇使用數量上並不容易增加，下游多會採用規格升級，帶動產品平均售價提升15％～20％，挹注建準營運表現。此外，建準汽車產品可延伸至顯示螢幕、車頭燈、相機、監視器等感測系統，外加儲能系統趨勢向上，成為公司未來潛在發展動能之一。</t>
  </si>
  <si>
    <t>《電子零件》台達電整體ESG成績 全球電子設備業最優</t>
  </si>
  <si>
    <t>台達電(2308)致力提供創新、潔淨與節能的解決方案，2021年創新研發投入經費占總營收8.6%，2022年在科睿唯安發表的全球百大創新機構報告首度進榜，更連續12年入選道瓊永續指數「世界指數」及連續10年入選「新興市場指數」(DJSI-Emerging Markets)，整體ESG成績獲全球電子設備產業最高分。台達於全球各地設立研發中心，致力提供創新、潔淨與節能的解決方案，2021年創新研發投入經費占總營收8.6%，於全球專利獲准總數亦累積近12000件，2022年在科睿唯安(Clarivate)發表的全球百大創新機構報告(Top 100 Global Innovators)中更首度進榜，創新能量不僅助力開發低碳商機，也貢獻節能減碳，2010年至2021年，台達全球廠區累計實施2517項節能方案，共節電3.14億度電，約當減少24.5萬噸碳排，出貨的產品累計為客戶節省359億度電，相當於為全球減碳約1901萬噸；而自2015年起，台達出貨的伺服器電源、太陽能變流器、電動車直流充電器等11項產品的節能數據陸續通過ISAE 3000確信，具體呈現協助客戶減碳的績效。台達推動永續發展與經營績效緊密結合，2021 年起將RE100達成率，納入董事長及各地區最高主管的績效指標，董事長績效指標中亦包含DJSI、CDP及MSCI ESG等，並定期檢視達成績效。台達永續長周志宏表示，台達長期關注氣候變遷議題，並持續接軌國際永續倡議，致力節能減碳，2021年超前達成自主設定的科學減碳目標(SBT)，全球據點使用再生電力比率亦達55%，依此經驗，進一步加入全球再生電力倡議RE100，承諾2030年達成全球據點100%使用再生電力的目標及碳中和。在全員努力下，台達各區域團隊運用太陽能自發自用、再生電力直購、綠色電力產品與非搭售型再生電力憑證等做法，積極邁向RE100。台達也訂定呼應1.5度C減碳路徑的淨零目標，同時導入內部碳定價(ICP)機制作為管理工具，以預先繳納每公噸300美元的內部碳費支持廠區的能資源管理、RE100專案和再生電力的取得，亦鼓勵事業單位投資更先進的低碳創新，發掘更多商機。在全球企業競爭力深具指標性的2022年道瓊永續指數(Dow Jones Sustainability Indices；DJSI)評比中，台達連續12年入選道瓊永續指數「世界指數」(DJSI World)，以及連續10年入選「新興市場指數」(DJSI-Emerging Markets)；此次台達整體成績獲全球電子設備產業最高分，整體分數大幅提升，環境面、治理面與社會面亦獲產業最高分；分項評比中，「創新管理」、「環境報告」、「社會報告」與「人力資本發展」等四項獲得滿分，連同「供應鏈管理」、「產品責任」、「氣候策略」、「人才吸引與留任」、「人權管理」與「隱私權保護」，共十項獲得全球電子設備產業最高分，反映出台達不僅堅持投入創新研發，提高資源使用效率並提升產品永續發展，重視供應鏈管理，亦不遺餘力培育人才及重視資安與隱私權保護，兼顧環境、社會以及經濟面的發展。台達於全球推動RE100的同時，也致力於帶動供應鏈接軌國際，積極鼓勵節能，並帶領廠商展開碳盤查；2021年，包括台達在內的八家台灣科技領導企業聯合發起「台灣氣候聯盟」，今年會員代表大會選出台達海英俊董事長為首任理事長，期許透過志同道合的同業夥伴在此平台相互合作，更廣泛地與國際倡議組織接軌，亦協助供應鏈低碳轉型，提升競爭力。</t>
  </si>
  <si>
    <t>熱門股－台達電 第三季營運亮眼</t>
  </si>
  <si>
    <t>台達電（2308）第三季每月營收均創歷史新高，帶動第三季營收首度突破千億元大關，在經濟規模效益放大、零組件供應穩定與零組件成本開始鬆動下，毛利率、營益率都可望有表現空間，而亞洲貨幣走弱亦有利於台達電財報，市場普遍預期，台達電第三季本業獲利欲小不易，台達電預計27日公布財報。在伺服器電源、風扇、通訊電源、樓宇自動化需求續旺下，10月營收也可望維持在9月的歷史新高附近。大盤21日震盪走低，不過台達電力守平盤之上，21日終場上漲0.56％、收在267元，三大法人買超1,850張，是連續第二個交易日買超。</t>
  </si>
  <si>
    <t>大亞集團、台達電 簽定綠電轉供契約</t>
  </si>
  <si>
    <t>大亞集團旗下子公司博曜電力，日前與台達電簽定綠電轉供契約，將以太陽能發電設施為台達電轉供再生電力，預估年發電量達3,600萬度，協助台達電推動2030年達到100％使用再生電力及碳中和目標。該供電案場為大亞集團旗下心忠電業的台南學甲太陽能電廠，是國內首座獲准私人大型土地變更之地面型太陽能電廠，面積達76公頃，由大亞關係企業聚恆科技負責整合建置，搭載自建屋外升壓站，總裝置容量約76MW。台達電為全球電源與散熱管理解決方案領導廠商，於2021年加入全球再生電力倡議組識RE100，承諾2030年達到100％使用再生電力及碳中和目標。本次與大亞集團簽定綠電轉供契約，顯現2030年達成RE100目標的企圖心。創立67年的大亞集團，以線纜起家，近年深耕再生能源領域，致力發展成為友善環境、美麗家園推手的能源串接領導品牌。目前營業產品涵蓋：傳輸用的電力電纜、能源轉換用的漆包線、能源產出的綠能發電、電力儲存的大型儲能微電網系統及綠電交易等。其中，大亞成立的「博曜電力」與「大亞儲能科技」，即是該集團邁入綠電銷售與儲能的新事業，除持續開拓、建置、運營合適之太陽能電廠外，亦透過打造完備的儲能供應鏈、販售綠電，維持轉供電量品質及效率等方式打造整合性佈局，持續建立與不同產業間的伙伴關係，以達共生、共利、共榮的目標。大亞集團沈尚弘董事長表示，能源調度與應用需求漸增，智慧化管理與共享資源，將為台灣的能源環境帶來穩定與實質改變；大亞作為能源串接領導品牌，由本業出發到布局綠電產業，全力響應政府能源發展政策，也為創能到綠電交易等能源方案建置完整服務鏈。</t>
  </si>
  <si>
    <t>台達電荷蘭新辦公大樓啟用 加速推進三大業務成長</t>
  </si>
  <si>
    <t>台達電宣布，位於荷蘭汽車產業發展熱點的新辦公大樓正式開幕啟用，董事長海英俊、執行長鄭平親自出席剪綵，台達電表示，新辦公大樓將加速台達電在EMEA區的IA、工業用電源、電動車業務發展，新辦公大樓同時已獲得美國綠建築協會LEED黃金級綠建築認證。台達電表示，新的辦公大樓位於荷蘭Helmond Automotive Campus內，該園區是工業及車業的創新重鎮，新辦公大樓預計進駐150名員工，IA、工業電源、電動車是新辦公大樓的測試與技術支援重點，台達電也將融入園區生態系並與當地的恩荷芬理工大學（Eindhoven Technical University）、方提斯大學（Fontys Hogeschool）等進行產學交流及共同研發專案，新的辦公大樓與位於荷蘭Hoofddorp的總部相輔相成，加速台達電在EMEA市場業務的發展，新大樓的展示間及實際運作的各式方案，則能讓客戶快速了解台達全方位的解決方案。另外，新辦公大樓同時也是綠建築，台達電表示，新大樓總面積為4,055平方公尺，已獲得美國綠建築協會LEED黃金級綠建築的認證，大樓內採用許多台達電開發的綠能產品，如台達電奧地利子公司LOYTEC及加拿大子公司Delta Controls的感測器及控制器，能根據各區域活動人數自動調節空調及照明，並搭配UNOnext室內空氣品質管理系統同步運作，新大樓的門禁及監控系統使用子公司晶睿的魚眼攝影機及人流計數攝影機，停車場則導入車牌辨識及LED智慧路燈，大樓裝置台達電開發的太陽能inverter、360塊太陽能面板構成的133kW太陽能發電系統，並設置台達電直流快充及交流充電器供員工及訪客使用。</t>
  </si>
  <si>
    <t>大亞集團博曜電力與台達電子簽定綠電轉供契約 打造零碳未來</t>
  </si>
  <si>
    <t>國際能源署（IEA）分析要達成2050年淨零排放目標，關鍵在能源生產、運輸和使用方式需進行全面調整。矢志成為友善環境、美麗家園推手的能源串接領導品牌大亞集團深耕再生能源領域，集團旗下子公司博曜電力股份有限公司於今年(10/1)和全球電源與散熱管理解決方案領導廠商台達電子簽訂綠電轉供契約，以太陽能發電設施為台達轉供再生電力，預估年發電量達3,600萬度，積極協助台達推動於2030年達成RE100目標，為永續發展共創未來。順應全球能源轉型，經濟部同步發布能源發展綱領指示，台灣將積極增加資源投入推動降低高碳排能源占比，達到2050年再生能源發電佔20％的目標。大亞集團沈尚弘董事長表示，「能源調度與應用需求漸增，智慧化管理與共享資源將為台灣的能源環境帶來穩定與實質改變。作為能源串接領導品牌，大亞致力打造從能源產生、傳輸、轉換、儲存到管理，由本業出發到布局綠電產業，全力響應政府能源發展政策，也為創能到綠電交易等能源方案建置完整服務鏈。」台達於2021年正式加入全球再生電力倡議組識RE100，承諾於2030年達到100％使用再生電力及碳中和目標。因應台達營運據點的再生電力使用需求，大亞集團旗下博曜電力與台達簽定綠電轉供契約，以太陽能發電設施為台達轉供再生電力，預估年發電量達3,600萬度。此供電案場為大亞集團旗下子公司心忠電業持有之台南學甲76MW太陽能電廠，是國內首座獲准私人大型土地變更之地面型太陽能電廠，由大亞集團關係企業聚恆科技負責整合建置，搭載自建屋外升壓站，總裝置容量約76MW，面積達76公頃。做為再生能源領航者，大亞集團秉持「早一步做好，自然就好」精神，成立「博曜電力」與「大亞儲能科技」向綠電銷售與儲能新事業邁進，積極開發創新能源解決方案，除持續開拓、建置、運營合適之太陽能光電案場外，亦透過打造完備的儲能供應鏈、販售綠電，維持轉供電量品質及效率等方式打造整合全佈局，持續建立與不同產業間的伙伴關係，以達共生、共利、共榮，賦能台灣。</t>
  </si>
  <si>
    <t>Q3財報超前部署 六檔外資按讚</t>
  </si>
  <si>
    <t>美股超級財報周財報鳴槍起跑，台股第三季財報也如火如荼進行中，匯豐證券指出，科技產業的逆風恐將持續壓抑市場表現，然在第三季財報公布前，可以由下而上（bottom-up）基本面選股原則，把握聚陽（1477）、台達電（2308）等六大標的布局機會。匯豐證券台灣區研究部主管陳建名指出，富時台灣指數以美元計價今年以來跌了約40％，是區域內表現最差的市場，外資法人賣超金額更是創紀錄，經過連串賣超與修正之後，富時台灣指數12個月滾動本益比降至10.3倍，比五年平均值足足低了30％。此外美國政府對大陸加強半導體禁令，增添了科技產業不確定性，也是台灣電子類股的隱憂之一。不過，儘管外部需求有疑慮，匯豐證券認為，隨台灣開放國境，私人消費領域將見到反彈。匯豐證券看好財報公布前布局的六大台股指標股，包括：聚陽、台達電、大樹、嘉澤、緯穎、遠傳。可以發現，除了包含向來具備防禦特質的電信股外，非科技族群就有聚陽、大樹入列，且都與民生消費需求較相關，呼應匯豐提出看好消費反彈力道之論點。聚陽近期股價表現較為穩健，匯豐指出，儘管市場擔憂來自美國品牌與零售客戶的庫存修正，但是根據兩大利多，看好聚陽在產業修正期間表現領先同業，更預測聚陽第三季獲利將創新高。首先，聚陽日本大客戶迅銷（Fast Retailing）訂單前景樂觀，有助於抵銷美系客戶訂單疲軟影響，也有助聚陽領先走出產業下行循環。根據聚陽提出觀點，受惠終端需求強勁，第四季來自迅銷的訂單量年增50％～70％，明年訂單也將年增3成。其次，因客戶需求由一般休閒服為主，轉向高毛利的運動服飾與商務正裝，聚陽產品組合優化，未來毛利率展望將會更佳。電子指標股台達電方面，儘管消費性電子產品需求不振，台達電仍看好伺服器、電動車、網路與建築物自動化領域強勁需求，加上零組件短缺有所緩解，下半年營收表現可期。匯豐研判，台達電第三季財報將優於市場預期，同時，因產品組合改善、單位售價提升等利多加持，未來幾季毛利率將持續進步。</t>
  </si>
  <si>
    <t>《電子零件》涵蓋四大範疇 台達展示DeltaGrid能源管理平台</t>
  </si>
  <si>
    <t>全球電源與能源管理廠台達電(2308)首度大規模展示可涵蓋低碳電網、低碳廠辦、低碳交通、低碳住宅四大範疇的DeltaGrid能源管理平台，台達能源基礎設施暨工業解決方案事業群總經理張建中表示，台達耕耘光充儲十餘年，經過3年整合AIoT、電力能源、自動控制團隊打造的DeltaGrid能源管理平台，為電業、社區、充電站與工商廠辦提供低碳轉型解方。台達於10月19到21日Energy Taiwan 2022台灣國際智慧能源週中，以「Dr. Energy 能源管理專家－邁向淨零 與你同行」為主軸，首度大規模展示可涵蓋低碳電網、低碳廠辦、低碳交通、低碳住宅四大範疇的DeltaGrid能源管理平台；此次展覽中，台達展位分為低碳電網、低碳廠辦、低碳交通、低碳住宅四大展區，針對不同範疇提出包含農/漁電共生光電站、AFC輔助服務、光儲結合、商辦/社區充電全區規劃、工廠碳排放追蹤、馬達節能與能源回收等解決方案，將太陽能變流器(PV Inverter)、MW級功率調節系統(Power Conditioning System, PCS)、專為工商廠辦設計的一體式儲能系統、中壓變頻器、能源回收系統、350kW電動車直流快速充電樁…等傑出產品，應用於各種不同情境，並整合於DeltaGridR能源管理平台上。透過AI智慧調控與數位化服務，最大化能源使用效率與設備可用度，實現低碳轉型目標或營運效益。張建中表示，DeltaGrid整合太陽能、儲能、電動車充電樁與節能軟硬體產品，提出包含高效創能、穩定電力供應、碳排放追蹤、RE100太陽能餘電調度、社區與充電站能源管理、工廠節能等低碳轉型應用；DeltaGrid是全台首套以系統層級通過IEC 62443-3-3資安認證的解決方案，強化設備整合介面，能充分保障能源系統安全。張建中指出，台達能源基礎設施產品皆為在地生產，技術自主並提供在地整合測試與廠驗，備品準備亦無後顧之憂；在系統運維方面，除了DeltaGrid的AI預防診斷與數位化服務，今年8月台達也啟用24小時運維戰情室，配置全天候輪值監控的原廠技術團隊，為客戶遠端監控系統運行狀態，讓售後服務零時差，更有效地協助客戶優化營運效益。此次展覽也將展出台達能源基礎設施年度新品，包含專為土地受限的工商廠辦設計的一體式儲能系統、唯一台灣製造的MW級PCS及350kW直流快速充電樁、DeltaGrid EVM充電管理系統等，其中MW級功率調節系統(PCS)是唯一台灣製造，執行交直流雙向電能轉換，並肩負控制電力進出電池系統；台達PCS功率最高達4.15MW，可整合1500V高壓電池系統，是市場主流廠牌中唯一針對海島型氣候特性、採用水冷系統設計的PCS。除了在地生產，也提供業主在地廠驗與原廠零時差服務。截至今年9月底，電力交易平台調頻備轉已上線容量中，約有42%儲能系統採用台達PCS所建置，預估到2022年第四季將突破50%的市占率。此外，在High Power Charger 350kW直流快速充電樁方面，領先業界的540A電流實現350kW快速充電能力，10分鐘即可補充約250 - 300公里的行駛里程，並具備大螢幕及直覺化介面設計，讓使用者第一次操作就能輕鬆上手；採用創新電源技術達到96%能源轉換效率，縮小安裝占地面積、降低安裝成本，為快充站營運商優化營運效益。</t>
  </si>
  <si>
    <t>智慧能源週 兩大新展登場</t>
  </si>
  <si>
    <t>「台灣國際智慧能源週」19日登場，展會首次新增「台灣國際多元創能展」、「台灣國際淨零永續展」兩大全新展覽，納入更廣泛且全面性的零碳能源系統，共展出1,000個攤位，展覽規模成長40％、創下歷年新高。這也是台灣邊境管制鬆綁後首場大展，可望吸引大批國外買主來台。台灣要衝刺2025年太陽能裝置容量20GW的目標，在政府政策助威，以及年底併網高峰帶動之下，太陽能模組廠下半年營運亮眼，元晶、茂迪、安集第三季營收攀峰，元晶、安集第三季營收更寫下歷史新高紀錄，聯合再生第三季營收則是寫下近13個季度以來的高點，訂單能見度直達明年上半年。太陽能需求熱，今年太陽能模組廠都配合客戶需求大動作擴產，聯合再生、元晶、安集擴增大尺寸產線，茂迪更是跨入新世代的TopCon技術、在下半年投產，新產品和新技術都將展出。在淨零碳排的趨勢之下，今年的智慧能源週更為多元，展會涵蓋五大展區，除「太陽光電」、「風力能源」、「智慧儲能」等再生能源發電主力外，還新增「台灣國際多元創能展」及「台灣國際淨零永續展」兩大全新展覽。並且展示離岸風力發電、太陽光電、地熱、海洋能、生質能、氫能等六大再生能源主題，合計展示約40項再生能源創新技術。今年智慧儲能應用展展覽規模翻倍成長，台達電能源系統解決方案事業處資深處長艾祖華表示，再生能源與儲能結合，不僅能讓太陽光電輸出平滑化、穩定電網，也能讓新建案場充分利用土地與饋線，既有案場可縮短回收年限，創造再生能源業者、儲能業者、台電與社會成本四贏，儲能產業可望成為台灣經濟發展的新綠盾。聯合再生太陽能事業總經理沈維鈞表示，綠電能源解決方案將是下個世代的科技產業，太陽能案場暨儲能系統已是國際認可之產業趨勢。自2021年以來，聯合再生已陸續建置多套儲能系統包括調頻服務、削峰填谷、太陽能光電暨儲能、工業區涵蓋電網等各式應用。</t>
  </si>
  <si>
    <t>《電子零件》ASPICE CL2認證給力 台達電助美系大廠開發Combo一體機</t>
  </si>
  <si>
    <t>全球電源與能源管理廠台達電(2308)宣布今年3月取得ASPICE CL2證書，率先成為在電動車動力總成產品(Powertrain) ASPICE CL2認證的台灣供應商，在順利取得認證後，亦已成功協助美系大廠開發符合ASPICE CL2流程的Combo一體機，此機種預計在10月做完最終測試，未來將搭載於該品牌全新設計的電動車平台、使用在多款新車型上，預計從2023年底開始銷售至歐洲市場。台達電子電動車方案事業群總經理唐修平表示，由於長期發展並掌握電力電子的核心技術，台達佈局電動車相關領域已超過10年，從最初Tier 2的直流電交換器(DC/DC Converter)、車載充電器(OBCM)等零組件供應商做起，進而發展到動力總成產品(Powertrain)的系統方案解決供應商，現今已有超過7成的世界前20大車廠，採用台達提供的動力總成的產品；台達取得ASPICE CL2的認證，代表卓越的品質管控與先進的開發實力，能提供客戶更加可靠的車用整合方案。隨著軟體定義汽車(Software Defined Vehicles)的時代來臨，車聯網成為主要溝通媒介，為確保使用者的乘車安全性，全球車廠對於電子產品的設計規格及品質要求日趨嚴格；藉由ASPICE CL2的審核，認證台達在系統暨軟體開發、管理層面皆已達到國際領先水準，在此穩固的基礎上，同時導入ISO 26262(車輛功能安全)與 ISO 21434(車輛網路安全工程)，符合車廠對於產品品質、功能安全與資訊安全的各種面向要求，強化台達車用動力總成產品的優勢。台達電表示，公司3月取得ASPICE CL2證書，在獨立驗證機構TUV NORD專業評鑑下，順利通過ASPICE VDA Scope之各項高標準要求，代表品質管理及軟體開發已達國際車用電子領先水準，率先成為在電動車動力總成產品(Powertrain)ASPICE CL2認證的台灣供應商，ASPICE著重在於改善產品開發的專案品質與流程，是目前許多歐美車廠評估供應商的專案開發能力的重要指標。在順利取得認證後，亦已成功協助美系大廠開發符合ASPICE CL2流程的Combo一體機，此機種預計在10月做完最終測試後，將等同量產規格的首批樣品(Production Validation sample)交付客戶施作性能檢測。此Combo一體機未來將搭載於該品牌全新設計的電動車平台、使用在多款新車型上，預計從2023年底開始銷售至歐洲市場。為了滿足車廠的「零不良品質」，確保駕駛人的用車安全，台達透過ASPICE VDA Scope的高標準要求，在獨立驗證機構TUV NORD的專業評鑑下，率先成為ASPICE CL2認證的EV Powertrain台灣供應商，表示台達的設計開發、品質及軟體安全管理等相關技術能力，能夠走在國際車廠開發新時代的汽車產品規格及品質要求的前面，為台達創造領先業界的技術能力。</t>
  </si>
  <si>
    <t>高股息ETF 內資就是愛</t>
  </si>
  <si>
    <t>台股9月重挫1,670點，高殖利率優勢更受青睞。據統計，9月小資族定期定額投資ETF中，與高股息相關的投資戶數同步飆高，元大台灣50（0050）、元大高股息（0056）穩居前二名，國泰永續高股息（00878）激增7,724戶最亮眼，內資就是愛高股息。證券商9月承作定期定額投資金額為55.93億元，雖較8月約54.93億元僅增加1億元，但卻創下僅次於今年3月65.18億元的歷史第二高紀錄。整體定期定額投資金額增加，但投資人喜愛個別標的則有些變化，最受關注的是，投資人對ETF青睞的程度絲毫未受台股大跌影響，反而一路向上增加。據證交所統計，9月ETF投資戶數以國泰永續高股息增加7,724戶最多，其次，元大台灣50、富邦台50、元大台灣高息低波等，各增加2,571戶、2,124戶及1,988戶，再來是元大高股息922戶。此外，台積電股價從神壇跌落，投資人也不再獨鍾台積電，投資戶數不但被ETF一檔一檔追過，9月更逆勢減少653戶，與玉山金、中華電、合庫金及台泥等都各大增一、二千戶以上來看，台積電不再是定存族首選。證交所統計，9月定期定額投資人最愛的前20檔ETF分別為：元大台灣50、元大高股息、國泰永續高股息、富邦台50、富邦公司治理、國泰台灣5G+、富邦越南、元大臺灣ESG永續、國泰智能電動車、國泰股利精選30、元大S&amp;P500、元大台灣高息低波、中信關鍵半導體、富邦上証、富邦特選高股息30、富邦科技、富邦NASDAQ、國泰費城半導體、富邦未來車、FH富時不動產等。元大台灣50、元大高股息、國泰永續高股息穩居前三高，投資戶數各為163,567戶、126,695、96,114戶，國泰永續高股息蓄勢10月挑戰10萬戶大關。至於投資人喜愛的前20檔個股中，9月與8月名單完全一樣，僅排名略有調整，同時，金融股仍是小資族最愛、占了12檔，投資戶數依高低排序為台積電、玉山金、兆豐金、合庫金、第一金、中華電、台泥、中信金、富邦金、鴻海、元大金、台新金、開發金、國泰金、中鋼、永豐金、聯發科、台達電、華南金、統一等。</t>
  </si>
  <si>
    <t>台股高殖利率優勢浮現 內資偏愛高股息ETF</t>
  </si>
  <si>
    <t>台股9月重挫1,670點，隨著指數摜破萬四、萬三大關，台股高殖利率的優勢更受青睞，內資續挺台股，就是愛高股息。據統計，9月小資族透過定期定額投資ETF，與高股息相關的戶數同步飆高，其中，以00878的國泰永續高股息單月激增7,724戶最亮眼。證交所上周公布9月證券商承作定期定額投資金額為55.93億元，雖較8月約54.93億元僅增加約1億元，但卻創下僅次於今年3月65.18億元的歷史第二高紀錄。整體定期定額投資金額增加，但投資人喜愛個別情況則有些變化，最受關注的是，投資人對ETF青睞的程度絲毫未受台股大跌而影響，反而一路向上增加，據統計，9月ETF投資戶數以國泰永續高股息增加7,724戶最多，其次，元大台灣50、富邦台50、元大台灣高息低波等，各增加2,571戶、2,124戶及1,988戶，再來是元大高股息922戶。此外，台積電股價從神壇下跌落，投資人也不再獨鍾台積電，投資戶數不但被ETF一檔一檔追過，9月更逆勢減少653戶，與玉山金、中華電、合庫金及台泥等都各大增一、二千戶以上來看，台積電不再是定存族的首選。證交所統計，定期定額投資人最愛的前20檔ETF分別為：元大台灣50、元大高股息、國泰永續高股息、富邦台50、富邦公司治理、國泰台灣5G+、富邦越南、元大臺灣ESG永續、國泰智能電動車、國泰股利精選30、元大S＆P500、元大台灣高息低波、中信關鍵半導體、富邦上証、富邦特選高股息30、富邦科技、富邦NASDAQ、國泰費城半導體、富邦未來車、FH富時不動產等。0050元大台灣50、0056元大高股息、00878國泰永續高股息穩居前三高，投資戶數各為163,567戶、126,695、96,114戶，其中，00878蓄勢挑戰10萬戶大關。在投資人喜愛的前20檔個股中，9月與8月名單完全一樣，僅是排名略有調整，同時，金融股仍小資族最愛，占了12檔，投資戶數依高低排序為台積電、玉山金、兆豐金、合庫金、第一金、中華電、台泥、中信金、富邦金、鴻海、元大金、台新金、開發金、國泰金、中鋼、永豐金、聯發科、台達電、華南金、統一等。</t>
  </si>
  <si>
    <t>《盤中解析》回測12800後 搶反彈買盤進場</t>
  </si>
  <si>
    <t>美股跌勢再現，台股指數回測12800點！上周五美國道瓊工業指數開高收低，Nasdaq及費城半導體指數收盤分別重挫3.08%及4.46%，上周五法說會後止跌反彈的台積電(2330)ADR收盤亦大跌4.05%，讓今天的台股烏雲罩頂，上周好不容易站回13100點的台股一開盤就因台積電及股王大立光(3008)開低跳空失守13000點關卡，上周五於法說會釋出明年市場相對保守但不悲觀的長榮(2603)並未給市場信心，長榮及陽明(2609)盤中股價亮燈跌停，萬海(2615)盤中股價也重挫逾8%，航運類股成為盤面重災區。不過儘管悲觀氣氛充斥市場，盤中台股指數一度大跌313點，但仍有安全監控的晶睿(3454)、奇偶(3356)、昇銳(3128)，以及績優股胡連(6279)、台達電(2308)等個股逆勢走高，殺低後搶反彈買盤進場，指數快速拉升，截至11點30分為止，加權股價指數約12943.35點，下跌184.77點，成交量為1394.27億元；OTC指數為164.6點，下跌2.85點，成交量為308.77億元。今天盤中上市各類股以玻璃類股表現最佳，上漲1.24%，其次是塑膠類股及光電類股，分別上漲0.68%及0.42%，表現較差者為航運類股、電線電纜類股及半導體類股，其中航運類股下跌5.18%，電線電纜類股下跌3.15%，半導體類股下跌2.68%；上櫃部分，表現最佳為文創類股、下跌0.14%，表現最差為航運類股、下跌3.28%。就技術面來看，上周四雙王法說會釋出訊息符合市場預期，且美國股市也逐漸擺脫通膨數據及美國對大陸晶片出口禁令影響止跌反彈，上周五台股大漲收高，加權股價指數以13128.12點作收，收復13100點，累計一周下跌574.16點，跌幅約4.19%，周K再收黑棒，日均量為2039.75億元，櫃買市場也同步重挫，OTC收盤指數為167.45點，累計一周下跌9.26點，跌幅約5.24%，周K亦收黑，日均量533.93億元；今天台股受上周五美股收黑影響，指數開低走低，回測上周低點12800點；上周台股先破底再反彈，收復13000點，不過反彈呈現曇花一現，今天再跟隨美股拉回測底，由於無論總經還是產業都是偏空，且10日線13400點與月線13700點都是壓力，建議逢壓力減碼，保留實力、耐心等待，預估本周指數區間12500點到13500點。分析師表示，美國商務部新的對中晶片出口管制嚴重衝擊半導體產業，過去台股的信心支柱是依賴台積電的競爭力，但是市場愈買愈跌，如今終於出現動搖，等於所有股票都回到起點，或許是大空頭周期的必然結果，因此在最後階段，建議保留實力，靜待市場自然出現底部，維持低水位持股，減碼短線急漲，然線型走空、高融資使用率股。短多低接，具趨勢題材、營運穩健股。鴻海(2317)今年第3季及2022年展望符合預期，今年下半年仍有旺季需求，維持2025年達到全球電動車市場市佔率5%的目標，具長線前景；美食-KY(2723)因大陸疫情造成短期獲利恢復緩慢，然大陸最壞狀況已過，美國2023年積極展店6家，預估2023年將擺脫疫情干擾，兩家均可逢低佈局。</t>
  </si>
  <si>
    <t>《電子零件》台達電將開法說 外資正面看Q4及全年</t>
  </si>
  <si>
    <t>台達電(2308)將於10月下旬舉行法說會，公布第3季財報，並說明第4季展望，美系外資在法說會前最新報告正面看待台達電，將台達電今年每股盈餘上調約2%，並維持目標價372元，台達電今天盤中股價逆勢走高。伺服器電源、電動車、通訊電源、樓宇自動化等訂單暢旺，搭配IA需求回穩，台達9月合併營收369.25億元，月增5%，年增35%，連4個月創下單月歷史新高，第3季合併營收也突破千億元大關，達1062.48億元，季增18.06%，年增33.4%，創下單季歷史新高；累計前9月合併營收達2787.83億元，較去年同期成長21%，亦是歷年同期新高。由於第3季合併營收攀高，且新台幣兌美元走貶，法人預期，台達第3季毛利率及獲利可望同步攀高。美系外資最新報告指出，由於零組件供給改善，且伺服器、網路/通訊電源、電動車及樓宇自動化需求穩定，加上大陸IA需求可能復甦，台達第4季營收可能進一步上升，預估2022年第4季營收將季增2%，年成長30%，利潤率也將較第3季持續改善；由於台達電下半年營收增長強勁，我們將2022年每股盈餘預估上調約2%，但2023年/2024年預估基本保持不變，重申「買進」評等，目標價為372元。</t>
  </si>
  <si>
    <t>權證市場焦點－台達電 投信連六買</t>
  </si>
  <si>
    <t>受惠於電動車業績成長，台達電（2308）今年業績暢旺，9月合併營收369.25億元，月增5％、年增35％，營運呈現雙增，吸引投信14日買超台達電163張，連六日買超。台達電Q3合併營收1,062.48億，季增18％、年增33％，前三季合併營收2,787.83億，年增21％，公司有信心今年業績將年增3～4成。法人看好台達電多元業務配置且均具成長性，第三季營運動能向上、獲利能力攀升，第四季營收可望維持高檔，下半年毛利率持續優化，2023年營運動能持續增長。台達電在電動車業務持續擴展，14日在美國底特律發表搭載第三代半導體SiC MOSFET為基礎之固態變壓器（Solid State Transformer, SST）的新一代400kW極高速電動車充電設備。＊【權證投資必有風險，本專區資訊僅供參考，並不構成邀約、招攬或其他任何建議與推薦，請讀者審慎為之</t>
  </si>
  <si>
    <t>台股市值縮水 前20強大洗牌</t>
  </si>
  <si>
    <t>台股上市市值大消風，據統計，今年初上市總市值仍有56.67兆元左右，但到了10月13日一度掉到40兆元關卡，所幸14日大漲重回到41兆元，但市值蒸發了15兆元以上，看了令人心驚。據統計，今年以來台股市值前20大也重新大洗牌，出現統一、合庫金、玉山金及第一金四進，長榮、矽力*-KY、萬海及中租-KY四出，四進中有三檔是金融股，最受關注，主因今年來進入升息循環，以銀行為主體的大型金控，受惠於存放款利差擴大，股價相對抗跌，市值排名不跌反升。另統計到10月14日市值前十高股分別為台積電、鴻海、聯發科、中華電、台塑化、台達電、富邦金、國泰金、南亞及台塑。</t>
  </si>
  <si>
    <t>《盤後解析》回防12950 專家：關注3局勢、選股6方向</t>
  </si>
  <si>
    <t>搶反彈買盤進場，台股指數守住12950點！上周五好不容易因大立光(3008)及台積電(2330)法說會釋出符合市場預期上演大反彈的台股今天又被絆倒，受到上周五Nasdaq、費城半導體指數及台積電ADR收盤重挫拖累，台積電股價跳空開低，今天台股指數一開盤就失守13000點關卡，跌跌不休的航運股再遭法人唱衰，長榮(2603)及陽明(2609)盤中股價亮燈跌停，萬海(2615)盤中股價也重挫逾8%，航運類股成為今天盤面最弱的類股，台股一度下探上周四低點。不過台股跌破13000點，逢低搶反彈買盤開始進場，鎖定安全監控的晶睿(3454)、奇偶(3356)、昇銳(3128)，績優股胡連(6279)、台達電(2308)、貿聯-KY(3665)、群電(6412)，以及蘋果供應鏈，大立光亦在尾盤上攻守住1800元，力抗台積電失守400元關卡衝擊，推升台股指數跌幅縮小，並順利守住12950點，終場加權股價指數約12966.05點，下跌162.07點，成交量為2067.31億元；OTC指數為166.54點，下跌0.91點，成交量為451.24億元。今天盤中上市各類股以玻璃類股表現最佳，上漲1.76%，其次是光電類股及油電氣類股，分別上漲1.47%及1.26%，表現較差者為航運類股、半導體類股及觀光類股，其中航運類股下跌4.04%，半導體類股下跌2.73%，觀光類股下跌1.96%；上櫃部分，表現最佳為文創類股、上漲0.85%，表現最差為航運類股、下跌2.48%。就技術面來看，今天台股受上周五美股重挫收低影響，指數開低走低，終場下跌162.07點，以12966.05點作收，守住上周低點12809.43點；近期台股跟隨美股震盪劇烈，上周及今天盤中指數不斷測底，目前年線負乖離率已經來到-21%，過往5年，只要年線乖離率低於-20%，都是短線低點，近期有機會跌深反彈，不過由於所有均線呈現空頭排列，且產業及總經數據不佳，在指數尚未突破10月11日高點前，盤勢都偏空，建議謹慎保守。復華中小精選基金經理人趙建彰表示，因美股上周五再度回測前低，導致台股周一跌勢再現，今年來台股從年初的萬八跌到接近萬三，主要反映通膨、升息、庫存調整的利空，許多高價成長股的股價重挫，目前本益比已來到近十年低點，惟目前美國升息腳步仍未放緩，加上又有經濟衰退疑慮，預估近期盤勢將處於多空角力的震盪格局。上周甫公布的晶圓代工大廠第三季財報表現仍穩健，但資本支出與產能利用率下降，將關注對台廠相關供應鏈的後續影響，以及美股接下來的企業財報表現。台新2000高科技基金經理人沈建宏表示，台股受到美股持續重挫衝擊，今日早盤即重挫逾200點，再創波段新低，13000關卡再度失守。不過，展望後市，在國安基金宣示暫不退場及擴大祭出禁空令，加上技術面短線乖離過大，台股短線有機會醞釀反彈，不建議殺低持股。後市市場關注的變數包括：一、美國通膨是否能降溫以及市場對經濟衰退的預估是否已經是最差?二、俄烏戰爭的後續情勢變化：包括芬蘭及瑞典決議加入北約的後續影響，以及中美貿易戰與科技戰又有升溫跡象；三、第三季科技產業庫存是否獲得控制，以及Apple新品發表效應及中國十一長假銷售反應。整體而言，美國10年債殖利率又反彈回3.5%以上，美元指數也彈回110以上，加上最新點陣圖顯示Fed 11月再升息3碼、12月再升息2碼、明年2月再升息1碼，之後維持高利率不變，因此預期10月台股仍將震盪，操作上以低買高賣區間操作為原則。在類股操作上，沈建宏建議可依六大方向選股：一、汽車與電動車供應鏈；二、經濟解封受惠股如航空、航太、零售等；三、低軌道衛星供應鏈；四、下半年有新產品鋪貨效應的Apple供應鏈；五、三星結束手機及TV庫存調整後，第四季恢復拉貨受惠之TV與Android手機供應鏈；六、系統性風險下跌下股價超跌，且兼具高股息與產業成長性之子族群。</t>
  </si>
  <si>
    <t>400kW充電樁亮相！台達電：已成為北美電動車製造商最佳夥伴</t>
  </si>
  <si>
    <t>台達電在2018年參與美國能源部400kW超高速電動車充電設備終於亮相，搭載第三代半導體，充電電流高達500安培，專案合作夥伴通用汽車集團表示，通用邁進全電動產品的過程將持續與台達電合作，台達電則表示，台達電已成為北美電動車製造商的最佳合作夥伴。台達電在2018年8月底宣布獲得美國能源部專案補助開發400kW的超高速電動車充電設備，汽車大廠通用、位於底特律的民營電廠DTE Energy、維吉尼亞理工大學CPES研究中心等將共同參與，研發計畫為期三年，經費總計700萬美元，美國能源部輔助一半費用。在專案計畫宣布後4年，台達電終於在底特律發表與與美國能源部合作研發計畫的成果：搭載第三代半導體SiC MOSFET固態變壓器的400kW電動車充電設備。台達電表示，400kW充電樁能提供領先業界、高達 500 安培的充電電流，電網到車的能量轉換效率提高達 96.5％，重量僅有傳統直流快充的四分之一，新一代固態變壓器為智慧電網應用提供穩定電壓和改善電能質量的無功功率補償，HVDC電源架構亦可與再生能源或儲能系統相連，降低一次多台電動車充電時對電網的影響。專案的合作夥伴通用、DTE Energy 、NextEnergy 、維吉尼亞理工學院暨州立大學電力電子實驗中心CPES和 American Center for Mobility 都出席發表會，通用也在發表會中展示旗下最高階的電動貨卡 GMC Hummer EV ，通用集團電氣化策略總監Tim Grewe在發表會中表示，通用邁進全電動產品的過程將持續與台達電合作，顯示台達電已成為北美電動車製造商的最佳合作夥伴。台達電電動車充電樁全球出貨量已經超過150萬套，為了服務車廠與充電樁客戶，台達電已在美國密西根州Livonia成立汽車研發中心，也在北卡羅萊納州 Raleigh的 Research Triangle Park成立電力電子實驗室。</t>
  </si>
  <si>
    <t>《電子零件》台達電儲能新功率調節系統 Q4有望破5成市占</t>
  </si>
  <si>
    <t>全球電源與能源管理廠台達電(2308)宣布推出PCS3000功率調節系統，台達PCS3000是市面上唯一台灣製造的MW級PCS，截至2022年9月底，在台電電力交易平台公告的調頻備轉已上線容量中，採用台達PCS所建置的儲能系統約有42%，預估到2022年第4季將突破50%的市占率。大型儲能系統投資動輒上億元，對於系統整合商而言，一個技術可靠、服務到位、交期無虞的設備供應商，是系統能否順利交付給業主、運轉後的維護能否得到長期技術支援的關鍵，台達擁有涵蓋各種不同功率等級的PCS產品線，更是唯一在台灣生產MW級PCS的廠商。台達表示，台達推出PCS3000功率調節系統(Power Conditioning System, PCS)，PCS作為儲能系統之核心，主要功能為執行交直流雙向電能轉換，並肩負控制電力進出電池系統的重責大任，台達PCS3000是市面上唯一台灣製造的MW級PCS，功率最高達4.15MW，可整合1500V高壓電池系統，也是市場主流廠牌中唯一針對海島型氣候特性、採用水冷系統設計的PCS，基於自主技術、供應鏈管理、生產製造與品管能力，台達不但可應對大環境不利因素對如期交付帶來的挑戰，更提供業主在地廠驗，讓設備到案場整合無虞，縮短現場建置時程。設備交付後，台達亦提供原廠技術服務教育訓練，作為系統整合商為終端客戶提供售後服務的穩定靠山。隨著電網對儲能的需求日漸殷切，台達除了提供一站式儲能解決方案，也向市場供應kW至MW級功率調節系統，協助儲能系統整合商針對需求搭配合適的電池系統與能源管理系統；如同台達儲能在台製造、測試與運維的佈局，台達PCS亦提供業主在地廠驗、原廠團隊的零時差技術服務，降低設備到案場後遭遇整合問題的風險，讓整合商的專案交付承諾與AFC投資商的上線營運期都更有保障。截至2022年9月底，在台電電力交易平台公告的調頻備轉已上線容量中，採用台達PCS所建置的儲能系統約有42%，預估到2022年第4季將突破50%的市占率。台達表示，在以PCS1000、PCS2000為台電金門夏興電廠、台電彰濱光電廠、台達平鎮廠、台電蘭嶼發電廠等多處案場打造儲能系統並穩定運行後，台達推出功率最高4.15MW、電池側1500V且採用封閉式水冷系統(Liquid-cooling)的PCS3000，提供大型電網級儲能應用更具彈性的配置，單機高功率亦可節省安裝部署和後續的運維成本。由於儲能系統多安裝於暴露在嚴酷環境的郊區，甚至高溫、高濕、高鹽的濱海地帶。為確保系統安全與穩定性，PCS3000針對台灣海島型氣候提出對應的環境對策，包括IP65防塵防水、C5-M耐鹽霧腐蝕和封閉式水冷系統。其中，水冷式散熱設計有別於國內外主流廠牌的氣冷（Air-cooling）設計，可避免灰塵、水氣透過散熱風道進入設備內部而影響其效能和壽命。因為採用水冷系統使得機櫃得以封閉，加上符合IP65防塵防水等級，且塗裝保護標準符合最新版ISO 12944 Level C5-M抗鹽霧防腐蝕標準，讓PCS3000更適合台灣潮濕多雨的海島型氣候之戶外應用。台達儲能在台製造、測試與運維的布局，台達PCS亦提供業主在地廠驗、原廠團隊的零時差技術服務，降低設備到案場後遭遇整合問題的風險，讓整合商的專案交付承諾與AFC投資商的上線營運期都更有保障。PCS3000目前已獲美國最大電力公司採用，設備已在美國佛州風光儲整合應用案場上線運轉，而台灣市場部份，預計在今年第4季有案場併網並參與AFC輔助服務。此外，除了容量從1.2 - 4.1MW的大功率PCS，台達也提供專為工商型儲能系統設計的kW級PCS，及為太陽光電結合儲能直流藕合(DC-coupling)應用所設計的DC/DC Converter產品。</t>
  </si>
  <si>
    <t>權證市場焦點－台達電 營收動能向上</t>
  </si>
  <si>
    <t>台達電（2308）受惠電動車、資料處理中心、5G應用、儲能等需求帶動，法人預估今、明年營運動能持續增長，且第三季營收首度突破千億大關，業績成長快速、獲利能力攀升，第四季營收也可望維持高檔，前景向上趨勢樂觀。台達電9月營收369.25億元，月增5％，連四月創下單月歷史新高，主因為伺服器、資料處理中心、電動車相關、通訊用電源、風扇、樓宇自動化等產品出貨增長，且隨著供應鏈恢復正常、產能稼動率提升，毛利率略增，將帶動獲利表現。展望第四季，法人預估，伺服器、資料處理中心、電動車相關、通訊相關、樓宇自動化等產品出貨表現較佳，營收有機會較第三成長，且隨著營收規模維持高檔，且上半年打消呆料損失有機會回沖，預估毛利率將往3成靠攏。＊【權證投資必有風險，本專區資訊僅供參考，並不構成邀約、招攬或其他任何建議與推薦，請讀者審慎為之】</t>
  </si>
  <si>
    <t>《台北股市》0050面臨百元保衛戰 姐妹股竄人氣王</t>
  </si>
  <si>
    <t>台股第一檔ETF，也是目前為止規模最大的ETF元大台灣50(0050)，在台股大盤跌逾500點之際，指數也面臨2年以來的首度「百元」保衛戰。0050的10年線位置在83元左右。據統計，國安基金史上第八次護盤，自7月13日進場以來，57天共斥資約112億元護盤，7月13日，元大台灣50(0050)的收盤價在113.45元，而今天0050盤中最低為100.5元。0050的成分股之一，台積電(2330)今天股價重挫，面臨保「400」 整數大關，直接也壓低0050的指數表現。0050資金將近有一半都投在護國神山台積電（2330）上，而第二至第五名成分股分別為：鴻海（2317）、聯發科（2454）、台達電（2308）以及聯電（2303），而聯電（2303）今天的跌幅也逾6%。就成交量來看，0050的姐妹股─元大台灣50反1(00632R)成交持續放量逾35萬筆，成為台股盤面成交量最夯的ETF。</t>
  </si>
  <si>
    <t>《電子零件》台達電9月營收369.25億元 創新高不間斷</t>
  </si>
  <si>
    <t>台達電子工業(2308)9月合併營業收入為369.25億元，月增5%，連4個月創下單月歷史新高，累計第3季為1062.48億元，季增18.06%，亦同步創下單季新高。傳統旺季來臨及半導體元件缺料紓解，讓台達各產品線旺到爆，除伺服器電源、電動車、風扇、通訊電源、樓宇自動化訂單暢旺，被動元件亦因美系客戶新機上市出貨放量，搭配IA需求回穩，推升台達9月合併營收躍增至369.25億元，月增5%，年增35%，逼近370億元關卡，連4個月創下單月歷史新高，第3季合併營收也突破千億元大關，達1062.48億元，季增18.06%，年增33.4%，創下單季歷史新高。就三大業務範疇來看，電源及零組件約佔台達電9月合併營收59%，基礎設施約佔28%，自動化約佔13%。台達電前9月合併營收達2787.83億元，較去年同期成長21%，亦是歷年同期新高。由於第3季營收攀高，且下半年半導體元件等材料價格及供應趨於穩定，加上新台幣兌美元走貶，對台達電第3季毛利率及淨利率將有正面助益，台達電也預估，下半年電動車有機會挑戰單月損益兩平。</t>
  </si>
  <si>
    <t>旺上加旺 台達電Q3營收首破千億</t>
  </si>
  <si>
    <t>台達電（2308）旺季好旺，該公司9月營收達369.25億元，是今年連續第四個月創歷史新高，比8月再增5％、年增率35％，累積第三季營收為1062.47億元，不僅同樣創歷史新高，也是台達電單季營收首度突破千億元大關。法人預期，在主要產品線訂單續旺下，台達電第四季營收有機會維持在第三季歷史新高水準附近。以3C為主的消費性電子產品景氣進入負面循環，不過台達電消費性電子產品比重相對不高，台達電主力產品線如伺服器用電源、風扇、樓宇自動化、通訊電源等第三季穩定受惠於需求增加，加上電動車部門最近幾個月以來營收月月創新高，推動台達電6月開始營收連續創歷史新高，9月營收也以369.25億元創新高，累積第三季營收為1062.47億元，創下歷史新高，季增18％、年增33％，累積前9月營收為2783.83億元，年增21％。法人表示，台達電9月營收創新高主要因為主力產品線出貨都很暢旺，尤其電動車部門在半導體零組件缺料越來越趨緩、車廠客戶拉貨動能成長，單月營收繼續走在創歷史新高的軌道上，而今年以來都蠻疲軟的中國IA需求，也逐漸回穩，就連先前受到中國Android手機品牌需求不佳影響的被動元件，也因為蘋果i14系列在9月上市，而讓營收重現活力。台達電董事長海英俊在上一次法說會時表示，第四季訂單看起來不錯，可是黑天鵝太多、看不太準，法人則預期，由於台達電主要產品線在10、11月訂單依舊暢旺，將有機會第四季營收維持在第三季的歷史新高附近。台達電將在10月27日公布第三季財報，法人認為，目前亞洲貨幣兌美元走勢對台達電有利，台達電又有營收帶來的經濟規模效益，第三季獲利可望表現亮眼。</t>
  </si>
  <si>
    <t>台達電旺季好旺 9月營收連續第四個月創歷史新高</t>
  </si>
  <si>
    <t>旺季好旺，台達電宣布9月營收達369.25億元，是今年連續第四個月創歷史新高，比上個月再增5%、年增35%，累積第三季營收為1,062.47億元，不僅同樣創歷史新高，更是台達電史上單季營收首度突破千億元大關，累積前9月營收為2,783.83億元，年增21%。法人表示，台達電主要產品線9月營收全面走強，是營收續創歷史新高的關鍵，由於包括電動車、伺服器電源、通訊電源、被動元件、風扇等訂單持續暢旺，台達電第四季營運可望挑戰維持在第三季的高峰，至於第三季獲利則在亞洲貨幣匯率對台達電有利、營收放大帶動經濟規模效應下，值得期待。</t>
  </si>
  <si>
    <t>16檔政策紅利股大發</t>
  </si>
  <si>
    <t>台美選舉接近，政策紅利接二連三，加上國安基金續留場內維穩股市，投資專家篩選國家隊護盤偏愛的台積電，受惠邊境解封的華航等16檔政策紅利概念股，有望迎接光輝十月行情。政策紅利概念股可分為兩大類，一是國家隊護盤偏愛股，觀察上周官股券商加碼的台達電、台積電、聯發科、兆豐金及中信金，三大法人同步加碼，可望為下檔提供支撐。其次是政策受惠股，例如10月13日邊境解封，帶動觀光、餐飲、食品、百貨等內需股，如統一、高鐵、雲品等，以及航空股華航等股價轉強。因應台海情勢，政府增加國防預算，軍工股台船及榮剛有望受惠，此外，經濟部正在進行第三階段離岸風電風場遴選，風電概念股的永冠-KY及華城，也見法人買盤進駐。元富投顧總經理鄭文賢指出，全球金融市場籠罩在高通膨、升息環境，資金動能持續萎縮；歐、美最新PMI採購經理人指數下滑、電子科技業進入庫存調整階段，基本面走弱。投資人屏息以待10月13日將公布9月份CPI年增率，目前市場預估8.1％，較上月8.3％略降，但核心CPI年增率不減反增，從6.3％升至6.5％，聯準會（Fed）強勢鷹派態度將不易改變。台積電13日法說會也是本周焦點，台積電大客戶如超微、輝達，對營運展望轉向保守，市場目前對台積電第四季營收看法轉向持平，明年第一季開始將明顯轉弱，短期股價恐欠缺推升動能。投資人都緊盯美元、美股、美債走勢，牽一髮而動全身。大摩率先調高台股評等，並將多檔半導體股投資建議由賣出轉向中立，台股轉折往上時點可能未到，但台股整體評價已不貴，具有投資價值。台新投顧副總經理黃文清指出，台積電法說會之前，市場將暫轉為觀望，加權指數將橫盤盤整。操作可先留意金融、塑化龍頭、網通、蘋果供應鏈、解封受惠股、營建龍頭股，9月營收也為觀察重點。入境0+7將於10月13日上路，同時解除禁團令，預期商務入境意願提高，飯店業住房率和平均房價正常化，國內飯店餐飲業可留意。群益投顧副總裁曾炎裕指出，國安基金例會維持「留在場中伺機穩定台股」，維持「在市場上點火」的功用。台股上周周線收紅，可視為空頭市場的反彈，以9月波段下跌1,600點來看，反彈三分之一到二分之一，指數區間在13,700點～14,000點，建議指數彈至月線14,084點至季線14,672點時，宜先減碼弱勢股。</t>
  </si>
  <si>
    <t>15檔攻守兼備 法人搶卡位</t>
  </si>
  <si>
    <t>美股7日重挫，恐加劇連假後的台股呈現震盪，惟法人表示，第四季台、美有望出現選舉行情，反彈火種可望再燃，專家點名三大族群，包括綠能／儲能，伺服器／雲端／衛星，以及電動車／車電，攻守兼備，包括台達電、英業達等15檔各股還擁法人籌碼優勢，值得投資人留意。展望台股第四季表現，統一投顧表示，美國聯準會（Fed）暴力升息影響經濟滯後一季至二季，導致2022年第四季的消費旺季不旺，但美國期中選舉會是第四季的「機會」，就歷史經驗來看，有機會看到政策行情並出現反彈，但布局上應著重防守，聚焦PSC。Policy為政策，包括綠能、儲能；Server包括伺服器、雲端，Sky是航太、衛星；Car為新能源車、汽車零組件。PGIM保德信高成長基金經理人孫傳恕則認為，選股需挑選具有成長性的產業布局，伺服器、新能源車、HPC（高效能運算）等仍是科技股主軸，並點出伺服器、資料中心、電動車等需求上升，而半導體產業須在第四季擇優逢低布局。歸納法人看法，包括綠能／儲能，伺服器／雲端／衛星，以及電動車／車電等成為三大焦點族群，其中，綠能／儲能相關，有包括台達電、元晶、聯合再生、永冠-KY等吸引法人上周買超。對於伺服器／雲端／衛星相關個股，法人上周進駐英業達、緯創、正文、啟碁、金寶、台揚、萬泰科等；至於電動車／車電相關，以飛宏、嘉晶、順德、胡連等最受法人青睞。台達電近日獲美、日系外資同步喊買。美系外資指出，台達電持續投資於電動汽車電力電子領域，預期將看到成果，至2025年、3年營收複合成長率將達48％，上看24億美元。英業達身為台灣伺服器元老，穩坐台灣伺服器主機板出貨龍頭，在主機板領域全球伺服器出貨市占率達23％以上，因此，即使筆電因通膨、企業端採購支出趨於保守，出貨量較原預期下修，但在伺服器業務穩健成長下，英業達今年前九月營收以4,069.9億元，續站歷年同期新高，年增9.49％。</t>
  </si>
  <si>
    <t>《電子零件》台達電動車充電管理系統導入台灣100個社區住宅達陣</t>
  </si>
  <si>
    <t>全球電源與能源管理廠台達(2308)與歐美主要充電營運商夥伴合作，協助加油站轉型為充電站及複合商場，並導入台灣社區住宅，旗下DeltaGrid EVM電動車充電管理系統已導入台灣超過100個社區住宅，亦搭配台達充電椿全球銷售佈局，積極於歐美及東南亞市場推動充電站管理。在大多數建築因建置之初並未預留可供充電樁使用的電力容量而動彈不得之際，台達從能源管理面著手，DeltaGrid EVM電動車充電管理系統透過AI智慧調度為既有建築解套。系統涵蓋智慧充電、能源調度、充電站管理及數位化維運服務四大功能。藉由充電椿群組化、排程與即時負載調配功能，可分散充電尖峰並確保所有電動車都能完成充電；搭配時間電價及彈性費率引導充電行為、整合儲能調度尖離峰及太陽能餘電，可降低超約罰款與意外風險，同時兼顧營運效益並舒緩電網衝擊，讓既有建築不需大幅變更電力配置，也能在不過載、不超過契約容量的前提下提供充電服務，大幅提升各種場域裝置充電樁的可能性。台達DeltaGrid 事業主管賴宏仁博士表示，隨著充電樁走入城市、改變人們的用電行為，未來不僅個別場站的耗電量增加，用電尖峰也更難預測，電網的挑戰有增無減，整合太陽能、儲能與充電的能源基礎設施會是未來發展的大方向。同時，ESG議題發酵，企業用戶在導入充電樁時也會同步考量太陽能與儲能設備的裝置，藉此提升再生能源使用效率、全面降低碳排放，也將市場對充電應用的期待從單純的設備監控推升到能源管理層面。DeltaGrid EVM系統為台達DeltaGrid能源管理平台旗下的解決方案，協助用戶有效消除集合住宅、商辦大樓對用電安全、計費、日常管理的疑慮，同時也響應台電針對社區充電需求所推行的電動車充電專用電表(專設一戶供電)方案；此外，台達獨步業界，將太陽能電力與儲能納入單一平台，搭配時間電價削峰填谷、調度太陽能餘電，進一步優化能源使用效率與電費支出。DeltaGrid EVM近期已陸續在全球各地完成包含社區、集合住宅、停車場、廠辦、商場及加油站等實績專案。此外，系統也包含充電站營運所需的會員帳務、權限管控與金流支付等功能，搭配數位化維運服務，可以調適最佳系統運行時間，協助場站管理者透過較低的轉換成本無痛接軌電動交通，讓能源管理與商業模式一次到位。台達電表示，公司投入電動車充電設備的開發超過十年，結合多年來與歐美主要充電營運商夥伴合作、協助加油站轉型為充電站及複合商場等豐沛經驗，充分了解充電站涉及之管理層面與服務需求，DeltaGrid EVM除了已導入台灣社區住宅，亦搭配台達充電椿全球銷售佈局，積極於歐美及東南亞市場推動充電站管理。</t>
  </si>
  <si>
    <t>台達電智原績昂 權證給力</t>
  </si>
  <si>
    <t>台股持續反彈行情，6日加權指數收高13,892.05點、上漲0.66％。台達電（2308）、智原（3035）兩檔電子股帶量攻堅行情，台達電收盤價278.5元、漲幅3.34％，智原股價震盪收高140元、勁揚4.87％，帶動相關認購權證交投活絡。台達電前八月營收2,418.57億元，年增幅18.82％，8月營收351.81億元，年增幅35.71％及較上一月增幅3.04％。上半年稅後純益136.86億元及每股稅後純益（EPS）5.27元，前一年同期獲利為141.69億元及EPS 5.46元；第二季稅後純益76.27億元及EPS 2.94元，前一年同期獲利為75.89億元及EPS 2.93元。台達電挾長時期穩定獲利業績，在第三季行情連續走弱，屢屢被點名有政府基金及國安基金護盤，加以綠能題材獲法人青睞。台達電近期連拉五根日K線紅棒，股價已創波段新高。5日外資買超台達電2,164張，6日法人買超量達6,897張，外資就加碼6,178張，投信也買超696張。智原前八月營收87.47億元，年增幅90.14％，8月營收10.86億元，年增幅48.52％及較上一月減幅0.34％。上半年稅後純益13.31億元及EPS 5.36元，優於前一年同期獲利3.50億元及EPS 1.41元；第二季稅後純益6.61億元及EPS 2.66元，高於前一年同期獲利1.80億元及EPS 0.73元。智原將在10月25日舉行法說會，市場關注對第四季營運展望及景氣看法，也牽動後續法人調整操作策略。6日法人買超智原2,960張，其中外資中止連四日調節、單日轉買超2,427張，自營商也買超531張，智原股價擺脫低檔已彈上5日線。</t>
  </si>
  <si>
    <t>蘋概股大啖商機 15檔法人抬轎</t>
  </si>
  <si>
    <t>時序台股進入9月營收密集發布期，以及台積電、大立光等重量級法說會下周陸續登場，市場暫時將高通膨、美連續大幅升息等利空拋諸腦後，台股6日由進入新機熱賣、拉貨旺季的蘋果供應鏈-台積電、鴻海、台達電以及大立光等龍頭股領軍大漲，推升台股連三漲。蘋果新機iPhone 14 Pro新機銷售熱賣，i14 Plus也從7日起開賣，市場點評i14 Plus有電池續航力強、機身重量輕、有寶寶藍新色、CP值高價格比i14 Pro Max便宜7,000元及具速度超快的晶片等五大亮點，市場對蘋果新機銷售樂觀期待，投資專家一致看好蘋概股表現。據資策會估計，明年手機銷售仍有5.3％年成長率，其中，光是5G手機就有29％的高成長率，在此情況下，未來蘋果手機仍是市場成長主流。國泰證期顧問處資深經理蔡明翰表示，未來蘋果供應鏈業績可望受惠，建議投資人可掌握蘋概股長期成長趨勢。近來台廠蘋概股大啖蘋果新機商機。大立光公布9月營收衝上51.03億元、創近22個月來新高，第三季也寫七個季度來新高；最純的蘋概股鴻海，因i14新機上市推升營運動能，9月營收月增高達八成。此外，台達電、康舒等前9月年增均逾二成。隨著蘋概股9月營收傳佳音，法人買盤也湧入台積電、鴻海、台達電、力成、康舒、聯詠、可成、致伸、GIS-KY、美律、鴻準、台郡、誠美材、瑞儀、大立光等15檔蘋概股，不但獲得法人連2日～5日買超，也同步推升股價大漲。尤其蘋果雙王法說會，即將於10月13日同步登場，台積電獲法人連3日買超逾2萬張，股價站上450元，以451元上漲1.35％作收，以及大立光大漲半根漲停、收在1,835元表現最亮眼。統一投信分析，多項利空因素在第四季有望緩解，包括經濟成長落底、企業基本面將改善、台股評價便宜及選前政策利多有利投資氣氛等，將帶動台股觸底反彈。仍看好需求強勁的半導體及電動車、具備新平台題材的伺服器、受惠數位轉型的資料中心，以及蘋果供應鏈等。</t>
  </si>
  <si>
    <t>電動車飆風再起 12檔法人挺</t>
  </si>
  <si>
    <t>金融環境造成的波動來到短期高峰，資金於各類題材間快速輪動，獲政策紅利持續挹注電動車類股沉寂一日後再成反彈急先鋒，陸系指標廠比亞迪獲德國十萬輛大單，胡連（6279）、康舒（6282）等概念股拔地而起。正當特斯拉的「馬投顧」還在法庭處理推特的收購交易案時，大陸自主品牌比亞迪宣布第三季向客戶交付53.42萬輛車，遠高於受限物流問題的特斯拉同期所交付34.38萬輛車，儘管該數據已是特斯拉單季新高；以比亞迪為代表的陸系新能源車公司崛起，加上傳統燃油車廠如福斯、豐田也轉投新能源車懷抱，連蘋果也傳出將在年底重組Apple Car團隊，電動車話題性再起。大盤逐步反應負面利空後，伴隨台美選舉及作夢行情啟動下，大盤短線止穩反彈，受惠政策紅利的電動車股成為資金逢回分批加碼的主要方向，尤其營收成長股更獲法人買盤青睞。正達、高力、立凱-KY、AES-KY、力旺、建準、胡連、台半、台達電、康舒、普誠及南電等12檔個股6日獲法人加碼、漲幅皆逾3％，其中已公佈營收的康舒、AES-KY、南電9月營收皆寫下歷年單月新高，力旺、普誠及立凱-KY也同樣繳出不斐成績。兆豐豐台灣基金研究團隊表示，半導體伴隨供給面瓶頸逐漸打開，未來需求面是觀察重點，投資上建議以低基期、政策支持的類股為主，採取選股不選市策略。此外，產業的基本面尚未落底，布局策略上追求穩健性，挑選下行風險相對低，基本面較具成長性之標的為主。中信臺灣智慧50 ETF經理人張圭慧表示，台股本益比歷經一波修正後，投資價值浮現，惟短期受總體經濟影響，震盪整理，建議逢低分批布建資金，基本面穩健及政策性支持產業，如電動車、綠能、半導體等仍可期。</t>
  </si>
  <si>
    <t>國安基金護盤延長三個月</t>
  </si>
  <si>
    <t>全球升息、俄烏戰爭添新變數，金融市場「10月天」挑戰仍多，國安基金6日召開第三季委員會議，決議再延長護盤三個月至明年1月召開的下次委員會議再討論是否續留場內，同時也公布截至9月底止，國安基金共投入約112億875萬元進場護盤。截至9月底止，國安基金一度有約8億1,686萬的未實現虧損，但受惠近兩日台股反彈，國安基金執行秘書、財政部次長阮清華表示，國安基金截至6日止，帳上評價損益已經打平，可說亦創下國安基金護盤史上，最早「損益兩平」紀錄。據了解，國安基金委員在6日的會議中，對於國安基金續留場內可說有高度的共識，原則上早在會前，委員都已達成持續護盤的共識，因此也使得6日的委員會議僅約一小時就開完。阮清華指出，自7月13日進場以來，台股至10月6日下跌0.42％，雖然超過日本，但仍優於同期的其他股市。比起2020年3月進場護盤，七個月內僅用不到10億元的資金進場，這次國安基金三個月就花了112億元進場，比起上回進場多了百億元，但若和再先前六次國安基金進場所用的額度來看，這次國安基金三個月內用掉的額度，還排名倒數第三。國安基金也發出聲明稿指出，考量國際政經不確定因素仍多，投資信心不足，因此國安基金也繼續獲委員會議的授權，持續在場內執行必要時出手護盤任務。國安基金宣布不退場留守護盤，為台股打上「強心針」。統計過去十年台股表現，大盤10月漲率高達八成，而政策受惠的泛綠能、生技、國防概念股期間也多有不俗表現。其中，太陽能、風電、儲能等綠能族群獲法人加持，台達電、元晶、台勝科、茂迪、嘉晶、聯合再生強於大盤；電動車概念股立凱-KY也飆漲9.4％，逼近漲停價，建準、胡連、台半、康舒上漲3％～5％。群益投顧董事長蔡明彥強調，現階段逢反彈仍建議進行汰弱留強，可鎖定高殖利率、長線趨勢股，相對有「進可攻、退可守」之優勢。</t>
  </si>
  <si>
    <t>台達電DeltaGrid EVM電動車充電管理系統 導入台灣逾百個社區住宅</t>
  </si>
  <si>
    <t>台達電宣布，DeltaGrid EVM電動車充電管理系統已導入台灣超過100個社區住宅，台達電表示從能源管理面著手，讓既有建築不需大幅變更電力配置，也能在不過載、不超過契約容量的前提下提供充電服務，大幅提升各種場域裝置充電樁的可能性。台達電表示，大多數建築建置之初並未預留可供充電樁使用的電力容量，DeltaGrid EVM電動車充電管理系統透過AI為既有建築解套，系統涵蓋智慧充電、能源調度、充電站管理及數位化維運服務四大功能，藉由充電椿群組化、排程與即時負載調配功能，可分散充電尖峰並確保所有電動車都能完成充電，搭配時間電價及彈性費率、整合儲能調度尖離峰及太陽能餘電，可降低超約罰款與意外風險，同時兼顧營運效益並舒緩電網衝擊。此外，系統也包含充電站營運所需的會員帳務、權限管控與金流支付等功能，搭配數位化維運服務，可以調適最佳系統運行時間，協助場站管理者透過較低的轉換成本無痛接軌電動交通，讓能源管理與商業模式一次到位。DeltaGrid EVM系統為台達電能源管理平台旗下的解決方案，協助用戶有效消除集合住宅、商辦大樓對用電安全、計費、日常管理的疑慮，同時也響應台電針對社區充電需求所推行的電動車充電專用電表（專設一戶供電）方案。另外，台達電也率先將太陽能電力與儲能納入單一平台，搭配時間電價削峰填谷、調度太陽能餘電，進一步優化能源使用效率與電費支出。DeltaGrid EVM 近期已陸續在全球各地完成包含社區、集合住宅、停車場、廠辦、商場及加油站等實績專案。</t>
  </si>
  <si>
    <t>《電子零件》台達電營運正向 外資齊喊買、身價UP</t>
  </si>
  <si>
    <t>傳統旺季來臨，且半導體元件等缺料紓解，台達電(2308)下半年營運展望樂觀，美系外資及日系外資最新報告也同步喊買台達電，其中美系外資目標價從326元上調至350元，激勵台達電今天盤中股價強勢大漲，為今年1月12日以來新高，終場上漲3.34%，收278.5元。半導體元件等缺料紓解，且車用、伺服器/網通電源及樓宇自動化需求強勁，台達電第3季營運展現強勁成長力道，有望創下單季歷史新高，美系外資及日系外資最新報告也同步力挺喊買。美系外資最新報告指出，台達電目標是以其在電源管理及馬達製造，整合開發應用於電動汽車的驅動系統，預估台達電動汽車3年年複合成長率為48%，2025年達24億美元，我們提高台達電2022年到2024年每股盈餘預估，以反應電動汽車電子產品營收快速增長及營業淨利率的改善，重申台達電「加碼」評等，目標價由326元上調至350元。日系外資則看好台達電下半年營運，認為台達電將從電動汽車、數據中心/伺服器、自動化等增長趨勢中受益，重申「買進」評等，目標價維持上看307元。台達電前景看好，外資昨天也轉賣為買，推升台達電今天盤中股價創下近9個月新高。</t>
  </si>
  <si>
    <t>國慶行情點燃、國安基金留守力挺！這幾檔概念股點亮「光輝10月」</t>
  </si>
  <si>
    <t>金融市場「10月天」挑戰多，然國慶連假將至，國安基金留守提振市場信心，泛綠能、生技、國防軍工等「政策加持股」率先點火光輝10月行情，台達電（2308）、元晶（6443）、茂迪（6244）、國光生（4142）、北極星藥業-KY（6550）、寶一（8222）等提前鳴槍。全球升息、俄烏戰爭添新變數，國慶連假將至，台股多空激戰，法人指出，國際不確定因素恐影響投資人抱股過節意願。不過，國安基金6日將召開例會，市場預期宣布「不退場」留守護盤，也為多檔政策加持股打上「強心針」。國慶行情將至，統計過去10年台股表現，大盤10月漲率高達八成，而政策受惠的綠能題材，期間也多有不俗表現。在國安基金可望續挺台股信心加持下，政策加持股6日提前衝鋒，泛綠能題材股中，台達電、元晶、安集、茂迪、新晶投控、聯合再生、國碩強勢走揚。台達電同時切入電動車、電源儲能兩大領域，近日獲美日外資同步喊買，目標價上看350、307元，外資5日轉買2,164張，股價6日盤中大漲逾3.5％，最高價觸及280元，創近九個月新高，作為權值股，拉抬大盤「功不可沒」，蓄勢挑戰今年1月中旬創下的今年高點。同為政策力挺的生技股也搶戲，合一股價大漲近9％，一舉突破上檔月線、逼近漲停價，母集團中天也勁揚逾4％，北極星藥業-KY、寶齡富錦、中化生、國光生、和康生、亞諾法同樣強強滾。</t>
  </si>
  <si>
    <t>大型權值電子股領漲 台股早盤上漲逾80點</t>
  </si>
  <si>
    <t>台股加權指數6日開高在13,865.40點，權王台積電（2330）開高在450.5元，大型權值電子股鴻海（2317）、大立光（3008）、台達電（2308）紛紛往上，9月營收創歷史高的台郡（6269）、華通（2313）早盤股價亦有逾3％、1％的漲幅，台股加權指數連續三日反彈，早盤指數上漲逾80點。受到美國勞工需求強勁暗示聯準會（Fed）將持續升息影響，道瓊工業平均指數、那斯達克指數及標準普爾500指數小幅拉回，僅費城半導體指數在台積電ADR的帶領下逆勢走高。道瓊工業平均指數10月5日終場下跌0.14％（42.45點）、收30,273.87點。那斯達克指數下跌0.25％（27.77點）、收11,148.64點。費城半導體指數上漲0.94％（23.5點）、收2,523.61點。元富投顧指出，10月份美股再強力反彈，主要是公布的採購經理人指數和就業市況都不佳，而這些數據是Fed紓解通膨的重要元素，10月中若9月通膨率也可以再緩降，對美股穩定有更重要意義。目前看美股道瓊指數由34,281高點滑落，正進行第四波反彈，未來若經濟數據放緩，Fed升息力道也放慢，則10～12月有可能進行區間打底動作，道瓊28,000若不破，台股13,000也不易跌破，台股也可能跟著在13,000～14,000點區間築底，類股則輪流反彈。</t>
  </si>
  <si>
    <t>15檔外資翻多 有戲</t>
  </si>
  <si>
    <t>台股5日再拉出跌深反彈行情，大漲224點，成交值也明顯放大至2,363億元，惟美中不足是，留有百點上影線，顯示逢高仍有部分欠缺持股信心的投資人落跑。外資5日買超也縮減至約50億元，不過，大敲長榮（2603）及陽明（2609）都超過萬張以上，受到關注。外資4日終結過去連九日賣超，轉為買超61.74億元，5日雖仍然買超，但買超縮減為49.88億元，然而5日仍可獲得外資大買超或是由空翻多、轉為買超股，則受到市場關注。外資5日由前一日的賣超或連續多數賣超，轉為買超1,000張以上有：長榮、陽明、鴻海、新光金、台達電、建碁、乙盛-KY等。長榮及陽明是貨櫃龍頭股，隨著9月營收即將公布可望維持在高檔，以及第三季財報仍有望創同期新高下，外資展開回補模式。長榮將於10月14日舉行法說會，市場靜待法說內容，另從9月19日長榮現金減資恢復交易後，長榮股價仍呈現大跌態勢，但外資積極持續回補。另外，鴻海及乙盛-KY為鴻海集團股，除了受惠於蘋果新機拉貨題材帶動外，電動車題材是鴻海集團未來幾年挹注營收成長重要的產業，鴻海前九月營收大爆發，外資也紛紛上調目標價，甚至有外資一口氣將目標價上修5成、至160元，外資也以實際行動大敲，單日買超8,073張。外資5日轉為買超股還有南亞、彩晶、技嘉、倫飛、華航、興富發、敬鵬及威強電等，買超400張～800張以上。主要以高殖利率股為主，另也有業績成長股。台股連二日強彈，法人表示，接下來台股能否持續反彈，仍然要看美股臉色，而外資對台股也具有舉足輕重的角色，以台股目前仍處在相對低檔，尤其個股跌幅比大盤深的個股，整體基本面優異股，仍可能是未來外資積極回補標的，值得留意外資買盤動能是否持續。</t>
  </si>
  <si>
    <t>《電子零件》台達電照明 點亮佐登妮斯城堡</t>
  </si>
  <si>
    <t>台達電(2308)宣布以專業的照明規劃服務及智慧控制系統，為亞太最大美容觀光生技園區「佐登妮斯城堡」提供LED智慧照明解決方案，並為「佐登妮絲城堡」提供綠建築的諮詢認證規劃服務，攜手節能減碳。「佐登妮絲城堡」斥資30億元打造，擁有全台最高，外觀高達50公尺的巴洛克穹頂，台達在占地50000平方公尺的園區中以超過3,200組燈具、140組控制設備，提供包括建築外觀、廊道、階梯、噴泉雕塑、景觀步道、室內穹頂及大廳的照明規劃及工程，設計回應園區文藝復興時期的古典建築風格，避免濫用大功率投光燈照射，採用超過40款的多樣LED燈具，以豐富的燈光層次，強化圓頂、內廊、柱列在不同觀賞尺度的視覺焦點，在光影投射之下更顯古典精緻之美。台達樓宇自動化事業群副總經理江文興表示，台達近年積極發展為智慧城市及智慧園區打造的解決方案，希望透過科技去回應以人為本的空間需求。「佐登妮絲城堡」不僅是全球首座城堡式美容生技園區，更採用綠建築設計，台達很榮幸能以高效節能的LED智慧照明解決方案，為其打造指標性的建築及園區景觀照明，結合永續與美感的體驗，台達同時也為「佐登妮絲城堡」提供綠建築的諮詢認證規劃服務，攜手節能減碳。台達電表示，全數位控制更可創造高層次變幻的光影流動，並於非營業時間僅保留安全照明，智慧節能；在電源供應器部份則採用最先進光電分離配置技術，將電源集中管理，提升燈具壽命，並降低維護難度及成本。這座融合AI智慧工廠、研發中心、綠建築、商場、歐式景觀建築的園區，將成為亞太最大的美容生技園區，台達也為佐登妮絲的智慧工廠導入DIAWorks 製造營運管理平台，整合工廠中設備、物料等生產資訊，亦提供可視化管理，幫助準確控管生產用料、系統化蒐集品質資訊、將生產資訊透明化，提升良率及生產效率，並提供GMP工廠認證依據。</t>
  </si>
  <si>
    <t>《熱門族群》傳統旺季到 電源廠Q3來電</t>
  </si>
  <si>
    <t>傳統旺季來臨，電源廠光寶科(2301)、台達電(2308)及群電(6412)第3季營運可望同步攀高，由於車用及雲端伺服器需求穩定，光寶科及台達電第4季亦可望淡季不淡，近期投信持續加碼台達電及光寶科，兩家公司今天盤中股價連袂止跌反彈，群電亦同步走高。終端客戶需求強勁，且半導體元件缺料紓解，光寶科、台達電及群電第3季營運無畏全球經濟黑天鵝滿天飛穩定成長，其中台達電受惠於伺服器電源、電動車、風扇、通訊電源、樓宇自動化及被動元件訂單暢旺，且IA需求回穩，8月合併營收達351.82億元，月增3%，年增35.71%，創下單月歷史新高，累計前8月合併營收為2418.58億元，較去年同期成長19%；由於7月及8月連兩個月創下單月歷史新高，台達電第3季合併營收有望挑戰單季歷史新高。雲端資料中心、車用電子市場需求帶動，光寶科8月合併營收為154億元，月增4%，年增14%，創3年同期新高，受惠於產品組合持續優化、核心事業終端市場需求穩定成長，今年前8月合併營收為1144億元，年增8%；光寶科預估，第3季可望呈現季增年增，且季增幅度有望優於第2季。群電8月合併營收為35.14億元，年增6%，為歷年同月新高；累計前8月合併營收達278.13億元，年增6.7%，續創歷年同期新高；群電表示，公司努力達成第3季營運創單季新高目標，並力拚全年營收獲利同創新高。近期台股連番破底，光寶科及台達電也成為外資提款機，股價同步拉回，不過投信站在買方力挺，今天3家公司股價也連袂止跌反彈。</t>
  </si>
  <si>
    <t>塑橡膠暨製鞋機械展 接單暢旺</t>
  </si>
  <si>
    <t>外貿協會與台灣機械工業公會攜手主辦台北國際塑橡膠工業展、台北國際製鞋機械展實體展1日閉幕，線上展將續展至27日。為期5天實體展，共吸引國內外1.25萬人參觀，線上展也逾萬人觀展，其中台中精機及富強鑫等塑膠射出成型機大廠，現場接單均有斬獲。貿協指出，本屆台北國際塑橡膠工業展聚焦智慧機械、新世代材料、循環經濟三大主軸，緊扣產業智慧升級、綠色轉型的趨勢。塑橡膠及製鞋產業面對淨零減碳浪潮，從製程改善能源使用效率著手，材料應用也展現以塑代鋼、以塑代玻璃、以塑代木的趨勢。貿協強調，塑橡膠應用領域廣泛，隨著智慧製造及新材料開發，應用範疇擴展至電動車、高階醫材、航太衛星、綠能建材、半導體、消費性電子等領域。今年吸引鴻海、台達電、和泰、Gogoro、微星、緯創、豐泰、聚陽、仁寶、正崴、達新、歐都納、寶成、YKK等國內廠商及ABB、HP、NIKE、亞瑟士、樂金化學、杜邦及Trek自行車等國外廠商，也現身展場參觀與交流，還有業者現場直接下單，後續跨業商機，持續發酵。</t>
  </si>
  <si>
    <t>趨勢報告 電動機車商機 扶搖直上</t>
  </si>
  <si>
    <t>隨著後疫情時代物流外送等「零接觸經濟」商業應用持續發酵，加上環保趨勢帶動，主流應用國家鼓勵商用機車電動化，提供電動機車市場各類補助刺激，均為電動機車熱銷契機。自2017年起，全球電動機車每年維持20％以上成長率，鼓舞國際大廠朝向電動化轉型，包含Harley-Davidson、Ducati、Honda、Yamaha等車廠，紛紛訂定電動機車發展時程與低碳化製程目標。2021年全球電動機車市場已達195.2萬輛，其中以亞洲為主要市場，占比達88.6％；歐美地域廣，電動機車多為休閒娛樂用途，近年來因購車補助與相關減稅措施，銷售力逐漸增強。放眼台灣電動機車市場，國發會公布「台灣2050淨零排放路徑及策略」藍圖，在運具電動化目標中，訂出2040年起新售機車全面電動化的政策目標，編列1,683億元提供汰舊與新購補助。2021年，台灣電動機車銷量因購車補助政策及各車廠推出新車款所帶動；5至7月受本土疫情爆發影響，外出活動頻率降低，且七期燃油車補助將屆造成替代效果，使得2021年全年產值下修至72.6億元；2022年受惠於中央新購及汰舊換新補助、縣市政府加碼活動，以及各車廠推出新車款刺激市場，並因應原物料成本及功能配備提升拉高重型車款均價，預估2022年產值回升至77.8億元，年度成長7.2％。即便電動機車的銷售受疫情、原物料短缺所影響，但仍可見持續成長力道，各大車廠積極部署，以擴大市場經濟規模與技術及資源互補為目的，朝向同業合作與異業結盟發展。像是Gogoro、AMOTOR及光陽（KYMCO）等知名廠商，從研發製造、產品服務設計，以及營運方式，與具備量產實力的夥伴建立合作關係，藉以產生規模經濟效果。Gogoro與國內外廠商合作建置PBGN能源開放平台、協助換電車款開發，並進行技術輸出，也協助中國大長江、雅迪建立換電站品牌；KYMCO與中國新創Super SOCO及FELO攜手合作可使用IONEX3.0能源平台的換電車款，也與中華電信、台達電成立5G國家隊，鎖定進軍東南亞市場；宏佳騰則針對技術研發投入心力，與面板大廠友達、台灣微軟、台灣大哥大等攜手成立CROXERA安全車聯網聯盟，積極布局車聯網市場。在商業市場合作上，KYMCO提供電動機車給WeMo及iRent作為共享營運使用，並為印尼Grab及全球快遞打造電動機車車隊；Gogoro則與印尼Gojek合作，以換電車款及能源交換站協助Gojek降低車隊營運成本並符合當地政府商用車隊電動化政策。綜上所述，可窺見台灣電動車產業鏈正進行跨國別及跨領域生態系的建立，雖有瓶頸待突破，如關鍵零組件國產化及電能服務長期獲利模式，但也有不少商業模式已然浮現，跨足B2C（Business-to-Customer）、B2B(Business-to-Business)、B2G（Business-to-Government）及B2A(Business-to-Administrations)等應用。放眼全球電動車相關新創企業，可分為「原材料／能源業者」、「關鍵零組件」、「系統整合商」、「解決方案供應商」及「整車廠」五大類型，多數企業為多工而非專攻單一技術，積極整合上下游。資金充裕的能源業者與整車廠攜手、甚至進軍上游做原物料的串聯，並跨足電池原材料、儲能系統、電池回收等能源領域；而整車廠也往上游發展，從系統整合到能源供應等，並延伸至下游B2B的應用，也有整車廠鎖定車內外及車體材料與結構上的創新，掌握零組件回收再利用的商機。在日趨成熟穩定的電動機車市場中，台灣廠商有許多利基點，諸如材料、產品、市場、商業模式等面向。從國內市場規模來看，在政策宣示後，購車獎勵、車廠產品、營運商服務，以及使用者需求之間環環相扣，缺乏其中要素將影響普及度，未來建議國家從多元途徑推動電動機車產業，進而把產業規模做大。而車價及持有成本、技術性能差異化、品牌價值及符合車主習慣的基礎設施等要素，在電動機車普及化過程中也缺一不可。從國際競爭力觀察，亞洲為機車主要市場，電動化過程中多數國家採取提高當地自製率，並對供應鏈有低污染排放要求，建議台廠重視國際供應鏈的短鏈布局。</t>
  </si>
  <si>
    <t>台壽砸63億 買錦鋐桃園廠辦</t>
  </si>
  <si>
    <t>台灣人壽趕在第三季底最後一天公告，砸下63億元，「打包」知名氣密窗大廠錦鋐企業位於桃園的廠辦大樓，總建物面積達3萬4,668坪，躍居為第三季交易金額第三高的商用不動產交易案。高力國際30日表示，繼今年初國泰人壽標得桃園高鐵站前地上權開發案之後，高鐵青埔站周邊再傳出不動產交易。高力國際促成桃園市場上指標大案-台灣人壽以63億元，收購國內知名氣密窗大廠錦鋐企業的桃園青埔廠辦大樓，躍居為第三季排名第三高的商用不動產交易手筆。促成本案交易的高力國際台灣分公司副董事總經理黃正忠表示，錦鋐企業廠辦大樓位於近期最火熱的航空城計畫、高鐵青埔特區及中壢工業區所圍繞的黃金三角產業聚落內，距離高鐵站僅約3分鐘車程，建物甫於2018年完工啟用，單層樓地板面積達2,000坪以上，為區域內稀有大面積且高規格的廠辦大樓。黃正忠表示，台灣人壽收購整棟後，未來除錦鋐將繼續租用外，已有國際知名廠商進駐，預期可為台灣人壽帶來長期穩定的租金收益，加上增值潛力可期，能以這樣的價格取得，相當有眼光。高力國際最新調查指出，高鐵青埔特區已吸引多家科技公司卡位，再加上國泰人壽站前商辦案、亞洲矽谷創新研發中心等開發案到位，未來將可望發展成為桃園重要的科技產業聚落，國泰青埔資訊大樓即吸引半導體設備大廠美商科磊進駐、國內網通設備大廠也有計畫於高鐵特區設立據點。高力國際資本市場及投資服務部洪煥哲董事表示，近五年成交資訊顯示，中壢工業區的地價漲幅已近五成，吸引許多電子科技產業加碼進駐，包括台達電、日月光、聯測科技等。高力國際分析，由於中壢工業區土地供給稀缺，近年成為建商關注的布局重點，也開始推升立體化廠辦的發展機會，近期區域內廠辦銷售每坪單價上看25萬元。從軌道建設、人口紅利、產業群聚等效益來看，未來以中壢工業區、高鐵青埔特區、航空城計畫所形成的三角軸帶，將成為桃園市最重要的產業聚落之一。</t>
  </si>
  <si>
    <t>《貿易》美國台灣形象展前進華府 三箭齊發打造商務交流高峰</t>
  </si>
  <si>
    <t>今年度美國旗艦活動「2022美國台灣形象展」將於10月12至14日在美國華府雷根大廈盛大舉辦，周四經濟部國貿局與貿協共同舉辦展前記者會，首次公開展覽細節，將帶領83家台灣頂尖企業前進美國展現台灣科技實力外，更以展覽、展團、論壇三箭齊發，打造今年台美商務交流層級最高、層面最廣的旗艦平台，增進美國各界對台灣的支持。活動由經濟部國際貿易局、外貿協會主辦，美國在台協會(AIT)、駐美國台北經濟文化代表處擔任策略合作夥伴，文化部、交通部觀光局、文化總會、海科館、工藝中心、國家太空中心、美國各州政府在台辦事處(ASOA)協辦。近年台美二國關係密切友好，又適逢地緣政治激烈變化，使美國各界高度關注台灣相關議題，外貿協會董事長黃志芳於致詞時表示，台灣形象展在美國首都華府舉辦，將我國尖端產業科技、多元民主價值、精緻本土藝術文化、壯闊迷人山海景緻呈現給美國朋友，述說美麗的台灣故事，建立台灣品牌形象。經濟部國貿局長江文若提到台灣憑藉在全球產業供應鏈的關鍵角色，已成為美國最重要的貿易夥伴之一；台美經貿產業具有高度的互補性，尤其在半導體、5G、電動車及零組件等領域深具合作潛力，美國台灣形象展將是前進美國最佳時機的關鍵活動。此次台灣形象展以「無限台灣，十力台灣」為主軸設置10大形象館，集合國內最優秀企業、科技、文化與表演藝術團體，同步呈現台灣科技硬實力與文化軟實力，領域涵蓋電動車、5G、智慧城市、智慧醫療、航太科技、台灣文化與美食等。同時，貿協亦將邀請網紅帶看展覽，讓無法親臨現場的民眾皆能在線上感受最高規格展覽所呈現出的美好台灣形象。記者會中更首次公開參展名單可喻為史上陣容最強，共計83家台灣指標企業，其中16家企業占台灣上市櫃公司年營收36%，包括鴻海(2317)、和碩(4938)、群創(3481)、光寶科(2301)、台達電(2308)、技嘉(2376)等。展覽當天亦將同步舉辦美台創新醫療論壇與智慧移動論壇，由前副總統陳建仁、前中研院長翁啟惠、台中榮總院長陳適安、鴻海及穩懋(3105)半導體等高階主管發表專題演說，深化台美產業交流。經濟部與貿協駐美外館皆已積極洽邀美國企業、政府官員、國會議員參與，預期將打造今年台美層級最高的商務平台。此外，活動也將籌組電動車與生技醫療產業交流團訪問美國東西兩岸知名企業，搭上美國大基建計畫與疫後醫療產業商機，為台灣業者取得先機。台灣對美國出口額與美中貿易戰前相比，於2021年達到657億美元，成長8成之多，創下歷史新高，台灣也躍居美國第八大貿易夥伴，證明台美經貿交流愈趨緊密。美國台灣形象展將為台美雙方創造更多交流與合作機會，深化台灣科技與文化形象，為台美交流推向高峰。</t>
  </si>
  <si>
    <t>《熱門族群》外匯恐管制嚇壞外資 台達電、臻鼎臉鐵青</t>
  </si>
  <si>
    <t>中央銀行總裁楊金龍昨天在立法院釋出萬一出現外資大量資金撤離，將會採取外匯管制手段，震撼市場，亦引發台股恐慌性賣壓，台股盤中指數重挫逾300點，外資持股超過60%的電源供應器廠台達電(2308)及PCB廠臻鼎-KY(4958)今天遭逢賣壓，盤中股價走弱。受到全球通膨及美國強勢升息影響，強勢美元讓全球主要經濟體及亞幣貶勢難止，近期台幣急貶，楊金龍昨天在立法院面對立委曾銘宗質詢，假設台海兩岸緊張情勢升溫，外資大規模撤離1000億美元以上，甚至是5000億美元以上，央行是否還有更有效的工具可以因應？楊金龍表示，假設真的發生無法因應的狀況，首先要先密切注意外資動向，若發生外資大量撤離，央行會研擬管制措施，但這之前要先了解資金撤離狀況嚴不嚴重，畢竟股匯市息息相關。儘管楊金龍也強調，若以我國目前外匯存底五千多億美元來看，假設外資撤離的資金超過一千億美元，我國仍足夠因應。不過，楊金龍也強調，所謂資本進出管制的前提，要建立在外資大規模撤離情況已經到了央行無法控制的地步，但引發市場疑慮，今天台股應聲重挫，盤中大跌逾300點，盤中指數下探13515.11點。外匯可能管制也引爆外資賣壓，台達電及臻鼎-KY雖然業績亮眼，但因外資持股分別達65.67%及67.87%，今天不敵賣壓出籠，盤中股價聯袂走弱。</t>
  </si>
  <si>
    <t>《電子零件》台達電擬發債50億元 償還銀行借款</t>
  </si>
  <si>
    <t>台達電(2308)公告董事會決議今年度第二次發行無擔保普通公司債，總金額50億元，台達電表示，募款主要用於償還銀行借款，累計台達電今年以來已發行無擔保普通公司債合計116億元。台達電今年2月董事會決議一年內一次或分次發行無擔保公司債或永續發展債券，總金額不超過500億元，募得價款運用主要投入充實營運資金、償還債務或支應業務擴展，相關資本支出等中長期資金需求，公司於3月29日首次發行甲類發行金額新台幣59億元及乙類發行金額新台幣7億元、總額為新台幣66億元無擔保公司債，9月27日再公告今年第二次發行總金額50億元無擔保普通公司債；累計今年以來已發行無擔保普通公司債116億元。受惠於伺服器電源、電動車、風扇、通訊電源、樓宇自動化及被動元件訂單暢旺，且IA需求回穩，加上缺料問題紓解，台達電8月合併營收達351.82億元，月增3%，年增35.71%，創下單月歷史新高，累計前8月合併營收為2418.58億元，較去年同期成長19%，法人預估，台達電第3季合併營收可望創下單季歷史新高。為因應客戶全球化佈局需求，台達電持續進行台灣、泰國、印度及美國等地新廠投資擴建，台達電預估，今年資本支出將較去年增加1成到2成。</t>
  </si>
  <si>
    <t>14檔逆勢抗跌，成台股淨土 電動車長線俏 概念股馬力夯</t>
  </si>
  <si>
    <t>全球大升息，高估值科技股「冷颼颼」，惟電動車大廠特斯拉不跌反漲，國內電動車概念股立凱-KY、裕隆、和大等本月來也逆勢揚，成台股的一片淨土，新盛力、智伸科、華城等27日漲逾4％，齊扮演多頭先鋒。法人指出，台股短線系統性風險增加，建議投資人留意中長期趨勢看佳族群，電動車、車用電子等相對抗跌，可逢低承接。美國聯準會（Fed）暴力升息重傷科技股，惟美國電動車大廠特斯拉仍氣勢如虹，不甩那斯達克指數連五黑且跌破所有均線頹勢，9月來逆勢小漲0.15％，宣示電動車大時代來臨，成科技股投資亮點。台股車用族群也「馬力夯」，篩選本月表現優於大盤之逆勢抗跌股，包括立凱-KY、和大、智伸科、裕隆、華城、永彰、維熹、胡連、台達電、為升、新普、同致、康舒、新盛力，涵蓋特斯拉、比亞迪、MIH概念股，此外，隨電動車滲透率提升，充電樁商機也可望起飛。立凱-KY 27日亮燈漲停，新盛力、和大大漲8.92％、6.01％；智伸科、華城、同致、為升、新普、裕隆、康舒、維熹、台達電、永彰漲幅在0.35％～4.42％。立凱-KY赴澳設電池廠、業績現轉機，9月來飆漲16.49％，外資加碼670張，站穩所有均線之上；和大有Borg Warner、特斯拉及BMW等大客戶加持，下半年至明年營收、毛利看俏，本月來外資、投信聯手買超9,231張。台新投顧副總經理黃文清指出，電動車、車用電子及半導體設備耗材等族群，近期在台股回檔期間，股價表現相對抗跌，投資人可擇優布局，惟台股短線系統性風險增加，建議可等待盤勢回穩後，再伺機逢低承接。此外，半導體雖遇逆風，車用半導體訂單仍「聲聲催」，國際半導體產業協會（SEMI）預估至2028年全球汽車電子市場規模將突破4千億美元。新光臺灣半導體30 ETF基金經理人王韻茹指出，半導體短中期有IoT、AI、電動車及自駕車、車聯網、元宇宙等題材，長線看好第三、四代半導體技術革命，車用半導體市場發展尤其強勁。</t>
  </si>
  <si>
    <t>《基金》台達電入列成分股 綠能概念ETF10月開募</t>
  </si>
  <si>
    <t>根據2022年7月底的資料，ICE FactSet全球綠能ESG指數的投資產業類別，太陽能類別佔比最高達29.2%，其次為風能佔21.6%、電池及儲能科技佔21.6%、多元再生能源佔16.3%，水力、氫能、地熱與生質能分別佔1~7%。富邦全球ESG綠色電力ETF經理人洪珮甄表示，綠色電力不是只有大家很熟悉的太陽能、風能等，還包含穩定供電所需的電池儲能科技。台股的台達電（2308）入列該指數的10大成份股之一。而以追蹤該指數的「富邦全球ESG綠色電力ETF」將在10月3日開募！富邦投信投資策略師徐翊達表示，為了減少溫室氣體排放或解決全球變暖，以達成「去碳」目標，全球在環境綠化技術方面的投資持續成長。全球綠色電力投資新趨勢在電池與儲能科技、太陽能及風能、其他替代能源方面皆處處是商機。電池與儲能科技方面兆元商機已起飛，2021年電動車銷售，較2020年成長108%；鋰電池2025年全球規模有望達新台幣2.8兆元，較2020成長84%；2021年全球儲能新裝機規模年增長72.4%。太陽能及風能可說是去碳化下的投資商機，2021至2027年全球太陽能與風能市值的複合年成長率，分別為20.5%與9.3%。歐美及亞洲等主要經濟體，風能與太陽能發電已有相當比重，到2050年，全球可再生能源發電量將成長8倍，全球佔比由約3成上升至88%，其中以風能及太陽能為主，顯示風能/太陽能將成為主要供電來源。台達電能入列前10大權重個股，主要是台達電為全球電源供應器龍頭、儲能大廠，該公司在ICE FactSet全球綠能ESG指數的權重達5.69%。經理人洪珮甄則指出，基於綠電投資的大趨勢下，富邦投信推出台灣第一檔具備ESG概念的綠能ETF，用3G+E的投資心法抓住綠電兆元商機，第一個G為Global，也就是布局全球綠電產業龍頭，直接掌握行業領先競爭力，第二個G為Government，意即投資跟著政府政策走，第三個G+E 為Green+ESG，也就是透過ESG評鑑投資永續經營企業，迎合全球投資潮流，投資真正永續經營之綠電企業。</t>
  </si>
  <si>
    <t>《電子零件》攻眼球商機 台達電發表專利產品</t>
  </si>
  <si>
    <t>全球電源管理與散熱解決方案廠台達電(2308)發表台達M+護智燈，台達電以自行研發的專利複頻技術結合閱讀燈設計，在正常燈光中揉入40Hz頻率光波，讓眼睛能輕鬆接收該光波刺激但不受頻閃的困擾，打造新型態的樂齡生活。台達電近年積極發展智能樓宇解決方案並關注健康建築議題，而麻省理工學院(MIT)的研究團隊發現「40Hz」的聲光刺激可以藉由減少類澱粉蛋白以及Tau蛋白的堆積，有效改善阿茲海默症實驗白鼠的認知能力，不過，40Hz的光波刺激雖可活化腦部，然而其造成的頻閃卻會對眼睛造成壓力，有鑑於此，台達電開發了M+護智燈，利用專利的複頻技術，在正常的燈光中揉入40Hz頻率的光波，讓使用者可以在日常使用人工照明同時接受40Hz的光照刺激，不受閃爍問題困擾，進而達到抑制類澱粉蛋白在神經系統堆積的效果，台達M+護智燈也已透過細胞實測證明其有效性，適合做為腦部保健的日常配備。台達樓宇自動化事業群總經理羅永堅表示，台達電從推廣建築節能，逐步擴展至關注使用者的健康建築，在後疫情時代下更顯重要。隨著照明科學研究的不斷深入，光與健康之間的關係越來越多的被人類所發現。台達電持續發展健康照明產品，在去年推出了人體可安全使用的U+紫外線抑菌器，有效抑制病毒與細菌、協助防疫；今年則開發了M+護智燈的專利技術，讓健康照明科技應用在腦部保健；未來也規畫推出更多的護眼照明產品，盼能以科技提升現代人的健康照護及生活品質。</t>
  </si>
  <si>
    <t>協助打擊失智症 台達電推出M＋護智燈</t>
  </si>
  <si>
    <t>看好40Hz頻率波長的光線對失智症可能的保健功效，台達電25日宣布推出M+護智燈，以自行研發的專利複頻技術結合閱讀燈設計，在正常燈光中埋入40Hz頻率光波，號稱在舒適照明的同時，亦能將腦部保健融入日常。包括麻省理工學院在內，先前國外已有部分研究顯示，讓失智白鼠接受40Hz的音頻或光線刺激，有助於降低在腦部聽覺皮層或海馬迴等處的Beta澱粉樣蛋白沉澱，而這正是導致失智的原因之一，目前許多大規模的人體實驗正以此為基礎實驗中。看好40Hz聲光可能的保健功效，台達電25日在「樂齡照護健康防疫研討會」中發表M+護智燈，台達電表示，國外研究證實，透過頻率40Hz的光刺激，可顯著降低類澱粉蛋白沉積，進而達到腦部保健的效果，台達電以自行研發的專利複頻技術結合閱讀燈設計，在正常燈光中埋入40Hz頻率光波，在舒適照明的同時，將腦部保健融入日常。40Hz的光線雖然有機會協助腦部啟動伽瑪腦波來清除澱粉樣蛋白堆積，然而40Hz造成的頻閃卻對眼睛造成壓力，也因此台達電表示M+護智燈利用專利的複頻技術，在正常的燈光中揉入40Hz頻率的光波，讓使用者可以在日常使用人工照明同時接受40Hz的光照刺激，不受閃爍問題困擾，進而達到抑制類澱粉蛋白在神經系統堆積的效果，台達電更號稱，M+護智燈已透過細胞實測證明其有效性，適合做為腦部保健的日常配備。高雄醫學大學神經學教授楊淵韓在「樂齡照護健康防疫研討會」中分享失智症最新的治療趨勢，楊淵韓表示，阿茲海默症是失智症中最常見的一種疾病，至今醫學界都尚未找出有效的治療方法，麻省理工學院的研究團隊發現40Hz的聲光刺激可以藉由減少類澱粉蛋白以及Tau 蛋白的堆積，有效改善阿茲海默症實驗白鼠的認知能力，楊淵韓的研究團隊也進一步利用40Hz的光刺激進行神經細胞的研究，證實可抑制Tau蛋白的磷酸化（磷酸化異常蛋白增加為阿茲海默症發病原因之一），且探究其機轉，相關研究成果已發表於國際權威期刊Journal of Alzheimer’s disease。台達電在研討會中首度展出M+護智燈的閱讀檯燈及立燈外，亦展出能以晝夜節律照明調節長者生理時鐘的無線藍牙控制智慧型照明系統、已發表的U+紫外線抑菌器系列等，台達電表示將持續研究全光譜的各波長、頻率、色溫、亮度等在生醫照護應用端的新技術，期待以領先的科技發展更多元的健康照明產品。</t>
  </si>
  <si>
    <t>電動車夯 內外資喊進和大、胡連</t>
  </si>
  <si>
    <t>美國聯準會（Fed）升息維持激進步調，導致台股再面臨亂流，非科技產業避風港投資題材獲得關注，尤以強勢汽車零組件受矚目，凱基投顧指出，電動車與大陸市場為近期亮點，電動車滲透率將連年翻揚，看好和大（1536）、胡連（6279）等四強受惠。Fed最新宣布升息3碼，通膨壓力一時難解，美股受此影響大幅回檔，台股22日跟著大跌，市場重新聚焦避風港投資焦點，盤面除生技股有所表現外，以基本面強大的車用零組件最具族群性。凱基投顧科技產業分析師梁姿嫺指出，8月全球汽車銷量為連續第三個月年增，然歐洲需求不確定性壟罩，整體略上調今年全球汽車銷量至8,093萬輛，與去年相比無成長，然大陸占比提高至35％，加上估計電動車滲透率將連年攀升，為值得留意之亮點。凱基估計，全球電動車滲透率將從去年的8％，增長至今、明年的11.8％與14.6％，兩年內滲透率幾乎翻了一番。特別看好大陸市場與電動車業務比重較高汽車零組件供應商，點名和大、胡連、台達電與凡甲，全給予「買進」投資評等，其中，以前二者市場認同度最高，股價近期都在高檔整理，伺機再攻。大和資本證券指出，和大獲得大客戶Borg Warner、特斯拉與BMW加持，下半年至明年的營收與毛利將持續有好表現，考量訂單能見度優異，研判第四季營收將比本季更上層樓；此外，和大營收多收取美元、成本多以新台幣支付，估算新台幣兌美元匯率每貶值5％，將提升和大毛利率3.5個百分點。大和資本賦予和大「買進」投資評等，以及市場最高的115元股價預期。瑞信證券針對胡連指出，胡連營收與毛利率持續加溫，區域分散策略亦持續進行中，像是大陸作為胡連重要市場，當地替代需求的成長機會不容小覷，同時，胡連經營管理階層仍預期歐洲與東南亞成長強勁，加上胡連業務擴張到大陸以外的最大電動車客戶，將受惠美國市場加速增長，維持「優於大盤」投資評等。</t>
  </si>
  <si>
    <t>電動車滲透率接近翻倍 四檔供應鏈受惠</t>
  </si>
  <si>
    <t>美國聯準會（Fed）升息維持激進步調，導致台股再面臨亂流，非科技產業避風港投資題材獲得關注，尤以強勢汽車零組件受矚目，凱基投顧指出，電動車與大陸市場為近期亮點，電動車滲透率將連年翻揚，看好和大（1536）、胡連（6279）、台達電（2308）、凡甲（3526）四強受惠。Fed最新宣布升息3碼，通膨壓力一時難解，美股受此影響大幅回檔，台股22日跟著大跌，市場重新聚焦避風港投資焦點，盤面除生技股有所表現外，以基本面強大的車用零組件最具族群性。凱基投顧科技產業分析師梁姿嫺指出，8月全球汽車銷量為連續第三個月年增，然歐洲需求不確定性壟罩，整體略上調今年全球汽車銷量至8,093萬輛，與去年相比無成長，然大陸占比提高至35％，加上估計電動車滲透率將連年攀升，為值得留意之亮點。凱基估計，全球電動車滲透率將從去年的8％，增長至今、明年的11.8％與14.6％，兩年內滲透率幾乎翻了一番。特別看好大陸市場與電動車業務比重較高汽車零組件供應商，點名和大、胡連、台達電與凡甲，全給予「買進」投資評等，其中，以前二者市場認同度最高，股價近期都在高檔整理，伺機再攻。</t>
  </si>
  <si>
    <t>《電子通路》聯強挺低碳節能 代理台達電Innergie充電器</t>
  </si>
  <si>
    <t>聯強(2347)集團繼擬定「永續聯強，守護地球」ESG政策後，持續加大推廣低碳節能商品的力度，近日宣布代理台達電(2308)消費性電源品牌Innergie全系列萬用充電器及零配件，憑藉著台達在電源效率的領先科技與環境永續的長期投入，結合聯強在通路與消費市場的深廣佈局，將更符合大眾期待的環境友善商品推廣給更多消費者，達到企業經營積效與環境永續並進的ESG目標。聯強國際資訊事業部總經理李建宗表示，聯強橫跨電子產業與通路業，連結上游製造及品牌廠商與下游消費市場，最能夠了解電子產業趨勢以及消費市場需求，消費者期待電子產品能夠輕薄短小、方便可攜、節能多工、快速萬用，製造廠商則盡力追求材料與能源的高效應用，與全球的環保趨勢不謀而合。李建宗表示，台達的經營使命是「環保節能愛地球」，旗下Innergie全系列商品除了具備高效節能、輕巧、快速、方便、多功能的優勢，在產品材質、製造過程、包裝、物流等方面更兼顧環保節能、低碳減排，完美呼應聯強推動ESG推廣低碳節能商品的政策。在現代生活中充斥著各式各樣電子產品，除了人手一支的手機，很多人還同時擁有平板電腦、筆記型電腦、遊戲機等多部電子裝置，然而不同裝置、不同品牌、不同機型的充電插頭氾濫，不僅外出旅行要記得攜帶許多插頭、連接線，即使在家也可能常常找不到某個裝置對應的充電器。除此之外，許多老舊或是規格較次的充電器除了充電效率不佳，也存在安全性的問題。Innergie旗艦系列「One For All萬用充電器」，主打「一顆勝所有」，全方位支援USB-C裝置，產品橫跨63瓦、60瓦、45瓦、30瓦等不同功率，內建PD快充技術，滿足手機、平板、筆電、遊戲機、行動電源等各種裝置需求，提供消費者最化繁為簡的充電方案。每一顆Innergie充電器從設計、製造等各生產環節都致力於節能減碳環保，生產廠區亦獲得UL2799廢棄物零掩埋(白金級)認證。未來聯強將透過多元的銷售管道，將Innergie充電器推廣給更多消費者，為充電器市場帶來一個更友善環境的選擇。</t>
  </si>
  <si>
    <t>《電子零件》外資續挺 台達電安啦</t>
  </si>
  <si>
    <t>通膨升息等黑天鵝滿天飛，不過日系外資看好台達電(2308)今年下半年營運可望受惠於伺服器/數據中心電源、電動車(EV)等產品驅動，維持台達電「優於大盤表現評等」及目標價300元，台達電今天盤中股價逆勢力守紅盤之上。日系外資最新報告指出，台達電營收趨勢保持正面，我們認為來自於伺服器/數據中心電源、樓宇自動化、網通電源和電動車(EV)將成為今年下半年營運驅動力，且隨著新價格生效，更高的營收規模，以及存貨沖銷，公司預期，下半年利潤率將會提升，維持台達電「優於大盤表現評等」及目標價300元。伺服器電源、電動車、風扇、通訊電源、樓宇自動化及被動元件訂單暢旺，且IA需求回穩，加上缺料問題紓解，台達電8月合併營收達351.82億元，月增3%，年增35.71%，創下單月歷史新高，累計前8月合併營收為2418.58億元，較去年同期成長19%；由於7月及8月連兩個月創下單月歷史新高，台達電第3季合併營收有望挑戰單季歷史新高，毛利率因下半年材料成本比上半年好，應該會好一點。</t>
  </si>
  <si>
    <t>電網千億大餅 誰吃得到？13檔賺錢機會來了</t>
  </si>
  <si>
    <t>發展綠能的趨勢已成為全球熱烈討論的經濟議題，也促使各國政府與企業積極祭出相關政策與措施應對，而說到節能減碳，市場往往多將焦點放在太陽能、風力發電等新替代能源領域，不過除了新能源的創能之外，提升能源運用效率、減少電力輸送造成的耗損亦是節能減碳的一大重點。當全球太陽能、風力等再生能源發電量逐漸成長，由於這類能源是間接性能源，也就是需要看老天臉色發電，因此若再生能源發電占比愈來愈高，供電不穩或電網負荷高低太大的問題將會更加明顯，故除了須加速發展儲能之外，能讓電力資源達到最佳配置的智慧電網（Smart Grid）也是淨零路上必備的基礎建設。電網更新在能源轉型路上至關重要，在聯合國政府間氣候變化專門委員會（ＩＰＣＣ）的報告中也強調，能源轉型的前提，是電網建設必須同步升級。電網升級勢在必行進一步來說，傳統電網從發電開始，經由電力傳輸、配送，到用戶端，為單向式集中發電輸出，屬於「大型集中式」發電，以長久累積的用電負載分析預測資料來開發電源與運轉調度；而智慧電網則強調小型分散式電源（包括太陽光電、風力發電、小發電機、儲能系統與電動車等），能在分散式區域電力有剩餘或不足時，在配電網區域內或區域間進行電力交換，電力方向不再固定由特高壓流向高、中、低壓的單向潮流，而是可以進行供電端到用電端雙向的調度和控制。由此可見，智慧電網因具有提升能源運用效率、增強電力供給的可靠性及安全性，以及加速替代能源發電納入現有電力系統等優勢，目前已成為各國新一波的重點基礎建設項目之一，紛紛投入巨資在智慧電網的建設工程。像是美國當前的輸電線、變電站和變壓器網絡，逐漸因為老化和投資不足而出現問題，且隨著極端天氣事件越來越頻繁，更常出現大規模的故障，對此，在拜登的一兆美元（約新台幣二九兆元）基礎設施中，就將撥出二五億美元（約新台幣七三八億元）給電網現代化工程；中國亦加速電網投資，據悉，中國國家電網和南方電網公司在十四五期間規劃投資累計將超過二．九兆元，明顯高於十三五期間中國全國電網總投資的二．五七兆元及十二五期間的二兆元。根據研究機構Precedence Research報告指出，二○二○年全球智慧電網市場規模為三○六億美元，預計到二○三○年將達到一六二四億美元，預期年複合成長率將達十八．二％。全球正掀起電網升級的趨勢，台灣亦不例外，尤其近兩年來，台灣先後發生二一年的五一三、五一七大停電及今年的三○三大跳電，且從北到南小規模的停電亦頻傳，都再掀起台灣輿論對電網過於集中、電網老化與韌性不足的討論。電網改革滾動三千億商機經濟部也為了強化電網擬定千億預算計畫，提出未來電網升級的六大面向，包括「現有主幹線擴充及強固工程」、「電源直接供應用電中心」、「加速再生能源併網工程」為線路更新與建置，「樞紐變電所加強分群工程」、「供電瓶頸區新建變電所工程」、「變電所改建屋內化工程」主要為變電所建置。此計畫初步規劃分為短期兩年、中期五年及長期十年的三面向，整體金額上看三千億元，將是台灣電力系統有史以來投入金額最大、規模最大的電網改革。而在整個智慧電網產業鏈中，智慧電表基礎建設（ＡＭＩ）又被視為是實現智慧電網目標最重要的建設，其是由智慧型電表、通訊系統、電表資訊管理系統所組成，與傳統電表不同，智慧電表具有通訊功能，可讓用戶與供電方資料雙向溝通，除可取代人工抄表外，透過用電量預測與分析，能適時滿足用戶需求，藉由數據監控分析，可達到能源最適使用效率，且會主動紀錄用戶的用電習慣與用量；透過輸配量與用電量之差異還能防制竊電；在偵測不正常電壓與電流時，亦能即時停電報修；用戶也可於用電平臺上查詢用電資訊，進行自主電能管理，也因此，智慧電表將是未來每家家戶的必備設施。大同智慧電表外銷奏捷然而，台灣智慧電表布局進度還有一段進步空間，目前全台只有高壓和特高壓的工業用戶百分之百完成智慧電表裝設，而低壓的民生用戶改裝的占比大約只有十分之一，在政府宣示二○三五年智慧電表布建率要達百分之百的情況下，預期換裝商機將大舉釋出，相關廠商有望持續大啖訂單。不只國內市場，根據研究機構Global Market Insights發表的研究報告指出，二○二六年全球智慧電表市場規模將達一五二億美元，至二○二八年更將超過五五七億美元，年複合成長率逾十四％，產業規模成長迅速。台灣老牌家電廠大同就積極搶攻智慧電表市場，自主研發一系列ＡＭＩ智慧電表，目前年產能約一○○萬具，已穩坐全台市占率第一的寶座，且近年來除配合國家智慧電網計畫，也投入一般低壓用戶的智慧電表建置。此外，為搶攻國際市場，大同自主研發符合各國規格的智慧電表產品，並取得ANSI、IEC、MID及日本JIS等國際認證，全球規格的電表皆有能力生產，而在經過多年布局下，包括要求極高又複雜的日規電表訂單也已奪下，成為首家獲得日本電力公司認可的外國品牌。另外，公司也積極布局東協市場，先後取得泰國TIS及馬來西亞SIRIM等國家標準。大同去年電表內外銷占比約七比三，內銷年增十九％，外銷年增達三五％，且去年大同智慧電表累計外銷就超過一百萬具。預期二一到二九年將是東協國家ＡＭＩ建置的高峰期，為滿足業務的成長，大同也於泰國設立電表廠，以強化國際市場的供應與競爭力。截至今年第二季，公司已實現連續五季獲利的表現；累計上半年公司本業營業利益年增達二六六％，ＥＰＳ○．四一元，年增亦高達七八％，綜觀來看，隨著智慧電網系統加速建置，持續升級與整合發電、輸電、配電及用戶的電網系統所推動的商機將可望涵蓋電線電纜、智慧電表、通設設備、感測控制元件、能源管理系統、系統整合服務、重電工程等次產業，法人也樂觀預期，龐大電網商機將可望帶動台灣一眾廠商包括電線電纜供應商華新、大亞、華榮，製造智慧電表的士電、亞力、中興電、華城，智慧電網傳輸設備的正文、中磊、訊舟、康舒，儲能系統的台達電、東元等，業績可望有顯著挹注。全文及圖表請見《先探投資週刊2213期精彩當期內文轉載》</t>
  </si>
  <si>
    <t>產學研共同攜手 孕育本土菁英</t>
  </si>
  <si>
    <t>全球新能源工作機會快速成長，國際勞工組織進一步預測，2030年將新增2,500萬個職缺、2050年再增加4,300萬個工作機會，臺灣近年積極推動淨零排放、能源轉型，衍生許多新的商機，使得國內企業競相投入、國際大廠也大舉投資臺灣，相關電力職缺大增，企業求才若渴，為了培育電力新秀，工研院攜手產學研設立電網人才發展聯盟，為國育才，並且推出「大專校院與電網學校跨域培訓方案」，期望深入入大專校院推動電力與能源課程，以搭配離岸風電大廠等業師進行經驗授課，現與臺灣大學合作設置的「智慧電網與綠能跨域專長」學程，已於今年9月正式上路，未來將持續拓展至更多學校，協助培育優秀電力菁英。工研院於8月舉辦「電網人才發展聯盟獎學金頒獎典禮暨人才趨勢講座」，除了嘉勉電力新秀，同時也邀請產官學研分享新能源人才趨勢。為了延續電力人才培育熱度，工研院近期再次攜手產學研舉辦「綠領新貴崛起-新能源的職涯前景與商機座談會」，請臺灣大學、104人力銀行、大同公司、台達電等專家及優秀的能源職場新兵，分享新能源產業的商機、職涯前景、產業人才需求、職場競爭力養成及實務經驗傳承等，藉此讓學子深度了解新能源產業具未來性的職涯，畢業後能成為產業中的佼佼者，共同幫助臺灣邁向淨零永續。聯手大學推動學程提升人才職場競爭力擔任座談會主持人的臺灣大學電機系教授劉志文表示，過去電機系投入能源與電力產業比例不高，但現今在能源轉型、電業自由化帶動下，新能源產業不只肩負臺灣供電穩定之重責，是護國神山半導體業背後的重要神山，也帶動相關商機蓬勃增長，職場機會與待遇具高度吸引力。為了培育新秀，近期臺大與工研院合作推動的「智慧電網與綠能跨域專長」學程已於今（2022）年9月上路，只要學生按部就班修課，完成所有指定課程，可獲得專屬學程證明，未來畢業後將是投入新能源職場的重要敲門磚。工研院產業學院企畫與推廣組組長陳婉儀進一步說明跨域學程內容，她表示，工研院與大專校院攜手，由學校辦理跨領域學程，鼓勵學生修讀，工研院則負責匯聚產業資源。以目前工研院跟臺大電機系合作推動的「智慧電網與綠能跨域專長」學程為例，就號召大同公司技術長林常平、健格科技總經理吳泳宏、捷熱能源總經理于士庭、達德能源博士賴燕珍等業界一等一專家授課，讓學子能夠理論實務結合，後續也會在臺灣科技大學、成功大學推動相關學程，期盼培育更多優秀菁英，在新能源產業發光發熱。結盟產學研推動電力人才草根運動工研院院長暨台灣電力與能源工程協會理事長劉文雄指出， 工研院院長暨台灣電力與能源工程協會理事長劉文雄指出，淨零排放是全球趨勢，也是臺灣必須走的一條路，在這條路上，沒有一個人是局外人。我們不論是扮演積極追隨者（aggressive follower）或是主要貢獻者（major contributor），臺灣擁有完整的產業供應鏈做後盾，一定可以搶攻未來30年的淨零商機。工研院身為產業最佳夥伴，也透過供給、需求、製造、環境與經貿法規五大面向推動淨零排放，其中，在能源產業部分，積極推動地熱、氫能等新能源產業發展，同時協助產業提升能源效率、參與需量反應措施，協助移轉電力尖峰負載，以利於電力調度、或是應用非傳統電廠的「虛擬電廠」來做電力調度，確保臺灣電力穩定又低碳。在新能源人才培育上，工研院以草根運動精神，於4年前號召產學研共組電網人才發展聯盟，透過獎學金、專業課程培育人才，至今已頒獎172名優秀學子，讓這些優秀學子在能源產業發光發熱；另外，台灣電力與能源工程協會也設立「劉書勝紀念獎」，嘉勉初入職場的傑出電網與電力人才，鼓勵更多青年在電力領域發光發熱。發展聯盟獎學金嘉勉優秀電力菁英工研院除了攜手臺大等學校設置電力跨域學程，也號召產學研成立電網人才發展聯盟獎學金獎學金，並於「電網人才發展聯盟獎學金頒獎典禮暨人才趨勢講座」嘉勉優秀得主。今年得獎者皆為各校菁英，總計頒發「優秀專題提案獎」、「傑出專題成果獎」及「優秀學生獎學金」共三個獎項，共計27名學子獲獎。獲得「傑出專題成果獎」的中正大學電機系學生楊明翰，以研究專題「具備電壓穿越能力之微電網中進行逆變器輸出諧波抑制與功率分配」獲獎，他立志改善環境，投入永續的先驅行業：電力產業。他表示，畢業後將參與再生能源案場與系統整合計畫，透過減少電力的碳排放，來對抗極端氣候。獲得「優秀專題提案獎」、「傑出專題成果獎」雙料大獎肯定的台科大電機系學生蔡博皓，他表示，以往大家認為電力系統和電力電子是不同領域，但未來會愈走愈近，以儲能為例，目前家用電器僅kW（瓩），但未來電動車充電器動輒數百kW（瓩），對電網的影響很大，需透過電力電子技術的支持，才能維持電網穩定。獲得「優秀學生獎學金」的成功大學電機所學生王敬富，對於臺灣發展再生能源前景十分看好，因此決心投入電力這個領域，為貢獻所學，他表示，會持續跟隨指導教授張簡樂仁教授學習更多知識，期盼畢業後能夠獨當一面，成為電力領域不可或缺的優秀菁英。電力產業未來前景無窮，企業亟需更多優秀人才挹注，工研院將持續攜手產學研幫助臺灣孕育電力新秀，鼓勵更多人才加入電力產業，共同幫助臺灣邁向淨零永續新未來。（文／工業技術與資訊整理）</t>
  </si>
  <si>
    <t>台灣鋰電池芯廠 穩健擴產能</t>
  </si>
  <si>
    <t>台灣電池協會指出，台灣鋰電池產業鏈中，關鍵核心的電池芯廠部分，現有10家鋰電池芯生產廠，總產能約4.34GWh；台泥集團規畫投入100億元、格斯規劃投資30億元，今年將分別擴產至3.3GWh及1GWh；台達電今年將擴產至0.4GWh，今年底前台灣鋰電池芯總產能將推升至7.4GWh。值得注意的是，台塑集團投資逾50億元，打造2.1GWh電池芯及電池模組新廠，鴻海集團砸60億建1.27GWh電芯產能暨試量產中心，以及已建1GWh年產能的輝能固態電池已啟動海外建廠腳步。</t>
  </si>
  <si>
    <t>碇基策略夥伴 添力智、中美晶</t>
  </si>
  <si>
    <t>台達電（2308）加緊腳步搶進第三代半導體市場，子公司碇基半導體繼於6月完成籌備、並於第三季初正式成立後，新一輪共達4.56億元的增資，除續獲母公司台達電及產業夥伴羅姆半導體（ROHM）認購外，力智電子（6719）、中美矽晶（5483）亦注資成為策略合作夥伴，共同加速氮化鎵（GaN）功率半導體技術發展、壯大競爭力。台達電集團於今年6月下旬投入3.2億元籌備設立新子公司碇基半導體，並於7月正式成立，初期實收資本額4億元、台達電持股八成。待完成此回增資後，碇基實收資本額將達8億元以上，產業合作夥伴除了德儀、Wolfspeed、ROHM等第三代半導體重要業者外，現再加入矽晶圓製造商中美晶、與聚焦於高效能功率元件技術及高密度電源解決方案的力智，將進一步壯大碇基和外部投資夥伴在第三代半導體領域的垂直供應鏈實力，藉此掌握市場先機。碇基半導體總經理邢泰剛表示，GaN可提供更高效率、更低功耗和優異節能優勢，預期透過與這些外部合作夥伴合作，並結合台達電於電力電子之核心技術，將促使碇基能夠在材料、控制IC設計、應用和系統解決方案等面向，建構全面性的整合能力，同時加速打造出具有更高競爭力的GaN技術應用。碇基在GaN市場迅速提供更完整服務外，也加快在消費電子、電信和汽車市場的開發。</t>
  </si>
  <si>
    <t>碇基半導體 獲力智、中美晶、羅姆及台達電投資4.56億元</t>
  </si>
  <si>
    <t>台達電（2308）子公司碇基半導體今（14）日宣布完成新一輪4.56億元的增資合約簽訂，並獲得了包括力智電子（6719）、中美矽晶（5483）、日商羅姆半導體（Rohm），以及母公司台達電等夥伴建立策略合作關係，共同加速氮化鎵（GaN）功率半導體技術的發展。碇基半導體總經理邢泰剛表示，氮化鎵（GaN）可提供更高效率、更低功耗和優異節能優勢，圍繞GaN新技術的演進，相關生態系統正在不斷發展，新應用也不斷湧現。碇基透過與力智、中美晶、羅姆等業界戰略合作夥伴，並在母公司台達電持續於內部事業單位中孕育與碇基合作的可能性下，將促使碇基能夠在材料、控制IC設計、應用和系統解決方案等面向，建構全面性的整合能力，同時加速打造出具有更高競爭力的GaN技術應用。碇基半導體專注於第三代半導體氮化鎵（GaN）技術用於開發功率半導體，其GaN解決方案包括領先行業的離散元件產品、系統封裝（SiP）和系統單晶片（SoC）組合，以卓越品質、可靠度和耐用性，通過應用於母公司台達電源系統的嚴格檢驗。碇基也持續透過內部的系統優化與技術提升，讓客戶得到最理想的服務，同時結合台達電長期致力於提升電力電子核心技術、以滿足全球電源市場需求的承諾，協助碇基提高生產能力、為不斷增長的GaN市場迅速提供更完整服務外，更進一步加快其在消費電子、電信和汽車市場的先進技術和產品開發。這也將是推動碇基成長的關鍵動力，同時並加速其在電源技術的創新，為實現永續發展做出實際貢獻。</t>
  </si>
  <si>
    <t>《光電股》中美晶認購台達電旗下碇基現增 攜手拓展第三代半導體</t>
  </si>
  <si>
    <t>碇基於今日完成4.56億新台幣的增資合約簽定，中美晶(5483)透過認購部分股權建立策略結盟，以期在快速成長的GaN市場中積極擴大供應鏈。中美晶(是全方位的綠色能源整合供應商，同時也是全球前三大矽晶圓製造商-環球晶圓股份有限公司(環球晶圓,6488)的母公司。碇基半導體股份有限公司(碇基)為台達電子工業股份有限公司(台達電,2308)之子公司，是專注於第三代半導體氮化鎵（GaN）技術用於開發功率半導體的領導廠商的GaN市場中積極擴大供應鏈。奠基於母公司台達電(2308)之電源管理與散熱解決的深厚經驗，碇基積極投入化合物半導體領域，應用先端技術生產高品質、高效能之Distcrete GaNFET、SiP/ Module、SoC Device，積極切入高壓電源應用市場。在化合物半導體領域中，上游晶圓品質與供應的穩定性為關鍵因素，然而由於其製程複雜與技術困難，化合物半導體晶圓的取得仍是一大挑戰。中美矽晶集團旗下半導體子公司環球晶圓為上游晶圓材料供應商，為世界第三大、全台第一大矽晶圓製造商，具有優秀的研發團隊與關鍵的專利技術，積極跨足化合物半導體晶圓材料領域，在SiC 與GaN的技術開發已取得優異成果，此策略結盟可發揮上下游材料供應互補的綜效。中美矽晶近年來積極拓展半導體材料產業，並在各環節建立關鍵布局，除了獲利能力、技術力、與國際半導體客戶關係極優的半導體晶圓供應商環球晶圓外、也透過轉投資世界第二大砷化鎵代工廠宏捷科(8086)、專精半導體先進製程特殊氣體的台特化(4772)、車用二極體模組朋程(8255)，與生產高效能GaN功率轉換元件的Transphorm(NASDAQ：TGAN)，建立材料、IC 設計、代工、封裝的垂直整合產業鏈，產品守備範圍更橫跨第一代 (矽)、第二代(砷化鎵)、第三代半導體(SiC/GaN)與特殊氣體。此次入股碇基，中美矽晶集團在化合物半導體的戰略布局將更為堅實、奠定其市場的獨特地位、擴大領先優勢。</t>
  </si>
  <si>
    <t>《電子零件》碇基半導體 獲海內外大咖聯盟</t>
  </si>
  <si>
    <t>全球電源管理廠台達電(2308)子公司碇基半導體今(14)日宣布已完成新一輪新台幣4.56億元增資合約簽訂，獲得力智電子(6719)、中美矽晶(5483)及日商羅姆半導體(Rohm)入股，與台達電等建立策略合作關係，碇基半導體總經理邢泰表示，與力智電子、中美矽晶及羅姆半導體(Rohm)策略聯盟，將使我們在材料、控制IC設計、應用和系統解決方案等建構全面性的整合能力，並加速打造具有更高競爭力的GaN技術應用。隨著第三代化合物半導體技術演進，新興應用激增，碇基半導體原為台達電第三代化合物半導體先進元件研發團隊，專注於第三代半導體氮化鎵(GaN)技術用於開發功率半導體，碇基的GaN解決方案包括領先行業的離散元件產品、系統封裝(SiP)和系統單晶片(SoC) 組合，公司今天宣布已完成新一輪4.56億新台幣的增資合約簽訂，且在這次增資的同時，獲得力智電子(UPI)、中美矽晶及日商羅姆半導體(Rohm)入股，與母公司台達電等建立策略合作關係，藉由上下游垂直整合，加速GaN功率半導體技術的發展。碇基GaN解決方案具有卓越的品質、可靠度和耐用性，已通過應用於台達電源系統的嚴格檢驗，且碇基也透過持續內部的系統優化與技術提升，給予客戶得到最理想的服務；邢泰剛表示，氮化鎵(GaN)可提供更高效率、更低功耗和優異節能優勢，圍繞GaN新技術的演進，相關生態系統正在不斷發展，新應用也不斷湧現，我們與力智、中美矽晶、羅姆等業界先進成為戰略合作夥伴，並獲得台達持續在內部事業單位中孕育與碇基合作的可能性，這樣組合將使我們能夠在材料、控制IC設計、應用和系統解決方案等面向，建構全面性的整合能力，並加速我們打造出具有更高競爭力的GaN技術應用。在完成此次增資後，碇基半導體股本將由原本的4億元增加至8.56億元，台達持股則降至70%。台達電表示，台達長期致力於提升電力電子核心技術以滿足全球電源市場需求的承諾，不但能協助碇基提高生產能力、為不斷增長的GaN市場迅速提供更完整服務，更將進一步加快消費電子、電信和汽車市場的先進技術和產品開發，對碇基而言，將是成長的關鍵動力，也同時加速電源技術的創新，為實現永續發展做出實際貢獻。</t>
  </si>
  <si>
    <t>台達電躍史上最強市值排名</t>
  </si>
  <si>
    <t>上市超過33年的台達電（2308）市值躍升為台股第七大市值（證交所網站是第六大），創台達電史上最強總市值排名。第一金投顧董事長陳奕光及康和證券投資總監廖繼弘表示，台達電轉型迅速，抓住市場潮流及步伐，定調為電子產業的金絲雀也不為過，並看好資金瞄準「三能產業」的趨勢。台達電創投入綠能及儲能的上市公司已久，涵蓋著節能、儲能及電動車等解決方案。台達電在科技趨勢往下修正期間，還能屹立不搖，8月合併營收繳出歷史新高的好成績，達351.81億元，年增35.71％，月增3.05％，凸顯台達電經營績效及快速轉型朝向儲能、電動車及綠能的主流趨勢的成效逐步顯現。受惠於營運穩健及每股稅後純益（EPS）及每股淨值年年緩步墊高利多，資金轉向台達電布局，激勵股價強勢，台達電13日股價為269元，13日總市值達6,987.3億元，逼近7,000億元，總市值贏過國泰金、南亞等，居台股第七大，創史上最強的市值排名，但與2021年7月14日歷史高峰8,389億元仍有一段差距。廖繼弘表示，台達電經營模式除了既有的電源及零組件的產品線外，也逐年增加儲能、電動車充電設備、節能照明等營運項目，正逢全球掀起一股ESG、淨零碳排風潮，外資直接聯想並布局台達電，13日持股水位高達65.84％。陳奕光表示，台達電董事長海英俊經營者穩紮穩打的經營特質，締造台股電子業的模範生，每股淨值年年攀高，第二季達62.62元，去年同期為55.42元。陳奕光也說，台股中要找到與台達電一樣老牌電子並轉型成功的有光寶科，同時資金擁戴台達電所代表的意義是「三能產業」是儲能、節能及創能是市場主流趨勢，包括熱門的電動車題材。陳奕光認為，每年台股的熱門產業風向轉移飛快，市場共識卡位的方向即趨勢，儲能、節能及創能「三能產業」持續為科技業的亮點。</t>
  </si>
  <si>
    <t>台達電8月營收 連三月登頂</t>
  </si>
  <si>
    <t>台達電（2308）受惠於主要產品線營收，如電源、網通、風扇等幾乎全面性走揚，以及電動車部門營收續創歷史新高，8月營收衝上351.82億元，月增3％、年增36％，已連三個月改寫單月歷史新高。在旺季發威下，法人預期9月接單持續暢旺、營收欲小不易，第三季營收首度破千億元大關已提前成定局。累計台達電今年前八個月營收為2418.58億元，年增19％。在各主要產品線方面，法人表示，雖然9月電動車營收沒有比8月增長太多，不過仍走在寫下連續歷史新高的路上，筆電電源以外的所有電源產品出貨都很強勁，樓宇自動化、網通、風扇8月營收都因旺季而有所成長，就連先前因為Android陣營手機庫存過高、拉貨遲緩的乾坤營收，也終於在新款iPhone出貨帶動下恢復部分活力，僅有IA持續受到中國經濟影響而持續疲弱。台達電進入第三季以來，7月及8月營收都創歷史新高、合計已有693.23億元來說，9月營收只要超過307億元，第三季就能首度突破千億元大關，法人表示，以目前台達電接單狀況來說，9月營收可望維持在8月的歷史高檔附近、甚至不排除有機會再向上突破。台達電董事長海英俊日前於法說會上表示，儘管今年市場黑天鵝多，並有美國GDP萎縮、中國清零防疫等不確定因素持續影響，不過預期第三季仍將迎接傳統旺季效益，第四季營收能見度也還不錯，只是「旺」度尚看準。展望下半年的營運成長動能，雖與筆電及跟消費性電子相關的產品線前景不佳，不過伺服器與資料庫中心電源訂單需求下半年較去年同期強勁，另一方面，去年受到IC元件缺料影響的電動車及網通部分業務，目前皆受惠晶片缺料緩解，出貨動能明顯回溫，預期下半年將維穩成長動能，電動車全年營收可望年增三至四成的目標。</t>
  </si>
  <si>
    <t>台達電8月營收351.82億元 再創新高</t>
  </si>
  <si>
    <t>台達電（2308）受惠於主要產品線營收，如電源、網通、風扇等幾乎全面性走揚，以及電動車部門營收續創歷史新高，8月營收衝上351.82億元，是今年以來連續第三個月改寫單月歷史新高，月增3％、年增36％。在旺季發威下，法人預期9月接單持續暢旺、營收欲小不易，第三季營收首度破千億元大關已提前成定局。累積台達電前八月營收為2,418.58億元，年增19％。在各主要產品線方面，法人表示，雖然9月電動車營收沒有比8月增長太多，不過仍走在寫下連續歷史新高的路上，筆電電源以外的所有電源產品出貨都很強勁，樓宇自動化、網通、風扇8月營收都因旺季而有所成長，就連先前因為Android陣營手機庫存過高、拉貨遲緩的乾坤營收，也終於在新款iPhone出貨帶動下恢復部分活力，僅有IA持續受到中國經濟影響而持續疲弱。台達電進入第三季以來，7、8月營收都創歷史新高、合計已有693.23億元來說，9月營收只要超過307億元，第三季就能首度突破千億元大關，法人表示，以目前台達電接單狀況來說，9月營收可望維持在8月的歷史高檔附近、甚至不排除有機會再向上突破。</t>
  </si>
  <si>
    <t>《電子零件》台達電8月營收續登峰 Q3挑戰新高</t>
  </si>
  <si>
    <t>台達電(2308)111年8月合併營業收入為351.82億元，月增3%，再創單月歷史新高，由於7月及8月連兩個月創下單月歷史新高，台達電第3季合併營收有望挑戰單季歷史新高。伺服器電源、電動車、風扇、通訊電源、樓宇自動化及被動元件訂單暢旺，且IA需求回穩，加上缺料問題紓解，台達電8月合併營收達351.82億元，月增3%，年增35.71%，創下單月歷史新高，累計前8月合併營收為2418.58億元，較去年同期成長19%。就三大業務範疇來看，電源及零組件約佔台達電8月合併營收60%，基礎設施約佔27%，自動化約佔13%。台達電執行長鄭平表示，目前整個材料價格及供應趨於穩定，材料成本下半年會比上半年好，整體來說，隨著產能提升及材料供應趨於正常，毛利率應該會好一點；至於電動車下半年有機會戰單月損益兩平。</t>
  </si>
  <si>
    <t>外資點火 中興電、台達電逆勢衝</t>
  </si>
  <si>
    <t>台股綠能概念股衝鋒！中秋連假前夕資金轉向長線題材股，中興電（1513）、台達電（2308）近期逆勢獲得外資買盤點火，股價8日「勇往直前」，上漲4.86％、4.28％。綠能發展成全球趨勢，美通過降低通膨法案，全力發展潔淨能源，台灣2050淨零碳排目標也制定，太陽能、風電、儲能三大主軸成市場資金關注焦點。美元指數強升，外資近日來資金大舉撤出台股，然在「大倒貨」之際，中興電、台達電卻逆勢獲其資金關愛。外資連四日加碼中興電高達1.16萬張，投信、自營商近兩日也均站買方；台達電近期也是土洋同買，外資、投信近四日累計買超1,635、1,189張。重電大廠中興電8月營收14.86億元，月減0.8％、年增1.33％，其布局太陽能電廠、燃料電池、儲能系統等綠能產業多年，今年台電設備標案金額大增160億元，也推升上半年稅後純益11.35億元，較去年同期大增22％，並創下歷年同期新高，每股稅後純益（EPS）2.43元。展望後市，法人指出，中興電目前電力事業群在手訂單約230億元，又有台電強韌電網計畫十年編列3千億元，加上其市占率高的GIS（氣體絕緣開關設備）近幾年也步入汰換潮，估2025年前營收、獲利呈現成長態勢，營運至2030年均可維持向上趨勢。此外，台達電今年業績也「強強滾」，6、7月單月營收連續改寫歷史新高水準，連三月單月營收逾300億元，即將公布的8月營收市場也高度期待。</t>
  </si>
  <si>
    <t>儲能電源訂單加持 富鼎獲利戰高</t>
  </si>
  <si>
    <t>金氧半場效電晶體（MOSFET）廠富鼎（8261）在上半年獲利繳出翻倍跳的成績單後，下半年雖然有消費性市場需求放緩干擾。不過法人看好，富鼎由於已經切入儲能工業電源市場，全年獲利仍有機會挑戰歷史新高表現，且富鼎正加速切入電動車市場，未來有望大啖MIH平台電動車訂單。富鼎上半年營運繳出翻倍成長的歷史同期新高成績單後，進入下半年雖然營運可能將受到消費性景氣影響。不過法人認為，富鼎下半年營運將有機會受惠於新產品獲得台達電等電源供應器大廠擴大拉貨，切入再生能源的儲能工業電源市場，使營運表現保持在高檔，且下半年獲利亦有望力拚改寫歷史同期新高。富鼎與漢磊合作開發的碳化矽（SiC）產品線已開發出600V蕭特基二極體（SBD）、900V及1,200V高壓MOSFET等產品線，開始邁向模組化產品開發，將有機會獲得國創半導體導入車用產品線當中，切入MIH平台的電動車供應鏈。富鼎公告8月合併營收為2.88億元、月減13.8％，雖然第三季難逃消費性景氣下滑影響，今年前八月合併營收29.17億元，仍繳出年成長6.30％歷史同期新高成績單。</t>
  </si>
  <si>
    <t>台達電 本季營運看旺</t>
  </si>
  <si>
    <t>台達電（2308）在伺服器電源、電動車、風扇、通訊電源、樓宇自動化等產品旺季效應帶動下，6、7月營收連續創下歷史新高，其中電動車部門在缺料緩解下，6、7月營收也都是創下歷史新高，法人預期，在旺季持續發威下，8月營收有機會維持在7月的高點，甚至不排除能續創歷史新高，並帶動第三季營收能首度突破千億元大關。外界樂觀期待台達電第三季營運，台達電8日大漲近半根停板收268元、帶量拉出一根長紅棒，突破先前半個多月來的整理期，短線技術指標因此出現重新轉強訊號，若能站穩在260～265元之上，有助於後市看俏。</t>
  </si>
  <si>
    <t>台達電領軍 電動車股奔馳</t>
  </si>
  <si>
    <t>受惠於美國通膨法案加持，推升近來各國電動車概念股大漲，台股相關車用電子、電動車等供應鏈也應聲大漲，台股8日一掃連假前的賣壓，電動車族群由重量指標股台達電領軍上攻。投資專家一致看好電動車族群是目前供應鏈較健康、成長性較強的族群，成為市場新亮點。台股8日終於強漲173點，漲幅1.2％，一掃近來跌跌不休的陰霾，電動車撐住盤面人氣，篩選8日收盤股價大漲2％～7％以上，且三大法人8日及本周都買超的汽車電子、電動車概念股計有12檔入選。群創等12檔 H1獲利穩包括群創、光寶科、威強電、東陽、華通、和大、堤維西、台達電、致伸、欣銓、中華、帝寶等。這些個股今年上半年多有穩健獲利表現，且前八月營收也多數在1、2成以上，營運成長動能表現強勁。台達電近年來積極轉型有成，綠能、減碳是其重要發展，也帶動營運上升；帝寶股價只有82.4元，但上半年已賺逾半個股本，每股獲利（EPS）達5.56元；堤維西也是股價被低估，8日股價收29.3元，上半年EPS已達1.52元。充電樁族群 漲聲響起瑞士信貸開始追蹤電動車充電樁業者ChargePoint Holdings（CHPT），主因看好其將成為拜登新法的贏家，預期股價有5成上漲空間，激勵CHPT近來股價大漲；另特斯拉Model 3／Y在大陸交期傳出縮短，特斯拉也將降低一半電池成本，有助未來銷售增長，多重利多帶動近來電動車族群火紅。凱基投顧董事長朱晏民指出，隨著消費性電子需求相對較弱，使得電動車族群成為市場能見度最高的產業，目前供應鏈也維持在健康的狀態，因而成為市場最大的亮點之一；此外，美國削減通膨法案鼓勵消費者購買新舊電動車，祭出優厚的補貼政策，再加上中國大陸是未來最大市場，未來成長性可期。統一投顧指出，由於美國聯準會不斷釋放鷹派言論，通膨及升息議題持續干擾股市，台股在指數未站上短均線之前，建議保守觀望，嚴控持股水位。操作上建議以綠能／儲能、新能源車、汽車零組件及光學為主，看好的標的也以電動車族群為主。</t>
  </si>
  <si>
    <t>台股強彈 收復裴洛西防線</t>
  </si>
  <si>
    <t>勞動基金109年第二次國內委外代操8日撥款70億元入市，搭配蘋果iPhone 14系列新機題材發威，給了台股一顆定心丸，電子權值股國巨、台達電強勁反彈，台積電止跌及生技醫療股回神，台股8日大漲173.37點，收在14,583.42點，收復8月4日的「裴洛西防線」，為台股秋節後「向上變盤」增添火力。勞動基金109年度第二次國內投資（相對報酬類型）350億元委外代操案，8日撥款70億元予安聯、保德信、野村及國泰等業者，亦是繼今年5月中旬之後，第二次撥款。對此勞動局不予表示意見。政府基金積極出手，振奮市場人氣，8日台股買氣逐步歸隊，帶動投信連55日買超達773億元，續創最長買超天數。法人指出，本次委外代操是依據台灣企業社會責任中小型股報酬指數為目標報酬率，一旦撥款就需在短期內「買滿買好」，秋節後開盤，70億元買盤活水仍可持續。護國神山台積電今年迄今慘遭外資提款82.1萬張，拖累台股回測7月起漲點，所幸7日壓回至14,397點止住，8日順著蘋果發表新機、美四大指數反彈及美元指數創高後回跌，外資匯出壓力減緩，台股8日終場大漲1.2％，日K終止連五黑，適逢中秋節休市一日，資金觀望，量縮至1,786億元，5日線14,600點尚未收復，周K連三黑。櫃買指數8日收復5日線，日K終止連五黑，反彈強度優於集中市場。台股籌碼上，外資連六日賣超，但賣超力道減緩，已縮至21.33億元。康和證券投資總監廖繼弘表示，下周主戰場仍是投信主導的中小型股。台股原先的強勢股8日上演大復活戲碼，如元太、力旺、M31、家登、華星光、信驊、台半等，多數為投信認養，只要下周台積電等大型權值股止穩，有利投信季底作帳，月底前中小股表現空間相當大。永豐投顧總經理李學詩表示，台股日KD技術指標在低檔區形成交叉往上型態，具止跌回穩契機，靜待台積電利空散去，建議逢低分批布局。</t>
  </si>
  <si>
    <t>多重利多消息激勵 台達電領電動車概念股奔馳</t>
  </si>
  <si>
    <t>特斯拉Model 3/Y在大陸交期可望縮短，帶動特斯拉股價上漲3.38％，再加上瑞士信貸看好電動車充電樁大廠CHPT股價將飆漲五成等利多帶動，今（8）日台股電動車族群股，在台達電（2308）領頭大漲逾4％下，整體表現亮眼，電子車族群題材再度發酵，股價拉風。「電動車充電概念股」族群除了台達電大漲逾4％之外，還有英利-KY、中興電、新普、鴻碩、健和興、飛宏、康舒等，都各大漲1％～4％以上。此外，「電動車概念股」族群，則以碩天、麗清及恒耀等大漲逾6％最多，以及強茂、世德、緯軟。健策、和大、盛群、彩晶、東陽、中美晶、致伸、廣華-KY、昇銳、乙盛-KY、華邦電、台半、順德等，更齊步勁揚3％～5％以上。美股四大指數7日同步強彈，電動車族群也有亮眼表現，除了特斯拉7日股價收在283.7美元上漲3.38％，另CHPT股價收在16.08美元上漲9.02％，另外，通用汽車股價收在40.11美元上漲3.62％、蔚來汽車收17.48元上漲2.16％。</t>
  </si>
  <si>
    <t>工研院攜產學研 培育綠領人才</t>
  </si>
  <si>
    <t>為因應綠領跨域人才需求大增，工研院推出「大專校院與電網學校跨域培訓方案」，期望深入大學推動電力與能源課程，以搭配離岸風電大廠等業師進行經驗授課，現與臺大合作設置的「智慧電網與綠能跨域專長」學程，已於今年9月正式上路。工研院6日前進臺大舉辦「綠領新貴崛起－新能源的職涯前景與商機座談會」，邀請大同公司、104人力銀行、台達電專家開講，讓學子一窺儲能等新能源產業商機、職場現況與產業人才需求，並由工研院專家及新能源職場新兵，分享培訓管道進行傳承。工研院長暨台灣電力與能源工程協會理事長劉文雄說，淨零排放是全球趨勢，也是臺灣必須走的一條路，我們擁有完整的產業供應鏈做後盾，將有機會扮演淨零的積極追隨者及主要貢獻者，投入減碳的技術研發，搶攻未來30年的淨零商機，進而成為世界能源解決方案的輸出大國。工研院身為產業最佳夥伴，也透過供給、需求、製造、環境與經貿法規五大面向推動淨零排放。其中，在能源產業部分，積極推動地熱、氫能等新能源產業發展，同時協助產業提升能源效率、參與需量反應措施，協助移轉電力尖峰負載，以利於電力調度、或是應用非傳統電廠的「虛擬電廠」來做電力調度，確保臺灣電力穩定又低碳。在新能源人才培育上，工研院以草根運動精神，於4年前號召產學研共組電網人才發展聯盟，透過獎學金、專業課程培育人才，至今已頒獎給172名優秀學子，讓這些優秀學子在能源產業發光發熱。除此之外，台灣電力與能源工程協會也設立「劉書勝紀念獎」，嘉勉初入職場的傑出電網與電力人才，鼓勵更多青年在電力領域發光發熱。本次座談會匯集產官學研重量級電力專家，希望幫助學子們更了解新能源產業特性與機會，未來進入職場時能夠搶得先機，幫助臺灣邁向淨零永續。臺大電機系教授劉志文表示，為了培育新秀，近期臺大與工研院合作推動的「智慧電網與綠能跨域專長」學程已於9月上路，只要學生按部就班修課，完成所有指定課程，可獲得專屬學程證明，未來畢業後將是投入新能源職場的重要敲門磚。</t>
  </si>
  <si>
    <t>《電子零件》台達深耕澳洲市場 綠色解決方案獲獎</t>
  </si>
  <si>
    <t>台達電(2308)獲得澳紐商會頒發的「2022澳洲台商夥伴商業傑出貢獻獎」，表彰台達在澳洲與當地企業緊密合作，提供綠色解決方案創造雙贏。澳紐商會商業傑出貢獻獎(ANZCham Business Awards) 由台北澳洲紐西蘭商會主辦，以表彰及感謝為澳洲、紐西蘭和臺灣三方關係具有卓越貢獻之企業或組織團體，今年已邁入第17年，其中「澳洲台商夥伴商業傑出貢獻獎」頒發給該年度對澳洲台灣貿易發展有重大貢獻之台灣企業。台達1996即進入澳洲市場，提供包括工業自動化、再生能源、儲能系統、電動車充電基礎設施等高效節能解決方案，尤其在資通訊關鍵基礎設施方面，台達以高效率通訊電源幫助澳洲主要的電信商布建4G及5G基地台，更以高效的資料中心基礎設施方案幫助澳洲快速成長的資料中心營運商提升競爭力，助其將市場拓展至全亞太地區。台達表示，公司在全球有超過70個研發據點和超過9000名的研發人員，致力於提升各領域電源的能源轉換效率，通訊電源效率更是領先全球，最高可達98%，光是此電源模組，在近五年就估計為全球客戶省下3億9千萬度電，等同於504座大安森林公園的年碳吸收量，澳洲的主要電信公司也採用台達的通訊電源，提升其全國布建的通訊網路韌性。在快速成長的資料中心領域，台達更發展出了包括電力、精密空調、資料中心管理系統的全面綠色解決方案，對應客戶需求及規模，除了常見的交流電源方案，也能提供高壓直流電源解決方案，例如為阿里巴巴打造的資料中心巴拿馬電源，整機峰值效率高達98%，同時減少20%以上供配電的建置成本；最新的兩相浸泡式資料中心解決方案，更以創新的機構設計，成功為半導體客戶的高效能運算需求打造出能源使用效率PUE值&lt;1.08的低能耗綠色資料中心。台達資深副總裁暨資通訊基礎設施事業群總經理鄭安表示，台達很榮幸能獲得「2022澳洲台商夥伴商業傑出貢獻獎」，台達在澳洲許多產業深耕多年，與澳洲主要的電信服務商及資料中心營運商、能源公司EVO Power及NHP、澳洲郵政、雪梨列車等都有長期密切的合作，在氣候變遷迫在眉睫之際，台達很高興能以全球布局的研發能量及經驗，加上在地的支援與國際夥伴合作，提供最節能、可靠的綠色解決方案。</t>
  </si>
  <si>
    <t>品保協會發言人李奇嶽 獲公關基金會2022年度發言人獎肯定</t>
  </si>
  <si>
    <t>（品質保障協會發言人李奇嶽得到公關基金會頒發的年度企業發言人優異獎。圖／品保協會提供） 　財團法人公共關係基金會本（2）日假金融研訓院舉辦「2022傑出公關獎頒獎典禮」，旅行業品質保障協會發言人李奇嶽首次入圍就得到企業發言人獎優異獎，同時也是旅行業首次獲得該殊榮。發言人獎項分為公部門與私部門，由媒體從業者推薦並且交由專業媒體評審團評鑑，過去企業發言人得獎者包括台積電、台達電、全家、統一、中華航空、晶華酒店、遠雄集團、住商等知名企業，2022年公關基金會頒發的年度企業發言人優異獎由旅行業品質保障協會發言人李奇嶽獲得。李奇嶽博士畢業於世新大學平面傳播系、世新觀光碩士、香港新亞研究所博士。早年曾任自立早報記者，爾後投入旅遊產業發展，現為摩境DoMo集團（7622）董事長、創新旅行社董事長、台北城市科大觀光系助理教授，相關產學經歷完整，熟稔觀光法規事務，並有媒體工作經驗。長年活躍於各大電視台談話節目並長期經營人數眾多的媒體群組，與媒體溝通良好，並致力於觀光產業政策事務協調以及消費權益保障，在疫情期間經常在媒體為產業表達立場，爭取產業生存空間，傑出表現獲得評審團一致肯定，榮膺此獎項，也是旅行業首次能獲得此殊榮的發言人。品保協會理事長許禓哲表示，品保協會成立於1989年10月，是一個由旅行業組織成立來保障旅遊消費者的社團公益法人，不僅受交通部觀光局委託提供消費者旅遊糾紛調解服務，更致力於產業溝通，以提升產業服務品質為目的，很高興這一次能獲獎，不僅是對個人的肯定，更是對品保協會的肯定，也是旅行業之光。李奇嶽於領獎時開心的表示，能獲得這獎項實屬意外，非常感激品保協會理事長許禓哲長年給予的空間與指導，加上品保協會團隊的協助，還有母校世新大學的媒體養成教育以及在城市科大觀光系任教中累積的觀光產業知識才能有今天。未來將持續精進，希望能與產業共好，為提升旅行產業服務品質與形象而努力。「公關基金會」自1991年開始舉辦傑出公關獎，是台灣歷史最悠久，最具代表性的公關獎項，競爭相當激烈，能夠在眾多參選單位中脫穎而出，非常不容易。該會希結合公關界的力量，透過公平、公正、公開之「傑出公關獎」選拔活動，活絡台灣整體公關產業的發展。一方面藉由傑出公關獎的頒發，肯定公關從業人員之專業地位，另一方面，藉此活動的推動過程與結果，增進社會大眾瞭解公共關係在溝通上所扮演的重要角色，並宣達公關誠信運作之理念，彰顯公關專業之價值，進而提昇公共關係事業在我國的地位。</t>
  </si>
  <si>
    <t>官股30億護盤台積電 不敵外資賣壓股價續跌</t>
  </si>
  <si>
    <t>代表政策動向的八大官股券商，昨（1）日買超111億元，集中火力加碼台積電（2330）近30億元，但不交外資大倒貨、賣超逾91億元，股價重挫並失守500元大關，今日台積電股價尚無起色，盤中最低來到485元跌5.5元。外資昨日賣超台股332億餘元，光是台積電就賣超91.65億元，官股券商積極護盤加碼買超30億元，但相對外資龐大賣壓，可以杯水車薪來形容，而政策護盤到底對不對，也引起討論，雖然可穩定台股，但某種程來說，剛好幫外資賣到好價錢。據統計，八大官股券商昨天買超台股111.42億元，為今年3月9日來最大買超紀錄，也在歷史買超中名列前茅，官股買超除了台積電30億元之外，聯發科、鴻海、台達電、欣興、聯詠等，都各買超2億～9億元以上，但外資都是大倒貨，聯發科、鴻海及欣興等，各賣超15億～18億元以上。</t>
  </si>
  <si>
    <t>《盤中解析》電金不振失守萬五 守住此點續箱型整理</t>
  </si>
  <si>
    <t>聯準會持續鷹派，部分科技股下修財測，美股四大指數收黑，台股今天也在台積電(2330)、聯發科(2454)等開盤下挫2％影響下，指數開低走低，盤中一度下挫300點，預估今天成交金額約2300億元左右，並沒有出現爆量情況。台股盤中前10大權值股全面走跌，指數跌點擴大，台積電、聯發科、台塑化(6505)及台達電(2308)等跌幅都逾2％。各類股也是全面走跌情況，電子類股跌幅2％，金融股也有1.5％跌幅。昨天收8月月線，K線再度收紅，也是連兩紅情況，連續兩個月留下下影線。今年9月一開盤，1萬5直接失守，空方氣勢轉強，9月仍看是否守住8月低點不破。日KD及月KD都呈現交叉向下，但都來到超賣區，即使今天走跌，但並未爆出大量，在未破7月的13928點，預期短線還是大箱型反覆震盪打底情況。生技股是這波市場主流，表現優於電子族群，除了本土疫情外，生技產業策略諮議委員會議登場，加上許多個股都即將進入解盲階段，市場期待度高，不過，這波漲幅不小，則要留意獲利回吐賣壓。</t>
  </si>
  <si>
    <t>外資提款權值股 台股急跌逾300點</t>
  </si>
  <si>
    <t>國際股市不振，歐美亞股同步下跌，台股今（1）日早盤開低走低，9點半過後最低殺至14,793點、重挫逾300點，萬五大關輕易跌破，權值王台積電（2330）領跌，最低來到492元跌13元，500元及季線496元均失守，拖累約112點，ABF三雄及貨櫃三雄均慘遭空頭摜壓。美國費城半導體指數昨晚收跌1.15％，台積電ADR則收小漲0.68％，但今天可能是來自於外資提款壓力下大跌，不但500元大關被摜破，連季線496元也守不穩。外資今天持續大舉賣超台股，應是今天台股重挫的緣由，台灣50指數成分股的ABF股欣興、南電跌幅都約在半根跌停，國巨、和泰車、豐泰、瑞昱、中租-KY、力積電、研華、台達電、台塑化、台積電、台化、上海商銀、聯發科、萬海、合庫金、中信金、遠傳等電金傳三大族群權值股同步大跌2～3％以上。</t>
  </si>
  <si>
    <t>資金轉進 元晶、台達電勁揚</t>
  </si>
  <si>
    <t>美國聯準會（Fed）鷹派發言餘波盪漾，台股大盤震盪，法人指出，現階段選股可「以中長線保護短線」，綠能概念股受惠長線題材加持，獲資金轉進點火，元晶（6443）、台達電（2308）股價走揚。全台高溫肆虐，夏日用電旺季下，也連帶使國內缺電問題再度浮上檯面，綠電發展勢在必行，加上俄烏戰爭引爆歐洲能源危機，再生能源話題性再度增溫，太陽能、離岸風電、儲能甚至電動車等泛綠能概念股，成為市場追捧焦點。太陽能概念股強攻，太陽能模組廠元晶股價連兩日大漲，30日早盤9點半左右一度衝上最高價42.2元，創近四個月新高。法人指出，元晶受惠下游客戶需求強勁、大尺寸模組國內競爭者少，年底前產能近乎已被預訂一空，且大尺寸產品銷售單價高，看好下半年單季營收有望挑戰新高。此外，台達電也積極布局再生能源，股價30日上漲0.57％，其電動車業務傳捷報，26日宣布與美國最大電動車公共快充營運商EVgo簽訂合作，將由台達電將提供1千套直流快充設備，並間接導入通用汽車、Pilot充電站。</t>
  </si>
  <si>
    <t>反彈到頂了嗎？ 人棄我取 抓住黃金買賣點</t>
  </si>
  <si>
    <t>全球央行年會八月二十五日在Jackson Hole舉行，專家普遍認為美國與德國將在年會上重申持續升息力抗通膨的鷹派立場。市場預期，聯準會九月將再升息三碼，歐洲央行（ＥＣＢ）則至少升兩碼。一般預期，主席鮑威爾將在年會上指出，即便經濟有衰退的風險，Fed仍將持續緊縮貨幣政策，以達到壓低通膨的目標！可見美國七月消費者物價指數（ＣＰＩ）漲幅雖然下滑，但年增率仍達八．五％，高於Fed的二％通膨目標仍遠，官員並不滿意。這也使得美國七年、五年、二年乃至六個月期公債殖利率都竄升至三％以上。成長型個股拉回幅度不小目前歐元已低於美元，一歐元換不到一美元，今年貶值十四．三％，英鎊也貶值十四．四％。在油價以美元計價下，油價的回跌卻被匯率貶值吃掉，所以歐洲通膨壓力遠高於美國。美元指數近二十個交易日從高點一○九．二九四拉回至一○五．○九二，卻以約一周時間就逼近一○九．一，美元升值速度快，也連動到亞洲貨幣急貶，包括中、日、韓皆同，原本日圓就有貶值企圖心，央行利率不因為通膨而調升，所以日圓今年貶值直逼二○％；韓國則是轉為貿易逆差，今年貶值速度快，最近比台幣更早創新低，今年累計貶值十二．七五％，且是在利率連續調升三次中繼續貶值。台灣與韓國為競爭國，受韓國影響台灣央行也放棄堅守三○關卡，加速貶值，今年僅貶值九．三七％。後面還有更危險的中國人民幣，在天災缺水及缺電加上疫情復發下，預估今年經濟成長率約僅保三，而近期人民幣加速貶值，至目前已貶值七．六二％，幾乎要追上台灣。無論如何，美元指數走強，將迫使其他國家資金外流湧向美元，至少美元超過三％的利率還是相當吸引人。台、韓同受貶值影響，外資不斷賣超外流，累計今年以來外資賣超台股超過一兆、若以二年前疫情開始計算，賣超已超過二兆元。美股受美元指數、聯準會鷹派態度影響，成長型個股如半導體、那指最近反彈後拉回幅度不小，這次道瓊反彈最強一度來到年線附近，標普及那指突破半年線，費半最弱勢，短線在反彈後，拉回若能守穩○．三八二位置：分別是道瓊三二五一三點、標普四○六一點、那指一二一八一點、費半二八一九點，尚屬於可接受範圍；若較為弱勢也要守住回檔二分之一處，否則調整時間將拉長。前陣子國際股市從六月底開始反彈，包括新加坡、印度、日本、印尼及巴西等都彈過年線，美股除費半外都接近年線，法國亦同，較弱勢的是香港、台灣及韓國。港、韓股各有特殊因素，台灣則是受中國軍演影響，外資賣超，內資則扮演主要支撐盤面角色，尤其投信今年以來已買超二千億元以上，若加上官股及國安資金，合計大約買超三千五百億元以上，尤其國安基金進場，市場大為安心，生技股一度大漲。中小型股較易有表現惟外資交易減少或賣超，使台股量能縮小，不容易超過二千六百億元，就只能以小回檔來應付國際股市拉回，當然量小政策控盤也較容易。技術面上，台股從一三九二八點反彈至一五四七五點，累計上升一五七四點，約僅是從一八六一九點下跌至一三九二八點，跌點四六九一點的三三．六％，僅算是弱勢反彈。短線拉回再破所有均線，以回檔二分之一計算，低檔支撐約在一四七一五點。而櫃買指數這次反彈四一％左右，較上市指數強，主要是中小型股較易有表現，短線若拉回這次彈點的○．三八二處約一八四點附近應有較強支撐，在外資未大幅回頭前，中小型股且ＰＥ較低者具有優勢。台灣七月份外銷訂單，由於全球受通膨壓力、終端需求走弱、大陸經濟放緩，導致下游廠商進行庫存調整緩慢，加上去年同期屬高基期，外銷訂單表現低於預期，金額降至五四二．六億美元，雖是歷年同期次高，但年減一．九％，終結連紅。仔細分析，美國訂單金額一七五．七億美元，來到歷年同月新高，年增六．九％，其中以電子產品增年增三○．五％最多；中國大陸及香港訂單一一一．四億美元，年減二二．六％，已連續四個月負成長，顯見中國經濟不佳，接單則出現二○○九年四月以來最大減幅。在大陸八月限電狀況勢必會影響生產活動，短期內要有明顯成長挑戰較大。另歐洲訂單年減五．一％；但東協訂單六五．八億美元，創歷年同月新高，年增二二．九％，為連續二六個月正成長。顯見台灣訂單已非全然靠大陸，美國還是最重要訂單來源且還在成長中；外銷美國相關股業績可望看好，加上台幣貶值，獲利應可交出好成績。網通股獲利明顯提升網通、工業電腦、監視器、矽智財、汽車零組件及電子相關股姿態較高，而節能及綠能相關股表現也不錯，包括台達電、旭隼、華城等。高總市值的國際公司如亞馬遜、臉書、微軟、谷歌等一度傳出降低資本支出，但因應雲端運用的伺服器需求還是未減，此族群法人買超最積極就是金像電，幾乎每家都有買；緯穎也見買進。伺服器也連動到網通，從網通族群從公布的上半年ＥＰＳ來看，都非常好，如中磊及神準的三．○九元及八．七五元，幾乎追上去年全年。神準自結七月每股稅後一．九六元，加計上半年，前七月ＥＰＳ達十．七一元，已超過去年全年的九．一六元。其實從該公司營收就可窺知今年獲利好，從五至七月每月營收都創歷史新高，未來營收若持續創高，將可算出今年ＥＰＳ有多少，法人預估約十八元附近，至於中磊六、七月營收連續創新高，前七月營收年增四五．八％，以目前每季ＥＰＳ約一．七元預估，若再加上匯兌收益，有助下半年ＥＰＳ向三．七元以上推升，果如此，今年ＥＰＳ將達六．八元附近、創歷史新高，ＰＥ約十五倍。智邦上半年ＥＰＳ六元已達去年全年的七成以上，在各大雲端廠訂單持續進來且上游原料降價、出口有匯兌收益，預估全年ＥＰＳ挑戰十四元，該股外資及投信買進相當多，似有先朝向三百元推升機會；仲琦上半年獲利已超過去年。整體而言，網通股獲利大幅提升，法人買超是自然。工業電腦類似，像是振樺電、廣積都有業績大成長特色。矽智財則是投信必備族群，尤其是台積電旗下的創意，姿態很高；世芯ＫＹ及力旺，近期也是法人積極拉抬對象，連屬於較低價的智原雙底也形成，電子股若要有行情，矽智財族群一定是領先指標。近期國際金融巨鱷索羅斯公佈第二季買進特斯拉，而特斯拉宣布，其全自動輔助駕駛（ＦＳＤ）在北美售價將大漲二五％，到一．五萬美元。這將是ＦＳＤ今年第二度漲價，將於九月五日生效，在此之前下單仍將依照目前一．二萬美元的售價，只是出貨時間會較晚。從ＦＳＤ問世後，特斯拉就不斷提高售價。馬斯克稱這次升級有「重大程式改變」，且「往前邁進一大步」。對特斯拉車主而言，這也是讓他們能盡早付錢購買的誘因，愈早買愈便宜。由於特斯拉在中國、柏林以及美國兩廠等正衝刺全能生產，而美國政策也訂定在美國生產的電動車（包括電池等），將持續給予補助約七五○○美元，二手車補助四千美元；中國這次汽車下鄉也補助約一至一．五萬人民幣購買電動車，拿到美中兩大市場政策補助購買，相信特斯拉會盡快拉升總產量以享受政策利多，對於相關供應鏈具正面效益。汽車供應鏈包括和大、東陽、麗清、精確、英利ＫＹ、乙盛ＫＹ、貿聯ＫＹ等業績將看好。汽車零組件比價推升即使往年是暑假淡季，但今年汽車售後服務的ＡＭ零組件大廠如東陽、堤維西、耿鼎、帝寶、為升、永新ＫＹ業績都還很不錯，股價姿態都很高，一旦進入九月後旺季，將啟動另一波業績行情，配合台幣貶值匯兌收益，今年獲利成長都將相當可觀。永新股價持續上漲，推升為升的股價上漲，其他中低價ＡＭ相關股有利比價上漲。以過去都在損益邊緣的耿鼎為例，第一、二季營益率分別是七．七二％及十二．六四％，都遠超以往，而上半年ＥＰＳ一．○四元更是出乎市場預料，此成績比近五年單年獲利都好，預估今年ＥＰＳ很有機會向二元挑戰；而東陽具有中國汽車下鄉刺激大陸廠業績，又有美國ＡＭ市場蓬勃發展，通路商都在追貨，加上又打入特斯拉，這些利多都是過去三年所沒有。當然台幣貶值對於ＡＭ廠商幾乎雨露均霑，東陽前七月每股稅前二．六四元，稅後約二．一元，若第三季淡季單月營收可維持在十八．五億元以上，預計ＥＰＳ有機會達○．九元，進入第四季超級旺季，ＥＰＳ可望超過一．三元，則全年ＥＰＳ有機會跨過四元，加上每股淨值可能向三九元拉升，股價ＰＥ不到十三倍，股價似乎有近一步推升空間。汽車電子方面，二極體的台半、朋程、德微，近三個月營收都有出現過歷史新高紀錄，法人卡位動作積極。值得注意的是專門替國際車電ＩＤＭ大廠封測的欣銓及捷敏ＫＹ，從五月起營收相當出色，欣銓上半年ＥＰＳ三．二五元、捷敏ＫＹ達四．○三元，今年要超過去年的五．二六元及六．六五元，應該不難，前者股價不到五○元、後者約八○元，ＰＥ都相當低，國際股市大震盪中，可逢低尋找買點。全文及圖表請見《先探投資週刊2210期精彩當期內文轉載》</t>
  </si>
  <si>
    <t>《電子零件》合作EVgo Inc 台達電助跑美電動車充電布建</t>
  </si>
  <si>
    <t>全球能源管理廠台達電(2308)與美國最大的電動車公共快充網絡營運商EVgo Inc簽訂合作協議，台達電將提供1000套功率輸出最高可達350kW的直流快速充電設備予EVgo，協助推動全美國的電動車充電設施布建。台達美洲區總經理黃彥文表示，台達投入充電樁開發已超過十年，是市場上充電解決方案的先進者。台達電動車充電設備不僅曾寫下全球出貨超過一百萬台的紀錄，更與北美、歐洲和亞洲的世界級電動車製造商擁有長期合作的豐富經驗。50多年來，台達持續應用電力電子核心競爭力，致力於提供符合永續發展趨勢的節能解決方案。台達與美國最大的電動車公共快充網絡營運商EVgo Inc.簽訂合作協議，台達將提供1000套功率輸出最高可達350kW的直流快速充電設備予EVgo，並運用於EVgo與通用汽車集團(GM)、Pilot公司的合作專案，以及EVgo自有充電營運品牌EVgo eXtend與其它自營或承攬營運的充電站點。台達High Power Charger 350kW直流快速充電樁具備350kW輸出功率，轉換效率可達95%，具備安裝空間、充電速度與能源效率上的優勢，可協助場站業主提升營運效益；同時給予電動車主更快、更好的充電服務，以最短時間補足電力前往下一個目的地。EVgo執行長Cathy Zoi表示，EVgo致力於為所有用戶提供方便和可靠的電動車充電體驗，此次與享有行業先鋒聲譽的台達合作，將充分運用兩家公司互補的優勢和專業知識，同時台達也有效地支持了EVgo未來的發展目標，讓美國電動車車主可以獲得世界級的高速充電體驗。</t>
  </si>
  <si>
    <t>題材加持 16檔單兵向前衝</t>
  </si>
  <si>
    <t>不畏美國維持升息，美元轉強態勢，台股內資信心逐漸恢復，資金點火邊境解封及蘋果新品上市兩題材，以及業績看旺的工業電腦、網通及車電族群包括台積電（2330）、華航（2610）等16檔個股，單兵作戰，努力向前衝鋒。法人篩選包括華航、長榮航、雄獅、台達電、台積電、臻鼎-KY、健和興、貿聯-KY、胡連、正文、眾達-KY、啟碁、光聖、虹堡、廣積，以及振樺電等個股，近一周多數呈現法人合力買超，股價在買盤推升下，有望奏凱歌。群益投顧副總裁曾炎裕分析，8月下旬，美股下跌、外資賣超，台股加權指數拉回，多頭力守重要防線15,000點整數關卡，指數及個股在月季線進行攻防戰，牽動台股反彈空間。惟內資信心逐漸恢復，資金點火的中小型股，不受外資賣超、台幣貶值影響，形成「炒股不炒市」。近期市場新題材包括，指揮中心評估9月底、10月初有機會開放邊境，消息激勵華航漲停，長榮航大漲逾7％，旅行社股也跟進強彈，邊境解封行情復活。而特斯拉電動車傳出9月再漲價，美國加州預計2035年全面禁售燃油車，車電概念股也受追捧。統一投顧董事長黎方國認為，「漲時重勢、跌時重質」，此時宜選買成長股，成長特色為獲利及毛利成長性高，電動車、半導體、IP、新能源及風能股，可為成長股代表。此外，業績向上的網通股，也為近期市場關注的焦點。研調Dell’Oro報告指出，北美光纖設備需求持續強勁，第二季北美光纖設備市場營收較去年同期成長10％，預計今年全年可望實現雙位數成長，優於原先市場預期。包括2.5G、10G PON、光通訊局端設備，以及資料中心交換器升級，帶動高速光收發模組需求成長等，將為網通股股價帶來漲升契機。台新投顧副總經理黃文清認為，蘋果秋季發表會預計在美西時間9月7日上午舉行，iPhone 14系列將是本次發表會重心，國內相關蘋果供應鏈股價有望轉強。近日外資賣超逐漸減弱，25日及26日連二日買超，惟買超金額偏低，對台股激勵作用有限。他認為，伴隨電子產業進入旺季，台股指數有望緩漲，但萬六關卡上方壓力較重。</t>
  </si>
  <si>
    <t>i14迎新倒數 蘋概雙王領銜</t>
  </si>
  <si>
    <t>蘋果秋季發表會進入最終倒數階段，萬眾矚目的iPhone 14系列為最大亮點，外資圈共識新機下半年共出貨9,000萬支以上，供應鏈以大立光、台積電最受關注，面對美股暴跌逆風，台積電得先保住500元大關，花旗環球則將大立光股價預期升至2,900元，力挺股價反攻。蘋果供應鏈隨蘋果公布發表會時間拍板於台灣時間9月8日召開，新品問世進入最後二周倒數，話題熱度迅速飆高，其中，身為蘋概領頭羊的大立光與台積電最受矚目，也因為其產業地位非凡，股價走勢將牽動整體供應鏈士氣。像是臻鼎-KY、華通、台達電、和碩、欣興、台郡、玉晶光等，預料也將是蘋果發表會前的當紅炸子雞。鏡頭升級潮 終於啟動花旗環球證券科技產業分析師陳佳儀最新指出，較高階的iPhone 14 Pro與Pro Max主相機升級至4,800萬畫素，是繼七年前iPhone 6S的1,200萬畫素以來最有感升級，象徵鏡頭升級終於啟動，估計4,800萬畫素的7P鏡頭單位售價比之前高出20％。大立光獲利 今年可望復甦花旗環球預期iPhone 14系列下半年出貨9,000萬支，零組件拉貨動能穩健，4,800萬畫素主相機的出貨比例將占整個新品訂單的45％，大立光在高階主鏡頭又占7成以上分額，因此在光學雙雄中的受惠程度最高，更看好大立光第四季營收年增率轉正，終結過去二年衰退頹勢。同時，外資認為，大立光每股稅後純益（EPS）也將從今年開始復甦，明、後年EPS上看163.2元與181.7元。儘管少數外資對大立光前景有疑慮，但從股價走勢看來，資金已經開始布局蘋果題材，且股王爭霸戰熱戰方酣，國際資金對大立光的態度，亦將決定台股股王寶座誰屬。外資護航神山 展望樂觀權值王台積電日前在眾多外資攜手護航基本面環境中，奮力保住500元整數大關，包括摩根士丹利、高盛、美銀證券等近期都重申對台積電樂觀展望不變，尤其iPhone新機發表近在眼前，市場對台積電投資氣氛也有所好轉，不過，外資分析師仍擔憂美國聯準會（Fed）為打擊通膨，持續鷹派升息變數，提醒若資金環境進一步緊縮，台積電身為最大權值股恐得持續面臨法人賣壓，股價得再打500元保衛戰。另外，瑞信論壇將於9月5日～8日登場，時間上與蘋果於台灣時間9月8日凌晨1點舉行的秋季發表會重疊，科技產業廠商與機構法人客戶代表馬上可以在論壇上進行第一手交流，評析規格、定價與預測後續買氣，形成有趣的另類話題。</t>
  </si>
  <si>
    <t>台達電 訂單持續暢旺</t>
  </si>
  <si>
    <t>台達電（2308）第三季迎接傳統旺季、第四季狀況也不錯，伺服器電源、電動車、風扇、通訊電源、樓宇自動化都是營收成長動能，而隨著供料穩定，下半年毛利率可望優於上半年。法人預期，在訂單持續暢旺，第三季營收不排除能首度突破千億元大關。台達電自有品牌充電樁也再傳捷報，與美國最大電動車充電站業者EVgo達成策略合作協議，將提供1,000套快充充電樁。看好台達電第三季業績強勁，外資已連七買、累積買超5,017張，台達電8月中股價觸及七個月來波段新高275.5元後，高檔震盪整理，上周五收在268元。</t>
  </si>
  <si>
    <t>供貨EVgo 台達電充電樁登美</t>
  </si>
  <si>
    <t>台達電充電樁大單報到，台達電與美國最大電動車充電站EVgo宣布策略合作，台達電將提供1,000套輸出功率達350kW的直流快充充電樁給EVgo，這也是台達電自有品牌充電樁有史以來規模最大的訂單。法人預期，以EVgo目前火力全開的擴充速度來說，1,000套只是第一期的訂單量，未來雙方可望有第二期的合作。台達電投入電動車充電樁超過十年，目前電動車充電樁業務可分為ODM與自有品牌，兩者合計出貨量早已超過百萬套，純粹以量來看還是以ODM占比居多，代工的客戶，包括主流車廠發起的歐洲電動車快充業者Ionity，此外台達電也是BMW、特斯拉家用充電器的代工夥伴。至於自有品牌，除2014年搶下挪威—瑞典高速公路388支快充充電樁標案外，德國、西班牙、荷蘭等國高速公路充電樁標案也頗有斬獲，在台灣也與台北市政府、北基加油站合作。這回台達電自有品牌充電樁又有新戰果，台達電與美國最大電動車充電站業者EVgo簽訂戰略合作協議，由台達電供應1,000支350kW直流充電樁，這也是台達電自有品牌充電樁至今拿下規模最大訂單。EVgo目前在全美30多個州（包含超過60個大城市）共有超過850個充電站，截至第二季止，營運中的快充充電樁為1,200套、未來預計安裝的快充充電樁有1,850套，第二季止的用戶總數為44.4萬，季增15％，第二季營收則年增90％。EVgo除自營品牌EVgo eXtend外，EVgo也接受美國車廠委託經營充電站，以EVgo與美國通用集團簽下的合約為例，EVgo將在2023～2025年間，在全美設500個新充電站、共1,000套充電樁，在擴充快速下，EVgo表示與台達電除簽訂1,000套的合約外，合約也可以增加購買量與延長合作時間，法人則高度看好台達電與EVgo雙方將有第二期的合作。至於350kW直流充電樁是什麼概念？以目前一台電動車搭載的電池多在80kW～100kW來說（特斯拉Model 3電池為82kW），以350kW充電樁充電，15分鐘就可以從0充電至8成左右，也讓350kW直流快充充電樁已成為目前全球電動車快充的標準。</t>
  </si>
  <si>
    <t>投信連44買 最愛台泥、大聯大</t>
  </si>
  <si>
    <t>投信24日再擴大買超至21.88億，累計連44個交易日買超637.45億，扮演台股今年來最大多頭總司令；其中最愛台泥（1101）及大聯大（3702）是唯二連44日買超個股，累計買超各達5萬、4萬張，共13檔個股連15日以上買超。投信今年來累計買超台股集中市場共2,029億元，正式突破2,000億元大關，主要受惠於今年來被動式ETF基金規模一路創高，台股ETF資產規模也攀升至約7,400億元以上水準。投信今年來買超金額及台股ETF規模都是寫下歷史新紀錄。外資今年來提款台股逾兆元，賣超仍未停歇，內資本土資金發揮最大「螞蟻雄兵」的力量，資金大舉流向台股ETF，因而創造投信今年來買不停的歷史盛況。篩選這波投信作多加碼股，累計連續15日以上買超股計有13檔，包括：台泥、大聯大、微星、第一金、合庫金、台新金、南亞科、南亞、可成、友達、中信金、上海商銀、遠東新等。這些個股多數都是大型權值股及高殖利率股，其中，台泥、微星、大聯大為0056高股息指數成分股。若統計近44日投信買超金額前十高股，則以台積電75億元最多，另台達電、廣達、智邦、元太、台灣大、遠傳、可成、南電、微星等，各買超23億～40億元以上。資深證券分析師杜金龍表示，國安基金與投信並肩作戰，持續逢低加碼台股，預期台股將在萬五附近強勢整理，目前B波反彈持續行進中，這波台股拉回萬五具有強勢支撐，即使弱勢整理，在14,545點也有支撐，預期這波B波反彈指數上看15,616～16,275點之間，但成交量能有待進一步放大。杜金龍說，這波外資賣超主要因美元指數飆高至109以上，而台灣升息幅度又遠低於美國，造成外資賣超台股，且資金大舉外流，本周五美國聯準會（Fed）發表看法，市場預估應會升息2碼，目前市場靜待結果出爐，因而造成市場觀望氣氛濃，台股連日來出現急凍量。</t>
  </si>
  <si>
    <t>台達電自動化大展新品亮相 貫徹綠色製造思維</t>
  </si>
  <si>
    <t>台達電宣布以「智造、永續、新未來」為主題參加台北國際自動化工業大展，針對高速流體行業推出磁浮技術、針對廠內物流亮相整合了倉儲管理與物料搬送管制的系統，而智慧製造電源解決方案，台達電推出的新品包括無人搬運車的無線充電系統，並為了節省拉線與配線、體積，而亮相新產品如高階型多軸交流伺服系統、開環變轉矩標準變頻器。台達電機電事業群總經理劉佳容表示，隨著世界各國紛紛提出減碳政策與目標，節能永續已成為製造產業的新一代關鍵字，並牽動業者對於未來佈局的決策，台達電提供多款全新節能產品，包括整合多軸控制、採模組化設計、可回收並運用回升能量，達成兼顧生產效率與環境友善的高階型多軸交流伺服系統ASDA-W3；以及具備關鍵零件自我檢測功能，方便用戶預先維護，確保設備穩定運行，提供安全操作環境的開環變轉矩標準變頻器VP3000。台達電源及系統事業群總經理尹鏇博則指出，針對智能製造方案中常見的無人搬運車（AGV）、自主移動機器人（AMR）等自動移載設備，台達電在今年展覽中推出工業無線充電系統，滿足全新或現有無人車設備的升級需求，打造全自動無人化的工廠物流。台達電因應流體控制業者近年開始高度關注減排的趨勢，在展中展出全新高速流體解決方案，採用磁浮技術，可免去流體機械透過高轉速換取流量與壓力時的軸承磨擦損耗，且製冷量在相同能耗條件下較傳統容積式壓縮機高，幫助業者降低空間需求並節省調試時間，而針對水、電、油、氣的控制，台達電也展出淨水處理與HVAC節能解決方案，助力客戶推動綠色智能升級。在智能工廠以及機台與建置方面，台達電展出包括電子業上下料解決方案、機床行業五軸加工自動上下料、橡塑行業解決方案，以及可廣泛使用於多元行業的伺服沖床應用方案，其中，針對電子組裝以及其他料件繁多的製程，台達電在現場展出智能倉儲物流解決方案，包括整合倉儲管理系統與物料搬送管制系統，可將倉儲設備與物料資訊同步，提供稼動統計分析並建立戰情看板，實現倉儲動態管理系統化與庫存狀況透明化，減少人工尋料和無效的搬運時間。在產線上，應用導入無線充電系統系列的無人搬運車（AGV），可依排程規劃進行自主充電，同時台達電也整合台達HMI、PLC與控制運動產品，並採用機器人控制驅動一體機ASDA-MS做為上下料方案核心，一站實現運動控制和伺服驅動並為業者加速機台導入。「智能產品」涵蓋變頻器、交流伺服系統、PLC運動控制、感測與儀表、機器視覺等，包括年度重點新品高階型多軸交流伺服系統ASDA-W3 與 開環變轉矩標準變頻器VP3000，以及CODESYS控制運動器AX-2與AX-3等多款首次亮相的新品。</t>
  </si>
  <si>
    <t>衝刺5G 最快2023採購本土小型基站</t>
  </si>
  <si>
    <t>5G建設進入最後衝刺，小型基地台將扮演室內涵蓋的補強要角，中華電信近期已向諾基亞、愛立信採購少量小型基地台。另外，為了測試本土網通設備品質，已與國產5G設備商合作，在桃園機場捷運A18站、台南赤崁樓、高雄輕軌部分路口建設5G示範應用，展開本土設備試水溫計畫。至於採購本土小型基站的時間點，中華電信預估最快落在2023年。行政院規畫2023～2024年編列為期兩年共計56億元預算，補助電信業者優先採購本土網通廠商生產的小型基地台布建5G網路，據了解，電信業者最近陸續向諾基亞、愛立信採購少量小型基站，主要用做補強5G室內涵蓋為主，目前5G建設仍以大型基站、覆蓋戶外及提升整體網路涵蓋率為主。對於本土小型基地台，電信三雄坦言，仍視本土設備的品質、成熟度、及穩定性而定，若行政院56億元補助款確定撥補，電信業者將加速採購。為扶植本土網通設備商，電信三雄不遺餘力，中華電信去年與耀登集團旗下耀睿實驗室合作成立亞洲第一個獲得O-RAN聯盟認的OTIC（Open Testing and Integration Centre）實驗室，多家本土廠商提出申請測試國產設備介接國際大廠5G核心網路。今年中華電信更進一步與本土廠商合作，在桃園、台南、高雄三地建置5G示範應用，並在示範區開始採用本土設備。另外，中華電信也與中磊等多家台廠進行小基站測試中。台灣大架構5G專網，已與多家本土設備進行O-RAN設備測試，未來將攜手國際大廠共同提拔本土設備商。遠傳電信則是從5G專網著手扶植本土廠商，去年聯手台達電、仁寶、和碩、中磊及啟碁等業者組成國產5G專網RAN生態圈，加速建構國內5G自主供應鏈。</t>
  </si>
  <si>
    <t>缺料有解 晶睿下半年動能強</t>
  </si>
  <si>
    <t>晶睿（3454）併入台達電集團（2308）效益展現，6、7月營收迭創新高，帶動今年前七月累計營收上看48.35億元，呈年增5成，展望下半年亦相對樂觀，晶睿通訊總經理廖禎祺表示，雖然下半年營收未必會一直創新高，但表現仍值得期待。晶睿去年飽受供應鏈缺料所苦，廖禎祺也不諱言，今年一年以來，一直在為解決供應鏈和在手訂單交貨做努力，所幸近期供應鏈緊張已放緩，展望下半年，廖禎祺表示，下半年單月營收未必會持續創高，但手上仍有不少訂單須積極滿足客戶的需求。晶睿對下半年釋出相對樂觀的看法，順利撐住晶睿的股價，在台股22日大跌163.64點、跌幅達1.06％之際，晶睿股價仍逆勢走揚，盤中還一度攻占差一檔漲停的106.5元的位置，雖未能守住最高價，但尾盤仍順勢守住百元關卡，以103.5元作收，漲幅為6.37％。廖禎祺強調，下半年來自大環境的挑戰仍在，包括利率調升、通膨對消費信心造成影響、俄烏戰爭對歐洲經濟帶來衝擊、能源短缺等等，在在都是考驗，展望未來，則希望晶睿可以挾著自有品牌的優勢，藉由中美貿易戰的契機，多爭取些NDAA（國防授權法案）商機。據此，廖禎祺表示，未來晶睿將持續深耕日本及美國市場，並鎖定歐洲重要國家及市場積極拓展品牌業務，希望為營運增添新動能。基於此布局，晶睿品牌事業群執行副總暨發言人顧中威自動請纓調任至歐洲，目的希望展開在地經營，發言人職缺則改由全球行銷主管謝邦彥接任。晶睿近期營運突飛猛進，6、7月營收分別以7.73及8.5億元，連續二個月寫下歷史新高，再加上缺料困境已解，市場好奇晶睿會否大舉擴充產線，對此，廖禎祺表示，今年不見得會建新產線，經由台達電的協助，對產能的提升有很大的挹注，嚴格來說，自動化的投入和效率的提升是晶睿今年營收迭創新高的原因，著眼於台灣資源有限，未來晶睿仍希望藉由效率提升和自動化投入來提高產能。</t>
  </si>
  <si>
    <t>台股反彈受阻 外資提三風險</t>
  </si>
  <si>
    <t>台股22日下挫逾百點，持續反攻之路稍稍受阻，里昂證券台灣區研究部主管陳鈞寧提出，眼前要關注評價面、iPhone需求與大陸四川限電影響供應鏈三大風險，不到全面樂觀時刻，然值得留意布局產業龍頭時機點，最青睞晶圓代工龍頭台積電（2330）。雖然國際資金今年以來賣超台股金額在上周累積突破兆元，然台股在國安基金宣布進場護盤之後，不僅不再破底，加權指數更站穩15,000點大關，年底前瞄準挑戰「萬六」關卡，因此，當不確性因素可能攪局，外資研究機構自然就繃緊神經，迅速提供旗下客戶最新看法。陳鈞寧表示，儘管不少半導體股股價年初以來已重挫30％～50％，評價面看來似乎很便宜，但是，明年上半年獲利下修的風險猶存，屆時本益比可能變得更高、評價反而不便宜。企業獲利下修何時告終，也是市場不斷爭辯的話題。對此，瑞銀證券台股策略分析師陳玟瑾提出，獲利修正是否結束取決於庫存調整進度與2023年經濟成長兩大條件。晶圓代工、IC設計企業多預期庫存調整在明年上半年結束，PC與NB廠則延長到明年第三季；另外，外界目前對台灣市場明年營收成長預期為年增1％，可說是歷史區間下緣，然要注意，要是全球經濟表現遜於預期，台股企業獲利仍會受衝擊。其次，部分下游硬體製造商進入傳統旺季，加上新iPhone量產推升營運的期待感十足，但目前寄望的都是拉貨動能而已，萬一終端需求不如預期，這些供應商也將面臨獲利下修風險，尤以二線供應鏈受害最甚。再者，大陸四川近期面臨限電危機，大陸不斷上升的營運風險將加速產能轉移，下游硬體等供應鏈面對的挑戰愈演愈烈。在台股布局選擇上，里昂證券最看好台積電與鴻海，堅持挑選營運聚焦高階產品、具備產業地位優勢的領頭羊，避開與消費性電子關聯較深的二線供應商。瑞銀證券除了同樣青睞台積電與鴻海外，科技股領域還點名可布局聯發科、緯穎、台達電、欣興與信邦。</t>
  </si>
  <si>
    <t>瑞信論壇來了 瑞信證券樂觀預期：台股年底上看17,500</t>
  </si>
  <si>
    <t>第23屆瑞信亞洲科技論壇（Asian Tech Conference）即將登場，作為外資年度三大論壇盛事壓軸場，不僅將在蘋果新iPhone發表前剖析消費性電子潮流，瑞信論壇邀集百家以上海內外企業參與，與機構投資人第一手交流，也將在台股反攻之路上捎來暖意。瑞信證券目前對台股年底指數預期為15,000點，主要還是擔心全球經濟衰退的風險，不過，瑞信台股策略分析師許忠維認為，如果台股企業獲利下修幅度縮減，台股能以最平穩方式度過，指數樂觀預期上看17,500點。瑞信論壇將於9月5日～8日登場，本次會議仍採線上形式舉行，邀請海內外企業來自大中華地區、歐洲、日本、南韓、印度、以色列、馬來西亞、新家坡、泰國與美國等，共約110家之多，堪稱外資圈台股年度壓軸盛事。比起過去幾次論壇舉行時的背景，本次瑞信論壇似乎更有賣點，因處在總體經濟放緩、通膨與升息壓力大增、俄烏戰爭，以及大陸如何持續控制新冠肺炎等重要變數中，論壇將是評估科技產業周期性調整幅度與時機點的重要場合。與會企業可能跳脫產業周期性限制，討論雲端、資料中心、人工智慧（AI）、5G、物聯網（IoT）、車用與電動車等新商機，瑞信邀請的產業專家也會深度剖析產業大趨勢。目前確定參與此次盛會的台股代表性企業有：宏碁、日月光投控、祥碩、信驊、華碩、友達、致茂、貿聯-KY、仁寶、台達電、元泰、環球晶、鴻海、友達、聯發科、南亞科、聯詠、和碩、群聯、力積電、廣達、聯電、欣興、穩懋、緯穎等。市場目前將多頭集中力放在車用供應鏈上，不少參與企業聚焦車用電子市場，關注度相當高；至於面板、NB與PC、半導體族群，機構法人看前景或多或少存有疑慮，料將引起一陣討論。參加瑞信論壇的海外企業代表包括：艾斯摩爾、AT&amp;S、瑞聲科技、北京兆易創新、海康威視、華虹半導體、江蘇長電、中芯國際、韋爾半導體、夏普、SUMCO、東芝、三星電子、SEMCO、SK海力士、Amkor、英特爾等。</t>
  </si>
  <si>
    <t>雜誌精選》台股量縮死魚盤 留意台積電帶風向</t>
  </si>
  <si>
    <t>Q:受惠美國CPI及PPI下降，市場預期美聯儲升息暫緩，國際利多好消息帶動台股反彈，綜觀台股盤面，量能不足導致個股輪動，漲跌互見，指數接近15500前波起跌關鍵位，市場觀望意味濃厚，後續該如何看待？A:台股經過兩周跌深反彈後，目前來到15500點整數大關，由於成交量一直低於二千五百億，加上沒有主流股領軍，加權指數陷入膠著，建議目前還是觀望為主。之前請大家關注的ABF載板個股南電、欣興、景碩，搭上電動車議題的台達電目前應該都已經有不錯獲利，適逢大盤關鍵壓力區，投資人還是需要做一些倉位調控，嚴防市場有突發意外產生。美國七月CPI雖然略降，美聯儲也有機會放緩升息力道，但放緩升息只是資金減少流出，在外資沒有注入活水之前，要一舉上攻難度略高，外資對台股態度從台積電股價表現可略知一二。就台積電基本面來看，N3產量進度符合公司預期，而升級後N3E將優化原先N3製程，提供更完整平台服務，訂單及產能滿載情況下，下半年營收表現不會太差。技術面來看，目前台積電股價沿著上升切線回補缺口，雖然量能稍嫌不足，但沒破切線之前都無須太擔心。接下來台股需關注8月18日(已截稿)美聯儲利率紀要發布及8月25日美國GDP數據，適逢美股也來到關鍵壓力區，如果數據帶動美股一舉突破，接下來台股才可能再有一波上漲，反之美股直接表態向下，台股嚴防反彈結束，準備走新一波殺盤。目前美股及台股都到了關鍵壓力區，搭配數據發布時間，投資人最好保守以待，被套也需要有心理準備，如果台股反彈結束，最後防守線在哪？整體來看台積電切線是關鍵訊號，投資人密切注意。本文作者：理周教育學苑．方鈞本文摘自：（《理財周刊1147期》）</t>
  </si>
  <si>
    <t>《電子零件》H2看升+外資比讚 台達電有撐</t>
  </si>
  <si>
    <t>由於進入傳統旺季，台達電(2308)預估，下半年會比上半年好，美系外資看好台達電資料中心電源及電動車驅動長期成長，重申「買進」評等及目標價350元，台達電今天盤中股價相對抗跌。儘管電子產業面臨旺季不旺，電動車、伺服器等零組件訂單強勁，且半導體元件供應趨於正常，台達電7月合併營收341.41億元，月增6%，年增29%，再創單月歷史新高，累計前7月合併營業收入為2066.76億元，較110年同期成長16%。展望第3季，台達電董事長海英俊表示，第3季就季節性是比較好的季節，整體來看，第3季及第4季都還不錯，希望下半年會比上半年好。美系外資最新報告指出，我們相信台達對電動汽車和高階數據中心需求展望及未來幾年積極擴張計劃將取得更好的市佔率，進一步推動台達電收入長期成長，我們看好台達電的電動汽車業務增長機會，隨著電動汽車普及率不斷提高，我們預期台達電的電動車毛利率將在未來幾個季度進一步增長，並在未來幾個季度實現獲利；對於資料中心/伺服器電源業務，我們對數據中心電源控制性能要求不斷提高，產品將加快數據中心/伺服器電源產品規格升級速度，從長遠來看，收入增長率和利潤率將會更高，重申「買進」評等及目標價350元。</t>
  </si>
  <si>
    <t>綠色工廠助攻 全球智慧製造市場規模上看6,200億美元</t>
  </si>
  <si>
    <t>企業積極布局節能減碳，遠端作業、虛擬實境、模擬運作等陸續崛起的市場需求日殷，有望解決工業4.0緩步發展的困境，並催動相關技術開發加速，TrendForce樂看全球智慧製造市場規模也將受到牽動，初估至2026年，全球智慧製造市場規模有望達到6,200億美元。智慧製造成未來趨勢，整體產業規模也受到此風潮帶動，呈現緩步向上，根據TrendForce統計，今（2022）年時，智慧製造的市場規模就可望達到3,470億美元，爾後的3年市場規模將逐年增加至4,010億美元、4,710億美元、5,500億美元，初估年增率將分別達到15.6％、17.5％、16.8％，到2026年，總體市場甚至有機會上看6,200億美元，幾近是今年市場規模的二倍，以年增率來看，也仍保有二位數成長，達12.7％。永續經營成未來趨勢，是促成智慧製造市場需求持續放大的原因之一，TrendForce指出，製造業邁向永續營運的方式相當多元，從低碳機具設計、包裝材料挑選、循環經濟商模、再生能源採用、乃至綠建築工廠等都是可行的手段，然在成本與效益考量下，生產流程改善與整體環境監控仍是工業4.0綠化技術的重點領域。以世界經濟論壇遴選的永續燈塔工廠（Sustainability Lighthouses）為例，此類智慧工廠即高度運用工業4.0技術且聚焦節能減碳，相較2021年廠商聚焦能源優化使用，2022年入選的威騰電子（Western Digital）、施耐德電機（Schneider Electric）、Johnson&amp;Johnson Janssen已然更為全面，藉由數位孿生無人工廠、IIoT即時能源管控系統、AI流程管理等技術工具，提升整體效率以轉型綠色工廠。智慧製造市場需求增溫，也為台廠的綠色工廠海外商機加分，諸如東台透過視覺化監測、數位孿生、碳盤查等工具降低碳足跡，在設計上也採用輕量化、創新材料、省電馬達等打造綠色工具機維持海外競爭力；東元開發可減少材料耗損以及將廢熱轉換為綠電的設備系統；上銀的智慧滾珠螺桿可辨識最佳潤滑時機點以利減少潤滑油使用浪費與碳排；台達電則以低碳工業自動化作為切入點，並聚焦再生能源發電儲能系統、電機變頻器等。TrendForce指出，碳中和非一蹴可幾，即便採用直觀的綠色環保產品服務抑或採用再生能源，仍須有相關配套措施以發揮最大效益。因此，預期2023年將可看到更多廠商加速其數位轉型與工業自動化的導入腳步以奠定綠化基礎，此亦將成為市場年度成長的主要動能。就中、長期而言，企業透過自動化提升品質獲得數據後，再經由數位虛擬化減少浪費串聯全廠，最後方能以最少的資源使用、環保生產流程、統合能源管理，在保有市場競爭力之虞打造脫碳、循環經濟的商業模式。在自動、虛擬、低碳化三者環環相扣、多線並進的發展架構下，將以綠色製造為目標打造智慧製造產業黃金十年的關鍵核心。</t>
  </si>
  <si>
    <t>1分鐘讀財經》狙殺死敵！台積電3奈米來了 7大客戶排隊</t>
  </si>
  <si>
    <t>小編今（17）日精選5件不可不知的國內外財經大事。台積電3奈米N3製程在完成技術研發及試產後，預計第三季下旬投片量開始大幅拉升，第四季月投片量將達上千片水準，進入量產階段。據業界人士指出，今年底蘋果將是第一家採用3奈米投片客戶，英特爾明年下半年將擴大採用3奈米生產處理器內晶片塊（tiles），包括超微、輝達、高通、聯發科、博通等，會在明年及後年陸續完成3奈米新晶片開案。【1】三星剉咧等！ 台積電３奈米9月量產三星剉咧等！台積電3奈米N3製程在完成技術研發及試產後，預計第三季下旬投片量開始大幅拉升，第四季月投片量將達上千片水準，進入量產階段。設備業者指出，以台積電N3製程試產情況來看，預期9月進入量產後，初期良率表現會比5奈米N5製程初期還好。【2】連38日買超 投信最愛11金釵投信近兩日加碼台股86億元，資金大舉湧入ETF被動式基金，成推升投信寫下連38日買超的重要功臣，據統計，元大台灣50、元大高股息及國泰永續高股息三檔ETF立大功，7月資產規模大增352億元；投信近38日買盤齊聚在台積電及台達電等11金釵，買超都達20億元。【3】掐斷主力下假單 個股擬暫緩開盤為了防止主力下「假單」，證交所去年7月出手針對「投資人」異常大量委託後撤單進行「歸戶」之後，下假單情況尚未見明顯收斂，證交所決定對「個股」下手，預計最晚今第四季宣布，未來個股在開盤前1分鐘若遭撤銷較大委託數量，將暫緩開盤2分鐘。【4】中鋼9月盤價續降 翁朝棟：鋼價已落底中鋼16日開出9月內銷盤價，全面調降九大項規格產品，每公噸調降1,000～1,200元，平均降幅3.32％，連四個月降價，但較8月降幅5.61％明顯縮小。中鋼董事長翁朝棟表示，鋼價已落底，出現向上拐點，以迎接第四季旺季的來臨。【5】連跌63天 美汽油價年底恐見2字頭據美國汽車協會（AAA）16日資料，全美普通無鉛汽油平均價格每加侖3.949美元，連續63天下跌，與6月14日創5.02美元新高相較累跌21.3％。專家認為夏季出遊旺季結束後汽油價會繼續下跌，年底前可能再看2字頭。</t>
  </si>
  <si>
    <t>連38日買超 投信最愛11金釵</t>
  </si>
  <si>
    <t>投信近兩日加碼台股86億元，資金大舉湧入ETF被動式基金，成推升投信寫下連38日買超的重要功臣，據統計，元大台灣50、元大高股息及國泰永續高股息三檔ETF立大功，7月資產規模大增352億元；投信近38日買盤齊聚在台積電及台達電等11金釵，買超都達20億元。投信近日買盤大發威，繼15日買超台股近46億元，創下今年3月9日來新高，16日再買超40.3億元，累計連38個交易日買超568.8億元，再刷寫史上最長連買紀錄。7月台股止跌回穩，全球資金陸續回流股市，近年來投資人最愛的被動式ETF基金，擁有一籃子分散風險的功能，成投資顯學，據統計，截至7月底止，國內ETF掛牌檔數234檔，總資產規模超越2.23兆元，續勢再戰今年3月的2.29兆元新高紀錄。此外，最受到關注的是，近年來台股ETF爆紅，截至7月底，台股ETF合計41檔、資產規模約7,411億元，較6月底小減7億元，但元大台灣50、元大高股息及國泰永續高股息三檔ETF資產規模均同寫新高，各大增132.71億元、131.15億元及88.09億元，合計達351.95億元。投信連38日買超，最愛哪些股票？就買超金額統計，台積電及台達電為投信買超前二高股，各買超72.32億元及42.09億元，其次為智邦及廣達各達30位億元，遠傳、鴻海、台灣大、中華電、可成、遠東新及大聯大等，都各達20億元，合計這11金釵就買超345億元。若以買超張數來看，永豐金逾10萬張最多，其次遠東新6.72萬張。另據統計，投信到16日止，累計對台股持股達796.94萬張歷史新高，持股比率1.25％，則為2013年1月7日來、即9年7個月來新高。投資專家指出，面對外資賣超步伐仍未停歇下，政策透過鼓勵證券商承作定期定額業務、擬縮短盤中零股交易撮合時間至一分鐘等，就是為了吸引內資螞蟻雄兵力挺，投信買盤已成為台股重要穩定力量。</t>
  </si>
  <si>
    <t>台達電：生物多樣性納入永續策略</t>
  </si>
  <si>
    <t>ESG資優生台達電宣布，董事會已經通過將生物多樣性納入永續策略，永續長周志宏表示，生物多樣性未來將給台達電帶來新面向的新商機，台達電基金會副董郭珊珊也指出，海洋生態多樣性的基礎珊瑚，台達電宣布的珊瑚復育計畫已完成第一階段育苗，並已移植至潮境海灣資源保育區，可望年底前達成千株復育。台達電不僅是全台ESG先驅，甚至在全球科技界也是領先企業之一，生物多樣性雖然還沒有像RE100、綠電一樣受到台灣科技界的高度重視，不過執行長鄭平先前就認為，台達電ESG在能源做得很好，對環境似乎做得不夠，也因此早在兩年以前，台達電已經投入推動珊瑚復育，台達電15日更宣布，董事會已經將「生物多樣性」列入永續策略中。周志宏表示，創辦人鄭崇華最常講的一句話之一就是「危機就是轉機」，台達電不少現有重要業務都源自於環保要求，隨著生物多樣性納入台達電永續策略中，他舉例台達電的植物工廠、太陽能發電追日系統、IA都有機會整合成新的業務，生物多樣性不僅將協助地球與人類生存，也會在未來帶給台達電更多的不同面向的新商機。郭珊珊表示，台灣海域珊瑚白化嚴重，台達電攜手海科館與民間保育團隊投入東北角珊瑚復育，並號召員工擔任海洋志工，協助復育基地的例行維護及水下作業，經過一年努力，今年8月已將部份珊瑚種苗移植至潮境海灣資源保育區。台達電基金會與珊瑚復育的專家合作協助耐熱珊瑚種苗的培育與挑選，為此台達電將種蔬菜用的植物工廠LED、自動化設備，特別客製化一整套給海科館作為珊瑚種苗培育使用，而且也與海生館合作訓練台達電企業志工，使其成為由美國加洲大學聖地牙哥分校，所發展的國際珊瑚礁監測網絡CoralNet的合格成員，台達電志工人數現已占總全台總合格人數的八成。</t>
  </si>
  <si>
    <t>台達電宣布「生物多樣性」納入永續策略</t>
  </si>
  <si>
    <t>ESG資優生台達電宣布，董事會已經通過將生物多樣性納入永續策略，永續長周志宏表示，生物多樣性未來將給台達電帶來新面向的新商機，台達電基金會副董事長郭珊珊也指出，海洋生態多樣性的基礎—珊瑚，台達電宣布的珊瑚復育計畫已完成第一階段育苗，並已移植至潮境海灣資源保育區，可望於年底提前達成千株復育目標。台達電不僅是全台ESG先驅，甚至在全球科技界也是領先企業之一，生物多樣性雖然還沒有像RE100、綠電一樣受到台灣科技界的高度重視，不過執行長鄭平先前就認為，台達電ESG在能源做得很好，對環境似乎做得不夠，也因此早在兩年以前，台達電已經投入推動珊瑚復育，台達電昨日更宣布，董事會已經將「生物多樣性」列入永續策略中。台達電永續長周志宏表示，創辦人鄭崇華最常講的一句話之一就是「危機就是轉機」，台達電不少現有重要業務都源自於環保要求，隨著生物多樣性納入台達電永續策略中，他舉例台達電的植物工廠、太陽能發電追日系統、IA都有機會整合成新的業務，生物多樣性不僅將協助地球與人類生存，也會在未來帶給台達電更多的不同面向的新商機。台達電基金會副董事長郭珊珊表示，台灣海域珊瑚白化嚴重，台達電攜手海科館與民間保育團隊投入東北角珊瑚復育，並號召員工擔任海洋志工，協助復育基地的例行維護及水下作業，經過一年努力，今年8月已將部份珊瑚種苗移植至潮境海灣資源保育區。台達電基金會與珊瑚復育的專家合作協助耐熱珊瑚種苗的培育與挑選，為此台達電將種蔬菜用的植物工廠LED、自動化設備，特別客製化一整套給海科館作為珊瑚種苗培育使用，而且也與海生館合作訓練台達電企業志工，使其成為由美國加洲大學聖地牙哥分校，所發展的國際珊瑚礁監測網絡CoralNet的合格成員，台達電志工人數現已佔總全台總合格人數的八成。台達電創辦人鄭崇華指出，光是今年上半年，美洲森林野火、歐洲熱浪、南亞洪水、非洲乾旱，證明氣候變遷對人類帶來的衝擊越來越大，更進一步威脅到地球上現有物種的生存，因疫情而延宕多時的聯合國《生物多樣性公約》第十五次締約方大會（CBD COP15）年底將在加拿大重新召開，希望能達成下一階段的「生物多樣性」目標和行動計畫，共同保護地球上多樣性的物種。</t>
  </si>
  <si>
    <t>挾雙利多 台達電、中興電搶鏡</t>
  </si>
  <si>
    <t>全球電源供應器龍頭台達電（2308），7月營收再以341.41億元改寫新高，月增6.18％、年增29.43％，隨訂單持續暢旺，第三季營收備受期待；重電大廠中興電工（1513）7月營收同樣年成長，幅度20.16％，達14.98億元，法人看好，中興電今年營收與獲利可望挑戰續創歷史新高。挾業績暢旺、前景也佳，台達電、中興電10日雙雙吸引買盤進駐，台達電成交量增23％、達8,187張，中興電更翻倍增加、破4.1萬張，外資、投信分別大買7,945張、1,184張。不僅現股交投熱絡，兩檔個股相關權證買氣也隨之升溫。隨電動車、伺服器等零組件訂單強勁，且半導體元件供應趨於正常，台達電7月營收以341.41億元，再度創單月歷史新高，今年前七月營收達2,066.76億元，年增16％。法人表示，台達電7月主要產品線幾乎都成長，其中，電動車部門7月營收已連續第二個月創歷史新高。在訂單持續暢旺下，第三季將能順利迎接傳統旺季，且不排除能首度突破千億元大關，第四季目前雖尚未完全明朗，不過看起來也不錯。中興電在太陽能電廠、燃料電池、儲能系統等綠能產業布局，進入收割階段，法人預估，中興電本業重電業務獲利穩健成長，產能已滿載至2025年，而部分訂單甚至看到2030年。</t>
  </si>
  <si>
    <t>《電子零件》台達電7月營收創高 海英俊：Q3、Q4還不錯</t>
  </si>
  <si>
    <t>台達電(2308)7月合併營業收入為341.41億元，月增6%，再創單月歷史新高，台達電董事長海英俊表示，第3季就季節性是比較好的季節，整體來看，第3季及第4季都還不錯，希望下半年會比上半年好。電動車、伺服器等零組件訂單強勁，且半導體元件供應趨於正常，台達電7月合併營收341.41億元，月增6%，年增29%，再創單月歷史新高，累計前7月合併營業收入為2066.76億元，較110年同期成長16%。就三大業務範疇來看，電源及零組件佔7月營收60%，基礎設施佔比約26%，自動化約佔14%。展望第3季，海英俊表示，第3季就季節性是比較好的季節，就各產品來看，伺服器及資料庫中心電源還不錯，電動車因為晶片缺料緩解，6月銷售快速攀升，下半年會比上半年好很多，樓宇自動化及風扇還不錯，網通去年受晶片缺料影響，但今年缺料好很多，今年上半年成長30%，預計下半年也差不多；至於NB跟消費性有關比較的狀況不太好，不過公司Chromebook做得比較少，下半年NB基本需求還在，受到影響不會太大。在IA(工業自動化)部分，海英俊表示，由於大陸市場佔IA業務比重達50%，大陸上半年封城及還有房地產狀況不佳，整個大陸市場還沒恢復，所幸美國要把製造拉回美國，也通過很多法案，美國市場應該會上來，希望下半年能比上半年好一點。近期材料價格及供應趨於穩定，台達執行長鄭平表示，下半年材料成本會比上半年好，但毛利率主要是看產品組合，我們跟客戶提高價格談得差不多了，只是生效日期不同，現在大陸廠區運作正常，整體來說，隨著產能提升及材料供應趨於正常，毛利率應該會好一點。</t>
  </si>
  <si>
    <t>台達電Q3營收 拚首破千億元</t>
  </si>
  <si>
    <t>旺季來了，台達電（2308）繼6月營收以321.55億元創歷史新高後，7月營收又以341.41億元改寫新高，月增6.17％、年增率高達29.43％。法人表示，台達電7月主要產品線幾乎都有成長，其中電動車部門7月營收也連續第二個月創歷史新高，訂單持續暢旺，第三季營收不排除能首度突破千億元大關。雖然全球PC、消費性電子在通膨、油電雙漲、戰爭、中國封控下，需求不斷下滑，不過台達電接單暢旺、不受影響，先前在法說會表示第三季將能順利迎接傳統旺季，第四季雖然目前看不清楚，不過看起來也不錯，而台達電7月營收已經反應台達電接單暢旺程度。台達電公布7月營收衝上321.55億元，是今年連續第二個月營收創下歷史新高，月增達6.17％、年增率高達29.43％，前七月營收2066.76億元，年增16％。法人表示，7月營收連續創歷史新高，主因在於主要產品線幾乎全面暢旺，包括晶睿在內的樓宇自動化、風扇、電源、通訊電源、伺服器電源、充電樁的營收都比6月走揚，而電動車部門營收在6月創歷史新高後，7月續創歷史新高，僅有IA在中國經濟發展還未從封控中走出來下，持續疲弱。至於蘋果iPhone 14雖然已經準備進入備料期，然而被動元件子公司乾坤受到Android陣營手機需求不振影響、拖累乾坤整體營收表現，7月營收大約與6月持平。法人預期，由於7月營收已經衝上341多億元，加上第三季訂單暢旺，8月營收有機會繼續向上走高、再創歷史新高，如果訂單、料況能夠配合，第三季營收不排除能站上千億元大關。而如果成真，這將是台達電單季營收首度破千億元，且毛利率、營益率也會在營收大幅走高、經濟規模放大帶動下，可望比第二季成長。</t>
  </si>
  <si>
    <t>台達電7月營收341.41億 創新高</t>
  </si>
  <si>
    <t>旺季來了，台達電（2308）繼6月營收以321.55億元創歷史新高後，7月營收又以341.41億元改寫歷史新高，月增6.17％、年增率高達29.43％。法人表示，台達電7月主要產品線幾乎都有成長，其中電動車部門7月營收也連續第二個月創歷史新高，由於訂單持續暢旺，第三季營收不排除能首度突破千億元大關。</t>
  </si>
  <si>
    <t>雜誌精選》裴洛西訪台後 哪些標的值得入手？</t>
  </si>
  <si>
    <t>Q:裴洛西率領國會代表團訪問印太地區，8月3日與總統蔡英文會面，此舉引發地緣政治緊張，8月2日大盤一度重挫300多點，隨後跌幅雖然收斂，但觀望意味濃厚，後續該如何看？A:裴洛西訪台，引起地緣政治緊張，周二(8月2日)造成股匯雙殺，台幣貶破三十大關，台積電、大立光、信驊等無一倖免，中國海關總署突然宣布緊急停止台灣一百多家食品業者產品輸入，也讓食品類股泰山、愛之味成為災區。翌日(8月3日)，台積電、大立光、信驊等回補前一天缺口，也表示地緣政治緊張已經被消化，後續中國沒有更劇烈手段，裴洛西對後續影響不大，台股目前最大問題來自於量能不夠，外資抽資金回流美國，散戶被套等待解套，游資或當沖資金進出速度快，市場主流方向不明顯。下一次美聯儲會議時間在9月21日，距離現在有一個半月空窗期，接下來台股還是維持個股輪動，從台積電表現來看，短期維持震盪格局，大盤要有明確表現難度偏高。個股方面，上個月團滅的ABF載板南電、欣興、景碩等有機會跌深反彈，短沖幾天快進快出，而當沖最愛的航海王長榮、萬海、陽明股價都偏弱，操作難度高，建議觀望就好。台達電下半年搭上電動車議題，法說會預估下半年度電動車相關營業額可達二十億以上，電動車營收占比也有機會拉升，隨著疫情解封、電動車應用增加，後續還有一波漲幅。整體來說，目前大盤量能不出，要大漲難度偏高，只能選擇一些有題材或是跌深準備反彈的股票操作，切勿追漲，來到相對支撐再出手，留倉時間也不宜過長，二至三天即須準備出場。由於目前股市操作難度高，新手投資人多看少做，真要入場，還是要注意倉位控制，保守為上。本文作者：理周教育學苑．方鈞(本文摘自《理財周刊1145期》)</t>
  </si>
  <si>
    <t>熱門股－台達電 法人按讚股價揚</t>
  </si>
  <si>
    <t>台達電（2308）第二季在中國華東封控影響逐步解除後，出貨動能大舉回溫，推升營收規模放大、獲利亦因此回神，毛利率及營益率並分別站回29.4％、10.7％以上，單季稅後純益大幅季增近26％、達76.28億元，惟因第一季獲利不若去年同期遭拖累，上半年稅後純益小幅年減3.4％、為136.86億元，稅後EPS為5.27元。台達電在三大法人近月來維持累計買超下，股價走勢持續呈多頭排列，3日外資及投信再聯手買超逾2千張，推升其股價站回264元高點作收，單日漲幅2.13％，成交量逾22.1億元。</t>
  </si>
  <si>
    <t>股匯展韌性－神山擺尾 台股守月線 國安基金坐鎮、外資回補…</t>
  </si>
  <si>
    <t>美國眾議院議長斐洛西的亞洲行，引發兩岸緊張關係，3日隨斐洛西展開密集的拜會行程，台股也忐忑不安，國安基金鎖定台積電戒備，護國神山尾盤爆6,071張大量，配合外資回補4,487張，股價急拉重返500元，收501元大漲9元，台股也從回測月線14,676點後守住，最後上演逆轉勝收漲29點，惟市場追價意願不高，成交值萎縮至1,777億元今年次低。3日國安基金及政府基金全面戒備，八大官股券商3日再買超50億餘元，累計連3個交易136億元，台積電敲進5,362張、金額26.54億元最給力。台積電扮演台股加權指數收紅最大功臣，身為斐洛西此行最重要的行程之一，各方多頭表態意味濃。萬寶投顧董事長朱成志表示，國安基金全力護盤，台股守住月線，未來中共軍演是重要關鍵，預期我方應不會刺激大陸，不致出現擦槍走火局面，現在應就是最恐慌了，即使未來回測月線、幅度也不大，有機會待量反彈。群益投顧董事長蔡明彥分析，從景氣面來看，科技產業庫存仍在調整中，同時全球通膨問題，短期也不易解決，因而，現階段投資將緊盯二個短期觀察指標：3月線及12日線，目前加權指數都在這二個均線之下，短期看法偏空，建議投資人保守因應。官股及投信扮演今年來台股最大多頭先鋒，據統計，官股近3日買超台積電26.54億元最多，其次為鴻海12.21億元，此外，聯發科、富邦金、台達電、長榮、台塑、南亞、陽明、潤泰全及玉山金等，各買超2億元～8億元以上。投信連29日買超，累計買超最多也是台積電43.73億元，台達電近40億元、廣達近30億元，鴻海、遠傳、台灣大、中華電及智邦等，都各買超20億元～30億元之間。</t>
  </si>
  <si>
    <t>英飛凌CoolSiC元件 為台達電子雙向逆變器提供助力</t>
  </si>
  <si>
    <t>英飛凌科技（Infineon）宣布旗下CoolSiC產品獲得全球領先的電力與能源管理解決方案供應商台達電子選用，助力台達朝向利用綠色電力實現能源轉型與碳中和的目標邁出了一大步。台達成功開發出的雙向逆變器，透過結合太陽能發電、儲能與電動車（EV）充電的三合一系統，讓電動車搖身一變成為家用緊急備用電源。這款雙向逆變器可用於為電動車和家用電池充電，還能作為意外停電時的備用電源，以及高效的綠能控制核心。該雙向逆變器中搭載了英飛凌的1200 V M1H CoolSiC EasyPACK 1B模組，以及採用D2PAK 7-pin表面黏著封裝的1200 V CoolSiC元件。它將三項應用整合在一起，在一個尺寸僅為425 x 865 x 160 mm3的精巧封裝實現了三合一系統的設計，具有重要的里程碑意義。該系統的輸出功率約為10kW，並且可達到最大持續電流34A以及97.5％以上的峰值效率。台達電子太陽能變流器事業群處長李雷鳴表示，英飛凌多年來一直引領著功率半導體的發展，致力於進一步提高電源管理效率，是一個值得信賴的合作夥伴。借助英飛凌的功率半導體元件，我們能夠將三種應用整合到一個系統中，向著綠色能源的發展目標邁出了一大步。英飛凌工業電源控制事業處總裁Peter Wawer表示，這項專案是邁向碳中和道路上的一座重要里程碑，我們十分榮幸能夠成為其中的重要參與者。我們期待著台達能夠與英飛凌長期合作。英飛凌的功率半導體元件在這套智慧能源解決方案中發揮了重要作用，對此我們深感自豪。打造此三合一系統的重要元件包括：具有NTC溫度感測器與PressFIT壓接技術的1200 V M1H CoolSiC EasyPACK 1B模組（F4-23MR12W1M1_B11）。該模組可提供超高的設計彈性與高電流密度。同時，該模組採用了領先的封裝技術，結合CoolSiC MOSFET，實現了低電感設計以及極小的開關與導通損耗。此外，它支援客戶進行高切換頻率操作，因此能實現更小型的系統設計。EasyPACK模組能夠協助客戶縮短新產品開發時程，降低總體成本。</t>
  </si>
  <si>
    <t>科技大未來主題式業績發表會系列報導6－愛普＊台達電 H1齊高歌</t>
  </si>
  <si>
    <t>「科技大未來」主題式業績發表會最後二場次2日登場，由愛普*（6531）及台達電（2308）壓軸。愛普*上半年營收為30.8億元，年增7.8％，每股稅後純益（EPS）達7.38元；台達電上半年毛利及營業利益均年增，各成長8.2％及5.2％，EPS為5.27元。愛普*公司由董事長陳文良帶領經營團隊出席。愛普*為全球非標準型記憶體晶片設計公司，現有事業體分為物聯網（IoT）及人工智慧（AI）兩大類。愛普*表示，其中，IoT事業部為IoT RAM領導者及規格制定者，主導全球IoT RAM市場。AI事業部則瞄準龐大AI、HPC商機，期望打造3DIC全新市場及生態，推出VHMTM為全球第一個3D異質整合DRAM及邏輯晶片之方案，未來除將持續推動各項核心技術發展外，也將著眼於提升3DIC及先進封裝技術。展望下半年，愛普*指出，半導體市場雖有回檔影響產業終端需求，惟5G、IoT及AI相關領域等長期成長趨勢確立，將致力提供客製化解決方案，以穩定現金流及完善相關供應鏈為目標。上半年合併營收為30.8億元，年增7.8％，EPS 7.38元。台達電由經理劉致遠透過連線方式率領經營團隊與會。台達電表示，公司主營業務分為：電源及零組件、自動化、及基礎設施三大領域，受惠疫情回穩及缺料問題舒緩，三大類營收上半年度皆有所成長，使第二季單季合併營收創新高，達約900億元，上半年營收1,725.4億元，年增14.1％，毛利及營業利益皆較去年同期成長，成長幅度分別為8.2％及5.2％，EPS為5.27元。智慧製造及節能減碳趨勢日益重要，台達電指出，身為電源管理與散熱解決方案領導廠商，持續在工業及樓宇自動化、資料中心及通訊電源解決方案、智慧能源及電動車充電解決方案等領域耕耘，將企業永續與商業模式結合，除協助客戶節電減碳外，並做出多項承諾，因應氣候變遷帶來環境議題。</t>
  </si>
  <si>
    <t>權證市場焦點－台達電獲利佳 投信連6買</t>
  </si>
  <si>
    <t>台達電（2308）第二季財報優於預期，每股稅後純益（EPS）為2.94元，累計上半年EPS為5.27元。進入第三季，法人認為台達電在原物料價格趨緩下，有助於毛利率回升。投信2日買超台達電170張，為連六日買超。台達電第二季合併營收900億元，季增9％，年增14.3％，優於預期，毛利率29.4％，季增2.1個百分點，主要受惠經濟規模、成本轉嫁與匯率有利，業外利益11.8億元，季增10％，匯兌利益貢獻6億元，並在所得稅回沖，稅率降至18.37％，稅後純益76.28億元，季增25.9％，年增0.5％，EPS 2.94元，創歷史第三高。進入第三季，台達電第二季存貨達713億元，創新高，主因長短料問題所致。法人認為，預期在缺料問題緩解及需求強勁下，伺服器、資料中心與車用電源出貨動能回升，出貨將回至正常水位，EPS表現將優於第二季。＊【權證投資必有風險，本專區資訊僅供參考，並不構成邀約、招攬或其他任何建議與推薦，請讀者審慎為之】</t>
  </si>
  <si>
    <t>勞動基金愛台積 持股再飆高</t>
  </si>
  <si>
    <t>儘管今年來外資持續提款台積電，但仍是政府基金最愛。勞動基金及退撫基金最新公布，到6月底止，新舊制勞退基金對台積電持股雙雙再飆高；另勞保及退撫基金對台積電持股小降，但仍遙遙領先摘冠，持股比率都在29.15％～37.04％之間。勞動基金運用局1日公布新制勞退基金及舊制勞退基金到6月底止的前十大持股，二大勞退基金對台積電均飆高音，各持股達29.51％及33.11％，都較去年底的25.73％及31.5％，各大幅增加3.78個百分點及1.61個百分點。同時，分別與第二名的鴻海及台塑持股不到4％，呈現遙遙領先的態勢。台積電今年6月底收在476元，與去年底收615元相比，足足大跌139元、跌幅22.6％，主因上半年外資提款台積電75萬6,243張、總提款金額4,182.57億元。而從公布到6月底持股來看，政府基金確實扮演台股大跌時重要的買盤。至於勞保基金到6月底對台積電持股比率為37.04％，則較去年底的38.85％略降1.81個百分點，另退撫基金到6月底止，持有台積電29.15％，也較去年底的持股29.37％，小減0.22個百分點。不過，二大基金對台積電持股都維持在歷史高峰。新制勞退基金到6月底止，前十高持股分別為：台積電29.51％，接下來由高至低排序 鴻海、中華電、台達電、國泰金、富邦金、聯發科、欣興、兆豐金、台塑等在1.64％～3.88％之間。舊制勞退基金前十高持股分別為：台積電33.11％，台塑、台達電、鴻海、中華電、兆豐金、聯發科、中鋼、統一、富邦金等在2.55％～3.92％之間。勞保基金前十高持股分別為：台積電37.04％，中華電、台達電、鴻海、國泰金、富邦金、台灣大、兆豐金2.87％、統一超、聯發科等在1.74％～7.84％。退撫基前十高持股分別為：台積電29.15％，鴻海、中華電、台塑、聯發科、國泰金、台達電、南亞、台灣大、富邦金等在1.85％～3.92％。政府基金前十高持股多為權值龍頭股，多屬老面孔，僅持股比率微幅調整。</t>
  </si>
  <si>
    <t>錯過433元台積電能買什麼？下一波沾光股表態了</t>
  </si>
  <si>
    <t>美國企業財報即將進入最後重量級公司公布，谷歌、微軟、Meta、Intel與蘋果等，股市已反彈在前，接下來能否再接再厲由科技股領軍彈升值得注意；當然最重要是聯準會七月會議也會釋出最新利率決策與展望，牽動全球資金動向。先前市場被六月消費者及生產者物價指數飆高至九．一％及十一％嚇到，而出現一波大跌。不過六月份國際油價已明顯由五月收盤價一一五美元下跌至一○五美元，且黃小玉及銅、鐵等原物料更早一步從三、四月高點下降，加上俄烏達成協議開放烏克蘭穀物輸出，而油價七月份進一步跌破一百美元，核心物價應有較明顯下降，就是就業率及房租依舊較偏高。總的而言，除非有意外戰爭，否則這次通膨高點似乎已見到。果如此聯準會最多就會升三碼、至二．二五～二．五％。此後再觀察九月要升兩碼或三碼。今年以來聯準會將利率由零拉升至二．五％，理論上已超過基本水準。美股下修財測公司增多再者，市場就業不錯，但是以「尖牙股」為首的大公司如蘋果、谷歌、臉書等，已定決人事凍結，這點也會波及其他科技業，加上諸如紙漿、鋼鐵、水泥等原物料價格下跌，下修今年財測公司增多，最新連大賣場沃爾瑪也下修，這些終究會影響到終端市場，所以市場又開始有另一股聲音，指出聯準會將於明年九月首次降息，同時也會停止縮表，並預測這一波的升息終點利率，會從四至四．二五％，下修至三．二五至三．五％；更重磅的是，該份報告指出自二○二三年九月至隔年六月，將降息一百個基點，相當於降四碼，無論此研究報告消息對股市是否有正面幫助，卻已經在市場上引發關注。而今年底美國十年期公債殖利率預估為二．七五％，到了二三年底為二．五％，且縮表可能在聯準會降息的時候提早結束。當然這還要對照美元指數，今年以來美元指數最高上漲十四．四％、至一○九．二九四，若美元指數創新高有限或不再創新高，意味美元升息告一段落將不遠了；反之，再創新或新高後走高，則表示聯準會態度仍不放鬆。就美股四大指數近一個月震盪走堅、來到季線上下來看，大致上今年低點應該顯現，但經濟狀況不甚佳，可能反覆震盪等待季線下降走平。美國將公布第二季經濟成長率，第一季已先轉為衰退，若第二季再衰退，將代表美國正式衰退，連結到年底美國將期中大選，下半年政策上應該要積極作多才是。下半年以來各國股市反彈，以印度及日本最強，都彈升觸及年線；美國鼓勵原來在中國生產廠商外移至東南亞或印度，而使這兩地區受惠，也就是供應鏈的移轉。台股產業利空陸續出籠歐元區受不了通膨終於升息兩碼，但有俄烏戰爭，可能股市維持低檔震盪；至於中國即將召開北戴河會議，但是清零政策至今還是無解，每天包括北上廣深以及內陸都有感染新例出現，封城封區結果已預告經濟成長率會受影響（第二季僅○．四％），在此搖擺不定下，加上地方銀行以及地產問題待解，今年是充滿不穩定的一年。於是只能透過政策刺激，五月底祭出的六百億人民幣補助購買新車以及減免購置稅政策，對於汽車銷售還是有用，六月份汽車銷售量已回升至二六○萬輛，七月更進一步上升。而汽車族群如比亞迪、中通客運、渤海汽車、廣汽、長安汽車、江淮、東風、風神、金龍、江鈴等汽車股，經過五月份大漲、六月中開始回檔，近期又開始走強；此外，半導體股有政策支援，加上股王茅台等都站在年線之上，較深滬指數現在還在年線之下強，顯見中國現階段還是政策市，第四季有政治大拜拜，低檔季線附近應有支撐。台股面對全球經濟不穩定性，股市一度下跌超過二五％，所幸有國安基金宣布護盤，加上台積電超好的季報推升，使台股從低點一三九二八點直接反彈至一四九四九點，超過千點反彈，前次低點有機會成為強力支撐。不過近一個月電子業悲觀聲音屢屢出現，宏碁說庫存多加上跌價（市場估ＰＣ全球出貨年減十一％）、顯卡爆倉、輝達新品延後明年上市、陸系手機品牌下半年不旺，減少在晶圓代工廠投片量，聯發科加大庫存去化、鋼市景氣恐轉冷，中鋼落難遭降評、力積電產能利用率下降，目標價外資大砍；NAND Flash第三季跌幅恐擴大；亞洲線艙位增，運價拉警報；亞泥中國發布上半年獲利預警。電子及傳產都有；金融股則傳出潤泰全及潤泰新因南山人壽受防疫保單及國內外股債市反轉大賠，兩家淨值值大減。台股先跌在前，經過千點反彈，而後產業利空一一出籠，是第二次考驗股價支撐力道，這也是美股反彈但是外資並未明顯買超台股主因之一。當然美國快速升息，美台貨幣利率利差還有規避匯差，使得外資寧願先外流，台灣內部就靠內資，看看投信已經連續買超超過二四個交易日，就知道護盤的企圖。不過還要考慮到一點，最近美國民主黨眾議院議長裴洛西計畫訪台，她來了，引發美中對峙，台灣是風暴中心，股市是否會受影響？只不過，越是局勢混亂，國安基金越是要護盤，這或是一個逢低買進機會；若是明年聯準會可能降息或停止縮表，那麼這兩年大賣台股超過一．五兆的外資要不要回來？因為台股遍地是低ＰＥ好股，台積電不用說，以這種龐大股本公司，還能維持每年二五至三○％的營收成長，全世界沒得找，在二線廠成熟製程因為新廠逐步落成競爭激烈下，凸顯台積電幾乎通吃高階製程優勢，或重演一個人的武林！而這次有點不同，台積電旗下的世界、創意、采鈺、精材都已掛牌，加上靠台積電建廠的受惠者如帆宣、家登、漢唐、弘塑等，台積電集團可以說是台股的基石。另外像是台達電也是好股票。再來，全球汽車市場在供應鏈逐漸轉為順暢後，汽車電子崛起將不可忽視，第二季國際汽車電子大廠如英飛凌、意法半導體、德儀、安森美、國家半導體、瑞薩半導體等，股價都有過急跌，但近一個月反彈也是很強，像是安森美股價最高是七一．二六美元，最低殺至四二．二六美元，跌幅超過四○％，但近期又反彈至六○美元，反彈超過跌幅六成，相當強勢。安森美是全球第二大電源ＩＣ供應商，看好隨著車用、工業用以及物聯網等需求，今年營運成長將更上層樓，對於台灣相關供應鏈來說同步沾光，包括京元電子、捷敏ＫＹ以及環球晶；另一方面，安森美業務涵蓋微控制器（MCU）、二極體、COMS影像感測器（CIS）等車用關鍵元件，是全球前十大車用晶片供應商，牽動MOSFET、車用二極體及IGBT供應，目前國際ＩＤＭ大廠交貨還是相當吃緊，對台灣德微、強茂、台半等台系供應鏈供貨需求還是很強。若安森美出貨受限，台灣廠商將有望接獲轉單。台半因為汽車部分占營收已超過三成，營收逐步上升，上半年營收年增二五．三％，預估全年ＥＰＳ有機會向六元以上推升。另一家日本ＩＤＭ大廠瑞薩電子供應商，業界看好台積電、世界、日月光投控、超豐、京元電等瑞薩晶圓代工及封測代工合作夥伴直接受惠。而最新公佈財報的國家半導體及德儀也看好後市，顯見後續景氣若復甦，汽車電子將是明星族群！汽車電子化以及電動化是趨勢，就像中國今年新能源車預計銷售五百萬輛，占全部汽車銷售比重超過二成，比亞迪銷售居冠，已言明不生產傳統動力汽車了，而股價這次最高攻抵三五八．八六人民幣的歷史新高，而後回檔至季線後又彈升至三三○人民幣附近，姿態很高，市場預估比亞迪今年新能源車銷售可望達一六○萬輛，可能超過特斯拉。台灣比亞迪供應商首推胡連，做為比亞迪線束供應商，雖然自結前五月ＥＰＳ僅二．六二元，但是中國汽車銷售大增是從五月下旬開始，六月大成長，所以胡連六月營收也創歷史新高達五．一五億元，年增三七．九％，高於前六月的十七．八％成長率，代表六月業績開始拉升，下半年營運也有望挑戰逐季成長格局，以追上原本第二季衰退局面，法人預估全年ＥＰＳ還是有機會向七元以上挑戰。至於網通部分，的確營收都有上升潛力，中磊股價最先創新高，且呈現上漲大量下跌量縮，籌碼控制相當不錯，有機會向百元揮軍；龍頭智邦近期股價首次彈過年線後拉回，只要守在二四○元之上就屬強勢，該股較特別是投信持續性買進，五月至今已買超一萬四千張以上，中期底部逐漸形成。至於基期較低的蘋概股方面，以臻鼎ＫＹ及玉晶光較值得注意，鴻海集團今年呈現個股表現，較特殊的是集團母艦鴻海在台股下跌中竟已完成填息，較以往快上很多，旗下汽車比重較高的乙盛ＫＹ股價也是來到近四個月高點，而一向ＥＰＳ都很高的臻鼎是全球最大ＰＣＢ廠，也是蘋果供應商。此外，臻鼎也生產ＡＢＦ高速板，以往獲利大多在下半年才會出現較大拉升，法人預估今年ＥＰＳ也有超過十元機會，第二季營收較第一季增加二％、年增十六％，股價正在年線附近，已經完成填息，拉回月線可注意。生技股各自表述 生達穩健成長內需方面，邊境開放是趨勢所在，且正值接近農曆七月十五日中元節，正是各式食品銷售旺季，而人流逐漸恢復加上天氣炎熱對於飲料需求也會增加，所以包括統一、泰山、愛之味、鮮活ＫＹ都會較偏向正面，再者國際原物料下跌也有利降低成本，上述個股股價都在年線附近，與旅遊飯店股都已大漲一段相比算是落後，包括統一超及全家也是一樣。近一年來台灣最大兩筆本土資金吃下其他股東持股的就是全聯併購大潤發，以及最近最大的就是統一及統一超花了二九○億元買下家樂福持有的六○％股權。近兩年統一集團新聞都很少，尤其是全聯已經連年坐大，全家也大作廣告，只有統一未見聲色，就在去年全聯買下大潤發後，半年後統一就出手買家樂福，統一企業預計取得四九．五％，統一超則買下十．五％股權。 對統一集團來說，原本就持有台灣家樂福四○％股權，買下家樂福可以繼續成為零售霸主，把全聯、全家甩在後頭。併購家樂福可一次增加三四○個通路據點。統一集團買下家樂福未來發展值得關注，但至少蟄伏已久的統一終於有動作，相信對於營運會更加把勁，統一股價正在年線附近震盪，統一超則躍過去年高點，有機會展開另一段漲勢。生技股這次也是各自表述，除新藥外，其實一般藥廠獲利也相當不錯，例如近幾年營運頗具績效的生達，近六年以來ＥＰＳ逐年成長，從一．九元每年慢慢成長至去年的三．九五元，今年第一季ＥＰＳ○．九五元，也在水準之上，而進入第二季，五、六月營收又創新高，季營收十四．八億元，季增十九．七％、年增二八．九％，看來上半年有機會超過二．一元以上。生達近幾年在國內外布局相當成功，且轉投資持有四七％的生展及持有二○％的生泰獲利都相當好，這次此價已領先向五○元靠近，二十八日除息二．五元後，填息機會大。全文及圖表請見《先探投資週刊2206期精彩當期內文轉載》</t>
  </si>
  <si>
    <t>新舊制勞退基金揭露10大持股 它榮登雙榜首</t>
  </si>
  <si>
    <t>勞動基金運用局今（1）日公布新制勞退基金及舊制勞退基金到6月底止的前十大持股，兩大勞退基金對台積電（2330）均飆高，各持股達29.51％及33.11％，都較去年底的25.73％及31.5％，各增加3.78個百分點及1.61個百分點。不過，勞保基金到6月底對台積電持股比率為37.04％，雖然較去年底的38.85％略降1.81個百分點，但仍是上述三大重要基金持股比率中最高。新制勞退基金前十高持股分別為：台積電29.51％、鴻海3.88％、中華電3.69％、台達電3.38％、國泰金3.12、富邦金2.88％、聯發科2.59％、欣興2.28％、兆豐金1.75％、台塑1.64％。舊制勞退基金前十高持股分別為：台積電33.11％、台塑3.92％、台達電3.71％、鴻海3.55％、中華電3.44％、兆豐金％3.4％、聯發科3.13％、中鋼2.81％、統一2.62％、富邦金 2.55％。勞保基金前十高持股分別為：台積電37.04％、中華電7.84％、台達電4.57％、鴻海4.51％、國泰金4.12％、富邦金4.11％、台灣大2.93％、兆豐金2.87％、統一超2.23％、聯發科1.74％。</t>
  </si>
  <si>
    <t>《電子零件》外資看法偏多 台達電有擋頭</t>
  </si>
  <si>
    <t>傳統旺季來臨，且半導體缺料問題緩解，台達電(2308)董事長海英俊表示，第3季就季節性是比較好的季節，整體來看，第3季及第4季都還不錯，希望下半年會比上半年好，多家外資在台達電法說會後出具最新報告多正面看待台達電前景，台達電今天盤中股價逆勢上揚。大陸華東地區自5月中解封復工，且半導體元件供應趨於正常，電動車等零組件出貨暢旺，台達電第2季業績表現出色，累計上半年合併營收為1725.34億元，年增14.07%，營業毛利為489.82億元，年增8.16%，合併毛利率為28.39%，年減1.55個百分點，營業淨利為171.23億元，年增5.17%，營業淨利率為9.92%，年減0.84個百分點，稅後盈餘為136.86億元，年減3.41%，每股盈餘為5.27元。展望第3季，海英俊表示，第3季就季節性是比較好的季節，第4季一般會比第3季低一點，但整體來看，第3季及第4季都還不錯，我們上半年有達到雙位數成長，希望下半年會比上半年好。台達電法說會後，多家外資出具最新報告均正面看待台達前景，2家美系外資給予「建議買進」評等，其中1家目標價為320元，1家為反應2022年到2024年預估營收規模，將目標價上調至312元，1家美系外資則給予「買進」評等及目標價350元。亞系外資最新報告指出，儘管全球需求疲軟，但我們預期台達將因雲端及汽車強勁需求，以及短期被壓抑的訂單需求有相對更好的元件供應增長，且銷售組合更平衡，我們將2022年每股盈餘提高6%以反應強勁的第2季業績，維持「優於大盤表現」評等及目標價280元。兩家日系外資分別給予台達電「優於大盤表現」及重申「買進」評等，其中1家目標價從280元上調至300元，另一家雖然將台達2022年獲利調降4%，但目標價上調至307元。</t>
  </si>
  <si>
    <t>1分鐘讀財經》台灣銀行業資產打回原形？大咖揭致命關鍵</t>
  </si>
  <si>
    <t>小編今（1）日精選5件不可不知的國內外財經大事。標普全球評級最新發布「2022台灣銀行業國家風險評估（BICRA ）報告」，顯示台灣銀行業的國家風險評估為第4組別，經濟風險程度3級，產業風險程度5級。報告中的各項評估之一：金融機構國內資產年成長率，2021年高達15.7％，相當異常的高，顯示當年海外資金流入、銀行業自營業外獲利是正常年度的3倍，估計2022年在優勢盡失下，預估該值將跌回到5％。【1】標普：台灣銀行業資產將打回原形標普子公司中華信評分析師藍于涵指出，台灣銀行業總體資金來源結構，其實是非常低的風險，因為具穩定性的核心存款占比高，一般大眾存款戶對銀行具有高度的信心，政府有效的存款保險機制，台灣2021年的核心客戶存款約占國內客戶總放款的110％。【2】行庫示警 緊縮北部六區房貸北部六大重劃區房價漲太多，銀行業者自行出招嚴控房貸風險。金融圈人士指出，包括三峽、五股、淡水、青埔、林口及新莊六大重劃區均被點名，部分銀行承作房貸成數大多數已被壓低至不到6成，很明顯銀行正用類似「以價制量」的方式，透過縮減成數來婉拒對這些地區新房貸。【3】八月除息秀 本周91檔先上陣時序即將進入8月，將迎來新一輪台股除息秀，1日登場的由廣達、新唐、東哥遊艇等17檔打頭陣，2日則有金寶、臺企銀、建漢等23檔，4日則是單周除息最旺一日，共34家除息，包括長榮航、第一金、智邦、技嘉等指標公司。【4】15檔法人點兵股 領軍上攻考量台股目前處於反彈走勢及科技仍有高庫存的雜音，展望本周操作，依據統一投顧、台新投顧等建議，從法人看好的個股中挑選，搭配近一周三大法人買超的個股，有台積電、日月光投控、致伸、台達電、鈺齊-KY、台塑、台郡、瑞昱、晶碩、良維、聯亞、允強、宇隆、大立光、富邦媒等個股。【5】蘋果備貨定軍心 PCB鏈得利總體經濟變數多，市場前景不明朗，各項終端應用需求都下修，就連今年來相對穩健的伺服器、汽車電子都開始佈滿疑慮，即使時值第三季傳統旺季，多重不確定因素干擾下，不少業者看法仍保守。不過，蘋果新品備貨需求仍在，法人預期臻鼎-KY（4958）、台郡（6269）、華通（2313）、嘉聯益（6153）、燿華（2367）、台光電（2383）、台虹（8039）等PCB供應鏈受惠。</t>
  </si>
  <si>
    <t>15檔法人點兵股 領軍上攻</t>
  </si>
  <si>
    <t>美FED升息、通膨及美股財報不佳的利空出盡，台股上周順利收復萬五，本周將直取季線。台股分析師建議投資人跟隨法人點兵股中找尋標的，如有台積電（2330）、日月光投控（3711）等。美股帶動，全球股市呈現跌深反彈走勢，過去的利空消息如美FED強勁升息不利成長型科技業評價、升息引發美元走強拖累新興市場貨幣走貶，資金外逃等利空逐步鈍化，市場認為金融市場最差的情況將過，隨著投資信心回籠，費城半導體指數、那斯達克指數已穩在季線之上，台股雖離季線還有2％距離，有望補漲。考量台股目前處於反彈走勢及科技仍有高庫存的雜音，展望本周操作，依據統一投顧、台新投顧等建議，從法人看好的個股中挑選，搭配近一周三大法人買超的個股，有台積電、日月光投控、致伸、台達電、鈺齊-KY、台塑、台郡、瑞昱、晶碩、良維、聯亞、允強、宇隆、大立光、富邦媒等個股。法人近期發布的買進報告且同步進場買進的個股中，包括有半導體、網通、電聲元件、蘋概股、內需零售及跌深的塑化股。護國神山台積電是台股中深厚底氣的個股，挾著技術優勢，高階先進製程需求仍強勁，台積電營運不受影響，能抵抗電子業景氣下行風險。台積電估計若以美元計算，今年合併營收將年增35％，近一周三大法人回補了台積電18,423張，股價站上季線。致伸第三季的聲學產品料況已開始好轉，智慧音箱及消費音響步入需求旺季，毛利較高的視覺影像產品如車用ADAS及警用相機等需求強勁，有利產品組合，預期營收及獲利有望再創新高。鏡頭大廠大立光股價已重回2,000元，因去年比較基期偏低，營運將緩步成長。大立光股價已重回所有均線。第三季為大立光傳統旺季，單月營收將逐月上升。隨鏡頭升級趨勢持續，2023年營運續揚，新廠進度有稍微遞延，2023年第四季小量生產貢獻營收。台新投顧副總黃文清認為，市場擔憂半導體業修正，惟台積電、日月光投控等類股股價已大幅修正，籌碼清洗後，下方風險有限。</t>
  </si>
  <si>
    <t>科技大未來主題式業績發表會系列報導5－宇瞻富鼎 營運添動能</t>
  </si>
  <si>
    <t>「科技大未來」主題式業績發表會，7月29日由宇瞻（8271）及富鼎（8261）接棒。宇瞻上半年毛利率上揚至20％，每股獲利（EPS）達3.01元，將鎖定歐美工控市場添營運動能。富鼎第一季EPS達3.53元，上半年營收年增11.43％，期提高電動車關鍵功率產品的國內自製率，扮演推升成長助力。宇瞻公司由總經理張家騉率領經營團隊與會。宇瞻以累積多年的數位儲存專利技術與研發經驗，打造出包含記憶體模組、工業用SSD、消費性數位儲存產品與物聯網整合應用等豐富產品線。宇瞻表示，看好未來AIoT與5G等科技發展趨勢，將持續開發雲端管理、儲存控制、備份還原、災難救援等四大領域，其中CoreSnapshot可迅速備份還原SSD韌體技術，在現今遠距及雲端管理等趨勢興起下，遠距救援功能日益重要。另宇瞻指出，近期透過換股方式與宇達資訊合作，將結合雙方優勢提升高價值產品應用，並將鎖定歐美工控市場，期能成為宇瞻未來三大營運動能之一。宇瞻上半年營收44.2億元，毛利率因產品組合調整而增至20％，優於去年同期，每股獲利（EPS）3.01元，年增3.4％。富鼎由總經理黃林鍾帶領經營團隊出席。富鼎表示，目前產品主要應用於四大類別：個人電腦、風扇／馬達驅動、切換式電源供應器，及電池管理系統；透過產能穩定供應及銷售組合調整，第一季EPS達3.53元，6月營收年增10.6％，上半年營收年增11.43％。富鼎說，未來將持續耕耘Power MOSFET產業，以持續提升市占率為目標，今年5月鴻海及國巨合資之國創半導體，認購富鼎私募股票，期藉此取得與鴻海電動車MIH聯盟合作機會，加速於電動車應用領域布局，並進一步提高電動車關鍵功率產品的國內自製率，為公司未來成長動能增添助力。證交所表示，8月2日為「科技大未來」主題式業績發表會最後一場次，由愛普*及台達電壓軸。</t>
  </si>
  <si>
    <t>台達電：電動車挑戰單月損平</t>
  </si>
  <si>
    <t>台達電（2308）董事長海英俊29日表示，第三季將迎接傳統旺季、第四季也不錯，包括伺服器電源、電動車、風扇、通訊電源、樓宇自動化等都是台達電下半年營收成長動能。執行長鄭平則指出，缺料緩解、供料穩定，下半年毛利率可望優於上半年。至於眾所注目的電動車何時損益兩平，海英俊則表示台達電不急，不過下半年或許有機會挑戰單月損益兩平。台達電7月28日晚間公布財報後，7月29日召開法說會說明財報細項與展望，台達電第二季不僅營收創單季歷史新高，毛利率回到近三成水準、營益率回到雙位數字，台達電表示，第二季若無4、5月華東封控影響，第二季營收與獲利應該會更好。對於下半年景氣，海英俊表示第三季可望迎接傳統旺季，第四季營收看起來應該不錯，不過今年黑天鵝多，又有美國第二季GDP萎縮、中國持續清零等不確定因素下，第四季的「旺」度，目前看不太準。台達電從去年第三季至今年第一季都飽受缺料、材料成本上揚的影響，連續三個季度的毛利率與營益率表現都相對較弱。對此鄭平表示，目前零組件供應已經漸趨穩定，價格不再飆漲，加上台達電向客戶反應先前零組件大幅漲價，也陸續得到回應，下半年毛利率將可望比上半年有所上升。在下半年主要成長動能方面，海英俊表示，伺服器電源下半年訂單比去年同期更為強勁，加上缺料緩解，出貨可望續強，而去年與今年上半年都受到客戶長短料、缺料影響的電動車，繼6月營收創歷史新高之後，預估下半年在缺料緩解、客戶拉貨轉趨積極帶動下，出貨將優於上半年。電動車全年營收可望達到年增三～四成的目標。</t>
  </si>
  <si>
    <t>台達電看好下半年營收、獲利能力均優於上半年</t>
  </si>
  <si>
    <t>台達電董事長海英俊在法說會中表示，第三季將迎接傳統旺季、第四季也不錯，執行長鄭平則指出缺料緩解、供料穩定，下半年毛利率可望優於上半年。至於眾所注目的電動車何時損益兩平，海英俊則表示台達電不急，不過下半年或許有機會挑戰單月損益兩平。海英俊表示第三季可望迎接傳統旺季，第四季營收看起來應該不錯，不過今年黑天鵝多，又有美國第二季GDP萎縮、中國持續清零等不確定因素下，第四季的「旺」度，目前看不太準。台達電從去年第三季至今年第一季都飽受缺料、材料成本上揚的影響，連續三個季度的毛利率與營益率表現都相對較弱，對此鄭平表示，目前零組件供應已經漸趨穩定，價格同樣不再飆漲，加上台達電向客戶反應先前零組件大幅漲價，也陸續得到回應，下半年毛利率將可望比上半年有所上升。在下半年主要成長動能方面，海英俊表示伺服器電源、電動車、風扇、通訊電源、樓宇自動化等都是台達電下半年營收成長動能。</t>
  </si>
  <si>
    <t>《電子零件》台達電Q3佳 拚H2&gt;H1</t>
  </si>
  <si>
    <t>傳統旺季來臨，且半導體缺料問題緩解，台達電(2308)董事長海英俊表示，第3季就季節性是比較好的季節，第4季一般會比第3季低一點，但整體來看，第3季及第4季都還不錯，我們上半年有達到雙位數成長，希望下半年會比上半年好。台達電今天下午舉行線上法說會，大陸華東地區自5月中解封復工，且半導體元件供應趨於正常，台達電第2季合併營收為899.96億元，季增9.04%，年增14.25%，創下單季歷史新高，營業毛利為264.7億元，季增17.58%，年增11.78%，單季合併毛利率為29.41%，季增2.13個百分點，年減0.65個百分點，營業淨利為96.54億元，季增29.26%，年增9.96%，營業淨利率為10.73%，季增1.68個百分點，年減0.42個百分點，稅後盈餘為76.27億元，季增25.9%，年增0.51%，單季每股盈餘為2.94元；累計上半年合併營收為1725.34億元，年增14.07%，營業毛利為489.82億元，年增8.16%，合併毛利率為28.39%，年減1.55個百分點，營業淨利為171.23億元，年增5.17%，營業淨利率為9.92%，年減0.84個百分點，稅後盈餘為136.86億元，年減3.41%，每股盈餘為5.27元。展望第3季，海英俊表示，第3季就季節性是比較好的季節，就各產品來看，伺服器及資料庫中心電源還不錯，NB跟消費性有關比較的狀況不太好，不過公司Chromebook做得比較少，下半年NB基本需求還在，受到影響不會太大，電動車因為晶片缺料緩解，6月銷售快速攀升，下半年會比上半年好很多，樓宇自動化及風扇還不錯，網通去年受晶片缺料影響，但今年缺料好很多，今年上半年成長30%，預計下半年也差不多。在IA(工業自動化)部分，海英俊表示，由於台達IA最重要的市場在大陸，佔IA業務比重達50%，大陸上半年封城及還有房地產狀況不佳，尤其是大陸房地產市場看到很多爛尾樓很不好，影響木工機及切玻璃機器等產品需求，整個大陸市場還沒恢復，所幸美國要把製造拉回美國，也通過很多法案，美國市場應該會上來，希望下半年能比上半年好一點。在毛利率方面，台達執行長鄭平表示，毛利率主要是看產品組合，我們跟客戶提高價格談得差不多了，只是生效日期不同，目前整個材料價格及供應趨於穩定，材料成本下半年會比上半年好，現在大陸廠區運作正常，整體來說，隨著產能提升及材料供應趨於正常，毛利率應該會好一點。在新廠方面，鄭平表示，泰國去年蓋7廠，目前已搬進使用，現在正在蓋第8及第9廠，重慶廠區完成整地後開始興建，印度現有4個廠區，其中一個廠區已開始運作快填滿，第2個廠區下半年開始運作，另兩個則會到明年啟用。台達電預估，今年資本支出將高於去年，明年會降下來。</t>
  </si>
  <si>
    <t>《電子零件》停工無礙 台達電上半年EPS5.27元</t>
  </si>
  <si>
    <t>台達電(2308)公布第2季及上半年財報，無畏大陸華東地區4月及5月上旬大規模封城停工，台達第2季毛利率及營業淨利率同步上揚，單季稅後盈餘為76.27億元，年增0.51%，單季每股盈餘為2.94元，累計上半年每股盈餘為5.27元。大陸華東地區自5月中解封復工，且半導體元件供應趨於正常，台達電第2季合併營收為899.96億元，季增9.04%，年增14.25%，創下單季歷史新高，營業毛利為264.7億元，季增17.58%，年增11.78%，單季合併毛利率為29.41%，季增2.13個百分點，年減0.65個百分點，營業淨利為96.54億元，季增29.26%，年增9.96%，營業淨利率為10.73%，季增1.68個百分點，年減0.42個百分點，稅後盈餘為76.27億元，季增25.9%，年增0.51%，單季每股盈餘為2.94元。台達電上半年合併營收為1725.34億元，年增14.07%，營業毛利為489.82億元，年增8.16%，合併毛利率為28.39%，年減1.55個百分點，營業淨利為171.23億元，年增5.17%，營業淨利率為9.92%，年減0.84個百分點，稅後盈餘為136.86億元，年減3.41%，每股盈餘為5.27元。台達電將於今天舉行法說會，說明第3季營運展望。</t>
  </si>
  <si>
    <t>營運帶勁 智伸科台達電認購衝</t>
  </si>
  <si>
    <t>台股「萬五」關前震盪，智伸科（4551）、台達電（2308）下半年營運動能強勁，智伸科受惠大陸祭出新能源車下鄉政策、購置稅減半優惠，台達電則在車廠長短料逐漸緩解，車廠客戶拉貨動能提升，股價28日逆勢上揚6.6％、3.15％。零組件大廠智伸科28日進行除息，配發5元現金股利，參考價為159元，股價開盤2分鐘就順利完成填息，股價突破5日線，盤中最高價還一度衝上172元。智伸科汽車業務看旺，雖4、5月汽車零組件出貨受大陸封控影響，惟隨疫情緩解，汽車事業營收逐步回暖，推升6月營收明顯恢復，且電子、醫療業務維持出貨動能，6月營收8.04億元，月增13.8％、年增9.9％，創五個月來新高；累計上半年營收46.28億元，年成長2.7％，6月、上半年營收雙創同期新高。法人看好，隨大陸車市逐漸復甦，且還有政策牛肉加持，大陸政府祭出新能源車下鄉政策、購置稅減半優惠等車市利多政策，有利智伸科汽車業務動能轉佳，挹注第三季營運表現；加上身為特斯拉概念股，後續也將持續受惠特斯拉財報好表現，整體營運動能可望延續至2023年。此外，目前正式進入夏季用電旺季，儲能相關概念股28日表現普遍強勁，台達電6月營收衝上321.55億元，創歷史新高，並帶動第二季營收達899.95億元，連兩個季度改寫歷史新高。展望下半年，雖消費性電子下半年需求疲軟，惟法人仍看好，受惠車廠客戶拉貨動能逐漸提升，伺服器、數據中心及其他商業應用需求也強勁，台達電第三季有機會繳出不錯成績單，且全年營收亦有望年增雙位數百分比。</t>
  </si>
  <si>
    <t>台達電Q2每股賺2.94元</t>
  </si>
  <si>
    <t>台達電（2308）第二季獲利能力回神、三率三升，在第二季營收創歷史新高帶動下，帶動第二季毛利率29.41％、營益率10.73％，幾乎雙雙回到先前全盛時期水準，稅後獲利為76.28億元、季增25.9％、年增0.51％，累積上半年稅後獲利為136.86億元，EPS為5.27元。華東封控造成零組件物流受阻、台達電吳江廠生產不順，4月營收因此月減超過1成，不過在昆山封控解除後，台達電5月營收隨即創下歷史新高，隨著華東地區自6月初完全解封，6月營收更直接邁向單月歷史新高，也讓台達電即使受到封控波及，第二季營收仍以899.96億元創單季歷史新高。雖然有封控影響，但是第二季營收明顯放大、帶動經濟規模效益，以及半導體零組件供應漸趨順暢下，台達電第二季毛利率29.41％，幾乎是回到2020第二季～2021第二季毛利率全盛時期的30％水準，毛利率並比上一季大增2.11個百分點，只比去年同期下滑0.49個百分點，而營益率也在經濟規模發威帶動下，終於回到2020第二季～2021第二季營益率全盛時期的雙位數字水準，營益率為10.73％，季增1.68個百分點，僅比去年同期少0.42個百分點。在本業獲利好轉下，第二季稅後獲利為76.28億元，比上一季大增25.9％，也比去年同期小增0.51％，EPS為2.94元，然而受到第一季獲利不如去年同期影響，累積上半年稅後獲利為136.86億元，年減3.4％，EPS為5.27元。以出貨量來說，消費性電子產業下半年旺季不旺已成定局，僅有伺服器、汽車電子等暫時維持榮景，而台達電在產品組合有利下，法人預估，台達電第三季仍將迎接傳統旺季，台達電董事長海英俊先前也表示，第三季看起來還不錯，全年營收有機會年增雙位數百分比。另外，持續在台灣擴充研發與小量生產線的台達電，28日公告出售中壢二廠廠房與土地，交易總金額為7.8億元。台達電表示，中壢二廠年代久遠、面積又小，運用不易，因而決定處分，這並不影響台達電在台灣的擴充進度，距離二廠不遠處的中壢五廠已經啟用，中壢六廠則正在興建中，將會把二廠員工遷移至新廠辦大樓。</t>
  </si>
  <si>
    <t>電力告急 15檔綠能股喊燒</t>
  </si>
  <si>
    <t>熱爆了！全台高溫肆虐，用電需求屢創新高，綠電發展勢在必行，泛綠能概念股28日「熱烘烘」，台達電（2308）領軍創近四個月高，中興電（1513）、華新（1605）、華城（1519）也齊揚。法人看好，泛綠能族群主流趨勢長期成長無虞，為長線布局優先考慮標的。連日高溫，加上疫情、暑期民眾居家比例高，國內用電頻創高，20日用電量更破4千萬瓩，各地跳電、停電事件頻傳，電網備受考驗，民眾高度關注供電議題。經濟部能源局22日公布，我國2021年總用電量2,834億度，年增4.5％，預估2022～2028年年均成長率約為2.3％，未來用電將持續攀升，國內電力供給面臨挑戰，綠電能否補足需求也引發市場期待。泛綠能概念股人氣長紅，太陽能、風電及儲能三大族群28日齊揚，中興電大漲4.23％，法人連三日加碼1.98萬張，外資單日大買1.42萬張，登外資買超排行榜之冠，華新、台達電、士電也漲逾3％，法人買超華新1.37萬張；華城、亞力、茂迪、聯合再生、台玻、碩禾、大亞漲幅落在0.2～3％。國泰證期資深經理蔡明翰分析，由於我國規劃將在2025年走向非核家園，屆時綠能發電占比將提升至20％，加上先前電價調漲，太陽能、風力發電等相關綠電族群有望受惠。中興電布局太陽能電廠、燃料電池、儲能系統等綠能產業多年，目前邁入收割期，股價28日衝破月線，收盤價56.7元改寫三個月新高。富邦投顧董事長蕭乾祥表示，台股短線稍作整理並化解日指標過熱修正後，將有伺機再攻萬五及6月23日先前低點頸線15,102點關卡潛力，電動車、綠能等主流趨勢長期成長無虞，仍為後續長線布局優先考慮對象。</t>
  </si>
  <si>
    <t>台達電Q2獲利76.28億元 季增25.9％</t>
  </si>
  <si>
    <t>台達電在第二季營收創歷史新高帶動下，第二季毛利率29.41％、營益率10.73％，幾乎雙雙回到先前全盛時期水準，稅後獲利為76.28億元則季增25.9％、年增0.51％，累積上半年稅後獲利為136.86億元，EPS為5.27元。雖然有封控影響，但是第二季營收明顯放大、帶動經濟規模效益，以及半導體零組件供應漸趨順暢下，台達電第二季毛利率29.41％，幾乎是回到2020第二季～2021第二季毛利率全盛時期的30％水準，毛利率並比上一季大增2.11個百分點，只比去年同期下滑0.49個百分點，而營益率也在經濟規模發威帶動下，終於回到2020第二季～2021第二季營益率全盛時期的雙位數字水準，營益率為10.73％，季增1.68個百分點，僅比去年同期少0.42個百分點。在本業獲利好轉下，台達電第二季稅後獲利為76.28億元，比上一季大增25.9％，也比去年同期小增0.51％，EPS為2.94元，然而受到第一季獲利不如去年同期影響，累積上半年稅後獲利為136.86億元，年減3.4％，EPS為5.27元。</t>
  </si>
  <si>
    <t>台達電出售中壢二廠 交易總金額7.8億元</t>
  </si>
  <si>
    <t>台達電公告出售中壢二廠廠房與土地，交易總金額為7.8億元。台達電表示，中壢二廠年代久遠、面積又小，運用不易，因而決定處分，不過處分中壢二廠並不影響台達電在台灣的擴充進度，距離二廠不遠處的中壢五廠已經啟用，中壢六廠則正在興建中，將會把二廠員工遷移至新廠辦大樓。根據公告顯示，台達電中壢二廠土地面積計3,038平方公尺、建物面積計22,324.8平方公尺。</t>
  </si>
  <si>
    <t>台灣永續評鑑 金融業得分最高</t>
  </si>
  <si>
    <t>台灣永續評鑑及台灣永續評鑑-友善環境模組，受評公司為當年度9月底前上傳企業永續報告書至公開資訊觀測站者。於2021年已評鑑561家上市櫃公司，預計2022年評鑑家數會超過700家。評鑑共8個評級-AAA前5％，AA、A各占10％，BBB、BB、B、CCC各占17.5％、D後5％。2021年台灣永續評鑑表現優異前25％，包含台達電、國泰金、台積電等141家上市櫃公司，而分布於26％～60％及61％～100％，分別有196家及224家。其中，台灣永續評鑑與友善環境模組前25％的公司，在四大產業分布的百分比相當接近。此外，檢視四大產業於友善環境模組之環境構面表現，可發現金融業為四大產業中環境構面得分率最高，其次為服務業；就產業平均而言，金融業維持第一，電子業排名第二，服務業表現最需要加強。另以電子業之友善環境模組之環境次構面進行雷達圖分析，可發現就產業平均而言，於供應商與產品生命週期管理及環境系統與治理表現最佳，原因在於多數公司已建立永續供應鏈及管理制度，並揭露當年度績效，尤其部分公司由董事長或總經理親自擔任環境相關委員會主席，顯示出該公司對友善環境高度重視。生物多樣性表現最差，但該次構面是未來重要發展之國際趨勢，因此，建議企業最好能盡快訂定生物多樣性政策、教育訓練或執行相關專案，才能為友善環境帶來正向影響力。2021年「台灣永續評鑑」及「台灣永續評鑑－友善環境模組」評鑑結果，已於臺灣指數公司官網公布，期望藉此激勵企業重視環境永續，並實現金管會資本市場藍圖所欲達成「建立資本市場參與者共好共榮之生態環境」的核心價值。最後，建議，企業如欲提升環境面表現，可從評估自身的重大環境議題開始，接著針對該議題設定目標、擬定具體行動方案、逐年檢視達成狀況，並將相關資訊充分揭露於公開資訊中，讓利害關係人與投資大眾知悉企業於環境永續作為的努力，才能在永續的道路上持續邁進，並同時提升企業長期價值而能夠兩全其美。（臺灣指數公司提供，呂淑美整理）</t>
  </si>
  <si>
    <t>科技大未來主題式業績發表會系列報導4－志聖穎崴 Q2營收搶鏡</t>
  </si>
  <si>
    <t>「科技大未來」主題式業績發表會，26日由志聖（2467）及穎崴（6515）公司攜手登場。志聖第二季合併營收為13.2億元，較第一季的12.4億元小幅成長；穎崴也表示，第二季合併營收達10.57億元，延續第一季增長態勢，年增達64.7％。上半場由志聖登場，由董事長梁茂生及總經理梁又文共同率領經營團隊出席。志聖以光與熱為核心，專注整合熱製程/烘烤、貼合/壓膜、電鍍前處理PTH等技術，提供PCB電路板、面板、半導體及電子等各大產業之高精度製程設備。隨著高效能運算及元宇宙基建需求興起，半導體先進製程持續擴充，相關設備需求也持續攀升，志聖於109年9月攜手均豪精密及均華精密等多家公司組成G2C+聯盟，以提供客戶更完整的一站式服務。志聖於110年10月，取得經濟部工業局主導之半導體產創平台主題式研發計畫的半導體整機設備驗證計畫補助，將有助提升公司未來競爭力。志聖第一季合併營收為12.4億元，每股獲利（EPS）1.03元，上半年合併營收為25.6億元。下半場由穎崴接棒，由副總陳紹焜帶領經營團說明。穎崴為半導體測試介面領導廠商，持續專注於技術創新並提供高度客製化解決方案，主力產品為測試機台與半導體待測物的關鍵媒介，包含邏輯測試座、老化測試座及晶圓探針卡。穎崴客戶終端產品應用廣泛，包含高效運算、計算機、行動裝置、車用及消費性電子等產業。穎崴公司第一季營收8億元，年增達46.5％，EPS為3.52元，年增增幅更高達155％，第二季營收10.57億元，延續第一季增長態勢，年增64.7％。展望未來，穎崴表示，楠梓探針新廠預計於明年上半年度落成，且隨半導體先進製程演進，IC設計廠對於系統級測試與高速高頻的測試需求將持續增長，將持續耕耘高效運算、人工智慧及5G相關領域，期能對公司發展產生助益。證交所表示，「科技大未來」主題式業績發表會，29日將續由宇瞻及富鼎接力登場，下周二（8月2日）愛普*及台達電壓軸。</t>
  </si>
  <si>
    <t>30家科技法說尬場 7月K線挑戰收紅</t>
  </si>
  <si>
    <t>美歐PMI（製造業經理人指數）指數雙雙挫低，加上社群媒體Snap財報不佳，經濟衰退的疑慮再起；法人表示，本周面臨美FOMC會議及美台科技法說高峰，台股在國安基金護體下，指數仍有望站上萬五關卡及上看15,320點，7月的月K線也可望收紅，看好蘋果概念、半導體、IC設計、電動車、元宇宙等題材類股。時序本周為7月底，科技法說會達高峰，多達30家科技公司登場，主要公司分別有穩懋、聯電、欣興、瑞昱、友達、日月光、台達電、聯發科等。重量級除息股，依序有：元太（除息3.2元）、中鋼（除息3.1元）、富邦金（除息3.5元）、鈊象（除息50元及除權10元）、玉晶光（除息7.994元）、華碩（除息42元）、宜鼎（除息11.524元）等。華南投顧董事長儲祥生表示，近期美國CPI以及通膨議題淡化趨勢，市場關注美企業獲利及科技業庫存調整。台股科技法說方面，第二季本業持穩及新台幣走貶匯兌收益，大多數科技公司財報業績可期，但第三季展望及季變動率，個別公司仍有差異性，也影響股價續漲力道。第一金投顧董事長陳奕光分析指出，美股本波低檔反彈以來可觀，道瓊指數約8％，S&amp;P500反彈9.98％，那斯達克及費城半導體各反彈14.15％、22.29％，台股加權指數及櫃買指數分別反彈7.67％、11.57％，預估台股至少反彈10％、指數上看15,320點，本周指數將突破及站穩萬五關卡，而以7月來指數累計上揚123點，29日收月K線也可望收紅。陳奕光表示，之前雙王台積電及大立光法說，前者點出高速運算、物聯網、車用電子等應用商機，大立光7、8月營收將逐月成長，而聯發科數據機晶片切入Apple Watch供應鏈，加以美國通過晶片法案，有利於台灣半導體發展，籌碼面繼之前融資大幅減肥後，近期外資的期貨轉為多單。選股可布局蘋果概念、半導體、解封商機的航空股，另金融股因美國10年期美債殖利率回跌，回沖損失因素，也可留意。</t>
  </si>
  <si>
    <t>操盤心法－檢視多空立論 以耐心換取穩健報酬</t>
  </si>
  <si>
    <t>市場分析: 自國安基金宣布進場，本國投資人信心恢復，搭配美股反彈，台股大盤從14,000點反彈至15,000點，一掃先前陰霾，甚至醞釀軋空之勢，完全無懼台積電所承認的產業庫存調整將延續之明年上半年，表現相當戲劇化。我們來檢視一下多方的因子，其中一個相當重要的是，根據美國銀行多年持續所做的全球基金經理的月度調查發現，自2009年3月，雷曼兄弟倒閉後股市觸底以來，他們現在對股票的減持程度是最為積極的，表明對經濟的近期前景存在嚴重的負面看法，而也意指他們都是未來多頭回補的買盤。另一方面看，我們所擔心縮表對國內股市的影響，源自於FED於2020年起加速QE，現在將反向進行，外資可能外流，而觀察數據，外資於2020年於台灣股市即大賣超，2020年5,400億元，2021年4,540億元，2022至今9,660億元，也就是台灣股市並未受惠2020以來的加速QE，反而內資，包括壽險法人以及高資產自然人等，是台股上升的要角，既然沒有受惠，彷彿也就不用擔心兩年內外資熱錢進出影響。持平由以上推論，近三年在台股賣超的外資，以更早期的長期性的資金為主，並非短期熱錢，那麼他們看到什麼了呢？一般外資看的獲利成長循環，評價上升循環，我們看一下市場對一些主要權值股明年的獲利成長性預估，台積電2.7％，聯電-18％，聯發科-7％，富邦金-1％，國泰金3％，台塑-21％，中鋼-8％，鴻海13％，廣達8％，台達電18％，光寶11％，整體的成長率很難令人興奮，更未論有些分析師還未下調預估。再回到多頭的立論，股市可能底部不遠了，再跌有限？有可能，而由於人口老化，極端氣候，地緣政治，我們在思考一個長期性勞動力緊縮的環境，產出受限，物價很難回到過去的低水準，因此經濟可能一直停留在一個成長不高的環境，在此情形之下，搭配資金面緊縮，股市以震盪整理的機率高。投資策略:我們仍認為，對未來獲利的成長性的看法，影響本益比與殖利率的評估。如果未來獲利降低，本益比會上升，殖利率會下降，這是大股東和法人關注的方向。建議投資人審視個股明年的展望，等到10月份後會比較明朗，什麼時候可看過明年上半年的庫存調整期，而可以相信未來的佳景是合理可期的。</t>
  </si>
  <si>
    <t>台達電光磊助力 重建竹市棒球場</t>
  </si>
  <si>
    <t>台灣電子業力助新竹市立棒球場重建工程，經三年重建22日晚間正式啟用，全台首座符合國際賽事標準的LED智能照明棒球場，其中數控型LED智慧照明系統、球場內的全彩LED環形螢幕與本壘板後方的LED廣告螢幕，由台達電負責，而台亞子公司光磊先進顯示科技則攜手日商日亞化，共同打造場內230平方公尺顯示螢幕。台達電宣布，智能照明及控制系統參與新竹市立棒球場重建工程，打造全台首座符合國際賽事標準的LED智能照明棒球場，開幕賽將於22日晚間登場，台達電表示，數控型LED智能照明系統相較於傳統球場使用的複金屬燈，使用年限長3倍，開啟時無須預熱時間，且節電效率達38％。另外，新竹球場也整合台達電的視訊解決方案，台達電打造的LED環形螢幕及本壘板後方的廣告螢幕環繞全場，將近75公尺寬、1公尺高的高畫質LED全彩環形顯示螢幕，可提供各種客製化資訊顯示服務。光磊先進顯示科技表示，球場內的LED顯示螢幕面積超過230平方公尺、是全國球場第三大，光磊與日亞化技術合作，結合日亞化的燈珠、光磊的製造，螢幕設置電子計分板、球場SNG轉播牛棚彩色數位攝影機，搭配多螢幕智慧切換等多工智慧顯示操作，媲美美國大聯盟轉播效果，系統整合都由光磊先進自行開發。</t>
  </si>
  <si>
    <t>台股衝萬五 368檔達成填息</t>
  </si>
  <si>
    <t>隨著大盤反彈進逼萬五大關，個股陸續踏回填息之路，截至21日止，達成填息的個股已逾300檔，其中又以電子族群為大宗，傳產方面，貨櫃三雄除息壓軸登場的萬海21日也重新朝向填息之路挺進。今年截至21日止，839檔除息個股中已有368檔達成盤中填息、占比43.86％；302檔完全填息、占比36％，若以21日收盤價計算，面臨貼息的個股則達253檔、占比約三成。法人指出，高通膨及升息衝擊終端消費需求，加上去年基期墊高，上市櫃企業獲利成長趨緩，不只已除息的個股容易陷入貼息窘境，準備除息的個股也常遭遇棄息賣壓，市場信心不穩，導致今年達成填息目標的個股還未達一半。不過在國安基金進場後，短線危機暫時解除，個股拼補除息缺口。包含季季配的台積電外，台塑化、台達電、研華、欣興、大立光、矽力*-KY、環球晶、國巨、富邦媒等指標股均已完成填息；至於貨櫃三雄長榮、萬海、陽明，以及京元電等209檔個股的填息缺口也逐步縮小。統一投顧董事長黎方國指出，先前大盤偏空，個股填息不易，但現在股市確定落底，13,928點將是今年台股底部，加上國安基金進場，市場信心逐漸恢復，且個股股價跌深，投資價值浮現，搭配今年很多公司的獲利能力依舊不錯，先前貼息的個股，未來填息的機率很高，建議投資人可以擇優進場布局。富邦投顧董事長蕭乾祥表示，美國聯邦公開市場委員會（FOMC）27日召開會議前的空窗期，盤面主導因素將落在企業財報解讀。蕭乾祥認為，考量指數此波彈勢，追價量能有限，反彈過程逢壓震盪劇烈將難免；但在類股輪動延續、周技術指標縮腳墊升結構未破壞下，台股反彈攻勢仍可望伺機再啟，大盤突破月線後，上檔短壓暫看萬五及小W底的型態對應目標區約15,176點等處。</t>
  </si>
  <si>
    <t>科技大未來主題式業績發表會系列報導2－首場業績發表 聚焦三面向</t>
  </si>
  <si>
    <t>證交所首場「科技大未來」主題式業績發表會21日登場，由鴻海（2317）領跑。鴻海指出，為掌握電動車關鍵零組件，透過轉投資及與合作夥伴簽訂合作備忘錄（MOU）等方式，跨足半導體與電池相關關鍵產業，期能發揮「3+3=∞」效益，為公司增成長動能。證交所對此次主題式業績發表會高度重視，由總經理簡立忠出席開場致詞，鴻海由發言人巫俊毅率領經營團隊出席，針對公司財務業務狀況、競爭優勢及未來發展策略予以說明，會中投資機構法人代表及媒體記者熱烈參與，並與公司進行即時意見交流，發問踴躍。鴻海就今年營運表現、集團未來發展重點及ESG規畫三大面向進行說明，目前鴻海公司產品主要分為四大類別：消費智能、雲端網路、電腦終端及元件及其他，四大類別受惠終端需求維持旺盛，帶動上半年營收相較去年同期表現顯著成長，使6月合併營收年增31％，上半年合併營收年增8.1％。展望下半年度，鴻海持審慎樂觀態度，並發表未來集團規畫，將以敏捷開發能力、堅實客戶關係、深厚的供應鏈管理及執行力等競爭優勢，瞄準「電動車、數位健康、機器人」三大新興產業及「人工智慧、半導體、新世代通訊」三大核心技術。其中，針對電動車項目，鴻海除創立MIH開放電動車聯盟、透過BOL模式持續進行全球布局外，今年並正式取得美國俄亥俄州工廠、確定泰國廠址、也在高雄成立電芯研發暨試量產中心，為未來發展奠下基礎。證交所表示，此次「科技大未來」主題式業績發表會尚有7家上市公司將於7月22日至8月2日間陸續登場，包括7月22日東元、7月26日有志聖及穎崴、7月29日宇瞻及富鼎、8月2日愛普及台達電等陸續接棒。</t>
  </si>
  <si>
    <t>《專訪》光寶科邱森彬：2050年拚零碳排(4-1)</t>
  </si>
  <si>
    <t>「光寶科(2301)一直很關注產品對環境保育的影響，藉由導入第三代半導體等新材料提升產品轉換效率，搭配再生物料減少電子垃圾、降低產品碳排，目標是2050年達成淨零排放(Net Zero)」光寶科總經理邱森彬表示。2020年10月30日，與光寶科董事長宋明峰同時上任的邱森彬，在其主持第一場法說會首度放上「光寶科在ESG永續經營努力的成果」，讓參與法說會的法人及媒體感受到光寶科不一樣了，今年2月，邱森彬宣示以光及電的核心技術，投入未來家庭能源管理的「智慧電網(smart grid)市場」，做為投資ESG的中長期策略，展現結合ESG推展業務的雄心。「其實我們早在2006年就開始推動CSR(企業社會責任)了，而且和別人不同的是，我們一開始就將「E(環境)」放進來，推動CSER」宋明峰表示。事實上，光寶科推動CSER初期就有不錯的成果，在經濟部專案補助下，光寶科成功開發「溫室氣體盤查系統」，為集團各項產品開發落實碳盤查邁出一大步，由於兩大核心技術產品「LED及電源供應器」在節能減碳趨勢下佔盡優勢，讓光寶科自2009年起就是各項社會企業責任評比單位得獎常勝軍；2017年，為了將治理層級提升，光寶科成立「企業永續發展委員會」，以「光電節能，環境永續」作為發展主軸，不僅邀請獨董參與永續願景規劃，亦未如台達電(2308)等其他上市櫃公司多由「企業永續發展委員會」主導或另由專人出任永續長推動ESG，宋明峰接任董事長後，於2021年起親自擔任永續長職務，希望統整集團資源，貫徹落實ESG的目標。有別於同業多由現有產品推動ESG中發展新業務，光寶科更聚焦循環經濟，自2018年發起「SEA HOPE光寶海洋日永續發展計畫」，以聯合國永續發展目標(SDGs)第14項「永續海洋與保育」為核心，將公司業務與「環境永續」結合，身為台灣最早IPO電子集團大廠，光寶科如何在ESG浪潮中再現鋒芒，以下是邱森彬專訪：一，從光寶角度來看，請問ESG對電源及光電產業帶來那些改變？答：落實ESG三個重點為「提升產品轉換效率」、「減少材料用量避免不必要的電子垃圾」及「產品可以進一步回收」。光寶科從LED起家，之後跨入電源，這兩大產品無論光或電，有個共同特色，就是離不開電。電源從設計到生產大致可分為材料、控制、架構及製造四大塊，其中控制、架構及製造，光寶掌握得非常好，材料部分則是與供應商配合，無論是第三代半導體、電容、磁性元件，他們有新材料，或者我們從電源供應器本身設計觀點，需要材料有那些更好的特性，才能讓電源效能發揮時也會回饋給供應商，研製更適合將電源效能提升的材料。光寶從開始做電源供應器就不斷提升電源效能，我們很早就針對半導體產品應用進行研究，早期電源效率提升是採用ASIC，如何把ASIC整合到電路設計，我們算業界最強，隨著零組件不斷進化，如：半導體已進入GaN或SiC第三代半導體，我們把PMIC(電源控制IC)跟第三代半導體整合起來，在電源供應器/電源轉換系統設計更貼近我們應用，將整體效能輸出最佳化；目前高階電源轉換器效率已可達到97.5%鈦金等級。再者，我們亦努力減少產品體積，電源Power Density(功率密度)每年都有3%到4%提升，Power Density提升主要來自於原材料設計改變，我們把線路整合到IC裡，省下週邊線路及零件使用，讓空間縮小，進而減少鐵件及塑膠外殼使用。目前我們NB類的電源產品體積較3年前縮小3成，功率密度因而提升了約4成；如：Type C充電器，旗艦型65W產品已經導入第三代半導體，跟3年前相比，產品體積縮小為原來的2/3，讓塑膠外殼使用量降低約15%；已量產高階伺服器電源密度則提升了約30%。換言之，以ASIC整合專業為基礎，導入第三代半導體材料，並將散熱技術放進去，提高電源轉換效率，縮小產品體積，這些都是ESG對電源產業帶來的改變。在光電部分，目前產業聚焦在Mini LED/Micro LED及UV LED，由於Micro LED為自發光架構，具備高效能、高亮度、高對比、高色飽、壽命長、反應速度快及可撓曲等優點，在光電節能發展趨勢下，Micro LED較LCD省電90%；OLED省電50%；而UV LED可取代傳統水銀汞燈成為無汞污染的環保消毒殺菌光源。</t>
  </si>
  <si>
    <t>業績發表會 首場今開跑</t>
  </si>
  <si>
    <t>證交所秉持服務資本市場之精神，於預計7月21日至8月2日舉辦「科技大未來」主題式業績發表會，今（21）日首場由鴻海（2317）領跑。此次共邀請八家上市公司參與，各與會公司將說明公司近期營運表現、產業脈動及未來發展計畫等。「科技大未來」主題式業績發表會以電子零組件及半導體等科技相關產業為主軸，各與會公司介紹如下：一、7月21日（周四）鴻海：營業範圍涵蓋消費性電子、雲端網路、電腦終端產品、元件及其他等四大類，未來將積極布局「電動車、數位健康、機器人」三大新興產業及「人工智慧、半導體、新世代通訊」三大核心技術。今（111）年第一季合併營收1.4兆元，年增4.49％，每股盈餘（EPS）2.12元。二、7月22日（周五）東元：目前為擁有高效節能馬達、車電、伺服機電、家電、綠能、物聯網服務等多角化產品及客製化服務之大型集團，未來將秉持永續經營理念，瞄準「智慧製造、智慧能源、智慧城市」三大商機。今年第一季合併營收138.97億元，年增20.43％，EPS為0.17元。三、7月26日（周二）志聖：以光與熱為核心，提供PCB電路板、面板、半導體及電子等各大產業之高精度製程設備，於109年9月攜手均豪及均華組成G2C+聯盟，提供客戶更完整的一站式服務。今年第一季合併營收12.4億元，EPS為1.03元。四、7月26日（周二）穎崴：跨足半導體、光通訊、資訊科技及光電技術等領域，致力於開發高效能測試治具、接觸元件及探針卡，提供半導體產業各式測試解決方案。今年第一季合併營收約8億元，年增46.53％，EPS達3.52元。五、7月29日（周五）宇瞻：宇瞻Apacer為全球數位儲存解決方案領導品牌，產品橫跨記憶體模組、工業用SSD、消費性產品與物聯網整合應用等解決方案。今年第一季合併營收23.03億元，年增率9.75％，EPS為1.57元。六、7月29日（周五）富鼎：國內Power MOS的領導廠商，產品廣泛應用於計算機、消費性電子、顯示器、通訊及工業等領域，未來規畫加速切入車用市場，提高電動車關鍵功率產品的國內自製率。今年第一季合併營收11.32億元，年成長10.01％，EPS為3.53元。七、8月2日（周二）愛普：全球非標準型記憶體晶片設計領導廠商，主導全球IoT RAM市場，並致力打造3DIC全新市場及生態。今年第一季合併營收約15.45億元，年成長25.87％，EPS為3.53元。八、8月2日（周二）台達電：為全球提供電源管理與散熱解決方案，並在工業自動化、通訊電源、資料中心基礎設施、電動車、可再生能源、儲能與視訊顯示等多項產品方案領域居重要地位。今年第一季合併營收達825.38億元，年增13.87％，EPS為2.33元。證交所表示，歡迎投資大眾踴躍參與，有關活動詳細資訊及最新訊息，請至「證交所官方網站＞關於證交所＞活動訊息」點選本活動頁面查詢。</t>
  </si>
  <si>
    <t>《貿易》智慧能源週新增2展 10月中開跑</t>
  </si>
  <si>
    <t>外貿協會與SEMI共同舉辦全台最具指標性再生能源產業展覽「台灣國際智慧能源週(Energy Taiwan)」10月19日至21日將於台北南港展覽1館展出。今年展覽使用超過900個攤位，展出規模再創新高，除「太陽光電」、「風力能源」、「智慧儲能」等再生能源發電主題外，新增「台灣國際多元創能展」及「台灣國際淨零永續展」2大展覽，更創辦首屆「永續獎(Energy Taiwan Sustainability Award)」，透過永續獎的設立，鼓勵參展廠商使用永續裝潢，共同為地球盡一份心力，並結合大眾綠能教育，讓綠能新知向下扎根。政府為因應氣候變遷所帶來的風險危害，在今年推出「台灣2050淨零排放路徑」，內容涵蓋能源、產業、生活、社會等四大轉型策略，並規劃以十二項關鍵戰略逐步落實淨零轉型的願景。台灣國際智慧能源週為切合全球產業趨勢及政府策略方向，以太陽能、風能、儲能、多元創能及淨零永續五大展及相關週邊活動，建構零碳新經濟的產業樣貌，是全臺展會中最能完整呈現淨零轉型關鍵戰略、發展進程及促成產業交流平台。其中，今年搭配展覽所首度辦理的「永續獎(Energy Taiwan Sustainability Award)」，呼應十二項關鍵戰略中的淨零綠生活，目標鼓勵參展廠商降低會展廢棄物對環境衝擊及資源浪費，同時經由廠商於攤位上設計互動環節，增加公眾溝通，強化全民永續意識。此外，競賽將邀請產業專家由永續材質、永續設計、永續體驗及人氣投票4個面向進行評選，於展覽最後1日公佈獲獎廠商並頒獎，總獎金達新台幣30萬元，並提供多元行銷方式，強化得獎廠商於展覽期間及展後曝光效益。2022台灣國際智慧能源週於全球各國淨零碳排願景及國內綠電、減碳技術需求推升下，規模突破新高超過900個攤位，較前屆大幅成長約29%。除太陽光電展及風力能源展吸引眾多指標大廠與國際開發商進駐，今年新增的「台灣國際多元創能展」亦吸引氫能、地熱能及小水力等新興能源業者。其中，小水力綠能產業聯盟籌組7家會員廠商，將展出小水力發電機、發電系統等相關產品，開啟水力應用的新視野。英國在台辦事處則首度攜手台灣氫能與燃料電池夥伴聯盟首度組成氫能館，創造氫能發展成長動能。而「台灣國際淨零永續展」則有台達電(2308)、泓德能源(6873)等知名企業進駐，泓德能源以「用綠電生活、加速淨零碳的未來」為願景，旗下事業體涵蓋發電、售電與儲能領域，搭配最佳化智慧管理系統，提供綠能案場開發、維運管理到售電的一站式服務，成為淨零碳排方案供應商。台達電多年秉持「環保、節能、愛地球」經營使命，整合太陽能/風能、儲能、電動車充電與能源物聯網產品與技術，從能源、環境及科技角度著力，打造可實現創能、儲能、控能與節能的能源基礎設施解決方案，加速淨零排放與能源轉型。同時，更有德國、英國、比利時、丹麥、瑞典及芬蘭等國籌組國家館參與展出，呈現出更多元且完整的再生能源產業供應鏈樣貌。</t>
  </si>
  <si>
    <t>中華電結盟台達電 打造5G智慧工廠</t>
  </si>
  <si>
    <t>中華電信19日宣布結盟台達電，於台達電位於龜山工業區的桃園二廠導入5G企業專網建立智能產線。中華電信透過建置5G基地台和邊緣運算設備（MEC），連結台達電在雲端及智慧製造應用，聯手打造5G智慧工廠應用，雙方並發展多項應用服務，包括運用在AGV材料與半成品運送、智慧監控影像稽核、AR虛擬實境看板、AR眼動儀設備保養、VR測試作業訓練及AR遠端協作，達到產線自動化、提升人工智慧與雲端運算能力，協助工廠優化製程及改善生產效能，並一併提升設備稼動率、製程平衡率。台達電、遠傳及微軟於2020年合作，於台達電桃園一廠的生產線導入5G專網、AGV無人搬運車、AMR自主移動機器人、AI瑕疵檢測數據分析、AI產線平衡（AI Line Balancing）、智慧監控（Smart Auditor）、MR混合實境等先進應用，這條5G商用生產線已於2021年正式商轉。這次台達電位於桃園二廠建立的智慧產線，則是攜手中華電信應用5G企業專網，推展智慧物流、智慧分析及智慧訓練。電信三雄今年積極拓展5G企業專網商機，中華電信截至去年底為止，共與超過100家企業洽談，並與其中30家業者簽約合作，今年估合作家數倍增至逾60家。中華電信強調，透過導入AGV無人搬運車調度搬運材料及半成品，將大幅提升生產線效率、有效減少人力成本，另外，產線工作人員搭配AR眼鏡提供遠距協作的服務，則能有效提升溝通效率，而以虛擬實境看板整合系統資訊，即時監控設備運作狀況，則大大提升行動管理效率，台達電亦透過VR裝置，進行新進人員虛擬作業的教育訓練。中華電信透露，未來與台達電的合作，將延伸至機械設備組裝業專用的雲、地整合式製造執行系統edgeMES的管理應用，以及其它智慧工廠解決方案。</t>
  </si>
  <si>
    <t>中華電信結盟台達電 打造5G企業專網智能工廠</t>
  </si>
  <si>
    <t>中華電信19日宣布。攜手全球電源暨能源管理領導廠商台達電子，於台達位於龜山工業區的桃園二廠導入5G企業專網建立智能產線。中華電信透過建置5G基地台和邊緣運算設備（MEC），連結台達在雲端及智慧製造上應用的優勢，聯手打造5G智慧工廠應用。雙方並發展多項重點項目，例如運用在AGV材料與半成品運送、智慧監控影像稽核、AR虛擬實境看板、AR眼動儀設備保養、VR測試作業訓練及AR遠端協作等技術。透過中華電信5G高速度、低延遲、大連結特性，結合產線自動化、人工智慧與雲端運算能力，協助工廠優化製程及改善生產效能，一併提升設備稼動率、製程平衡率等重要指標效益。中華電信表示，在台達桃園二廠建立的智慧產線中，透過中華電信5G企業專網，在智慧物流、智慧分析及智慧訓練上有所推展。在智慧物流上，將生產管理系統結合AGV調度搬運材料及半成品於暫存倉及產線，進而讓生產線效率大幅提升，並有效減少人力成本，增加營運效益。在智慧分析上，透過台達研究院自主研發智慧監控影像稽核，判讀線上作業員是否依照作業指引順序動作，偵測配件是否缺漏，啟動發報功能。此外，產線工作人員搭配AR眼鏡，提供遠距協作的服務，提升溝通效率，並將累積的相關經驗儲存於組織內的資訊平台。而虛擬實境看板整合系統資訊，即時監控設備運作狀況，提升行動管理效率。另眼動儀設備保養，則透過眼動系統紀錄操作者動作，並利用AR引導技術員進行設備保養標準作業程序。在智慧訓練上，台達則透過VR裝置的運用，提供新進人員虛擬作業環境進行教育訓練，讓作業員更能熟悉產線作業項目實際內容，增加效率。中華電信強調，未來將持續發展5G創新應用，積極投入包括5G企業專網、智慧製造、AR企業應用等，未來雙方也將密切合作，如機械設備組裝業專用的雲、地整合式製造執行系統edgeMES等製造營運管理應用，並開發出更多完整的智慧工廠解決方案，協助企業更快地跨越數位轉型門檻。</t>
  </si>
  <si>
    <t>充電樁股營運即將火力全開</t>
  </si>
  <si>
    <t>全球電動車款如火如荼推出，各品牌電動車銷售加速上路，但充電站的不夠普及，造成消費大眾的里程焦慮及充電焦慮，成為各國積極推動電動車政策下，迫切要解決的最大課題。全球實現淨零排放的大架構下，未來五到十年充電站及充電樁亦將出現數十倍的成長，將成為繼電動車、電池之後，另一業績將高仰角爆發的族群。充電焦慮亟待解決充電站及充電樁，是電動車順暢上路的最重要基礎建設，據估算，今、明年全球電動車滲透率就可拉升至二位數的水準，在二○二四年甚至將上看二成，也就是全球每五台車就有一台是電動車，電動車滲透率正隨著電池續航里程大幅提高，已加速取得駕駛者的青睞。然根據世界經濟論壇資料顯示，電動車銷售快速成長，但各國電動車充電樁卻遠遠跟不上電動車的銷量。美國在二○二○年的車樁比為十六．四比一；歐盟為八．五比一；建置較積極的中國車樁比則為六．八比一，都離標準配套的二比一有很大的差距，在在顯示各國在充電樁的建置量都有待提升，進而解決電動車銷售後的充電焦慮。但充電樁作為電動車補足電能的必要裝置，雖然需求殷切，仍需政策由上而下一以貫之方能收成效，也因此，近來歐美中各國均將充電站及充電樁的安裝數量目標明訂。其中，美國預計在二○三○年前投資七五億美元廣設五十萬座充電站及五○○萬根充電樁；歐盟則更加積極，預計在二○三○年建置三五○萬座公共充電站，並在二○五○年興建逾一六○○萬座的充電站；電動車銷售量快速攀升的中國，則依照電動車與充電樁比一比一的目標規劃建置，預計至二○三○年仍短缺六千萬根的充電樁。總體來看，若以ＩＥＡ預估自二○二一～三○年全球充電樁建置量可達一．五億座來看，未來十年充電樁產業的年複合成長率可望高達三成，成長力道將不容小覷，已跨入相關商機的廠商，從台達電、健和興、信邦等廠上半年的營運表現，都可以看到充電樁、充電槍訂單帶來的爆發力，下半年相關商機才要加速爆發的良維、中探針等利基小廠，有望跟進成為族群下半年的投資奇兵。（全文未完）全文及圖表請見《先探投資週刊2204期精彩當期內文轉載》</t>
  </si>
  <si>
    <t>1分鐘讀財經》台積電高雄廠8月動工 背後爆2大難題</t>
  </si>
  <si>
    <t>小編今天（18日）精選5件不可不知的國內外財經大事。伴隨台積電高雄廠8月即將動工，市場再度掀起「料工雙漲」與「缺工搶人」風潮，目前鋼構原料成本增加2％～11％，且因專業技術工嚴重缺乏，工資水漲船高，包括電焊工、吊裝工及綁鐵工等，今年工資較去年大增10％～25％不等，尤其模板工的工資漲幅更是翻倍。【1】台積高雄建廠 料、工又雙漲因台積電南科現在仍有四個廠加緊建廠中，台南地區缺工嚴重，如果高雄廠短期內動工，市場預期高雄缺工搶人的情況將會加劇，可能重演台南提供優渥酬勞來挖人、留人的戲碼，以降低衝擊。【2】減少在晶圓代工廠投片量 聯發科 加大庫存去化智慧型手機及大尺寸電視等消費性電子需求疲弱，IC設計龍頭聯發科近日決定加大庫存去化力道，包括降低在台積電以外的晶圓代工廠投片量，減少的訂單沒有取消但要求投片時間延後，同時要求封測廠配合調整生產流程，包括舊產品封測暫停生產並將晶圓庫存暫時寄放在封測廠，新產品封測降載生產並拉長交貨時間。【3】14檔聲勢旺 投信加碼不手軟內資成為本波段台股護盤要角，投信今年以來買超金額突破1,600億元大關、改寫歷年新高，且近16個交易日呈現連續買超，其中台達電（2308）、中華電（2412）等14檔個股更獲投信累計加碼逾7億元。【4】12檔上市股 外資買不停市場預期美通膨可望觸頂降溫，Fed升息力道也將見到高峰，激勵美股反彈向上，法人看好台股短線尚有表現機會，尤其今年來一路調節的外資有機會啟動回補，篩選中華電（2412）、永信（3705）等12檔上市股獲外資連續買超，扮演吸金目標。【5】貨櫃新船攀高 恐掀價格戰全球航商軍備競賽開打，首見貨櫃輪訂單超越散裝船與油輪，目前累計貨櫃輪訂單近900艘、700萬TEU（20呎櫃），下半年開始陸續交船，明、後年達高峰，未來市場供給將暴增逾27％；法人關注，隨著新增運力出籠，若貨量減少、填艙壓力大，會不會掀起殺價競爭，甚至上演淘汰賽。</t>
  </si>
  <si>
    <t>基本面護體 台達電昇達科靚</t>
  </si>
  <si>
    <t>國安基金宣告進場護盤後，電子股反彈氣勢最猛，法人尤其青睞具基本面護體者，股價反攻可走得更長遠，像是台達電（2308）6月營收創歷史新高，下半年進入產業旺季，股價具防禦力，昇達科（3491）則有低軌衛星產品放量出貨加持，帶動毛利率跳升優勢。中信投顧指出，考量產業進入旺季，缺料緩解帶動遞延訂單出貨，以及車用電子、伺服器、網通電源、電動車充電樁需求強勁，且大陸解封有利工業自動化復甦，看好台達電第三季營收成長動能可望延續。儘管因目前評價尚屬合理，中信投顧維持對台達電「中立」投資評等，然在大盤近期波動下跌，台達電展現防禦力道，股價具有抗震力。台達電進軍第三代半導體，強化關鍵零組件掌握度，由於第三代半導體具高效率、低能耗、散熱快等特性，電動車、5G、低軌衛星等當紅產業的滲透率將逐步提升，研究機構看好台達電積極掌握應用趨勢。法人還看好，台達電持續擴充全球產能，來自特斯拉的營收貢獻有望提升，整體而言，台達電握有歐、美、日車廠的訂單，在電動車基期偏低情況下，2022年可望維持40～50％成長。昇達科方面，由於各國5G回傳網路建置持續成長，北美與歐洲客戶成長強勁，中東與印度客戶逐漸復甦，加上低軌衛星產品下半年出貨可望較上半年翻倍，法人看好今年營收逐季成長可期。展望未來，昇達科主要成長動能來自低軌衛星，依據美國FCC規定，低軌衛星運營商申請生效後，須於六年內完成所申請衛星數量的50％，並於九年內完成發射其申請的所有衛星數量，所以接下來幾年是密集發射期，昇達科已經成為前三大運營商、四大系統設備商的直接合格供應商，出貨20種以上產品，具備成長潛力。</t>
  </si>
  <si>
    <t>14檔聲勢旺 投信加碼不手軟</t>
  </si>
  <si>
    <t>內資成為本波段台股護盤要角，投信今年以來買超金額突破1,600億元大關、改寫歷年新高，且近16個交易日呈現連續買超，其中台達電（2308）、中華電（2412）等14檔個股更獲投信累計加碼逾7億元。雖然美國6月消費者物價指數（CPI）與生產者物價指數（PPI）雙雙高於市場預期，通膨隱憂愈發強烈，不過聯準會官員出面替7月升息4碼的論調進行降溫，國內雙王法說也順利落幕，加上國安基金進場救市，加權指數底部逐漸成形，以及台積電為首的權值股展開反攻。投信在今年以來持續扮演台股的多頭總司令，15日再敲進29.9億元，累計近16個交易日買超達215.7億元，其中占比最高前兩大個股分別為台達電、中華電，分別買超31.94億元與31.44億元，其餘買超逾7億元的個股還包括遠傳、台灣大、台積電、華通、AES-KY、胡連、貿聯-KY、統一、富邦媒、智邦、大立光及統一超。電源大廠台達電作為投信愛將，已獲投信連續25日買超，累計買超張數高達1.65萬張。台達電在大陸解封後，客戶拉貨力道顯著回溫，不光6月營收以321.55億元寫下單月新高，第二季與上半年營收同步創下同期新高，下半年進入產業旺季後，營運成長態勢有望延續。統一投顧董事長黎方國認為，台股三大落底訊號皆已全數出現，暫時可以確定14,000點是底部，預期大盤會震盪盤堅，慢慢走高，下周指數區間暫看14,500～15,000點；操作上要開始翻多，投資人可以提高持股比例跟轉進攻擊型股票，如半導體、網通、電動車等。啟發投顧分析師趙彭博同樣認為，國安基金12日召開緊急臨時委員會授權護盤後，市場信心死灰復燃，大盤先抑後揚，順利攻克10日均線，並站上14,500點重要關卡，後續將有機會挑戰月線壓力14,763點。選股方面，市場焦點仍在元宇宙、半導體、航運、解封受益、網通及低軌衛星等相關題材。</t>
  </si>
  <si>
    <t>國安基金開反彈第一槍 散戶注意：Q3口袋名單曝</t>
  </si>
  <si>
    <t>後疫情時代包含俄烏戰爭與中國封城，都加速並深化了通膨影響，聯準會亡羊補牢，須採取更為激烈的手段阻擋，升息動作勢必將會持續，縮表也會按計畫進行，不惜犧牲失業率甚至經濟成長率，以美國利益為最優先，體質不佳的新興國家風險升溫，斯里蘭卡已正式宣布破產，是否出現骨牌效應有待觀察。美元指數再衝高通膨短期內恐仍將維持在高原期，歐洲央行已跟進結束量化寬鬆走向升息，金融市場超前部署，繼緊盯通膨與貨幣緊縮政策後，現今轉向總體經濟韌性，體質最強健的美國若能軟著陸，有機會只是虛驚一場，多數國家為無症狀或輕症居多，然若不幸衰退，全球中症重症國家現形，恐成另外一場災難的開端。美元指數再度攀高至一○八．五六二，歐元與美元已一度出現價平，被視為避險貨幣的日圓，至一三七．七五續寫波段新高，韓元也仍在貶值軌道上，新台幣再次逼近三○元兌一美元大關，雖有利於外銷類股營運，不過也是外資匯出的主因之一，台美間利差持續擴大且還將更大，短期仍是難以避免的趨勢。加權指數自歷史高點修正達四六九○．九五點、二五．一九％，外資今年賣超突破一．一兆元，投信則一路加碼逾一五○○億元，自營商自六月起轉為買超，整體仍賣超約一四○○億元，融資餘額減少一九三○億元，櫃檯指數修正幅度三○．四％，基於研判市場出現非理性的恐慌，國安基金宣布進場護盤。國安基金條例第一條明確指出，設置緣由為因應國內、外重大事件，以維持資本市場及其他金融市場穩定，確保國家安定。綜觀過去七次護盤，進場五個交易日內屬有效緩解短期恐慌，若拉長至六○天則七戰四勝，尤其網路泡沫與金融海嘯空方力道難擋，進場後仍有雙位數以上跌幅，顯示難獨善其身於國際股市。由於目的為穩定市場、提振持股信心，對股市來說就是撐住指數，因此權值股將獲得最大受益，易獲買盤包含台泥、台塑、南亞、台化、台達電、鴻海、台積電、廣達、華南金與兆豐金等。終端庫存壓力攀升疫情造成塞港進而容易出現重複下單，而後的長短料、囤貨、封城斷鏈，再加上消費端的需求降溫，都是庫存升高的因素，根據Quick FactSet統計今年三月底全球二三四九家上市製造公司，庫存達到一．八七兆美元，創下十年來新高，其中以電子業庫存成長最為明顯，後續需搭配ＩＳＭ新訂單指數持續觀察。消費性電子需求下滑，回到企業端則是庫存上升、拉貨趨緩，接下來可能出現價格鬆動，尤其是標準品市場的衝擊較高，面板、PC/NB、板卡、記憶體等都已出現，三星智慧手機庫存去化不如預期，零組件廠隱憂深化，且延伸至上游的半導體產業，等待護國神山台積電於七月十四日法說會產業看法的風向球。（全文未完）全文及圖表請見《先探投資週刊2204期精彩當期內文轉載》</t>
  </si>
  <si>
    <t>國家隊力挺 15檔躍投資熱點</t>
  </si>
  <si>
    <t>「國安」強效劑發威，台股收復萬四失土，與此同時，公股行庫的進場動向也頗受矚目。市場專家指出，「國家隊」護盤布局主要聚焦台灣50成分股、高息低波動、ESG概念等三大領域，以官股券商15日進出情況做為觀察指標，富邦金、陽明、台達電等15檔有明顯加碼跡象，近4日累積買超0.94～8.38億元不等，短線反彈可期，並具長期報酬潛力。國安基金啟動進場的宣示，使市場信心大增，為台股力挽狂瀾、保住萬四關卡。此前，行庫對台股在萬四以下屬「超跌」狀態頗有共識，因此決定加碼進場。據悉，各大行庫認為台股「萬四」下進場，投資風險相對低，布局策略則涵蓋台灣50權值成分股、高息低波股、ESG概念股等。法人表示，如以台灣50權值成分股，以及高息低波、ESG概念股，搭配官股買超動向進行篩選，以加權指數在12日觸及13,928點低點後，近4日累積買超名單上，包括富邦金、陽明、台達電、南電、南亞、台塑、中鋼、瑞昱、遠東新、亞泥、中租-KY、開發金、中華電、兆豐金、台塑化位居前十五大。群益投顧董事長蔡明彥表示，國安基金啟動護盤，以撐指數為主要目的，自然鎖定大型股，因為是動用納稅人的錢來護盤，須力求不賠錢，買進標的會以成本效應評估，也就是放著也會回本；因以護盤為主，推測下跌時買進較合理，由過去歷史經驗來看，國安基金七次進場、有六次獲利出場，意即買進標的長期報酬率看佳，逢低布局績優股主軸確立。就上述名單來看，富邦金居首位，加上開發金、兆豐金共3檔金融股上榜。永豐投信指出，從過往國安基金護盤動作，金融權值股為重要標的，這波跌深金融股有機會跟隨資金動能釋放，展開反攻行情；國安基金進場護盤後，研判大盤及權值股，包括科技、金融股等，都有機會出現報復性反彈行情，是投資人可掌握的資金動能部位。</t>
  </si>
  <si>
    <t>權證市場焦點－台達電 進入產業旺季</t>
  </si>
  <si>
    <t>台達電（2308）6月營收創歷史新高，第二季營收優於市場預期，下半年進入產業旺季，營收有望創高。法人分析，台達電4月受到中國大陸封控影響，但隨著解封，5、6月營收快速回升，顯示客戶拉貨力道強勁。第二季三大事業部營收同步成長，其中，電源及零組件年增13％，主要來自電源、風扇及EV等遞延需求推升；自動化年增7％，成長率較低，因工業自動化仍受中國大陸疫情影響專案延宕；基礎設施年增21％，則受惠資料中心、5G電源管理及儲能系統需求暢旺。台達電6月底宣布斥資3.2億元，成立子公司碇基半導體，以進行第三代半導體、先端電源技術的研發設計，公司掌握80％股權。＊【權證投資必有風險，本專區資訊僅供參考，並不構成邀約、招攬或其他任何建議與推薦，請讀者審慎為之】</t>
  </si>
  <si>
    <t>6月定期定額交易戶數統計出爐 0050人氣旺 台積電再奪個股榜首</t>
  </si>
  <si>
    <t>證交所6月證券商承作定期定額交易戶數最新統計出爐，仍由元大台灣50（0050）以15.42萬戶排名第一。其次是元大高股息（0056）的12.28萬戶續居第二高，國泰永續高股息（00878）7.94萬戶拿下第三，第四名為富邦台50（006208）也有6.84萬戶，交易戶數皆較5月成長，「護國神山」台積電5.88萬戶，則為個股排名第一。證交所先前公布6月證券商承作定期定額投資金額為52.25億元，較5月的52.9億元小幅減少。由目前定期定額交易ETF戶數來看，包括元大台灣50、元大高股息、國泰永續高股息、富邦台50、富邦公司治理、國泰台灣5G+、元大臺灣ESG永續、富邦越南等前8名ETF皆有突破萬戶以上規模。交易ETF戶數第9～20名分別為：國泰智能電動車、國泰股利精選30、元大S&amp;P500、中信關鍵半導體、富邦上証、富邦科技、富邦NASDAQ、富邦特選高股息30、國泰費城半導體、富邦未來車、元大台灣高息低波、FH富時不動產等，定期定額交易戶數約落在9,979～3,519戶之間。至於定期定額個股方面，前20名依序為台積電、兆豐金、玉山金、合庫金、第一金、中華電、台泥、中信金、台新金、富邦金、鴻海、元大金、開發金、永豐金、國泰金、中鋼、台達電、聯發科、潤泰新、統一。整體來看，6月定期定額個股排名大致與5月相近，僅有元大金由原先的6,300戶增加至6,489戶，一舉超越開發金，晉升至第13名；「護國神山」台積電則以5.88萬戶，穩居定期定額交易個股榜首，但仍略較5月小減80戶。</t>
  </si>
  <si>
    <t>《電子零件》Q3力抗黑天鵝 台達電獲歐系外資升評</t>
  </si>
  <si>
    <t>儘管黑天鵝不少，台達電(2308)第3季營運可望依循往年趨勢比第2季好，歐系外資及美系外資在最新報告同步力挺台達電，其中歐系外資將評等調高至「優於大盤表現」，目標價268元，美系外資重申「加碼」評等，目標價維持上看320元。大陸全面解封復工，台達電6月合併營收達321.55億元，月增5%，年增23%，創下單月歷史新高，累計第2季合併營收899.97億元，季增9.04%，為單季歷史新高；累計前6月合併營業收入為1725.35億元，年成長14%。台達電業績亮眼，近期外資報告多正面看待，歐系外資及美系外資最新報告中同步力挺台達電，其中歐系外資看好台達電將電源的資源優先用於汽車、伺服器、數據中心和其他商業應用；歐系外資表示，雖然毛利可能會被消費者應用規模的下降及其對新業務的加速投資所抵消，預估台達電2023年獲利成長可能放緩，微幅下修2023年到2024年獲利預估，降幅約1%，看好營業利益率的擴張，速度可能較預期更快，主要受惠數據中心的新設計、電動汽車可能較早的運營轉機以及產品組合帶動利潤率改善，決定調高台達電評等至「優於大盤表現」，目標價微幅下修至268元。美系外資表示，儘管受到中國封城的一些影響，不過毛利率改善持續進行中，且台達電在電動汽車電源轉換方面領先地位越來越明顯，預計到2024年至2025年，電動車的佔比將上升至20%以上，主要受惠於贏得歐盟、美國以及越來越多的日本老牌汽車OEM的強大設計優勢，預估毛利率在2023年將反彈至30%，重申「加碼」評等，目標價維持上看320元。</t>
  </si>
  <si>
    <t>內資歸隊 17檔獲投信青睞</t>
  </si>
  <si>
    <t>國安基金宣布啟動護盤，大舉提振市場信心，登高一呼帶動內資買盤歸隊，投信法人13日買超力道放大至約11億元，買超天數推進到連14個交易日。其中，包括昇陽半導體（8028）、兆豐金（2886）、台達電（2308）等17檔投信強打星，股價有機會逐步墊高向上。台股在國安基金信心加持下，指數13日大漲374點，收復14,300點整數大關，多頭反攻氣勢強勁，尤其近日買超力道略顯縮手的投信法人也再度加強火力，買超規模回到10.99億元，連14個交易日累計買超金額達171.93億元，同步展現護盤決心。凱基投顧台股總分析師張明祥指出，國安基金宣示進場護盤，對於提振短期的市場信心及股價表現顯著，根據以往經驗來看，國安基金近20年期合計共進場護盤七次，期間一周、一個月及三個月上漲機率，分別為100％、71％及57％，短期可望還有上攻空間。根據統計顯示，在近期台股回檔修正之際，仍一路獲得投信買盤加碼，且13日持續買超的個股，共有英業達、台灣高鐵、台達電、遠東新、台半、永豐金、仁寶、可成、台泥、宏碁、昇陽半導體、大聯大、兆豐金、廣達、中興電、光寶科、胡連等17檔，股價同步走揚。其中，台達電獲得投信法人連續買超20日以上，市場研判，主要押寶儲能題材。由於台灣7月電價調漲，且全球能源價格面臨上漲壓力，帶動買盤關注綠能、再生能源等個股，累計投信連續買超期間敲進台達電15,865張，13日股價上漲3.68％。群益投顧認為，歐美解封帶動汽車與維修零件需求成長，2022年來塞港、缺艙、缺櫃等問題改善，美國最大車險公司試行以AM碰撞零件賠付，可望帶動業界風潮，大幅提升AM經銷商拉貨意願。大陸推動汽車下鄉、購置稅減徵刺激購車，各地方政府也推出購車消費券加碼補助，下半年車市可望復甦，OEM市場將重拾動力，有利胡連等業績向上。</t>
  </si>
  <si>
    <t>《新聞分析》歷次最高點位護盤 國安基金罩得住？</t>
  </si>
  <si>
    <t>台股（12）日跌破萬四大關，再創19個月新低。國安基金政策急轉彎，決定進場安定人心，昨晚宣布進場護盤，今早大盤一度急漲逾400點。國安基金自2000年以來共進場7次護盤，以進場的點位來看，此次進場的台股點位最高為13950點。由於進場點位相對高，且又逢物價上漲壓抑消費，影響企業獲利等停滯性通膨威脅，再加以美元指數攀高不利新台幣資產等因素下，都大幅提高國安基金「第八次護盤」難度，因此護盤的時間也可能比照最近一次在2020年護盤時，時間拉長到200天左右。回顧國安基金歷年7次進場，護盤子彈共投注3008億元，護盤的點位也都是在加權指數跌破10年線。7次護盤投入金額最多的2次是2000年10月的「停建核四、網路泡沬」，以及2008年的「金融海嘯」，分別以1227億和600億元護盤。而這2次護盤的台股點位分別為5805點及5641點，也是7次護盤時台股點位最低的2次。國安基金這2次的護盤，不敵整體總經環境步入衰退，護盤失敗，3個月後，台股指數均再下跌約18%。但就績效來看，這2次護盤，政府基金在「停建核四、網路泡沬」護盤的出場績效是獲利226億元，報酬率18%；「金融海嘯」護盤的出場績效也是獲利319億元，報酬率23%。在2020年時的前20檔護盤標的，依次:台泥(1101)，統一(1216)，台塑(1301)，南亞(1303)，台化(1326)，台達電(2308)，鴻海(2317)，台積電(2330)，廣達(2382)。後10檔則均為金融股，彰銀(2801)，華南金(2880)，富邦金(2881)，國泰金(2882)、玉山金(2884)、元大金(2885)、兆豐金(2886)、中信金(2891)及第一金(2892)、開發金(2883)等。投資人也可留意國安基金執行秘書、財政部次長阮清華對這次護盤的用詞，他強調，並非政策髮夾彎，股市「翻臉像翻書一樣」，委員有共識「未來風險很大、不確定性很高」。盤點5大護盤因素:第一，台股今年盤中高低跌幅超過25%；第二，成交量低於2000億元；第三，市場瀰漫恐慌氣氛。第四，美國6月消費者物價指數（CPI）難樂觀；第五，台積電(2330)等科技業重量級法說會14日上場，市場有抽單、砍單等傳聞。國安基金「第8」次護盤，首先在穩定市場恐慌情緒。就長投的角度來看，凱基投信董事長丁紹曾認為，MSCI台股指數自2009年以來，這13年的年化報酬率為16.3%，高於同期間MSCI美股年化報酬15.4%，也高於MSCI已開發國家指數的12.3%，更高於MSCI新興市場指數的8.7%。</t>
  </si>
  <si>
    <t>1分鐘讀財經》散戶快看！國家隊4次護盤「押這10檔」大賺4次</t>
  </si>
  <si>
    <t>小編今天（13日）精選5件不可不知的國內外財經大事。國安基金5千億銀彈最快今天進場！最近4次國安基金買超的標的，包括台泥、台塑、南亞、台化、台達電、鴻海、台積電、廣達、華南金、兆豐金股價均是上漲，國家隊護盤這10檔，買4次大賺4次。【1】國家隊績效佳 7次進場6次賺國安基金12日晚間7時突然宣布進場護盤，夜盤台指期急拉300點，兆豐投顧董事長李秀利、康和證券總監廖繼弘認為，政府精神喊話，對提振市場信心，產生一定的效果。【2】大摩狂砍16檔半導體指標股半導體好光景告終！摩根士丹利證券劍指邏輯半導體景氣修正至2023年上半年，股價就算領先基本面落底，最快也要第四季才會修正完畢，一口氣砍16檔指標股股價預期。【3】半導體市況 轉衰訊號乍現美國記憶體大廠美光（Micron）對本季財測低於預期，而包括台積電等台灣半導體廠6月營收表現同樣欠佳，市調機構IC Insights認為，受到俄烏戰爭及全球通膨等外在變數影響，半導體市場前景充滿不確定性，擔憂半導體業者猶如礦坑裡的金絲雀（Canaries in the Coal Mine），半導體產業循環反轉的初步警訊愈來愈明顯。【4】全球PC出貨跌幅 近9年最慘全球PC市場出貨總量在第二季出現近九年以來的最大年減跌幅，依兩大研調機構Gartner及IDC公布之最新數據顯示，全球PC在該季之出貨總量落在7,130萬、7,200萬台左右，跌至2020年第二季以來的單季低點，年減幅各達12.6％及15.3％。【5】波音6月交機量創逾3年新高波音12日表示，6月共交付51架客機和貨機，創下逾3年來最高紀錄，其中包括44架737 MAX客機，和7架將作為貨機使用的大型飛機。波音上半年交機量達216架，年增38％。波音的歐洲對手空中巴士（Airbus）日前公布，上半年交機量持平，達297架。</t>
  </si>
  <si>
    <t>台達電貿聯 下半年營運樂觀</t>
  </si>
  <si>
    <t>台股12日下跌389點，失守萬四大關，法人出，短線市場觀望美6月CPI即將公布，以及台積電、大立光雙王法說，調節賣壓提前湧現，市場波動加大，建議關注下半年展望正向，產業趨勢樂觀的台達電（2308）、貿聯-KY（3665）等，逢低具布局機會。歐盟議會6月批准2035年禁止銷售內燃機提案，屆時只允許電動車銷售，將有助充電站需求增加，而歐盟目前充電站為31萬座，預計到2030年提升至600萬座，為達成目標，現有安裝速度需再提升七倍，台達電可望受惠。法人看好，台達電投入充電樁研發逾十年，產品涵蓋具有交流充電樁、直流充電電源模組、直流充電樁、雙向充放電樁等產品，既符合國際規格以及安全要求也可滿足不同電動車充電需求，全球出貨量超過100萬台，客戶包括國際一線車廠與多國政府單位。由於伺服器與自動化需求增，電動車與儲能展望佳，全年營收挑戰雙位數成長。展望後市，台達電下半年供應鏈重回正軌後需求可期，全年自動化趨勢維持、基建項目隨疫情解封陸續開工，且消費電子、伺服器、汽車、儲能、再生能源布局完整，產業前景正向。貿聯-KY受惠產業布局分散，以及利基型需求持續成長帶動，資料中心、工業、半導體維持不錯表現，對於下半年看法審慎樂觀。法人預估，貿聯-KY今年業績將有年成長10％～15％水準。法人分析，貿聯-KY在工業用部分，由於半導體設備客戶、醫療業務展望正向，預估今年營收達15％～20％。資訊數據則受惠數據中心需求強勁，中和筆電擴充基座因缺料導致年持平至小幅成長，整體預估資訊數據業務年成長10％～15％，而美系主要電動客車今年交車量約150萬輛，年增六成，貿聯-KY車用連接器出貨看旺，車用、工業與數據中心三大成長動能成長可期。</t>
  </si>
  <si>
    <t>13檔 法人逢低敲</t>
  </si>
  <si>
    <t>台股12日再度跌破萬四，指數續寫19個月來低點，三大法人賣超139億元，大型權股領跌，但在行情大跌中，仍有台灣高鐵（2633）、遠傳（4904）、統一（1216）、裕隆（2201）及仁寶（2324）等政策指標股及集團股，獲法人逢低敲，股價領頭上漲或抗跌。台股大跌389點，但三大法人只賣超139億元，且受託買超台股前四大券商都是國內重要龍頭券商，包括元大證、國泰證、富邦證及永豐金證，都各買超10～28億元，其中，不排除是壽險大戶進場；市場估計12日大跌，應主要是散戶融資斷頭出場所致。在權值股慘遭法人提款之際，台灣50及中型100指數成分股，仍有13檔獲得買盤青睞。包括台灣高鐵、遠傳、統一、裕隆及仁寶各獲一、二千張買盤，統一超、台達電、群光、巨大及可成等，法人買超200～600張以上，嘉澤、遠雄、致茂則約獲百張上下加碼；另股價只有3檔跌約0.4％以下，其餘都逆勢上漲，巨大及嘉澤更大漲2％以上。</t>
  </si>
  <si>
    <t>國家隊績效佳 7次進場6次賺</t>
  </si>
  <si>
    <t>國安基金12日晚間7時突然宣布進場護盤，夜盤台指期急拉300點，兆豐投顧董事長李秀利、康和證券總監廖繼弘認為，政府精神喊話，對提振市場信心，產生一定的效果。國安基金過去護盤台股七次，分別是2000年3月第一次政黨輪替，中國大陸發表言論警告台灣，第二次是2000年10月網際網路泡沫，國際油價價格大漲；第三次是2004年5月發生319槍擊案。第四次是2008年9月發生金融海嘯；第五次是2011年12月歐洲發生債務危機；第六次2015年8月人民幣劇貶以致亞洲多國貨幣跟著貶值；第七次是2020年3月新冠肺炎疫情造成股市大跌。此次國安基金進場，為歷來台股點位最高的一次，台股加權指數今年以來下跌23.43％。按照國安基金七次進場的經驗，除了2000年3月16日因第一次政權交替而進場損失500億元外，其餘六次皆是獲利出場，且在2020年3月20日因新冠疫情爆發進場救市，實際只投入7.57億元，就成功拉抬指數V型反轉。國泰證期資深經理蔡明翰分析，國安基金進場次日，指數進場當天上漲機率高達86％，平均漲幅3.1％。再把統計時間拉長至進場後10個交易日，也一樣有6次上漲，平均漲幅5.1％。就個股來看，若統計最近4次國安基金買超的標的，包括台泥、台塑、南亞、台化、台達電、鴻海、台積電、廣達、華南金、兆豐金股價均是上漲。惟法人提醒，俄烏戰爭、通膨高漲及美國升息縮表等利空因素還未緩解，股市空頭趨勢短線上要扭轉不容易。在國安基金進場後，台股是否跌深反彈，仍須視13日美國6月CPI公布後的市場反應，以及14日雙王法說會，經營層對於未來的展望而定。</t>
  </si>
  <si>
    <t>《電子零件》台達電績優獲好評 股價逆揚</t>
  </si>
  <si>
    <t>台達電(2308)因大陸全面復工，6月及第2季合併營收分別達321.55億元及899.97億元，創下單月及單季歷史新高，美系外資及日系外資分別給予台達電「建議買進」及「優於大盤表現」評等，激勵台達電今天盤中股價逆勢力守紅盤之上。大陸於5月中後陸續解封復工，台達電營運也擺脫4月谷底，5月及6月呈現逐月走高，台達電6月合併營收達321.55億元，月增5%，年增23%，創下單月歷史新高，累計第2季合併營收899.97億元，季增9.04%，為單季歷史新高；累計前6月合併營業收入為1725.35億元，年成長14%。台達電業績展現抗全球總體經濟黑天鵝力道，外資也正面看待台達營運前景，日系外資最新報告則給予台達電「優於大盤表現」評等，而美系外資最新報告指出，出貨規模放大及有利的匯率，可望帶動第2季毛利率及營業淨利率回升至28.2%及10%，預估第2季每股盈餘可望季增11%至2.58元，由於新產品項目將推出，我們預期第3季營收可望再創新高，維持台達電「建議買進」評等，目標價303元。台達電營運看好，近期也獲得投信力挺，投信自6月13日至7月11日天天買超，累計共買超12784張，成為台達電股價最有利的支撐。</t>
  </si>
  <si>
    <t>《電子零件》台達電6月、Q2營收創高 海英俊：Q3不錯</t>
  </si>
  <si>
    <t>台達電(2308)6月合併營業收入為321.55億元，月增5%，創下單月歷史新高，台達電董事長海英俊表示，大陸封城對台達影響不大，目前缺料及封城問題已經緩解，第3季看起來都是不錯的，預期將循著往年趨勢。大陸全面解封復工，台達營收也快速攀升，6月合併營收達321.55億元，月增5%，年增23%，創下單月歷史新高，累計第2季合併營收899.97億元，季增9.04%，為單季歷史新高；累計前6月合併營業收入為1725.35億元，年成長14%。就三大業務範疇來看，電源及零組件佔台達6月合併營收約58%，基礎設施約佔27%，自動化約佔15%。海英俊表示，雖然黑天鵝很多，有些黑天鵝也很大，像通膨升息對消費性產品影響較大，不過台達產品大部分是B to B工業產品，儘管升息造成企業資金成本增加，投資會多做考慮，但對台達影響還好，現在看起來，第3季是不錯的，預期將循著往年趨勢。</t>
  </si>
  <si>
    <t>三利多護身 15檔法人青睞</t>
  </si>
  <si>
    <t>美股止穩，台股跌勢有望踩煞車，適逢台股第二季財報發布高峰期。台股分析師建議，以第二季基本面為厚實靠山，布局三利多齊發股有長榮航（2618）、統一（1216）等獲得法人青睞，產業有航空、內需、汽車零組件、儲能等相當熱絡。高通膨恐排擠消費及經濟衰退疑慮，台股上周進入融資斷頭、法人棄養潮及除息高峰期，指數上周最低來到13,951.81點，一度跌破萬四，氣氛極度恐慌，不過短線跌幅頗深，技術乖離及美股已止穩，台股重回萬四之上，尤其6月營收維持在高峰或營運透露落底訊號的個股如鏡頭廠大立光，多方買氣回籠。上市櫃公司第二季合併營收已發布完畢，企業也將陸續發布第二季季報及召開法說會，釋出產業前景，增添台股的反彈利多契機。依據法人建議，挑選第二季合併營收較去年同期成長也優於第一季，11日股價技術面在月線之上的個股，依序法人買超排序有長榮航、統一、漢翔、胡連、中磊、台達電、康舒、東陽、國光生、三陽工業、貿聯-KY、建大、帝寶、東洋、堤維西等。台新投顧副總黃文清表示，上述個股中汽車零組件及網通的個股居多數，有了營運強勁支撐，法人進場布局，股價逆勢走揚，避開了台股本波段的崩盤走勢，凸顯投資人掌握基本面脈動的重要性，預期大陸官方推動新能源車下鄉的效益將延續下去。汽車零組件廠6月營收全面性動起來。汽車零配件廠東陽6月合併營收為歷史新高，達19.43億元，年增20.57％，月增15.54％。車燈大廠帝寶6月合併營收也是歷史新高，達15.26億元，年增16.92％，月增14.36％，同樣也是車燈廠的堤維西6月合併營收為歷史次高，達17.6億元，年增22％，月增8.43％。永豐投顧總經理李學詩認為，美股財報周即將開跑，主角是金融股，預期對於下半年展望可能偏空，實質政經情勢沒有轉佳，股市或將承壓，再加上除息行情失靈，此時投資人選對股票的功力更強化，就能打敗大盤。</t>
  </si>
  <si>
    <t>台達電營收飆三高 Q3會更好</t>
  </si>
  <si>
    <t>生意真好，台達電（2308）6月營收衝上321.55億元創新高，月增率高達23％，這也是台達電6個月內第二次營收創新高，並帶動第二季營收達899.95億元、連續第二個季度改寫歷史高點，累積上半年營收1725.35億元，年增14％，同樣是歷史新高。由於第三季為台達電傳統旺季，法人預估第三季營運有機會再創新高。台達電雖然4月一度受到昆山封控而嚴重影響吳江廠生產與出貨，不過5月昆山一解封，台達電5月營收立刻跳升至305.67億元的歷史次高紀錄，而在客戶拉貨力道兇猛與零組件供應相對順暢下，台達電6月營收一舉躍升至321.55億元，比5月營收大增23％，是今年來第二度創歷史新高，營收年增率5％。而在5月、6月營收分別為歷史次高與歷史新高帶動下，第二季營收衝上899.95億元，不僅創單季歷史新高，更是今年以來連續第二個季度營收創歷史新高，季增5.58％，年增率亦高達14.25％，也因此而帶動上半年營收以1725.35億元創歷史新高。法人表示，台達電6月各主要事業部如PC與遊戲機電源、風扇、樓宇自動化等營收相當強勁，尤其是電動車零組件部門，隨著車廠長短料逐漸緩解，車廠客戶拉貨動能越來越大，台達電6月電動車部門營收再創歷史新高，這是睽違近一年之後再創高點，僅有IA在中國景氣不明下，持續維持在相對低點，而被動元件6月營收也暫時沒有看到到新款iPhone的備料拉貨潮啟動效應。面對台達電的傳統旺季第三季，雖然在通膨影響下，消費性電子下半年前景不佳，然而台達電董事長海英俊先前表示，台達電第三季看起來很不錯，全年營收有機會年增雙位數百分比。法人則表示，就目前接單來看，台達電第三季營收有機會超越第二季、再創歷史新高，至於第二季獲利能力也有機會在經濟規模放大下，繳出比第一季好的成績單。</t>
  </si>
  <si>
    <t>台達電再助日本角川集團 打造360度沈浸式展覽體驗</t>
  </si>
  <si>
    <t>台達電宣布，旗下高階投影品牌Digital Projection協助日本角川武藏野美術館Grand Gallery打造「梵谷－這就是我看待世界的方式」展覽，這也使台達電與角川武藏野美術館第二次合作。台達電表示，梵谷展覽共使用多達34台Digital Projection的高階雷射機種E-Vision 10000系列，透過台達電的無接縫融接技術創造360 度沉浸式投影環境，這是台達電繼2021年底協助角川集團規劃「來自巴黎的浮世繪」數位展覽後，又一次大型投影顯示整合工程的成功案例。台達電日本分公司代表取締役柯進興先生表示，感謝角川集團連續兩年採用台達電的投影顯示方案舉辦大型展覽，先進視訊技術運用於藝術展演這種新型態應用，觀展者能夠享受身臨其境的視覺體驗。梵谷是少數受到日本民眾熱愛的西洋藝術家，角川集團因而策劃「梵谷－這就是我看待世界的方式」數位藝術展覽，透過音樂與畫作影像，再現梵谷所看到的世界，並藉由沉浸式的設計，讓觀展者深入梵谷才華橫溢與充滿活力的內心世界。台達電這次提供投影機E-Vision Laser 10000系列產品，單機能夠高達10,000流明的亮度、真實色彩的表現和生動的影像清晰度，讓觀展者在1,100平方米（約333坪）的空間內，360度無死角地盡情探索梵谷的戲劇性繪畫傑作。20多年來，台達視訊解決方案在日本不斷創造卓越的業績記錄。近期成功案例包括這兩次位於角川武藏野美術館的展覽，以及台達8K投影技術在東京森美術館展示人工智能的視覺藝術。此外，台達8K投影技術亦為日本公眾提供了世界級的體育賽事轉播體驗。</t>
  </si>
  <si>
    <t>《產業》台廠電動車供應鏈 2產業具發展前景</t>
  </si>
  <si>
    <t>台廠積極布局電動車領域，DIGITIMES Research觀察，台灣電動車供應鏈以下游電動車製造、中游動力系統、上游電池材料具發展潛力，電動車製造以鴻海(2317)為代表，動力系統首推台達電(2308)與東元(1504)，電池以能元科技、昇陽電池、有量電池、輝能為主，電池材料則以美琪瑪(4721)、康普(4739)發展歷史較久。DIGITIMES Research分析師林芬卉指出，鴻海購併裕隆旗下華創、發起成立MIH聯盟後，已成為台灣重要的電動車業者，不僅與許多海外業者合作，電動車事業部也已訂定明確KPI目標，包括2025年營收達1兆元、毛利率10％、出貨上看75萬台。動力系統大廠方面，台達電藉電源供應器技術優勢投入電動車領域，隨後擴展至動力系統，並發展四合一技術；其動力系統客戶涵蓋面廣，前20大車廠中有15家為台達電客戶。東元為全球工業馬達大廠，近期主推「T Power」動力系統系列產品，強調彈性化設計，台灣客戶以電巴業者為主，國外則與印度車廠合作較為密切。至於台灣電池業者多數產能規模較小，且各自有不同發展方向，目前最大鋰電池業者為能元科技，以生產鎳鈷鋁（NCA）三元電池為主，計畫擴增年產能至合計3.3GWh。昇陽電池則專注於磷酸鐵鋰電池生產，並自工研院技轉，開發4680類固態電池。有量電池技術朝向多元化發展，於泰國建置的電池年產能規模將達GWh等級。輝能則為台灣少數專注於固態電池開發者，現與歐系車廠Mercedes-Benz合作關係密切。而台灣電池材料業者以美琪瑪及康普發展歷史較久，並以生產硫酸鈷及硫酸鎳正極材料為主。2家公司已供貨予電動車大廠，在電動車用電池需求大增下，電池材料事業部營收皆呈顯著成長。</t>
  </si>
  <si>
    <t>拼守萬六 瑞銀看好台股12檔 三檔先避開</t>
  </si>
  <si>
    <t>台股飽受美國升息、美股回檔拖累，加上人氣族群屢遭空襲、缺乏主流帶動，加權指數再度面臨「萬六」大關保衛戰。瑞銀證券指出，台股過去兩個月以來反應多項利空，表現弱勢，更要持續面臨外資賣超與一般投資人退場的雙重流動性考驗，萬六大關有一定守護難度。總體經濟衰退風險、電子需求放緩與庫存問題、大陸封城等利空因素交錯，在在影響法人資金態度，同時牽動多空氛圍轉換，加權指數15日收15,999點，多空在「萬六戰場」對峙。瑞銀證券在即將到來的台灣論壇前提出最新看法，認為市場對貨幣政策的擔憂又使行情轉差，成交量下滑為一不利因素，將加權指數高點預期由18,530點大砍至15,780點，反映企業獲利下修風險。瑞銀證券台股策略分析師陳玟瑾由流動性、企業獲利展望與投資價值三面向出發，剖析台股投資機會，並提出看好與建議避開個股清單。瑞銀看好台股12檔標的包括：台積電、聯發科、鴻海、穩懋、緯穎、台達電、欣興、中租-KY、南亞、中信金、統一超、信邦；相反地，最不看好標的為世界、友達、中鋼。</t>
  </si>
  <si>
    <t>5月券商承作定期定額 下滑</t>
  </si>
  <si>
    <t>台股5月受美通膨升息、債券殖利率飆升及上海封城等多重利空衝擊，而劇烈震盪，5月證券商承作定期定額投資掉到至52.9億元，因此，證交所最新統計，投資人最愛的前20檔個股及ETF，也多明顯下滑，不過，國泰永續高股息（00878）逆勢大增3,404戶，表現十分搶眼。另據相關資料統計，國泰永續高股息ETF資產規模於5月大增約103億元，僅次於元大台灣50的增加109億元，顯示該檔ETF漸受到投資人青睞。國泰永續高股息5月投資人交易戶數76,543戶，續居投資人定期定額第三高。此外，投資人最愛的前2檔ETF依然是－元大台灣50、元大高股息，5月交易戶數各為15萬4,047戶、12萬2,313戶，但較4月各大減836戶及2,035戶。投資人5月交易最愛的前4～20檔ETF，戶數也幾乎較4月同步減少，依高至低排序分別為：富邦台50、富邦公司治理、國泰台灣5G＋、元大臺灣ESG永續、富邦越南、國泰智能電動車、國泰股利精選30、元大S＆P500、中信關鍵半導體、富邦上証、富邦科技、富邦特選高股息30、富邦NASDAQ、國泰費城半導體、富邦未來車、元大台灣高息低波、FH富時不動產等。5月投資人最愛的個股，前20名依序為：台積電、兆豐金、玉山金、合庫金、第一金、中華電、台泥、中信金、台新金、富邦金、鴻海、開發金、元大金、永豐金、國泰金、中鋼、台達電、聯發科、潤泰新、統一等。上述20檔個股中，金融股就高達11檔，占超過半數；其中，潤泰新5月交易戶數增加464戶最多，其次為元大金204戶。</t>
  </si>
  <si>
    <t>5月定期定額00878 交易戶數大增3,404戶</t>
  </si>
  <si>
    <t>台股5月受美通膨升息、債券殖利率飆升及上海封城等多重利空衝擊，而劇烈震盪，5月證券商承作定期定額投資掉到至52.9億元，因此，證交所最新統計，投資人最愛的前20檔個股及ETF，也多明顯下滑，不過，國泰永續高股息（00878）逆勢大增3,404戶，表現十分搶眼。另依相關資料統計，國泰永續高股息ETF資產規模於5月大增約103億元，僅次於元大台灣50 ETF的增加109億元，顯示該檔ETF漸受到投資人青睞。國泰永續高股息5月投資人交易戶數76,543戶，續居投資人定期定額第三高。此外，投資人最愛的前2檔ETF依然是－元大台灣50、元大高股息，5月交易戶數各為15萬4,047戶、12萬2,313戶，但較4月各大減836戶及2,035戶。投資人5月交易最愛的前4～20檔ETF，戶數也幾乎較4月同步減少，依序分別為：富邦台50、富邦公司治理、國泰台灣5G+、元大臺灣ESG永續、富邦越南、國泰智能電動車、國泰股利精選30、元大S&amp;P500、中信關鍵半導體、富邦上証、富邦科技、富邦特選高股息30、富邦NASDAQ、國泰費城半導體、富邦未來車、元大台灣高息低波、FH富時不動產等。至於5月投資人最愛的個股，前20名依序為：台積電、兆豐金、玉山金、合庫金、第一金、中華電、台泥、中信金、台新金、富邦金、鴻海、開發金、元大金、永豐金、國泰金、中鋼、台達電、聯發科、潤泰新、統一等。上述20檔個股中，金融股就高達11檔，占超過半數；其中，潤泰新5月交易戶數增加464戶最多，其次為元大金204戶。</t>
  </si>
  <si>
    <t>《電子零件》外資喊買不敵賣超 台達電氣虛</t>
  </si>
  <si>
    <t>儘管產業黑天鵝不少，台達電(2308)預估，今年第2季及第3季可望依循往年趨勢，毛利率亦將逐季改善，台達電董事長海英俊表示，只要黑天鵝不是太大的話，今年還是有機會兩位數成長，美系外資雖然給予台達電「加碼」評等，受外資連兩日賣超拖累，台達電盤中股價走弱。全球通膨升息、俄烏戰爭未止及大陸動態清零政策，致使消費市場需求低迷，台達電因大部分產品是B2B工業產品，且公司對供應鏈掌握還不錯，大陸封城及通膨升息對台達電影響還好。在電動車方面，海英俊表示，目前車用占比約5%，預估今年電動車零組件還是會較去年成長40%到50%以上。海英俊表示，第2季及第3季都是不錯的，預期將循著往年趨勢，由於原物料價格漲勢緩和，對客戶漲價也陸續表現出來，希望毛利率逐季改善，如果黑天鵝不是太大的話，今年還是有機會達成目標。美系外資最新報告給予台達電「加碼」評等及目標價303元，不過美股重挫探底，外資也連兩天賣超台達電，致使台達電盤中股價走弱。</t>
  </si>
  <si>
    <t>《通信網路》電信業第1家 台灣大股東會「篩」了再上</t>
  </si>
  <si>
    <t>隨著中華電(2412)、遠傳(4904)股東會均圓滿落幕後，電信三雄最後一家股東會台灣大(3045)，將於6月23日登場，因應疫情，台灣大公告，為維護股東健康權益與控制群聚與傳播風險，入場前請配合快篩或兩日內PCR陰性證明。台灣大股東會將在下周23日登場，為電信三雄最後一場，其公告指出，「欲親臨本公司111年股東常會之股東，入場前請配合進行快篩或出示二日內PCR陰性證明，上述建議措施為維護股東健康之舉，不影響股東參與股東常會之權益」。在台股中，包括台灣大母集團富邦金(2882)、台達電(2308)等，均祭出股東入場前先快篩的規定。昨(14)日遠傳股東會中，董事長徐旭東針對與亞太電合併事宜，火力全開大嗆台灣大(3045)，直言「搞不懂世界上為什麼有人反對」、「有人頭腦好像很清楚、但又不清楚」、「哪個學校出來的？你要合併、我的就不通」等犀利發言，屆時台灣大股東會時，董事長蔡明忠是否會有所回應，也成為繼營運報告之外的另一亮點。</t>
  </si>
  <si>
    <t>海英俊開懷：台達電Q3還不錯</t>
  </si>
  <si>
    <t>台達電董事長海英俊14日表示，今年黑天鵝「很黑、很多、又很大」，不可預料的事情發生很多，但是台達電的電動車、IA（工業自動化）、資料中心、儲能、被動元件等業務成長性佳，台達電6月營收有機會維持5月創歷史次高的動能，第三季目前看起來也還不錯，全年營收有機會年增雙位數百分比。俄烏戰事、上海與昆山封城、石油與糧食漲價、通膨等如影隨形，台達電董事長海英俊在股東會後記者聯訪時表示，消費者可支配所得也恐怕會因為油價、能源上漲而受到影響，而且即使缺料有些緩解，物流還是不夠順暢，比如說塞港再起、貨車司機不夠等，這種時候就是考驗公司經營管理的能力。不過海英俊仍預期，今年電動車在去年比較基期低、客戶長短料有所改善，以及歐、美、日主要車廠都已是台達電的客戶，電動車營收可望比去年成長40～50％，資料中心市場依然快速成長，中國市場IA需求已經從華東封城時的疲弱完全解放出來，加上5G應用展開、樓宇自動化裝機逐漸恢復正常，都是今年與未來的成長動能。海英俊進一步表示，第三季向來是台達電的傳統旺季，今年第三季目前看起來也還不錯，以台達電前5月營收已比去年同期增加12％來說，今年全年營收有機會達到年增雙位數百分比。而在近期的營運方面，台達電5月營收已經創下歷史次高，海英俊表示，只要供應鏈沒有再出現太大的中斷，6月營收可望維持5月的動能。台達電去年上半年毛利率繳出亮眼成績單後，下半年便因為缺料漲價而受影響，今年首季台達電毛利率仍持續受到缺料影響，對此海英俊表示，台達電為了反映成本已經跟客戶要求漲價，預期毛利率應能逐季走揚。台達電14日舉行股東會，會中通過每股配發現金股利5.5元，並增選一席董事與一席獨立董事，董事由台達電品牌長郭珊珊、獨立董事則由資誠會計師事務所榮譽副所長曾惠瑾當選，曾惠瑾更曾經是台達電的簽證會計師。</t>
  </si>
  <si>
    <t>台達電海英俊：全年營收可望年增雙位數</t>
  </si>
  <si>
    <t>台達電董事長海英俊表示，第三季向來是傳統旺季，今年看起來也還不錯，全年營收成長率有機會達到年增雙位數。台達電董事長海英俊在股東會後記者聯訪時表示，今年黑天鵝「很黑、又很大」，雖然有很多不可預料的事情，不過第三季向來是傳統旺季，今年第三季看起來也還不錯，今年全年營收有機會年增雙位數百分比。而繼台達電5月營收創歷史次高後，海英俊表示只要供應鏈沒有太大的中斷，6月營收可望維持5月的動能。台達電去年上半年毛利率繳出亮眼成績單後，下半年便因為缺料漲價而受影響，今年首季台達電毛利率仍持續受到缺料影響，對此海英俊表示，台達電為了反映成本，已經跟客戶要求漲價，希望將帶動毛利率逐季走揚。</t>
  </si>
  <si>
    <t>《電子零件》台達董座：Q2、Q3不錯 毛利率盼逐季改善</t>
  </si>
  <si>
    <t>通膨升息等黑天鵝不少，台達電(2308)董事長海英俊表示，台達產品多是工業產品，今年第2季及第3季都是不錯的，可望循著往年的趨勢，由於原物料價格漲勢緩和，對客戶漲價也陸續表現出來，希望毛利率逐季改善。台達電今天舉行股東會，會後舉行線上記者會，海英俊表示，今年不可預料的事很多，像大陸封城等，不過封城對台達影響不大，目前缺料及封城問題已經緩解，6月可望延續5月動能，雖然黑天鵝很多，有些黑天鵝也很大，像通膨升息對消費性產品影響較大，不過台達產品大部分是B to B工業產品，儘管升息造成企業資金成本增加，投資會多做考慮，但對台達影響還好，現在看起來，第2季及第3季都是不錯的，預期將循著往年趨勢。就各業務範疇來看，電動車及儲能市場快速發展，今年電動車零組件還是會較去年成長40%到50%以上，現在大家愈來愈體會使用替代能源不能沒有儲能，儲能、充電樁到微電網發展潛力很大，資料庫中心、5G通訊也會成長，今年上半年封城讓業務受到影響，更體認自動化的重要，過去因為疫情，樓宇自動化無法施工，歐美日陸續解封，業務也會不錯，至於PC/NB過去兩年異常好，現在是回到正常，至於被動元件在手機方面成長沒有過往好。在毛利率方面，海英俊表示，目前原物料價格漲勢緩和，對客戶漲價也陸續表現出來，希望毛利率逐季改善。為因應美國客戶需求，台達電投資約3500萬美元在美國德州購地，海英俊表示，地緣政治等因素考量，美國製造是必須地緣政治，台達在德州的點原來就有銷售據點，由於通訊機櫃及電動車零組件都很大很重，從亞洲或大陸運過去不划算，在當地設廠對車廠供應，從德州運去美國各地比亞洲及大陸運去容易很多，我們在全球都有擴產計畫，預計2023年資本支出與今年差不多。</t>
  </si>
  <si>
    <t>《電子零件》台達電決配息5.5元 今年營運續拚兩位數成長</t>
  </si>
  <si>
    <t>台達電(2308)股東會通過每股配息5.5元，並增選1席董事及獨立董事，全球經濟黑天鵝滿天飛，台達電董事長海英俊表示，只要黑天鵝不是太大的話，今年還是有機會兩位數成長。台達電今天舉行股東會，儘管全球新冠肺炎疫情未止，缺料、航運缺櫃等因素干擾，台達電2021年合併營收為3146.7億元，年增11.35%，創下歷年新高，營業毛利為902.09億元，年增3.44%，合併毛利率為28.67%，年減2.19個百分點，營業淨利為313.64億元，年減0.2%，營業淨利率為9.97%，年減1.15個百分點，稅前盈餘356.27億元，年增3.95%，稅後盈餘為267.96億元，年增5.14%，創下歷年新高，每股盈餘為10.32元。受惠於伺服器/資料庫中心、電動車等各項產品需求強勁，台達電第1季營業毛利為225.12億元，年成長4.19%，單季合併毛利率為27.28%，年減2.53個百分點，營業淨利為74.69億元，年減0.43%，營業淨利率為9.05%，年減1.3個百分點，稅後盈餘為60.59億元，年減8.61%，每股盈餘為2.33元；累計前5月合併營收為1403.79億元，年成長12.26%。大陸堅持動態清零政策，股東提問，面對大陸封城及缺料衝擊，台達有何策略因應？海英俊表示，應付突發狀況就是要即時做各種反應，大陸封城停工造成的斷鏈影響沒有想像中大，為因應突發狀況，我們將存貨放寬一點，能備儘量備，這些存貨不是為了囤積，後面都有訂單支持，且原物料也不會因為時間損壞，股東不用擔心。針對股東提問，去年台達營運成長相對平緩，目前全球經濟變數眾多，如何看待今年營運？海英俊表示，台達去年營收及獲利成長不是那麼好，最大原因是原物料漲價，去年很多原物料漲價，能拿到原物料在手都不容易，但價錢要轉嫁客戶沒那麼快，致使毛利率受影響，今年原物料價錢趨於平穩，客戶部分我們也進行價格調整，我想情況會繼續改善。海英俊表示，現在經營企業不容易，不只是本業問題，還有地緣政治、氣候變遷、ESG等，黑天鵝滿天飛，最要緊是經營團隊要全心全力應付，我們目標是兩位數成長，如果黑天鵝不是太大的話，今年還是有機會達成目標。至於股東提問，車用電子及儲能何時會有較大貢獻？海英俊表示，車用電子及儲能是新應用，未來發展潛力很大，我們投入大量投資在人力及機器設備，目前車用電子佔比約5%，儲能則是剛開始，要看到較大佔比要等幾年之後。今天股東會也增選1席董事及獨立董事，新任董事為郭珊珊，獨立董事為曾惠瑾。</t>
  </si>
  <si>
    <t>股東會題材股 本周亮點</t>
  </si>
  <si>
    <t>美股大跌引發亞股重挫效應，13日台股摜破月線16,323點面臨萬六保衛戰，櫃買指數月線199.2點岌岌可危，本周超過500家股東會，為今年單周股東會家數最多，關注世界、台達電、技嘉、譜瑞、力旺、欣興、緯創、友達等指標公司，釋出最新業績及營運展望。進入6月中旬，本周股東會達高峰，多達507家上市櫃及興櫃公司舉行股東會，13日ABC-KY、東森等12家公司股東會後，未來四天仍高達494家公司密集召開股東會，14、15、17日各有117家、136家、153家，16日也有88家公司股東會登場。其中指標電子公司，有14日世界、台達電、技嘉、強茂，15日欣興、力旺、譜瑞-KY、華新科、和碩，16日智邦，17日廣達、穩懋、友達、緯創、漢磊、嘉澤等。較重要傳產公司，有興富發、儒鴻、聚陽、晶華、亞德客-KY、雄獅、中鋼、新光鋼等。17日更是金融超級股東會日，華南、富邦、國泰、開發、玉山、兆豐、中信、第一、日盛、合庫等11家金控，當日還有臺企銀、彰銀、上海商銀等。法人指出，上市櫃公司5月營收表現不俗，6月上海全面解封，有利於台股6月營收至少維持5月業績，第二季業績仍可期待。</t>
  </si>
  <si>
    <t>《貿易》越南資通訊展 台精品領軍拓疫後新商機</t>
  </si>
  <si>
    <t>為協助台灣廠商拓展新南向市場商機，由經濟部國際貿易局主辦，外貿協會執行的「台灣產業形象廣宣計畫(IEP)」，於上周偕同台灣精品廠商於「2022越南國際資通訊展(ICTCOMM 2022)」展出。包括明基、微星(2377)、宏碁(2353)、宏碁智新、碩天、友訊(2332)、華碩(2357)、固緯、鴻辰、宜鼎、普萊德(6263)、台達電(2308)等20家資通訊品牌57件產品。ICTCOMM為越南資通訊領域中具號召力的專業展會，本年於新冠疫情趨緩後首次恢復實體展出。台灣精品館於展會打造推廣獲獎品牌的行銷平台，展現台灣資通訊產業的優勢與亮點，協助廠商開發商機。並以互動體驗及發表介紹的方式來展示本次展出之創新產品，提升台灣整體產業形象及參觀民眾對台灣精品品牌的認知度。此次台灣精品館導入ESG概念，使用雲創通訊的ELSA智慧電子標籤來代替傳統紙張，深化台灣精品注重永續的正面形象。駐胡志明市辦事處經濟組組長張文忠表示，台灣精品耕耘越南市場多年，藉由這次的展出可望進一步加深雙邊交流，促進企業合作商機。越南工貿部貿易促進局(VIETRADE)副局長Bui Hoang Yen也讚譽有加地表示，這次展出的台灣精品皆為符合越南市場的新科技產品，讓人印象深刻；而胡志明市電腦公會(HCA)秘書長Vu Anh Tuan參觀後十分驚豔地說，台灣精品館的裝潢大氣亮眼、展示得獎產品具備科技感與互動性，成功吸引許多越南企業前來觀展。此次展出廠商所提供的產品多為疫情時代下的因應方案，如明基的教育互動觸控面板RM6503、圓展(3669)的AVer M5實物(投)攝影機，使學習的模式不再受限於傳統；宏碁智新專為居家空間設計的高效淨化空氣清淨機AP551-50W，及鴻辰通訊的穿戴式負離子空氣清淨器Airvida M1，展現了科技不僅帶來便利，也進一步達到健康生活的訴求；宜鼎(5289)的固態硬碟與碩天(3617)的高性能不斷電系統，則在關鍵性商用裝置或精密儀器的執行狀態下，提供電力不間斷執行的保障，防止電腦資料遺失，電話通信網路中斷或儀器失去控制；而電子量測儀器商固緯電子與打造雲端防火牆的合勤科技，則是在科技的日新月異之下，更進階的為測量標的物以及網際網路的應用提供保障。越南與台灣近年在疫情的影響下，雙邊貿易反而逆勢成長，台灣電子資通訊產業亦大幅投資越南，帶動相關產業與潛在商機的增長，未來有望透過貿易合作、經貿訪問及展會曝光來建立兩國之間更緊密的連結。</t>
  </si>
  <si>
    <t>股王、股后跌逾6％ 高價股哀鴻遍野</t>
  </si>
  <si>
    <t>美股四大指數上周五跌逾2～3％，高價股、權值股成殺盤重心，股王矽力-KY（6415）、股后信驊（5274）跌逾6％，亞德客-KY（1590）千金不保，聯發科（2454）及緯穎（6669）也跌破900元關卡，台積電（2330）來到516元重挫14元跌破所有均線。台股今（13）日持續進行高本益比（PE）調整，高價股成市場殺盤重心，矽力-KY及信驊都大跌6％以上，千金股中，以之前跌勢最深、6月營收有望回溫的大立光表現最抗跌，股價仍守穩在季線之上，此外，譜瑞-KY、力旺、AES-KY等跌幅都在4～5％。亞德客-KY今天摜破千元大關，聯發科及緯穎都跌破900元關卡，芯-KY面臨800元保衛戰，富邦媒多日來慘跌，今天正式跌半根跌停以上、跌破800元價位。台股權王台積電今天跌14元來到516元，光是一檔台積電大跌就拖拖累指數106點，權值股今天全面大跌，聯發科、鴻海及長榮等，都約各拖累指數10～15點，台達電．矽力-KY、和泰車及富邦金等，也累指數各5～10點之間。</t>
  </si>
  <si>
    <t>台股收跌161點失守16500點 週線跌92點終結連3紅</t>
  </si>
  <si>
    <t>美股4大指數重挫，台股今天弱勢震盪整理，終場收在16460.12點，下跌161.22點，成交值萎縮至不到新台幣2000億元，連2天明顯量縮；本週指數下跌92.45點，週線終結連3紅。法人指出，今晚觀察重點在美國消費者物價指數（CPI）變化，若持續上升，美股承壓大。市場對通膨疑慮增加，美股4大指數9日重挫，台股今天早盤開低震盪，最低來到16403.33點，下挫218.01點。盤中代表中小型股的櫃買OTC指數一度翻紅，大盤跌幅漸收斂，呈現量縮偏弱整理格局；尾盤台積電、鴻海、航運股和金融股轉弱。終場台股加權指數下跌161.22點，收在16460.12點，跌幅0.97%，失守5日線約16574點和10日線約16578點短期均線，月線約16311點有撐，台股今天也收週線，本週下跌92.45點，週線終結連3紅。台股今天成交值萎縮至新台幣1851.26億元，連續2個交易日成交值不到2000億元，電子股今天下跌1.2%，金融股跌0.43%。根據統計，從3月21日迄今共56個交易日，台股僅6個交易日成交值超過3000億元，且有28個交易日低於2500億元，其中有5個交易日低於2000億元。今天電子股成交值約988億元，占大盤單日成交值比重約53.3%，航運股成交值262億元，占比約14.1%。晶圓代工龍頭台積電尾盤收在530元，下跌2.03%，市值跌破14兆元，為13.74兆元。聯發科翻紅收在930元，小漲0.65%；聯電收在51.2元，跌1.16%。鴻海終場收114元，下跌1.3%。日月光投控收平盤105元，台達電翻紅收237元，上漲0.85%。ABF載板三雄今天漲跌互見，欣興收在平盤206.5元；南電收在365元，下跌1.88%，景碩翻紅終場收在168元，小漲0.3%。航運股終場下跌1.64%，其中貨櫃三雄長榮收139元，跌0.71%；萬海收150元，跌3.23%；陽明收126元，小跌0.4%。航空雙雄長榮航收32.85元，下跌3.81%，華航收25.95元，跌2.63%。金控股漲跌互見，其中富邦金收在62.9元，小跌0.79%。國泰金收平盤54.8元；中信金收26元，小漲0.58%。台新中國通基金經理人魏永祥表示，10年期美國公債殖利率竄高，引領美國科技股下跌，後續美債殖利率變化仍將影響科技股那斯達克指數和費半指數走勢。魏永祥分析，今晚觀察重點在美國CPI指數變化，若持續上升且高於3月水準，美股承壓大，若未高於3月且年增幅在8%以內，短線美股可獲喘息，有利台股止穩。展望台股後市，魏永祥指出，美元近期回貶，加上外資賣壓趨緩，有利台股技術面震盪築底，後市隨著高股利公布，加上中國6月後漸解封，供應鏈危機可望舒緩，台股短線仍有機會走跌深反彈行情。（編輯：楊蘭軒）1110610</t>
  </si>
  <si>
    <t>《電子零件》台達電5月營收雙增 Q2將比Q1好</t>
  </si>
  <si>
    <t>台達電(2308)5月合併營業收入為305.68億元，月增12%，隨著大陸上海全面復工，台達電6月出貨可望維持水準，台達電表示，第2季可望依循往年趨勢比第1季好。4月大陸上海及昆山等華東地區大規模封城停工，雖然台達吳江廠區正常生產未停工，但因位於昆山及上海的供應商材料交不進吳江廠區，致使吳江廠缺材料產線停產，4月吳江廠約50%的產能受到影響，不過大陸昆山及上海全面復工，台達電5月合併營收已恢復正常。台達電5月合併營收為305.68億元，月增12%，年成長17%；累計前5月合併營業收入為1403.8億元，較去年同期成長12%。就三大業務範疇來看，電源及零組件占台達電5月合併營收約59%，基礎設施約占26%，自動化約占15%。台達電表示，目前除IA外，其餘產品都很好，在大陸華東地區全面復工下，第2季營運可望依循往年趨勢比第1季好。</t>
  </si>
  <si>
    <t>台達電Q2營收 挑戰季增7％</t>
  </si>
  <si>
    <t>台達電（2308）脫離昆山封控干擾、主要產品線接單出貨佳，5月營收以305.68億元寫下單月歷史次高，月增幅度達12％，這也是台達電在三個月之內第二次營收超過300億元。法人預期，6月營收也有機會維持在高檔，第二季營收有機會季增5～7％左右。台達電吳江廠所需的各種零組件大量來自於昆山，也因此，即使台達電接單狀況良好、吳江廠也沒有因為封控而停產，但昆山的電子業供應鏈大量聚集的區域在4月封城後，對台達電整體產能影響達20％，不過台達電4月營收僅月減11％，優於預期。隨著昆山已經在5月上旬解封後，台達電執行長鄭平表示，封控對吳江廠產能的影響性已經由4月的50％、縮減至5月的20％，台達電5月營收也因此向上躍升，5月營收衝上305.68億元、創下單月歷史次高紀錄，月增12％，並比去年同期成長17％，累積前五月營收為1,403.8億元，年增12％。隨著機構件等零組件供應狀況大幅好轉，法人表示，電源、風扇、車載、被動元件、資料中心解決方案、通訊電源等台達電等主要產品線，5月營收、出貨都有所成長，僅有IA受到中國內需買氣觀望影響維持持平，而車載雖然恢復成長性，然而受到部分車廠客戶還是深受長短料的困擾，拉貨動能還是略顯不足。面對6月，法人預期在客戶訂單至今沒有調整下，6月營收還有機會維持在高檔水位，換言之，即使第二季一度面臨封控干擾，第二季營收仍可望挑戰季增5～7％左右。台達電在經營自有工業品牌超過十年後，為了配合新事業如智慧樓宇、能源基礎設施、電動車充電與關鍵電力與動力系統，今年宣示將由工業品牌、轉進商業品牌，而且，台達電積極擴充全球產能，在中國大西部重慶建立全新廠區之外，歐洲斯洛伐克、亞洲印度與泰國都陸續有新廠落成，而台達電日前也宣布買下位於德州第三大城達拉斯北部衛星城市Plano的廠區，將作為台達電北美資料中心解決方案、通訊電源、ICT、車載等產品的重要生產基地。</t>
  </si>
  <si>
    <t>車電威 統一智慧電動車ETN報酬領先</t>
  </si>
  <si>
    <t>晶圓代工龍頭台積電（2330）看好未來5～10年半導體發展，特別是車電需求還有10倍的成長空間，統一投顧認為，雖然消費性電子市場壓力較大，但車電需求穩健，而以智慧車晶片及零組件廠商為主軸的統一智慧電動車ETN（020030），在近一個月科技股回溫後，漲幅6.22％，績效優於大盤及超越同類型指數，可留意成分股後市表現。儘管半導體市場傳出雜音，但車用電子一片看好，市場預估，自2022～2030年全球半導體銷售年複合成長率約6～7％，其中，車用以10～12％遠高於平均，是驅動半導體營收成長的強勁動能之一。統一證券金融商品部指出，統一智慧電動車ETN有約9成的權重集中在「智慧移動金三角」－智慧車IC設計、晶圓代工以及智慧車關鍵零組件。除了晶圓代工三雄外，還有指標性電源管理相關的矽力-KY與台達電；高速運算必備的泛PCB族群以及先進駕駛輔助的穩懋、大立光等，布局相當全面。近一個月統一智慧車ETN指數漲幅6.22％，領先同類型的臺灣電動車代表指數及臺灣智能車供應鏈聯盟指數。法人認為，遇回檔不妨採用逢低策略建立部位，關注中長線投資機會，並善用指數商品降低個股波動。</t>
  </si>
  <si>
    <t>台達電5月營收305.68億元 歷史次高</t>
  </si>
  <si>
    <t>台達電脫離昆山封控干擾、主要產品線接單出貨佳，5月營收以305.68億元寫下單月歷史次高，月增幅度達12％，這也是台達電在3個月之內第二次營收超過300億元。法人預期，6月營收也有機會維持在高檔，第二季營收有機會季增5～7％左右。昆山已經在5月上旬解封後，台達電執行長鄭平表示，封控對吳江廠產能的影響性已經由4月的50％、縮減至5月的20％，台達電5月營收也因此向上躍升，5月營收衝上305.68億元、創下單月歷史次高紀錄，月增12％，並比去年同期成長17％，累積前5月營收為1403.8億元，年增12％。隨著機構件等零組件供應狀況大幅好轉，法人表示，電源、風扇、車載、被動元件、資料中心解決方案、通訊電源等台達電等主要產品線，5月營收、出貨都有所成長，僅有IA受到中國內需買氣觀望影響維持持平，而車載雖然恢復成長性，然而受到部分車廠客戶還是深受長短料困擾，拉貨動能還是略顯不足。</t>
  </si>
  <si>
    <t>《其他股》森崴能源5月營收年增215% 七股太陽光電案場年底前啟用</t>
  </si>
  <si>
    <t>森崴能源（6806）5月營收為4.10億元，較去年同期1.30億元，成長215%，累計今年1-5月營收達16.59億元，較去年同期的7.98億元，成長107%。森崴能源指出，台南七股的77MW（百萬瓦）太陽光電案場已在今年5月31日掛表、併聯發電，預計將在8月底竣工，年底前正式啟用。相關工程款項也將依完工比率陸續認列。森崴能源100%子公司富崴能源，2020年以628.88億元得標承攬台電二期離岸風電統包工程（EPC）及五年運維合約，依完工進度比率認列工程收入。近日完成新的工程進度，預計將在今年第三季取得施工許可，依工程進度推進，將在2025年底完成所有工程項目。另一家子公司富威電力，提供綠電交易平台與ESCO節能、儲能裝置技術等全方位能源服務。4月中旬甫與鴻海科技集團簽訂綠電採購合作備忘錄（MOU），5月又新接多家上市櫃公司的綠電購電合約，累計先前協助南亞科、群聯、台達電、台灣大、一銀、竹科半導體企業綠電轉供。在綠電市場供不應求下，富威電力有母公司森崴能源的多元能源供應作為售電案源，是現今國內交易規模最完善、及綠電轉供據點最多的專業綠電售電業者。</t>
  </si>
  <si>
    <t>《盤中解析》震盪跌百點 端節後專家這樣看</t>
  </si>
  <si>
    <t>美股昨夜小漲作收，日韓股市今早漲跌互見，台股一開盤即失守16600關、下跌12.21點，隨後在晶圓雙雄走弱、台達電回測，觀光股疲軟及電金航紛紛向空方靠攏的劣勢下，大盤跌點快速擴大逾百點，盤面倚靠IC設計、車用電子5月營收亮眼，電器電纜、電機等少數個股撐盤。分析師表示，台股今日開低震盪再走低，電子權值股台積電、鴻海、聯發科都往下，航運今日也沒有量。台股上有季線壓力，下有月線支撐，這波上升算跌深反彈，因此法人買盤並不太積極，台幣貶值趨勢不變，不妨觀察貶值中的受惠產業及個股如車用電子或零組件等族群。盤面上，台積電、聯電聯袂開低，股價跌幅在1%以上；IC設計5月營收歷史高的個股帶頭衝，富鼎(8261)3天內完成填息守住所有均線，今日有量有價大漲3%以上、大中(6435)突破季線反壓，漲幅逾5%，盤中一度衝至165元，創3月24日以來的新高價位、杰力(5299)、力智(6719)漲幅在2~3%不等；車用電子人氣旺盛，中探針(6217)5月營收歷史高，挾帶多方缺口直接攻高，漲停板開開關關、怡利電(2497)、貿聯-KY(3665)漲幅皆逼近3%；慧洋-KY(2637)5月營收歷史高，明日要除息，股價漲2%。PGIM保德信金滿意基金經理人賴正鴻表示，近年台股在端午連假後一周，走勢以上漲居多，並未出現變盤，且統計端午節過後一個月台股表現，因為開始反映下半年科技股旺季行情，指數往往持續走揚；另外，從籌碼來看，台股融資餘額減少，且外資買超轉趨積極，有利多方，就技術面觀察，自5月12日低點以來，大盤已反彈逾千點，加上周K線連三紅，台股有機會向上挺進。賴正鴻說明，5月以來台灣確診人數屢創新高，導致民眾減少外出頻率，且受到烏俄戰事、中國大陸封城影響，全球經貿成長持續放緩，台灣景氣燈號也續呈「綠燈」，綜合判斷分數創下近18個月新低，5月製造業PMI與非製造業指數降至53.5、45.1，較去年疫情期間更為謹慎保守，不過，半導體強勁的資本支出，以及新興科技需求帶動的出口動能保持韌性，仍將提供台灣景氣基本支撐。</t>
  </si>
  <si>
    <t>＊法說會：聯發科、聯電、景碩、京元電子、台達電、群聯、亞德客-KY、聚陽、立凱-KY、寶雅、臻鼎-KY、特昇-KY、健喬、晶碩、力旺　、致茂、聯合再生等＊暫停先賣後買沖銷：台驊投控、慧洋-KY、聯強、仲琦、德律等＊降低融資比率及提高融券保證金成數：大將、　耿鼎、巨庭、連宇、淘帝-KY、遠見、晶彩科　、大眾控、永新-KY、鈺邦、阿瘦、富邦媒等＊暫停融券賣出：台驊投控、慧洋-KY、力山、　倉佑、聯強、崇越、皇鼎等＊注意股票：大立光、三福化、錩泰、中華化、　倫飛、六福、雄獅、虹堡、鳳凰、旭隼、東哥　遊艇、泰金寶-DR等＊現金增資繳款日：耀勝、高端疫苗等＊新股上市：上緯投控</t>
  </si>
  <si>
    <t>看淡5月營收 市場聚焦這三題材股</t>
  </si>
  <si>
    <t>上市櫃公司本周起將密集公布5月營收，由於大陸上海封城，將對台商相關電子科技業供應鏈5月營收影響，市場法人普遍不看好5月整體營收表現，但建議留意個別公司力甩「五窮六絕」魔咒，5月營收淡季不淡效應，股價將有亮眼表現。國票投顧表示，接下來進入台股重量級法說會、除息及股東會旺季，建議可留意相關個股，以本周法說會來說，6日有中美晶，7日有聯電、台達電、臻鼎-KY，8日有玉山金，9日有瑞昱及貿聯-KY，接下來是10日舉行法說會的富邦媒。至於重量級除息股，國票投顧表示，包括8日將除息5.5元的慧洋-KY，9日將除息5元的聯強及險息2.3元的元大期，10日則有除息13元的台驊投控及除息4.5元的惠普。至於台股重要股東會方面，國票投顧統計，6日有佰鴻、基亞、點晶、順達、振樺電、寶隆，7日有是方，8日有台積電、大立光、聯詠、華碩、瑞昱、國巨、同欣電、健策、精測、金像電、全新、凌陽、鈺太、中磊、台化、榮成、裕民。9日有碩禾、祥碩、敦泰、華通、撼訊、致新、元晶、台塑、台玻、豐興，以及10日有微星、建準、宏碁、健和興、世芯-KY、南亞、正隆、新興、元大金、大亞、長榮鋼、台康生等，股東會將熱鬧登場。</t>
  </si>
  <si>
    <t>台股下半年風向球 瑞銀台灣論壇來了</t>
  </si>
  <si>
    <t>瑞銀台灣論壇（UBS Taiwan Conference）即將於20～22日登場，指標級大廠台積電、台達電、聯發科等都將與會，目前已確定約有60家企業出席，針對通膨與升息環境、下半年產業景氣、電子庫存風險、全球解封影響等面向，與客戶進行深入意見交流。台股才剛結束端午節三天連續假期，休市期間，國際股市氛圍依舊被美國聯準會（Fed）的升息風向帶得暈頭轉向，觀察美股於上周四大漲、上周五大跌，高波動性絲毫未見消退，對台股有一定影響，因此，即將登場的外資大型論壇能不能激勵機構法人重拾對台股信心，為台股下半年風向球。瑞銀論壇向來為外資圈在台的年中盛事，近幾年受到新冠肺炎疫情影響，2020年一度延期且採線上模式，2021、2022年也都採線上模式，以配合防疫。目前確定出席參與的企業包括台灣的臻鼎-KY、穩懋、世界、欣興、統一、台積電、台灣大、矽力-KY、瑞昱、廣達、寶雅、億豐、南亞科、富邦媒、聯發科、聚陽、景碩、環球晶、創意、智原、台光電、台達電、中信金、中華電、國泰金、亞德客-KY等；來自海外的有聯想、奇景光電、沛星互動科技等，海內外累計約60家左右，與去年規模相當，尚有部分企業還未做最後確定，不難想見本次規模有可能比2021年更大。值得注意的是，台股近期陸續有股后信驊出面反駁被外資降評，強調看全年營運「比年初預期還樂觀」，也有部分公司如：新光金、鴻海、旺宏出面為自家股價抱屈，各企業紛紛捍衛股價表現，有利台股在上半年尾聲掀起高潮，接下來在論壇中還會釋出什麼樣的利多，也吸引各方法人關注。尤其第三季科技業傳統旺季即將登場，PGIM保德信高成長基金經理人葉獻文指出，儘管市場對電子消費性產品終端銷售存有雜音，但新iPhone、Android陣營新機將陸續登場，大可留意科技股整體投資熱度回溫程度。此外，瑞銀女將非科技產業分析師陳玟瑾、亞太區半導體分析師林莉鈞甫於剛出爐的《機構投資人》雜誌票選包辦台灣區最佳分析師第二、三名，在論壇中與企業、客戶交流，將如何定調下半年投資台股企業的優先排序，是市場關注焦點之一。</t>
  </si>
  <si>
    <t>台積領軍 超級股東會月登場</t>
  </si>
  <si>
    <t>超級股東會月登場，8日權值龍頭台積電領軍，未來四周多達1,550家上市櫃及興櫃公司密集舉行股東會。分析師看好股東會題材帶動個股表現，指數可望向上挑戰萬七大關。統計6月共1,588家上市櫃及興櫃公司股東會，扣除6月1、2日首兩個營業日已有38家舉行，端午節後，進入股東會旺季，到6月底共有多達1,550家公司將陸續召開股東會。本周282家公司中，聚焦8日台積電、華碩、國巨、瑞昱、大立光、聯詠、綠界科技，10日宏碁、微星、啟碁；傳產台化、台塑、南亞於8到10日連三天，金融有10日元大金。下周更有508家股東會，6月下半月兩周各有480家、280家；指標電子股有14日台達電、世界，15日譜瑞-KY、力旺，17日廣達、穩懋，21日環球晶，22日元太，23日的日月光投控，24日群創，27日鈊象，29日京元電子。非電子方面，指標傳產股有14日興富發，15日聚陽，16日亞德客-KY，17日中鋼，21日和泰車，23日美利達、巨大、東哥遊艇，24日中鴻、遠百，27日上銀，29日亞泥、大江，30日遠東新、高端疫苗。指標金融股有21日遠東銀，23日統一證，27日群益證等。第一金投顧董事長陳奕光表示，股東會旺季，上市櫃公司大股東偏多，有機會出現個股行情；看好台積電8日股東會經營團隊維持正向，以及10日公布5月營收、16日進行季除息2.75元題材，傳產台塑三寶有高殖利率及業績持穩表現。股東會伴隨後續除息題材，將吸引大型壽險機構資金買盤，另近期外資現貨回補，而2日外資台指期未平倉部位拉升到1.02萬口，有利於6月股東會行情，估計指數高檔可突破季線16,825點、上看17,373點。大展投顧總經理賴建承指出，5月底MSCI權重生效拉尾盤，但接續兩日震盪拉回，端午節後短期指數將在16,200點到16,800點區間震盪，可留意股東會題材股，櫃買則關注法人作帳中小型股。</t>
  </si>
  <si>
    <t>台達電美國擴廠 砸10.28億元購德州土地廠房</t>
  </si>
  <si>
    <t>台達電積極在美國擴廠，今天公告子公司Delta Electronics（USA）Inc.斥資3500萬美元（約合新台幣10.28億元），取得美國德州布蘭諾（Plano）土地面積30.25英畝、建物面積42萬3123平方英尺，主要目的為業務需求。市場推測，台達電此次投資德州土地廠房，主要因應北美客戶在地生產需求及成本考量，除了通訊電源外，資通訊設施、電動車、能源應用都可能是布局重點。根據官網和年報資料，Delta Electronics（USA）Inc.位於德州，主要從事電源供應器製造與銷售，除了在布蘭諾和奧斯汀等地，在波士頓、底特律、洛杉磯、威斯康辛、西雅圖設有辦公據點。2018年台達電在密西根州成立Delta Electronics（Automotive）Americas Inc.，研發汽車動力和牽引逆變器。美系外資法人評估，北美市場占台達電整體業績比重約1成至2成。展望今年資本支出，歐系外資法人預估台達電今年資本支出規模年增10%至20%，其中4成比例布局非中國大陸市場，包括泰國、印度、東歐、美國等地。台達電在5月下旬表示，集團生產基地分布在各地，期望中國大陸因COVID-19疫情封控後陸續解封，狀況會越來越好。另外，全球原物料缺料及長短料問題，目前有越來越好的趨勢。在全球產能建置，台達電先前指出，今明年全球各地區都在擴產，包括中國大陸、台灣、泰國、印度都有在建新廠，另外也在尋找東歐及美國新的生產基地，中國大陸會維持在6成產能比重。展望今年營運，日系外資法人指出，台達電今年成長動能包括電動車、伺服器、通訊電源、網通設備等應用，儘管4月和5月因中國大陸廠區封控業績受到衝擊，今年營運雙位數百分點成長目標不變。</t>
  </si>
  <si>
    <t>吳敏求新書發表揭30餘年創業歷程</t>
  </si>
  <si>
    <t>快閃記憶體大廠旺宏電子董事長吳敏求1日出席自傳《吳敏求傳》新書發表會，揭露30餘年來的創業心路歷程。吳敏求表示，旺宏從創立的第一天就在做數位轉型，首創把電腦系統引進半導體生產線並利用統計學優化製程。而對於旺宏目前股價看法則認為一直很委屈，不過重點還是把公司做好。吳敏求出席自傳《吳敏求傳》新書發表會，包括前行政院長張善政、新光銀行副董事長李紀珠、前科技部長陳良基、行政院副院長沈榮津等好友均到場致詞。旺宏及旺宏教育基金會共同捐贈《吳敏求傳》至全國大學和高中學、縣市立圖書館，並由教育部次長林騰蛟代表接受贈書，希望能將吳敏求從零到卓越的創業故事和精神，分享給更多年輕學子。由天下文化出版的《吳敏求傳》，揭露吳敏求1989年從美國學成歸國，身無分文但有滿腔抱負，因此在美國說服多位人才一起回國創辦旺宏。吳敏求細數對台灣半導體產業的貢獻時指出，旺宏成立以來有許多創舉，包括是半導體業界第一家把電腦系統引進半導體生產線，讓旺宏得以與日本同業競爭。吳敏求笑稱，現在包括台積電都採用此一方法，當時若知道可以申專利，可能已經賺了很多專利授權金。吳敏求說，當年台灣投入半導體產業，每家公司都只雇用半導體製程或技術人才，但旺宏卻雇用統計學專家，並結合半導體專業知識，進一步整合不同領域的Know How形成一套創新系統，這讓旺宏的良率品質要求能由傳統的PPM（百萬分之一）大幅提升至PPB（十億分之一）等級，旺宏因此在車用晶片市場坐擁一席之地。吳敏求表示，他在台灣推動科技業以第三類股上市，對台灣產業有很大貢獻，因為高科技很花錢，研發生產都要大量資金投入，上市可以讓廠商在市場募集資金，結果也成功吸引國際資金挹注，並得以訓練更多半導體人才。吳敏求說，雖然自己口袋沒什麼錢，不過，旺宏至今讓當初的投資者如台達電等獲利不少，而他自己也有了很好的創業機會，能做自己想做的事情，並對台灣貢獻，對這樣結果欣然接受。</t>
  </si>
  <si>
    <t>中華電信智慧醫療 挺進泰國</t>
  </si>
  <si>
    <t>中華電信與泰國吞武里醫院（Thonburi Hospital，簡稱TH）31日簽訂「智慧醫院」合作意向書，因應泰國政府宣布發展「亞洲的醫療中心（Medical Hub of Asia）」策略，雙方合作旨在成為東南亞提供國際醫療服務的領先者。泰國TH醫院隸屬於Thonburi Hospital Group （簡稱THG），在泰國與18家醫院機構組成醫療服務網，目前擁有350多名醫生組成專業醫療團隊，這次雙方以智慧病房合作為起點，藉由導入中華電信ICT技術與創新應用，協助TH醫院晉升為泰國智慧醫院標竿，可視為中華電信智慧醫療解決方案正式揮軍海外市場的新里程碑。中華電信、台達電等台廠成立中華東南亞控股公司之後，中華電在泰國的布局已陸續開花結果，去年底，中華電與台達電子公司泰達電共同與泰國國家電信（NT）、最大MVNO電信商The WhiteSpace在泰國布建東協第一個5G企業專網，正式導入智慧製造、遠距協作等創新應用服務，這次中華電信與泰國吞武里醫院合作，再度在智慧醫療再下一城。中華電信總經理郭水義表示，海外布局除了泰國市場，越南會是未來中華電信專注的重點市場之一，加上台商在泰國、越南設廠居多，中華電會在東南亞市場積極部署5G創新應用服務。中華電信國際電信分公司總經理兼中華電信泰國子公司董事長吳學蘭強調，全球疫情挑戰加上東南亞各國積極推動醫院數位轉型策略，各國的醫院都亟需更創新的醫療服務，中華電信智慧醫院解決方案涵蓋雲端化、數位化、資訊化與智慧化的特性，藉由這次合作案，開啟了中華電與跨國醫療機構合作智慧醫院應用服務新頁。中華電信去年與台灣慧誠智醫、泰國MD Health等醫療產業夥伴合作，將智慧護理站、All in One生理量測站、智慧藥櫃、E-paper床頭卡與病患行為偵測系統等台灣智慧病房解決方案引進泰國TH醫院，成為促成這次雙方簽約合作的踏板。中華電信強調，已整合了醫療物聯網（Internet of Medical Things, IoMT）、5G專網、大數據、AI人工智慧與雲端等新興技術及智慧醫院解決方案，未來將積極開拓海外市場商機。</t>
  </si>
  <si>
    <t>晶睿通訊樂看未來 把握度高很多</t>
  </si>
  <si>
    <t>晶睿（3454）首季營運繳出佳績，不僅營收18.7億元、呈年增46％，首季EPS 1.17元大勝去年同期及去年第四季的0.6元及0.82元，展望未來，晶睿總經理廖禎祺在法說會上表示，謹慎看待第二季及下半年，不過相較於去年來說，把握度提高很多。受惠於品牌及代工兩大事業群訂單成長，以及與母公司台達電合作綜效的顯現，晶睿通訊第1季合併營收為18.69億元，年增45.93％，稅後盈餘為1億元，年增93.45％，每股盈餘為1.17元；累計前四月合併營收25.8億元，亦呈年增47.45％，晶睿表示，首季營收占比仍以代工為多，占65％，品牌則占35％。廖禎祺表示，目前品牌及代工的訂單在北美都不錯，至於訂單能見度部分，不同屬性的訂單差異很大，有部分訂單的能見度已來到2023年，但也有部分急單浮現，不過總體來說，相較於去年來說，「把握度提高很多」，晶睿會儘速消化手上訂單，以挹注營收。法人關切以往將台灣安控業打趴的陸廠海康威視去年營運出現成長，會否再度威脅台廠，對此，晶睿品牌事業群執行副總經理顧中威指出，海康威視去年的成長主要是來自於國內市場，北美市場仍受到美國國防授權法案（NDAA）的影響，這反倒成了晶睿的機會，為此，晶睿今年將增加NDAA產品的經濟規模列為品牌事業群的營運重點，另在代工事業群部分，也重申要延伸NDAA效益。廖禎祺強調，中美貿易戰帶來新的市場機會，晶睿將把握此良機，爭取一線客戶。看好北美商機，晶睿也在法說會上宣布，今年3月在美國展示AI安防應用──雲端產品VORTEX，將會在今年下半年推出，且首發就選在美國市場。此外，廖禎祺也在法說會上宣布今年晶睿的四大營運亮點，包括更積極的永續目標、更聰明的解決方案、更全面的資安防護及更領先的品牌形象，期待晶睿營運可以更上一層樓。</t>
  </si>
  <si>
    <t>小資族追高價零股 交投升溫</t>
  </si>
  <si>
    <t>台股攻克月線大關，增添多頭信心，盤中零股交易27日雖欠缺「愈跌愈買」的低接買盤支撐，成交金額再降至10億元以下。不過，觀察成交金額逆勢突破千萬的個股，清一色皆是百元以上的高價股，可看出小資族群跟進此波反彈行情的企圖心。關注27日盤中零股成交金額達千萬元以上的個股，包括台積電、聯發科、鴻海、大立光、聯詠、陽明、智原、長榮、欣興、力智、台達電、矽力-KY、富邦媒，單日成交金額為1,118.79萬元～3.19億元間，收盤價分布在110～2,750元，合計約占盤中零股交易六成規模。其中，經常拿下盤中零股成交股數及金額「雙冠王」的台積電，27日大漲3.11％，零股交易保持在億元以上水準，也是當日唯一一檔零股交易金額破億元的個股。法人認為，國際市場走勢震盪，尤其在台股大漲時，盤中零股交投反而較為平淡，顯示零股族群大部分仍抱持逢低布局的存股心態，在低接買盤縮手之際，相對高價股零股交投有升溫跡象。</t>
  </si>
  <si>
    <t>銅箔老三斷開Me Too紅海　從連虧五年登上EPS高峰</t>
  </si>
  <si>
    <t>「我們要成為最佳化應用的銅箔製造與服務業者。」2016年第三季末，供應電子零組件上游材料的銅箔廠金居總經理李思賢，對著會議上逾30位核心員工喊出未來要轉往高附加價值領域的願景，當時，大家面面相覷，沒人聽得懂，甚至連他自己都有點心虛。「他們應該覺得我在『練肖話（台語：講瘋話）』，」李思賢開玩笑的回憶。但，這場會議，卻成為這間公司命運翻轉的起點。金居去年每股盈餘（EPS）6.03元，較前一年大幅成長超過180％，寫下上櫃以來新高。在資本市場上，它也因取得全球前2大伺服器處理器英特爾、超微（AMD）認證，使股價被追捧，過去3年成長逾91％，比大盤同期漲幅高出36個百分點，來到55元。空降總經理拒絕機會財不拚產能，改走差異化路線但，不過幾年前，這還是一間曾連續虧損5年，股價最低僅7塊多的企業。在國際大型展會上，甚至會被買家質疑「Who is Co-Tech?（金居是誰？）」長久以來，台灣對銅箔材料產業的想像，就是價格為王、拚產能。國內業者的技術多出自美、日廠商授權，少有自主研發；同時，銅箔被當成大宗原物料，跟隨供需週期變化，景氣旺就大賺，供過於求時，價格就由人開，過去30幾年，此產業大都是在景氣循環宿命中度過。而產能在國內排老三的金居，除了產量輸，不論產品線、或垂直整合程度，也都不如對手，因此一直居於下風。李思賢是出身自台達電、光寶等系統廠的「局外人」，14年才接任總經理，面對一手爛牌，他決定趁景氣順風時，讓公司不再受宿命擺布。2016年那一年，受惠於電動車崛起，不少同業將產能挪做需求強勁的鋰電池銅箔，使原先的印刷電路板（PCB）用銅箔，瞬間變成搶手貨。不僅加工費較最低谷時翻倍成長，客戶甚至喊出簽年約、價格隨你開的優渥條件。這讓該公司轉虧為盈，有了轉型底氣。但同時，他還得拒絕誘惑。這產業向來景氣一好，各種利害關係人就會要求乘勢擴大產能。但他知道，這是標準的機會財，若沒有回頭把技術底子打穩，潮水退了，又會發現自己沒穿褲子。「我們不要一直處在供需反轉的宿命裡！」可是，金居究竟該從哪裡打底，才能擺脫宿命呢？一方面，他們當時切入了iPhone用的薄型化反轉銅箔，初嘗高附加價值的甜美滋味；另一方面，做終端裝置出身的李思賢，認為要強調差異化才有機會，因此訂下目標，金居要朝小而美路線前進。「（過去）銅箔就像麵粉，各家都有，」金居行銷處處長楊正平解釋，直到近5年至7年，差異化的銅箔市場需求才有較明顯的成長。被「洗臉」後積極轉型扛逾10項專案帶頭攻新缺口接著，金居也把握住了一個產業板塊鬆動的機會。17年底，英特爾正準備啟動新伺服器平台的材料認證，因為傳輸速度提升，銅箔與銅箔基板的規格都得升級。負責整合上游銅箔材料、報價給組裝廠的PCB業者，因為規格升級，價格一下漲了2成，最下游的品牌端更難以接受。因此，金居更積極把握每個新材料送認證、直接面對客戶的機會。但當時在拜訪國內伺服器組裝大廠介紹產品時，卻被客戶不斷「洗臉」，「Me Too產品、沒特色、不具競爭力，」李思賢回憶，當他驕傲的告訴客戶自家產品規格時，客戶只反問「然後呢？」但他並未武裝自己，反而收起臉面，積極求教。「不服氣當然有，但客戶覺得我們不行，你據理力爭要幹什麼？」李思賢心想，何不轉個念，跟對方說，「歹勢啦，你看我們該怎麼辦？」客戶告訴他，既然金居既有產品，都已有人各據山頭，現在，市場出現新缺口，他們何不放手一試，做出打破既有框架的產品？客戶建議，他們不要只是在既有的次級框架下，做到性能最好，也不要跑去高級的框架下做最便宜的，而是想辦法打出一個中間選項，兼顧效能與成本，自創出一個新級別。雖有了貴人當頭棒喝，但要付諸實踐卻很不容易。因為，這不僅得改變材料的結構設計，甚至等於要改變銅箔產業數十年來定義規格的框架。可是李思賢知道，自己沒有本錢猶豫，即使再難，「就是得找出路！」眼前是大刀闊斧的轉型路，但，李思賢面對的員工群像卻是：年資超過15年、幾乎從草創時期就在的人占4成以上，且工廠每日按表操課，10多年來沒有大變動，要打破慣性，人往往會問「真的假的？」為了展示決心，第一步，他先校長兼撞鐘，用行動力感染同事。不論是直接與工廠討論產線安排，跟著研發、討論規格、檢視實驗結果，甚至拜訪客戶、議價，都自己扛起來，曾經同時身兼超過10個專案負責人，用行動證明自己玩真的。用實際行動演示「軍令如山」後，第二步，他開始賦權員工。因為要從原本標準化的產品，跨足到差異化的高附加價值產品，意味著新製程參數、新配方的導入，產線的彈性必須更強，才能跟上。因此，他授權給第一線員工，過去要層層上報到廠長、總經理才能做的變動，現在只要領班與現場人員就能下決定，轉型的齒輪一個牽引一個，讓產線更有效率。最後，當先前轉型的小步快跑，讓該公司新產品在客戶認證上不斷累積信心；有了小勝利後，他開始沉澱反思，回頭「補課」。他坦言，當初自己身先士卒，攬起許多工作，雖最有效率，但卻不是最好的方式。「（過去拚）轉虧為盈，有點像是one man show（個人秀），東西用一用、效率擠出來，但要永續經營，那就需要有一個團隊，」他比喻，板凳深度不夠，就無法打世界盃，但轉型、團隊升級的底蘊像酒，需要時間釀。於是他回頭補課，讓轉型，不是只有產線或研發團隊的事，要把DNA深植到全公司各部門。例如該公司每週的新產品送樣會議，就變成行銷部門磨練的訓練場。過去，金居內部掌握新產品開發進度，因行銷窗口的專業不足，多半由研發人員報告，但為了讓轉型變成所有人的事，這2年，已全數轉交給行銷同仁，以戰代練，快速成長。下游客戶究竟如何應用他們的產品？競爭者有誰？已內化為行銷團隊的基本功。隨著專業感提升，隨之收穫的是來自客戶端更多的訊息量，再反饋到研發端，形成正向循環。楊正平很有感，他說，比客戶關係、猜同業報價，搶先出手的「老式商業行銷」比率已經降到10％以下，取而代之的是訴諸專業，讓產品性能自己說話的方式。統一投顧總經理廖婉婷觀察，金居把握住了伺服器改朝換代的轉型先機，如今在新的伺服器平台有7、8成以上市占，並持續拓展電動車等新市場。但因該公司來自消費性電子營收比重仍過半，後續仍得觀察全球經濟成長放緩，會否帶來硬著陸衝擊。「窮則變、變則通，」李思賢受訪時不斷強調，其實轉型，就是不斷的轉念，在看似一手壞牌中，去盤點出希望，「說穿了，我們就是在找出路。」當我們直接面對自己的不足，把自尊收小時，路，或許就出現了。</t>
  </si>
  <si>
    <t>充實全台通訊 中華電18億蓋海纜</t>
  </si>
  <si>
    <t>中華電信董事長謝繼茂27日表示，中華電信非常重視全台網路通訊發展，俄烏戰爭爆發後，網路安全方面備受各國重視，中華電信今年確定將投資擴建台澎金四號海纜及台馬四號海纜，微波通訊也會擴建，容量將從2.21GB倍增至4GB。台澎金馬兩條海纜投資合計超過18億元，包括台澎金海纜9.43億元及台馬四號海纜8.56億元。低軌衛星部分，謝繼茂說，目前檯面上有四家國際低軌道衛星業者對於進入台灣發展有興趣，中華電信已與其中三家業者接觸並進行技術交流，對接不成問題，但其中一家在全球發展最積極的低軌道衛星業者對於業務發展有其堅持，而台灣開放申請規定外商持股直接不得超過49％，這與其全球策略不同，需要花時間切磋協調，中華電信希望明年儘快把國際低軌衛星服務帶進台灣，但謝繼茂也強調「有希望、但沒把握」。LINE Bank等純網銀近來已啟動正式營運後第一次增資，外界關心由中華電信主導投資的將來銀行未來是否有增資計畫？若有增資，中華電信是否全額認購？謝繼茂說，如果將來銀行有增資需求，中華電信將商請金融業股東一起參與。針對海外市場布局，總經理郭水義說，中華電已與台達電在泰國合作，未來台商聚集的泰國及越南將積極耕耘，其中，中華電信已與越南Viettel合資公司，未來合作會更深化。NCC日前核准亞太電信共用中華電信2100MHz頻段頻譜，即亞太電的3G用戶未來將使用中華電信3G網路，然遠傳電信合併亞太電信案正在NCC審議中，未來中華電與亞太電的3G合作案是否終止也受矚目。對此，謝繼茂說，中華電信3G網路將於2024年汰換並終止，換言之，屆時與亞太電的3G合作自然中止。</t>
  </si>
  <si>
    <t>《電子零件》缺料改善 台達電5月營收回魂</t>
  </si>
  <si>
    <t>大陸昆山及上海加速復工，台達電(2308)執行長鄭平表示，目前缺料情況比4月好很多，預估5月對吳江廠影響將降至20%，由於台達生產據點分散在各地方，對台達來說封城影響還好，5月營收會好很多。4月大陸上海及昆山等華東地區大規模封城停工，雖然台達吳江廠區正常生產未停工，但因位於昆山及上海的供應商材料交不進吳江廠區，致使吳江廠缺材料產線停產，4月吳江廠約50%的產能受到影響，不過隨著大陸昆山及上海全面復工，5月已逐漸恢復正常。鄭平指出，受到貿易壁壘及疫情影響，長短料及缺料是每天發生的事，必須和供應商及供應鏈有很好的關係，庫存也要拉高一點，如果跟競爭對手相比能夠有更好的反應，拿到的訂單會更多。上海及昆山陸續解封，鄭平表示，5月昆山及上海供應商大部分都已陸續復工，缺料狀況比4月好很多，對吳江廠5月影響已降至20%，由於台達製造據點分散各地，包括華南的東莞、泰國等，對台達來說，5月會比4月好很多。</t>
  </si>
  <si>
    <t>台達電轉型 拓展商業品牌</t>
  </si>
  <si>
    <t>台達電推出自有工業品牌12年之後，品牌發展迎接新階段，執行長鄭平宣布，台達電產品線愈來愈廣，電動車、樓宇自動化、微電網等新事業必須更了解、貼近客戶需求，台達電將由工業品牌拓展至商業品牌。至於大陸華東封控對營運的衝擊，鄭平指出，封控對吳江廠產能的影響已經由4月的50％、縮減至5月的20％，他相信狀況會愈來愈好。台達電在2010年從零組件跨足完整解決方案，並宣示為品牌元年、推出工業品牌，強調效率與可靠度，系統解決方案愈來愈多，愈來愈接近客戶，現已成為全球知名的工業品牌之一，經過12年耕耘工業品牌後，執行長鄭平26日在COMPUTEX記者會宣布，台達電品牌之路將進行新一階段的轉型。鄭平表示，台達電新階段是要發展B2B的商業品牌、而不是B2C的消費性品牌，主要是商業品牌能夠結合既有工業品牌經驗與核心競爭力，工業品牌很實在，客戶都是看規格、可靠度與性價比，大客戶也都是該領域的專家，消費性品牌則是訴求個人消費應用，快速跟上流行、創新速度快之外，消費性品牌的產品、功能、規格不是客戶需求的硬指標，各種終端應用才是關鍵，若台達電想要跨進消費性品牌，必須聽得懂各種不同應用的Domain Knowledge需求。他進一步表示，台達電產品線愈來愈多元化，對智慧樓宇、能源基礎設施、電動車充電與關鍵電力與動力系統等新產品的投資也開花結果，為了更貼近使用者需求，是台達電決定從工業品牌擴展至商業品牌的主因。台達電品牌長郭珊珊表示，工業品牌強調規格、也是能否拿到訂單的關鍵，商業品牌則偏向B2B，客戶可能已經是台達電的用戶，台達電產品線中，目前以電動車、微電網、樓宇自動化比較偏向商業品牌，接下來符合商業品牌的產品、應用會愈來愈多。</t>
  </si>
  <si>
    <t>台達電執行長鄭平宣布 由工業品牌跨足商業品牌</t>
  </si>
  <si>
    <t>台達電今年COMPUTEX展區主題為「零碳社區」，展出兼顧智慧節能與健康訴求的樓宇自動化解決方案、具備社區微電網概念的電動車充電管理，以及各項創新整合的產品服務，同時推出新的企業識別，呼應由工業品牌拓展至商業品牌的進程，期待和大眾在更多生活場域相遇。台達執行長鄭平表示，台達電歷經50年的發展，已由零組件供應商轉型為系統整合方案的提供者，並成為全球領先的工業品牌，2010年為台達電的「品牌元年」，近幾年，台達業務範疇漸趨多元，跨足智能樓宇、能源基礎設施、電動車充電及其關鍵電力與動力系統，並逐漸開花結果，帶來更貼近使用者需求的體驗與價值，帶動台達電從工業品牌擴展至商業品牌，以智慧節能的解決方案，期許提供客戶更健康、舒適、安全的生活品質，打造以人為本的永續城市。台達品牌長郭珊珊表示，台達電致力於智能樓宇，藉由創新解決方案，打造對環境友善同時兼顧使用者需求及健康的生活環境，台達電今年在COMPUTEX以零碳社區為主題，透過嶄新企業識別亮相，彰顯我們從工業品牌出發，漸而融合商業品牌的進程。台達電樓宇自動化解決方案事業部總經理江文興強調，樓宇自動化解決方案以物聯網為基礎，整合空調、照明、安防等子系統，除了可以透過影像監控與能效分析來提升節能效果，更是智慧營運、數位管理的基礎，此外，健康建築已成為綠建築之外的另一個焦點，在國際WELL健康建築標準中，台達電運用自有產品方案即可取得41分，結合設計與管理提案，更可以取得最高白金級80分以上的高分。台達電表示，COMPUTEX展區首度亮相的電動機車充電方案、電動車動力系統與充電基礎設施、儲能系統等等，並透過台達自主研發的DeltaGrid能源管理系統，將再生能源、電力調節、儲能方案有效整合，助力未來實現社區微電網。</t>
  </si>
  <si>
    <t>獨董協會ESG永續發展路徑論壇 今登場</t>
  </si>
  <si>
    <t>中華獨立董事協會（TIDA）「ESG永續發展路徑論壇」26日舉辦，理事長駱秉寬舉防疫保單之亂為例，計算出整體產險業總曝險近600億元，恐一半以上產險業者要被迫增資或倒閉，深究部分保單未送至風險管理委員會審議，或獨董未參與、不知情，導致預警系統失靈。駱秉寬強調，獨董要扮演風險管理的把關者。當初產險業者推出繳500元保費、一旦隔離或確診即可獲得5萬元的理賠這樣設計的保單，如果以有效保單800萬件計算，而衛福部推估高峰確診率15％，得出整體產險業總曝險金額。然而，防疫保單的審查理應由獨立董事所參與的風險管理委員會，不論事前、事中、事後，當風險變動（疫情政策變動、國外保險公司拒絕再保、隔離措施變更等）時都可隨時滾動式的檢討、評估這張熱賣保單的風險。這回防疫保單之亂，凸顯未讓獨立董事發揮功能，未能嚴格把關，造成預警系統失靈，以精算風險為本業的這14家產物保險公司，反而本身風險最大。此外，獨董要成為公司治理的實踐者。駱秉寬說，國內上市櫃公司治理排名後段班的公司，如果突然跳出來說自已的ESG實施成效，實難以想像，因ESG的「G」就是公司治理，也包括落實企業社會責任，公司治理都做不好、評鑑很差，如何做好ESG呢？26日出席論壇者，包括彰化銀行、信義房屋、國泰金控和台達電等公司，都是公司治理評鑑排名前5％的表現優異的業者，其中，信義房屋連續8年公司治理排名第一級。駱秉寬表示，獨董要擔當漂綠行為的防腐劑。如果企業有掛羊頭賣狗肉的「漂綠」（Greenwashing）行為，例如公司對外宣示要力行減碳、照顧員工，結果卻是公司耗電不減碳、勞資糾紛層出不窮或投融資汙染產業，只是做做公關、買一些碳權，就會被認為是「漂綠」行為，這也要靠獨董來監督。</t>
  </si>
  <si>
    <t>《電子零件》台達電轉型 拓展商業品牌</t>
  </si>
  <si>
    <t>台達電(2308)執行長鄭平於2022台北國際電腦展(COMPUTEX TAIPEI 2022)宣布台達由工業品牌拓展至商業品牌，並展示嶄新的企業識別，鄭平表示，台達產品從元件走向系統解決方案，愈來愈接近客戶，希望藉由將工業品牌結合商業品牌，更了解客戶需求及應用。2022台北國際電腦展(COMPUTEX TAIPEI 2022)睽違兩年回歸實體展，台達電此次將展區打造為「零碳社區」參展，並於今天記者會中宣布將台達電工業品牌拓展至商業品牌。鄭平表示，台達自1971年成立，並將2010年定為台達電的「品牌元年」，宣示推動工業品牌，以更創新、宏觀的思維打造卓越的品牌形象，使企業發展更永續，歷經50年的發展，台達電已由零組件供應商轉型為系統整合方案的提供者，系統解決方案愈來愈多，愈來愈接近客戶，現已成為全球領先的工業品牌；相較於消費性產品多為整合性產品，必須跟上流行、不斷創新，工業品牌強調功能設計、性價比、可靠度，對應都是大客戶及領域的專家，因為彼此很了解，無須太多訴求，近幾年，台達業務範疇漸趨多元，積極發展智能樓宇、能源基礎設施、電動車充電及其關鍵電力與動力系統，並逐漸開花結果，帶來更貼近使用者需求的體驗與價值，因此決定從工業品牌擴展至商業品牌，以智慧節能的解決方案，期許提供客戶更健康、舒適、安全的生活品質，打造以人為本的永續城市。台達品牌長郭珊珊表示，從工業品牌走向商業品牌不是今年發生，台達自2017年定位轉型，已將服務及產品做了新的區分，工業品牌強調規格，亦決定能否拿到訂單，商業品牌則偏向B To B，客戶可能已經是台達產品的使用者，這些年台達致力於智能樓宇，藉由創新解決方案，打造對環境友善同時兼顧使用者需求及健康的生活環境，面對疫情，這個概念顯得更具意義，今年台達以零碳社區為主題，透過嶄新企業識別亮相，彰顯我們從工業品牌出發，漸而融合商業品牌的進程，未來我們商業品牌將以電動車、樓宇自動化及微電網為主，相關應用會愈來愈多。台達此次將展區打造為「零碳社區」，展出兼顧智慧節能與健康訴求的樓宇自動化解決方案、具備社區微電網概念的電動車充電管理，以及各項創新整合的產品服務，台達樓宇自動化解決方案事業部總經理江文興表示，台達樓宇自動化解決方案以物聯網為基礎，整合空調、照明、安防等子系統，除了可以透過影像監控與能效分析來提升節能效果，更是智慧營運、數位管理的基礎。此外，隨著健康議題在近年來廣受重視，健康建築已成為綠建築之外的另一個焦點；在國際WELL健康建築標準中，台達運用自有產品方案即可取得41分，結合設計與管理提案，更可以取得最高白金級80分以上的高分；疫情之下，室內通風非常重要，台達的室內空氣品質解決方案已經於桃園八間幼兒園示範導入，並且也應用於臺北市北投奇岩長青日間照顧中心等數個照護機構及醫療院所，實踐台達創新方案在不同場域中對使用者健康需求的有效回應。在低碳交通與能源方面，台達亦積極佈局，包含首度亮相的電動機車充電方案、電動車動力系統與充電基礎設施、儲能系統等等，並透過台達自主研發的DeltaGrid能源管理系統，將再生能源、電力調節、儲能方案有效整合，助力未來實現社區微電網。鄭平也重申台達實踐RE100的承諾，鄭平表示，台達全球廠區藉由使用綠電、節能措施、購買綠電憑證，2021年使用再生能源比例約55%，預計2025年達到70%到80%，並於2030年實現所有廠區100%使用再生能源目標。</t>
  </si>
  <si>
    <t>科技廠嚴控管 快篩陰才能進股東會</t>
  </si>
  <si>
    <t>時序逼近股東會旺季，但台灣疫情正處於高峰，為保護股東與經營階層，台達電、臻鼎都表示，股東需有快篩陰性證明，無提供者會施以適當的防疫措施。鴻海則傳出股東與經營階層將分處於不同樓層作物理性防護，並對媒體祭出限制，需持有3日內快篩陰性證明、始得進入發稿區。股東會旺季在即，目前雖然多維持實體舉行，可是如何維護股東行使權益之餘還兼顧防疫，對不少上市櫃公司都是一場硬仗。奇偶便開第一槍，5月10日宣布為維護股東健康權益與控制群聚與傳播風險，建議到場參加實體股東會的股東，攜帶疫苗接種紀錄（小黃卡、數位憑證）、或當日快篩陰性證明，供工作人員檢視。台達電5月24日也宣布，為維護股東健康權益與控制群聚與傳播風險，欲親臨今年股東常會的股東，入場前請配合進行快篩，或出示二日內PCR陰性證明。而鴻海股東會則將股東與經營團隊安排在兩個不同樓層，股東提問、經營團隊回答，均以雙向視訊的方式進行，至於媒體區則規定媒體提供三日內快篩陰性證明才能進入，至於臻鼎則宣布將在股東會現場提供股東快篩試劑，陰性才能進入會場。不過，目前除了八大行業、健身房、宗教活動以外的公共場所與活動，參與者必須提供接種三劑疫苗的證明外，指揮中心沒有鬆口其他活動與公共場合參與者必須持有陰性證明才能入場，面對股東會在即，企業不能因為防疫而妨礙股東行使權力，可是若有高層因為參與股東會而染疫，或是股東因為群聚而「中鏢」，不少企業私下表示很頭痛。不過24日才宣布入場前請配合進行快篩或出示二日內PCR陰性證明的台達電，在25日略微改口，表示防疫措施為維護股東健康之舉，並不影響股東參與股東會權益。換言之，沒有陰性證明的股東還是可以進場，但台達電也指出，對於這些股東會施以適當的防疫安排，而台達電也會在入口處安裝自家的紫外線抑菌燈，來加強表面消毒。臻鼎指出，股東會現場若不願意快篩的股東，臻鼎將提供戶外場地，讓這些股東以視訊方式參加。</t>
  </si>
  <si>
    <t>和碩：台灣在全球電動車供應鏈已站在有利位置</t>
  </si>
  <si>
    <t>電動車成為主流趨勢，和碩表示，電動車新創業者將改變既有燃油車的供應鏈架構，轉向以軟體為中心、扁平化的架構，而台灣業者在電動車供應鏈不僅已經陸續躋身為電控、電機、電池關鍵零組件重要供應商，更有從資通訊產業訓練出來的軟硬整合技術與供應鏈管理能力，都讓台灣在全球電動車供應鏈中已經站在有利位置。和碩24日參加COMPUTEX開展首日InnoVEX「台加智慧車產業高峰論壇」，和碩表示，電動車新創產業興起、中美貿易戰不歇，將改變既有的汽車供應鏈生態。和碩指出，傳統的汽車供應鏈是金字塔型，Tier 1如Magna、Denso、博世等處於金字塔最定端，負責各種次系統的設計與製造，各種零組件、材料供應商就是Tier 2、Tier 3，如面板業者就屬於Tier 2供應鏈的一環、車用IC屬於Tier 3的一部分，金字塔各層分工明確。和碩認為，在電動車越來越受歡迎的潮流下，以特斯拉為首的新創電動車廠將會挑戰既有的汽車供應鏈，比起燃油車由機械主導，電動車機械比重不高，原廠開發的軟體才是決定一台電動車使用體驗與性能的重點，也因此，新創電動車廠的供應鏈架構是以軟體、關鍵技術為中心，其他的關鍵零組件、次系統圍繞著軟體，供應鏈的架構扁平。另外，中美貿易戰開打後，中國以往從西方世界竊取商業機密的行為一再被翻出來，歐美日汽車品牌對於保密要求更嚴格，是影響汽車供應鏈發展的另一因素。和碩認為，台灣在傳統燃油車已經建立起成熟的機械零件技術，這個優勢有不少可以繼續沿用至電動車，在電動車的電機、電控方面，台灣業者如台達電、富田電機、士林電機、智伸科都在電動車馬達與零組件做出實績，車載充電器不只有台達電取得佳績，光寶、康舒等業者也已投入之外，東元、台達電、富田電機等也都是電動車逆變器重要供應商，而在電池方面，正崴以跨足電動車電池模組之外，先前賓士也宣布與輝能合作開發電動車用固態電池，長春石化更是全球鋰電池材料銅箔的重要供應商之一。和碩進一步指出，台灣對智慧財產權的重視，加上台灣面積小、產業聚落密度高，加上從資通訊產業訓練出來的供應鏈管理與軟硬體整合能力，都讓台灣在全球電動車供應鏈中已經佔在有利位置，而台灣業者未來在車用在IC設計、第三代半導體、被動元件、高整合度馬達、車用相機、毫米波雷達、AI等領域開疆闢土。</t>
  </si>
  <si>
    <t>2年不見實體展 台北國際電腦展今不畏疫情復辦</t>
  </si>
  <si>
    <t>受疫情停辦2年實體展，被譽為全球三大展覽之一的台北國際電腦展（COMPUTEX 2022），今日（24）日於南港展覽館重新開展3天。實體復展共有400家廠商，設置1000個攤位，規模比疫情前小，但仍有宏碁、華碩、美光、台達、微星等大廠力挺參與。不過疫情染疫陰影明顯存在，現場人潮不若往年。為了表達支持大展復歸，總統蔡英文、經濟部長王美花、外貿協會董事長黃志芳、台北市電腦公會理事長彭双浪等都出席，共同為COMPUTEX 2022 序幕。黃志芳直言，廠商與攤位規模，比2019年新冠疫情爆發前縮小，不過全球逐步解封復甦，台北國際電腦展重回實體展具有重大意義。目前已有全球100個國家、海外3000個買主線上預約採洽平台。電腦展以「智慧驅動」、「無限體驗」、「數位韌性」、「開創運算」、「創新與新創」與「綠能永續」六大主題推出。有技嘉科技展示 AI、5G、邊緣運算、智慧交通與安防等應用新未來；台達電現場帶來工業自動化、資料中心基礎設施、電動車充電等電源管理解決方案；鎧俠展出高階筆電、桌機、工作站的 XG8 客戶級 SSD 系列。今年台北電腦展還特別設立「展中直播間」，作為 COMPUTEX 2022 官方新聞頻道，提供觀展者在展期間即時完整的活動報導。場內「主題導覽」則由總經專家阮慕驊、科技專家曲建仲、電競知名主持人小熊、網紅宇恩、莫娜等產業意見領袖，解說今年展覽亮點並帶領粉絲參觀攤位。</t>
  </si>
  <si>
    <t>台灣高鐵 本土化維修超越目標</t>
  </si>
  <si>
    <t>台灣高鐵提升「本土化」再下一城，宣布攜手工研院成功完成「轉向架走行測試設備」（BRT）自主開發及生產製造，並已通過歐盟地區「產品安全認證」、提出專利申請中，未來將結合使用實績與開發技術，可望成為軌道工業本土化邁向海外輸出的首例，本土化維修占比今年底將達36％，超出原訂達標率兩成。台灣高鐵公司董事長江耀宗指出，「轉向架走行測試設備」是由台灣高鐵與工研院共同開發，具有容易維護、可擴充性及電能回生等功能，優先使用台灣製造的機械、電機、軟硬體設備等，歷時三年時間開發完成，整體國產化比例高達99.66％。BRT測設備主要應用在列車完成重要的大修（GI）及轉向架檢修（BI）後，可先在BRT上將轉向架模擬時速300公里高速運轉下的情境進行檢修品質檢測。不僅具有提升完修品質的作用，更可以取代過去列車在「廠內低速測試」的做法，進一步確保人員與車輛安全。江耀宗表示，以國外來看，較具規模的鐵道業者如JR-EAST、德鐵等都有類似的轉向架走行測試設備，此次與工研院成功合作開發出高度國產化BRT設備，顯示台灣高鐵及相關單位在軌道工業的自主研發能量已更上層樓。同時，此BRT設備目前已通過歐盟地區的「產品安全認證」，工研院也在去年11月提出專利申請，預計2023年底完成。台灣高鐵與工研院將各自持有五成專利智財權，下一步將進軍國際，透過台灣高鐵使用經驗為實績及工研院開發技術，向國際鐵道業者行銷由台灣設計製造的BRT測試設備。事實上，除了與工研院合作開發BRT設備之外，台灣高鐵也攜手台灣車輛公司合作開發「柴液型調度機關車」，預計12月開發完成；另與台達電、凌群、華電聯網、研華、中冠等業者合作的全線車站及月台的「旅客資訊系統」也正陸續更新，預計10月完成。台灣高鐵近年積極推動本土化，原定2022年年底本土化維修目標30％已提前達標，統計3月底，台灣高鐵本土化維修物料採購占比已達35.1％，預期至今年底將達36％，達標率將超過2017年所訂定目標兩成。</t>
  </si>
  <si>
    <t>台達電 反彈訊號浮現</t>
  </si>
  <si>
    <t>台達電（2308）今年營收成長動能包括電動車、樓宇自動化、ICT、儲能、風扇、被動元件，其中，電動車今年營收可望年增30～40％，另外，台達電在伺服器相關產品持續高速成長，不過，過去兩年需求暢旺無比的中國IA，需求則非常疲弱，全年營收仍先維持年增雙位數的預估。外資持股比例高的台達電，隨著美股、台股表現不佳，股價從3月底以來多次破底，在5月連續觸及超過一年半來的新低217元，上周台達電短線技術指標出現反彈訊號，周線收在226.5元，若能收復240元，有利於後市發展。</t>
  </si>
  <si>
    <t>15檔小英概念股 法人搶買</t>
  </si>
  <si>
    <t>國際利空持續盤旋之際，台股20日迎來520行情發威，守住萬六大關，其中綠能與生技為兩大焦點。法人表示，隨時序將步入夏季，缺電議題再掀議論，儲能設備受矚目，半導體業則為總統蔡英文第二任期六大核心戰略產業重中之重，受惠政策利多的三大選股方向已然確立，包括聯電、華新、藥華藥等個股，吸引法人卡位搶布局。蔡英文任職滿六周年，她在臉書上強調，包括國際政經情勢變化、外部威脅增加等諸多挑戰，我們努力推動經濟結構轉型，逐步落實能源轉型。在全球供應鏈重組的關鍵時刻，人民共同展現強化國際經貿鏈結，經濟在疫情中逆勢穩定成長。蔡英文第二任期聚焦「六大核心戰略產業」，推動資訊及數位、資安卓越、臺灣精準健康、綠電及再生能源、國防及戰略、民生及戰備等，集中半導體可謂重中之重，要從「護國神山」走向「護國群山」。也因此台股盤面上電子股舉足輕重，上周反彈明顯，帶動市場信心回籠。包括聯電、力積電、台積電、華邦電、新唐等個股，法人周買超7.60～49.82億元不等，以520當天來看，台積電上漲1.53％最多，吹響了反攻號角。聯電、台積電近期吸引外資喊聲看好，其產業前景、漲價效應重新引發討論。外資預期，繼台積電部分製程漲價後，二哥聯電2023年起也將跟漲5％～10％，外資的力挺為台股電子股送暖。至於，綠能／儲能相關業者，包括華新、世紀鋼、旭隼、台達電、中興電等，均獲買盤青睞，法人周買超0.06～2.33億元不等。以華新來說，其瞄準離岸風電開發商機，計畫斥資逾50億元在高雄港建海底電纜廠，未來營運也將環繞「創能、儲能、運能、用能」等四大領域，除了海底電纜，還包括電動車充電樁、智慧電網電纜等。生技股方面，則有藥華藥、中天、台康生技、中化生、杏輝等表現搶眼，法人上周買超0.21～2.80億元，亦值得留意。</t>
  </si>
  <si>
    <t>自動化終結缺工之亂 零接觸經濟興起 製造業面臨變革</t>
  </si>
  <si>
    <t>自疫情爆發以來，封城停工事件在各國早已層出不窮，工人無法上班、產線被迫停滯，不少公司都度過營運下滑的困境，連帶全球供應鏈受到衝擊，加上缺工時代來臨，許多國家正面臨少子化、高齡化以及缺乏人口紅利的困境，而在此情況下，「零接觸經濟」興起，也使全球製造業面臨變革，推升自動化進程更加速進行。根據市調機構Reportlinker的數據指出，全球工業控制與工廠自動化市場規模預計將從一八年的一六○○億美元增長至二四年的二六九五億美元，年複合成長率達九．○八％。值得一提的是，自動化需求升溫讓可與人類互動的協作型機器人近年可謂大出鋒頭，除了丹麥Universal Robots（UR）、廣明旗下的達明等市場新秀外，傳統工業機器人大廠也積極投入，根據富士經濟（Fuji Keizai）報告預估，至二五年全球協作機器人的市場規模將達二一五○億日圓（約新台幣五二五億元），是二○年規模的三倍。缺工加速全球自動化浪潮隨著疫後經濟重啟熱絡，市場對於工業生產設備的需求也隨之高漲，包括機器人與工具機設備等，近期成長都達到高峰，工具機大國日本去年的工具機接單金額就年增七○．九％，成長顯著。而從工業機器人四大家族的財報來看，其中日本安川電機上年度（去年三月到今年二月）的營收、獲利皆破紀錄，且上季（去年十二月到今年二月）接單量更年增三二％；瑞士ＡＢＢ光在去年便推出了兩款全新的機械手臂，且首季訂單年增二一％。此外，像是全球自動化大廠德商倍福（Beckhoff）二一年會計年度總銷售額首度突破十億大關，達十一．八二億歐元，年增二八％；而協作型機器人龍頭的ＵＲ去年營收也繳出年增四一％佳績。綜觀台廠投入自動化領域的廠商也越來越多，包括工具機的亞德客ＫＹ、上銀、全球傳動、直得，工業電腦的樺漢、研華、凌華，感測元件的所羅門、致茂、三聯、菱光，整機製造的鴻海、台達電、廣明等皆是業界佼佼者。去年，儘管受到疫情反覆、新台幣升值、缺工、原物料漲價及運費價格飆漲等諸多問題干擾，不過由於景氣逐步復甦，故在自動化設備、電動車及鋰電池等需求應用推動下，帶動台灣工具機新一波的需求，助攻廠商接單暢旺，根據台灣工具機暨零組件工業同業公會（ＴＭＢＡ）統計，二一年台灣工具機累計出口總額為二七．八三億美元，較二○年成長二九．一％。若進一步觀察財報，包括亞德客、上銀、全球傳動、大銀微系統等首季業績皆亮眼；對此，法人看好隨著過去兩年備受疫情壓抑的工業需求快速回溫之下，沉寂已久的自動化產業正重啟成長循環，且未來幾年將可望維持上行趨勢，相關族群今年營運逐季增溫可期。亞德客、上銀首季財報亮眼亞德客去年合併營收及獲利雙雙創新高，而首季向來是氣動元件的銷售淡季，但亞德客首季合併營收、稅後淨利及ＥＰＳ卻全面改寫同期新高，表現突出。隨著第二季進入氣動元件傳統銷售旺季，四月接單出貨比一．二，接單金額也大於出貨；目前中國廣東佛山及浙江寧波兩地工廠生產稼動率維持一一○％，而上海雖因嚴格控管人流及物流配送，造成四月營收衰退，不過公司樂觀展望隨著封控陸續鬆綁，遞延的訂單可望助攻五月出貨顯著增長。上銀第一季在歐美出貨挹注及匯兌收益助攻下，稅後純益季增一三一％，年增一五七％，ＥＰＳ繳出四．○一元佳績，寫下近十四季新高。公司預計第二季將啟動產品漲價，漲幅平均約五％到十％，可望助功第二季業績，全年營收目標維持雙位數成長。值得注意的是，根據最新調查統計指出，上銀已成功擠下日本ＮＳＫ，成為全球第二大線性傳動大廠，僅次於日本ＴＨＫ。目前上銀在線性滑軌的全球市占已達到二一．二％，僅次於ＴＨＫ的三一．五％。廣明小金雞大啖機器人商機值得留意的還有廣明，廣明旗下的達明機器人專注於開發協作型機器人，如今已是全球協作型機器人的二哥，市占約十％左右；受惠疫情舒緩、市場需求復甦，廣明去年機器人出貨量年增達二到三成。展望未來，廣明表示，全球半導體需求持續增溫，在各廠商大喊產能擴張之際，如何提升產能利用率與降低產線停機時間，將成為半導體廠積極改善的課題，因此轉向智慧製造是產業不可逆的趨勢，而達明智動化以協作機器人原廠的角度出發，整合多年的自動化系統整合經驗，專門提供半導體產業一站式智慧製造解決方案。且看好達明機器人在全球自動化市場的發展潛力，去年歐姆龍也參與達明私募現金增資，取得約十％股權，成為第二大股東，而廣明持股達明比例降為八○％。達明表示，此次擴大與歐姆龍合作，期待結合歐姆龍工業自動化控制及達明協作機器人，未來將共同合作開發解決方案，搶攻智慧製造商機。事實上，歐姆朗與達明自一八年起就成為戰略聯盟合作夥伴以達明協作型機器人「ＴＭ系列」作為合作品牌前進全球市場，這也是達明能在短短兩年、一七年登上全球協作型機器市占第三，並於一九年擠下日本大廠發那科（FANUC）、躍居協作型機器人二哥的原因；據了解，目前歐姆龍對達明營收貢獻度比重高達三到四成左右。全文及圖表請見《先探投資週刊2196期精彩當期內文轉載》</t>
  </si>
  <si>
    <t>摩通推七組配對交易避險</t>
  </si>
  <si>
    <t>亞洲科技股今年以來重挫27％，部分供應鏈個股的投資價值正在浮現，但是，摩根大通證券此時強調，在獲利修正、上下游基本面分歧兩大疑慮尚未消化前，不認為基本面已落底，近期還是以區間震盪為主，並推出七組台系電子股配對交易（Pair Trades）想法，助旗下客戶安度亂世。摩根大通提出的台股電子指標股七組配對交易包括：看好台積電優於聯發科、看好鴻海優於和碩、看好緯穎優於廣達、看好祥碩優於譜瑞-KY、看好台達電優於華碩、看好台表科優於瑞儀、看好愛普*優於瑞昱；上述七組配對交易建議，接下來是否牽動國際資金布局發生進一步轉變，市場高度矚目。在確認基本面落底前，摩根大通證券認為要觀察兩大訊號，首先，當終端消費性電子產品需求下降，通膨使成本壓力大增，除了半導體族群外，亞洲科技股如：大陸智慧機、PC、伺服器、蘋果供應鏈等均開始面臨2020年初以來，首度出現的獲利下修循環。考慮過往獲利下修經驗，目前只是剛開始調整，至少還要兩季時間，市場對相關個股獲利下修才會告終。其次，PC、智慧機、物聯網（IoT）、電視等消費性電子下游硬體需求疲軟愈來愈明顯，大部分的公司迄今未對晶圓代工、封測砍單，導致電子上下游領域成長歧異性變得更大，摩根大通認為，在電子股步出基本面谷底前，上下游成長的差距必須進一步收縮，預期下半年可能看到上游訂單縮減狀況。有鑑於亞洲科技股面臨終端需求疲軟、供應端不確定、庫存偏高與總經趨疲等變數，正處於氣氛詭譎且棘手的環境中，多數企業股價年初以來也回落不少，反應市場悲觀氛圍，摩根大通此時推出配對交易策略，將有助旗下客戶抓緊次族群趨勢。就台系半導體族群兩大指標股來看，摩根大通提出「買台積電、避開聯發科」觀點，著重台積電技術領先，掌握先進的高效能運算（HPC）商機、較低營運比重暴露於成熟技術裡，是青睞買進首選，相較之下，聯發科受到Android陣營智慧機需求差、5G循環高峰已過，以及智慧機以外的業務分散化緩慢影響，較不建議承接。下游硬體大廠中，摩根大通青睞台達電毛利率回溫與電動車營運提升，點出華碩面臨PC通路潛在庫存調整隱憂；廣達同樣面臨消費型PC下滑侵擾，在伺服器相關電子硬體領域中，吸引力不及緯穎。</t>
  </si>
  <si>
    <t>摩根大通推配對交易 台股精選七進七出</t>
  </si>
  <si>
    <t>亞洲科技股今年以來重挫27％，部分供應鏈個股的投資價值正在浮現，但摩根大通證券此時強調，在獲利修正、上下游基本面分歧兩大疑慮尚未消化前，不認為基本面已落底，近期還是以區間震盪為主，並推出七組台系電子股配對交易（Pair Trades）想法，助旗下客戶安度亂世。摩根大通提出的台股電子指標股七組配對交易包括：看好台積電優於聯發科、看好鴻海優於和碩、看好緯穎優於廣達、看好祥碩優於譜瑞-KY、看好台達電優於華碩、看好台表科優於瑞儀、看好愛普*優於瑞昱；上述七組配對交易建議，接下來是否牽動國際資金布局發生進一步轉變，市場高度矚目。在確認基本面落底前，摩根大通證券認為要觀察兩大訊號，首先，考慮過往獲利下修經驗，目前只是剛開始調整，至少還要兩季時間，市場對相關個股獲利下修才會告終。其次，PC、智慧機、物聯網（IoT）、電視等消費性電子下游硬體需求疲軟愈來愈明顯，在電子股步出基本面谷底前，上下游成長的差距必須進一步收縮，預期下半年可能看到上游訂單縮減狀況。有鑑於亞洲科技股面臨終端需求疲軟、供應端不確定、庫存偏高與總經趨疲等變數，正處於氣氛詭譎且棘手的環境中，多數企業股價年初以來也回落不少，反應市場悲觀氛圍，摩根大通此時推出配對交易策略，將有助旗下客戶抓緊次族群趨勢。就台系半導體族群兩大指標股來看，摩根大通提出「買台積電、避開聯發科」觀點，著重台積電技術領先，掌握先進的高效能運算（HPC）商機、較低營運比重暴露於成熟技術裡，是青睞買進首選，相較之下，聯發科受到Android陣營智慧機需求差、5G循環高峰已過，以及智慧機以外的業務分散化緩慢影響，較不建議承接。下游硬體大廠中，摩根大通青睞台達電毛利率回溫與電動車營運提升，點出華碩面臨PC通路潛在庫存調整隱憂；廣達同樣面臨消費型PC下滑侵擾，在伺服器相關電子硬體領域中，吸引力不及緯穎。</t>
  </si>
  <si>
    <t>美元續升 3檔電子股大摩按讚</t>
  </si>
  <si>
    <t>隨美國聯準會（Fed）持續升息，強勢美元格局確立，摩根士丹利證券檢視大中華區域研究範圍中電子硬體族群，發現絕大多數都能受惠美元相對新台幣或人民幣升值環境，情境分析顯示，景碩（3189）、鴻海（2317）、台達電（2308）獲利上升的潛在幅度最大。摩根士丹利全球策略團隊指出，儘管美元指數今年以來已經強漲9％，看好美元將持續走強，美元指數將突破20年來高點，至第三季達到105水準，大摩同時預期，美元兌人民幣匯率將往6.85靠攏，且不排除有衝破7的可能性，至於新台幣走勢也可能比亞洲區域內其他國家都要更弱勢。根據大摩所作情境分析，在大中華科技股研究範圍中，美元兌新台幣匯率升值對淨利有顯著影響、且給予基本面「優於大盤」投資評等的台股企業有：景碩、鴻海、台達電；當美元兌新台幣匯率每升值1％，景碩2022年淨利預估將提升15％，鴻海、台達電淨利預估則是會提高12.6％與6.6％。之所以有如此大的變動，摩根士丹利證券說明，多數電子股其實都盡可能抵銷匯率變動對營運的影響，然值得注意的是，匯率對淨利之影響還必須考量在手美元計價淨資產部位，像是景碩、鴻海握有的美元計價資產即為2022年淨利預估值的十倍之多，因此格外突出。若從淨利率角度出發，在摩根士丹利證券所作情境分析中，扣除投資評等為「中立」、「劣於大盤」者，則以景碩的美元兌新台幣匯率每升值1％，將提升淨利率1.8個百分點最耀眼，台達電、大立光、玉晶光則各提高0.7、0.7與0.6個百分點。金控旗下大型投顧機構指出，匯率貶值造成股票評價降低、調整庫存影響獲利的負面衝擊，已如預期顯現，接下來，考量匯率貶值提升獲利的正面效應即將顯現，以及第三季伺服器、交換機、智慧機等新產品進入備貨旺季，廠商營運將溫和好轉。外資圈人士也說，市場目前對新台幣貶值有利電子股財務表現的討論正萌芽，可望成為台股反彈的新助力。</t>
  </si>
  <si>
    <t>嘉藥攜手產業 分享ESG淨零永續議題</t>
  </si>
  <si>
    <t>嘉南藥理大學日前舉辦2022 ESG永續論壇「智能減碳與國際經濟發展」，會中邀請經濟部中小企業處副處長陳秘順、台達電資通訊基礎設施事業群技術長蔡文蔭與台積電副總經理莊子壽，就淨零永續之政府推動策略及標竿產業場域實證經驗進行探討，賴清德副總統會前亦特賀電勉勵，活動備增光采。該校表示，論壇以企業進行「淨零碳排」，有效降低氣候變化風險與影響為主題。台達電及台積電分別就自身企業經驗出發，與現場及線上觀眾分享企業如何因應ESG趨勢乃至於整合上中下游夥伴企業，共同邁向淨零碳排的永續目標，對目前也需開始跟進中小型企業更是畫龍點睛，有助於產官學間相互支援響應能源和資源端的減碳措施。副校長張翊峰表示，淨零碳排已是世界趨勢，嘉藥長期關注環境永續發展，校內便設有全國唯一的校園「再生水類產線工廠」，也將與國際知名ESG企業攜手合作，為國內企業社會責任出一份心力。</t>
  </si>
  <si>
    <t>15檔泛綠能股 卡位520行情</t>
  </si>
  <si>
    <t>台股5月天已過半，大陸上海16日宣布啟動分階段復商復市，台系電子廠喘口氣，市場引頸期盼的520行情也「撥雲見日」。法人認為，台股520行情仍可期待，政策作多股可望扮演先鋒部隊，上緯投控（3708）、華新（1605）、精星（8183）等泛綠能題材股加溫。國際利空逐漸消化，法人認為，台股今年520行情火種仍在，太陽能、風電、儲能、電動車及電池材料概念股，受惠政策利多且具備「長線保護短線」優勢，股價看漲。台股素有「五窮六絕」魔咒，今年更將面對國內疫情、大陸封城、通膨、消費性電子需求疲弱等挑戰，惟隨美國升息「靴子落地」、大陸上海也宣布復商復市，市場也逐漸信心回暖，為520行情注入一劑強心針。時序進入夏季，日照充足帶動太陽能發電量，且夏季用電量激增，缺電議題也將成為討論熱點，將相關泛綠能族群推上風口浪尖，16日上緯投控、華新、精星、裕隆上漲逾4％，三大法人連四日買超上緯投控4,185張，裕隆也獲外資、自營商連兩日加碼8,208張。此外，太極、台勝科、長興、世紀鋼、信邦、亞力、中興電、台達電、華孚、美琪瑪、康普漲幅亦達0.9～4％。台新投顧副總經理黃文清表示，國際利空逐漸消化，預期今年520行情仍可期待，而具備長線題材的風電、太陽能、儲能、電動車概念股，在股價短線跌深見低點後，加上政策加持，均有表現機會。而泛綠能族群獲利也逐步顯現，電動車概念股裕隆、順德、美琪瑪、康普、台半及風電題材的信邦、亞力，首季稅後純益均創新高；太陽能模組廠聯合再生、茂迪更較去年同期虧轉盈，差額高達11.33、0.66億元。統計台股近六年來520漲跌走勢，扣除2017、2018年因適逢周末休市，僅去年受本土疫情爆發、美股表現不佳拖累下跌90.3點，其餘三年均收紅、平均漲點32.31點，惟加權指數目前壓在「萬六」大關之下，距離生命線季線17,179點仍有逾千點價差，導致520行情受阻。不過，黃文清表示，國際利空逐漸消化，帶動台股權值、中小型電子股同步反彈，預估今年520行情仍可期，大盤本周有望重返「萬六」，而本周多數重量級科技股股價已在跌至相對低點後逐漸止跌回升，電子股成交比重也攀升，亦可望帶動台股成交量能回溫。</t>
  </si>
  <si>
    <t>4月券商定期定額ETF與個股交易戶數 台灣50 15.48萬戶續創高</t>
  </si>
  <si>
    <t>證交所最新統計，4月證券商承作定期定額交易戶數，仍由台灣50（0050）以154,883戶，續創新高，其次元大高股息（0056）雖績居第二高，但單月小減。國泰永續高股息（00878）單月跳高6,585戶，將富邦台50（006208）擠到第四名，這四檔ETF都遠遠超過個股第一名台積電（2330）59,078戶，掉到六萬戶以下。證交所之前公布4月證券商承作定期定額投資金額54.22億元，比3月的65.18億元大減10.96億元，減幅16.81％；因而反應在個股及ETF投資戶數上，出現有增有減，與3月幾乎全面同步增加情況有異。近年來，國內小資族愛ETF的情況特別明顯，4月定期定額ETF交易戶數前20名全數未變，僅個別ETF小幅洗牌，前四名分別為：元大台灣50衝上154,883戶，續創新高，其次為元大高股息124,348戶、小減，國泰永續高股息衝上七萬大關，達73,139戶，月增6,585戶，富邦台50為68,865戶、月增868戶。第五～九名分別為：富邦公司治理、國泰台灣5G+、元大台灣ESG永續、富邦越南、國泰智能電動車等，各在一～三萬戶之間；但富邦公司治理、國泰台灣5G+、元大台灣ESG永續則月減600戶至千戶以上。第十～20名各為：國泰股利精選30、元大S&amp;P500、中信關鍵半導體、富邦上証、富邦科技、富邦特選高股息30、富邦NASDAQ、國泰費城半導體、富邦未來車、FH富時不動產、元大全球5G等，各在三～八千戶以上。至於定期定額個股前20名，也維持與3月一樣的名單，僅少數個股排名洗牌，存股族最愛的金融股占了11檔、超過一半。前六名都在一萬戶以上，分別為台積電59,078戶、兆豐金29,701、玉山金24,516戶、合庫金14,323戶、第一金11,964戶。中華電10,012戶，其中，玉山金及合庫金各大增逾500戶及千戶最多。第七～20名各為：中信金、台泥、台新金、富邦金、鴻海、開發金、元大金、永豐金、國泰金、台達電、中鋼、聯發科、潤泰新、統一等，其中，元大金、永豐金、中鋼及聯發科都各增300～400戶，潤泰新銳減逾600戶最多。</t>
  </si>
  <si>
    <t>台達電 上月營收僅縮水11％</t>
  </si>
  <si>
    <t>台達電（2308）重要廠區吳江廠深受昆山封控衝擊，不過4月營收卻僅月減11％、為272.74億元。法人表示，台達電中國生產比重已降至六成，吳江廠以外的廠區生產與出貨還算正常。加上產品線分散、直接受封控影響的3C終端組裝客戶占比不那麼高，都是台達電4月營收沒有直接崩跌20％的原因。昆山封控對中國華東地區電子供應鏈帶來極大的影響，台達電吳江廠正好位於蘇州，距離封控重災區昆山不遠，吳江廠能夠正常運作，可是機構件之類的零組件廠內庫存本來就低，在封控影響上游生產與物流運輸下，又難以即時得到供應商運補，而且3C產品的組裝廠客戶不少無法正常開工，台達電執行長鄭平4月下旬時坦言，4月台達電整體產能受影響程度最高可能達到20％。不過台達電4月表現則是距離最糟糕的底線有一大段距離，台達電公布4月營收為272.74億元，僅比3月下滑11％，對比去年同期飽受缺料影響時的營收則成長3％，累積前四月營收為1098.12億元，年增11％。電源相關產品事涉安規，臨時轉廠生產困難度太高，法人表示，台達電中國生產比重約為六成、廠區相對分散，而且華東以外的生產基地如泰國、斯洛伐克、東莞廠還算正常運作與出貨，是台達電4月營收月減幅度不高的原因之一，另外，台達電產品線眾多，除了筆電、遊戲機等3C產品用電源之外，還有相對不受下游組裝廠封控影響的電源類產品，比如說基地台通訊電源，產品組合也是讓台達電4月營收不至於向產能下滑最大幅度看齊的主因。雖然4月營收月減幅度優於預期，台達電仍表示目前無法提供第二季營運預估，第二季營運狀況還是要看上海、昆山復工與物流情況而定，訂單不是問題，台達電還是維持全年營收目標為年增雙位數百分比，今年營收成長動能包括電動車、樓宇自動化、ICT、儲能、風扇、被動元件，其中，電動車今年營收成長30～40％沒有問題，伺服器電源與散熱業務也持續高速成長。</t>
  </si>
  <si>
    <t>台達電4月營收272.74億 月減11％</t>
  </si>
  <si>
    <t>台達電（2308）重要廠區吳江廠深受昆山封控衝擊，不過4月營收僅月減11％、為272.74億元，法人表示，台達電中國生產比重已降至六成，吳江廠以外的廠區生產與出貨還算正常，加上產品線分散、直接受封控影響的3C終端組裝客戶占比不那麼高，都是台達電4月營收沒有直接崩跌20％的原因。台達電4月營收為272.74億元，僅比3月下滑11％，對比去年同期飽受缺料影響時的營收則成長3％，累積前四月營收為1098.12億元，年增11％。</t>
  </si>
  <si>
    <t>《電子零件》台達電4月營收月減11% Q2好壞看2點</t>
  </si>
  <si>
    <t>台達電(2308)4月合併營業收入為272.74億元，月減11%，大陸昆山全面復工，上海也逐步解封復工，台達電表示，第2季營運能否比第1季好，還是得視客戶及供應商復工狀況而定。大陸上海及昆山封城停工，台達電吳江廠4月生產也受到客戶及供應商停工影響，台達電4月合併營收為272.74億元，月減11%，年增3%，累計前4月合併營收為1098.12億元，較去年同期成長11%。就終端產品來看，台達電董事長海英俊表示，目前受到影響較大的IA，大陸市場因為疫情有停頓，不過PC/NB在內還是在催貨，現在變數很多，疫情、戰爭又加上通膨，我們覺得看5月之後，待物流上軌道後再評估情況。台達電持續於大陸及全球各地擴建新廠，其中泰國7廠開始移入，並規劃興建8廠，印度4個廠中1個已在運作，還有3個廠建置，台南廠也在移入，並進行建置中壢六廠，大陸地區重慶廠在整地，吳江等也有新廠建置，公司亦在尋找東歐及美國新的生產基地，目前大陸產能佔整體產能比重已達公司設定約60%。</t>
  </si>
  <si>
    <t>台達電室內空氣品質解決方案 連五年獲美國能源之星傑出永續獎</t>
  </si>
  <si>
    <t>台達電宣布，以換氣扇為主的室內空氣品質解決方案，今年已是連續第七年獲得美國國家環境保護局（EPA）能源之星年度合作夥伴，同時更連續第五年獲得能源之星最高榮譽的傑出永續獎。傑出永續獎是能源之星獎項的最高榮譽。台達電表示，換氣扇能5度獲得傑出永續獎，顯示台達室內空氣品質解決方案獲得認同，台達電已有95款換氣扇通過能源之星認證，部分產品甚至超出能源之星認證標準337％，在 2021 年，台達電在全美提供的直流無刷馬達換氣扇，相較一般交流馬達產品，總計為客戶節省了超過3,800萬度電的能源，約相當於19,289噸的碳排放量。台達電副總裁暨風扇暨熱傳導事業群總經理黃文喜表示，換氣扇是基於直流無刷馬達及交換式電源技術所開發，台達電持續設計出安靜和高能源效率的換氣扇系列產品，滿足消費者提升室內空氣品質的需求。台達電美洲區總經理黃彥文表示，很榮幸台達電換氣扇持續協助全美客戶節約能源，並再度獲得美國國家環境保護局能源之星大獎的殊榮。台達電Breez全系列換氣扇皆採用直流無刷馬達技術，具備照明功能的系列機種，均採用LED照明以優化能源使用效率，隨著美國建築標準對能源效率的要求日趨嚴格，台達換氣扇在公寓住宅、飯店等各式建築物中也大受歡迎，在台灣市場，台達電以同樣嚴格的標準製造並銷售全系列DC直流的浴室換氣扇、暖風機，並榮獲節能標章及台灣精品獎等肯定。</t>
  </si>
  <si>
    <t>德微、台達電 營運增溫</t>
  </si>
  <si>
    <t>美聯準會如預期宣布升息2碼，6月開始逐步縮減近9兆美元的資產負債表，並不考慮6月會議升息3碼的可能性，激勵美股四大指數4日全面收紅，台股電子股5日也喜迎反彈，法人看好德微（3675）、台達電（2308）營運增溫。二極體廠德微搶先公布4月營收驚艷市場，在車用電子、工控等產品組合貢獻下，單月營收達1.88億元，月增0.4％、年增10.4％，持續改寫公司成立以來單月營收歷史新高；累計前四個月營收也達7.16億元，年增15.7％。展望第二季，法人則指出，受惠自動化封裝產能提升、子公司五吋晶圓產能如期陸續順利轉換兩大利多，德微毛利率有望再向上推升，加上其生產基地位於台灣，未受大陸封城因素衝擊，整體仍樂觀看待第二季營收、獲利表現。至於台達電部分，第一季每股盈餘（EPS）為2.33元，優於市場預期，營運動能強勁。受大陸封城影響，台達電吳江廠面臨出貨與進料問題，預期將衝擊4月營收，觀察近期昆山廠商逐步恢復營運，預期在進料問題回復下，5月營運動能可望回升。第二季台達電雖大陸封控影響短期營運，不過自動化、伺服器與車用需求仍強，預期在疫情逐步控制下，營運動能可望逐季回升。展望全年，在手訂單無虞，持續在全球擴張產能。</t>
  </si>
  <si>
    <t>趨勢科技攻車用資安 VicOne要做「電動車界莫德納」</t>
  </si>
  <si>
    <t>趨勢科技4日宣布，將旗下車聯網團隊分拆，成立車用資安新公司VicOne，專攻電動車用資安解決方案，同時成立策略合作夥伴計畫，目前加入的夥伴包括Arm、公信電子、台達電子、微軟、緯創等。MIH執行長鄭顯聰則形容，VicOne提供的資安解決方案就如同「EV（電動車）界的莫德納」，在面對未來層出不窮的車聯網駭客攻擊時，能做出最好的防護。VicOne為趨勢科技百分百持股，VicOne執行長鄭奕立表示，電動車時代來臨，2030年將有95％的汽車聯網，接下來VicOne將提供電動車資安解決方案，公司總部將設立在台灣，團隊則聚焦在日本、德國、美國3大汽車供應鏈聚落，同時推動策略合作夥伴計畫，幫助台灣汽車系統整合商、零組件製造商達到汽車品牌廠的資安要求，搶全球的汽車訂單。Statista報告指出，2025年全球將有超過4億輛連網汽車於道路上行駛，此外，在平均每台車擁有一億行軟體程式的情況之下，已經超過Windows程式一倍、波音787客機的7倍之多，鄭奕立說，未來的車子將是一座「會移動的大型數據中心」，而當車子被軟體定義，資安的重要性更是不言可諭。MIH開放電動車聯盟也是VicOne業界夥伴，MIH執行長鄭顯聰則形容，VicOne提供的資安解決方案就如同「EV（電動車）界的莫德納」，將可以在面對越來越多的車聯網駭客攻擊時做出最好的防護。台灣位處全球汽車供應鏈重要地位，傳統零組件製造商為回應電動車市場發展，積極尋求轉型，迫切讓產品符合國際車廠的資安要求，鄭奕立認為，「合乎法規」卻僅僅只是基本門檻，預期未來層出不窮的駭客攻擊手法下，無法抵擋駭客攻擊的零件供應商將無法在汽車行業立足，因此，「資安」將會是台灣汽車供應鏈的重要營運策略一環。對此，VicOne推出「策略合作夥伴計畫」，藉由趨勢科技在車用資安研發的能力，提升台灣汽車供應鏈夥伴的資安能力，目前的夥伴包括Arm、公信電子、台達電、微軟、緯創等。鄭奕立表示，結合台灣製造的硬體實力以及台灣軟體人才的資安能力，VicOne將能幫助台灣電動車產業站上世界舞台，搶到全世界的訂單。</t>
  </si>
  <si>
    <t>《電子零件》外資暖力不敵台股疲軟 台達電回測240元</t>
  </si>
  <si>
    <t>儘管大陸本土疫情封城停工影響第2季營運，台達電(2308)董事長海英俊表示，將盡力達成全年營運雙位數成長目標，多家外資在台達電法說會後維持「買進」評等及目標價，不過受到台股下挫影響，台達電今天盤中股價回測240元關卡。台達電第1季合併營收825.38億元，年增13.87%，為單季歷史次高，稅後盈餘為60.59億元，年減8.61%，每股盈餘為2.33元；大陸本土疫情自3月中大爆發，致使大陸IA市場需求停頓，上海及昆山3月底到4月大規模封城停工，亦對電子產業鏈造成衝擊，台達電吳江廠也遭受波及，第2季營運展望趨於保守。台達電今年初設定年增兩位數的成長目標，雖然第2季營運受到大陸疫情影響，加上戰爭及通膨等變數，海英俊表示，將盡力達成全年雙成長目標。台達電第2季展望雖然趨保守，不過外資對台達電多維持原有的看法，2家美系外資及1家日系外資維持「買進」評等，不過1家美系外資將台達電2022年獲利下調6%，以反應大陸近期封城及供應鏈中斷不利因素，但看好EV/伺服器/5G長期前景，維持2023年到2024年的獲利，目標價由303元上調至310元；日系外資及港系外資目標價則分別為306元及275元。亞系外資及日系外資最新報告則重申「優於大盤表現」評等，其中亞系外資將台達電2022年每股盈餘提高4%，並維持2023年每股盈餘預估，目標價為280元；日系外資則將2022年每股盈餘上調9%，但將2023年每股盈餘降低1%，目標價亦為280元。</t>
  </si>
  <si>
    <t>電載容量顯警訊 缺電概念股上場</t>
  </si>
  <si>
    <t>夏天還沒到，用電先拉警報！因居家隔離人數爆表，加上台中火力電廠7號機組破管，上周全台電力備轉容量率一度掉到2％，險些進入「限電」準備作業。面對用電負載增加、供電逐漸緊張，用電大戶的製造業嚴正以待，強化不斷電設備，可望帶動相關廠商營收，包括台達電（2308）、旭隼（6409）等不斷電概念股，營運受到矚目。統一投顧董事長黎方國指出，不斷電系統其實就是大型電池，平時蓄電以備不時之需。再將角度放諸整體綠能產業，包括風力、太陽能等，因關乎時間與季節，如白天才有日照，強勁的東北季風只在冬天，因此要將風力、太陽能的電力存下來，儲能設備是關鍵，藉以才有穩定的電力可供使用，因此，產業鏈中儲能相關是投資首選。台灣不斷電系統（UPS）廠包括旭隼、台達電、科風、碩天、盈正、系統電等，另有包括廣隆、全漢、大同、東元等，可入列儲能相關類股，惟提醒須搭配技術面、籌碼面等面向，做為切入考量。</t>
  </si>
  <si>
    <t>搭上商機 綠能ETN夯</t>
  </si>
  <si>
    <t>元大綠能N（020032）自4月25日掛牌上市以來交易熱絡，上市首周成交已達萬張。證交所表示，這檔ETN的特色是，投資兼顧綠色能源發展、企業獲利及環境永續，只要約五千元就能輕鬆搭上綠能商機。元大綠能N上周股價收4.88元，小漲0.41％。元大綠能N由元大證券發行，發行期間十年，預計2032年到期，發行價格五元，連結的標的為「特選台灣綠能報酬指數」，精選台灣太陽能及風力發電產業鏈之上市上櫃具代表性的綠色能源產業共20檔成分股票，指數成分股於每年10月重新定審，以符合「特選台灣綠能報酬指數」之投資策略。特選台灣綠能報酬指數前十大成分股，依權重高至低排序：亞泥、中鋼、台達電、中美晶、信邦、東元、貿聯-KY、中鼎、聯合再生、中興電等，權重在2.88～15.14％之間。元大證券表示，台灣地處亞熱帶季風區，擁得天獨厚的綠電發展條件，每年平均1,200小時的日照及西部沿海世界級的高品質風場，可帶動天然潔淨的綠能發電源源不絕，加上綠電能源產業鏈聚落建立完整及綠能獎勵政策持續推動，未來台灣綠電潛力不可忽視。元大綠能N發行價訂在五元，目前價格為4.88元，買一張不用五千元，等於是以小錢就能參與全球最夯的投資趨勢，透過台灣綠能主題指數的優勢選股策略，不僅可以將有限資金專注在台灣綠能強勢股上，還能分散風險。</t>
  </si>
  <si>
    <t>16檔520概念股 撐盤亮點</t>
  </si>
  <si>
    <t>國際利空不斷，經濟前景蒙塵，美台4月股市皆暴跌收市，市場關注台股是否仍有機會出現520行情？法人認為，在市場大幅波動之際，政策支持的產業，往往成為盤面少數亮點，篩選中興電、寶齡富錦等16檔概念股，有望為520行情暖身。包括食品股的味全、卜蜂、統一、泰山，儲能的中興電、大亞、台達電、元晶，離岸風電概念的永冠-KY、中鋼構、上緯投控、世紀鋼，以及生技股寶齡富錦、美時、東洋、晟德，也見到法人資金卡位。兆豐投顧董事長李秀利指出，眾所矚目的美國聯邦公開市場委員會（FOMC）將登場，市場預期，聯準會5、6、7月各升息兩碼，MSCI權重也即將進行季度調整，台股權重可能再度下調，將影響5月行情走勢。第一季財報已告一段落，俄烏戰爭負面效應還未顯現，但美台企業皆示警，戰爭及通膨對營運造成不確定性，市場對砍單問題仍有疑慮，指數大漲不易，個股表現為主。元富投顧總經理鄭文賢指出，烏俄戰爭惡化通膨、聯準會鷹派加速升息及中國大陸疫情採嚴格清零封城政策，三大變數仍須謹慎視之，目前台股不易出現大波段強攻行情。大部位操作將難以承受市場大幅波動風險，因此，目前投顧代操整體部位壓在25～30％，以換股操作為主。不過，台股若跌破16,000點，融資斷頭將有利籌碼沈澱，台股評價本淨比2.09倍，已進入強力支撐區，大型壽險資金也可能重啟買盤，參與第三季除息，加上技術面低檔，台股隨時有反彈的可能。</t>
  </si>
  <si>
    <t>台達電 上演跌深反彈</t>
  </si>
  <si>
    <t>台達電（2308）接單暢旺，首季營收僅比去年第四季旺季下滑1％，缺料帶來的成本壓力則比前一季略有改善，不過第一季成本還是比去年同期高漲，毛利率因而年減2.5個百分點，營益率則與去年同期差不多，稅後獲利為60.59億元、年減8％，EPS為2.33元。上海、昆山周邊遲不解封，台達電無法給出第二季營運預估，僅表示希望5月有機會好轉。台達電上演跌深反彈，上周一創下波段低點236元後，股價緩步上升，上周五收在250元，帶動股價重新站回5日線之上，短線技術指標強勢，若能突破255元之上有機會繼續向上挺進。</t>
  </si>
  <si>
    <t>雲端拉抬伺服器、零組件需求 廣達、緯穎 業績暢旺</t>
  </si>
  <si>
    <t>雲端服務需求旺盛帶動伺服器代工、關鍵零組件一起暢旺，包括白牌伺服器龍頭廣達、緯穎、英業達、台達電、光寶科，業績都可望受惠。雲端服務高速成長帶動伺服器需求，也帶動伺服器相關的關鍵零組件，如電源、PCB、風扇等不斷成長，尤其是一線雲端服務業者如Google、亞馬遜、微軟、Meta，大量採購白牌伺服器，而大型企業用戶在數位轉型下也不斷添購，同樣帶動品牌伺服器需求提升，進而拉抬品牌伺服器供應鏈出貨量。廣達身為全球白牌伺服器龍頭大廠，外界推估伺服器營收占比約在三成以上，以去年營收1.13兆元來說，相當於伺服器營收達3,400億元以上，即使基期這麼高，在雲端服務市場樂觀、廣達在伺服器市占率提高下，廣達仍預估今年伺服器營收將維持往年的雙位數成長。美系外資出具緯穎最新報告，重申「買進」評等，美系外資指出，緯穎兩大客戶Meta、微軟都積極增加雲端資本支出，以跟上雲端業務需求的成長，在兩大客戶資本支出高速增加下，美系外資點名買進緯穎買進。而除了Meta、微軟，全球最大雲端服務業者亞馬遜AWS，也是緯穎客戶之一。法人也預估，英業達今年品牌伺服器營收估持平或小增，伺服器成長動能主要來自資料中心，來自北美、中國的需求都十分強勁。台達電是品牌伺服器與白牌伺服器電源最大供應商，台達電董事長海英俊表示，伺服器需求暢旺，最近伺服器客戶高層親自寫信給他追料，而光寶繼第一季伺服器電源營收成長三成後，第二季更會成長超過雙位數百分比，成為第二季營收成長最高的產品。</t>
  </si>
  <si>
    <t>長三角封控 台達電給不出Q2展望</t>
  </si>
  <si>
    <t>長三角封控竟讓台達電給不出第二季營運預估！物流嚴重干擾台達電吳江廠運作，台達電董事長海英俊29日在法說會中表示，第二季營收很難回答、「世事難料」，不過在電動車、樓宇自動化、伺服器、被動元件、風扇接單暢旺下，全年營收仍先維持年增雙位數的預估。上海、昆山為了防堵疫情而大規模靜態管理，台達電位於吳江的廠區沒有位於最嚴格管制的封控區，加上員工宿舍本來就在廠區內，廠內活動不受影響，但是台達電執行長鄭平在法說會中坦言，封控對吳江廠影響很大，正常狀態下，在中國廠區內機構件都是零庫存，由位在廠區附近的供應商一天運貨好幾次來供應，可是現在受到封城影響，有些供應商可以出貨但沒生產、有些供應商有生產但不能出貨，狀況每天都在變，吳江廠的供料很不穩定。而在半導體零組件方面，因為缺料的緣故，加上運輸所需時間長、又有長短料干擾，台達電已經盡量拉高庫存，然而目前半導體零組件的共用料，庫存也是不高。在物流難以預料下，海英俊表示，很難提供第二季展望，僅表示5月是關鍵，希望物流能早日恢復正常，不過，在客戶訂單依然強勁下，台達電還是維持全年營收目標年增雙位數百分比。海英俊進一步表示，今年營收成長動能包括電動車、樓宇自動化、ICT、儲能、風扇、被動元件，其中，電動車今年營收成長30～40％沒有問題，另外，台達電在伺服器業務持續高速成長，旺到客戶高層親自寫信給他催著交貨，不過，過去兩年需求暢旺無比的中國IA，目前需求非常疲弱，「看下半年會不會好一點」。</t>
  </si>
  <si>
    <t>《電子零件》台達電：觀察吳江廠5月產能狀況 今年營運續拚增雙位數</t>
  </si>
  <si>
    <t>大陸上海及昆山封城停工，對台達電子工業(2308)吳江廠產能造成衝擊，台達電正在觀察5月狀況能否改善，針對封城是否影響今年營運雙位數成長目標？台達電董事長海英俊表示，我們希望5月就能變好，公司將盡力達成。台達電今天舉行線上法說會，由海英俊及台達電執行長鄭平親自主持，大陸上海及昆山自3月28日起陸續封城停工，對電子產業鏈造成重大衝擊，台達電吳江廠雖然正常生產，但亦受到客戶及供應商停工影響。鄭平表示，長江流域封城停工，對我們吳江廠區影響較大，主要是當地供應材料，一方面是廠商能不能繼續正常生產，一方面是安排交運，由於上海及昆山地區，有的廠商可以生產但不能出貨，有的可以出貨但不能生產，有的不能生產也不能出貨，而我們所有產品料很多，有半導體元件、被動元件及機構件等，大陸當地生產機構件廠商，運輸多在2小時內，每天可以送好幾次貨，所以是零庫存，其他料庫存也不是很長時間，因此只要有缺料就無法生產，4月吳江產能確實受到很大影響，現在重要的是看5月狀況能不能改善。就終端產品來看，海英俊表示，目前受到影響較大的IA，大陸市場因為疫情有停頓，不過台達產品很多，缺料問題讓市場更複雜，客戶對我們還在催貨，希望我們如期並加速交貨，從客戶催貨情況來看，包括PC/NB在內，還是在催貨，但現在變數很多，疫情、戰爭又加上通膨，大家認為通膨對消費市場有影響，我們覺得看5月之後，待物流上軌道後再評估情況。大陸為防控疫情封城停工，法人關心台達電是否增加全球化佈局？鄭平表示，我們在大陸及全球各地都在擴建新廠，其中泰國7廠開始移入，並規劃興建8廠，印度4個廠中1個已在運作，還有3個廠建置，台南廠也在移入，並進行建置中壢六廠，大陸地區重慶廠在整地，吳江等也有新廠建置，我們亦在尋找東歐及美國新的生產基地，目前大陸產能佔整體產能比重已達我們設定約60%。受惠於伺服器/資料庫中心、電動車等各項產品需求強勁，台達電第1季合併營收825.38億元，年增13.87%，為單季歷史次高，營業毛利為225.12億元，年成長4.19%，單季合併毛利率為27.28%，年減2.53個百分點，營業淨利為74.69億元，年減0.43%，營業淨利率為9.05%，年減1.3個百分點，稅後盈餘為60.59億元，年減8.61%，每股盈餘為2.33元。</t>
  </si>
  <si>
    <t>發明專利申請人 台積電續居首位</t>
  </si>
  <si>
    <t>經濟部智慧局公布今年第1季統計，我國受理3種專利申請合計1萬7,498件，較上年同期增加2％，而商標申請2萬4,450件，亦略增0.3％。發明專利申請人中，我國台積電申請723件，為本國人之首，外國人則以高通242件最多。智慧局指出，我國受理申請之三種專利件數，以發明專利1萬2,534件為最大宗，件數較上年同期成長5％，主要來自外國人申請件數增加10％，而本國人申請件數4,697件，則略有減少。設計專利受理申請1,636件，本國人申請件數，略增0.4％，而外國人件數則下降。我國企業整體發明專利申請3,745件，較上年同期小幅下降2％，主要因為中小企業申請件數（748件）減少所致，而大型企業申請2,997件，則與上年同期相當。本國前十大發明專利申請人及前五大設計專利申請人，均為企業，儘管企業整體發明專利申請件數減少，前十大申請人仍有多達6席申請件數為雙位數成長。其中，台積電申請723件，超越其他申請人，其件數為該公司自本局101年開始公布季統計以來的新高，另群創及南亞科同樣以98件，雙雙創下最高紀錄，表現相當亮眼。另設計專利以宏碁及皇冠金屬各申請18件，居於首位，前五大申請人中，台達電（17件）及聯府塑膠（14件）成長快速。外國人專利申請以發明專利為主，申請7,837件，成長10％。在我國布局發明專利之國家（地區）中，以日本3,555件最多，前五大申請國家（地區）之件數均較上年同期增加，其中，美國及德國均呈現雙位數成長，表現積極。另設計專利申請859件，以日本申請251件最多。前十大外國申請人中，發明專利申請件數以高通申請242件最多，成長率以英特爾914％，大幅超越其他申請人。設計專利方面，PSA以38件位居首位，成長率以BMW 88％（30件），最為顯著。</t>
  </si>
  <si>
    <t>《科技》Q1專利申請 台積電稱王</t>
  </si>
  <si>
    <t>經濟部智慧財產局最新公布第一季專利申請，申請人中，台積電(2330)以723件為本國人之首，外國人以高通242件最多。第一季我國受理3種專利申請合計1萬7498件，較去年同期增加2%，而商標申請2萬4450件，亦略增0.3%。發明專利方面，我國大專校院申請件數增加16%；另外，國人件數增加10%，申請人中，台積電申請723件，為本國人之首，外國人以高通242件最多。數據指出，本國前十大發明專利申請人及前五大設計專利申請人，均為企業，儘管企業整體發明專利申請件數減少，前十大申請人仍有多達6席申請件數為雙位數成長。其中，台積電(2330)申請723件，超越其他申請人，其件數台積電自智慧財產局101年開始公布季統計以來的新高，另外，群創(3481)及南亞科(2408)同樣以98件，雙雙創下最高紀錄。設計專利以宏碁(2353)及皇冠金屬各申請18件，居於首位，前五大申請人中，台達電及聯府塑膠成長快速。本土法人申請前10依序為台積電、瑞昱(2379)、群創(3481)、南亞科、友達(2409)，聯發科(2454)、宏碁、緯創(3231)、英業達(2356)、旺宏(2337)。前十大外國申請人中，發明專利申請件數以高通申請242件最多，成長率以英特爾914%，大幅超越其他申請人。設計專利方面，PSA以38件位居首位，成長率以BMW 88%，最為顯著。</t>
  </si>
  <si>
    <t>綠能商機崛起 元大綠能N小資聰明布局</t>
  </si>
  <si>
    <t>元大綠能N（020032）自本周一（25日）掛牌上市以來交易熱絡，累計本周來成交已超過1.5萬張。證交所表示，這檔ETN的特色是，投資兼顧綠色能源發展、企業獲利及環境永續，只要約5千元就能輕鬆搭上綠能商機。元大綠能N今日股價約在4.9元上下震盪，維持小漲0.5～1％之間表現。元大綠能N由元大證券發行，發行期間為10年，預計於2032年到期，發行價格為5元，連結的標的為「特選台灣綠能報酬指數」，精選台灣太陽能及風力發電產業鏈之上市上櫃具代表性的綠色能源產業共20檔成分股票，指數成分股於每年10月重新定審，以符合「特選台灣綠能報酬指數」之投資策略。特選臺灣綠能報酬指數前十大成分股，依權重高至低排序為：亞泥、中鋼、台達電、中美晶、信邦、東元、貿聯-KY、中鼎、聯合再生、中興電等，權重在2.88～15.14％之間。元大證券表示，台灣地處亞熱帶季風區，擁有得天獨厚的綠電發展條件，每年平均1,200小時的日照及西部沿海世界級的高品質風場，可帶動天然潔淨的綠能發電源源不絕，加上綠電能源產業鏈聚落建立完整及綠能獎勵政策持續推動，未來台灣綠電潛力不可忽視。元大綠能N發行價訂在5元，買一張只要約5千元左右，等於是以小錢就能參與全球最夯的投資趨勢，透過台灣綠能主題指數的優勢選股策略，不僅可以將有限資金專注在台灣綠能強勢股上，還能分散風險。</t>
  </si>
  <si>
    <t>《電子零件》台達電首季EPS2.33元 今法說聚焦復工</t>
  </si>
  <si>
    <t>台達電子工業(2308)公布第1季財報，第1季稅後盈餘為60.59億元，年減8.61%，每股盈餘為2.33元。受惠於伺服器/資料庫中心、電動車等各項產品需求強勁，台達電第1季合併營收825.38億元，年增13.87%，為單季歷史次高，營業毛利為225.12億元，年成長4.19%，單季合併毛利率為27.28%，年減2.53個百分點，營業淨利為74.69億元，年減0.43%，營業淨利率為9.05%，年減1.3個百分點，稅後盈餘為60.59億元，年減8.61%，每股盈餘為2.33元。台達電將於4月29日舉行法說會，大陸上海及昆山陸續解封復工，物流亦逐漸順暢，台達電營運是否擺脫4月昆山封城干擾，5月及6月展望如何，將是法人關注的焦點。</t>
  </si>
  <si>
    <t>台達電首季獲利 年減8.6％</t>
  </si>
  <si>
    <t>受到長短料、原物料漲價影響，台達電（2308）第一季財報毛利率、營益率雖已比前一季改善，但尚未回到過往水準，首季稅後獲利為60.59億元，年減8.6％，EPS為2.33元。昆山、上海至今尚未解除封控管理，對於第二季營收、獲利能力，甚至是下半年毛利率的影響，也將會是29日法說會的提問重點。台達電第一季營收以852.38億元創下歷史新高，可以看出台達電訂單滿滿，不過如同台達電執行長鄭平先前所言，長短料與半導體零組件缺料的壓力，持續明顯影響台達電第一季的獲利能力。台達電董事長海英俊先前透露，2月份原物料成本已趨穩定、不再上揚，反映在台達電第一季季報中，毛利率為27.28％，的確比去年第四季改善1.1個百分點，不過，距離先前毛利率多有三成上下來說，還是有一點距離，並低於去年同期的29.81％，也因為長短料、IC漲價拉低毛利率，第一季營益率為9.05％，同樣不如以往的平均值雙位數百分比水準、也不如去年同期的10.3％，然而比上一季已經改善0.33個百分點。台達電第一季除了本業獲利能力受到長短料與原物料漲價影響，連業外獲利都比去年同期少了約3億元，第一季稅後獲利為60.59億元，年減8.6％，EPS為2.33元。雖然上海號稱已開放666家企業復工，昆山也從28日起由三個最近7日內沒有新增病例的行政區先行以閉環方式恢復生產，可是，上海、昆山大部分區域仍處於嚴格的封控管理、物流與人力調派依然困難重重，與人、物流相關的成本高漲，對於電子產業供應鏈與台達電第二季營收影響性，預期將是台達電29日法說會的重點。另外，台達電先前曾預期今年上半年毛利率都會因為缺料、漲價影響，而暫時無法回到先前的相對高水準，上海、昆山封控影響下，各種成本一漲不回頭，毛利率能否如期在第三季回升，可能也會是外界關注的焦點。</t>
  </si>
  <si>
    <t>長短料、漲價侵蝕 台達電Q1獲利年減8.6％</t>
  </si>
  <si>
    <t>受到長短料、原物料漲價影響，台達電（2308）第一季財報毛利率、營益率雖已比前一季改善，但尚未回到過往水準，首季稅後獲利為60.59億元，年減8.6％，EPS為2.33元。昆山、上海至今尚未解除封控管理，對於第二季營收、獲利能力，甚至是下半年毛利率的影響，也將會是29日法說會的提問重點。台達電第一季營收以852.38億元創下歷史新高，可以看出台達電訂單滿滿，即使先前台達電董事長海英俊透露，不過如同台達電執行長鄭平先前所言，長短料與半導體零組件缺料的壓力，持續明顯影響台達電第一季的獲利能力。台達電董事長海英俊先前透露，2月分原物料成本已趨穩定、不再上揚，反映在台達電第一季季報中，毛利率為27.28％，的確比去年第四季改善1.1個百分點，不過，距離先前毛利率多有三成上下來說，還是有一點距離，並低於去年同期的29.81％，也因為長短料、IC漲價拉低毛利率，第一季營益率為9.05％，同樣不如以往的平均值雙位數百分比水準、也不如去年同期的10.3％，然而比上一季已經改善0.33個百分點。台達電第一季除了本業獲利能力受到長短料與原物料漲價影響，連業外獲利都比去年同期少了約3億元，第一季稅後獲利為60.59億元，年減8.6％，EPS為2.33元。雖然上海號稱已開放666家企業復工，昆山也從28日起由三個最近七日內沒有新增病例的行政區先行以閉環方式恢復生產，可是，上海、昆山大部分區域仍處於嚴格的封控管理、物流與人力調派依然困難重重，與人、物流相關的成本高漲，對於電子產業供應鏈與台達電第二季營收影響性，預期將是台達電29日法說會的重點。另外，台達電先前曾預期今年上半年毛利率都會因為缺料、漲價影響，而暫時無法回到先前的相對高水準，上海、昆山封控影響下，各種成本一漲不回頭，毛利率能否如期在第三季回升，可能也會是外界關注的焦點。</t>
  </si>
  <si>
    <t>熱門股－台達電 外資低接轉買超</t>
  </si>
  <si>
    <t>台達電（2308）將於28日公布第一季財報，並在29日召開法說會說明財報細項與第二季展望。大上海地區封城對台達電4月營收有衝擊，台達電預估，大上海地區封城對台達電整體產能影響最嚴重將達到20％，不過台達電也表示，第二季訂單都在手上、客戶都很急，只要解封馬上就能加班把業績追回來。大盤26日歷經大漲百點、翻黑、又翻紅，最後買盤力壓賣盤，以小漲作收，台達電在盤面震盪下成為穩定力量，股價跌深吸引買盤湧入，26日大漲6.55％，收在當日最高點252元，外資轉賣為買、買超3,190張，是台達電大漲的關鍵。</t>
  </si>
  <si>
    <t>權證星光大道－台達電 Q1財報看好</t>
  </si>
  <si>
    <t>儘管前一日美股指數反彈，但26日外資持續賣超台股逾百億元，影響加權指數震盪收16,644.79點、小漲0.14％。綠能權值股台達電（2308）帶量攻堅行情，股價收高252元、勁揚6.55％，也帶動相關認購權證交投活絡。綠能大廠台達電2022年首季營收累計825.38億元，年增幅13.87％，3月營收306.48億元，年增幅13.40％及較上一月增幅19.62％。2021年稅後盈餘267.96億元及EPS 10.32元，優於前一年同期獲利254.85億元及EP S9.81元；第四季稅後盈餘62.57億元及EPS 2.41元，前一年同期獲利為74.30億元及EPS 2.86元。法人看台達電3月及首季營收都創高，有利於首季財報業績表現，但華東廠區吳江廠受到長三角疫情因素，可能對4月及第二季業績造成影響，該公司將在29日召開法說會，法人聚焦其對第二季及下半年營運展望。25日台達電隨大盤破底急挫到236元，一度逼近前低234元，但26日外資買超3,190張加持，股價帶量強勢彈升已站上5日線。＊【權證投資必有風險，本專區資訊僅供參考，並不構成邀約、招攬或其他任何建議與推薦，請讀者審慎為之】</t>
  </si>
  <si>
    <t>《電子零件》5月甩封城陰霾 台達電彈回250元</t>
  </si>
  <si>
    <t>台達電(2308)將於4月29日舉行法說會，大陸上海及昆山等華東地區封城停工，至今復工腳步緩慢，台達電吳江廠也受影響，衝擊4月營收，不過訂單都在手上，台達電預期5月狀況會比較好，台達電今天盤中股價擺脫外資連兩日賣超陰霾止跌反彈，重回250元關卡。受惠於伺服器/資料庫中心、電動車等各項產品需求強勁，台達電3月合併營收攀升至306.48億元，月增20%，年增13%，創下單月歷史新高，累計第1季合併營收825.38億元，年增13.87%，為單季歷史次高及歷年同期新高。台達電將於4月29日舉行法說會，公布第1季財報，並說明第2季展望；大陸上海及昆山等華東地區封城停工至今快一個月，雖然陸續復工，但復工腳步緩慢，加上物流不順，對4月營收衝擊已難避免。台達電執行長鄭平日前表示，由於封控以華東地區為主，致使供應鏈、物流運輸受到影響，也影響到台達吳江廠，公司因已分散產能到印度、泰國及歐洲，所以整體來看，封城影響性還好，預估4月全球產能有兩成影響，5月狀況會比較好，若接下來順利復工，5、6月看能不能用其他方式去填補出貨。</t>
  </si>
  <si>
    <t>《電腦設備》佳世達董事長陳其宏 獲ERSO Award肯定</t>
  </si>
  <si>
    <t>佳世達(2352)董事長暨執行長陳其宏今（19）日獲頒潘文淵文教基金會ERSO Award，基金會肯定陳其宏成功帶領佳世達轉型成為跨領域的科技服務與醫療集團，在產業價值鏈上擔任技術整合及通路服務之角色，帶領佳世達組建大艦隊，不僅維繫全球顯示器和投影機領導地位，更成為醫療服務、5G網通與智慧零售等數位轉型解決方案的佼佼者，因此給予殊榮肯定。ERSO Award為表彰臺灣半導體、電子、資通訊、光電及顯示等產業有傑出貢獻之人士，今年邁入第16年，更已表彰52位臺灣產業傑出領導人，期望延續科技人才的精神，帶動新科技產業創新發展。今年ERSO Award的得獎人包括佳世達科技董事長陳其宏、友達光電董事長暨執行長彭(又又)浪、台達電執行長鄭平、久元電子董事長/宏齊科技董事長兼總經理汪秉龍共4位，表彰他們在電腦電子設備、光電領域、半導體等領域的貢獻卓著，期許未來持續發揮卓越才能，協助產業提升競爭力。佳世達自2014年設立價值轉型目標，陳其宏設定「2022年高附加價值事業營收過半」之願景，以「優化現有事業、加速醫療事業、開發智慧解決方案和布局5G網通事業」為四大營運方針，八年來成功帶領企業轉型布局新事業。佳世達以聯合隱形冠軍的大艦隊模式，結合海內外的隱形冠軍，共同打造高附加價值的新事業，以佳世達為資源平台，以互惠雙贏的運作模式，帶領佳世達和聯合艦隊的夥伴屢屢開創事業新局，佳世達去年營收已較2014年成長翻倍、獲利增加約五倍，聯合艦隊夥伴如友通、羅昇、明泰、拍檔等也持續擴充事業版圖，將佳世達的價值轉型，進一步提升為台灣產業的價值轉型新模式。</t>
  </si>
  <si>
    <t>散戶大舉加碼 3月定期定額激增74％</t>
  </si>
  <si>
    <t>內資散戶就是愛台股。趁著外資大賣、指數拉回，散戶大舉加碼入市，據統計，定期定額最愛的二檔個股-台積電及兆豐金，3月投資戶數各大增16,458戶及6,469戶，另二檔國民ETF-元大台灣50及元大高股息更各躍增37,014戶及27,252戶，雙雙刷新證交所公布以來新高。根據證交所最新統計，台股集中市場3月定期定額暴增至65.18億元，再寫歷史新高，更較2月定期定額投資金額37.43億元激增74％，為定期定額自2017年1月16日開放以來，首度見到單月大增27.75億元及最大月增幅，資金到底投入哪些個股及ETF，備受關注。據證交所官網公布，定期定額最愛的前20檔個股及ETF，3月投資戶數合計各飆高至233,715戶及571,744戶，較2月的179,026戶及441,301戶，分別激增54,689戶及130,443戶。依證交所公布個股投資戶數前20檔分別為：台積電、兆豐金、玉山金、合庫金、第一金、中華電、中信金、台泥、台新金、富邦金、鴻海、開發金、元大金、國泰金、永豐金、台達電、中鋼、潤泰新、聯發科、統一等。台積電首度站上6萬戶，兆豐金也是第一次衝上3萬戶。存股族的最愛金融股，依然是定期定額投資人的首選，上述20檔中，金控股就高達11檔，超過半數，等於是14檔上市金控股就有11檔名列其中，其他電子5檔、傳產4檔，清一色集中在各產業龍頭股。至於3月ETF投資戶數前20檔則為元大台灣50、元大高股息、富邦台50、國泰永續高股息、富邦公司治理、國泰台灣5G+、元大臺灣ESG永續、富邦越南、國泰智能電動車、國泰股利精選30、元大S&amp;P500、中信關鍵半導體、富邦上証、富邦科技、富邦特選高股息30、富邦NASDAQ、富邦未來車、國泰費城半導體、FH富時不動產、元大未來關鍵科技等。上述20檔中，前九名戶數都衝上1萬戶以上，前四名的交易戶數分別為元大台灣50達154,688戶、元大高股息124,758戶，都超過台積電1～1.5倍以上，另富邦台50及國泰永續高股息，各衝上67,997戶及66,554，也遠超過台積電的6萬餘戶。</t>
  </si>
  <si>
    <t>蘇州昆山大復工 1,696家列白名單</t>
  </si>
  <si>
    <t>上海、蘇州等大陸製造業重鎮自3月底起陸續實施嚴格疫情防控政策，導致物流及企業生產大亂。在各方呼籲下，蘇州跟上上海腳步於18日公布產業供應鏈重點企業及關鍵配套企業白名單共1,696家，要求蘇州各地保障這些企業物流通暢。友達、仁寶、緯創、和碩、台達電、矽品、日月光等關鍵台廠名列其中。綜合陸媒18日報導，自上海市經信委16日公布最新企業復工復產指引、列出666家白名單企業後，外界即關注蘇州、昆山會否跟進。蘇州市疫情聯防聯控指揮部企業防控組18日表示，為確實做到「保生產、穩發展」，經各地整理上報產業鏈供應鏈重點企業和關鍵配套企業，形成第一批名單。蘇州要求各地確認企業名單，加大統籌協調力度，進一步服務保障企業物流運輸，保障蘇州範圍內物流暢通。蘇州第一批名單重點企業有393家。台廠聚集的昆山，南亞電子、友達光電、仁寶、緯創、捷安特、研華、定穎、台光電、正新等都在名單之中。另一台廠聚集地蘇州，矽品、中磊、日月光、京元電子、國巨等亦名列白名單。另外，1,303家主要配套企業名單中，昆山有嘉聯益、仁寶、聯詠、建大、欣興、長興化學等台廠。蘇州市委常委顧海東18日在疫情防控記者會上對此強調，蘇州正在加緊研究、分類施策，在做好疫情防控的前提下，做好企業有序復工復產各項準備，全力保障產業鏈供應鏈穩定，保持經濟社會平穩有序運行。顧海東表示，蘇州一方面要紮實做好企業疫情防控工作，另一方面，要著力打通產業鏈供應鏈「堵點」。目前已經成立「保生產、穩發展」工作領導小組以及穩定重點產業鏈供應鏈工作專班，協調打通影響蘇州重點企業生產、運輸的堵點，保障重點產業鏈供應鏈穩定。目前，蘇州市級工作專班已協調147批次、791家企業產業鏈供應鏈相關問題。</t>
  </si>
  <si>
    <t>3月定期定額衝 投資個股及ETF飆破新高</t>
  </si>
  <si>
    <t>散戶就是愛台股。趁著外資大賣、指數拉回，散戶大舉加碼入市，據統計，定期定額最愛的二檔個股台積電（2330）及兆豐金（2886），3月投資戶數各大增16,458戶及6,469戶，二檔國民ETF-元大台灣50（0050）及元大高股息（0056）更各躍增37,014戶及27,252戶，統統刷新證交所公布來新高。證交所最新統計，台股集中市場3月定期定額爆增至65.18億元，再寫歷史新高，更較2月定期定額投資金額37.43億元激增74％，資金到底投入哪些個股及ETF，備受關注，據統計，定期定額最愛的前20檔個股及ETF，3月投資戶數各飆高至233,715戶及571,744戶，較2月分別增加54,689戶及130,443戶。依證交所公布個股投資戶數前20檔分別為：台積電、兆豐金、玉山金、合庫金、第一金、中華電、中信金、台泥、台新金、富邦金、鴻海、開發金、元大金、國泰金、永豐金、台達電、中鋼、潤泰新、聯發科、統一等。ETF投資戶數前20檔則為：元大台灣50、元大高股息、富邦台50、國泰永續高股息、富邦公司治理、國泰台灣5G+、元大臺灣ESG永續、富邦越南、國泰智能電動車、國泰股利精選30、元大S&amp;P500、中信關鍵半導體、富邦上証、富邦科技、富邦特選高股息30、富邦NASDAQ、富邦未來車、國泰費城半導體、FH富時不動產、元大未來關鍵科技等。</t>
  </si>
  <si>
    <t>台積法說強心針 法人看好相關科技鏈</t>
  </si>
  <si>
    <t>台積電（2330）法說會指出，今年高效能運算（HPC）和車用成長率將高於各應用平台平均，法人亦一致看好車用與高速運算相關IC設計與零組件，統一證券金融商品部表示，若欲投資整個科技鏈，可利用指數商品來解決選擇單一個股時的繁雜與高成本問題，善用指數商品價格親民分散風險的優勢採逢低策略建立投資部位。統一證券金融商品部解釋，未來的電動車必然包含智慧應用，而智慧應用高度仰賴晶片，因此除了硬體零組件外，車用IC設計也不可或缺；整個大中華科技鏈中台灣的IC設計首屈一指，涵蓋5G、車用、人工智慧及高速運算等終端應用，甚至同一家IC設計公司也會跨足各個不同的應用平台，分類不易，因此對投資人來說挑選個股難度大增，直接投資包含一籃子產業成分股的指數產品不但省時省力更能用低價投資高價股。統一證券2021年底及2022年3月分別推出統一智慧電動車與統一IC設計台灣兩檔ETN，市場反應不錯；智慧電動車ETN前十大成分股除晶圓代工雙雄外，還包含台達電以及PCB大廠欣興；IC設計ETN更是全市場唯一專攻台灣IC設計的指數產品，成分股含有最多台股千金俱樂部成員，指數編製方式亦納入近四季平均EPS作為篩選標準，獲利能力與市值兼具，前十大成分股除了聯發科以及代表性邏輯晶片廠外，更包含矽智財公司力旺及世芯-KY。研調機構IC Insights發布最新報告，2021年全球IC產品出貨量相較2020年明顯成長21.6％，預期今年全球IC產品出貨可望持續再創新高，統一證券表示，網通及高速運算等終端應用讓邏輯晶片以及電源管理晶片受惠，雖短期有通膨與地緣政治因素干擾，但長期的科技趨勢仍是全球市場的投資重心，投資人不妨在整理時採逢低策略。</t>
  </si>
  <si>
    <t>《盤中解析》台積復活 萬七、5日線回來了</t>
  </si>
  <si>
    <t>美國3月CPI再創逾40年新高，但3月核心通膨率小於預期，市場樂估通膨見頂預期，美國債息自高點回落，周二美股早盤走揚，但聯準會理事布雷納德(Lael Brainard)釋出可能在六月啟動縮表，投資人預期聯準會恐加速升息以抑制通膨，美股午後轉跌，醫療保健股、金融股帶來最大的拖累，美股四大指數全收墨，但跌幅收斂。周三亞洲日韓股止跌反彈，台股跟風重返萬七榮耀，開漲89.49點報17080.4點，新廠、法說會題材的台積電強彈，帶動電子大軍跌深反彈，航運同樣破浪漲，大盤盤中最高達17284.33點，大漲近300點，重回5日線。截止10:45左右，加權指數上漲271.08點或1.60%，報17261.99點；櫃檯指數上漲1.75點或0.85%，報207.04點。台股ADR周二全面收黑。台積電ADR跌0.13%、聯電ADR跌1.46%、日月光ADR跌0.15%。台積電(2330)高雄廠周二通過環評，預計明年7月營運，比原本提早半年，加上周四召開法說會談第二季展望，力撇外資連六日賣超9.4萬張窘境，周三開高7元至564元，盤中股價大漲19元衝上576元，市值增加逾3889億元，回升至14.83兆元。聯電(2303)、聯發科(2454)分漲約2%、3.5%，主要電子權值股鴻海(2317)、台達電(2308)、日月光投控(3711)早盤走堅。周二法說會的力積電(6770)公布毛利率達51%，緊追台積，並強調產能滿載，預估到下季都不會有變化，受惠於匯率貶值，下半年毛利率將比上半年表現好，股價開高走揚，但法人投資評等維持「中立」，盤中漲幅收斂仍維持2%以上漲幅。華新(1605)出資2億美元，投資印尼鎳廠，華新集團擴大布局，加上鎳價強勢，華新飆上漲停之波段高點，激勵電纜類指強漲逾5%。航運陸海空出擊，航空雙雄華航(2610)、長榮航(2618)漲約5%排前列，航運三雄長榮、陽明、萬海也堅挺漲逾2%。航運盤中成交占比增逾1成，挑戰重回3成比重。而電子盤中成交比重則下滑一成，失守四成占比。金融、鋼鐵也熱絡走揚，僅通網、水泥、塑化小落寞。大陸重啟發放遊戲版號，激勵兩岸遊戲類股群起反彈，台灣遊戲廠包括傳奇(4994)、華義(3086)、歐買尬(3687)、辣椒(4946)盤中率先亮燈漲停，帶動類股全面上攻。台股短期受地緣政治、通膨、升息、疫情、美股等因素影響，造成股市波動較大，外資今年累計賣超台股近六千億元，金管會周二信心喊話，稱近期台股有5大利多，金管會主委黃天牧周三也提到，3月上市櫃公司營收年增14%、月增23.8%，只要台股基本面好，外資終究會回頭。群益投顧說，大盤指數回補前次缺口後，出現多頭抵抗，短線技術性雖有反彈機會，但偏弱格局不變。宜保守操作等候落底訊號，逢反彈搶短適度為之，確實執行停損停利。法人也認為，大陸上海和昆山因應本土COVID-19疫情持續封控，供應鏈物流大亂，終端消費電子需求受到壓抑，科技股第2季財測恐保守，台股技術面弱勢，3月16日低點16808點以及3月8日低點16764點是多頭最後防守點，不宜再跌破，跌破恐有作頭疑慮。</t>
  </si>
  <si>
    <t>海龍王3億抄底台積電 成本價曝光！水手恐慌：完了</t>
  </si>
  <si>
    <t>航運近年景氣大好，營運獲利表現亮眼，公司現金滿手，除了訂新船、貨櫃外，還另加碼轉投資。萬海12日公告取得562張台積電股票，單位價格為581.56元，總交易金額約3.2億，累積至今持有946張。公告被網友轉貼掀起熱議，有人從三雄資本支出察覺端倪，「這意思就是看好GG，不看好海運」、「買樓的，買台積的，減資的，就是沒人要買船」、「萬海投顧，完了」。萬海12日公告取得有價證券，自去年9月22日至今，取得562張台積電股票，單位價格581.56元，總交易金額達3.26億元，累積合計946張台積電，而這也是萬海2年來，首度公告取得有價證券。萬海上一次公告取得有價證券，是在109年3月12日，公告取得2588張台達電股票，單位價格為134.9元，總交易金額3.49億元。台積電近期淪為外資提款機，股價自1月17日創下688元新高，一路殺至12日盤中552元低點，之後收在557元；萬海此番以每股平均單價581.56元抄底台積電，若以557元收盤價計算，虧損約1380萬元。消息傳至PTT股板，掀起網友熱烈討論，「笑死，海運要變控股公司了」、「好大一株韭菜」、「這意思就是看好GG不看好海運，這麼簡單看不出來」、「不買船，買GG是在搞啥」、「很多錢不想買船，就買台積電」、「錢太多，接到刀子了」、「買樓的，買台積的，減資的，就是沒人要買船，懂了嗎」、「萬海投顧，完了」、「不買船買股票，各位知道怎麼做了吧」。海運市場近年大好，航運公司滿手現金，外界關注三雄資本支出動作；陽明海運擬砸百億鉅資購置新大樓，不僅如此，還在台北101大樓點燈，成為廣告贊助商，而長榮海運破天荒減資6成，資本額降至211.64億，如今萬海則是睽違2年，再度公告取得有價證券，且還是趁台積電近日接連下跌之際買進，顯見其逢低抄底之意。</t>
  </si>
  <si>
    <t>《電子零件》台股探底+外資連2賣 台達電走疲</t>
  </si>
  <si>
    <t>台達電(2308)第1季合併營收825.38億元，創下單季歷史次高，台達電表示，只要上海及昆山封城停工不超過1個月，第2季比第1季好不難，儘管美系外資維持台達電「建議買進」評等，但受到台股探底及外資連兩天賣超影響，台達電今天股價收低。伺服器/資料中心、電動車、樓宇自動化(BA)、被動元件及網通等需求暢旺，台達電3月合併營收攀升至306.48億元，月增20%，年增13%，創下單月歷史新高，累計第1季合併營收825.38億元，年增13.87%，為單季歷史次高。為抑制華東地區疫情，上海及昆山相繼封城停工，對電子產業生產及物流造成影響，台達電也因供應商停工略受影響，不過大陸國務院聯防聯控機制11日晚印發通知，嚴禁擅自阻斷或關閉高速或普通公路，且不得隨意限制貨車及駕駛通行，上海亦緩步分區放鬆管制，華東當地廠商認為，上海及昆山封城至5月1日的機率已降低。台達電表示，若封城停工不超過1個月，可以在5月及6月趕工補回，第2季比第1季好不難。美系外資表示，台達電3月營收比我們預期好，且第2季訂單保持強勁，但須注意長江三角洲地區新冠肺炎疫情管控措施，維持台達電「建議買進」評等，目標價為303元。儘管台達電今天因外資連兩天賣超收低，失守250元關卡，但投信自3月28日至今天天買超台達電，累計共買超台達電2769張，成為台達電股價重要支柱。</t>
  </si>
  <si>
    <t>嘉鋼4月調漲鑄件售價 第二季可望轉虧為盈</t>
  </si>
  <si>
    <t>鑄件廠嘉鋼精密工業副董事長兼總經理曹恆健表示，嘉鋼反映原物料及運費等成本上漲，4月出貨平均調漲售價10％，漲價效應5月開始發酵，預期第二季起轉虧為盈。目前整體在手訂單3億元，兩岸工廠第三季訂單滿載，其中大陸太倉廠年底前訂單滿載，訂單能見度看到第四季，全年營收成長，可轉虧為盈。嘉鋼在台灣嘉義民雄、生產油壓零件鑄件、產業機械鑄件、農機零件鑄件、汽機車零件鑄件為產品為主，客戶涵蓋日本久保田、小松、三菱、日產及日立等廠商，提供傳動軸鑄件給裕隆集團旗下中華台亞。曹恆健指出，嘉鋼大陸唐山廠2019年8月停產，主要客戶訂單轉至台灣廠接續生產，唐山廠已找買主，正在洽談出售細節，今年有機會認列處分利益。台灣廠年產能1.4萬噸，太倉廠鑄件年產能6～7千噸，年底前訂單滿載，已接獲太倉市政府遷廠通知，嘉鋼去年遂斥資新台幣2億元，在大陸江蘇鹽城建廠，試量產1百多噸鑄件，生產以電動車傳動軸箱體及殼體鑄件為主，提供給美系Tier 1客戶，終端客戶是大陸理想及起亞汽車廠電動車，下半年開始量預計2023年最大年產能可達3萬噸。曹恆健表示，嘉鋼台灣嘉義民雄廠目前營收占比六成、大陸廠營收六成，鹽城廠加入生產行列，未來三年內大陸廠營收超越台灣廠。嘉鋼去年合併營收9.85億元、本期淨損0.14億元，淨損歸屬母公司0.11億元，每股虧損從前年0.88元縮減至0.24元。曹恆健指出，嘉鋼去年前三季損益兩平，第四季虧損主因是原物料上漲，會計師認為唐山廠停工但未出售前，仍得認列廠房折舊費用，加上去年將生產金屬粉末新事業，另出資成立中佑精密材料，嘉鋼持股56％，連同間接持股，持股達80％，必須提列費用才出現虧損。中佑精密材料已打入華新集團旗下佳邦供應鏈，正送樣給台達電轉投資乾坤，並與國巨集團底下奇力新接觸，去年營收6千多萬元，去年送樣給美國電桿廠，下半年有機會出貨，今年營收目標訂為1億元。嘉鋼第一季營收2.69億元，年成長11.60％，嘉鋼4月調漲客戶售價8％至二成多，預期第二季營收成長，可以轉虧為盈。</t>
  </si>
  <si>
    <t>台達電3月績昂 不敢鬆懈</t>
  </si>
  <si>
    <t>電源、風扇、被動元件、電動車、樓宇自動化等主要產品線出貨全面走揚，台達電3月營收以306.48億元創單月歷史新高，首季也以825.38億元改寫史上最強第一季。但隨著華東廠區吳江廠受到長三角疫情拖累，台達電證實4月營收將受影響，但因客戶訂單不是問題，只要疫情收斂、貨運順暢，第二季仍有機會優於首季。台達電從去年至今年初法說會，不斷釋出客戶訂單不是問題，只要零組件供應能夠配合，營收就能一路走揚的訊息，並看好今年全年營收有機會年增雙位數百分比。而隨著半導體零組件供應增加，台達電繼1、2月營收都相對強勢後，3月營收更上層樓，以306.48億元創單月歷史新高，距離上一次月營收創新高才三個月，月增率20％，年增率也高達13％。在3月營收暢旺與1、2月都相對強勢下，台達電第一季營收為825.38億元，連續第二年改寫史上最強第一季紀錄，營收年增率為14％，年增率幅度也符合預期。法人表示，台達電3月主要產品線如電源、風扇、被動元件等出貨全面走強，就連從去年下半年開始一直到今年1、2月，出貨都持續受到車廠客戶長短料困擾的電動車部門，3月營收幾乎回到去年上半年的水準，都是帶動台達電能夠在短時間之內營收再度創新高的主因。不過，中國繼珠三角東莞、深圳在2月一度封閉管理以對抗疫情後，長三角以上海為首的疫情不斷擴散，愈來愈多上海周邊城市加入靜態管理的行列，台達電華東廠區大本營吳江廠也受到影響，供應鏈上周末傳出台達電吳江廠停工。對此台達電澄清吳江廠沒有停產，並指出吳江廠區因上海疫情形勢嚴峻、浦東機場航班減少，貨物清關及運輸緩慢，加上位於昆山與無錫等地的供應商停工封閉影響，部分材料無法正常供給，目前吳江廠區正全力協同供應商爭取材料，以降低影響，廠區部分產線工作排班較為寬鬆，營運仍持續進行。台達電進一步表示，4月營收將會因為長三角疫情而影響，可是在訂單不是問題下，只要材料供應順暢之後，就可以加班趕工追回落後的進度，帶動第二季營收依舊有機會優於首季，並維持先前全年營收雙位數成長的預估。</t>
  </si>
  <si>
    <t>台達電3月營收創歷史新高 史上最強Q1</t>
  </si>
  <si>
    <t>電源、風扇、被動元件、車用出貨全面走強，台達電3月營收創歷史新高，達到306.48億元，月增20％、年增13％，第一季營收為825.38億元，連續第二年改寫史上最強第一季紀錄，營收年增率為14％。面對長三角封閉管理持續延長，台達電吳江廠運作也因為料況不穩定而先以產線排班寬鬆因應，台達電表示，4月營收一定會受影響，不過在訂單不是問題下，只要材料供應順暢之後，就可以加班趕工追回第二季營運落後的進度，仍維持先前全年營收雙位數成長的預估。</t>
  </si>
  <si>
    <t>《電子零件》台達電3月營收創高 Q2超車Q1不難</t>
  </si>
  <si>
    <t>終端客戶需求穩定，台達電(2308)3月合併營收達306.48億元，月增20%，創下單月歷史新高。近來大陸昆山封城停工防疫，台達電因供應商停工略受影響，不過台達電表示，只要封城停工不超過一個月，第2季比第1好不難。伺服器/資料庫中心、電動車等各項產品需求強勁，台達電3月合併營收攀升至306.48億元，月增20%，年增13%，創下單月歷史新高，累計第1季合併營收825.38億元，年增13.87%。就三大業務範疇來看，電源及零組件約佔3月合併營收58%，基礎設施約佔26%，自動化約佔15%，其他約佔1%。上海疫情嚴峻，昆山封城停工，對電子產業生產及物流造成影響，台達電也因供應商停工略受影響，台達電表示，若封城停工不超過1個月，可以在5月及6月趕工補回，第2季比第1季好不難。台達電董事長海英俊表示，今年幾個大業務都會成長，沒有看到會衰退的，公司一直朝提高附加價值去做，RD一直維持8%，雖然去年因為料況毛利率低一點，長期來說達成毛利率30%目標很有機會。</t>
  </si>
  <si>
    <t>12檔法人空翻多 後市吸睛</t>
  </si>
  <si>
    <t>外資今年來提款台股不手軟，致三大法人前二月賣超2,314億元，3月俄烏戰火擴大，加劇通膨問題，美國加速升息，引發外資狂賣，3月至4月8日止，更擴大賣超3,488億元，但緯穎（6669）、台達電（2308）、臻鼎-KY（4958）及台肥（1722）等12檔個股，獲得外資空翻多，受市場關注。受到美國聯準會（Fed）放鷹加速升息，引發外資狂賣，3月外資加速提款，三大法人合計賣超2,519.49億元，而4月才四個交易日，三大法人就賣超近千億元、達969.09億元，累計今年到4月8日止，法人共賣超台股5,803.33億元。篩選三大法人前二月賣超、3月之後至4月8日止逆勢轉為買超10億元以上的上市股，則有緯穎、台達電、臻鼎-KY、台肥、元晶、祥碩、南亞、矽力-KY、台塑、晶碩、宏碁、力積電等12檔。由於外資從今年初就啟動加碼金融股，因而上述12檔大買超股，沒有一檔金融股，以跌深、股價估值低及未來營運有成長性的電子股居多，非電子股只有晶碩、台肥、南亞及台塑，晶碩是隱形眼鏡股，另三檔為油價大漲、通膨受惠股。投資專家指出，近來市場反應升息利多、通膨題材，相關個股或族群股價漲幅不小，建議保守、不願意再追高的投資人，可留意法人於3月來逢低布局的重磅股，上述個股有基本面優異，才能獲得法人砸下大筆資金加碼，值得留意。</t>
  </si>
  <si>
    <t>2050淨零碳排概念股</t>
  </si>
  <si>
    <t>二○五○淨零轉型是全世界的目標，也是台灣的目標。」繼去年四月二十二日世界地球日上總統蔡英文向全世界承諾台灣也要在二○五○年達成淨零後，千呼萬喚，今年三月三十日國發會終於公布了「台灣二○五○淨零排放路徑」規劃，首次全面揭露台灣在二○五○年達到淨零的方法與目標。隨著全球各國陸續將淨零碳排列為國家主要發展目標，台灣勢必也要跟上全球的腳步，近年來，也確實可見政府加大力道推動相關政策，而這次的二○五○淨零排放路徑政府更是進一步從各個層面著手，向產業界、企業界乃至於一般大眾宣示台灣淨零轉型的決心。台灣淨零排放路徑規劃出爐攤開規劃書來看，台灣二○五○淨零排放路徑選定「建築」、「運輸」、「工業」、「電力」及「負碳技術」五大路徑著手，依階段里程碑設定目標，並會以「能源轉型」、「產業轉型」、「生活轉型」、「社會轉型」四大轉型策略及「科技研發」、「氣候法制」兩大治理基礎來推動；依照路徑圖，從低碳邁向零碳分為兩階段，自現在到二○三○年以現有技術落實減碳，二○三○到五○年則以新技術漸進走向零碳。為了達成二○五○淨零的目標，亦將輔以氫能、節能、碳捕捉、電力系統與儲能等「十二項關鍵戰略」來實行，其中，包括二○二五年不興建新燃煤電廠、二○三○年風力光電累積裝置容量達四○ＧＷ，二○四○年燃煤、燃氣電廠依碳捕捉與封存（ＣＣＵＳ）發展進程導入運用，且二○四○年電動車、電動機車市售比達一○○％等，同時力拚二○五○年再生能源發電占比超過六○％、智慧變電所布建率達一○○％。此外，政府也規劃未來八年（二○三○年）內將編列近九千億預算以協助產業、各部門轉型，這是台灣有史以來，針對氣候、淨零最龐大的預算規模，而國發會也估計，至二○三○年淨零計畫將可望帶動近四兆元以上的民間投資，同時可減少對石油及煤的依賴，預計至二○五○年進口能源依存度可望由二一年的九七．四％降至五○％以下；此外，二○三○年空汙量也可望比一九年減少三成。經濟部次長林全能表示，「減碳是維持出口競爭優勢一定要做的事。」確實，近年國際對於碳排要求越來越嚴格，像是蘋果宣布要在二○五○年前百分之百轉用再生能源，並於二○二○年七月宣示，將在二○三○年達成淨零碳排放，而蘋果的供應鏈潔淨能源計畫也讓許多台廠供應鏈積極響應；另外，歐盟將實施的碳邊境調整機制（ＣＢＡＭ）也讓不少業者如臨大敵，紛紛啟動綠色轉型。台灣從政府到民間企業正全力朝淨零碳排邁進，尤其能源轉型更是重中之重，也同步推升綠電相關概念股成為市場寵兒，加上近期俄烏戰爭、全台大跳電等事件，亦都使綠電概念股熱度不滅，包括安集、元晶、茂迪等太陽能股，上緯投控、世紀鋼、新光鋼等風電概念股，以及伴隨再生能源趨勢浪潮快速起飛的儲能及電力系統相關個股如台達電、中興電、華城等亦都可見買盤進駐跡象。值得一提的還有綠色運輸，為減少運輸部門的碳排放，政府也規劃公共運具先行，預期城市公車將會在二○二五年就要有三五％的電動化，二○三○年全面電動化；另家庭代步用車則訂出二○三○年電動車及電動機車新市售占比要達到三○％及三五％，二○四○年兩者皆要達一○○％。電動車本就是大勢所趨，亦是台股中投資主流之一，如今政府再次重申電動車發展方向，無疑再度為電動車概念股注入一劑強心針，相關個股如二極體的德微、強茂、台半，導線架的順德、界霖，電池材料的康普、美琪瑪等股價也多有反應利多上漲。（全文未完）全文及圖表請見《先探投資週刊2190期精彩當期內文轉載》</t>
  </si>
  <si>
    <t>台達電桃園三廠1人確診 同樓層員工居家辦公7天</t>
  </si>
  <si>
    <t>本土COVID-19疫情增溫，台達電子表示，桃園三廠1名員工於4月5日確診。接獲通知後已將全棟建築物清消完畢，並要求同樓層員工，全數居家辦公7天，且須待確認快篩陰性後始得返廠。台達電指出，5日當天下午已完成全廠區消毒，正在等待政府衛生單位的疫調結果，並配合指示，調整防疫作法。台達電補充說明，桃園三廠7樓主要為研發人員，此確診案對營運並無重大影響。（編輯：楊蘭軒）1110406</t>
  </si>
  <si>
    <t>16檔內資股抗升息</t>
  </si>
  <si>
    <t>外資首季大砍台股4,590億元，減碼動作猛烈，市場關注美聯準會5月若升息兩碼，資金面仍有回流壓力。法人預期，本土資金可望持續扮演盤面中堅力量，具利多題材，且近期獲投信、主力積極加碼的個股表現機會較大，中信金、金像電、中鴻等16檔蓄勢待發。萬寶投顧總經理蔡明彰表示，台股3月月線雖然小漲41點，但首季跌幅仍達525點（2.88％），主因就在於俄烏戰爭、通膨及升息議題加速資金撤出。關注第二季最重要議題為美聯準會（Fed） 5、6月可能各升息兩碼，合計共增加1個百分點之多，預期將對估值較高的電子族群造成影響。群益投顧副總裁曾炎裕認為，受到升息循環加上亞洲疫情變數衝擊，外資減碼壓力沉重，壓抑指數上攻力道，首季外資已拋售4,590億元，超越去年全年，相對來看，外資操作偏空，本土資金還是第二季主角，成長題材股為人氣指標。另外，央行公布2月M1B年增率持續高於M2、資金活水呈現黃金交叉線型，而代表散戶資金動能的證券劃撥存款餘額續增，再創新高，展現內資力量與影響力，在升息、通膨與打房趨勢下，使得股市投資及存股成為投資重要選項。進一步統計，獲得投信連日加碼、主力積極敲進，且近一月千張大戶人數、持有股數雙增的個股，共有中信金、金像電、中鴻、宏碁、台泥、臻鼎-KY、新光鋼、台達電、智易、茂達、南電、健鼎、光罩、德微、台灣大、嘉澤16檔，內資布局企圖濃厚。台新投顧副總黃文清認為，3月Fed與台灣央行皆決議升息1碼，升息循環展開，銀行產業整體利差擴大，獲利將維持高檔，看好銀行型金控受惠程度最高，且關注近期金融族群股價、籌碼動向，可看出多方資金已有持續往相關個股靠攏跡象。電子部分，由於第二季為傳統手機淡季，加上台積電董事長劉德音示警，中國大陸封城可能導致PC、智慧手機與電視等消費性電子需求放緩，就基本面而言，仍能維繫成長力道的伺服器相關個股較具吸金力道。此外，鋼鐵股也是內資主力重倉布局族群之一，受到去年下半年中國大陸積極減產，延續今年爆發俄烏戰爭，換算將有超過1億噸鋼鐵供給消失，推升國際鋼價的走高，市場預計到今年第三季前，鋼價都有支撐，有利中鴻、新光鋼業績表現。</t>
  </si>
  <si>
    <t>台達電 法人買盤力捧</t>
  </si>
  <si>
    <t>台達電（2308）董事長海英俊先前表示，首季訂單不錯，比去年同期好，預估全年主要產品線將比去年成長，全年營收可望繳出超過兩位數成長的成績單，去年第四季偏低的毛利率，在向客戶反應漲價後，下半年可望回升。外資則看好第二季營收年增率有機會挑戰15％，毛利率則比首季好轉。近來外資重新歸隊，上周連續四個交易日買超台達電，上周三大法人合計也是連續四個交易日買超，台達電上周五收在268.5元，股價站穩在5日線之上，目前短線技術指標偏多，若能攻克270～276元的前波跳空缺口，有機會再度挑戰前波短線高點302元。</t>
  </si>
  <si>
    <t>鳳鳴重劃區 坐擁雙鐵利多 吸引買盤湧入</t>
  </si>
  <si>
    <t>近年政府積極都市更新，特別整頓交通串連，進而提升區域發展、人潮及金流。以鶯歌區為例，未來將連接捷運板南線頂埔站，以及桃園捷運綠線的北捷三鶯線現正施工中，再加上未來桃園鐵路地下化增設鳳鳴車站，使區域享有雙鐵利多，增值潛力絕佳。鳳鳴重劃區總開發面積50.7公頃，為民間自辦重劃區，位處桃園市、新北市交界，所屬新北市門牌，且鄰近龜山工業區，知名品牌可口可樂、台達電等多家大廠皆位於此。鄰近生活圈為鶯桃路、桃鶯路、大湖路、永和街等，其中鶯桃路商圈發展成熟，生活機能佳。鶯歌區重大建設中，最讓人津津樂道的即是北捷三鶯線與台鐵鳳鳴站。過去鳳鳴重劃區缺乏聯外交通動線，目前北捷三鶯線、台鐵鳳鳴臨時站皆緊密施工中，北捷三鶯線預計112年底完工，臨時站則是預計113年11月完工啟動，屆時交通宛如打通任督二脈，暢行無阻；此外，開車5分鐘內即達國道2號大湳交流道，前進台北市信義區約35分鐘，交通優勢強勁。由和耀建設投資興建的「和耀·心綻」，基地位置即位於鳳鳴重劃區，享有重劃區整齊街廓、鬧中取靜、雙面臨路，坐擁核心站前商業預定地第一環及學校預定地，還鄰近鳳福貓頭鷹公園、逗逗龍主題公園及腹地8800坪正在規劃中的公四公園，綠覆率高；生活機能則仰賴鄰近的鶯桃路商圈及黃昏市場，日常採買無虞。現場副理李御瑋表示，近年台灣房市熱度不減，鶯歌鳳鳴地區擁有雙鐵、交流道、新興重劃區等利多且價格相對親民，吸引許多首購族及置產客前來詢問，除鶯歌在地區域客之外，桃園及國三沿線來客也相當踴躍。「和耀·心綻」基地面積1292.22坪，棟戶規劃為3棟、190戶住家及6戶店面；樓層規劃地上11層、地下4層，平面式車位207個；坪數規劃為24~26坪二房、31~36坪三房及26、29坪的2+1房。公設部分為挑高大廳、交誼廳、健身房、瑜珈教室及水景大中庭。一個區域的發展與否，關鍵在於交通是否暢通，北捷三鶯線及台鐵鳳鳴站的興建，未來將全面串聯北台灣，屆時站點沿線區域的發展能量勢必爆發。買房卡位不等人，若要自住、置產，不妨考慮增值力道強勁的「和耀·心綻」。和耀·心綻接待中心：新北市鶯歌區鳳七路、龍三路交叉路口賞屋專線：02-2677-1088</t>
  </si>
  <si>
    <t>小資族 零股交投熱絡</t>
  </si>
  <si>
    <t>台股集中市場16日擴增至4千億元大量，盤中零股交投熱絡，據統計，台積電（2330）仍是小資族最愛，出現秒填息的強勢表現，零股交易逾378萬股，成交值一枝獨秀逾20億元。另貨櫃三雄雖大跌，也是小資族青睞的焦點，16日長榮（2603）及萬海（2615）成交值與本周均值相較，各大增七成及八成以上。儘管近來台股波動劇烈，但年輕族群的小資族，積極透過逢低時布局看好的熱門股，據統計，16日成交值達2,500萬元以上的計有台積電、長榮、聯發科、陽明、大立光、萬海、聯詠、欣興、中租-KY、世芯-KY、華碩、國巨等。除了台積電20億餘元之外，長榮及聯發科也是投資人喜愛的標的，各成交3.45億元及1.88億元，而這些成交值較高的個股，清一色為百元至千元的高價股；儘管貨櫃股高殖利率題材16日失靈，但仍有不少散戶透過零股逢低加碼，作中長線布局。若以本周三個交易日盤中零股交易均值與16日單日相較，則有不少個股零股交易大增，經過篩選16日成交值千萬元，且成長幅度達一成以上的有：興富發、萬海、長榮、世芯-KY、中租-KY、華碩、大立光、裕融、瑞昱、台達電、國巨等。其中，興富發零股交易增長倍增，興富發於15日公布去年每股獲利（EPS）衝上6.45元，另營收也是年增八成，基本面優，獲利重返水準，由於過去興富發是高殖利率股的代表，再加上股價為中低價位，因而吸引大批散戶買進零股。</t>
  </si>
  <si>
    <t>特選台灣綠能報酬指數 績效優</t>
  </si>
  <si>
    <t>台灣指數公司最新發布「特選台灣綠能報酬指數」，該指數表彰台灣綠色能源代表性股票之含息投資績效表現。截至2月底，指數權重前十大成分股為亞泥、中鋼、台達電、中美晶、信邦、貿聯-KY、東元、中鼎、聯合再生及世紀鋼。台指公司利用歷史資料模擬指數編製規則進行指數回溯，「特選台灣綠能報酬指數」2021年殖利率3.45％，表現優於大盤指數3.40％。指數每年於10月定期檢視成分股並調整一次。國際能源署（IEA）估計，全球再生能源發電量於2020～2026年間可望成長約60％，將超越目前化石燃料及核能發電量之總和。台指公司表示，該指數以選入具代表性的綠色能源產業股票為指數編製目標，未來如發行指數金融商品，可供投資人參與台灣綠能產業發展之簡易投資工具。</t>
  </si>
  <si>
    <t>智慧城市展雙主場 規模全球最大</t>
  </si>
  <si>
    <t>第九屆智慧城市展將於22日台北開幕、24日高雄展接棒，今年北高兩場共450家廠商參展、近1,500個攤位，參展規模相較去年成長50％，預期吸引超過12萬人次參觀。主辦單位台北市電腦公會表示，今年六大亮點推升台灣成為全球智慧城市解決方案供應商重鎮。台北智慧城市展是全球規模最大的智慧城市交流平台，今年除了首度以台北、高雄雙主場舉辦之外，外交部與國發會今年共同推動「泡泡團」，估計來自歐洲、美國、南美等近百位國外的城市首長來台，被視為疫情爆發兩年半以來，台灣第一個「專案泡泡團」，此次展會採取泡泡專案的防疫計畫，將成為台灣其他國際展會邀請海外人士入境的重要參考指標。淨零碳排首度納入今年智慧城市展主題展覽之一，響應2050淨零碳排政策議題，台積電、台達電、友達、華碩、宏碁、光寶、和碩及台灣微軟共八家大型科技大廠將正式成立「台灣氣候聯盟」，同時邀請100家供應商共同宣示承諾減碳。台積電董事長劉德音、台達電董事長海英俊都將參加論壇交流。企業永續發展協會理事長暨華碩董事長施崇棠將出席循環轉型趨勢與解方論壇。台北市電腦公會表示，台灣的系統整合商今年將與東南亞國際業者簽訂MOU合作案。全球13個海外加速器將來台，海外61個新創團隊將與台灣73個新創團隊透過AI人工智慧及IOT物聯網技術進行創新創意交流，共同鏈結全球新創生態鏈。台灣智慧城市產業聯盟會長柯勝峯表示，今年智慧城市實體及線上同步舉行、台北／高雄雙主場，疫後數位轉型是當前政府及企業最重要的工作，因此今年智慧城市展主題定調為「數位轉型再創智慧城市新高峰」，台北市長柯文哲、桃園市長鄭文燦及高雄市長陳其邁將分別出席智慧城市展進行專題演講。2022年全球智慧城市商機高達1,240億美元相當於3.5兆元城市規模。台北市電腦公會表示，透過這次展覽，推升台灣成為全球智慧城市解決方案供應商重鎮，為台廠帶來全球新商機。</t>
  </si>
  <si>
    <t>疫情炸鍋 珠三角科技供應鏈 手忙腳亂</t>
  </si>
  <si>
    <t>珠三角疫情一波波，繼香港之後，深圳、東莞也突然宣布封城，台達電、群電、康舒等位於東莞的電源供應器業者均表示生產、出貨不受影響。但據了解，整個科技業供應鏈後勤、物流已經因為突如其來的半封城而一團亂。業者說，為了躲避疫情對貨運的限制，半個多月前相關的零組件物流才從香港轉移至深圳、東莞，現在又得連夜搬走，而限制人員跨市、跨省流動，對貨運的影響還有待觀察。珠三角為台商生產重鎮，以電源供應器來說，隨著深圳、東莞為了對抗Omicron變種病毒突然宣布半封城、並要求工廠封閉式管理、人員只出不進，台達電、群電、康舒都有重要廠區在東莞，目前表示營運暫時一切正常，光寶華南營運中心位於廣州，規模較小的東莞廠也正常運作中，僅有全漢因為三個百分之百持有的子公司都在深圳，而依規定啟動居家辦公，工廠暫時停工。雖然電源供應器業者都表示東莞廠生產、出貨目前沒有受到半封城的影響，但其實包括物料、人員如何進廠等後勤業務，已經是手忙腳亂。比如說，為了減少人員流動，東莞的地鐵、公車都暫停營運，對於沒有開車又沒住宿舍的人來說，出門上班成為難事。就有主管在群組裡以「不為曠工找理由，要為上班找方法」為由，要求員工連夜購買電動自行車，以便第二天可以騎去上班，還要求不得遲到，一時之間搞得連電動自行車都缺貨。不少電源供應器業者的深圳、東莞廠都透過香港進口半導體零組件，發貨倉庫設在香港，先前香港疫情一波波越燒越嚴重，為了避免零組件無法順利運至廠區，而要求通路商將零組件存放地點轉移至深圳或東莞，才半個多月疫情轉向深圳、東莞爆發，電源廠又忙著聯絡通路商，拜託通路商連夜將已經在深圳、東莞發貨倉庫的零組件運回香港，能運走多少算多少。即便電源供應器業者廠區大多有安全庫存，幾天的半封城不至於影響生產，可是搬來搬去對後勤、物流來說，好像無頭蒼蠅，業者大嘆：「根本瞎忙、不知道自己在幹什麼？」雖然生產線產出暫時不是問題，但是出貨順不順就成為下一個關注焦點。為了控制人員流動，包括昆山、深圳、東莞在內，都要求人員非必要不離開，要離開的人得持24小時以內的PCR陰性證明，而且也有很多省規定人員不得跨省，但是貨運司機必須跨省運送，到了省與省的交界處司機得換下一組司機，貨運司機人力調度，恐怕也成為未來出貨順暢與否的大挑戰。</t>
  </si>
  <si>
    <t>台灣友善環境50指數 半導體三雄權重最高</t>
  </si>
  <si>
    <t>台灣指數公司最新編製的「台灣友善環境50指數」，是表彰友善環境具代表性股票之投資績效表現。依最近期成分股審核結果，指數權重前十大成分股為台積電、聯發科、聯電、中華電、台達電、台塑、長榮、南亞、中鋼及欣興。台灣指數公司14日發布新編「台灣指數公司台灣上市上櫃友善環境50指數」（簡稱台灣友善環境50指數），自即日起委請證交所每5秒計算及傳輸發布一次盤中即時指數。台灣友善環境50指數以「台灣指數公司臺灣上市上櫃友善環境指數」成分股為基礎，運用「國立台北大學商學院企業永續發展研究中心」以永續報告書、年報、政府資訊等公開資訊建構之「台灣永續評鑑」模型及「台灣永續評鑑－友善環境模組」，篩選「台灣永續評鑑」結果較優者。再分別自電子、製造（非電子）、服務、金融等四大產業挑選發行市值較大的50檔上市、上櫃股票，個別成分股權重上限20％、前五大成分股權重總和不得超過60％，以自由流通市值加權計算指數。台灣指數公司利用歷史資料模擬指數編製規則進行指數回溯，台灣友善環境50指數，自2018年12月至2021年12月之夏普比率為165.71％、2021年殖利率為3.67％，表現均優於同期間發行量加權股價報酬指數（155.79％、3.40％）、台灣全市場報酬指數（161.39％、3.48％）。指數成分股每年12月定期進行成分股審核，檔數固定50檔。依國際機構ETFGI統計，至2021年底，ESG ETF發行檔數885檔、年增337檔，資產規模約3,900億美元、年增超過九成。台灣指數公司表示，台灣友善環境50指數，為面對ESG及環境永續議題的風險與機會，表現較佳的上市櫃公司所組成之投資型標竿指數，未來可望藉由投信、證券商發行指數金融商品，簡化投資人參與環境永續的投資管道。</t>
  </si>
  <si>
    <t>台灣綠能報酬指數 亞泥、中鋼入列成分股</t>
  </si>
  <si>
    <t>台灣指數公司14日發布「特選台灣綠能報酬指數」，該指數表彰台灣綠色能源代表性股票之含息投資績效表現。截至2月底止，指數權重前十大成分股為亞泥、中鋼、台達電、中美晶、信邦、貿聯-KY、東元、中鼎、聯合再生及世紀鋼。台灣指數公司新編「台灣指數公司特選台灣上市上櫃綠色能源報酬指數」（簡稱特選台灣綠能報酬指數），自即日起委請證交所每5秒計算及傳輸發布一次盤中即時指數。特選台灣綠能報酬指數，為元大證券委託台灣指數公司客製化編製，以上市上櫃普通股為指數母體，採樣範圍參考財團法人工業技術研究院新興能源產業年鑑、公開資訊觀測站、產業價值鏈資訊平台以及全曜財經資訊公司（CMoney）等資料庫，選取屬太陽能、風力發電產業鏈的綠色能源股票群。再自符合流動性檢驗標準及法規可買賣之標的中，依發行市值選取至少10檔、最多20檔股票，以表彰台灣綠色能源代表性股票組合之含息投資績效表現。台灣指數公司利用歷史資料模擬指數編製規則進行指數回溯， 「特選台灣綠能報酬指數」2021年殖利率3.45％，表現優於大盤指數（3.40％）。指數每年於10月定期檢視成分股並調整一次。國際能源署（IEA）估計，全球再生能源發電量於2020～2026年間可望成長約60％，將超越目前化石燃料及核能發電量之總和。為加速國內綠能產業發展，政府推動「前瞻基礎建設計畫」，為綠色建設投入272億元特別預算，藉此提升產業未來競爭力。台灣指數公司表示，特選台灣綠能報酬指數，以選入具代表性的綠色能源產業股票為指數編製目標，未來如發行指數金融商品，可供投資人參與台灣綠能產業發展之簡易投資工具。</t>
  </si>
  <si>
    <t>《台北股市》台灣指數公司發布四項指數 涵蓋綠能、高股息</t>
  </si>
  <si>
    <t>台灣指數公司今天新編四項指數，包括「特選台灣IC設計產業代表報酬指數」、「特選台灣綠能報酬指數」、「特選台灣環境永續高股息指數」、「台灣友善環境50指數」，自今天起委請證交所每5秒計算及傳輸發布一次盤中即時指數。「特選台灣IC設計產業代表報酬指數」利用歷史資料模擬指數編製規則進行指數回溯，年化報酬率為26.38％、2021年殖利率為4.50％，表現均優於大盤指數(13.84％、3.40％)及台灣全市場半導體報酬指數(24.80％、3.52％)。指數每年5月進行1次成分股定期審核，最新一期指數權重前十大成分股為瑞昱(2379)、聯發科(2454)、聯詠(3034)、力旺(3529)、信驊(5274)、群聯(8299)、祥碩(5269)、愛普*(6531)、創意(3443)及義隆(2458)。「特選台灣綠能報酬指數」選取屬太陽能、風力發電產業鏈的綠色能源股票群，利用歷史資料模擬指數編製規則進行指數回溯，「特選台灣綠能報酬指數」2021年殖利率3.45％，表現優於大盤指數(3.40％)。指數每年於10月定期檢視成分股並調整一次，截至2022年2月底指數權重前十大成分股為亞泥(1102)、中鋼(2002)、台達電(2308)、中美晶(5483)、信邦(3023)、貿聯-KY(3665)、東元(1504)、中鼎(9933)、聯合再生(3576)及世紀鋼(9958)。「特選台灣環境永續高股息指數」篩選永續發展、友善環境評鑑結果均屬較優者，再挑選高股息股票。利用歷史資料模擬指數編製規則進行指數回溯，2021年殖利率為7.34％，表現均優於大盤指數(3.40％)及台灣全市場報酬指數(3.48％)。指數每年1、7月進行2次成分股定期審核，最新一期指數權重前十大成分股為友達(2409)、聯強(2347)、仁寶(2324)、和碩(4938)、光寶科(2301)、英業達(2356)、群創(3481)、瑞儀(6176)、南帝(2108)及長榮(2603)。「台灣友善環境50指數」以「台灣指數公司台灣上市上櫃友善環境指數」成分股為基礎，篩選「台灣永續評鑑」結果較優，再分別自電子、製造(非電子)、服務、金融等四大產業挑選發行市值較大的50檔上市、上櫃股票。利用歷史資料模擬指數編製規則進行指數回溯，自2018年12月至2021年12月夏普比率為165.71％、2021年殖利率為3.67％，表現均優於同期間發行量加權股價報酬指數(155.79％、3.40％)、台灣全市場報酬指數(161.39％、3.48％)。指數成分股每年12月定期進行成分股審核，檔數固定50檔。依最近期成分股審核結果，指數權重前十大成分股為台積電(2330)、聯發科、聯電(2303)、中華電(2412)、台達電(2308)、台塑(1301)、長榮、南亞(1303)、中鋼及欣興(3037)。</t>
  </si>
  <si>
    <t>東莞突封城，台達電、群電、康舒：東莞廠目前營運正常不受影響</t>
  </si>
  <si>
    <t>繼深圳市政府宣布封城、全員居家上班後，東莞今日凌晨也突然宣佈即日起至20日停止大眾交通工具運輸、要求工廠實施閉合式管理，電源供應器業者包括台達電、群電、康舒在東莞都有重要廠區，光寶的華南營運中心則位於廣州，暫時不受深圳、東莞防疫措施收緊的影響。台達電、群電、康舒均表示，東莞廠區目前生產、出貨正常，持續配合當地政府的規定做各項防疫措施，包括安排工廠員工輪班做PCR檢測，並密切留意當地疫情發展。</t>
  </si>
  <si>
    <t>權證星光大道－台達電 受惠綠能熱潮</t>
  </si>
  <si>
    <t>俄烏戰火燒出能源危機，綠能概念股受益，台達電（2308）2月營收創同期新高，股價近期連三紅，11日更一舉突破月線、半年線，衝上262元。法人分析，台達電今年電動車營收將再成長40～50％，隨零組件情況短缺緩解，後市看俏。台達電股價今年來表現疲弱，繼1月5日盤中一度衝高至302元後，就受到美國聯準會（Fed）轉鷹壓抑，8日更在俄烏戰爭利空衝擊下，探至234元低點，波段跌幅高達22.52％。不過，法人認為，俄烏戰事變數對台達電營運影響不大，預期今年首季將優於去年同期，全年亦將較去年雙位數成長。此外，戰爭所導致的高油價，成電動車利多，加上國內又遭遇大跳電事件，新能源替代產業投資熱潮再起。台達電股價連三紅，11日收盤價達262元，創一個月來新高，投信連17日大買4,688張。台達電去年訂單暢旺，全年毛利率達28.6％、每股盈餘（EPS）10.32元，分別創下歷史次高及新高；今年2月營收也達256.2億元，攀歷年同期高。＊【權證投資必有風險，本專區資訊僅供參考，並不構成邀約、招攬或其他任何建議與推薦，請讀者審慎為之】</t>
  </si>
  <si>
    <t>台達電 啟動跌深反彈</t>
  </si>
  <si>
    <t>台達電（2308）幾乎不受農曆年假影響，2月營收為256.2億元，僅比1月小減2％，比去年同期大增26％，跟去年第二季平均單月水準相去不遠，頗有旺季提早開始的味道，累積前兩月營收為454.59億元，年增14％。而台達電也在法說會時表示，客戶需求續強，帶動第一季營收可望優於去年同期，全年營收雙位數百分比成長。受到外資持股比例高影響，外資從台股提款讓台達電短線上周二跌到14個月以來低點234元，隨後展開跌深反彈，上周五收在262元，外資賣超也暫停，連續兩個交易日買超共4,744張。</t>
  </si>
  <si>
    <t>17檔三優股 反攻號角起</t>
  </si>
  <si>
    <t>俄烏戰事烽火連天，全球資本市場陪葬，台股也節節敗退。跌時重質，法人建議可篩選前二月營收正成長、股價守穩月線，又有投信力挺的三強優質股，包括中鋼、中鴻、華邦電、台塑等17檔，伺機布局抓住反彈行情。台新投顧副總黃文清提醒投資人謹記重大利空不跌的道理，股價有撐代表其背後短中期的利多尚未發酵及跌深的價值浮現，目前台股有不少個股，基本面不差、法人押寶，已逐步擺脫戰事的干擾，開始走出自己的道路。依據法人選股的建議，挑選11日股價收在月線之上、前兩月合併營收年增率為正數、及近五個交易日投信買超的個股，依序有中鋼、中鴻、華邦電、仁寶、奇鋐、友達、長榮、台塑、光寶科、遠東新、榮運、遠傳、聯強、台達電、南亞、智原、創惟等。統一投顧董事長黎方國認為，本波強勢個股有與戰爭相關的原物料鋼鐵、塑化、避險的電信股外，尚有投信法人偏愛的高現金殖利率題材，特別遭市場恐慌性拋售股價重挫時，更是吸引法人逢低承接，頗有「別人恐懼我貪婪」的操作，其中俄烏戰事帶動油價飆升，節能股受投資人青睞，台達電周漲幅就達2.95％。此外，投信連28日買超台股，多方銀彈有政府當靠山，季底的投信作帳行情不容忽視，其中，投信高持股的智原，今年2月合併營收為歷史次高，與1月歷史新高僅差30餘萬元，因2月工作天數少，智原還能繳出與1月持平的成績單，顯示營運動能強勁，是投信堅守不退的因素之一。散熱解決方案供應商奇鋐，因美系、中系伺服器客戶訂單需求續旺，營運完全不受戰爭衝擊，前兩月合併營收年增34.09％。奇鋐本周股價大漲，最高達125元，周漲8.41％。永豐投顧總經理李學詩認為，俄烏戰爭及美國升息後，緊接著進入超級財報周，4月中旬台積電將召開法說會，市場焦點將轉向財報結果，預期台股的前低16,764點不會再跌破，待俄烏情勢和緩，外資將回補台股。</t>
  </si>
  <si>
    <t>台灣創投走向國際 XCEL NEXT首投110萬美元</t>
  </si>
  <si>
    <t>台灣創投基金走向國際市場。由加速器TA台灣創速團隊成立、2021年11月正式投入運作的XCEL NEXT創投，快速就傳出第一批涵蓋亞洲、美國和歐洲地區的4家國際新創投資項目，包括AI視頻監控軟體平台IronYun、AI人才招募SaaS平台X0PA、智慧零售新創Dayta，以及提供實時全息圖及3D圖像解決方案的IMVERSE，共計投入110萬美元。此次和XCEL NEXT創投一起行動的國際投資金主，分別有ROBO Global、Enterprise Singapore、ICCP-SBI創投、國際性房地產集團、台灣上市櫃公司，以及其他歐美和亞洲投資人。XCEL NEXT營運據點位於台北、新加坡和美國矽谷，旗下首檔基金規模2500萬美元，。公司方表示，預計未來三年的時間，投資並加速約100家新創企業，目前正進行第二期公開募資。創始合夥人余凱文表示，XCEL NEXT創投基金能有快速作出投資成果，是因為過去五年來在國內經營加速器的經驗，TA本身轉型為創業生態系連接器與活動平台，每年主辦X-PITCH極限簡報國際大賽，目前已擴展到亞洲以及全球範圍內的新創投資。執行合夥人顧及然說明，台美新創IronYun團隊為X-PITCH 2021冠軍，並於今年1月完成B輪融資，公司方提供AI視頻監控軟體平台，應用範圍涵蓋網路安全、醫療健康、工業安全、工業生產，30多個國家超過400家企業及機構使用其服務，包括Amazon、NVIDIA、美國國防部、緝毒局、福士汽車、Acer、台達電等。另一家獲投的X0PA，來自新加坡，去年12月完成A輪融資，是IDC公認為亞太區人工智慧自動化解決方案的4家創新公司之一，提供AI人才招聘SaaS平台，客戶及合作夥伴包括政府、教育機構，以及微軟、英特爾、甲骨文、NVIDIA、SAP、Panasonic、Capitaland等知名企業。</t>
  </si>
  <si>
    <t>15檔好漢股 外資翻多</t>
  </si>
  <si>
    <t>外資波段賣超高達3,900多億元，10日終於轉為小買超近20億元，雖然俄烏戰況變數不斷，但外資針對特定個股終結過去12個交易日賣超逾10億元之後，9日轉為買超至少1億元，有欣興（3037）、台達電（2308）及聯詠（3034）等15檔個股，成為外資空翻多的強勢指標股。據統計，從2月21日至3月9日止的12個交易日，外資天天大賣台股，只有3月1日單日買超63億餘元，其餘11天都是大賣超，累計近12個交易日共賣超台股3,902億元。投資專家指出，近兩年多來，市場都期待外資會「認錯」回補台股，但常常事與願違，外資在被動式基金面臨投資人贖回壓力下，仍大舉提款台股，過去兩年賣超台股約1兆元，今年初展開回補潮，但才短短的12個交易日內賣超金額幾乎直逼4千億元大關，因而，只要地緣政治未解外資後續賣壓仍在。據統計，近12個交易日來，外資對個股賣超10～90億元之間，但9日單日轉為買超1～4億元以上，計有欣興、台達電、聯詠、玉山金、鴻海、台新金、南亞、國巨、宏碁、大立光、景碩、智邦、光寶科、第一金及台泥等15檔，光是買超這15檔個股就達32億元以上。這些個股以電子股達10檔居多數，金融及傳產各3檔及2檔，主因近來不少電子股跌深、外資賣過頭，外資開始回頭加碼；而傳產股則因漲多後面臨調節壓力，貨櫃的長榮、陽明，航運的長榮航及華航等，都成外資提款標的。蘋果春季發表會後市場反應正向，蘋果重量級指標股鴻海，波段遭外資大賣超89億元，10日明顯回補2.81億元，另一蘋概股重量級的ABF載板指標股欣興，過去12天遭提款35.58億元，10日大敲回補4.35億元。</t>
  </si>
  <si>
    <t>2月營收－台達電仁寶廣達表現分歧</t>
  </si>
  <si>
    <t>台達電（2308）不受農曆年影響，2月營收僅比1月略減2％、達256.2億元，是史上最強2月，年增率更高達26％，相較之下，仁寶（2324）、廣達（2382）都受到農曆年影響，廣達2月筆電出貨量月減兩成，營收也月減1成、至906.92億元，年增率則為13.2％，仁寶在1月比較基期偏低下，2月營收、筆電出貨量都與1月持平，營收年增率16.7％。雖然2月有農曆年長假影響，不過台達電2月營收為256.2億元，僅比1月262.69億元小減2％，並比去年同期大增26％，不僅是史上最強2月，2月營收跟去年第二季平均水準相去不遠，累積前二月營收為454.59億元，年增14％。法人表示，台達電2月營收幾乎不受農曆年假干擾，與零組件供應狀況轉佳正相關，帶動電源、風扇、乾坤的2月營收都與1月差不多，充電樁、網通則在料況緩解下成長不少，只有電動車受到客戶拉貨未如預期積極影響，與1月相比平平。受到農曆年假影響，廣達2月筆電出貨量下滑至480萬台、月減20％，不過營收則在筆電的產品組合相對往高價產品傾斜下，營收月減幅度遠低於筆電出貨量、僅月減10％，為906.92億元，比去年同期成長13.2％，累積前二月營收為1,914.93億元，年增9.7％。廣達表示，3月為季底，筆電出貨量可望出現明顯彈升，第一季筆電出貨量將是V型走勢，維持第一季筆電出貨量季減幅度低於往年季減兩成的預估。在缺料未有明顯改善、又有農曆年假影響下，仁寶2月營收為824.44億元，與1月不相上下、僅月減0.3％，不過比起去年2月的超低點來說則是年增16.7％，筆電出貨量也維持在與1月相同的360萬台，累積前二月營收為1,650.94億元，年增2％。</t>
  </si>
  <si>
    <t>《盤後解析》電金聯手報復性反彈 上檔仍承壓</t>
  </si>
  <si>
    <t>國際股市報復性反彈，台股今天也一吐悶氣，在電子、金融股強彈下，指數終場以17433.2點作收，上漲417.84點，漲幅2.46％，成交金額3513.46億元。集中市場除了紡織類股下跌外，各大類股收漲，電子股台積電(2330)漲幅達到3.35％，台達電(2308)漲幅亦超過5％，帶動整個電子股類股上漲2.95％；而近期受俄債影響的金融股，在金控股普遍反彈3％下，金融類股漲幅達2.83％。分析師指出，國際股市風險還是圍繞在俄烏戰火、通膨及升息，在股市恐慌性賣壓宣洩後，短線暫時出現止跌，但俄烏戰火不代表已經停止，且原物料價格迅速攀升，全球系統性風險高升，全球資金快速回流美元避險，風險變數仍多。亞幣近期快速貶值，也引發外資在台股的逃難潮，本周二出現單日賣超高達823億元，昨天台股反彈，外資仍賣超318億元，由於國際情勢依舊不穩，外資在台股具有主要掌控權，外資何時止賣是觀察重點。技術面方面，日KD今天交叉向上，有機會進入短多循環，不過，月線及季線都還是呈現下彎，指數往上壓力沉重，預期短線在半年線及本周二的相對低點16800點附近反覆震盪打底。</t>
  </si>
  <si>
    <t>《電子零件》外資喊280撐竿 台達電躍過250關</t>
  </si>
  <si>
    <t>台達電(2308)第1季營運可望比去年同期好，儘管新增俄烏戰事變數，台達電初估，今年營運展望不變，可望較去年兩位數成長，日系外資最新報告給予台達電目標價280元，台達電今天股價以254.5元作收，重回250元關卡。受到農曆年長假影響，台達電2月合併營收為256.2億元，月減2%，年增26%，累計前2月合併營收為518.9億元，年增14%。儘管近期新增俄羅斯及烏克蘭戰事變數，台達電評估，對公司營運影響不大，維持今年第1季會比去年同期好，全年也會較去年兩位數成長目標。日系外資最新報告指出，由於電力電子、樓宇自動化和基礎設施中的網路可望受惠於零組件短缺緩解，我們預期台達電第1季合併營收僅季減0%到5%，優於季節性的季減8%到10%，給予台達電「優於大盤表現」評等，目標價280元。</t>
  </si>
  <si>
    <t>雙衝擊 16檔替代能源股搶鏡</t>
  </si>
  <si>
    <t>油價「一路向北」，替代能源夯！美英宣布禁止進口俄羅斯石油，國際油價爆衝，台灣又遭遇303大停電，再生能源產業掀投資熱潮。美國太陽能電池模組廠SunPower 8日狂漲近兩成，也為台股相關概念股「注入暖流」，太陽能廠安集（6477）、聯合再生（3576）、達能（3686）聯袂漲停，風電概念股大亞（1609）也勁揚7％，同步反應熱潮。法人指出，高油價時代來臨，台灣缺電危機又四起，國內綠能產業今年坐擁「三大優勢」，成長商機強勁，且不受國際利空干擾，有望成為下一波主流。歐美制裁俄國「揮重拳」，美國8日宣布禁止進口俄羅斯的石油、天然氣和煤炭，英國也宣布將在今年結束前，逐步禁止進口俄國原油及石油產品，布蘭特、西德州中級原油期貨聞訊飆漲。國際油價飆升，市場急尋替代能源，國內303大停電也使缺電議題再浮上檯面，將綠能股推上風口浪尖，美國太陽能電池模組廠SunPower、太陽能微型逆變器供應商Enphase Energy 8日強漲10.82％、18.74％，台股泛綠能族群9日也「暖烘烘」。受惠國際油價高漲題材加持，加上2月營收亮眼，太陽能族群9日強勢，安集、聯合再生、達能聯袂漲停，外資連十日狂敲聯合再生達2.45萬張，榮登3月外資買超排行第六名；國碩、元晶、台勝科、碩禾、茂迪也勁揚5～8％，元晶亦獲外資連三買9,727張。聯合再生股價受績優、題材雙利多加持，2月營收在需求穩定成長、客戶拉貨力道強勁、模組出貨量提升，加上疫情趨緩海外需求復甦下，2月營收達15.44億元，創近六年來同期高。離岸風電概念股則由大亞強漲7％掛帥，台船、亞力、新光鋼、台達電、亞泥、華城、永冠-KY齊漲2～5％，大亞、台船分別獲法人買超2,923、2,027張。新光投信國內投資部資深協理吳文同分析，台灣在RE100、國際碳排等催促下，不僅要解決限電、停電危機，亦須進一步能源轉型，且綠電族群今年坐擁政府招標工程、上游多晶矽價格回落、國內用電市場興起創新商業模式「三大優勢」，且產業前景不受近期國際利空干擾，有望擔綱新一波投資主流。台新投顧副總經理黃文清也指出，投資人現階段可考慮進場抄底部分績優股，包括半導體族群及相關設備耗材股，以及具長線題材的綠能、電動車族群。</t>
  </si>
  <si>
    <t>季底做帳 13檔投信火力全開</t>
  </si>
  <si>
    <t>面對國際股市波動劇烈，投信對台股始終不離不棄，9日繼續買超20.47億元，已連續26日買超，追平歷史最高紀錄，而累積買超金額則以745.47億元，再寫歷史新高。這段時間以來，投信對南亞科（2408）、華邦電（2344）等，買超不間斷，長達27天之久，在金額上則對台積電（2330）累積買超98.76億元最高，對長榮（2603）也有近50億元的累積買超金額。據統計，投信近期連26～28日買超的個股，包括南亞、統一超、南亞科、華邦電、元大金；而近26日以來，就投信買超累計金額觀察，有包括台積電、長榮、聯發科、中鋼、智原、欣興、群聯、世芯-KY、南亞科、祥碩、華邦電、長榮航、晶豪科、奇鋐等，在20億元以上水準。以連續天數與累計金額交叉篩選，有包括台積電、長榮、欣興、群聯、南亞科、華邦電、晶豪科、奇鋐、鴻海、南電、台達電、台勝科、旺宏等13檔，連續4～27日買超，近26日來累積金額在12億元以上，堪稱投信火力集中股，電子為大宗，在第一季季底倒數之際，具作帳行情的想像空間。針對投信源源不絕的買超，證期雙照分析師翁偉捷認為，近兩年台股行情大好，被動式基金ETF規模也持續壯大，特別是著墨於高股息的主題ETF；隨基金規模向上攀升，投信須在市場持續買進，是造就這波投信一路加碼盛況的主因，而面對近日股市波動加劇，投信買盤較偏好具殖利率優勢者，上市櫃公司的股息配發是市場焦點。中信投信表示，科技股仍是未來經濟成長重心，近期支撐因子有二，一為今年來科技股修正幅度相對高，估值已回落到去年第二、三季水平；再者，是烏俄戰爭爆發，市場原先預期3月升息兩碼機率大減，目前市場主要共識為升息一碼，升息預期的重新校準，有利科技股估值回升。</t>
  </si>
  <si>
    <t>台達電史上最強2月 營收256.2億元、年增26％</t>
  </si>
  <si>
    <t>台達電（2308）不受農曆年影響，2月營收僅比1月略減2％、達256.2億元，是史上最強2月，年增率更高達26％。雖然2月有農曆年長假影響，不過台達電2月營收為256.2億元，僅比1月262.69億元小減2％，並比去年同期大增26％，不僅是史上最強2月，2月營收跟去年第二季平均水準相去不遠，累積前二月營收為454.59億元，年增14％。法人表示，台達電2月營收幾乎不受農曆年假干擾，與零組件供應狀況轉佳正相關，帶動電源、風扇、乾坤的2月營收都與1月差不多，充電樁、網通則在料況緩解下成長不少，只有電動車受到客戶拉貨未如預期積極影響，與1月相比平平。</t>
  </si>
  <si>
    <t>《電子零件》台達電Q1營運拚年增 今年看增兩位數</t>
  </si>
  <si>
    <t>台達電子工業(2308)2月合併營業收入為256.2億元，月減2%，台達電董事長海英俊表示，今年第1季會比去年同期好，全年也會較去年兩位數成長。受到農曆年長假影響，台達電2月合併營收為256.2億元，月減2%，年增26%，累計前2月合併營收為518.9億元，年增14%。就三大業務範疇來看，電源及零組件佔2月合併營收60%，基礎設施佔比26%，自動化佔比約14%。台達電2021年合併營收為3146.7億元，年增11.35%，創下歷年新高，營業毛利為902.09億元，年增3.44%，合併毛利率為28.67%，年減2.19個百分點，營業淨利為313.64億元，年減0.2%，營業淨利率為9.97%，年減1.15個百分點，稅前盈餘356.27億元，年增3.95%，稅後盈餘為267.96億元，年增5.14%，創下歷年新高，每股盈餘為10.32元。海英俊表示，今年各業務動能都還不錯，沒有看到會衰退的，今年第1季會比去年同期好，全年也會較去年兩位數成長，公司一直朝提升附加價值去做，去年因為料況毛利率低一點，長期來說達成毛利率30%目標很有機會。</t>
  </si>
  <si>
    <t>《盤後解析》帶量長黑破萬七 後市還有餘震</t>
  </si>
  <si>
    <t>烏俄戰爭遲遲未能停火，全球股市都受到衝擊。繼昨日大跌後，台股今日開低急殺、快速摜破萬七，權值軍團幾乎全數倒地，指數越走越低，護國神山台積電(2330)修正腳步持續，僅面板雙虎、大立光(3008)、台驊投控(2636)、新唐(4919)、中華電(2412)等少數個股力守高檔；各大類股也幾乎全軍覆沒，僅陶玻股受台玻(1802)挾高殖利率題材逆漲逾2%，拉抬類指漲逾2%獨挑大樑，終場加權股價指數收在16825.25點，下跌353.44點，成交值為4434.65億元，OTC指數收在203.36點，下跌5.2點，成交值為745.16億元。國泰證期顧問處協理簡伯儀指出，台股淪為外資提款機，再加上國際股市不穩，台股今日繼續探底，連續兩日帶量長黑，可以看出賣壓並未趨緩，短線恐將會持續下探，由於外資動向及俄烏戰爭並無法預測，不宜隨意出手承接，需要留意風險。盤面上，台積電收在563元，下跌2.26%；面板族群多頭點火，友達(2409)收在21.2元，上漲2.4%、群創(3481)收在16.95元，上漲1.8%；聯發科、鴻海、台達電、國巨等都收黑；貨櫃三雄的長榮(2603)、陽明(2609)及萬海(2615)等也都收黑，跌幅在2.6%~5%左右。台新智慧生活基金經理人蘇聖峰表示，為抑制通膨，Fed貨幣政策立場更趨鷹派，市場並估Fed在３月可能展開升息動作，加上，俄烏戰爭延續，導致近期全球股市大幅回檔整理。不過，遞延消費疊加低基期，2022年經濟成長動能仍強勁，高盛預估2022年全球經濟成長4.5%，仍高於長期均值，也不符合停滯條件，全球股市2021年EPS成長預估達49.3%，2022年成長率進一步上升至6.1%，全球股市今年漲升行情仍可期，建議拉回逢低找買點。而在「破壞式創新」持續滲透到各產業下，智慧生活基金將有不錯的表現。蘇聖峰指出，2022年全球股市在貨幣寬鬆環境下，普遍呈現上漲格局，但根據高盛統計全球資金流向，若自2016年為起點，累積起算「股票」、「債券」和「現金」這三大資產累積資金，可以發現，股市其實還有很大流入空間。另就歷史經驗顯示，升息亦顯示經濟景氣熱絡，不致破壞股市多頭格局。新冠疫情對於資本市場影響已淡化，股市評價面處在合理位置，且已反應美國聯準會的加速縮表和升息預期，雖然2022年股市漲幅將不若2021年，但仍正面看待。</t>
  </si>
  <si>
    <t>連24日買超逾677億 投信頂鋼盔 搶救11檔大兵</t>
  </si>
  <si>
    <t>俄烏戰火不斷，股市哀鴻遍野，台股7日重摔逾550點，惟投信護盤意志仍堅，不僅單日買超金額衝上「史上第三高」，更自元月21日來連24日買超逾677億元，改寫連買金額之冠，後續將挑戰2007年寫下的「連26買」紀錄。南亞、統一超搶先獲得投信連26日買超，成「戰火下明燈」，土洋籌碼「大亂鬥」，投信認養股動見觀瞻。法人指出，俄烏情勢持續壓抑金融市場，投信連買天數有望「再創新高」，而台股中長線有望回穩，預估屆時「土洋對作戲碼」仍將由投信取勝，投資人可搶搭投信季底作帳股順風車。投信今年來扮演台股「多頭總司令」，在升息壓力、通膨、俄烏戰火等利空下屢屢挺身而出。自1月21日來一路相挺，寫下連24日買超「超狂紀錄」，期間大舉敲進台股677.98億元，已創下史上連買金額之冠，還有望挑戰2007年6月27日至8月1日，寫下的史上最長「連26買」紀錄，當時連買金額為652.62億元。美歐擬討論禁運俄羅斯石油，國際油價飆上近14年高點，台股7日狂瀉557.832點，摜破半年線、年線，外資狂賣台股823.72億元，為史上第二高紀錄，投信也不甘示弱、單日買超金額達76.26億元，衝上史上第三高，土洋對尬意味濃。據統計，投信近期連10～26日買超個股共17檔，若進一步篩選近10日累計買超金額逾3億元者，則有南亞、統一超、南亞科、元大金、旺宏、長榮、群聯、台達電、力旺、中鋼、台塑化，以原物料、航運、記憶體族群為大宗，張數則落在386～6.79萬不等；其中，累計買超張數最多的中鋼7日逆勢上漲1.56％、台塑化也力守平盤。新光投信董事長劉坤錫分析，就本益比推算，台股已從過去的「不貴」演變為「接近便宜」。過去在重大利空下，台股本益比歷史低點約落在13倍，而台股目前本益比已來到13.3倍，相當接近回檔底部區，個股投資價值浮現。</t>
  </si>
  <si>
    <t>亂世穩軍心 美銀論壇 樂觀台股資金回籠</t>
  </si>
  <si>
    <t>俄烏戰事、通膨壓力高漲、美國聯準會（Fed）升息步調等國際變數多重干擾不停歇，台股投資價值蒙塵之際，外資圈年度盛事之一的第25屆美銀亞太科技論壇來勢洶洶，邀集台積電、聯發科、欣興等逾百家台股優質企業與國際機構法人座談，吸引注重基本面資金回籠台股。受制於俄烏戰事邊打邊談、消息面變化過快，全球股市近期都進入暴漲暴跌狀態，投資難度極高，國際資金對台股單日賣超不時突破4、500億元，累計今年以來賣超台股金額超過2,500億元，儘管以投信、八大公股行庫為首的內資勢力不停「你丟我撿」，發揮撐盤力道，然外資機構法人、對沖基金何時重新進場，優先買進台股優質企業所牽動的龐大資金回籠，更是市場期待的資金活水。第25屆美銀亞太科技論壇將於14日登場，小型座談一路進行到25日，受疫情影響，模式將與去年一樣採線上形式。本次美銀論壇邀請來自日本、台灣、南韓、印度、香港、大陸、澳洲、紐西蘭、新加坡、美國等地企業共約250家與會，預計與多組機構法人展開小型座談，其中，台灣企業占將近半數，包括：台積電、聯發科、欣興、亞德客-KY、世芯-KY、日月光投控、祥碩、華碩、友達、國泰金、中租-KY、精測、仁寶、中信金、台達電、元太、台光電、智原、富邦金、創意、環球晶、鴻海、宏達電、英業達、京元電、景碩、旺宏、聚陽、南電、南亞科、億豐、聯詠、網家、和碩、晶碩。值得注意的是，論壇專題演講過往明顯聚焦科技新趨勢與總體經濟變化，然本次因俄烏戰爭如火如荼進行，地緣政治因素反成各方關注焦點，且不只歐洲局勢，連東亞狀況也在專題演講討論鎂光燈下。產業相關專題方面，除探討供應鏈因新冠肺炎疫情衝擊中斷、眼前回歸正常之路外，美銀對熱門的半導體、ABF產業前景投樣投注大量關心，將有專場演講。</t>
  </si>
  <si>
    <t>台達電在台徵才1,500人 研發新鮮人有望年薪破百</t>
  </si>
  <si>
    <t>台達電董事長海英俊宣布，今年台達電預計在台招募1,500名員工，涵蓋機構、電源、通訊系統、數據分析及影像辨識等相關領域軟硬體研發工程師，同時今年台達電也新增結構性調薪與提高社會新鮮人起薪，本薪平均調薪幅度達15～20%，在台招募的研發類碩士新鮮人起薪含獎金分紅後，年薪有機會超過百萬，另外產品採購、能源管理、資訊安全等專業也都有職缺。台達電董事長海英俊於台大校園徵才博覽會開幕儀式致詞時表示，台達電近年快速發展電動車、工業自動化、樓宇自動化、資通訊基礎設施、能源基礎設施等策略市場，加上台達電在台灣持續擴廠並擴大招募，今年預計在台招募1,500人，隨著台達電在泰國與印度擴增產能與研發中心，歐、美亦將持續加碼布局，今年台達電全球有超過2,500名的人才需求。而預計在台招募的項目方面，海英俊表示，涵蓋機構、電源、通訊系統到數據分析及影像辨識等相關領域軟硬體研發工程師，台達電今年除例行性的年度調薪外，更增加結構性調薪，調高本薪平均幅度約15%~20%，同時也特別針對社會新鮮人提高起薪，研發類碩士新鮮人起薪最高可達7萬元、博士為9萬元，研發類新鮮人進入台達，百萬年薪不是夢。台達電人資長陳啟禎表示，台達近年約有四成的新進同仁為應屆畢業生，具備跨領域整合能力、國際溝通與協作能力的新鮮人將是台達優先錄取對象，台達電並提供全球營運據點間輪調或外派機會，除校園徵才活動外，3月9日、14日台達電將於線上舉辦實習方案說明會，邀請台達事業群高階主管出席分享台達節能產品及解決方案關鍵技術，另外台達電也將於3月起於台大、成大、清大、交大、台科大、北科大、中央、政大等校園舉辦徵才博覽會及說明會，提供全球職缺資訊，並由人資團隊現場輔導學生履歷撰寫及面試技巧。台達電表示，薪資結構包括本薪、兩個月的年終獎金、兩個月的績效獎金與員工現金分紅，總年薪上看二十個月，福利措施上，每年有為期四天的「旅遊黃金假」，附設員工餐廳提供健康多元的三餐，2019年CHR健康企業公民－健康飲食類首獎、2020年HR Asia Awards亞洲最佳企業雇主獎肯定。</t>
  </si>
  <si>
    <t>《電子零件》向研發人才招手 台達電拚長期毛利率目標3成</t>
  </si>
  <si>
    <t>台達電(2308)致力提高產品附加價值，每年研發費用維持8%，公司亦持續徵才，擴大機構、電源、通訊系統、數據分析及影像辨識等相關領域軟硬體研發工程師，全台預計招募1500名優秀人才，希望達成長期毛利率30%目標。台達電近年快速發展電動車、工業自動化、樓宇自動化、資通訊基礎設施、能源基礎設施等策略市場，相關領域都是極具發展性與未來性的產業，公司也一直努力提高產品附加價值，RD一直維持8%，希望能達成長期毛利率30%目標。台達電董事長海英俊今日受邀出席台大校園徵才博覽會開幕儀式，他在致詞時表示，台達在台灣持續擴廠並擴大招募，泰國與印度甚至歐、美亦將持續加碼布局，全球有超過2500名的人才需求，其中全台預計招募1500名優秀人才，涵蓋機構、電源、通訊系統到數據分析及影像辨識等相關領域軟硬體研發工程師。海英俊指出，台達電整體薪酬相當具有競爭力，今年除年度調薪外，更增加結構性調薪，調高本薪平均幅度約15%~20%，同時也特別針對社會新鮮人進行起薪調整，與台達事業發展有高度關聯的專業領域調整幅度最高可達25%以上。台達電積極培育人才，與台大合作成立的聯合研發中心也將於3月中落成；台達電3月起於台大、成大、清大、交大、台科大、北科大、中央、政大等校園舉辦徵才博覽會及說明會，提供全球職缺資訊。由於各業務動能都還不錯，沒有看到會衰退的，台達電預估，今年第1季會比去年同期好，全年也會較去年兩位數成長。</t>
  </si>
  <si>
    <t>15檔去年EPS創高股 吸金</t>
  </si>
  <si>
    <t>2022年起配合金管會規畫，共計118檔實收資本額達100億元公司將提早半個月公布自結年報，財報行情較往年提前醞釀，其中台積電（2330）、聯發科（2454）等15檔去年每股盈餘（EPS）繳出歷年新高的個股，在股市動盪過程更具底氣。金管會為提升公司財務資訊揭露的即時性，分階段縮短財報摸黑期，今年由100億元以上高資本額股打頭陣，2023年與2024年將分別擴及資本額20億元以上公司及全體上市櫃公司，財報行情提前啟動，力抗國際灰犀牛帶來的盤勢波動。儘管距離最後公布大限還有十日以上，不過118檔公司已有32檔率先提交2021年財報，其中台積電、聯發科、日月光投控、台達電、中租-KY、力積電、華新、光寶科、欣興、旺宏、神達、世界先進、中鴻、京城銀及國產等15檔個股去年EPS均繳出歷年新高。權王台積電雖不敵升息環境與地緣政治風險影響，外資連十日提款撤離，股價4日同時跌破年線與600元大關，不過先進製程訂單能見度仍舊清晰，部分客戶積極爭取簽長約保產能，營收、獲利同步加速。另外與台積電同樣在去年營收、獲利、EPS三刷歷史新高的「三峰股」還包括聯發科、日月光投控、台達電、中租-KY、力積電、欣興、世界先進及中鴻等八檔個股，今年業績展望也不看淡。</t>
  </si>
  <si>
    <t>台達電「台達厚生地球影展」 起跑</t>
  </si>
  <si>
    <t>台達電文教基金會於國立海洋科技博物館發表「地球．脈動中」台達厚生地球影展，首場活動舉辦在擁有全台最大1300吋銀幕的海科館8K投影劇場，運用台達8K雷射投影機，播放台達兩部自製的環境紀錄片《珊瑚礁魚》、《與大翅鯨同游》，基金會也在發表會中分享聯合國IPCC第二工作小組甫發表的氣候變遷第六次評估報告第二冊《衝擊、調適與脆弱度》重點，包括目前全球已升溫攝氏1.1度，若升溫攝氏1.5度後將有14％的物種面臨高滅絕風險。台達品牌長暨台達電文教基金會副董事長郭珊珊表示，根據聯合國政府間氣候變遷專門委員會（IPCC）所發表的報告，一旦全球均溫較工業革命前升高1.5度，最快在2030年，70～90％熱帶珊瑚將受到極大的威脅，台達基金會自2021年投入珊瑚復育行動及海洋環境教育，在東北角認養廢棄九孔池打造珊瑚復育基地，與地方保育團體及海科館等專業學術單位合作，預計三年內復育上千株珊瑚苗，今年夏天預計把部份長得比較快的珊瑚苗，移植到潮境海洋保護區，目前也評估如何以台達電的LED養殖設備協助海科館潮境中心，為台灣的珊瑚保種、發展耐熱珊瑚苗培育環境。甫於2月38日發表的聯合國最新氣候報告《衝擊、調適與脆弱度》，指出於本世紀中及世紀末即將因暖化所受到的衝擊，目前全球已升溫1.1度，若升溫1.5度，將有14％的物種面臨高滅絕風險，若升溫3℃，物種滅絕風險則將再增加10倍。而首次於劇院公開放映、由台達基金會自製的8K超高畫質環境紀錄片《珊瑚礁魚》，則是特邀NHK前資深攝影師中川西宏之，遠赴帛琉拍攝珊瑚礁生態，以提醒世人重視地球暖化與珊瑚生態系的重要性。這支紀錄片也即將登上NHK BS 8K頻道，且剛入選進第十一屆美國紀錄片和動畫電影節（AmDOCs）影展。</t>
  </si>
  <si>
    <t>八檔東方不敗 投信狂敲</t>
  </si>
  <si>
    <t>國內最大多頭主力-投信，就算停電也沒在怕，3日持續買超台股集中市場，累計連22日買超逾584億元，篩選投信對個股連22日以上買超，計有廣達（2382）及華邦電（2344）等八檔個股獲得投信連22～39日買超，其中廣達獲連39日買超最長，華邦電獲連買期間逾5.8萬買超最多。投信與官股共同扮演台股兩大多頭推手，但八大官股券商隨著外資買賣不一而呈現忽賣忽買，對台股操作採取「靈活」操作策略，但在內資散戶投資人錢潮持續湧入共同基金、被動式基金下，投信愛台股始終如一，3日台股一早出現全台大停電，投信依然以「捨我其誰」的態度加碼。投信3日單日再買超18.49億元，累計連22日買超584.27億元，連買天數及金額續刷歷史次高，蓄勢挑戰2007年6月27日至8月11日連26日買超、金額652.61億元的歷史新高。每年季底都是投信積極作帳時期，未來投信動向備受關注，隨著投信連買天數愈來愈長，據統計，投信連22日以上買超股目前剩下廣達、世芯-KY、祥碩、南亞、統一超、華邦電、南亞科及元大金等「黃金8檔」，個股集中在半導體電子科技股，另有塑化龍頭、金控龍頭及食品通路龍頭，能獲投信一路青睞，成為另類的東方不敗股。此外，投信連10～20日買超股也有旺宏、長榮、華南金、玉山金、台達電、友達、景碩等股。也多數集中電子科技股、貨櫃龍頭股及金控股。投信扮演台股重要買盤推手，相關認養股近來股價表現亮眼，長榮今年過年後股價強漲逾四成，祥碩股價也蓄勢向2千元叩關，3日收在1,900元。</t>
  </si>
  <si>
    <t>全台無預警大停電！這幾檔缺電概念股得利</t>
  </si>
  <si>
    <t>全台大停電，缺電概念股得利！3日上午9時許全台無預警大停電，北中南均傳「災情」，衝擊電子族群，惟資金也「眼明手快」，隨即湧進不斷電系統UPS、風電及太陽能等綠能族群，概念股盤中買單急拉。盈正（3628）聞訊強拉漲停、碩天（3617）大漲逾6％，太陽能廠安集（6477）同樣勁揚逾6％，達能（3686）、國碩（2406）也「電力十足」。全台3日多處發生大停電狀況，災情遍布全台，「嚇趴」台股電子族群盤中震盪。不過，不斷電系統設備廠、綠能概念族群反倒因此受惠，盈正盤中強鎖漲停，碩天也帶量拉出長紅K棒、大漲逾6％，一舉突破5日線、月線及季線，改寫近四個月新高；而汽電共生專業公司台汽電，也跟漲逾1％。此外，國內「缺電」題材自去年持續為市場所熱議，相關泛綠能族群早已成投資人公認之「缺電指標股」，太陽能電、風電、儲能產業3日盤中全面「吸金」，資金積極轉入題材股卡位。太陽能方面，安集大漲逾6％，盤中最高價衝上54.8元，改寫1月中旬來新高，達能、國碩、元晶、碩禾、聯合再生漲幅也落在1～5％；至於離岸風電概念股，上緯投控、亞力也勁揚近2～4％，台達電、中興電、華城、華新、永冠-K也力守平盤之上。中信綠能及電動車ETF經理人張苡琤指出，為滿足再生能源併網所產生的大量調頻需求，及降低間歇性發電對電力品質的影響，研判台灣儲能系統需求將明顯提升，至2025年台灣儲能系統容量將達 590 MW（百萬瓦），並提升電力系統穩定運轉的效率，投資人可持續留意具長線題材之綠能投資。</t>
  </si>
  <si>
    <t>權證星光大道－台達電 外資回頭買超</t>
  </si>
  <si>
    <t>台達電（2308）去年第四季因原料成本增加干擾，EPS 2.41元，低於預期，全年EPS 10.32元。法人看好台達電今年在伺服器、自動化需求增、充電樁與儲能展望佳的帶動，全年營收拚雙位數成長。台達電1日股價上漲10元，漲幅4.06％，收在256.5元，日K終止連二黑。籌碼上，外資1日回補2,244張，終止連14日賣超，外資回頭買超是台達電股價止跌的主因。投信則持續買超，1日買超33張，為連九日買超。台達電去年第四季合併營收為837.69億元，季增5.2％，符合預期，毛利率26.7％，季減1.6個百分點，因成本增加，費用率為18％，季減0.5個百分點，稅後淨利62.58億元，EPS為2.41元，低於市場預期。不過台達電去年第四季獲利下降，已反應在股價上，外資賣超減緩下，股價已穩下來。法人認為，今年第一季台達電因假期天數多影響營收表現，建議投資人在股價低基期布局，主因台積電今年營運仍較去年成長，來自伺服器與自動化需求增，充電樁與儲能展望佳，全年營收挑戰雙位數成長。＊【權證投資必有風險，本專區資訊僅供參考，並不構成邀約、招攬或其他任何建議與推薦，請讀者審慎為之】</t>
  </si>
  <si>
    <t>電動車、低軌衛星概念股 起飛</t>
  </si>
  <si>
    <t>特斯拉、SpaceX執行長穆斯克兩大事業成焦點！俄烏戰情催生高油價，意外成為電動車利多，特斯拉2月28日帶量大漲7.48％；而穆斯克提供烏克蘭星鏈服務，也使台股相關題材蠢動。磷酸系鋰電材料製造廠立凱-KY（5227）、網通廠台揚（2314）及建漢（3062）聯袂漲停，電動車、低軌衛星概念股同享高光時刻。法人指出，俄烏交火造成供應鏈衝擊，包括原物料、特定半導體、低軌衛星等族群可望受惠，相關族群股價經修正整理，短線有望吸引買盤轉進。俄烏衝突下，特斯拉、SpaceX執行長穆斯克旗下兩大事業體均獲題材加持。電動車方面，國際油價飆破100美元，增添市場對電動車轉換加溫想像空間，台廠業績有望「分一杯羹」；至於星鏈計畫，穆斯克提供烏克蘭SpaceX星鏈接收器，星鏈題材「沾光」，電動車、星鏈概念股同享高光時刻。富邦投顧董事長蕭乾祥表示，俄烏交火所造就之供應鏈衝擊，有利原物料、特定半導體、低軌衛星等族群，上述類股股價經修正、又有題材誘因，可望重新吸引買盤轉進，投資人可介入短線操作。特斯拉股價2月28日大漲7.48％，台股電動車及車電概念股同步「飆車」，立凱-KY亮燈漲停，宏致、敬鵬、順德、康普勁揚逾半根停板，凡甲、長園科、淳紳、台達電、美琪瑪漲幅也落在4％以上。中信綠能及電動車ETF經理人張苡琤分析，俄烏戰爭將形成「兩大影響」，第一，促使歐洲主要經濟體降低對俄國天然氣依賴，第二，高漲的油價將刺激更多經濟體積極發展綠能，將使碳中和受惠產業長線有更多表現機會。電池大廠康普透過大客戶Panasonic間接打入特斯拉供應鏈，受惠動力電池材料漲價效益、「硫酸鈷、硫酸鎳、電子級硫酸」新產能陸續開出，預期今年營收年增率將逾30％、每股盈餘（EPS）成長至6.5元。俄軍炸毀烏克蘭當地固網骨幹，導致網路頻傳中斷災情，副總理喊話穆斯克盼可取得星鏈服務，穆斯克也信守承諾，不到48小時就將首批星鏈碟型衛星天線送抵。穆斯克「鼎力相助」，低軌衛星題材股也獲投資人「行動支持」，網通廠台揚、建漢亮燈漲停，神準、昇貿、系統電也勁揚逾4％。市場看好，摧毀衛星網路之成本、難度遠高於固網網路，看好俄烏戰爭有望為網通產業帶來長線利多。</t>
  </si>
  <si>
    <t>《盤後解析》強彈246點 續觀察2變數</t>
  </si>
  <si>
    <t>俄烏戰火雖尚未停歇，但雙方規畫持續談判，使各國股市漸趨回穩。台股今（1）日上演長假後補漲反彈秀，在航運、鋼鐵等傳產族群領漲下開高走高，加權指數最高飆漲292.32點、觸及17944.50點，雖然尾盤台積電(2330)漲勢收斂，加權指數仍強勢大漲逾200點。終場加權指數上漲246.07點、收於17898.25點，漲幅1.39％，成交量略為萎縮至3579.2億元，仍處近期高檔。櫃買指數同步開高走高，終場大漲3.59點、收於最高點218.40點，漲幅1.67％，成交量則降至557.19億元。盤面各類股全面上漲，由鋼鐵及航運股分別上漲3.87％、3.08％領軍，電器電纜股亦漲近3％，塑膠及電機股分別上漲2.65％及2.5％，玻陶及油電燃氣股齊揚逾2％。金融股上漲1.12％，成交量較大的電子及半導體股分別上漲1.09％及0.84％，觀光股小漲0.5％相對偏弱。權值股以中鋼(2002)大漲5.42％領軍、長榮(2603)勁揚4.88％居次，陽明(2609)上漲4.33％、台達電(2308)勁揚4.06亦強。聯電(2303)及日月光投控(3711)齊揚逾3.7％，台塑四寶上漲2.25～2.86％。台積電及中華電(2412)表現雖相對偏弱，終場仍守穩平盤。分析師指出，台股今日上演長假後的補償性反彈、站穩半年線約17550點之上，由於市場對和談期盼升溫，地緣政治緊繃使美國聯準會有望轉為溫和升息步調，過度修正的美股科技股有望醞釀反彈，近期偏弱的短期均線有望稍見回穩，有望挑戰季線18000點關卡。分析師認為，聯準會升息議題可望利空出盡，但俄烏局勢演變仍須進一步觀察，結果未底定前仍應保守操作。預期指數短期將在17550～18000的半年線及季線區間震盪，操作上選擇有業績題材、籌碼優勢強勢股，嚴守技術面應對，動能需待不確定因素消散才可望明朗。</t>
  </si>
  <si>
    <t>《盤中解析》傳產炮火猛 強彈280點</t>
  </si>
  <si>
    <t>美股在台股228連假期間整體維持上漲，台股1日開盤在航運、鋼鐵等傳產類股領漲下，加權指數以小漲5.31點開出後一路上攻、大漲逾百點，最高飆漲逾280點至17938.92點，漲幅逾1.55％。櫃買指數開高0.26％後同步勁揚，最高上漲1.33％至217.66點。截至11點半，加權指數上漲269.76點、為17921.94點，漲幅1.53％，成交量估約3700億元。櫃買指數表現同步強勁，截至11點半最高漲至217.66點，漲幅1.33％，成交量估約550億元。盤面各類股紅光滿面，以鋼鐵股飆漲6.09％、早盤維持逾4％漲勢最強勁，電器電纜股開高走高、勁揚逾3.5％居次，塑膠、電機、油電燃氣、玻陶股、其他電子同步上漲逾2％，化工、航運、貿易百貨、電子零組件、資訊服務、其他股亦漲約1.5％。權值股同步齊揚，由中鋼(2002)大漲逾5.5％領軍，陽明(2609)、長榮(2603)、萬海(2615)漲逾4％居次，聯電(2303)及日月光投控(3711)同步勁揚逾3.5％，台達電(2308)、台化(1326)、台塑(1301)、台塑化(6505)、聯發科(2454)、南亞(1303)漲逾2％，表現同步強勢。分析師認為，美股已自低檔反彈，顯示俄羅斯及烏克蘭開戰反有利空出盡態勢，使台股今日在連假後湧現一次性反彈。不過，各短期均線偏弱格局未見明顯改變，且俄烏情勢使台股及匯市基期偏高的隱含風險出現拉高態勢，半年線至月線的長期均線支撐仍有待考驗。分析師表示，俄烏情勢引發俄中與西方衝突延升至金融經濟領域，國際市場仍瀰漫避險情緒。地緣政治風險的系統風險被市場關注轉增，成為基期偏高的台股不利因素。預期指數將在17300～17900點上下震盪，選擇有業績題材、籌碼優勢強勢股，嚴守技術面應對。</t>
  </si>
  <si>
    <t>《電子零件》法說後外資多送暖 台達電展笑顏</t>
  </si>
  <si>
    <t>各業務動能不錯，台達電(2308)董事長海英俊表示，今年第1季會比去年同期好，全年也會較去年兩位數成長，台達電法說會後，多家外資出具最新報告，除歐系外資維持「中立」評等，但調高台達電2021年到2023年EPS預估，美系、日系、亞系及港系外資多正面看待台達電營運，激勵台達電盤中股價止跌反彈。2021年電子產業鏈飽受塞港、IC缺料之苦，台達電2021年合併營收為3146.7億元，年增11.35%，創下歷年新高，營業毛利為902.09億元，年增3.44%，合併毛利率為28.67%，年減2.19個百分點，營業淨利為313.64億元，年減0.2%，營業淨利率為9.97%，年減1.15個百分點，稅前盈餘356.27億元，年增3.95%，稅後盈餘為267.96億元，年增5.14%，創下歷年新高，每股盈餘為10.32元。展望今年，海英俊表示，今年各業務動能都還不錯，沒有看到會衰退的，今年第1季會比去年同期好，全年也會較去年兩位數成長。在毛利率方面，台達電執行長鄭平表示，2021年對台達來說是艱困一年，每一季的材料成本都往上拉，目前零件供應量比較穩定，上半年訂單能見度蠻高，產能利用率持續提升，上半年整個交貨狀況及庫存調節會愈來愈好，不過今年上半年毛利率還是沒辦法像去年調回來，預期下半年會陸續調回來，費用率也會好一點。海英俊表示，公司一直朝提高附加價值去做，RD一直維持8%，雖然去年因為料況毛利率低一點，長期來說達成毛利率30%目標很有機會。近期台達電股價因外資持續賣超跌勢難止，不過台達電對今年營運釋出樂觀訊息，外資最新報告亦多正面看待，除歐系外資維持「中立」評等，但將台達電2021到2023每股盈餘上調3%到4%，以反應較強勁的營收成長，2家美系外資給予台達電「建議加碼」評等，其中一家維持目標價320元，另一家將目標價降至303元；1家美系外資雖然重申台達電「買進」評等，但下調台達電2022年/2023年獲利5%，並將目標價由320元降至303元；亞系外資及日系外資雖然給予台達電「優於大盤表現」評等，亞系外資將台達電2021年到2023年每股盈餘下調2%到8%，但目標價由265元上調至280元，日系外資則是將目標價由290元降至280元，港系外資則是維持「買進」評等，目標價由295元降至275元。</t>
  </si>
  <si>
    <t>台達電、光寶科 用環保為台灣發聲 蟬聯CDP供應鏈議合領導者</t>
  </si>
  <si>
    <t>用環保為台灣發聲，國際碳揭露非營利組織CDP公布2021年度供應鏈議合評價（Supplier Engagement Rating，SER）結果，台達電、光寶科都是連續第二年成為「供應鏈議合領導者」，其中台達電在「供應鏈議合」、「溫室氣體範疇三排放」等關鍵評分項目均得到最高級分，獲評A級最高級別。台達電永續長周志宏表示，台達電在去年獲得CDP「氣候變遷」與「水安全」兩大環境主題評鑑為領導級企業之後，今年在氣候議題上的努力與行動成果再受指肯定，很高興台達和夥伴們的長期努力，連續獲得CDP供應鏈議合領導者最高評級「A」肯定。台達電除了提供客戶高效節能產品幫助減碳，亦推動供應鏈落實永續管理，不僅制定供應商氣候變遷行為準則、提供教育訓練資源，亦帶領不同規模的廠商展開碳盤查，每年並與超過九成的一階供應商在氣候變遷等議題上互動，並以此訂定下一步推動計畫，同時挑出近600家重要供應商為乾旱風險評估對象，將評估結果納入決策依據。光寶科也在CDP公布的碳揭露供應鏈議合評價中再度獲得Leaderboard最高評等，光寶科表示，光寶持續推動溫室氣體價值鏈（GHG Scope 3）盤查與社會參與，協助客戶與供應商節能減碳，於全球近12,000家參與評鑑的企業中，取得前8％的成績。碳揭露組織CDP年度環境資訊揭露和評分程序，被公認為企業環境資訊透明度的重要標準，該組織針對氣候變遷管理的公司治理、目標、溫室氣體範疇三排放、整體氣候變遷項目表現、供應鏈管理等綜合績效進行SER評價，問卷的評分方式分為四階段的揭露、認知、管理與領導得分，企業必須在前個階段達到75％得分率，方具資格進入下一個階段評分，配合此四階段的階梯式計分法，企業評分會以A／A-、B／B-、C／C-或D／D-來呈現。</t>
  </si>
  <si>
    <t>台達電旗下泰達電 擴廠腳步積極</t>
  </si>
  <si>
    <t>台達電旗下重要子公司泰達電總裁張財星，在泰國投資促進委員會記者會中表示，泰達電在泰國、斯洛伐克都有產能擴充計畫，泰國已經是台達電電動車產品生產重鎮，而生產電動車次系統與零組件的新建廠房預計明年有機會完工啟用，斯洛伐克新廠則能好好服務包括車廠在內的歐洲客戶。台達電旗下泰達電是2003年集團併購歐洲大廠ASCOM旗下電信電源部門的主體，這也是泰達電除了在泰國有工廠與研發中心之外，在印度、羅馬尼亞、斯洛伐克、英國、德國等地，不是有研發中心就是有產能的原因。而隨著台達電集團產品線與節能減碳、智慧製造全面連結，張財星表示，泰達電目前主要研發中心中，泰國研發中心以儲存、伺服器電源與IA產品研發為主，德國研發中心產品線很廣，不僅包括儲存、伺服器用電源與網通產品之外，還包括車用電源、風力、工業用電源與醫療器材用電源，美國研發中心則因為位處密西根，與車廠有地利之便而以車用產品開發為主，至於泰達電積極擴張的印度，在產品研發上包括基地台用通訊電源、UPS、電視牆等產品。而在泰達電總部泰國的產能布局與擴充上，張財星表示，泰達電最早在曼谷南邊的設有Bangpoo廠區，泰達電總部辦公室即在此，曼谷東邊國際機場蘇凡納布旁也設有Wellgrow廠區，換言之，泰達電工廠不是靠近機場、就是靠近港口，進出口便利，泰國廠產品線除了直流風扇、伺服器電源、網通、電信電源外，泰國廠也是台達電電動車產品最大的生產基地，也因此，Bangoo廠區即將興建兩座新廠，其中一座將生產電動車相關產品，另一座則是新的研發大樓，兩座新廠都希望能夠在明年啟用。</t>
  </si>
  <si>
    <t>《台北股市》焦點股-台達電</t>
  </si>
  <si>
    <t>台達電(2308)2021年每股盈餘為10.32元，創下歷年新高，台達電董事長海英俊表示，今年第1季會比去年同期好，全年將較去年兩位數成長，儘管台達電今年業績可望再創新高，且投信堅定站在買方，但外資賣壓未止，台達電25日收盤價246.5元，創下2021年10月29日以來新低。台達電2021年合併營收為3146.7億元，年增11.35%，創下歷年新高，營業毛利為902.09億元，年增3.44%，合併毛利率為28.67%，年減2.19個百分點，營業淨利為313.64億元，年減0.2%，營業淨利率為9.97%，年減1.15個百分點，稅前盈餘356.27億元，年增3.95%，稅後盈餘為267.96億元，年增5.14%，創下歷年新高，每股盈餘為10.32元。展望今年，海英俊表示，今年幾個大業務都會成長，沒有看到會衰退的，今年第1季會比去年同期好，全年將較去年兩位數成長，公司一直朝提高附加價值去做，雖然去年因為料況毛利率低一點，長期來說達成毛利率30%目標很有機會。2月以來國際股市受高通膨及俄烏緊張情勢干擾震盪劇烈，台達電因外資持股比重高，成為外資提款機，儘管投信一直情義相挺買進，但外資賣壓源源不絕，致使台達電近期股價跌勢難止，25日股價破底收低，創下4個月來新低。</t>
  </si>
  <si>
    <t>台股止血 外資仍大賣510億</t>
  </si>
  <si>
    <t>揮別俄烏開戰重大利空，美股反彈，恐慌情緒暫歇，台股25日止跌上漲57.63點，漲幅0.33％，但外資再提款台積電等重量級個股，賣超510億元，居史上賣超第七大，兩日提款逾千億元。台股分析師認為，外資擔憂的仍是台海穩定，新台幣匯率動向將是關鍵，看好局勢穩定後外資回補可期。美股報復性反彈俄羅斯入侵烏克蘭，戰爭已成事實，全球股市、大宗物資、原物料等金融商品也付出慘痛代價，經歷驚心動魄一天，再加上美國宣示不會出兵作戰，資本市場逐步止穩，美股更給拜登總統十足面子，24日談話結束後，四大指數報復性大漲作收，那斯達克指數從重挫逾3％到終場上漲3.34％，最為戲劇化。不過，台股25日反彈力道偏弱，終場僅上漲57點，漲幅0.33％，收在17,652點，成交量為3,865億元，周線下跌580點，跌幅3.18％。籌碼上，外資25日再提款台股510億元，光是一檔台積電就賣超4.85萬張、293.33億元，連兩個交易日外資提款台股超過1千億元，達1,044.79億元，台積電就占了近55％、達572.75億元。投資人恐慌降溫台新投顧副總黃文清表示，外續賣台積電與投資風控系統可能亮紅燈有關，再者為大型機構或投資人恐慌性贖回連結台股的ETF，預期局勢穩定，賣超將趨緩。外資25日賣超台股前十大有台積電、台達電、元大台灣50、富邦金、長榮、聯電、日月光投控、可成、國泰金、鴻海等，全是台灣50成分股。但黃文清強調，外資大砍台積電，25日股價逆勢抗跌僅收平盤，顯示投資人的恐慌情緒降溫，並未與外資一樣加入賣超的行列。第一金投顧董事長陳奕光表示，外資對台股信心不足，元大台灣50跌破年線，主要擔憂台海穩定，並匯出資金拖累新台幣貶值。但他對台股後市看法不悲觀，考量第一、投信及八大公股行庫聯手護盤，25日投信再買台股，已連19日買，國家隊銀彈撐腰。第二、台股高現金殖利率的題材，資金等著低接。永豐投顧總經理李學詩認為，外資今年以來賣超台股1,950億元，預期在烏俄危機降溫及FOMC會議後，利空逐步消散，外資將有回補空間，指數區間17,300～18,300點。</t>
  </si>
  <si>
    <t>台達電全年營收 拚增雙位數</t>
  </si>
  <si>
    <t>台達電董事長海英俊25日在法說會中表示，今年第一季營收將優於去年同期，在主要產品線都成長帶動下，全年營收可望年增雙位數百分比。不過去年以來半導體零組件漲價帶來的毛利率壓力還未消失，執行長鄭平預警，上半年毛利率將不如去年同期，在庫存調整、向客戶反應成本壓力後，下半年可望調整回來。台達電受到半導體零組件漲價、運費上揚、長短料庫存高、營收規模不夠高等多種影響，第四季毛利率下滑至26.7％，低於市場預期，同時也創下七季新低，營益率也下滑至8.7％，同樣是七季新低。第四季成本壓力導致獲利能力明顯不如去年上半年，面對今年毛利率走勢，鄭平表示，半導體零組件供應已經比先前穩定，台達電與供應商也簽訂長約因應，但是上半年毛利率還是無法調整至去年同期的水準，將透過調整庫存、與客戶共同分擔成本上揚壓力來面對，下半年毛利率有機會拉回來。雖然上半年毛利率壓力比較大，不過就訂單來說，今年還是一片光明。海英俊表示，第一季營收可望優於去年同期，全年營收將能年增雙位數百分比以上，包括伺服器電源、風扇、IA等主要產品線訂單持續成長，被動元件乾坤的手機客戶訂單不好，但是車用客戶需求高速成長，連被外界看衰將小幅衰退的NB與桌上型電腦，目前來自客戶的電源訂單都還是好的，這些都是今年營運成長的動能來源。而在電動車業務方面，海英俊表示，傳統車廠不斷推出新的電動車，台達電也不斷拿下傳統車廠的電動車電源與動力系統訂單，今年電動車部門營收可望年增四、五成。至於今年資本支出，台達電指出，會比去年增加10～20％左右。</t>
  </si>
  <si>
    <t>台達電：看好今年營收雙位數成長 毛利率下半年回穩</t>
  </si>
  <si>
    <t>台達電董事長海英俊在25日舉行的第四季法說會中表示，今年第一季營收優於去年同期，在主要產品線都成長帶動下，全年營收可望年增雙位數百分比，不過去年以來半導體零組件漲價帶來的毛利率壓力還未消失，執行長鄭平預警，上半年毛利率將不如去年同期，在庫存調整、向客戶反應成本壓力後，下半年可望調整回來。台達電董事長海英俊表示，第一季營收可望優於去年同期，全年營收將能年增雙位數百分比以上，包括伺服器電源、風扇、IA等主要產品線訂單持續成長，被動元件乾坤的手機客戶訂單不好，但是車用客戶需求高速成長，連被外界看衰將小幅衰退的NB與桌上型電腦，目前來自客戶的電源訂單都還是好的，這些都是今年營運成長的動能來源。而在電動車業務方面，海英俊表示，傳統車廠不斷推出新的電動車，台達電也不斷拿下傳統車廠的電動車電源與動力系統訂單，今年電動車部門營收可望年增4、5成，台達電在電動車的優勢在於了解客戶的需求，尤其是客戶對於安全性與可靠性的要求，如果車用半導體供應能夠充分，電動車部門損益兩平的時間點有機會向前挪。第四季成本壓力導致獲利能力明顯不如去年上半年，面對今年毛利率走勢，台達電執行長鄭平在法說會中表示，半導體零組件供應已經比先前穩定，台達電與供應商也簽訂長約因應，但是上半年毛利率還是無法調整至去年同期的水準，將透過調整庫存、與客戶共同分擔成本上揚壓力來面對，下半年毛利率有機會拉回來。</t>
  </si>
  <si>
    <t>中華信評：台達電未來兩年可維持無借款</t>
  </si>
  <si>
    <t>台達電（2308）25日召開法說會，由台達電董事長海英俊說明2022年營運展望，該公司信用評等公司中華信評，25日同步公布，授予台達電的長期發行體信用評等為「twAA」，短期發行體信用評等為「twA-1+」，兩項評等均屬於偏向優等的等級。中華信評表示，台達電2021年前三季的EBITDA約新台幣368億元，接下來應會繼續維持較低的財務槓桿偏好，並在未來兩年將其併購支出，大致維持在其可支配的現金流量範圍內。現金股利支出是上市公司很大筆的年度支出。中華信評主辦分析師許智清指出，台達電的現金股利配發率為前一年淨利的50％至60％，與其他具領先地位的科技硬體與半導體公司大致相同，「台達電將維持穩健的股利政策，以在支應成長所需的支出的同時，仍維持強健的資產負債表！」，在強勁且為正數的自由營運現金流量與審慎的現金股利政策支持下，未來兩年台達電應可在調整後的基礎上，維持無借款的狀態。依據中華信評的評估，未來兩年，台達電應可在全球電源供應器與散熱元件市場中維持領先地位，並維持近10％的營收成長率。不過，許智清認為，較高的原料成本、獲利性仍較低的電動車業務與樓宇自動化業務的快速成長，可能略為削弱台達電的整體利潤率。</t>
  </si>
  <si>
    <t>《電子零件》台達電海英俊：長期看毛利率30％有望達陣</t>
  </si>
  <si>
    <t>三大事業範疇可望持續成長，台達電(2308)今年業績看好！台達電董事長海英俊表示，今年第1季會比去年同期好，全年也會較去年兩位數成長，公司一直朝提升附加價值去做，去年因為料況毛利率低一點，長期來說達成毛利率30%目標很有機會。台達電今天舉行線上法說會，由海英俊及台達電執行長鄭平親自主持，2021年電子產業鏈飽受塞港、IC缺料之苦，致使台達電2021年營收及稅後盈餘雖然創下歷年新高，毛利率、營業淨利及營業淨利率卻呈現年減，今年毛利率趨勢成為法人關注的焦點之一。鄭平表示，2021年對台達來說是艱困一年，營收還是成長，但原物料及IC等電子零件漲價分了好幾波，每一季的材料成本都往上拉，一方面我們調整庫存，另一方面也跟客戶一起分擔吸收漲價成本，目前零件供應量比較穩定，上半年訂單能見度蠻高，產能利用率持續提升，上半年整個交貨狀況及庫存調節會愈來愈好，不過今年上半年毛利率還是沒辦法像去年調回來，預期下半年會陸續調回來，費用率也會好一點。台達電1月合併營收為262.69億元，年增4.6%；展望第1季，海英俊表示，第1季會比去年同期好。台達電2021年合併營收為3146.7億元，年增11.35%，創下歷年新高，營業毛利為902.09億元，年增3.44%，合併毛利率為28.67%，年減2.19個百分點，營業淨利為313.64億元，年減0.2%，營業淨利率為9.97%，年減1.15個百分點，稅前盈餘356.27億元，年增3.95%，稅後盈餘為267.96億元，年增5.14%，創下歷年新高，每股盈餘為10.32元，其中去年第4季合併營收為837.69億元，季增5.18%，受到IC等原物料成本上揚影響，單季營業毛利為223.79億元，季減0.73%，單季合併毛利率為26.72%，季減1.58個百分點，營業淨利為73.05億元，季減6.08%，單季營業淨利率為8.72%，季減1.05個百分點，稅後盈餘為62.58億元，季減1.75%，單季每股盈餘為2.41元。展望今年，海英俊表示，今年各業務動能都還不錯，電源部分，PC/NB、伺服器/資料庫中心還在持續成長，尤其是自駕車/元宇宙等需求，讓資料庫中心愈做愈大，成長很快，未來資料庫中心可望成為基本的基礎建設，預期可以成長10到20年。在電動車方面，海英俊表示，電動車基本原理跟電力電子很類似，但機構件較大，台達電做電動車零件超過10年，因為過去多年跟客戶一起做開發，我們知道如何符合客戶需求，尤其是安全性及可靠性，如果產品安全性及可靠性不足也沒有用，我們累積不少經驗，這些經驗都是時間跟金錢堆出來的，電動車在剛開始階段，技術上有很多進步空間，如何維持電動車R&amp;D很重要，這也是台達電的領先競爭優勢。海英俊表示，目前很多大車廠都是台達電的客戶，目前電動車客戶以歐洲、美國及日本車廠，以及他們在大陸的品牌車廠為主，大陸品牌電動車廠我們也有，去年電動車因料況問題，包括我們自己缺料或是客戶長短料缺IC及MCU等，造成公司很困擾，提列庫存備抵損失，加上有時應客戶需求用空運，增加許多空運費用，不過今年電動車預期可成長40%到505，如果料況能夠改善，可以提早達到損益兩平目標。在IA(工業自動化)及BA(樓宇自動化)部分，海英俊表示，大陸市場因人力供給問題及減碳政策，自動化需求還是很高，雖然沒有再提工業4.0，但工廠智能化是一定要做的，對於更有效率的元件及機台需求很強，看得出這是一條無法回頭的路，去年IA表現還是不錯，雖然競爭對手除原來的廠商，也有大陸公司起來，但我們在中高階產品競爭上有些優勢，未來印度廠也有會部分產能做IA產品，因此IA還是會繼續成長；至於BA隨著各國陸續解封，需求也會回來。至於乾坤的被動元件方面，海英俊指出，乾坤過去兩年擴充很快，一方面是為手機，另一方面是為汽車，由於汽車使用的被動元件愈來愈多，且對安全性要求不同，有特別的製程，接下來乾坤也會嚐試做電源模組，基本上乾坤擴充已經差不多，接下來就是要看到效益，至於年被動元件手機看不清楚，但汽車成長很快。海英俊表示，今年幾個大業務都會成長，沒有看到會衰退的，公司一直朝提高附加價值去做，RD一直維持8%，雖然去年因為料況毛利率低一點，長期來說達成毛利率30%目標很有機會。</t>
  </si>
  <si>
    <t>中台灣女力論壇聯合會 打造女企業家交流平台</t>
  </si>
  <si>
    <t>台灣上市櫃公司協會今日舉辦《中台灣女力論壇聯合會》籌備會議。台灣上市櫃公司協會之公益平台有社團負責人研討會、新世代青年智庫及台灣女力論壇，為國內最具影響力的上市櫃企業家協會。今日籌備會出席貴賓有國立台中教育大學管理學院院長林欣怡，四季藝術幼兒園創辦人唐富美，大願資本股份有限公司董事懷麗英，亮宇油封公司董事長陳春甘，彭村梅國際董事長彭春梅，廷鑫集團總經理林靜宜，怡利集團施碧玉，五正明建設執行長林三孃等66位中台灣女姓菁英。台灣上市櫃公司協會創辦人施明豪說：很高興今日在台中舉辦《中台灣女力論壇聯合會》籌備會議，台灣上市櫃公司協會搭建女企業家交流合作平台，每年舉辦女力論壇，傳承知識與經驗，聯結新時代女性領導人，發揮永續影響力。台灣上市櫃公司協會邀請日本台灣商會聯合總會總會長俞秀霞擔任中台灣女力論壇聯合會會長，世界華人工商婦女企管協會榮譽總會長施郭鳳珠擔任榮譽會長。世華大台中分會榮譽理事長郭鳳玉擔任執行長。台灣上市櫃公司協會是台灣最主要的上市上櫃企業家協會，協會全體會員總市值佔台灣證券市場總市值 20％。台灣上市櫃公司協會朱志洋理事長為友嘉實業總裁，蔡榮騰榮譽理事長為台達電副總裁，黃偉祥副理事長為大聯大集團董事長，林火燈副理事長為福邦證券董事長，陳其宏副理事長為佳世達董事長，杜綉珍常務監事為巨大集團董事長，施明豪創辦人為前財政部關貿網路公司董事長。</t>
  </si>
  <si>
    <t>《電子零件》法說前外資賣壓＞好評 台達電失守250元</t>
  </si>
  <si>
    <t>台達電(2308)將於下午舉行法說會，台達電110年稅後盈餘為267.96億元，年增5.14%，創下歷年新高，歐系、美系及日系外資在法說會前發布最新報告，分別給予「中立」、「建議買進」及「優於大盤表現」評等，受到外資賣壓影響，台達電今天盤中股價逆勢走跌，失守250元關卡。2021年電子產業鏈飽受塞港、IC缺料之苦，台達電110年合併營收為3146.7億元，年增11.35%，創下歷年新高，營業毛利為902.09億元，年增3.44%，合併毛利率為28.67%，年減2.19個百分點，營業淨利為313.64億元，年減0.2%，營業淨利率為9.97%，年減1.15個百分點，稅前盈餘356.27億元，年增3.95%，稅後盈餘為267.96億元，年增5.14%，創下歷年新高，每股盈餘為10.32元。歐系、美系及日系外資在法說會前發布最新報告，其中歐系外資給予「中立」評等，目標價250元；美系外資給予「建議買進」評等，目標價為325元，日系外資則給予「優於大盤表現」評等，目標價290元。近來國際股市受到高通膨及俄羅斯、烏克蘭危機震盪劇烈，外資自2月8日起天天賣超台達電，致使台達電股價跌跌不休，今天盤中股價走跌，失守250元關卡，創下2021年10月28日以來新低。</t>
  </si>
  <si>
    <t>《電子零件》台達電去年賺逾1股本 配息5.5元</t>
  </si>
  <si>
    <t>台達電(2308)公布110年財報，每股盈餘為10.32元，公司董事會決議每股配息5.5元，董事會也決議發行不超過新台幣500億元發行總額的國內無擔保普通公司債及/或永續發展債券，以因應中長期資金需求。儘管全球疫情未止，電子產業鏈飽受塞港、IC缺料之苦，台達電110年業績表現亮眼，110年合併營收為3146.7億元，年增11.35%，創下歷年新高，營業毛利為902.09億元，年增3.44%，合併毛利率為28.67%，年減2.19個百分點，營業淨利為313.64億元，年減0.2%，營業淨利率為9.97%，年減1.15個百分點，稅前盈餘356.27億元，年增3.95%，稅後盈餘為267.96億元，年增5.14%，創下歷年新高，每股盈餘為10.32元，其中110年第4季合併營收為837.69億元，季增5.18%，受到IC等原物料成本上揚影響，單季營業毛利為223.79億元，季減0.73%，單季合併毛利率為26.72%，季減1.58個百分點，營業淨利為73.05億元，季減6.08%，單季營業淨利率為8.72%，季減1.05個百分點，稅後盈餘為62.58億元，季減1.75%，單季每股盈餘為2.41元。台達電董事會決議110年盈餘分配案，擬發放股東現金股息每股5.5元。為因應充實營運資金、償還債務及/或支應業務擴展相關資本支出等中長期資金需求，董事會決議發行不超過500億元發行總額的國內無擔保普通公司債及/或永續發展債券。台達電將於111年6月14日舉行股東會。</t>
  </si>
  <si>
    <t>台達電去年大賺1股本 創新高</t>
  </si>
  <si>
    <t>台達電（2308）獲利爆發，不僅去年營收創下歷史新高，去年全年稅後獲利更以267.96億元、EPS 10.32元，改寫歷史新高。台達電董事會也決議配發5.5元現金股利，盈餘配發率相對偏低、為53.3％，並將發行500億元以內的無擔保公司債／永續發展債券，以因應中長期資金需求，股東會則訂於6月14日召開。在缺料導致旺季遞延下，台達電第四季成為全年營收最高峰，不僅連在12月都能改寫單月營收歷史新高，第四季營收也比第三季成長5.18％、創下單季歷史新高，然而也因為缺料，半導體零組件價格持續攀升，長短料帶動零組件庫存水位升高，車廠客戶受到半導體缺料影響拉貨不積極，車用產品成品偏高的庫存水位在第四季尚未出現明顯下降，海運缺櫃也讓台達電車用產品運費大增，都影響台達電第四季的獲利能力，台達電第四季EPS比第三季微幅下降0.04元、為2.41元。不過，台達電仍在全年訂單暢旺、上半年獲利能力亮眼拉抬下，去年全年毛利率還是維持在28.6％，寫下歷史次高紀錄，營益率則為9.96％，維持住應有水準，全年稅後獲利以267.96億元創歷史新高，比2020年成長5.14％，EPS達10.32元，不僅一如外界原先預期去年能夠賺上一個股本，更是改寫歷史新高。雖然台達電去年營收、稅後獲利、EPS都創下歷史新高，不過台達電董事會24日決議僅配發5.5元現金股利，與去年配發水準相同，換算成盈餘配發率為53.3％，則是連續第二年低於六成，也明顯低於以往配發率多有七成以上水準。法人認為，台達電最近幾年持續擴充新技術與新產能，以產能來說，台達電在台灣、泰國、印度都擴增產能，在大陸也啟動西進計畫，將在重慶興建大型新廠區，規模可望與以吳江為中心的華東廠區、以東莞為中心的華南廠區相提並論，而以新技術來說，電動車、樓宇自動化、智慧城市、IA都是台達電投資重點，還有伴隨而來的大大小小的併購案也持續進行，對自有資金需求大，都是台達電最近幾年盈餘配發率不如2010年代中期的主因。</t>
  </si>
  <si>
    <t>工研院台積電入列百大創新機構</t>
  </si>
  <si>
    <t>專業資訊服務提供商科睿唯安（Clarivate）24日揭曉2022年全球百大創新機構（Top 100 Global Innovators 2022）台灣機構今年獲選數再創歷史新高，總計九家機構入榜，僅次於日本與美國，與德國同列全球第三。除了多次蟬聯的工研院、鴻海、廣達外，台積電及聯發科技此回亦重返百大行列，另首度入選的還有友達光電、台達電子、緯創資通及瑞昱半導體。今年的全球百大創新機構報告著眼於企業的持續創新能力，亞洲在全球創新版圖中的主導地位在電子和計算設備產業表現尤為突出。電子和計算設備也是今年百大中企業最多的產業，共有28家企業上榜，其中有26家來自亞洲。隨著交通運輸技術的加速發展，今年上榜的汽車企業數量增加到12家，使汽車產業成為今年百大中企業數量排名第二的行業。台灣電子製造和半導體產業表現突出，尤其今年新增上榜的企業包括曾名列明日之星的友達、台達電和緯創，首次上榜的還有瑞昱。已連續五年、第六度入榜工研院，近五年來高引證專利總件數高居第一，2021年其於法人科專計畫即取得國內外專利共1,299件，展現了工研院專利在所屬領域具有國際高度影響力。工研院院長劉文雄指出，再度獲選全球百大創新機構獎，除顯示工研院智權經營方向與策略正確，在跨領域創新研發布局上，亦顯現工研院具國際影響力。</t>
  </si>
  <si>
    <t>台達電去年獲利創新高 每股賺10.32元</t>
  </si>
  <si>
    <t>台達電宣佈，去年全年稅後獲利為267.96億元、EPS為10.32元，雙雙改寫歷史新高，台達電董事會也決議配發5.5元現金股利，盈餘配發率相對偏低、為53.3％，並將發行500億元以內的無擔保公司債／永續發展債券，以因應中長期資金需求，股東會則訂於6月14日召開。台達電在全年訂單暢旺、上半年獲利能力亮眼拉抬下，去年全年毛利率為28.6％，寫下歷史次高紀錄，營益率則為9.96％，維持住應有水準，全年稅後獲利以267.96億元創歷史新高，比2020年成長5.14％，EPS達10.32元，不僅一如外界原先預期去年能夠賺上一個股本，更改寫歷史新高。雖然台達電去年營收、稅後獲利、EPS都創下歷史新高，不過台達電董事會昨日決議僅配發5.5元現金股利，與去年配發水準相同，換算成盈餘配發率為53.3％，則是連續第二年低於6成，也明顯低於以往配發率多有7成以上水準。</t>
  </si>
  <si>
    <t>台達電首入選科睿唯安全球百大創新機構</t>
  </si>
  <si>
    <t>科睿唯安（Clarivate）今發表2022年全球百大創新機構報告（Top 100 Global Innovators），台達電首度進入榜單。台達電執行長鄭平表示，台達電是大中華區第一家專注電源、工業自動化等相關技術的企業入選，代表台達電的創新研發及智權管理已晉升全球頂尖梯隊。台達電表示，長期鼓勵員工創新，自2008年起即設立台達創新獎，包含專利、新產品、製造以及新商業模式與流程等四大類別，每年表揚優異的創新成果、並提供專利申請與獲證獎勵。截至2021年底，台達於全球專利獲准總數已累積超過13000多件，其中2021年申請近1200件專利，專利主要分布於美國、大陸、台灣、歐洲等地。科睿唯安智慧財產與創新研究副總裁Ed White表示，台達電曾名列2020年發表的《明日之星：下一個百大創新機構》預測名單，今年分析顯示台達的專利佈局遍及全球多個主要經濟體，發明的影響力亦有水準以上的表現，因而首度入選。台達電執行長鄭平表示，很高興入選全球百大創新機構，此次可以發現大中華區首次有專注電源、工業自動化等相關技術的企業獲肯定，也代表台達的創新研發及智權管理已晉升全球頂尖梯隊。台達電在全球各地共有74個研發中心，研發工程師超過九千人，近年的研發經費都超過營收的8％，2020年更達到9％，在專利佈局方面，台達長期耕耘電源、工業自動化以及樓宇自動化等技術的專利資產，並積極強化電動車、資通訊及能源基礎設施等領域。在尊重智權的前提下持續突破創新，以期創造更大的產業價值。2012年起，科睿唯安每年針對全球企業的專利資產進行分析，進而發布全球百大創新機構名單，2022年全球百大創新機構評選採用雙軌制，首先專利總量須達到自2000年以來公佈達到500件、過去5年內獲准專利數量達100件，始有入選資格。第二部分針對「德溫特世界專利索引」收錄的所有專利進行評估和計分，包含專利的影響力、成功足跡、全球化、技術獨特性等四個指標。兩者成績加權後，依總分遴選出頂尖的100間機構。</t>
  </si>
  <si>
    <t>科睿唯安揭曉2022年度全球百大創新機構 台灣9機構入榜、全球第三</t>
  </si>
  <si>
    <t>科睿唯安揭曉2022全球百大創新機構。今年的報告著眼於企業持續的卓越創新能力，遴選出位於全球創新生態系統頂端的百大機構。台灣機構今年獲選數再創歷史新高，總計9間機構入榜，僅次於日本與美國，並與德國同列全球第三，入榜機構包含多次蟬聯的工研院、鴻海、廣達，重返百大行列的台積電及聯發科技，以及首度入選的友達光電、台達電子、緯創資通及瑞昱半導體。隨著全球創新模式及評估方法的演變，上榜機構名單的組成也發生變化。今年全球百大創新機構有一半以上（54家）來自亞洲，凸顯了亞洲在全球創新舞臺上日益增強的主導地位，其中日本企業上榜35家，台灣9家，中國大陸和韓國各有5家機構上榜。 亞洲在全球創新版圖中的主導地位在電子和計算設備產業表現尤為突出。電子和計算設備也是今年百大中企業最多的產業，共有28家企業上榜，其中有26家來自亞洲。隨著交通運輸技術的加速發展，今年上榜的汽車企業數量增加到12家，使汽車產業成為今年百大中企業數量排名第二的行業。2022年度名單主要亮點如下，2022全球百大創新機構來自12個國家/地區。日本上榜機構數量最多（35家），其次是美國（18家）、台灣（9家）、德國（9家）、法國（8家）、中國大陸（5家）、韓國（5家）。 汽車企業上榜數量增加了一倍（從2021年的6家增加到12家），上榜機構包括2020年和2021年預測的明日之星（Innovators to Watch）[1] 通用汽車（General Motors）和現代汽車（Hyundai），其他上榜機構包含福特汽車（Ford）、福斯汽車（Volkswagen）和起亞汽車（Kia Motors），以及連續11年入選的本田（Honda）和豐田（Toyota）。 航空和國防產業的公司上榜數量翻倍，新上榜的三家歐洲公司包括首次上榜的勞斯萊斯（Rolls-Royce），以及重回榜單的賽峰（Safran）和空中巴士（Airbus）。台灣電子製造和半導體產業表現突出，今年新增上榜的企業包括曾名列明日之星1的友達、台達電和緯創，再次上榜的台積電和聯發科，以及首次上榜的瑞昱。 曾在2021年預測名單1的中國大陸電子商務巨頭阿里巴巴及數位支付巨頭螞蟻集團首次上榜。 三家政府研究機構上榜，包括台灣的工研院、法國原子能和替代能源委員會（CEA）、法國國家科學研究中心（CNRS）。 科睿唯安產品長Gordon Samson說，與10年前我們首次發佈《全球百大創新機構》報告時相比，今天的全球創新活動水準更高，也更多樣化、更複雜。2022年入選的機構是卓越創新的典範，他們展示了對創新的堅持與絕佳的創造力，為世界創造新的價值。從2022年全球百大創新機構所表現出的趨勢來看，未來四年全球創新步伐可能會明顯加快，近三分之一的發明專利可能在這一時期內發佈。通訊和工業系統將是創新的主要產業，其次是汽車產業。 若將視野擴大到排名位於前1000名的創新機構，則展現了國家、地區和產業的不同表現。奇異（GE）、樂金（LG）、日立（Hitachi）和西門子（Siemens）等大型企業集團展現了強大的創新實力和規模。 歐洲創新機構在千大名單中平均排名最高。以學術研究為重點的機構研發規模大，但有賴產業界對研發成果進行商業化。</t>
  </si>
  <si>
    <t>車用元件需求旺 台達電旗下乾坤連三年大擴廠</t>
  </si>
  <si>
    <t>消費性電子用電感與車用磁性元件需求暢旺，台達電旗下被動元件大廠乾坤董事會通過今年資本支出約為12.7億元，這已是乾坤連續第三年大擴廠，乾坤母公司台達電表示，乾坤三個主要廠區都會添購新設備來增加產能。乾坤是iPhone供應鏈的一員，除了iPhone之外，乾坤也承接不少中國手機品牌訂單，由於5G手機的電感用量比4G手機增加25～30％，5G手機出貨量增長、取代4G手機，電感的用量就會隨之增加，另外，母公司台達電積極發展電動車多項零組件，乾坤也加緊增設車用產品線，乾坤並將自己定位在為未來全球車用磁性元件很重要的玩家，並已經訂下磁性元件在車用的營收超過在筆電營收的短期目標。為了追趕來自消費性電子、車用不斷成長的需求，乾坤在2020年、2021年都進行大型的資本支出，在2020年資本支出達16億元，2021年也有11.67億元後，乾坤23日董事會又通過今年資本支出將達12.7億元，連續第三年進行大規模的產能擴充。乾坤母公司台達電表示，乾坤今年在三個廠區都有產能擴增計畫，乾坤的台南廠、最大產區吳江廠，今年都會持續添購新的生產設備，另外，乾坤在2020年下半年在安徽蕪湖成立新廠，作為吳江廠的衛星工廠使用，隨著乾坤業務拓展，今年將增添不少新設備，擴增產能的產品線橫跨消費性電子與車用。台達電預計在24日公告去年第四季與全年財報，25日舉行法說會，說明財報細節、第一季與今年全年展望。至於台達電重要子公司泰達電則已經公告去年全年財報，泰達電去年營收大增33％，然而受到海運缺櫃影響，台達電車用零組件以泰達電作為重要生產基地，許多車用零組件被迫改走空運，造成費用增加幅度超過營收成長幅度，本業獲利小幅衰退約4.7％。</t>
  </si>
  <si>
    <t>連三年大擴廠！台達電旗下乾坤 通過12.7億資本支出</t>
  </si>
  <si>
    <t>消費性電子用電感與車用磁性元件需求暢旺，台達電旗下被動元件大廠乾坤董事會通過今年資本支出約為12.7億元，這已是乾坤連續第三年大擴廠，乾坤母公司台達電表示，乾坤三個主要廠區都會添購新設備來增加產能。為了追趕來自消費性電子、車用不斷成長的需求，乾坤在2020年、2021年都進行大型的資本支出，在2020年資本支出達16億元，2021年也有11.67億元後，乾坤23日董事會又通過今年資本支出將達12.7億元，連續第三年進行大規模的產能擴充。乾坤母公司台達電表示，乾坤今年在三個廠區都有產能擴增計畫，乾坤的台南廠、最大產區吳江廠，今年都會持續添購新的生產設備，另外，乾坤在2020年下半年在安徽蕪湖成立新廠，作為吳江廠的衛星工廠使用，隨著乾坤業務拓展，今年將增添不少新設備，擴增產能的產品線橫跨消費性電子與車用。</t>
  </si>
  <si>
    <t>台達電全系列紫外線抑菌產品在台上市</t>
  </si>
  <si>
    <t>台達電積極推動紫外線抑菌系列產品在台商用、上市，今日向客戶與經銷商發表系列產品並說明抑菌特點與應用情境，除了特有波長紫外光技術提供者USHIO台灣總經理吳健祥到場，台大公衛學者也分享以222nm波長紫外線所進行的實驗報告，證實其優異的抑菌效果，過程中無傷害人體顧慮，而慈濟、雙和等教學級醫院代表，也從醫界觀點提供222nm波長紫外線在臨床應用發展方向。台達電表示，U+抑菌燈Care222R系列是在有人的空間中也能安全使用的紫外線抑菌設備，對於Covid-19等病原體有顯著抑制作用，採用日本特殊光源大廠USHIO在台獨家授權的Care222R技術，開發各種應用產品，包含平板燈型、壁掛型、立柱型、手持型、抑菌艙等產品，將防疫工作輕鬆融入日常。台達樓宇自動化事業群照明事業處處長王志賢表示，台達電已經開發出多種形式的抑菌燈產品，包含結合照明的平板抑菌燈、可搭配室內裝潢的懸吊型與嵌入型抑菌器、適用於人潮眾多出入口的立柱型抑菌器、電梯內使用的超薄吸頂型抑菌器，以及桌上型、手持型等多項系列產品，可針對不同的使用情境搭配應用。台大公衛針對222nm波長的紫外線清消效果所做的實驗顯示，222nm波長紫外線可有效抑制細菌、真菌以及病毒，照射5秒可消滅81％COVID-19病毒，以往常使用的254nm波長紫外線雖易被病毒及細菌的DNA吸收進而破壞以達到抑菌效果，但同時也容易對人體細胞帶來不良的影響，故僅適合應用在器具或空間消毒。而特殊波長222nm不但兼具破壞病毒及細菌的DNA以及蛋白質結構的效果，照射人體時又會被皮膚的角質層吸收，不會到達人體細胞的DNA，亦不會傷害角膜，因此能達到抑菌效果又不具254nm波長紫外線的危險性。另外，世界衛生組織WHO於去年12月舉辦網路研討會「Disinfection using Ultraviolet Radiation」中討論紫外線在控制疾病傳播方面的應用潛力，當中分享了應用222nm紫外線燈有效進行區域消毒的研究，慈濟醫院今年1月份亦以222nm紫外線在Covid-19專責病房中有效的臨床清消應用，發表於國際期刊Journal of Microbiology，Immunology and Infection。</t>
  </si>
  <si>
    <t>《電機股》羅昇秀七大類別產品 協助企業朝自動化前進</t>
  </si>
  <si>
    <t>羅昇(8374)參加在南港展覽館舉辦的「TIMTOSxTMTS2022」聯展，展出主題為「智慧機械資料蒐集及整合」，結合友通(2397)的工業電腦、台達電(2308)DIAView工業圖控系統和松下網路AI攝影機等知名廠牌的軟硬體設備，並攜七大類別產品，包辦智慧工廠的設備和關鍵零組件，展現羅昇深耕自動化領域的成果。羅昇總經理李長堅指出，疫情改變人們的經濟、工作與生活模式，企業也面臨疫情中缺工、缺人力的情況，開始意識到數位轉型的重要性，致使自動化元件、機械手臂和相關工具機零件的需求大幅提升。而羅昇企業提供綿密完整的關鍵零組件，可協助企業加速邁向智能自動化。同時羅昇也展出各式智慧機械展品，依過往經驗及客戶需求彙整，將主要產品分為變頻、伺服、感測、控制、運動控制、機械元件、流體等七大類別產品。伺服和變頻方面，包括伺服壓床、伺服沖床等；控制方面，有PLC(可程式控制器)、溫度控制器等；運動控制方面，有Ewellix升降柱搭配達明機器手臂，從事上下料取放的工作；機械元件方面，包括高精密減速機、精密行星齒輪減速機等諸多自動化元件，囊括多元品牌且產品品項高達數十種。此外，羅昇備有一站式購足服務和多年積累的智慧解決方案，合作超過3000多間客戶，涵蓋客戶針對智慧工廠的機械設備和零組件的需求。羅昇期望未來逐步從單品元件銷售邁向高階的智慧製造領域，並積極開發跨領域的新應用市場，包括推動半導體、能源等布局。</t>
  </si>
  <si>
    <t>《電子零件》台達電工具機聯展 軟硬通吃</t>
  </si>
  <si>
    <t>台達電(2308)宣佈以「雲地互聯 智造無限」為主題參加「TIMTOS x TMTS 2022」工具機聯展，台達電以自身工控產品涵蓋軟硬的優勢，在「智能加工解決方案 x 設備聯網」展區整合物聯網、大數據與虛實整合系統CPS(Cyber-physical System)與精益管理等智能技術，一站打造具備CNC智能產線架構的智能加工解決方案，貫穿設備、邊緣資料收集到監控與分析系統。身為全球電源管理、散熱解決方案暨自動化領導廠台達電觀察到工具機產業向智能製造發展的趨勢，發揮自身工控產品涵蓋軟硬的優勢，在「智能加工解決方案 x 設備聯網」展區整合物聯網、大數據與虛實整合系統CPS (Cyber-physical System) 與精益管理等智能技術，一站打造具備CNC智能產線架構的智能加工解決方案，貫穿設備、邊緣資料收集到監控與分析系統，賦予設備智能化的能力。台達機電事業群總經理劉佳容表示，CNC 數控系統是精密製造的關鍵核心之一，近年來伴隨智能製造概念興起，工具機領域也紛紛將目光投向智能機械，帶動機台聯網成為大勢所趨。對此，台達工業自動化以虛實整合回應產業脈動，一站串連地端設備與雲端系統，同時推出可一機實現多工位高精高速同步加工的全新CNC控制器NC5系列，完整布局產品方案，助力工具機行業客戶搶佔智能製造龐大商機。台達電結合工具機領域深耕逾10載經驗與客戶回饋，從行業實際應用出發，針對進階加工高精高速、一機多工以及五軸加工的成長需求，開發出運算能力全面升級，並且兼備自主整合多軸多通道與旋轉刀具尖點控制RTCP(Rotation Tool Center Point) 功能的全新高性能泛用型CNC控制器NC5系列，於TIMTOS x TMTS 2022台達「CNC行業應用 x 相關應用」展區首發。台達電表示，在台達「CNC行業應用 x 相關應用」展區首度公開亮相的全新CNC控制器NC5系列，做為台達CNC控制器全新一代的產品，NC5系列的硬體架構與運算能力皆較前代機種大幅升級，可為用戶實現高精、高速、高光潔表面加工，滿足關鍵品質指標；此外，NC5系列擁有同時控制機械加工與垂直多關節機器人的能力，並可透過旋轉刀具尖點控制RTCP功能進行五軸加工，不僅如此，NC5系列也具備優異的擴充彈性，內建雙Ethernet與RS485介面且支援多樣化通訊協議，同時提供API函式庫，兼顧內外網應用並可整合或對接智能產線平台；台達電亦在此展區中展示車床、木工開料、鋁型材加工以及車、銑、鑽、取多工位同步加工等多元行業應用。台達電多通道智能機床解決方案前瞻智造未來，採用控制響應、前瞻預覽與運算性能全面升級的新品OPEN CNC控制器NC50E，透過EtherCAT通訊總線串聯交流伺服系統ASDA-A3 / ASDA-B3系列，實現車床、鑽孔/攻牙、雕銑與機械臂四工位同時控制，以「一機多工」自主整合能力，滿足智造趨勢下的進階應用與需求。在「智能機台」展區，台達電展出與機械業者合作的動態機台，包括達奈美克的五軸加工中心機，採用全新OPEN CNC控制器NC50E搭配最大負載達12公斤的新款垂直多關節機器人DRVA4LC，具備五軸加工必不可少的旋轉刀具尖點控制RTCP功能，幫助快速精準完成複雜加工；現場也展出勝傑的車銑複合以及?程的平面磨床機台，分別採用台達新款CNC觸控顯示器 NC-MOT系列，方案支援圖形化對話式編程，不需編輯G碼程式即可輕鬆操作機台，管理加工工法。此外，台達電也將另一重要加工機械「伺服壓床」帶到展位，帶領來賓聚焦關鍵零組件皆為台達自行研發製造的伺服壓床解決方案，透過多元控制模式精準控制不同製程所需壓力，即時監控並判斷壓合結果，相關數據還可保存追溯，幫助業者持續優化生產品質。</t>
  </si>
  <si>
    <t>黃志芳：電動車等產業是工具機業新商機</t>
  </si>
  <si>
    <t>台灣機械工業公會與外貿協會攜手合辦台北國際工具機展、台灣工具機暨零組件公會主辦台灣國際工具機展首度聯展，今(21)日正式登場。貿協董事長黃志芳致詞表示，區域製造供應鏈正在重組、在重要市場開設新生產基地，可為工具機產業開啟新需求，電動車、低軌衛星、航太、綠色能源、醫療保健、半導體等領域出現新的機會，都是工具機產業高成長應用領域。台灣機械工業公會理事長魏燦文看好台灣機械產業前景，預估台灣機械產業產值很快可突破2兆元。台灣工具機暨零組件公會理事長許文憲表示，2021年工具機產值新台幣1496億元，年成長近三成，他預期疫情會流感化，國際商務運作也會回到正軌，如果今年匯率、航運及原物料都能維持穩定，對今年工具機出口很樂觀，會以強勁力道成長，今年出口可突破30億美元。「TIMTOS x TMTS 2022」兩大工具機展首度聯展，21日至26日在台北南港展覽一、二館舉行。友嘉集團、東台集團、台中精機、上銀集團、永進、高鋒、慶鴻、油機、台灣瀧澤、台達電及銀泰等國內工具機廠、零件廠，以及德國西門子及創浦、日本發那科、MAZAK及三菱等國際大廠，都展示最新機種或智慧製造解決方案，藉此搶攻訂單。黃志芳表示，工具機產業是所有行業的基礎，疫情迫使各國邊境管制，對全球供應鏈造成巨大破壞。另一個挑戰是氣候變遷及碳減排趨勢，從設計源頭開始，將永續ESG概念導入商業規劃各層面。工具機業有鑑於這些挑戰，正為客戶打造各項創新，提供新設計、新架構、新材料、新工具及新解決方案，正加速採用AI、5G、物聯網、擴增實境、虛擬實境及最新機器人技術，提高效率及永續性。黃志芳表示，電動車、低軌衛星、航太、綠色能源、醫療保健、半導體等領域出現新的機會，都是工具機產業高成長應用領域。台灣機械工業公會理事長魏燦文指出，世界經濟因疫情而有所動盪，但台灣寶島因政府有所控制，從精密機械、智慧製造等都能不斷推陳出新而創造佳績，但半導體產生磁吸效應，吸走不少人才。歐盟計畫2023年開徵碳關稅議題及企業發展ESG，企業不要把ESG當作壓力，很多廠商開始投入研發節能減碳的材料及設備，他預期台灣機械產值很快突破新台幣2兆元。許文憲指出，台灣工具機70％以上出口，匯率及關稅會影響整體產業競爭力，透過洽簽互惠的貿易協定，可幫助工具機業者爭取關稅優惠，業者已在夾縫中求生存，千萬不要讓美麗寶島變成失落的孤島。他呼籲，如果未來疫情趨於穩定，請政府可以審慎評估商務人士開放入境的可能性。行政院長蘇貞昌今日出席台北及台灣國際工具機展聯展開幕，除籲請機械及工具機業者要幫員工加薪，調薪幅度超過軍公教調薪4％，才能留才外，也宣布他上午主持擴大疫情會議，經過過年回鄉互動2、3周，Omicron傳播力很強，但台灣控制很好，將開放商務人士來台。</t>
  </si>
  <si>
    <t>《基金》權值股穩軍心 聚焦市值型基金</t>
  </si>
  <si>
    <t>通膨促使美國升息預期升高、俄烏危機，台股震盪加劇，今年以來至16日，外資合計賣超台股逾500億元，不過三大權值股台積電(2330)、聯發科(2454)與鴻海(2317)逆勢獲外資買超470億元，發揮穩盤效果，也連帶推動連結台灣50指數的基金表現。元大投信指出，反映美國聯準會可能展開升息循環，本益比較高的個股持續有股價修正壓力，而指標權值股因營運穩健，持續受到資金青睞，建議在預期盤勢波動較大時， 可以增加布局以權值股為主要持股的市值型基金。元大台灣卓越50 ETF連結基金研究團隊表示，國內景氣仍處穩健成長，經濟基本面表現尚佳，有利台股後市表現。然近期受到重要美國貨幣政策轉趨鷹派、變種病毒Omicron肆虐及國際地緣政治俄烏情勢緊張影響等，可能造成金融市場波動加劇，在不確定性因素明朗前，建議分批分散佈局。而中長期來說，台股享有高現金股息優勢，產業國際競爭力強，仍不失為國人資產配置優選。市值型台股基金以0050為代表，其他還有永豐臺灣加權(006204)、富邦台50(006208)、富邦臺灣優質高息(00730)、中信小資高價30(00894)等。永豐臺灣加權ETF的前10大持股包括台積電(2330)、聯發科(2454)、鴻海(2317)、中華電(2412)、富邦金(2881)、台塑化(6505)、國泰金(2882)、聯電(2303)、台達電(2308)、台塑(1301)；而國民基金0050的前10大持股則有：台積電(2330)、聯發科(2454)、鴻海(2317)、聯電(2303)、台達電(2308)、富邦金(2881)、國泰金(2882)、台塑(1301)、中信金(2891)、南亞(1303)。</t>
  </si>
  <si>
    <t>台北國際工具機展與台灣國際工具機展 首度聯展21日登場</t>
  </si>
  <si>
    <t>台灣機械工業公會與外貿協會攜手合辦台北國際工具機展、台灣工具機暨零組件公會主辦台灣國際工具機展首度聯展，21日虛實展同步登場，是今年全球首發的國際工具機展。友嘉集團、東台、上銀集團、台中精機、德國西門子及日本發那科等國內外廠商火力全開搶單。此外，上銀因掌控關鍵技術及機電整合服務兩大優勢，推出全球首款具有工業4.0的i4.0BS智慧型滾珠螺桿，利用感測器即時監測螺桿狀態，並結合物聯網（IoT）及人工智慧（AI），使用者可掌握螺桿壽命、異常震動、自動判別補充潤滑油時間點及溫升診斷等功能，並獲得台中精機、東台、台灣瀧澤及三鋒等30家國內外工具機廠商採用，21日下午將舉行智慧機械國家隊啟航儀式。「TIMTOS x TMTS 2022」兩大工具機展首度聯展，21日至26日在台北南港展覽一、二館舉行，是國內工具機實體展睽違三年，首度回歸，線上展也從21日同步登場，長達一個月。貿協還邀請總統蔡英文出席開幕典禮，彰顯政府對台灣工具機產業的重視。業者原本期待指揮中心同意專案核准國外買主來台參觀及採購，Omicron變種病毒1月迅速在台灣擴散後，程泰集團評估首度工具機聯展只剩國內買主參觀，參展效益不大而缺席外，友嘉集團、東台集團、台中精機、上銀集團、永進、高鋒、慶鴻、油機、台灣瀧澤、台達電等國內工具機廠，以及德國西門子及創浦、日本發那科、MAZAK及三菱等國際大廠，都計畫展示最新機種或智慧製造解決方案，其中友嘉集團參展使用規模雖縮減至60個攤位，仍是今年參展規模最大廠商。而瑞士、德國、美國等工具機生產大國都籌組國家館，秀研發實力。貿協指出，貿協推出六大買主及媒體加強服務，吸引62國，破千名國際買主線上預登，中國第一汽車集團、西門子土耳其分公司、美國機械通路商Mighty USA、中國鐵姆肯航空及精密產品工廠、日商大橋技研、俄國工具機代理商Finval、印度代理商Machine Tools India和保加利亞指標代理商NIS等重量級廠商都報名，海外買主可透過線上導覽員或視訊採購洽談。台灣機械工業公會秘書長許文通指出，台北國際工具機展原訂2021年3月中旬舉行，受疫情影響而延宕至今年2月21日開展。受Omicron疫情影響，國外買主雖無法來台參觀，但貿協推出買主線上採購洽談，可減緩受影響程度。機械公會預估，2022年台北國際工具機展現場及後續接單可達12～17億美元，雖無法像2019年台北國際工具機展創造15～20億美元商機，仍有不錯的表現。</t>
  </si>
  <si>
    <t>ETF雙雄 投資戶數再創高</t>
  </si>
  <si>
    <t>證券商1月承作定期定額不斷創高，推升小資族最愛的二檔ETF-元大台灣50（0050）及元大高股息（0056）投資戶數雙創新高，分別站上13萬戶及11萬戶；至於年輕族群最愛的個股-台積電（2330），經過半年後，終於再度重返5萬戶大關，個股投資戶數前20高中，擁高殖利率及受惠升息題材的金控股就包辦了11檔。證券商承作定期定額金額，到1月底止已來到45.45億元，較前一個月再增加3億多元，續改寫2017年1月中開辦來新高，近一年來增幅也達到93％，幾乎倍增，可見內資散戶「螞蟻雄兵」力量不可輕視。證交所最新統計，定期定額投資ETF戶數前十名當中，除了元大台灣50的130,152戶，元大高股息達110,726戶之外，每個月都以數千戶的速度增長，另外，第三名的富邦台50也有55,639戶，投資人愛的三檔ETF，投資戶數都比台積電多。接下來是國泰永續高股息45,285戶，富邦公司治理29,358戶、國泰台灣5G+達24,374戶，此外，元大臺灣ESG永續及國泰智能電動車超過1萬戶，第九名為富邦越南9,793戶，第十名的國泰股利精選30，從上個月的第14名扶搖直上，一口氣增加逾1,600戶。第11～20名分別為：元大S&amp;P500、中信關鍵半導體、富邦上証、富邦科技，富邦未來車、富邦NASDAQ、FH富時不動產、富邦臺灣優質高息、元大未來關鍵科技等、富邦台灣半導體等各在3～6千戶以上。在個股方面，小資族最愛的前20名個股中，金控股更占了11檔，超過一半，金控股擁有高殖利率題材，又受惠於未來進入升息循環，有助提升利差，吸引小資族大舉投資。台積電以50,094戶續居第一，接下來兆豐金26,149戶、玉山金19,975戶、合庫金11,195戶及第一金10,111戶，四檔都是金控股。接下來是中華電、中信金、台泥、富邦金、台新金、鴻海、元大金、國泰金、開發金、台達電、永豐金、潤泰新及中鋼都在3～8千戶以上，亞泥及聯發科都各達2,900戶。</t>
  </si>
  <si>
    <t>工具機實體展 今重磅登場</t>
  </si>
  <si>
    <t>台北國際工具機展與台灣國際工具機展首度聯展21日登場，成為今年首發的國際工具機展，包括友嘉集團等950家國內外廠商使用5,100個攤位，業者施出渾身解數搶單。機械公會預估，可創造12～17億美元商機。「TIMTOS x TMTS 2022」兩大工具機展首度聯展，21日至26日在台北南港展覽一、二館舉行，是國內睽違三年首度舉行工具機實體展，長達一個月的線上展也在21日同步登場，不單是疫後台灣最大規模展覽，也是今年全球首發的國際工具機大展。貿協還特別邀請總統蔡英文出席開幕，彰顯政府對工具機產業的重視。業者原本期待指揮中心可以專案核准國外買主來台參觀及採購，但1月Omicron變種病毒迅速在台灣擴散後，程泰集團評估首度工具機聯展只剩國內買主參觀，參展效益不大而缺席外，其他包括友嘉集團、東台集團、台中精機、上銀集團、永進、高鋒、慶鴻、油機、台灣瀧澤、台達電等國內工具機廠，以及德國西門子及創浦、日本發那科、MAZAK及三菱等國際大廠，都計畫展示最新機種或智慧製造解決方案，其中友嘉集團使用60個攤位，是今年參展規模最大廠商，瑞士、德國、美國等工具機大國也籌組國家館，大秀研發實力。貿協指出，貿協推出六大買主及媒體加強服務，吸引62國、破千名國際買主線上預登，大陸第一汽車集團、西門子土耳其分公司、美國機械通路商Mighty USA、中國鐵姆肯航空及精密產品工廠、日商大橋技研、俄國工具機代理商Finval、印度代理商Machine Tools India和保加利亞指標代理商NIS等重量級廠商都報名，海外買主可透過線上導覽員或視訊採購洽談。台灣機械工業公會秘書長許文通指出，台北國際工具機展原訂去年3月中旬舉行，受疫情影響而延宕至今年2月21日開展，國外買主雖無法來台參展洽商，貿協推出買主線上採購洽談，可略減影響程度。機械公會預估，2022年台北國際工具機展現場及後續接單可達12～17億美元，雖無法像2019年台北國際工具機展創造15～20億美元商機，但預期仍會有不錯的表現。</t>
  </si>
  <si>
    <t>散戶注意！聯準會第1次升息後 押這3種股票賺最大</t>
  </si>
  <si>
    <t>正當上周市場還籠罩在美國一月份消費者物價指數暴增七．五％，聯準會可能強勢在今年升息四至七次（三月先升兩碼），元月底以來的反彈氣勢馬上被澆滅；沒想到周末由於俄烏危機加劇，美國白宮國家安全顧問蘇利文先前警告，俄國可能不等北京冬奧閉幕就對烏克蘭動武，呼籲美國公民四八小時內離開烏克蘭，英國、日本、紐澳也有撤僑打算。根據德國媒體引述外交官與軍方官方說法，俄國最快將在十六日對烏克蘭發動攻擊。俄烏戰爭似乎一觸即發，使美股大跌。但是俄羅斯嚴斥美國歇斯底里，俄羅斯總統普丁與到訪的德國總理蕭茲會談後表示，俄國當然不想開戰，也準備繼續與西方談判，以降低烏克蘭緊張情勢。在俄羅斯宣布撤回部分部署在烏克蘭邊界附近的軍隊後，全球股市大反彈。此時美國總統拜登又表示，此事未經美國核實，俄國仍可能攻打烏克蘭，並敦促俄羅斯懸崖勒馬。地緣政治影刺激國際股市大震盪市場看得一頭霧水，全球霸主美國煞有其事連俄羅斯開戰日期都說出來，卻馬上被俄羅斯打臉並出現結束演習撤軍動作，地緣政治一夕數變，也使得金融市場大變動。烏克蘭表示可能不加入北約，使俄國有下台階，但是畢竟俄國在俄烏邊界仍布署重兵，後續變化仍待觀察。倒是國際油價先衝高至九五美元以上的近七年最高後急拉回，惟還在九○美元之上，油價去年已上漲五一％、今年又上漲約三成，還是相當高，一不小心可能就突破一百美元，且其他非鐵金屬鎳、銅、鋁、錫等都在相對高價區，加上大宗物資也在高檔，接下來焦點又將轉至通膨。美國元月生產者物價指數月增一％、年增九．七％，月增幅創是去年五月以來最高，再搭配消費者指數年增七．五％來看，通膨壓力將迫使聯準會三月必須升息一至二碼。市場對應此利空，勢必將是大震盪。唯一較值得慶幸是，從北歐開始對於新冠疫情已解封，美國三月也可望宣布解除戴口罩，若是俄烏戰爭危機解除，經濟回復上升軌道，只待宣布升息，全球股市有機會再度上漲。不過這都需要時間觀察，畢竟現階段除了美國道瓊、標普、費半及法國外，主要工業國家股市都在年線之下，且在美國預期將升息下，預計將有更多國家加入升息行列，否則民眾銀行存款將成實質負利率，都被通膨吃掉，自然市場資金將減少。美股本周反映俄烏危機先跌後彈，跌深的半導體股如輝達、超微彈幅都很強，但若統計今年以來主要個股表現，對照費半至周二累計下跌九．九％、那指下跌六．五五％、道瓊下跌三．六八％、標普四．四％，包括臉書、NETFLIX跌幅都超過三成，超微、特斯拉、應材、微軟、國家半導體、英飛凌等跌幅都達十至二十％，重要半導體股除台積電、美光外全面下跌，連蘋果及谷歌以及有財報利多的亞馬遜都下跌二至六％。高總市值股幾乎都向下調整，科技股的確是升息受害股，未來還是觀察蘋果、谷歌、台積電較抗跌股為主。而台積電及美光這次相對較強值得注意，如華邦電、南亞科、群聯等。美股以原物料、銀行及航空股表現強能源相關石油相關的艾克森美孚及雪鐵龍今年各上漲二七％及十四％；再來就是原物料相關股淡水河股、美鋁、鈕可鋼鐵上漲；銀行股富國銀行、花旗、美國銀行表現較佳，還有超過七％以上上漲；航空在疫情可望解除下，包括西南航空、達美航空都大漲十．四％及十三．八％。防守型的電信股則是小漲，所以道瓊指數表現相對姿態較高，年線三四六○○點若能守穩還是算不錯。標普年線在四三五○點也是必守處。費半表現也算是強，年線三三八四點守穩，後續或將挑戰季線三七三七點。可以看出美國今年強勢股以原物料、銀行、航空為主。未來還是觀察蘋果、谷歌、美光、台積電、美鋁及有升息利多的銀行股。其實亞洲的航運股中遠海控今年也有十一％以上上漲。受到國際股市大震盪影響，台股雖然從去年起外資積極匯入，加上股息，累計資金超過一．五兆，台灣錢真的很多；且元月公布的上市櫃營收表現仍屬不錯，創歷史新高達一二一家。最近國際股市大震盪，短線上代表中小型的櫃買指數又來到半年線，上市指數則是逼近季線一七九三○點才反彈。若是俄羅斯在四月之前未打烏克蘭，那麼開戰機率可能較小，因為進入春天，俄烏邊境入進融雪，不利戰車及運輸進行，發動戰事不容易一下子結束，透過外交解決可能性就增加。而聯準會升息已在預期中，過去首次升息後十二個月，對於金融、原物料及優質科技股報酬率約八％。而美股下跌在前，股市跌深是最大利多，加上各國已開始對疫情陸續解封，北歐率先免戴口罩，日本提前開放留學生及商務人士入境。若美國也解除口罩禁令，將顯現疫情對於全球經濟影響可能告一段落，有利經濟發展，美股發展就會不錯，畢竟道瓊、費半、標普等距離高點並不是很遠。科技、傳產股皆有伏兵其實今年台股約僅是小漲，能有如此表現相較國際股市算是相當強勢，主要就是預估殖利率有三．七至四％優勢，加上元月出口近四百億美元，情況依舊熱絡。惟二月營業天數較少，上市櫃公司業績創高家數預估減少許多。接下來各公司公布財報、股利政策將成台股最大支撐。若是俄烏地緣政治未進一步惡化，而聯準會持續按照預定升息模式，全球經濟應是較偏向好的，包括金融、半導體、５Ｇ、伺服器、低軌衛星、電池、減碳節能等趨勢依舊持續，而各題材產業領導股或營收持續創歷史新高者還是首選，包括台積電、旺宏、聯發科、廣達、台達電；ＩＣ設計的USB 4．0快速傳輸相關如創惟、鈺創、威鋒、新唐、鈺太、茂達、文曄、增你強、德微、強茂、台半、朋程、技嘉、華擎，ＡＢＦ三雄、散熱的奇鋐、雙鴻，加上康普、博智、金像電等。就像美股反彈，優質股蘋果、谷歌、特斯拉、超微等一定率先彈升。近期三星及中國手機廠陸續推出新機，受惠最大之一是散熱，其中以雙鴻最受注意。預估第一季營收可望向上成長，預估若去年ＥＰＳ十一至十二元，今年有機會向十五元以上推升，ＰＥ不高。一月份營收創新高公司也可做參考。長榮、陽明、萬海等三家貨櫃股都創歷史新高，合計營收高達一四二八億元，而去年高獲利，像長榮預估每股賺超過四○元以上，預期配息不低，殖利率高。至少第一季業績獲利又沒問題，相當吸引人。而台積電連續兩個月營收創歷史新高，公司高層信心滿滿，大幅度擴增資本支出，若是晶圓代工景氣有鬆動，對於台積電反而是利多，至少高階製程還是他說了算，資金反而向他集中。５Ｇ晶片霸主聯發科也類似，且去年ＥＰＳ七○．五六元，高配息率加上十六．五元特別發放的股息，預估殖利率超過七％。英特爾去年底推出新一代Alder Lake桌機及筆電處理器平台，全面支援USB 4．0規格，超微年初發表的Rembrandt筆電處理器，亦開始支援USB 4．0。兩國際大廠全力推動下，USB 4．0搭配USB Type-C介面，同時提供影像、資料、電力傳輸等功能，並平行兼容Thunderbolt高速介面，可望年內進入高速成長期。看好創惟、威鋒、偉詮電、鈺創等。通路股文曄一月營收四八二．四八億元創新高，年增二八．六％，規模相當於三分之二個大聯大，預估去年ＥＰＳ約九．五元，若配息六成，殖利率還有六％，今年持續成長，那麼股價上百元是遲早的事；也將影響至上、增你強乃至於持有文曄的祥碩。至上元月營收再創新高達二一七．八八億元，年增三三．八％，該公司現增的三千萬股甲種特別股，年利率四．五％，發行價格四五元高於市場預期。去年前三季該公司ＥＰＳ為五．一五元，全年預估約六．五元，若以前兩年配息率平均約七三％，今年約配發四．六八元現金，果如此殖利率將超過九％，較文曄低，文曄已大漲，至上此時就可注意。油價衝上九○美元之上，受惠最多就是台塑化；原物料上漲，例如鎳價站上二．三五萬美元，對大成鋼、華新有利。鋁價創高，也對大成鋼有利；鍚價創高，對昇貿有利。昇貿已連續三個月營收創歷史新高。而大陸寶鋼、鞍鋼和本鋼三大鋼廠，十日相繼開出的三月內銷盤價、全面大漲，包括熱軋、冷軋、中厚板等各項鋼品，每公噸調漲二○○至四○○人民幣，高於市場預期；將有助於中鋼等提高國內盤價。金融股公布一月獲利，大致不錯，對於原本將受惠升息、持有美元部位多銀行為主公司如兆豐金、第一金、合庫金、永豐金等影響不大，只要台灣經濟外貿好，在美國升息下，就有利獲利上升，拉回可找買點。此外，各國邊境解封已是今年必定趨勢，台灣政策上已經傾向研擬縮短居家檢疫天數以及放寬商務人士入境許可條件，政策最快三月中旬上路。以近期韓國經驗，政策上醫院以收六五歲以上或重症為主，其他要求自行篩檢或居家隔離，造成民眾搶買快篩試劑、感冒藥、普拿疼等，也造成缺貨或價格大漲數倍仍供不應求，未來台灣在開放後疫情也可能升溫（輕症為主），也可能被要求自行篩解隔離為主，對於製造快篩試劑的泰博及寶齡富錦逢低也可注意。預估泰博去年可賺兩個股本，股價不到二○○元，實在不高，股價在年線附近基期算低。而航空雙雄長榮航及華航年後就開始大漲，長榮航創新高，是人氣指標。全文及圖表請見《先探投資週刊2183期精彩當期內文轉載》</t>
  </si>
  <si>
    <t>小資最愛！0050、0056定期定額戶數再衝新高</t>
  </si>
  <si>
    <t>證交所最新公告，今年1月證券商承作定期定額投資金額突破45億元，推升小資族最愛的二檔ETF-投資於元大台灣50（0050）戶數站上13萬戶，達130152戶，投資元大高股息（0056）也來到11萬戶之上，達110726戶，同寫新高；至於年輕族群最愛的個股-台積電（2330），經過半年後，終於重返5萬戶大關。證券商承作定期定額金額，到1月底止已來到45.45億元，較前一個月再增加3億多元，續改寫2017年1月中開辦來新高，近一年來增幅也達到93％，幾乎倍增，可見內資散戶「螞蟻雄兵」力量不可輕視。證交所最新統計，定期定額投資戶數前20名除了元大台灣50的130152戶，元大高股息達110726戶之外，富邦台50也有55639戶，投資人愛這三檔ETF都比台積電多，接下來是國泰永續高股息45285戶，富邦公司治理29358戶、國泰台灣5G+達24374戶，此外，元大臺灣ESG永續及國泰智能電動車超過1萬戶。再來第九名的富邦越南為9793戶，國泰股利精選30、元大S&amp;P500及中信關鍵半導體等6千多戶，富邦上証及富邦科技各逾5千戶，富邦未來車、富邦NASDAQ、FH富時不動產、富邦臺灣優質高息、元大未來關鍵科技等都各4千戶，富邦台灣半導體3591戶。在個股方面，前20名個股金控股占了11檔，超過一半以上，金控股擁有高殖利率題材，又受惠於未來進入升息循環，有助提升獲利，吸引小資族大舉投資。台積電以50094戶續居第一，接下來兆豐金26149戶、玉山金19975戶、合庫金11195戶及第一金10111戶，前五名中，金控股就占了四檔。接下來是中華電8838戶，中信金及台泥都超過7千戶，富邦金、台新金及鴻海各達6千戶，元大金、國泰金、開發金各達5千戶，台達電、永豐金為4千戶以上，潤泰新及中鋼都在3千戶以上，亞泥及聯發科都各達2900戶。</t>
  </si>
  <si>
    <t>《盤後解析》18200get 轉盯FED升息</t>
  </si>
  <si>
    <t>俄烏緊張戰火緩和，美股應聲強彈，周三台股跟著反彈，開盤即重返萬八榮耀，漲157.36點報18109.17點，台積電(2330)破天荒買回自家股票，晶圓代工雙雄激昂，IC設計敲鑼也帶動半導體回神漲，航運續威，金融同樣不遜色，電金傳聯手上攻，帶動加權指數大漲一舉收復5日、10日、月線，盤中高檔震盪，18200一度失守，台積電尾盤射門收在646元最高助陣，大盤臨近尾盤飆上18233.79點、勁揚281.98點，距離今年1月5日創下的18619.61盤中高點、相差385.82點，終場加權指數收在18231.47點，大漲279.66點或1.56%，成交金額2690.2億元，站穩所有均線、18200關卡。櫃檯指數收在220.67點，上漲3.02點或1.39%，成交金額780.58億元。本土法人紛紛表示，影響國際股市關鍵仍是FED升息和縮減資產負債表的規模大小與時程快慢。上市電子股成交值占比略增達61.36%，航運股成交值占比略減達19.17%、失守兩成占比，電子零件成交值占比略增達10.27%。電子零件、半導體漲幅逾2%最拉風，航運、電子也漲逾1.9%居次。百貨則漲多修正、收跌0.49%，為上市唯一收黑的族群。權值股王台積電收在最高價646元，大漲13元或2.05%，市值大增3371億元，達16.75兆元。聯發科(2454)收漲2.73%，同樣收在當日最高。聯電(2303)、日月光投控(3711)、鴻海(2317)股價皆紅盤作收。航運族群續強，受惠邊境開放，航空雙雄為成交量冠亞軍，法人上調投資評等至買進的華航(2610)大漲5.46%，長榮航(2618)一度拉升至32.65元，創2011年2月以來的高點，午後漲幅收斂、收漲1.28%。航運三雄終場也有1%以上的漲幅，長榮(2603)收在133.5元，上漲1.14%，陽明(2609)收在112.5元，漲幅1.35%，萬海(2615)收在183.5元，漲幅達2.8%，萬海獲本土法人看好獲利，維持買進評等、目標價426元。慧洋-KY(2637)也收漲6.29%報89.6元。晶碩(6491)去年EPS為17.84元、擬配息8.5元，股價強漲6.31%，帶動眼球族群多頭人氣，精華(1565)、大學光(3218)、寶島科(5312)等聯袂揚升。生醫股的藥華藥(6446)仲裁案免賠48億元，股價漲停、近5000張排隊等買，其股東宏亞(1236)也跟著跳空漲停26.95元鎖死，市價追買單逾1500張，一舉站上5日線、月線、季線。對ABF載板三雄欣興(3189)、景碩(3189)、南電(8046)評等，外資均維持「加碼」，欣興、南電漲約5%，景碩漲風略收斂，而獲外資青睞的個股，外資升價至520元的鈺太(6679)、法說前外資送暖的台達電(2308)股價均上漲約2%。兆豐國際投顧協理黃國偉指出，台股短線應該還有反彈空間，關鍵要站穩月線，因為月線是短期大盤多空分水嶺，不過月線仍有往下的跡象，台股短線不排除仍有回檔壓力。展望台股後市，黃國偉分析，影響國際股市的關鍵因素仍在於美國聯準會(Fed)升息和縮減資產負債表的規模大小與時程快慢。到3月15日至16日美聯準會聯邦公開市場委員會(FOMC)公布利率決策會議記錄結果前，台股不易有明顯漲勢，最好狀況是盤堅整理格局，但不排除再次回測前波低點。群益投顧協理曾炎裕也表示，升息幅度，投資人須多加關注，也隨時調整資金水位與投資布局。華南投顧董事長儲祥生預測，短線而言，強勢股仍有機會上揚，投資人可做短線少量布局，但美國通膨對於市場來說仍是不定時炸彈，因此建議投資人不要壓買，宜保守操作。台新2000高科技基金經理人沈建宏則表示，上市櫃公司今年獲利穩健可期，加上陸續登場的法說會有望有優於預期的財報表現或營運展望，加上台股現金殖利率優於其他亞股，台股仍具投資潛力。</t>
  </si>
  <si>
    <t>《電子零件》法說前外資送暖 台達電止跌反彈</t>
  </si>
  <si>
    <t>台達電(2308)將於2月25日舉行法說會，公布2021年財報，並說明今年第1季營運展望，由於第1季為傳統淡季，預期台達電營運將依循往年趨勢較第4季下滑，美系外資最新報告正面看待台達電業績前景，維持台達電「買進」評等，目標價360元，台達電今天盤中股價止跌反彈。受到淡季影響，台達電1月合併營業收入為262.7億元，月減12.6%，但年成長5%，創下歷年同月新高。就三大業務範疇來看，電源及零組件占台達電1月合併營收比重約61%，基礎設施約占1月合併營收25%，自動化約占1月合併營收14%。台達電將於2月25日舉行線上法說會，美系外資在法說會前發布最新報告指出，有鑑於台達電紮實的生產專業技術及製造可提供整體解決方案，推升IA(工業自動化)營收長期成長趨勢，且我們預期，台達電將攜手台灣ODM/OEM廠多方面進軍印度、美國及東南亞等地區，進而帶動公司長期營收成長，加上我們相信綠色資本支出有機會成為新的長期營收驅動力，台達電將是電動車充電/電池儲能/能源效率及再生能源市場主要受益者，我們預期，台達電的營業毛利率/營業淨利率將隨著IC供應順暢回升，預估2022年/2023年台達營收將年增12%/9%，我們對台達電業務前景保持正面看法，維持台達電「買進」評等，目標價360元。受到國際股市波動劇烈影響，外資自2月8日至2月15日天天賣超台達電，累計共賣超台達電13895張，致使台達電近期股價走弱，不過，今天台股受美股大漲帶動強勢走高，台達電盤中股價也止跌反彈，擺脫近日頹勢。</t>
  </si>
  <si>
    <t>俄烏局勢緩和 台積電拉升 台股早盤大漲逾250點</t>
  </si>
  <si>
    <t>台股加權指數16日開高在18109.17點，一舉站上月均線，權王台積電（2330）開在645元，大漲12元，台灣50成分股聯發科（2454）、台達電（2308）、聯電（2303）、鴻海（2317）紛紛往上拉升，台股早盤漲幅擴大，大漲逾250點。俄羅斯、烏克蘭戰情緩解，緩解過去三個交易日重創股市的地緣政治疑慮，油價應聲下挫、近來走勢疲軟的科技及半導體類股應聲飆高，費城半導體指數寫下2021年3月以來最大單日漲幅。道瓊工業平均指數2月15日終場上漲1.22％（422.67點）、收34988.84點。那斯達克指數上漲2.53％（348.84點）、收14139.76點。費城半導體指數大漲5.47％（184.25點）、收3554.45點。元富投顧指出，在2～3月這段期間，利空消息不斷，包括俄烏衝突、美國CPI創40年新高，FED可能採強烈的升息手段，在利空尚未出盡或鈍化前，很明顯投資性買盤遲遲不進場，大盤動能萎縮到只有去年高峰時的一半不到。而去年熱門的族群，股價也大幅回檔，尚未恢復元氣，短期若俄烏緊張氣氛化解，大盤可以守穩18000點，再試圖找出新的主流股，凝聚市場人氣，在此只能控制持股，低接為原則。</t>
  </si>
  <si>
    <t>六度蟬聯國內專利王</t>
  </si>
  <si>
    <t>經濟部15日公布2021年受理專利商標申請概況、以及專利百大排名。據統計，台積電以1,950件、六度蟬聯拿下本國法人之冠，不僅件數創新高、年增78％也是歷年最大；外國法人則是由高通845件連續2年蟬聯首位。台積電專利申請量從2016年拿下第一後，穩居龍頭，2021年更大幅成長78％，申請1,950件，其他本國法人依序為友達471件、宏碁460件、瑞昱442件、工研院404件、南亞科290件、聯發科261件、英業達233件、中鋼211件、台達電205件。經濟部智財局長洪淑敏指出，瑞昱與南亞科申請量是該公司20年以來最高，台達電因近年深耕於儲能科技、年增18％，睽違6年回到前十名。若與2020年排名相比，鴻海、仁寶均離開前十大排行。外國法人前十大中，高通以845件蟬聯寶座，年增17％，其他依序為應用材料793件、日東電工529件、三星電子520件、東京威力477件、鎧俠458件、住友化學276件、ASML265件、富士軟片262件、迪思科225件；其中三星電子申請件數年增率高達98％、ASML申請量創下該公司歷年最高件數。值得注意的是，本國有6家銀行進入百大，兆豐銀行以165件拿下本國銀行第一，其次為中國信託155件、合作金庫144件，均有超過5成增幅。</t>
  </si>
  <si>
    <t>《經濟》6連霸 台積電去年專利申請達1950件</t>
  </si>
  <si>
    <t>智慧局今(15)日公布110年專利申請及公告發證統計排序，在發明、新型、設計三種專利申請方面，本國人由台積電以1950件六度奪冠，外國人由高通的845件連續2年排序首位。本國人部分，台積電專利申請量自105年起排序第一，110年更大幅成長78%，申請1950件，友達以471件次之。排序第4、第6的瑞昱、南亞科申請量創90年以來最高；台達電亦成長18%，繼104年後再次進入前十大。本國申請前10名依序為台積電(2330)、友達(2409)、宏碁(2353)、瑞昱(2379)、工研院、南亞科(2408)、聯發科(2454)、英業達(2356)、中鋼(2002)以及台達電(2308)。110年本國人三種專利百大申請12234件，年增8%，發明專利占比75%、成長13%，其中企業、研究機構分別成長17%、11%；設計專利亦增加1%。新型專利減少7%，主要是學校減少20%。外國人前十大中，高通年增17%、申請845件，此外半導體設備商占有4席，其中應用材料(793件)、東京威力(477件)、迪思科(225件)分別排序第2、第5、第10，ASML申請量(265件)更創歷年最高，排序首次晉升第8。三星電子(20件)排序晉升第4，成長率98%為前十大最高。</t>
  </si>
  <si>
    <t>《盤後解析》「權」軍覆沒 萬八飛了</t>
  </si>
  <si>
    <t>權值股不支倒地，台股18000點又飛了！台股虎年紅盤歡樂氣氛只維持了4天，上周五靠台積電(2330)尾盤逆勢拉抬護住多頭氣勢的戲碼在今天未能重現，無論是美國1月CPI年增率達7.5%，恐加速美國聯準會(FED)3月起大幅升息腳步，或是俄烏情勢緊繃地緣政治風險，均讓全球投資人臉綠，今天台股未逃過全球股市聯袂下挫走勢，台積電(2330)、聯電(2303)、股王矽力-KY(6415)、信驊(6274)、聯發科(2454)、台達電(2308)、富邦金(2881)、鴻海(2317)、台塑(1301)及國泰金(2882)等大型權值股同步收低下，台股指數以低盤開出後一路走低，盤中一度大跌逾330點，下探17965.22點，不過，一片綠油油中仍有逆勢爭氣股，李洲(3066)、南璋(4712)、新盛力(4931)、啟發電(6512)、佳龍(9955)、全譜(6228)、晶宇(4131)、台蠟(1742)、凱鈺(5468)等硬挺以漲停作收，振宇五金(2947)強勢走高，法人加碼個股如：雙鴻(3324)及強茂(2481)也逆勢收紅，雖然買盤一度想藉由點火貨櫃三雄拉抬指數，但除萬海(2615)順利收紅，長榮(2603)及陽明(2609)虎頭蛇尾收低，在權值股拖累下，台股指數失守18000點關卡，終場加權股價指數為17997.67點，大跌313.27點，成交量約2594.42億元；OTC指數為216.81點，大跌5.29點，成交量712.39億元。今天上市各類股以電子通路類股及油電氣類股表現最佳，均上漲0.18%，其次是觀光類股，下跌0.25%，表現較差者為玻璃類股、電子零組件類股及光電類股，其中玻璃類股下跌3%，電子零組件類股下跌2.8%，光電類股下跌2.5%；上櫃部分，表現最佳為化工類股，下跌0.17%，表現最差為光電類股、下跌3.76%。就技術面來看，今天台股受到上周五美股重挫拖累，指數跳空開低，盤中大跌逾330點，終場下跌313.27點，以17997.67點作收，失守18000點關卡；上周台股新春開紅盤，指數重新站上18000點及各期均線，KD向上、MACD即將由負轉正，技術指標偏多，且外資認錯回補，籌碼面有利，儘管今天台股受到美股重挫拖累，指數開低收低，失守18000點關卡，但應可視為漲多回測，只要沒有更大利空，短線仍有機會震盪盤堅走勢。復華中小精選基金經理人沈萬鈞表示，上周台股開紅盤春補漲，周漲3.6%，但因俄烏局勢緊張，導致周一湧現賣壓，儘管美國稱俄羅斯與烏克蘭戰爭衝突一觸即發，但雙方其實都無意引發國際性戰爭，惟短期協商陷僵局，預期在市場信心較脆弱的情況下，預期在警報未解除前，台股將受地緣政治及國際股市變動所牽動。整體而言，研判影響整體盤勢的仍是3月份FED升息態度，觀察屆時是否出現利空出盡後之趨勢性反彈走勢，短線建議採選股不選市策略因應。台新2000高科技基金經理人沈建宏表示，目前市場關注焦點仍在FED縮減購債及升息動作及俄烏地緣政治緊張情勢升溫，根據最新預測，FED今年升息五碼機率首度超過50%，另外，FED在六月會議將宣布七月啟動縮表夏天，以到期不續購方式，但規模未定，一旦縮減規模超出預期，則對風險性資產不利；在俄烏戰爭方面，在情勢未明朗化以前，皆對全球股市帶來震盪。不過，台股今年獲利仍穩健，加上企業法說會可望有優於預期的財報表現或未來展望，且台股現金殖利率優於其他亞股，短線急跌投資價值浮現，建議逢低分批布局。沈建宏指出，對台股較正面的有利因素為融資變化，台股融資波段減幅9.8%，大於指數跌幅，有利籌碼面的清洗，此外，外資已連續於2020~2021年賣超台股，歷史上，外資少有連續三年賣超台股的情況，由於疫情消退，且中美貿易戰未有緩和，2022年外資有機會回補台股，為台股增添買氣。操作上，預期短線台股修正壓力大，因此可分次配息、高股息殖利率個股在震盪盤勢中評價可望獲得提升，科技股選股著重在具成長利基的伺服器、高速傳輸、汽車電子與電動車、半導體；傳產族群則看好航太，可伺機布局經濟解封受惠股。</t>
  </si>
  <si>
    <t>台達電連二年獲評CDP供應鏈議合領導者</t>
  </si>
  <si>
    <t>國際非營利組織CDP公布2021年度供應鏈議合評價（Supplier Engagement Rating，SER）結果，台達在「供應鏈議合」、「溫室氣體範疇三排放」等關鍵評分項目均得到最高級分，獲評「A」級最高級別「供應鏈議合領導者」，這已是台達電連續第二年獲評CDP供應鏈議合領導者，也是繼去年底獲得CDP「氣候變遷」與「水安全」兩大環境主題評鑑為領導級企業之後，在氣候議題上的努力與行動成果再受指標性評比肯定。台達電永續長周志宏表示，台達電長期關注氣候變遷，除了在日常營運中致力節能減碳，也積極接軌國際永續倡議，2017年通過並執行科學化減碳目標，藉由自主節能、太陽能自發自用、購買綠電或憑證等做法，2021年已超越原先訂定2025年碳密集度下降56.6％的目標，全球據點使用再生電力的比例在2020年亦達到45.7％，台達電進一步加入RE100，承諾2030年全球所有據點達成100％使用再生電力及碳中和，同時持續深耕永續價值鏈，透過創新研發，提供客戶高效節能產品幫助減碳，亦推動供應鏈落實永續管理，接軌國際淨零碳排趨勢，共創氣候商機，很高興台達和夥伴們的長期努力，連續獲得CDP供應鏈議合領導者最高評級「A」肯定。台達視供應商為對抗氣候變遷的長期夥伴，不僅制定供應商氣候變遷行為準則，提供專業教育訓練資源，亦帶領不同規模的廠商展開碳盤查，要求通過ISO14064-1溫室氣體盤查標準。台達每年透過ESG問卷發送、教育訓練、供應鏈議合、績效納入供應商QBR等方式，與超過90％的一階供應商在氣候變遷等議題上互動，再依其能力與風險等級，訂定下一步推動計畫；為有效降低供應商因乾旱發生斷鏈的風險，台達也挑出近600家重要供應商為乾旱風險評估對象，將評估結果納入決策依據。台達電每年也為參與CDP供應鏈計畫的數十家客戶計算製造階段的碳足跡，同時提供節能技術與減碳效益，從各階段減少溫室氣體排放，2010～2020年台達電電源產品協助全球客戶累計節省335億度電，相當於減少1780萬噸碳排，自2015年起，台達電出貨的電子安定器、伺服器電源、太陽能變流器、電動車直流充電器等11項產品的節能數據陸續通過ISAE3000確信，具體呈現協助客戶減碳的績效。此外2020年台達電整體廠區的溫室氣體範疇一及範疇二都100％通過ISO14064-1查證，範疇三亦通過第三方查證；廠區實施80項節水方案和111項減廢方案，共節省183.6千噸用水及7774公噸廢棄物。</t>
  </si>
  <si>
    <t>《電子零件》台達電力抗淡季 1月營收年增5％、歷年同期最高</t>
  </si>
  <si>
    <t>台達電(2308)受到淡季影響，1月合併營業收入為262.7億元，月減12.6%，但仍是歷年同月新高。由於進入傳統淡季，台達電1月合併營收262.7億元，月減12.6%，但年成長5%，創下歷年同月新高。就三大業務範疇來看，電源及零組件占台達電1月合併營收比重約61%，基礎設施約占1月合併營收25%，自動化約占1月合併營收14%。國際非營利組織CDP公布2021年度供應鏈議合評價(Supplier Engagement Rating；SER)結果，台達在「供應鏈議合」、「溫室氣體範疇三排放」等關鍵評分項目均得到最高級分，獲評「A」級最高級別「供應鏈議合領導者(Supplier Engagement Leader)」，此為台達連續第二年獲評CDP供應鏈議合領導者，也是繼去年底榮獲CDP 「氣候變遷」與「水安全」兩大環境主題評鑑為領導級企業之後，在氣候議題上的努力與行動成果再受指標性評比肯定。台達永續長周志宏表示，台達長期關注氣候變遷，除了在日常營運中致力節能減碳，也積極接軌國際永續倡議，2017年通過並執行科學化減碳目標(SBTs)，藉由自主節能、太陽能自發自用、購買綠電或憑證等做法，2021年已超越原先訂定2025年碳密集度下降56.6%的目標，全球據點使用再生電力的比例在2020年亦達到45.7%；基於SBT執行經驗與成果，台達進一步加入RE100，承諾2030年全球所有據點達成100%使用再生電力及碳中和，同時持續深耕永續價值鏈，透過創新研發，提供客戶高效節能產品幫助減碳，亦推動供應鏈落實永續管理，接軌國際淨零碳排趨勢，共創氣候商機，高興台達和夥伴們的長期努力，連續獲得CDP供應鏈議合領導者最高評級「A」肯定。台達電視供應商為對抗氣候變遷的長期夥伴，積極鼓勵節能以邁向零碳，不僅制定供應商氣候變遷行為準則，提供專業教育訓練資源，亦帶領不同規模的廠商展開碳盤查，要求通過ISO 14064-1溫室氣體盤查標準；台達電每年透過ESG問卷發送、教育訓練、供應鏈議合、績效納入供應商QBR等方式，與超過90%的一階供應商在氣候變遷等議題上互動，再依其能力與風險等級，訂定下一步推動計畫；為有效降低供應商因乾旱發生斷鏈的風險，台達也挑出近600家重要供應商為乾旱風險評估對象，將評估結果納入決策依據。台達電每年也為參與CDP供應鏈計畫的數十家客戶計算製造階段的碳足跡，同時提供節能技術與減碳效益，從各階段減少溫室氣體排放；2010至2020年，台達高效電源產品協助全球客戶累計節省335億度電，相當於減少1780萬噸碳排；自2015年起，台達出貨的電子安定器、伺服器電源、太陽能變流器、電動車直流充電器等11項產品的節能數據陸續通過ISAE 3000確信，具體呈現協助客戶減碳的績效。此外，2020年台達整體廠區的溫室氣體範疇一及範疇二都100%通過ISO 14064-1查證，範疇三亦通過第三方查證；廠區也實施80項節水方案和111項減廢方案，共節省183.6千噸用水及7774公噸廢棄物。種種氣候行動與實際成效，呼應CDP SER透過議合達到價值鏈減碳的目標。CDP的年度環境資訊揭露和評分程序，被公認為企業環境資訊透明度的重要標準，該組織每年從企業回覆其供應鏈計畫的問卷中，針對氣候變遷管理的公司治理、目標、溫室氣體範疇三排放、整體氣候變遷項目表現以及供應鏈管理等綜合績效進行SER評價。CDP供應鏈計畫的200多家主要企業成員總採購支出高達5.5兆美元，這些企業多達 23487家供應商於2021年進行揭露，推動的減碳計畫總計約可減碳2.31億噸。</t>
  </si>
  <si>
    <t>台達電、光寶科 1月營收淡季不淡</t>
  </si>
  <si>
    <t>台達電、光寶科1月淡季不淡，台達電在料況持穩、電源出貨量穩定帶動下，1月營收來到262.7億元，維持在去年第三季單月營收水準，而光寶在光電部門光耦合器、光電感測模組帶動，以及伺服器、網通電源營收月增超過兩成帶動下，光寶科1月營收為144.95億元，與去年第三季水準差不多。筆電首季訂單暢旺、缺料略為舒緩，加上索尼PS5遊戲機零組件供應也獲得改善，佔台達電營收比最高的電源1月出貨穩定，帶動台達電1月營收來到262.7 億元，年增5％，不過比起去年12月的歷史新高來說，仍月減12.6％。法人則指出，雖然3C、車用半導體的料況比起去年下半年來說舒緩不少，不過以1月份來說，台達電電動車出貨狀況還沒有感受到春天的溫暖。而在光寶科1月營收方面，光寶表示光寶的光耦合器是全球出貨量第一大，受惠於工控、電源與綠能等市場需求成長， 以及光電感測模組應用於穿戴裝置、AR／VR與高階Mini LED應用出貨暢旺，帶動光電部門營收年增7％，月增幅度也有約1成。不過光寶科1月營收增幅最亮眼的主要事業部門莫過於雲端及物聯網部門月營收，營收占比達31％，雲端運算高階伺服器及網通設備電源管理系統出貨持續成長，帶動雲端及物聯網部門整體營收年增近3成，月增幅度高達21.6％。相較之下，過往資訊及消費性電子部門營收的營收佔比都超過5成，1月份佔比達卻衰退至48%，筆記型電腦、遊戲機電源供應器及雷射多功能事務機種出貨順暢，較去年同期持續成長，不過營收月減幅度也高達兩成。</t>
  </si>
  <si>
    <t>台達電1月營收262.7億元</t>
  </si>
  <si>
    <t>台達電在料況持穩、電源出貨量穩定帶動下，1月營收來到262.7億元，維持在去年第三季單月營收水準，年增5％，不過比起去年12月的歷史新高來說，仍月減12.6％，維持在去年第三季單月營收水準。法人則指出，雖然3C、車用半導體的料況，比起去年下半年來說舒緩不少，不過以1月份來說，台達電電動車事業部出貨狀況暫時還沒有感受到春天的溫暖。</t>
  </si>
  <si>
    <t>雜誌精選》獨家披露！全台第一份百大長青家族企業排行 助你加碼傳承股</t>
  </si>
  <si>
    <t>接班傳承的差異，竟讓曾經都是產業龍頭的大同與台達電，有了截然不同的終場。台達電在十餘年間，市值翻漲，躍居台股十強。而百年大同不但由盛轉衰，股東投資更落得血本無歸。2022年伊始，《遠見》推出全台第一份百大長青家族企業排行，助你看懂企業長青永續之道，找到金虎年投資致富密碼。「史上第一次，台股總市值超越韓國，達2.2兆美元（約新台幣62.1兆元）。」2022年甫開春，無畏疫情逆風突襲，台股逆勢勁揚，超車韓國，成交值達95.5兆元，躍上全球第16大市場。值得關注的是，台股領漲關鍵企業中，除了市值占比高達近三成的護國神山台積電外，根據中山大學管理學院陳世哲教授團隊研究調查指出，台股市值前十大企業中，創始股東家族持股超過5％的企業，就有六家，市值占比約22％。其中，2019年市值僅3000多億的台達電，在中美衝突及疫情的干擾下，經營績效不但未受衝擊，市值還翻倍成長，突破7000億元，躍進市值前十大，成了市場關注焦點。這樣一家「年逾半百」的老字號，為何能扭轉產業陷入景氣黃昏週期、垂垂老矣的宿命，逆勢上揚？關鍵，就在企業的接班與轉型。事實上，電子零組件起家的台達電，發跡於電腦與筆電快速成長的年代，曾是電源之霸，卻因錯失布局手機市場先機，2009年，迎來營收首度衰退挑戰。嗅到企業存亡危機，台達電啟動以鄭平、海英俊為首的梯隊接班與轉型，搶先布局電動車、能源基礎建設設備，十年厲兵秣馬，任憑外界批評與內部衝突不斷，鄭平仍堅定地邁向目標，成功替台達電開啟百年永續契機。追求長期永續營運，家族企業更願意投資未來台灣管理學大師、政大名譽講座教授司徒達賢曾撰文分析，相較於完全由大眾投資人、投資機構與專業經理人掌控的上市公司，家族企業因短期獲利壓力較小，且基於家族永續經營理念下，更願意投資未來，甚至是「很久以後才可能回報」的投資。從這觀點看，台達電可說是國內企業接班典範。另，根據台灣董事學會最新研究，以台灣50指數成分分析，家族企業家數占比過半達52％，總市值占比為32％。顯示家族企業不論好壞，對台灣經濟發展皆會帶來關鍵影響力。投資大同與台達電，結果大不同董事學會指出，若以30年為循環週期觀察，1990年的台灣百大家族企業，2020年僅剩25家還在榜上。其中，曾是台股領頭羊，知名家電龍頭大同與聲寶，不但虧損連連，市值大幅縮水；更遑論曾盛極一時的華隆、台鳳、歌林等，甚至慘遭下市。反之，台達電30年間，市值從47億元翻漲至一度突破7000多億元，成長驚人。台灣投資人關係協會TIRI副理事長郭宗霖分析，同樣是家族企業，1999年，大同市值1570億元，台達電僅998億元。再看經營績效關鍵指標ROE（股東權益報酬率），大同21年平均為負6％，台達電則將近19％。意即，投資大同，不到10年血本無歸；投資台達電，五年就能翻倍。據中山大學管理學院陳世哲教授團隊調查分析，台股1700多家企業中，泛家族企業占比高達七成以上。KPMG家族辦公室創辦人陳振乾指出，這代表台股投資標的中，十家有七家是家族企業，也就是說，這些企業的接班傳承與轉型，不但影響自身競爭力、台灣產業與經濟發展，更攸關你我的荷包。新光鋼在二代接手後積極轉型，三度化險為夷，也讓新光鋼經營績效躍居產業龍頭。全台獨家大調查：百大長青傳承股出列《遠見》長期關注、報導台灣家族企業接班傳承與轉型。2022年，在台灣產業轉型與台股躍世界前16強的關鍵時刻，與長期研究台灣家族企業的中山大學陳世哲教授團隊合作，針對台灣成立30年以上的上市櫃家族企業，透過調查分析連續21年的各項關鍵經營績效指標，獨家推出台灣百大長青傳承股排行榜。除分析經營績效等客觀數據，《遠見》團隊專訪典範長青企業，透過與「繼承者們」的深入訪談，替讀者梳理出台灣家族企業永續之道。從百大長青傳承股排行榜中，電子產業上榜家數最多，達18家，占比近二成。其中，創立36年的可成，在市值成長、每股盈餘與股東權益報酬率等各項指標，皆拿下高分，居百大排行之首。然可成近一年來遭逢逆風，賣廠並啟動轉型突圍，後續成績仍有待觀察。群光與鴻海，分居同產業第二與第三名。百大長青家族企業第二名，由75年歷史的汽車龍頭和泰車拿下。居批發零售業第二名的，是有33年歷史的統一超。值得一提的是，由董事長羅智先領軍的統一超，21年平均ROE高達29.5％，是百大家族股中，最會替股東賺錢的榜首。最會替股東賺錢的，還有分居二、三名的晶華董事長潘思亮，與群光董事長許崑泰，平均ROE分別是26.8％與24.9％。獲利王則由21年平均EPS每股盈餘達15.5元的可成，以及11.2元的和泰車分居冠、亞軍。百大長青家族企業中，有八成已至少交棒接班過一次；現任經營者中，董事長有高達75％為家族成員。特別的是，若以近十年平均股利殖利率來看，「存股王」前三名皆為營建類股，顯示產業趨勢正處於上升階段。投資家族股三大指標，ROE、誠信、布局未來那麼，如何挑選潛力長青傳承股？行為財務學專家、政大商學院副院長周冠男指出，除了ROE與市值成長等指標外，經營者的「誠信」至關重要。他指出，企業若股權結構不透明，讓經營者能以極少的股權，實質控制一家公司時，通常公司治理會出問題。這也是股權設計盤根錯節的家族企業，容易被汙名化的主因。周冠男表示，「關鍵不在家族企業，而是經營者的『誠信』，很多掏空弊案，其實都有跡可尋，」周冠男建議，投資家族企業，一定要「觀其言、察其行，檢視經營者或有實質控制權的家族成員言行與誠信。」「曾有歷史學家分析，明朝沒有好皇帝，清朝沒有壞皇帝，關鍵就在，清朝選賢能的子嗣繼位，明朝則不選，直接由長子接班，」台新投顧總經理李鎮宇指出，「這也是台灣家族企業傳承最大的問題。」此外，繼承者能否掌握產業趨勢，敢不敢投資未來，都是家族企業長青永續的關鍵。李鎮宇分析，很多家族企業會把二代或三代送去投行歷練，為的就是培養下一代對產業趨勢的靈敏度與敢於「投資未來」的能力。李鎮宇觀察，未來潛力家族股，可觀察是否已搶先布局半導體、電動車與綠能。「存股」理財，進場時機點很重要郭宗霖觀察，好的家族股投資標的，除了穩定的市值成長，ROE每年穩定維持在20％，是全球投資機構最愛的標的。此外，吸引投資者長期持有，穩定配息的股利殖利率也是關鍵指標。但郭宗霖也提醒，想靠「存股」理財，進場時機點很重要，不要賺了股利，卻賠了價差。迎接新的一年，你的投資布局也需要更新，不妨就從《遠見》推出的深度調查中，琢磨出長青企業的最佳接班傳承作法，並從中找出你的永續獲利之道。【調查說明】執行單位：中山大學管理學院陳世哲教授、台南大學經管系曹瓊文教授、許紋綾團隊調查方式：根據TEJ台灣經濟新報資料庫2020年1727間上市櫃企業，找出符合家族企業定義，家族成員至少持股5％以上之企業，共1303間。其中於2000年至2020年間，連續21年持續營運，有429間。進一步篩選出登記成立至少30年的企業共343間，排除無法確認創辦家族之12家企業後，共計仍有331間家族企業，依據其財報績效數據進行排名。調查排名採用三項財務績效指標，股東權益報酬率（ROE）、每股盈餘（EPS）與市值成長率。依據331間企業連續21年之完整財務績效數據之ROE、EPS、市值成長率進行平均數的計算，並分別針對ROE、EPS、市值成長率三大數值之個別群體，計算其標準化數值後，再依三個標準化數值加總後的平均數，以標準化數值越高者依序排名，找出百大長青企業。本文作者：林鳳琪(本文摘自《遠見雜誌2月號428期》)</t>
  </si>
  <si>
    <t>區塊開發申請爆量 風電族群吸睛</t>
  </si>
  <si>
    <t>離岸風電第三階段區塊開發，CIP（哥本哈根基礎建設基金）、沃旭、達德能源等皆已遞件申請，目前共11案獲場址備查許可，申請容量約8GW，超過首期併網上限3GW約2.7倍，競爭相當激烈，包括上緯投控（3708）、永冠-KY（1589）等離岸風電指標股，7日台股新春開紅盤即吸引買盤目光，並帶動天力離岸（6793）、雲豹能源（6869）等興櫃股齊揚。離岸風電族群以上緯投控、永冠-KY為指標，7日雙雙上演價量均揚行情，終場股價皆大漲逾6％，而包括新光鋼、宏泰、大亞、台船、中鋼構、世紀鋼、中鼎、長興、中興電、中鋼、東元、華城、潤泰材、台達電等概念股，全面紅通通，股價漲幅1.12～6.7％以上，並多數獲法人青睞進駐。相關興櫃股包括天力離岸、雲豹能源、世紀風電等，也全數收紅，漲幅0.37～2.3％以上。華南投顧指出，儘管受新冠疫情影響，國內離岸風場完工併網時程略受遞延，惟在推動綠能政策方向不變下，國內相關供應鏈業者營運後市仍可期待。展望未來，隨國產化進程進一步深化，以及業者台灣新產線陸續完工，風電族群中上市櫃相關個股，如世紀鋼、華城、中興電、台汽電、東元及永冠-KY等，中長期業績仍舊值得留意。針對區塊開發，根據工業局，要求開發商落實國產化項目須達申設之風場容量至少60％，且加分項目需達10分。本次國產化項目新增陸上電纜線、海上變電站及風機零組件的變槳系統，並將資本投入及技術難度相對高的海纜及發電機調整為額外加重計分項目。而新造船舶、葉片材料、水下基礎材料等，雖未被列為必要國產化項目，僅為加分項，但開發商為達10分以上的加分要求標準，法人預期，對台船、上緯、潤泰材等業者，可望帶來潛在業績題材。</t>
  </si>
  <si>
    <t>永續價值指數權重 台積第一</t>
  </si>
  <si>
    <t>由台灣指數公司新編的「台灣永續價值指數」，主要表彰積極落實永續發展責任之上市櫃公司投資績效表現。依最近期成分股審核結果，指數權重前十大成分股為台積電（2330）、聯電（2303）、富邦金（2881）、中華電（2412）、台達電（2308）、國泰金（2882）、中信金（2891）、南亞（1303）、中鋼（2002）及兆豐金（2886）。台灣永續價值指數以上市櫃普通股為指數母體，運用台北大學商學院企業永續發展研究中心，以永續報告書、年報、政府資訊等公開資料進行「台灣永續評鑑」結果，搭配股票流動性檢驗，擇優選取50檔上市櫃公司面對永續風險與機會之績效較佳者為指數成分股，採自由流通市值加權方法計算指數，表彰積極落實永續發展責任之上市櫃公司投資績效表現。指數成分股需通過三道篩選程序；第一道篩選非財務資訊揭露度高之公司，需已編製最近年度永續報告書，並於每年9月30日以前上傳至公開資訊觀測站。第二道篩選永續表現較佳，即納入台灣永續得分率前50名。第三道篩選則是運用評鑑模組的重大性事件評估機制，每季定期按企業發生重大性事件嚴重性、採取因應措施進行扣分計算，評定是否列為觀察名單或黑名單，若為黑名單則剔除。台指公司利用歷史資料模擬指數編製規則進行指數回溯，指數自2019年1月至2021年12月累積報酬率為136.49％、2021年殖利率4.09％，表現均優於同期間發行量加權股價報酬指數（113.39％、3.4％）、台灣全市場報酬指數（124.67％、3.48％）。成分股依規則每年12月定期審核，固定50檔；每年3、6、9月定期進行重大性事件審核。國際機構ETFGI統計，2021年截至11月底，ESG ETF商品共吸引資金淨流入達1,468億美元，高於2020年全年869億美元，顯示ESG指數商品正蓬勃發展。台灣永續價值指數為永續表現較佳的上市櫃公司組成之投資型標竿指數，未來可望協助發行機構或資產管理機構進行各類指數金融商品設計或投資應用，以簡化投資人參與永續投資的管道。</t>
  </si>
  <si>
    <t>咬錢虎來了 16檔籌碼雙優股發威</t>
  </si>
  <si>
    <t>台股萬八關卡壓力重重，惟官股與投信封關周買超股多鎖定具前景的權值股，不僅護盤，也押寶金虎年開紅盤行情，權值龍頭台積電成首選，封關周三個交易日獲官股券商累積買超19億元、投信也買13.87億元，與聯發科等共16檔，成為官股券商、投信「雙籌碼」力挺股，紅包行情可期。PGIM保德信高成長基金經理人葉獻文表示，台股1月26日收小黑在17,674點，是自2017年以來春節封關未能收紅盤的一年。不過，就歷史經驗來看，雖升息前市場波動劇烈，但只要升息循環開啟後，指數往往能再度反映經濟成長現況，預期股市將呈短空長多、先蹲後跳趨勢。官股券商與投信金牛年封關周持續攜手護台股，各累積買超139.4億元及81.33億元，企圖力抗外資及自營商的強力賣超。除了台積電外，官股券商、投信單周皆買超的個股，包括聯發科、矽力-KY、健策、瑞昱、富采、台表科、智原、鴻海、南亞、環球晶、宏碁、台達電、中鋼、華碩、友達等，共計16檔，官股券商累積買超0.62～7.47億元不等，投信累積買超1.04～7.97億元不等。外資對台積電目標價看千元具共識，其亮點包括市占率提升、價格調漲，以及終端產品出貨增加，預計2022全年產能吃緊，解除市場對客戶調整庫存疑慮，長線受惠5G、HPC（高效能運算）等大趨勢。瑞昱2022年上半年將持續受惠WiFi 6、乙太網路及交換器（Switch）等訂單動能續強，法人預期，首季業績有機會挑戰歷年同期新高，上半年業績可望淡季不淡。中鋼、南亞為榜上唯二的非電股。法人表示，短線美聯準會（Fed）態度轉轉保守，凸顯通膨問題，對原物料較有優勢。</t>
  </si>
  <si>
    <t>電動車款百花齊放 台灣搶攻快充電樁商機</t>
  </si>
  <si>
    <t>全球包括美國、歐洲、日本、韓國、中國等多家品牌車廠，規劃今年推出電動車新車款，市場預期今年是電動車快充元年，台灣業者也積極擴張快充充電樁版圖。節能減碳帶動全球電動乘用車銷量快速成長，工研院產業科技國際策略發展所預估，今年全球電動乘用車銷量可超過1000萬輛，達到1289.7萬輛，占全球整車銷量比重提升至14.3%；預估最快到2023年，純電動車比重有機會超過混合動力車。美國電動車大廠特斯拉（Tesla）今年產能將進一步增加，德州奧斯汀（Austin）廠區將投產，法人預期，特斯拉今年產能可增加25萬輛，並於今年推出電動皮卡車Cybertruck。此外，包括賓士（Mercedes-Benz）、奧迪（Audi）、保時捷（Porsche）、BMW、福斯（Volkswagen）、通用（GM）、豐田（Toyota）、日產（Nissan）、馬自達（Mazda）、現代（Hyundai）等品牌車廠，將推出電動休旅車、電動轎車、商旅MPV電動車等新車款。中國品牌車廠也正積極擴充電動車產能，當地證券法人報告預期，今年中國大陸電動車銷量目標510萬輛。其中，特斯拉上海廠、比亞迪、蔚小理（蔚來、小鵬、理想等新造車品牌勢力）等積極擴充產量，預計今年合計年產能可到306萬輛，較去年產能193萬輛大增58.5%；今年包括比亞迪、上汽、長城、廣汽、東風、理想、蔚來等車廠，將陸續推出電動車新車款。市場預期今年是電動車快充元年，法人指出，目前大部分電動車電池儲電量由30%充電至80%，需時40至50分鐘，可行駛約150至200公里；部分車款例如特斯拉Model 3、保時捷Taycan電動跑車等，可實現充電5分鐘、最長續航力100公里；今年有更多車廠要推出充電5分鐘、最長續航力拉長到200公里的新車款。中國積極布局充電站與充電樁設備，法人表示，到2021年底，中國累計建成充電站7.5萬座，充電樁261.7萬個，換電站1298個。台灣廠商也積極擴張快充充電樁版圖，除了中油未來5年內將設置19站、59槍電動車充電站，裕隆集團旗下裕隆電能已布建近2200個充電樁，分布在停車場、賣場等，未來會隨著電動車銷售量的成長擴增充電站密度。台泥與飛宏也策略合作，爭取全球充電設施市場商機；中興電工今年規劃透過嘟嘟房子公司開發充電樁產品，士林電機充電樁已有台灣和日本供貨實績，並與台灣車廠和各縣市政府合作推廣，已進入場勘階段，今年士電充電樁生產線也規劃擴大。此外，台達電、華城電機等業者，也搶攻全台電動車充電設備和服務網絡商機，台灣業者積極布局電動車周邊充電市場商機。（編輯：張良知）1110205</t>
  </si>
  <si>
    <t>電動車與高速運算夯 6檔零組件廠吸睛</t>
  </si>
  <si>
    <t>電動車、高速運算（HPC）、人工智慧（AI）等產業大趨勢，為相關零組件業者帶來強勁成長動能。台廠歷經多年轉型卡位，取得絕佳競爭優勢，包括台達電、崧騰、雙鴻、群電、信邦、胡連等去年營運創高後，今年都有機會再戰新高。法人表示，除了綠能減碳趨勢帶動電動車發展外，遠距、零接觸模式持續帶動無人化工廠、自動化、線上線下整合等新興業務發展，將進一步驅動AI、HPC、伺服器等產業持續成長。台灣零組件廠商去年儘管面臨疫情、供應鏈斷鏈、原物料成本高漲等因素，但包括電源廠台達電、崧騰、群電、散熱廠雙鴻、連接器與線束廠信邦、胡連等逆勢突圍，締造營運佳績，今年可望乘勝追擊再戰新高。台達電2021年營收突破新台幣3000億元，年增11%，創下歷史新高。展望今年，除了缺料問題可望緩解、帶動電源相關產品出貨順暢外，法人看好中國工業自動化需求，包括資料中心、伺服品、儲能、車用零組件等產業，都將帶動台達電今年營運再攀高峰。近年來營運快速成長的群光電能，受惠雲端智能等產品需求強勁，推動2021年營收衝破400億元大關，來到403.6億元，年增近16%，創下歷史新高。展望今年，群電指出，由於運用於高效率運算、AI的4000瓦伺服器新產品預計今年第1季開始貢獻營收，今年營運可望逐季成長，再創歷年新高，目標是2024年達成年營收500億元規模。由於來自電動工具機、家電的需求強勁，電源控制機構件廠崧騰2021年營收69.3億元，年增48.7%，改寫新猷，成長幅度優於預期；展望今年，受惠客戶現有高階工具機、家電客戶出貨持續擴大，加上布局多年的電動車和醫材開始發酵，法人預估，隨著營運成果向上堆疊，將續戰新高。面對伺服器新平台瓦數升高，散熱模組複雜度提升的產業趨勢，雙鴻布局伺服器多年，發展液態冷卻解決方案，應用於伺服器、超級電腦等領域，積極爭取客戶。隨著元宇宙及車聯網等各項新興應用，帶動高速運算需求強勁，加上英特爾（Intel）及超微（AMD）新一代平台認證同步到手，伺服器及資料庫中心散熱需求可望成為雙鴻未來幾年營運的新動能，雙鴻樂觀看待今年整體營運進入躍升期。連接器績優生信邦電子2021年營收寫下連續10年創新高紀錄，展望2022年，信邦內部訂下各事業體均呈現雙位數成長目標，整體業績將維持穩步成長的模式，營運可望再超越2021年。端子線束廠胡連2021年營收同樣改寫新高紀錄，展望今年，隨著汽車市場回穩，加上歐、美、亞洲市場布局效益逐步顯現，胡連也看好今年營運將續創新高；除了2021年下半年進入美系電動車大廠電池管理模組連接器供應鏈外，今年出貨品項將再擴增，營收貢獻將顯著跳升；另外，歐洲新客戶也將從2月開始出貨，進入收割期。</t>
  </si>
  <si>
    <t>台股財報空窗期 散戶注意年後首周開法說的公司</t>
  </si>
  <si>
    <t>回首二○二一年，台股因半導體、航運、塑化、鋼鐵等類股輪漲，度過了豐盛的一年，上市上櫃公司前三季企業獲利達三．二二兆元，全體企業獲利可望突破四兆、再創下歷史新高，獲利成長最多的三大產業為航運、半導體以及塑膠業，衰退的則有水泥、食品與觀光業。台股企業獲利高成長，當時序來到二○二二年，隨著基期的拉升，原有不少法人、市場機構開始對台股看待保守，像是ＭＳＣＩ去年十二月對台灣二一年獲利共識為年增六十％，但對二二年預估是衰退二％、彭博（外媒）更預估台股二二年上半年的企業獲利將衰退十一％，不過許多半導體股如台積電、台達電、航運族群等陸續帶來的產業正面訊號，以及春節後接棒上場的公司法說會展望，由台積電法說釋出景氣將持續暢旺的風向球，可望再度帶動市場上修企業獲利，進而強化台股多頭續攻力道。台達電漲價效應年後浮現目前台股正處於財報空窗期，投資人若想知道企業的未來展望，就要透過法說會來觀察，尤其年前至封關日與年後開春第一周，有許多公司會選擇這時召開法說會，會選在一月迫不及待舉行，通常代表一定有好消息。晶圓代工龍頭台積電日前於法說會釋出佳音，二○二一年總營收來到達一．五八兆元，創下歷史新高紀錄，二二年第一季的業績財測，合併營收介於一六六～一七二億美元之間，單季毛利率以一美元兌二七．六台幣計算，將介於五三～五五％之間，也優於預期。值得一提的是，過去台積電法說會釋出的財務目標毛利率皆是五十％，未來長期的毛利率已擴大至五三％。全球電源與能源管理領導廠台達電近年大力發展儲能系統以及電動車領域，在電動車相關如馬達控制與驅動馬達、電源供應等產品銷售暢旺之下，電動車事業去年更成長九成，由於電動車對電池安全性要求極高，立足於系統整合優勢的台達電就容易獲得各大車廠認可。（全文未完）全文及圖表請見《先探投資週刊2180-2181期合刊號精彩當期內文轉載》</t>
  </si>
  <si>
    <t>史上最難數學A學測考題 台達磨課師線上解題</t>
  </si>
  <si>
    <t>台達電子文教基金會與高中數學學科中心、國家教育研究院合作，將外界視為史上最難的數學A學測考題，由高中數學108課綱委員召集數十位老師共同解題，並拍攝課程上傳至台達磨課師（DeltaMOOCx）平臺，供應屆考生與未來的考生作為學習參考。台達電文教基金會表示，111學年度新型學測是首屆108課綱高三生 應試，數學學科中心學測前已邀請建中、政大附中、新店高中、竹科實中、基隆女中、中山女高、高師大附中等多位老師，希望以新課綱觀點讓學生了解未來學測的趨勢。專案主持人建中教師曾政清與解題老師亦作多次排練，同時108數學領域綱要總召集人台大數學系教授張鎮華、國家教育研究院，詳細審視錄製數A與數B共36支解題的內容，希望作為各校教師試題剖析的範本。台達集團創辦人暨台達電子文教基金會董事長鄭崇華表示，受疫情影響，全球有多達十六億的學生曾因停課而中斷學習，加上因城鄉落差影響遠距教學成效，已擴大許多國家的教育不平等現象。台達基金會早在2014年就攜手國教院、國教署與多個學群科中心，邀請最優秀的老師拍攝基礎科學課程，於網路上供學生免費使用；在去年疫情最嚴峻時，DeltaMOOCx平臺流量一路攀升，累計至今突破一千五百萬次，包括像這次的學測解題，相信都能協助許多學生克服疫情下的學習挑戰。DeltaMOOCx總計畫主持人清大教授彭宗平指出，兩年來因Covid-19疫情蔓延，讓線上教育變得不可或缺，台達磨課師平台今年除拍攝最新數學學測解題內容外，亦委託聯經出版《線上學習新視界─高中篇：台達磨課師深耕高中職STEM課程》，掃描書中QR Code即可同步觀看課程影片，讓本書猶如行走的影音平台 ; 書中更訪談多位在第一線投入數位教育的教師，蒐集他們寶貴的執行經驗與參與心得，期待更多有志之士加入教育變革的未來浪潮。DeltaMOOCx平臺替高中職學生製作的STEM課程影片至今累計突破4000支，內容均經國教院審查通過，以確保教學品質及內容正確。DeltaMOOCx是最早採用108課綱拍攝的課程平臺，教育部高中數學學科中心今年特地與台達電文教基金會合作，將108課綱上路後、一月底首次進行的大學入學學科能力測驗出題核心與課綱結合，由課綱委員及數學學科中心協作錄製完整解題過程，讓師生更加了解108課綱的學習重點。</t>
  </si>
  <si>
    <t>台積電攜供應商開發「浸潤式冷卻高效運算電腦機房」</t>
  </si>
  <si>
    <t>秉持提升社會的ESG願景，台積電藉TSMC ESG AWARD鼓勵員工提出鏈結公司ESG五大方向的ESG好點子，為公司永續文化挹注創新動能。台積電在最新一期ESG電子報中說明，面對先進製程高效能運算（HPC）需求產生的能耗，台積電啟動TSMC ESG AWARD獲獎提案之一「浸潤式冷卻高效運算電腦機房」，透過常溫水冷卻HPC伺服器，2022年1月於Fab 12B廠成功試行，預估可使HPC機房總耗能降低30％、減廢50％，晶片運算效能更提升10％，目標將自2030年起每年減少4億度耗能。TSMC ESG AWARD表彰勇於探索與實現各種永續可能性的員工與組織。隨著先進製程技術演進，晶片內電晶體密度倍數提升，晶片溫度亦隨著處理器功率同步增加。為了避免傳統耗能的風扇散熱做法，由企業資訊技術、資材供應鏈管理處、廠務及設計暨技術平台同仁聯手提出浸潤式冷卻的創新技術，除獲2020年TSMC ESG AWARD酷炫點子獎肯定，台積電亦提撥經費展開專案執行。技術開發期間，台積電攜手台達電、技嘉、智邦、盟立、3M公司等供應商，設計可裝載低沸點惰性絕緣冷卻液的氣密槽，直接將需散熱的伺服器浸泡於槽中。根據相變散熱原理，當運算晶片發熱時，晶片表面的冷卻液吸收熱量、沸騰而相變為氣態；蒸氣上升接觸冷卻盤管、放熱冷凝相變回液態，再由盤管中流動的水將熱量帶出機房，達成自然循環散熱。因冷卻液和發熱源充分接觸，散熱效率高，只需常溫水即可完成冷卻，槽內各系統與晶片溫度均勻維持於攝氏50度左右，不僅創造良好節能效果，晶片運算效能更增加10％以上。</t>
  </si>
  <si>
    <t>簡化組織架構 台達電墨西哥轉投資公司合併</t>
  </si>
  <si>
    <t>台達電宣布，為了簡化組織架構，將百分之百持有的墨西哥轉投資公司Delta Electronics International Mexico S.A. DE C.V.（簡稱為DEIL-MX）與因為多年前併購Eltek而取得、目前同樣由台達電百分之百持有的轉投資公司Eltekenergy International Mexico合併，合併後DEIL-MX為存續公司，Eltekenergy International Mexico為消滅公司，不會影響台達電的每股淨值及每股盈餘。台達電進一步指出，存續公司DEL-MX以發行新股取得與其面額等值的消滅公司股本，以存續公司新股作為對價，無資金需求，存續公司概括承受消滅公司帳列資產、負債及截至合併基準日止仍為有效之一切權利及義務。DEIL-MX負責台達電工業自動化產品及通訊設備用電源管理系統銷售，被消滅的Eltekenergy International Mexico則經營電源供應器等銷售業務。</t>
  </si>
  <si>
    <t>台達電遭駭客勒索4億元！最新災情曝光 官網仍在維修</t>
  </si>
  <si>
    <t>台灣電源供應器大廠台達電日前部份資訊系統遭到駭客網路攻擊，當時發重訊指出，已全面啟動相關防禦機制與復原作業，同時與外部資安公司技術專家協同處理，並已通報政府執法部門與資安單位，目前評估對營運無重大影響。最新消息指出，直至27日公司網站仍未恢復，預計遭勒索4億元、約1.35萬台電腦遭加密。據《周刊王》報導，國外1間資安公司發布報告指出，台達電遭到Conti勒索軟體攻擊，惡意軟體情報團隊收集Conti勒索軟體的樣本，根據雜湊值分析應為對台達電的攻擊，其中勒索1500萬美元(約4億元新台幣)，有1,500台伺服器、12,000台電腦被加密。由於台達電官網目前仍未恢復，報導預期實際上影響營運的層面可能更大。台達電當時重訊表示，21日公司自偵測到部分資訊系統遭受駭客網路攻擊，資訊部門已全面啟動相關防禦機制與復原作業，同時與外部資安公司技術專家協同處理，並已通報政府執法部門與資安單位；目前評估對公司營運無重大影響。台達電於查知網路異常狀態後，立即啟動資安相關防禦機制與應變作業，目前受影響之資訊系統陸續回復運作中，公司將持續提升網路與資訊基礎架構之安全管控以確保資料安全。台達電指出，查知網路異常狀態後，立即啟動資安相關防禦機制與應變作業，目前受影響的資訊系統陸續回復運作中，台達電將持續提升網路與資訊基礎架構的安全管控，以確保資料安全。</t>
  </si>
  <si>
    <t>《產業》雜誌調查百大長青傳承股 和泰車、台達接班10年大躍進</t>
  </si>
  <si>
    <t>《遠見》聯手中山大學調查，公布台灣百大長青傳承股排行榜，台灣百大長青傳承股排行榜中，可成、群光、鴻海三雄稱霸電子業，另外，和泰車、台達接班10年創造市值大躍進，入選長青傳承典範。《遠見》2022年特別與中山大學陳世哲教授團隊合作，針對台灣成立30年以上的上市櫃家族企業，透過調查分析其2000年至2020年，連續21年的關鍵經營績效指標，獨家推出台灣百大長青傳承股排行榜，前五名分別為可成、和泰車、興富發、群光、鴻海。百大長青傳承股排行榜中，電子產業上榜家數最多，達18家，占比近二成。其中，創立36年的可成，在市值成長、每股盈餘與股東權益報酬率等各項指標皆拿下高分，居百大排行之首。不過可成近年因調整營運結構，後續仍需觀察。同為電子產業的群光與鴻海，則分居百大排行的第四、第五名。百大長青傳承股第二名，由擁有75年歷史的和泰車拿下。居批發零售業第二名的，是有33年歷史的統一超，百大排行為第九名。《遠見》與中山大學調查結果發現，百大長青家族企業中，有八成已至少交棒接班過一次；現任經營者中，董事長有高達75％為家族成員。並以關鍵財務績效指標，進行分榜排名。由董事長羅智先領軍的統一超，21年平均ROE高達29.5％，是百大家族股中，最會替股東賺錢的榜首。晶華董事長潘思亮、群光董事長許崑泰分居第二、三名，平均ROE是26.8％與24.9％。獲利王由21年平均EPS每股盈餘達15.5元的可成，以及11.2元的和泰車分居冠、亞軍。市值成長王由21年總市值成長98倍的潤隆奪冠，其次是興富發94倍、可成約50倍。其中和泰車與台達電二代接班轉型有成，近10年市值大躍進，分別突破四千億元與七千億元，台達電一舉躍居台股前十強，堪稱傳承長青典範。《遠見》指出，2022年，正值台灣產業轉型與台股躍世界前16強的關鍵時刻。傳承與接班，依舊是台灣家族企業最重要的功課。其中差異，讓曾經都是產業龍頭的大同與台達電現況截然不同，台達電在十餘年間市值翻漲，躍居台股十強，而百年大同由盛轉衰。</t>
  </si>
  <si>
    <t>操盤心法－中期轉弱調整，反彈減碼弱勢股</t>
  </si>
  <si>
    <t>盤勢分析：　聯準會將提前升息及縮表，美10年公債殖利率上升，加上美科技反壟斷及烏克蘭危機衝擊，美股四大指數元月份全面大跌回測年線或跌落年線影響下，台股拉回跌破月線和萬八關卡，回測季線至17,633點頸線間支撐，日指標跌落50向下，9周KD值也高檔轉折交叉向下，出現中期轉弱訊號。美10年債殖利率上升不利漲幅大、本益比太高或只是本夢比科技股，去年4月前後，科技股就因公債殖利率上升至1.77％高點衝擊而大跌，今年殖利率再上升至1.9％高點，又重創科技股走勢，那斯達克指數從元月高點拉回17.4％，費半指數則拉回19.92％，拉回幅度大幅超過去年4月至5月的跌幅，主要是此次加上提前升息及縮表，衝擊較去年4月前後那時大。如從最高點至周一低點計算，道瓊指數下跌10.3％，S&amp;P500指數下跌12.36％，但那斯達克指數已拉回19.23％，費半指數拉回19.92％，都接近華爾街修正20％進入空頭的臨界點。所幸10年債殖利率短線拉回至1.8％以下，美科技指數周一留下影線反彈收紅，費半指數守住年線反彈，暫化解轉空危機。去年大漲的電子股如高價電子股、IC設計、IP相關、IC載板、元宇宙、低軌道衛星、第三代半導體等，大都反應殖利率上升及美科技股重挫利空大跌，很多個股跌落季線，弱勢更跌落半年線或年線支撐，影響到電子股氣勢，還好第一季營運展望正向的台積電，只拉回至月線附近，廣達、聯發科、台達電和國巨等也相對抗跌，讓電子類股指數守住季線支撐。大盤已跌破由16,162低點和17,167低點連結之短中期上升線支撐，短線彈不回萬八以上，25日又走低，10日線向下跌落月線，月線開始扣抵萬八以上指數走低，形成短中期死亡交叉架構，9周KD值從高檔交叉向下且開口放大，短中期明顯轉弱整理，大盤至少進入3至5周的中期調整走勢。操作建議：目前為中期轉弱調整、短線醞釀跌深反彈走勢，不過，指數和月線負乖離率不大，反彈力道和空間待觀察，上檔月線走低形成壓力，低檔支撐看17,633點頸線至17,500點間，短期暫在上述區間內震盪。就順勢操作而言，建議短線反彈減碼因應，或進行持股調整，待周一留長下線反彈的美股止跌回穩，特別是美科技指數回穩擺脫轉空壓力向上，大盤能守穩低檔支撐後築短底反彈，9周KD值修正後轉折，再選股積極操作。短期穩盤的指標股仍看台積電等獲利穩健的電子權值股和受惠升息的金融股，去年大漲的IC設計、IP相關、IC載板、高速傳輪、伺服器相關和車用電子股，待股價修正後，如能守穩季線或彈回季線上、技術指標出現正背離訊號（即股價創低點，但RSI及9周KD值未創低點且轉折交叉向上）個股，中期可逢低留意回補買點。</t>
  </si>
  <si>
    <t>《盤後解析》現金為王 台股失季線</t>
  </si>
  <si>
    <t>台股明日封關在即，然遭遇近期美股劇烈震盪，雖昨夜美股拉尾收高，但今日美期指盤中跌幅擴大，亞股倒成一片，台股亦由電金傳權值股領跌，盤中最低下殺至17645.66點、重挫343點，再次跌破季線支撐，臨收台積電獲拉抬，終場集中市場跌點收斂至跌287.92點、為17701.12點，總成交值小增至2694.10億元；櫃買市場跌3.22點，收214.97點，總成交值567.55億元。國泰證期顧問處協理簡伯儀說，受到國際股疲弱的影響，台股今日跌破昨日低點，創近期來的低點，指數來到去年12月低點的位置，季線也告失守。目前來看，技術指標呈現弱勢，顯示在農曆封關前，市場不想抱股過年的意願很強，台股若無法有效站回季線，多頭將不會有拉高的動作。盤面電子權值股全面下跌，台積電(2330)、股王矽力-KY(6415)、聯發科(2454)、台達電(2308)、日月光投控(3711)、國巨(2327)、友達(2409)、群創(3481)全數臉綠，金融股空方氣焰旺盛，富邦金(2881)、國泰金(2882)等都收黑，長榮(2603)、萬海(2615)、陽明(2609)也全數收黑。證券分析師張陳浩則說，今日殺權值股，終場指數下跌近300點，現段不想抱股過年的基本上都賣了，在依歷史經驗來看，10年來有8次都收紅，除非美股又重挫，不然應該有機會在封關日收小紅。操作上，若還未賣股的，也不適合在明日砍出，想要抱股過年也不要超過5成為宜。張陳浩說，農曆春節長假期間變動因素包括了國際俄羅斯烏克蘭衝突，是否會引發戰爭、升息、通膨及台灣本土疫情的發展，都需要關注。投信內資等近期有在布局跌深族群的跡象，包括汽車零組件、網通及元宇宙等等，預期位階低、殖利率高的個股在農曆年後將有所表現。以技術面來看，台股昨日回測季線雖然有守，但今日長黑又跌破季線支撐，目前下方支撐半年線約17434.78點、年線約17154.02點，預期指數將會落在17000～18000點大箱型區間震盪整理。</t>
  </si>
  <si>
    <t>台達電宣布六棟廠辦通過《WELL健康–安全評價》</t>
  </si>
  <si>
    <t>台達電宣布，台達電台北總部、上海運營中心暨研發大樓、美洲總部等六棟廠辦通過《WELL健康–安全評價》（簡稱WELL HSR），是首家台灣科技業通過審查的公司，更是首家跨國多棟申請並全數通過的台灣企業，顯示台達電在建築中的健康安全措施及方案已達到國際級標準。《WELL 健康–安全評價》由國際WELL建築研究院（IWBI）制定，是因應疫情時代對既有建築的營運管理措施。台達電表示，導入其中15項條款，並結合台達解決方案及產品，包括室內空氣品質管理解決方案、enteliWEB中央監控平台、紫外線抑菌燈，以及協助管理人員掌握水電使用的台達能源在線（Delta Energy Online）系統等。在全球疫情尚未平歇之際，台達以科技打造健康建築，提供員工、訪客安心健康的室內環境，是ESG結合企業營運的具體實踐。台達電執行長鄭平表示，台達從推廣建築節能，逐步擴展至關注使用者的健康建築，在與疫情共存的時代下，更顯重要。台達以建築節能與能源管理為核心，在開放物聯網（Open-platform IoT）的架構上，整合建築內不同子系統與設備，以科技打造健康、智慧、節能的建築。此次應用台達方案跨國一次通過六棟建築WELL HSR評價，就是最佳實證。台達電表示，除台北總部、上海運營中心暨研發大樓、美洲總部外，桃園研發中心、台中分公司、台南分公司也通過WELL HSR評價，為確保良好辦公空間空氣品質，台達裝設UNOnext室內空氣品質偵測器，自動偵測二氧化碳、PM2.5/PM10、甲醛、臭氧等數值，空氣品質不佳時會智慧連動台達全熱交換器換氣改善。同時，透過台達enteliWEB中央監控平台，智慧管控整棟建築機電設備，可實現空調通風調整；搭配大樓空調箱所安裝的台達BA-U257系列UVC抑菌燈，可抑制空氣中的細菌、病毒與黴菌，燈具特殊光學設計可減少紫外線燈管使用，防疫兼具節能。此外，台達能源在線（Delta Energy Online）系統分析用水資料，可幫助廠務人員快速查找天花板、牆壁、地板有漏水或發霉之處，降低因室內黴菌滋生而造成的呼吸道感染風險。</t>
  </si>
  <si>
    <t>台灣權王－基本面強 南電台達電受青睞</t>
  </si>
  <si>
    <t>全球市場近期亂流四起，台股波動極大，高價電子股雖然壓力甚大，然基本面強勁者，獲點名有機會在亂流過後奮起，像是南電（8046）、台達電（2308）分別獲得群益投顧與國票投顧青睞，雙雙給予「買進」投資評等。群益投顧指出，南電近期股價修正，已反應市場看今年擴產進度不如預期，然ABF載板供需缺口擴大看法不變，將投資評等調升為「買進」，推測合理股價預期623元。投顧研究機構指出，南電2022年三大產品中，預估ABF載板在多晶片封裝趨勢、人工智慧（AI）、高效能運算（HPC）帶動下將持續供不應求，預估受惠報價持續上漲，且新產能開出帶動，營收可望高速年增。另在BT載板部分，預估於第一季增加約二成的新產能，因設備取得不易，進度較落後，但群益投顧預估，新產能擴建仍可於2022年順利完成，加上在SiP滲透率提高下，BT載板營收亦將有高度成長。電動車（EV）浪潮來襲是另一科技大趨勢，國票投顧指出，關鍵核心技術需求大增，電池管理系統（BMS）掌握動力系統核心數據，商機將加速爆發。法人指出，有別於燃油車對電力需求低，裝載高容量的新能源車對電池安全性要求高，BMS商機應運而生。監控與管理電壓、溫度與電流監控，電池充電狀態，以及鋰離子電池平衡等功能，正是透過電源管理晶片執行。從產業規模來看，推算BMS約占新能源汽車成本6.3％，預計2026年市場規模將達到1,994億元，年複合增長率為30.1％，看好台系供應鏈中提供最完整動力系統解決方案的廠商台達電。台達電布局電動車超過十年，在EV動力與電源產品有著墨，台達電過去五年本益比落在12～27倍，2021年下半年受IC缺料、料件價格上漲、運輸不順，及大陸限電事件等影響，營運動能欠佳。但投顧研究部門考量台達電將逐步轉嫁成本，積累訂單可隨IC缺料現象好轉加緊出貨，營運動能有望逐季增溫，因此投資評等調升至「買進」。</t>
  </si>
  <si>
    <t>政府民間合作無間 三面向落實 電力效用最大化</t>
  </si>
  <si>
    <t>全球淨零碳排的浪潮風起雲湧，各國共同目標是在2050達成「淨零碳排」，為達到這淨零碳排的目標，可從聚合商、用電大戶及儲能三面向著手，透過公私協力，整合民間電力資源能量，實現電力承載順序思維與價值觀，推動節約能源、需量反應及分散式能源，藉由政府與民間業者合作無間，讓每份珍貴的電力資源，都可以獲得最有效的利用。目前隨著臺灣的能源轉型，以及電力交易平台的成立，民間力量也相當積極，包括能源聚合商、用電大戶及儲能業者都已展現初步的轉型成果。首先，聚合商部分，其意涵類似揪團的團購主，集結眾多用電戶的力量，透過參與需量反應成為電力公司合作夥伴，幫忙紓緩台電尖峰時段的供電壓力，使電力供給更為可靠及穩定，像是安瑟樂威公司與義電智慧能源公司都是成功的聚合商之一。身為國內第一家「通過交易平台的合格交易者」，安瑟樂威公司成立僅一年多，卻已見證國內需量反應市場的明顯進化，安瑟樂威執行長鄭智文表示，全球都在發展再生能源，但太陽光電及風能具有間歇特性，挑戰電網的穩定度，此時需量反應便是重要的調控工具；目前安瑟樂威公司集結的需量反應規模，預計在今年夏天將達到50-70MW，今年底上看100MW，發揮螞蟻雄兵的力量，共同協助國家穩定電力系統。另外，義電智慧能源公司（Enel X Taiwan）則是台電電力交易平台的民間合格交易者。Enel X公司是臺灣的第一家聚合商，聚合龐大用電戶，並在臺灣能源轉型上扮演著舉足輕重之角色。2017年Enel X公司在台電稽核下完成138MW需量反應調度，更是第一家參與台電日前市場（非傳統機組輔助服務）的聚合商。截至今日，Enel X公司已配合台電指示，完成調度共55次、平均績效達138％。Enel X公司的虛擬電廠（VPP）服務全球超過一萬五千個案場，不僅聚合一般用電戶，近期更與台電、國內電動機車業者Gogoro合作打造需量反量的新樣態，獲得全球電力服務業界高度關注，被視為V2G（Vehicle to Grid）的領導者。義電智慧能源經理丁蕙萱表示，V2G談了很多年，但大多屬於小規模試行，幾乎沒有真正商轉的案例，Enel X公司將其數位化虛擬電廠平台與Gogoro Network電池交換站連結，當台電有調度需求時，可適時降載或回饋電力，Gogoro全台2100個換電站，未來都有機會成為台電電網調度的新幫手。其次，用電大戶雖身為重要電力使用者，也能透過建置自主發電與儲電系統，輔以完善用電管理機制，在兼顧用電的穩定可靠下提升用電效率，當一個聰明用電者，希望在不影響生產製程下，有效降低電費支出，更能減少對環境的衝擊。科學園區同業公會水電氣供應委員會顧問楊水定舉例說，科學園區業者近年皆致力於節能工作，其中半導體、面板、光電產業投入節能最為積極。主要做法包括：改善設備的能效，例如導入節電元件、智慧調控冰機效率；最佳化UPS不斷電系統，降低能源轉換損耗；另於再生能源滲透率提高時，透過動態移載應用，多用再生能源、少用高碳排電力。最後，儲能將是未來再生能源等分散式能源占比提高後，維持供電穩定不可或缺的要角，能有效解決再生能源供電間歇性挑戰，包括大同公司、台達電等企業都已提早布局儲能系統領域。大同公司智慧能源事業部處長蔡知達指出，目前大同參與台電調頻輔助服務的規模已達5MW，具備儲能設備的系統整合及控制軟體開發能力，未來將擴大投資輔助服務達300MW，並進一步發展雲端資產管理平台，可收集不同地點多個設備的資訊，進行統一管理和預測性維護診斷，以確保儲能系統對電網穩定的品質無虞及投資效益。另一家儲能業者台達電子，是臺灣最早投入儲能研發與製造的廠商，目前實績的數量與廣度皆為台廠之冠。台達能源系統解決方案事業處處長戴大欣表示，台達至今已服務工商用戶廠辦、傳統電廠、校園、再生能源電廠、電動車充電站等不同客戶的儲能需求，在臺灣就有10MW由台達出廠的儲能系統併網參與需要每秒快速反應的調頻備轉輔助服務，全球也有超過20套儲能系統的建置經驗，成功外銷國際。除了參與電力交易平台、調度尖離峰、打造備援電力並提高綠電自發自用利用率，針對國際減碳趨勢，台達也準備好碳排追蹤解決方案，協助用電大戶制定年度節能與減排規劃，兼具電力資源使用與碳排放的最佳化。透過這三大面向的業者與政府通力合作，打破過去電力需求端無限地要求供給端滿足用電需求的觀念，導入電力承載順序思維，公私協力共同從增加能源供給、減少能源需求兩端著手，並確保每度電都能獲得妥善運用，建立綠色永續的家園，幫助臺灣朝向淨零碳排目標邁進。（文／摘錄自工業技術與資訊）</t>
  </si>
  <si>
    <t>《電子零件》網路遭駭 台達電：生產線系統無礙</t>
  </si>
  <si>
    <t>針對公司網路遭駭客入侵，台達電(2308)永續長周志宏表示，此次受駭為公司網頁及內勤工作系統，資訊部門已全面啟動相關防禦機制與復原作業，初步判斷對公司營運無重大影響。台達電公司於21日早上自偵測到部份資訊系統遭受駭客網路攻擊，造成公司網頁及內勤工作系統電腦當機，根據台達電資訊部門及外部資資安公司技術專家協同盤點公司網路系統，此次遭駭客影響主要是公司網頁與內勤工作等非生產線OA系統，公司生產線系統未受到影響。周志宏表示，公司於查知網路異常狀態後，立即啟動資安相關防禦機制與應變作業，盤點人事資料管理、辦公室作業系統等公司網路系統有那些網路程式受損，在資訊部門與外部資安公司技術專家協同處理下，已全面啟動相關防禦機制與復原作業，目前受影響之資訊系統陸續回復運作中，並通報政府執法部門與資安單位。周志宏指出，由於公司資料均有備份，目前初步評估此次事件對公司營運無重大影響，公司將持續提升網路與資訊基礎架構之安全管控以確保資料安全。</t>
  </si>
  <si>
    <t>中鋼揪台達電 攻節能儲電</t>
  </si>
  <si>
    <t>中鋼董事長翁朝棟表示，2022年重點工作是推動所有產線導入智能製造，以提升生產率、產品品質及減少排碳量，讓中鋼在金虎年營運「福虎生豐」，同時也將攜手台達電，於6月引進6MWh儲能設備，並連結廠區屋頂太陽能板設備，將儲存的電力賣給台電。預估此項計畫初期每年創造1,210萬元的經濟效益，若以該儲能設備壽命長達10年來看，可創造1.2億元的收益，讓中鋼今年起營運「如虎添翼」。翁朝棟指出，與台達電合作建置儲能系統計畫分三部分進行，第一階段部分，預計6月1日完成1.8MWh儲能系統建置，並參加台電「電力交易平台」的調頻輔助服務，以目前競標價格估算，每年可創造的效益約1,210萬元。第二階段中鋼預計2022年底完成，主要是2.2MWh的儲能系統建置，將併接太陽光電系統，達到太陽光電輸出平滑化與綠電時段轉移功能，以緩解台電面對傍晚時段太陽能發電遽減問題。至於第三階段，中鋼擬將剩餘2MWh計畫，應用於廠內不斷電系統，目前仍規畫中。</t>
  </si>
  <si>
    <t>台達電周五遭駭客攻擊 對營運無重大影響</t>
  </si>
  <si>
    <t>台達電透過重訊表示，周五（21日）一早偵測到部份資訊系統遭受駭客網路攻擊，資訊部門已全面啟動相關防禦機制與復原作業，同時與外部資安公司技術專家協同處理，並已通報政府執法部門與資安單位，目前評估對營運無重大影響。台達電指出，查知網路異常狀態後，立即啟動資安相關防禦機制與應變作業，目前受影響的資訊系統陸續回復運作中，台達電將持續提升網路與資訊基礎架構的安全管控，以確保資料安全。</t>
  </si>
  <si>
    <t>台達電資訊系統遭駭客攻擊 公司這樣說</t>
  </si>
  <si>
    <t>電源大廠台達電今(22)日表示，部分資訊系統遭受駭客網路攻擊，已啟動資安相關防禦機制與應變作業，並通報政府執法部門與資安單位，目前評估對公司營運無重大影響。台達電發布重大訊息表示，內部偵測到部分資訊系統遭受駭客網路攻擊，資訊部門已全面啟動相關防禦機制與復原作業，同時與外部資安公司技術專家協同處理，並已通報政府執法部門與資安單位。台達電指出，查知網路異常狀態後，已立即啟動資安相關防禦機制與應變作業，目前受影響的資訊系統陸續回復運作中，將持續提升網路與資訊基礎架構之安全管控，以確保資料安全。</t>
  </si>
  <si>
    <t>大摩挺台股 喊傳產優於電子</t>
  </si>
  <si>
    <t>外資陸續端出台股金虎年前景預測，繼瑞銀、高盛、匯豐證券後，摩根士丹利證券區域策略團隊終結對台股悲觀看法，升評台股至「中立」，指數高點預期升至18,500點，若景氣復甦表現優異，樂觀情境更高達21,500點，具備衝鋒兩萬大關期望。摩根士丹利證券台股策略分析師程世維指出，台股擁有充沛流動性與自然防禦特質，以台股企業獲利年增6％、全球GDP年增4.7％、台灣GDP年增3.8％的基礎假設出發，儘管因台股企業2021年成長率基期高，導致台股評價難免受到限制，然台股評價並沒有特別貴，2021、2022年現金殖利率又高達3.6％與3.7％，保護力卓越。若進一步採用樂觀情境假設：台股企業獲利年增9％、全球GDP年增5.7％、台灣GDP年增5.4％，指數高點將達21,500點，對比目前位階，隱含近二成的上檔空間。值得注意的是，各大外資研究機構依舊把布局重心鎖定在科技類股之際，唯獨大摩力排眾議，在大方向投資決策上建議旗下客戶不要對電子股太過樂觀，反而較看好非科技領域的非必須性消費、工業、健康醫療，以及金融類股。摩根士丹利解釋，近期明顯看到市場對台股企業獲利前景轉為保守，像是去年12月時對MSCI台灣企業2021年度獲利共識為年增60％，但對2022年預估是衰退2％。若以摩根士丹利證券對台股企業研究範圍來看，2022年獲利增長幅度將從前年度的44％、降為7％，會有這樣的狀況主要是基於對上游半導體族群獲利下滑的預判。有鑑於大摩認為上游半導體獲利減速，像是IC設計、DRAM族群等甚至有可能面臨成長衰退風險，台股不像2021年呈各族群全面獲利大爆發之勢，在布局建議中調降資訊科技族群比重，以規避2022年可能面臨電子業反轉下行風險。整體而言，優先投資標的包括：中鋼、儒鴻、聚陽、億豐、豐泰、百和、和大、晶碩、聯發科、聯電、瑞昱、台達電、大立光、國巨、友達等15檔。從中也可以發現，大摩推薦旗下客戶布局的電子股七檔標的中，下游硬體占了四檔，上游半導體領域為三檔，呼應摩根士丹利對半導體獲利前景的疑慮。相對地，大摩在各族群中，研判部分非科技次族群如：紡織、工業、健康照護等，不僅能維繫較穩定的營運成長品質，獲利動能甚至有加速的機會。</t>
  </si>
  <si>
    <t>台灣精品 分享落實ESG經營策略</t>
  </si>
  <si>
    <t>減碳、永續已成為企業經營的重要議題，由經濟部國際貿易局委託外貿協會執行的「臺灣產業形象廣宣計畫」，1月14日在臺北國際會議中心辦理企業布局ESG經營策略說明會，就減碳、永續等主題進行經驗分享，協助國內廠商掌握國際潮流以及因應之道。「台灣精品」去（2021）年開始落實ESG，辦理愛無界公益活動，今年將持續進行。這次說明會安排減碳、永續專題演講，就是要讓業界瞭解減碳、永續是利人利己，透過行銷經驗豐富的專家及具體實踐的「台灣精品」企業分享雙贏的做法。外貿協會秘書長林芳苗表示，「台灣精品」去年透過多元化的行銷管道和擴大數位行銷策略，協助不少精品企業獲得實際商機，今年「台灣精品」將持續挑選重點市場並針對臺灣優勢產業宣傳，以拓展當地實體和數位通路及公關團隊合作，讓推廣策略及作法更接地氣，並以永續、元宇宙等議題為主軸，協助企業在變化莫測的經貿環境下站穩腳步，讓全球認識臺灣優良企業。氣候變遷，影響全球環境，減碳永續已是刻不容緩的議題，永續也成為企業經營的重要指標，評估項目包含環境、社會、治理等面向。為協助臺灣企業因應潮流，奧美集團前董事總經理王馥蓓以品牌結合ESG的角度解析如何運用ESG理念提升品牌形象；歐萊德為全球最早達到零碳的美妝企業，歐萊德公司董事長葛望平以創立理念和實際經驗，分享歐萊德如何朝向ESG發展並成為知名美妝企業；台達電子公司永續經營部經理許惠卿分享如何從ESG面向提供創新、節能的解決方案，持續邁向全方位使用再生電力及碳中和的總目標。</t>
  </si>
  <si>
    <t>總經理曾國華領軍 群電3年內營收衝500億</t>
  </si>
  <si>
    <t>全球最大筆電電源供應器廠群電總經理曾國華指出，2022年群電營收將繼續維持雙位數百分比的年增率，他預計用三年衝刺年營收達500億元的目標，成為僅次於台達電、全球第二大電源供應器廠。而獲利的增加也讓他開始規劃未來找志同道合的夥伴「打群架」。跟曾國華聊過的人，很難不留意到他對母校的愛，他畢業於台北工專（現為台北科技大學），當年能考上台北工專的學生，都是能考進高中第一志願的等級，而且要從台北工專畢業可不容易，曾國華回憶，以前的老教授們都「很硬」，「在台北工專不補考、哪像是在台北工專念書？」，一班40個學生能順利畢業的常不到30個。經驗老道 策略規劃力強曾國華也說，當年的台北工專除了課堂上學得扎實、實用，有成就的學長都可以回母校教技術課程、帶領實作，學長也會回學校演講、傳承經驗。另外，台北工專二年制、三年制、五年制學生各有特色，大家住在宿舍混在一起、彼此照顧，深厚的情誼讓台北工專學生出社會之後，面對學長、學弟、同學都會互相幫助、不求回饋，這些經驗都形塑了曾國華的專業能力與價值觀。曾國華出社會後先後在打出台灣電視品牌「普騰」的建弘、高雄凱音工作，學習到電源供應器關鍵零組件變壓器、鐵芯等生產「眉角」，也成為現在群電能夠垂直整合、自動化產線自製變壓器的關鍵之一，他後來進入光寶一做就是13年，從製造部副理、資材部經理一路做到廠長，並在光寶遇到工作生涯中的貴人之一：光寶科前執行長陳廣中。曾國華回憶，當時他為了保護屬下而與某位上司起衝突，之後以降級的方式調往馬來西亞廠，陳廣中在他調往馬來西亞期間曾透過刻意為難他來考驗他，當他調回台灣後，陳廣中開始透過做年度計畫時，引導他了解如何做策略規劃、目標管理並與損益表結合，他再三強調，陳廣中在這方面真的很強，而他經過這一段歷練才真的徹底。曾國華離開光寶後，轉赴電源供應器與變壓器業者力信擔任總經理，不料光寶科在2006年底併購力信，曾國華不得已只能離開，也因此與職涯中另一個貴人、已故的群光集團副董事長林茂桂一起工作，兩人於公於私都很密切，林茂桂驟然辭世讓他非常難過。一場浩劫 幸得貴人襄贊曾國華說，太太特別感激林茂桂的一點，是有一次他喝醉酒、撞到頭，覺得不舒服去醫院檢查，去的第一間醫院堅持他腦瘤破裂、出血，得立刻住院動開腦手術，他覺得不安與林茂桂討論，林茂桂幫他安排名醫，也陪著他去包括台大在內的其他好幾家醫院看診、尋求第二意見，其他的醫生診斷後，都認為只是撞到腦袋的後遺症，休息一陣子之後應該就沒事，而逃過開腦一劫，他笑說，如果當時沒有林茂桂，可能就會因為開腦而「提早含飴弄孫」。至於為什麼林茂桂會找上曾國華？是因為群光早在2006年就開始做電源供應器，不過當時管理不當、品質不佳，採購體系也有問題，群光的電源供應器售價等於材料成本，群光急於解決這個問題，也曾是光寶一員的林茂桂，早就聽說曾國華的能耐，在2008年1月找上曾國華，兩人打了一場高爾夫球就談定了，曾國華以身兼電源事業部總經理與採購長的方式，重新整理群光電源供應器事業部，2008年底群光電源事業部就損益兩平，現在已經是群光集團最賺錢的子公司。群光在2013年將群電從母公司中獨立並股票上市，曾國華在2013年1月擔任群電總經理，上市第一年的年營收為251億元，2021年營收已超過400億元，營收年增率高達15％，9年來營收成長60％，EPS則由2013年的2.41元，到2021年法人估計的7元以上，對於群電的短期與中長期發展策略，曾國華已有整套規劃。今年業績 拚雙位數成長就短期來看，他表示，群電的生意是真的很不錯，2022營收可望繼續維持雙位數成長，群電從2017年開始就是筆電電源全球第一大供應商，2022筆電電源續旺，至於已經耕耘好一陣子的伺服器，他表示伺服器「東西一直下鍋，現在香味慢慢出來了」，應該再一兩年應該就可以做起來，長期目標除了把伺服器電源做起來之外，其他的長期目標還包括衛星通訊與5G基地台電源、AIoT的應用（如智慧型手機用電源、智慧插座）等。曾國華希望用三年的時間讓群電營收達到500億元，群電將因此成為全球營收規模第二大的電源廠，超越光寶科、僅次於台達電，不過，比起其他競爭對手紛紛投入車載電源、充電樁等車用產品開發，車用暫時還不在曾國華的規畫之內。投入車用 營運需先壯大曾國華表示，車用產品開發時間與認證時間都長，也不會那麼快產生獲利，群電的營收必須夠大、賺得錢夠多，才不會在養大車用產品的期間對不起投資人，也因此他認為，年營收500億元是投入車用產品時群電第一個必須達到的門檻，第二個門檻是伺服器電源必須做起來先，他強調，伺服器電源能做起來，代表技術實力、資源、研發人力都已經到位，而且也代表賺得錢夠多。群電繼2020年EPS繳出5.52元的成績單，法人估計2021年EPS超過7元、2022年可望挑戰8～8.5元。在獲利持續成長下，曾國華透露，有尋找能夠認同群電經營模式、彼此志同道合的夥伴的規劃，一起「打群架」、「互相取暖」，借重彼此不同專長以加速群電營運規模、技術能力、產品線廣度與深度的成長。</t>
  </si>
  <si>
    <t>CES神祕新科技曝光 從真實到虛擬 亮點總整理</t>
  </si>
  <si>
    <t>國際消費性電子展（CES 2022）已落下帷幕，儘管碰上Omicron疫情升溫，使展期縮短至三天，但並無損其風采，展會上仍有許多新科技趨勢、新亮點值得一探究竟。說到今年展會的亮點所在，元宇宙絕對是重中之重，自去年臉書宣布改名為Meta Platforms，並表示將以虛擬實境為公司未來願景後，元宇宙話題便一路延燒至今，今年更被視為是元宇宙元年。由於元宇宙的概念是透過沉浸式科技打造人類世界第二個「虛擬平行時空」，屆時人們可透過虛擬身分，進行工作社交、娛樂等活動，這也意味著元宇宙題材不只有AR/VR硬體產業，包括人工智慧（ＡＩ）、社群平台、遊戲、金融乃至於半導體都將扮演關鍵角色。科技大廠爭相投入元宇宙根據彭博估算，二○二四年之前，元宇宙相關市場產值將達到八○○○億美元，商機之大，使產業界從科技大廠到相關供應鏈業者均紛紛宣布投入元宇宙發展。而作為入口的虛擬實境（ＶＲ）及擴增時境（ＡＲ）等硬體產品也因此成為今年ＣＥＳ中最受矚目的焦點，像是Panasonic的子公司日本Shiftall就推出系列商品，打造「元宇宙套裝」；索尼（Sony）則展示第二代頭戴式裝置「PlayStation VR 2」，搭配ＰＳ５平台，可提升感官功能，包括眼球追蹤、３Ｄ音頻、震動反饋等體驗。另外，雖Meta、蘋果等公司雖未親臨ＣＥＳ，不過皆有在今年推出相關產品的計畫。研究機構TrendForce表示，隨著元宇宙議題發酵，再次帶動AR/VR熱度，加上遠距與數位轉型也拉升AR/VR普及度，都促使更多廠商和產品進入市場，預估今年AR/VR裝置的合計出貨量將達一二○二萬台，且商機更將延伸至手部肢體的追蹤感測、控制器或穿戴裝置上的觸覺反餽，甚至是耳機上的聲學功能；而Digitimes更預計二一到二六年AR/VR市場的年增長率將高達五八％。企圖與國際大廠一拚商機，今年ＣＥＳ上宏達電也大秀新品，包括５Ｇ專網、Vive手腕追蹤器與Vive Flow醫療健康內容。公司布局元宇宙已久，近年除專注硬體設備外，亦積極朝軟體發展，包括布建生態系、內容平台等，去年也推出兩款新品，逐漸展現布局成果。雖距離整個元宇宙應用落地仍需一段時間，營運亦需時間發酵，但法人仍看好公司未來成長潛力。惟股價受惠利多帶動已漲多，應回歸基本面檢視。玉晶光躍升元宇宙贏家此外，不少台廠也挾著出色的硬體製造與技術研發實力，順利卡位元宇宙供應鏈，陸系外資就點名光學鏡頭大廠玉晶光，看好其是全球最大AR/VR的Pancake/Fresnel透鏡供應商，預估這個優勢可望延續數年，將是元宇宙頭戴裝置透鏡的最大贏家；外資也指出，目前玉晶光已取得蘋果、Meta與Sony等一線品牌廠訂單，將有助未來營運進一步成長。值得一提的是，集合雲端、5G、AR/VR、AI等技術的元宇宙，發展前提在於須擁有完善的基礎設施，因此對於半導體、網通、雲端資料中心等需求將更顯著成長，亦是元宇宙世界擴張下的核心產業。對此，台廠中包括網通的中磊、智邦、智易；資料中心的廣達、緯穎、嘉澤、健策、凡甲、金像電等供應商營運皆可望乘著商機向上。電動車進入戰國時代ＣＥＳ另一大焦點在於自動駕駛與新能源車，近幾年均是熱門看點。隨著汽車智慧化持續發展，從電動車、智慧座艙、自動駕駛到整個車聯網，應用已逐步落地，汽車科技也不斷在智能、輕型、續航力等趨勢上升級，包括輕量化元件、第三代半導體、AR HUD等新創新應用的加速發展，亦不斷吸引科技大廠搶進；今年的ＣＥＳ更破紀錄，共有超過二○○家汽車相關廠商參展，較二○年增加三成，不只新創的電動車廠包括美國Fisker、越南首家電動車廠VinFast等展露頭角，傳統車廠如ＢＭＷ、豐田、戴姆勒、奧迪等也沒有缺席，紛紛端出最炫黑科技爭奪來賓目光。其中，ＢＭＷ就展示了採用E Ink電子紙技術的概念車款iX Flow，是以電子紙包覆車體外觀，運用程式編碼能讓車色以動態流動方式黑白變幻，除增加特色外，也具有調節溫度的效果，且由於E Ink電子紙具雙穩態特性，意即僅在更換顯示色彩時才耗電，畫面持續顯示時則零耗電，符合純電動車款的永續發展使命；值得注意的是，這款車所採用的電子紙薄膜技術就是出自台灣電子紙大廠元太。聯發科、台達電搶攻車用不只汽車品牌間的較勁，許多科技業者亦紛紛跨入電動車領域，當中，最引人注目的莫過於積極跨界的Sony。繼去年揭露第一款概念電動車Vision-S後，僅一年時間，不僅再展示第二台概念車Vision-S 20，甚至宣布將成立子公司Sony Mobility，正式投入電動車業務。而隨著自駕車持續升級，車用電腦晶片也被視為今年的關鍵主戰場，包括高通、英特爾、Nvidia等晶片大廠亦紛紛推出相關產品，積極搶進智慧座艙市場。同為晶片大廠的聯發科也不落人後，推出整合四大應用的「Autus」平台，包括智慧座艙系統，車載資通訊系統、毫米波雷達解決方案、視覺先進駕駛輔助系統，並通過AEC-Q100、ISO-26262等車歸相關認證，顯見成為全球一線車用零組件供應商的野心。由此可見，電動車市場正式進入戰國時代，而根據工研院產科所預估，去年全球電動車銷量將達九九五．九萬輛，年增近九成，預計今年可望超過一二八九萬輛，占全球整車銷量比重約十四．三％，對此，由於台廠從半導體、零組件到次系統的布局完整，在電動車市場擴張之際，相關供應鏈營運有望同步攀升，包括電池、車用連接線器、功率元件、第三代半導體、充電系統等族群皆可望是今年的投資亮點。台達電去年十二月營收再寫新猷，單月突破三○○億大關，全年營收年增逾十一％。受惠電動車銷售進入高成長期，帶動電動車產品包括車用充電、驅動馬達、電池管理系統以及車用被動元件及風扇等出貨表現佳，推升去年電動車相關營收較前年大增九成，優於預期。法人看好，台達電去年獲利賺逾一個股本可期，有望創下歷史新高，並樂觀預期在５Ｇ、電動車、伺服器、自動化與儲能系統市場持續擴展下，今年營運可望持續走揚。全文及圖表請見《先探投資週刊2178期精彩當期內文轉載》</t>
  </si>
  <si>
    <t>贏了！台灣又1項紀錄幹掉韓國 謝金河爆背後全靠這大咖</t>
  </si>
  <si>
    <t>去年台股大漲23.6%，南韓上漲3.63%，台股創下多項紀錄，包括成交量95.5兆元，日均量3914.6億元，按成交金額，台股排在全球第8，總市值達2.2兆美元、排名第16，首度超過南韓。財信傳媒董事長謝金河表示，台積電市值極大化超車三星，這是台股打敗南韓的最大因素。台積電13日法說會，公布去年第四季季報，淨利1662億元，EPS6.41元，毛利率52.7%，都是令人心安的數字，全年EPS 23.01元，也是超過市場預期，剩下的是市場對台積電今年的預期及股價的評價。在法說會後，台積電的ADR連續上漲，周五（14日）收盤價140.6美元，市值已經拉升至7294.7億美元，用ADR的市值來計算，台積電已超越巴菲特的柏克夏A股及NVIDIA，成為世界第八大市值企業，而且遙遙領先中國所有企業。這幾天，中國媒體也列出全中國企業市值排行榜，台積電不但列在榜上，而且是榜首。謝金河在臉書發文，去年台股大漲23.6%，南韓上漲3.63%，台股創下多項紀錄，包括成交值95.5兆元，日均量3914.6億元，按成交金額，排在全球第8，台股總市值超過2.2兆美元，排名第16，首度超過南韓，巴菲特指標超過300%，又是一項新紀錄。仔細比較台韓市值，謝金河認為，台積電極大化，這是台股打敗南韓的最大因素，台積電用台灣的市值來算是6308億美元，打敗南韓市值最大的三星524.78兆韓元，約4302億美元。他提到，這些天，台股市值又有新變化，富邦金市值上1兆台幣，打敗台塑石化，台塑四寶以前都在台灣市值前10大，現在只剩下台塑石化，聯發科坐穩老二位置，台達電、聯電、長榮進入前10大。南韓市值第二的Hynix約730億美元，略贏聯發科，後面與台灣前10大排名，沒有明顯優勢，不過三星生技、Naver、Kakao上榜，仍值得尊敬！</t>
  </si>
  <si>
    <t>不只愛0050、0056 小資族定期定額也愛金、積</t>
  </si>
  <si>
    <t>證交所最新統計，去（2021）年12月證券商承作的定期定額投資個股仍以台積電（2330）最受歡迎，投資戶數小幅攀升至48295戶，但前5高個股中定存族最愛的金控股就囊括4檔；另外元大台灣50（0050）123502戶、元大高股息（0056）107657，仍是小資族最愛的二檔國民ETF，連第三名的富邦台50（006208）都達52168戶，也遠超過台積電。去年12月台股加權指數震盪收高，以大漲791點、收在18218點歷史封關最高水準，從證交所最新公布的定期定額投資個股及ETF的交易戶數來看，明顯穩定持續往上增長，顯示內資小資族操作沒有落後，完全跟上股市大漲腳步。證交所統計，去年12月投資人透過定期定額投資ETF戶數前十名分 為：元大台灣50達123502戶、元大高股息107657戶、富邦台5052168戶、國泰永續高股息39487戶、富邦公司治理28738戶、國泰台灣5G+為21805戶、元大臺灣ESG永續13146戶、國泰智能電動車10792戶、富邦越南8864戶、富邦上証5932戶。ETF投資戶數第11～20名分別為：元大S&amp;P500、中信關鍵半導體、富邦科技、國泰股利精選30、FH富時不動產、富邦NASDAQ、富邦臺灣優質高息、富邦未來車、元大未來關鍵科技、富邦台灣半導體等，都在3000～5000戶以上。從上述ETF標的來，小資族青睞與高股息、半導體、5G、電動車及ESG等五大主題ETF為主。至於個股投資戶數前十名分別為：台積電48295戶、兆豐金24807戶、玉山金18742戶、合庫金9987、第一金9242戶、中華電8718戶、中信金7232戶、台泥7213戶、鴻海5973戶、台新金5705戶。個股投資戶數第11～20名分別為：富邦金、元大金、國泰金、台達電、開發金、潤泰新、永豐金、中鋼、亞泥、統一等，投資戶數在2800～5600戶以上。從上述20檔個股可以發現，定存族最愛的金控股共有11檔、占了超過半數，且前5名中就包辦了4檔。</t>
  </si>
  <si>
    <t>工商社論》如何避開李布林斯基定理的魔咒</t>
  </si>
  <si>
    <t>經濟學上有一個很有名的定理，叫做「李布林斯基定理（Rybczynski theorem）」。這個理論的意涵是，如果相對產品價格穩定時，生產要素的增長將導致密集使用該生產要素的行業產出超出比率的增加，但與此同時，其他產品的產出絕對值會減少。把此一理論套用在國內的產業發展上，也多少反映出台灣目前產業發展兩極化的現象；亦即電子資訊、半導體等高科技產業一枝獨秀，但傳統產業、服務業的表現卻不盡理想。不過，最近在原物料飆漲、貨櫃短缺，以及全球經濟逐步復甦下，傳統產業和若干服務業的景氣已回溫。由於美中科技戰、COVID-19的影響，使得電子資訊業、半導體產業的出口、生產熱絡，業績表現較佳，對台灣出口、創匯、打響台灣國家品牌形象均功不可沒。不過，它也有些副作用，例如在股票市場上，資金投入固定下，多少會衝擊傳統產業、服務業股價的表現。而且，高科技生產、投資熱絡，需要更多的水、電、人才、勞工、工業區土地等。在科技業對這些生產因素大量需求下，也會增加其他傳統產業、服務業在爭取上述生產資源的困難度，進而排擠到這些產業的發展。在股市的表現上，台積電的市值占台灣總市值約30％。而其他電子資訊業公司，例如鴻海、台達電、聯發科等權值大，它們的股價漲跌攸關台灣股市的表現。因此，台灣除了產業的發展更需要多元化，使股價的上漲擴散至有競爭力的傳統產業、服務業以外，吸引更多活水進入股市也是關鍵。例如台灣證交所和其他國家證交所（如美國那斯達克市場）合作，吸引更多資金來台投資產業（尤其是新創企業），產業的集資能力也更可觀。否則一天2,000～3,000億元新台幣的成交金額（當沖金額不考慮在內），分配於1,800多家上市櫃企業，將產生動能不足的困境，值得政府正視。其次，台灣半導體產業的垂直縱深很強，上中下游的布局相當完整，包括上游的IC設計、中游的晶圓代工、DRAM產業，到下游的光罩、封裝、測試等。但橫向的擴散效益仍然不足，包括若干高階化學材料、相關的機械設備等，主要仍來自美國、日本的進口。如果能夠有效吸引上述的日本、美國廠商來台灣設廠，並逐漸的本土化，如此，將使台灣半導體產業的結構、範疇更為完整，使其他產業也可以融入半導體的生產體系，則對其他產業的排擠效果也會降低。在水資源的供應方面，近年來的乾旱，造成用水多的產業一陣恐慌，但隨著氣候變遷，極端氣候逐漸成為常態。因此，為了避免缺水衝擊產業發展，除了降低漏水率、適度提高水價之外，台灣農業的產值偏低，但用水量卻偏高也值得檢討。透過跨部會的協調，重新檢討農業上的休耕、糧食安全、用水率，以及水資源的重新配置，也必須徹底檢視、審慎因應。在人才不足方面，除了透過租稅優惠、金卡等吸引國外的技術人才來台發展外，加速恢復技職教育，並鼓勵台灣更多的年輕人投入製造業也是關鍵。製造業的標竿廠商應多加宣傳，如今的製造業自動化、乾淨廠房、人性化的辦公室空間設計，和過去黑手式的製造業大不相同，同時也應有一套完整的生涯規劃，讓年輕人了解進入製造業未來的發展潛力不比服務業差，才是關鍵。當然，目前教科書多以服務業及服務業的成功人士為宣傳標竿。未來教科書也應該多舉一些製造業的模範廠商、創業成功人士為案例，吸引青年人投入。至於土地資源上，廠商進駐工業區應該和政府當前的產業政策相配合（如5+2、六大核心產業、高階製造中心、R&amp;D中心等），如果是政府鼓勵的重點項目，則可以適度放寬容積率、建蔽率，讓企業更容易取得工業區的土地。在電力的供應上，一般民眾的用電可以用差別取價，鼓勵更多的活動在離峰時間進行，從而可以享受較低的電價，避免在尖峰時間增加工業用電的負載。其次，智慧電錶似乎不足以全面解決缺電的現象，智慧電網的規劃恐怕是當務之急。在勞工供應方面，台灣的製造業移工已經接近飽和，如再增加也會引起勞工團體的抗議。再加上韓國、日本也積極地引進外勞，對台灣將來取得製造業移工的機會，會有很大影響。因此，自動化、數位化恐怕是廠商無法逃避的責任。但自動化、數位化投資所費不貲，且經濟效益缺乏明確的圖像，也使廠商裹足不前，因此，透過租稅優惠、宣導、展示中心（demo center）的設計，來鼓勵更多廠商進行自動化、數位化的努力。</t>
  </si>
  <si>
    <t>操盤心法－多頭力守萬八，有利延續中多格局</t>
  </si>
  <si>
    <t>盤勢分析：　在費半指數強勢帶動及外資買超助陣下，台股去年底作帳行情延續至元月初，由台積電領軍上漲，指數再創18,619高點，因觸及17,709點和18,034高點連線壓力，加上美股因聯準會態度趨鷹、10年公債殖利率上升影響拉回，科技指數明顯轉弱下，台股電子股同步下跌，大盤突破18,034高點後回測走勢，日RSI及9日KD值交叉向下，短線轉弱整理。聯準會去年12月會議釋出偏鷹訊號，提前在3月升息機率大增至80％，美10年債殖利率因而上升突破去年4月1.7742％高點，使得對利率敏感的美科技指數上周大跌，台股電子類股指數也創高點後快速拉回、台積電回補上漲跳空缺口632元，大盤出現回測18,034高點壓力，所幸台積電回補缺口後反彈向上，讓電子類股和大盤都守住月線反彈，化解中期走弱壓力。元月行情雖由電子股領軍上漲創新高點，不過上漲重心由中小型股轉移至台積電、台達電和國巨等權值股上，出現拉大出小疑慮，高價股和中小型電子股反而背離重挫，而美10年債殖利率急升，對漲多、本益比高的電子股更是雪上加霜，股價出現明顯調整走勢，短期需賴大型電子權值股強勢支撐大盤。大盤突破前一波高點通常會出現技術性回測，整數關卡大都經過幾番震盪才能站穩向上，低檔去年7月的18,034高點，11的17,986高點及12月的17,988高點，月扣抵低指數上升至18,009點，由16,162低點和17,167低點連結之短中期上升線支撐也在萬八上下，具低檔支撐作用，也是中期重要強弱轉折觀察點，如上周收盤跌落萬八以下，那9周KD值將從80高檔交叉向下，進入中期調整走勢。那斯達克指數已拉回跌破半年線，費半指數回測季線壓力，9周KD值都交叉向下修正，出現中期轉弱整理訊號，所幸費半指數周一跌落季線後反彈，可減緩電子股修正壓力，但短期能否力守萬八支撐反彈，還是要看美10年公債殖利率走勢、美科技股及台積電股價表現而定。操作建議：如多頭能力守萬八關卡支撐反彈，那中多行情可延續，大盤整理後可望再攻高點，如失守且9周KD值高檔交叉向下修正，至少進入時間波中期整理走勢，那元月不易再挑戰高點，挑戰高點的時間將延後。短期暫看萬八至18,500點間震盪，觀察費半指數能否守穩季線反彈，台積電法說會是否釋出正向營運及產業展望，激勵電子股轉強領軍攻堅。由於美公債殖利率上升、美科技指數弱勢影響，電子股短期較難有太好表現，但今年營運獲利展望仍成長，短期消化利空後，中期仍看好，建議反彈先減碼破線弱勢且本益比偏高電子股，逢回低接業績成長股。在聯準會提前升息預期下，金融股和價值型傳產股有表現機會，疫情上升也有利防疫概念股短線表現。</t>
  </si>
  <si>
    <t>台積電、台達電 扮大盤要角</t>
  </si>
  <si>
    <t>台股2021年營收公布，護國神山台積電（2330）全年營收近1.6兆元，再改寫歷史新高；台達電（2308）全年營收也首度突破3千億元，衝上3,146.7億元、年增逾一成，兩檔權值電子股去年12月、第四季與全年營收齊創新高，基本面繳出亮眼成績，股價強勢扮演撐盤要角。晶圓代工龍頭台積電10日公布2021年12月營收高達1,553.82億元，月增4.8％、年增32.39％，為單月歷史新高紀錄；第四季營收4,381.89億元，季增近5.67％，創單季歷史新高，且達成財測；累計2021年全年營收達1.59兆元，較2020年同期激增18.53％，亦為歷史新高水準。台積電將於13日召開法說會，市場預估，台積電受惠5奈米年度總產能提升、高通及超微（AMD）訂單回流、3奈米產能開出、英特爾（intel）訂單小放量等動能推升，今年營收年增率上看25％；至於2022年全年資本支出亦為法說焦點，預期將有望突破400億美元，半導體供應鏈有望雨露均霑。此外，另一檔權值股台達電，近期股價也頗有「王者回歸」意味，11日續揚1.23％，三大法人單日買超634張。展望今年首季，法人預估，台達電客戶下單狀況仍積極，後續只要料況能夠配合，首季可望淡季不淡；此外，儲能系統業務方面，未來離岸風電將納入儲能規劃，後續將依既定進度交貨。</t>
  </si>
  <si>
    <t>《電子零件》台達電首季營運給力 兩外資按讚</t>
  </si>
  <si>
    <t>受惠於終端需求強勁，台達電(2308)2021年12月300.55億元、第4季合併營收837.69億元及2021年合併營收3146.71億元，同步創下新高，美系外資及日系外資最新報告預期台達電今年第1季營運表現將優於往年同期，分別維持台達電「建議買進」及「優於大盤表現」評等，台達電今天盤中股價走高。由於下游客戶缺料紓解重啟拉貨，電源供應器出貨攀升，且大陸IA市場回溫，加上資通訊基礎設施還不錯，台達電2021年12月合併營收為300.55億元，月增10%，年增12%，首度突破300億元關卡，創下單月歷史新高，累計2021年第4季合併營收為837.69億元，季增5.18%，創下單季歷史新高，累計2021年合併營收為3146.71億元，年成長11%，亦創下歷年新高。台達電公布2021年營收後，美系外資及日系外資出具最新報告，其中美系外資指出，台達電2021年第4季合併營收規模擴大及零組件供應改善，可望提高台達電第4季營業淨利率達10.3%，季增0.5個百分點，單季稅後盈餘達67億美元/每股盈餘為2.59元；我們預期，資料庫中心相關伺服器電源、儲能系統、散熱解決方案及Switch遞延出貨，以及電動車零組件在第1季恢復，可望讓台達電第1季出貨維持強勁，季減幅度約5%，優於往年季減8%到10%，維持台達電「建議買進」評等，目標價325元。日系外資則預期台達電今年第1季合併營收將相對持平或季減個位數，由於成本轉嫁客戶需要較長的時間，較高的材料成本可能仍會影響台達電的毛利率及利潤，維持「優於大盤表現」評等，目標價290元。</t>
  </si>
  <si>
    <t>訂單暢旺 台達電Q1淡季不淡</t>
  </si>
  <si>
    <t>訂單很多加上缺料狀況舒緩，台達電（2308）12月營收首度破300億元、達300.55億元，第四季營收則以837.68億元、全年營收以3146.71億元，雙雙創下歷史新高。法人指出客戶需求依然強勁，第一季應該不差，可望淡季不淡。安然度過2021年上半年的台達電，第三季出現遲來的缺料風暴，當季的營收成長性、獲利都不如預期，不過台達電在法說會表示訂單不是問題，旺季遞延下只要料況能配合，第四季營收有望優於第三季。而台達電10、11月營收都在高原區震盪後，隨著料況舒緩，12月營收一舉衝上300.55億元的歷史新高，比11月成長1成，這也是台達電連續第二年12月營收創下歷史新高紀錄，也因為12月營收陡升，第四季營收因而上升至837.68億元，季增5.17％、年增11.22％，創下歷史新高，不僅是連續第二次在第四季創營收歷史新高，也的確優於第三季水準，而全年也因為第四季營收創新高而以3146.7億元，創歷史新高，年增率達11％。法人表示，在旺季遞延下，PC出貨量普遍不錯，帶動台達電12月電源表現最好，被動元件子公司乾坤在蘋果iPhone仍積極趕工、農曆年提前拉貨雙重拉力下，12月營運走高，網通產品與資料中心解決方案在12月也都不錯，IA則在中國市場回溫下也繳出亮麗成績，不過，電動車事業部仍飽受車廠客戶長短料影響，12月的拉貨動力不強，幸而全年營收成長率還是遠超過原定的5成、挑戰9成。面對第一季，法人則評估，客戶下單狀況積極，只要料況能夠配合，台達電第一季可望淡季不淡。</t>
  </si>
  <si>
    <t>上市櫃2021年 飆三高</t>
  </si>
  <si>
    <t>中美貿易戰持續及疫情急單效應，上市櫃公司2021年營收繳出亮眼成績單，12月、第四季及全年營收飆出「新三高」。單月營收首度突破4兆元、達4.06兆元；第四季營收11.49兆元、季增及年增逾一成；全年合併營收40.91兆元、年增16.2％三項紀錄均創下台股史上新猷。展望2022年，第一金投顧董事長陳奕光認為，在農曆春節備貨下，5G、車電、HPC等接單動能強勁及遞延出貨，預計1月合併營收有望續揚。12月創單月新高營收首破4兆元上市櫃公司2021年12月合併營收4.06兆元，月增4.78％，年增11.90％，創下史上單月新高，亦首度突破4兆元大關，完全擺脫傳統淡季的束縛，193家公司單月營收刷新歷史新高，包括台積電、仁寶、廣達、緯創、聯強、陽明、台達電、台塑、聯電等股營收步步高，產業族群則集中在運輸、油電及電器電纜三大類股。第四季11.49兆元創歷年單季新高除了12月單月營收創新高之外，第四季營收為11.49兆元，季增10.91％，年增10.78％，單季營運創新高，也呈現季度、年度「雙增」的佳績。此外，2021年全年產業成長前三大族群仍由運輸類居冠、年增83.4％，第二名為鋼鐵類，年增48.1％，第三名為塑膠類，年增46.6％。衰退部分僅有兩大族群，包括觀光類年減10.1％，金融保險類年減1.8％，觀光類則仍因新冠肺炎疫情的拖累，營運衰退，無法與全球經濟復甦齊步。法人指出，半導體為台股產業主軸，受惠全球經濟強勁復甦，電動車等新應用，晶圓代工龍頭台積電去年12月合併營收突破1,500億元大關、達1,553.38億元，創新高，單單12月合併營收就比去年同期增加了380億元，也帶動上市櫃公司2021年營收創下空前紀錄的最大推手。此外，台股今年產業透明度仍佳的產業居高不下，包括半導體、ABF載板、航運及塑化等營運帶頭衝，2022年上市櫃公司業績持續走揚。全年營收40.91兆元年增16.2％台新投顧副總黃文清認為，台股產業實力開始被市場注意，2021年台灣出口金額高達4,464.5億美元，年增29.4％，創新高，反應在2021年上市櫃公司營收繳出奇佳的營運數字，全年合併營收達40.91兆元，年增16.20％，創新高，主要的推升力道為全球經濟穩定復甦、創新科技應用與數位轉型加速推展以及產品漲價效應，其中第四季合併營收為11.49兆元，季增10.91％，年增10.78％，單季營運創新高也呈現「雙增」。</t>
  </si>
  <si>
    <t>台達電12月營收首破300億元 第四季、全年營收都創歷史新高</t>
  </si>
  <si>
    <t>訂單很多、缺料舒緩，台達電（2308）12月營收首度破300億元、達300.55億元，第四季營收則以837.68億元、全年營收以3146.71億元，雙雙創下歷史新高。法人指出客戶需求依然強勁，第一季應該不差，可望淡季不淡。相對之下安然度過2021年上半年的台達電，第三季出現遲來的缺料風暴，當季的營收成長性、獲利都不如預期，不過台達電在法說會表示訂單不是問題，在旺季遞延下，只要料況能夠配合，第四季營收有機會優於第三季。而台達電10、11月營收都在高原區震盪後，隨著料況舒緩，12月營收一舉衝上300.55億元的歷史新高，比11月成長1成，這也是台達電連續第二年12月營收創下歷史新高紀錄，也因為12月營收陡升，第四季營收因而上升至837.68億元，季增5.17％、年增11.22％，創下歷史新高，不僅是連續第二次在第四季創營收歷史新高，也的確優於第三季水準，而全年也因為第四季營收創新高而以3146.7億元，創歷史新高，年增率達11％。法人表示，在旺季遞延下，PC出貨量普遍不錯，帶動台達電12月電源表現最好，被動元件子公司乾坤在蘋果iPhone仍積極趕工、農曆年提前拉貨雙重拉力下，12月營運走高，網通產品與資料中心解決方案在12月也都不錯，IA則在中國市場回溫下也繳出亮麗成績，不過，電動車事業部仍飽受車廠客戶長短料影響，12月的拉貨動力不強，幸而全年營收成長率還是遠超過原定的五成、挑戰九成。面對第一季，法人則評估，客戶下單狀況積極，只要料況能夠配合，台達電第一季可望淡季不淡。</t>
  </si>
  <si>
    <t>《電子零件》電動車給力 台達電去年營收飆3高速</t>
  </si>
  <si>
    <t>受惠於各產品線出貨暢旺，台達電(2308)2021年12月合併營收為300.55億元，創下單月歷史新高，累計2021年第4季合併營收為837.69億元，創下單季歷史新高。由於下游客戶缺料紓解重啟拉貨，電源供應器出貨攀升，且大陸IA市場回溫，加上資通訊基礎建設還不錯，台達電2021年12月合併營收為300.55億元，月增10%，年增12%，首度突破300億元關卡，創下單月歷史新高，累計2021年第4季合併營收為837.69億元，季增5.18%，創下單季歷史新高，累計2021年合併營收為3146.71億元，年成長11%，亦創下歷年新高。就三大業務範疇來看，電源及零組件約佔2021年12月合併營收57%，基礎設施約佔28%，自動化約佔15%。儘管IC缺料問題衝擊全球車廠生產，電動車銷售進入高成長期，帶動台達電電動車相關業務2021年表現亮眼，鄭平表示，電動車產品包括車用充電、驅動馬達、電池管理系統，以及車用被動元件及車用風扇等，2021年電動車相關營收較2020年成長約90%，優於公司預估，不過受到公司及車廠缺料造成庫存，以及運費增加等因素影響，2021年毛利率有些下降，虧損亦增加一些，預期運輸等狀況好一點，今年虧損可望大幅減少。</t>
  </si>
  <si>
    <t>《盤中解析》台積翻紅 大盤拚守18150</t>
  </si>
  <si>
    <t>逢低買盤搶進，台股指數守住18150點！美國聯準會(FED)態度轉向鷹派及台灣本土新冠肺炎疫情又起，上周台股隨美股震盪劇烈，今天亦受上周五美國費城半導體及Nasdaq指數重挫收低拖累，台股指數跳空開低，股王矽力-KY(6415)重挫回防4000元關卡，指數一度下探18043.97點。不過，台股連續數日急跌後，護盤黑手再現，台積電(2330)及台達電(2308)等電子權值股率先由黑翻紅，台積電設備廠迅得(6438)及家登(3680)及半導體類股的智原(3035)、晶豪科(3006)、世芯-KY(3661)、創惟(6104)、強茂(2481)等由黑翻紅，中小型股花王(8906)、逸達(6576)、業旺(1475)、宅配通(2642)、嘉里大榮(2608)、綠電(8440)、弘帆(8433)盤中股價亮燈漲停，本周將召開法說會的大立光(3008)股價也持穩，蘋果概念股的玉晶光(3406)及台光電(2383)力守紅盤之上，帶領台股盤中指數由黑翻紅，不過由於追價意願不足，成交量明顯萎縮，指數在平盤附近震盪，截至11點20分為止，加權股價指數約18165.12點，下跌4.64點，成交量約1670.85億元；OTC指數為227.05點，上漲0.44點，成交量486.9億元。今天盤中上市各類股以玻璃類股表現最佳，上漲1.29%，其次是光電類股及百貨類股，分別上漲1.08%及0.77%，表現較差者為運輸類股、觀光類股及電子零組件類股，其中運輸類股下跌1.72%，觀光類股下跌1.22%，電子零組件類股下跌1.21%；上櫃部分，表現最佳為航運類股，上漲1.3%，表現最差為鋼鐵類股、下跌1.23%。就技術面來看，2022年第1周，受美股重挫及台灣本土新冠肺炎疫情又起影響，上周台股先創高再下殺，上周五加權股價指數以18169.76點作收，累計一周下跌49.08點，跌幅約0.03%，周K收帶上影線小黑棒，終止周K連2紅，日均量為3276億元，OTC收盤指數為226.61點，累計一周下跌10.94點，跌幅約4.61%，周K收黑，終止周K連兩紅，日均量885億元。受到上周五美國費城半導體及Nasdaq指數重挫、台灣本土疫情擴散影響，今天台股以低盤開出，不過逢低買盤搶進，台積電開低走高，帶領台股指數由黑翻紅；台股指數自去年12月中加速上漲至今約半個月，與均線的乖離也逐漸擴大，1月4日一度站上18500點時，與月線乖離達3%，而與季線的差距更達到6%，技術面已經累積回吐賣壓，在美股觸動下跌後，日KD也由90下墜，短線轉由空方掌控，由於農曆年長假將至，加上外在變數不少，預期短線指數將呈現狹幅整理。分析師表示，儘管美國聯準會會議紀要釋出鷹派訊息，拖累短線美股及台股走勢，不過考量過去5年美股NASDAQ指數1月上漲機率甚高，且本周大立光及台積電重量級法說會登場，預期都將捎來正面消息，加上目前台灣經濟數據良好，基本面展望樂觀，搭配政府釋出新的委外代操，雖然短線指數波動加劇，多頭格局不至於遭到破壞，可逢低擇優偏多操作；選股方向可留意半導體、金融、高殖利率、車用電子等相關族群。中磊(5388)網通晶片缺料的問題自2022年開始逐步緩解，且美國付費電視市場面臨剪線潮，有線電視業者轉型推出加值服務，推動 STB需求，中磊可望因此受惠，看好中磊營運策略轉型有成，逐漸將重心轉回美國市場，並透過在中國累積的經驗進軍東南亞、拉丁美洲等地區的光纖設備市場，將商業模式逐漸轉為直供營運商為主，改善毛利率；精華(1565)各主要市場的訂單暢旺，同時在生產端後段自動化設備加速投放後，過去困擾公司的產能問題可望紓緩，營收及獲利表現將挑戰新高，兩家均是可逢低布局標的。</t>
  </si>
  <si>
    <t>個股：台積電(2330)傳Fab 18B廠開始進行3奈米試投</t>
  </si>
  <si>
    <t>全球晶圓代工龍頭台積電(2330)近日傳出旗下Fab 18B廠開始進行3奈米測試晶片的試投片（pilot run），並在2022年下半年量產，依舊採用鰭式場效電晶體（FinFET）架構，包括英特爾、蘋果等均會是其客戶。
  台積電南科的Fab 18是現下的擴產重心，旗下有P1～P4共4座5奈米及4奈廠，以及P5～P8共4座3奈米廠，而P1～P3的Fab 18A均處於量產狀態，至於P4～P6的Fab 18B廠生產線則已建置完成，且傳出Fab 18B廠，即3奈米製程產線，近日已開始進行測試晶片的下線投片。
  台積電先前曾經揭露，自家的3奈米產線會在2021年進行試產，在2022年下半年進入量產，到了2023年第一季將會看到明顯的業績貢獻，也提到，5G手機及HPC會是台積電3奈米量產第一年的主要投片產品。
  業界也推估，台積電的首批3奈米客戶會是英特爾跟蘋果，爾後，包括超微、高通、聯發科(2454)等也都有望跟進採用，上述晶片業者的首款3奈米晶片多會在2022～2023年完成設計定案（tape-out）。
  附帶一提的是，台積電30日公告，擬發行167億元公司債，資金用途為新建擴建廠房所需，其中，5年期的甲類發行金額為77億元，5年6個月期的乙類發行金額35億元，7年期的丙類發行金額55億元。甲類固定年利率0.65%、乙類固定年利率0.675%、丙類固定年利率0.72%。
 【往下看更多】
  ►高息ETF攻略！一年領息8個月 達人揭終極「夢幻組合」
  ►外媒朝聖神山讚「見到神的面容」！劉德音曝員工2特質 成致勝關鍵
  ►個股：建德工業(6606)掛牌漲幅逾五成，近期詢價及訂單回升</t>
  </si>
  <si>
    <t>產業：Alex Katouzian稱高通今年市占表現較保守，相信2022年會回到正常軌道</t>
  </si>
  <si>
    <t>聯發科(2454)與高通的手機晶片的龍頭之爭向來激烈，而聯發科受惠於供應鏈的強力支持，連續四季自高通手上搶下霸主寶座，對此，高通資深副總裁暨行動、運算與基礎設施部門總經理Alex Katouzian坦言，高通今年市占表現較為保守，但相信2022年會回到正常軌道，情況一定會變好。
  Alex Katouzian表示，供應鏈、疫情確實對高通2021年造成影響，也使得高通2021年在市占率上的表現較為保守，而疫情之後，消費性市場快速回春，供應鏈重新出貨，這通常需要18個月的時間，高通和晶圓廠也持續保持策略性夥伴關係。
  Alex Katouzian認為，整體來看，相信高通2022年情況一定會變好，一定會積極回歸正軌。此外他也強調，高通在頂級旗艦裝置上的市場仍維持領先，更有信心會一直維持下去。
  而聯發科日前推出天璣9000，效能大幅提升，身為競爭對手的高通，Alex Katouzian強調，高通的Snapdragon 8 Gen 1和聯發科採用的技術是不一樣的，不評論其他業者產品。
  最後就近期市場上最夯的元宇宙愈議題，Alex Katouzian表示，高通累積已經推出超過50種不同裝置，是具備XR功能，市場要全面進入元宇宙，會是一個漸進式過程，還要考量到網路發展。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</si>
  <si>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聯發科奪企業永續獎研發低耗能晶片助節電</t>
  </si>
  <si>
    <t>IC設計大廠聯發科不只營運成長強勁，對於節能減碳永續發展也相當有成果，聯發科晶片去年能耗比率就大降11％，這是可供應台灣約7.5萬戶家庭的一年的用電量，也讓聯發科連續幾年勇奪企業永續獎肯定！
 ★買房經驗分享、專家解析房市，挑房買房祕技看這邊
 ★追蹤「EBC地產王」，買房免走冤枉路
 接過金色閃閃發光的獎盃，IC設計大廠聯發科愛地球，實現綠色營運，再繳亮眼成績單，2021年蟬聯台灣企業獎中最高榮耀「台灣十大永續典範企業獎」，還有企業永續報告獎，共獲獎6大項。
 ★【理財達人秀】台股衝萬六 過高下一步？搭輝達狂潮 AI概念下一棒？★
 聯發科總經理陳冠州：「我們致力於投入高效能、低功耗的晶片，估計一年大約可以節省台灣7.5萬戶，一年的用電量」。
 ▼節能從設計開始，聯發科晶片去年能耗比大降11％。（圖／東森財經）
 2020年聯發科所提供的晶片，能耗比就較前一年大降11％，祕訣就在聯發科雖然沒有工廠，但從晶片最一開始前段產品設計上，就落實節能創新。
 聯發科總經理 陳冠州：「我們在台灣一年的採購額大於1500億台幣，為台灣半導體產業注入堅強的成長動能，20年來我們積極的參與科技教育的普及，推動社會改造」。
 聯發科連續三年獲獎實屬不易，因為台灣企業永續獎今年參與企業家數創新高，達329家，年增31％，還得通過802位陪審團考驗。
 ▼聯發科蟬聯三年!聯發科獲台灣十大永續典範企業獎。（圖／東森財經）
 TAISE董事長簡又新：「今年是非常重要，全世界在做這個淨零排放，聯合國已經說明了，未來是2050年要達到碳中和」。
 永續發展成為重要趨勢，聯發科善盡企業社會責任，不只追求營運成長，也力拼節能減碳，為地球盡一份心力。
 （封面圖／東森財經）
 【往下看更多】
  ►高息ETF攻略！一年領息8個月 達人揭終極「夢幻組合」
  ►外媒朝聖神山讚「見到神的面容」！劉德音曝員工2特質 成致勝關鍵
  ►個股：建德工業(6606)掛牌漲幅逾五成，近期詢價及訂單回升</t>
  </si>
  <si>
    <t>外資觀點：歐系外資點名元宇宙概念股，看好台積電、玉晶光、聯發科等五檔</t>
  </si>
  <si>
    <t>歐系外資在新出爐的報告中表示，元宇宙生態可分為平台內容供應商、使用者介面及科技基礎架構三層面，其中以基礎架構最受惠，至於台廠中點名看好台積電(2330)、玉晶光(3406)、緯穎(6669)、廣達(2382)、聯發科(2454)等個股，目標價分別上看710元、590元、1,200元、110元及1,250元。
  歐系外資表示，元宇宙可分為三層面，一是平台內容供應商，包括微軟、Meta、輝達；二是使用者介面，包括AR、VR終端裝置廠商；三是科技基礎架構，如雲端、網路和支付系統。
  元宇宙是下一個重要科技產業，包含臉書(meta)、蘋果的擴增實境(AR)、虛擬實境(VR)裝置將是帶動元宇宙成功的關鍵。就目前產業數據估算，2021-2025年將帶動鏡頭產業年複合成長91%，雲端服務廠商2022年可望年增19%，而整體額外的運算產值上看400億美元。
  歐系外資點名元宇宙概念股台灣供應鏈中較看好台積電、玉晶光、緯穎、廣達和聯發科。
 【往下看更多】
  ►高息ETF攻略！一年領息8個月 達人揭終極「夢幻組合」
  ►外媒朝聖神山讚「見到神的面容」！劉德音曝員工2特質 成致勝關鍵
  ►個股：建德工業(6606)掛牌漲幅逾五成，近期詢價及訂單回升</t>
  </si>
  <si>
    <t>砍單趨勢大增？小摩喊賣聯電力積電還在蜜月也難逃降評</t>
  </si>
  <si>
    <t>半導體產業循環要觸頂了嗎？摩根大通證券最新報告指出，半導體產業明年下半年砍單趨勢大增，未來6個月個股修正恐達20%，並降評聯電、力積電、世界先進、日月光投控評等。
 ★【理財達人秀】台股衝萬六 過高下一步？搭輝達狂潮 AI概念下一棒？★
 摩根大通證券台灣區研究部主管哈戈谷指出，12吋晶圓製程產能陸續投入市場，預估2023年底將增加25％，認為聯電2022年上半年毛利率先達到40％以上後，隨後可能遭遇庫存修正，建議旗下客戶趁股價相對強勢時高歌離席，並降評至「中立」。
 而近期新掛牌的力積電也面臨遭降評的命運，哈戈谷指出，力積電短期得益於由興櫃掛牌上市，以及漲價效應，但是利多接連發酵後，未來產業供應瓶頸舒緩，恐面臨股價區間震盪，將投資評等由「優於大盤」降至「中立」，合理股價由85元下修到80元。
 晶圓代工指標股世界同樣遭看壞，降評至「劣於大盤」，合理股價估值降為135元，主要原因在於8吋晶圓代工產能吃緊狀況逐漸緩解，恐限制世界報價上漲幅度。
 不過，摩根大通仍看好台積電後市表現，認為未來將惠高速運算（HPC）題材，維持加碼評等；另外維持加碼評等的還有聯發科。
 觀察這些被降評的個股今（9）日表現，聯電下跌超過2%，力積電下跌近2%，世界先進下跌超過3%，日月光投控下跌約1%；另外，台積電上漲近1%，聯發科下跌近1%。
 （封面示意圖／pixabay）
 ★買房經驗分享、專家解析房市，挑房買房祕技看這邊
 ★追蹤「EBC地產王」，買房免走冤枉路
 【往下看更多】
  ►中國人行奉旨降準 華爾街日報：獨立性蕩然無存
  ►美亞太助卿警告北京：犯台是重大錯誤 將有嚴重後果
  ►《富比士》權威女性蔡英文躍前10！梅克爾意外跌落榜外</t>
  </si>
  <si>
    <t>嗆完台積電秒訪台！分析師爆英特爾CEO心機：來施壓</t>
  </si>
  <si>
    <t>英特爾CEO基辛格（Pat Gelsinger）近日接連對台積電開嗆，並批評「台灣不是個穩定的地方」火藥味十足，但在2家公司「亦敵亦友」的情況下，基辛格馬上又決定訪台會見台積電高層，並已於昨（13）日晚間抵達桃園國際機場，知名半導體分析師則認為，基辛格此趟訪台恐怕是來「施壓」別有用意。
 ★【理財達人秀】台股衝萬六 過高下一步？搭輝達狂潮 AI概念下一棒？★
 基辛格日前抨擊台灣不穩定，認為台積電有地緣政治風險，呼籲美國政府應優先投資當地廠商，台積電創辦人張忠謀則對此番不友善言論做出反擊，直言「大概是因為台積電是英特爾最大的競爭者，希望可以向美國政府多要點補貼」，並預期基辛格在任期最後5年內不會有太大作為。
 ▼英特爾執行長季辛格13日晚間搭乘專機抵台，採經濟泡泡方式入境。（圖／翻攝自intel官網）
 而基辛格昨晚採經濟泡泡模式訪台，下機後採取「經濟泡泡」防疫專案模式入境，預計將前往拜會台積電高層，待2天後，將於 15日上午離開。儘管英特爾及台積電都未正面評論此事，但外傳基辛格此次來台，是為了搶台積電的3奈米產能，也讓台積電3奈米產能的重要性不言而喻。
 不過《ETtoday》報導，分析師柴煥欣認為，基辛格此次訪台，恐怕並不是單純為了拿台積電3奈米產能，除了英特爾目前並沒有產品線能跟上3奈米製程，台積電的訂單也早就被其他大客戶預定光了，因此基辛格這趟來台，恐怕是代表美國政府來和台積電做立場宣達，甚至施壓。
 ▼分析師認為，基辛格此次來台，可能是為了立場宣達甚至施壓。（示意圖／東森新聞）
 柴煥欣也認為，基辛格只是想要一個戰略意義上的勝利，假設英特爾搶下台積電3奈米產能，一方面也能代表台積電被美國政府或英特爾的壓力影響，另一方面則起到「隔山打牛」的效果，台積電其他大客戶，如如蘋果、Nvidia、聯發科等，也可能因此施加壓力給台積電。
 （封面圖／翻攝自intel官網／翻攝自台積電官網）
 ★買房經驗分享、專家解析房市，挑房買房祕技看這邊
 ★追蹤「EBC地產王」，買房免走冤枉路
 【往下看更多】
  ►英特爾CEO閃電到訪！盛讚台積電了不起 盼合作深耕台灣
  ►英特爾CEO嗆台為哪樁？張忠謀曝關鍵 ：他只剩5年任期
  ►台灣還能有下一座護國神山？ 張忠謀坦言「難」</t>
  </si>
  <si>
    <t>個股：蔡力行稱聯發科(2454)在多領域採用Arm架構，雙方合作緊密</t>
  </si>
  <si>
    <t>手機晶片大廠聯發科(2454)今日揭露，旗下旗艦級手機晶片天璣9000，其基礎架構是Armv9，除採台積電(2330)4奈米製程產出外，聯發科更是第一個採用Arm Cortex-X2全面運算（Total Compute）解決方案的夥伴；而Arm架構向來獲得市場認定是最省電的架構，聯發科執行長蔡力行也透露，在多個領域都會採用Arm架構，雙方合作很多。
  2021年對Arm和其合作夥伴來說都是持續創新的一年，期待能透過特定處理能力為使用者提供極致的數位體驗。今年，Arm推出將成為未來十年運算基礎的Armv9架構以及全面運算解決方案，為全球數百萬的開發人員及使用者，提供絕佳的效能、安全性、可擴展性及功耗效率。
  而聯發科全新的旗艦系統單晶片（SoC）天璣9000，是第一個能在晶片上採用全面運算解決方案的產品；聯發科在高階的運算解決方案採用Arm Cortex-X2 CPU，搭配3個Arm Cortex-A710 CPU、4個Arm Cortex-A510 CPU以及10核心的Arm Mali-G710 GPU，且都已針對台積電4奈米製程完成最佳化。
  天璣9000是第一個宣布採用Armv9 Cortex CPU的晶片組。Ultra Core配備了1個3.05GHz的Cortex-X2，相較於目前的Android旗艦裝置，Cortex-X2使天璣9000的效能表現提升了35%，而功耗效率則提升了37%。
  此外，Super Cores包含高達2.85GHz的3個Cortex-A710，巧妙地平衡了效能與效率的需求，在提供持續效能的同時，延長電池壽命。最後，4個Cortex-A510的 Efficiency Cores保有Arm「小核」CPU高效率的優點，但效能更佳，讓核心有更多運算資源可利用。CPU配置的基礎則是Arm的動態共享單元（DSU），可支援最佳消費者體驗的各種效能點。
  而天璣9000採用10核心的Arm Mali-G710 GPU，與目前Android旗艦裝置相比，遊戲效能提升35%，而功耗效率更是優化60%，另外，高階行動裝置將具備最新的繪圖功能，加上聯發科全新的Vulkan光線追蹤SDK，協助開發人員為Android應用實現全新的繪圖技術及升級的視覺效果。除了強大效能外，天璣9000的省電功能，相比現今Android旗艦裝置，天璣9000功耗降低25%，使用者的手遊體驗將更持久。
 【往下看更多】
  ►高息ETF攻略！一年領息8個月 達人揭終極「夢幻組合」
  ►外媒朝聖神山讚「見到神的面容」！劉德音曝員工2特質 成致勝關鍵
  ►個股：建德工業(6606)掛牌漲幅逾五成，近期詢價及訂單回升</t>
  </si>
  <si>
    <t>元宇宙是作夢行情？法人曝追高風險：建議年前獲利了結</t>
  </si>
  <si>
    <t>臉書改名「Meta」後，引爆美國、台灣的元宇宙（Metaverse）概念股。究竟元宇宙概念股有哪些？開始有營收及獲利了嗎？股價飆噴是作夢行情嗎？現在還可以進場嗎？
 ★【理財達人秀】台股衝萬六 過高下一步？搭輝達狂潮 AI概念下一棒？★
 「美國科技股中與元宇宙相關的產業包括：虛擬實境（VR）、雲端資料、裝置晶片與金融科技等。」永豐美國科技ETF基金經理人林永祥表示，VR的代表性美國科技公司有Meta、微軟、Google及亞馬遜等，裝置晶片更涵蓋主要半導體公司如輝達（NVIDIA）、超微（AMD）、賽靈思（Xilinx）、英特爾（Intel）及高通等指標企業，金融科技有如Visa，數位支付企業Square及Paypal等，都是可以說是元宇宙概念股。
 ▼元宇宙概念股不只VR眼鏡製造商，還包括半導體晶片商NVIDIA、AMD、Intel等，以及聯發科、廣達、鴻海、緯創等都可算是。（圖／翻攝自HTC Taiwan臉書）
 台新投顧副總黃文清表示，「元宇宙是一個長線的題材，但是短期之間沒這樣快發酵，讓具體營收爆發。而更重要的是，幾乎目前台股所有元宇宙相關個股都已經大漲了一段，但並不是每家都是真真實實、具備進軍元宇宙的實力。所以考量長線的爆發力跟短線漲多的調整壓力，投資人要留意追高的風險。」
 國泰證期顧問處經理蔡明翰則指出，分析各檔元宇宙概念股的11月營收表現，可發現幾乎沒有實質的貢獻，雖然這並不意外，但也要提醒投資人，目前剛好是年底的時間點，隨作夢行情出現，有題材的個股容易有強勢的表現、有價差可以賺，但是否可以延續到明年則是未知數，所以未來風險還是很高。
 因此若真想投資元宇宙，蔡明翰建議，「選股上可以找有獲利基本面的強勢股，下檔會比較有支撐性，因為強者恆強；而過完新年後，此波資金熱潮會慢慢熄火，屆時市場會再重新檢視股價，所以農曆年前要獲利了結。」
 元大全球AI ETF研究團隊表示，包含元宇宙、電動車、智慧城市等未來新科技應用願景中，更快更通暢的通訊技術肯定是運作骨幹之一，各式各樣新奇的體驗與應用，都要仰賴5G上游零組件包含通訊基礎建設及高階晶片來達成，因此想擴大布局科技產業大商機的廣度與深度，可考慮納入瞄準通訊產業上游關鍵零組件的相關公司。
 ▼臉書執行長祖克柏正式宣布將集團名稱更改為「Meta」。（圖／翻攝自facebook）
 元大全球AI ETF研究團隊指出，短期受疫情有惡化可能的利空，市場轉趨震盪，但在元宇宙概念長期動能無虞下，當前的市場拉回不妨視為降低持有成本的布局機會，不用擔心買錯趨勢，透過逢回分批進場，或是定期定額的方式，布局可明顯受惠元宇宙世界來臨的AI概念ETF，以長線保護短線的操作邏輯，掌握元宇宙這令人興奮的投資前景。
 林永祥則提醒，可留意包括金融科技與資訊安全等標的。並進一步說明，虛擬化世界使得大眾所擁有數字資產增加，去中心化金融資產、創新金融也隨之興起，這些都是美國創新科技股中的重要標的，也加速了元宇宙概念的建構形成，此外預防新興科技風險、隱私數據侵害、虛擬幣盜失、人工智慧造假等，也引發資訊安全科技的高度重視。
 ●以上言論不代表東森新聞立場
 ●投資理財有賺有賠，投資人決策時應審慎衡量風險，並就投資結果自行負責
 延伸閱讀
 登陸元宇宙1／宏達電攜手鴻海、廣達組元宇宙台灣隊 「一卡皮箱」完成5G網路基礎建設
 國民黨補破網3／護藻礁公投吞敗 立委化理念為行動立環境正義招牌
 永恆承諾璀璨佳節！De Beers「Enchanted Lotus」高級珠寶瑰麗新作 為聖誕打造鑽石盛宴
 （封面圖/永豐金提供）
 ★買房經驗分享、專家解析房市，挑房買房祕技看這邊
 ★追蹤「EBC地產王」，買房免走冤枉路
 【往下看更多】
  ►宏達電攜鴻海、廣達組元宇宙台灣隊 「一卡皮箱」搞定5G專網設備
  ►韓媒報導台灣「清零奇蹟」 科學民主防疫構築信任
  ►英特爾為新疆爭議道歉了 急轉彎稱「非表態」：對中國深懷敬意</t>
  </si>
  <si>
    <t>產業：清大半導體研究學院揭牌，前台積研發副總林本堅掌舵，11家大廠共襄盛舉</t>
  </si>
  <si>
    <t>半導體人才太缺，因應趨勢，清華大學成立半導體研究學院，並找來半導體界「浸潤式微影之父」，也是前台積電(2330)研發副總林本堅，擔任院長，執掌兵符；而今早揭牌典禮，產官學院大老群聚，包括力積電(6770)董座黃崇仁、世界先進(5347)董座方略、欣興電子(3037)董事長曾子章，以及敦泰(3545)董事長胡正大，均到場參與。
  林本堅指出，台灣半導體業人才缺口很大，至於技術推進部分，三星每個世代都會說自己超前，而台積電則是努力埋頭幹，再就製程推進與微縮來看，三奈米要再下去吃力不討好，有很多方法可以做，可以不用再繼續向下微縮。
  他進一步點出，先進封裝是一個部分，但不一定省錢，是一個增加performance的方式，而事實上，優化computer architecture可以improve很多，而且微影很貴，花大錢只能微縮一點點，不見得每個人都需要，現在有很多方法，不一定要縮小，可以讓半導體便宜，performance更好。
  林本堅也提到，製程繼續推進成本會越來越高，就像中芯國際不一定要用到EUV設備，其實，以該公司目前設備，就可以推進到五奈米了。而針對身為清大半導體學院的掌舵者，他定出的人才培育方針就是，專才、通才與活才，涵蓋元件、製程、材料、設計四部，而這個半導體研究學院是提供學生跟企業的橋樑，學生最後會去哪，要跟企業提供的環境、競爭力、文化等等有關。
  今早清大半導體研究學院揭牌典禮，總統蔡英文親自出席，清大校長賀陳弘則提到，清大致力於培養半導體創新人才，而守護者就是林本堅，目前這個學院已經錄取80個碩士與12位博士正取生，並有台積電、力積電、世界先進、欣興、東京威力、美光、聯詠(3034)、環球晶圓(6488)、聯電(2303)、聯發科(2454)，共十一家國際大廠參與，並有國發基金支持。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</si>
  <si>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個股：聯發科早盤再攻高，最高價1200元，市值一度達1.91兆元，僅次於台積電</t>
  </si>
  <si>
    <t>手機晶片大廠聯發科(2454)今早股價一度飆高到1200元，創下歷史新高，市值更一度達到1.91兆新台幣；就基本面的營運展望，聯發科執行長蔡力行近日甫對外宣布，未來幾年的年度營收均能年增超過一成。
  聯發科股價連日走高，今日亦延續上漲力道，早盤一度達1200元，創下歷史新高價位，盤中最多上漲25元，市值更一度飆升到1.91兆元，市值僅次於晶圓代工龍頭台積電(2330)，成為台股第二。
  而展望後續，蔡力行甫公開提到，預期聯發科今年營收可達170億美元，營業利益38億美元，預計要達到200億美元營收不會太久，更預告，聯發科明年、後年、大後年，營收都可以每年成長一成多，達到一成多的中高兩位數百分比，表現也都會很好。
  蔡力行提到，聯發科目前在手機平台上，晶片出貨量已經達到世界第一，物聯網平台也是第一，至於ASIC、電源管理晶片市佔也快速成長，預計2022年1月，將宣布WIFI 7的技術。
 【往下看更多】
  ►高息ETF攻略！一年領息8個月 達人揭終極「夢幻組合」
  ►外媒朝聖神山讚「見到神的面容」！劉德音曝員工2特質 成致勝關鍵
  ►個股：建德工業(6606)掛牌漲幅逾五成，近期詢價及訂單回升</t>
  </si>
  <si>
    <t>台積電員工今年的分紅加獎金，平均每位可拿到超過150萬元，聯發科光是分紅，平均每位員工就可拿到200萬元。
 ★【理財達人秀】台股衝萬六 過高下一步？搭輝達狂潮 AI概念下一棒？★
 半導體產業今年面臨晶片荒，由於歐、美、日、中等主要大國都在搶晶片，晶圓代工廠商業績超旺，以台積電今年的員工分紅加獎金來看，平均每位員工在薪水之外，還有百萬元以上的紅包進口袋。半導體廠向來是分紅金額遠高於年終獎金，因為年終都是固定的2個月，以月薪5萬元計算，2個月的年終就是10萬元。
 台積電今年新進員工起薪提高2成，調薪後，平均薪資將從4萬8千元提高到5萬8千元，此外，早在今年2月，台積電董事會就已經核准員工分紅695億元，以5萬名員工計算，平均每位員工分紅就有139萬，遠高於去年的103萬元，如果加上2個月的年終，台積電員工今年拿到的分紅加上獎金就超過150萬元。
 由於聯發科的分紅方式，是依照公司獲利與個別員工績效表現，分為上下半年兩次發放，時間分別是2月和8月，金額則是以獲利的兩成為標準，以今年聯發科上半年聯發科的獲利計算，平均每位員工就可以拿到100萬元的分紅；下半年聯發科的業績又優於上半年，明年2月員工可以領到的分紅金額將比8月更多，也就是說，聯發科員工光是1年的分紅就有200萬元。
 聯電因為今年獲利遠優於去年，員工分紅金額也從去年的11億元倍增到25億元，今年3月，聯電員工已經領到1個月的分紅，8月又領了3個月的分紅，如果再加上2個月的年終，今年聯電的員工可以領到18個月。驅動IC廠聯詠在12月已經宣布調薪約2成，明年起，員工家中有未滿6歲的小孩，每個月都還有5千元的津貼。
 【點擊下方「查看原始文章」看完整全文】
 延伸閱讀
 【領年終好心情】網傳員工帳戶入帳千萬年終？ 長榮海運回應了
 東森集團營收獲利超水準 王令麟大方發年終最高6個月
 【英特爾CEO訪台】英特爾執行長與張忠謀打口水戰 嗆放馬過來！寶貝
 【英特爾CEO訪台】英特爾執行長：台積電了不起
 【綠能轉型新藍海2】中國橫掃太陽能產業 有護國神山富爸爸都打不過
 （封面示意圖／鏡週刊）
 ★【理財達人秀】台股衝萬六 過高下一步？搭輝達狂潮 AI概念下一棒？★
 【往下看更多】
  ►陽明年終最高8個月 基層怒吼：砸錢買101廣告、對員工吝嗇
  ►金融業年終12個月？ 一線營業員揭真相：有1個月就要偷笑
  ►長榮夫妻一早「被500萬年終砸醒」 高層揭大手筆原因：考量2件事</t>
  </si>
  <si>
    <t>台股今（3）日開高一度大漲百點站上18379新高，但觀察盤面表現幾乎只靠台積電獨挑大樑，當台積電漲幅趨緩，航運跌幅加深之際，大盤漲勢急速收斂，最低一度來到18241點，漲幅瞬間從近0.9%掉到剩0.1%。
 ★買房經驗分享、專家解析房市，挑房買房祕技看這邊
 ★追蹤「EBC地產王」，買房免走冤枉路
 今日紅盤幾乎靠台積電獨撐，除了MOSFET（金氧半導體場效電晶體）尚有利多消息拉出紅棒，其他半導體如聯電（2303）、聯發科（2454）等皆在平盤之下震盪，先前曾因「西安事變」受惠而上漲的南亞科（2408）、華邦電（2344）今天股價也一蹶不振。
 ★【理財達人秀】台股衝萬六 過高下一步？搭輝達狂潮 AI概念下一棒？★
 ▼大盤漲勢全靠台積電獨挑大樑（圖/翻攝自XQ全球贏家）
 今天大盤僅靠台積電（2330）、富鼎（8261）、茂矽（2342）、中美晶（5483）等MOSFET概念股撐場，MOSFET在電子產品中，擔任相當重要的電源電子控制閥的角色，如今5G基地台、電動車、元宇宙相關產業的發達，再度帶動市場對MOSFET的強勁需求；根據相關業者指出，國際IDM廠針對2021年Q4及2022年Q1新接的MOSFET訂單，交期再度延長且已逼近52周，幾乎代表客戶已把2022全年產能預訂一空，因市場極度供不應求，英飛凌、意法、安森美等國際IDM廠預計會在下半年陸續調漲MOSFET價格，未來展望相當亮眼。
 ▼富鼎（8261）今日2度觸及漲停（圖/翻攝自XQ全球贏家）
 為何台股會只剩MOSFET概念股撐場，分析師涂敏鋒認為，MOSFET在4大領域皆有利多，分別為消費電子快充、5G、高階新能源車、充電樁，「光是5G基站使用的MOSFET數量就是4G的5～10倍，而高階新能源車使用MOSFET也是原先的4.5倍左右，加上充電樁也要用到，這些加起來讓MOSFET產能全年滿載，（好股）不往這邊找往哪邊找？」
 至於先前記憶體傳出因疫情生產縮減，為何華邦電（2344）等記憶體族群股價卻明顯受壓？涂敏鋒指出，華邦電（2344）上禮拜融資1.9萬張，「融資大增的情況下，法人通常因為擔憂融資倒貨，造成持有成本上升而不會拉抬股價，導致今日股價乏力」。最後涂敏鋒提醒投資人，「不管產業前景有多好，盡量不要用融資去買進優秀的股票。」 
 （封面圖/pixabay）
 ●投資理財有賺有賠，投資人決策時應審慎衡量風險，並就投資結果自行負責
 【往下看更多】
  ►去年爆賺45億！PTT「航海王」曝今年策略 網跪求下波送分題
  ►萬海「滯箱費」遭投訴調查！ 貨櫃三雄應聲走跌
  ►立陶宛憂中國又卡關 「2萬萊姆酒」台灣霸氣全包</t>
  </si>
  <si>
    <t>截至2021年底，「護國神山」台積電的市值晉升為全球市值第10大企業，也成為全球市值最大的亞洲科技企業，沒想到近日中國媒體製作了一份「中國500強勢值排行榜」，台積電竟被列在首位，另外還有44家台灣企業也被放進榜單，讓台灣網友忍不住狂酸「蹭成這樣，真的也不容易」。
 ★買房經驗分享、專家解析房市，挑房買房祕技看這邊
 ★追蹤「EBC地產王」，買房免走冤枉路
 中國「21數據新聞實驗室」根據全球16個主要交易所的中國上市公司進行統計，製作了一份市值500大名單，其中，前10名分別為：第1名台積電（市值39780億人民幣），第2名騰訊控股（市值35885億人民幣），第3名茅台（市值25752億人民幣），第4名阿里巴巴（市值21083億人民幣），第5名工商銀行（市值15605億人民幣），接著依順序為寧德時代、招商銀行、美團、建設銀行和農業銀行，市值都突破了兆元人民幣大關。
 ★【理財達人秀】台股衝萬六 過高下一步？搭輝達狂潮 AI概念下一棒？★
 ▼（圖／翻攝自21數據新聞實驗室）
 而觀察500大名單之中，竟然有45家台灣企業被納入，被大吃豆腐，除了毫無懸念奪下冠軍的台積電以外，聯發科（第32名）、鴻海（第46名）、台塑（第88名）、中華電（第90名）、富邦金（第91名）、國泰金（第105名）、聯電（第119名）等45家台灣企業，也通通入列。
 ▼（圖／翻攝自21數據新聞實驗室）
 名單被轉PO到PTT後，也引發網友熱議，紛紛留言酸「中國必成最大贏家」、「台積中國的，笑死，美國還規定台積不能出貨中國華為呢」、「乾脆把蘋果或特斯拉都寫上去吧」、「哪個天才加進去」、「台灣證交所被中國統一了嗎」、「這樣算羞辱中國韭菜吧，看得到買不到」、「不知道有點腦的中國人看到作何感想」、「不覺得尷尬嗎」。
 而微博上不少中國網友，也困惑表示「台積電是什麼意思？雖然…但是…」、「看到台積電會笑死，沒一點不好意思嗎」、「台積電不是台企嗎？要是中國的，為啥華為沒法造芯片」、「台積電是中國企業？你在搞笑吧？台灣還沒打下來」，不過卻招來其他網友回嗆「台灣不是中國的嗎，你這是在搞分裂」。
 ▼（圖／翻攝自微博）
 事實上，在中國「共同富裕」政策，以及監管風暴籠罩下，騰訊、阿里巴巴的股價重挫，市值大幅縮水，在全球市值的排名不斷往下掉，已被擠出全球市值前10大企業榜單，導致2021年中國無任何企業進入前10大榜單中，為近年來罕見，台灣「護國神山」台積電則受惠全球對半導體的需求強勁，躋身全球市值第10大企業。
 ●排行榜傳送門
 （封面圖／東森新聞／21數據新聞實驗室）
 【往下看更多】
  ►掛721元狂掃22張台積電 網封超級大學長：仙人指路？
  ►600元買台積電「蹲1年腳麻」該跑了？他曝1大驚喜快開胡
  ►台積電2天漲6%！散戶忙問利多在哪 內行人1句曝真相</t>
  </si>
  <si>
    <t>嫌教授年薪140萬少！他想跳槽聯發科領450萬網卻狂勸退</t>
  </si>
  <si>
    <t>近年半導體需求大爆發，整個產業迎來質變，連過去被視為低階產品的電源管理IC（PMIC）、驅動IC也大漲價，讓相關公司毛利率大幅跳升，獲利三級跳，不少半導體從業人員荷包更是賺飽飽。而近期有一位在國立大學工作的資電博士，看到同期同學、學弟妹薪水都已經來到600萬、300萬，自己卻只有年收140萬，也陷入長考是否該轉職，並在PTT發表請益文。
 ★買房經驗分享、專家解析房市，挑房買房祕技看這邊
 ★追蹤「EBC地產王」，買房免走冤枉路
 原PO在文章中提到，自己是資電博士畢業曾拿過書券獎，目前在國立大學工作，年資10年以內，年薪有140萬，最大好處是每週固定上課9小時外，其餘時間都能自由安排。然而，最近他發現同期同學在聯發科（2454）年薪高達600萬，其他碩士學弟妹也普遍有300萬以上薪水，心中頗為羨慕，恰巧同學部門又開出450萬職缺，讓他考慮跳槽。
 ★【理財達人秀】台股衝萬六 過高下一步？搭輝達狂潮 AI概念下一棒？★
 有網友留言表示，「人生只有一次，去業界工作6年後再回學校當老師」、「在業界撈到想休息再回學校也可以，到時還有業界資歷」、「說真的不去很傻，去了要跳排名更前面的學校養老更簡單」、「以前同學在工研院跟發哥抉擇，去了發哥後回不去」、「升等完畢，可以用借調名義去聯發科貢獻3、4年」。
 也有網友認為，大學教授最大的好處是社會地位很高，這不是錢能滿足的心理感受，另外若是教授想要賺更多錢，也可以想辦法接大計畫，順利的話能把年薪拉到200萬以上。而在學界工作的最大好處是，時間自由可以按喜歡的步調做事，興致來可以研究到半夜，隔天再睡到下午補眠，這在外面公司根本辦不到。
 也有網友分析，去年台灣1至2線的IC設計公司營運狀況都很好，普遍加上分紅都有200萬以上薪水，聯發科2020、2021年不僅公司賺很大，又有規定需提撥盈餘15%給員工，薪水自然很驚人。但從其他角度看，這幾年半導體的盛況可能是時機財，2022年除美國開始升息，大陸市場也有很多變數，進業界工作更有適應問題，並不一定能一帆風順。
 （封面示意圖／pixabay）
 【往下看更多】
  ►他「3年換7工作」自認刻苦耐勞 網見離職原因一面倒：有點草莓
  ►學霸心中最有「錢途」科系曝！網喊電機輸慘：年薪基本300萬
  ►工程師累倒想離職！網一面倒狂推轉戰台積 理由卻讓人想哭</t>
  </si>
  <si>
    <t>93％上班族預備跳槽！「夢幻企業」名單出爐第1名秒懂</t>
  </si>
  <si>
    <t>農曆年倒數中，上班族除了關注年終獎金，也開始思考是否要準備轉職。根據人力銀行的調查顯示，今年有高達93.6％的上班族透露，會想在農曆年後換工作，比率創13年來新高，而「夢幻跳槽企業」名單也出爐。
 ★買房經驗分享、專家解析房市，挑房買房祕技看這邊
 ★追蹤「EBC地產王」，買房免走冤枉路
 根據《yes123求職網》調查，今年有93.6％的上班族透露，想在虎年農曆年後換工作，單就產業來看，如果年後換工作，在可複選狀況下，最想進入的前5大行業，分別為「科技資訊」占32.6％、「餐飲住宿與休閒旅遊」占31.6％、「傳統製造業」占28.9％，以及「金融保險與會計統計」占23.7％、「批發零售與貿易」占22.6％。
 ★【理財達人秀】台股衝萬六 過高下一步？搭輝達狂潮 AI概念下一棒？★
 至於上班族心中的「夢幻跳槽名單」，在可複選的情況下，若以「傳統產業」來看，今年以「年終獎金上看40個月」轟動全台的「長榮集團」首度奪冠，毫無懸念成為大家最嚮往跳槽進入的公司，比例高達32.8％，其次為「中鋼」、「台灣高鐵」，以及「台塑集團」、「統一集團」。
 「高科技產業」部分，由護國神山「台積電」拿下8連霸，比例達45.2％，接著分別為中華電信、鴻海、聯發科、華碩。「金融產業」方面，則由「富邦金」奪冠，之後2至5名依序為「國泰金」、「中信金」、「玉山金」、「臺灣金控」。
 而《yes123求職網》日前公布，造成上班族想離職的5大導火線，則為「職務與性格不合」、「家庭因素」、「對工作沒有興趣」，以及「不滿薪資」、「工作壓力大」。
 （封面示意圖／東森新聞）
 【往下看更多】
  ►長榮離職領不到40月年終被前同事笑 他秀5000萬對帳單打臉
  ►年終40個月「騙僅10個月」 妻罵自私逼上繳：結婚7年你就變了
  ►陽明年終喬不攏！再爆用升遷逼認股 員工怒噴：有夠垃圾</t>
  </si>
  <si>
    <t>生技股又割了一批韭菜？這檔飆股上週五衝到335元，今天收盤只剩181.5元</t>
  </si>
  <si>
    <t>本土疫情死灰復燃，近來連日飆漲的防疫概念股卻在今（11）日重挫，包括毛寶、康那香、恆大、亞諾法、ABC-KY等指標股苦吞跌停，日前因為新冠肺炎口服新藥解盲成功而讓股價飛天的國鼎更是暴跌將近30%，套牢的股民苦不堪言。[啟動LINE推播] 每日重大新聞通知台股今以18,266.54點開高震盪，受到台積電跌落平盤拖累，盤中一度翻黑跌逾百點，之後隨著台積電止穩走高，加上金融股火力全開，指數跌勢收斂翻紅，尾盤台積電更獲買單拉抬強漲，台股終場漲近50點，收在18,288.21點，成交值擴大至3,027.73億元，三大法人共計賣超5.11億元。（延伸閱讀：台股站穩萬八，有些股票卻還躺在地上！散戶應該期待落後補漲或是汰弱留強？）觀察盤面焦點，除了權王底氣十足，中小型股哀鴻遍野，千金股也紛紛熄火，股王矽力-KY失守4,000元關卡，終場跌近6%收在3,980元，信驊、大立光、譜瑞-KY、力旺、AES-KY、富邦媒、祥碩、聯發科同樣收黑，旭準力守平盤，緯穎一枝獨秀，傳產股王亞德克-KY強漲將近4%，重返千金俱樂部。近期大漲的防疫概念股淪為殺盤重心，包括口罩、清潔用品、病毒檢測、宅經濟題材的熱門股票全面崩跌，宅配通距離跌停只有一步之遙，嘉里大榮則是亮起綠燈，富邦媒、網家連袂重挫，歐買尬、大宇資、辣椒、網龍等遊戲股，以及搭上元宇宙、NFT的霹靂都被打入跌停。值得注意的是，原是當紅炸子雞的興櫃股國鼎，繼昨日跌逾10%之後，今日再度跳水，盤中一度跌至176元，終場則以181.5元作收，跌幅高達29.88%，距離上週五創下的335元高點近乎腰斬，也讓當時追漲瘋搶的股民不知所措。市場人士提醒，生技股波動劇烈，尤其解盲成功帶動股價大漲，本來就屬消息面的利多，加上身處沒有漲跌幅限制的興櫃市場，風險不容小覷，「也不是說沒機會再漲回去，但苗頭不對最好先跑。」群益投顧指出，今日防疫概念股遭遇逆風，但同樣可歸類為宅經濟概念股、陸運倉儲相關的遠雄港、榮運仍然強漲，反映現階段盤面輪動快速、資金短打的態勢。群益投顧分析，在台積電法說會登場前，資金短打仍是合理的市場理解範圍，近期特定買盤頗有依靠權王拉抬指數的意圖，但是疲弱不振的美國科技股如果不能力挽狂瀾，台灣股匯市場基期偏高，短線上恐將面臨相當程度的調整壓力，這也是投資人雖然看到特定買盤積極作價指數，卻仍不太敢追價的原因。責任編輯／周岐原</t>
  </si>
  <si>
    <t>個股：聯發科12月業績史上第三高，全年營收年增超過五成，今年還會更好</t>
  </si>
  <si>
    <t>手機晶片大廠聯發科(2454)12月營收月增2.58%，並創下史上單月營收的第三高，合計第四季營收也順利達成財測目標，累計2021年全年營收年增率更超過五成，刷新年度業績的最佳紀錄。展望2022年，業績仍可年增兩位數百分比。
  聯發科公布2021年12月營運表現，單月營收462.02億元，月增2.58%、年增42.47%，此外，去年第四季營收1286.54億元，季減1.85%，年增33.45%，相較公司第四季財測目標值的1206-1311億元，則順利達陣。
  累計2021年全年營收4934.15億元，年增53.16%、創新高。聯發科分析，手機晶片、物聯網、電源管理、電視晶片等各大平台晶片出貨齊揚，是幫助整體營運走高的主要動能。
  展望2022年，聯發科執行長蔡力行日前已預告，未來幾年營運成長動能強勁，營收均可年增兩位數百分比，去年營收約170億美元，200億美元目標近在咫尺 (around the corner)。而委由台積電(2330)4奈米產出的手機晶片天璣9000，將讓該公司今年首季交出淡季不淡成績單。
 【往下看更多】
  ►高息ETF攻略！一年領息8個月 達人揭終極「夢幻組合」
  ►外媒朝聖神山讚「見到神的面容」！劉德音曝員工2特質 成致勝關鍵
  ►個股：建德工業(6606)掛牌漲幅逾五成，近期詢價及訂單回升</t>
  </si>
  <si>
    <t>個股：M31報喜，5/4奈米eUSB 2 IP再打進高通Snapdragon 8系列手機晶片供應鏈</t>
  </si>
  <si>
    <t>矽智財廠M31(6643)今年營運將大躍進，5奈米與4奈米eUSB 2 IP再打進高通Snapdragon 8系列手機晶片供應鏈，將大幅推升營收及獲利成長。M31高速傳輸IP近年最大的技術突破，是擴大5G手機晶片eUSB2 IP布局，同時展開USB 4、PCIe 5、PAM4 SerDes等IP產品線布局。
  其中，隨著高通新一代Snapdragon 8系列5G手機晶片製程向5奈米及4奈米微縮，eUSB2 IP成為重要IP區塊項目，M31成功打進高通新款5G手機晶片供應鏈，今年可望看到明顯營收挹注。
  5G手機晶片主流製程進入5奈米及4奈米，製程微縮將造成閘極氧化層愈來愈薄，只能支援更低電壓。然而，USB介面仍需向下相容USB 2.0及具設備互通性，但是USB 2.0需要在3.3V的I/O電壓才能運作，所以eUSB2 IP規格是對先進製程手機晶片支援USB 2.0規格的補充，在1V或1.2V的I/O電壓可以正常運作。
  M31去年推出7奈米eUSB2 PHY IP已獲高通採用，第二代5/4奈米eUSB2 IP將再打進高通Snapdragon 8系列5G手機晶片供應鏈。台積電5/4奈米已開始進入量產，包括高通、聯發科等都將推出5/4奈米5G手機晶片，在eUSB2 IP採用上M31獲得青睞，法人看好M31將可擴大在5G應用的滲透率，未來營收再添強勁成長動能。
 【往下看更多】
  ►高息ETF攻略！一年領息8個月 達人揭終極「夢幻組合」
  ►外媒朝聖神山讚「見到神的面容」！劉德音曝員工2特質 成致勝關鍵
  ►個股：建德工業(6606)掛牌漲幅逾五成，近期詢價及訂單回升</t>
  </si>
  <si>
    <t>「5G才剛開始」聯發科闢謠調節訂單    最快明年底採用3奈米</t>
  </si>
  <si>
    <t>聯發科今（14）日舉行媒體茶敘，對於近日傳出調節訂單的傳聞，公司表示，此為謠言，對於今年的手機業務成長依舊是最強勁的，「5G其實才剛開始」，對於旗艦機銷售力道相當有信心；並且透露最快明（2023）年底採用3奈米，2024年放量。[啟動LINE推播] 每日重大新聞通知聯發科去年第4季營收達1286.54億元，季減1.85%，年增33.45，創單季歷史次高外，更順利達到財測1206-1311億元上緣；去年合併營收達4934.14億元，年增53.16％，續創歷史新高。其中手機營收占比為55%，IoT、Smart Home、Power IC則占45%，聯發科表示，去年營收年增53.16%是非常顯著、健康的成長，四大產品線的年成長都高於30%，反映出公司近幾年在讓產品線更加平均的努力，同時也更加證明2019年率先推出全球第一顆5G單晶片（SOC）天璣1000，並以Sub-6為主要頻段是正確的戰略。聯發科表示，然而在考量產品線的完整性，以及提供客戶全面的解決方案下，公司仍會推出毫米波產品，已經通過美國運營商認證，預計第3季就會出貨。對於5G市場展望，聯發科表示，「5G其實才剛開始」，智慧手機只是5G第一個渠道，聯發科已於去年出貨5G數據機晶片給英特爾；以及出貨T750 5G平台的用戶終端設備（CPE）和可攜式Wi-Fi分享器（Mi-Fi）。聯發科於近日CES已發佈wifi 7 SOC無線網路晶片，明年初量產，為全球第一個wifi 7晶片，Wifi 6則是滲透率逐漸擴大。聯發科表示，在wifi 7和5G一樣，成為領先群。資本支出方面，聯發科往年至少在人力上投資1000億元，預估今年將再招募2000名新血，資本支出可望提高10%以上。展望2022年半導體趨勢，聯發科表示，整個半導體是在加速的拐點上，這麼多新的功能都需要半導體實現，包括Communication / connectivity /  wireless /low power/ AI 等聯發科都有參與，再加上既有的規模優勢，今年會是很好的一年。</t>
  </si>
  <si>
    <t>怕爆抱股過年被套？過來人反問：滿手現金意義何在</t>
  </si>
  <si>
    <t>雖然近來台股加權指數表現相對於國際股市強勢，但加權指數與櫃買指數走勢卻日益分化，高估值的中小型股走勢疲弱，台積電（2330）、金融股卻逆勢抗跌。在這樣的環境中，台股投資人普遍哀鴻遍野，究竟要不要抱股過年也在PTT引起熱烈討論。
 ★買房經驗分享、專家解析房市，挑房買房祕技看這邊
 ★追蹤「EBC地產王」，買房免走冤枉路
 其中，有一名網友在PTT發表請益文，內文中提到近期台積電和金融股表現強勢，吸引不少投資人進場追價，但因為時間已經相當接近封關日，是否代表這些進場的人都打算抱股過年，又農曆年封關前進場的理由為何？
 ★【理財達人秀】台股衝萬六 過高下一步？搭輝達狂潮 AI概念下一棒？★
 有網友指出，買股票的本質應該是投資公司，即使過年期間，台積電（2330）還是在燒肝、鴻海（2317）還是在做代工、聯發科（2454）也還是在做研發，0050（台灣50）中的資優生並不會改變。若是會害怕抱股過年，大概是因為持有的公司沒有賺錢才有害怕，理論上過節不應該影響判斷是否該持有股票。
 也有網友建議，現在的市場狀況下，比起放假9天持有一堆中小型本夢比股，還不如把資金轉進台積電和金融股，否則手持現金也沒有意義，畢竟通膨環境中手持現金購買力仍然銳減。
 其餘網友則在下方留言回應：「過年小賭啊」、「搶紅包」、「追金融沒在手軟的，頂多放著等配息」、「優質股票沒有在封關的，閉著眼睛買到底」、「一般散戶不進場不就是最好的進場點？」、「通膨留現金也是自動扣血」、「去年台積電股價也是這時候飆高，一群人衝進去被洗了一年」、「你交易做一整年有差這8天嗎？」。
 ▼有網友在PTT詢問是否該抱股過年，又年前進場追價的理由為何？（圖／翻攝自PTT）
 ●投資理財有賺有賠，投資人決策時應審慎衡量風險，並就投資結果自行負責。
 （封面示意圖／東森新聞）
 【往下看更多】
  ►台股封關前上2萬？楊登嵙易經卜卦洩端倪
  ►國安基金召開例會！曝台股後市展望 緊盯「2大變數」
  ►紅包行情啟動！法人看好「5族群」台股2萬點不是夢</t>
  </si>
  <si>
    <t>30年低薪時代將告終結？ 謝金河：加薪將是今年主題</t>
  </si>
  <si>
    <t>政府帶頭加薪，拍板明年軍公教人員明年加薪4%，呼籲企業跟進為員工調薪，財信傳媒董事長謝金河表示自己赴桃竹苗考察，看到許多科技廠徵才廣告開出的薪水都不低，認為「台灣正加速扭轉低薪」。不過，網友們似乎有不同的見解，認為「不是每個人都在電子業就職」。
 ★買房經驗分享、專家解析房市，挑房買房祕技看這邊
 ★追蹤「EBC地產王」，買房免走冤枉路
 謝金河昨（13）日在臉書上發文，提到20多年來，不少台灣學者、媒體、政治人物經常詬病台灣的低薪狀況，不過他認為這樣情形在近2年有逐步扭轉的趨勢。他提到自己近期考察桃竹苗，在工業區、竹科、竹南園區看到很多徵人廣告，如力成的工廠外就貼上平均年薪17.87個月的廣告，讓謝金河直言「台灣過去30年低薪的窘態，一定會出現大變化」。
 ★【理財達人秀】台股衝萬六 過高下一步？搭輝達狂潮 AI概念下一棒？★
 謝金河指出，力積電員工今年平均可領到20個月的薪水，平均大約在120萬左右，如果核心員工獲配股票，可能從250萬起跳。而目前竹科陷入嚴重的人才爭奪戰，紛紛開出高薪吸引人才，如群聯應徵研究所畢業生，起薪6萬元，聯發科立刻加碼從7.5萬元起跳，有望掀起一波加薪浪潮。
 觀察其他行業，謝金河說，長榮海運祭出40個月年終獎金，讓陽明、萬海吃足苦頭；5家金控公司去年大賺5806億，今年的年終一定會讓大家好看；傳產部分，台塑，中鋼表現也不會太差；內需產業則因疫情衝擊，較為辛苦。不過，他相信疫情終有過去的一天，這些弱勢產業也會跟上。
 展望未來，謝金河提到，近2年台商回台投資，從搶工業區土地，到接下來的「搶人」大戰，加薪將成為今年的主題，企業為了留才必須和員工共享利益。但他也認為，政府在未來這一年必須面臨新挑戰，包括通膨帶來高物價、高房價及電力、人才的問題。
 不過，有網友並不認同謝金河的看法，「台灣正加速扭轉低薪？沒有喔，只出現在少數產業及上市櫃公司」、「你被大老闆耍了，還有很多低薪產業，不要只偏愛某些產業」、「加速貧富差距擴大才對」、「不是每個人都在電子業就職」、「高薪普遍存在科技與金融業，其他產業依舊存在大量的人才流失」。
 （封面圖／翻攝自謝金河臉書）
 【往下看更多】
  ►桃園增6確診！聯邦銀群聚擴散 歌友會再中招
  ►聯邦群聚燒到西堤！工讀生確診 醫憂「擋不住」：不知傳到哪了
  ►林姿妙涉弊案宜檢複訊 地政處長交保、建設處長聲押</t>
  </si>
  <si>
    <t>國內財經：上市公司去年前三季於東協大賺2,300億元，海運三雄貢獻逾千億</t>
  </si>
  <si>
    <t>CRIF中華徵信所推估，去年全體上市公司(含KY股)在東協10國認列轉投資收益將超過3,100億元，有可能高達3,117億元，不僅創下歷史新高，並較前年的認列收益的951億元，大幅成長228%。
  CRIF中華徵信所統計，全體上市公司去年前三季在東協10國共投資1,151家轉投資事業，認列投資收益就高達2,347.09億元，較前年同期的認列投資收益610.24億元，大幅成長284.62%，其中最大的關鍵在於海運三雄萬海(2615)、長榮(2603)及陽明(2609)各有一家子公司出現獲利爆發性成長，3家公司合計認列投資收益高達1,083.94億元，其中Wan Hai Lines(Singapore)Pte Ltd、陽明(新加坡)私人有限公司在前年同期投資收益分別為22.83億元、0.65億元，而長榮旗下的Evergreen Marine(Asia)Pte. Ltd.則是去年6月甫新成立的新子公司。
  CRIF中華徵信所推估，這三家公司在第四季合計仍可貢獻360億元的投資收益，聯發科(2454)旗下的MediaTek Singapore Pte.Ltd.可望貢獻約110億元投資收益，加上其他上市公司東協子公司在第四季合計則也可再貢獻約300億元投資收益，估計全體上市公司去年來自東協10國的投資收益可望創下3,117億元的歷史新高。
  全體上市公司去年前三季認列東協投資收益高達2,347.09億元，不過在所投資的1,151家公司中有獲利的公司只有420家，虧損公司為335家；另外有396家公司認列投資收益則為零，可能因其投資收益已併入上一層投資公司，或少於千元所致，東協成為上述420家獲利的主要來源。
  CRIF中華徵信所分析，全體上市公司去年前三季來自東協各國的投資收益中來自新加坡的投資收益就高達2,024.90億元之多，占整體東協投資收益的86%，顯見新加坡不僅是上市公司在東協的資金中心，也是重要的製造服務及轉運中心；其次，來自馬來西亞的投資收益也超過180億元，越南、泰國及柬埔寨則各自貢獻72.11億元、52.83億元及11.66億元，貢獻度排名第3名至第5名，投資虧損擴大的是緬甸和寮國，另外汶萊則是投資收益衰退。
 【往下看更多】
  ►因應央行升息 行政院出手！「3類貸款」政府全額補貼
  ►內湖通勤惡夢有解？呱吉實測「走水路」結果連團隊都驚呆！
  ►房市漲不動了？台經院揭「4變數」：量縮價緩跌</t>
  </si>
  <si>
    <t>6企業大老講話有玄機謝金河曝產業前景：要小心</t>
  </si>
  <si>
    <t>金虎年產業前景怎麼看？時序進入牛年尾聲，不少企業老闆會趁尾牙時，拋出新年期待與展望，投資人也可趁機檢視持股，思考是否該「除舊佈新」？財信傳媒董事長謝金河也在臉書發文表示，每年的這個時候，最好聽聽大老闆怎麼說！
 ★買房經驗分享、專家解析房市，挑房買房祕技看這邊
 ★追蹤「EBC地產王」，買房免走冤枉路
 謝金河指出，每一年的歲末到年初，是新舊曆年交替的時刻，這個時候企業老闆如何看未來一年產業前景的展望，也是投資人最能感受到企業經營者內心深處的想法的時刻，也比較具有參考價值，提醒投資人可以仔細看看。
 ★【理財達人秀】台股衝萬六 過高下一步？搭輝達狂潮 AI概念下一棒？★
 如今進入2022年，去年大賺1446億、市值一度破兆元的富邦集團大董蔡明忠，2021年底接受媒體訪問時，表示看好美國消費動能強勁，對出口帶來利多，他認為台灣今年景氣樂觀。
 但台塑集團大家長王文淵的看法卻相反，認為疫情，減碳，全球政經情勢充滿變數，看壞今年景氣，年終獎金也不加發紅包，雖然去年台塑四寶大賺2403億，台塑、南亞都賺超過一個股本，不過，大老闆對未來發展保守，台塑集團個股表現也相對穩健，「跟他有異曲同工之妙的是比爾蓋兹，他說30年後石油企業一文不值，這個說法十分驚忡！」
 而台積電董事長劉德音則認為，今年會是台積電的好年，毛利率將維持在53％以上，聯發科的執行長蔡力行也說，晶圓代工產能將滿到2022年底，而台積電和聯發科是市值前2大企業，對未來充滿樂觀期待。
 另一個每次發言都擲地有聲的是廣達董事長林百里，他平常話不多，但每次發言都很有質量，這次他說廣達今年訂單會比去年多很多，指今年是元宇宙元年，這是廣達第3波的科技革命，加上5G，廣達今年會遍地開花，林百里強烈看好廣達的未來。
 台泥董事長張安平則對今年比較保守，認為今年變數多，也語重心長表示房市太旺，對台灣不好，他的談話也引出央行加大打房力度，而這種先天下之憂，還有鴻海創辦人郭台銘，一說出臺灣今年會缺電，立即引來大家熱烈關注和討論。
 謝金河認為，對市場投資人來說，仔細看看企業老闆發言，至少可以看到大老闆心態，對於前景悲觀的老闆，大家可能要更加小心因應，這也是選股的蛛絲馬跡之一。
 ▼（圖／翻攝自謝金河臉書）
 （封面示意圖／東森新聞）
 【往下看更多】
  ►大摩看台股「震幅6千點」 今年上看21500 欽點15檔電傳精銳
  ►679T大學長解套！台積電創新高 台股重返18500
  ►科技股有夠便宜！高盛欽點「電金25檔」 台股目標喊上2萬1</t>
  </si>
  <si>
    <t>個股：聯發科(2454)宣布成全球首家展示Wi-Fi 7技術廠商，終端裝置2023上市</t>
  </si>
  <si>
    <t>無線網通晶片發展快速，聯發科(2454)宣布成為全球首家率先完成Wi-Fi 7技術現場展示的公司，其日前為主要客戶和產業合作夥伴帶來的兩項Wi-Fi 7關鍵技術的展示，更凸顯出高速度與低延遲的傳輸性能。聯發科積極參與Wi-Fi標準前端研發，是首批採用Wi-Fi 7的公司之一，預計搭載聯發科技Wi-Fi 7技術的終端產品將於2023年上市。
  聯發科副總經理暨智慧聯通事業部總經理許皓鈞表示：「Wi-Fi 7的推出代表著Wi-Fi首次可真正取代寬頻有線/乙太網路技術。聯發科的Wi-Fi 7技術將成為家用、商用和工業網路的核心網路，為多人AR/VR應用、雲端遊戲、4K視訊通話和8K串流媒體等應用提供卓越的無縫連網解決方案。」
  聯發科驗證了其Filogic Wi-Fi 7技術可達到IEEE 802.11be定義的最大速度。同時，該公司還展示了多重連接模式技術（Multi-Link Operation，MLO），可同時聚合不同頻段上的多個頻道，因此即使某些頻段受干擾或出現壅塞，資料仍可無縫傳輸，讓連網更快、更可靠，這對於需要穩定、持續、即時訊號傳輸品質的影像串流和遊戲等應用至關重要。
  IDC全球半導體研究副總裁Mario Morales表示：「快速寬頻連網、高解析度影音串流及VR遊戲的發展正在推升市場對Wi-Fi 6、Wi-Fi 6E、以及即將到來的Wi-Fi 7的需求。Wi-Fi 7增強了頻寬、QAM、多重連接模式技術等新功能，預期可應用在旗艦級手機、PC等消費產品上，在零售市場、工業應用等垂直應用上也應大有發揮；網路服務商也可以開始針對不同市場進行更廣泛的部署。」
  韓國電信與網通設備大廠Mercury總裁Moon Ho Lee表示：「現今消費者期待在影音通話、4K/8K電視娛樂和即時遊戲等應用時，體驗無間斷、穩定、且高速的Wi-Fi連網服務。聯發科的Wi-Fi 7技術可以滿足當前所有應用的需求，也為我們目前還無法想像的AR/VR未來應用開啟了大門。」
  Wi-Fi 7為所有可用的Wi-Fi頻譜提供了全新的功能，包括2.4GHz、5GHz和6GHz。Wi-Fi 7採用320MHz頻道和4K正交振幅調變技術（QAM）提高頻譜利用率，在使用相同數量天線的條件下，傳送速率比Wi-Fi 6快2.4倍。Wi-Fi 7也運用多用戶資源單元（Multi-User Resource Unit）技術，能透過在多個Wi-Fi頻段上傳輸資料來降低延遲的MLO技術，以及降低和避免訊號干擾。
 【往下看更多】
  ►高息ETF攻略！一年領息8個月 達人揭終極「夢幻組合」
  ►外媒朝聖神山讚「見到神的面容」！劉德音曝員工2特質 成致勝關鍵
  ►個股：建德工業(6606)掛牌漲幅逾五成，近期詢價及訂單回升</t>
  </si>
  <si>
    <t>外資倒貨殺破萬八持股該續抱？專家建議「2類股」維穩操作</t>
  </si>
  <si>
    <t>台股今（21）日跳空開低，資金大外逃情況下，電、金、傳皆疲弱，直接跌破萬八大關回測季線支撐，最終下跌318點，收在17899點，跌幅高達1.75%，成交量3041億元。
 ★買房經驗分享、專家解析房市，挑房買房祕技看這邊
 ★追蹤「EBC地產王」，買房免走冤枉路
 今天電、金、傳產權值股全盤盡沒，其中電子權值股大跳水，台積電（2330）重挫10元，收盤價回到641元，跌幅1.54%，而聯發科（2454）也賣壓沉重下跌20元，收在1070元，跌幅近2%；基本面良好的金融股也遭空方狙擊，富邦金（2881）、國泰金（2882）跌幅逾2%；傳產中貨櫃三雄相當慘烈，長榮（2603）直接向下噴掉近7%，萬海（2615）重挫5.9%緊隨其後，陽明（2609）也跌破百元大關，跌幅4.8%。
 ★【理財達人秀】台股衝萬六 過高下一步？搭輝達狂潮 AI概念下一棒？★
 觀察今日三大法人買賣超，封關倒數前自營商再大砍89億元，投信反手買超31億，護盤態度相對明顯，而外資直接狂領400億元，創下近5個月以來最大賣超，三大法人合計賣超458億元。
 ▼台股今日重挫318點，外資瘋狂提款400億元（圖/翻攝自XQ全球贏家）
 大盤回測季線，會出現買盤支撐還是直接摜破呢？分析師李永年表示，台股重挫通常與美股離不開關係，美股要先止跌回穩，否則台股季線可能不保，若美股成功回穩，台股就算跌破季線也會出現技術面反彈。
 至於美股止跌回穩的關鍵，李永年老師指出，可能要到FED的升息疑慮解除才有機會，在那之前，外資恐將不斷在台股提款。
 那投資人是否該是否抱股過年？李永年老師說明，「台股本次封關長達11天，不穩定因素過多，大家放假不要給自己那麼大壓力」，建議將持股水位降至3～5成比較保險（老師本人有考慮清空）；至於該留下哪些股票呢？李永年老師表示，電子近期大幅度回檔修正，但本益比仍稍高，傳產還是優於電子，而傳產中以塑膠股、鋼鐵股表現較好。
 ●投資理財有賺有賠，投資人決策時應審慎衡量風險，並就投資結果自行負責。
 （封面示意圖／東森新聞）
 【往下看更多】
  ►哪招？英相強生遭逼宮下台 竟用中文妙回：認識你很高興
  ►感謝台積電、鴻海！99.4萬劑BNT今抵台 累計到貨達1433萬劑
  ►台灣肯德基、必勝客要賣了？彭博爆：怡和擬出售台港業務</t>
  </si>
  <si>
    <t>外資觀點：美系外資重申加碼聯發科，目標價1320元，今年毛利率上看50%</t>
  </si>
  <si>
    <t>趕在聯發科(2454)召開法說會前，美系外資在最新出爐的報告中表示，看好聯發科(2454)今年全年毛利率將向50%靠攏，同時點出5大關注焦點，重申聯發科「加碼」評等，目標價維持1320元。
  美系外資表示，根據調查顯示，中國大陸1月初智慧型手機通路庫存出現高水位，顯示5G高端智慧手機需求疲軟，而聯發科也取消部分台積電(2330)第二季5奈米晶圓產能，不過，聯發科先前就已針對其產品進行漲價，預估聯發科第一季營收將季增約5%。
  美系外資指出，預估今年中國大陸智慧型手機出貨量和去年持平，不過全球5G智慧機出貨量應落在7.5億支，年成長約4-5成，顯示5G滲透率提升是來自於其他新興市場，意味著晶片共應商需要更多產能支援，不過恐怕集中在入門5G機款。
  美系外資表示，看好聯發科今年在WiFi 6出貨量將翻倍，意味著更高的WiFi產品ASP貢獻，加上目前WiFi7 產品已準備好進行客戶測試，這將有利於聯發科毛利率進一步提高至接近50%，預估聯發科今年全年毛利率可望落在48-50%。
  此外，美系外資也點出聯發科27日將召開的法說會中可留意5焦點，包括5G產品布局和3奈米時間表、微軟Windows on ARM CPU的進展、元宇宙相關議題、長期營收複合成長率和毛利率趨勢、以及行業競爭狀況等。
 【往下看更多】
  ►高息ETF攻略！一年領息8個月 達人揭終極「夢幻組合」
  ►外媒朝聖神山讚「見到神的面容」！劉德音曝員工2特質 成致勝關鍵
  ►個股：建德工業(6606)掛牌漲幅逾五成，近期詢價及訂單回升</t>
  </si>
  <si>
    <t>受惠於市場對成熟製程的強勁需求，加上代工價上漲，晶圓代工大廠聯電(2303)去年第四季毛利率提升到39.1%，單季每股淨利1.30元，累計2021年每股淨利4.57元，優於市場預期，展望2022年首季，因代工價續漲，聯電單季營收將可續創新高，毛利率與本季獲利再衝高無虞，此外因應擴產需求，聯電今年將拉高資本支出達30億美元。
  聯電去年第四季成績單，營收591.0億元，季增5.7%，年增30.5%，毛利率39.1%，季增2.3個百分點，年增15.2個百分點，營業利益176.16億元，季增16.4%，年增超過2.1倍，更創下單季本業獲利新高，單季歸屬母公司稅後淨利達159.49億元，季減8.7%源自業外收益大減，但仍年增42.5%，而去年第四季每股淨利1.30元。
  累計聯電2021年營收2130.11億元，年增20.5%，毛利率33.8%，年增11.7個百分點，營業利益516.86億元，年增逾1.3倍，歸屬母公司稅後淨利557.80億元，年增91.1%，全年每股淨利4.57元。
  聯電總經理王石表示：「第四季客戶的強勁需求讓聯電各個晶圓廠持續保持滿載，而整體晶圓出貨量比上季增加1.7%，達到255萬片八吋約當晶圓。受惠於28奈米業務的明顯增長，2021全年營收比前一年成長超過20%，營業利益更創下了歷史新高。來自28奈米產品的營收較去年成長75%，強化了聯電的整體晶圓平均售價，並反映了與5G、AIoT和汽車大趨勢相關的強勁晶片需求，為改善公司財務結構做出重大貢獻。」
  至於聯電2022年第一季的展望部分，晶圓出貨量較上季持平，而晶圓平均美元價格增加5%，平均毛利率達40%，產能利用率約100%，2022年資本支出30億美元，也預期，28奈米市占率會持續拉高。
  值得注意的是，聯電2021年資本支出為23億美元，但實際只投了18億美元，今年則預計會提高到30億美元；聯電的擴產與資本支出部分，與聯發科等在去年簽訂新產能保障協議，為聯電的P6廠擴建案，預計可增加二萬七千五百片的月產能。另外聯電旗下Fab 12A廠P5依照目前規劃，單月最大產能將上看十萬片。
  王石說明：「展望未來2022年第一季，預期聯電目標市場中所有技術節點的需求都依然強勁。受惠於全球大趨勢推動而不斷增長的需求，加上半導體產業結構性轉變，公司長期成長將獲得強力支撐。聯電將持續透過差異化的特殊製程技術、產能擴張、降低成本，並謹慎管理資本支出，為股東帶來持續且穩健的報酬。」
 【往下看更多】
  ►高息ETF攻略！一年領息8個月 達人揭終極「夢幻組合」
  ►外媒朝聖神山讚「見到神的面容」！劉德音曝員工2特質 成致勝關鍵
  ►個股：建德工業(6606)掛牌漲幅逾五成，近期詢價及訂單回升</t>
  </si>
  <si>
    <t>個股：晶心科(6533)跨足車電，春節後發表首款車用處理器，後續成長可期</t>
  </si>
  <si>
    <t>提供32及64位元RISC-V處理器核心之廠商晶心科技(6533)今日宣布，2021年度採用晶心處理器的系統晶片出貨量超過30億顆，較2020年出貨量之20億顆成長逾50%，總累計出貨量則超過100億顆，加上已經成功導入5G、AI等多領域採用，尤其晶心科今年將會正式步入車用領域，於農曆年後發表第一款車用處理器，後續成長可期。
  晶心科提到，近來RISC-V客戶的SoC將被廣泛運用於傳統及新興領域，例如5G、人工智慧/機器學習加速器、藍牙及Wi-Fi裝置、雲端運算、資料中心(data center)、電玩遊戲、全球定位系統(GPS)、物聯網、高階微控制器(MCU)、感測器融合(sensor fusion) 、觸控及顯示驅動控制器(touch and display driver controller)、儲存裝置(storage)、語音辨識(voice recognition)、無線通訊(wireless charge)、車用電子等。精簡、模組化、可擴充的晶心RISC-V處理器將引領客戶晶片下一波快速的成長。
  自2017年晶心科上市以來，業績持續成長，去年12月與全年業績分別為1.37億元及8.19億元，創下單月及全年歷史新高紀錄，業績較去年度成長超過40%。此外，晶心科也於2021年9月，順利在盧森堡發行海外存託憑證(GDR)募資，取得中長期營運資金，以擴大投資研發，強化在現有RISC-V產品上的領先地位，加速高階產品線之布局，全力投入RISC-V新世代產品開發。
  晶心科董事長暨執行長，同時也是RISC-V國際協會董事的林志明表示，「晶心科已經獲得包括聯發科(2454)、瑞薩電子(Renesas)、SK電訊(SK Telecom)、偉詮電(2436)、聯詠(3034)、群聯(8299)、EdgeQ以及泰凌微(Telink)等來自全球IC設計團隊的肯定，採用晶心處理器的晶片年出貨量，從2017年的5.9億顆，以平均每年成長50%的驚人速度發展，只用短短五年的時間，就到達2021年30億顆的成績。」
  林志明也提到，目前基於晶心RISC-V處理器的SoC出貨量，僅占其中的1%，剩餘的99%為晶心自有V3架構之授權合約多年累積發酵而來。CPU授權到SoC的量產需要時間醞釀，可預見，採用晶心架構的SoC出貨量將保持這種穩健的節奏快速成長，並持續讓權利金在總營收中佔重要的比例。他也揭露，晶心科的向量處理器核心NX27V，已被採用於近10個客戶之多核心架構的雲端加速器中。
  此外，晶心科技總經理暨技術長蘇泓萌更透露，今年公司將會正式步入車用領域。供應車用產品的研發流程需通過車規等級認證，晶心科在2020年底就已經布局取得ISO-26262流程ASIL-D級的資格，並將於農曆年後發表第一款車用處理器。除熱門的車用電子，晶心科陸續推出之RISC-V系列高階處理器核心，可運用於最近流行的元宇宙，以及相關的人工智慧(AI)、擴增實境(AR)、虛擬實境(VR)、電腦視覺、加密和多媒體等應用領域。
 【往下看更多】
  ►高息ETF攻略！一年領息8個月 達人揭終極「夢幻組合」
  ►外媒朝聖神山讚「見到神的面容」！劉德音曝員工2特質 成致勝關鍵
  ►個股：建德工業(6606)掛牌漲幅逾五成，近期詢價及訂單回升</t>
  </si>
  <si>
    <t>台股虎年開紅盤，今（7）日指數衝高收在最高點17900.3點，除了金融股點火，傳產族群也有亮眼表現。有股民好奇這是否代表鋼鐵、貨櫃滿血復活，對此，分析師張文赫認為「說滿血復活仍言之過早，目前只能以反彈看待」。
 ★買房經驗分享、專家解析房市，挑房買房祕技看這邊
 ★追蹤「EBC地產王」，買房免走冤枉路
 鋼鐵類股再掀漲勢，東和鋼鐵、中鴻、燁輝走強，精剛、聚亨攻上漲停板；新光鋼、大成鋼等，漲幅都超過5%。航運股由航空雙雄長榮航、華航領航，高殖利率的貨櫃三雄，陽明率先攻頂，長榮、萬海鎖漲停，散裝航運也有表現。
 ★【理財達人秀】台股衝萬六 過高下一步？搭輝達狂潮 AI概念下一棒？★
 而在電子股部分，晶圓雙雄走弱，台積電開盤跳空上漲8元，最高達644元，但股價由紅翻黑，暫處在月線及季線之間整理；聯電股價開低走低，一度跌破54元，續創波段新低；聯發科股價同樣開高走低，一度回到平盤1075元，最後以1100元作收。
 PTT股板上，有股民以「海運鋼鐵是不是重返榮耀了」為題發文，好奇台股今年是否會重演2021年的劇本，在台積電1月創高後積弱不振，再次由傳產族群接棒，一路漲到7月。此文一出，引發網友討論，留言「複製去年，航運再起，200見」、「國外海運都創新高，台股還在死貓跳」、「考古題」、「複製貼上的行情」、「感覺一日行情」。
 對此，張文赫認為，說海運、鋼鐵重返榮耀仍言之過早，目前只能以反彈看待，並認為3月份的除權息行情之前，都有反彈的機會。而貨櫃三雄未來是否有機會重啟行情？他指出，技術面上三雄上方有季線形成反壓，而從基本面來看，今年能否繼續維持高獲利，也是投資人需要關注的指標。
 而聯電今日續創波段新低，收在54.5元，這究竟是不是撿便宜的機會？張文赫指出，聯電回測2021年6至8月的平台整理區，目前手中有聯電的投資人可以觀察2個重點，一是外資賣超何時停止，二是平台整理區的低點是否跌破51元；手上沒有的則不建議進場。
 （封面示意圖／pixabay）
 【往下看更多】
  ►退撫基金去年大賺795億元 前10大持股曝光
  ►22期疫苗「9日起分流預約」2/14開打
  ►疫情還沒完！二級警戒延至228 春節檢疫專案同步</t>
  </si>
  <si>
    <t>電子、金融、航運領漲台股虎年紅盤飆逾180點！</t>
  </si>
  <si>
    <t>台股今（7）日將開紅盤，在長達11天的封關期間，與台股有高連動性的美股反彈向上漲逾2%，但因FED升息在即，行情震盪頗劇。金管會為確保紅盤順利，提前召集相關單位掌握國際情勢並研議對策，而大盤也不負眾望，9點一開盤跳漲129點，之後更不斷走高，預估成交量達4500億，頗有挑戰季線之姿。
 ★買房經驗分享、專家解析房市，挑房買房祕技看這邊
 ★追蹤「EBC地產王」，買房免走冤枉路
 台股虎年紅盤相當順利，在電子及傳產領漲下開高走高，一度大漲187點，其中「護國神山」台積電（2330）開盤漲8塊來到644元，而聯發科（2454）直接飆漲55元，漲幅逾5%，矽立-KY也不遑多讓，大漲230元，漲幅6.34%。
 ★【理財達人秀】台股衝萬六 過高下一步？搭輝達狂潮 AI概念下一棒？★
 航運業表現也相當亮眼，類股漲幅約1.9%居冠，貨櫃三雄中，長榮（2603）漲幅約3.1%，陽明（2609）漲幅也達2.4%左右，萬海（2615）則漲約1.7%；另外，航空野營來虎尼先行情，華航（2610）一開盤就飆出6.6%的漲幅，而長榮航（2618）也緊跟在後，漲幅也近6%。
 此外，金融股也成台股主要推手，其中國泰金（2882）漲幅逾2.8%，開發金（2883）更是直接大漲超過4%。
 ▼虎年紅盤超亮眼（圖/翻攝自XQ全球贏家）
 （封面示意圖/東森財經）
 【往下看更多】
  ►「最強工作運」4星座 水瓶被挖角、金牛有望升官加薪
  ►虎年迎補漲行情？台股今開紅盤 法人：收漲機率7成
  ►開工首日怎防疫？王必勝提醒「5重點」：疫情隨時可能發生</t>
  </si>
  <si>
    <t>虎年迎補漲行情？台股今開紅盤法人：收漲機率7成</t>
  </si>
  <si>
    <t>台股今天農曆虎年開紅盤，春節休市期間美股四大指數上漲，但震盪劇烈，期間台積電ADR下跌近1.2%，儘管蘋果（Apple）和超微（AMD）財報優，但臉書（Facebook）母公司Meta財測差，股價重挫。
 ★買房經驗分享、專家解析房市，挑房買房祕技看這邊
 ★追蹤「EBC地產王」，買房免走冤枉路
 法人表示，美國聯邦準備理事會（Fed）暗示被動縮表，對股市資金仍造成影響。台股春節休市期間，美股和歐股等劇烈波動，台股今天虎年開盤，指數震盪難免，不過按照以往統計，台股農曆春節後開盤日收盤上漲機率達7成。
 ★【理財達人秀】台股衝萬六 過高下一步？搭輝達狂潮 AI概念下一棒？★
 美股4日漲跌互見，道瓊工業指數終場下跌21.42點，或0.06%，收在35089.74點。標準普爾500指數上漲23.09點，或0.52%，收在4500.53點。以科技股為主的那斯達克指數上漲219.19點，或1.58%，收在14098.01點。費城半導體指數上漲20.526點，或0.60%，收在3453.074點。
 台股加權股價指數1月26日農曆牛年封關收在17674.4點，下跌26.72點，跌幅約0.15%，較前一週下跌224.9點，跌幅約1.26%，當週產業別指數全面走跌。
 根據統計，台股在農曆牛年指數上漲1872點，漲幅11.84%，不過台股在牛年封關日未能收紅，是2017年以來農曆年封關未能收紅的一年。
 觀察三大法人動向，1月26日牛年封關三大法人外資及陸資、自營商賣超，投信買超，合計賣超178.46億元，其中外資及陸資賣超151.06億元，外資賣超聯電10萬7224張居冠，其次為鴻海、國泰智能電動車、台積電。
 台灣證券交易所在1月26日統計，從2002年至2021年的20個農曆年春節後開盤日，收盤有14年上漲、6年下跌。法人統計，從1999年到2021年的23個農曆春節後開盤日，收盤有16年上漲、7年下跌，收漲機率約7成。
 根據統計，台股農曆虎年春節封關休市期間，美股1月25日至2月4日，道瓊指數上漲792.01點，漲幅約2.31%；科技股那斯達克指數上漲558.72點，漲幅4.13%；標準普爾500指數上漲144.08點，漲幅3.31%；費城半導體指數上漲102.22
 點，漲幅3.05%。台積電美國存託憑證（ADR）期間跌幅約1.19%，聯電（ADR）跌幅約2.56%，日月光ADR微增0.28%。
 日本和韓國股市在台股休市期間漲幅各約1.6%和1.5%，港股漲幅約1.16%。
 Google母公司Alphabet擬分拆、超微和亞馬遜（Amazon）財報亮眼等帶動股價；蘋果財報優，期間股價上漲7.9%；不過社群網站臉書母公司Meta股價在美國時間3日暴跌26%，創下美國企業市值單日最大跌幅，主要是Meta財測令市場失望。
 蘋果1月28日公布去年第4季財報，iPhone、Mac、穿戴和居家、服務等四大項產品單季營收創高，iPad營收年減。蘋果預期第1季業績可望較去年同期成長，有機會創同期新高。蘋果執行長庫克（Tim Cook）指出，預期第1季蘋果產品受供應鏈影響程度，低於去年第4季。
 美國聯準會聯邦公開市場委員會（FOMC）於美東時間1月26日公布最新貨幣政策聲明，不只釋出3月升息訊號，還透露縮減資產負債表原則，暗示進行量化緊縮（QT）時，不是出售債券，而是到期不再購買。
 法人指出，縮表意味債券價格將下跌，殖利率可能走揚，美債殖利率走高，對資金吸引力也增加，可能影響股市資金移動。
 投信法人指出，儘管聯準會暗示被動縮表策略，不過對股市資金仍將造成影響，加上台股農曆春節休市期間，包括美股、亞股、歐股等國際主要股市劇烈波動，台股今天農曆虎年開盤日，指數震盪難免。
 國內產業訊息方面，環球晶公開收購世創一案破局後，環球晶6日宣布，將啟動擴產計畫，原規劃用於收購案的資金將轉為資本支出及營運周轉使用，今年至2024年總資本支出達新台幣1000億元，環球晶估今年營收可成長兩位數百分比。
 大立光5日公布1月自結合併營收新台幣37.29億元，月減17%、年減19%，主因進入傳統淡季，1月拉貨動能較去年12月下滑，符合公司先前預期。
 手機晶片廠聯發科1月27日法人說明會，去年營收與獲利同創歷史新高，稅後淨利新台幣1118.73億元，年增170%，每股純益70.56元，去年第4季稅後淨利301.48億元，季增6.3%，刷新單季新高，單季每股純益18.99元。
 （封面示意圖／中央社）
 【往下看更多】
  ►配合貨物稅調降 中油、台塑化宣布：汽油大降1.1元
  ►高息ETF攻略！一年領息8個月 達人揭終極「夢幻組合」
  ►外媒朝聖神山讚「見到神的面容」！劉德音曝員工2特質 成致勝關鍵</t>
  </si>
  <si>
    <t>台積電大漲，盤後財報開獎：1月營收衝上1721.76億元，再創歷史新高</t>
  </si>
  <si>
    <t>晶圓代工廠台積電1月業績表現亮麗，營收攀高至新台幣1721.76億元，再創單月營收歷史新高紀錄。[啟動LINE推播] 每日重大新聞通知台積電自結1月營收達1721.76億元，月增10.8%，也較去年同期增加35.8%，連續2個月營收創歷史新高。除高效能運算相關應用需求、汽車電子市場持續回溫，智慧手機的季節性影響也較近幾年和緩，是台積電1月營收攀高的主要動能。（延伸閱讀：重押半導體持股，填息率100%！兩檔熱門ETF即將配息，股利預估金額出爐）台積電預期，今年第1季營運表現可望淡季不淡，季營收將達166億至172億美元，季增7.4%，將刷新單季營收歷史新高紀錄。台積電看好今年高效能運算、車用電子、物聯網與智慧手機平台銷售業績可望同步成長，全年美元營收將成長25%至29%，表現將優於晶圓代工業平均成長20%的水準。台積電終場大漲16元，以及權值電子股、航運族群拉抬，台股終場收在今天高點18338.05點，上漲186.29點，漲幅1.03%，成功收復月線。台股今天開高，雖然盤中一度翻黑，不過在電子權值股、百貨、航運等族群領軍下，終場大漲186.29點，以18338.05點作收，成功站回月線，成交金額新台幣2806.53億元。台股終場大漲，電子權值股功不可沒，台積電收盤大漲16元，收649元，聯發科上漲2.65%，至1160元。 責任編輯／林彥呈</t>
  </si>
  <si>
    <t>個股：三大利多加持，譜瑞-KY(4966)股價開高走高，盤中觸及漲停</t>
  </si>
  <si>
    <t>高速傳輸晶片設計業者譜瑞-KY(4966)去年每股大賺66.29元、第一季首季展望樂觀，營收可季增一成內，再者，董座趙捷提到，譜瑞繼過去兩年大幅成長後，今年也會是很好的一年，提前信心喊話，在三大利多加持下，今日股價開高走高，甚至一度觸及漲停價位。
  譜瑞去年第四季營收54.06億元，季增1.22%，年增26.81%，毛利率48.37%，季減0.74個百分點，年增4.84個百分點，淨利14.64 億元，季減1.49%，年增52.98%，單季每股淨利18.42元。累計2021年營收199.95億元，年增30.86%，毛利率47.67%，年增3.01個百分點，淨利52.45億元，年增49.6%，全年每股淨利66.29元。營收與獲利同創新高。
  而譜瑞1月營收19.51億元，月減0.11%，年增20.25%，至於今年首季部分，公司財測，營收將落在1.935-2.125億美元間，季減0.4%到季增9.4%，毛利率44.5-48.5%，約與上季相當。換言之，譜瑞第一季營收可續創單季新高，至於第一季營運成長動能，則會取自商用筆電與平板需求強勁，加上新增晶圓代工產能所致。
  就今年全年展望，趙捷直言，譜瑞繼過去兩年大幅成長後，今年也會是很好的一年，從需求端來看，看好高速傳輸、面板整合解決方案都將持續成長。此外，筆電方面，商用與電競機種也持續增溫，另外，晶圓代工產能部分，高速傳輸晶片端會有新增的晶圓代工產能，從今年首季開始。
  產線部分，譜瑞將USB 3.2(10G)、HDMI 2.0搭載在新一代筆電上，也已開發 USB 4 Retimer。手機方面，已納入聯發科(2454)、高通兩大設計參考平台 ，USB 10G Redriver也得到韓國客戶青睞。面板方面，TED(TCon Embedded Driver)已量產，導入觸控筆電，未來可望出貨車用客戶。
 【往下看更多】
  ►高息ETF攻略！一年領息8個月 達人揭終極「夢幻組合」
  ►外媒朝聖神山讚「見到神的面容」！劉德音曝員工2特質 成致勝關鍵
  ►個股：建德工業(6606)掛牌漲幅逾五成，近期詢價及訂單回升</t>
  </si>
  <si>
    <t>個股：5G出貨強，聯發科元月淡季不淡，業外加持，法人估Q1每股挑戰賺16-20元</t>
  </si>
  <si>
    <t>手機晶片龍頭廠聯發科(2454)1月表現淡季不淡，單月營收創歷年同期新高；而受惠於本業持續亮眼，加上業外處分收益，法人圈估算，聯發科今年首季每股淨利可望挑戰16-20元。
  聯發科1月營收435.02億元，雖然月減5.84%，但年增23.12%，更創歷年同期新高；而公司的第一季展望十分樂觀，預期在新款5G智慧型手機大舉出貨的帶動下，以美元兌新台幣匯率1比27.7元計算，單季營收估約1312-1415億元，季增2-10%，年增21-31%。
  此外，值得注意的是，聯發科計畫將於第一季取得無形資產、土地建物及海外投資預估26.12億元，並預計處分海外投資14.13億元，法人估算，在上述上述業外收益加持下，聯發科今年第一季單季每股淨利可以上看16-20元。
  而就今年全年部分，因數位轉型趨勢加快下，半導體進入大多頭，加上5G手機晶片出貨開始邁入高峰，而電源管理晶片等需求持續暢旺，為此，聯發科估計，今年營收至少可年增二成以上，全年毛利率達五成以上。聯發科營運表現亮眼，但今日受到俄羅斯與烏克蘭恐爆發戰火影響，今日台股早盤重挫300多點，聯發科也大跌逾3.9%。
 【往下看更多】
  ►高息ETF攻略！一年領息8個月 達人揭終極「夢幻組合」
  ►外媒朝聖神山讚「見到神的面容」！劉德音曝員工2特質 成致勝關鍵
  ►個股：建德工業(6606)掛牌漲幅逾五成，近期詢價及訂單回升</t>
  </si>
  <si>
    <t>俄烏戰雲密布！台股暴跌逾300點石化、航運逆勢抗跌</t>
  </si>
  <si>
    <t>俄羅斯與烏克蘭情勢急速升溫，東歐戰雲密布，金融業在俄羅斯的曝顯金額高達2291億元，國際股市也遭到重挫，台股今（14）日爆跌逾338點，直接跌破萬八關卡。
 ★買房經驗分享、專家解析房市，挑房買房祕技看這邊
 ★追蹤「EBC地產王」，買房免走冤枉路
 美國有戰情資料傳出，指稱俄羅斯將在16日與烏克蘭開戰，全球股市瞬間下趴，台股今天盤中崩跌338點，一度來到17972點，回測月線支撐，成交量預估僅約2961億元。
 ★【理財達人秀】台股衝萬六 過高下一步？搭輝達狂潮 AI概念下一棒？★
 ▼台股今日慘跌（圖/翻攝自XQ全球贏家）
 今天各類股一片慘綠，電子、金融成領跌主力，其中電子部分，「護國神山」台積電（2330）開場即下跌15元，跌幅逾2%，聯發科（2454）也噴掉50元，跌幅達4.35%；以穩定著稱的金融也慘遭空軍狙擊，富邦金（2881）跌幅一度逾1.5%，國泰金（2882）跌幅更高達2.74%，先前給出好財報的中信金（2891）跌幅也近2%，相當慘烈。
 不過，在戰爭逼近的陰霾底下，航運及石化業成為「萬綠叢中一點紅」，其中航運表現相當亮眼，貨櫃三雄因「綜合費率上漲附加費」（GRI）將解除凍漲，運價有望再創高，股價也逆勢翻漲，主營美西以及美東航線的長榮（2603）、陽明（2609）漲幅一度逾3%，而主營亞洲地區航線的萬海（2615）更是飆漲約7.5%，站上185元。
 而因戰爭疑慮導致國際原油飆漲，每桶報價直接飆高來到95.73美元，創下7年來的新高，有外資指出，若身為OPEC+成員國的俄羅斯決定開戰，原油價格恐會飆破每桶120美元。
 此消息也進一步推升石化業股價，台塑化（6505）漲幅一度高達3.34%，股價站上102元突破百元大關。 
 ▼今日航運、石化逆勢抗跌（圖/翻攝自XQ全球贏家）
 （封面示意圖／pixabay）
 【往下看更多】
  ►烏俄衝突升溫！ 專家：若開戰FED態度可能「鷹轉鴿」
  ►馬斯克SpaceX「星鏈」有陰謀 意圖顛覆電信產業
  ►全台蛋荒內幕曝光！蛋農怒揭蛋商剝削對話「沒辦法自己賣就認命」</t>
  </si>
  <si>
    <t>俄羅斯入侵烏克蘭疑慮緩和，台股盤中大漲271點已達滿足點？法人曝關鍵：還有反彈空間</t>
  </si>
  <si>
    <t>俄羅斯入侵烏克蘭疑慮緩和，帶動美股勁揚，也激勵台股今（16）日盤中高點大漲271點，不僅重返萬八大關，也一舉收復18100點和18200點整數關卡，也收復月線和短期均線。[啟動LINE推播] 每日重大新聞通知法人表示，台股短線應該還有反彈空間，關鍵要站穩月線，但月線有下彎跡象，台股短線仍有回檔壓力，須關注美國聯準會（Fed）升息和縮減資產負債表進展。俄羅斯15日宣布撤回部分在烏克蘭附近演習的軍隊，緩和俄羅斯可能即將入侵烏克蘭的疑慮後，美股四大指數收高，激勵台股今天開盤跳空上漲逾百點，電子權值股和航運股領軍衝鋒，台股盤中高點來到18223.59點，大漲271點。台股盤中不僅重返萬八大關，也一舉收復18100點和18200點整數關卡，並站上10日線18020點、5日線18162點和月線18147點。到10點57分，台股加權股價指數來到18202.23點，大漲250.42點，成交值來到新台幣1544.67億元，盤中電子股成交值占比約61%，航運股成交值占比20.5%。晶圓代工龍頭台積電今天起至4月15日，自集中交易市場買回1387張庫藏股，買回區間價格每股444元至960元，台積電今天盤中股價最高來到645元，漲12元，漲幅1.89%，市值大增新台幣3111億元，來到16.72兆元。另外聯發科、鴻海、日月光投控等電子權值股走勢堅挺，航運股盤中上漲逾2.7%，代表中小型股的櫃買OTC指數盤中勁揚1.6%。兆豐國際投顧協理黃國偉表示，台股今天反彈主要是反應美股四大指數勁揚和俄烏緊張局勢趨緩因素，不過大盤反彈幅度，距離俄烏日前局勢緊張牽動台股明顯回測前的波段高點18130點，還有一段距離。黃國偉指出，台股短線應該還有反彈空間，關鍵要站穩月線，因為月線是短期大盤多空分水嶺，不過月線仍有往下的跡象，台股短線不排除仍有回檔壓力。展望台股後市，黃國偉分析，俄烏局勢不是影響國際股市的長期因素，且烏克蘭短期內無法加入北約，在歐盟和俄羅斯之間形成緩衝地區，有助俄烏局勢趨緩；影響國際股市的關鍵因素仍在於美國聯準會（Fed）升息和縮減資產負債表的規模大小與時程快慢。黃國偉預期，到3月15日至16日美聯準會聯邦公開市場委員會（FOMC）公布利率決策會議記錄結果前，台股不易有明顯漲勢，最好狀況是盤堅整理格局，但不排除再次回測前波低點。</t>
  </si>
  <si>
    <t>社會組也搶進台積電專家：「荷蘭病」徵兆浮現</t>
  </si>
  <si>
    <t>護國神山台積電近日開出「商業情報分析師」職缺，徵求有政經學博士或相關學歷的求職者，引發社會關注。而長庚大學校長湯明哲示警，半導體產業過度向晶圓代工傾斜，吸走大批人才，已有所謂「荷蘭病」徵兆，只有跟著產業發展提高附加價值，才是唯一的解方。
 ★買房經驗分享、專家解析房市，挑房買房祕技看這邊
 ★追蹤「EBC地產王」，買房免走冤枉路
 各大電子廠搶才早已不是新聞，包括台積電、聯發科等大廠，為了搶才，都祭出高薪、報到獎金等條件，希望可以吸引到人才。不只理工背景的人想進到半導體產業，據104玩數據統計，從科系來看，半導體業求職者有14.8%是商管及管理學科類畢業。
 ★【理財達人秀】台股衝萬六 過高下一步？搭輝達狂潮 AI概念下一棒？★
 不過，這樣的情況卻恐怕潛藏著一個的危機，據《聯合報》報導，湯明哲表示，半導體產業過度向晶圓代工傾斜，導致其他產業面臨人才競逐嚴厲的考驗，恐怕是「荷蘭病」的徵兆。
 ▼台積電近日開出「商業情報分析師」職缺。（圖／翻攝自台積電官網）
 「荷蘭病」是由權威財經媒體「經濟學人」開創的名詞，用來描述荷蘭在1960年代過度仰賴能源產業發生的問題。當時荷蘭靠著天然氣田，出口收入大增，累積大量外匯，卻也導致荷蘭其他產業出口競爭力下降，製造業喪失競爭力。湯明哲提到，台灣要避免走上荷蘭的老路，唯一方法就是讓各產業跟著發展的產業一起提高價值。
 ▼荷蘭在1960年代面臨過度仰賴能源產業的問題。（示意圖／pixabay）
 不過，這也不是第一次有專家警告台灣有「荷蘭病」徵兆。2021年2月研究公司TS Lombard經濟學家葛林（Rory Green）發布一篇報告，他提到南韓和台灣的經濟與政治情勢，與晶片製造越來越緊密，恐怕是荷蘭病的初期癥狀。（封面圖／東森新聞）
 【往下看更多】
  ►高雄群聚延燒！31處確診足跡 漢神巨蛋、大遠百入列
  ►小資女買10股台積電 家人暴怒：投資跟毒品一樣碰不得
  ►蘋果將推摺疊iPhone？夢幻概念圖曝 郭明錤預測上市時間</t>
  </si>
  <si>
    <t>科技廠副理年薪爽領400萬驚見友人「暴賺5千萬」嘆：自己真渺小</t>
  </si>
  <si>
    <t>這幾年台灣半導體產業受惠全球晶片需求大幅提高，不少公司都賺的盆滿缽滿，也給予員工可觀的分紅，不過一山還有一山高，總是會有人領更多。有一位74年次的工程師不禁在Dcard發文感慨，即便年薪加年終已經拿超過400萬，還是看不到一些同業朋友的車尾燈，似乎科技業年領300萬已經是跨越貧窮線的基本標準。
 ★買房經驗分享、專家解析房市，挑房買房祕技看這邊
 ★追蹤「EBC地產王」，買房免走冤枉路
 原PO表示，自己是台大畢業，目前在台灣某IC廠擔任技術副理，去年年薪和年終總合領到超過400萬元，原以為收入已經在不錯水準，沒想到近來和朋友一聯絡，才發現簡直是小巫見大巫。
 ★【理財達人秀】台股衝萬六 過高下一步？搭輝達狂潮 AI概念下一棒？★
 ▼原PO秀出400萬薪資扣繳憑單。（圖／翻攝自Dcard）
 原PO分享4個朋友的案例，A朋友（68年次）是中字輩碩士，早期在HTC當經理，後來部門被Google併走，去年領了600萬；B朋友（78年次）是台大電機、電子碩士，目前在聯發科擔任E9等級職位，去年也領600萬；C朋友（70年次）則為台大電機、電子碩士，在聯發科職位則達到E10，去年領800萬：D朋友（68年次）最驚人，8年前以200萬創業切入電子零組件產業，在3年前打入台積電機台供應鏈後，賺的錢直接三級跳，去年一整年獲利高達5000萬。
 有網友指出，若是在前幾名的IC公司，菁英工程師、中堅工程師領到這個薪水並不足為奇，但很難代表科技業的平均。而他也認為，一些社經地位較高的人聚在一起，當然會得到「400萬只是基本水準」的結論。
 也有網友分析，過去兩年美國管制半導體輸出，重創中國半導體產業，讓台灣一些獲利不好、快被中國買下的IC公司起死回生，再加上台灣疫情控制得宜，不少公司才能趁機大賺機會財。然而他也強調，年資夠長的人都很清楚2019年以前台灣IC產業的情況，擔心若台灣業者不能趁這波缺貨潮提升自我實力，恐怕未來景氣轉壞時，薪資又會被打回原型。
 其餘網友則留言：「疫情爆發的前幾年，那時發哥E7、E8職等整年大概就100至200萬，E9職等都還不一定能破300萬呢，那時CP值很低」、「目前看身邊幾個剛進去的朋友例子，一線台商有快200萬，外商200萬以上」、「看了就想跳槽，不過我體力不好，晚上7點眼睛就累爆，辛苦錢還是留給別人吧」。
 ▼網友感慨似乎在科技業賺不到300萬，就跨越不了貧窮線。（圖／翻攝自Dcard）
 （封面示意圖／東森新聞）
 【往下看更多】
  ►35歲買不起房？他嘆16歲1念頭定生死：很殘酷
  ►薪水48K卻沒人要做？網一看全搖頭：寧願跑外送
  ►月薪只比新人多3000元 工作10年老鳥心寒：實力比不上跳槽</t>
  </si>
  <si>
    <t>個股：威盛瞄準邊緣AI設備，內建聯發科i350 Cortex-A53四核SOC套件組問世</t>
  </si>
  <si>
    <t>IC設計業者威盛(2388)近年來積極朝嵌入式系統及人工智慧物聯網(AIoT)領域搶進，宣布推出內建聯發科晶片的SOM-9X35入門套件組，朝向零售業、商業和工業邊緣AI領域發展。
  威盛提到，此入門套件組採用具彈性高性能平台，搭載2.0GHz聯發科i350 Cortex-A53四核SOC，與其專屬APU(AI處理器)，7吋LCD面板及觸控螢幕、雙頻802.11 ac Wi-Fi、乙太網、藍牙5.0，和數位訊號處理器(DSP)，可適用於豐富的視覺與語音AIOT應用，如零售業、商業與工業環境中，有關智慧門禁系統、自動販售機、資訊導覽、銷售(POS)設備和視覺檢查系統的開發領域。
  「隨著人工智慧越來越趨向邊緣端，對功能強大且價格合理的邊緣設備需求，以及人臉、物體、手勢和動作辨識等智慧視覺應用程式的運算能力與靈活性正在加倍增長。」威盛國際行銷副總Richard Brown表示，「透過將核心運算、影像及顯示配件整合於同一個套裝中，威盛SOM-9X35入門套件組，目的是讓客戶能夠快速啟動創新設備的開發。」
 【往下看更多】
  ►高息ETF攻略！一年領息8個月 達人揭終極「夢幻組合」
  ►外媒朝聖神山讚「見到神的面容」！劉德音曝員工2特質 成致勝關鍵
  ►個股：建德工業(6606)掛牌漲幅逾五成，近期詢價及訂單回升</t>
  </si>
  <si>
    <t>台股跌幅大收斂拚翻紅！ 3鋼鐵漲停航運成交比逾4成</t>
  </si>
  <si>
    <t>俄烏危機持續升溫，先前才傳出，法國總統馬克宏與俄國總統普丁通話，同意推動烏東地區停火，但隨後白俄羅斯宣布延長與俄軍聯合軍演，讓情勢詭譎難辯，亞洲股市開盤紛紛下挫，但表現又是弱中透強，指數在開低後迅速收斂跌幅，回升至平盤附近震盪，預估量則來到3100億。
 ★買房經驗分享、專家解析房市，挑房買房祕技看這邊
 ★追蹤「EBC地產王」，買房免走冤枉路
 大盤因國際情勢開低，電子類股仍稍顯弱勢，台積電（2330）開盤下跌5元，來到632元；聯發科（2454）則以平盤開出震盪。
 ★【理財達人秀】台股衝萬六 過高下一步？搭輝達狂潮 AI概念下一棒？★
 而造紙、鋼鐵、航運類股則演出多頭上攻戲碼，成為撐盤要角。其中永豐餘（1907）開高走高，漲幅近2%，榮成（1909）更是大漲近3%，而華紙也緊跟在後，漲幅逾2%。
 ▼（圖/翻攝自XQ全球贏家）
 鋼鐵股也不惶多讓，中鋼（2002）漲幅一度逾2.6%，而海光（2038）、彰源（2030）、新鋼（2032）更是直接亮燈漲停。
 ▼（圖/翻攝自XQ全球贏家）
 另外航運股也相當亮眼，大盤成交佔比高達40%，貨櫃三雄中，長榮（2603）一度漲至146.5元，漲幅近3%，陽明（2603）也站上120元價位，漲幅約2.6%，萬海（2615）更是一度來到200元，漲幅約2.4%。
 ▼（圖/翻攝自XQ全球贏家）
 （封面示意圖／東森新聞）
 【往下看更多】
  ►背後傳球「不正常」判賠84萬 高中生無奈打工還巨款
  ►最強寒流襲台！2日送醫逾300人 傳82人猝死
  ►力阻俄軍侵烏克蘭！美國務卿：斡旋至最後一刻</t>
  </si>
  <si>
    <t>台股長黑破萬八逃不逃？專家喊免驚：「2族群」還有戲</t>
  </si>
  <si>
    <t>俄烏危機持續升溫，俄羅斯總統普丁動作頻頻，造成美股期貨電子盤大跌，亞股一片慘綠，重創國際股市，台股也同步走跌，電金傳全面下挫，開盤不到15分鐘便再度摜破萬八，盤中持續走低，盤中一度下殺超過380點，跌幅逾2％，而指數盤中失守季線，股民也好奇，這次加權指數跌破季線，究竟是該逃命，還是隨後能再次反攻呢？
 ★買房經驗分享、專家解析房市，挑房買房祕技看這邊
 ★追蹤「EBC地產王」，買房免走冤枉路
 台股隨著美股期貨電子盤跌幅擴大，電子、傳產與金融3大族群齊跌，權值股開盤後持續壓抑在平盤下方，連近幾日走勢最為強勁的航運族群也難倖免，浮現獲利了結賣壓。除貨櫃三雄萬海、長榮、陽明跌幅皆超過半根停板，航空股也開低走低，散裝航運同樣弱勢，航運股資金成交比重超過3成。
 ★【理財達人秀】台股衝萬六 過高下一步？搭輝達狂潮 AI概念下一棒？★
 ▼（圖／翻攝自嘉實全球贏家）
 不過好消息是，儘管電子權值股中矽力 - KY、大立光、聯發科等高價股賣壓沉重，盤中跌幅皆逾2％，面板雙虎群創、友達，以及記憶體族群都表現疲弱，權值王台積電跌幅卻僅約不到1％，成為支撐台股的中流砥柱，而雖然上市櫃公司下跌家數超過1800家，但僅2家跌停。
 其餘逆勢抗跌的類股則有遊戲、生技類股，辣椒帶頭衝上漲停板後，歐買尬、華義、大宇資也群歡騰。
 而台股今日一口氣殺到季線，資深分析師李永年認為，今日預估量約3400億元，若明日大盤仍繼續下殺，恐怕會成為起跌量，但若大盤明日能夠收紅，且收復季線，代表今日的大量有可能是換手量，台股後市仍有反彈可期。
 台股近一個月來，已3度回測季線，從技術面來看「通常會正式跌破」，但目前影響台股的主要為消息面，因為烏俄衝突時好時壞，造成股市劇烈震盪、重挫，直到情勢確定後，股市才有止跌機會，甚至出現強力反彈。
 ▼李永年認為，近期股市由消息面主導，技術面僅供參考。（圖／翻攝自嘉實全球贏家）
 李永年進一步指出，俄烏衝突屬於非經濟所引起的系統性風險，通常影響時間不會太長，僅是短期事件，雖然航運股今日重挫，但法人仍有可能回頭，不會立刻將資金轉往電子股，看好航運上的風仍未止， 而台積電今日雖然走跌，但震盪並不大，也未爆大量，反而有「踩剎車」意味，不排除外資在此時逢低承接，趁機回補電子股，因此在大盤出現強力反彈時，電子股應也有表現機會。
 ●投資理財有賺有賠，投資人決策時應審慎衡量風險，並就投資結果自行負責。
 （封面示意圖／東森財經）
 【往下看更多】
  ►俄烏若開戰 華爾街沙盤推演 高盛：那指恐再跌9%
  ►20歲妹「無痛存錢」戶頭破80萬 網一看超羨慕
  ►散戶看台股 國泰金調查：高點萬九之上、低點萬七之下</t>
  </si>
  <si>
    <t>個股：高通、聯發科、瑞昱衝WiFi 6/6E出貨，精測、雍智、穎崴大單到手</t>
  </si>
  <si>
    <t>無線通訊技術正在加快，不單WiFi 6/6E滲透率今年將大舉提升，包括聯發科(2454)、高通的WiFi 7晶片也都陸續問世，包括聯發科、瑞昱、高通等網通晶片龍頭廠，更陸續對精測(6510)、雍智科技(6683)、穎崴(6515)等就後續高頻高速測試晶片測試介面產能供給進行協商；整體來說，高頻高速測試介面產業將自3月後明顯回春，廠商訂單更是在近期放量快速湧進。
  5G、物聯網等趨勢加快，WiFi聯盟預估今年WiFi 6裝置出貨量上看23億個，WiFi 6E裝置出貨量亦達3.5億個，而網通晶片龍頭廠瑞昱，也提到，今年Wi-Fi 6在PC端的滲透率將超過50%，路由器端達40%，Wi-Fi 6產品區塊將在2022年快速成長，此外，不單聯發科、高通等均宣布Wi-Fi 7晶片正式量產推出，瑞昱也揭露，自家Wi-Fi 7產品則正開發中，預計2023年下半年量產。
  業界提到，就大方向來看，高頻高階測試需求3月起將明顯轉強，IC設計業者在掌握自家晶片產能後，也在近期與測試介面業者陸續就後續的產能供給等情況開始下單，產業需求第二季起爆發，更將一路走強到今年第四季，精測、雍智、穎崴均直接受益。
  而精測部分，對今年營運優於去年抱持樂觀看法，也提到，微機電及混針探針卡銷售逐季成長。雍智則是接獲WiFi 6/6E測試載板，與電源管理晶片及射頻晶片的老化測試載板，均有大單在手。穎崴今年展望非常樂觀，營運有望回到過去的高峰期，而其高階邏輯晶片測試座及預燒老化測試座訂單能見度已看到下半年。
 【往下看更多】
  ►高息ETF攻略！一年領息8個月 達人揭終極「夢幻組合」
  ►外媒朝聖神山讚「見到神的面容」！劉德音曝員工2特質 成致勝關鍵
  ►個股：建德工業(6606)掛牌漲幅逾五成，近期詢價及訂單回升</t>
  </si>
  <si>
    <t>個股：聯發科串連主導，樺漢、磐儀結親，乘谷歌雲，行動物聯網生態系成軍</t>
  </si>
  <si>
    <t>IPC廠磐儀(3594)在去年7/5召開的股東會中，因應引進策略投資人而通過私募現增計畫，未料引進的策略股東是樺漢(6414)。而樺漢與磐儀之間的連結，除了是IPC的同業之外，據悉晶片大廠聯發科(2454)居間主導串連是關鍵。
  去年8月樺漢才引進聯發科與威盛(2388)集團認購樺漢私募可轉債(CB)，三方策略聯盟，搶攻移動物聯網商機。不過，事實上，針對同樣的市場，磐儀早在2014年就與聯發科合資成立磐旭智能，磐儀持股57%，因多年來未能獲利，磐旭於2019年第二季解散。
  然在此之前，2017年底磐旭即已獲中資康佳集團注資，轉成香港磐旭，並於廈門設立總部，劍指中國物聯網商機，去年前三季稅後1371萬元，磐儀持股逾45%，認列621萬元。
  因此，磐儀在週四發出的新聞稿指稱，聯發科近年積極佈局5G AIoT市場，並分別與樺漢跟磐儀結盟，磐旭採聯發科晶片開發許多工控手持設備及物聯網解方，持續在倉儲物流、工業巡檢及醫療手持機產業方面深耕，未來更放眼搶攻5G AIoT與雲端平板市場。
  由於谷歌(Google)年初參與樺漢私募，取得4.6%樺漢股權，雙方成為策略合作夥伴，磐儀透過樺漢的入股，也將導入Google雲端平台，今年鎖定工業自動化、智慧醫療、軌道交通、機器視覺以及智慧零售等五大領域持續投入研發，攜手樺漢打造AIoT生態圈。
  而樺漢拉幫結派不遺餘力，除了斥資收購S&amp;T股權，也將半導體設備商帆宣(6196)納入麾下，且均成為合併子公司，兩大投資成為樺漢主要的業績來源，旗下轉投資多不勝數。
  而磐儀也不遑多讓，只是與樺漢相反，多年來成功導入多家重量級企業入股成為策略夥伴，除了與聯發科合資成立磐旭智能之外，緯創(3231)也曾在2015年以每股41元價位認購磐儀私募，持股10.69%成為當時第一大法人股東，惟亦是雷聲大雨點小，至今緯創仍佔有一席磐儀董事，但股權已稀釋至6.29%，如今第一大股東的地位為樺漢所據。
  樺漢去年11月線上法說會後，董事長朱復銓接受媒體提問，針對磐儀早已與聯發科有所整合的相關提問，即語帶玄機的指出，聯發科還有另外跟整併有關的計畫，為聯發科在主導，當中是以樺漢為中心，加上谷歌，透過樺漢來操盤這些AIoT產業結構與生態系。
  如今看來，樺漢入股磐儀，雙方策略合作早已在整個生態系的架構規劃中。此外，儘管聯發科與緯創等大廠投資磐儀多年均未見成效，股票也慘遭套牢，朱復銓當時信心滿滿的表示，聯發科與樺漢合作，透過樺漢在產業上的操盤，有信心幫合作夥伴解決問題。
  樺漢總經理蔡能吉則以技術的角度，認為聯發科當初投資磐儀，與現在投資樺漢，因5G已逐漸成熟，帶動行動IoT市場的起飛，時空環境不同了，市場、技術與時間均已到位，再經由樺漢在整體AIoT與產業元宇宙佈局的深度與廣度，成功機會不可同日而語。
 【往下看更多】
  ►高息ETF攻略！一年領息8個月 達人揭終極「夢幻組合」
  ►外媒朝聖神山讚「見到神的面容」！劉德音曝員工2特質 成致勝關鍵
  ►個股：建德工業(6606)掛牌漲幅逾五成，近期詢價及訂單回升</t>
  </si>
  <si>
    <t>一夕漲停變跌停！聯發科入股躍居最大股東，鈺太股價卻慘亮綠燈</t>
  </si>
  <si>
    <t>微機電麥克風晶片設計業者鈺太（6679）近期股價有著戲劇化走勢，先是不甩俄烏戰事利空干擾，一路盤堅走升，上週五（25日）更以歷史新高價位的487元漲停作收，並於盤後宣布獲得聯發科私募入股的「好消息」。本來看似氣勢如虹，鈺太股價卻在今（1）日台股大漲的盤勢下重挫跌停，也讓市場投資人議論紛紛。[啟動LINE推播] 每日重大新聞通知鈺太25日公告辦理私募案，發行1萬1,272張私募普通股，其中1萬張將由聯發科旗下的旭達投資及聯發資本分別認購7,000張、3,000張；如果股東常會順利通過，聯發科集團持股占比接近2成，躍居鈺太最大股東，集團IC設計陣營軍容壯盛，法人看好鈺太後市發展。不過，鈺太股價今以487元開出，向上觸及490元後急轉直下一路狂瀉，開盤不到半小時就被打入跌停價438.5元亮燈鎖死，5日、10日均線連番失守；截至上午11時30分，高掛的市價委賣單仍然超過500張。（延伸閱讀：台股M頭成形，全力放空一定大賺？看看1997年的恒生指數，或許你會有不同想法）鈺太去年合併營收以27.35億元寫下歷史新高，年增幅度超過40%，淨利更是翻倍成長，每股純益15.06元，也是首次年度大賺超過一個股本。鈺太今年1月合併營收為2.32億元，月增8.8％、年增10.6％。法人認為，鈺太本季營收難免受到工作天數較少影響，預期第2季業績可望再創新高。針對法人預期，鈺太不予置評，但該公司日前曾在法說會上指出，今年即使在沒有漲價的狀況下，營收也能繳出雙位數成長的好成績，毛利率也會優於去年。責任編輯／周岐原</t>
  </si>
  <si>
    <t>個股：聯發科將躍升為鈺太最大股東，以打群架概念發展成全面性技術平台公司</t>
  </si>
  <si>
    <t>IC設計龍頭聯發科(2454)宣布參與微機電麥克風晶片設計業者鈺太(6679)的私募，並一舉躍升為鈺太最大股東；而包含先前投資的亞信、九暘等，泛聯發科集團陣容持續擴大，業界解讀，此為打群架的概念，發展成全面性技術平台公司。
  聯發科25日晚間公告，擬透過旗下達旭投資與聯發資本參與鈺太私募，預計應募1萬張，每股價格不超過300元，總投入金額不超過30億元，也提到，投資著眼於音訊相關人機介面、音訊處理技術的應用與市場機會。
  而聯發科有望因此投資，拿下鈺太約18.6%左右，也將取得鈺太兩席董事，並躍升為鈺太最大股東，此外，鈺太25日收盤價487元計算，但本次私募價300元，無疑是市價的61折。鈺太的這次私募尚未訂價，也對外表示，募得資金將用於未來營運發展，提升營運績效並強化公司競爭力，有利於整體股東權益。
  事實上，聯發科雖是最初的一代拳王，但一路走來，透過購併快速擴大自身規模，在5G世代突圍成功，穩居手機通訊晶片端的霸主，目前包含手機晶片在內的行動通訊平台占比約在55%上下，但持續在經營策略的規劃上，卻是積極走向出非通訊領域，往物聯網、工業物聯網、乙太網路等網通、NB、伺服器等其他非一般消費性市場與企業客戶端發展。
  聯發科執行長蔡力行日前對外宣示，聯發科已成為全面性技術平台公司，自己對聯發科的前途一片看好，更公開保證，五年內聯發科營運成長動能強勁，其實就已經明白揭露其布局方向著重在「全面性技術平台」的多點、跨領域性的強化著墨與佈局。
  至於布局方式，業界解讀，聯發科多採入股的模式，透過增加泛聯發科集團成員，採「打群架」的概念，在最短時間內就壯大集團規模；除了聯發科先前已經完成購併的立錡等IC設計公司外，整個泛聯發科的IC設計陣營正快速擴大中，包括晶心科(6533)、亞信(3169)、九暘(8040)，今年將登陸興櫃的達發，還有這次的鈺太。
  此外，值得注意的是，聯發科挑定的入股標的，其實多屬獲利表現不錯，或是穩健成長的IC設計業者，就聯發科本身的財報來說，不論是以合併報表，或是以權益法認列，對整體集團獲利均有不小的挹注，而聯發科本身來說，近年來所發放的股利都隨著獲利的成長而增加，這些業外轉投資的額外的進帳，對公司的財務面來說，也不無小補。
 【往下看更多】
  ►高息ETF攻略！一年領息8個月 達人揭終極「夢幻組合」
  ►外媒朝聖神山讚「見到神的面容」！劉德音曝員工2特質 成致勝關鍵
  ►個股：建德工業(6606)掛牌漲幅逾五成，近期詢價及訂單回升</t>
  </si>
  <si>
    <t>附加費喊漲激勵！航運股全速前進陽明一度攻漲停</t>
  </si>
  <si>
    <t>今（4）日亞股全面大跌，台股也難逃衝擊，電子類股全面下挫，「護國神山」台積電（2330）更是直接跌破600大關，加劇大盤跌勢，聯發科（2454）也跌至1030元，面臨整數關卡保衛戰。
 ★買房經驗分享、專家解析房市，挑房買房祕技看這邊
 ★追蹤「EBC地產王」，買房免走冤枉路
 ▼航運受利多激勵大漲（圖/翻攝自XQ全球贏家）
 ★【理財達人秀】台股衝萬六 過高下一步？搭輝達狂潮 AI概念下一棒？★
 不過，航運卻在財報會之前，就迎來超級大利多。根據最新資訊顯示，貨輪業者將從3月15日及4月1日起，分別調漲「貨櫃綜合費率附加費」（GRI）、「燃油附加費」（BAF），甚至有國際航商宣布，將向貨主加徵港口「貨櫃滯期費」。
 業內人士透露，運費大漲主因是，俄烏戰爭導致航班大亂，加上疫情導致港口作業效率大降等，層層問題疊加在一起，導致塞港加乘擴大，航商、碼頭都不得不作出相應的措施，「若GRI、BAF兩大費率一起調漲，貨運費用整體漲幅恐上看50%。」
 而航運將舉行財報發佈會，在運費利多消息加持下，買盤紛紛湧入提早卡位財報行情，貨櫃三雄破浪狂飆，長榮（2603）跟萬海（2615）漲幅一度漲破6%，分別來到171元跟205元的波段新高，而陽明（2609）更是觸及漲停板價137.5元。
 ▼陽明一度觸及漲停板（圖/翻攝自XQ全球贏家）
 對於航運今年行情，不少法人相當看好，紛紛發布報告預估2022年EPS，長榮為70元，陽明為65元，而萬海也有70元。
 （封面圖／陽明提供）
 【往下看更多】
  ►蓬佩奧認了「台灣是主權國家」：這是早已存在的事實
  ►高盛砍台積電目標價1050→855元 聯發科、聯電同步遭下修
  ►蘇貞昌再次道歉 下令經部、台電做「最嚴厲處分」</t>
  </si>
  <si>
    <t>先前積極看好半導體的美系外資在最新出爐的報告中表示，半導體難逃升息環境、地緣風險、宏觀經濟波動，考量MSCI AC World升息周期負面影響恐達12-15%，下砍7家台灣半導體廠平均獲利預估達20%，決定一口氣大舉調降包含晶圓代工、封測及IC設計等7家半導體目標價，其中更調降世界先進(5347)評等，由原先的「買進」調降至「中立」，目標價由173元下修至138元；而台積電(2330)重申「買進」評等，目標價由1050元下修至855元；聯電(2303)雖重申「買進」評等，但從亞太強烈買進名單中移除，目標價由114.5元下修至71.2元；聯發科(2454) 重申「買進」評等，目標價由1650元下修至1485元；矽力-KY(6415)重申「買進」評等，目標價由6791元下修至5975元；日月光控股(3711)重申「中立」評等，目標價由128元下修至107元；京元電子(2449)重申「中立」評等，目標價由43.7元下修至37.5元。
  美系外資表示，在高利率環境下，預期股市估值將被推低；考量亞太除日本外市場，及中國宏觀GDP表現，重新評估台灣半導體族群，決定將追蹤的相關個股獲利平均下修20%。
  以半導體族群來看，晶圓代工能見度高，IC設計較有彈性，但對封測相對保守；至於相關個股則看好台積電具技術領先，聯電有長約保護，聯發科市佔率提升，聯詠具風險回報題材等。
 【往下看更多】
  ►高息ETF攻略！一年領息8個月 達人揭終極「夢幻組合」
  ►外媒朝聖神山讚「見到神的面容」！劉德音曝員工2特質 成致勝關鍵
  ►個股：建德工業(6606)掛牌漲幅逾五成，近期詢價及訂單回升</t>
  </si>
  <si>
    <t>俄烏情勢未明，FED也宣布將在3月中升息1碼，恐連帶影響半導體產業獲利。對此，先前極度看好台灣半導體的外資高盛（GoldmanSachs）立場也開始動搖，一口氣將台積電（2330）目標價從原本的1050元砍到855元，而聯發科（2454）也從1650元降至1485元，股王矽力-KY（6415）目標價更從6791元一刀砍到剩5975元，但仍維持買進評等。
 ★買房經驗分享、專家解析房市，挑房買房祕技看這邊
 ★追蹤「EBC地產王」，買房免走冤枉路
 根據高盛4日發布的最新報告顯示，除了台積電、聯發科、矽力-KY之外，還有4家半導體產業遭到下修，聯電（2303）目標價由114.5元下修至71.2元，雖重申「買進」評等，但從亞太強烈買進名單中除名；而世界先進（5347）目標價由173元下修至138元，評等由「買進」下調至「中立」；日月光 （3711）目標價由128元下修至107元，維持「中立」評等；京元電子(2449) 目標價從43.7元下修至37.5元。也維持「中立」評等。
 ★【理財達人秀】台股衝萬六 過高下一步？搭輝達狂潮 AI概念下一棒？★
 對於本次大動作調整，高盛表示，台灣市場在地緣政治情勢升溫期間，平均下跌9%，而在升息週期期間，全球MSCI AC世界指數下調股票評級的平均負面影響高達12%至15%；不僅如此，疫情的不確定性仍持續存在，尤其在中國，北京政府的清零政策，可能會為企業帶來新的成本阻力，並限制消費復甦。
 因此高盛認為，「需要重新審視台灣半導體產業的估值及目標價，以反映更加動盪的投資環境；整體而言半導體相關個股獲利將平均下修達20%。」
 展望後市，高盛仍看好晶圓代工跟IC設計，但對OSAT（委外封測代工）持保守態度。
 高盛指出，晶圓代工訂單能能見度高，台積電的技術領先地位及前景明朗；而聯電在長期合約（LTA）的支撐下也處於有利位置；至於IC設計，聯發科（2454）在手機領域成功擴展整體潛在市場（TAM），而聯詠（3034）則具吸引力的風險回報，整體較有彈性；而封測代工部分，因為更容易受到需求波動的影響，所以對後市相對保守。 
 （封面示意圖／翻攝自台積電官網）
 【往下看更多】
  ►「最大核電廠」遭攻擊起火 烏外長緊繃：爆炸恐是車諾比10倍
  ►蘇貞昌再次道歉 下令經部、台電做「最嚴厲處分」
  ►嘉義名店神公休！連躲3次大停電 網苦求：拜託全年無休</t>
  </si>
  <si>
    <t>個股：訊連(5203)旗下玩美移動Q3那斯達克掛牌，估值上看14億美元</t>
  </si>
  <si>
    <t>訊連科技(5203)昨天晚上召開重大訊息，董事長黃肇雄指出，訊連轉投資的玩美移動公司與美國上市公司ProvidentAcquisition Corp.合併，預計第三季完成合併，玩美移動將為存續公司，並擬用新股票在美國那斯達克上市，同時預計將為玩美移動募得最高3.35億美元資金(約新台幣93億元)，合併上市後玩美移動估值上看14億美元，其中的企業價值(enterprise value)達10.2億美元(約新台幣284億元)。
  訊連董事會通過旗下轉投資之玩美移動公司PerfectCorp.(於開曼群島成立)與美國上市公司Provident Acquisition Corp.合併(於開曼群島成立)合併案，Provident Acquisition Corp.為美國掛牌上市的特殊目的收購公司(SPAC,Special Purpose Acquisition Company)，依照合併協議，玩美移動Perfect Corp.以合併前的估值10.1億美元與Provident Acquisition Corp.進行合併，合併之後，玩美移動Perfect Corp為存續公司，並擬用新的股票代碼PERF在美國那斯達克上市。
  黃肇雄指出，此合併案預計將為玩美移動Perfect Corp.等募最高達3.35億美元的資金(約新台幣93億元)，其中包括：(1)Provident Acquisition Corp.以信託方式持有的2.3億美元(受限於適用的股東贖回權)；(2)來自遠期購買協議(forward purchase agreements)0.55億美元，以及(3)來自私募增資案(private investment in public equity,pIPE)的0.5億美元。合併上市後，玩美移動PerfectCorp.估值上看14億美元，其中的企業價值(enterprise value)達10.2億美元(約新台幣284億元)。
  黃肇雄表示，依玩美移動Perfect Corp.與Provident Acquisition Corp.雙方的公司章程及相關交易文件規定，此合併案的交割先決條件，包含雙方股東會同意，以及包括向美國證券交易委員會遞件申請覆核完成等其他慣常的交易條件，預計2022年第三季完成合併案。
  訊連董事會亦通過參與玩美移動PerfectCorp.與美國上市公司ProvidentAcquisitionCorp.合併案並行的私募增資(PIPE)，訊連預計投入300萬美元。
  玩美移動因發行特別股(Convertible Preferred Share)，該等特別股在玩美移動財報上依國際會則(IFRS)類為透過損益按值衡量的金融負債，因此當玩美移動公司估值上升，該特別股(負債)的價值同時增加，導致玩美移動需依照國際會計準則規定而認列特別股(負債)帳面損失，連帶使訊連本期財報在帳面上亦需認列投資玩美移動的大額業外投資損。
  訊連2021年合併營收約15.77億元，營業利益約新台幣1.97億元，認列業外投資玩美移動虧損7.96億元，致使稅後淨利虧損約5.63億元。
  黃肇雄強調，玩美移動本期的財報虧損係帳面上依會計原則認列的損失，非本業營運造成的虧損，在營運面上依然表現強勁，並將持續追求業績高成長。
  黃肇雄指出，近幾年成功轉型推動訂制模式並積極孕育新事業，自2018年9月開始轉向訂閱制，3年來訂閱營收成長高達7.7倍，至2021年底訂閱營收達2330萬美元(約新台幣6.5億元)。
  新事業方面，推出的FaceMe為專為邊緣運算(Edge Computing)打造的臉部辨識引擎，可跨平台支援Windows、Linux、Android與iOS系統，持續深化與Intel、NVIDIA、NXP、聯發科等SoC晶片大廠合作進行效能優化及通路拓展，獲許多國內外物聯網廠商採用。訊連在整體營運上表現穩健，業績將持續成長。
  玩美移動於2015年自訊連科技spin-off拆分獨立，是為美妝和時尚提供增強現實(AR)、人工智能(AI)、軟體即服務(SaaS)解決方案的全球領導業者。玩美移動成立6年以來，快速的成為全球領先的美妝科技SaaS業者，服務超過400家美妝品牌，玩美所提供的企業解決方案已被全球20大美妝集團中的95%所採用，並和全球多家知名科技大廠達成戰略合作。旗下APP下載總量在全球有超過9.5億次下載。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</si>
  <si>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法人觀點：新光投信董事長劉坤錫看台股3月中旬可望重開機，盤越久反彈越強</t>
  </si>
  <si>
    <t>目前俄烏局勢混沌未明，市場擔憂國際對俄制裁是否升高，以及戰事是否擴大，加上市場傳聞烏克蘭核電廠受到攻擊，造成台股3/4(上週五)回跌，繼續挑戰季線關卡。新光投信董事長劉坤錫判斷，目前台股受俄烏戰爭影響下，最壞的情況已過，但戰情持續膠著中，預估台股3月上半月「以盤待變」，3月中旬美國聯準會將公布利率決策，若決策內容及升息幅度符合市場期待，台股有機會「重開機」，現在台股盤整越久、未來反彈力道就越大。
  新光投信董事長劉坤錫分析，俄烏戰爭開打至今，雙方對戰結果仍未明朗，台股陷入區間盤整，以拖待變的市場心態，市場資金持續觀望，惟台股盤整越久，後市反彈可能力道越強，建議投資人宜趁戰情膠著階段提早佈局，才能享受股價低接的甜蜜買點。
  以投信法人來說，自2月俄烏戰爭爆發後，國內投信已連續21天持續買超台股，為史上最長買超，這次買盤力道之強，看出投信在台股市場扮演更重要的角色，今年投信法人佈局台股，仍著重以業績為主軸，搭配產業成長性為輔，電子股仍是主軸。 
  根據歷史經驗來看，過去只要戰爭爆發後，台股中長線多會出現一波反彈行情，目前劉坤錫推估，台股先前盤整，只要盤越久，越有利於後市反彈力道；關鍵仍是看俄烏戰情持續多久，但俄烏戰爭對台股而言，最大的衝擊已過，台股3月有機會重開機。
  另外，劉坤錫進一步分析，3月美國聯準會將召開利率決策會議，也將影響台股後市，目前聯準會主席鮑爾赴國會作證提到，聯準會將在3月啟動升息，惟幅度仍未確定，假使未來聯準會升息步調，符合市場預期，例如在2碼以內，市場將重新解讀為利空出盡，對台股可望再添柴火，現階段台股盤整越久，後市反彈的力道越值得期待。
  選股建議上，劉坤錫認為，俄烏情勢變化，依舊持續左右台股；聯準會3/15召開利率決策會議後，升息的決策、幅度，也讓3月台股出現較多的投資變數，選擇操作難度提高，他建議投資人選股回歸基本面，最值得留意的投資族群，仍首推臺灣的半導體類股。
  以臺灣半導體產業最具代表性族群來看，一是晶圓代工族群，如：龍頭股台積電(2330)，台積電先進製程訂單爆量，雖因外在非公司因素，目前股價稍跌破600元，但底部打得相當紮實，反而提供長線佈局的好時機；二是IC設計族群，例如：5G手機晶片龍頭股聯發科(2454)，最新股價也出現1000元上下震盪打底，由於臺灣半導體產業，遇上全球產能供不應求情況還會持續2至3年，國內不少具重量級的半導體代表個股，股價都出現築底跡象。
 【往下看更多】
  ►高息ETF攻略！一年領息8個月 達人揭終極「夢幻組合」
  ►外媒朝聖神山讚「見到神的面容」！劉德音曝員工2特質 成致勝關鍵
  ►個股：建德工業(6606)掛牌漲幅逾五成，近期詢價及訂單回升</t>
  </si>
  <si>
    <t>聯發科「3C」亮點搶人才碩士年薪上看200萬</t>
  </si>
  <si>
    <t>IC設計搶人大戰！聯發科今年持續擴大規模，預計招募2000名研發好手，祭出3C亮點吸引人才，碩士畢業生年薪高達200萬元，除此之外，今年暑期實習生預計招募超過300位，創下歷史新高，就連預聘轉正職的機會也高達7成，幾乎是一畢業就有工作。
 ★買房經驗分享、專家解析房市，挑房買房祕技看這邊
 ★追蹤「EBC地產王」，買房免走冤枉路
 IC設計大廠聯發科將招募2000名研發人才，並以3C亮點來搶才，同仁可以參與先進的技術研發，薪資也很優渥，碩士畢業生年薪上看200萬，博士生250萬，而今年實習生招募量更是創下歷史新高。
 ★【理財達人秀】台股衝萬六 過高下一步？搭輝達狂潮 AI概念下一棒？★
 ▼聯發科3C亮點搶人才。（圖／東森財經）
 聯發科技人資主管胡博欽：「對於實習生，我們也提供具有競爭力的薪酬，還有所謂的交通跟租屋的津貼，更重要的是，可以提供他們70%的預聘轉正職的機會，所以他們在畢業之前，就可取得聯發科的錄取通知書」。
 七成的預聘率，等於幾乎一畢業就有工作，不但能讓在校生提早探索方向，還能安心學習，實習、課業兩者兼具。
 ▼聯發科招300位實習生，預聘轉正職機會高達七成。（圖／東森財經）
 聯發科技實習生 Annie：「公司的預聘率非常高，我覺得對於研究生來說，先拿到預聘是非常安心的一件事情」。
 除了優渥薪資，工作環境也是應屆畢業生求職的重要指標。
 人力銀行發言人黃若薇：「第一名當然就是現在的龍頭資訊科技業，原因除了我們知道說，分紅底薪都很高之外，現在的這些新鮮人他們看的不只有薪資 ，因為他們發現，這些科技業的福利還有工作環境，都相對的更好」。
 新鮮蔬菜、雞蛋魚肉，星級美食補充營養，甚至打造 康生活館，讓員工們在工作時間外，也能好好放鬆。
 ▼聯發科大規模徵才，星級美食、健康生活館寵員工。（圖／東森財經）
 聯發科技同仁Johnny：「公司的整個福利制度非常好，包含說午餐和晚餐的一些補助，以及有很好的一些休閒娛樂」。
 現場學生：「如果一個團隊裡面能夠彼此討論，然後氣氛融洽，我覺得這對個人來說蠻有幫助的」。
 聯發科用高福利、高待遇像新鮮人招手，邀請台灣人才一同齊打世界盃。
 （封面圖／東森財經）
 【往下看更多】
  ►因應央行升息 行政院出手！「3類貸款」政府全額補貼
  ►3姐妹北漂爸不捨！偷買房給女兒媽氣炸 網見地點讚爆
  ►內湖通勤惡夢有解？呱吉實測「走水路」結果連團隊都驚呆！</t>
  </si>
  <si>
    <t>OPEC成員國阿聯昨日表態支持石油增產，國際油價聞訊重挫逾10%，美股道瓊報復性反彈650點，台積電ADR更大漲近5%。而台股在昨（9）日重回萬七關卡，今（10）日延續氣勢跳空開高，盤中大漲逾430點，一口氣收復5日線、年線，預估成交量約3700億。
 ★買房經驗分享、專家解析房市，挑房買房祕技看這邊
 ★追蹤「EBC地產王」，買房免走冤枉路
 ▼台股今日強彈站回年線（圖/翻攝自XQ全球贏家）
 在美科技股強彈下，台灣電子權值股也回神大漲，台積電（2330）開高走高大漲21元，漲幅3.7%，有望挑戰590大關，法人近期作帳的聯電（2303）也站回53元之上，漲幅近3%；聯發科（2454）也大漲39元重回千金股行列，漲幅逾4%；IC設計類股也湧入買盤，譜瑞- KY（4966）飆漲近8%，力旺（3529）、亞信（3169）也跟上大漲7%，金麗科（3228）也有逾6%的漲幅；不僅如此，第三代半導體概念股漢磊（3707）、嘉晶（3016）更直接飆上漲停板。
 ★【理財達人秀】台股衝萬六 過高下一步？搭輝達狂潮 AI概念下一棒？★
 ▼台積電有望挑戰590關卡（圖/翻攝自XQ全球贏家）
 ▼漢磊直接攻上漲停板（圖/翻攝自XQ全球贏家）
 電子領軍強攻台股站上年線，大盤是否已經回穩？分析師封開平認為，雖然收復年線，但到半年線之前仍會有區間震盪，未來兩日都能站穩不跌破，才代表台股完成反攻的態勢。
 那投資人該布局哪種類型的股票？分析師封開平指出，在先前大跌時仍維持波段新高的股票，不適合再錦上添花，而投資人可以關注呈現打底型態的高殖利率股，像是聯電（2303）等，而漢磊（3707）跟聯電一樣低位階又高殖利率，更有第三代半導體這個強大題材面，未來可以有更多的想像空間。
 （封面示意圖／東森新聞）
 【往下看更多】
  ►俄烏土三方會談將展開 土國總統：將敦促停火
  ►普丁不打算收手？美國務卿：他拒絕所有降溫提案
  ►布油重挫13% 美股回血強彈 台積電ADR大漲近5%</t>
  </si>
  <si>
    <t>台積電2月營收1469億元創歷年同期新高</t>
  </si>
  <si>
    <t>晶圓代工廠台積電2月營收新台幣1469.33億元，自1月高點滑落，月減14.7%，仍較去年同期成長37.9%，為歷年同期新高。
 ★買房經驗分享、專家解析房市，挑房買房祕技看這邊
 ★追蹤「EBC地產王」，買房免走冤枉路
 法人表示，2月因有農曆年假期，工作天數減少，是影響台積電2月營收自1月1721.76億元高點滑落主因。
 ★【理財達人秀】台股衝萬六 過高下一步？搭輝達狂潮 AI概念下一棒？★
 台積電累計前2月營收3191.09億元，較去年同期成長36.8%。法人預期，隨著工作天數回復正常，台積電3月業績可望回升，第1季營運目標應可順利達成。
 台積電預估，第1季營收將達166億至172億美元，季增7.4%，將刷新單季營收歷史新高紀錄。除高效能運算相關應用需求、汽車電子市場持續回溫，智慧手機的季節性影響也較近幾年和緩，是第1季淡季業績還能創高的主要動力。
 台積電看好今年高效能運算、車用電子、物聯網與智慧手機平台銷售業績可望同步成長，全年美元營收將成長25%至29%，表現將優於晶圓代工業平均成長20%的水準。法人預期，包括蘋果、聯發科與超微（AMD）等都是台積電營運成長主要動能。
 （封面圖／中央社）
 【往下看更多】
  ►台積電遭倒貨15萬張！ 謝金河喊免驚：殖利率是股價溫度計
  ►台積電破600買不買？大摩1個月3度叫進 股民酸：邊喊邊砍一路崩
  ►台灣升息預期時間點曝！黃蔭基估「今年萬八是標配」 上看19700點</t>
  </si>
  <si>
    <t>個股：樺漢2月/前2月業績創同期新高，半導體系統整合/IPC設計製造業務勁揚</t>
  </si>
  <si>
    <t>IPC廠樺漢(6414)自結2月合併營收達67.6億元，月減14.3%，年增率15.6%，為同期新高紀錄；累計2022年前2月合併營收146.6億元，年增23%。
  樺漢指出，2月業績成長主要受惠於系統整合、設計製造的業績齊步上揚，整體營收不受農曆春節長假、工作天數較少的影響，繳出2月及前2月營收保持年增率雙位數正成長。
  以前2月地區別來看，歐洲、美國、中國市場的表現最為強勁，其中，歐美地區因受惠於智慧金融、智慧零售、娛樂博弈之主要客戶對旗下相關工業物聯網與嵌入式科技產品保持強勁的拉貨力道，整體出貨動能在缺料、缺櫃問題逐步緩解下，維持穩健增溫。
  前2月接單/出貨比值(B/B Ratio)為1.26，加上IPC3.0雲地整合轉型升級，雲端服務平台業務逐漸開花結果，使樺漢個體前2月營收明顯年增47.5%，且其營收佔比逐步拉高。
  此外，全球半導體產業擴廠腳步加快，系統整合除廠務工程與設備出貨持續成長，另導入樺漢提供的AI及大數據分析之智慧製造需求也持續增加，使此業務前2月業績年增62.4%。
  樺漢致力第三階段IPC 3.0(Innovation Platform Convergence)所建立的「AIoT硬軟雲平台」，與Google Cloud、聯發科(2454)、中華電信(2412)、精誠(6214)展開合作，瞄準智慧製造、智慧城市商機，開發應用於Cloud-Edge Anthos Server、Connectivity Gateway、視訊會議系統等新技術產品，可望能於2022年底前正式亮相，亦鎖定100家不同產業客戶，擴增平台式服務，協助更多企業進行數位轉型與智慧化設備升級，創造樺漢營運持續成長。
 【往下看更多】
  ►高息ETF攻略！一年領息8個月 達人揭終極「夢幻組合」
  ►外媒朝聖神山讚「見到神的面容」！劉德音曝員工2特質 成致勝關鍵
  ►個股：建德工業(6606)掛牌漲幅逾五成，近期詢價及訂單回升</t>
  </si>
  <si>
    <t>女友父母要求「沒進台積電就分手」！網傻眼：太神化</t>
  </si>
  <si>
    <t>台積電有「護國神山」的美譽，員工薪資優渥，分紅又多，也成為不少人心中的夢幻企業。然而，是否進入台積電才是求職路上的唯一正解，網友們也有不同的看法。近日，有一名台大碩士畢業的網友發文訴苦，稱自己因為找工作時沒進台積電，選擇另一家晶片設計公司任職，讓女友爸媽很不諒解，甚至以「會耽誤女兒」為由要求兩人分手。貼文一出引發網友熱議，不少人指出，台積電雖是一流企業，但進入台積電工作也並非毫無缺點，只是在許多人的心目中「台積電」三個字已經被神化了。
 ★買房經驗分享、專家解析房市，挑房買房祕技看這邊
 ★追蹤「EBC地產王」，買房免走冤枉路
 該名網友是在論壇Dcard上發文，表示自己擁有台大碩士學歷，原本頗受女友爸媽青睞，也很看好他出社會後的發展，不過自己畢業後，並未進入台積電工作，而是選擇到另一間台灣排名前十大的晶片設計公司任職。 沒想到他的職涯選擇卻被女友爸媽嫌棄，質疑：「你頂著台大學歷為什麼不去台積電？跑去這種默默無聞沒發展性的小公司？」
 ★【理財達人秀】台股衝萬六 過高下一步？搭輝達狂潮 AI概念下一棒？★
 儘管原PO努力說明，自己目前任職的公司薪水和待遇都比晶圓廠更好，但無法跳脫「台積電迷思」的女友父母完全聽不進去，甚至認為原PO會耽誤自家女兒，要求兩人分手，最後雙方感情真的因此畫下句點。原PO隨後也補充了自己和女友的家庭背景，指自己的父親警察退休後擔任保全，母親則是公立高中的總務主任及老師，家中有數百萬存款，還在台北市有一層大樓，至於女友爸媽則是從事服務業，疑為中低收入戶，疫情期間領失業補助，可能還有一些債務。原PO林林總總列出這些條件後，不禁自問：難道就因自己沒有進台積電工作，就真的是條件太差？ 
 ▼原PO表示，雖然自己努力向女友父母說明，自己現職待遇比晶圓廠更好，但仍逃不過「被分手」的命運。（示意圖，非新聞當事人／取自Pexels）
 該則貼文引來許多網友熱烈討論，有網友指出，一般大眾對「台積電」有種迷思，認為進了台積電等於人生勝利組：「外面的人真的都把台積當寶」、「我在聯發科也被問同樣問題，幹嘛不去台積」但稍微了解的人都明白，台積電固然薪資優渥，但工作壓力也很大，並沒有想像中那麼容易：「台積電是很好，但也沒有神到那麼誇張啦」、「台積電那種輪班公司，有點常識的四大都不會想去好嗎」還有網友強調，其實其他的晶片設計公司福利也很不錯，只是在媒體曝光度沒有台積電高，所以一般大眾較不熟悉：「我高中同學也是去聯詠，應該是總經理特助吧！他說薪水有8位數」、「聯詠也是很多人的夢想公司吧」、「聯詠比台GG好多了。」
 另外也有網友指出，其實原PO條件不差，只是因為這件事凸顯了女友家人的價值觀和原PO不同，因此分手也許不是壞事：「只能說你跟女友還有女友家人，真的不是同一個世界的人」、「三觀不合，下面一位」、「幸好你們分手了，不然你會很累。」
 （封面圖／東森新聞）
 【往下看更多】
  ►台積電新人曬儲蓄險「每年領10萬」 內行人卻搖頭
  ►今年沒升職也沒加薪！ 台積電10年主管1招找出原因
  ►台積電分紅出爐！網友一看狂讚：年薪200萬成標配</t>
  </si>
  <si>
    <t>台股歷史首見！5千金同步跌停網嘆：一家團圓</t>
  </si>
  <si>
    <t>FED升息疑慮重挫科技股，台灣IC設計等高價股也難逃影響，今（15）日更罕見的出現5檔千金股同時跌停板，成為另類重災區，嚇壞不少股民。
 ★買房經驗分享、專家解析房市，挑房買房祕技看這邊
 ★追蹤「EBC地產王」，買房免走冤枉路
 今日「股王」矽力-KY（6415）、力旺（3529）、譜瑞-KY（4966）、AES-KY（6781）．世芯-KY（3661）等五檔千金股，竟同步跌停板，而世芯-KY慘遭剔除千金俱樂部會籍，創下史上首見奇景。在近日重挫下，大盤千金股原本有13檔，結果今日收盤僅剩8檔保住千金俱樂部會員。
 ★【理財達人秀】台股衝萬六 過高下一步？搭輝達狂潮 AI概念下一棒？★
 ▼「股王」矽力-KY開盤即跌停（圖/翻攝自XQ全球贏家）
 昔日輝煌的IC千金股聯發科（2454）今天更一度大跌43元，面臨900元保衛戰，今天盤中最低901元；而富邦媒（8454），今天也跌至837元，不少股民見到千金俱樂部會員淪落至此，紛紛發出感嘆不勝唏噓。
 ▼聯發科面臨900元大關失守的危機（圖/翻攝自XQ全球贏家）
 （封面示意圖／東森新聞）
 【往下看更多】
  ►台積摔破560 韭菜接刀滿手血？網2理由喊：還會跌
  ►王雪紅入股TVB「股價慘跌90％」 謝金河：複製宏達電模式
  ►中國封城需求大減！油價重挫5% 跌破100美元大關</t>
  </si>
  <si>
    <t>台積電除息開盤秒填長榮減資＋配息水手不領情</t>
  </si>
  <si>
    <t>隨著國際油價回落百元以下，烏俄談判露出停火曙光，引發美股強力反彈，帶動台股跟進上揚，今（16）日開盤跳漲逾150點站回萬七，但多方後續攻擊動能趨緩，遭賣方大力壓回，漲幅一度收斂剩不到50點，萬七得而復失，預估成交量約3700億。
 ★買房經驗分享、專家解析房市，挑房買房祕技看這邊
 ★追蹤「EBC地產王」，買房免走冤枉路
 大盤今天開高收斂震盪，電子類股反彈動能不足，今天除息的台積電（2330）開盤大漲10元瞬間完成填息，一度站上565元，但隨即遭逢賣壓，再度跌破560關卡，僅小漲3元回到558塊，漲幅0.5%；而聯發科（2454）早盤衝上931元，隨即拉回平盤906元，苦守900元大關。
 ▼台股今日小幅反彈震盪（圖/翻攝自XQ全球贏家）
 ★【理財達人秀】台股衝萬六 過高下一步？搭輝達狂潮 AI概念下一棒？★
 而近日公布股利的貨櫃三雄，今日更是開高走低，長榮（2603）減資發還6元，加上18元現金股利，股東仍不買單，一度重挫逾6元，跌幅近4%；而萬海（2615）股利也不如市場預期，出現拋售賣壓，盤中大跌7元，跌幅逾4%；陽明（2609）雖股利政策亮眼，開盤大漲7元，漲幅近5%，但受連帶影響股價回落至平盤震盪。
 ▼股東對長榮股利不買單，股價下跌。（圖/翻攝自XQ全球贏家）
 高價千金股表現仍尚未脫離險境，「股王」矽力-KY（6415）盤中大跌140元，跌幅約5%，力旺（3529）開高走低下跌近4%，譜瑞-KY（4966）小跌1%，而AES-KY（6781）重挫逾6%，昨日痛失千金俱樂部會員的世芯-KY（3661），早盤一度站回千元大關，但隨即賣壓湧現，股價再度打入跌停，失守900大關。
 ▼世芯-KY今日再度被打至跌停。（圖/翻攝自XQ全球贏家）
 （封面圖/東森新聞）
 【往下看更多】
  ►王美花神算！基隆7000戶無預警停電 現場驚見松鼠焦屍
  ►俄機密文件流出！爆習近平原計畫 今年1時間「接管台灣」
  ►2寶爸只顧玩重機 妻見24K發票氣哭：婚姻還走得下去嗎？</t>
  </si>
  <si>
    <t>外資回頭大買448億風向變了？專家：1訊號要小心</t>
  </si>
  <si>
    <t>美國聯準會（Fed）如預期升息1碼，加上俄烏談判露曙光、中國出手救經濟，歐美股市16日大漲，台股今日也在台積電領軍下，上演報復性反彈，噴漲507點，一舉收復年線，而外資也在連4賣後，認錯回補台股448億元，金額創下史上第4大。至於大盤是否止穩了？分析師也點出1關鍵。
 ★買房經驗分享、專家解析房市，挑房買房祕技看這邊
 ★追蹤「EBC地產王」，買房免走冤枉路
 昨日台指期結算，台股今日由電子權值股領軍大反攻，台積電跳空開高19元，帶領台股展開強勁反彈走勢，加上金融、航運助攻，指數開高走高，終場大漲507點，衝上17448點，漲點創近10個月來新高，多頭反撲奪回年線，一吐悶氣。
 ★【理財達人秀】台股衝萬六 過高下一步？搭輝達狂潮 AI概念下一棒？★
 ▼電金傳百花齊放，加權指數大漲逾500點。（圖／翻攝自嘉實全球贏家）
 盤中強勢股以跌深反彈的矽晶圓類股台勝科、環球晶、合晶為首，第三代半導體相關的漢磊、嘉晶，伺服器概念股金像電、創惟，電動車概念股台半、康普、強茂，這些個股走勢多半開高後一路走高，終場收長紅K。
 而高價股也上演絕地反攻，股價回神高飛，股王矽力-KY強攻漲停，股后信驊飆漲8％，力旺、旭隼、AES-KY也同步大漲，而緯穎重返1000元整數大關，也讓台股再現「9千金」。
 觀察資金動向，三大法人今日同步買超，合計金額達500.1億元，其中外資終止連4賣，反手買超448.3億元；自營商認錯回頭，大舉買超51億元；投信則小幅買超0.2億元，含今日已連32買，累計買超金額近820億元，再度改寫最長連續買超天數紀錄。
 ▼三大法人聯手買超台股500億元。（圖／翻攝自證交所官網）
 分析師張文赫指出，目前大盤已經打出一個小W底，加上外資今天大買448億，符合他日前指出「單日大買200億以上」的止跌條件，雖然指數再往下探的機會不高，但畢竟才站回年線第一天，還要暫時視為反彈波，在年線附近做測試支撐，若年線站不穩，外資又開始賣超百億以上，投資人就要小心了。
 因為目前還是反彈行情，跌最深的反彈最強，比如說超高價股矽-KY、以及聯發科等半導體族群都可留意，矽晶圓、台積電供應鏈、中砂、IC設計都是反彈的主軸，目前資金已經重回電子股，但外資認養股以權值股為主，接下來走勢可能會比較牛皮，投信認養股會比較活潑。
 ●投資理財有賺有賠，投資人決策時應審慎衡量風險，並就投資結果自行負責。
 （封面示意圖／東森新聞）
 【往下看更多】
  ►高息ETF攻略！一年領息8個月 達人揭終極「夢幻組合」
  ►外媒朝聖神山讚「見到神的面容」！劉德音曝員工2特質 成致勝關鍵
  ►個股：建德工業(6606)掛牌漲幅逾五成，近期詢價及訂單回升</t>
  </si>
  <si>
    <t>FED宣布升息一碼壓制通膨，國際股市應聲大漲，台股也受激勵強彈，今（17）日電子、金融、傳產齊揚，跳空開高飆升逾400點，一口氣站回年線，預估成交量逾5000億。
 ★買房經驗分享、專家解析房市，挑房買房祕技看這邊
 ★追蹤「EBC地產王」，買房免走冤枉路
 ▼台股今日受國際利多消息激勵強彈。（圖/翻攝自XQ全球贏家）
 先前疲弱的電子股，今日搖身一變成為多頭主力，帶領大軍向上強攻。台積電（2330）盤中飆升22元，收復580元大關，漲幅近4%，聯電（2303）也強彈站上52.8元，漲幅3.7%，聯發科（2454）更大漲逾50元，一度飆升至963元，漲幅5.6%。
 近期慘淡的高價IC股，也一掃低迷氣氛，「股王」矽力-KY（6415）直接飆升285元漲停鎖死；近日遭到法人大砍的世芯-KY（3661）也重振氣勢，早盤多次觸及漲停價998元，漲幅逾9%。
 ▼世芯-KY有望重回千元俱樂部（圖/翻攝自XQ全球贏家）
 至於今日大漲代表台股將止跌回升，還是僅為技術性反彈？法人指出，隨著FOMC進入緊縮周期，美元初步呈現反趨弱的歷史走勢，因此短期能緩解先前被抽離熱錢的台股，引發報復性補漲，但後續市場仍會有一段時間，因為摸索觀察產生來回波動。
 那投資人該如何布局呢？分析師封開平提醒，因為法人即將迎來季底作帳，所以可以關注題材籌碼優勢股，若能加上高殖利率等優勢更好。 
 （封面示意圖/東森財經）
 【往下看更多】
  ►全台注意！氣象主播示警：今天的雨不能淋
  ►普丁求生意志強！ 擬與中國合作推「單一貨幣機制」
  ►健保部分負擔喊漲！近50萬人一年多繳逾3千</t>
  </si>
  <si>
    <t>高嘉瑜狂賣台積電「改當鋼鐵人」貸款82%買3200萬內湖房</t>
  </si>
  <si>
    <t>監察院今（23）日公布我國立法委員財產申報情況，其中曾稱自己因房租+房貸「蠟燭兩頭燒」的民進黨立委高嘉瑜，相當受到外界矚目，因為她在110年6月砸下3200萬元，購入一筆台北市內湖區舊宗段建物及土地，另有現金加存款約706萬元，總價額逾345萬元的股票，還有1台車齡逾10年的TOYOTA。
 ★買房經驗分享、專家解析房市，挑房買房祕技看這邊
 ★追蹤「EBC地產王」，買房免走冤枉路
 根據中華民國監察院第184期廉政專刊，本次申報財產的有立法院長游錫堃、立法院副院長蔡其昌、立法委員江啟臣、王定宇、王婉諭、羅明才、范雲、洪申翰、高虹安、高嘉瑜、吳斯懷等42人。
 ★【理財達人秀】台股衝萬六 過高下一步？搭輝達狂潮 AI概念下一棒？★
 在2020年進行財產申報時，高嘉瑜因名下擁有台北市內湖區碧湖段四小段的2筆建物、4筆土地引發民眾熱議，當時她表示，每個月房貸要繳8萬多，因此有感而發說「房租+房貸蠟燭兩頭燒，壓力實在很大。」
 而高嘉瑜本次申報出現重大變動，除了原本的碧湖段建物已不在名下，去年6月18日以3200萬的價位，購入台北市內湖區舊宗段土地和建物，並向合作金庫房屋貸款2624萬元，房貸成數82%，土地面積1141平方公尺，建物面積107.82平方公尺，經換算坪數約為32坪。
 對此，高嘉瑜在今日受訪時透露，「原本租房的房東願意賣了」。
 至於有價證券部分，高嘉瑜持有的皆為股票，其中「護國神山」台積電在2020年申報時，還有21張，如今賣到只剩2張，另有聯發科2張，面板雙虎群創、友達則是零股，還有金融業的元大金等股票，總計逾345萬元，值得注意的是，持股中以鋼鐵股為大宗，包含：中鋼、官田鋼、大成鋼、新光鋼、新鋼、大國鋼等股票。在去年四月的廉政專刊申報中，這些鋼鐵股全數未出現過，另有航運股陽明、萬海，投資佈局眼光相當不錯。
 ▼高嘉瑜持有股票價值約345萬元（圖/翻攝自監察院廉政專刊）
 目前高嘉瑜持有現金88萬元、活期存款618萬元，以及一台購入10年的TOYOTA汽車。
 此外，曾任國民黨主席的江啟臣，持有3筆臺中市豐原區三陽段的土地，去年5月透過贈送獲得一筆臺中市豐原區向陽段，價值220萬。江啟臣與妻子、小孩存款合計為1745萬餘元。
 （封面圖/翻攝自高嘉瑜臉書）
 【往下看更多】
  ►女國中生確診Ct值僅13.9 北市2校師生急採檢
  ►統一將吃下家樂福？全聯林敏雄說話了
  ►普丁身心出狀況？肢體語言專家驚曝：腦袋有問題</t>
  </si>
  <si>
    <t>NVIDIA撇台積電跑單Intel？陸行之曝背後盤算：不得已</t>
  </si>
  <si>
    <t>輝達（NVIDIA）CEO黃仁勳日前透露，有興趣和英特爾（Intel）合作，不排除使用Intel晶圓代工服務（IFS），不過NVIDIA一直是台積電的大客戶，和Intel更是競爭關係，消息一出讓許多人摸不著頭緒，知名外資半導體分析師陸行之則做出3點分析，認為NVIDIA此舉主要是想砍台積電先進製程價格，
 ★買房經驗分享、專家解析房市，挑房買房祕技看這邊
 ★追蹤「EBC地產王」，買房免走冤枉路
 針對NVIDIA首次公開宣布，考慮跟Intel晶圓代工合作，陸行之研判，雖然NVIDIA之前才因為轉換代工廠，付出慘痛代價，但為了「壓制台積電先進製程漲價」，和Intel合作分散晶圓代工風險，恐怕也是不得已的作法。
 ★【理財達人秀】台股衝萬六 過高下一步？搭輝達狂潮 AI概念下一棒？★
 不過Intel想和NVIDIA競爭GPU及CPU市場，黃仁勳卻想把最先進的設計交給英特爾製造，確實有些奇怪，這恐怕就和NVIDIA明明知道買ARM一事不會通過，卻還是要宣布一樣，背後恐怕另有目的。
 ▼NVIDIA 鬆口考慮找英特爾代工。（示意圖／翻攝自NVIDIA官網）
 雖然黃仁勳認為，很多產品內容、藍圖都是事前共享，所以Intel早知NVIDIA的商業機密，因此沒關係，但陸行之認為，原始晶片設計跟產品內容大不相同，尤其是流片時間非常提前，代工不跟客戶競爭是基本常識，「難道張董（張忠謀）過去堅持的核心價值都在胡扯？」
 陸行之推測，黄仁勳拿Intel這根雞毛當令箭才是主因，「台積電都是聰明人應該也很清楚」，NVIDIA應該是台積電所有客戶中，最後2個會採用Intel代工 Intel Foundry Services（IFS）做大量先進產品的公司，所以重點是先看其他客戶在Intel晶圓代工是否能做起來，可能指會丟成熟製程過去試試水溫。
 而最有機會率先採用Intel的客戶是系统商如谷歌、臉書（meta）、亞馬遜、阿里巴巴、蘋果等，要不就是跟Intel没有明顯競爭的高通、聯發科，歐洲、美國、日本車用MCU及類比晶片大廠，尤其是Intel買了高塔半導體（Tower semi）之後，在這些客戶沒有大量採用IFS之前，他會建議先停看聽。
 陸行之總結，黃仁勳是聰明人，有可能是想透過和英特爾合作，來了解公司各種產品的製程演進進度，為台積電及自己達到知己知彼目的，到時反倒有機會成為台積電的密探。
 （封面圖／翻攝自NVIDIA官網）
 【往下看更多】
  ►大摩改口喊買台積電 陸行之笑曝6大關鍵：比700再認錯好
  ►基辛格喊話蘋果 盼回心轉意用Intel晶片 陸行之：別癡心妄想了
  ►地產：房價、利率、貸款期數新高，房市進入三高年代</t>
  </si>
  <si>
    <t>央行轉鷹景氣將轉折？他背30年房貸慌了網實算1種人要擔心</t>
  </si>
  <si>
    <t>隨著全球通膨大舉升溫，各國央行也開始嘗試出手降溫，除美國聯準會已經喊話全年可能升息7碼，並於3月利率會議升息1碼，台灣央行也在3月17日跟進調高1碼利率。不少民眾也因此頗為擔心，台灣央行較預期鷹派的升息路徑，是否會對每月負擔的房貸費用造成影響，又房價多空應如何看待？相關文章也在PTT引起熱烈討論。
 ★買房經驗分享、專家解析房市，挑房買房祕技看這邊
 ★追蹤「EBC地產王」，買房免走冤枉路
 其中，有名網友發文指出，2020年台灣受惠疫情帶動宅經濟起飛，2021年又遇到汽車晶片砍單後來不及回補的長短料缺貨潮，再加上中美貿易戰、韓國晶圓代工產業製程撞牆等機遇，讓台灣半導體出現20年未見的榮景，企業也大舉調薪。不過他擔心「隨著景氣漸漸蒙上不確定性，再加上升息後每月需要繳納的房貸變高，各個過去年薪300萬元，勇敢背起30年房貸的工程師，是否會因此無法處理資金缺口？」
 ★【理財達人秀】台股衝萬六 過高下一步？搭輝達狂潮 AI概念下一棒？★
 有網友看到貼文後，便實際動手試算。他提到，台積電員工薪資平均數在2018至2020年，依序為200萬元、198萬元、237萬元，聯發科則為270萬元、264萬元、307萬元，且聯發科營運在2015至2019年都處於逆風。而看至新竹房價，大概自2020年才開始快速向上提高，在這之前3房普遍總價也是1500萬以內，以工程師200萬以上的年薪背30年房貸應不至於有資金缺口，基本上只有2019至2021年追高房價的首購族才需要擔心。
 也有網友認為，就算背了30年房貸，又不幸遇到年薪大減，仍舊可以賣了房子，再換去可負擔的地方就好，而且就算不買房，終究還是要租房，若是扣除首購自備款，貸款要繳的利息也不會比房租費用來的高。
 其餘網友則留言：「朋友年收250萬元買了間3000多萬的房，估計利息若升到3%，房子就會被法拍」、「問這種問題的一定沒有房子」、「2008年演給你看過了，有人繳不出來，但少數啦」、「空空其實一直租就好了，你怕失業減薪，房東幫你減輕壓力，你幫房東繳利息貸款，根本雙贏」。
 ▼網友在PTT詢問若背了30年貸款遇到減薪應該如何處理？（圖／翻攝自PTT）
 （封面示意圖／pixabay）
 【往下看更多】
  ►尪1年半沒收入「每月開銷10萬」！妻兼3份工硬撐 崩潰想離婚
  ►高嘉瑜狂賣台積電「改當鋼鐵人」 貸款82%買3200萬內湖房
  ►央行剛升息 房東秒喊月租金漲800！網揭關鍵：沒毛病</t>
  </si>
  <si>
    <t>個股：聯發科智慧電視平台Pentonic系列支援杜比先進影像新技術，下半年出貨</t>
  </si>
  <si>
    <t>IC設計龍頭聯發科(2454)今日宣佈成為第一家支援杜比視界IQ精準細節（Dolby Vision IQ with Precision Detail）功能的電視晶片供應商，旗下智慧電視平台Pentonic系列的8K和4K晶片全支援這項新功能。此外，聯發科技Pentonic系列還支援杜比視界的遊戲功能及其他先進功能。聯發科與杜比強強聯手，預計2022年下半年開始陸續提供這些最新技術給智慧電視製造商。
  聯發科電視事業部總經理陳俊昆表示：「聯發科的電視晶片技術與杜比令人驚豔的視覺和音訊技術結合，為使用者帶來真正沉浸式、劇院般的娛樂體驗。聯發科技Pentonic系列電視晶片將協助客戶為下一代8K和4K智慧電視導入杜比視界IQ精準細節功能。」
  此外，Pentonic系列電視晶片還支援杜比視界的遊戲功能，從而提升遊戲體驗。智慧電視製造商可以向使用者提供這些增強功能，例如支援4K 120Hz杜比視界遊戲體驗。聯發科Pentonic系列電視晶片還將透過自動低延遲模式（ALLM）和可變刷新率技術（VRR），進一步降低延遲和提升畫質。
  杜比實驗室負責客廳業務的副總裁Mathias Bendull表示：「過去十年來，杜比視界不斷提高沉浸式娛樂體驗的水準。杜比視界IQ沿襲這一傳統，透過精準細節（Precision Detail）等創新功能將杜比視界的優勢擴展到HDR之外。期待與聯發科以及我們的設備製造商合作夥伴一起，為下一代8K和4K智慧電視帶來令人驚歎的杜比視界影像體驗，滿足使用者更多使用場景。」
 【往下看更多】
  ►高息ETF攻略！一年領息8個月 達人揭終極「夢幻組合」
  ►外媒朝聖神山讚「見到神的面容」！劉德音曝員工2特質 成致勝關鍵
  ►個股：建德工業(6606)掛牌漲幅逾五成，近期詢價及訂單回升</t>
  </si>
  <si>
    <t>外資觀點：庫存修正開始，美系外資估Q2恐見砍單，降聯發科、力積電目標價</t>
  </si>
  <si>
    <t>美系外資在最新出爐的報告中保守看待半導體產業，認為半導體庫存修正開始，強調受到全球經濟前景疲軟，隨著智慧手機庫存修正拉長後，也看到PC半導體開始出現砍單，半導體庫存修正開始，預估第二季恐見砍單，調降聯發科(2454)及力積電(6770)目標價，其中聯發科目標價由1380元下修至1280元，重申「加碼」評等；力積電目標價由57元下修至53元，重申「減碼」評等。而美系外資也點名看好6檔半導體股，都給予「加碼」評等，包含首選的台積電(2330)；其他還有世芯-KY(3661)、韋爾半導體(Will Semi)、環球晶(6488)、兆易創新(GigaDevice)、信驊(5274)；至於點名「減碼」評等的有聯詠(3034)、南亞科(2408)、穩懋(3105)、矽力-KY(6415)、卓勝微(Maxscend)、宏捷科(8086)。
  美系外資表示，最近PC OEM廠，因擔憂終端需求和加密貨幣挖礦放緩，對於PC通路庫存管控更壓嚴格，降低第二度對PC圖形處理器和SSD記憶體預估量約20%。美系外資先前已調降PC相關半導體如網通晶片廠瑞昱(2379)、慧榮科技業績預估。在記憶體族群中，重申南亞科「減碼」評等，預估PC DRAM合約價格在今年第二季將走跌。
  至於在智慧手機產業中，根據中國工信部資料顯示，2月手機總量年減32%，OEM廠商更謹慎對於零組件下單預估；有鑒於RF射頻晶圓廠宏捷科調降下半年預估，智慧手機相關半導體如聯發科、穩懋、匯頂也難置身事外；預估第二季起成熟製程的晶圓端如力積電恐將出現砍單。
 【往下看更多】
  ►高息ETF攻略！一年領息8個月 達人揭終極「夢幻組合」
  ►外媒朝聖神山讚「見到神的面容」！劉德音曝員工2特質 成致勝關鍵
  ►個股：建德工業(6606)掛牌漲幅逾五成，近期詢價及訂單回升</t>
  </si>
  <si>
    <t>個股分析：蔡力行力邀，台積電老將蔡能賢將轉戰聯發科，攜手打造小台積</t>
  </si>
  <si>
    <t>IC設計龍頭聯發科(2454)即將有高階人事異動，已於台積電(2330)退休的半導體老將蔡能賢，在聯發科副董事長兼執行長蔡力行的力邀下，將轉戰聯發科，主掌QA(品質可靠)與生產製造(採購)兩大業務；而蔡能賢上周也現身參與聯發科的供應商大會。
  蔡能賢與蔡力行過去是台積電老同事，在蔡能賢自台積電退休後，蔡力行也邀請蔡能賢擔任聯發科顧問，而近年來聯發科在蔡力行主掌下，成功擴大營運範疇，營運績效也大舉提升，業界傳出，蔡力行目標是要將聯發科打造成一個業界的小台積電，並於近期邀請退休的蔡能賢重披戰袍，加入高階經營團隊，成為品質與採購等業務的最高主管，近期內將正式公布。
  蔡能賢是清大物理系畢業、麻省理工學院材料工程博士，專長在半導體的研發、製造與管理，1989年加入台積電擔任研發部門經理，成功的開發並量產1.0與0.8微米，並於一廠和四廠廠長期間，建立工廠管理與品質系統，協助台積建立製造優勢的基礎。
  2000年，蔡能賢更領導台積電12吋晶圓團隊於一年內成功地將8吋製程轉成12吋製程，而蔡能賢於台積電也經歷多項重要職務，包括RD主管，一廠、四廠廠長，封裝測試主管，品質與可靠性副總經理，為台積電經營團隊重要高階主管。
  3年前，蔡能賢自台積電品質暨可靠性副總經理一職退休，揮別長達30多年的半導體生涯，爾後也曾接任台積電慈善基金會執行長，自台積電慈善基金會退下後，開始樂活退休生活，積極投入社會公益，是清大傑出校友、材料系榮譽客座教授，也是科技考古與文物鑑定研究中心主任，對母校貢獻良多，也以半導體技術做歷史文物考古。
  半導體圈的業界人士稱讚，蔡能賢工作表現傑出、人緣佳，也很會生活，也積極運動，保持健康與體態，曾經騎腳踏車穿越絲路。而其最讓業界津津樂道的是，以晶圓代工模式跨足釀啤酒，因其英文名字首為N. S.，與清大物理系同學共同設立「Mr NS南北先生餐酒公司」，推出NS啤酒。
 【往下看更多】
  ►高息ETF攻略！一年領息8個月 達人揭終極「夢幻組合」
  ►外媒朝聖神山讚「見到神的面容」！劉德音曝員工2特質 成致勝關鍵
  ►個股：建德工業(6606)掛牌漲幅逾五成，近期詢價及訂單回升</t>
  </si>
  <si>
    <t>外資觀點：聯發科牛市循環恐近尾聲，美系外資降評並下修目標價至1050元</t>
  </si>
  <si>
    <t>美系外資在最新出爐的報告中表示，聯發科(2454)長達5年牛市循環接近尾聲，5G系統單晶片(SoC)將在第二季出現砍價，決定調降聯發科評等由原先的「加碼」降至「中立」，目標價由1300元降至1050元。
  美系外資指出，聯發科5G SoC營收高峰將落在2022年，第一個跡象可從5G SoC可能開始砍價看出，加上中國手機市場疲弱，新興市場消費者荷包因通膨有壓力，未來數季市場將陸續下修手機出貨預測。
  美系外資表示，相較於高通，聯發科仍具有競爭力，不過聯發科在今年下半年至明年成長力道將開始放緩，決定下修聯發科今明年每股盈餘(EPS)預估，降幅各為2%、10%，反映手機需求轉弱；分別由原先的84.08元及90.86元下修至82.66元及81.85元。
  美系外資指出，根據供應鏈調查，聯發科5G SoC第二季可能降價，降幅約5-10%，主要是中國的中階與高階5G手機市場疲弱，預估下半年將會有更多砍價，主要是新興市場國家需求減弱，加上通膨壓力消費者對於價格更敏感，以及晶圓代工產能也不會那麼緊俏；決定調降聯發科評等至「中立」，目標價下修至1050元。
 【往下看更多】
  ►高息ETF攻略！一年領息8個月 達人揭終極「夢幻組合」
  ►外媒朝聖神山讚「見到神的面容」！劉德音曝員工2特質 成致勝關鍵
  ►個股：建德工業(6606)掛牌漲幅逾五成，近期詢價及訂單回升</t>
  </si>
  <si>
    <t>產業：高通今年起投片重回台積電懷抱，與聯發科競爭恐再度升溫</t>
  </si>
  <si>
    <t>手機晶片大廠高通去年因以三星為主要投片代工夥伴，在三星產出不足的前提下，痛失不少市佔率，但自今年起，供應鏈傳出，高通已經陸續將中高階機種轉回台積電(2330)投片，明年多數機種的手機晶片都會在台積電投片，加上因手機市場的高度飽和，高通與聯發科(2454)均強化在HPC、AI與車電領域，種種變化均將讓高通與發科的競爭再度升溫。
  高通前二年將包含旗艦機種在內的多數機種的AP晶片代工單轉投三星，因良率不甚理想加上產出不足，高通痛失市佔率，而去年底，高通遂決定在投片政策上重新調整，回到台積電，包括Snapdragon 8 Gen 1(或稱Snapdragon 8 Gen 1 Plus)，以及下一代旗艦平台Snapdrgaon 8 Gen 2將全由台積電代工。
  而半導體供應鏈也傳出，高通自去年底將陸續將旗艦機種轉回台積電5奈米下單，今年中階機種也重回台積電採7奈米投片，而明年會有更多機種均重回台積電代工，這也意味著，高通與聯發科在手機晶片端的競爭，將重回過去的起跑點，這將讓兩業者在手機晶片端的競爭再度升溫。
  不過業者也分析，這幾年手機市場已趨向飽和，且受到新冠疫情、俄烏戰爭，以及接下來的高通膨、停滯性通膨等影響，且5G對消費者在採購上來說太貴，更重要的是4G轉換到5G的速度沒預期中快，種種因素導致5G手機的成長其實沒有預期的好、快、幅度大。
  也因此，因應全球局勢變化，高通與聯發科這幾年已經將布局快速延伸到AI、HPC與車電等新領域，尤其高通，更是從去年下半年開始，不再強調5G手機，更直接在所有論壇中強調自家布局AI、HPC、車用等領域的情況與斬獲；而不論手機、AI、HPC與車電，在高通重回台積電懷抱後，兩龍頭設計業者都將代工重任委由台積電負責，意味著兩業者的競爭態勢會持續升高。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</si>
  <si>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基金：統一IC設計臺灣ETN明日掛牌，聚焦新護國IC設計神山群</t>
  </si>
  <si>
    <t>看好人工智慧、物聯網、通訊以及智慧車等產業趨勢，統一證(2855)與臺灣指數公司合作編製「特選臺灣IC設計報酬指數」，發行「統一IC設計臺灣N」(020031)於明(31)日掛牌上市，聯發科(2454)、瑞昱(2379)、信驊(5274)、祥碩(5269)、矽力-KY(6415)、致新(8081)、聯詠(3034)、敦泰(3545)、天鈺(4961)、力旺(3529)、世芯-KY(3661)等指標性IC設計公司均為指數成分股。
  根據工研院資料顯示，去年臺灣IC設計業產值年成長率42.4%，大幅超越晶圓代工23.3%，統一證指出，近期隨半導體需求強勁，「特選臺灣IC設計報酬指數」成分股網羅各大智慧晶片應用主軸產業，包含網通、高速傳輸、電源管理、驅動以及矽智財等。
  而指數編製上，首先自符合流動性標準上市上櫃IC設計類股中，篩選公司獲利表現優異(依照近四季平均EPS)的前20檔股票，利用自由流通市值加權方法編製而成，選股兼具獲利與市值。每半年審核與調整，單一成分股上限15%，且前五大成分股權重總和不得超過60%，讓漲多的成份股獲利了結抓住未來主流。
  根據應用材料公司(Applied Materials, Inc.)預估，自2020年至2025年智慧手機、智慧車、資料中心以及智慧家庭等半導體含量將成長50～125%，同時，臺灣IC設計目前全球市佔率約20%，統一證強調，高速運算、智慧電動車兩大趨勢支撐下，強勁的半導體需求，突顯IC設計的重要性與成長性。
  「統一IC設計臺灣N」為市場獨家100%投資臺灣IC設計產業，與其他半導體指數產品有所市場區隔，而IC設計應用面廣泛且個股眾多，對於投資人而有選股難度，透過ETN指數即可以克服此點。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</si>
  <si>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根據工研院產科國際所指出，2025年全球車用電子軟硬體市場估計7,500億美元（相當於新台幣21兆元）；預期台灣汽車電子產值為3,100億元台幣，足見未來龐大商機。其中，IC設計、晶圓代工隨著汽車對晶片和先進製程需求增加，潛力更備受關注。
 ★買房經驗分享、專家解析房市，挑房買房祕技看這邊
 ★追蹤「EBC地產王」，買房免走冤枉路
 看好台灣在車用領域發展，福特事業發展處處長林宇涵興奮地說道，「最大機會就是護國神山台積電了！」。未來自駕車所談到的高速運算，一定是很高層次的技術，這是先進製程才可以做的，因為自駕車不像現在單純的架構，一定有很多複雜計算在裡面，所以擁有先進製程的半導體晶圓廠商是一定有機會的。此外，晶片設計也有機會，因為未來汽車會有很多模組，包括煞車等功能，都透過晶片來實現。事實上，福特現在的煞車系統，就有用到電子晶片。
 ★【理財達人秀】台股衝萬六 過高下一步？搭輝達狂潮 AI概念下一棒？★
 在晶圓製造上，台灣晶圓代工雙雄台積電、聯電都已通過車用晶片安全規範AEC Q100，為晶片業者代工車用產品不成問題。亞勳總經理李長鴻透露，除了在代工上有進展外，台積電也在日本新投資一級供應商Denso，並與車用晶片大廠瑞薩展開合作計畫，布局車用市場腳步積極。
 於晶片端，目前蜂巢式車聯網的主要供應商為高通、Autotalks和華為等業者，而台灣通訊IC設計大廠聯發科，則被視為打造蜂巢式物聯網晶片最具潛力的業者之一，但就市面上似乎還沒看到聯發科相關的解決方案。
 對此，聯發科表示，雖然該公司目前尚未量產蜂巢式物聯網晶片，不過仍持續投入相關技術研發。
 另一方面，去年11月，鴻海旗下鴻騰耗資2.8億元投資以色列晶片商Autotalks，未來是否加入晶片設計的戰局值得關注。
 至於聯網汽車究竟何時能開始放量？林宇涵根據產業相關的資料預測，眾所注目的5G蜂巢式車聯網的車款，有望於2023~2024年間放量生產，而整體聯網汽車全球出貨量，則可望於2028年突破3,300萬輛。
 綜觀車聯網市場仍有不少問題需要時間解決，包含標準規範的確立、基礎建設的建置、系統服務和商業模式等，但這些終究會在時間的流逝中愈趨完善，特別是各界對自駕車、智慧城市的建構有著高度的期許。
 試想，當汽車與城市內的人事物都具備聯網功能，各種物體就像是重獲新生取得「對話」的能力，屆時汽車不僅是一台會移動的手機，能玩遊戲、聽音樂、購物和聊天，甚至更成為會思考的車，能主動避開危險地區，以最快的速度抵達目的地，「零事故、零死亡」的願景似乎就在不遠處。
 【點擊看完整全文】
 延伸閱讀
 【自駕車最後拼圖2】大展台廠軟硬體整合實力 凌華成東奧無人接駁車供應商
 【自駕車最後拼圖3】亞勳車聯網平台卡位有成 打進歐美日車廠一級供應鏈
 【自駕車最後拼圖】開發蜂巢式車聯網拚全自駕 台廠蹲低練功迎大商機
 （封面圖/台積電提供）
 【往下看更多】
  ►人類曾22次險爆核戰！「黑熊翻牆」差點引發最扯末日
  ►普丁遭誤導？ 美官員：幕僚太害怕不敢說真相
  ►北市公布5大張確診足跡 麥當勞、全聯、藏壽司都上榜</t>
  </si>
  <si>
    <t>外資觀點：消費電子需求趨緩，美系外資調降聯發科、譜瑞等6檔IC設計目標價</t>
  </si>
  <si>
    <t>美系外資在最新出爐的報告中表示，受到消費型電子終端需求趨緩，加上全球經濟恐轉衰退，台灣IC設計廠去年在營收、獲利攻頂後，預估今年將受到經濟轉衰、轉嫁客戶難，以及勞動成本上升等3大逆風衝擊，恐將壓縮獲利表現，決定一口氣下修聯發科(2454)等6家IC設計廠，其中聯發科目標價由1485元調降到1275元，聯詠(3034)由623元調降到542元，矽力-KY(6415)由5295 元調降到4755元、力智(6719)由1030元調降到900元，瑞昱(2379)由573元調降到495元，譜瑞-KY(4966)由1740元調降到1695元。
  美系外資指出，去年在晶圓產能緊張下，平均價格上漲且產品組合優化，台灣IC設計業在去年獲利創高，不過預估諸多負面因素會壓縮到IC設計廠商2022年毛利率，主要原因包括全球經濟放緩；再者，第一季的晶圓代工成本上漲衝擊利潤空間，部分公司在轉嫁成本上漲方面已面臨困難；最後，勞動力成本上升。
  根據終端需求來看，美系外資調降6檔IC設計，包括與智慧手機需求波動最敏感的聯發科、聯詠，與大陸市場需求連動的矽力-KY、力智，與PC 出貨量波動有關的瑞昱、譜瑞-KY。其中聯發科、聯詠、矽力-KY、力智都重申「買進」評等，瑞昱重申「中立」評等，譜瑞-KY重申「賣出」評等。
 【往下看更多】
  ►高息ETF攻略！一年領息8個月 達人揭終極「夢幻組合」
  ►外媒朝聖神山讚「見到神的面容」！劉德音曝員工2特質 成致勝關鍵
  ►個股：建德工業(6606)掛牌漲幅逾五成，近期詢價及訂單回升</t>
  </si>
  <si>
    <t>畢業生夢幻企業「台積電9連霸」工程師卻嘆收聘書心情：我很好騙</t>
  </si>
  <si>
    <t>近幾年台灣半導體業的榮景，讓不少公司賺得盆滿缽滿，從業人員領到薪水時臉上也都笑嘻嘻，進入台積電（2330）工作更成為不少新鮮人嚮往的工作。而台積電也在徵才臉書粉絲專頁「加入台積，共創奇蹟」中發文，希望收到台積電聘書的新血們，能夠用一首歌來形容當下的心情，卻意外引來不少網友搞笑回覆。
 ★買房經驗分享、專家解析房市，挑房買房祕技看這邊
 ★追蹤「EBC地產王」，買房免走冤枉路
 台灣半導體業者過去幾年成功掌握住中美貿易戰、新冠疫情帶來的轉單商機，再加上台積電製程遙遙領先競爭對手，讓整個產業能見度大大提高，不少公司獲利也逐年成長。以台積電來看，2019年每股EPS落在13.32元，隨後逐年上升至2020年19.97元、2021年23.01元，成長速度十分驚人。
 ★【理財達人秀】台股衝萬六 過高下一步？搭輝達狂潮 AI概念下一棒？★
 在公司快速發展之下，不少員工都領到更多薪資與分紅獎金，甚至竹科業界近來又傳出消息，為因應通貨膨脹、搶才需求，台積電今年平均調薪幅度將高達8%，勝過以往3至5%水準，董事長劉德音更表示：「調薪幅度會讓大家很開心」。
 而事實上，薪水寡絕對是影響多數民眾決定工作去留的重要依據，根據早先yes123求職網畢業生調查數據，畢業生最嚮往進入的高科技企業中，在可複選狀況下，第1名以台積電取得榜首，已連續9年蟬聯冠軍寶座，其後則為鴻海、中華電信、華碩、聯發科。
 那到底如願以償拿到台積電聘書是什麼樣的心情呢？臉書粉絲專頁「加入台積，共創奇蹟」發文，希望拿到聘書的新鮮人，能夠以一首歌形容當下心情。卻意外引來不少有創意的爆笑回復。
 ▼（圖／翻攝自加入台積 共創奇蹟臉書）
 不少台積電優渥福利的背後，除了工時長，還可能面對日夜輪班、on call，有網友因此留言「盧廣仲，別在我睡著的時候打電話給我」、「王妃，夜太美儘管再危險，總有人黑著眼眶熬著夜」、「墓仔埔也敢去」、「我很好騙」、「你不是真正的快樂」、「分手快樂」，其中又以「王妃」、「你不是真正的快樂」得到最多按讚數。
 但也有網友非常勵志，在下方留言「很愛很愛台積電，能錄取心中是滿滿的感謝，把我的心敞開，感謝上天的安排」、「終於等到你」、「等了好久終於等到今天」。
 ▼（圖／翻攝自加入台積 共創奇蹟臉書）
 （封面示意圖／東森新聞）
 【往下看更多】
  ►養女友2年「幫繳1萬5房貸」 未來岳母還討50萬聘金…他困惑了
  ►延畢男連收「台積電面試信」超困惑 過來人看職位笑：缺爆了
  ►「台積電秘書」私大學歷有機會？知情人曝關鍵：這條件能加分</t>
  </si>
  <si>
    <t>聯發科跌破900元能買？外資搖頭「別看便宜就撿」</t>
  </si>
  <si>
    <t>先前聯發科（2454）推出5G系統級晶片「天璣9000」提振銷售動能，但錯估中國智慧機的需求，銷售情況相當不理想，各品牌都傳出砍單消息。對此，有美系外資認為，聯發科營運已到頂，發布報告降評，今日股價也遭到重挫，直接跌破900元大關。
 ★買房經驗分享、專家解析房市，挑房買房祕技看這邊
 ★追蹤「EBC地產王」，買房免走冤枉路
 聯發科近期屢遭各家法人降評，股價不斷下挫，本益比僅有11倍，殖利率逾8%，可能許多投資人認為，現階段聯發科已反映部分利空，股價來到低檔可加碼。
 ★【理財達人秀】台股衝萬六 過高下一步？搭輝達狂潮 AI概念下一棒？★
 但美系外資報告指出，考量到聯發科股價過去總是產品週期向下循環時，出現估值便宜，例如2010年功能型手機高峰與2014年3G手機高峰，因此「每股盈餘修正」才是影響股價表現最關鍵的因素，投資人不宜用本益比衡量，「事實上，聯發科在5G潮開始時本益比高達20倍，而現在5G潮已開始達到頂峰，未來可能開始修正獲利表現。」
 ▼聯發科一路下跌破900元大關。（圖/翻攝自XQ全球贏家）
 （封面圖／googlemap）
 【往下看更多】
  ►台灣有快車！打龜號測速8.72秒碾壓傑尼龜 廖老大說話了
  ►全台5天近800確診！最新疫情地圖曝光「這縣市」一夜變色
  ►顛覆高薪爆肝！力積電工程師曝超爽日常 網讚：根本園區公務員</t>
  </si>
  <si>
    <t>外資觀點：台積電法說會前，美系外資重申「加碼」評等，目標價維持780元</t>
  </si>
  <si>
    <t>趕在台積電(2330)14日召開法說會前，美系外資在最新出爐的報告中表示，相較於台積電維持財測不變說法，整體科技產業需求更為重要，有鑒於聯發科(2454)下修5G單晶片需求，但5奈米客戶高通、超微和輝達有撐，預估第二季營收將可季增4-6%，毛利率達55%，重申「加碼」評等，目標價維持上看780元。
  台積電董事長劉德音日前出席活動時表示，中國上海封城將影響消費性電子產品的需求，智慧手機需求疲軟，而NB和電視需求也可能下降，不過重申台積電今年全年營收年可年增25-29%，資本支出400-440億美元。
  美系外資指出，台積電今年初釋出半導體產業（不包括記憶體）今年將成長9%，而晶圓代工應可成長20%。但投資人更有興趣瞭解，台積電對於這波科技需求趨緩的看法，以及與其他產業預測比較。
  相對於去年供應鏈吃緊，目前供應鏈是否該保持高庫存水位，美系外資指出，消費性電子產品，包括手機、NB等庫存並不健康，因為將有減值風險。如果台積電拋出庫存需要降低看法，下半年獲利恐有下修的空間。
  美系外資預估，在半導體修正週期啟動下，台積電第二季營收成長幅度約在4-6%，優於市場看法的僅季增3%。雖然聯發科已下修5G單晶片需求，不過高通、AMD和輝達的新5奈米晶片有撐，在5奈米產用率挹注下，台積電第二季度的毛利率將達到55%左右。
  美系外資在台積電法說前也列出6點提問，包括：3奈米進度、俄烏戰爭影響氖氣供應、設備延遲對於資本支出的影響、晶圓價格走勢、產業是否供過於求、台積電因應美國半導體本土化的策略。
 【往下看更多】
  ►高息ETF攻略！一年領息8個月 達人揭終極「夢幻組合」
  ►外媒朝聖神山讚「見到神的面容」！劉德音曝員工2特質 成致勝關鍵
  ►個股：建德工業(6606)掛牌漲幅逾五成，近期詢價及訂單回升</t>
  </si>
  <si>
    <t>確診暴增外資暴殺台股何時能止跌？專家曝止穩2訊號</t>
  </si>
  <si>
    <t>台股今（7）日在受到美股影響，以及本土疫情升溫夾殺下，指數開低走低，並再度失守年線，終場大跌343點，外資也大舉賣超台股447億元。而台股跌完沒？何時才能止跌？分析師則透露要觀察2訊號。
 ★買房經驗分享、專家解析房市，挑房買房祕技看這邊
 ★追蹤「EBC地產王」，買房免走冤枉路
 台股電子股續弱，今日在台積電、聯發科等權值股領跌下，指數開低走低，雖然金融股早盤挾升息題材表現強勢，金融指數盤中一度觸及到1940點，不過創下波段新高後，本土確診暴增的消息傳出，金融指數應聲下殺，也讓多頭信心崩潰，導致大盤跌勢擴大。
 ★【理財達人秀】台股衝萬六 過高下一步？搭輝達狂潮 AI概念下一棒？★
 ▼金融股隨著賣壓出籠，多檔陸續翻黑，金融指數創波段新高後拉回。（圖／翻攝自嘉實全球贏家）
 而今日三大法人合計賣超台股500.12億元，除了投信買超18 .9億元，外資及自營商都站在賣方，其中外資提款447億元，外資自4月以來，短短3個交易日就累計賣超台股約824.3億元，2022年至今，則已累計賣超約5414億元，不到4個月就突破2020年史上最大年度賣超5394億元。
 在台股爆殺，金融股穩盤失利的情況下，台股何時能止跌？分析師張文赫則指出，過去金融股常被認為是墊檔的角色，也就是「漲到最後一棒，靠金融股撐盤護指數、出電子」的狀況，但今年不一樣，因為升息循環的開始，過去10年央行沒有升息，今年破天荒升息，他預期金融股將走出不一樣的格局，「漲多當然會拉回，但金融股目前看不到走弱的跡象」。至於電子股是否落底，則可觀察2關鍵，分別是費半何時止跌，以及台積電、聯發科何時止跌，電子股就會止穩。
 ▼今日電金傳齊殺，台股摜破17200點。（圖／翻攝自嘉實全球贏家）
 針對外資賣超台股，張文赫則說明，外資提款標的大多為電子股，全年外資買超前3名分別是中信金、玉山金和兆豐金，並非全面棄守，而內資投信目前資金也轉進金融股，調整持股速度很快，再搭配上政府基金充沛銀彈，即便指數仍有修正壓力，但也不需要過度悲觀，「從2020年外資就不斷賣超台股，台股還不是一路創新高？」
 張文赫也建議投資人，短期技術面指數先看1萬7千點整數關卡能否有支撐，但若失守也不用太過擔心，3月8日、3月16日打出的雙底支撐很堅實，最壞跌至此處應有機會止跌。
 ●投資理財有賺有賠，投資人決策時應審慎衡量風險，並就投資結果自行負責。
 （封面示意圖／東森新聞）
 【往下看更多】
  ►金融爆漲創高 還能無腦買？專家：符合2條件就上車
  ►聯發科跌破900元能買？外資搖頭「別看便宜就撿」
  ►傳台積電獨攬NVIDIA肥單「仍遭殺盤」 股民嚇發毛：真的GG</t>
  </si>
  <si>
    <t>FED有意擴大縮表規模，國際情勢再陷震盪，外資昨（7）日大賣447億元，今年以來累計賣超5414億元，創歷史最高紀錄。台股年線失守，面臨萬七防守大關，8大官股券商此時大舉買超108億元，近3個交易日累計買超162億元，其中半導體三雄台積電（2330）、聯電（2303）、聯發科（2454）逢低加碼力度強勁，買超金額合計近90億元、占比將近一半。
 ★買房經驗分享、專家解析房市，挑房買房祕技看這邊
 ★追蹤「EBC地產王」，買房免走冤枉路
 台股Q2開張不順，外資近3交易日狂賣823億，導致大盤跌逾500點，值得注意的是，今年外資已累積大砍逾5400億元，超越前兩年規模創下歷史新高，不僅如此，央行資料顯示，昨日國內一口氣匯出逾9億美元，新台幣匯率重貶5.8分，收在28.828元。據統計，3月外匯淨匯出規模高達120億美元。
 ★【理財達人秀】台股衝萬六 過高下一步？搭輝達狂潮 AI概念下一棒？★
 ▼外資近3日大賣823億（圖/翻攝自XQ全球贏家）
 外資大舉撤離的動作嚇壞不少投資人，「小兒真的是恐怖情人」、「賣完還在萬七 台股真有錢」、「有人賣就有人買，台股投資人什麼大風大浪沒見過？」
 8大官股券商在危急存亡之秋大舉出動，近3日大買162億元。不過，此時逢低買進最多僅能起到「支撐」作用，因外資賣壓過於沉重，不容易靠官股就逆勢拉抬指數。
 根據證交所統計，8大官股券商「近3個交易日、買超2億元以上」有13檔個股，包括：台積電、聯發科、聯電、長榮、欣興、新唐、鴻海、中鋼、日月光投控、聯詠、台郡、華碩、技嘉。
 從選股可以看出，官股券商清一色買進績優的大型權值股，且明顯與外資對作，13檔個股中，電子科技股占了11檔，中鋼則是外資與官股的共識點，同步買超。
 而土洋對作的交戰點就在「半導體三雄」，官股加碼買進試圖穩住大盤，但外資卻鎖定這3檔瘋狂提款。根據證交所資料，外資近3日賣超台積電逾4.8萬張，金額高達276億元，而官股同期間逆勢接手買超59億元；聯發科也遭外資賣超1.34萬張、金額117.47億元，聯電賣超近17萬張、金額86.89億元；雖然官股券商逢低加碼，近3日各買超15.52億元及14.46億元，但仍不敵外資強大賣壓，股價被壓回波段低點。
 （封面圖／翻攝自pexels）
 【往下看更多】
  ►長榮國際變天！張國華開戰鄭深池 願賣股權退出集團
  ►今年第1颱「馬勒卡」將形成 不排除3颱共舞
  ►台股摜破年線不利多方 法人：仍為區間整理格局</t>
  </si>
  <si>
    <t>閒太久無力跳槽！33歲科技主管悔晉升：錢夠用就好</t>
  </si>
  <si>
    <t>出社會進入職場後，不少人力爭上游追求理想的高薪職位，但如果未規畫好方向就貿然接受晉升，可能會讓職涯陷入進退維谷的窘境。近日有位網友表示，他在外商科技業擔任主管，雖然表面看起來風光，但實際上卻面臨公司內部糾紛，加上缺乏時間精進自身實力難以跳槽，因此發文勸世「錢夠用就好，不一定要升主管」。
 ★買房經驗分享、專家解析房市，挑房買房祕技看這邊
 ★追蹤「EBC地產王」，買房免走冤枉路
 該名網友在Dcard發文透露，他今年33歲，在某外商科技公司任職主管3年有餘，今年薪資「分紅+RSU（限制性股票）」總計約400萬元，「但近日看到發哥滷肉（聯發科、聯詠）分紅大爆發的鼓動，默默想回去individual contributor（IC設計）應該可以再衝一下年薪」，結果去谷歌面試後，卻因擔任主管這3年沒時間精進coding，在「三年前一定可以秒解」的簡單題目上受挫，讓他十分沮喪。
 ★【理財達人秀】台股衝萬六 過高下一步？搭輝達狂潮 AI概念下一棒？★
 原PO坦承，外商組織扁扁的（沒有垂直升遷空間），看不到什麼契機，薪資成長也陷入停滯，「在部門團隊成功建立起來後，下屬都很獨立，沒有什麼我需要協助的事，每天上班就滑手機等下班，根本是一副神主牌…」，但先前「爽太久」讓他出現墮落，沒什麼實力能往外尋求出路，只能卡在這個不上不下的地方。
 他也強調，並非想要炫耀年薪或職位，而是一篇勸世文，雖然名片上印「××經理」看起來很風光，但會直接面臨公司政治和派系問題，「很可能要選邊站和做違背良心的決策」，跳槽其他公司管理職不見得更好，想退一步回去當工程師，實力、體力又落後新鮮人，「所以我想要勸後進學弟妹，如果當工程師錢夠用就好，不一定要升主管QQ」。
 此篇文章發佈後，引發網友熱烈討論，有些人相當羨慕原PO，「錢多事少離家近，很爽啊」、「躺著領400，何需IC廠賣肝」、「你的窘境是我的夢想…」。
 但也有人認為原PO庸人自擾，「都當主管了，就培養當主管的能力，幹嘛跟工程師比技術力？」、「先想想，十年後你還是要靠coding跟人家拼嗎？如果是，那就認命，花點力氣把以前的功夫撿回來；如果不是，那你希望到時端出來什麼樣的菜色？這樣方向就很清楚了」、「本業閒著就去做副業賺額外收入，成功的定義不是只有分紅拿的多才是成功，斜槓人生也是另一種方式」。
 ▼原PO後悔當年晉升主管導致實力下降。（圖/翻攝自Dcard）
 （封面示意圖／UNSPLASH）
 【往下看更多】
  ►台驊買回長榮1500張均價曝光 股民驚喊：中環也來了
  ►37K友靠加班「月領13萬」網一看狂抖：寧願跑外送
  ►傳Meta擬推數位貨幣！「祖克幣」開發進展曝光</t>
  </si>
  <si>
    <t>個股：聯發科(2454)將耗資90億元，投入高鐵新竹二特區開發經營</t>
  </si>
  <si>
    <t>高速鐵路新竹車站特定區車站專用區(二)開發經營案，由聯發科(2454)取得最優申請人資格，預計投入90億元開發，並引進3000個就業機會。
  聯發科表示，公司看好未來營運前景，除啟動大規模徵才外，為因應人力及業務成長需求，更於近期取得交通部鐵道局辦理「高速鐵路新竹車站特定區車站專用區(二)開發經營案」最優申請人資格。
  聯發科也進一步提到，透過此案，公司將運用高鐵的交通便利性，擘劃公司發展長期營運需要，擴充研發人員辦公室及實驗室，並吸引優秀研發人才，持續帶動半導體產業研發動能。
  而依據新竹政鐵道局於111年3月29日召開綜合評審會議，該案由聯發科取得最優申請人資格，為70年地上權案，招商案土地面積約5,252坪，最大總樓地板面積達1.57萬坪，可規劃做為辦公室、百貨商場、飯店等使用。
 【往下看更多】
  ►高息ETF攻略！一年領息8個月 達人揭終極「夢幻組合」
  ►外媒朝聖神山讚「見到神的面容」！劉德音曝員工2特質 成致勝關鍵
  ►個股：建德工業(6606)掛牌漲幅逾五成，近期詢價及訂單回升</t>
  </si>
  <si>
    <t>個股：聯發科(2454)3月與Q1營收同創新高，Q2大陸多點封城，恐影響表現</t>
  </si>
  <si>
    <t>手機晶片大廠聯發科(2454)受惠於5G手機與WiFi晶片出貨強勁、較佳的匯率，3月營收創下單月歷史新高，合計第一季營收不單超越公司財測目標，亦同創單季歷史新高；惟第二季中國大陸疫情擴大，多點進入封城狀態，恐影響單季營運表現。
  聯發科3月營收591.8億元，月增47.84%，年增47.41%，累計第一季營收1427.11億元，季增10.93%，年增32.1%，也創下單季營收的歷史新高。
  聯發科先前公布的首季財測，受惠於5G滲透率提升以及旗艦晶片天璣9000出貨所帶來的營收成長將可抵消部分消費性產品較低的季節性需求，單季營收將可季增2%至10%，毛利率持續維持在49%高檔區間，而聯發科第一季匯率計算基礎為1比27.7元計算，但台幣貶值下，匯率明顯優於先前預估值。
  此外，第一季底時因手機與相關零組件庫存過高、市場買氣疲弱等，市場頻傳聯發科對供應商下修後續出貨展望，但實際情況僅為小幅修正，並非市場傳言的大砍單，另外聯發科和高通也都尚未降價銷售。然進入第二季開始，中國大陸多點因疫情擴散快速，啟動封城，銷售動力急凍，業界擔心恐影響聯發科單季營運表現。
  執行長蔡力行在今年首季法說時提到，對今年成長深具樂觀，預估2022年營收年增率將可超過20%，毛利率目標為48%-50%，並對未來三年營收年均複合成長率(CAGR)達中雙位數百分比(mid-teens%)的目標深具信心。然，近期大環境變化劇烈，聯發科後續是否會下修全年看法，將成為本次法說會關注焦點。
 【往下看更多】
  ►高息ETF攻略！一年領息8個月 達人揭終極「夢幻組合」
  ►外媒朝聖神山讚「見到神的面容」！劉德音曝員工2特質 成致勝關鍵
  ►個股：建德工業(6606)掛牌漲幅逾五成，近期詢價及訂單回升</t>
  </si>
  <si>
    <t>台股大漲310點外資回心轉意？專家分析「2原因」曝續漲關鍵</t>
  </si>
  <si>
    <t>一掃美股陰霾，台股今日強勢反彈以大漲310點作收，收在17301點，盤面上類股齊揚，在台積電、聯發科等大型權值的領軍下，電子股一吐怨氣，其他如航運、觀光、鋼鐵等類股也都出現了強勁的反彈攻勢。籌碼面，外資轉賣為買，且三大法人同站買方，合計買超近150億元，新台幣匯率也一度強升逾1.6角。
 ★買房經驗分享、專家解析房市，挑房買房祕技看這邊
 ★追蹤「EBC地產王」，買房免走冤枉路
 外界關注的「護國神山」台積電（2330）法說會將在14日舉行，今日台股買盤回流，電子股回神強攻，台積電大漲16元來到573 元，漲幅2.87%；聯發科（2454）勁揚逾4%；鴻海、國巨等電子權值股也反彈約2%。
 ★【理財達人秀】台股衝萬六 過高下一步？搭輝達狂潮 AI概念下一棒？★
 而傳產也不落人後，航運股全面翻紅，貨櫃三雄中長榮大漲4%，陽明、萬海漲逾 3%；而暑期解封題材也推升航空雙雄飆升，華航、長榮航漲幅逾 3%。
 鋼鐵股也開高走高，其中志聯（2024）、千興（2025）、新鋼（2032）、佳大（2033）同步亮燈漲停，燁輝、燁興、彰源、春源等也上漲約3～5%。
 ▼台股今日強勢反彈逾300點，各股百花齊放。（圖/XQ全球贏家）
 今日三大法人資金動向，外資終止連6賣，反手買超105億元，自營商也跟進買超 12.6 億元；投信也買超31.3億元。三大法人合計買超149.5億元。
 外資轉賣為買，法人錢回電子、傳產帶動今日大漲，是否代表外資回心轉意，投資人能期待下一波漲幅？對此，知名分析師徐照興老師認為，外資今日回補主因在「台幣升值、週選擇權結算」，還沒辦法肯定已經回心轉意；至於大盤能否續漲的關鍵在「日KD線出現黃金交叉」，當線型出現就可以期待一波漲幅了。
 那此時投資人又該如何布局呢？徐照興老師指出，電子股今日算是跌深反彈，若明天的台積法說受到法人青睞，短期就會再出現幾波上漲；而航運、鋼鐵類股的多方型態已經確立，長期上漲空間可期，「若短線遇到震盪回檔，都非常適合再加碼。」
 （封面示意圖/東森財經）
 【往下看更多】
  ►打2劑仍擋不住Omicron！常見8大症狀 疲勞、暈眩要小心
  ►快篩未來僅「3管道」拿得到 陳時中：比照口罩實名制
  ►痛苦指數將破6%！立委籲：擴大利息補貼預算</t>
  </si>
  <si>
    <t>竹北房價超車新北！他轉手中古屋暴賺1800萬</t>
  </si>
  <si>
    <t>新竹房價飆漲，據房仲業者統計，目前新竹縣的竹北部分房價已經超車新北蛋白區。現在新屋普遍站上6字頭，中古屋漲勢更誇張，十年大廈轉售大賺1800萬。不只房市大漲，竹北消費力道也驚人，這幾年除了科技大廠，連百貨業者也搶進布局！
 ★買房經驗分享、專家解析房市，挑房買房祕技看這邊
 ★追蹤「EBC地產王」，買房免走冤枉路
 綠意繚繞，藝術感十足的灰色建築，就是近期新竹竹北的中古屋單價王。
 ★【理財達人秀】台股衝萬六 過高下一步？搭輝達狂潮 AI概念下一棒？★
 東森財經記者賴妍潔：「這棟屋齡5年的中古屋，每一戶不含車位，大概就有127坪，單價就來到62萬，算下來 等於每一戶總價就高達8000萬」。
 另外一棟屋齡10年的大廈也很誇張，當年屋主一戶以900萬入手，一週前以2700萬出售，轉手獲利就高達1800萬。
 ▼竹北10年大廈，屋主轉手賺1800萬。（圖／東森財經）
 竹北房價漲得驚人，尤其是高鐵站前的A級地段，中古屋市場更是供不應求，許多民眾怕買不到，乾脆不看房，直接入手。
 竹北房仲楊樹寶：「下決定的速度非常快，所以一個物件釋出，也造成多組買方看屋，甚至造成一個競價的情形。
 不惜以高出屋主開價100、200萬的價格要來競標，至於預售屋同樣遍地開花，指標案件單價都落在6字頭，總價超過4000萬，還是讓不少竹科「高薪族」買單，甚至這價格已經比新北市蛋白區還要高。
 ▼竹北房價比新北高，指標建案站上6字頭。（圖／東森財經）
 民眾：「好像現在一坪70以上吧，（科技業年薪）400、500萬來看，應該OK啦，但對於（年薪）100萬的應該是很不OK」。
 民眾：「那時候應該20萬幾吧，現在應該50、60萬吧，可能就業機會也是蠻多的，因為離園區也都很近」。
 IC設計大廠聯發科都搶下高鐵站旁的空地，打算砸90億元蓋辦公大樓。
 現在竹北成為，科技新貴的集散地，不只新竹縣平均每戶收入直逼130萬，每戶消費支出也突破103萬，雙雙排名全國第2。
 ▼看好竹北含金量，聯發科買樓、百貨插旗。（圖／東森財經）
 近幾年，各大百貨紛紛插旗佈局，不只大遠百竹北店今年開幕，現在又有新百貨來招商，吸引400多人。
 商場事業部執行長劉純芳：「以商場來說，我們的消費族群都很年輕，其實也是有很多很高的消費力，我們竹北所在的這個里，是全台灣繳稅繳最多的」。
 消費力道強勁，帶旺當地商圈，台灣科技人才的黃金聚集地，不只房價 再鍍金，各行各業 也要來淘金。
 ▼竹科新貴加持，竹北帶頭衝，房價超車新北。（圖／東森財經）
 （封面圖／東森財經）
 【往下看更多】
  ►新房買在公墓旁 長輩唱衰「房價會跌」人妻嘆：人比鬼還可怕
  ►半導體業缺才！台積電大搶私校生 封測業嘆：會呼吸的全要
  ►「寧繳35K租金」拒買屋 月入40萬男曝：別當凱子</t>
  </si>
  <si>
    <t>台股的制度規定上市櫃公司需要在每月10號前公布營收，頻繁更新數據的同時，也讓投資人可以看出很多公司的營運規律。有股市菜鳥投資人就在Dcard詢問，今年第1季開始投資股票，發現台積電、聯發科、聯電等個股，明明營收不錯，股價卻持續下跌，聽到朋友分析是因為淡、旺季因素影響，才讓股價表現疲弱，讓原PO十分好奇「股價是否會因為淡旺季受影響？」，相關議題也引起網友熱烈討論。
 ★買房經驗分享、專家解析房市，挑房買房祕技看這邊
 ★追蹤「EBC地產王」，買房免走冤枉路
 原PO表示，自己是今年才加入市場的股市小白，一開始主要關注大型權值股，像是台積電、聯發科、聯電，也覺得這些公司經營績效與營收表現都非常不錯，不過整體股價表現卻似乎與業績大相逕庭。
 ★【理財達人秀】台股衝萬六 過高下一步？搭輝達狂潮 AI概念下一棒？★
 為了解答這樣的現象，原PO嘗試詢問朋友，並得到解答：「因為電子股第1季、第2季通常是淡季，公司接單較少，營收下降的同時也會反映在股價上，一般市場也總是在年中左右才開始布局電子股」。但聽完後仍覺得怪怪的，也非常好奇「究竟淡旺季對公司營收與股價的影響真的有到那麼大？」。
 有不少網友指出，淡、旺季對股價的影響確實很大，像蘋果一般都是在下半年才推出新機，概念股業績也往往要靠近下半年才會明顯上升，並進而推升股價向上。也有網友認為，股票反映的是未來性，產業前景更為重要，不能單純用營收觀察，否則世界上早就沒有人會虧錢，這也是為何明明一堆股票營收還在創歷史新高，股價卻已經領先下跌。
 而對於近期市場上討論度頗高的台積電、聯發科、聯電，有網友也列舉聯發科因手機終端銷量被市場看空、聯電成熟製程可能在未來供過於求等利空，並強調「公債殖利率倒掛、台幣貶值等因素，也是影響權值股下跌的因素。」
 其餘也有網友留言：「友達賺一年賠三年，給你參考」、「我也看不懂，都是擲骰子」、「去年就是標準的H1漲傳產、H2漲電子」、「沒夢作就只能醒了」、「影響因素很多，別那麼天真」。
 法人則分析，淡、旺季確實會影響個股營收多寡，不過更重要的是觀察營收的月成長率、年成長率，當這2個數值發生明顯向上變化時，才容易帶動個股基本面出現質變，並吸引市場追價，而通常來講台股因以電子股為主體，又蘋果一般在下半年推新機，所以電子股業者普遍下半年業績易優於上半年。
 ▼（圖／翻攝自Dcard）
 ●投資理財有賺有賠，投資人決策時應審慎衡量風險，並就投資結果自行負責。
 （封面示意圖／東森新聞）
 【往下看更多】
  ►終究會回來！黃天牧喊台股基本面好：為何那麼關心外資？
  ►金管會鐵腕查外資「限4/23前給說明」網憂1事恐拖垮台股
  ►台驊買回長榮1500張均價曝光 股民驚喊：中環也來了</t>
  </si>
  <si>
    <t>個股：晶心科(6533)手機客戶受大環境影響，惟客戶已陸續轉進車電布局</t>
  </si>
  <si>
    <t>晶心科(6533)昨日參加證交所法說，針對近期智慧型手機終端需求轉弱，公司表示，手機廠客戶多少受到大環境影響，但也認為，客戶將持續優化資源，布局如車用電子等新興應用，以維持長期成長動能。
  晶心科創立於2005年，為嵌入式處理器矽智財(CPU IP)供應商，專精於RISC-V及V3架構設計解決方案，並為RISC-V國際聯盟重要成員。成立迄今已累積逾250家客戶，近600份授權合約，累積SoC出貨量達100億顆。主要股東為聯發科旗下翔發投資，持股約11%。
  該公司2021年營收8.19億元，年增41.1%，並創新高，營業利益1.58億元，年增321.7%，營業利益率19.36%，淨利1.61億元，年增321.7%，全年每股淨利3.59元。
  晶心科IP授權收入60%，權利金收入28%，前十大客戶營收佔比達56%，主要客戶包括美系資料中心、AI應用客戶及台系觸控面板、wireless/IoT客戶。
  此外，晶心科2021年權利金收入2.34億元，年增47.2%，主要受惠晶片出貨量及量產客戶數增加帶動，2021年晶片出貨30億顆，2020年晶片出貨量約20億顆。2021年前十大客戶權利金收入佔比達86%，集中在台系觸控面板、wireless/IoT等客戶。
  依架構分，2021年RISC-V營收5.26億元，年增55.3%，V3營收2.93億元，年增21.1%。RISC-V權利金於2020年開始貢獻營收，看好RISC-V相關應用的市場潛力。另V3部分，授權金雖於2018年起下降，但權利金收入仍維持逐年成長。
 【往下看更多】
  ►高息ETF攻略！一年領息8個月 達人揭終極「夢幻組合」
  ►外媒朝聖神山讚「見到神的面容」！劉德音曝員工2特質 成致勝關鍵
  ►個股：建德工業(6606)掛牌漲幅逾五成，近期詢價及訂單回升</t>
  </si>
  <si>
    <t>基金：富邦科技(0052)ETF將於20日除息，19日為可參與配息最後買進日</t>
  </si>
  <si>
    <t>富邦科技(0052)ETF將於20日除息，明(19)日為可參與配息的最後買進日，該ETF自4/1第一次配息前公告後，成交量明顯放大。依據富邦投信4月15日實際配息金額公告，富邦科技(0052)ETF配息金額為每單位10.19元，依4月15日收盤價換算的配息率約8.5%。
  富邦投信指出，除俄烏戰火持續之外，美國聯準會近期表示可能會在5月進行縮表，其縮表規模將達每個月950億美金，市場擔憂美國經濟可能衰退，使得國際股市震盪劇烈，其中又因美債殖利率持續攀升，使得科技股表現更加黯淡。其實台股基本面健全，企業表現持續強勁，不論今年1月、2月的外銷訂單及出口金額都紛紛創下歷年同期新高外，今年1月及2月的整體上市企業營收也皆創歷年同期新高，主計處更預計今年GDP成長率能達到4.42%，高於去年預估的4%，因此與其他鄰近市場相比，台股更具備競爭力。
  隨著全球經濟回穩，加上新興科技應用發展，5G、電動車等終端市場需求強勁，去年多家科技大廠財報亮眼。護國神山台積電，近期公布的去年整體稅後淨利來到新台幣5,970.7億元，相較109年及108年成長15.2%與72.9%。而科技二哥聯發科的獲利表現更加驚艷，去年整年稅後淨利為新台幣1,118.7億元，相較109年及108年成長170.0%與382.0%，紛紛創下歷史新高，除了本身獲利強勁外，更帶動著整個科技產業上中下游的動能。
  近年台股強勁表現主要來自於台灣的核心產業—科技業，其中又以半導體業最為關鍵，因此只要能有效掌握科技業，就等於掌握台股未來趨勢。富邦科技(0052)ETF為台灣首檔科技產業ETF，除目前近6成持股為台積電外，同時鎖定國內多個主、次科技產業，包括半導體、電腦、電子零組件等等，並以市值前150大企業為網羅範圍，相較於1張約60萬元的台積電，買入1張富邦科技(0052)ETF成本相對便宜，若以零股交易，入手門檻更低，且等於一次買入數10檔台股菁英電子企業，讓投資人可簡單投資，小資族也能參與台積電行情。
  富邦投信提醒，投資人參與ETF配息時，應留意配息率並不代表ETF的報酬率，過去配息率也不代表未來配息率，且配息率也會因市場狀況及經理公司配息政策，使得每次配息金額有所不同，甚至有單次配息率衝高的情形。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</si>
  <si>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外資觀點：看好股息率有撐，美系外資重申加碼聯發科，目標價維持看1280元</t>
  </si>
  <si>
    <t>聯發科(2454)法說會前，美系外資在新出爐的報告中表示，晶片市場已是聯發科、高通壟斷，以往價格戰恐將行不通，預估聯發科第二季不會輕啟5G價格戰，可能作法將推動成本優化的入門款上陣，看好聯發科估值和現金殖利率有撐，重申聯發科「加碼」，目標價維持上看1280元。
  美系外資預估，聯發科首季財測可望達高標，加上在匯率挹注下，毛利率將首度衝破50%，不過預估第二季營收在高基期、中國手機和電視市場不振影響下，營收預估將季持平，由於晶圓成本壓力轉嫁，預估聯發科毛利率約47.5%-50.5%。
  儘管5G砍單雜音，不過美系外資表示，聯發科不會砍5G單晶片價格，甚至下半年也不會有價格戰，主要是2019年起，中國手機市場已是聯發科、高通雙頭壟斷為主，雖然市場預估，高通可能將在第二季啟動價格戰，不過美系外資分析，這次價格戰恐行不通，因為終端需求太疲軟，若下砍價格將使聯發科和高通同步受害，較可能的策略是將現行主流5G晶片功能精減、成本優化，推出更入門級低階款5G產品。
  美系外資強調聯發科目前本益比11倍、現金殖利率約7-8%，通膨升息風險的確對科技股有壓力，不過從估值來看，現在是不錯切入點，因此重申聯發科「加碼」，目標價維持上看1280元。
 【往下看更多】
  ►高息ETF攻略！一年領息8個月 達人揭終極「夢幻組合」
  ►外媒朝聖神山讚「見到神的面容」！劉德音曝員工2特質 成致勝關鍵
  ►個股：建德工業(6606)掛牌漲幅逾五成，近期詢價及訂單回升</t>
  </si>
  <si>
    <t>外資觀點：聯發科今年營收恐無法達標，日系外資降目標價至940元，重申中立</t>
  </si>
  <si>
    <t>日系外資在最新出爐的報告中表示，聯發科(2454)真正的風險不在第二季、而是在下半年，同時下修聯發科2022年、2023年5G SoC出貨量由原先預估的2.15億顆、2.7億顆下修到2億顆及2.3億顆；調降目標價由1200元降到940元，重申「中立」評等。
  日系外資表示，聯發科股價在去年第四季反彈超過30%，去年10月、今年1月的法說會上釋出正向訊息，不過第一季的反季節性表現恐是周期的高點，因為聯發科第一季營收攻頂，有可能是晶圓供應在歷經幾個季度短缺或增加供應所致，並非需求增加。
  日系外資表示，隨著中國大陸智慧手機銷量從2月下旬開始進一步惡化，加上3月開始大陸城市封鎖，市場對於聯發科信心出現急劇下降，可能在短期內變得過於悲觀，最大雜音則來自第二季的5G SoC恐降價和聯發科2022年恐將無法達成營收成長20%的目標。調降目標價由1200元降到940元，重申「中立」評等。
 【往下看更多】
  ►高息ETF攻略！一年領息8個月 達人揭終極「夢幻組合」
  ►外媒朝聖神山讚「見到神的面容」！劉德音曝員工2特質 成致勝關鍵
  ►個股：建德工業(6606)掛牌漲幅逾五成，近期詢價及訂單回升</t>
  </si>
  <si>
    <t>不是包層就是買整棟！內科廠辦單價10年從4漲到7字頭</t>
  </si>
  <si>
    <t>台灣近幾年科技產業蓬勃發展，也帶動各園區廠辦買氣熱絡，觀察近幾年台北市大內科、南港以及北士科等3大產業聚落的廠辦交易，不乏購置整棟、半棟、好幾樓層的交易資訊。而在全棟廠辦現貨釋出稀少下，興建中、尚未完工的預售廠辦案價格也跟著水漲船高。
 高力國際董事總經理劉學龍回顧過去十年內湖科技園區的大型交易，發現全棟交易的成交金額幾乎呈現逐年緩步推升的現象。例如西湖段的「飛雁總部大樓」2010年以全棟35.6億元、單價約50萬元向華固建設購入；隔年三商美邦人壽以每坪約61萬元購入「萬國科技中心」；2012年富邦人壽以70.9億元買下「長虹新凱旋大樓」、每坪已趨67萬元；直至2017年中華郵政以64.2億元買下「長虹新世紀企業總部」，單價已來到約71萬元。
 ★鎖定更多房產新聞，請上【東森挑房趣】粉絲頁
 內湖區文德段則有昆盈企業2014年向皇鼎建設購入「文德科技大樓(後更名微米科技大樓)」，當時每坪約50萬元，於2019年出售予新光產險時，每坪已漲至58萬元；2021年聯發科斥資32.6億元向遠傳購買「速博大樓」之成交單價更已趨近70萬元水準。
 整棟辦公樓供給相對較多的舊宗段交易更熱絡，價格從每坪約40萬元，到2020年萬海集團以37.7億元向長虹建設買下「長虹新世代」2棟大樓，平均單價50萬元；今年2月永豐何家買下「台北影業大樓」，單價更衝上55萬元。
 緊鄰的內湖五期重劃區亦從每坪約40萬元起漲，近期如2021年三商美邦以34億元購置「華固智富中心」、單價已達約63萬元；今年4月領航家砸30.68億元買進「長虹豐匯商業科技大樓」，單價更達68萬元。
 再往外圍的安康、潭美一小段區域，價格也持續刷新，例如自去年威剛分批以總計超過30億元買下「長虹雲端科技大樓」11個樓層，高樓層單價也突破50萬元。劉學龍認為，由於內科三大區段可購買的廠辦大樓稀缺，買方可購選擇有限，造成內科外圍區位亦受其惠。
 ▼觀察大內科近10年整棟廠辦交易，價格呈現逐年緩步推升的現象。（圖/高力國際提供）
 高力國際資本市場及投資服務部資深執行董事黃正忠指出，這十年來大內科廠辦交易熱絡，買家不乏金融保險業、科技業，甚至傳產業，讓大內科廠辦單價一路從4字頭衝上7字頭，甚至非核心區域也站上6字頭。
 再看南港區的表現，今年2月綠界科技以10.71億元買進「遠雄宜進I-CITY」2層、白氏資產以19億元買下「砳建築」整棟；即便北士科近期才有新廠辦案釋出，但也已掀起買貨潮，去年友華生技與旗下關係企業以逾22億元買下「華固創富中心大樓」半棟，緊接著叡揚也以6.6億元購買近千坪。
 ▼今年2月白氏資產以19億元買下「砳建築」整棟。（圖/翻攝Google Map）
 黃正忠強調，自美中貿易戰以來，產業擴張的自用需求帶旺廠辦、廠房交易熱潮，有產業支撐的桃園、新竹、台中、台南尤其明顯，而雙北幾個重要產業聚落如台北市內湖、南港、北士科及新北市新莊、五股，也因產業回流需求帶動，近3年廠辦買氣相當活躍。
 ▼近年台北市廠辦交易集中在大內科、南港以及北士科等3大產業聚落。（圖/高力國際提供）
 然而過去幾年的辦公室交易熱潮，也造成開發商、投資人搶建辦公樓的風潮。根據高力國際統計，從建照資料及預計完工年的調查顯示，台北市正醞釀未來5年逾80萬坪的新增辦公室供給，以南港近42萬坪最多，辦公室空置率攀升壓力將無可避免，屆時廠辦大樓的漲勢是否得以延續則有待觀察。
 （封面／翻攝Google map）
 《EBC東森電視》最新網路節目《房事八點檔》，為您解惑各種買房大小事。
 首集看這裡：你的月薪可以買房嗎？鄭家純擺脫月光、買房心路公開！
 第2集看這裡：房貸如何貸更多？達人教你戰勝房貸大魔王
 第3集看這裡：第一次看預售屋就上手！掌握重點買屋不NG
 第4集看這裡：預售屋簽約跟你想的不一樣！小Call大爆親戚買房黑歷史
 第5集看這裡：房子小心越住越窮！專家教你打造發財屋
 【往下看更多】
  ►招手產業進駐新店 侯友宜：讓賺到錢的人住回新北市
  ►台北盆地唯一4字頭 最親民房價區…青年首購族首選
  ►聚千億開發案！北市中山北路拉新皮 建案拚單價200萬</t>
  </si>
  <si>
    <t>聯發科法說報喜首季大賺2股本毛利率衝破5成</t>
  </si>
  <si>
    <t>手機晶片廠聯發科第1季毛利率突破50%關卡，達50.3%，並賺進超過2個股本，歸屬母公司淨利達新台幣332.61億元，創歷史新高，每股純益21.02元。
 ★買房經驗分享、專家解析房市，挑房買房祕技看這邊
 ★追蹤「EBC地產王」，買房免走冤枉路
 聯發科下午舉行線上法人說明會，公布第1季營運結果。聯發科第1季在各主要產品線受惠規格提升或銷量增加，季營收攀高至1427.11億元，超越原訂第1季營運目標1312億至1415億元，季增10.9%、年增32.1%，創單季營收歷史新高。
 ★【理財達人秀】台股衝萬六 過高下一步？搭輝達狂潮 AI概念下一棒？★
 因較佳的產品組合，聯發科第1季毛利率攀高至50.3%，較去年第4季揚升0.7個百分點，較去年同期上揚5.4個百分點。
 聯發科第1季歸屬母公司淨利332.61億元，季增10.7%、年增30.1%，創單季獲利新高紀錄，每股純益21.02元。
 （封面示意圖／中央社）
 【往下看更多】
  ►看空台股等於看空全世界 郭哲榮：今年上看2萬點
  ►國安基金何時護盤？蘇建榮曝1條件：目前屬正常範圍
  ►台股跌跌不休 國安基金準備進場？ 財長：沒那麼容易</t>
  </si>
  <si>
    <t>國內第二大晶圓代工廠聯電（2303）法說會釋出大利多，Q1獲利創歷史新高，Q2毛利率更上看45%，市場看好未來營收將季增7到9%，今日股價一飛沖天。對此，知名半導體分析師陸行之表示，聯電團隊已脫胎換骨，對於能否在產業下個週期達成長期目標，投資人可拭目以待。
 ★買房經驗分享、專家解析房市，挑房買房祕技看這邊
 ★追蹤「EBC地產王」，買房免走冤枉路
 聯電今年1月法說，遭市場認定展望不佳，不斷遭法人大量賣超，股價下探4字頭。不過，昨（27）日的法說財報驚艷市場，不僅Q1獲利創新高，Q2毛利率更逼近45%，預估營收季增約7～9%。今日股價慶祝行情大漲，讓「二哥」順利扳回一城。
 ★【理財達人秀】台股衝萬六 過高下一步？搭輝達狂潮 AI概念下一棒？★
 而分析師陸行之觀察國內半導體情況指出，雖然半導體風向球德儀，因上海疫情封控爆雷，但聯電、聯發科、意法半導體展望都高於預期，「尤其聯電營收年增、毛利率改善預期，都跟老大（台積電）不相上下。」
 市場擔心，明年產業恐重演下行週期，但陸行之認為，時空背景大不同，「自從聯電團隊改變，石總（總經理王石）重策略，簡總（總經理簡山傑）專製造，公司脫胎換骨，專精特殊工藝成熟製程，找到最適的資本支出、折舊費用、產能擴充，以及晶圓代工價格，大幅提升公司價值。」
 陸行之表示，下個半導體下行週期對聯電團隊是個考驗，「我幫聯電訂了9個長期目標（包括上行／下行週期），對於聯電是否能還給自己一個清白拭目以待」：
 1.產能利用率是否能維持在90－100% (vs. 過去的80－95%）
 2.股東權益報酬率 （ROE）是否能維持在15－30% (vs. 過去的0－20%）
 3.毛利率是否能維持在 30－45% (vs. 過去的15-30%)
 4.營業利潤率是否能維持在 20－35% (vs. 過去的5-20%）
 5.折舊費用佔營業成本是否能控制在30-35% (vs. 過去的40%上下）
 6.長約比例是否能保持在30%以上 (vs. 過去的10%以下）
 7.一供客戶比例是否比過去高超過20%以上
 8.確實了解客戶庫存動態變化？
 9.長期營收年複合成長率（CAGR）符合市場平均
 ▼陸行之給出聯電的長期目標。（圖／翻攝自陸行之臉書）
 （封面圖／翻攝自Google Maps）
 【往下看更多】
  ►少年股神超敢！戶頭5元竟買賣2733萬元股票 違約交割出事了
  ►越蓋越貴！台南、高雄新房貴4成 台北單價多19萬
  ►買房多年發現是凶宅 他崩潰想求償 網分析：前屋主賺翻</t>
  </si>
  <si>
    <t>受到聯電、聯發科法說報喜激勵，台股今日出現多頭反撲氣勢，盤中一度漲逾120點，重新收復16400關卡，漲幅近1%。
 ★買房經驗分享、專家解析房市，挑房買房祕技看這邊
 ★追蹤「EBC地產王」，買房免走冤枉路
 聯電與聯發科昨日舉行法說會，會後聯電ADR大漲逾3%。今日台股開盤小漲，但隨即因台積電（2330）遭殺至523元，大盤由紅翻黑，但聯電（2303）與聯發科（2454）開高走高，帶領半導體族群上攻，光電、航運也齊揚，台股由黑翻紅強彈逾120點。
 ★【理財達人秀】台股衝萬六 過高下一步？搭輝達狂潮 AI概念下一棒？★
 近期跌跌不休的晶圓二哥聯電，在昨日法說釋出首季績優財報的激勵下，股價開盤就跳空上漲逾4％，隨即買盤持續湧入，歷經數波推升，10點過後，就攻上漲停價位，一口氣收復5日、10日均線，直抵月線反壓，同為聯家軍的聯詠，表現也不遑多讓，股價大漲19元，漲幅達5.5%。
 ▼聯電一度觸及漲停。（圖/翻攝自XQ全球贏家）
 此外同樣於昨日召開法說會的聯發科，在首季淨利創高與Q2展望績優的加持下，股價也是一飛沖天，一度來到853元，漲幅超過5%。在其他高價股部分，普瑞-KY（4966）兩度觸及漲停，信驊（5274）、祥碩（5269）、世芯-KY（3661）也出現了亮眼的反彈走勢。
 ▼聯發科股價也跟進大漲（圖/翻攝自XQ全球贏家）
 在半導體的強勢領軍下，電子股出現的多方反撲的氣勢，就連被外資降評下修的面板雙虎，也出現了4％以上的彈幅
 對於半導體此波反彈，分析師許豐祿指出，雖然美科技股下跌，但台股電子族群已跌至低點，加上昨天的聯電與聯發科的法說會打破疑慮，晶圓代工一樣滿單，營收獲利再創新高，而手機晶片出貨維持高檔，不受銷售預期下調影響。
 至於半導體反彈，投資人該賣還是加碼續抱？許豐祿認為，大盤目前震盪向上，Ｋ線呈現打出第二隻腳的情況，投資人應注意能突破上檔賣壓的個股，下波續漲可以留意車用電子族群。
 ●投資理財有賺有賠，投資人決策時應審慎衡量風險，並就投資結果自行負責
 （封面示意圖/東森財經）
 【往下看更多】
  ►台股震盪不用怕？黃天牧重申「遛狗理論」：終將回歸基本面
  ►女大生打工第一天「尿遁不幹了」主管急找人傻了：嫌這個太小
  ►台股震盪與房市高下立判？網反擊：股票多空都能賺 兩派熱議</t>
  </si>
  <si>
    <t>亞系外資在最新出爐的亞洲科技族群報告中表示，半導體庫存修正已非假設性問題，而是時間點和程度大小，亞洲科技股底部時間未到，目前尚沒反映獲利下修風險，最壞的情況恐跌回疫情前的水準，決定調降晶圓代工中的聯電(2303)及世界先進(5347)評等，都由「買進」降至「中立」，其中聯電目標價由95元降至45元；世界先進目標價由165元下修至110元；至於台積電(2330)評等重申「買進」，目標價維持900元；此外，亞系外資也調降IC設計中的聯發科(2454)及聯詠(3034)目標價，其中聯發科目標價由960元下修至840元；聯詠目標價由515元下修至400元，評等都重申為「中立」。
  亞系外資表示，此次半導體修正股價還未反映獲利下修風險，因此下修聯電、世界先進評等及目標價；同時也下修聯發科、聯詠目標價。 
  亞系外資表示，科技股股價還未完全反映獲利的風險，如果以最悲觀的假設來看，這兩年科技好光景恐全數吐回，恐怕回到疫情前甚至2018年水位，而科技股股價恐會再下修，因此真正可以底部釣魚的時間，恐要到今年底甚至明年第一季。
 【往下看更多】
  ►高息ETF攻略！一年領息8個月 達人揭終極「夢幻組合」
  ►外媒朝聖神山讚「見到神的面容」！劉德音曝員工2特質 成致勝關鍵
  ►個股：建德工業(6606)掛牌漲幅逾五成，近期詢價及訂單回升</t>
  </si>
  <si>
    <t>期貨商論壇／永續期 逢低進場</t>
  </si>
  <si>
    <t xml:space="preserve">美聯準會宣布升息維持兩碼，未如投資人先前憂心可能會上升至3碼，主席鮑爾也說明在未來幾次例會中暫無考慮升息3碼，使市場受到激勵，美股一掃近期低迷不振狀態。聯準會表明升息態度後，蘋果、Meta等股價漲幅創近日新高。連帶拉升台灣科技電子類股價爬升。
台灣期交所推出之永續指數和台灣加權指數呈現高度正相關趨勢，且永續指數電子類股權重比起加權指數權重更大。台積電、聯發科等績優公司近期營收亮眼，雖受到之前美元走強，外資出走影響，近期價格為低點，建議投資人可以考慮這波低點反轉進場布局。
受聯準會安撫市場對升息的恐慌情緒，美股漲幅激勵下，台股帶動上揚，建議投資人可以考慮利用證交所推出的永續期貨進行交易，參與低檔布局的機會。（統一期貨提供）期貨交易必有風險，本專區資訊僅供參考，並不構成邀約、招攬或其他任何建議與推薦，請讀者審慎為之。 </t>
  </si>
  <si>
    <t>台股上漲130.29點 三大法人買超77.47億元</t>
  </si>
  <si>
    <t xml:space="preserve">聯準會在台灣5日凌晨2時宣布升息2碼，符合市場預期，至於市場擔心的3碼，Fed主席鮑爾則暗示並未考慮，此舉激勵周三美股大漲，帶動台股今（5）日開高，雖然盤中指數一度漲勢縮小，但終場仍收在16,696.12點，上漲130.29點，成交量擴增至2,508.48億元；三大法人買超77.47億元。
統計三大法人買賣超情況，外資及陸資（不含外資自營商）買超38.33億元，投信買超35億元，自營商買超（合計）4.13億元，其中自營商（自行買賣）買超3.1億元，自營商（避險）買超1.03億元。
今跌深的IC設計類股股價點火走強，創意（3443）、富鼎（8261）漲幅約9%，智源、力智、鈺創（5351）等也有超過半根漲停板，台積電（2330）收542元，漲幅1.5%，聯發科（2454）收841元，漲幅1.45%。矽晶圓族群也一吐怨氣，台勝科（3532）攻上漲停板，收221元，環球晶（6488）也有超過4%的漲幅。金融股表現疲軟，指數下跌1.02%，中信金（2891）、台新金（2887）、兆豐金（2886）跌幅逾2%，大盤收在16,696.12點，漲幅0.79%。 </t>
  </si>
  <si>
    <t>台股站回10日線 台新黃文清：行情有望延續到520</t>
  </si>
  <si>
    <t xml:space="preserve">今（5）日台股受美股大漲激勵走高，維持在16,650點以上震盪，法人表示，台股今日由晶圓雙雄、聯發科（2454）領漲，並於終場站上10日線，後續仍需持續觀察美股走勢對台股的影響。
華南投顧董事長儲祥生表示，今日IC設計、半導體、矽晶圓族群跌深反彈，而大盤動能是否能延續至520，需要觀察跌深股票的反彈動能是否足夠，此外，也關注4月營收公布狀況，航運股等基本面佳的族群有機會持續表現。
台新投顧副總經理黃文清表示，看好此波行情有望延續至520，預期6月再升息則有機會迎來全面利空出盡，開啟下半年旺季行情，建議投資人可趁此時布局具有下半年旺季行情、基本面佳的跌深個股。
今日亮燈漲停的個股有：貿聯-KY（3665）、台勝科（3532）、晶焱（6411）、博智（8155）、勝品（6556）、大眾控（3701）、麗正（2302）、華孚（6235）等股。
科技族群中，今日漲幅維持5%以上的個股有：創意（3443）、富鼎（8261）、智原（3035）、力智（6719）、十銓（4967）、正達（3149）、奇偶（3356）、明基材（8215）等股。 </t>
  </si>
  <si>
    <t>台積電下跌16元 市值失守14兆元</t>
  </si>
  <si>
    <t xml:space="preserve">美國股市周四重挫，完全吐回前一交易日的漲幅，創下新冠肺炎疫情之初以來最大逆轉。台股今（6）日開盤重挫逾300點，台積電（2330）開盤下跌14元，開在528元，股王矽力-KY（6415）盤中一度跌停，股后信驊（5274）重摔逾200元。那斯達克綜合指數創下自2020年6月以來的最大單日跌幅，收在2020年11月以來最低。道瓊工業指數創下2020年10月以來最差的單日表現。投資人擔心聯準會（Fed）前一天升息不足以抑制通膨，科技股創下逾一年半來最大跌幅。
道瓊工業指數暴跌1,063.09點，收在32,997.97點，跌幅3.1%；標普500指數重挫153.3點，跌幅3.6%，至4,146.87點；那斯達克綜合指數崩跌647.17點，跌幅4.99%，至12,317.69點。
台積電ADR下跌3.84美元，跌幅4.00%，收92.15元。台積電今日開盤開在528元，最低到526元。籌碼方面，外資終結連九日賣超，轉為買超1,471張，投信也是轉賣為買超314張。
聯發科（2454）開在809元，下跌32元，早盤最低到808元，再度面臨800元保衛戰。
MOSFET廠力士科技（4923）昨日公布首季財報，單季獲利5,800萬元，年成長241.19%，每股純益2.3元，單季獲利已達去年全年獲利的40.14%，並刷新歷年單季新高的優異成績。今日股價表現搶眼，早盤開低走高，最高上漲1元，價位在73.8元。 </t>
  </si>
  <si>
    <t>面試台積電被打槍！台大碩士傻眼「愧對校名」網一看秒懂</t>
  </si>
  <si>
    <t>近年來台灣半導體業者受惠於產業榮景，紛紛繳出非常不錯的獲利，台積電也榮獲「護國神山」的美稱，而科技業大缺工，更讓台積電的大門對各校畢業生敞開，吸引不少人才搶進。然而，近來有一位台大碩士生，卻因為面試台積電被打槍而感到非常挫折，直問自己是否「愧對校名」，引起網友熱烈討論。
 ★買房經驗分享、專家解析房市，挑房買房祕技看這邊
 ★追蹤「EBC地產王」，買房免走冤枉路
 原PO在Dcard發文，指出自己是台灣大學畢業的碩士生，畢業後看到科技業景氣十分好，便陸續投遞履歷給聯發科、台積電，希望能乘著產業趨勢賺第一桶金。而他原以為自己挾著名校光環，一定可以順利錄取，卻沒想到面試接連碰壁，也讓他不禁感慨「不僅當年考不上電資，碩班也什麼都沒學到，是不是愧對校名」。
 ★【理財達人秀】台股衝萬六 過高下一步？搭輝達狂潮 AI概念下一棒？★
 文章PO出後，引起不少網友討論，也有網友從他的校系發現貓膩，指出原PO就讀的科系是「建築與城鄉研究所」，與科技業關聯度較低，並勸他不如去從政。部分網友則分享自身經驗，大學從生科系畢業後，研究所改念電資，並成功在今年拿到台積電預聘，也建議原PO若真的想去科技業，一定要回頭考取電資碩士。
 另外，文章也意外釣出一名台大電機工程系的畢業生，他安慰原PO，提到自己大學在電機系成績是系上前半段，後來念電資碩士，也當過6次助教，結果面試時也同樣落榜，並非名校就一定有用。
 不少網友則留言「可以先幫忙改善台灣市容問題好嗎」、「你去台積電、聯發科是要幫忙蓋廠房嗎？」、「現在gg設備不是會呼吸就可以進去了嗎？」、「當年選校不選系，如今才會找不到心儀工作」、「不少台大文組的會鬼轉跑去當碼農」。
 （封面示意圖／翻攝台積電官網）
 【往下看更多】
  ►調薪25％遭爆「老鳥慘輸新人」工程師心寒 台積電說話了
  ►新鮮人好想進台積電？過來人爆「血汗5內幕」
  ►台積美國廠徵才「高中畢無經驗可」僅要求1條件</t>
  </si>
  <si>
    <t>上市櫃股利發放率 低於十年平均</t>
  </si>
  <si>
    <t xml:space="preserve">上市櫃公司去年獲利寫下4.3兆元歷史新高，隨時序進入股東會旺季，多數公司也陸續宣布股利，市場預期整體現金股利也將來到2.7兆元歷史新高，但是台股整體股利平均發放率63.14%，低於十年平均值63.91%，也引發市場熱議。
在1,768家上市櫃公司中已約有1,700家宣布股利，最高的是聯發科的73元，居次是大立光70.15608元、鈊象60元，其它超過30元的還有聯詠、瑞鼎、華碩、信驊、譜瑞-KY、矽創、昇佳電子。這些逾1,600家公司將發放的現金股利總金額已達2.17兆元。
至目前為止，已宣布股利的公司，股利發放率63.14%，優於前一年的59.54%，不如2019年69.1%、2018年67.32%，低於過去十年平均的63.91%；現金股利總額占獲利比重僅約五成五，也明顯不如過去五、六年都在60%以上的水準。
國泰證期顧問處分析師蔡明翰表示，受到相關法規限制，拖累整體台股發放率，俄烏戰爭、美國聯準會加速升息縮表衝擊，下半年仍有諸多不確定性，許多公司希望保留現金以因應所需。 </t>
  </si>
  <si>
    <t>獲利突出股利低 投資需謹慎</t>
  </si>
  <si>
    <t xml:space="preserve">上市櫃公司去年獲利寫下四點三兆元歷史新高，時序進入股東會旺季，多數公司陸續宣布股利，市場預期整體現金股利也將來到二點七兆元歷史新高，但在亮麗數字的背後，台股整體的股利平均發放率卻低於十年平均值。理財專家指出，部分公司少發股利主要是因應下半年不確定性變數，但對於獲利表現突出、卻無法加發股利的個股，仍要特別謹慎了解原因。
目前已宣布股利政策的一千七百家公司中，約一千三百家發放股利，其中最高的是聯發科每股配發七十三元，居次是大立光七十點一五六○八元、鈊象六十元，其他超過三十元的有聯詠、瑞鼎、華碩、信驊、譜瑞-KY、矽創、昇佳電子。
儘管獲利、整體現金股利總額都創新高，但據統計，截至目前為止股利發放率僅為百分之六十三點一四，優於前一年百分之五十九，但不如二○一九年百分之六十九、二○一八年百分之六十七，並低於過去十年平均的百分之六十三。
各項數據顯示，上市櫃公司現金股利似未完全反應創新高的獲利表現。國泰證期顧問處分析師蔡明翰表示今年仍面臨俄烏戰爭後續影響，以及美國聯準會加速升息與縮表衝擊，許多公司希望保留現金以因應未來所需。
業內人士指出，部分公司在海外獲利，因受限當地法令等原因無法匯回，這也是一些公司獲利表現突出、但幾乎都未見法人積極進出的原因，因此對一些股利遲遲無法反應獲利、法人對持股也是意興闌珊的個股，都需謹慎面對。 </t>
  </si>
  <si>
    <t>台股大跌359.28點 三大法人賣超265.61億元</t>
  </si>
  <si>
    <t xml:space="preserve">台股今（9）日大盤指數出現長黑重挫，摜破去年10月的16,162點前低支撐，終場收在16,048.92點，下跌359.28點，成交量2,398.23億元；三大法人賣超265.61億元。
統計三大法人買賣超情況，外資及陸資（不含外資自營商）賣超211.47億元，投信買超5.06億元，自營商賣超（合計）59.2億元，其中自營商（自行買賣）賣超18.68億元，自營商（避險）賣超40.52億元。
今台股下殺，超過1,400家下跌，台積電（2330）下跌8元，收520元，跌幅1.52%，聯發科（2454）收813元，跌幅2.52%，鴻海（2317）收平盤104元。千金股除旭隼（6409）收紅外，其餘皆收黑。航運指數下跌3.53%，長榮（2603）跌幅逾4%，收147元；金融股繼續下跌，指數下跌3.46%，富邦金（2881）大跌超過4%。大盤收在16,048.92點，跌幅2.19%。 </t>
  </si>
  <si>
    <t>台股股東會行情 有影</t>
  </si>
  <si>
    <t xml:space="preserve">時序逐漸進入股東會旺季，本周起至月底為止，計有聯發科、長榮等406家上市櫃公司將召開股東會。法人解析，雖然近來台股深受內外在各項變因襲擾而表現弱勢，不過，只要具有基本面題材發酵，加上全年營運維持成長的企業，股東會前後仍有一波「股東會行情」。
根據統計，自本周起至5月底為止，總共有406家上市櫃公司將召開股東會，其中，27日高達114家，是最多公司召開的一天，26日有95家居次，31日則有71家，24日29家、30日27家、20日20家、25日17家，越接近月底、股東會日期撞期的公司就越多。 圖／經濟日報提供
台新投顧總經理呂仁傑、富邦投顧董事長蕭乾祥表示，上市櫃公司年度股東會是公司全體高層面對小股東、外資等法人的重要一天，多數高層也會利用此一重要時刻，對外說明未來產業展望、營運前景、業績預期等。只要優於外界預期，通常都會吸引投資買盤青睞，成為推升第2季走勢的重要關鍵。
近來股價表現強勢、且將於13日舉行股東會的華新，特別受到市場矚目。法人指出，受惠國際鎳、銅價強勢大漲，推升不鏽鋼與線纜需求走高，帶動華新首季EPS較去年同期倍增，加上轉投資冰鎳廠成為電池材料供應商、及國內離岸風場建設推升線纜需求等題材發酵，均使得華新提前上演股東會行情，股價強勢表態。
此外，由於快進入酷暑，24日將舉行股東會的統一，也引動飲料題材發酵；26及31日股東會將陸續登場的華航、長榮航等，也因運輸暢旺、及邊境管制開放等題材，近來吸引市場買盤加持；加上27日與30日股東會將雙雙登場的陽明與長榮，更因運價及基本面題材而受到買盤追捧，這些都是已提前上演股東會行情的焦點個股。
法人機構表示，雖然中國大陸長三角等地，自3月下旬起陸續封城，許多電子供應鏈生產受阻，業內看淡台股4月營收，使得電子業的股東會行情預期恐將大打折扣。
不過，法人強調，只要即將召開股東會或法說的公司，能確定下半年需求回溫、全年營運維持成長，預期股東會或法說會中所不斷釋出的利多，都將吸引買盤加持，推升股價漲升行情可期。 </t>
  </si>
  <si>
    <t>台積電測試500元關卡 盤中買盤進駐</t>
  </si>
  <si>
    <t xml:space="preserve">台股今（10）日開盤灌破萬六大關，隨後買盤湧現，股價一路狂拉，台積電（2330）一早下探16個月以來新低價505元，市值面臨13兆元關卡保衛，隨後買盤進駐，最高到517元。
美股受到通膨、升息和經濟趨緩等影響，投資人觀望，四大指數齊跌，道瓊工業指數下跌653.67點，跌幅1.99%；標準普爾指數下滑132.1點，跌幅3.2%；那斯達克指數下跌521.41點，跌幅4.29%；費城半導體指數下挫152.96點，跌幅5.13%。
台積電美國存託憑證（ADR）再創波段新低，收在87.3美元，下跌4.33美元，跌幅4.73%。台積電今天股價走勢疲弱，開在506元，早盤最低觸及505元，下跌15元，面臨500元測試，市值縮水3889億元，滑落至13.09兆元，面臨13兆元市值保衛戰。盤中台積電買盤進駐，股價最高到517元，帶動台股止血。
外資持續提款，昨日賣超8,391張，今年來累計賣超66萬5034張，導致台積電股價大跌105元，跌幅達17.07%，市值縮水2.72兆元。
聯發科（2454）今日開在801元，開盤即面臨800元關卡保衛戰，隨後買盤湧現，一度翻紅，最高到815元。
股王矽力-KY（6415）與股后信驊（5274）爭霸戰持續，開盤雙雙破2,400關卡，隨後買盤湧現，矽力跌幅收斂，但信驊翻紅超車，最高到2,530元，再度重回股王寶座。 </t>
  </si>
  <si>
    <t>台股上演「萬六」保衛戰</t>
  </si>
  <si>
    <t xml:space="preserve">
金融股及台積電（2330）壓盤，非電族群補跌，在外資連二天賣超逾200億元的殺盤下，台股昨（9）日破底，回測萬六支撐，今日上演萬六保衛戰。
由於投資人信心不足，財政部長蘇建榮信心喊話，強調台灣經濟基本面穩健，昨日財政部公布4月出口，持續呈現正成長，國安基金也會關注金融趨勢，必要時會維持國內金融穩定；台股的走跌是受美股下跌拖累，近期國內疫情又升溫也有影響。
台股昨日開低走低，終場加權指數下跌359點或2.1%收16,048點當日最低點，為近一年來最低，成交量縮減至近三日最低的2,477億元；櫃買指數下跌2.6%收190.99點。今年以來，加權指數跌幅擴大到兩位數為11.9%。
外資昨日賣超台股211.4億元，為連二賣，主要賣超台積電、聯發科、陽明、富邦金、中鋼等大型權值股，累計今年賣超7,589億元；八大公股行庫以近七日最大買超61.3億元撐人氣，與外資對作；投信則買超4.7億元，連18買共274.1億元，自營商則賣超59.2億元，連二賣。
至於代表散戶的融資餘額則是減28.9億元為近七日最多，融資水位降至去年10月25日2,500.1億元以來最低的2501.2億元，整體融資維持率由前日154%降至149%。
綜合凱基投顧董事長朱晏民、華南投顧董事長儲祥生、統一投顧董事長黎方國與台新投顧副總經理黃文清的看法，在美國升息、大陸封城等因素仍未明前，台股仍偏整理格局；大盤要止跌回穩可看「量縮、融資減肥及利空不跌」三個落底訊號。
此外，昨日各類股指數雖全面下挫，但上市電子股與台積電僅下跌1.7%與1.5%，勝於航運的3.5%、金融的3.4%與鋼鐵的2.8%，尤其台積電雖仍是外資賣超金額43億元排第一，但相較上周五的52億元有所下降，萬六有機會成為短線支線。
盤面上，金融指數出現較重跌幅並跌破半年線，是拖累大盤探底的主因，其中富邦金與國泰金分別出現4.9%與均有4.0%的跌幅。
此外，證交所公告4月證券商開辦定期定額投資金額降至54.21億元，月減10.96億元或16.8%，是2017年開辦來最多，顯示部分小資族「接刀接到手軟」，見情勢不對趕緊暫停扣款；4月周轉率降至10.65%，當沖成交值占比、平均每日當沖戶數降至37.05%、11.22萬戶，自然人成交值比重降至60.07%，有交易戶數減31.5萬戶至335.2萬戶，顯示投資人退場，而5月至今台股未見止跌，後市變化值得進一步觀察。 </t>
  </si>
  <si>
    <t>謝金河唱衰和碩營收！童子賢稱「季節性修正」：秋天一定回來</t>
  </si>
  <si>
    <t>日前筆電代工廠緯創公告第一季因認列立訊金融評價損失，讓首季由盈轉虧，財經名嘴謝金河在臉書上點名，電子代工二哥和碩將是下一檔受害者。對於謝金河的評論，和碩董事長童子賢在接受本刊訪問時說，「分析是他的興趣，也是他的舞台，我們的工作是在自己的領域，努力替員工拓展舞台，替公司尋求發展的正確方向。」另外，對於近期台股急殺，各界擔憂經濟反轉，童子賢則說：「股市的修正，只是反應最近的疫情跟政治憂慮。台灣相較其他地方，經濟成長數字都還是比較漂亮的。修正只是季節性的，到了秋天一定回來！」
 ★買房經驗分享、專家解析房市，挑房買房祕技看這邊
 ★追蹤「EBC地產王」，買房免走冤枉路
 受到俄烏戰爭、大陸防堵疫情擴散實施封城措施，以及美國升息打擊通膨等不利因素影響，台股近期大殺盤，引發股民恐慌。最近企業發布的首季財報，也讓財經名嘴謝金河頻頻點名，財報數字不佳的科技大廠。其中，筆電代工大廠緯創，第一季營收2,264.46億元、創同期新高，但業外認列持股大陸代工廠立訊金融評價損失約43.5億元影響，衝擊單季稅後轉為虧損8.6億元，每股虧損0.31元。
 ★【理財達人秀】台股衝萬六 過高下一步？搭輝達狂潮 AI概念下一棒？★
 「台商投資中國可以說是一本萬利，賺多賠少。不過，今年深滬A股持續下跌，立訊從51.32跌到25.61元人民幣，緯創提列跌價損失，和碩恐怕也逃不掉。」謝金河直接點名和碩將是下一檔受害者。
 對於近期各界擔心經濟反轉，加上財經專家唱衰和碩，本刊電訪和碩董事長童子賢請教他的看法。向來不太談論自家股價的童子賢，面對謝金河的唱衰，大氣地對本刊說：「分析是他的興趣，也是他的舞台，我們的工作是在自己的領域，努力替員工拓展舞台，替公司尋求發展的正確方向。」但也說：「立訊的營業與獲利，跟去年同期比較都還是正向成長。」
 對於近期全球股市崩跌，包括聯發科、台積電這種台灣在世界最強勢的半導體都跌，各界擔心經濟是否跟著反轉？童子賢直言：「就是受到烏克蘭、疫情、升息與資金流動等不利因素影響。」
 不過他也認為，仍有許多新機會，像是電動車、5G、低軌衛星，「這些仍然會帶來新機會，所以業者要把資源從舊生意抽出來一部分，轉投入新領域。我相信創新，仍能挽救通膨與經濟不振。就像2009年的智慧手機是在房地美的危機中橫空出世，帶來新的電子產業成長，後來才有TikTok、Uber等等新應用。」但童子賢也坦言：「扣除上述，只靠手機電腦傳統網路通訊，已經沒有辦法為科技產業打強心針了。」
 至於當前全球關注的通貨膨脹，引發美國聯準會必須要升息應付（升息就代表會回收鈔票，收回美國聯準會）；談起通貨膨脹，本身就博覽群書的童子賢也當起了經濟學老師，他說：「這通貨膨脹的背後，就是鈔票的數量不變，而全球的商品跟服務減少了，通常稱為通貨膨脹。因為一樣印出來那麼多的鈔票，卻只能買到更少的貨品跟更少的服務，所以東西變貴了。繼續探討，為什麼商品跟服務都減少了呢？地球的工作人口不變呢！就是因為a.疫情跟b.戰爭跟c.貿易摩擦互相抵制，造成全球的商品供應跟商品運輸，還有服務（例如航空、旅遊）運作都受到阻礙。」
 「所以升息，是對付通膨的手法！把鈔票回收一部分，因為升息會讓利息變貴，使得大家少借點錢，可以減少貨幣流通。如果商品的產出跟服務的效率維持不變，那麼鈔票變少，就會讓鈔票變得比較值錢，或者說比較有購買力，可是在升息的過程會帶來很多資金供應不足，或者利息變貴導致企業經營的困難，這就是經濟學上必須一直探討，什麼才是最妥當的政策。」
 話鋒一轉，童子賢說：「當鈔票變得比較有購買力，對於買股票也是同樣的，購買力增強了！也意味著股票價格會變便宜，也就是股票價格會下跌。」
 他認為，雖然戰爭、疫情、社會清零、動態清零，最後加上升息，都對最近的股市造成很大的衝擊。但戰爭與大陸疫情，都不是1年半前看得到的。疫情早就有了，但之前沒有人認為中國會失控，就好像半年前，也不會有人認為台灣會在4月失控，就連烏克蘭跟俄羅斯的戰爭，更是出乎產業的人意料之外。「政治的不可預測性是經濟成長的敵人，不是任何一家公司可以預測的。」他嘆了口氣說。
 不過，向來樂觀的童子賢也相信台灣的前景，因為台灣相較於世界其他地方，經濟成長數字都還是比較漂亮的。「股市的修正，只是反應最近的疫情跟政治憂慮。」他還以聯發科為例，今年配息高達70元，殖利率比銀行定存好幾十倍，「這個本質，讓我相信聯發科的股價修正只是季節性的，到了秋天一定回來。資金外流，也是這次兩岸股市起伏大的原因。」
 【點擊看完整全文】
 延伸閱讀
 後疫情時代「重生」為題 麗寶國際雕塑雙年獎全球徵件起跑
 看好新莊10年推800億案量 中悦第2棟商辦公開
 巴拿馬長榮國際股臨會今召開 張國華回擊喊卡斥違法
 金寶總座陳威昌 控告前總座沈軾榮偽造文書、妨害營業秘密
 （封面圖/鏡週刊）
 【往下看更多】
  ►醫護累到翻「盼確診解脫」陳時中喊話：最後一戰撐過去
  ►這原因不如美國 建商大老喊「免驚！利率調升有限」
  ►妹子頭髮沒乾就騎車出門 下秒面癱「連喝水都漏」醫：熱天最常發生</t>
  </si>
  <si>
    <t>瑞昱、聯發科 四檔火熱</t>
  </si>
  <si>
    <t xml:space="preserve">受到美股影響，台灣科技股近期走勢疲弱，但對大型科技股仍具發展前景下，法人說，瑞昱（2379）與聯發科（2454）等股在股價拉回修正到一定階段，仍具反彈空間可期，投資人可布局價外10%以內的長天期的認購權證，參與反彈行情。
瑞昱今年第1季稅後淨利51.8億元，季增12.6%、年增69.8%，毛利率52.2%。法人說，因商用產品需求強勁，公司在IC缺貨時優化產品組合。第1季庫存由去年第4季的119天降至114天，是近五季來首度下降，公司有信心於未來幾個月逐步消化庫存。
中國大陸封城並未影響需求，但對供給端衝擊較大，法人先前預估這些情況都已反映。因基期偏低且具逆周期性，預期網通相關需求與乙太網、交換器及Wi-Fi規格升級趨勢將大致維持不變，今年底前的網通需求維持暢旺及規格升級趨勢。
零組件供給吃緊時，法人預估Wi-Fi 6仍是瑞昱今年營收主要來源，Wi-Fi 6E 在今年下半年進入量產，但考量全球支援國家有限，且將由智慧型手機與PC率先採用，今年Wi-Fi 6E營收貢獻有限。
定價將轉嫁增加的原物料成本以維持利潤率。法人預估，瑞昱穩健執行力、更優異的產品組合與可持續定價將為目前高毛利率水位提供支撐。
中國大陸近期防疫封城與供應鏈風險上升將導致大陸智慧型手機需求持續疲弱。但聯發科短期業績穩健且其全球智慧型手機系統單晶片（SoC）的市占率穩固。 </t>
  </si>
  <si>
    <t>電子股跌深反彈可以搶了？ 法人曝關鍵操作原則</t>
  </si>
  <si>
    <t xml:space="preserve">台股今（11）日震盪開低反彈再殺低，但仍守住萬六，收在16,006.25點，下跌55.45點，電子股反彈收小紅，到底這一波電子股跌完了沒？可不可以進場搶反彈？法人的答案是肯定的，認為跌深的電子股有機會反彈，看好具長線趨勢的半導體、車用、IC設計、矽晶圓、網通、太陽能等族群，也有法人提醒，可以搶反彈，但一定要嚴守停損及停利。台股早盤以16,053.75點開低後再往下測底，一度下滑至15,953.27點，盤中也曾翻紅拉升至16,081.15點，跌深的權王台積電（2330）、聯發科（2454）、高價千金股包括重新奪回股王寶座的矽力-KY（6415）、AES-KY、譜瑞-KY（4966）、祥碩（5269）、旭隼（6409）等，還有部分跌深電子股盤中都有表現，可惜追價力道不強，終場收在16,006.25點。
台股今日震盪，各類股表現上，紡織股收漲1.76%，漲幅居冠，電子股翻紅收漲0.06%，半導體股漲幅0.56%，通信網路漲幅0.52%，電子股占大盤成交比重51.7%，到底電子股跌完了沒？可不可以買？該買什麼？怎麼操作？有法人認為，跌深的電子股可以逢低布局，也有法人提醒，僅是搶反彈的概念，由於追價力道弱，不宜躁進。
證券分析師張陳浩表示，台股跌深初步達反彈的機會點，這一次台股反彈，電子股將是重要的領軍族群，可以進場買進，看好IC設計、車用、矽晶圓等族群，另外，傳產股部分可以留意特殊鋼題材及航空股，他認為，台股反有機會朝年線靠攏。
國泰證期顧問處協理簡伯儀表示，電子股跌深後反彈，但是追價力道仍弱，不宜躁進，可以搶反彈，但要嚴守停損、停利的操作原則，看好包括網通、具政策題材的太陽能、及半導體族群。
台新投顧副總黃文清認為，台股後續有機會反彈，先看16,500點，若能突破有機會再往17,000點挑戰，台股要反彈，電子股是要角，電子股反彈下台股行情才有機會。
黃文清強調，跌深電子股可以逢低布局，包括權值股及中小型電子股，可以挑選具長線趨勢題材的半導體、電動車等族群。 </t>
  </si>
  <si>
    <t>台股跌55點收16,006點 台積撐盤守住萬六大關</t>
  </si>
  <si>
    <t xml:space="preserve">台股今(11)日再度上演萬六保衛戰，台積電（2330）仍扮演護國神山角色，盤中一路走揚，收盤上漲3元，收盤價521元；台股盤中雖跌落至萬六點之下，但多頭奮力拉抬再將指數推升回萬六點之上，但美國公布通膨數據在即，投資人不敢追價，成交量萎縮，終場收盤指數16,006.25點，下跌55.45點，成交量為2,062.1億元。
雖然昨日大盤指數由下挫300餘點拉升上去，美國費半指數收盤上漲，但台股今日賣壓依然沈重，早盤曾下跌至15,953.27點，主要是人氣股的貨櫃三雄中的長榮（2603）及陽明（2609）股價不給力，散裝輪股的新興（2605）、裕民（2606）及航空的華航（2610）、長榮航（2618）等股跌勢較重； 加以電線電纜股中的華榮（1608）、華新（1605）、大亞（1609）及宏泰（1612）等股跌幅較深，造成電器電纜指數跌幅超過3%。
不過，昨日由低檔強拉的台積電，今日雖量縮卻呈現股價一路走揚，拉高大盤指數；此外，高價IC股也表現強勢予以助攻，矽力-KY（6415）、祥碩（5269）、譜瑞-KY（4966）、世芯-KY（3661）及聯發科（2454）等高價股呈現走高，矽力-KY更奪回股王寶座。
第一金投顧表示，周二台股破底再創近年來低點，隨即在融資斷頭下引發跌深反彈；4月營收已經公告，升息也已經宣布，目前將是營收面的空窗期。大盤量能不足且中國北京封城依舊，第2季淡季仍然也是去化庫存的日子，目前仍為空頭格局；需要等大陸封城結束、或者俄烏戰爭有結果才會到來。
目前電子產業基本面下修仍在持續，手機、NB、TV、顯卡各族群持續傳出下修，可降低電子占比，靜待庫存去化及淡季過去。目前不受衝擊的產業，電子僅伺服器、網通、衛星、車用電子零組件等，傳產包含金融、車用、綠能及生技不受影響，往這些不受影響的產業去選股。 </t>
  </si>
  <si>
    <t>資金流入電子股 矽力重返股王寶座</t>
  </si>
  <si>
    <t xml:space="preserve">今（11）日科技電子成台股主角，電子指數盤中達到今日高點738.3點，IC設計族群跌深反彈，盤中有祥碩（5269），世芯-KY，聯發科等股表現亮眼，而矽力-KY則擠下信驊重回股王寶座。
矽力昨（10）日由信驊取代成為股王，今日信驊走勢疲弱，矽力逆襲重新拿回股王頭銜，今日開高走高，由2,500元開盤後快速回檔至盤中低點2,440元，9點15分開始出現拉抬，10點半出現38張成交量，將股價推上2,510元，後續持續在2,500附近震盪，並在11點20分出現盤中最高點2,520元。
近兩日科技電子族群重回台股大盤主流，今日航運遇沉重賣壓，鋼鐵、金融也讓位，資金流入電子股，盤中流入半導指金額達361.31億元，占大盤比重達30%。 </t>
  </si>
  <si>
    <t>軌道經濟學發威！桃園青埔最多人搶「這3站」房價只要1字頭</t>
  </si>
  <si>
    <t>不少人買屋時都會考慮物件的交通便利和生活機能，若能住在大眾運輸附近，似乎也是不錯選擇，而當傳出哪裡又要進行交通建設，也總能帶起一波房價漲幅。根據房仲業者統計，近年來高鐵周邊成屋交易熱絡，其中交易量冠軍當屬高鐵桃園站，近一年交易量870件，而均價則是台北站以每坪72.3元最高，至於最便宜地區，則是在苗栗、雲林、嘉義三站，目前仍有1字頭。
 ★買房經驗分享、專家解析房市，挑房買房祕技看這邊
 ★追蹤「EBC地產王」，買房免走冤枉路
 ▼桃園高鐵站週邊房市火熱（圖／東森新聞張琬聆攝）
 近期高鐵延伸屏東站通過一階環評、聯發科拿下高鐵新竹站專二區土地等利多消息釋出，不少人也看中高鐵「一日生活圈」機能，紛紛購買週邊建案。永慶房屋根據實價登錄資料，統計近一年全台距離各高鐵站800公尺範圍內的成屋交易，以交易量來看，桃園站以870件居冠，其次則是左營站，近一年交易件數為686件，台北站則以612件排名第三。
 ★【理財達人秀】台股衝萬六 過高下一步？搭輝達狂潮 AI概念下一棒？★
 永慶房屋研展中心副理陳金萍表示，高鐵桃園站也就是大家熟知的青埔特區，隨著公共設施逐步完善，加上機捷交通機能優勢，鄰近桃園機場，加上購物商場、水族館、公園、綠地等區域利多，集生活、觀光、就學、各式機能於一身，吸引不少首購、換屋等自住族群進駐。
 至於交易量的第二名的左營站則具備三鐵共構優勢，周邊發展已臻成熟，食衣住行樣樣俱全，原本就是高雄房市指名度高的區域，而在台積電宣布設廠高雄煉油廠舊址之後，更為當地房市增添柴火，交易市況更加熱絡，目前住宅均價約每坪23.2萬元。
 交易量第三名則落在高鐵台北站，陳金萍指出，高鐵台北站是雙北地區最重要的交通樞紐，除了三鐵共構外，也是捷運轉乘的重要站點，串聯大台北地區交通路網，其交通優勢不言可喻，加上台北市府近年積極推動「西區門戶計畫」，包括雙子星開發案、北車E1E2公辦都更、中華郵政雙塔等6大複合開發案，交通、建設題材讓高鐵台北站周邊成為近年購屋客熱門關注焦點，房市交易表現不俗。
 若以住宅均價來觀察，陳金萍表示，彰化站、台南站周邊開發較晚，目前僅在預售推案階段，素地仍多，尚未有成屋交易揭露；其餘10站中，則發現位於雙北地區的南港站、台北站與板橋站住宅均價都突破50萬元，受惠於三鐵共構的優勢，加上南港站有經貿園區、台北站有西區門戶計畫翻轉軸線以及板橋站新板特區等各項重大建設匯聚，前景可期，讓住宅均價相對有撐。
 桃園站與新竹站則站上3字頭房價，相較於雙北地區價格相對實惠，吸引不少雙北客南下桃園，同時也有不少竹科新貴選擇當「北漂族」，撇開供給少、選擇不多的新竹地區，轉往房價相對便宜，選擇性高的高鐵桃園站周邊購屋，充分利用高鐵的快速與便利交通特性，通勤北北桃或桃竹之間，打造高鐵「一日生活圈」。
 此外，高鐵沿線僅剩苗栗站、雲林站與嘉義站還有1字頭房價，相對親民。陳金萍解釋，這三站較晚設立高鐵站，加上位於縣市較為邊陲地帶，要吸引周邊產業形成商圈聚落仍需時間發展，因此，在地客群仍以傳統舊市區為主要購屋區域，也讓這三大高鐵站區周邊房市交易量均不到百件，房價也相較於其他高鐵站低。
 ▼苗栗站、雲林站與嘉義高鐵站周邊仍有1字頭（圖／翻攝自台灣高鐵官網）
 最後，陳金萍建議民眾若想享受高鐵站周邊的便捷交通、齊全的公共建設、豐富的商業活動和生活機能，建議優先選擇具備三鐵共構的高鐵站，或是有串連周邊科學園區、產業園區的站點，才有利於促進周邊加速開發，避免發展空窗期太長，僅有交通優勢，卻缺乏其他機能，讓民眾居住品質大打折扣的窘境。
 ▼近一年各高鐵站周邊住宅交易價量。（圖／永慶房屋提供）
 （封面圖／永慶房屋提供）
 【往下看更多】
  ►高鐵+科技園區進駐 嘉義太保房價漲翻 中古屋半年脫手獲利180萬
  ►桃竹房價創6字頭 專家看「這裡」秒破解高行情
  ►政府打房「歸剛欸」 專家憑2張圖揭房市不會「大降肉」</t>
  </si>
  <si>
    <t>聯發科、台勝科 四檔俏</t>
  </si>
  <si>
    <t xml:space="preserve">半導體族群上半年跌深，市場預期，隨著下半年進入產業旺季，相關股價有望止跌反彈，近兩日科技電子股買單出現，帶動半導體族群撐盤，建議投資人可選擇半導體族群中的權值股之一聯發科（2454），及後市備受看好的台勝科（3532）相關權證來操作。
聯發科4月合併營收526.25億元，雖然月減11%，仍是歷史次高，並且是歷年最旺的4月，連續二個月站上500億元大關，較去年同期增加43.8%。即便當下智慧手機市場雜音不斷，聯發科認為，本季業績可望持續走揚，再創新高。法人表示，聯發科4月業績回檔，多少與大陸封城導致物流不順，以及手機市場需求調整有關。
展望第2季，聯發科預期，以美元兌新台幣匯率1：28.5為基準計算，單季業績將季增3%至10%，介於1,470億元至1,570億元之間，年增17%至25%，每股後稅純益介於18.59元至22.72元之間，營收、獲利都有機會持續創高。聯發科執行長蔡力行估計，第2季三大項目的營收表現皆將優於首季。
台勝科首季合併營收達37.38億元，季增17.5％，年增26.5％，是同期次高。觀察台勝科今年最重要的投資，當屬雲林麥寮12吋矽晶圓新廠，該廠總投資額高達282.6億元，預計將於2024年投產，今年將陸續啟動投資。
法人預估，台勝科今年在新台幣匯率趨貶助攻下，本季業績有望挑戰三年半來單季高點，伴隨產能持續滿載，平均銷售單價（ASP）趨勢向上，年底前業績有望強勢成長。
看好後市的投資人，建議利用價外15%以內、有效天期四個月以上的權證，短線多次進出。 </t>
  </si>
  <si>
    <t>台股早盤跌近百點 台積電開盤下跌5元</t>
  </si>
  <si>
    <t xml:space="preserve">台股今（12）日開盤下跌62.63點，開盤指數15,943.62點，早盤一度跌逾百點至15,896.58點；台積電（2330）開盤下跌5元，開盤價516元。
群益投顧表示，周三大盤反覆測試萬六關卡，金融繼續補跌、航運股遭調節，台積電、聯發科（2454）相對撐盤，收在16,006點、今年收盤價新低，成交量萎縮至2062億元。目前以指數越過週一長黑K中值，約16,200點，來確立反彈格局，若大盤持續量能不濟，很容易沿下降通道延續盤跌走勢。
操作建議，目前買氣待觀察，若多方攻擊時成交量不放大，走勢就易橫盤震盪或走跌，建議以短周期為主，短進短出，空方勢的個股有反彈應先做減碼。近期金融持續補跌，以及航運股公布財報後有可能進入整理，資金相對有機會轉移到電子股，不少業績股已領先反彈至月線。指數區間15,700～16,200點。
周三（11日）美股四大指數收盤：道瓊指數下跌326.63點，或1.02%，收31,834.11點。那斯達克指數大跌373.43點，或3.18%，收11,364.24點。標普500指數下跌65.87點，或1.65%，收3,935.18點。費城半導體指數大跌88.2點，或3.04%，收2,811.9點。
三大法人周三集中市場合計賣超155.6億元：外資及陸資（不含外資自營商）賣超149.5億元，投信買超1.3億元，自營商（自行買賣）賣超5.4億元，自營商（避險）賣超2億元。 </t>
  </si>
  <si>
    <t>電子撐盤 台股守住「萬六」</t>
  </si>
  <si>
    <t xml:space="preserve">台股昨（11）日在IC設計、半導體、電動車等電子股點火下，帶動上市電子股成交比重連續兩天回到五成之上，也讓AES-KY（6781）飆漲停，盤面再現八千金，挹注市場信心，台股多頭險守萬六關卡，相關族群有望領台股走出跌盤。
美股多空拉鋸、四大指數漲跌分歧，台股昨天走勢震盪，一度跌逾百點，最低跌至15,953點失守萬六，隨後見八大公股行庫領兵拉升，加權指數翻紅，但仍不外資對金融與航運二類股加重賣壓，終場仍下跌55點收16,006點，為去年5月18日以來最低，成交量縮減至近五日最低2,107億元。
昨日權值電子股未再破底，台積電小漲0.5%、聯發科漲1.1%、日月光投控漲0.8%，中小型股也反彈，尤其千金股呈現漲多於跌，矽力-KY的4月營收登頂，以4.7%的漲幅擠下信驊重返股王寶座，而AES-KY也因首季每股純益8.73元再創新高，股價飆漲停收1,010元，帶動盤面八千金成隊，大中小電子股輪翻表現，使得上市電子股成交比較前日上升至52.05%，為連二天站上五成。
台新投顧副總經理黃文清指出，以高低點計算，台股4月以來至今大跌近2,000點，回檔幅度已達滿足點，波段低點15,734點上下200點應具有強烈支撐，但於全球股市看空者多，追價意願不高，月線16,500至16,700點間將成壓力，但族群上，自上周起修正幅度較大的電子中小型股已經開始進行跌深反彈，且從聯準會宣布確定6月升息2碼後，見資金撤出原物料、金融等今年強勢族群，導致近期開始出現補跌效應，顯見資金慢慢轉移至電子股身上，建議可以先留意4月營收及季報佳，並且具備下半年旺季效應或是長線趨勢題材的中小型科技股，進行搶跌深反彈，並慢慢找機會逢低去布局龍頭科技股。
此外，鴻海昨日股價雖下跌1元收103元，但因鴻海持續沿月線盤整一段時日，且具有題材性，今日法說會釋出的電動車、蘋果組裝等議題若優於預期，有機會帶動電子股表現。
法人動態上，外資昨日賣超149.4億元，連四賣，主要賣超金額前五大為台積電、長榮、陽明、富邦金與欣興，八大公股行庫則轉買超32.8億元攻防，以長榮、國泰金、陽明、欣興、新唐等叫陣；投信買超1.3億元，連20買；自營商轉賣超7.5億元，三大法人合計賣超155.6億元。 </t>
  </si>
  <si>
    <t>台股上漲215.86點 三大法人買超69.3億元</t>
  </si>
  <si>
    <t xml:space="preserve">美國公布4月生產者物價指數（PPI）年增11％、月增0.5％ ，增幅皆較3月份放緩，核心PPI月增0.4％，低於市場預期，美股周四漲跌互見。台股今（13）日止跌反彈，收在15,832.54點，上漲215.86點，成交量2,250.45億元；三大法人買超69.3億元。
統計三大法人買賣超情況，外資及陸資（不含外資自營商）買超27.96億元，投信買超9.46億元，自營商買超（合計）31.87億元，其中自營商（自行買賣）買超19.68億元，自營商（避險）買超12.19億元。
今大多數個股皆反彈大漲，電子零組件指數漲幅2.88%，華通（2313）、AES-KY紛紛衝上漲停板，嘉澤（3533）逼近漲停。台積電（2330）收511元，漲幅1.19%，聯發科（2454）收843元，漲幅2.8%，鴻海（2317）收104元，漲幅1.96%。和碩（4938）下修第2季展望，由原先預估筆電、非個人電腦（NPC）業務出貨季成長，轉為都將較首季衰退，股價跌超過4%，大盤收在15,832.54點，漲幅1.38%。 </t>
  </si>
  <si>
    <t>MSCI二降一升 多頭反攻拉抬台股收盤漲215點收15,832點</t>
  </si>
  <si>
    <t xml:space="preserve">台股昨（12）日續創一年新低點後，今（13）日趁美股那斯達克及費半指數收高，也不受MSCI調降台股權重，多頭展開反攻，大盤指數開高走高，收盤上漲215.86點，收盤指數15,832.54點，成交量2,250.45億元；台積電（2330）收盤上漲6元，收盤價511元。
今日清晨公布的MSCI權重調整中，台股在MSCI全球新興市場指數權重由15.67%下調至15.56%，調降0.11個百分點；台股在MSCI亞洲除日本指數權重由18.01%下調至17.9%，調降0.11個百分點；不過，在MSCI全球市場指數權重由1.7%上調至1.71%，調升0.01個百分點。
MSCI新增成分股的力積電（6770）表現亮眼，盤中漲幅超過5%，昨日弱勢的華航（2610）及長榮航（2618）表現不一，華航接近尾盤較有表現，長榮航走勢較疲軟，華新（1605）則呈現開高走低。
今日以運輸、紡織與生技等股表現較為強勢，成交金額以台積電最高，顯示多頭強力護盤決心，此外，長榮、智原（3035）、長榮航、創惟（6104）、元太（8069）、創意（3443）、欣興（3037）、聯發科（2454）及台勝科（3532）等展現強勢；金融股今日雖小幅反彈，但彈升力道相較電子股為弱，富邦金（2881）及國泰金（2882）略高於平盤之上，玉山金（2884）及中信金（2891）等股則在平盤之下。
群益投顧表示，大盤指數沿3日線一路走低，再改寫近一年新低，呈現標準的弱勢調整走勢。目前大盤技術面延續弱勢修正趨勢，量價結構不佳，恐使盤底時間進一步拉長。操作上，等急跌可留意搶反彈機會，以短線心態為主，做好停損停利準備。 </t>
  </si>
  <si>
    <t>個股：裕融首季每股盈餘4.11元創新高，擬辦理5000萬股現增及認購新鑫私募</t>
  </si>
  <si>
    <t>裕隆集團旗下裕融(9941)董事會通過第一季合併財報，稅後淨利達16.22億元，再創同期新高，每股盈餘4.11元，獲利表現維持積極的成長動能。展望第二季，預估每股盈餘上看4.16元。董事會也通過辦理5000萬股現增及投資30億元認購新鑫私募。
  裕融第一季合併營收達84億元，在資產餘額增長帶動下，年增10.3%，毛利率59.72%，在營業毛利提升10.3億且預期信用損失改善下，營業利益率年增7.8個百分點，較去年同期大幅成長58.1%，稅後淨利達16.22億元，再創同期新高，每股盈餘4.11元。
  針對第二季財務預測，裕融預估雖有升息、通膨等壓力，在整體資產餘額持續成長及高獲利性產品比重提升下，預估第二季營收高標可達92億元，年增約16.6%，稅後淨利較去年同期最高成長4.3億，年增32.0%，每股盈餘上看4.16元，優於去年同期的3.23元。
  裕融指出，除本業經營有成，轉投資海內外各事業亦表現亮眼，台灣地區於企業金融方面，新鑫公司商用車分期市佔率持續維持第一，機器設備與營建機具近年需求攀升明顯，企業資融業務亦步入軌道，相關業務均較同期有近四成之成長幅度；裕富數位資融於消費金融方面，機車市場穩站龍頭地位，且在商品分期業務上展現不錯的成長力度。大陸地區在資產品質大幅優化與營運體質顯著改善等有利因素下，亦維持穩定增長之表現。
  為因應裕融業績與獲利高速成長需求，董事會決議現金增資發行普通股新股5000萬股，預計募集金額逾80億元，主要用作充實營運資金、償還借款並強化財務結構，同時維持良好的信用評等。
  除此之外，為支持新鑫公司營運規模擴展需求、強化財務結構與提高資金取得能力，裕融亦將認購新鑫私募普通股，以提升其競爭力及獲利能力，本次總投資金額為新台幣30億元，裕融持股比維持100%。
  裕融指出，業績成長之外，若以公司治理的角度檢視經營團隊，裕融今年四度入榜「第八屆（2021年度）公司治理評鑑」上市公司不分產業別前5%，以及市值100億元以上非金融電子類前10%。在不分產業的評鑑結果前5%中，2021年財務績效ROE超過20%以及EPS超過10元的企業僅有七間，裕融與台積電(2330)、聯發科(2454)、富邦媒等並列其中，凸顯裕融企業經營團隊之高效競爭力，可預期現金增資對近期獲利雙位數成長的裕融企業，將帶來更為亮眼的績效表現。
 【往下看更多】
  ►高息ETF攻略！一年領息8個月 達人揭終極「夢幻組合」
  ►外媒朝聖神山讚「見到神的面容」！劉德音曝員工2特質 成致勝關鍵
  ►個股：建德工業(6606)掛牌漲幅逾五成，近期詢價及訂單回升</t>
  </si>
  <si>
    <t>盤中又見萬六攻防戰 第一金陳奕光：航運區間操作、金融可存股</t>
  </si>
  <si>
    <t xml:space="preserve">台股今（16）日進入跌深反彈行情，開高走高，開盤強彈100餘點，盤中一度站上萬六關卡，後續拉回到萬六之下震盪，達盤中低點15,883.4後回升。法人表示，今日雖走反彈行情，然而盤中沒有補量，預期尾盤能收在萬六之上就算強勢。
今日盤中矽智財類股表現強勢，世芯-KY，智原，晶心科盤中漲幅維持在0.5～1.7%不等。IC設計族群盤中則有股王矽力-KY強攻漲停，高價股有股後信驊，祥碩，旭隼漲幅在1～5%之間表現。
第一金投顧陳奕光表示，航運族群進入大型箱型震盪，建議投資人，偏向區間操作航運股。而金融族群受多項利空消息影響，金融期指已是第三天破年線，股價表現屬於補跌，好轉時間點看在今年八月，下半年有機會受惠股息行情，投資人可持續進場存股。
法人建議，持有金融、航運股的投資人持續觀望，先不要衝動將資金轉向電子股，因電子股反彈表現尚未穩定，仍需觀察。
陳奕光表示，今日盤中指標看台積電（2330）、聯發科，預期在5月20日前，台股大盤有機會先站上十日線16,232點，月底前有望挑戰月線16,5252點，若要回到萬七之上，是必需要補量至三千億元以上。 </t>
  </si>
  <si>
    <t>法人：台股三短多撐盤</t>
  </si>
  <si>
    <t xml:space="preserve">
市場法人昨（15）日指出，台股在短線跌深、融資餘額大降、台積電（2330）等電子指標股跌無可跌等三大利多發酵，「短線」行情將隨同國際股市跌深反彈，蓄勢收復萬六大關。不過法人也提醒，由於量能無法有效增溫，因此不排除此次短彈將屬「弱勢反彈」。
隨國際金融市場對通膨擔憂略為降溫，激勵上周五美股與台指期夜盤紛紛大漲。第一金投顧董事長陳奕光、大展投顧董事長賴建承等法人分析，與前波拉回相較，台股「短線」已現三大利多，預期行情將跌深反彈。
首先，台股自年初18,619點歷史新高拉回以來，截至上周四盤中低點15,616點，區間指數跌點達3,003點、跌幅16.13%。
其次，同期間大盤融資餘額由2,843億元一路大減小增至2,441億元，區間融資餘額大減402億元，減幅14.14%；第三，不少盤面電子指標股如權王台積電、焦點股聯發科等，股價均已跌無可跌。
由於台股短線已現三大利多，加上美股率先轉強走揚，市場普遍預期本周台股將啟動跌深反彈走勢，520反彈行情可期，並預期短線指數將收復萬六失土。
其中，台積電、聯發科等跌深的電子股、高現金殖利率族群、基本面看佳的海運與航空、國際報價上漲的原物料等族群等均備受看好。
不過，也有法人提醒，縱使短線台股有機會重返萬六，但由於市場成交動能不佳，近期不論日成交量，或5、10、20日均量均不及2,600億元。若台股成交量未能有效突破3,000億元以上，預期指數短彈均屬「弱勢反彈」。
此外，就基本面而言，由於受到中國大陸封城、俄烏戰爭等因素影響，在上市櫃公司4月營收已月減後，部分大型機構已準備下修第2季獲利展望、最大下修幅度可能將逾一成。
事實上，除了外資圈近來頻頻下修電子業、傳產業的獲利表現外，不少內資法人更是紛紛下調今年台股的獲利預期，幅度約在16%~20%之間，使得「中長線」台股回測前低、甚至跌破萬五的機率正在升高。 </t>
  </si>
  <si>
    <t>台指期 外資轉淨多單</t>
  </si>
  <si>
    <t xml:space="preserve">
股期雙市昨（17）日開高震盪走高，指數齊步站回萬六（16,000點）大關之上；分析師表示，現階段期現貨正價差收斂、外資轉為淨多單，展望盤勢，短線上國際股市尚未明顯止穩，建議投資人做好停損停利，以防短期波動。
現貨與期貨行情方面，周一中國大陸公布經濟數據表現疲軟，零售銷售及工業產出皆急遽下滑，但由於受到上海解封有望消息激勵，國際油價逆勢走揚，蘋果、微軟等大型科技股疲軟，美股四大指數漲跌互見，推特股價暴跌超過8%，拖累那指、費半分別下跌1.2%、1.69%。
昨天隨亞股普遍走揚激勵，台股以小漲14點開出後，由電子股領軍一路走高，盤面上汽車、橡膠等傳產走勢強勁，金融、航運股延續前日疲軟態勢，終場大盤上漲0.98%，收16,056點。台指期昨天上漲153點至16,075點。
權值股來看，台積電、聯發科領漲大盤近2%，矽力-KY、信驊、力旺強勢表態；此外，太陽能族群同為買盤追逐標的，台勝科、國碩、達能漲幅達6%~7%；航運股依舊不振，貨櫃三雄賣壓再度出籠，萬海重挫超過3%。
價差方面，台指期正價差縮至18.91點，電子期正價差縮至1.5點，金融期轉為正價差1.19點。
永豐期貨表示，就籌碼面分析，現貨部分三大法人買超2.22億元；在台指期淨部位方面，三大法人淨多單增加1,867口至1,933口，其中外資多單加碼且空單減碼，淨多單增加2,631口，使留倉部位轉為淨多單91口。
至於十大交易人中特定法人，全月台指期淨多單則是增加2,316口至11,053口。
永豐期貨指出，整體來看，台股連三日走揚並重回萬六大關，但量能縮窄至2,000億元左右，短線上國際股市尚未明顯止穩，建議投資人在行情研判上，仍需做好停損停利，以防短期波動。
群益期貨表示，現階段外資賣現貨、買期貨，自營商選擇權呈現正向，月選並無表態，整體籌碼面略為正向。技術面上，目前台股續作量縮整理結構，短線仍保守看待台股。
至於選擇權市場，自營商選擇權淨部位目前以買買權和賣賣權作布局。近月選擇權籌碼為中性格局，賣權未平倉（OI）小於買權OI之差距為1萬2,000餘口，買權OI增量不增反減。 </t>
  </si>
  <si>
    <t>電子喊衝金融弱勢 台股盤中重回萬六</t>
  </si>
  <si>
    <t xml:space="preserve">市場緊張情緒稍止，台股今天延續昨天的反彈氣勢，由電子股帶頭衝刺，盤中攻上16000點，一度漲至16064.19點，類股僅紡織、金融在平盤之下遊走。
截至10時45分，加權股價指數上漲112.21點、為16013.25點、成交值新台幣1072.58億元，台積電強漲超過1.5%，聯發科漲幅更逾2%，半導體、光電、電子零組件相對強勢；金融股在防疫險理賠爭議未止及海外投資損失疑慮下，富邦金、國泰金、兆豐金跌幅都超過1%。
分析師表示，台股站上5日線15880點之後，面臨10日線16118點壓力，雖然美國聯邦準備理事會（Fed）5月如預期升息2碼、6月將啟動縮表，且美國4月消費者物價指數（CPI）及生產者價格指數（PPI）高於預期，但上海將逐步放寬封控管制，供應鏈問題緩解，台股融資持續瘦身，指數技術面負乖離過大，惟短線台股仍醞釀反彈契機。
投顧表示，大盤連彈3個交易日，但是還沒有扭轉本波下跌的走勢，多方仍處於劣勢，本波段跌勢能不能止於15616點，還須多方加把勁，指數若可站穩16000點整數關卡，突破16200點反壓，加上成交值可適時增溫，才可確認底部成形。 </t>
  </si>
  <si>
    <t>上市櫃Q1財報 寫四驚奇</t>
  </si>
  <si>
    <t xml:space="preserve">
上市櫃公司第1季財報出爐，在晶圓代工、海運等族群獲利持續躍進下，納入金控公司自結數的全體公司獲利合計高達1.16兆元，寫下史上最強第1季、歷史單季第二高、連續四個季度獲利突破1兆元、每股稅後純益（EPS）創新高116家寫下歷史同期新高等四大紀錄。
上市櫃公司營運在第1季遇上俄烏戰爭開打，造成全球鋼鐵與油價等原物料飆漲等不利因素，卻繳出亮眼成績，第一金投顧董事長陳奕光、富邦投顧董事長蕭乾祥分析，主要是半導體、PCB、ABF等族群漲價效應，加上部分下游客戶因地緣緊張關係而大舉拉貨與備庫存，獲利表現亮眼。
此外，15家上市櫃金控公司自結數共1,436億元，加上長榮（2603）、陽明、萬海等海運三雄在歐洲線換約漲價效應、運價維持在高峰，三家獲利分別創下各自公司史上歷史單季新高催動下，全體上市櫃公司獲利達1.16兆元，較歷史新高的去年第3季1.17兆元相差約百億元，寫下歷史第二高單季獲利、歷史同期新高表現，年成長18.07%、季成長5.83%。
單季每股稅後純益創新高的有116家，包括權王台積電，以及半導體的聯發科、力積電、世界、瑞昱，航運三雄長榮、陽明與萬海，供貨吃緊的欣興、南電等ABF族群，鈺齊-KY、儒鴻、聚陽等解封受惠股等。
當中，台積電仍是上市櫃公司的獲利金額王，稅後純益高達2,027億元，第二是長榮的1,013億元、第三陽明605億元，其餘破百億元的還有萬海、聯發科、鴻海、聯電、台塑、南亞、台塑化、日月光投控、聯詠、中鋼、華碩等公司。
展望第2季，法人圈普遍認為，第1季獲利優於預期，但第2季在俄烏戰事影響，原物料價格仍在高檔，加上大陸封城效應，造成許多產業的成本、運輸等成本墊高，影響將逐漸浮現，恐影響台股整體獲利。
就單一產業來說，ABF、晶圓代工、IC設計、封裝在漲價、供需緊張等優勢，加上出口族群因新台幣走貶帶來的匯兌收益，將成為台股獲利表現的最大亮點。 </t>
  </si>
  <si>
    <t>個股：天璣高階晶片放量，聯發科Q2樂觀，台首款搭載天璣9000智慧手機將亮相</t>
  </si>
  <si>
    <t>手機晶片大廠聯發科(2454)第二季展望樂觀，主要源自自家旗艦及高階的天璣9000、8100及8000晶片放量；而業界傳出，台灣首款搭載聯發科天璣9000晶片的智慧型手機，將是vivo雙晶片旗艦機種X80，並將在近期亮相上市。
  而就股價表現部分，先前因大盤持續重挫，半導體等電子類股成為殺盤重心，聯發科曾於4月27日跌破800元關卡，最低價797元，但近日隨半導體股賣壓減輕，聯發科股價逐步回穩，今天早盤最高價達847元，最高上漲22元。
  聯發科預估，自家三大產線第二季出貨均較首季成長，其中又以手機的成長率最高，包括旗艦及高階的天璣9000、8100及8000晶片放量，為此，第二季營收可季增3%～10%，且原定今年全年營收年增二成的目標不變。
  而即使聯發科對自家今年全年營運展望不變，但公司已經下修對全年手機產業的預估值。原先預期，今年全年智慧型手機出貨將可年增低個位數百分比，但下修為與去年持平，為13.5億支。而今年全年5G手機的數量，原估計為7億支，但也下修為6.6至6.8億支。</t>
  </si>
  <si>
    <t>手機晶片大廠聯發科(2454)第二季展望樂觀，主要源自自家旗艦及高階的天璣9000、8100及8000晶片放量；而業界傳出，台灣首款搭載聯發科天璣9000晶片的智慧型手機，將是vivo雙晶片旗艦機種X80，並將在近期亮相上市。
  而就股價表現部分，先前因大盤持續重挫，半導體等電子類股成為殺盤重心，聯發科曾於4月27日跌破800元關卡，最低價797元，但近日隨半導體股賣壓減輕，聯發科股價逐步回穩，今天早盤最高價達847元，最高上漲22元。
  聯發科預估，自家三大產線第二季出貨均較首季成長，其中又以手機的成長率最高，包括旗艦及高階的天璣9000、8100及8000晶片放量，為此，第二季營收可季增3%～10%，且原定今年全年營收年增二成的目標不變。
  而即使聯發科對自家今年全年營運展望不變，但公司已經下修對全年手機產業的預估值。原先預期，今年全年智慧型手機出貨將可年增低個位數百分比，但下修為與去年持平，為13.5億支。而今年全年5G手機的數量，原估計為7億支，但也下修為6.6至6.8億支。
 【往下看更多】
  ►高息ETF攻略！一年領息8個月 達人揭終極「夢幻組合」
  ►外媒朝聖神山讚「見到神的面容」！劉德音曝員工2特質 成致勝關鍵
  ►個股：建德工業(6606)掛牌漲幅逾五成，近期詢價及訂單回升</t>
  </si>
  <si>
    <t>5/18【早晨財經速解讀】／國泰金、富邦金失望性賣壓  該加碼還是停損?</t>
  </si>
  <si>
    <t>近來發現，外資明顯調節金融股，賣超前幾名都是金融股，讓前陣子因為受惠升息利多而上漲的金融股，因為基期偏高回跌。連金控雙雄國泰金、富邦金都出現失望性賣壓，金融股向來是國人最愛的存股標的，到底該不該續抱呢？台股昨 (17) 日開紅走高，在台積電（2330）、聯發科（2454）等大型電子權值股領軍下，收復萬六，終場收在16,056.09點，上漲155.05點，成交量縮至2,067.92億元；三大法人買超2.21億元。美股三大指數周二（18日）齊漲，延續早盤漲勢，受惠於蘋果、特斯拉及其他已經跌深的大型成長股似乎開始反彈，和美國4月零售銷售數據強勁，緩解市場對經濟成長趨緩的疑慮。道瓊斯工業指數勁揚431.17點，或漲1.34%，收報32,654.59點；標普500指數攀升2.02%，或漲80.84點，收在4,088.85點。那斯達克指數大漲321.73，或漲2.76%，收在11,984.52點。</t>
  </si>
  <si>
    <t>台股收復「萬六」 電子重掌兵符</t>
  </si>
  <si>
    <t xml:space="preserve">儘管美股周一（16日）四大指數漲跌互見，且科技股表現不佳，不過昨（17）日亞股普遍走揚，激勵台股加權指數開高走高，大漲百餘點收市，順利收復萬六大關。盤面上，以台積電（2330）為首的半導體股領軍多頭向前衝，電子股占比衝上56.5%，居5月來最高，重掌多頭攻堅兵符。
台股昨日延續跌深反彈格局，早盤開高後，以台積電、聯發科為首的半導體族群表現強勢，加上汽車類股也在兩岸今年新車銷售預期將同步成長下強勢大漲，配合電子零組件、光電族群等輔攻，帶動行情大漲衝高，終場勁揚155點、收16,056點、連三漲，不過成交量則萎縮至2,100億元，市櫃合計為2,725億元。
隨行情止跌轉漲，電子類股也一反日前疲弱轉趨強勢，在市場買盤積極簇擁下，成交金額占大盤比重連三日超過五成，昨日更攀高至56.5%、居5月來最高。
櫃買市場也在買盤點火中小型股帶動下大漲1.6%、收195.99點，距月線196.06點近在咫尺，表現更強於集中市場。顯示這波反彈行情，中小型股已躍居市場投資人追捧的焦點。
三大法人昨天共計買超台股2.35億元。其中，外資現貨賣超8.58億元，期貨淨多單增加2,631口，留倉部位轉為淨多單91口；投信終止連23買，轉為小幅賣超3.35億元；自營商則買超14.29億元。
法人指出，台股昨日雖大漲百餘點，但成交量卻縮減，呈現「價漲量縮」格局。由於成交量能不足，市場普遍預期這波台股反彈將呈「弱勢反彈」，預估16,200點至16,400點為短線反彈的初步滿足點。
群益投顧董事長蔡明彥、兆豐投顧董事長李秀利指出，股市走勢與外匯息息相關，新台幣先前持穩，讓外資賣壓減輕，加上融資大砍後，浮額減少，看籌碼的法人相對有進場意願，是正面的訊息。不少高價股、千金股昨日表現亮眼，明顯就是法人盤。 </t>
  </si>
  <si>
    <t>台積電奪零股交易人氣王 股東人數突破82萬人</t>
  </si>
  <si>
    <t xml:space="preserve">小資族搶當台積電（2330）零股股東。據金管會統計，今年前4月台積電成交金額占零股交易達44%，等於零股交易中有四成交易量都是由台積電貢獻，券商說，螞蟻雄兵搶進台積電，主要是看好台積電獲利前景、股價又跌而搶進。
據集保中心統計，到5月13日止，台積電零股股東已達82.58萬人，占台積電總股東人數135萬人的61%，顯示零股小股東追捧台積電的盛況。
金管會今天公布2020年10月26日盤中零股交易上路後的成效，就零股交易量能、參與零股年齡層、及零股交易標的來分析。
據金管會今年前四月統計，上市盤中零股日均交易額達27.76億元，較開放前（2020年前9月）盤後零股日均交易額2.23億元，大幅成長11.4倍；上櫃盤中零股日均額3.52億元，也較開放前（2020年前9月）盤後零股日均額0.54億元，大幅5.5倍，顯示零股交易愈來愈受歡迎。
若以上市櫃整體零股交易（含盤中、盤後），上市公司零股日均額達29.37億元、上櫃3.75億元，各占集中市場0.95%及0.54%。
其次，再就年齡層來看，零股成交戶數更是大幅成長，上市零股交易戶數從開放前約32萬戶、到今年4月底的121萬戶，上櫃也從35萬戶成長到42萬戶，各成長2.8倍、及20%，顯示上市零股較上櫃更受追捧，主因是上市公司較知名、交易較活絡所致。
其中30歲以下年輕族群成長幅度最大，上市占比從21.1%成長到今年4月的28.93%、上櫃占比也從10.31%成長到20.38%，等於在上市公司的零股交易中，有近3成都是30歲以下年輕人再進出。
至於零股交易標的，以權值股、高價股和金融股居多，台灣50成分股成交金額占零股交易比72.21%居冠，又以台積電交易額占比44%最多，其次是聯發科（2454）占比7.08%、台灣50ETF（0050）則占4.5%。
證期局主秘黃厚明說，今年前四月零股交易持續成長，顯示年輕人熟悉零股交易熟悉後，參與活絡程度增加，他說，開放盤中零股交易可增加投資人於盤中交易時段買賣零股管道，也便利年輕人及小資族群進行投資，將資金進行有效的利用，達普惠金融。
惟金管會也提醒投資人仍應審慎評估交易成本及自身財力情況，並應瞭解公司財務業務等基本面狀況，注意相關投資風險。 </t>
  </si>
  <si>
    <t>520前力守萬六關卡 台股跌276點收16,020點</t>
  </si>
  <si>
    <t xml:space="preserve">520前夕的台股在連漲三天後，今(19)日受到美股重挫影響而拉回，多空雙方在盤中數度在萬六點關卡交戰，收盤下跌276.54點，收盤指數16,020.32點，成交量2,306.6億元；台積電（2330）收盤下跌16元，收盤價522元。櫃買指數今日雖也下跌，但走勢相對較強，收盤指數197.11點，下跌0.63點，成交量587.29億元。
台股連漲三天激勵台指期拉高結算後，美股大跌讓台股找到拉回修正點，今日開盤後即往萬六點之下竄低，多空雙方幾度來回，盤中最低曾來到15,892.73點，下跌404.13點；趁美股電子期貨盤回穩，多頭集結買單在午盤過後反攻，原本跌幅大的人氣指標運輸股跌幅收斂，中小型股則活蹦亂跳，表現相對權值股強勢。
今日成交金額大的元太（8069）、創意（3443）、美時（1795）、新唐（4919）、耿鼎（1524）、華通（2313）、雙鴻（3324）、聯詠（3034）、鈺創（5351）及晶彩科（3535）等表現較為亮眼，貨櫃三雄、晶圓雙雄、航空雙雄、華新（1605）、聯發科（2454）等昨日強勢股，今日就遭到賣壓摜低。
第一金投顧說，台股連三日反彈，且連兩日開高走高， 但獨缺乏量能，今日拉回後，接下來欲挑戰月線，多頭氣勢能否延續須視量能是否放大。通膨升息、地緣政治與兩岸疫情影響仍是觀盤重點。需留意消費性電子終端需求轉弱及升息循環下對高成⻑電子股本益比評價下修的風險，指數仍有下行風險，縱使跌深的反彈也僅供短線區間操作。
目前尚未看到整體復甦態勢出現，短線可留意先前跌深且獲利持續成⻑的電子及傳產股，台股聚焦持續成⻑產業趨勢及季報營收等基本面選股，持續留意展望亮眼或營收創高的投資機會。 </t>
  </si>
  <si>
    <t>台股挫低逾300點 萬六點失而復得</t>
  </si>
  <si>
    <t xml:space="preserve">台股今(19)日開低後，賣壓仍湧出，大盤指數跌破萬六點關卡，下挫超過300點，台積電（2330）也不敵賣壓，股價開低下殺到523元，下跌15元。不過，多頭仍強拉台積電，讓指數回升到萬六點之上，多空再度交戰激烈。
由於美股收盤重挫，再度引發賣壓在開盤後湧出，指數一度跌至15,943.11點；半導體指數下挫2.5%，電線電纜指數更跌至3%，開盤不久，晶圓雙雄、元太（8069）、智原（3035）、貨櫃三雄、欣興（3037）、創惟（6104）、聯發科（2454）、鴻海（2317）及華新（1605）等股成交金額大卻下挫。早盤以防疫概念股表現較強，泰博（4736）、亞諾法（4133）及寶齡富錦（1760）等股表現較強。
群益投顧說，柏南克發言顯示現任聯準會當局相當在意股市變動表現，持續令市場對政策挹注期待高。惟仍待FOMC時點接近，通膨問題亦仍限縮政策空間。在多空交錯下，政策挹注效果應仍屬短線性，低擋支撐仍不穩固，操作難度偏高，擇強守技術面應對。 </t>
  </si>
  <si>
    <t>5/19【早晨財經速解讀】／又是誘多！道瓊狂瀉1,165點 費半重跌5% 解套日遙遙無期?</t>
  </si>
  <si>
    <t>美股三大指數周三（18日）全面大跌，回吐前一日漲幅，道瓊收盤狂殺1,164.52點，創2020年6月來最慘日。標普500和那斯達克指數均跌逾4%，投資人正評估物價上揚對企業獲利的衝擊，和貨幣政策緊縮對經濟成長前景的影響。
道瓊工業指數重挫1,164.57點，或跌3.57%，收報31,490.07點，標普500指數大跌4.04%，或跌165.17點，收在3,923.68點，那斯達克指數崩跌4.73%，或566.36點，收報11,418.16點。標普500指數和道指均寫下2020年6月來最大單日跌幅。
費城半導體指數暴跌158.54點，跌幅5.17%，收2907.96點。台積電ADR下跌近3%，對台北交易股票價格轉為折價0.09%。日月光重挫超過5%，聯電下跌近4%。
台股昨 (18) 日連帶開高走高，由台積電（2330）、聯發科（2454）、鴻海（2317）及跌深反彈的金融權值股領軍上攻，終場收在16296.86點，上漲240.77點，成交量 2340.93億元；三大法人買超92.62億元。</t>
  </si>
  <si>
    <t>520概念股 加溫</t>
  </si>
  <si>
    <t xml:space="preserve">520將至，下半年縣市首長選舉將登場，五大政策做多族群半導體、綠能、生技、解封與軍工等加溫，法人建議可順勢搭轎。
兆豐投顧董事長李秀利、第一金投顧董事長陳奕光、台新投顧副總經理黃文清同步看好520行情，盤面上五大政策做多股如半導體的台積電（2330）、聯發科，綠能中的三能（儲能、節能、創能）指標華城、世紀鋼等，生技的寶齡富錦、泰博，解封受惠的華航、大田，軍工的漢翔、榮剛等近日轉為投資熱點，迎接520的到來。
陳奕光看好政府支出中的再生能源、生技等。政府推出台灣2050淨零排放路徑計畫，再生能源中的三能概念股吃香。台灣疫情轉趨嚴峻，帶動感冒藥、快篩劑需求，政府宣布徵收快篩試劑，國內業者直接受惠深。
針對各國兵家必爭之地的半導體，李秀利指出，晶圓代工、晶圓製造、IC設計等上游半導體基本面無虞，尤其高階製程搶手、IC設計廠並沒有庫存調整疑慮，相關個股成為本波領先大盤築底反彈指標。 </t>
  </si>
  <si>
    <t>美股重挫，亞太科技股也跟著回檔，美系外資在新出爐的報告中表示，亞太科技股還未到底部，從以往下修週期來看，獲利下修恐達35%；至於短線要看到反彈，除非是看到獲利持續二季度下修，下游科技股有需求支撐等。
  美系外資在新出爐報告中，針對亞太科技股組合，採13組配對交易，其中台股的5組配對交易，看好鴻海(2317)，看壞和碩(4938)；看好台積電(2330)，看壞聯發科(2454)；看好祥碩(5269)，看壞譜瑞-KY(4966)；看好台達電(2308)，看壞華碩(2357)；看好緯穎(6669)，看壞廣達(2382)。
  美系外資指出，亞太科技股，除半導體組群外，已啟動獲利下修周期；倘若中國解封沒有帶動市場需求，則無法視為好消息。
  至於這次亞太科技股下修潮，是從2020年以來首次，對比2011、2015、2019年歷史獲利下降週期，每股盈餘下修達20-35%，美系外資認為，目前僅是修正剛開始階段，預計至少還有兩個季度的修正調整。</t>
  </si>
  <si>
    <t>台股將迎2兆元股息活水 投顧：短線低點已過</t>
  </si>
  <si>
    <t xml:space="preserve">台股跌深反彈，近6個交易日指數漲逾500點，投顧表示，市場認為通膨高峰趨近見頂，意味著「台股短線低點已過了」，預估外資將回流，搭配新台幣2兆元股息活水挹注，科技股將領軍重啟多頭。
美股四大指數持續拉回修正，台股今天由台積電領軍上攻，帶動台股與美股脫鉤，指數開高走高，終場上漲124.53點，以16144.85點作收，重回16100點關卡。
受到美國進入升息軌道、俄烏戰事等利空影響，台股今年從4月起就迎來一波大修正，下跌超過2000點；但在5月12日台股盤中下探15616.68點後，就展開跌深反彈行情，儘管期間偶有波動震盪，6個交易日內，大盤已反彈逾500點。
台新投顧副總經理黃文清接受中央社記者訪問時表示，從類股走勢觀察，美國兩次升息中，台股迎來兩波修正；前一次是由科技股領跌，近期一波修正則是金融、傳產、原物料為主，電子股已展開反彈。
他指出，電子股跌深反彈，顯示市場認為通膨高峰趨近見頂，不至於再進一步惡化，市場普遍預料美國聯準會（Fed）6月肯定會再升息，但加大力道的可能性很低，甚至未來升息步調會趨緩。
他進一步說，這也意味著「台股短線已經看到低點、低點已經過了」，加上台積電、聯發科等大型權值股都沒有破底，近期開始築底反彈，顯示台股反映美國升息的大部分利空，目前不少小型電子股反彈力道強，等到外資開始回流時，大型權值股如台積電可望有明顯回升趨勢，也將貢獻台股指數。
受到強勢美元影響，外資今年以來已經賣超台股逾7800億元。黃文清表示，這樣的情況實屬罕見，但升息利空既然大部分被反映，未來回流是遲早的問題，搭配即將進入除權息旺季，今年上市櫃公司整體配發股息有望超越2兆元，都將成為股市資金活水。
他認為，加上第3季業績的成長力道，預估6月美國聯準會開始公布縮表後，股市將能正式擺脫負面因素干擾，如果台積電能有效帶動，甚至能在年底前看到股市重回今年初的「萬八」關卡。
整體而言，他認為，今年的台股行情仍會是由電子股發動，科技股將扮演主流，除了先前跌勢重、基期低，營收獲利成長力道也會很強；而市場所擔憂的需求減緩疑慮，他表示，應可視為中國防疫封城的短期干擾，還在可控範圍，加上通膨有望趨緩，不用過度擔心。 </t>
  </si>
  <si>
    <t>美股跌！520行情給力？權王台積電力撐大盤</t>
  </si>
  <si>
    <t xml:space="preserve">
總統蔡英文就職週年紀念日，儘管美股四大指數齊跌，台股今（20）日站上萬六關卡，權王台積電（2330）力撐大盤，最高到529元，最低為523元。
道瓊工業平均指數下跌236.94點、跌幅0.75%，收31,253.13點，前一天經歷2020年以來最大單日跌幅，下跌1,164點；那斯達克綜合指數下跌29.66點、跌幅0.26%，收11,388.5點；標普500指數下跌0.58%，收3900.79點；費城半導體指數下跌0.61%，收2890.33點。
近來外資大幅買超的聯電（2303），股價表現亮點，開盤站上51元關卡，最高到51.2元，最低為50.5元。
千金股方面，股王矽力（6415）由黑翻紅，最高到2,920元，挑戰3,000元關卡。籌碼方面，外資連二日賣超122張。股后信驊（5274）外資昨日轉買為賣超28張，今日股價開低走低，最高為2,455元，最低失守2,400元關卡，到2,380元。
近來市場憂心手機未來市況，聯發科（2454）昨日遭外資轉買為賣超163張，開盤下跌4元，最低到836元。 </t>
  </si>
  <si>
    <t xml:space="preserve">台股今（20）日開盤上漲41.6點，開盤指數16,061.92點；台積電（2330）開盤上漲2元，開盤價524元。亞股日韓股市率先開盤上漲，漲幅落在0.1～0.6%。
永豐期貨表示，周四台股留長下影線黑K，回補昨日多方缺口並失守短均，若短期美國科技股未出現止穩，預期行情研判仍為偏弱震盪格局看待。
國票投顧說，周四台股遇壓拉回，結束連四日反彈，不過近期多家公司將召開法說，台股可望在上述利多加持下，力扛賣壓，惟國際利空未完全消除，現階段以選股不選市因應，另先前跌深的部分電子股呈現先跌先反彈，權值股聯電（2303）、鴻海（2317）有所回神、聯發科（2454）亦見止跌回穩，值得多加關注。
美股19日四大指數盡墨，跌幅落在0.2～0.7%之間，標普500指數更在熊市邊緣徘徊；台股ADR僅台積電（2330）下跌0.3%，其餘皆漲。日、韓股市今（20）日開盤至台灣時間上午8點半，盤面維持上漲，漲幅0.1～0.6%。
美國堪薩斯聯準銀行總裁喬治（Esther George）周四表示，緊縮政策引發的美股拋售是意料中之事，這不會改變聯準會目前的計畫。
近期多家投行討論美國經濟衰退的可能性，包括高盛、富國銀行等。Close Brothers資產管理公司投資長Robert Alster指出，現在將看到美國GDP被大幅下調，經濟放緩速度似乎比預期的要快。 </t>
  </si>
  <si>
    <t>產業：WSC完成對各國政府的建言，劉德音再度擔任全球主席</t>
  </si>
  <si>
    <t>一年一度之世界半導體理事高峰會(World Semiconductor Council, WSC)19日圓滿落幕，本次會議由台積電(2330)董事長劉德音主持，已順利完成年度的聯合聲明及對各國政府的政策建言，而身為TSIA理事長的劉德音，也將再度擔任為期一年的WSC全球主席，代表處理涉外事務。
  此次半導體理事高峰會由台灣半導體產業協會(TSIA)理事長，亦即台積電
 董事長劉德音主持，海內外半導體大廠，包括ASE(日月光)、Etron(鈺創)、IBM Research(IBM 研究院)、Infineon(英飛凌)、Intel(英特爾)、Kioxia(鎧俠，原東芝記憶體)、MediaTek(聯發科)、NXP(恩智普)、ON Semiconductor(安森美)、PSMC(力積電)、Qualcomm(高通)、Realtek(瑞昱)、Robert Bosch GmbH(羅伯特博世)、Samsung(三星)、SK Hynix(海力士)、SMIC(中芯)、STM(意法)、Sony(新力)、TI(德州儀器)、TSMC(台積電)、UMC(聯電)等公司的執行長或其高層主管積極參與。
  今年是TSIA第四次主辦WSC，也是TSIA第二次以視訊方式主持WSC會議，全球半導體領袖對於推動全球半導體產業健全發展的重要性皆具共識，在劉德音的全程主持下，已順利完成年度的聯合聲明及對各國政府的政策建言，圓滿達成WSC之重要任務。而劉德音亦自即日起再度擔任為期一年的WSC全球主席，代表處理涉外事務。此次也是身為TSIA理事長的劉德音，繼2020年後，第二次出任此重量級國際組織之主席，可望再次帶動半導體產業對世界科技及人文進步做出更深一層的貢獻。</t>
  </si>
  <si>
    <t>一年一度之世界半導體理事高峰會(World Semiconductor Council, WSC)19日圓滿落幕，本次會議由台積電(2330)董事長劉德音主持，已順利完成年度的聯合聲明及對各國政府的政策建言，而身為TSIA理事長的劉德音，也將再度擔任為期一年的WSC全球主席，代表處理涉外事務。
  此次半導體理事高峰會由台灣半導體產業協會(TSIA)理事長，亦即台積電
 董事長劉德音主持，海內外半導體大廠，包括ASE(日月光)、Etron(鈺創)、IBM Research(IBM 研究院)、Infineon(英飛凌)、Intel(英特爾)、Kioxia(鎧俠，原東芝記憶體)、MediaTek(聯發科)、NXP(恩智普)、ON Semiconductor(安森美)、PSMC(力積電)、Qualcomm(高通)、Realtek(瑞昱)、Robert Bosch GmbH(羅伯特博世)、Samsung(三星)、SK Hynix(海力士)、SMIC(中芯)、STM(意法)、Sony(新力)、TI(德州儀器)、TSMC(台積電)、UMC(聯電)等公司的執行長或其高層主管積極參與。
  今年是TSIA第四次主辦WSC，也是TSIA第二次以視訊方式主持WSC會議，全球半導體領袖對於推動全球半導體產業健全發展的重要性皆具共識，在劉德音的全程主持下，已順利完成年度的聯合聲明及對各國政府的政策建言，圓滿達成WSC之重要任務。而劉德音亦自即日起再度擔任為期一年的WSC全球主席，代表處理涉外事務。此次也是身為TSIA理事長的劉德音，繼2020年後，第二次出任此重量級國際組織之主席，可望再次帶動半導體產業對世界科技及人文進步做出更深一層的貢獻。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</si>
  <si>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聯發科攻車用市場 陸續拿到車廠訂單</t>
  </si>
  <si>
    <t xml:space="preserve">車用市場是近來受半導體業界看好的藍海市場，聯發科（2454）今（23）日表示，已積極布局車用市場，利有現有5G技術以及多媒體優勢，陸續拿到車廠訂單，最快今年下半年、明年就可以看到搭載聯發科晶片的汽車在市場上出現。
聯發科今日舉辦「旗艦領航、躍至不凡」記者會，強調手機佔總體營收不到六成，其他還有很多產品也很有潛力。聯發科總經理陳冠州強調，聯發科是業界少見跨平台布局的公司，透過領先業界的技術與全方位產品技術組合，為客戶創造長期價值。
針對外界關注的車用布局，聯發科無線通訊事業部總經理徐敬全指出，車用主要在兩大領域，一是由自家 5G 通訊技術延伸的車聯網 TCU 產品，另一則是多媒體與運算能力的智慧座艙平台。
徐敬全表示，在兩大領域已布局一段時間，也看到市場進展，車聯網產品已拿到眾多車廠訂單，預期下半年及明年就會在市場上看到搭載聯發科 5G 晶片的汽車。 </t>
  </si>
  <si>
    <t>股價不到850元 聯發科：中長期會有很大回報</t>
  </si>
  <si>
    <t xml:space="preserve">大陸手機市場疲弱，近期雜音不斷，大陸手機晶片市場霸主聯發科（2454），股價從上千元跌落至今，股東人數則將近翻倍。對此，聯發科發言人顧大為今日表示，優惠股利政策及公司快速穩健發展，中長期會有很大回報，在基本面、股利政策回饋面，都是相當穩健優渥。
近期手機供應鏈雜音紛擾，市場也傳出，中國手機品牌業者三月份已經下調訂單達兩成，近來又再砍單一億支，這樣大砍單的結果，市場預期將連帶影響到5G晶片大廠聯發科。
翻開聯發科首季財報，毛利率回到五成之上、達50.3%，落在財測高標，並改寫11年多來新高，單季更大賺逾334億元，連六季寫新猷，平均每天賺超過3.71億元，每股純益21.02元，首次一季賺逾兩個股本。4月合併營收為526.25億元，月減11％、年增43.8％，前四月合併營收為1,953.35億元，年增35％。
股東總人數方面，從去年底9萬517人到上週五統計為17萬3,449人，增加將近2倍；其中不到一張的零股股東去年底有6萬584人，上週五統計則增至12萬7,873人，將近一倍成長。
聯發科今日召開「旗艦領航、躍至不凡」記者會，媒體股東權益以及股價問題，聯發科財務長顧大為回應說，目前市場確實有些雜音，也重申4月法人說明會中將全球5G手機出貨量預估微幅下修到6.6億至6.8億支，不過5G滲透率成長趨勢明顯，聯發科透過全球化與切入旗艦市場，將維持成長動力。
聯發科總經理陳冠州表示，聯發科過去2至3年受惠數位轉型，交出相當好成績單。聯發科擁有運算、連網及多媒體3大技術，是聯發科最好的資產，是未來持續往前成長重要基石。
顧大為說，雖然股價受到全球政經情勢影響，不過，優惠股利政策及公司快速穩健發展，對股東中長期會有很大回報，在基本面、股利政策回饋面，都是相當穩健優渥。
顧大為進一步表示，去年起現金股利發放率已經從過去的七成多拉高到八成，加上因為獲利成長，也預計自2021年到2024年四個年度，額外配發16元的特別現金股利。
聯發科今年擬將配發現金股利73元，包括盈餘分配57元以及特別現金股利16元，創下公司歷史最高股利紀錄，也是去年台灣上市櫃公司中，配息最高的公司。 </t>
  </si>
  <si>
    <t>聯發科有信心藉多元布局 營收年增20%目標不變</t>
  </si>
  <si>
    <t xml:space="preserve">國內手機晶片龍頭聯發科（2454）財務長兼發言人顧大為表示，儘管市場有諸多不確定因素，聯發科也下修今年整體手機出貨量預估，不過受惠5G手機滲透率持續提升、聯發科產品多元布局效益顯現，公司訂出今年全年營收成長目標不變。
聯發科總經理陳冠州也指出，聯發科目前是少數同時擁有運算、連網及多媒體技術的IC設計公司，公司也運用目前在這三大領域的領先技術，進行跨平台技術布局，且精準掌握市場先機。
他舉手機為例，5G手機取代4G的趨勢不變，例如2020年，5G手機年銷售量約2億到2.5億支，到2021年倍增超過5億支，雖然今年增幅不像去年，但預估也將達到6億到7億支之多，5G手機滲透率持續提高。
聯發科也藉由5G旗艦型手機所具備的尖端技術，逐步延伸到其他領域應用，包括用戶端網路用路由器、筆電數據機、車聯網及Data Card等產品，聯發科多元技術布局，已蛻變可讓同一用戶在聯發科就能買到滿足所有應用的IC產品。
他並強調，尤其是新冠肺炎加速數位轉型，為科技產品帶來無限想像的可能。
陳冠州表示，數位轉型乍聽好像高深莫測，卻已是日常所見。例如現在很多70~80歲的老人家，也知道利用line傳遞訊息及分享影片；疫情升高，很多小學無法到校上課，必須居家學習。
這些生活改變，就必須要運算很多科技產品，利用高速網路傳輸、影像解壓縮及高解析顯像 等技術，將在課堂老師上課的畫面，傳到學生置於家中的電腦或平板，而聯發科正是具備跨平台技術整合的晶片供應商，且這些技術都處於業界領先者。
顧大為表示，聯發科稍早在法說會下修今年手機銷售量至6.6～6.8億支，略低前一次法說會7億支，但他強調，公司透過全球化布局，加上取得各地供應商支持，且推出多款多平台旗艦晶片，預料可透過多元布局，抵銷市場不確定因素帶來的衝擊，公司設定今年營收年增20%的目標不變。
至於聯發科股東人數在今年前4月人數倍增至12萬人，顧大為說，公司股價受到短期市場不確定因素干擾，但若著眼於長期，公司已將配息率由過去70%提升至80%，並提撥1,000億元分四年，每股發放16元特別股息，未來加計每股盈餘分配，相信長期股東權益報酬率報酬率會很優渥。 </t>
  </si>
  <si>
    <t>手機雜音不斷 聯發科蔡力行：今年營收預期成長20%</t>
  </si>
  <si>
    <t xml:space="preserve">智慧型手機市況雜音不斷，聯發科（2454）執行長蔡力行今（23）日表示，聯發科第1季營收優於財測高標，三大營收類別同步成長，獲利結構健康，今年營收預期可以有20%的成長；因應公司快速成長，研發資源將集中在無線通訊事業群及運算聯通元宇宙事業群。
聯發科下午舉行Computex記者會，蔡力行透過預錄影片說明公司近期發展與未來展望。
手機晶片方面，蔡力行說，成長主要來自5G手機出貨量增加和切入旗艦機市場，除了更多採用天璣9000的旗艦機型將要上市，天璣8000系列的高階機型也要銷往中國、歐洲、印度和東南亞國家地區，毫米波晶片將在下半年量產，獲得北美客戶採用。
智慧裝置平台方面，蔡力行表示，受惠技術升級，預期來自WiFi 6、5G數據機、5G平板電腦、10G PON及4K智慧電視營收今年都可望有強勁成長，將為營運成長提供最大的貢獻。此外，今年持續透過全球電信運營商、筆記型電腦OEM、汽車和ASIC客戶，拓展全球市占率。
電源管理晶片方面，蔡力行說，預期5G和WiFi 6升級相關需求，以及和快充、車用及工業相關應用成長，將啟動今年電源晶片的營運持續強健。
蔡力行表示，因應公司快速成長，為了整合內部資源，今年初對組織做了相當的調整，將研發資源集中在手機事業群及運算聯通元宇宙事業群，目的在對內部資源做最有效率的策略整合。
蔡力行說，自2018年聯發科陸續做了一連串的策略性資源整合後，交出了亮眼成績單，這次調整成為兩大事業群，目的就在為未來成長布局預作準備。
他表示，綜觀2022年全球仍籠罩在諸多不穩定的變數中，聯發科會繼續朝多元產品布局和客戶組合努力，透過技術升級和拓展產品線的市占率，引領公司不斷成長。 </t>
  </si>
  <si>
    <t>個股：聯發科首個支援5G毫米波行動平台「天璣1050」到位，終端裝置Q3上市</t>
  </si>
  <si>
    <t>市場期待已久的聯發科(2454)5G手機晶片中，第一個支援mmWave毫米波的平台─天璣1050，終於到位；而搭載該平台的終端裝置，將於今年第三季亮相。
  聯發科今早宣布，發佈旗下首款支持5G毫米波的行動平台「天璣1050」；天璣1050支持毫米波和Sub-6GHz全頻段5G網路，可充分發揮頻段優勢，提供高速率且廣覆蓋的5G連接，該晶片由台積電6奈米製程產出，預計搭載該晶片的終端裝置將於今年第三季於市場亮相。
  天璣1050行動平台採用台積電6奈米製程，搭載八核心CPU，包含兩個主頻2.5GHz的Arm Cortex-A78大核，GPU採用新一代Arm Mali-G610。此外，天璣1050高度整合5G數據機，支援5G毫米波 和Sub-6GHz全頻段網路的雙連接和無縫切換，在5G Sub-6GHz（FR1）頻段內支援3CC三載波聚合技術，在5G毫米波（FR2）頻段內支援4CC四載波聚合技術。
  聯發科無線通訊事業部副總陳俊宏表示：「天璣1050行動平台支援毫米波與Sub-6GHz全頻段5G網路，滿足不同國家及地區多樣的5G應用需求。透過高速穩定的網路連接和先進影像技術，天璣行動平台的出色特性將協助終端裝置打造更好的產品體驗。」
  天璣1050支援先進的Wi-Fi無線網路技術，提供2.4GHz、5GHz和6GHz三個頻段的低延遲無線網路連接，還透過聯發科HyperEngine 5.0遊戲引擎升級了遊戲性能，帶來更高的遊戲幀率和續航體驗。天璣1050支援LPDDR5記憶體和UFS 3.1快閃記憶體，可提供更快的應用載入速度，為全場景應用加速。
  聯發科同時還發佈了另外兩款行動平台，豐富5G和4G產品組合，包括天璣930 5G行動平台支援全頻段Sub-6GHz 5G網路，以及2CC雙載波聚合與FDD+TDD混合雙工，MiraVision 行動顯示技術可呈現生動的畫面細節，支援FHD+解析度120Hz刷新率顯示和HDR10+影像標準。HyperEngine 3.0 Lite遊戲引擎整合智慧型網路管理技術，預計搭載該晶片的終端裝置將於今年第二季上市。Helio G99 4G行動平台支援4G LTE網路，速率更快更節能，提供優質的遊戲體驗，預計搭載該晶片的終端裝置將於今年第三季上市。</t>
  </si>
  <si>
    <t>個股：聯發科「Filogic 880和Filogic 380」到位，搶進Wi-Fi 7無線連網平台</t>
  </si>
  <si>
    <t>無線通訊技術中，下一代Wi-Fi標準的Wi-Fi 7快速竄起，相關晶片大廠陸續就位，本土晶片龍頭廠聯發科(2454)今早宣布，自家最新Wi-Fi 7無線連網平台解決方案「Filogic 880和Filogic 380」正式到位，可用於電信商、零售商、商用和消費電子市場高頻寬應用。
  聯發科提到，自家最新的Wi-Fi 7無線連網平台解決方案「Filogic 880和Filogic 380」，兩款晶片均採台積電(2330)6奈米指成產出，這兩款晶片是全球業界最早推出的Wi-Fi 7完整解決方案，可協助設備製造商打造具備先進無線連網技術的產品。
  聯發科自Wi-Fi 7標準誕生以來持續積極參與研發，是首批採用該技術的企業之一。Wi-Fi 7的推出象徵WiFi發展史上首次真正取代寬頻有線/乙太網路技術。聯發科的Wi-Fi 7技術將為家用、商用和工業網路提供強大的網路能力，為多人AR/VR應用、雲端遊戲、4K視訊通話和8K串流媒體等應用提供無縫連接。
  Filogic 880是結合Wi-Fi 7無線路由器(無線AP)與先進網路處理器的完整平台，為電信商、零售商和商用市場提供業界先進的路由器和閘道器解決方案。該平台提供可擴展架構，可支援五頻4x4 MIMO技術(Multi-input Multi-output多輸入多輸出技術)，網路速率可高達36Gbps。
  Filogic 880是6奈米製程打造的Wi-Fi 7無線AP解決方案，該平台不僅支持Wi-Fi 7，還搭載強勁的應用處理器，包括一個四核Arm Cortex-A73，以及先進的網路處理單元，支援更高的Wi-Fi、乙太網速率和封包處理性能。Filogic 880的主要特性包括：支援Wi-Fi 7關鍵技術、可靈活擴展至五頻段，網路速率可達36Gbps、單頻道網路速率可達10Gbps、支持OFDMA RU、MU-MIMO和MBSSID整合先進的網路硬加速引擎，整合網路加密引擎(EIP-197)，以及支援高速介面(5Gbps USB和10Gbps PCI-Express)、UART、SD、SPI、PWM、GPIO和OTP。
  Filogic 380透過Wi-Fi 7技術協助廣泛的無線終端裝置，是整合Wi-Fi 7和藍牙5.3的無線連網系統單晶片，採用6奈米製程。此外，還針對智慧手機、平板、電視、筆記型電腦、機上盒、OTT串流媒體設備等諸多搭載聯發科SoC的消費類電子產品進行優化。Filogic 380的主要特性包括：支援Wi-Fi 7關鍵技術、支援MLO，網路速率可達6.5Gbps、單通道網路速率可達5Gbps、支援2.4GHz、5GHz和6GHz網路頻段、支援雙並行2x2 MIMO與同步雙頻功能、支持藍牙5.3和LE Audio。</t>
  </si>
  <si>
    <t>市場期待已久的聯發科(2454)5G手機晶片中，第一個支援mmWave毫米波的平台─天璣1050，終於到位；而搭載該平台的終端裝置，將於今年第三季亮相。
  聯發科今早宣布，發佈旗下首款支持5G毫米波的行動平台「天璣1050」；天璣1050支持毫米波和Sub-6GHz全頻段5G網路，可充分發揮頻段優勢，提供高速率且廣覆蓋的5G連接，該晶片由台積電6奈米製程產出，預計搭載該晶片的終端裝置將於今年第三季於市場亮相。
  天璣1050行動平台採用台積電6奈米製程，搭載八核心CPU，包含兩個主頻2.5GHz的Arm Cortex-A78大核，GPU採用新一代Arm Mali-G610。此外，天璣1050高度整合5G數據機，支援5G毫米波 和Sub-6GHz全頻段網路的雙連接和無縫切換，在5G Sub-6GHz（FR1）頻段內支援3CC三載波聚合技術，在5G毫米波（FR2）頻段內支援4CC四載波聚合技術。
  聯發科無線通訊事業部副總陳俊宏表示：「天璣1050行動平台支援毫米波與Sub-6GHz全頻段5G網路，滿足不同國家及地區多樣的5G應用需求。透過高速穩定的網路連接和先進影像技術，天璣行動平台的出色特性將協助終端裝置打造更好的產品體驗。」
  天璣1050支援先進的Wi-Fi無線網路技術，提供2.4GHz、5GHz和6GHz三個頻段的低延遲無線網路連接，還透過聯發科HyperEngine 5.0遊戲引擎升級了遊戲性能，帶來更高的遊戲幀率和續航體驗。天璣1050支援LPDDR5記憶體和UFS 3.1快閃記憶體，可提供更快的應用載入速度，為全場景應用加速。
  聯發科同時還發佈了另外兩款行動平台，豐富5G和4G產品組合，包括天璣930 5G行動平台支援全頻段Sub-6GHz 5G網路，以及2CC雙載波聚合與FDD+TDD混合雙工，MiraVision 行動顯示技術可呈現生動的畫面細節，支援FHD+解析度120Hz刷新率顯示和HDR10+影像標準。HyperEngine 3.0 Lite遊戲引擎整合智慧型網路管理技術，預計搭載該晶片的終端裝置將於今年第二季上市。Helio G99 4G行動平台支援4G LTE網路，速率更快更節能，提供優質的遊戲體驗，預計搭載該晶片的終端裝置將於今年第三季上市。
 【往下看更多】
  ►高息ETF攻略！一年領息8個月 達人揭終極「夢幻組合」
  ►外媒朝聖神山讚「見到神的面容」！劉德音曝員工2特質 成致勝關鍵
  ►個股：建德工業(6606)掛牌漲幅逾五成，近期詢價及訂單回升</t>
  </si>
  <si>
    <t>無線通訊技術中，下一代Wi-Fi標準的Wi-Fi 7快速竄起，相關晶片大廠陸續就位，本土晶片龍頭廠聯發科(2454)今早宣布，自家最新Wi-Fi 7無線連網平台解決方案「Filogic 880和Filogic 380」正式到位，可用於電信商、零售商、商用和消費電子市場高頻寬應用。
  聯發科提到，自家最新的Wi-Fi 7無線連網平台解決方案「Filogic 880和Filogic 380」，兩款晶片均採台積電(2330)6奈米指成產出，這兩款晶片是全球業界最早推出的Wi-Fi 7完整解決方案，可協助設備製造商打造具備先進無線連網技術的產品。
  聯發科自Wi-Fi 7標準誕生以來持續積極參與研發，是首批採用該技術的企業之一。Wi-Fi 7的推出象徵WiFi發展史上首次真正取代寬頻有線/乙太網路技術。聯發科的Wi-Fi 7技術將為家用、商用和工業網路提供強大的網路能力，為多人AR/VR應用、雲端遊戲、4K視訊通話和8K串流媒體等應用提供無縫連接。
  Filogic 880是結合Wi-Fi 7無線路由器(無線AP)與先進網路處理器的完整平台，為電信商、零售商和商用市場提供業界先進的路由器和閘道器解決方案。該平台提供可擴展架構，可支援五頻4x4 MIMO技術(Multi-input Multi-output多輸入多輸出技術)，網路速率可高達36Gbps。
  Filogic 880是6奈米製程打造的Wi-Fi 7無線AP解決方案，該平台不僅支持Wi-Fi 7，還搭載強勁的應用處理器，包括一個四核Arm Cortex-A73，以及先進的網路處理單元，支援更高的Wi-Fi、乙太網速率和封包處理性能。Filogic 880的主要特性包括：支援Wi-Fi 7關鍵技術、可靈活擴展至五頻段，網路速率可達36Gbps、單頻道網路速率可達10Gbps、支持OFDMA RU、MU-MIMO和MBSSID整合先進的網路硬加速引擎，整合網路加密引擎(EIP-197)，以及支援高速介面(5Gbps USB和10Gbps PCI-Express)、UART、SD、SPI、PWM、GPIO和OTP。
  Filogic 380透過Wi-Fi 7技術協助廣泛的無線終端裝置，是整合Wi-Fi 7和藍牙5.3的無線連網系統單晶片，採用6奈米製程。此外，還針對智慧手機、平板、電視、筆記型電腦、機上盒、OTT串流媒體設備等諸多搭載聯發科SoC的消費類電子產品進行優化。Filogic 380的主要特性包括：支援Wi-Fi 7關鍵技術、支援MLO，網路速率可達6.5Gbps、單通道網路速率可達5Gbps、支援2.4GHz、5GHz和6GHz網路頻段、支援雙並行2x2 MIMO與同步雙頻功能、支持藍牙5.3和LE Audio。
 【往下看更多】
  ►高息ETF攻略！一年領息8個月 達人揭終極「夢幻組合」
  ►外媒朝聖神山讚「見到神的面容」！劉德音曝員工2特質 成致勝關鍵
  ►個股：建德工業(6606)掛牌漲幅逾五成，近期詢價及訂單回升</t>
  </si>
  <si>
    <t xml:space="preserve">股期雙市昨（24）日開高走低，指數齊步失守萬六（16,000點）大關；分析師表示，現階段期現貨逆價差擴增，外資淨多單增加976口、攀升至5,024口，展望盤勢，技術面仍屬弱勢、以震盪格局視之，操作宜以短線為主、謹慎看待。
美國總統拜登周一表示，考慮取消部分對中關稅壁壘，另一方面考慮釋放緊急柴油儲備，以遏止供應短缺及飆漲的油價，市場風險情緒改善，美股四大指數全數收紅，道瓊漲2%，摩根大通、花旗等大型銀行股普遍走揚。
台股昨天隨主要亞股震盪走弱，盤中約10時後由晶圓雙雄領跌壓盤，跌幅擴大，生技、化工、航運等類股賣壓沉重，大盤終場挫跌192點收15,963點。
昨日主要權值股熄火，台積電（2330）、聯發科跌幅約1.5%，聯電連四日收黑，下跌2.58%，回測月線支撐，矽力-KY、信驊等高價股同步走弱；金融股漲跌互見，第一金、中信金分別上漲0.95%、0.39%，元大金重挫超過2%，ABF載板三雄遭賣壓調節，跌幅約4%~6%。台指期昨天開盤跳空下挫，終場台指期下跌217點至15,926點。價差方面，台指期逆價差擴至37.63點，電子期逆價差擴至1.47點，金融期逆價差擴至5.88點。
永豐期貨表示，就籌碼面分析，三大法人現貨賣超95.1億元；在台指期淨部位方面，三大法人淨多單減少626口至4,776口，其中外資多單加碼超過空單加碼，淨多單增加976口至5,024口。
至於十大交易人中特定法人，全月台指期淨多單增加4,137口至11,341口。
永豐期貨指出，大盤昨天未能延續前日漲勢，在主要權值股拖累下，以實體長黑失守短均、萬六大關，且量能縮窄，目前短線仍聚焦美國本周將公布的PCE及GDP數據，將影響美股及台股表現。
群益期貨表示，現階段外資買期貨賣現貨，自營商選擇權略為樂觀，整體籌碼面並無表態。技術面上，台股昨天受月線反壓下跌，目前回測萬六支撐位置，短線台股續作三角收斂格局。
期貨分析師指出，整體而言，台指期日K收黑，上檔壓力沉重；展望盤勢發展，由於台指期昨天受到美股電子盤拖累，加上中國大陸手機銷量下修，將衝擊晶片廠下半年營收，因此短線仍宜謹慎看待。 </t>
  </si>
  <si>
    <t>台股跌逾百點 股王股后重摔200點</t>
  </si>
  <si>
    <t xml:space="preserve">美股四大指數齊漲，但台股今（24）日下跌逾百點，千金股落難重摔，早盤股王矽力-KY（6415）最低到2,610元，股后信驊（5274）一度跌停2,105元。
美股道瓊指數上漲618.34點、漲幅1.98%，收31,880.24點；那斯達克指數上漲180.66點、漲幅1.59%，收11,535.28 點；標普500指數上漲72.39點、漲幅1.86%，收3,973.75點；費城半導體指數指數上漲15.8點、漲幅0.55%，收2,898.4點。
近來手機市況雜音多，聯發科（2454）副董事長暨執行長蔡力行昨日錄影現身，強調聯發科首季表現在三大類別營收與獲利同時成長帶動下，表現優於財測高標，展望今年，全年營收預期可以有20％的成長。連帶影響今日聯發科股價有撐，一度翻紅，最高價位在848元，最低價位在837元。
美商處理器大廠超微 （AMD）昨正式發表下一代Ryzen 7000桌上型處理器，預計今年秋季推出，採Zen 4新架構中央處理器（CPU），由台積電（2330）以5奈米製程取得代工大單，AMD今年可望仍穩居台積電前3大客戶。
台積電股價今日開盤上漲2元，開在530元，最高到531元，隨後不敵賣壓湧現，最低跌到523元。籌碼方面，外資由買超轉為賣超39張。 </t>
  </si>
  <si>
    <t>台股早盤漲逾60點站上16200點 仍面臨月線反壓</t>
  </si>
  <si>
    <t xml:space="preserve">美股反彈收高，銀行及科技股領漲，帶動台股今天小漲10點開出，早盤最高至16219.8點、上漲逾60點，電子、金融及航運股同步走揚，但上方面臨月線反壓，指數漲勢有限。
晶圓代工廠台積電美國存託憑證（ADR）收漲0.8%，今天台積電股價開高2元，盤中最高至531元、漲幅0.57%；IC設計廠聯發科預估今年營收將成長20%，今天股價開高後翻黑，跌幅約0.12%。 </t>
  </si>
  <si>
    <t>美股收高台股挑戰月線反壓 法人：量能須擴增</t>
  </si>
  <si>
    <t xml:space="preserve">美國可能調降進口中國商品的關稅，市場有望已觸底，美股穩健收高，道瓊工業指數勁揚618點。法人預期台股短線將延續技術性反彈格局，但成交量能須擴增，才有利挑戰月線反壓。
美股道瓊工業指數飆漲618.34點或1.98%，以31880.24點作收。標準普爾指數攀升72.89點或1.86%，收在3973.75點。科技股那斯達克指數勁揚180.65點或1.59%，收11535.27點。費城半導體指數漲15.78點或0.55%，收2898.43點。
台股23日開高後，上逢月線反壓，震盪拉回，指數一度回落至平盤之下，隨後多方反攻，終場小漲11.56點，收在16156.41點，漲幅0.07%，成交值萎縮至新台幣2329.39億元。自營商賣超7.33億元，投信買超26.83億元，外資及陸資買超20.27億元；三大法人合計買超39.77億元。
產業訊息部分，IC設計大廠聯發科表示，今年營收將成長20%，因應未來持續成長，研發資源將集中在手機事業群及運算聯通元宇宙事業群。
筆電代工廠仁寶公布致股東營業報告書指出，今年除了挑戰營收持續成長，也把獲利提升當做重要目標，未來5年大策略是運用台灣的資通訊技術發展生技、醫療、長照領域，打造下一個兆元產業。
法人表示，中國上海地區逐步解封，產業供應鏈可望恢復正常，有助台股短期延續技術性反彈格局，但成交量能必須擴增，方有利於挑戰月線約16244點反壓。 </t>
  </si>
  <si>
    <t>大摩謹慎看待半導體族群</t>
  </si>
  <si>
    <t xml:space="preserve">
摩根士丹利證券昨（23）日發出報告，謹慎看待半導體族群，認為產業觸底反彈的時點未至。
另一家外資高盛則下調股王矽力-KY（6415）、力智目標價，並將矽力目標價元下調至4,080元，力智下調至775元。
半導體公司獲利和估值在2023年下降已漸為市場共識，然大摩認為產業觸底反彈的時點未至，雲端半導體、桌機等原被視為有穩健需求支撐的次產業浮現走疲跡象，因此，大摩認為，除了台積電外，其餘晶圓代工廠產能利用率將自今年下半年開始走緩，二線晶圓代工廠客戶或會減少訂單、減少庫存。
在目前環境下，議價能力將左右半導體公司運營，大摩由此首推台積電（2330）、聯發科、環球晶、合晶、世芯-KY、新唐等標的，看好相關標的將有合理的價格增長（GARP）。
以台積電來看，大摩分析，高效能運算是晶圓代工廠獲利關鍵，台積電在3奈米、2奈米技術有所突破，且持續獲取高通、輝達、英特爾等訂單，有利其抵禦今年智慧型手機、PC等產品需求疲軟的衝擊。
聯詠、矽力-KY、南亞科、力積電等標的目前評價面較同業高，然其議價能力正逐漸下滑，此外，市場也低估相關公司獲利在未來兩至三年獲利修正風險，因此大摩皆保守看待。
高盛雖下調矽力-KY、力智的目標價，但對其發展持正面看法，指出整體類比半導體的潛在市場規模持續提升，兩家公司也正在擴大占率。
矽力-KY、力智的2021~2025年營收複合年均成長率分別為27%、22%，高於全球電源管理IC市場的7%、中國大陸電源管理IC市場的11%，惟考量到整體總經因素，高評價股進入修正，因此將矽力目標價由4,755元下調至4,080元，力智則由900元下調至775元。 </t>
  </si>
  <si>
    <t>觀察》聯發科Wi-Fi7晶片擠進前段班    高通壓力山大</t>
  </si>
  <si>
    <t>博通、高通向來在網通晶片和無線連網市場的「優等生」，然而在Wi-Fi 7前段班多了一名新成員：聯發科。今年來，博通、高通、聯發科三家大廠接連發佈了Wi-Fi 7佈局，聯發科早在1月推出Wi-Fi 7現場展示，但沒有具體產品；高通則2月發布單晶片；博通雖於4月才推出首款WiFi 7 單晶片BCM4916，及生態系統產品，但是市場上最完整Wi-Fi 7產品組合，穩坐龍頭地位。然而，聯發科於近日Computex 發佈Wi-Fi 7無線連網平台解決方案Filogic 880和Filogic 380，雖然較高通晚，卻算是突破自我的一大創舉。值得注意的是，聯發科Filogic 880是6奈米製程打造的Wi-Fi 7無線AP解決方案，製程節點處在最先進位置。另一方面，高通雖早在2月發佈Wi-Fi 7晶片FastConnect 7800，以及本月初公布商用Wi-Fi 7平台─Networking Pro系列，聯發科在Wi-Fi 7的積極部署，仍讓優等生高通備感壓力。事實上，聯發科在Wi-Fi6/6E就積極部署，去年10月分別為Filogic 830系統單晶片（SoC）及Filogic 630無線網卡解決方案，然而根據業內人士消息，去年因晶圓代工產能太緊缺，尤以28奈米成熟製程為最，聯發科在手機銷售表現突出下，內部資源受到排擠，導致Wi-Fi 6系列產品無法大展身手。觀察高通與聯發科兩家管理層，近日對Wi-Fi 7各自有表述，就可看出兩相較勁的態勢。聯發科執行長蔡力行特別強調，聯發科從2018年就啟動一連串的資源整合，尤其將研發資源集中在無線通訊事業群（手機）及運算連通元宇宙事業群（CCBMG，著重連網市場），就是為了往後成長做準備。由此透露出，早在三年前聯發科就將重心瞄準連網市場。前資深產業分析師姚嘉洋指出，聯發科近兩年在手機晶片佈局積極進攻高階，也成功在市占率取得優勢；同時，從聯發科在Wi-Fi 7佈局動作比Wi-Fi 6時期更為積極，以聯發科今年要追求20%年成長來看，除了手機扛下重責，連網也會是帶動成長的重要驅動力。高通更是緊接著聯發科宣布在Wi-Fi 7部署現況。高通資深副總裁暨連接、雲端與網路部門總經理Rahul Patel則表示，高通是全球第一個將Wi-Fi 7晶片送樣給客戶的廠商，產品線是最多元的，除了手機、PC、穿戴裝置、車載等，IoT會是高效能Wi-Fi市場的一大動能；並且預見，最快2023年、最慢2024年，Wi-Fi 7整體市場滲透率可超過一成。 產業人士觀察，從成本結構考慮，Wi-Fi 7導入市場尚待考驗，2023年導入會充滿挑戰，2024年相對是合理的時間點，接下來Wi-Fi6/6E和Wi-Fi 7滲透率是觀察重點。姚嘉洋表示，過去在網通及無線連網市場，高通一直走在前面，然而這回聯發科不僅在Wi-Fi 7標準誕生以來持續積極參與研發，製程節點足足較高通多了1.5到2個世代，未來在制定規格和互通測試上，相對較有話語權，也讓高通在Wi-Fi 7世代倍感壓力。然而，姚嘉洋指出，聯發科畢竟在Wi-Fi積極參和成為領先群，也是從近兩個世代（Wi-Fi6和Wi-Fi 7）較為鮮明，周邊如軟體（Software）和 韌體（firmware）以及FAE 工程師的支援是否到位，都還有待觀察。隨著手機市場成熟，過去十年的爆發式成長已不復見，IC設計巨頭更是春江水暖鴨先知，將整體營收占比分散化，並持續將產品線佈局更多元、應用範疇更廣，也使得連網市場成為非手機領域的一級戰區，從高通、聯發科兩大巨頭在Wi-Fi 7搶攤的白熱化，可見端倪。責任編輯／周岐原</t>
  </si>
  <si>
    <t>台股上漲140.4點 三大法人買超81.96億元</t>
  </si>
  <si>
    <t xml:space="preserve">台股今（25）日開紅走高，一度上漲至16,169.18點，尾盤漲幅縮小收在16,104.03點，上漲140.4點，成交量2,130.21億元；三大法人買超81.96億元。
統計三大法人買賣超情況，外資及陸資（不含外資自營商）買超50.78億元，投信賣超3.48億元，自營商買超（合計）34.67億元，其中自營商（自行買賣）買超37.42億元，自營商（避險）賣超2.74億元。
今台股大漲百點，台積電（2330）、聯發科（2454）、鴻海（2317）等電子權值股領漲，其中鴻海是近期較為強勢的大型科技股，股價創4個月以來新高，收109.5元。電子股中漲勢強勁的個股有奇鋐（3017）、晶宏（3141）；航空雙雄大漲，長榮航（2618）漲幅5%，也是今成交量第二大。華新（1605）因發佈賣出美國太陽能子公司的案場開發部門消息，可望貢獻每股純益逾1.98元，激勵股價強鎖漲停，大盤收在16,104.03點，漲幅0.88%。 </t>
  </si>
  <si>
    <t>台積電領軍！台股漲140點收16,104點 重返萬六關卡</t>
  </si>
  <si>
    <t xml:space="preserve">
台股今(25)日未收美股回跌影響，多頭拉抬台積電（2330）後，買盤介入各類股而帶動大盤指數收復萬六點關卡後，持續將指數拉高，收盤上漲140.4點，收盤指數16,104.03點，成交量2,130.21億元；台積電收盤上漲4元，收盤價524元。
台股今日開盤後，在平盤之上整理，10點過後逐步走揚，由電子族群領銜反彈，成交比重超過五成，加權指數重新站拉回萬六關卡；台積電、長榮（2603）、華新（1605）、鴻海（2317）、長榮航（2618）及聯發科（2454）等股成交金額大且股價走揚。此外，昇陽半導體（8028）漲勢凌厲，創意（3443）、瑞昱（2379）、台勝科（3532）等股，漲幅也維持在2%以上。
今日金融股是弱勢族群，第一保（2852）、富邦金（2881）、國泰金（2882）等保險股表現疲軟，開發金（2883）、元大金（2885）、新光金（2888）、中信金（2891）及上海商銀（5876）等股跌幅也相對較重。
群益投顧表示，大盤量能低迷欲挑戰月線較吃力，短線不排除回測前波低或打第二隻腳；反彈量縮且類股表現不整齊，這波空頭反彈比預期還弱，所有均線下彎，延續過去空方慣性見前低機會大增。
操作上，近期反彈到月線見到買盤竭盡，需要開始提高緊戒，除非補量上攻月線否則應降低部位。若量能不出就採取觀望，等待拉回震盪出量時再伺機搶反彈，觀察比較整齊的族群，近期如汽車零組件及航運，不過，仍以短線價差操作為宜。 </t>
  </si>
  <si>
    <t>台股開盤彈回萬六 黃文清：布局以電子為主、非電為輔</t>
  </si>
  <si>
    <t xml:space="preserve">台股今（25）日受到亞股早盤小漲、台幣升值激勵，開高走高，回到萬六關卡之上。盤面由電子族群主攻，而跌勢較重仍以金融股為主。
權值股部分，台積電（2330）今日反彈，維持在520～526元區間震盪；鴻海（2317）盤中則有大單敲進，截至10點40分左右，已經摸到109元關卡，漲幅1.3%；聯發科（2454）盤中漲幅也維持在1.2%左右。
法人表示，目前台股輪動速度快，航運族群表現仍然疲弱，貨櫃三雄空方氣盛，在上午10點40分左右，長榮（2603）、陽明（2609）回到平盤，萬海（2615）跌幅達1.8%；長榮航（2618）表現突出，盤中成交量達4.2萬張，同時抬升股價達32.4元，漲幅落在1.4%。
台新投顧副總經理黃文清表示，今日台股大幅反彈，可見過去幾日市場過度解讀財報問題，目前行情都已相當程度反映利空，漲升主軸在中小型電子股，權值股部分仍需等待外資回流，建議投資人今日逢低布局，以電子為主、非電為輔。 </t>
  </si>
  <si>
    <t>台股盤中漲逾百點挑戰16100點 法人：震盪盤堅</t>
  </si>
  <si>
    <t xml:space="preserve">台股今天在電子、航運止跌反彈下，盤中上漲逾百點，最高達16096.36點，逼近16100點關卡。法人指出，看好後續股東會、除息行情將持續帶動台股震盪盤堅。
截至10時40分，台股加權指數來到16059.89點，上漲96.26點，漲幅0.6%，成交值約新台幣1016億元。電子股漲逾1%，金融股下跌約0.5%。
蘋果要求組裝廠擴增非中國大陸產能，使台積電、鴻海、大立光等台廠地位更穩固，相關題材帶動電子股走穩，盤中大立光、台積電、聯發科、鴻海等指標股漲幅均超過1%。
航運股方面，台驊董事長顏益財看好今年航運業景氣，認為後市雖然「烏雲密佈」，但仍可定調為「順風順水」，帶動航運股早盤齊揚，不過盤中賣壓湧現，貨櫃三雄漲跌互見，回到平盤附近整理。
金管會主委黃天牧昨天談到防疫保單議題時表示，不會替保險業止血，該賠就要賠，保險公司要止血需自行去增資；金融股今天表現疲軟，開發金盤中跌逾2%，國泰金、富邦金、元大金、新光金跌幅超過1%。
台新投顧副總經理黃文清接受中央社記者電訪時指出，台股今天呈現回穩反彈格局，後續股東會、除息行情預料將持續帶動台股震盪盤堅。
投顧法人認為，台股近期反覆築底，仍是跌深反彈格局，如果要突破月線16211點反壓，預估成交量能須放大至2500億元以上才有機會。 </t>
  </si>
  <si>
    <t>外資送暖 台積電、聯發科股價上漲</t>
  </si>
  <si>
    <t xml:space="preserve">
外資多半憂心疫情影響未解，加上通膨壓力，不斷下修全年智慧機出貨量；但有外資獨排眾議，研究發現大陸消費者換機意願提高，看好台積電（2330）、聯發科（2454）等；連帶影響台積電、聯發科今（25）日股價上漲。
美股道瓊指數上漲 48.38 點、漲幅0.15%，收31,928.62點；那斯達克指數下跌270.83 點、跌幅2.35%，收11,264.45點；標普500指數下跌32.27點、跌幅0.81%，收3,941.48點；費城半導體指數指數下跌71.4點、跌幅2.46%，收 2,827.0點。
瑞銀調查指出，未來12個月中國大陸智慧機購買意願占比竟出乎意料上升至61%，高於去年同期的55%，顯示應該是看好中國大陸智慧機市場需求的時刻到了。在台股供應鏈中，瑞銀最看好聯發科及穩懋（3105），麥格理則點名聯發科。
受到外資送暖，聯發科今日股價漲幅高於大盤，開盤上漲3元，價位在833元，最高到838元。籌碼方面，昨日外資轉買為賣，減碼賣超350張。
台積電今日股價最高到525元，最低在520元；籌碼方面，外資連二日賣超3,894張。 </t>
  </si>
  <si>
    <t>官股砸2132億力抗外資殺盤今年來逢低大撿「這10檔股票」</t>
  </si>
  <si>
    <t>今年加權指數從最高18,619點，一度摔到最低15,616點，整體跌幅達11%，而最大賣壓來自外資殺盤，持續提款台股。統計今年初至5月第3週（20日）， 外資累計賣超高達7,807.6億元，不過，官股券商卻力抗外資賣壓，今年來官股累計買超達2,132.7億元，其中的買超冠軍正是權王台積電，買超金額逾250億元。
 統計至5月第3週（20日）法人買賣超台股情況，外資今年累計賣超7,807.6億元，投信買超1,349.3億元，而官股券商累計買超達2,132.7億元，為今年買超最積極的法人。
 進一步檢視今年來官股在個別股票的買超金額排行，前10名依序是：台積電、聯發科、中鋼、日月光投控、大同、廣達、欣興、新光金、台郡、瑞昱等。其中，買超冠軍台積電，買超金額高達250億元；第二名聯發科買超逾61億元；第三名中鋼買超逾34億元。
 ▼台股今年買超金額冠軍是台積電，第二名聯發科。（圖／翻攝Google Maps）
 證券分析師表示，觀察官股買盤，多數集中在大型權值股及跌勢較重的個股，與外資殺盤出現強烈對比，頗有護盤意味，而權王台積電理所當然成為官股護盤重心。依照歷史經驗，每當官股在某檔股票出現上百億的買超時，未來股票出現反彈，官股都成為最大贏家。
 ▼台股今年買超金額第三名中鋼。（圖／翻攝Google Maps）
 整體來說，今年受到通膨、升息、烏俄戰爭等利空襲擊，外資持續提款台股，隨著官股在底部大買，目前指數呈現震盪築底格局，在操作上可以留意量能表現，若短期補量至3,000億元以上，則有助指數續彈，操作上可持續留意受法人青睞的高殖利率個股。
 台新投顧副總經理黃文清表示，官股行庫的銀彈相當多，能在股市下跌的過程中持續買進，因此若要參考其買股策略，建議是長期投資、定期定額策略為主，想要短線搶反彈做價差的投機客，不建議跟著官股籌碼走。另外，跟著官股買股也不是穩賺不賠，偶爾有踩雷的情況，建議將官股籌碼當作參考的依據之一，還是要回歸公司基本面做判斷。
 ●以上言論不代表東森新聞立場</t>
  </si>
  <si>
    <t>今年加權指數從最高18,619點，一度摔到最低15,616點，整體跌幅達11%，而最大賣壓來自外資殺盤，持續提款台股。統計今年初至5月第3週（20日）， 外資累計賣超高達7,807.6億元，不過，官股券商卻力抗外資賣壓，今年來官股累計買超達2,132.7億元，其中的買超冠軍正是權王台積電，買超金額逾250億元。
 ★買房經驗分享、專家解析房市，挑房買房祕技看這邊
 ★追蹤「EBC地產王」，買房免走冤枉路
 統計至5月第3週（20日）法人買賣超台股情況，外資今年累計賣超7,807.6億元，投信買超1,349.3億元，而官股券商累計買超達2,132.7億元，為今年買超最積極的法人。
 ★【理財達人秀】台股衝萬六 過高下一步？搭輝達狂潮 AI概念下一棒？★
 進一步檢視今年來官股在個別股票的買超金額排行，前10名依序是：台積電、聯發科、中鋼、日月光投控、大同、廣達、欣興、新光金、台郡、瑞昱等。其中，買超冠軍台積電，買超金額高達250億元；第二名聯發科買超逾61億元；第三名中鋼買超逾34億元。
 ▼台股今年買超金額冠軍是台積電，第二名聯發科。（圖／翻攝Google Maps）
 證券分析師表示，觀察官股買盤，多數集中在大型權值股及跌勢較重的個股，與外資殺盤出現強烈對比，頗有護盤意味，而權王台積電理所當然成為官股護盤重心。依照歷史經驗，每當官股在某檔股票出現上百億的買超時，未來股票出現反彈，官股都成為最大贏家。
 ▼台股今年買超金額第三名中鋼。（圖／翻攝Google Maps）
 整體來說，今年受到通膨、升息、烏俄戰爭等利空襲擊，外資持續提款台股，隨著官股在底部大買，目前指數呈現震盪築底格局，在操作上可以留意量能表現，若短期補量至3,000億元以上，則有助指數續彈，操作上可持續留意受法人青睞的高殖利率個股。
 台新投顧副總經理黃文清表示，官股行庫的銀彈相當多，能在股市下跌的過程中持續買進，因此若要參考其買股策略，建議是長期投資、定期定額策略為主，想要短線搶反彈做價差的投機客，不建議跟著官股籌碼走。另外，跟著官股買股也不是穩賺不賠，偶爾有踩雷的情況，建議將官股籌碼當作參考的依據之一，還是要回歸公司基本面做判斷。
 ●以上言論不代表東森新聞立場
 【點擊看完整全文】
 延伸閱讀
 【官股挺台股1】官股進場台股紅了 近5日八大行庫相中的是這幾檔
 【台股嚇跌1】別亂接落下的刀！ 技術派大師蕭明道點出大盤和台積電支撐點位
 【台股嚇跌2】美股跳水千點台股挫逾350點 達人：彷彿重回海嘯前詭譎態勢
 【台股嚇跌3】金融股跌不停今天再跌2.45% 法人教戰進場看3訊號
 （封面圖／鏡週刊）
 【往下看更多】
  ►跌破萬6低檔背離 台股穩了？專家揭「6關鍵止穩」訊號
  ►外資買超面板雙虎 散戶該跟？ 專家：現在買易攻易守
  ►持股賠30％ 住飯店享2.3折「睡到收盤」 網：枕頭抱起來好哭嗎</t>
  </si>
  <si>
    <t>台股萬六關卡再失守 跌135點收15,968點</t>
  </si>
  <si>
    <t xml:space="preserve">美股昨（25）日四大指數齊揚激勵台股今（26）日小幅開高，不過又遇美股期貨盤走弱，加上日韓股以及港股走跌，台股表現大受影響，在大環境多種不確定因素下，股市仍陷濃厚觀望氣氛，萬六點又失守；台股今日收盤下跌135.2點，收盤指數15,968.83點，成交量2,213.04億元；台積電（2330）收盤下跌10元，收盤價514元。
今日權值股無力，台積電（2330），鴻海（2317），聯發科（2454）齊跌，跌幅0.9～1.5%，導致加權指數在將近11點時翻黑，一路走跌。盤中資金比重仍然以電子指占比超過五成最多，但電子族群盤中紛紛趨弱，因美國輝達股價走勢不如預期，ABF載板三雄股價隨之回檔。近日強漲的華新（1605）翻黑，昇陽半導體（8028）也走下滑，盤面僅剩少數車用零組件與金融個股勉強撐盤。
群益投顧說，大盤指數近日在12日均線附近盤整，但3日均線盤中得而復失。短線技術面回到中性格局，但成交量動能若續偏低,恐仍影響反彈力道。操作上，趁震盪逢低布局短多熱門標的，參考短期均線變化，技術面操作因應。 </t>
  </si>
  <si>
    <t>台積電航運熄火 台股盤中16100關卡震盪</t>
  </si>
  <si>
    <t xml:space="preserve">美股收紅，台股今天早盤指數一度漲逾70點，來到16179.01點，但盤中台積電、貨櫃三雄等權值股熄火，拖累指數翻黑，在16100點關卡平盤震盪，暫守5日線。
美國聯邦準備理事會（Fed）公布最近一次會議紀錄，顯示官員們設法在不導致經濟衰退情況下對抗通膨，一致認為美國經濟仍非常強勁，美股今天收紅。
台股今天早盤指數一度漲逾70點，來到16179.01點，但盤中台積電熄火，拖累指數翻黑，低點下探16065.76點，下跌近40點，隨後跌勢收斂，在16100點關卡平盤震盪，但仍暫時守住5日線約16079點。
至11時左右，台股加權指數下跌16.79點，來到16087.24點，跌幅0.10%，成交金額1194.01億元。
觀察類股表現，電子股盤中翻黑，跌幅約0.19%，航運上漲逾0.5%、金融股上漲3%，上漲家數約650家，下跌家數約192家。盤中代表中小型股的櫃買OTC指數上漲0.41%。
權值股表現中，台積電盤中翻黑，下跌3元，至521元，跌幅0.57%，鴻海平盤，至109.5元，聯發科下跌0.24%，至841元；高價股旭隼上漲近6%，至1510元。
貨櫃三雄長榮、陽明、萬海今天早盤股價走揚，盤中漲勢收斂，漲幅分別為0.7%、0.39%、0.31%；航空雙雄翻黑，長榮航跌0.15%、華航下跌0.19%。
台新投顧副總經理黃文清表示，台股近期震盪盤堅，在上漲的過程中，遇到獲利回補賣壓，呈現緩漲格局、類股輪動，但中小型股走勢強勁，不必過度擔憂行情，指數只要能守穩「萬六」關卡，都不用過度擔心。 </t>
  </si>
  <si>
    <t>鴻家軍帶頭 台股上「萬六」</t>
  </si>
  <si>
    <t xml:space="preserve">美國電子盤上揚與主要亞股走強，台股昨（25）日以鴻家軍帶頭，其中，鴻海（2317）上漲1.3%收109.5元，陽程、正達漲停，推升上市電子成交比重增至近五日最高54.9%，帶動加權指數上漲140點收16,104點，今日持續挑戰站回月線16,184點。
兆豐投顧董事長李秀利、華南投顧董事長儲祥生指出，融資餘額來到相對低點2,429億元、外資台指期保持淨多單、股東會密集召開，市場普遍偏多預期。而台積電本益比僅約16倍且股價止穩，盤勢亦由鴻海接棒電子軍團領漲，短線上的萬六關卡附近出現支撐。
昨日買盤追進台積電、聯發科、鴻海等權值股，尤其以外資買超金額9.5億元最多的鴻海與其家族最亮眼。鴻海挾電動車布局邁大步，成交量擴增至7.7萬張為3月21日以來最大量；鴻海也是外資5月來買超最多的個股，共79.9億元，收復所有均線，5月至今上漲7.3%。
鴻海集團中小型股更是活蹦亂跳，陽程、正達連袂亮燈漲停，廣宇大漲逾6%，乙盛-KY、樺漢也都漲逾3%。總計集團逾20家上市櫃公司中，僅建漢、訊芯-KY與台揚三檔收黑。
法人動態上，外資轉買超50.5億元，為本月來第三多；現股上買超鴻海9.5億元最多，賣超金額最多是台積電的20.7億元，5月來外資賣超台積電共292.3億元，為個股中最多，惟內資逢回承接力道不減，使台積電5月來跌2.6%，在台灣50成分股漲跌排行裡居中，並較加權指數跌2.9%微幅抗跌。
投信終止連三買轉賣2.7億元，為本月第三度賣超；自營商終止連二賣轉買超34.6億元，為本月來最多，三大法人合計買超82.5億元。八大公股行庫則趁彈賣超22.4億元，為4月14日以來最高。 </t>
  </si>
  <si>
    <t>外資觀點：智慧手機前景保守，亞系外資降評聯發科，目標價下修至840元</t>
  </si>
  <si>
    <t>亞系外資在最新出爐的報告中表示，受到智慧型手機終端需求疲軟，預估聯發科(2454)2022年營收成長20%目標恐無法實現，除調降聯發科5G智慧手機出貨預估外，同時調降聯發科評等，由原先的「優於大盤表現」一口氣調降到「劣於大盤表現」，目標價由860元下修到840元；同時下修今明年每股盈餘預估，降幅分別為2%及3%。
  亞系外資表示，行動裝置終端需求受到通膨、中國大陸封控等不確定因素拖累，中國大陸4月智慧型手機出貨量年減少32%，對智慧型手機市場前景持續保守看待，調降聯發科2022年5G AP(手機應用處理)出貨量，由1.88億支調降到1.82億支，相較於市場推估的2億支，更加保守。
  亞系外資指出，聯發科2022年營收成長20%的目標恐無法實現，調降聯發科下半年5G SoC AP季減幅度由3%擴大到5%。
  亞系外資表示，聯發科在需求疲軟和成本上漲下，利潤將受到擠壓。而聯發科在COMPUTEX 2022推出眾多新品，包括WiFi 7、搭載mmWave(毫米波)的行動晶片和5G汽車AP，雖看好WiFi銷售，預計未來幾年在規格升級趨勢下，年成長將超過20%，但這不會抵消短期智慧手機疲軟，決定調降評等到「劣於大盤表現」，目標價下修到840元。</t>
  </si>
  <si>
    <t>永豐評論：日月光傳統封裝獲利豐續衝網通、車用、高階測試</t>
  </si>
  <si>
    <t>半導體封測代工(OSAT)龍頭日月光投控入選 DIGITIMES 2021 亞洲供應鏈百大榜單(ASC100)，日月光集團在獲利排名表現部分來到台廠第 4 強，次於台積電、鴻海、聯發科，在全亞洲則排名第 23 強。
 永豐評析
 日月光車用業務同時受惠半導體含量增加、國際 IDM 大廠外包，以及新產品的推出，全年營收成長性將高於 2021 年(+50%YoY)，對 ATM 營收佔比也將從去年的6%提升到今年的 7%/達 10 億美元營收；在 EMS 的部分，環旭在前年收購法國飛旭後，更有助其車用業務發展，是因飛旭過去便是以車用、工業類產品為主要業務，考量對產品的品質和可靠度要求較高，客戶較難輕易更換供應商，且全球化的佈局也使其面對地緣政治風險下，仍為國際廠商首選。預估 2022 年營收 6,470 億(+13.5%YoY)，毛利率 19.9%，EPS 14.00 元，每股淨值 67.73 元，目前本淨比評價約為 1.4x，位於近年 1.1-2.5x 區間中間值，加上殖利率 7.1%，下方風險有限，維持買進建議和目標價 118 元(1.7x 2022 BVPS)。
 （封面圖／東森新聞）
 【往下看更多】
  ►高息ETF攻略！一年領息8個月 達人揭終極「夢幻組合」
  ►外媒朝聖神山讚「見到神的面容」！劉德音曝員工2特質 成致勝關鍵
  ►個股：建德工業(6606)掛牌漲幅逾五成，近期詢價及訂單回升</t>
  </si>
  <si>
    <t>亞系外資在最新出爐的報告中表示，受到智慧型手機終端需求疲軟，預估聯發科(2454)2022年營收成長20%目標恐無法實現，除調降聯發科5G智慧手機出貨預估外，同時調降聯發科評等，由原先的「優於大盤表現」一口氣調降到「劣於大盤表現」，目標價由860元下修到840元；同時下修今明年每股盈餘預估，降幅分別為2%及3%。
  亞系外資表示，行動裝置終端需求受到通膨、中國大陸封控等不確定因素拖累，中國大陸4月智慧型手機出貨量年減少32%，對智慧型手機市場前景持續保守看待，調降聯發科2022年5G AP(手機應用處理)出貨量，由1.88億支調降到1.82億支，相較於市場推估的2億支，更加保守。
  亞系外資指出，聯發科2022年營收成長20%的目標恐無法實現，調降聯發科下半年5G SoC AP季減幅度由3%擴大到5%。
  亞系外資表示，聯發科在需求疲軟和成本上漲下，利潤將受到擠壓。而聯發科在COMPUTEX 2022推出眾多新品，包括WiFi 7、搭載mmWave(毫米波)的行動晶片和5G汽車AP，雖看好WiFi銷售，預計未來幾年在規格升級趨勢下，年成長將超過20%，但這不會抵消短期智慧手機疲軟，決定調降評等到「劣於大盤表現」，目標價下修到840元。
 【往下看更多】
  ►高息ETF攻略！一年領息8個月 達人揭終極「夢幻組合」
  ►外媒朝聖神山讚「見到神的面容」！劉德音曝員工2特質 成致勝關鍵
  ►個股：建德工業(6606)掛牌漲幅逾五成，近期詢價及訂單回升</t>
  </si>
  <si>
    <t>外資觀點：5G手機滲透率仍高＋市場溫和增長，美系外資建議買台積電及聯發科</t>
  </si>
  <si>
    <t>美系外資表示，大中華區智慧型手機4月份出貨持續疲軟，月減16%，年減34%至1800萬台，5G手機滲透率仍很高，市場呈現溫和增長，導致出貨量增長放緩，建議買進台積電(2330)及聯發科(2454)。
  美系外資指出，4月份5G手機出貨量為1500萬台，月減10%，年減32%，而4月份5G用戶增加2100萬，這代表29%的新5G用戶沒有購買新的5G手機。
  美系外資認為，4月份5G手機滲透率維持在手機總出貨量的81%高位，與中國5G手機週期可能即將結束有關；至於鏡頭部分，2/5/8MPx的滲透率仍然很高，佔年初至今推出的智慧型手機總數的49%。
  美系外資指出，5月至6月的新機型強調更快的充電、相機芯片/軟件和可折疊面板，而5月中旬最暢銷的機型與發布價格相比平均下滑19%。
  在市場溫和增長的情況下，美系外資優先選擇市場份額增加者或產品組合升級、產品線擴展的公司，買進聖邦微電子、韋爾半導體、立訊精密、瑞聲、聞泰、京東方、歐菲光、卓勝微、虹軟、聯發科、台積電、中芯國際；賣出先進太平洋科技、長電、大立光(3008)、舜宇光學。
  美系外資指出，大中華4月份5G手機出貨量為1500萬台，5G用戶增加2100萬，這代表600萬、29%的新5G用戶沒有購買新的5G手機。根據中國質量認證中心設據，49款5G手機在中國通過3C認證，較上月47款增加，分別來自Vivo 11款、榮耀4款、小米2款、OPPO 1款和其他31款。
 【往下看更多】
  ►高息ETF攻略！一年領息8個月 達人揭終極「夢幻組合」
  ►外媒朝聖神山讚「見到神的面容」！劉德音曝員工2特質 成致勝關鍵
  ►個股：建德工業(6606)掛牌漲幅逾五成，近期詢價及訂單回升</t>
  </si>
  <si>
    <t>台股上漲297.39點 三大法人買超235.56億元</t>
  </si>
  <si>
    <t xml:space="preserve">美股周四大漲，激勵台股今（27）日開高走高，站上月線和重返萬六關卡，收在16,266.22點，上漲297.39點，成交量2,194.44億元；三大法人買超235.56億元。
統計三大法人買賣超情況，外資及陸資（不含外資自營商）買超203.34億元，投信賣超0.68億元，自營商買超（合計）32.9億元，其中自營商（自行買賣）買超18.85億元，自營商（避險）買超14.04億元。
今台股電子、傳產、金融同步上攻，半導體族群強勢領漲，台積電（2330）大漲逾3%，收530元，聯發科（2454）漲幅逾2%。千金股矽力-KY（6415）、信驊（5274）反彈逾9%，電源管理IC廠力智攻上漲停板。金融股跌深反彈，指數漲幅超過2%，中信金（2891）大漲5.14%，收26.6元，富邦金（2881）、國泰金（2882）、開發金（2883）等也漲超過2%。大盤收在16,266.22點，漲幅1.86%。 </t>
  </si>
  <si>
    <t>台積電漲16元拉抬台股收漲297點 站上月線與萬六關卡</t>
  </si>
  <si>
    <t xml:space="preserve">美股四大指數連二漲，激勵台股今（27）日開高走高，大盤指數上漲逾200點，重返萬六點關卡且站上月線，主要仍由台積電（2330）帶動；台股今日收盤上漲297.39點，收盤指數16,266.22點，成交量2,194.44億元；台積電收盤上漲16元，收盤價530元。
大盤今日跳空開高後，多數時間上漲超過200點，月線與萬六點之上進行整理，接近1點，大盤指數攀上16,260.77點。盤中新台幣在盤中一度叩關29.4元，讓投資人對外資態度較放心。
今日由電子股強勢領漲，航運、金融族群略有表現；盤中資金比重仍然以電子指占比超過五成最多，運輸指、金融指僅占11%與6%。金融族群中，在美國設有分行的中信金（2891）漲幅超過5%最為出色。而網通族群則成為萬紅叢中一點綠，表現疲弱。
今日權值股回神，台積電、鴻海（2317）及聯發科（2454）齊揚，盤中漲幅1.3～2.7%，帶動電子族群中的半導體族群交出亮眼表現；矽力-KY（6415）、世芯-KY（3661）與祥碩（5269）等高價股也呈現漲勢，矽力-KY盤中漲幅8.6%，漲勢最凌厲。
群益投顧表示，概念題材股輪動快速，操作不易；具公司買盤（庫藏股）挹注股，近日表現強勢。選股留意基期輪動，擇強守技術面應對。
第一金投顧表示，現階段俄烏戰爭持續僵持、通膨居高不下使美國聯準會升息的鷹派言論越發激進、各國央行升息腳步緊盯美國動向，都是投資人應持續留意指數多空氛圍的重要因子。美股、台股同步震盪之下，選股挑選產業趨勢向上、高殖利率、低本益比等族群類股逢低布局，投資人資金仍需嚴格控管不可躁進。 </t>
  </si>
  <si>
    <t>電子股領軍上攻  法人：台股今日有望站穩月線</t>
  </si>
  <si>
    <t xml:space="preserve">台股今（27）日受美股連兩漲激勵，由電子股領軍上攻，台股大盤開高走高，今日再度摸到月線16,158點，截至今早10點，成交金額已突破1,000億元，法人預估，今日成交量有望達2,400億元。此外，台幣今早表現同樣強勢，在9點初頭一度叩關29.4元，後續陷入震盪。
權值股今日盤中表現也吸睛，截至10點50分左右，台積電（2330）股價527元，鴻海110元，聯發科846元。漲幅落在0.9～2.5%。
鴻海受惠電動車題材，今日於盤中率先站回今年來高點111元，後續出現賣單調節，回到110元附近震盪，法人表示鴻海震盪走高，建議回檔時再分批布局。
半導體族群盤中強漲，祥碩，世芯-KY，晶心科等股盤中漲幅皆達3%之上，矽力-KY漲幅更達7.4%。此外，力智，威鋒電子，台勝科漲幅也都有5%以上。
金融股今日也回溫，富邦金，國泰金，中信金等股皆有買盤敲進，尤其中信金盤中漲幅達4.1%。
台新投顧副總黃文清表示，觀察中小型電子股已有多數走出底部，搭配權值股漲勢，今日非常有機會站穩月線關卡。而金融股基本面趨勢向上，走出防疫險陰霾後有機會迎反彈，今日可逢低承接。
群益投顧研究部副總裁曾炎裕表示，大盤反彈終點看在六月中，建議投資人仍可陸續布局電子、航運族群，而車用零組件方面，電動車族群跟著惠特斯拉吃香喝辣，傳統油車族群則因估值變低吸引買盤進場，建議投資人以3個月內短期操作為主。 </t>
  </si>
  <si>
    <t>聯發科、華邦電股東會 聚焦</t>
  </si>
  <si>
    <t xml:space="preserve">台股本周進入股東會旺季，IC設計龍頭聯發科（2454）、LED大廠富采、記憶體廠華邦電及顯示器廠佳世達，都在本周登場，市場關注重點將在全球手機晶片供給及終端需求、Mini LED價格走勢及記憶體下半年展望等。
聯發科、富采與華邦電均於31日召開股東會。聯發科除擬配發去年度每股57元現金股利，去年4月也已宣布推出為期四年的特別現金股利計畫，每年額外配發每股16元特別現金股利，等於股東每股總共可獲配達73元現金股利。
聯發科預期第2季業績將季增3%至10%，落在1,470億元至1,570億元之間，每股純益（EPS）則將介於18.59至22.72元之間，等於單季營收與獲利都有機會續創高。
聯發科執行長蔡力行日前指出，將持續朝著今年營收成長20%、毛利率介於48%至50%，及三年營收年均複合成長率（CAGR）達中雙位數百分比（mid-teens %）等三大目標邁進。
富采表示，去年領先推出全球第一台量產的Mini LED背光產品，Mini LED在營收占比也提升至25 %，預期Mini LED需求將持續成長，公司也將進一步把Mini LED的量產經驗與能力運用在實現Micro LED產品上，協助產業快速達成Micro LED量產的目標。
車用方面，富采將與合作伙伴共同開發大尺寸MiniLED背光顯示器，和多項符合電動自駕車的車用產品，如車內駕駛監控系統、進階駕駛輔助系統、3D手勢辨識應用等，以協助車廠提供更安全的駕駛環境。
華邦電董事長焦佑鈞在股東會年報中表示，20奈米製程開發順利，明年導入高雄廠量產，高雄廠將提供客戶高品質利基型DRAM產品，以滿足物聯網、智能系統及元宇宙應用等趨勢需求。
焦佑鈞指出，華邦電除記憶體事業的Flash及DRAM產品已是全球一線車廠的穩定供應來源外，邏輯事業的電池監控IC產品也已導入多家知名車廠鋰電池，將技術延伸至電動腳踏車、電動摩托車及儲能等市場。
佳世達則在明（30）日舉行股東會，董事長陳其宏在營業報告書中指出，經濟環境雖有美中貿易戰與新冠肺炎等不確定性因素，卻也帶來提升自動化、加速數位轉型等長期機會，佳世達將繼續聚焦四大營運方向。 </t>
  </si>
  <si>
    <t>電子紙概念股 減碳商機燒</t>
  </si>
  <si>
    <t xml:space="preserve">歐盟預計2026年對進口產品徵碳關稅，台灣最快也將於2024年起針對排碳大戶徵收碳費，加上俄烏戰事開打後升高全球能源風險，都讓節能減碳議題催生電子紙概念股紅不讓，元太與群創、聯發科、 天鈺、晶宏、振曜等生態圈夥伴朝淨零碳排目標邁進。
元太今年首季電子標籤需求強勁，接著將迎來電子閱讀器及電子筆記本出貨旺季到來，積極擴充產能因應。元太股價上周五（27日）帶量站上200元大關，收212.5元。
元太核心產品電子紙具有超低功耗、戶外可視及護眼等特色，這些優勢來自該技術的反射式與雙穩態原理。且電子紙只有在變換畫面時消耗少量電力，畫面固定時可以完全不需耗電，因此可較一般顯示器更節能、對環境更友善。 圖／經濟日報提供
經濟部統計處2021年發布的工廠校正及營運調查初步統計，全台營運中製造工廠數量為9.07萬家，以每家工廠使用十台32吋電子產線看板，共90萬台計算，若全部採用電子紙看板，使用五年耗電量產生的二氧化碳排放僅2萬公噸。
LCD液晶電子看板五年使用耗電將排放40萬公噸二氧化碳，是電子紙看板的20倍。以台灣研議中碳費每公噸10美元計算，電子紙看板相比LCD液晶電子看板帶來碳價效益，估計超過1億元。
元太董事長李政昊表示，在打造全新電子紙產品應用時，需要很多生態圈夥伴協助，共同開拓電子紙產業多元應用。電子紙生態圈，在電子貨架標籤、或電子書閱讀器等應用的IC解決方案的有：天鈺、奇景光電、聯發科、晶門科技及晶宏。模組製造包括群創、京東方、東方科脈等。在交通應用場景，則有振曜科技的彩色電子紙廣告手拉環、群創光電全彩電子紙等。
元太去年稅後純益51.5億元，每股純益4.53元，為歷年次高。元太董事會通過將配發3.2元現金股利，配發率七成。今年首季稅後純益14.61億元，季增7%，年增30.8%；每股純益1.28元，雙雙改寫近42季單月新高紀錄。前四月合併營收83.38億元，年增42.2%。 </t>
  </si>
  <si>
    <t>股海自由行／利空頻傳之際 常見股市谷底</t>
  </si>
  <si>
    <t xml:space="preserve">2020年3月疫情爆發，當時美股熔斷四次，結果利空中就跌出了股市的谷底。今年俄烏戰爭，歐美聯手制裁，俄股2月暴跌見底，至今大漲一倍，連被美國踢出SWIFT的盧布都升值。4月上海封城清零，供應鏈中斷，中國經濟重傷，李克強近日頻示警，陸經濟恐跌出合理區，但五年來相對弱的陸股4月27日見底，美股打壓中概股不遺餘力，阿里巴巴由天價319美元，崩到3月15日的73.28美元也見底，港股恆生指數也在3月15日見底，最強的美股5月還在補跌。
這一波長達13年以上的股市多頭行情，是否結束了？全球最大的手機市場，4月中國手機出貨量才1,807萬支，年減34.2%。不過資本市場反應速度很快，4、5月全球股市大跌，谷底是否在不知不覺中，已經浮現了？手機股大立光5月10日就見底1,525元，聯發科是全球最大的手機晶片供應商，股價4月27日跌到797元，是否也見底了？今年多起事件影響，打亂全球消費力道，兩年的遠距商機告終，科技產業的「疫情紅利」沒了，之前跌最早的費半指數，在5月12日見底；美國運算晶片大廠輝達第1季財報優於預期，第2季財測不好，5月25日盤後大跌6%，5月26日開盤大跌9%居然收盤大漲5.2%，利空都不跌了，當然台積電也不該再跌了。
台積電今年到5月27日被外資狂賣65萬張，居然守住5月10日及5月12日的505元雙底，沒被大客戶輝達利空拖垮，此時中砂鑽石碟藉由與台積電共同開發，切入3奈米製程，取代美系大廠3M，股價頻創歷史新高，5月27日漲停板152.5元；上品的電子級化學品槽車接單滿載，第1季每股純益（EPS）4.58元創單季新高，全年EPS估17～18元，未來三到五年訂單量無虞，對營運前景充滿信心，即將再創天價；設備廠帆宣取得三星與台積電等各大半導體廠擴廠訂單，目前在手訂單總金額達600億元，未來單季營收基本盤90億~100億元，4月27日和聯電同時見底，沒有聯電漲得多，但也回到年線之上了。
台積電旗下IP股創意4月27日低點364元，5月26日漲到580元，去年EPS 10.9元，今年EPS上看17元，30倍以上的本益比（P/E）；IP股比價上升，世芯-KY、晶心科、智原、愛普*等都止跌了，而IP股王力旺更由4月27日谷底的1,010元，反彈五成到1,500元，本益比又到75倍，市場還有好多專家說：「現金為王。」
因為台積電釋單，光罩營收持續上升五年，本業非常穩定，營收從2017年至2021年分別是14.29億元、28.83億元、34.69億元、46.67億元、60.77億元，今年第1季因業外買聯電，每股賠1.14元，投信看好本業成長，5月大買超9,464張，谷底也在4月27日出現。看好感測器晶片的長線需求，台積電與轉投資封測廠采鈺及精材合作打造CIS供應鏈。精材去年營收及獲利同創新高，EPS6.92元，3月8日就提早見底115.5元，投信自4月開始大買精材逾萬張，過了年線反壓；5月26日采鈺上市前法說會，法人參與熱烈，今年龍潭廠多二倍的新產能，去年EPS7元，今年上看15元，明年大賺二個股本以上，在當前利空不斷下，6月IPO可能有便宜貨可以撿。綜合以上，利空一大堆的時候，往往是股市的谷底，外資近日也開始買進，5月27日更大買203億元，但外資5月仍賣超台股545億元，5月台股月K線可能仍收黑，但目前已有初步築底的跡象，尤其股東會旺季來了，也許聽各公司老闆怎麼說，會讓投資大眾安心。股價起起伏伏，但我不能理解去年大賺2,400億元，今年估大賺3,650億元，本益比跌到只有兩倍的公司，有甚麼好賣呢？長榮海運的本周股東會，重點不是兄弟爭產，而是經營展望。（作者是萬寶投顧董事長） </t>
  </si>
  <si>
    <t>台積電重返榮耀 站上14兆元</t>
  </si>
  <si>
    <t xml:space="preserve">美股上個交易日四大指數齊揚，台股今（30）日收復萬六，上漲逾300點，權王台積電（2330）開高走高，最高到547元，上漲17元，市值重返14兆元關卡；千金股排名也重洗，旭隼（6409）衝上第四名，收在1,565元。
美股四大指數齊揚，台股今日也強勁反彈，加上半導體大廠接單傳捷報，帶動類股上揚。台積電股價今日開盤上漲8元，開在538元，在買盤簇擁下，終場收在最高價位547元，帶動科技股上漲，上漲17元，市值達14.17兆元。籌碼方面，外資終結連四日賣超，轉為買超4,687張。
股王矽力-KY（6415）開高走高，終場收在2,870元，上漲95元，挑戰3,000元關卡，漲幅逾3%；股后信驊（5274）盤中在買盤推升下，衝上2,325元，終場收在2,270元，漲幅逾5%。
旭隼早盤衝上1,615元，終場收盤漲勢收斂，收在1,565元，排名僅次於第三的大立光（3008），其他高價股世芯-KY（3661）漲幅逾8%，緯穎（6669）漲幅逾6%，力旺（3529）、譜瑞-KY（4966）漲幅逾4%。
外資翻紅買超947張聯發科（2454），帶動股價上揚，盤中在買盤簇擁下，終場收在今日最高價位878元，上漲27元。 </t>
  </si>
  <si>
    <t>美股強彈 台積電帶頭衝、千金股再洗牌</t>
  </si>
  <si>
    <t xml:space="preserve">美股上個交易日四大指數齊揚，台股今（30）日上漲逾百點，權王台積電（2330）帶頭衝，最高到539元，千金股排名也重洗，旭隼（6409）衝上第四名，最高到1615元。
美股道瓊指數上漲575.77點、漲幅1.76%，收33,212.96點；那斯達克指數上漲390.48點、漲幅3.33%，收12,131.13點；標普500指數上漲100.4點、漲幅2.47%，收4,158.24點；費城半導體指數上漲120.7點、漲幅4.03%，收3,115.4點。
市場也傳出利多消息，台積電看好包括電動車、5G射頻、人工智慧（AI）、高效能運算（HPC）等新興應用的快速成長，拉動包括氮化鎵（GaN）及碳化矽（SiC）等第三代寬能隙（WBG）半導體強勁需求，與IDM廠及IC設計業者合作，第一代矽基板氮化鎵（GaN on Si）技術平台，於去年完成並進一步強化，支援多元的應用，開發中的第二代矽基板GaN技術平台，預計今年內完成。
台積電股價今日開盤上漲8元，最高到540元，最低為537元，帶動科技股上漲。籌碼方面，外資終結連四日賣超，轉為買超4,687張。
股王矽力-KY（6415）開高走高，最高2,920元，直逼3,000元關卡。股后信驊（5274）衝上2,245元，漲幅逾3%。旭隼早盤衝上1,615元，排名僅次於第三的大立光（3008）。
外資27日翻紅買超947張聯發科（2454），帶動股價上漲，早盤最高到870元，最低也有864元。 </t>
  </si>
  <si>
    <t>個股：台積電寶山二期將動工興建，國產大啖訂單，今、明年出貨量再攀高峰</t>
  </si>
  <si>
    <t>台積電(2330)竹科寶山二期2奈米建廠預計6、7月正式動工興建，土建混凝土需求高達150萬立方米，等同可打造7.5座台北101，預拌混凝土廠國產(2504)憑藉先前供應3奈米Feb18廠合作優勢，大啖台積電建廠訂單，預料今、明兩年預拌混凝土出貨量將再創高峰。
  台積電將在竹科寶山二期興建2奈米大型晶圓廠，目前竹科管理局已將部分用地租給台積電，可隨即展開整地作業，估計最晚6月可取得所有用地，建廠計畫正式啟動，廠區將分為一到四期，興建四座12吋晶圓廠，預計2025年量產，將成為未來的2奈米重鎮。
  台積電建廠工程帶來龐大混凝土需求，竹南先進封測廠二期於5月澆築，混凝土需求20萬立方米，等同1座台北101；寶山二期2奈米廠估計6、7月動工，混凝土需求約150萬立方米，等同可打造7.5座台北101。國產表示，高階半導體科技大廠對於混凝土要求很高，必須短時間大量澆築且不能斷料，如台積電寶山一期一天最高5000至6000立方米，瞬間供應量相當大，國產調度新竹廠與竹北廠全力支援，才能達到快速配送的需求。
  國產目前除了手握台積電大單之外，後續瞄準其他科技產業建廠計畫，其中AI智慧園區面積廣達12.61公頃，產業專區一已有全球最大雲端伺服供應商緯創(3231)、網通大廠智邦(2345)、IC設計義隆(2458)及精準醫療大廠普生(4117)等四家簽約進駐，國產新竹廠已取得AI智慧園區九成供應；聯發科(2454)近期取得竹北高鐵站前5,252坪地上權土地，總樓地板面積達1.57萬坪，預計打造辦公大樓，也是國產未來積極爭取的目標。
 【往下看更多】
  ►高息ETF攻略！一年領息8個月 達人揭終極「夢幻組合」
  ►外媒朝聖神山讚「見到神的面容」！劉德音曝員工2特質 成致勝關鍵
  ►個股：建德工業(6606)掛牌漲幅逾五成，近期詢價及訂單回升</t>
  </si>
  <si>
    <t>最牛一輪／聯發科帶勁 中信19夯</t>
  </si>
  <si>
    <t xml:space="preserve">聯發科（2454）昨（31）日股價攻上900元大關，以905元作收，漲幅3%。聯發科執行長蔡力行在昨天的股東會上表示，未來三年營收年複合成長率可達14~16%，營運成長會高於全球半導體產業平均成長率。
看好聯發科後市的投資人，可留意連聯發科中信19購03（066819），目前處於價內1.8%，剩餘天數100天，有效槓桿六倍。 </t>
  </si>
  <si>
    <t>台股上漲197.15點 三大法人買超231.82億元</t>
  </si>
  <si>
    <t xml:space="preserve">台股今（31）日開低走高，MSCI季度調整在收盤生效，最後一盤指數出現爆量急拉，收在16,807.77點，上漲197.15點，成交量大增至3,872.63億元；三大法人買超231.82億元。
統計三大法人買賣超情況，外資及陸資（不含外資自營商）買超232.46億元，投信買超9.58億元，自營商賣超（合計）10.22億元，其中自營商（自行買賣）賣超6.97億元，自營商（避險）賣超3.24億元。
今大盤由電子權值股領軍，台積電（2330）、聯發科（2454）大漲逾2~3%，分別收560元和905元，鴻海（2317）收113元，漲幅2.26%，創今年以來新高價。網通族群智邦（2345）、台揚（2314）、波若威（3163）大漲5%以上，航空雙雄位居成交量前兩名，不過長榮航（2618）尾盤出現賣壓收黑。國泰金（2882）大漲逾3%，收55.7元，永豐金（2890）、元大金（2885）、玉山金（2884）等在尾盤急拉翻紅，大盤收在16,807.77點，漲幅1.19%。 </t>
  </si>
  <si>
    <t>聯發科演出股東會行情 股價重回900元俱樂部</t>
  </si>
  <si>
    <t xml:space="preserve">晶片大廠聯發科（2454）今（31）日股價表現勇猛，演出股東會行情，拉尾盤漲逾3%，在睽違近2個月後，重回900元俱樂部。
聯發科今日股價開低走高，最後上漲27元，收在最高點905元。
聯發科於今日召開股東會，即使目前半導體市場多雜音，該公司董事長蔡明介仍認為，長期趨勢沒有大問題。 </t>
  </si>
  <si>
    <t>MSCI權重調整 台股尾盤一飛沖天、漲197點收16,807點</t>
  </si>
  <si>
    <t xml:space="preserve">台股今（31）日開低走高，盤中指數雲霄飛車，尾盤大單敲進，大盤指數一飛沖天，盤面主要仍受電子、航運族群影響，航運族群早盤成為拉拉隊，主力壓盤，電子族群有鴻家軍股東會行情發動，加上MSCI權重調整，帶動電子族群盤中回溫。此外，台幣今日也強升1.14角，為大盤挹注動能。
台股今日早盤走跌，最低跌出16,500點，不過在11點大盤指數由黑翻紅，20分鐘後再次翻黑，12點之前又在平盤上下不斷震盪，12點後翻紅走揚，在16,635點附近持續震盪，後續再度下滑至平盤又折回，終場出現熱錢湧入，衝上16,807.77點，上漲197.1點，成交量3,872.62億元。台積電（2330）尾盤也由黑翻紅，強彈13元，收盤價560元。
今日權值股中，鴻海（2317）股價從110元遇董事長劉揚偉為股價抱屈後，股價走揚直達113元，創下今年來最高價，法人看好，近期鴻海股價仍有價差可賺，未來有機會挑戰去年高點120元。聯發科（2454）也上演尾盤大驚奇，股價突破900元大關，收905元。
另外，台股本次在MSCI全球標準型指數成分股新增華航（2610）、長榮（2603）、力積電、華新（1605），其中華航今日尾盤有買單拉抬股價，終場收漲1.1%；長榮航（2618），力積電，華新則小幅收跌0.2～0.5%。法人建議，投資人明日持續留意外資表現，判斷外資是否偏多操作，而短線漲多的股票莫追高，剛起漲的個股則可持續布局。
在MSCI全球小型指數新增的成分股中，台亞即將納入半導體產業，與力智今日股價齊攻漲停板，法人建議，明日需提防隔日衝賣壓；漲幅2%以上者有合一（4743），瑞鼎（3592）；三福化（4755）漲幅則在1%之上；鴻準（2354），大樹（6469）漲福也有0.5%。
第一金投顧董事長陳奕光表示，台股今日成交量突破3,100億元，正式帶動台股進入攻擊區，加上MSCI權重調整加持，尾盤有被迫回補大單湧入，帶動指數強漲，預期接下來將在震盪中挑戰萬七關卡，後續仍關注半導體、網通族群，指標股仍看台積電、陽明（2609），並留意美國公債殖利率表現。 </t>
  </si>
  <si>
    <t>聯發科股東會 五大Q&amp;A重點懶人包</t>
  </si>
  <si>
    <t xml:space="preserve">聯發科（2454）今（31）日召開股東常會，經濟日報為您整理重點如下：Q：手機市場雜音不斷，公司看法如何？
聯發科董事長蔡明介與執行長蔡力行首度合體現身並公開表態，需求不會消失，長期營運依舊樂觀。
蔡明介解釋，今年以來市場需求出現雜音，可能是過去已採購足夠影響，但需求不會消失。
蔡明介表示，過去半年，國際局勢及景氣變化大；就長期趨勢而言，全球數位化轉型從已開發國家到開發中國家持續進行中，不同地區經濟景氣情況可能會受當地或外在環境影響，長期展望依然樂觀。Q：公司未來營運展望？
蔡力行表示，期待未來3年營收年複合成長率可達14-16%；儘管全球半導體產業雖有些逆風，不過聯發科長期展望樂觀，營運成長會高於全球半導體產業平均成長率。Q：產能方面如何？
蔡明介表示，聯發科的產品，採用製程涵蓋3奈米、5奈米、6奈米、7奈米到28奈米以上的成熟製程，今年整體晶圓產能雖比較充足，但仍有些項目面臨晶圓代工產能短缺，公司會做動態調整。Q：公司內部組織調整的目的與未來？
蔡力行解釋，年初做組織調整的目的，是因應公司快速成長，整合內部資源，將研發資源集中在手機事業群及運算聯通元宇宙事業群。
蔡力行說，手機事業群做得相當不錯，首季營收占比高達53%，這次重點是將原來兩個小的事業群，合併成為運算聯通元宇宙事業群，合併後規模相當大，目的是希望能發揮執行力，提高生產力，進而激發更多的創新，以因應未來成長需求。Q：股利政策？
蔡力行表示，公司提撥1,000億元，在未來四年，每年配發16元特別股息，同時將盈餘配發率增至80%，今年每股配發73元，就是要讓股東分享聯發科的營運成長，希望股東對公司未來的營運有充分的信心，並給予支持。 </t>
  </si>
  <si>
    <t>市場需求雜音不斷 聯發科雙蔡首度合體表態</t>
  </si>
  <si>
    <t xml:space="preserve">今年以來手機市場雜音不斷，連帶拖累手機晶片領導地位聯發科（2454）股價滑落。聯發科董事長蔡明介與執行長蔡力行今(31)日首度合體現身並公開表態，需求不會消失，長期營運依舊樂觀。
聯發科今日召開股東常會，面對市況雜音，雙蔡態度明確。
蔡明介認為，今年以來市場需求出現雜音，可能是過去已採購足夠影響，但需求不會消失。
蔡明介表示，過去半年，國際局勢及景氣變化大；就長期趨勢而言，全球數位化轉型從已開發國家到開發中國家持續進行中，不同地區經濟景氣情況可能會受當地或外在環境影響，長期展望依然樂觀。
蔡力行表示，期待未來3年營收年複合成長率可達14-16%；儘管全球半導體產業雖有些逆風，不過聯發科長期展望樂觀，營運成長會高於全球半導體產業平均成長率，也希望股東對公司業績滿意，並對公司有信心與支持。 </t>
  </si>
  <si>
    <t>小錢布局晶片大商機 元大IC設計N 6月1日掛牌</t>
  </si>
  <si>
    <t xml:space="preserve">元大IC設計N（020034）於6月1日正式掛牌交易。此檔ETN連結特選台灣IC設計產業代表報酬指數，發行價格為每單位5元（實際交易應以市價為準），發行十年期，提供投資人布局IC設計產業商機的新選擇。
特選台灣IC設計產業代表報酬指數前七大成分股為：瑞昱（2379）、聯發科（2454）、聯詠（3034）、力旺（3529）、群聯（8299）、信驊（5274）及智原（3035），合計約占七成；另外還有創意（3443）、祥碩（5269）、義隆（2458）等，都是大家熟悉的IC設計產業績優股。指數成分股於每年5月重新定審，以符合特選台灣IC設計產業報酬指數的投資策略。回測過去五年績效，累積總報酬率為334%；相較同期大盤指數報酬率130%，表現相對出色。
元大IC設計N發行價訂在每單位5元，等於是以小錢就能參與全球最夯的投資趨勢。透過台灣IC設計產業主題指數的優勢選股策略，不僅可以將有限資金專注在台灣IC設計產業強勢股上，還能分散風險，是小資族抗通膨的聰明選擇。 </t>
  </si>
  <si>
    <t>上市櫃發最大！聯發科每股配73元</t>
  </si>
  <si>
    <t xml:space="preserve">聯發科（2454）今（31）日召開股東常會通過每股配發現金股利73元，包括盈餘分配現金股利每股57元與特別現金股利每股16元，為聯發科歷年最高，也是今年全台灣上市櫃之冠。
聯發科執行長蔡力行表示，去年全球半導體產業同時面臨了機會與挑戰，數位轉型加速帶動各類市場的強勁需求，進而使全球半導體產業鏈面臨供貨吃緊的壓力。聯發科去年創下新的里程碑，全年營收及每股盈餘雙雙創下新高，去年全年營收達新台幣4,934億，每股盈餘成長超過兩倍至70.56元，毛利率及營業利益率雙雙連續四年成長。
根據市調機構拓樸與Gartner統計，聯發科位居全球第四大晶片設計公司，並躍升至全球第七大半導體公司。
蔡力行表示，在堅強的營運基礎下，公司有信心在未來保持強勁的現金流，去年4月宣布將常態現金股利配發率提高至80%到85%，並推出為期4年的特別現金股利計畫，每年額外配發每股16元的特別現金股利，與股東分享公司的營運成果。
聯發科今年以來股價不敵大環境影響，跌出千金股外，甚至一度面臨800元關卡保衛戰，但從集保結算所統計股東人數來看，2021年底股東總數約9萬人，不到一張小股東約6萬人，至5月27日股東總數則增加至17.29萬人，不到一張的小股東有12.77萬人，小股東呈現翻倍成長態勢，顯見聯發科深受小股東的喜愛。
聯發科財務長顧大為表示，雖然股價受到全球政經情勢影響，不過，優惠股利政策及公司快速穩健發展，對股東中長期會有很大回報，在基本面、股利政策回饋面，都是相當穩健優渥。 </t>
  </si>
  <si>
    <t>外資大買 台積市值重返14兆</t>
  </si>
  <si>
    <t xml:space="preserve">「護國神山」台積電（2330）昨（30）日股價回神，一路開高走高，終場以當日最高價547元收市，大漲17元，市值重返14兆元大關之上，日月光、聯發科同步氣勢如虹。半導體三雄領頭強攻，激勵台股昨天勁揚344點。
台積電昨天市值衝上約14.2兆元，以股價大漲17元換算，貢獻大盤約141點。外資昨日大舉買超台積電1.38萬張，連續兩個交易日買超，昨天買超張數為今年第2季以來單日最大量。
法人認為，隨著大陸陸續解封，加上先前大盤逐步反映通膨疑慮，台積電在基本面持續強勁下，成為大型資金回流的最佳標的，促成昨天大漲動能。
台積電預期，本季合併營收介於176億美元到182億美元，季增約0.2%至約3.6%，有望挑戰連續第七季改寫新高。此外，台積電技術論壇將在6月陸續在海外率先登場，相關活動召開也讓外界認為，台積電將釋出更多先進製程動態與進展，持續增強市場信心。
本土IC設計龍頭聯發科昨股價也上漲27元，收在878元，三大法人連兩個交易日買超。聯發科昨日市值增加431.75億元，來到1.4兆元。
聯發科前四月合併營收為1,953.35億元，年增35%。根據該公司先前釋出的營運展望，本季業績可望持續增溫，再攀歷史高峰，落在1,470億元至1,570億元之間，每股純益估介於18.59至22.72元，營收、獲利都有機會持續創高。
即使今年手機市況雜音不斷，聯發科執行長蔡力行日前在法說會上仍強調，該公司將持續朝著今年營收成長20%、毛利率介於48%至50%，及三年營收年均複合成長率（CAGR）達中雙位數百分比（14%至16%）等三大目標邁進。
封測龍頭日月光昨日股價同步走揚，終場收103元，上漲2元，漲幅近2%。雖然今年半導體產業變數多，法人認為，日月光蘇州廠本季打線封裝產能受疫情影響有限，加上產品組合提升，有助確保營收表現，整體訂單狀況仍屬健康。
整體而言，法人看好受惠於高速運算、汽車電子等應用帶動半導體拉貨，且規格升級帶來更複雜的封裝需求與更長的測試時間，加上美國以外的整合元件廠（IDM）外包趨勢確立，對日月光營運均有正面助益。 </t>
  </si>
  <si>
    <t>個股：聯發科股東會通過73元現金股利案，天璣9000、無線裝置與PMIC均有斬獲</t>
  </si>
  <si>
    <t>手機晶片大廠聯發科(2454)股東會，順利通過包含特別股利在內的73元現金股利分配案，展望今年，天璣9000已導入多家手機品牌、終端裝置的無線平台未來仍有數年的成長機會，而電源管理晶片(PMIC)端車用及工業應用占比已近10%；此外，也預期未來仍可保持強勁的現金流。
  聯發科今（31日）早召開股東常會，通過2021年營運表冊與盈餘分配案，總計將回饋1170億元予股東，每股配發73元現金股利，包含盈餘分配每股現金股利57元與每股特別現金股利16元。
  執行長蔡力行提到，民國110年全球半導體產業同時面臨了機會與挑戰，數位轉型加速帶動各類市場的強勁需求，進而使全球半導體產業鏈面臨供貨吃緊的壓力。聯發科民國110年創下新的里程碑，全年營收及每股盈餘雙雙創下新高，營收達4,934億元台幣，每股盈餘成長超過兩倍至70.56元。
  根據市調機構拓樸與Gartner統計，聯發科位居全球第四大晶片設計公司，並躍升至全球第七大半導體公司。此外，毛利率及營業利益率皆連續四年成長，毛利率自2017年的35.6%提升超過11個百分點至2021年的46.9%，營業利益率自2017年的4.1%提升超過17個百分點至2021年的21.9%。
  在各類產品上，蔡力行表示，聯發科持續均衡發展，包含手機、智慧終端裝置及電源管理在民國110年皆有強勁的成長，相信這些財務與業務面的正向發展，主要來自成功即早布局5G及WiFi 6的策略，使我們得以完整地參與整個產品週期，得以拓展市場。
  在手機方面，根據市調機構Counterpoint統計，聯發科民國110年全球手機晶片的市佔率達到第一。此外，在旗艦市場的拓展，首款5G旗艦晶片天璣9000受到市場高度認可，已導入多家手機品牌。
  在智慧終端裝置平台方面，WiFi 6、WiFi 6E、5G、藍芽5.0等領域仍處於技術升級的初期，加上消費者對多媒體影音的需求提升，聯發科持續帶動智慧電視、路由器、寬頻應用、平板電腦、筆記型電腦、物聯網裝置的技術升級，未來仍有數年的成長機會。
  在電源管理晶片方面，聯發科在運算、通訊、消費、車用及工業等領域都有提供電源管理晶片的解決方案，其中車用及工業應用展現高成長率，已佔電源管理營收比重近10%。
  展望未來，蔡力行認為，聯發科每年驅動超過20億台智慧終端裝置在高速成長的雲端運算趨勢下扮演著非常重要的互補角色。聯發科擁有與智慧終端裝置相關的關鍵技術與開發能力，例如高性能且低功耗的CPU、GPU及APU、長短距無線及有線產品組合，例如5G、WiFi 6/7、藍芽及萬兆被動光網路(GPON)等。
  此外，採用聯發科的邊緣AI技術開發之相機、影像、音訊IP更為主要客戶提供具高度差異化的價值。而電源管理晶片本身的應用相當廣，不僅替聯發科技的各項產品創造價值，營收動能亦相當穩健。
  聯發科持續積極地投資於未來成長所需的技術，將核心的開發能力延伸至更高階的運算、高性能/低功耗的繪圖IP、供低延遲與更廣泛應用使用的5G數據機、下一世代的WiFi等，並依照不同的平台及生態體系，整合至先進的系統架構中，同時也與晶圓代工夥展開先進製程及3D chiplets技術的合作，以支持這些產品的開發。在堅強的營運基礎下，聯發科有信心在未來保持強勁的現金流。
 【往下看更多】
  ►高息ETF攻略！一年領息8個月 達人揭終極「夢幻組合」
  ►外媒朝聖神山讚「見到神的面容」！劉德音曝員工2特質 成致勝關鍵
  ►個股：建德工業(6606)掛牌漲幅逾五成，近期詢價及訂單回升</t>
  </si>
  <si>
    <t>上市櫃最大手筆！聯發科配息73元創新高現金殖利率逾8％</t>
  </si>
  <si>
    <t>聯發科於2021年中以宣布，首創「特別現金股利」政策，決定將經常性現金配息率從往年的60％至70％，提高至80％至85％，同時，未來4年每年都將額外加發16元現金股利，預計4年合計將加發超過1000億元特別現金股利，今年度則加上16元特別現金股利，等於每一普通股都將領到73元股息。
 ★買房經驗分享、專家解析房市，挑房買房祕技看這邊
 ★追蹤「EBC地產王」，買房免走冤枉路
 ▼聯發科今日召開股東常會，通過每股配發73元現金股利。（圖／翻攝自聯發科臉書）
 ★【理財達人秀】台股衝萬六 過高下一步？搭輝達狂潮 AI概念下一棒？★
 聯發科執行長蔡力行表示，期待未來3年營收年複合成長率可達15％，雖然全球半導體產業雖有些逆風，不過聯發科長期展望樂觀，營運成長會高於全球半導體業平均成長率，希望股東對公司業績滿意，並對公司有信心與支持。
 董事長蔡明介則說，今年以來市場需求出現雜音，但需求不會消失，只是之前已經滿足，要等下一波需求。過去半年，國際局勢及景氣變化大，不過以長期趨勢，全球數位化轉型從已開發國家到開發中國家持續進行中，不同地區經濟景氣情況可能會受當地或外在環境影響，長期展望依然樂觀。聯發科需要的產能最主要是晶圓代工方面，需要的產能製程相當廣，從尖端到成熟製程都有，每個產品面對的情況相當動態，有些產品今年產能比較充足，有些產品的產能依然不夠。
 ▼針對市場雜音，蔡明介強調需求不會消失。（示意圖／翻攝自聯發科臉書）
 而聯發科今年跌出千金股外，甚至一度面臨800元關卡保衛戰，但聯發科財務長顧大為說，雖然股價受到全球政經情勢影響，不過，優惠股利政策及公司快速穩健發展，對股東中長期會有很大回報，在基本面、股利政策回饋面，都是相當穩健優渥。
 在公司看好下檔基本面具支撐下，台股走出一波反彈格局，資金漸漸回流半導體權值股，聯發科也在近期拉出一波攻勢，技術面除收復5、10、20日均線外，3條均線也已轉趨多頭排列，昨日不僅帶量跳空開高收長紅K棒，今日早盤股價更呈現開低走高，盤中也站回下彎的季線。
 （封面示意圖／googlemap）
 【往下看更多】
  ►長榮通過配息18元 員工分紅每人56萬
  ►聯電配息3元創24年來新高！「關鍵1手」讓股東、公司都免稅
  ►投資航運被質疑 配息13元不滿意？ 台驊顏益財回應了</t>
  </si>
  <si>
    <t>個股：聯發科蔡明介表示，半導體需求不會消失，長期趨勢沒大問題，展望樂觀</t>
  </si>
  <si>
    <t>手機晶片大廠聯發科(2454)今早召開股東會，董座蔡明介表示，這半年來局勢變化相當動盪，半導體需求不會消失，是滿足了，會等下一波，但長期趨勢沒大問題。而執行長蔡力行認為，半導體雖有逆風，但長期展望是樂觀的，希望大家對聯發科的將來有充分信心和支持。
  在今早股東會上，先是股東提出三大問題，包括，其一，市場需求出現雜音，是遞延還是消失，以及產能紓解何時可以見到，第二，聯發科改組成二大事業群，業績比重與預估成長性，第三，未來展望如何，包括三年、五年與十年成長展望。
  蔡明介提到，疫情發生的這兩年，提升了大量3C產品需求，不管是辦公室用的還是家庭用的，但過去這半年，經濟局勢動盪劇烈，且有些需求是減少的，歐美也回歸正常，需求不會說消失，是滿足了，因此會等下一波。
  蔡明介進一步提到，長期趨勢來看，全球數位化轉型，從已開發國家到開發中國家是進行中，只是會受外在環境影響而波動，因此半導體產業需求，長期來看，是沒大問題。
  至於代工產能紓解方面，蔡明介表示，這個問題範圍一樣廣，聯發科的產品，從3奈米、10奈米、12奈米、28奈米、40奈米，甚至更成熟的，在各技術領域都有，每個產品都是動態，從代工產能來看，有些很緊，還是不夠用，但有些充足。
  而就組織調整，蔡力行回應，聯發科在組織方面，今年2月進行相當大的調整，公司分成「無線通訊事業群」及「運算聯通元宇宙事業群」；就是無線方面的WBG事業群，以及CCM事業群。
  蔡力行進一步提到，無線業務方面沒改組，而且做的很好，第一季貢獻公司業績五成三，至於CCM新事業群的成立，是把兩個小的事業部門合併在一起，把規模擴大，整併後的規模在設計業者中是第二大的，規模很重要，可以增加生產力和競爭力，也能在更大平台上發揮更大的創新，對聯發科來說，未來成長不能只靠無線的，這是公司的重點。
  最後就股東提問，聯發科的三年五年，甚至十年計畫與目標；蔡明介表示，公司有三五年的基本發展計畫，但十年的沒有。蔡力行回應，公司未來三年營收可以達到中雙位數百分比的成長，至於新的事業群的成立，希望新事業求取更大成長。
  蔡力行最後補充，全球半導體雖有逆風，但長期展望是樂觀的，聯發科的成長會高於整個半導體的平均成長率，至於新事業的業績方面，公司也會一一在法說會中報告，希望大家對聯發科的業績表現能相當滿意，更對聯發科的將來有充分信心和支持。
 【往下看更多】
  ►高息ETF攻略！一年領息8個月 達人揭終極「夢幻組合」
  ►外媒朝聖神山讚「見到神的面容」！劉德音曝員工2特質 成致勝關鍵
  ►個股：建德工業(6606)掛牌漲幅逾五成，近期詢價及訂單回升</t>
  </si>
  <si>
    <t>台積電下跌6元 聯發科黑翻紅</t>
  </si>
  <si>
    <t xml:space="preserve">美股四大指數齊跌，台積電（2330）昨日受指數編纂公司MSCI半年度調整影響，尾盤急拉14元，但今日股價開盤下跌10元，開在550元，最低到548元；聯發科（2454）昨日尾盤急拉11元，今日股價開低走高，早盤翻紅最高到910元。
美股道瓊指數下跌222.84點、跌幅0.67%，收32,990.12點；標普500指數下跌26.09點、跌幅0.63%，收4,132.15點；那斯達克綜合指數下跌49.74點、跌幅0.41%，收12,081.39點；費城半導體指數下跌16.67點、跌幅0.53%，收3,098.69點。
台積電31日盤中多在547元平盤下震盪，最後一盤爆出4萬8460張大量買單，單筆買盤金額高達271.37億元，一舉將股價從546元推升至560元，急拉14元，市值攀高至14.52兆元。
聯發科31日股價開低震盪走高，尾盤也爆出3802張的大量，約占當天個股總成交量1萬150張的37.4%，股價也從894元一舉拉升衝破900元關卡，收在905元，急拉11元。
聯發科今日股價開在903元，一度跌破900元至896元，盤中在買盤簇擁下最高到910元。
股王矽力-KY（6415）31日最後一盤成交量165張，股價拉升20元，收在3040元，站上3,000元，穩居台股股王。今日股價開盤跌破3,000元，開在2,965元，最高拉到3,045元，在3,000元關卡上下震盪。 </t>
  </si>
  <si>
    <t>美股下挫 法人：若量能加溫台股可望挑戰季線</t>
  </si>
  <si>
    <t xml:space="preserve">美股4大指數5月31日下挫，台股在5月最後一天台積電擺尾助攻下，上漲197點，收在16807點，量能放大來到新台幣3872.62億元。法人指出，台股在月線附近築底，若量能持續加溫擴增至3000億元以上，可望挑戰季線。
美國聯邦準備理事會（Fed）成員發表鷹派談話、美國公債殖利率攀高、美國5月消費者信心下滑及投資人關切通貨膨脹，使得美股收低。
道瓊工業指數下滑222.84點，或0.67%，收在32990.12點。標準普爾500指數下跌26.09點，或0.63%，收在4132.15點。以科技股為主的那斯達克指數下挫49.74點，或0.41%，收在12081.39點。費城半導體指數跌挫16.665點，或0.53%，收在3098.687點。
台股5月31日指數編纂公司MSCI（明晟）半年度調整結果收盤生效，台積電擺尾漲13元黑翻紅，助攻台股反彈上漲197.15點，收在16807.77點，成交值在最後一盤爆出新台幣1591.34億元大量下，放大來到3872.62億元，三大法人外資及陸資、投信買超，自營商賣超，合計買超231.83億元，其中自營商賣超10.22億元，投信買超9.59億元，外資及陸資買超232.46億元。
台積電與聯發科尾盤在大量買盤湧入拉抬下，股價最後一筆分別急拉新台幣14元及11元，合計拉升指數約121點；台積電市值攀升至14.52兆元，收在560元，漲幅2.38%，聯發科股價衝破900關卡，收在905元，漲幅3.08%。
台股5月份上漲215.59點，月線收出帶有976.53點的長下影線。
法人表示，台股站穩月線約16176點後繼續上攻，5月31日收盤逼近季線約16854點，6月起中國COVID-19疫情封控漸解封、台灣本土疫情趨緩，台股在月線附近築底，若台股量能持續加溫擴增至3000億元以上，可望挑戰季線。
不過法人指出，6月起美國將公布包括5月非農就業人數、失業率、ISM服務業指數等經濟數據，對美國股市影響待觀察。
上市櫃公司股東會旺季登場，鴻海董事長劉揚偉在5月31日股東會中表示，未來3年深耕電動車、半導體、新世代通訊等領域，半導體會與電動車應用密切結合，確保車用產能，可因應電動車量產速度；鴻海也布局衛星通訊，最快明年鴻海低軌衛星可望有成果。
劉揚偉也預期，5月業績可望比預期好，第2季和全年營運預估會比今年初的預期好，對下半年供應鏈穩定度有信心。
聯發科董事長蔡明介在5月31日股東會上表示，市場雖有雜音出現，不過需求不會消失，全球數位化轉型持續進行中，長期展望依然樂觀。聯發科執行長蔡力行期待未來3年營收年複合成長率可達15%。
長榮航在5月31日股東會中指出，隨著上海解封，供應鏈開始趕工，電子業有望從「五窮六絕」轉為「五追六趕」，加上美西碼頭工人談判不順，將為航空貨運帶來正面幫助。
台塑化5月31日召開股東會，董事長陳寶郎表示，受通膨、升息、俄烏戰爭及中國封城影響，景氣走勢難以斷言會往哪個方向成長，整體經營環境充滿挑戰，台塑化將謹慎因應。 </t>
  </si>
  <si>
    <t>外資再買232億 力拱台積</t>
  </si>
  <si>
    <t xml:space="preserve">台股昨（31）日因MSCI季度調整，指數開低走高，最後一盤台積電（2330）獲外資力拱大拉14元，加上聯發科也跳漲11元等，激勵加權指數神龍擺尾，最後一盤大漲157點、爆量1,591億元，終場勁揚197點、收16,807點，直逼季線大關。
昨日台股早盤在短線漲多下開低，一度大跌117點，隨即引動低接買盤挺進，指數由黑翻紅。由於MSCI季度調整於昨天盤後生效，部分被動式基金最後一盤調整持股配置，加上外資大買，帶動不少權值股最後一盤跳空向上，台積電尾盤跳漲14元、收560元，領先收復季線，買盤主要為外資券商，包括大摩、美銀、瑞銀、瑞信、台灣匯立等，另有一家本土券商凱基台北。
聯發科最後一盤也大漲11元、成交3,802張、成交金額34億元；國泰金則上漲1元、成交2.2萬張、成交金額12億元等。在相關權值股尾盤跳空大漲下，激勵台股神龍擺尾，最後一盤大漲157點，推升指數勁揚197點、收16,807點。
台股昨日除收盤點位居5月12日觸底反彈來最高，成交量也擴增至4,003億，創下3月17日來最大量，上市櫃合計則增溫至4,797億元。三大法人共計買超台股236.03億元，其中外資買超232.58億元，投信買超13.68億元，自營商賣超10.23億元。八大公股行庫則逢高賣超26.4億元；四大基金也調節創意、臻鼎等電子指標股。5月月線則上漲215點，漲幅1.3%，順利收紅。
展望6月，華南永昌投顧董事長儲祥生、台新投顧副總經理黃文清指出，近期美股表現不錯，加上美股已經反彈8%至10%，台股也反彈8%，能否持續往上反彈，要看美股表現。
昨日外資買超台積電14,406張，投信買超327張，自營商賣超796張。儲祥生認為，之前美股急跌，台積電基本面雖好，卻成為外資提款機，如今美股回穩，市場預估台積電今年EPS上看35元、本益比仍在15倍之下，外資加速回補的機率高。黃文清分析，先前利空多數已反映，從近期外資加速回補力道來看，可望有軋空行情。目前上檔賣壓不重，搭配追價力道，例如市場主力、八大公股行庫等，突破季線不是問題，也有機會再創波段新高。 </t>
  </si>
  <si>
    <t>台股四檔900元 拚重回千金</t>
  </si>
  <si>
    <t xml:space="preserve">台股昨（31）日大漲197點，高價股當中，緯穎（6669）、聯發科股價同步回到900元之上，分別收923元及905元，與亞德客-KY、世芯-KY同為「900元俱樂部」成員，四家公司股價蓄勢重返千元，也讓台股有機會挑戰12千金。
昨天八檔千金股並未隨大盤大漲而全數收紅，共有大立光、譜瑞-KY、旭隼等三檔收黑，「八千金」的排名也稍有變動。矽力-KY昨天重回3,000元大關，收3,040元、漲170元，穩居股王；信驊漲55元、收2,325元續居股后；大立光跌10元、收1,670元維持第三。
原本排名第四高價股的旭隼，受外資轉買為賣影響，昨天下跌85元，收在1,480元，排名掉到第六。力旺在買盤簇擁下，昨日股價開低走高，終場上漲25元，超車旭隼與譜瑞-KY，站上第四。
譜瑞股價開低後一度走高，但最後受MSCI季度調整影響甩尾，終場下跌30元、收1,505元，排名維持第五。至於第七、八名則維持祥碩與AES-KY，收盤價各為1,370元、1,140元。
值得注意的是，近期股價在900元至999元，有機會挑戰千金的僅亞德客和世芯兩檔，昨日則增加緯穎、聯發科。亞德客、世芯、緯穎、聯發科過去股價都曾攻上千元，若後續台股走勢續強，人氣重新匯集下，這四檔個股都有機會重返千金股之列，台股也可望挑戰12千金。
儘管外資連二日賣超610張，緯穎昨天仍逆勢上揚，終場上漲66元，收在923元，大漲7.7%，漲幅為千金股之冠。
聯發科昨天開低走高，最後一盤3,802張、總金額約32億元的市價單敲進，推升股價聯發科13時25分撮合價894元大舉拉高至905元收市，終場大漲27元，重返900元大關。籌碼方面，外資連三日大買聯發科共計5,118張，投信也連三日合計買進873張，自營收則連五日買進共878張。 </t>
  </si>
  <si>
    <t>基金：「元大IC設計N」今掛牌，近五年連結產業代表報酬指數報酬率達334%</t>
  </si>
  <si>
    <t>元大證發行指數投資商品「元大IC設計N」(020034)今(1)日正式掛牌交易，此檔ETN連結「特選臺灣IC設計產業代表報酬指數」，發行價格為每單位5元，發行十年期，為投資人布局IC設計產業商機的新選擇。
  目前「特選臺灣IC設計產業代表報酬指數」前7大成份股為：瑞昱(2379)、聯發科(2454)、聯詠(3034)、力旺(3529)、群聯(8299)、信驊(5274)及智原(3035)，合計約占7成；另外還有創意(3443)、祥碩(5269)、義隆(2458)等IC設計產業指標性個股。
  指數成分股於每年5月重新定審，以符合「特選臺灣IC設計產業報酬指數」之投資策略，回測過去5年績效，累積總報酬率為334%，相較同期大盤指數報酬率130%，表現相對出色。
  元大證指出，電子科技發展一日千里，PC、NB、TV、5G、手機、伺服器、雲端設備功能持續升級，加上AI、HPC、電動車、自動駕駛、低軌衛星、元宇宙等新興科技的蓬勃發展，台灣IC半導體業迎來龐大成長動能。
  台灣具有晶圓代工、封裝及IC設計產業，半導體聚落完整，產能效率高，且擁有關鍵技術，近期金融市場受到美元升息、通膨升溫影響而修正，長期晶片科技趨勢及需求依舊看好，仍為全球投資重心所在。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</si>
  <si>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新竹房價漲太兇連工程師都吞不下專家曝「買盤外溢」後果</t>
  </si>
  <si>
    <t>隨著台灣科技業蓬勃發展，進一步帶動聚落所在地新竹周邊房價飆升，根據實價登錄透露，新竹市近3年預售屋成交價漲幅達24.5%，竹北市甚至超過5成，在2021年時每坪均價已突破4字頭。房價高漲也讓不少竹科工程師吃不消，轉到外圍區域購屋，買盤外溢也促使房價連動調漲。但專家提醒，外溢地區的交通和生活機能仍有待發展，學校生額問題也讓不少小家庭被迫轉往較遠學區，或是就讀私立學校，購買前仍須留意。
 ★買房經驗分享、專家解析房市，挑房買房祕技看這邊
 ★追蹤「EBC地產王」，買房免走冤枉路
 ▼新竹房價高漲，連工程師也吃不消。 （圖／翻攝Google Maps）
 近期台積電位於竹科寶山2期的先進製程晶圓建廠計畫正式啟動，另外聯發科也將在高鐵站前新建辦公大樓，諸多科技廠進駐帶動人口進駐紅利，購屋剛性需求大增，但供給趕不上需求，新竹房價步步高升，也讓不少工程師被逼往外圍區域買房，像是湖口、竹東、苗栗竹南、頭份地區，也受惠買盤外溢而連動成長，近3年房價成長超過20%，主力購屋總價也從500到700萬攀升到千萬大關，預售屋單坪成交價也從2019年的1字頭衝上2021年的2字頭。
 ★【理財達人秀】台股衝萬六 過高下一步？搭輝達狂潮 AI概念下一棒？★
 不過，買盤外溢雖然可拉抬周邊地區房價，但也可能造成負面影響。大家房屋企畫研究室副理郎美囡指出，近年來新竹房價飆漲受到內需市場跟買房抗通膨兩點影響，當需求外溢到週邊區域時，也將導致蛋黃區價格再度推升，但如果成長到高點上，價格一定會回檔，「而當前已經是高點」，只是受到結構性問題影響，通膨導致買方貸款壓力增加，將進一步觀望房市，以目前整體經濟狀況來看，除非原物料再度大幅上漲，不然房價不太會跌，不過她也強調「雖然不跌，但近1-2年也不會再漲這麼快」
 郎美囡表示，先前央行釋出第3波「打炒房政策」，針對特定熱區房屋貸款限縮，其實市場早已傳出風聲「是特別為新竹縣市訂定」，，主因即是新竹過去房價基期比起雙北、桃園精華區更為低廉，然而就業人口薪資高，不少買方一次會買兩戶，一戶自住一戶出租，所以目前購買第二戶已限制不具有寬限期。
 郎美囡表示，這些外溢區域說實話C/P值並不是那麼理想，交通跟機能問題也一直都存在，但從通勤成本跟生活空間來說，這些地方仍具優勢，因為價格走勢是既定的，買方已經沒有選擇，未來相關問題仍將持續。
 郎美囡強調，機能問題可能還好解決，因為人口進駐變多勢必會帶動發展，但其實學區問題更大，因為外溢區域的主力買方很多都是竹科小家庭，但學校生額已經額滿，同時蓋學校和師資招募也需要時間，導致不少人要被迫到較遠的學區，或是選擇私立學校就讀，因此購買外溢區域房屋時也要考量這問題。
 （封面圖／翻攝Google Maps）
 【往下看更多】
  ►他問「竹科人買青埔何不直接住台北？」 內行人揭真相
  ►竹北房價1年翻1倍！台積電工程師不忍了 2頁陳情書嘆「不是件好事」
  ►新竹芎林鄉預售屋「1坪破40萬」網嘆：窮到歸零</t>
  </si>
  <si>
    <t>0050、0056成份股替換：力積電替代富邦媒，兆豐金落榜最意外，聯發科竟也是高息股？</t>
  </si>
  <si>
    <t>台灣證券交易所今天公布，與富時國際公司合編台灣50指數成分股納入力積電，刪除富邦媒；候補名單長榮航、遠東新、和碩、永豐金、緯穎。[啟動LINE推播] 每日重大新聞通知證交所透過新聞稿公布，台灣中型100指數成分股納入貿聯-KY、金像電、富邦媒、聯邦銀；成分股刪除天鈺、彩晶、力積電、南紡。候補名單有奇鋐、中石化、南茂、榮運、豐興、彩晶、川湖、瑞鼎、勝一、聯合再生。台灣資訊科技指數成分股納入貿聯-KY、金像電；成分股刪除天鈺、彩晶。台灣發達指數成分股無納入新標的，但成分股刪除南紡。台灣高股息指數成分股納入聯發科、東和鋼鐵、聯電、文曄、陽明；成分股刪除興富發、群創、兆豐金、裕民。證交所說明，與富時羅素國際公司合編有關台灣50指數、台灣中型100指數、台灣資訊科技指數、台灣發達指數及台灣高股息指數審核結果，變動將自6月17日週五交易結束後生效。責任編輯/周岐原</t>
  </si>
  <si>
    <t>臺灣50指數 納入力積電</t>
  </si>
  <si>
    <t xml:space="preserve">富時羅素昨（2）日公布與臺灣證券交易所編製的臺灣指數系列成分股調整，其中臺灣50指數納入力積電（6770），剔除富邦媒，臺灣高股息指數納入聯發科、東和鋼鐵、聯電、文曄、陽明，刪除興富發、群創、兆豐金、裕民。
值得注意的是，在臺灣高股息指數剔除兆豐金後，最新成分股有22檔電子股、八檔傳產股，已無金融股。
臺灣指數公司表示，本次臺灣50指數、臺灣中型100指數、臺灣資訊科技指數、臺灣發達指數等相關成分股調整，將自17日盤後生效，如有指數成分股在下次定期審核前期間被刪除，將以本次候補名單遞補，候補名單自即日起生效。
富時羅素根據5月23日資料審核，公告臺灣50指數將新增力積電，剔除富邦媒，候補名單有長榮航、遠東新、和碩、永豐金、緯穎。
臺灣高股息指數新增聯發科、東和鋼鐵、聯電、文曄、陽明等五檔，剔除興富發、群創、兆豐金、裕民。
臺灣中型100指數新增貿聯-KY、金像電、富邦媒、聯邦銀等四檔，剔除天鈺、彩晶、力積電、南紡。候補名單為奇鋐、中石化、南茂、榮運、豐興、彩晶、川湖、瑞鼎、勝一、聯合再生。
臺灣資訊科技指數新增貿聯-KY、金像電，剔除天鈺、彩晶。臺灣發達指數無新增個股，但剔除南紡。
【記者高瑜君／台北報導】臺灣證券交易所與富時羅素合編的臺灣指數系列及臺灣高股息指數昨（2）日公告成分股定期審核結果，一共連動影響元大台灣50、富邦台50、元大高股息、富邦科技與元大中型100等共五檔ETF，合計規模達3,898.5億元，涵蓋國內規模前兩大ETF元大台灣50、元大高股息。 </t>
  </si>
  <si>
    <t>台積電周三股東會 早盤股價最高544元</t>
  </si>
  <si>
    <t xml:space="preserve">美股三大指數周線都下跌幅超過0.9%，令投資人憂心，台股今日開盤微幅上漲，台積電（2330）開盤上漲1元，開在541元，最高到544元；聯發科（2454）開盤下跌2元，開在896元，最高站上900元。
道瓊工業指數上週五跌348點、跌幅1.05%，收在32,899.7點；標普500指數大跌68.28點、跌幅1.63%，收在4,108.54點；那斯達克綜合指數重挫304.16點、跌幅2.47%；費城半導體指數下跌95.4點，跌幅3.02%，收在3,062.6點。
台積電股東會於周三（8日）登場。日前，台積電認為今年營收可望優於預期，成長逾29%。不過，近期消費型電子產品需求持續趨緩，高效運算、伺服器需求能否及時補上，成為市場關注焦點。
台積電在4月的法說會提出，受惠高效運算及車用需求強勁成長，今年依美元計算的營收可望成長逾29%。只不過，全球通膨影響超乎預期，台積電對今年景氣的看法是否出現變化，依舊是全球投資人關注焦點。
近期，全球積極布局半導體供應鏈，台積電勁敵三星是否會與英特爾合作，成為半導體界的重磅話題，台積電是否會針對全球半導體局勢發表談話，成為投資人關心焦點。
其他焦點股方面，股王矽力-KY（6415）開盤下跌150元，開在2,790元，最高2,840元，股后信驊（5274）早盤漲幅逾2%，最高到2,370元。 </t>
  </si>
  <si>
    <t>權值股填息行情 法人卡位</t>
  </si>
  <si>
    <t xml:space="preserve">晶圓雙雄、聯發科（2454）、長榮等多檔重量級權值股，將於6月底前陸續除權息。隨最新數據顯示，美通膨可能觸頂，多頭信心回籠，帶動台股攻上月線，法人亦開始回補相關個股，布局填息行情。
凱基投顧董事長朱晏民、富邦投顧董事長蕭乾祥、台新投顧副總經理黃文清指出，雖然俄烏戰爭成為持久戰，衍生的通膨、貨幣政策緊縮等變數未除，但股價跌深是最大利多，可挑選高殖利率族群，或是未受需求減緩、獲利持續成長的中上游電子股參與除息。
統計本周起至6月底止，共有157家上市櫃公司將進行除權息。 </t>
  </si>
  <si>
    <t>產業：鴻海研究院今將舉辦「NExT Forum」主題論壇，聚焦車聯網等新型態通訊</t>
  </si>
  <si>
    <t>鴻海(2317)研究院將於今(6)日舉辦「NExT Forum」主題論壇，探討「B5G/6G新世代之新型態通訊」。本次論壇將探討B5G/6G技術發展與趨勢，聚焦智慧車聯網技術以及探討低軌衛星通訊技術及垂直應用。
  低軌衛星（low-earth-orbit satellite）在俄烏戰爭中備受矚目，因為當烏克蘭在通訊與網路服務皆中斷的情況下，透過星鏈（Starlink）低軌衛星將戰區實況上傳至社群媒體，其應用潛力因而成為關注焦點。另一方面，台灣立法院也在去年三讀通過「太空發展法」，並於今年初正式施行，後續產業發展值得期待。
  本次論壇，特別邀請到國家太空中心主任吳宗信，以「Taiwanese Dream to Space」為題，分享台灣在太空領域發展的過去、現在和未來，包括基礎設施、技術發展和法律制度，如何逐步實現台灣的太空夢。
  談及台灣在太空科技的機會，吳宗信表示，太空科技是一種科技、經濟、工業以及國際政治現實的體現，過去受限於戰略考量，在技術的移轉與擴散相較於消費性電子產品來得慢，台灣的衛星產業鏈較廣較深，已具備自行設計並打造小衛星系統、次系統的能力，儘管目前部分元件及感測器需要外購，未來可望逐步邁向自製。
  鴻海研究院新世代通訊研究所所長吳仁銘指出，未來在B5G/6G世代，無線通訊將全方位地滿足人類及機器等無所不在的智慧聯網，包括智慧交通、智慧物流、智慧醫療等新興產業領域，對整個通訊產業都會有新的發展，同時也帶給台灣資通訊產業帶來新的轉型升級契機。
  吳仁銘表示，未來各式形形色色的應用也將藉由高覆蓋率、高可靠度、高連結，以及低延遲等「三高一低」的通訊能力支援而有新的發展機會。本次論壇將探討如何能夠彈性運用B5G/6G技術特色發揮極致的通訊能力，聚焦智慧車聯網場域及技術，同時探討低軌衛星通訊技術及垂直應用，建構天地一體3D行動通訊網路，創造新的價值，期待透過這場論壇，一起找到台灣的定位、優勢與發展策略。
  本次論壇也邀請國內外多位專家學者，共同探討前瞻通訊技術未來發展與應用趨勢。在B5G/6G 趨勢及技術發展部分，邀請聯發科技(2454)通信系統設計事業部總經理黃合淇分享其對6G發展的願景，新加坡學者Prof. Tony Q.S. Quek及微軟專家Devesh Gautam前來分享新世代通訊關鍵技術與挑戰。
  在智慧車聯網部分，邀請香港城市大學Prof. Jianping Wang、台灣大學資訊網路與多媒體研究所所長施吉昇、工研院機械與機電系統研究所數位長王傑智等學者專家前來分享自駕車與車聯網的關鍵技術與挑戰。
  在太空領域部分，除吳宗信，也邀請創未來科技執行長王毓駒、EnduroSat技術長Viktor Danchev等台灣與歐洲的新創科技共同探討衛星的技術與挑戰。在最後的專家座談，主題將討論「當智慧車聯網遇見低軌衛星通訊」。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</si>
  <si>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車用零組件族群撐盤 台股跌93點收16,512點</t>
  </si>
  <si>
    <t xml:space="preserve">今（7）日美股期貨指數走低、亞股表現疲弱加上新台幣走貶、權值股表現不佳，影響台股大盤開低走低，不過櫃買市場跌幅收斂，和車用零組件表現強力支撐大盤，終場下跌93.0點，收16,512.8點，成交量1,872.2億元；台積電（2330）下跌5元，收535元。
今日電子族群占整體資金比重達57.8%，運輸族群占8.6%，金融則占5.2%。權值股方面，鴻海（2317）今日回檔整理，終場收113.5元，跌幅1.7%；聯發科（2454）終場收890元，失守900元大關，跌幅1.6%。
看到今日撐盤主角車用零組件，有環天科（3499）、鼎天（3306）強攻漲停，另外，還有宇隆（2233）、車王電（1533）、系統電（5309）、新唐（4919）等股名列前茅，終場分別收漲9.5%、5.1%、2.9%、2.5%。相關高價股則有貿聯-KY（3665）、健策（3653）、德微（3675）等表現亮眼，分別收漲5.1%、2.4%、2.3%。
航運族群中，慧洋-KY（2637）一枝獨秀，終場收漲2.4%表現最突出，貨櫃三雄長榮（2603）、陽明（2609），萬海（2615）的漲幅則維持在0.3～0.7%；長榮航（2618）、華航（2610）雖成交量大，但走勢疲軟，跌幅分別為2.2%、0.9%。
金融族群中，具有題材利多的新光金（2888）今日成交量達22.5萬張，穩坐冠軍寶座，不過股價出現回測，跌幅落在2.6%。另外還有華通（2313）、中探針（6217）等股表現亮眼，終場漲幅分別為3.1%、6.8%。
第一金投顧董事長陳奕光表示，今天台股主要問題在於沒有量，因此維持在平盤下整理，等下一波再往上走。此外，美國開始縮表後，殖利率來到3%左右也造成股票表現不佳，且外資仍然賣超，台股來到季線前觀望。
陳奕光說，成交量在2,000億元以下時，中小型股成為盤面主軸，本周大盤應會在16,368～16,813點區間震盪，而後市從三面向看好台股表現：股東會旺季展開、5月營收陸續公布且預估營收創新高家數有50～100家、6月拉貨和外銷出口訂單動能增加，預期為第2季帶來不錯的獲利數字。 </t>
  </si>
  <si>
    <t>台股盤中權值股疲弱 車用零組件撐盤</t>
  </si>
  <si>
    <t xml:space="preserve">台股今（7）日表現開低走低，受到亞股普遍走跌、權值股疲弱影響，盤中下跌130餘點，半導體族群拖後腿，車用零組件、車用電子族群撐盤，尤其受惠新台幣貶值的個股表現佳，大盤今日預估成交量在2,100億元左右。
華南投顧董事長儲祥生表示，今早美國股市期貨指數走跌影響台股，但櫃買市場跌幅逐漸縮小，可見盤勢有撐，預期大盤6月將有望衝過季線，挑戰萬七大觀。
觀察盤中資金比重，電子族群占比59%，運輸族群占8.5%，金融則占4.7%。權值股方面，台積電（2330）盤中下跌7元，為大盤帶來近半跌點；鴻海（2317）盤中在113.5～114.5區間震盪；聯發科（2454）則再次失守900元大關，盤中在893～895元區間震盪。
主力撐盤的車用零組件中，環天科（3499），鼎天（3306）強攻漲停板，宇隆（2233）則一度碰到漲停價又回落，以9.5%漲幅緊追在後，另外，受惠新台幣貶值的堤維西（1522），耿鼎（1524），胡連（6279）等股，盤中漲幅落在1.2～2.5%。相關高價股則有貿聯-KY（3665），健策（3653），德微（3675）等股表現亮眼，盤中漲幅分別為4.8%、2.5%、1.8%。
航運族群中，以慧洋-KY（2637）盤中漲幅2.9%表現最突出，貨櫃三雄長榮（2603），陽明（2609），萬海（2615）的漲幅則維持在0.3～0.7%；長榮航（2618），華航（2610）盤中雖成交量大，但走勢疲軟，跌幅分別為1.2%、0.7%。
金融族群中，具有題材利多的新光金（2888）盤中成交量超過11萬張，仍是今日成交量冠軍，不過股價出現回測，跌幅落在2%左右。
儲祥生說，各家公司5月營收表現陸續公布，建議可回歸基本面選股，逢低承接IC設計、貨櫃輪族群，另外，針對已經漲多的解封概念股，則建議投資人保持觀望。 </t>
  </si>
  <si>
    <t>台股上漲157.63點 三大法人買超86.64億元</t>
  </si>
  <si>
    <t xml:space="preserve">美股四大指數周二連續二日上揚，台股今（8）日開紅，由台積電（2330）、聯發科（2454）等權值股領軍上漲，終場收在16,670.51點，上漲157.63點，成交量2,089.93億元；三大法人買超86.64億元。
統計三大法人買賣超情況，外資及陸資（不含外資自營商）買超43.99億元，投信買超6.31億元，自營商買超（合計）36.33億元，其中自營商（自行買賣）買超32.34億元，自營商（避險）買超3.98億元。
今台積電法說報喜，台積電董事長劉德音表示，今年預期營收成長大約30%左右，激勵台積電上漲1.68%，收544元，聯發科大漲逾4%，收930元，氣動元件龍頭亞德客-KY（1590）昨（7）日公布5月合併營收26.5億元，月增17%、年增18.6%，創歷史單月次高紀錄，股價站上千元大關，收1,050元。貨櫃三雄同步上漲，陽明（2609）漲幅超過2%，來到130元，汽車工業類股指數上漲1.22%，生產汽車售後維修市場液壓剎車零組件的永新KY（4557）大漲超過6%。大盤收在16,670.51點，漲幅0.95%。 </t>
  </si>
  <si>
    <t>台積電股東會加持！權值股領漲 台股盤中漲近200點</t>
  </si>
  <si>
    <t xml:space="preserve">隨著台積電（2330）股東會登場，今（8）日權值股紛紛回神，電子族群強勢領漲，台股大盤上漲超過百點，盤中維持高檔震盪，航運股也逐漸回溫。盤面電子族群資金比重過半，運輸族群占比增加至11%，金融族群則量縮至2%。大盤今日成交預估量達2,200億元。
台新投顧副總黃文清表示，今日操作重點聚焦在趨勢主流族群，例如：半導體、電動車、車用電子族群，皆可短中長線進場操作。
盤面權值股表現首先看到台積電，今日股東會釋出看好後市消息，助股價止跌回升，盤中一度上漲10元，股價回到545元，一併補回前兩日黑K，漲幅在1.8%左右。鴻海（2317）維持在114～115元區間震盪，聯發科（2454）盤中則強彈超過40元，重回900元大關，盤中最高價達932元，漲幅達4%。
航運族群中，盤面上以陽明（2609）漲幅最高，達1.5%左右，萬海（2615）漲幅0.9%緊追在後，長榮（2603）則相對表現較弱，維持在平盤附近震盪。另外，航空雙雄長榮航（2618）今日盤中成交量超過5.4萬張，但股價表現疲弱，跌幅0.2%，華航（2610）則出現回溫反彈，漲幅0.3%左右。
黃文清表示，大盤前兩天碰到季線反壓後今日拉回，出現築底後的回升，表現相當強勢，整體來看，市場已經走出上半年俄烏戰爭、升息、疫情所帶來的疑慮，看好台股反彈行情有望延續。 </t>
  </si>
  <si>
    <t>防禦型科技股 11檔出列</t>
  </si>
  <si>
    <t xml:space="preserve">大和指出，面對總體經濟等各項逆風，對科技股抱持較為保守謹慎的「中立」看法，並建議轉進三大類防禦型標的，即產業領頭羊、庫存風險有限、高殖利率，看好台積電、鴻海（2317）、聯發科等11檔個股。
大和在最新的「年中科技產業展望」報告中指出，兩年半來的晶片多頭好光景即將告終，中期循環修正來臨，因此對科技業抱持「中立」觀點，建議轉進防禦型標的，包括台積電、鴻海、聯發科、智原、金像電、聯亞、南亞科、智邦、日月光投控、GIS-KY、瑞昱等。
報告指出，雖然是中期循環修正，但不會影響大和對於晶片產業長期趨勢的正面看法。整體來說，風險調整後的回報已經改善，但大和對於科技產業的近期看法仍偏向防禦，主要是因為總經的逆風徘徊不去。
大和看好三大類防禦型標的，共17檔個股，其中台股就有11檔。首先是產業領頭羊，只有三檔，包括兩檔台股及一檔韓股，即鴻海（投資評等為買進，目標價145元）、三星電子（買進）、台積電（優於大盤，目標價650元）。
第二類是庫存風險有限，共九檔個股。其中，台股占五檔，分別為智原（投資評等為買進，目標價350元）、金像電（買進，目標價98元）、聯亞（買進，目標價230元）、南亞科（買進，目標價90元）、智邦（優於大盤，目標價265元）。
第三類是高殖利率且評等正向的標的，共五檔個股。其中，台股占四檔，分別為聯發科（投資評等為買進，目標價1,100元）、日月光投控（買進，目標價140元）、GIS-KY（買進，目標價135元）、瑞昱（優於大盤，目標價460元）。
不過，大和提醒注意三風險。首先是全球通貨膨脹。全球供給鏈價格普遍上揚，提高全球資訊科技市場的通膨風險。
其次是疫情。如果疫情持續更久，科技股的多頭格局可能持續更久一些。但如果疫情到下半年減弱，則晶片循環的修正恐將出現。第三則是地緣政治風險。從美中關係緊張以來，地緣政治議題持續三年以上。 </t>
  </si>
  <si>
    <t>台股下跌49.17點 三大法人賣超92.73億元</t>
  </si>
  <si>
    <t xml:space="preserve">美股四大指數週三下挫，尤以費半跌幅最重，台股今（9）日開低震盪，終場收在16,621.34點，下跌49.17點，成交量1,942億元；三大法人賣超92.73億元。
統計三大法人買賣超情況，外資及陸資（不含外資自營商）賣超100.04億元，投信賣超1.68億元，自營商買超（合計）8.98億元，其中自營商（自行買賣）買超7.54億元，自營商（避險）買超1.44億元。
今台積電（2330）、聯發科（2454）微幅下跌，鴻海（2317）上漲1.32%，收115.5元。千金股中大立光（3008）漲幅逾2%，收1,825元，亞德客-KY股價繼續上衝，漲幅逾2%。台塑四寶5月營收合計1,781.1億元，月增13.7%、年增23.8%，激勵四寶皆上漲；航運方面，由於國際貨櫃航商馬士基、赫伯羅德大跌8%，拖累貨櫃三雄同步下跌，長榮（2603）回至140元，大盤收在16,621.34點，跌幅0.29%。 </t>
  </si>
  <si>
    <t>期貨商論壇／聯發科期 可布局</t>
  </si>
  <si>
    <t xml:space="preserve">世界銀行再次下調全球經濟成長預期，示警停滯性通膨風險，同時目標百貨（Target）下調財測，零售業績憂慮再起。台股加權指數昨（8）日上漲157點收16,670點，呈價漲量增的格局。
觀察昨日成交口數較大的前20檔個股期貨表現，上漲合計有12檔；此12檔個股期中以聯發科（2454）期貨的表現最為搶眼，為多方指標。熱門股期以IC設計及電子紙走勢較強。聯發科目前均線呈現黃金交叉，逢拉回靠近5日線906元附近位置可布局多單，停損設在跌破季線875元附近；受到通貨膨脹、美元升值、以及大陸封控和俄烏戰爭，壓縮消費者支出。
預計今年智能手機出貨量為12.2億支，年減10%。以第1季4G出貨來說，預計聯發科出貨量年下降26%，因低於200美元的細分市場正在收縮，且紫光展銳正在獲得更多得市占率。至於5G出貨，聯發科第1季出貨量季減8%，高通增長6%。
在天璣9000系列方面，聯發科預期今年第2、3季會推出高達六款以上的新品，上半年以大陸市場為主、下半年則以海外市場為重心；天璣8000系列，預期今年第2、4季推出高達十款，以大陸、印度、東南亞、歐洲市場為主，但有鑑於大陸封控、通膨等問題，預估聯發科營收年增落在16%，長線仍看好高端5G SoC的增長，車用及WiFi 7也將有不錯的進展。（兆豐期貨提供、記者周克威整理）期貨交易必有風險，本專區資訊僅供參考，並不構成邀約、招攬或其他任何建議與推薦，請讀者審慎為之。 </t>
  </si>
  <si>
    <t>最牛一輪／聯發科亮眼 凱基19聚焦</t>
  </si>
  <si>
    <t>聯發科（2454）預計將在6月23日除息，6月22是最後買進日，帶動近期股價表現，昨（8）日重新站回900元大關，收930元，上漲約4.5%，法人連二賣後改為大買，後市表現受基本面加持，備受看好。看好聯發科營運表現的投資人，可留意聯發科凱基19購02（046447），目前處於價外2.1%，剩餘天數112天，有效槓桿5.8倍。</t>
  </si>
  <si>
    <t>聯發科5月營收史上第三高</t>
  </si>
  <si>
    <t xml:space="preserve">IC 設計大廠聯發科 (2454） 今 (10) 日公布5月營收 520.76 億元，微減 1.1%，年增 26.0%，為歷年同期新高 ，且是史上第三高。主因新手機晶片陸續出貨，未受整體手機需求下滑影響，營運表現穩健。
聯發科累計前 5 月營收 2474.11 億元，年增 33.07%。
面對總體經濟變數增加，聯發科仍表示不會修正營收目標。本季以美元對新台幣匯率 1 比 28.5 元計算，營收介於1,470億元到1,570 億元，季增約2%至10%，維持創高的期待。
因此，若以財測中位數推算，聯發科本月營收應還會小幅下滑。
聯發科本季預期手機、智慧裝置平台、電源管理晶片三大產品線皆將較首季成長，其中，手機受惠旗艦及高階的天璣 9000、8100 及 8000 晶片系列放量，加上 4G 需求及 WiFi 業務持續穩健，將是成長幅度最高的產品線。
聯發科財務長兼發言人顧大為表示，聯發科已決定透過「特別現金股利」政策，將經常性現金配息率從往年的60~70％，提高至80~85％，同時，未來4年每年都將額外加發16元現金股利，預計4年合計將加發超過1000億元特別現金股利，今年度加上16元特別現金股利，每一普通股都將領到73元股息，高居上市櫃之冠，他認為，聯發科即要透過穩定的配息，讓股東享受營運成果。
聯發科預定本月23日除息，由於配息為歷年之冠，因此除息行情已提前啟動，今日股價逆勢收紅，以930元作收，有機會重返千元。 </t>
  </si>
  <si>
    <t>聯發科5月營收520.76億元 歷史第三高</t>
  </si>
  <si>
    <t xml:space="preserve">IC 設計大廠聯發科（2454）今（10）日公布5月營收新台幣520.76 億元，月減1.05%，年增26.01%，隨著手機新款 AP 陸續出貨，聯發科5月營收站穩500億元大關，創下同期新高，為歷史第三高。
聯發科公告，累計1到5月營收為2474.11億元，年增33.07%。
高盛重申對聯發科「買進」評等，預估2022年、2023年、2024年EPS各為82.71元、87.51元、99.48元，目標價為1,225元。
高盛指出，聯發科可受惠於市占提升、5G趨勢及非智慧手機型手機領域的規格升級及技術遷移等商機，不過也提醒應留意終端需求弱於預期、5G滲透率放緩、競爭加劇等風險。 </t>
  </si>
  <si>
    <t>聯發科5月營收520.76億元 寫歷史第三高</t>
  </si>
  <si>
    <t xml:space="preserve">IC設計龍頭聯發科（2454）今（10）日公布5月營收為520.76億元，月減1.04%、年增26.01%，仍為單月歷史第三高、單月同期新高；累計今年前五月營收達2,474.12億元，年增33%。
看待本季，聯發科原先預計第2季營收將在1,470億至1,570億元，季增3%至10%，年增17%至25%，三大營收類別皆將較第1季成長，也就是持續挑戰單季歷史新高，另外，營業毛利率預估將為47.5%至51%，也為位居高檔。
目前來看，聯發科4、5月累計營收1,047億元，達今年首季營收約73%的水準，若延續相當的營收水準，法人估本季營收可望落在高標的季增幅度。 </t>
  </si>
  <si>
    <t>這兩檔半導體大廠今日都要公布5月營收 股價漲跌不同調</t>
  </si>
  <si>
    <t xml:space="preserve">台股上市櫃公司5月營收最後公告日，台積電（2330）、聯發科（2454）都將在盤後公告5月營收表現，台積電股東會後股價下跌，今（10）日開低，早盤一度下滑至529元，盤中上演月線保衛戰，跌幅1.66%，市值再度跌破14兆元，聯發科表現強勢，股價開低走高，盤中翻紅，漲幅0.64%，兩大半導體廠表現不同調。
台積電ADR周四收黑，終場跌幅2.8%，收在90.85美元，對台北交易股票價格折價0.79%，外資昨日再轉為賣超，台積電早盤以530元開出，下跌11元，一度下滑至529元，一口氣失守5日線、月線，拖累台股大盤指數重挫，盤中跌勢略有縮減，股價回升至月線之上。
台積電日前股東會，重申今年營收可望年增30%，股價在股東會當天收紅，但之後再下跌，今日市值再度下滑至14兆元；聯發科以915元開低後走高，一度拉升至932元，盤中漲幅0.54%。 </t>
  </si>
  <si>
    <t>高盛重申買進聯發科</t>
  </si>
  <si>
    <t xml:space="preserve">高價IC設計股在過去數月多次遭外資券商下修投資評等和目標價，然部分IC設計商挾有技術利基和市占提升等優勢，仍續獲外資券商偏多評析，高盛重申聯發科（2454）「買進」，目標價1,225元；美銀重申祥碩「買進」，目標價1,800元。
儘管祥碩日前遭美銀下修目標價，但祥碩仍是美銀看好的標的之一，美銀昨再重申祥碩「買進」評等，預估2022年、2023年、2024年每股純益（EPS）各為55.36元、70.70元、80.85元，目標價1,800元。
美銀經訪查後指出，大陸封城對祥碩的影響主要落在4、5月，未擴及至6月，與此同時，祥碩已自5月開始小量出貨給其主要ODM客戶，新產品推出近程不變，今年下半年的營運能見度高。
美銀表示，祥碩在USB4.0產品領域處領導地位，使其有平均產品銷售單價提升、毛利率轉佳、和持續開拓的筆電商機等三優勢，另外，祥碩除了持續布局PC端外，其高速介面控制IC亦有機會逐步拓展至中小型伺服器、工業和資安應用等，進一步推升營運。
聯發科在全球半導體大會上討論其成長展望，以及其目前的市場地位、競爭格局、定價前景及股息政策，高盛重申對聯發科「買進」評等，預估2022年、2023年、2024年EPS各為82.71元、87.51元、99.48元，目標價為1,225元。
儘管普遍仍存在需求擔憂，聯發科仍重申2022年營收成長20%的目標，與4G時代相比，聯發科目前正處於更佳的位置，擁有更完整的產品組合來參與市場競爭。
高盛指出，聯發科可受惠於市占提升、5G趨勢及非智慧手機型手機領域的規格升級及技術遷移等商機，不過也提醒應留意終端需求弱於預期、5G滲透率放緩、競爭加劇等風險。 </t>
  </si>
  <si>
    <t>產業：全球十大IC設計公司Q1營收排比，高通居冠，AMD收購效益顯現超越聯發科</t>
  </si>
  <si>
    <t>根據TrendForce最新統計，全球前十大IC設計業者2022年第一季營收達394.3億美元，年增44%。高通（Qualcomm）、輝達（NVIDIA）、博通（Broadcom）蟬聯前三名，而超微（AMD）在收購賽靈思（Xilinx）完成之後，超越聯發科（MediaTek）至全球第四，邁威爾（Marvell）以年增超過七成，成長性居冠。此外，韋爾半導體（Will Semiconductor）與思睿邏輯（Cirrus Logic）營收也首度列入前十名。
  受惠於第一季手機、射頻前端部門，偕同物聯網與車用部門皆有成長表現，高通本季營收達95.5億美元，年增52%，穩居全球第一。輝達受益於GPU在資料中心的擴大應用，其營收占比提升至45.4%，超越遊戲應用業務的45%，總營收達79億美元，年成長53%，排第二。第三為博通，在半導體解決方案的收入頗豐，包括網路晶片、寬頻通訊晶片及儲存與橋接晶片業務保持穩定的銷售表現，營收達61.1億美元，年成長26%。超微在賽靈思的加入後，擠下聯發科成第四季，營收達58.9億美元，年增71%，不過即使排除賽靈思不計，因企業端、嵌入式暨半客製化部門銷售勁揚，超微本身營收仍創下歷史最高的53.3億美元。
  台系業者部分，聯發科為第五，天璣系列處理器出貨放量，加上產品組合優化有成，營收達50.1億美元，年成長32%。聯詠（Novatek）為第七，以顯示驅動晶片、系統單晶片為基石，即使受到面板需求不振的拖累，兩大產品線仍分別有年增31%、43%的成績，總計營收達12.8億美元，年成長38%。瑞昱（Realtek）第八，透過商用產品組合彌補相對疲弱的消費型產品需求，包含乙太網路晶片、交換器控制晶片、WiFi晶片等皆具動能，營收達10.4億美元，年成長27%。
  本季名次躍升至第六的邁威爾（Marvell），自2021年10月對雲端與邊緣資料中心網路解決方案供應商Innovium收購完成後，為其第一季資料中心業績帶來125%的年成長，總營收14.1億美元，年增72%為前十名之最。本次新上榜的韋爾半導體總部位於中國上海，其半導體設計及銷售收入約占總營收85.1%，主要產品為CMOS影像感測器、顯示驅動晶片、類比晶片等，雖受手機市場影響其營收而年減9%，但仍達7.4億美元，列入第九名。至於思睿邏輯總部位於美國德克薩斯州，有音訊、混合訊號兩大產品線，自2021年7月收購Lion Semiconductor完成後，即加速混合訊號業務的提升，使其2022年第一季營收達4.9億美元，年成長高達67%，位居第十名。
  TrendForce表示，本季排名因多數業者有策略併購而有所變動，但收購除了帶來直接的營收成長，未來仍需提升併購綜效。展望第二季，進入產業傳統淡季，加上高通膨、俄烏戰爭、中國封城、消費信心疲弱等影響，將對以消費電子營收比重較高的IC設計業者不利，然從產業動向與併購策略可以知悉，各業者已逐漸將產品應用導向高效能運算、伺服器、資料中心、車用電子等市場，以分散營運風險。此外，包括新思（Synaptics）、希領半導體（LX Semicon）、奇景光電（Himax）等業者表現也值得觀察，第二季排名或將有變化可能。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</si>
  <si>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外資大賣185億 台股現低量</t>
  </si>
  <si>
    <t xml:space="preserve">美股回測月線，加上美5月消費者物價指數（CPI）公布在即，擔心通膨不易下降，外資昨（10）日擴大賣超台股至185.5億元、是5月10日來最多，主要調節台積電77.1億元，壓抑指數跌破5、10日線與16,600及16,500點整數關卡，成交量連二縮至1,891億元，是今年第二低量。
展望後市，綜合富邦投顧董事長蕭乾祥、兆豐投顧董事長李秀利看法，台股短多仍居上風，但16日美聯準會（Fed）利率決策會議結論出爐前，難脫於季線、月線間量縮整理格局，預期偏向個股表現，操作選股不選市，優先關注具業績成長題材的中小型股。
攸關聯準會升息路線參考的5月CPI數據公布前，市場擔憂能源價格持續高漲，高通膨恐不易壓下來，9日美股四大指數全數收黑，跌幅在1.9%至2.7%不等，並同步跌破月線、為5月27日以來新低。
台股昨日在晶圓雙雄、貨櫃三雄等大型權值股領跌下，早盤一度下跌218點至最低16,403點，回測月線支撐，所幸大型金控、台塑四寶出現撐盤，跌勢略有收斂，終場下跌161點收16,460點，成交量縮至1,891億元，為今年第二低量，觀望氣氛濃厚。
以中小型股為主的櫃買市場相對強勢，在領先集中市場站回季線後，昨日終場上漲0.41點或0.2%收205.23點，創本波反彈高點。
周線來看，集中市場單周跌92點或0.5%，終止連三紅，櫃買市場周線漲2.38點或1.1%，連二紅。
隨美股反彈走勢受阻，以及美元指數打出短底，外資在5月下旬大動作回補台股後，6月以來再度賣多於買，昨日調節185.5億元，連二賣，是5月10日來最多，主要提款標的為台積電、長榮航、聯發科、鴻海等；累計今年賣超7,822億元，又逼近8,000億元水位。
內資方面，隨被動式基金進場布局告一段落，投信不再出現連續買超局面，昨日賣超9.9億元，連二賣；自營商買超11.7億元，連五買；八大公股行庫則逢低承接10.4億元，連二買，扮演一定的維穩力量。 </t>
  </si>
  <si>
    <t>台股疲軟 千金股只有這兩檔收紅</t>
  </si>
  <si>
    <t xml:space="preserve">美股持續重挫，台積電ADR一度達85.02美元，創波段新低。台積電（2330）今（14）日股價表現疲弱，早盤一度達507元，逼近前波低點505元，市值面臨13兆元關卡測試；台股千金股中僅旭隼（6409）及亞德客-KY（1590）收紅，其中旭隼排名上升至第四。
投資人憂心美國聯邦準備理事會（Fed）將大幅升息，因應通貨膨脹飆高，美股再度全面下挫。道瓊工業指數大跌876.05點，跌幅2.79%；那斯達克指數下跌530.79點，跌幅4.68%；費城半導體指數下跌158.97點，跌幅達5.61%。
台積電美國存託憑證（ADR）一度達85.02美元，創1年來新低，終場跌幅收斂，收在85.55美元，下跌3.13美元，跌幅3.53%。
台積電今日股價疲軟，早盤達507元，下跌9元，逼近前波低點505元，市值縮水2333億元，滑落至13.14兆元；所幸在買盤湧入下，終場跌幅收斂，收在513元，下跌3元。
千金股方面，跌幅最深的為AES-KY（6718），終場下跌65元，收在1,055元，早盤一度觸及跌停價1,010元，面臨千元保衛戰。
即將除息的聯發科（2454）也不敵大盤影響，終場下跌7元，收在880元。 </t>
  </si>
  <si>
    <t>美股重挫拖累台股 科技股綠油油、台積電最低507元</t>
  </si>
  <si>
    <t xml:space="preserve">美股四大指數重挫，台股今（14）日下跌逾百點，失守萬六關卡，台積電（2330）開在507元，最高到511元，聯發科（2454）開在870元，最高到878元，科技股一片綠油油。
道瓊工業指數重挫876.05點、跌幅2.79%，以30516.74點作收；標準普爾指數滑落151.23點、跌幅3.88%，收在3749.63點；科技股那斯達克指數大跌530.79點、跌幅4.68%，收10809.23點；費城半導體指數跌158.97點、跌幅5.61%，收2673.00點。
台股八千金方面，股王矽力-KY（6415）開在2,560元，其後買盤湧入，股價上揚，一度翻紅，最高到2,635元；股后信驊（5274）開在2,285元，最高到2,290元。
表現相較好的是今日召開股東會的AES-KY（6781），開盤雖小跌，隨後翻紅，最高到1,150元。 </t>
  </si>
  <si>
    <t>聯發科、力積電 四檔火紅</t>
  </si>
  <si>
    <t xml:space="preserve">台股走勢多空震盪劇烈，現階段盤面上營運成長性佳的業績題材股，在短線修正後，後市將有機會先行反彈，投資人可參考聯發科（2454）、力積電（6770）等個股後市表現，利用權證參與行情，放大獲利空間。
聯發科方面，5月營收月減1%、年增26%至520.76億元，創單月歷史第三高，以第2季財測來看，聯發科6月營收只要有422.99億元，就財測達陣。法人樂觀認為第2季營收極有機會再創新高，且有望落在高標的季增幅度。
先前智慧手機市況雜音不斷，甚至傳出聯發科被大砍單，聯發科董事長蔡明介在股東會強調市場需求不會消失，長期營運依舊樂觀；執行長蔡力行則重申，半導體雖有逆風，但長期展望樂觀，公司未來三年營收年均複合成長率（CAGR）朝成長中雙位數百分比（14％至16%）目標仍不變。外資看好聯發科持續受惠市占擴大、5G趨勢及非智慧手機型手機領域的規格升級及技術遷移，支撐公司營運向上的動能。
至於力積電，受惠半導體產業熱絡，成熟製程晶片需求大增，產能供不應求，銷售量及銷售價格均較去年同期增加；力積電5月營收74.01億元，月增1%、年增42.8%，連續三個月站穩70億元大關並改寫新高；累計今年前五月營收354.36億元，年增更達51.6%。
力積電表示，公司透過提高車用、基礎通訊用晶片等需求續強的產品線投片量來因應調節，預期今年營收及獲利成長仍可期。
看好這兩檔個股後市的投資人，建議利用價外15%以內、有效天期100天以上的權證，參與行情。 </t>
  </si>
  <si>
    <t>台股盤中平盤震盪 金融回神一度翻紅突破16100點</t>
  </si>
  <si>
    <t xml:space="preserve">美股大多收跌，台股今天早盤一度下跌44點，最低來到16002.91點，回測萬六大關，電子股走勢震盪，至9時30分金融股回神，指數翻紅，最高衝上16106.75點、上漲59點，盤中則拉回至平盤附近震盪。
至10時41分左右，台股加權指數來到16049.33點，上漲1.96點，成交值新台幣902.36億元。電子股跌0.04%，金融股漲0.16%。
電子權值股台積電盤中低點至508元，跌幅近1%；高價電子股聯發科開平走低翻紅，高點至893元，漲幅約1.5%；蘋概股鴻海開高1元，漲幅約0.9%。
航運股一度震盪翻黑，仍力守紅盤之上。長榮、萬海在平盤131.5元、143元附近震盪，陽明漲幅約0.5%。 </t>
  </si>
  <si>
    <t>除息前外資大賣台積電 股價今日表現疲軟</t>
  </si>
  <si>
    <t xml:space="preserve">美股跌幅收斂，台股今日早盤小漲，台積電（2330）將在明日每股除息2.75元，外資卻連四日賣超5萬9,530張，棄息心態濃厚，今日股價持續疲軟，早盤最低為508元。
道瓊工業指數跌151.91點，或0.5%，收報30,364.83點；標普500指數微跌14.15點，或0.38%，收報3,735.48點；那斯達克指數微漲19.12點，或0.18%，收報10,828.35。
科技股多數掃去連日來的綠光，千金股也翻紅。股王矽力-KY（6415）早盤一度走跌，隨後翻紅最高到2,610元；股后信驊（5274）最高到2,340元。昨日觸及跌停的AES-KY（6781），面臨千元保衛戰，今日股價早盤最高到1,080元，漲幅近2%。
即將除息的聯發科（2454），原本因公司信心喊話，股價被市場看好有望衝回千金股，但受大環境影響，近日股價失守900元，今日股價很給力，早盤最高到893元。
近來屢傳漲價的導線架大廠，長科*（6548）及界霖（5285）受惠於IDM廠增加下單，第二季價格反應原物料成本而再漲5到10％，5月營收均創下歷史新高，股價雙雙表現亮眼，長科*早盤最高價位在91.8元，界霖早盤最高價位到95.8元。 </t>
  </si>
  <si>
    <t>法人看台積…區間操作</t>
  </si>
  <si>
    <t xml:space="preserve">台積電（2330）、聯發科兩大電子權值股在公布5月營收後，雖法人機構多看好營運後市，並預期營收、獲利仍在成長軌道，但受到終端需求變化、通膨等因素影響，操作評等分別維持「區間操作」、「中立」的投資建議。
法人機構表示，受惠ASP增加、匯率有利因素，台積電5月營收月增7.6%、再創歷史新高。雖然半導體供應鏈因為終端需求變化、通膨等因素雜音不斷，但台積電目前產能仍供不應求，帶動本季產能利用率維持高檔，特別是N7以下製程吃緊，單季美元營收約季增約2%。
以台積電預估本季營收介於176~182億美元、新台幣營收預計在5,069~5,242億元來看，所以6月營收1,486億元~1,659億元，便可以達成財測目標。由於台幣貶值幅度超過預期值，因此，預期營收有機會超越財測。
聯發科方面，展望第2季，通膨率高升，大陸多地實行封控措施防堵疫情導致消費性電子需求下滑，但因中高階5G手機晶片獲多家廠商採用，WiFi-6終端需求旺盛，三大產品線營收維持成長趨勢，預估營收季增3.4%，毛利率則將較上季小幅下滑，預估稅後淨利316億元，季減4.8%，EPS為19.7元。
展望2022年，法人表示，全球5G手機晶片持續成長，加上頻寬升級需求帶動的網通晶片升級，均是成長動能。 </t>
  </si>
  <si>
    <t>台股尾盤重挫 科技股慘綠、剩八千金股</t>
  </si>
  <si>
    <t xml:space="preserve">美股主要指數反彈收紅，台股今（16）日開盤上漲超過百點，重返萬六大關，不料盤中賣壓湧入，萬六關卡得而復失。台積電（2330）最高衝上516元，終場卻收在508元，AES-KY（6781）下跌逾4%，失守千元，台股剩下八千金。
台積電今日早盤上演「秒填息」戲碼後，最高一度漲至516元，終場漲勢收斂，收在508元，漲2元，漲幅0.4%。
聯發科（2454）開高走低，盤中一度衝破900元關卡，最高到908元，終場下跌11元，以873元作收，跌1.24%。
千金股方面，AES-KY終場下跌44元、跌幅逾4%，收在966元，失守千元關卡，台股僅剩下八千金。
股王矽力-KY（6415）終場下跌90元，收在2,400元，股后信驊（5274）終場上漲10元，收在2,300元，漲幅0.44%，與排名第四的旭隼（6409）是千金股中唯二收紅者，旭隼終場上漲25元，收在1,480元。 </t>
  </si>
  <si>
    <t xml:space="preserve">過往，AI晶片只放雲端，隨著網路資料處理走向巨量開始延伸到邊端，此一趨勢推動晶片需求大增，相關業者無疑是最先受惠者，現況來看，比起雲端AI的寡占生態，邊緣AI可說是戰國時代、群雄並起，而躍居全球第四大晶片廠的聯發科，更是與國際巨頭們一決高下的台廠指標。
 ★買房經驗分享、專家解析房市，挑房買房祕技看這邊
 ★追蹤「EBC地產王」，買房免走冤枉路
 「雲端AI晶片長期由英特爾（Intel）、超微（AMD）等傳統處理器CPU大廠壟斷，進入邊緣AI後，這些科技巨頭不可能通吃。」華邦行銷副理金政對本刊道出他對市場變化的觀察並進一步指出，邊緣AI晶片要的是省電、功耗低、傳輸快，算力不需像雲端CPU晶片那麼複雜，所以晶片類型也從通用朝向專用，這也讓谷歌（Google）、微軟等大廠，隨著自家資料中心的建立，紛紛投入邊緣ＡＩ晶片的開發，連蘋果（Apple）、華為、三星（Samsung）也為鞏固自身優勢而加入戰局。
 ★【理財達人秀】台股衝萬六 過高下一步？搭輝達狂潮 AI概念下一棒？★
 「這是台灣晶片業者滲透AI晶片市場的好機會。」TrendForce分析師曾伯楷認為，台灣半導體供應鏈完整，IOT製造經驗豐富，相對於已被大廠盤據的CPU/GPU市場，邊緣AI晶片的特性，更有利晶片台廠串連上、下游整合切入。
 毫無疑問，在手機基頻處理器晶片拿下高市佔的聯發科，被許多人認為是台灣半導體業者進軍邊緣AI晶片的領頭羊。事實上，隨著手機成長趨緩，聯發科2018年就開始著墨邊緣AI，內部至今建置近千名AI相關人才，傲視國內同業。去年，來自互聯網、AI處理器業務的營收佔整體27%，年增43%，是成長第二高的業務。
 ▼聯發科最新雙核心APU的智慧物聯網平台「Genio」，主攻高階邊緣AI應用。（圖／鏡週刊）
 今年三月，在「2022國際超大型積體電路技術研討會」上，聯發科資深副總陸國宏曾點出：「從雲到邊，是半導體下一個十年重要的成長機會。」而聯發科最新年報也向股東報告，邊緣AI會是布局重點。
 會後，陸國宏特別向本刊補充說明：「這是大趨勢，跟以前的雲端模式很不一樣，台灣IC設計業者一定要做。」他並透露，手機本就是聯發科核心業務，而公司目前邊緣AI最多的應用在智慧家電；此外，車用方面也很積極。
 聯發科將為邊緣裝置所打造的AI專用處理器稱之「APU」，今年五月，公司又推出最新雙核心APU的智慧物聯網平台「Genio」，主攻高階邊緣AI應用。一位不具名的國內伺服器業者對本刊透露，聯發科這幾年在APU的斬獲不少，包括以類似ODM模式與微軟邊緣平台Azure合作，共同開發智慧咖啡機，還打進谷歌開發的張力處理器（TPU）供應鏈。
 「別以為這跟電子製造的ODM一樣，能替這種大公司開發AI晶片，算力再怎麼不比雲端，需要的複雜度也要靠先進製程才能製造。」一名IC設計同業評論，以七奈米開發一款AI晶片的前期成本動輒8至10億新台幣起跳，「沒有一定的量，一般公司也不見得吃得下來。」
 </t>
  </si>
  <si>
    <t>三星暫停採購、外資保守看待其供應鏈 點名降聯詠評等</t>
  </si>
  <si>
    <t xml:space="preserve">業界傳出三星集團考量庫存增加及全球通膨，7月底前將暫停對外採購，日系及陸系外資保守看待三星供應鏈，認為恐將出現連鎖效應，使得其他品牌廠也重新檢視庫存，陸系外資點名調降聯詠（3034）目標價至劣於大盤表現，目標價由515元降至350元；日系外資則是保守看待舜宇光學、Q-tech、AAC、聯詠、聯發科（2454）、奇景光電等，重申中立評等，但調降富采評等，由買進降至中立。
三星集團傳出7月底前暫停對外採購，恐將衝擊面板、IC、手機零組件等供應鏈，相關廠商不評論客戶訂單，但外資則是出具報告，保守看待三星供應鏈，陸系外資點名調降聯詠評等及目標價，由原先的優於大盤表現降至劣於大盤表現。
陸系外資表示，三星進一步嚴控零組件採購，主要是因為宏觀經濟能見度低，及庫存仍高的因素考量，預估將嚴格控制拉貨至7月底，大幅縮減電視等中大尺寸顯示器零組件和半導體的採購。
陸系外資預估，三星電視今年出貨預期下修至3,900~4,000萬台，年減雙位數，三星預估今年整體電視市場衰退至1.8~1.9億台，包括顯示器、NB面板採購也將大幅縮減。
陸系外資認為，TV報價雖然已降至現金成本，但在需求疲弱下，預估將再下探至變動成本，近期面板廠再度要求驅動IC降價15~20%，在疫情持續下，驅動IC需求量仍存在壓力；由於三星大幅削減採購量，加上面板報價進一步下探，將惡化驅動IC的下行周期，決定調降聯詠評等及目標價。
日系外資表示，三星嚴控零組件採購，將造成相關供應鏈短期內產能利用率降至極低，同時引發其他科技品牌重新檢視庫存水位，因此保守看待三星供應鏈，重申舜宇光學、Q-tech、AAC、聯詠、聯發科、奇景光電中立評等，另外，富采則遭到降評，由買進降至中立評等。 </t>
  </si>
  <si>
    <t>台股破底後跌勢收斂 挫197點收15,641點 台積500元有守</t>
  </si>
  <si>
    <t xml:space="preserve">台股今（17）日帶量下殺跌破萬六，台積電（2330）也陷入500元關卡保衛戰，雙雙下探前低，大盤由電子權值股主力壓盤，貨櫃三雄強勢支撐，法人指出，昨日融資大砍百億、自營商落跑，導致今日台股破底，不過隨著美股期貨指數回升、陸、港股翻紅，台股盤中跌幅收斂，大盤有撐。終場下跌197.3點，收15,641.2點，成交量3,078.7億元；台積電下跌7元，收501元。
台股今早在接近9點半時跌破前波低點15,616點，後續曾拉回15,700點以上震盪又下滑，在12點左右出現最低15,573點。台新投顧副總黃文清表示，今日台股受升息壓力、景氣衰退疑慮影響，延續昨日跌勢，預期下周有望反彈，不過反彈後還是會遇震盪，跌深的族群相對有機會表現。
今日權值股齊跌，台積電盤中跌至今年新低499元，後續拉回在500元附近震盪，終場收跌1.3%；鴻海（2317）終場跌幅達1%以上；聯發科（2454）跌勢較重，終場跌幅超過4%；高價股齊跌，股後信驊（5274），旭隼（6409），亞德客-KY（1590），矽力-KY（6415）跌幅重達5%以上，力旺（3529），世芯-KY（3661）中場也收跌超過3%。盤中資金占比以電子族群最重達55.1%，運輸族群占15.2%，金融族群占5.2%。
貨櫃三雄長榮（2603），陽明（2609），萬海（2615）中，陽明盤中由黑翻紅，尾盤買單敲進，股價急起直追，終場漲幅超過2%，萬海則漲勢收斂，終場收平，長榮午後由黑翻紅，終場收平。航空雙雄長榮航（2618），華航（2610）持續下殺，終場收跌超過4%。
ABF載板三雄中，景碩（3189）表現有撐，漲幅維持在3%以上，南電（8046）由紅翻黑，終場收平，欣興（3037）午後跌幅收斂，持續往平盤靠近，終場跌漲0.3%。
另外看到汽車零組件族群，由於市場需求仍高，激勵汽車零組件股價有撐，三陽工業（2206），大億（1521），胡連（6279），康普（4739）等股，終場漲幅在3～5%不等。
生技醫療族群也有個股強勢表態，台生材（6649），德英（4911），晉弘亮燈漲停，保瑞（6472）終場收漲超過8%，美時（1795）終場漲幅超過6%，智擎（4162），明基醫（4116），國光生（4142）終場漲幅也有3%以上。 </t>
  </si>
  <si>
    <t>台股跌破前低、台積破500元 法人：下半場可看生技個股</t>
  </si>
  <si>
    <t xml:space="preserve">今（17）日台股大盤下挫200餘點，跌破前低15,616點後拉回，台積電（2330）更一度跌破500元大關，下探499元，法人表示，昨日融資殺出百億、自營商紛紛逃跑，導致今日台股開盤破底，不過隨著今早美股期貨指數回升、陸、港股翻紅，台股盤中跌幅收斂，大盤有撐。
盤中電子族群，尤其權值股主要壓盤，不過先前疲弱的貨櫃三雄今日相對抗震，ABF載板三雄也有不錯表現，此外，汽車零組件族群中也有個股表態。盤中資金占比以電子族群最重達53.4%，運輸族群占19%，金融族群占2.8%。
今日權值股齊跌，台積電盤中跌破500元大關，達今年新低499元，後續雖有拉回，但仍然在500～503元區間震盪；鴻海（2317）盤中在109.5～111元區間震盪，跌幅達1%以上；聯發科（2454）跌勢較重，盤中下挫30元左右，跌幅超過3%。
貨櫃三雄長榮（2603），陽明（2609），萬海（2615）中，萬海表現最佳，盤中由黑翻紅，漲幅維持在1.1%附近，陽明盤中小漲0.4%，在平盤以上持續震盪，長榮表現相對無力，盤中持續在平盤上下震盪。航空雙雄長榮航（2618），華航（2610）持續下殺，盤中跌幅超過4%。
ABF載板三雄中，景碩（3189）表現最突出，盤中持續在平盤之上震盪，漲幅達1%以上，南電（8046）則由黑翻紅，盤中持續在322元以下震盪，漲幅維持在1%附近，欣興（3037）則表現疲軟，盤中由紅翻嘿，持續走低，盤中跌幅將近2%。
另外看到汽車零組件族群，由於市場需求仍高，激勵汽車零組件相對有撐，盤中表現佳的個股有胡連，智申科，漲幅皆在3%左右。
生技醫療族群也有個股強勢表態，台生材（6649）強攻漲停，德英（4911）摸到漲停板後回檔，以漲幅8.3%緊追在後，美時（1795）漲幅維持在5%以上，明基醫（4116），保瑞（6472），益得（6461）盤中漲幅也維持在3%以上。 </t>
  </si>
  <si>
    <t>三星砍單震台鏈外資分析師點名6大重災戶</t>
  </si>
  <si>
    <t>三星暫停零組件採購，外資認為這是相當不尋常的情形，最新狀況是，三星也對面板採取更極端方式，以控制面板的庫存水位。
 三星暫停所有業務零組件採購，外資出具研究報告指出，這是一種警訊，警告全球終端需求放緩，對手機、個人電腦、半導體和面板業的謹慎看法，外資認為，這是供應鏈管理中相當不尋常的情形，狀況恐怕比預期還要糟糕。
 ▼三星砍單，外資點名聯發科、聯詠等維持謹慎觀點。（示意圖／googlemap）
 日系外資日前指出，手機在今年剩餘時間內都不會復甦，個人電腦回到2020年以前水準，半導體將出現週期性疲軟，面板疲軟恐持續到下半年，證明全球終端需求惡化情形比零組件採購減少的速度快，迫使三星必須暫停採購，以遏止庫存進一步增加。三星智慧型手機零組件供應商從5月到7月出貨量降到極低，為正常水準的兩成到四成，預計7月有機會溫和恢復水準。
 據指出，三星供應商過去幾個月一直面臨砍單困擾，短期內將導致工廠利用率極低，同時將對其他品牌造成連鎖反應，轉而檢視自家庫存。此外，大中華地區的零組件廠因中國品牌、中國內需市場放緩，改專注於在三星訂單上，三星這一舉措將對這些供應商造成暫時挫折。
 外資指出，最新狀況是三星也對面板採取更極端方式，以控制面板的庫存水位，之後也追蹤暫停後供應鏈的狀況。日系外資重申對聯發科、聯詠、奇景、瑞聲科技、順宇光學維持謹慎觀點，並將富采從優於大盤降到中立。
 ●以上言論不代表東森新聞立場
 ●投資理財有賺有賠，投資人決策時應審慎衡量風險，並就投資結果自行負責
 【點擊看完整全文】</t>
  </si>
  <si>
    <t>外資觀點：陸系及日系外資保守看三星供應鏈，降聯詠評等至「劣於大盤」</t>
  </si>
  <si>
    <t>針對市場傳出，三星電子罕見的首次通知包括面板、IC、手機零組件等所有供應商，即日起暫停拉貨、時間到7月底為止，亞系外資表示，三星暫停拉貨將使科技品牌產生連鎖效應，重新審視庫存問題，預估驅動IC恐有再降價15-20%的壓力；陸系外資點名調降聯詠(3034)評等，由原先的「優於大盤表現」降至「劣於大盤表現」，目標價由515元大幅降至350元；而日系外資也保守看待三星供應鏈，包含舜宇光學、Q-tech、AAC、聯詠、聯發科(2454)、奇景光電評等都是「中立」看待；同時調降富采(3714)評等，由「買進」降至「中立」。
  陸系外資表示，宏觀經濟能見度低和零組件庫存仍高，預估三星嚴格控制零組件拉貨至7月底，其中，電視等中大尺寸顯示器零組件和半導體的採購大幅縮減。三星電視今年出貨預期下修至3900萬-4000萬台，年減雙位數，三星預估今年整體電視市場衰退至1.8億至1.9億台，顯示器、NB面板採購也將大幅縮減。
  雖然TV報價已至現金成本，不過由於需求疲弱，預估將進一步下探變動成本，近期面板廠再度要求驅動IC降價15-20%，受到疫情持續，驅動IC需求量將進一步有壓力；決定調降聯詠評等至「劣於大盤表現」，目標價降至350元。
  至於日系外資表示，三星供應鏈在過去幾個月一直遭受訂單削減的影響；三星這次嚴控零組件採購，將讓短期內產用率降至極低。此舉可能會對其他科技品牌造成連鎖反應，提醒品牌廠重新審視庫存水位。
  日系外資指出，許多亞太科技供應鏈都希望透過三星訂單搶市佔，三星嚴控採購，短線來看相關供應鏈有影響，對於相關供應鏈舜宇光學、Q-tech、AAC、聯詠、聯發科、奇景光電都重申「中立」評等；富采評等降至中立。
 【往下看更多】</t>
  </si>
  <si>
    <t>三星暫停零組件採購，外資認為這是相當不尋常的情形，最新狀況是，三星也對面板採取更極端方式，以控制面板的庫存水位。
 ★買房經驗分享、專家解析房市，挑房買房祕技看這邊
 ★追蹤「EBC地產王」，買房免走冤枉路
 三星暫停所有業務零組件採購，外資出具研究報告指出，這是一種警訊，警告全球終端需求放緩，對手機、個人電腦、半導體和面板業的謹慎看法，外資認為，這是供應鏈管理中相當不尋常的情形，狀況恐怕比預期還要糟糕。
 ★【理財達人秀】台股衝萬六 過高下一步？搭輝達狂潮 AI概念下一棒？★
 ▼三星砍單，外資點名聯發科、聯詠等維持謹慎觀點。（示意圖／googlemap）
 日系外資日前指出，手機在今年剩餘時間內都不會復甦，個人電腦回到2020年以前水準，半導體將出現週期性疲軟，面板疲軟恐持續到下半年，證明全球終端需求惡化情形比零組件採購減少的速度快，迫使三星必須暫停採購，以遏止庫存進一步增加。三星智慧型手機零組件供應商從5月到7月出貨量降到極低，為正常水準的兩成到四成，預計7月有機會溫和恢復水準。
 據指出，三星供應商過去幾個月一直面臨砍單困擾，短期內將導致工廠利用率極低，同時將對其他品牌造成連鎖反應，轉而檢視自家庫存。此外，大中華地區的零組件廠因中國品牌、中國內需市場放緩，改專注於在三星訂單上，三星這一舉措將對這些供應商造成暫時挫折。
 外資指出，最新狀況是三星也對面板採取更極端方式，以控制面板的庫存水位，之後也追蹤暫停後供應鏈的狀況。日系外資重申對聯發科、聯詠、奇景、瑞聲科技、順宇光學維持謹慎觀點，並將富采從優於大盤降到中立。
 ●以上言論不代表東森新聞立場
 ●投資理財有賺有賠，投資人決策時應審慎衡量風險，並就投資結果自行負責
 【點擊看完整全文】
 延伸閱讀
 成本難估！寶佳桃園經國特區案開工 單價4字頭起跳
 連續8年賺逾1股本 汎德永業：BMW與保時捷今年收單更旺
 【裕隆股東會】獲利創16年新高 嚴陳莉蓮預告納智捷有新車上市
 蘋果傳推MR新品攻元宇宙 王雪紅誇宏達電方向是對的
 （封面示意圖／鏡週刊）
 【往下看更多】
  ►沒有台積電會怎樣？德媒驚吐可怕後果：全球經濟毀於一旦
  ►台積電搶贏英特爾 2024將取得ASML最新光刻機
  ►台積電首揭2奈米製程細節 預計2025開始量產</t>
  </si>
  <si>
    <t>針對市場傳出，三星電子罕見的首次通知包括面板、IC、手機零組件等所有供應商，即日起暫停拉貨、時間到7月底為止，亞系外資表示，三星暫停拉貨將使科技品牌產生連鎖效應，重新審視庫存問題，預估驅動IC恐有再降價15-20%的壓力；陸系外資點名調降聯詠(3034)評等，由原先的「優於大盤表現」降至「劣於大盤表現」，目標價由515元大幅降至350元；而日系外資也保守看待三星供應鏈，包含舜宇光學、Q-tech、AAC、聯詠、聯發科(2454)、奇景光電評等都是「中立」看待；同時調降富采(3714)評等，由「買進」降至「中立」。
  陸系外資表示，宏觀經濟能見度低和零組件庫存仍高，預估三星嚴格控制零組件拉貨至7月底，其中，電視等中大尺寸顯示器零組件和半導體的採購大幅縮減。三星電視今年出貨預期下修至3900萬-4000萬台，年減雙位數，三星預估今年整體電視市場衰退至1.8億至1.9億台，顯示器、NB面板採購也將大幅縮減。
  雖然TV報價已至現金成本，不過由於需求疲弱，預估將進一步下探變動成本，近期面板廠再度要求驅動IC降價15-20%，受到疫情持續，驅動IC需求量將進一步有壓力；決定調降聯詠評等至「劣於大盤表現」，目標價降至350元。
  至於日系外資表示，三星供應鏈在過去幾個月一直遭受訂單削減的影響；三星這次嚴控零組件採購，將讓短期內產用率降至極低。此舉可能會對其他科技品牌造成連鎖反應，提醒品牌廠重新審視庫存水位。
  日系外資指出，許多亞太科技供應鏈都希望透過三星訂單搶市佔，三星嚴控採購，短線來看相關供應鏈有影響，對於相關供應鏈舜宇光學、Q-tech、AAC、聯詠、聯發科、奇景光電都重申「中立」評等；富采評等降至中立。
 【往下看更多】
  ►高息ETF攻略！一年領息8個月 達人揭終極「夢幻組合」
  ►外媒朝聖神山讚「見到神的面容」！劉德音曝員工2特質 成致勝關鍵
  ►個股：建德工業(6606)掛牌漲幅逾五成，近期詢價及訂單回升</t>
  </si>
  <si>
    <t>聯發科23日除息 受矚目</t>
  </si>
  <si>
    <t xml:space="preserve">晶片大廠聯發科（2454）去年度配發每股現金股利與特別現金股利共超過73元，股利總額高達近1,170億元，將於23日除息。
目前手機市場有不少雜音，外界也密切注意是否影響聯發科的填息之路。
聯發科配息經調整後，每股配發現金股利57.00082799元，每股特別現金股利則為16.00023241元，除息交易日為6月23日，現金股利發放日為7月21日。
以聯發科6月17日831元收盤價來計算，現階段殖利率超過8％。
聯發科第1季業績再創歷史新高，每股純益為21.02元，雖然目前手機市場充滿雜音，但本季展望仍不變，預期業績將季增3％至10％，介於1,470億元至1,570億元之間，年增幅度則約介在17％至25％之間，每股純益將介於18.59至22.72元之間，等於營收與獲利都有機會創高。 </t>
  </si>
  <si>
    <t>季底作帳、除息股 帶勁</t>
  </si>
  <si>
    <t xml:space="preserve">台積電除息再度秒填息，燃起投資人對填息行情的期盼，適逢季底且除息旺季啟動，加上加權指數在上周五盤中創今年新低，預料機構法人與集團在季底績效上更會拚搏一番，建議關注法人持有比高且在季底前除息的個股，如臻鼎-KY、華新、聯電、聯發科等，將成多頭反撲指標。
第一金投顧董事長陳奕光指出，仍看好今年的除息行情，主要原因之一是壽險等大型法人機構帳面恐怕不好看，參與除息會美化帳面。
新光投信董事長劉坤錫分析，只要盤勢回穩，個別公司除填息行情可期；兆豐投顧董事長李秀利則提醒，要留意除息前後的套利操作，尤其在期貨方面，不要受到出現逆價差，以為結算平倉時會拉升而樂觀。
特別是期交所新商品的半導體30期貨及航運期貨，正好在6月27日上市，半導體30期貨成分股的聯發科及日月光投控都將在這期間除息，航運期貨成分股的陽明及長榮也正好要除息，以台積電期現貨的套利交易模式為例，在除息前是賣現貨買個股期，除息則是完美填息，可見此一手法目的在避稅兼變向賺息值，卻也因此造成股價震盪，但因為大盤已在低檔，法人在此之際會偏多操作的機率較高，因此也同步提高除填息兼作帳的可能性。 </t>
  </si>
  <si>
    <t>台股下跌273.68點 三大法人賣超103.55億元</t>
  </si>
  <si>
    <t xml:space="preserve">台股今（20）日開低，早盤一度翻紅，但隨後一路下跌，終場收在15,367.58點，下跌273.68點，成交量2,649.91億元；三大法人賣超103.55億元。
統計三大法人買賣超情況，外資及陸資（不含外資自營商）賣超85.05億元，投信買超4.75億元，自營商賣超（合計）23.24億元，其中自營商（自行買賣）賣超4.58億元，自營商（避險）賣超18.66億元。
今台股大跌，台積電（2330）跌破500元，收498元，不過聯電（2303）、聯發科（2454）收紅；IC設計類股跌勢重，創惟（6104）跌停，新唐（4919）跌幅約8%，瑞昱（2379）下跌逾6%。貨櫃三雄跌勢慘重，長榮（2603）、萬海（2615）跌幅超過8%，陽明（2609）跌幅逾6%；航空雙雄繼續下跌超過4%。鋼鐵指數下跌4.11%，中鋼（2002）專家說，市況確實不理想，用戶接單落到低水平，生產線稼動率下降，接下來的提貨量恐逐步減少，大盤收在15,367.58點，跌幅1.75%。 </t>
  </si>
  <si>
    <t>外資今買超181.7億 群創居買超冠軍、但賣超友達</t>
  </si>
  <si>
    <t xml:space="preserve">台股今（21）日開高走高收在最高點的15,728.64點，上漲361.06點，收復5日線，三大法人同步買超，尤以外資買超181.7億元最高，統計外資買超前十大個股中，金融股居要角，有6檔進榜，外資買超個股冠亞軍分別是群創（3481）、兆豐金（2886）。
台股今日以15,427.33點開高，上演大反彈行情，指數開高後一路走高，台積電（2330）收在505元，重新站上500元，聯發科（2454）大漲3.33%，收在868元，鴻海（2317）收112元，漲幅2.75%，ABF載板三雄強彈，航運股部分，航空雙雄大漲，長榮航（2618）收在漲停31.55元，上漲2.85元，汽車類股由裕隆集團股領漲，類股收漲4.2%，金融類股大漲3.4%。
統計外資今日買超前十大個股依序是，群創、兆豐金、元大台灣50反1（00632R）、開發金（2883）、第一金（2892）、長榮航、新光金（2888）、合庫金（5880）、聯強（2347）、華孚（6235）等；外資單日買超最高的是群創，買超86,705張，其次是買超兆豐金27,501張。
另外，長榮航以漲停作收，外資買超16,788張；台積電重上500元，收在504元，外資買超6,228張，終止連二賣，投信及自營商也是買超，合計三大法人買超台積電9,719張。
群創居外資買超個股冠軍，連四買，但投信卻是賣超62,778張，自營商買超1,141張，合計三大法人買超25,068張；但是，友達（2409）卻遭外資賣超4,789張，連二賣，投信賣超1,635張，自營商買超2,643張，合計三大法人賣超3,781張。
統計外資今日賣超前十大個股依序是，聯電（2303）、陽明（2609）、東和鋼鐵（2006）、友達、文曄（3036）、元大滬深300正2（00637L）、南亞科（2408）、南亞、統一實（9907）、日月光投控（3711）等；外資賣超聯電27,695張，居賣超個股冠軍，其次是賣超陽明9,867張，賣超第三大為東和鋼鐵，單日賣超6,232張。 </t>
  </si>
  <si>
    <t xml:space="preserve">由於受到各項國際總體利空的衝擊，台股近期表現弱勢。高盛證券繼5月調降台股評等由「優於大盤」至「劣於大盤」、目標指數由21,000點降至17,800點後，再度降至17,600點。
高盛在6月21日發布的報告中，除了調降台股目標價之外，並建議投資人擇優布局台積電（2330）、欣興（3037）、中信金（2891）、裕隆（2201）等25檔績優股，看好ABF載板、銀行、自動化、能源等四大產業。
報告指出，台灣面臨的總體經濟逆風包括升息、美國衰退及美股修正風險、美元強勢、中國大陸總經及供應鏈風險、地緣政治風險等。這些風險在短期內可能掩蓋了台股的基本面，因此高盛對台股的立場是減碼，較偏好東南亞市場，畢竟東南亞對這些風險的敏感度較低。
高盛預估台灣今年的國內生產毛額（GDP）成長率為3.4%，明年則為2.8%。在半導體獲利的帶動下，MSCI台灣成分股的預估今年每股稅後純益（EPS）成長率為6%，明年為2%。
在產業方面，高盛偏好半導體/ABF而非下游的硬體及設備，偏好銀行優於保險，看好自動化優於航運，看好能源優於材料（化學、塑膠、水泥）。減碼消費品產業。
高盛看好25檔台股，在2022/23年的EPS年複合成長率至少有5%。這些個股為台積電、鴻海（2317）、聯發科（2454）、聯電（2303）、台達電（2308）、中信金、玉山金（2884）、欣興、研華（2395）、南電（8046）、瑞昱（2379）、永豐金（2890）、緯穎（6669）、智邦（2345）、中美晶（5483）、台勝科（3532）、景碩（3189）、致茂（2360）、文曄（3036）、信邦（3023）、智原（3035）、京元電子（2449）、裕隆、貿聯-KY（3665）、同欣電（6271）。 </t>
  </si>
  <si>
    <t>台積電回神 早盤股價站回500元</t>
  </si>
  <si>
    <t xml:space="preserve">台股今（21）日反彈上漲逾百點，台積電（2330）今（21）日股價站回500元，早盤最高到503元；聯發科（2454）受惠於除息行情，早盤最高到861元。
近期台積電好消息連發，公司強調，由於製程技術領先優勢，營運受惠高效能運算及車用強勁需求，今年營收應可如預期成長30%。台積電3奈米製程將於今年下半年量產，2奈米製程將於2025年量產。
儘管如此，台積電股價仍不敵國際情勢，上週五盤中跌破500元關卡，股價一年半來首度見4字頭，所幸終場跌幅收斂，收在501元，市值滑落至12.99兆元。昨日股價收在498元，創18個月來新低。 </t>
  </si>
  <si>
    <t>聯發科小金雞達發股價一度衝800元 拚興櫃股王</t>
  </si>
  <si>
    <t xml:space="preserve">聯發科（2454）旗下小金雞達發 （6526） 今 (22) 日以參考價 650 元登錄興櫃，在買盤簇擁下，早盤股價漲幅一度衝到 23%、達 800 元，成為興櫃股王；以現有股本推算，市值高達 1164 億元。
達發科技前身為絡達科技，曾於2015年登錄興櫃，2017年2月聯發科以每股110元公開收購，最後以70億元達成收購，同年4月興櫃下市。2021年聯發科結合絡達科技、創發科技兩家子公司，成立達發科技，並專攻藍牙、寬頻通訊晶片及解決方案，集團持股比約 76.2%。
達發現階段股本 14.55 億元，去年受惠疫情推動數位轉型，帶動藍芽晶片、衛星定位通訊晶片、高速連網晶片需求強勁，去年營收 117.40 億元，年增約 20%，稅後純益 19.46 億元，每股稅後純益 15.79 元。 </t>
  </si>
  <si>
    <t xml:space="preserve">
美股四大指數齊收紅，台股今（22）日卻大跌逾百點，台積電（2330）開在501元，最低到500元，最高到503元，再度面臨500元關卡保衛戰；籌碼方面，外資昨日終結連二日賣超，轉為買超逾6,000張。
道瓊工業指數終場彈漲641.47點、漲幅2.15%，收在30,530.25點；標準普爾500指數勁揚89.95點、漲幅2.45%，收在3764.79點；以科技股為主的那斯達克綜合指數猛漲270.95點、漲幅2.51%，收在11,069.3點。聯發科（2454）將於明日除息，為歷年最高也是上市櫃最高73元，今日股價表現疲軟，開在848元，最高到852元，最低到833元，跌幅逾3%。
聯電（2303）今日除息3元，受大盤走勢影響，開盤開在46.3元，早盤雖曾一度翻紅到46.35元，但仍不敵賣壓湧現，最低一度下探到45.9元。 </t>
  </si>
  <si>
    <t>台股破底翻 報復性反彈</t>
  </si>
  <si>
    <t xml:space="preserve">
在美股電子期上漲的激勵下，台股昨（21）日破底翻，呈現報復性反彈，三大法人齊買超，其中外資買超逾180億元，終場指數大漲361點收市，漲幅居主要亞股之冠。
加權指數昨日漲幅達2.35%、收15,728點，順利站上5日均線。盤面上，八大類股齊揚，其中尤以金融股大漲3.4%表現最為強勢；權王台積電（2330）則上漲7元、收505元，漲幅1.4%，並收復500元大關。
三大法人齊買超，其中，外資是昨日指數大漲的關鍵，在連二賣後轉為買超180.79億元，買超前十大個股為群創、兆豐金、開發金、第一金、長榮航、新光金、合庫金、聯強、華孚，以及台泥等，金融股居半數；投信則買超1.43億元，自營商買超80.4億元。不過八大公股行庫則是由連八日買超轉為賣超55.75億元，連同四大基金調節包括友達、聯發科、中鋼、華航、長榮、臺企銀等個股。
昨天主要亞股漲幅介於1~2%之間，陸股則小跌。法人認為，台股昨日以長紅K大漲，一舉收復5日線及20日的長黑K跌幅，短線跌深反彈，暫時緩解近日市場悲觀情緒及指數持續破底的壓力，不過上檔壓力仍相當沉重，因此仍需反覆打底消化浮額。
展望後市，法人認為，由於昨天成交量能僅2,419億元，連5日均量都不到，這波台股彈升力道不足，恐將呈現「弱勢反彈」格局，投資人逢高應先調節為宜。
統一投顧董事長黎方國指出，台股的大漲主要是受惠美股電子期的上漲激勵，但因量能不足，僅能先視為弱勢反彈，中長線的空頭走勢尚未明顯因此反轉。
台新投顧副總經理黃文清分析，外資轉買，買盤以基期低、有基本面的個股為主，加上台積電回到500元以上，短線不易再跌破，且美股之前大跌後，短線反彈的機率仍高，在一些利空如通膨、升息、縮表、景氣疑慮等已陸續反映的情形下，台股即便反彈後再陷入震盪整理，仍有機會震盪築底、甚至盤堅向上。延伸閱讀》台股大漲逾300點 是一日行情？還是波段反彈？台積電站回500元外資翻紅 低點已過？ </t>
  </si>
  <si>
    <t xml:space="preserve">受各項國際總體利空衝擊，台股近期表現弱勢，高盛證券繼5月調降台股評等由「優於大盤」至「劣於大盤」、目標指數由21,000點降至17,800點後，再度降至17,600點。
高盛在昨（21）日最新發布的報告中，雖然調降台股目標指數，但仍看好ABF載板、銀行、自動化、能源等四大產業，並建議投資人擇優布局。其中，在數位化及科技轉型題材方面，台積電（2330）、欣興、中信金、裕隆等25檔績優股最可望受惠。
報告指出，台灣面臨的總體經濟逆風包括升息、美國衰退及美股修正風險、美元強勢、大陸總經及供應鏈風險、地緣政治風險等。這些風險在短期內可能掩蓋了台股的基本面，因此高盛對台股的立場是減碼，較偏好東南亞市場，畢竟東南亞對這些風險的敏感度較低。
高盛指出，如果中國大陸疫情趨緩，美國經濟衰退風險降低，利率及通膨穩定，屆時可能對台股會有更正面的看法。不過，短期來看，台股最近疲弱表現可能還會持續一段期間。
高盛估，台灣今年GDP成長率為3.4%，明年為2.8%。在半導體獲利帶動下，MSCI台灣成分股估今年EPS成長率為6%，明年為2%。
產業方面，高盛偏好半導體／ABF載板，而非下游的硬體及設備，偏好銀行優於保險，看好自動化優於航運，看好能源優於材料（化學、塑膠、水泥）；並建議減碼消費品產業。
高盛指出，可以從四大主題來投資台股，包括總經風險較低、散戶最愛、數位化及科技轉型受惠、獲利上修等。每一類別都至少有20檔個股，各有支撐，可望度過市場動盪時期。
以數位化及科技轉型受惠主題來看，高盛點名25檔台股今、明年每股純益年複合成長率至少5%，包括台積電、鴻海、聯發科、聯電、台達電、中信金、玉山金、欣興、研華、南電、瑞昱、永豐金、緯穎、智邦、中美晶、台勝科、景碩、致茂、文曄、信邦、智原、京元電子、裕隆、貿聯-KY、同欣電。 </t>
  </si>
  <si>
    <t>個股：搶攻疫後復甦商機，大聯大(3702)旗下品佳推出聯發科智能照明控制方案</t>
  </si>
  <si>
    <t>隨著全球疫情解封，生活型態恢復正常，疫後復甦商機無限，半導體通路商大聯大(3702)旗下品佳宣佈推出聯發科(2454)Filogic 130A的WiFi-6智能照明控制方案，搶攻疫後節慶活動商機。
  品佳表示，全球疫情的持續爆發迫使一切慶祝活動從繁化簡、從室外轉向室內，在這種情況下，使用傳統藝術與先進科技融合的智能照明系統可以為節慶活動增添一絲氛圍，從而緩解人們枯燥、壓抑的情緒。品佳基於MediaTek Filogic 130A推出的智能照明控制方案，可通過WiFi-6實現多媒體情景燈光控制，從而打造個性化的居家場景佈置。
  該公司指出，MediaTek Filogic 130A集成Arm Cortex-M33微控制器與獨立音訊數位訊號處理器（DSP）及AI引擎，可使產品增加語音助手和其他服務。除此之外，Filogic 130A還具有先進的Wi-Fi和藍牙連接功能，能夠輕易地擴展或串聯室內室外氣氛燈光。並且可利用應用程序設計顏色組合、特效、速度、方向及亮度，從而打造個性化的燈光動畫秀，並同步至家庭劇院、遊戲、音樂等場景。
  此外，該方案的麥克風模式可以從環境中接收音樂/聲音，使光束的顏色、明暗根據音量的變化而變換，從而創建獨特的聲光特效。借助這些優勢，該方案可應用於任何需要營造節日氛圍的場景佈置中，例如聖誕樹、文字招牌、生日派對等。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</si>
  <si>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台積電、長榮續破底 法人：下探萬五壓力未除</t>
  </si>
  <si>
    <t xml:space="preserve">台股權值股接連破底，指數今天盤中跌破去年5月低點15159點，終場下跌171.31點，收在15176.44點。法人指出，市場擔憂升息致使經濟衰退，棄息賣壓影響市場信心，指數下探「萬五」關卡壓力未除。
台股今天開低震盪走低，在台積電、長榮、陽明紛紛破底，以及聯發科呈現貼息下，盤中最低至15102.4點、,下挫245.35點，為2021年2月1日來盤中指數新低；台股加權指數終場下跌171.31點，收在15176.44點，跌幅1.12%，成交金額新台幣2836.62億元。
觀察權值股走勢，晶圓代工廠台積電股價收在485.5元，下跌9元，跌幅1.82%，股價創下18個多月新低。而今天除息的聯發科，則呈現開低走低的貼息走勢，終場下跌6.13%，以689元作收，失守700元關卡，創下2020年11月3日來收盤新低。
此外，貨櫃三雄今天賣壓沉重，萬海下跌近8%，收110.5元；長榮下跌約6%、收96.1元，陽明下跌近5%、收96.2元，雙雙破底並失守百元關卡，在除息前湧現棄息賣壓。
兆豐國際投顧協理黃國偉表示，台股連日重挫，融資追繳壓力激增，許多投資人被迫賣出手中股票，導致近期指數加速趕底，甚至有超跌可能，指數下探萬五關卡壓力未除；但由於融資浮額逐漸清洗，指數短線有望接近底部，來到跌勢末段。
他進一步指出，市場擔憂升息導致經濟衰退，美國聯邦準備理事會（Fed）主席鮑爾（Jerome Powell）也坦言「經濟軟著陸」難度很高，一連串對經濟衝擊的可能出現，導致近期股價下跌，可以說「升息跟擔憂經濟衰退是因，融資追繳是果」。
展望今年下半年股市走勢，黃國偉表示，投資人擔憂前景，導致股市棄息賣壓沉重，加上升息致使資金退潮，台股從2月開始修正一路走跌，隨著7月財報公布後，將有望築底，並在美國、台灣年底選舉前展開跌深反彈走勢。 </t>
  </si>
  <si>
    <t>台股還沒跌夠？ 法人認為現在要做這件事</t>
  </si>
  <si>
    <t xml:space="preserve">台股今（23）日盤中再破底，一度下探至15,102.4點，跌破去年5月17日的15,159.86點，終場收15,176.44點，下跌171.31點，到底台股跌夠了沒？法人認為，落底訊號尚未出現，即使跌深反彈，也要站在賣方，面對股市的空頭趨勢，保留現金是王道。
台股今日開高震盪走低，以15,305.51點開出，盤中企圖翻紅，曾拉升至15,380.28點，上漲32.53點，可惜台積電（2330）、聯發科（2454）等權值股大跌，貨櫃股重挫，長榮（2603）、陽明（2609）跌破百元，航空股也大跌，盤中大盤指數一度重挫逾245.35點，午盤過後跌勢雖有縮小，可惜仍是大跌171.31點，跌幅1.12%。
台股6月以來已下跌1,631.33點，指數持續向下探底，到底跌夠了沒?法人認為，落底訊尚未出現，很難去預測底部，不過，股市跌深一定會有反彈，只是反彈的幅度會有多少？反彈時該如何操作？都是市場關心的重點。
統一投顧董事長黎方國表示，在台股未落底，空頭趨勢並未改變，即使是出現跌深反彈，也應站在賣方，多保留現金；他說，目前三個落底訊號中，融資減肥是比較明顯的，從6月14日融資餘額2,415億元，6月22日降至2,141億元，但是成交量仍未減少，還要等待凹洞量的出現。
黎方國強調，第三個落底訊號則是出現利空不跌或利空鈍化的情況，三個訊號都出現，才是真正的底部，他說，底部是一個區間，類似微笑曲線，現階段空頭趨勢尚未改變前，可以拉高現金比例，降低持股，等落底了再布局，至於跌深反彈時，逢反彈宜減碼。
啟發投顧分析師陳威伯表示，台股本益比11倍，從5月外銷出口表現等多方面來看，台股基本面並不差，但現在大盤卻是進入超跌段，主要是在籌碼面部分，出現融資多殺多，但是在散戶未出現失望性賣壓前，台股仍未落底。
陳威伯指出，以黃金分割率來看，目前是位於0.191的相當低的位置，隨時蘊釀反彈，台積電是重要的觀察指標，台積電要率先表態，否則台股很難反彈，但是，台股要由空頭市場回到多頭，則需要打底，因此，現階段台股操作難度相當高。
陳威伯認為，台股今日下殺出量，代表散戶開始害怕，短線上有反彈機會，但在空頭市場時，反彈宜先賣，在操作上要保守，等待大盤回穩。
證券分析師黃漢成表示，短線有機會止穩，但反彈幅度不會太大，在台股大波段趨勢仍是向下的情況下，逢反彈還是要減碼，多保留現金。 </t>
  </si>
  <si>
    <t>采鈺公開申購結果出爐！中籤率1.88% 獲利空間降約6.8萬</t>
  </si>
  <si>
    <t xml:space="preserve">台積電旗下小金雞采鈺（6789）公開申購期間截止，臺灣證券交易所今日公布，總申購筆數19.63萬筆，以承銷價290元計算，凍資僅約569.34億元，中籤率約1.88%，熱絡狀況不如預期。
聯發科（2454）轉投資達發科技22日登錄興櫃後，采鈺已退居興櫃股后，受到台股跌跌不休影響，今日股價最高成交369.5元，最低成交350.5元，均價358.18元，估計抽中一張潛在獲利空間降約6.8萬元。 </t>
  </si>
  <si>
    <t>台積電、聯發科跌破13個月新低 台股盤中再下殺</t>
  </si>
  <si>
    <t xml:space="preserve">美國聯準會主席鮑爾昨（22）日晚間承認，鷹派通膨確實造成景氣衰退，全球股市紛紛走入空頭、劇烈震盪，台股今（23）日盤中再次跌破16個月以來新低，達到15,108.50點，台積電（2330），聯發科（2454），萬海（2615）等多檔權值股也紛紛跌破13個月以來低點，持續拉低大盤表現。
群益投顧副總裁曾炎裕表示，進入空頭市場後，股市只有早跌晚跌，因此建議投資人，現在最好別再增加持股，保持觀望是最好的策略。
分析師預期，台幣走貶加上外資持續提款，台股將繼續走跌，建議投資人提升手頭持有現金比例，最好提升至五成以上。
台積電在早盤接近9點半時達到13個月以來最低點，後續雖有跌幅縮小，不過從10點50分開始再度走跌，回到485.5元附近震盪，盤中零股成交量超過200萬股，其次為元大高股息（0056），盤中零股交易量達105萬股以上。
聯發科盤中走勢也疲弱不堪，並達到一年來最低點679元，喪失700元關卡，更持續走低，截至12點10分左右，聯發科股價保持在680元附近震盪，跌幅達7.2%。
此外，運輸族群中，萬海今日盤中跌幅達到8%，股價下跌9.5元左右，最低來到110.5元，也跌破13個月以來新低。 </t>
  </si>
  <si>
    <t>聯發科貼息窘境 股價重挫</t>
  </si>
  <si>
    <t xml:space="preserve">受國際情勢影響，聯發科（2454）今（23）日除息，股價表現疲弱，早盤最低新台幣695元，下挫39元，面臨貼息窘境。
聯發科去年獲利創新高，每股純益70.56元，每股配發57元現金股利，另以資本公積每股配發16元現金，合計每股配發73元現金，總金額達1167.32億元，預計7月21日發放。據證交所估計，聯發科除息影響大盤指數約37.87點。 </t>
  </si>
  <si>
    <t>聯發科除息配發73元陷貼息 股價回測700元關卡</t>
  </si>
  <si>
    <t xml:space="preserve">聯發科（2454）今（23）日除息，每股配發73元，除息參考價734元，早盤以731元開出，一度拉升至740元，但是買盤不繼，股價再往下探，一度下滑至699元，陷入貼息窘境。
證交所表示，今日有包括聯發科等26檔除息，合計影響加權股價指數約41.96點，其中聯發科發行市值將減少約1,167億元，占發行量加權股價指數約37.87點。
聯發科今年第1季每股純益為21.02元，預估第2季營收將季增3~10%，介於1,470~1,570億元，每股純益18.59~22.72元，營收、獲利有機會再創高。
聯發科除息，每股配發73元，包括57元與加發特別股息16元，除息前棄息賣壓沈重，今日股價陷入貼息，一度下滑至699元，回測700元關卡。 </t>
  </si>
  <si>
    <t xml:space="preserve">
台股昨（22）日重挫380點，半導體指標股同步慘兮兮，晶圓代工龍頭台積電（2330）收盤再度失守500元，終場跌10元，以494.5元收市，下探一年半收盤新低價；聯電除息行情失靈，終場跌逾4.7%，呈現嚴重貼息；聯發科今天將除息72元，昨天棄息賣壓沉重，終場大跌逾7%。
法人指出，即便半導體市場雜音不斷，台積電、聯電、聯發科短線基本面仍無顯著變化，外資持續摜殺，是三大半導體指標股昨天走勢不振的主因。
台積電昨日收盤價下探2020年12月1日收盤價490元以來新低價，外資在前一個交易日小幅買超後，昨日又持續賣超台積電8,516張，三大法人合計賣超8,961張；不過，昨天融資融券同步減肥，當沖張數下降至3,668張，交投人氣降溫。
台積電昨日市值降至12.82兆元，單日市值減少約2,700億元。台積電ADR周三早盤跌約1.6%。
台積電董事長劉德音與總裁魏哲家日前在股東會上重申，公司今年美元營收將可年增30%，若順利達陣，今年營收將再創歷史新高，不過，相關目標仍低於分析師預測的高標年增31.9%。
聯電昨日除息3元，但除息行情失靈，終場下跌2.2元、收44.1元，呈現嚴重貼息。外資昨日擴大賣超聯電4.1萬張，連十個交易日賣超，累計賣超約24萬張。聯電ADR周三早盤跌近6%。
聯電近期基本面持續竄高，5月合併營收244.33億元，再寫新猷；前五個月合併營收1,106.52億元，較去年同期成長37.2％。法人看好，聯電本季營收將超越財測高標。
聯發科將於今日除息72元，面對手機市場疲弱不振，市場參與除息意願低，昨日更面臨棄息賣壓，股價重挫逾7％，下跌61元，收在807元，面臨800元保衛戰。
外資近期對聯發科用力倒貨，對其已連十賣，累計賣超逾2.9萬張；本土資金則力挺，投信截至昨天已連18買，尤其在最近四個交易日，每天都買超上千張；自營商也連三買。
聯發科合計去年度每股現金股利與特別現金股利共超過73元，股利總額高達近1,170億元，以目前股價來看，殖利率高達9％。聯發科除息在即，卻面臨市場的雜音不斷，讓外界格外關注其除息股價走勢。 </t>
  </si>
  <si>
    <t xml:space="preserve">聯發科旗下小金雞達發（6526）昨（22）日登錄興櫃交易，盤中參考價一度攻上800元，帶動總市值突破千億元大關、達1,164億元。即便台股大盤重挫導致漲幅收斂，終場僅漲2.5％，上漲18元，收718元，在興櫃第一天就擠下台積電轉投資采鈺，成為興櫃股王。
達發是聯發科旗下的IC設計公司，由原本兩家聯發科子公司絡達與創發整合而來，現有員工數1,000多人，董座為謝清江。達發規劃興櫃掛牌半年之後轉上市。
達發去年營收117.4億元，年增二成；稅後純益19.46億元、每股純益15.79元。 </t>
  </si>
  <si>
    <t>台股頻創低股民哀問「跌到幾點會觸底」眾網氣回：一點半啦</t>
  </si>
  <si>
    <t>台股近期連日重挫，今日盤中再度破底，一度回測去年5月17日本土疫情恐慌低點15159點， 跌到股民生無可戀，只想崩潰詢問「何時才會落底」？分析師則指出，「1指標」將是未來的觀察重點。
 ★買房經驗分享、專家解析房市，挑房買房祕技看這邊
 ★追蹤「EBC地產王」，買房免走冤枉路
 台股今日盤中低點來到15127點，寫下去年2月以來新低，航運股及主要權值股賣壓沉重，雖然盤中多方數度發動反攻，但都無功而返，終場大盤下跌171點，收15176點，未能收復5日線，也再創今年以來低點。
 ★【理財達人秀】台股衝萬六 過高下一步？搭輝達狂潮 AI概念下一棒？★
 指數殺聲隆隆，個股不斷破底，也讓網友忍不住在PTT貼文詢問，「這波跌勢，大概會跌到何時幾點才會觸底呢？」其他網友則崩潰回應「一點半啦要問幾次」、「血流不停」、「每天的1點30都是底部，隔天的9點是天花板」、「殺到存股族殺出」、「指數歸0肯定就觸底了」、「通通再腰斬就能買了」，一字一句都流露出對於下半年不期不待的絕望感。
 而事實上，不只是鄉民崩潰，台股自年初高點回檔已超過3500點後，儘管至今基本面仍被不少內資法人看好，但面對外資無窮盡的提款，業內與大戶對市場的看法也轉趨悲觀。現階段被套牢的股民，則多半冀望隨著短線上融資餘額低於去年最低點，行情可以出現一波反彈。
 ▼（圖／翻攝自嘉實全球贏家）
 分析師張文赫指出，融資大減並不表示落底，只是代表內資開始撤退，且目前融資還有2000億水準，至少要減到1500億以下才算低水位，只能說短線籌碼趨於穩定，落底反彈還需要觀察。
 在這樣的市況下，行情究竟何時能迎來轉機呢？分析師張文赫指出，融資大減並不表示落底，只是代表內資開始撤退，且目前融資還有2000億水準，至少要減到1500億以下才算低水位，只能說短線籌碼趨於穩定，落底反彈還需要觀察。
 他認為，以目前情況來看，指數還沒落底，恐怕只會一再上演「反彈再跌、反彈再跌」的下行模式，目前台積電、聯發科、貨櫃三雄都尚未落底，就先別指望指數落底。
 他也建議投資人止跌的主要觀察點，首先先看外資何時會轉賣為買台積電，若能連續3天買超萬張以上，指數才有落底的跡象。
 ●投資理財有賺有賠，投資人決策時應審慎衡量風險，並就投資結果自行負責。
 （封面示意圖／東森新聞）
 【往下看更多】
  ►止跌訊號來了！陸行之曝8大觀察指標：第一個已出現
  ►航運股重挫 船沉得好快！專家揭重點支撐：百元難守
  ►台積電將回檔2字頭？ 網獻計制衡：不要傻傻讓外資提款</t>
  </si>
  <si>
    <t>產業分析：需求不振與高庫存，傳手機晶片兩大廠雙雙著手調整封測訂單量</t>
  </si>
  <si>
    <t>近期安卓陣營屢屢傳出手機與相關庫存水位高，手機品牌業者啟動庫存調整，並傳出下修採購量的消息；而據台系封測業者透露，市場上雜音多，且不只聯發科(2454)在調整訂單，高通也在啟動庫存調節了。
  封測廠坦言，兩大手機晶片廠近期均啟動庫存調節，致使封測端訂單多少有受到影響；高通部分，手機相關零組件的封測量，整體是下滑的，從訂單來看，減少幅度其實比聯發科大。
  至於聯發科部分，封測業者提到，雖然其減少在手機用晶片的封測訂單量，但包括Wifi、PMIC、物聯網等等領域晶片的封測訂單數量是上來的，一增一減下，聯發科整體訂單的下滑的數量，在可控範圍內。
  而根據市調單位IDC(國際數據資訊)《全球手機季度追蹤報告》的最新預測指出，受到通膨、地緣政治緊張及中國大陸封控三大因素影響，全球手機供給和需求都會同步減少。IDC原先預期，2022年全球智慧型手機可年增1.6%，但下修為年減3.5%，全年出貨僅13.1億支。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</si>
  <si>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個股：聯發科(2454)後續營運恐有考驗，股價陷貼息窘境，失守700元大關</t>
  </si>
  <si>
    <t>手機晶片大廠聯發科(2454)今日除息行情不佳，陷入貼息窘境，目前股價已跌破700元大關；而在籌碼面，外資賣壓不止，在消息面，陸系與韓系手機品牌廠均啟動庫存調整，聯發科後續營運恐有考驗，全年營運表現是否會如先前預期，仍得觀察。
  因疫情致使數位轉型趨勢加快，半導體晶片量價齊揚，去年聯發科營運創下新高，2021年營收達4934億元，每股淨利70.56元，公司決議配發現金股利73元，其中包含取自年度獲利分配的57元，以及16元的特別現金股利，惟因全球股市不佳、台股繼續重挫，聯發科昨日的外資賣超張數擴大到6455張，棄息賣壓沉重。
  而聯發科今日進行除息，開盤參考價734元，但受大盤不穩影響，股價持續重挫，開低後雖有一度反彈至盤上，但其後持續下挫，且越走越低，更跌破700元整數關卡，最低價695元，最大跌幅超過5.3%，十點半的成交量更已經達到昨日一天1萬4千多張的量，來到1萬7千張。
 【往下看更多】
  ►高息ETF攻略！一年領息8個月 達人揭終極「夢幻組合」
  ►外媒朝聖神山讚「見到神的面容」！劉德音曝員工2特質 成致勝關鍵
  ►個股：建德工業(6606)掛牌漲幅逾五成，近期詢價及訂單回升</t>
  </si>
  <si>
    <t>分析》面對APPLE不同調！大立光堅持手機鏡頭本業   玉晶光反為大客戶跨足VR鏡片模組</t>
  </si>
  <si>
    <t>受到通膨、升息、終端需求下修等多個利空因素襲擊，蘋果新機拉貨可說是利空亂流中，唯一一道暖流了。手機鏡頭一哥大立光（3008）日前提到，6月拉貨比5月好，新機種7月起拉貨比較多；鏡頭二哥玉晶光（3406）則歷經大陸各地封城停工影響供應鏈後，逐漸恢復元氣，6月投產，產線滿載。玉晶光自三年前，因6P（6片塑膠鏡片）鏡頭獲得蘋果iPhone 11認證採用，首度打入蘋果供應鏈，此後和大立光並列，成蘋果一線供應商，iPhone 12、iPhone 13都是主力供應商。根據天風國際證券分析師郭明錤近期最新報告指出，iPhone 14的前置相機，將從既有是固定焦距升級為自動對焦（AF，auto focus），自拍和影像性能顯著提升。其中，玉晶光是前置AF相機的6P鏡頭主要供應商。（延伸閱讀：一家台灣小公司，讓iPhone甩掉瀏海：看齊台積電、聯發科，美達要做世界級設備廠）-本文未完，本篇為風傳媒VIP文章-  歡迎加入「免費試閱」暢讀全文免費體驗一個月! VIP訂閱內容無限瀏覽</t>
  </si>
  <si>
    <t>外資保守看好護國神山 股價小漲</t>
  </si>
  <si>
    <t xml:space="preserve">外資最新報告指出，台積電（2330）、聯發科（2454）表現應會相對優異，而將世界先進（5347）與力積電（6770）持中立評等。台積電股價早盤表現相對強勢，但在後來賣壓湧現下，收在486.5元，上漲1元。
歐系外資出具最新報告指出，半導體需求前景正減弱中，尤其是消費領域的去庫存化，成熟製程代工廠的供應緊張狀況也在緩解，儘管28/40奈米、網路、汽車、工業功率半導體相對緊張，但隨供應鏈面臨定價和毛利率正常化的壓力，已先發生在IC設計公司，以後將擴大至代工廠和其他領域。
繼全球Android龍頭三星傳出庫存高達5000萬支後，全球智慧型手機市場逆風狀況在宏觀經濟逆風加劇、通膨持續加大下，未見復甦，有封測業者透露，兩大手機晶片大廠高通、聯發科啟動庫存調節。
聯發科最近股價表現疲軟，昨日面臨貼息窘境，今日股價續跌，收在670元，下跌19元；籌碼方面，外資連十一日賣超3萬260張，投信則是終結18日買超轉為賣超163張，自營商也終結連三日買超，轉為賣超2,278張，紛紛減碼持股。
宏達電（2498）創辦人兼董事長王雪紅出任聯想集團獨立非執行董事，消息一出，引發市場「聯想」，加上元宇宙題材夯，雪紅姨概念股表現相當亮眼，威盛（2388）、宏達電等漲停。 </t>
  </si>
  <si>
    <t>美股齊漲 台積電領軍科技股反攻？</t>
  </si>
  <si>
    <t xml:space="preserve">美股四大指數齊漲，科技股強勢回神，台股今（24）日大漲逾百點，台積電（2330）開盤上漲4元，領軍科技股反攻；失守700元的聯發科（2454）開盤小跌7元，隨後買盤湧進下翻紅，最高到696元。
美股道瓊指數上漲 194.23 點、漲福0.64%，收 30,677.36 點；那斯達克指數上漲 179.11 點、漲幅1.62%，收 11,232.19 點；標普 500 指數上漲 35.84 點、漲幅0.95%，收 3,795.73 點；費城半導體指數下跌 17.0 點、漲幅0.65%，收 2,602.7 點。
連二日遭外資賣超1萬5,408張的台積電，昨日創下近來最低點，收485.5元，所幸今日稍微回神，開盤上漲4元，早盤最高價位到492.5元，最低為488元。 </t>
  </si>
  <si>
    <t>6/24【早晨財經速解讀】元大金殖利率近8% 開發金、國泰金、台新金破6% 股價還要跌多深才能存股？繼聯電後...聯發科除息行情失利 重挫6%能搶進？</t>
  </si>
  <si>
    <t xml:space="preserve">元大金(2885)日前舉行111年度股東常會，通過每股配發現金股利1.5元、股票股利0.3元，合計股利1.8元，再寫元大金控歷來新高。若以元大金昨(23)日收盤價23.1元計算，現金股利殖利率高達6.4％，合計股票股利的總殖利率水準則有7.78％。開發金(2883)董事會日前通過每股配發現金股息1元，比上年度股利大幅增加逾八成。以開發金昨日股價15.10元估算，現金股息殖利率高達6.6%以上。國泰金控（2882）日前公告經董事會決議之2021年盈餘分配案，全數配發現金股利，每股3.5元，創下歷年股利金額新高。以國泰金昨日股價53元估算，殖利率高達6.6％。
台股昨日受到台積電、貨櫃三雄持續破底，以及聯發科除息行情失靈影響，走勢疲弱，終場下跌171點，收15,176點，是近一年五個月來的低點，台指期更先行失守萬五關卡，空頭氣勢未歇，今天將面臨萬五保衛戰。
受國際情勢影響，聯發科（2454）昨日除息，股價表現疲弱，早盤以731元開出，終場收在689元，面臨貼息窘境。
美股三大指數周四（23日）齊漲，道瓊漲近200點，那指漲1.6%最多，市場仍在消化疲軟的經濟數據和美國經濟硬著陸的可能性。
道瓊工業指數漲194.23點，或0.64%，收在30,677.36點；標普500指數漲35.84點，或0.95%，收報3,795.73點；那斯達克指數漲179.11點，或1.62%，收在11,232.19。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</si>
  <si>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千金股撐盤 台股反彈露曙光</t>
  </si>
  <si>
    <t xml:space="preserve">台股昨（23）日再度破底，但盤面上漲家數約占57%，除統一、裕隆、台塑等集團股表態走強，衝刺季底作帳績效外，矽力-KY、信驊、大立光、旭準等四檔千金股亦同步收紅，透露短線行情急跌後，反彈曙光乍現。
通膨居高不下加劇升息壓力，台股本波上演最弱勢反彈劇情，晶圓雙雄、聯發科、貨櫃三雄等大型權值股跌勢煞不住，多頭面臨15,159點甚至萬五保衛戰，所幸融資浮額連日清洗後，開始吸引部分中長期買盤、公司派等進場承接。
隨6月底倒數計時，部分具題材、籌碼優勢的集團股，仍見到季底作帳拉抬動作，具中國大陸汽車下鄉、電動車題材的裕隆與中華昨日持續強勢整理，分別上漲2.8%、1.5%，今年相對壓抑的統一、統一超亦在外資回補下，雙雙強勢收高。
今年修正劇烈的高價股，昨日亦有不少逆勢上揚，七檔千金股中，矽力-KY、信驊、大立光、旭準同步收紅，漲幅在0.6%至4.2%不等，至於900元俱樂部的亞德客-KY、AES-KY則分別上漲1.4%、3.0%。
展望後市，第一金投顧董事長陳奕光、兆豐投顧董事長李秀利同步指出，短線在指數跌深下，有機會修正過大的乖離度，不排除今日就有機會進行破底的反彈。
陳奕光指出，台股雖進入萬五、14,900點熊市（自高點回檔20%）的保衛戰，目前並未看到落底訊號出現，盤面以跌止跌進行中，但仍露出弱中有希望訊息，加上投信聯手自營商兩大法人資金啟動作帳行情，看好下周有機會可以收下500點的下影線。
李秀利認為，目前加權指數還在測低階段，目前也沒有看到落底訊號出現，提醒現階段總體經濟面的利空影響仍大於技術面，處在指數反覆測低之際，就只會有短線反彈，反彈先留意前波低點15,616點的支撐轉壓力區能否站回。 </t>
  </si>
  <si>
    <t>台股將打萬五保衛戰</t>
  </si>
  <si>
    <t xml:space="preserve">台股昨（23）日受到台積電、貨櫃三雄持續破底，以及聯發科除息行情失靈影響，走勢疲弱，終場下跌171點，收15,176點，是近一年五個月來的低點，台指期更先行失守萬五關卡，空頭氣勢未歇，今天將面臨萬五保衛戰。
展望後市，綜合富邦投顧董事長蕭乾祥、元富投顧總經理鄭文賢、台新投顧副總經理黃文清等人看法，美聯準會後續貨幣政策不確定性、經濟衰退風險等陰霾不利市場投資情緒，台股隨美股持續震盪，但技術面乖離明顯擴大、融資快速瘦身，短線有機會醞釀反彈契機。
聯準會主席鮑爾在美國會聽證會上拋出鷹派訊息，承認經濟衰退可能性，美股四大指數全收黑，台股昨日在法人停損、融資追繳等賣壓湧現下，盤中一度下跌245點到15,102點，隨即八大公股行庫領國家隊與逢低承接的內資法人進場點火大型金控、台塑集團、電信三雄撐盤，拉升跌點收斂在百點之內，但投資人信心不足，尾盤又見下壓，終場仍下跌171點，成交量增至近四日最多的2,895億元；內資主導的櫃買市場相對抗跌，以平盤185.54點收市。
台指期則領先跌破萬五關卡，日盤終場下跌77點收14,938點，夜盤試圖站回萬五，至本報截稿為止仍壓制在萬五之下。
盤面上，晶圓雙雄、聯發科，以及貨櫃三雄仍為空頭摜壓主要標的，尤其航運股持續融資多殺多，造成上市航運指數融資維持率下跌4.3個百分點至130.8%，整體上市融資維持率下滑至141.6%、融資減37億元至2,104億元。
台積電跌9元，收盤價485.5元，續創波段新低，對指數造成約75點跌點，除息73元的聯發科，嚴重貼息，下跌45元，影響大盤跌點約23點，光是兩檔合計下跌點數，約占當日大盤跌點約六成。
法人動態上，外資昨日連二賣，但見賣超縮減至76.9億元，累計今年以來賣超金額達9,107億元。內資方面，投信賣超5.2億元，終止連三買；自營商擴大買超為59.6億元，連三買。 </t>
  </si>
  <si>
    <t>兔將周漲13％ 稱冠興櫃</t>
  </si>
  <si>
    <t xml:space="preserve">美聯準會（Fed）主席鮑爾發表鷹派談話，無法舒緩市場對高通膨的擔憂，導致台股再度破底，昨（23）日加權指數下跌171點，收在15,176點，根據CMoney統計，截至6月23日，本周興櫃市場跟著臉綠，兔將（8492）以13.1%的周漲幅，稱冠興櫃市場。
在興櫃市場中，本周以來漲幅超過一成個股銳減至二檔，生技醫療族群持續成為此際資金避風港，在本周漲幅前十強中占據四個位置，除了擁有與大盤連動度較低優勢、還有6月北美生技展、7月亞洲生技展題材利多，進而吸引資金目光；此外，文創以及觀光等較不占權值族群也有買盤關注。
本周文化創意股兔將以13.1%漲幅，拿下興櫃市場漲幅之冠、接著是生技醫療業的創益，以10.5%漲幅緊追在後，兩檔為本周唯二雙位數漲幅股票。
本周漲幅第三至第十名依序為：達輝光電本周上漲7.6%、利百景-新7.1%、美麗信6.9%、富味鄉5.3%、創王5.2%、因華5.2%、泰宗4.7%、元樟生技4.4%。其中，利百景環保科技公司擁有物理蒸餾處理及廢棄物焚化處理技術，自本月1日起登錄興櫃戰略新板。
值得注意的是，聯發科旗下小金雞達發於22日登錄興櫃交易，擠下台積電轉投資采鈺，成為興櫃新股王。 </t>
  </si>
  <si>
    <t>建商獵地腳步放緩！土地交易大減184億9成法人不選大台北</t>
  </si>
  <si>
    <t>統計2022年上半年上市櫃法人土地與地上權交易，總交易金額為491億元，較去年同期675億元減少27％，不過交易件數56件較去年同期53件多，且是自2007年以來的次高，件數增加但金額規模縮減的現象，意謂建商對於資金運用更謹慎，也影響對高總價大型土地的投資布局。
 ★買房經驗分享、專家解析房市，挑房買房祕技看這邊
 ★追蹤「EBC地產王」，買房免走冤枉路
 信義全球資產總經理柯宏安表示，缺工缺料讓建商開發成本升高，加上一連串打炒房與信用管制、升息等政策，限縮了建商土建融額度，也冷卻了住宅炒作買盤，都讓建商獵地腳步放緩，使H1土地交易市場出現降溫。
 ★【理財達人秀】台股衝萬六 過高下一步？搭輝達狂潮 AI概念下一棒？★
 盤點上半年建商類買方的交易規模為352億元，單筆交易金額前三名分別為：國揚實業以約25.92億元買下高雄凹子底（農16）區段徵收土地、遠雄建設以約21.73億元買下台北市北投土地、興富發建設以約20.38億元桃園市中路二段土地。
 ▼2018年至2022年各年度H1土地與地上權交易規模。（圖／信義全球資產提供）
 不過，值得注意的是，除了建商外，也看到科技業投入土地地上權市場，上半年交易總金額54億元，為2013年以來新高，其中交易金額最大筆為聯發科以37.7億標下高鐵新竹站地上權，顯示企業發展對於辦公空間有很強的需求，大型企業甚至直接投入土地地上權開發。
 至於交易區域上，上半年交易金額規模前三大熱區為新北市、台北市、高雄市，這三都的交易總額已占整體土地市場逾50％。若以行政區來看，新北市的三重、新莊、板橋區，台北市的北投、內湖、信義區，以及高雄市的鼓山、楠梓、新興區，為上半年交易金額熱區中的熱區。
 不過若從交易面積來看，上半年全台土地與地上權交易面積約10.8萬坪，有近9成交易落在大台北之外，交易面積前三高分別為桃園市3.6萬坪、新竹縣2.2萬坪、台南市1.4萬坪，在北部可取得土地較少且成本較高下，大型建商南下購地仍是主流。
 ▼2022年H1土地與地上權各類買方交易規模。（圖／信義全球資產提供）
 柯宏安總經理進一步分析，預期Q3土地市場觀望氛圍機率較高，但建商是否願意投入購地，仍來自於他們對於開發後的銷售信心強度，若觀察自住自用需求仍強勁時，就會再進場購地推案。
 以目前狀況下，建商購地開發策略可能會有幾個趨勢：第一、在可取得土建融部位受限下，對自有資金運用勢必更謹慎，若要出手購地，應會更聚焦精華地段，以確保推案後有好的銷售成果。第二、中南部的重點發展區域土地，因單價成本較北部低，所需投入的資金總額低，且也較有大面積基地，更有開發效益，也會是建商重點鎖定的目標。第三、目前企業對於辦公室需求很高且穩定，一些具開發辦公大樓能力的建商，有可能會調整產品比重，增加開發辦公大樓，藉以穩定營收。
 （封面示意圖／pixabay）
 【往下看更多】
  ►投資客被夾殺！預售屋疫後大暴漲 專家預測後果
  ►「這8區」曾嫌到沒人買 現在發展超夯！網喊：它將是下個信義區
  ►千金難買早知道！北台灣「偏鄉」房價漲翻倍 早買少奮鬥30年</t>
  </si>
  <si>
    <t>半導體鏈後市 瑞銀保守看</t>
  </si>
  <si>
    <t xml:space="preserve">瑞銀證券昨（24）日指出，消費性電子庫存持續去化，半導體產業前景走疲，成熟晶圓代工供應市況已逐步走緩，惟部分領域如28/40奈米、網通、車用/工業用功率半導體等仍較緊俏。
目前來看，半導體供應鏈持續面臨價格和毛利率壓力，IC設計廠首當其衝，未來則將擴大至代工廠和其他供應鏈，而目前於半導體股中，最看好台積電、聯發科和穩懋。
瑞銀就半導體市況提出六點觀察：一，隨IC設計廠商計畫在未來幾季進行庫存去化，成熟製程晶圓代工廠的供應緊俏市況或將緩解，另一方面，二線晶圓代工廠價格漲幅有走緩跡象，預期風險在明年需求鬆動時提升。而12吋晶圓代工在今年底是否會出現修正，值得留意。 圖／經濟日報提供
二，高效能運算需求支撐先進製程晶圓代工廠，惟部分新品量產進度可能因終端需求疲軟而遭受影響；三，IC設計廠前景不一，連接器/電源/伺服器和汽車需求仍穩定，但面板驅動IC和智慧型手機系統單晶片需求不振。
四，大陸智慧手機功率放大器前景能見度仍低，惟歷經上半年的修正後，下半年的下行空間應有限；五，矽晶圓下半年供應市況仍緊俏；六，打線封裝供需轉趨平衡，但網路、資料中心等先進封裝需求仍在成長。
瑞銀對於未來12-18個月的半導體周期持保守態度，當中看好台積電、聯發科和穩懋表現相對佳，中立看待聯電、力積電、環球晶、日月光投控，建議減碼世界先進、上海華虹、中芯國際。
就台積電來看，瑞銀指出，若半導體需求出現修正，台積電將難獨善其身，然而，人工智慧、雲端和自駕等應用商機將能夠推動台積電中長期營運，台積電具有規模優勢、技術研發利基，且其與客戶的合作夥伴關係也不易在短期內面臨競爭者的挑戰，預期2022-2025年獲利複合年均成長率可有17%，重申台積電「買進」評等，目標價維持850元不變。
外資券商近來陸續釋出對半導體產業看法，聚焦在終端需求有限，以及供應鏈長鞭效應發酵等議題上，並多對半導體前景展望保守評析，整體氛圍不利半導體族群行情表現，扮演台股火車頭的上市半導體在台股昨日走彈行情中罕見收跌，在集中市場僅略優於電子通路。 </t>
  </si>
  <si>
    <t>自營商抄底 大買台股154億</t>
  </si>
  <si>
    <t xml:space="preserve">融資減肥奏效、法人結帳賣壓趨緩，台股昨（24）日反彈126點， 然周線連三黑，單周跌337點。雖台股尚未確定落底，但自營商已提前布局第3季部位，趁低摸底，昨天一口氣大買超154.2億元，創下史上單日買超金額最高紀錄。
台股今年來大跌2,915點，下周是上半年最後一周，昨天加權指數盤中一度突破5日線，終場上漲126點收15,303點，可惜未能收復5日線，加上量縮至2,349億元近七日最低 ，未確立續彈格局。
兆豐投顧董事長李秀利、台新投顧副總黃文清表示，在下次聯準會前空窗期，預料法人面臨最後結帳、作帳交鋒，下周還有機會反彈，但將是反彈後回測的來回區間整理，短線於15,000~15,500點區間震盪，須留意美股走勢、下周三富台指結算、美西碼頭工人談判動向。
在美股反彈與融資減肥奏效下，台股昨日上漲126點收15,303點，主要買盤不是外資、投信，而是連四買的自營商，昨日回補154.2億元，其中自行買賣部位即買超113.6億元，遠高於避險部位買超40.6億元；前十大買超股包含下周將除息的陽明、長榮，以及中信金、開發金等金控股，以及中鋼等，也暫時化解航運指數持續破底，據了解，自營商打算趁低吃進高配息股，力拚第3季股息收入以美化財報。
投信則轉買超21.3億元，以買進面板雙虎、貨櫃輪股、電信股等為主；外資則連三賣，再賣超28.4億元，賣出貨櫃、部分金控、晶圓代工等，累計今年來已賣超9,130億元，上半年翻轉無望。八大公股行庫則順勢調節39.4億元，終止連二買。
盤面上較強勢的是車電、元宇宙概念股；非電產業則以解封、缺電概念股較為強勢。500元以上高價股，除股王矽力-KY偏弱、聯發科進一步大幅貼息，其他皆轉強，亞德客-KY、AES-KY聯袂挑戰千元，終場僅亞德客-KY成功重返千金俱樂部。
指標族群之一的貨櫃三雄長榮、陽明、萬海，出現外資丟、投信撿力量拉鋸，終場漲幅均超過2%。 </t>
  </si>
  <si>
    <t>股海自由行／上沖下洗測萬五 大反彈等8月</t>
  </si>
  <si>
    <t xml:space="preserve">
2016年11月9日川普當選總統，美股先跌，當時我提出美股將創新高進入邪惡第五波，「Trump up, stocks up」，正好「危機入市」買在低檔。2020年3月疫情，美股一個月崩四次熔斷，當時聯準會（Fed）啟動無限QE印鈔，又延長了美股大多頭的瘋狂末升段。
老政客拜登當上總統，美股續創新高漲到今年1月，但2月24日烏俄戰爭開打，一切就變了，短短幾個月就跌成熊市。5月美國消費者物價指數（CPI）年增率8.6%，創40年新高，拜登民調支持度跌到40%以下，期中選舉不妙，他急著找Fed主席鮑爾來白宮打通膨已經慢了。去年10月美國CPI年增6.2%鮑爾沒升息，現在市場不信任Fed能讓經濟「軟著陸」，股市先「硬著陸」； 拜登（Biden）的猶豫個性就讓美股Buy Down。
科技尖牙股FAANG大跌，消費性電子產品需求衰退，晶片股大跌，費半指數重傷，金融股都大跌三成以上，航空股波音今年復甦但股價也腰斬，新舊電動車全部大跌。量化寬鬆創造出的美股邪惡第五波結束了，道瓊跌回疫情之前的「3萬」大關了。台股失守去年5月的15,159點，等8月反應第2季財報利空，才能真正見底。這幾年太多的ETF助漲助跌，散戶贖回的落後賣壓就只能「以跌止跌」，台股已形成頭肩頂，等待自然落底，時間會拖久。外資今年狂賣台股已逾9,100億元，應該會超過前二年的合計，但內資斷頭停損賣壓更凶。由1月歷史高點18,619的第一波「初跌段」跌到16,764點，第二波反彈到17,770點，第三波「主跌段」到15,616點，第四波反彈到16,807點，目前台指期最低已跌到14,804點，第五波末跌段，指數可能先破萬五，融資一周減少221億元，估計將降到2,000億元以下。
近期高獲利股都貼息，籌碼亂了，易跌難漲，反而小股比較有機會。聯發科（2454）旗下達發6月22日上興櫃就成為新股王，不但超過瑞昱在通訊IC的龍頭股價，有如之前面板驅動IC瑞鼎掛牌，股價立即超過聯詠。6月23日聯發科除息73元，貼息大跌到670元，但聯發科今年EPS高出達發一倍，股價卻比達發更低，在谷底未定時，類似不合理亂象多，近日宏達電、威盛、建達、揚明光…大炒元宇宙題材而漲，但虛擬貨幣6月大崩盤，炒短線而漲並沒有辦法讓大盤止跌。
年初至今，三星及台積電都大跌三成，但護國神山供應鏈股中砂的鑽石碟，用在先進製程打敗美商3M，創2007年2月以來新高，類似這種周邊股有不少，但大盤不穩，創高會拉回。5、6月熱錢大轉向，新台幣匯率貶到近30，日圓更創24年新低，貶破136大關，全球股匯大擺盪，比特幣及以太幣崩盤，幣安交易所大裁員，挖礦已不敷成本，繪圖卡暴跌，驅動IC奇景、瑞鼎、聯詠、矽創、天鈺、敦泰…近期都偏弱，獲利逐季下滑，過去靠漲價的晶片，現在下修也必然很慘，估第2季財報出爐，8月才能利空測底，少數逐季成長的個股如元太、晶宏、常珵、新唐等值得注意。
今年google搜尋「經濟衰退」關鍵字熱度創了18年新高，航運市場傳出現貨價跌破合約，七成客戶要重新議約的謠言，長榮、陽明除息前的棄息壓力大，跌破百元，本益比只剩1.5倍，航海王變成鐵達尼，近期類似的恐慌亂象頻傳，充滿了牛市轉入熊市的焦慮，資金移入少數防禦股，例如陸海空製造股、生技新藥，也成為電子、航運、金融大跌的墊檔。台積電跌破500元大關，股民信心動搖，指數創新低，融資大減破底，空頭市場許多的混亂狀況，籌碼需要時間沉澱。台股指數大跌19%在熊市邊緣，相對強勢也並非沒有道理，能利用美中對抗而得利，就會up而不會down，反之，就是下一位拜登。（作者是萬寶投顧董事長） </t>
  </si>
  <si>
    <t>美股強彈高價股回神 聯發科股價有望站回700元？</t>
  </si>
  <si>
    <t xml:space="preserve">美國股市周五大舉反彈，收復上周大跌的全部失地，美國一項通膨預期指數下降，稍緩投資人唯恐聯準會（Fed）接連大幅升息的疑慮。台股今（27）日開盤大漲逾200點，高價股一片通紅，股王矽力-KY（6415）盤中大漲逾百元，最高價位到2,570元；聯發科（2454）盤中最高價位到695元，問鼎700元。
道瓊工業指數周五大漲823.32點，標普500指數更大漲3.1%至3,911.74點，創下兩年多來最大單日漲幅。以科技股為主的那斯達克綜合指數勁揚3.3%。標普500指數本周因周一休市僅有四個交易日仍大漲6.5%，創下今年來次佳單周表現。道瓊和那斯達克也分別大漲5.4%和7.5%。
分析師認為，美股這兩天大漲所反映的不外是「熊市反彈」的本色，不過下周適逢法人季末調整資產配置，不失為一次短線搶反彈的難得時機。
股后信驊（5274）大漲近200元，盤中最高價位到2,455元。 </t>
  </si>
  <si>
    <t>科技股Q3旺季不旺？分析師：先看5G族群「這3檔」</t>
  </si>
  <si>
    <t>三星高庫存訊息一傳出，引起市場對科技股第三季旺季不旺疑慮，投資人該如何應對？「先避開三星相關的半導體族群。」永誠國際分析師陳威良建議。華冠投顧分析師劉烱德則認為，「投資人可以觀察5G相關族群，包括智邦（2345）、正基（6545）及台揚（2314）。」
 ★買房經驗分享、專家解析房市，挑房買房祕技看這邊
 ★追蹤「EBC地產王」，買房免走冤枉路
 陳威良指出，三星跟台系廠商的合作其實很深，但其實三星對於台系供應鏈，也是屢傳說翻臉就翻臉的案例，其中2021年4月三星因為手機影像訊號處理器（ISP）產能不足，傳出有意自行出資，添購設備交由聯電生產，或是直接包下聯電的南科新廠產能。不過最後因為三星最後不願意出資，聯電方面也考量若投資擴增太多產能，折舊費用及未來景氣反轉風險高，最後並未成局。
 ★【理財達人秀】台股衝萬六 過高下一步？搭輝達狂潮 AI概念下一棒？★
 IC設計業者也直言，三星訂單背後最大的目的，就是用來調節自家淡旺季產能，而且三星的單子都不好做，只要需求一不好，就會立刻砍單。換言之，如果三星占公司營收比重過高的半導體廠，像是聯詠（3034）、智原（3035），就要小心股價可能還沒見底。
 ▼永誠國際分析師陳威良建議，先避開三星營收比重高的半導體族群。（圖／翻攝自陳威良臉書）
 而三星暫停拉貨，加上驅動IC大廠奇景光電開首槍調降第二季財測，讓外資也看淡驅動IC前景，近期也有數家美系外資調降聯詠（3034）目標價，分別降至262元及325元。外資指出，在消費性電子產品需求不振下，聯詠先前預估第二季營收將季減2-6%，目前看來，恐僅能達成財測低標，也就是季減6%。
 近期台股半導體族群除息表現都相當慘烈，除了台積電（2330）因為息值不高，開盤就秒填息外，其他包括聯電（2303）、聯發科（2454）等指標廠商，則是直接陷入貼息的窘境。
 觀察法人近期進出狀況，截至24日為止，友達由賣轉買，投信中止連5賣轉買；群創外資連7買，投信也中止連5賣轉買，顯示法人對於面板有落底跡象；聯電外資連12賣，投信中止連7買轉為賣超；聯發科外資連12賣，投信也連2賣，聯詠外資連12賣，投信連8買；力積電外資中止連3買轉為賣超，投信連7買。
 「台灣上市櫃公司對第三季的展望趨向保守，主要是產業營運正隨外部環境調整中，相信等升息政策明朗，快則在聯準會的7月利率決議，慢則在9月的利率決議，來自半導體的需求將會使相關股價再度上揚。」劉烱德認為。
 ▼半導體族群短線壓力大，5G相關類股則成為資金避風港。（圖／CTWANT資料）
 除了半導體，投資人還可觀察哪些標的？劉烱德指出，5G是一個可以參考的重要指標，尤其是5G的滲透率，隨著滲透率提升，族群也會直接受惠。
 從電信運營商的角度看，5G滲透率超過20%是一個臨界點，在用戶增長，商業回報和網路建設…等，都將可以實現直線上升發展。根據統計，2021年底，韓國5G滲透率達30%，日本和中國約20%，美國和台灣約是15%，滲透率都還有再成長的空間。估計2022年底，5G將可實現千兆個光網覆蓋超過4億家庭的能力，5G正在加快垂直領域的融合應用。
 其中中國去年5G手機成長比其他地區高，佔全球出貨高達74.5%；今年以來卻盛傳中國5G手機需求下調，劉烱德表示，但這並不代表5G手機的成長率已經停止，反而是5G手機滲透率將由中國大陸延伸至以外地區，也有機會進入出貨量大幅成長期。
 劉烱德表示，台積電（2330）董事長劉德音先前曾指出，展望未來10年最重要的發展是HPC（高效能運算）應用，由雲端大型資料中心及5G，透過wifi 5、6及低軌道衛星聯結，包括智慧手機、智慧汽車、智慧製造、智慧AIoT，達到虛擬與實體整合的元宇宙（Metaverse）實現，相關族群也有機會成為資金避風港。
 ▼虛擬實境、元宇宙（Metaverse）將是未來半導體新的成長動能。（圖／陽明交大提供）
 ●以上言論不代表東森新聞立場
 延伸閱讀
 億支手機庫存1／三星電視、手機紛傳高庫存 供應鏈壓力緊繃
 全明星又戀愛3／《運動會》連三季配對情侶 「戀愛巴士」成就get
 娛樂報報／郭婞淳血拚精品首飾 試戴挑到累趴
 （封面圖／CTWANT）
 【往下看更多】
  ►手機庫存爆倉「晶圓代工也難逃」 分析師：低點還沒到
  ►電價只調大企業 不是很好的主意 徐旭東：一次8%就很累
  ►基隆大麥、漢堡王都撤了 摩斯挺住喊「加碼」：將推石斑魚漢堡</t>
  </si>
  <si>
    <t>「高庫存」已成科技業今年最大考驗，不但下游終端產品紛傳高庫存消息，上游半導體也難獨善其身。「包括聯電（2303）、世界先進（5347）、力積電（6770）等成熟製程晶圓代工廠的股價已領跌。」分析師指出，目前止跌訊號尚不完整。
 ★買房經驗分享、專家解析房市，挑房買房祕技看這邊
 ★追蹤「EBC地產王」，買房免走冤枉路
 Podcastr節目主持人股癌在粉專23日發文指出，「成熟製程會供過於求已經不是新聞了，市場早就開始交易新的估值。不過市場上盛傳偏先進製程的16nm（網通設備、交換器）和7nm（筆電、遊戲機如PS5、掌機如Steam deck AMD APU）也可能有鬆動現象，這可能就問題滿大的。」
 ★【理財達人秀】台股衝萬六 過高下一步？搭輝達狂潮 AI概念下一棒？★
 ▼半導體分析師陸行之釋出八個 「止跌」的觀察指標，至少要達成過半才比較安全。（圖／CTWANT／台積電提供）
 半導體大咖分析師陸行之在個人臉書也直言，最近觀察到很多國內及海外半導體產業鏈公司股價頻頻破底，但很多公司董事長與執行長（CEO）還是出來喊話，今明兩年的訂單超過產能，仍供不應求，明顯不同調，「到底是公司搞不清楚狀況，還是市場太悲觀，值得分析一下」。
 陸行之認為，股價已告訴市場，預期2023年代工及IDM的平均產能利用率至少會有一個季度將低於90%，且營收增長不易，接下來分析師下修獲利預測將不可避免。
 ▼IC設計大廠聯發科今年除息行情完全失靈，還跌破700元整數關卡。（圖／聯發科提供）
 陸行之也提出八個 「止跌」觀察指標，包括一、各公司或客戶庫存月數何時開始降低。二、各公司何時開始看到產能利用率下修。三、通膨CPI、升息何時觸頂。四、俄烏戰爭何時結束。五、龍頭半導體公司營收增長轉負，開始出現利空不跌。五、短料交期從今年第一季的40-50周，跌破13周。七、下修資本支出，目前有Globalfoundries、中芯國際已下修。八、一堆外資降評報告出籠，但市場／股價不反應。
 「目前第一個止跌訊號好像要出現了，也就是訊號七，雖然不是自願降資本開支（被迫降低資本開支也行）。」至於要出現幾個訊號才比較穩，陸行之認為，應該要過半才會比較穩。
 永誠國際分析師陳威良則表示，陸行之所提出的止跌指標，目前只有下修資本支出有出現，其他的指標還沒有出現，換言之，現在相關半導體股價的下跌還不是低點，可能還會再下跌。
 外資券商摩根士丹利（大摩）也同樣指出，庫存過多將使得成熟製程產能利用率將在下半年會降到100%以下，甚至部份長約客戶可能會要求重新談約，不然就要砍單的可能性。市場對於成熟製程以28奈米以上為主，而依台積電（2330）定義7奈米以下為先進製程，投入資金、製程良率技術門檻高。
 ▼成熟製程產能利用率下半年產能利用率可能下滑，外資也調降力積電目標價。（圖／CTWANT資料照）
 「成熟製程已經有見到高庫存現象向上延燒的跡象，包括聯電（2303）、世界先進（5347）、力積電（6770）股價已領跌。」仲英財富投資長陳唯泰直言。
 聯電近期股價已經創下2021年5月以來低點，力積電也在測試自2020年12月掛牌以來的1年半整理區間的下緣，世界先進不僅已較去年9月高點177元腰斬，也將面臨2020年8月以來的頸線保衛戰。
 大摩也同步下修世界先進跟力積電的目標價，其中重申世界先進評等為「中立」，目標價則由135元降到100元，力積電也維持「劣於大盤」的評等，目標價由49元下調至40元，已相當逼近其掛牌價31元。
 ●以上言論不代表東森新聞立場
 ●投資理財有賺有賠，投資人決策時應審慎衡量風險，並就投資結果自行負責
 延伸閱讀
 男星自創美食品牌…客人「1舉動」害他被開罰 無奈嘆：人的誠信那麼薄弱
 英6旬老婦謊稱癱瘓臥床要人照顧 13年詐2500萬補助金吃喝玩樂
 沾政治染塵埃2／女新知改選遭疑做假 李婉鈺看不慣硬是「攔路」
 （封面示意圖／unsplash）
 【往下看更多】
  ►台積電捨不得停損？億元教授曝1情況快認賠：忍2年再來
  ►台積電還有得跌？前基金操盤手曝「恐怖地板價」：前所未見的完美風暴
  ►止跌訊號來了！陸行之曝8大觀察指標：第一個已出現</t>
  </si>
  <si>
    <t>股市太動盪，改買季配高股息ETF、月月領息更划算？投資前，至少要先知道四件事</t>
  </si>
  <si>
    <t>今年在俄烏開戰、通膨急遽上升等變數下，導致美國激進升息，全球股市重摔倒地，美股甚至落入熊市，在此氛圍下，被視為進可攻、退可守的高股息ETF於是更受青睞。除了一年、半年配息外，目前市面上愈來愈多季配息ETF，相當吸引一向對配息產品情有獨鍾的台灣人。[啟動LINE推播] 每日重大新聞通知國內目前有7檔季配息ETF，分別有1、4、7、10月除息的永豐台灣ESG（00888）、新光臺灣半導體30（00904），2、5、8、11月除息的較多，如國泰永續高股息（00878）、中信關鍵半導體（00891）、中信小資高價30（00894）、富邦特選高股息（00900），3、6、9、12月除息的則是中信綠能及電動車（00896）。這些ETF究竟有多紅？國內受益人數前十大台股ETF中，季配息強占4檔。以2020年7月成立、國內第一檔季配息ETF 00878為例，每年受益人數持續增加，今年二月除息前更大舉吸引想參與配息的股民買進，受益人突破30萬，五月除息前又突破50萬，六月下旬已超過54.7萬人，雖然成立不到兩年，但最新數據顯示，00878的受益人數僅次於成立十餘年的元大高股息（0056）及快滿20年的元大台灣50（0050），而且和0050受益人數幾乎旗鼓相當，說是今年的當紅炸子雞，絲毫不為過。另一檔去年12月下旬上市的00900，主打「近10％的超高殖利率」，未上市就先轟動，成立僅半年多，受益人數就超過20萬人，成立一年多的00891亦有超過15萬的受益人。許多業者廣告時，不約而同強打「選搭三檔季配息ETF，打造月月存的ETF紅包」口號，也就是只要選購三種不同時間除息的季配ETF，即達到每個月皆領息的效果，似乎讓不少屆退或退休族、存股族買單。但是，這真是投資的上策嗎？（延伸閱讀：「要就買指數ETF，不要說你在存金融股！」股癌提醒散戶：任何金融資產都有風險）首先，投資人必須明白季配息ETF的配息機制。目前上市櫃公司龍頭股中，以台積電每季配息最為顯著，大立光每半年配息一次，其餘大多仍維持一年配一次。這代表季配息ETF領到的股息，同樣以一年一次居多，只不過領到之後由資產管理公司拆成四次來配發；也就是說，投資人領到的「總配息」金額並沒有比較高，僅是配發頻率比較高而已。哪些族群較適合配息頻率高的產品？第一，是仰賴配息入帳生活的人，畢竟有資金需求時，每季領一次當然比半年或一年領一次更方便，不必賣掉股票資產、換現金周轉。第二則是本身為收息大戶的投資人，相對可以規避二代健保補充保費。（延伸閱讀：這就是比0050更好的ETF？達人：長期投資這一檔，輕鬆分散台股高點風險！）</t>
  </si>
  <si>
    <t>台股收跌108.09點 三大法人賣超38.78億</t>
  </si>
  <si>
    <t xml:space="preserve">台股今（28）日開低走低，權王台積電（2330）無力收復500元關卡，收在497.5元，貨櫃三雄中陽明（2609）持續填息，長榮（2603）及萬海（2615）則是平盤作收，大盤指數跌幅雖有收斂，但在市場仍然觀望下，終場收在15,439.92點，下跌108.09點，成交量2,332.85億元；三大法人賣超38.78億元。
統計三大法人買賣超情況，外資及陸資（不含外資自營商）賣超105.91億元，投信買超10.69億元，自營商買超（合計）56.42億元，其中自營商（自行買賣）買超21.15億元，自營商（避險）買超35.27億元。
台股早盤以15,519.56點開出，一度下滑至15,375.65點，台積電、聯發科（2454）收黑，千金股矽力-KY（6415）、大立光（3008）則是收紅，鴻海（2317）也上漲，貨櫃股中陽明持續填息，收在91.7元，漲幅6.5%，長榮收平盤108.5元，萬海收128元，航運股翻紅收盤，漲幅0.91%，電子股、金融股齊跌，大盤指數下跌作收，跌幅0.7%。 </t>
  </si>
  <si>
    <t>熊市反彈暫停 台積電奮戰500元關卡</t>
  </si>
  <si>
    <t xml:space="preserve">隨著美債殖利率攀升，熊市反彈動能不足，美股震盪走低，台股今（28）日開盤受電價將調漲影響，微幅下跌，台積電（2330）開在496元，最高觸及500元；聯發科（2454）最低觸及652元價位。
美股道瓊指數下跌62.42點、跌幅0.2%，收31,438.26點；那斯達克指數下跌83.07點、跌幅0.72%，收11,524.55 點；標普 500 指數下跌 11.63 點、跌幅0.3%，收3,900.11 點；費城半導體指數下跌 5.0 點、跌幅0.18%，收 2,713.5點。
身為台股權王的台積電，未能延續昨日上漲氣勢，今日股價疲軟，籌碼方面，外資終結連三日賣超，轉為買超7,085元，投信則連六日買超1,994張，自營商連三日買超1萬2,980張。
昨日站回千金股的AES-KY（6781）早盤站穩千元，最高到1,060元，最低為1,025元。 </t>
  </si>
  <si>
    <t>心已冷！從追捧競價變觀望全台土地交易萎縮43%</t>
  </si>
  <si>
    <t>政府打炒房、縮銀根，又遇到升息循環及國際局勢不穩下，今年上半年全台大型土地成交量也不如以往熱絡，統計共802億元，較去年同期大幅萎縮43%，為近5年同期新低。反而是商用不動產的投資因相對穩健而表現亮眼，上半年交易總額達654億元，是歷年同期次高。
 ★買房經驗分享、專家解析房市，挑房買房祕技看這邊
 ★追蹤「EBC地產王」，買房免走冤枉路
 高力國際發布今年第二季商用不動產及土地投資調查，發現4~6月土地交易動能放緩，單季成交僅291億元，為2018年以來的單季新低，而上半年的802億元也是近5年的同期新低。高力國際研究部董事梁儀盈表示，顯見土地交易市場在面對貸款管制措施、貨幣緊縮及升息態勢下，買氣已明顯由追捧競價轉為觀望保守。
 ▼今年上半年的土地交易動能已放緩。（圖／高力國際提供）
 上半年單宗交易額前十大的土地中，以元利建設以逾50億元買進大安區土地最高，第2名則是聯發科以37.7億元取得竹北高鐵車站專用區地上權開發案，第3名為三重置業地產以34.7億元買進三重段近2千坪土地。
 土地交易市場除由熱轉涼之外，交易熱區也與前兩年不同，梁儀盈指出，過去兩年話題度最高的台中市，在產業、人口及交通等利基支撐下，土地磁吸力為全台之冠，去年上半年交易額便高達414億元，但今年買氣明顯退燒，交易額萎縮至108億元，僅去年同期的26%，今年熱區則移轉到新北市、高雄市以及桃園市。
 ▼今年以來最大筆土地交易是元利建設已逾50億元取得的台北市大安區土地。（圖／高力國際提供）
 不過梁儀盈也觀察到，建商依然持續於台中市七期或水湳經貿園區獵地儲備原料，只不過方式改為與同業或地主合建，導致購地金額及件數銳減。
 另一方面，具穩定收益的商用不動產投資韌性較佳，雖然央行連續兩次升息使投資人決策更謹慎，但今年上半年交易額仍有654億元，僅較去年同期小幅下滑11%，仍是歷來同期第二高紀錄。
 ▼商用不動產的交易反而表現亮眼。（圖／高力國際提供）
 前十大指標商用不動產交易案中，高達7筆是整棟交易，最大的交易案是中國人壽以120.5億元買下台中市七期豐邑市政核心大樓整棟。
 從買家背景分析，上半年商用不動產最大買家為金融保險業者，共出手230.8億元；第二大買家為製造業，出手129.6億元、占比約20%；第三大買家為科技業，出手112億元、占比約16%。
 ▼今年為止最大筆商用不動產交易落在台中。（圖／高力國際提供）
 高力國際副董事總經理黃正忠分析，主要是第1季時台灣整體經濟表現依然亮眼，導致市場成交熱絡，不過第2季開始受到全球央行接棒升息的影響發酵，買方對於報酬率要求會更謹慎，加上通膨及疫情等不利因素干擾，交易也明顯放緩。
 高力國際董事總經理劉學龍表示，過去兩年全球投資市場經歷了貨幣寬鬆政策所帶來的游資氾濫，如今為了對抗高通膨加快緊縮貨幣及升息步調，除了同步拉高對收益率門檻要求，也提高買方資金借貸成本，在買賣雙方價格認知差異仍大下，評估決策期勢必拉長，整體市場買氣將價平量縮。
 至於在土地交易方面，劉學龍認為，由於先前信用管制已發酵，加以利率的調升影響消費者購屋者意願，且通膨也拉高建商的營建成本，建商獵地動能明顯趨緩，因此今年土地市場將較去年大幅降溫。
 （封面圖／東森新聞張琬聆攝）
 《EBC東森電視》最新網路節目《房事八點檔》，為您解惑各種買房大小事。
 《房事八點檔》最新一集：劉璇自稱「惡鄰磁鐵」？！專家：社區管理要靠「它」
 【往下看更多】
  ►台中預售屋4年漲86% 薪漲差11倍最苦！均價還比新北貴
  ►建商老董嘆「賣房容易蓋房難」 鐵口斷言不會價跌…原因是這樁
  ►廖老大帶頭衝！全台手搖飲店創新高 年賣620億元背後商機曝光</t>
  </si>
  <si>
    <t>避險新選擇！期交所推半導體30期貨及航運期貨</t>
  </si>
  <si>
    <t>半導體類股占台股市值大，向來是台股盤面重要支柱，而航運這一年受到疫情影響，相關類股成交總值頻頻超越電子類股，因此台灣期貨交易所推出「半導體30期貨」及「航運期貨」兩項商品，並在27日正式上線！
 ★買房經驗分享、專家解析房市，挑房買房祕技看這邊
 ★追蹤「EBC地產王」，買房免走冤枉路
 半導體類股向來都是台股重要支柱，航運族群近兩年也是炙手可熱，期交所推出「半導體30期貨」以及「航運期貨」27號正式上線。
 ★【理財達人秀】台股衝萬六 過高下一步？搭輝達狂潮 AI概念下一棒？★
 ▼期交所半導體30期貨、航運期貨，27號掛牌上市。（圖／東森財經）
 期交所代理總經理周建隆：「整個上下游的完整產業鏈，都涵蓋在裡面，這30個公司在市值方面已經涵蓋，半導體產業的92％」。
 半導體30期貨包括護國神山台積電、聯發科、日月光投控等，晶圓製造、IC設計、IC封測類股，占指數權重指數約40％、40％及6％，原始保證金為1.5萬，另外，航運期貨交易標的為航運指數，涵蓋海、空、陸運不同種類，原始保證金2.6萬元，交易門檻較低。
 ▼半導體30期貨、航運期貨掛牌，保證金門檻低。（圖／東森財經）
 合約規模符合世界潮流，規模小而美一點，客戶在做加減碼，或者是多空佈局，要做均價的時候，都非常方便。
 近期國際金融市場波動大，27日也將ETF期貨納入夜盤交易，提供更直接的避險工具，另外，電子及金融選擇權也適用動態價格穩定措施。
 ▼降低隔夜風險！ETF期貨納入夜盤交易27號起跑。（圖／東森財經）
 期交所代理總經理周建隆：「納入之後，我們所有的商品99.9％交易量的商品，都會在這個動態價格穩定措施的範圍裡面，讓這個市場的價格機制可以更好」。
 國際行情震盪大增，期交所推陳出新，讓投資人可以用較低資金成本，進行避險及交易。
 （封面圖／東森財經）
 【往下看更多】
  ►高息ETF攻略！一年領息8個月 達人揭終極「夢幻組合」
  ►外媒朝聖神山讚「見到神的面容」！劉德音曝員工2特質 成致勝關鍵
  ►個股：建德工業(6606)掛牌漲幅逾五成，近期詢價及訂單回升</t>
  </si>
  <si>
    <t>地產：全台H1大型土地成交量802億元，較去年同期萎縮43%，土地交易明顯降溫</t>
  </si>
  <si>
    <t>商用不動產商高力國際發布「2022年第二季商用不動產及土地投資調查」指出，一連串房地產相關政策發酵，又碰上升息循環，加以國際局勢動盪不安，投資市場不確定性加大，2022年上半年全台大型土地成交量僅802億元，相較去年同期大幅萎縮43%；商用不動產投資則相對穩健，上半年交易額達654億元，是歷年同期的第二高。
  高力國際副董事總經理黃正忠指出，具穩定收益的商用不動產投資韌性較佳，雖然央行連續兩次升息合計1.5碼使得投資人決策更為謹慎，但2022年上半年交易額仍有654億元，僅較去年同期小幅下滑11%，且仍是歷來同期第二高紀錄。進一步觀察今年受歡迎產品，辦公室因為有台北及台中的指標個案，成交額來到248億元，占比約38%；第二名則是廠辦的134億元、占比約21%；第三名為廠房、倉儲的116億元、占比約18%。從買家背景分析，上半年商用不動產最大買家為金融保險業者，共出手230.8億元，第二大買家為製造業，出手129.6億元、占比約20%，第三大買家為科技業，出手112億元、占比約16%。
  黃正忠認為2022年上半年商用不動產可以維持歷年同期第二高的紀錄，主要是在第一季的時候台灣整體經濟表現依然亮眼，導致市場成交熱絡，不過第二季開始受到全球央行接棒升息的影響發酵，買方對於報酬率要求會更謹慎，加上通膨及疫情等不利因素干擾，第二季交易也明顯放緩。以上半年交易的熱區來看，有產業聚落及穩定租賃動能支撐的區域仍是投資人首選，再加上拉高的報酬率要求，除了雙北物件之外，眼光也放遠至新竹縣市與台中市等產業聚落。
  上半年前十大指標商用不動產交易案中，高達七筆是整棟交易，而十筆中有六筆單宗交易額逾30億元，而上半年最大且最指標的交易案則是中國人壽以120.5億元買下台中市七期豐邑市政核心大樓整棟。
  有別於商用不動產市場，土地買氣則明顯受到衝擊。高力國際研究部董事梁儀盈表示，第二季4至6月的土地交易動能放緩，單季成交僅291億元，係2018年以來的單季新低，而上半年的802億元也是近五年的同期新低，顯見在土地交易市場在同時面對貸款管制措施、貨幣緊縮及升息態勢下，土地買氣已明顯由追捧競價轉為觀望保守。
  土地交易市場除了整體由熱轉溫涼之外，交易熱區也與前兩年有所改變，今年熱區則移轉到新北市、高雄市以及桃園市，而過去兩年話題度最高的台中市在產業、人口及交通等三大利基的支撐下，土地磁吸力為全台之冠，各方人馬搶進，去年上半年交易額便高達414億元，但今年買氣明顯退燒，交易額萎縮至108億元，僅去年同期的26%；不過，也觀察到建商依然持續於七期或水湳經貿園區獵地儲備原料，只不過方式改為與同業或地主合建。
  而上半年單宗交易額前十大的土地中，其中前四名單宗交易額均逾30億元，其中元利建設以逾50億元買進大安區土地的總價最高，第二名則是聯發科以37.7億元取得竹北高鐵車站專用區地上權開發案，第三名為三重置業地產以34.7億元買進三重段近2千坪土地。
 【往下看更多】
  ►地產：房價、利率、貸款期數新高，房市進入三高年代</t>
  </si>
  <si>
    <t>台廠與美半導體合作再添一樁！聯發科獲140萬美元補助   在普渡大學設晶片中心</t>
  </si>
  <si>
    <t>就在環球晶甫宣布要投資美國，IC設計龍頭廠聯發科（2454）今（29）日宣布要與美國普渡大學（Purdue University）合作，在印第安納州西拉法葉 (West Lafayette) 成立半導體晶片設計中心，並初步計畫朝晶片設計學位課程、下世代運算和通訊晶片設計等方向展開先進前瞻技術的研究合作。（延伸閱讀：跟著台積電、英特爾加入美國製造行列！環球晶要在美德州蓋12吋矽晶圓廠 20年來首見）[啟動LINE推播] 每日重大新聞通知雙方合作是本次「2022 選擇美國投資高峰會（Select USA）」期間所達成的協議。根據《路透社》報導， 聯發科此次將獲得州政府140萬美元補助。此計畫除了普渡大學，印第安納州也共同支持，普渡大學工程學院與印第安納州經濟發展廳 (Indiana Economic Development Corporation, IEDC) 合力完成這座設計中心。此半導體設計中心直接設立在校園內，讓該校學生有機會看到自己的創新研究融入一個全球IC設計公司的產品設計或解決方案的一環。此次合作也將為印第安納州吸引高階半導體設計人才。聯發科表示，本項合作將可運用印第安納州經濟發展廳提供的優惠以招募當地專業科技人才、建立普渡團隊，而普渡研究基金會 (Purdue Research Foundation) 也提供獎勵措施以支持本案。以工程教育聞名的普渡大學，校內擁有最先進的半導體晶片設施，以大學部來說，普渡大學工程學院是全美前十大工程學院之一，且在2022年成功蟬聯全美工程學院前四強。聯發科資深副總經理陸國宏表示，這次合作是聯發科擴展在美營運發展的關鍵策略之一。陸國宏表示，藉由本次聯手，聯發科將接觸到頂尖的工程研究人才，培植未來半導體設計領域的新血，強化公司在尖端科技產業的技術能量。半導體產業正經歷巨大的成長，聯發科需要最優秀的人才持續創新突破。</t>
  </si>
  <si>
    <t>協助解決全球晶片荒，外媒好奇「台灣做了什麼？」龔明鑫：增加產能而非提高售價</t>
  </si>
  <si>
    <t>近年因為半導體晶片荒，台灣供應鏈在國際舞台上備受重視。外媒好奇，台灣為晶片短缺提供協助的過程中做了什麼？國發會主委龔明鑫表示，台灣在全球的供應鏈中扮演關鍵性力量，但從未利用這股力量提出不應該的要求，「所以我們不會提高售價，反而是額外增加產能，利用加班或其他型式滿足需求。」[啟動LINE推播] 每日重大新聞通知現正帶團訪美的龔明鑫在28日美東時間上午接受《華盛頓郵報》專訪，討論話題除了聚焦台積電、環球晶在美投資計畫，記者也關心台灣身處中國威脅下的政治情勢。龔明鑫指出，這次帶團訪問，主要是向美方表示彼此在許多領域上都有合作空間，也表達台灣在供應鏈重組的時刻是可靠的伙伴。記者好奇，台灣如何做到額外增加晶片產能，「這怎麼可能呢？」龔明鑫回應，產能利用率可能透過人力、資源的投入，藉此微幅提高產能。針對晶片短缺原因，龔明鑫解釋，數位轉型的過程中需要大量晶片，例如汽車電動化或無人自駕車，過去汽車業的生產模式是採零庫存，但晶片需要提早預訂，才有辦法進入生產排程，「如果沒有提早order，就沒有辦法供應。」至於晶片是否還會短缺？龔明鑫認為，長期來看，全世界對晶片的需求是持續增加的，可能長達10～20年以上；但在台積電及其他半導體廠持續擴廠下，車用晶片的短期需求可能會逐漸滿足。（延伸閱讀：跟著台積電、英特爾加入美國製造行列！環球晶要在美德州蓋12吋矽晶圓廠 20年來首見）記者進一步詢問，台積電在車用晶片上增產了多少？龔明鑫說，台積電的擴廠主要是在5奈米、3奈米、2奈米等先進製程，也有部分是7奈米，成熟製程的部分可以移作生產車用，這方面的擴廠主要是在南京及高雄。台灣除了半導體產業赫赫有名，其他產業也是潛力無窮。龔明鑫指出，包括生醫、EV（電動車）、5G通訊、太空低軌衛星、新創等領域，台灣都有機會可以和美國合作。龔明鑫也說，台積電的供應廠商已經陸續在亞利桑那投資，形成產業聚落，因為人力需求極高，未來將可帶動周邊就業，並且導入附近大學相關科系畢業生。此外，鴻海日前與電動皮卡新創車廠Lordstown簽約，正式接手俄亥俄州工廠，將協助電動車下半年量產。對於未來儼然成形的「亞利桑生態圈」，龔明鑫指出，台積電已經開始動工了，合作廠商也紛紛投入，就像現在台灣的南部科學園區一樣，整個學校、房地產都會有連帶影響，附近學校有資工背景的畢業生都會被雇用，亞利桑那州也是如此，一個廠通常涉及好幾千個的工作機會，「台積電在美國雇用當地的工程師，然後送到台灣受訓後、才回到美國。」台積電為何要這麼做？龔明鑫回答，因為亞利桑那並沒有這樣的場地可以訓練，台積電希望這個廠可以和台灣的生產效率一樣，「否則代表台積電會賠錢的，因為其他的成本非常高。」記者好奇，美國工程師有可能像台灣人一樣工作嗎？「會嘗試……，但不知道美國人的個性是否可以做到，但台積電必須做到。」龔明鑫如此回覆。（延伸閱讀：台廠與美半導體合作再添一樁！聯發科獲140萬美元補助 在普渡大學設晶片中心）針對台灣是否應該要將晶片廠移出台灣，以及如何看待中國的威脅？龔明鑫指出，在美國蓋廠是一個新的嘗試，就是看看比較先進的製程離開台灣以後，是不是可以在其他國家也有發展機會，「說實在話，這個案子美國的需要度是比較高，台積電算是義氣相挺。」至於台灣會不會擔心中國突然進攻，奪走所有的晶片廠？「雖然的確有這個風險，但我們不能因此停止進步和發展。」龔明鑫表示，台灣相當了解國防安全的重要，也很清楚自助才會人助，所以這幾年來一直加強投入國防。他認為，回歸商業行為上來講，台灣這40幾年來就一直有這威脅存在，但台灣還是受到許多盟友在國防安全方面的支持，經濟發展那麼好，甚至扮演關鍵性的地位，這樣的情勢是比較有可能持續下去。</t>
  </si>
  <si>
    <t>台股市值前三十大公司 僅這五檔多頭排列</t>
  </si>
  <si>
    <t xml:space="preserve">台股探底危機仍未解除，統計台股市值前三十大公司中，僅電信三雄中華電（2412）、台灣大（3045）、遠傳（4904）、及傳產的台塑（1301）、和泰車（2207）等五檔仍呈現多頭排列，且股價維持在波段高點，展現出不畏台股重挫，逆勢上漲的氣勢。
台股今（29）日開低走低，早盤以15,365.54點開出，一度下探至15,218.07點，終場收在15,240.13點，下跌199.79點，長榮除息首日股價翻黑，收在89元，陷入貼息，台積電（2330）收在491元，再向下探底，下跌6.5元，跌幅1.3%。
統計台股6月來已下跌1,567.64點，跌幅9.32%；若是從第2季來看，已跌掉2,453.34點，跌幅13.86％，6月23日低點一度下滑至15,102.4點，為2021年2月以來的低點，距第2季結束僅剩一個交易日，台股探底危機仍未解除。
統計台股市值前三十公司中（以6月28日收盤價計算），台積電市值仍高居冠軍、鴻海（2317）、聯發科（2454）居前三名，若以29日收盤價來看，市值排名並未改變，台積電今日收在491元，下跌6.5元，股價續向下探底。
觀察市值前三十大公司中，股價隨著大盤走弱的比比皆是，僅五檔仍呈現強勢，股價呈現多頭排列，中華電今日收在130.5元，上漲1.5元，股價站穩各均線之上，朝4月間132.5元的高價前進；台灣大收110元平盤，股價維持在相對高點；遠傳收85.8元，上漲0.8元，盤中一度拉升至86.4元的高點價位。
除了電信三雄都呈現多頭排列的強勢格局之外，台塑收在109.5元平盤價位，盤中一度達年初高點的110.5元；另外，和泰車盤中一度拉升至627元，終場收在623元，下跌1元，股價維持在波段高點價位；這兩檔傳產股也同樣呈現多頭排列格局。 </t>
  </si>
  <si>
    <t>個股：聯發科(2454)與美國普渡大學合作成立半導體晶片設計中心</t>
  </si>
  <si>
    <t>手機晶片龍頭廠聯發科，宣布與美國普渡大學合作，在印第安納州西拉法葉(West Lafayette)成立半導體晶片設計中心，並初步計畫朝晶片設計學位課程、下世代運算和通訊晶片設計等方向展開先進前瞻技術的研究合作。雙方合作是本次「2022 Select USA 投資高峰會」期間所達成的協議。
  聯發科資深副總經理陸國宏表示：「聯發科致力創新發展，長期與全球頂尖大學、研究機構及一流學者人才交流合作。藉由本次聯手我們將接觸到頂尖的工程研究人才，培植未來半導體設計領域的新血，強化聯發科在尖端科技產業的技術能量。半導體產業正經歷巨大的成長，我們需要最優秀的人才持續創新突破，本次合作是聯發科擴展在美營運發展的關鍵策略之一。」
  在印第安納州州長及普渡大學校長雙雙支持下，該校工程學院與印第安納州經濟發展廳 (Indiana Economic Development Corporation, IEDC) 促成了在校地上設置聯發科設計中心的合作創舉。普渡大學John A. Edwardson工程學院院長暨下任校長蔣濛表示：「此次投資為普渡大學的學生創造寶貴機會，就近與世界頂尖的晶片設計人才互動交流。」
  聯發科已經與全球及美國頂尖大學合作發展先進研究近20年，而本次與普渡大學的合作又是另一突破。新的半導體設計中心直接設立在校園內，讓該校學生有機會看到自己的創新研究融入一個全球IC設計公司的產品設計或解決方案的一環。此次合作也將為印第安納州吸引高階半導體設計人才。
  普渡大學校長Mitch Daniels表示：「我們的團隊一直以吸引世界級晶片設計公司到印第安納為目標。感謝本州商務主管Brad Chambers、印第安納州經濟發展廳以及普渡團隊的不懈努力，讓一個全球公司有機會一睹印第安納的潛力。聯發科的這項投資代表看好印第安納州，同時開展該公司於美國中西部成立IC設計團隊的機會。這個合作也為普渡大學探索園區 (Discovery Park District) 欣欣向榮的創新活動再添一筆，為半導體產業在此地發展增加動能，我樂觀其成。」
  以工程教育聞名的普渡大學，校內擁有最先進的半導體晶片設施，以大學部來說，普渡大學工程學院是全美前十大工程學院之一，且在2022年成功蟬聯全美工程學院前四強。
  根據聯發科的規畫，本項合作將可運用印第安納州經濟發展廳提供的優惠以招募當地專業科技人才、建立普渡團隊，而普渡研究基金會 (Purdue Research Foundation) 也提供獎勵措施以支持本案。
 【往下看更多】
  ►高息ETF攻略！一年領息8個月 達人揭終極「夢幻組合」
  ►外媒朝聖神山讚「見到神的面容」！劉德音曝員工2特質 成致勝關鍵
  ►個股：建德工業(6606)掛牌漲幅逾五成，近期詢價及訂單回升</t>
  </si>
  <si>
    <t>台股下跌482.65點 三大法人賣超62.23億元</t>
  </si>
  <si>
    <t xml:space="preserve">台股今（1）日持續開低走低，大跌482.65點，終場收在14,343.08點，持續下向探底，同時創一年半以來的新低，成交量大增至3,000.98億元；三大法人賣超62.23億元。
統計三大法人買賣超情況，外資及陸資（不含外資自營商）賣超118.56億元，投信買超14.19億元，自營商買超（合計）42.13億元，其中自營商（自行買賣）買超46.18億元，自營商（避險）賣超4.04億元。
今台股重挫，高達42檔個股跌停，智原（3035）、新唐（4919）、元太（8069）、新盛力（4931）等跌停。台積電（2330）下跌22.5元，收453.5元，跌幅達4.73%，聯發科（2454）重挫逾5%，收612元，鴻海（2317）下跌2.75%，收106元。貨櫃三雄也齊下挫，跌幅5~6%，長榮（2603）、陽明（2609）來到7字頭；這兩天強勢的工業電腦類股也不敵賣壓，紛紛下跌，立端（6245）收跌停板，汽車AM售後零組件股也下跌，今水泥股較為抗跌，台泥（1101）收40.35元，漲幅2.15%。大盤收在14,343.08點，跌幅3.26%。 </t>
  </si>
  <si>
    <t>聯發科股價創近21個月低點 市值失守1兆元大關</t>
  </si>
  <si>
    <t xml:space="preserve">IC設計股聯發科今天股價走勢疲弱，終場收在新台幣612元，創近21個月新低，大跌39元，跌幅5.99%，市值縮水623億元，失守1兆元大關。
手機市場需求疲軟，全球手機晶片龍頭廠聯發科對長期營運展望依然樂觀，預期業績成長將會高於全球半導體業平均成長率，並期待未來3年營收年複合成長率可達15%水準，但無法化解市場疑慮，外資持股鬆動。
據統計，外資自6月9日至6月30日連續16個交易日共賣超聯發科3萬6746張，加上除息因素，影響聯發科股價急遽滑落，接連跌破900、800及700元關卡。
台股今天持續破底，重挫482.65點，收在14343.08點；聯發科股價同步殺低收在612元，創近21個月來新低，下跌39元，單日市值縮水623億元，跌破1兆元大關，滑落至9786億元。
研調機構顧能（Gartner）預估，今年全球智慧手機出貨量恐將較去年減少5.8%，其中，大中華地區因中國清零防疫政策及封城措施，影響民眾購買5G智慧手機等非必需品的意願，大中華區智慧手機出貨量將銳減18.3%。 </t>
  </si>
  <si>
    <t>台股多殺多 融資大減百億</t>
  </si>
  <si>
    <t xml:space="preserve">台股恐慌情緒增溫，昨（1）日持續破底，在多殺多下，融資一口氣大減102.7億元至1,964.4億元，終場重挫482點至14,343點，改寫2020年12月28日新低；總計加權指數連四天共跌1,204點，市櫃合計市值蒸發4.08兆並跌破50兆元大關至49.1兆元。
綜合統一投顧董事長黎方國、兆豐投顧董事長李秀利、台新投顧副總經理黃文清等看法，台股與季線負乖離高達11.8%，寫2020年4月來最大，配合大盤融資維持率殺破140%至135.5%，浮額獲清洗，且台積跌幅已達33%，14日法說有機會釋出優於預期訊息等三大訊號浮現，隨時有機會跌深反彈。
但在外資調節賣壓宣洩完畢、7月中後財報地雷利空出盡及周線拉出紅K止跌訊號出現前，操作應保守謹慎，如果反彈無量，可能再度破底，建議減碼經營，甚至採「現金為王」策略。
美國5月核心個人消費支出（PCE）數據不如預期，美股弱勢整理，加上台積電傳出蘋果、超微、輝達等三大客戶砍單利空，台股昨日在多殺多、融資斷頭等賣壓湧現下，連二日重挫逾400點，終場跌482點收14,343點，成交量增至3,086億元，近十日最多。
周線來看，集中市場單周跌960點或6.2%，是2021年5月下旬以來單周最大跌幅，連四黑，亦為2020年疫情爆發以來首見，顯示空頭氣焰高漲；櫃買市場周線跌13.98點或7.4%，連三黑。
盤面上強勢股、弱勢股同步走弱，金像電、元太、智易等法人認養股，以及富野、山富等解封概念股紛紛殺到跌停，至於晶圓雙雄、聯發科為首的半導體股，加上貨櫃三雄、壽險金控等權值股亦同步重挫，凸顯「覆巢之下無完卵」。
今年修正慘烈的高價股檔數持續縮水，至昨日100元以上個股僅剩226檔，與今年初的288檔相較減少21.5%，力旺跌7.2%收960元，退出1,000元俱樂部，千金股剩六檔，排行第五、六名的譜瑞-KY、祥碩分別收1,080元、1,035元，下周千金股可能續減，只剩矽力-KY、信驊、大立光、旭隼四檔。
昨日法人土洋對作，其中外資調節118億元，連四賣，累計今年來提款已達9,530億元。投信昨日買超14.1億元，連六買；自營商反手買超42.1億元，自行買賣部分又放大至46億元；八大公股行庫承接29.7億元。 </t>
  </si>
  <si>
    <t>台股收跌126.02點 三大法人買超14.89億</t>
  </si>
  <si>
    <t xml:space="preserve">台股今（4）日開低震盪，高低點差距達245.37點，盤中雖數度翻紅，一度衝達14,412.47點，可惜仍是不敵賣壓，終場收在14,217.06點，下跌126.02點，成交量2,318.89億元；三大法人買超14.89億元。
統計三大法人買賣超情況，外資及陸資（不含外資自營商）賣超65.89億元，投信買超21.34億元，自營商買超（合計）59.44億元，其中自營商（自行買賣）買超49.6億元，自營商（避險）買超9.84億元。
台股早盤以14,237.83點開出，權王台積電（2330）再往下探底，終場收在440元，下跌13.5元，鴻海（2317）除息收在100元，陷入貼息，聯發科（2454）收黑，但宏達電（2498）挾元宇宙題材衝上漲停55.2元鎖住，貨櫃股長榮（2603）、陽明（2609）、萬海（2615）收紅，航空股也上漲，但在權值股走弱下，指數低點下探至14,167.1點，終場收在14,217.06點，跌幅0.88%。 </t>
  </si>
  <si>
    <t>外資觀點：獲利下行風險增，亞系外資重申聯發科持有，目標價下修至650元</t>
  </si>
  <si>
    <t>亞系外資在新出爐的報告中表示，聯發科(2454)第二季業績雖可達高峰，不過下半年風險加劇，今年全年營收增加20%目標恐難達陣，重申聯發科中立「持有」評等，目標價由840元下修至650元。
  亞系外資表示，聯發科第二季獲利恐怕是高點，預估聯發科第二季毛利率約落在49.1%，符合先前聯發科預估，主要動能是來自於高階產品天璣9000 5G SOC的銷售，不過，預估第二季獲利恐是高點，下半年聯發科獲利下行風險將增加。
  亞系外資認為，下半年在不確定性增加下，聯發科營收成長2成的目標預估恐帶來變數。
  亞系外資表示，Android智慧手機今年出貨預估年衰退11%，非手機領域的消費性 IC和居家辦公需求減緩，由於非手機營收占聯發科2021年營收約47%，都將是2022年變數。
  亞系外資調降聯發科2022年、2023年每股盈餘預估，降幅分別為3%、11%、分別達74.94元、65.3元，主要反映今明兩年不確定性，同時調降聯發科2022年、2023年毛利率預估，分別達48.7%及45.7%反映更高的代工成本，以及後續在產能緩解後，產品線潛在的平均售價(ASP)壓力。
  亞系外資也指出，在宏觀風險增溫下，對比聯發科前兩年的77-171%高速成長，假設市場需求進一步惡化，明年獲利表現恐有25-34%的修正幅度。
 【往下看更多】
  ►高息ETF攻略！一年領息8個月 達人揭終極「夢幻組合」
  ►外媒朝聖神山讚「見到神的面容」！劉德音曝員工2特質 成致勝關鍵
  ►個股：建德工業(6606)掛牌漲幅逾五成，近期詢價及訂單回升</t>
  </si>
  <si>
    <t>金融熱議》「蘋果自製的5G晶片，可能失敗了！」聯發科對手股價大振，對台灣科技業影響到底有多深？</t>
  </si>
  <si>
    <t>除了科技股持續暴跌之外，上周手機界最大的新聞，應該就是江湖上傳言，蘋果自行開發的 5G 基頻晶片可能失敗了！消息一出，讓高通（Qualcomm）股價大振。[啟動LINE推播] 每日重大新聞通知以往，iPhone 手機上的基頻晶片主要供應商是高通，但後來傳出，蘋果要自行開發晶片，讓聯發科的對手高通股價大傷。不過，上周蘋果分析師郭明錤，在 Twitter 上寫道，根據他的最新調查，蘋果自研 iPhone 5G 數據機晶片失敗，2023 下半年推出的新款 iPhone，高通仍是 5G 數據機晶片的獨家供應商，採購比率 100%。此言一出，在一片科技股殺聲震天中，高通逆勢上漲 3.5%，蘋果下挫 3%。這引發的效應，應該如何觀察？點擊此處，VVIP獨享完整內容加入VVIP會員請點此訂閱：風傳媒・華爾街日報VVIP，獨享全球最低優惠價，暢讀中英日文全版本之華爾街日報，洞悉國際政經最前沿。</t>
  </si>
  <si>
    <t>鴻海上調年度展望 重回填息軌道</t>
  </si>
  <si>
    <t xml:space="preserve">台股今（5）日震盪激烈，高低點差距達387點，尾盤在權值股台積電（2330）、聯發科（2454）等翻紅下再往上拉升，終場收14,349.2點，上漲132.14點，鴻海（2317）在6月營收表現亮眼，且上調年度營運展望的激勵下開高，全場維持上漲攻勢，終場收102.5元，上漲2.5元，回到填息的軌道。
鴻海6月合併營收5,261.96億元，月增5.7%，為歷年最旺的6月，年增逾31%；第2季營收1.51兆元，季增7.2%，年增11.3%，表現優於預期；上半年營收2.91兆元，年增8.08%，同樣優於公司預期，鴻海6月單月，第2季及上半年營收都創歷年同期新高。
鴻海認為，第3季展望審慎樂觀，但須密切觀察通膨的後續，預期業績將較去年同期顯著成長；另外，鴻海調高年度業績展望，預估將比原預期的持平更好。
鴻海每股配發現金股利5.2元，昨日除息走勢失勢，陷入貼息，今日以102元開出，盤中高點達103元，終場收在102.5元，上漲2.5元，漲幅2.5%，重新邁向填息。 </t>
  </si>
  <si>
    <t>遭外資大砍目標價 聯發科股價測試600元關卡</t>
  </si>
  <si>
    <t xml:space="preserve">外資大砍IC設計高價股聯發科（2454）、聯詠（3034）目標價，聯發科早盤測試600元關卡，最低到601元，最高到630元；聯詠最低到287元。
匯豐證券認為，聯發科下半年成長性放緩，前景不確定性升高，樂觀展望恐難達標，將股價預期大砍至650元；里昂證券降評聯詠「賣出」，認為最慘情況還沒到，預期股價為240元。 </t>
  </si>
  <si>
    <t>個股：利空夾擊，台積電與聯發科盤中再創低，聯發科一度失守600元大關</t>
  </si>
  <si>
    <t>通膨、戰爭等大環境不利因素續存，終端買氣未見起色，加上高庫存壓力浮現，半導體產業基本面雜音甚多，外資股款動作不停，多數股價重挫，而當中兩大核心的台積電(2330)與聯發科(2454)，今日盤中股價再創低，台積電最低價433.0元，而聯發科更一度600元整數關卡失守。
  受惠於車電、HPC等訂單強勁，台積電第三季利用率可望持續滿載，業界預估，因大環境驟變，台積電稼動率鬆動時間點，快則今年第四季，慢則明年第一季，但今年全年營收以美金計價，年增三成目標則不需下修。惟台積電今日依舊沒有止跌跡象，盤中最低價433元，下跌7元，跌幅1.36%。
  至於聯發科部分，因手機需求嚴重不振，安卓Android智慧機全年出貨量目前估計將衰退11%，而原先預期需求相對穩健的PMIC，或非智慧機業務的消費性產品IC與在家工作需求，動能同樣趨疲弱，為此，市場多對聯發科下半年表現，存有疑慮，加上外資提款動作不斷，聯發科今日盤中一度失守600元大關，最低價597元，下跌14元，最大跌幅近2.3%。
 【往下看更多】
  ►高息ETF攻略！一年領息8個月 達人揭終極「夢幻組合」
  ►外媒朝聖神山讚「見到神的面容」！劉德音曝員工2特質 成致勝關鍵
  ►個股：建德工業(6606)掛牌漲幅逾五成，近期詢價及訂單回升</t>
  </si>
  <si>
    <t>半導體業將重組？市值蒸發1.8兆美元、聯發科慘</t>
  </si>
  <si>
    <t>半導體產業將開始重組？因供應過剩隱憂開始浮現，今年來全球主要半導體企業市值蒸發近1.8兆美元，其中台灣聯發科(2454)等企業萎縮幅度慘，分析師示警稱「情況比網路泡沫嚴重，除台積電(2330)等巨擘外、重組可能將開始」。[啟動LINE推播] 每日重大新聞通知日經新聞4日報導，原本應該短缺的半導體、卻突然浮現供應過剩隱憂，也讓半導體股股價急凍、半導體產業將開始進行重組？根據QUICK FactSet的資料顯示，截至7月1日為止全球主要40家半導體相關企業市值狂縮至3兆美元、和去年底相比蒸發近1.8兆美元(暴減近4成)。其中，台灣聯發科、美國Nvidia、德國英飛凌(Infineon)、美國應材(Applied Materials)、日本東京威力科創(Tokyo Electron)等企業慘，市值萎縮幅度排在前頭。英國調查公司Omdia分析師南川明預期，除了最先進半導體產品之外、其他將陷入供應過剩，且示警稱「情況比網路泡沫還嚴重。除了台積電(2330)等前三大廠之外，獲利能力將惡化、(半導體產業)可能將開始進行重組」。延伸閱讀：郭明錤質疑台積電i14訂單遭砍傳聞、稱不符調查據報導，半導體供應過剩問題是2000年網路泡沫崩壞的原因，當時是供應端造成的，因期待技術革新、導致生產過剩。而此次，則是因疫情、戰爭、通膨等外在因素引發需求急劇變動。南川明表示，「生產可有效控制、但需求難管控」。景氣榮景時、半導體需求將呈現直線增加，但生產只能階段性提高，導致重複下單情況急增。而一旦景氣放緩、需求停歇，就會導致「非意圖性庫存」膨脹。野村證券預估，2023年全球半導體銷售額將萎縮0.5%，且視景氣情況而定、減幅有可能擴大至「5-9%」。根據MoneyDJ XQ全球贏家系統報價，今年迄今(美企為截至7月1日收盤、其餘為7月4日)，聯發科股價累計暴跌48.66%、Nvidia暴跌50.62%、應材暴跌45.18%、東京威力科創暴跌36.01%。本文獲授權轉載自MoneyDJ，未經同意不得轉載，小標為編輯所加。責任編輯／郭家宏</t>
  </si>
  <si>
    <t>基本面沒一個能打？台股跌破萬三 他讚：這族群都在撿屍</t>
  </si>
  <si>
    <t xml:space="preserve">台股今年從萬八跌落至萬三，今（6）日大盤收在13985點持續破底，不少散戶已被虐出場認賠殺出。一名股民觀察下來發現空頭趨勢中，基本面達人們在努力的買進，而技術面派的都在撿基本面的屍體，明顯是贏家。
該股民於PTT以「這一波是不是證明基本面沒一個能打的」為題發文指出，股市這一波下殺，大家年初原本從總經跟經濟角度出發，沒多少人覺得股市會殺這麼慘，很多人認為經濟會迎來解封後高速成長，基本面派系的，「道瓊3萬點作者『愛大』就不用說了」，99%的人幾乎堅持存股，從一萬七開始無腦買ETF 0050，而名人「股癌」大約兩個月前就表態，從基本面的角度來看IC設計三雄聯發科、聯詠、瑞昱很便宜了。
股民觀察，反倒是技術派的高手「自由人」早就說大盤要看向萬二，還有「麥大」曾示警跌破季線就要跑，後面跟著大力放空，「基本面達人們還在努力的買進，覺得個股總、經基本面良好」，技術面派的都在撿基本面的屍體。他也直言，「這波空頭市場走向是不是印證了技術面才是領先指標？總經什麼的…跟技術面衝突，請以技術面為主，總經那個都是落後訊息」。
技術派網友紛紛認同表示「單看基本面死抱=韭菜」、「我以前都靠基本面，隨便都賠50%以上」、「韭菜老喜歡拿基本面當浮木，卻忽略了這東西不是住套房時才拿出來參考的，而是在初期及上升段」。
基本面派網友則批評「你是不是誤會什麼了，基本面不就越跌越買」、「笑死，有基本面但沒資金那股票能漲嗎」、「只看一波也太狹隘了，完全忽略操作週期」、「慢牛派20年後再來笑你這篇眼光短淺」，也有人兩者都納入參考「基本面選股，技術面進出，不衝突」。 </t>
  </si>
  <si>
    <t>「巨型散戶」出擊！中環賣長榮股票換買陽明</t>
  </si>
  <si>
    <t xml:space="preserve">光碟片大廠中環（2323）操作航運股，在昨（5）日認賠長榮海運（2603）後，今（6）日反手買進3,502張陽明海運（2609），這是中環繼6月27日處分陽明海運後，再度敲進該股。
中環今日以每單位價格88.08元，買進3,502張陽明海運，交易總金額達3.08億元。中環昨（5）日才以每單位價格99.02元，處分3,220張長榮海運，交易總金額約3.19億元，損失約0.25億元。
從近年航運股躍為台股焦點族群後，中環交易標的就常有航運族群，6月27日中環以每單位價格118.68元，處分2,600張陽明海運，交易總金額約達3.09億元，獲利約0.15億元。
6月23日，中環以每單位價格104.72元，取得3,620張長榮海運，交易總金額達3.79億元。在此之前，6月16日中環以每單位價格132.25元，買進2,780張長榮海運，交易總金額約達3.68億元。
中環是國內上市櫃公司中少見短線進出台股頻繁的公司，交易標的常以大型股為主，如台積電（2330）、聯發科（2454）、航運股等，但也因交易過於頻繁，且有時短線交易出現損失，也因此中環被網友戲稱為「巨型韭菜」、「巨型散戶」。 </t>
  </si>
  <si>
    <t>統一IC設計台灣ETN買氣大增逾三倍</t>
  </si>
  <si>
    <t xml:space="preserve">通膨升息加上庫存調節，半導體類股重挫，台股今(6)日跌破14,000點，IC設計指標股更顯疲弱，但統一IC設計台灣ETN(020031)逆風大賣，3月底發行以來在外流通張數成長3.5倍，統一證券金融商品部表示，IC設計類股市場給的評價較高，在升息時自然會有較重的賣壓，但應用的5G、高速運算、智慧車、物聯網等趨勢長期看好不變，且指數包含的成分股皆為IC設計領域中的指標，因此，投資人低點建立部位的意願較高。
統一IC設計台灣ETN指數前六大成分股為矽力-KY(6415)、聯發科(2454)、聯詠(3034)、瑞昱(2379)、譜瑞-KY(4966)及信驊(5274)，另外，包含矽智財以及驅動IC指標股；統一投顧說，半導體IC庫存偏高，預期將有2~3個季度調整，但部分產業動能仍然很強勁；如需求增加庫存健康的伺服器管理晶片廠、高速傳輸及車用工控等；儘管接下來庫存調整的利空將壓抑股價表現，但多數IC設計公司股價已提前反應並下跌，評價已經有大幅度的修正，可望迎來中長線投資機會。
統一證券提醒，景氣未明的時候，相較盲目摸底，以定期定股的方式參與市場可控制風險平均成本；尤其半導體應用領域未來趨勢強烈且明確，在股市轉強的時候科技類股反彈通常最明顯，若想在股價修正時穩健的建立投資部位，可善用券商提供的定期存股平台。 </t>
  </si>
  <si>
    <t>台積電營收公布前夕 股價收435.5元再探底</t>
  </si>
  <si>
    <t xml:space="preserve">台股今（6）日加倍奉還昨日漲幅，大盤重挫363.69點，收在13,985.51點，摜破萬四大關，台積電（2330）盤中賣壓湧現，終場大跌10.5元，收在435.5元，台積電概念股精材（3374）跌停鎖死，終場仍有逾4,000張委賣單高掛。
美股道瓊指數下跌129.44點、跌幅0.42%，收30,967.82點；那斯達克指數上漲194.39點、漲幅1.75%，收11,322.24點；標普500指數上漲6.06點、漲幅0.16%，收3,831.39點；費城半導體指數上漲19.2點、漲幅0.78%，收 2,477.6點。
台積電ADR收在76.11美元，下跌0.89美元、跌幅1.16%；早盤一度翻紅到447.5元，隨後仍不敵賣壓湧現，最低價位到435元，再創波段新低。台積電將於8日公布6月營收，14日將舉行法說會，外界關注台積電對終端市場需求、供應鏈庫存、後續營運展望、資本支出等議題。
聯發科（2454）開出紅盤，但隨後不敵賣壓湧現，最低觸及603元，終場收在605元，下跌10元。
矽力-KY（6415）股票一拆為四後，讓出股王寶座，大立光（3008）今日收在1,710元，坐上股王寶座，信驊（5274）居次，第三為旭隼（6409），第四為譜瑞-KY（4966），祥碩（5269）摔出千金股之外，台股只剩四千金。 </t>
  </si>
  <si>
    <t>亞系外資調降聯發科目標價至650元</t>
  </si>
  <si>
    <t xml:space="preserve">亞系外資在新出爐的報告中表示，聯發科（2454）第二季業績符合預期，不過下半年成長趨緩，亞系外資認為隨著2023年的不確定性加劇，對聯發科的今年營運展望保守看待，重申聯發科中立「持有」評等，目標價由840元下修至650元。
亞系外資表示，預估聯發科第二季毛利率約落在49.1%，符合先前聯發科預估，主要動能是來自於高階產品天璣9000 5G SOC的銷售，但第二季獲利恐怕見頂，下半年影響聯發科獲利的不利因素將增加。
亞系外資認為，下半年的不確定性增加下，可能為聯發科去年預估今年營收將年增2成的目標帶來變數。亞系外資表示，Android智慧手機今年出貨量預估年減11%，此外，原先佔聯發科去年銷售47%的非手機消費性 IC和居家辦公需求減緩，使得今年的成長放緩。
亞系外資調降聯發科2022年、2023年每股盈餘預估，降幅分別為3%、11%、來到74.94元、65.3元，主要反映今年銷售疲軟，及明年的不確定性。同時調降聯發科2022年、2023年的毛利率預估，分別至48.7%及45.7%，以反映更高的代工成本，下半年半導體晶圓代工產能緩解後，也會對聯發科的產品潛在平均售價(ASP)帶來壓力。
亞系外資表示，聯發科今年及明年的年增率預估分別只有6%和13%，比2020年年增77%、2021年增171%來的少很多。亞系外資預期，5G智慧型手機產品循環將在今年達到頂峰，聯發科要繼續維持高規格產品線和毛利率有難度。
亞系外資指出，成長動能高峰可能落在今年第二季，預估聯發科今年EPS將減少8%，明年減少21%。基於2023年聯發科可能EPS為65.3元，亞系外資給出650元目標價，本益比10倍。
假設市場需求進一步惡化，明年EPS將下修至54.56元至61.94元，與市場共識的82.18元恐有25-34%的修正幅度。 </t>
  </si>
  <si>
    <t>台股開盤下跌59點 開盤指數14,289點</t>
  </si>
  <si>
    <t xml:space="preserve">台股今（6）日開盤下跌59.53點，開盤指數14,289.67點；台積電（2330）開盤下跌4元，開盤價442元。
倫元投顧說，周二台股漲勢先視為短線跌深反彈，短壓先看5日線～10日線上下。台股目前與年線負乖離已接近20%，進入第3季待利空出盡的觸底訊號浮現，故短期關鍵先看7月13日美國公布6月CPI和7月14日台積電法說會，若6月CPI低預期，台積電法說符預期並對下半年景氣展望釋疑，則短線可望做較大反彈後再築底到8月中前後；反之若6月CPI高預期而台積電法說低預期，則短線則會再往下做最後修正。
周二（5日）投資人信心受美國可能陷入經濟衰退影響，不過美國10年期公債殖利率大跌，2年期公債殖利率更一度出現倒掛情形，意味著市場預期經濟放緩可能促使央行降息，美股四大指數漲跌互見：道瓊指數下跌129.44點、跌幅0.42%，那斯達克指數上漲1.75%，標準500指數上漲0.16%，費半指數上漲0.78%。
永豐期貨說，周三台股由權值股台積電、鴻海（2317）、聯發科（2454）領軍，開盤跳空上漲128.44點，隨後陷入多空拉鋸上沖下洗，午盤後出現強勁買盤進場，航運、生技醫療、鋼鐵等族群表現強勁，金融權值股富邦金（2881）、國泰金（2882）也分別勁揚4.15%、2.75%，終場加權指數上漲132.14點，收14,349.2點，結束連五黑。整體來看，台股收上下影線紅K，單日震幅高達387.91點，顯示下檔初步有撐，但上方反壓卻也不易攻破，預期盤勢呈現弱勢整理可能性大。
統一期貨說，籌碼面部分，外資現貨賣超3億，期貨部分減少1,021口，淨空單14,361口，十大交易人與特定法人合計賣出1,218口。周選支撐與壓力區落在16,300至16,600之間，P/C Ratio升至0.6，整體籌碼中性偏空看待。
三大法人周二集中市場合計買超63.6億元：外資及陸資（不含外資自營商）賣超0.7億元，投信買超20億元，自營商（自行買賣）買超38.3億元，自營商（避險）買超6億元。 </t>
  </si>
  <si>
    <t>台股三訊號浮現 落底機率增</t>
  </si>
  <si>
    <t xml:space="preserve">台股昨（5）日上演破底翻戲碼。隨融資降幅大於指數跌幅，日K留下245點下影線，以及台積電（2330）、鴻海、聯發科、貨櫃三雄等指標股止跌轉漲等三訊號已亮，配合長線趨勢指標，顯示近期行情落底機率增加。
近來行情詭譎多變，法人屢屢預測的「短線反彈」紛紛「摃龜」，使得近來投顧對行情預測愈趨保守。不過市場專家指出，短中線台股已醞釀止跌走揚，主因是波段打底三訊號已亮。
第一個訊號是，融資減肥幅度超越大盤跌幅。統計台股自年初創下18,619點歷史新高後，至昨日盤中低點14,100點，區間跌幅24%，不過同期間融資減肥幅度約32%，遠超過指數跌幅。融資餘額昨日再減3億元約為1,931億元。
另一方面，昨日「價漲量增」且日K留下長達245點下影線；配合台積電、聯發科、鴻海、貨櫃三雄等指標股止跌轉漲，長期趨勢指標即將落底等，均顯示台股正醞釀波段上漲行情。
第一金投顧董事長陳奕光指出，昨日加權指數技術線型收紅十字線，比4日綠十字線佳，所以短線會有反彈，且台積電等指標股族群昨日表現都還算「有交代」，尤其是台積電，外資昨日買超5,272張，今日主要就是看它表現。 </t>
  </si>
  <si>
    <t>「巨型散戶」再出手 中環處分聯發科賺近40萬元</t>
  </si>
  <si>
    <t xml:space="preserve">光碟片大廠中環（2323）再度出手，今（7）日公告處分369張聯發科（2454），處分利益為近40萬元。
中環今日公告，以每單位價格825.36元，處分369張聯發科，交易總金額約達3.05億元，處分利益為近40萬元。
中環目前手上仍有15張聯發科，金額約達985萬元。
中環是於6月28日砸下約3.05億元，以每單位價格802.14元，取得380張聯發科，在此之前，中環手上已持有75張聯發科，金額約達5,021.9萬元。
中環是國內上市櫃公司中少見短線進出台股頻繁的公司，交易標的常以大型股為主，如台積電（2330）、聯發科、航運股等，但也因交易過於頻繁，且有時短線交易出現損失，也因此中環被網友戲稱為「巨型韭菜」、「巨型散戶」。 </t>
  </si>
  <si>
    <t>台股早盤漲逾百點 台積電開盤442元</t>
  </si>
  <si>
    <t xml:space="preserve">台股今（7）日開盤上漲66.67點，開盤指數14,052.18點；台積電（2330）開盤下跌上漲6.5元，開盤價442元。
倫元投顧說，從台股極度弱勢可知，市場將走向一波到底式的清洗籌碼結構。從市場脈動來看，當空方結構走向末端時，基本面已非股價是否止跌的關鍵，而是賣壓是否消化完畢。現階段台股正在進行融資斷頭，被動式賣出與基本面好壞無關，加上有些基本面良好的個股又受外資、投信減碼操作，賣壓反而更大，因此，權值龍頭股必須先行止跌，台股才有望止穩。
周三（6日）美國聯準會發布6月會議紀要，其中提到決策官員認為在7月可能再次升息2或3碼，此外，美國6月ISM非製造業指數報55.3，優於市場預期，5月JOLTS職位空缺1,125.4萬人，也創疫情以來最大單月跌幅，辭職潮有降溫趨勢，促使美股展開反彈，四大指數齊揚：道瓊指數上漲69.86點、漲幅0.23%，那斯達克指數上漲0.35%，標準500指數上漲0.36%，費半指數上漲0.66%。
永豐期貨說，受到亞股普遍下跌及市場信心低迷影響，周三台股在晶圓雙雄領跌下開低走低，聯發科（2454）也同步下挫1.63%，拖累聯詠（3034）、瑞昱（2379）、力旺（3529）等IC設計族群走勢疲弱，跌幅約4～5%，此外受到國際油價重挫影響，台塑四寶等塑化股殺聲隆隆，尤以南亞（1303）下跌超過8%表現最為弱勢，終場加權指數下跌363.69點，收13,985.51點，成交量能較前一日下滑至2,489.58億。
整體來看，台股以長黑K摜破萬四支撐，而KD與MACD指標持續死亡交叉向下，投資人信心低迷，加上台幣持續貶值呈現股匯雙殺，在國際股市未回穩前，不排除台股持續探底的可能。
統一期貨說，籌碼面部分，外資現貨賣超84億，期貨淨空單減少5,767口至8,594口，十大交易人與特定法人合計買進1,635口。周選支撐與壓力區落在13,000至14,800之間，P/C Ratio降至0.55，整體籌碼中性偏空看待。
三大法人周三集中市場合計賣超108.7億元：外資及陸資（不含外資自營商）賣超76.2億元，投信買超0.1億元，自營商（自行買賣）賣超13.5億元，自營商（避險）賣超19.1億元。 </t>
  </si>
  <si>
    <t>土地買賣急降溫上半年交易萎縮36％</t>
  </si>
  <si>
    <t>CBRE 世邦魏理仕今日發布2022年上半年台灣不動產投資市場回顧暨展望，在全球邁入升息循環之際，加上本土疫情干擾與通膨攀升雙重考驗，上半年全台不動產投資市場以土地交易降溫較為明顯，商用不動產交易相對持穩。
 ★買房經驗分享、專家解析房市，挑房買房祕技看這邊
 ★追蹤「EBC地產王」，買房免走冤枉路
 據世邦魏理仕研究部最新統計，2022年上半年台灣大型不動產交易金額共計新台幣近1,601億元（土地交易額新台幣896億元，商用不動產交易額新台幣704億元），其中土地投資金額年減36%，商用不動產交易額雖較去年同期小幅衰退7%，仍寫下歷史次高紀錄。
 ★【理財達人秀】台股衝萬六 過高下一步？搭輝達狂潮 AI概念下一棒？★
 土地交易降溫漸趨明顯 商用不動產投資動能穩
 台灣央行於今年三月及六月理監事會議決議，各調升政策利率一碼與半碼，至於與房市息息相關的選擇性信用管制，則連續兩季未作調整。分析2022年上半年土地買賣市場，建商購地金額共計新台幣594億元，相比去年同期銳減50%，其中第二季建商投資金額僅新台幣254億元，創2019年以來單季最低水準。反觀自用型買方在擴廠需求驅動下，持續鎖定工業用地，今年上半年合計投入逾新台幣229億元購買土地，較去年同期成長60%。
 世邦魏理仕台灣研究部主管李嘉玶表示：「雖然今年來房市信用管制並未緊縮，且平均地權條例修法已延至9月，但在央行連續升息、銀行放貸趨於保守的情況下，當前住宅交易市場降溫跡象浮現，預料建商在土地儲備尚屬充裕下，未來數季追價意願將轉弱。今年上半年前十大土地交易中，三月份南亞塑膠以新台幣56.4億元申購彰濱工業區土地，及四月份聯發科斥資新台幣37億元取得新竹高鐵特區地上權，分別名列第一和第三，反映本土廠商自用需求相對穩定，惟部分地區工業土地價格已高，加以考量全球經濟面臨下行風險，預期下半年自用型買家出手轉為謹慎。」
 今年前六月全台商用不動產市場總投資額達新台幣704億元，當中以辦公室投資成長最為吸睛，其交易額高達新台幣270億元，相較去年同期大增191%，佔總投資額38%。上半年間工業類型物業（含廠房與廠辦）成交額近新台幣193億元，佔整體交易量27%，且高達74%投資額來自於有自用需求的本土買方。今年上半年保險業者購買力道增強，共投入新台幣227億元購置商用不動產，相比去年同期成長49%，標的位置分布於台北、台中及新竹，其中以中國人壽最為積極，今年一月購買台中及台北辦公室資產，合計斥資新台幣逾152億元。
 世邦魏理仕台灣資本市場部主管林敬超指出：「央行升息決策使得保險業投資不動產最低收益率門檻拉高至2.47%， 未來保險公司能夠評估的投資標的將有所限縮，部分業者將往南部縣市尋找符合投資限制的物件。此外，在不動產市場處於高檔的環境下，預期將陸續有壽險業者調節手上資產，以為新投資計畫挹注資金。2022上半年整體工業地產市場呈現量縮走勢，主要係中南部地區在過去一年多項利多消息的帶動下，許多賣方姿態轉高，導致成交難度增加，預料未來數季自用需求仍在，但偏離市場行情過多的工業型地產將難以獲得青睞。」
 ▼歷年大型不動產投資市場交易金額。（圖／世邦魏理仕提供）
 （封面示意圖／pixabay）
 【往下看更多】
  ►搶房秒殺是假象？ 新竹餘屋暴增7％ 在地房仲曝真實情況
  ►房市綠燈快熄滅 房價仍是鐵板一塊！專家：賣方不願便宜賣
  ►台中購屋族4成薪繳房貸 專家：計算基礎與事實背離</t>
  </si>
  <si>
    <t>Joeman「聽朋友報明牌」買到大飆股7人9檔股票實測結果曝</t>
  </si>
  <si>
    <t>近日台股大盤不停破底，讓不少做多的投資人紛紛陣亡。而知名網紅Joeman曾在買進640元台積電慘遭套牢，近日他再度發片花100萬買7位朋友報的明牌，沒想到其中一隻超飆，讓他直呼「怎麼沒all in。」
 ★買房經驗分享、專家解析房市，挑房買房祕技看這邊
 ★追蹤「EBC地產王」，買房免走冤枉路
 Joeman近日在影片中表示，他想要驗證一個都市傳說，看看買明牌到底能不能賺錢，他認為現在的盤勢很不好做，不過搞不好能撿便宜，但聽明牌還是要風險自負。
 ★【理財達人秀】台股衝萬六 過高下一步？搭輝達狂潮 AI概念下一棒？★
 Joeman聽7位網紅朋友報明牌 實測花百萬買股
 YouTuber金旋風說，他去健身房運動聽到教練跟學生報樺漢（6414）及金麗科（3228），Joeman表示，聽路人牌也太隨便，「哪有路人隨便報個明牌我就要買」，不過因為實測他還是買進。
 ▼Joeman聽朋友明牌花100萬買股票。（圖／翻攝自Joeman YouTube）
 房地產專家Ted則報Joeman生技股藥華藥（6446），Ted說，藥華藥他自己也有買而且可能會加碼，藥華藥是醫學界朋友推薦他的，「如果沒賺錢代表你撐的不久。」YouTuber海莉報汎徳永業（2247）及八方雲集（2753），這是她參加申購的股票。
 YouTuber志棋77報他護國神山台積電（2330），讓Joeman笑說，問朋友明牌結果推薦台積電真的很爛；百靈果主持人Ken報喪葬業者龍巖（5530），因為他覺得是疫情概念股；YouTuber阿滴報營建股華固（2548）；阿滴表示，華固殖利率歷年來都不錯；百靈果主持人凱莉則推薦旅遊概念股雄獅（2731）。
 ▼藥華藥在17天漲了28.6％，彌補其他持股的虧損。（圖／翻攝自Joeman YouTube）
 Joeman 買到藥華藥 股價17天飆28.6%
 Joeman說，他總共會花100萬實測，每個朋友明牌分配的金額是14萬，他在6月1日買入零股，還會再補一點台積電跟聯發科。在第一周只有汎徳永業跟台積電賠錢其他都賺，一共賺1萬4130元，第二周開始遇到美股大跌，台股血洗千點，但八方雲集、金麗科跟藥華藥都還是賺錢，共賺了賺1萬5067元。而眾多持股中，最強的就是藥華藥，在17天內飆漲28.6%，他一買就開始飆，讓他直呼「我怎麼沒all in藥華藥」
 但Joeman強調，聽信朋友明牌不能重壓，盈虧要自負，拍影片也只是於娛樂性質，「千萬不要聽信朋友的明牌買股票。」
 ▼影片／Joeman YouTube
 ●以上言論不代表東森新聞立場
 ●投資理財有賺有賠，投資人決策時應審慎衡量風險，並就投資結果自行負責。
 延伸閱讀
 標榜「活體女童」加工製成 網購寵物食品嚇壞買家
 黃嘉千16年婚變 「台灣女婿」吳鳳點出異國婚最大挑戰…婚姻關鍵是目標
 女星曝校花媽美照自嘆不如 陶晶瑩母拿過金鐘獎：她若健在必是網紅
 （封面圖／翻攝自Joeman臉書）
 【往下看更多】
  ►買台積電賠20％ 跑去挖礦又暴跌75% Joeman：最韭的那一種
  ►義大利麵遭評「肉少醬水」 店家控未同意拍攝 Joeman：影片不會下架
  ►網紅賺贏醫師？「財富全台前1%」YouTuber解答：這款最強</t>
  </si>
  <si>
    <t>蘋果、AMD力捧小晶片英特爾霸主地位動搖</t>
  </si>
  <si>
    <t>小晶片（Chiplet）技術深蹲數10年，在晶片、品牌廠對高速運算（HPC）的迫切需求下，由超微（AMD）領軍率先商轉，連蘋果也用小晶片打造「怪獸晶片」M1 Ultra處理器，引起各界關注。
 ★買房經驗分享、專家解析房市，挑房買房祕技看這邊
 ★追蹤「EBC地產王」，買房免走冤枉路
 一直以來，英特爾（Intel）x86架構長期主宰伺服器和筆電市場，直到蘋果開始自製晶片，讓英特爾獨霸的局勢出現轉變；同時，對手AMD緊密與台積電合作，企圖靠小晶片加速開發速度並降低成本，反超英特爾的計畫如箭在弦，逼得英特爾也不得不投入小晶片設計，鞏固市場，吹皺半導體一池春水。
 ★【理財達人秀】台股衝萬六 過高下一步？搭輝達狂潮 AI概念下一棒？★
 蘋果、AMD擁抱小晶片 開發更快、成本降低50%
 2022年3月，蘋果（Apple）於春季發表大會推出號稱「全球最強大的怪物型電腦晶片」M1 Ultra，再度引爆半導體對小晶片（Chiplet）的關注。蘋果資深硬體技術副總裁 Johny Srouji更指出：「M1 Ultra 是一款開創新局的Apple晶片，將再次震撼個人電腦產業。」
 ▼小晶片介紹。（圖／鏡週刊）
 業界專家表示，M1 Ultra的小晶片設計，簡單來說就是將2顆CPU連在一起，發揮加乘的運算處理效果。其實，早在2020年超微（AMD）就開發了CCD（Core Chiplet Die）小晶片，採用7奈米製程，讓小晶片數量可以隨市場需求增減，例如用於伺服器的搭配8顆處理器，而桌機則用2顆處理器。
 「這種高彈性的設計配置，不僅能加快晶片開發速度，更能大幅降低研發成本。」力成科技執行長謝永達向本刊表示。根據超微官方資料顯示，在14奈米的情況下，以小晶片生產的成本，相較於系統單晶片（SoC）設計方式，可節省近50％。
 日月光研發副總洪志斌補充，使用小晶片主要目的在提升整體表現（如晶圓良率及成本），將原本單一面積很大的多核心晶片拆分成多個面積較小的晶片，這樣的作法不僅可減少單一過大面積的晶片成本，由於小晶片的良率較好，能整合出更經濟且高效能的產品。正因如此，IC設計業者對小晶片的興趣與接受度越來越高，尤其是一線IC設計業者。
 ▼小晶片、系統單晶片比較。（圖／鏡週刊）
 舉例來說，全球排名前5大的IC設計大廠中，就有超微、高通（Qualcomm）、輝達（NVIDIA）、聯發科4家陸續投入小晶片開發設計，其中，超微更是率先推出商用小晶片的IC設計大廠；法人報告指出，聯發科也預告其HPC產品將朝向小晶片架構發展，預計2023年上市。
 ▼晶片商、終端設備業者相繼導入小晶片方案，進攻處理器市場，逼得英特爾不得不搶進小晶片領域。（圖／翻攝Intel官網）
 小晶片成AMD殺手鐧 市場規模上看472億美元
 深入分析，超微用小晶片作為反超老對手英特爾（Intel）的祕密武器，蠶食x86市場，市占率從2018年僅有10％多，一路狂飆到2022第一季的27.7％，創歷史新高；不僅如此，蘋果、谷歌（Google）、微軟（Microsoft）、Meta（前身為臉書Facebook）、亞馬遜（Amazon）等不同領域的科技巨擘，也紛紛喊出自研晶片規劃，以利產品或服務差異化，此舉勢必進一步動搖英特爾處理器霸主的地位。
 「雖然x86架構預期在筆電處理器中仍將占據主流，但蘋果內部自研處理器的轉變，標誌著此格局將發生重大改變。」外商System Plus Consulting技術與成本分析師Ying-Wu Liu一語道破處理器市場的現況。
 ▼小晶片2031年市場規模上看472億美元。（圖／鏡週刊）
 據Transparency Market Research報告指出，2020年全球小晶片市場規模為一1.1億美元，預計2031年市場規模上看472億美元，年複合成長率（CAGR）上看40.9％；主要成長動能來自全球消費電子產業對小晶片的需求上升，以及HPC運算需求。
 眼看晶片、雲端及系統廠相繼投入小晶片拓展市場，CPU老大哥英特爾也不得不放下身段，跳下來加入小晶片戰局，鞏固龍頭地位。
 （封面圖／鏡週刊）
 【往下看更多】
  ►老大爺槓上老佛爺！台中8年豪宅蹭新案熱度 掀網友熱議
  ►他賣5張台積電「All in力積電」 1年後結果曝光
  ►台中站前麥當勞7/10歇業！在地房仲坦言：中區已沒落</t>
  </si>
  <si>
    <t>聯發科第2季營收1557.29億元 創單季新高</t>
  </si>
  <si>
    <t xml:space="preserve">晶片大廠聯發科（ 2454 ）今（8）日公布6月合併營收510.29億元，比前一個月微幅下滑2％、年增6.8％；第2季合併營收為1,557,29億元，季增9.1％、年增23.9％，符合法說會預估的區間。
聯發科累計上半年合併營收為2984.4億元，年增27.7％。
通膨疑慮升高，加上全球如速升息腳步，引發資金抽離股市，聯發科也成為殺盤重心，不過半導體供應鏈表示，聯發科手機和PC應用晶片確實面臨消費力減弱下修投片量，但公司因布局多元，來自網通、物聯網及車用等相關應用訂單持續，6月營收因而微幅小幅。
聯發科執行長蔡力行日前仍對今年營收成長二成信心十足，不過相關消費端的雜音四起，讓 聯發科近期的法說會成為法人關注重心。 </t>
  </si>
  <si>
    <t>聯發科第2季達財測高標 連二季改寫新高</t>
  </si>
  <si>
    <t xml:space="preserve">儘管IC設計雜音不斷，聯發科（2454）今（8）日公告6月營收新台幣 510.29 億元，月減 2.02%，年增 6.85%，第二季合併營收1557.3 億元，季增9.12%，年增 23.94%，達財測高標。聯發科今日股價站上650元，收在651元，上漲15元。
由於手機市況不佳，近來聯發科遭外資認為，未來手機相關產品成長速度將放緩。不過，實際仍待第2季法說會說明。聯發科累計1到6月營收為 2984.41億元，年增27.71%。
聯發科第2季以美元兌新台幣匯率 1 比 28.5 元計算，營收估 1470到1570 億元，今日公布實際達到1557.3億元、財測高標，也連兩季改寫新高。法人分析，受惠高階手機晶片出貨，加上新台幣走貶所致。 </t>
  </si>
  <si>
    <t>聯發科Q2業績創新高 Q3展望待法說會揭曉</t>
  </si>
  <si>
    <t xml:space="preserve">晶片大廠聯發科（2454）於今（8）日公布6月業績，雖然呈現小幅月減，不過第2季業績仍創歷史新高水準。
聯發科6月合併營收為510.29億元，月減2％、年增6.8％，第2季合併營收為1,557,29億元，季增9.1％、年增23.9％，累計上半年合併營收為2984.4億元，年增27.7％。
聯發科原本預期第2季業績將季增3％至10％，介於1,470億元至1,570億元之間，年增幅度約17％至25％之間，所以實際表現約偏向預測區間的高標。
外界密切注意聯發科第2季法說，除了揭曉第2季財報，預期也會釋出對於第3季的營運展望。 </t>
  </si>
  <si>
    <t>台股上漲128.26點 三大法人賣超29.96億元</t>
  </si>
  <si>
    <t xml:space="preserve">美股四大指數周四上漲，那斯達克已連漲四天，費半大漲逾4%，激勵台股今（8）日開高，一度大漲200點，但盤中傳出日本前首相安倍晉三中彈的消息，台股急跌下滑，午盤震盪拉高，收在14,464.53點，上漲128.26點，成交量2,573.49億元；三大法人賣超29.96億元。
統計三大法人買賣超情況，外資及陸資（不含外資自營商）賣超39.39億元，投信買超8.09億元，自營商買超（合計）1.33億元，其中自營商（自行買賣）賣超3.85億元，自營商（避險）買超5.18億元。
台股今持續反彈，台積電（2330）收467元，漲幅2.08%，站上10日線，聯發科（2454）收651元，上漲2.36%。先前因面板砍單消息而持續弱勢的面板驅動IC廠聯詠（3034）今強彈超過7%，收300元；網通族群智邦（2345）、昇達科（3491）、中磊（5388）6月營收接創新高，激勵股價走強，昇達科攻上漲停板。中國大陸官方持續推出汽車利多政策，智伸科（4551）、胡連（6279）雙雙上漲，分別漲幅超過9%、4%，貨櫃三雄股價也重新翻揚，長榮（2603）、陽明（2609）站上十日線，大盤收在14,464.53點，漲幅0.89%。 </t>
  </si>
  <si>
    <t>台股本週上漲121點 中止週線連4黑</t>
  </si>
  <si>
    <t xml:space="preserve">台股今天延續反彈走勢，終場上漲128.26點，2個交易日合計大漲479.02點，扭轉上半週的頹勢，本週上漲121.45點，中止週線連4黑走勢。
台股加權指數收在14,464.53點，上漲128.26點，漲幅0.89%，成交值新台幣2,573.49億元；台股本週累計上漲121.45點，漲幅約0.85%。
台股權王台積電股價持續反彈，今天收在467元，上漲9.5元，市值增加2,463億元，重登12兆元之上，達12.1兆元，貢獻大盤約78點。
國巨6月營收表現亮麗，達106.89億元，創新高，激勵股價衝破300元關卡，收在308.5元，大漲17.5元。聯發科、信驊、譜瑞-KY等權值、高價股也紛紛走高，推升電子類股指數上漲1.4%。
傳統產業股漲跌互見，長榮海運6月合併營收603.44億元，創新高，股價強漲4.3元，收在92.7元，帶動陽明及萬海股價同步走高，整體航運類股指數大漲逾3%，表現強勢。
統一股價走勢疲弱，滑落至68.8元，下跌1.8元，影響食品類股指數下挫1.8%。富邦媒股價重挫44元，收在755元，影響百貨類股指數下跌逾1.5%，表現相對弱勢。
新光投信董事長劉坤錫表示，美國通膨情況仍是牽動美股及台股最關鍵的因素，美國下週公布的通膨數據將是市場近期關注的重點。 </t>
  </si>
  <si>
    <t>融資維持率到低點 法人：高息股下半年值得期待</t>
  </si>
  <si>
    <t xml:space="preserve">
上周美國聯準會主席鮑爾發表鷹派言論，全球升息和經濟衰退的擔憂揮之不去，加上電子業庫存調整和消費需求下滑，台股這陣子在籌碼多殺多下加速破底，恐慌性賣壓出籠，本周三(6日)一度跌破萬四關卡，短線市場較不理性。
法人分析，台股先前連日重挫後出現融資斷頭賣壓，目前上市融資維持率約在140%附近，創近一年新低，但過往當融資維持率跌落130~150%以下時，指數通常亦來到低點附近，台股籌碼面在融資減少下有利趨於穩定。而昨(7)日股市站回萬四，今早開紅盤，故投資人毋須悲觀看待，持續以定期定額紀律投資，從高息股切入，利用其不錯的股息作下檔保護，市場波動大時抗跌，待股市回歸基本面後也能順勢跟漲。
國泰台灣高股息基金經理人莊雅婷說，台股近期受內外空方消息影響而走疲，包括6月除息行情失靈，主要權值股如聯發科、聯電、長榮等均陷入貼息，外資大舉出脫貨櫃雙雄，單就6月來看，外資已賣超台股多達1,975億元，今年截至6月30日賣超逾9千億元，為今年台股走弱關鍵之一；而美國聯準會升息及通膨更是引發此波全球股市大跌的關鍵因素，聯準會強力升息、對抗通膨，7月恐續升息3碼，市場預估至年底升至3％～3.5％，通膨數據可能在7～8月見到高峰，預期台股第3季將持續呈現區間震盪格局。
不過，現在市場波動這麼大，投資怎麼看？莊雅婷表示，台股向來與美股連動，觀察歷史經驗，美股標普500指數從1954年迄今，計有9次大跌、平均跌幅約36％，以及8次小跌、平均跌幅約2成，此次美股下跌非經濟大幅衰退所造成，預期應仍屬小跌走勢，也就是台股再下探的空間有限，投資人不需過度悲觀。
觀察全球各類型股票基金表現，今年高股息及價值型基金相對受資金青睞，資金呈現淨流入，其中高股息基金今年截至6月30日累計回檔不到一成，相對成長股的下挫逾27%來得抗跌許多。2022年受高通膨及貨幣政策影響市場波動明顯放大，此時較穩定的台股市場及具高殖利率保護的高股息類股，有望成為高震盪時代的資金避風港。全球主要類型之股票基金資金流及報酬表現 </t>
  </si>
  <si>
    <t>大立光股王效應 光學股振奮</t>
  </si>
  <si>
    <t xml:space="preserve">
大立光重返股王寶座，昨（7）日在三大法人同步買超下，領頭衝上漲停板更令市場驚豔，並帶領揚明光等光學股跟漲，引領蟄伏已久的蘋概股啟動漲勢，帶動市場短多歸隊。
法人認為，加權指數今年來跌21.3%，然由於消費性電子商品雜音頻傳，導致蘋概股跌幅三到六成者大有股在，股價跌深下，蘋概股中長線買點慢慢浮現。
大立光昨日收漲停1,880元，在光電族群上的效應是「光」字輩放閃，同族群的揚明光、先進光、聯一光齊奔漲停板，依序收在78.5、56.2、33.1元。網通的華星光、光環同步亮燈漲停，分別收在25.85元及25.5元。
大立光在蘋概股效應上，可看到蘋果供應鏈前200大的台積電、鴻海、聯發科等指標股走揚，蘋概光學股除揚明光漲停，玉晶光大漲8%、亞光也漲7.4%。另外，PA、ABF、PCB、散熱、電池等蘋果供應鏈中的次族群也紛紛啟動暖身行情。
兆豐投顧董事長李秀利、華南投顧董事長儲祥生從兩方向檢視蘋概股，首先，相對於非蘋手機陣營銷量，市場看好在果粉支持下，蘋果銷售有機會維持一定水準；其次，對比手機需求下滑程度，蘋概股股價修正幅度遠大於此，因此看好隨時序接近蘋果新機拉貨期，有機會為蘋概股營運增添材火。
至於光學股，由於蘋果並非採用最高階光學技術，此際處在手機品牌商沒有所謂高階鏡頭領頭羊下，光學股短期不易有大幅成長的前景機會，但元宇宙有機會增添題材性。
操作上，不論蘋概或光學股，因市場存有經濟衰退疑慮，消費性電子供應鏈不宜躁進追買與高持股，宜以中長線逢低分批買進，可以先留意光學、PA、ABF等族群。 </t>
  </si>
  <si>
    <t>新竹房價漲太兇！竹科工程師「買不起」被逼到外圍購屋，專家曝背後隱憂</t>
  </si>
  <si>
    <t>台積電竹科寶山二期的2奈米晶圓廠建廠計畫啟動，竹南先進封測廠預計今（2022）年第三季落成啟用進入量產，加上科技大廠總部進駐新竹縣AI智慧園區，聯發科也取得竹北高鐵站前土地，準備興建辦公大樓，諸多科技大廠齊聚讓新竹成為智慧科技城，也帶來房市發展；竹科產業效益下，雖有高房市需求，但也使新竹房價推升兇猛，熱區年漲幅達3成都不誇張。新竹市、竹北核心區域高房價下，逼得不少竹科工程師到外圍區域買房，房市專家透露要注意一些隱憂，另外新竹市、竹北熱區後續被「針對性」祭出房市管制，也不會太意外。[啟動LINE推播] 每日重大新聞通知高科技產業進駐下，帶動新竹就業與房市發展，像是竹北高鐵特區這個房市熱區，不少指標建案紛紛插旗，而新竹市熱門區域的房價也上漲很有感，甚至一些新案房價都逼近新北價位；高房價、購屋壓力不小之下，不少工程師轉往外圍區域如竹東、湖口或苗栗的竹南、頭份等地買房。只是新竹房價持續高漲，除了高薪族群，一般在地民眾或就業者恐怕也難以負擔，顯示房市恐怕並不健康；加上新竹地區的房市火熱、但也衍生不少炒作現象，後續的央行選擇性信用管制措施，新竹也很可能會被納入。全球居不動產情報室總監陳炳辰指出，竹科工程師收入不錯，甚至有些人從台北南調，相較台北市房價，新竹也具備比價效益，孕育竹科概念房市興起，當然也有投資客「助攻」房價；由於房市常見外溢、帶動等狀況，加上竹北、新竹市的房價偏高，便讓外圍區塊也現價量，然而湖口、竹東、苗栗等地要有推升房價的利多機能還有很大的進步空間，大多為地方市集，往返竹科也有塞車可能，房價與竹科正核心地帶有相當程度的落差，還須擔心房市變數下，又非居住熱區，移入定居人口並不算多，在地需求容易飽和，加上湧入太多新案、價碼又偏離區域行情，後續恐將出現餘屋量大的可能，隱憂風險都大。陳炳辰指出，內政部打炒房政策至少延宕至今年第四季才較明朗，央行先前拋出是否針對特定熱區管制，又或是對於投資客群限制貸款年限，以及持續升息等策略又成為打炒房主旋律，若回到特定熱區管制，也就是之前央行前總裁彭淮南選擇性信用管制的方式，竹北、新竹市這類區塊極可能「逃不掉」。陳炳辰表示，竹北、新竹市房市核心區，比起新竹其他區熱度高出許多，可說來到倍數不止，以「針對性」而非僅是單純全面性縣市齊頭式的管控，能讓投機方更有感及有壓力；目前有實價機制與房地合一2.0，加上再次升息也風聲鶴唳，或許能有比起早年更好的效果，如果特定區域選擇性管制納入新竹，也能有一定程度上表現出政府打炒房決心。本文經授權轉載自好房網（原標題：房價貴到...竹科工程師被逼到外圍購屋　專家曝「這些隱憂」）責任編輯／林俐</t>
  </si>
  <si>
    <t>高股息ETF人氣爆棚！元大高股息受益人首度衝上70萬</t>
  </si>
  <si>
    <t xml:space="preserve">台股修正，投資人逢低搶進高股息ETF，帶動元大高股息（0056）、國泰永續高股息（00878）等高股息ETF人氣再創新高，其中，元大高股息再度改寫台股里程碑，受益人數衝上70萬人大關，刷新台股ETF紀錄。
台股大盤4月跌破年線關卡，帶動一波「搶高息」的投資人搶先布局，元大高股息率先締造受益人數60萬人里程碑，然6月以來台股跌勢加劇，上周更創下13,951波段低點，元大高股息成分股的平均股利率衝10%，再催動一波「搶超高息」的資金布局，期間受益人數大增4.7萬人，稱霸高股息ETF，帶動總數突破70萬人關卡，成長速度令市場驚豔。
法人分析，台股短線跌深帶動買氣回籠，具股息保護的標的率先吸引買盤，例如：15大金控自6月以來的股東數增加8.1萬人，而台股ETF更勝一籌，波段大增9.8萬人，並主要集中在高股息ETF，突顯資金愈來愈重視能兼顧息收及分散風險的高股息ETF。
法人指出，元大高股息成分股中尚未除息的華碩、聯詠、中鋼股息率達10%至18%；已除息的陽明、長榮、聯發科等，除息時股息率達9%至20%，均為今年9月元大高股息的配息表現增添極大想像空間。
元大高股息上周五（8日）收27.25元，較今年3月高點34.35元，拉回約7元或20.7%，現階段於相對低點進場，對參加除息的殖利率及後續填息行情均更加有利；且潛在的價差空間也更加巨大，投資人可善用定期定額及分批布局掌握。
展望後市，國泰投信ETF研究團隊表示，全球景氣雖有下修但尚未出現明確的衰退訊號，在通膨數據明顯改善前，市場震盪仍大，高殖利率股及具成長前景、業績支撐、本益比合理的績優股，有望成為市場關注焦點。
回顧歷史資料，自2015~2021年間，台灣加權指數跌至波段最低點後，都能在1個月及3個月回溫，反彈幅度分別為10%與14%，且目前台股受全球通膨及經濟成長疑慮影響，6月創下1990年9月以來單月最大跌點，在融資減少下，短線有望跌深反彈。
國泰投信ETF研究團隊建議，投資策略上切忌追高殺低，建議投資人採「微笑曲線」投資，長線分批進場或定期定額方式，降低進場風險，每月固定投資，以3年為一周期停利不停損，長線收益可期。 </t>
  </si>
  <si>
    <t>剛認賠賣出後又買進 中環每股88.93元買進長榮3,780張</t>
  </si>
  <si>
    <t xml:space="preserve">中環（2323）日前才公告處分長榮（2603）3,220 張，處分損失 2,495.22萬元，今（12）日又公告買進長榮3,780張，每股價格88.93元；以長榮今日收盤價86.1元來看，仍慘遭套牢；統計中環7月來買進長榮、陽明（2609）及環球晶（6488）3檔股票，處分長榮及聯發科（2454）。
台股今日重挫，收在13,950.62點，下跌389.91點，貨櫃股齊挫，長榮收在86.1元，跌幅6.71%，陽明收82.1元，跌幅6.91%，萬海（2615）收在112元，跌幅7.05%。
中環7月來持續買進及賣出股票，今日公告取得長榮普通股，買進時間自6月24日7月12日，合計買進3,780張，每股價格88.93元，交易總金額3.36億元；截至目前持有長榮7,273張、金額8.23億元，持股比例0.137%。
不過，中環才剛在7月5日公告處分長榮3,220張，每股價格99.02元，交易總金額3.18億元，處分損失 2,495.22萬元；不過一星期的時間，又再公告取得長榮股票，但若以今日收盤價來看，新買進的股票仍遭到套牢。
根據公告資料，中環7月7日公告處分聯發科369張，每股價格825.36元，交易總金額3.04億元，處分利益 39.92萬元，截至目前持有15張、金額:984.91萬元。
另外，7月6日公告取得陽明股票，自5月16日7月6日買進3,502張，每股價格88.08元，交易總金額3.08億元；截至目前持有3,168張、金額3.11億，持股比例0.091%。
7月5日公告取得環球晶554張，買進日期從1月19日7月5日，每股價格546.35元，交易總金額3.02億元；截至目前持有225張、金額1.07億元，持股比例0.051%。 </t>
  </si>
  <si>
    <t>台股開低震盪跌逾200點 早盤一度跌破14100點</t>
  </si>
  <si>
    <t xml:space="preserve">市場觀望美國通膨數據及14日登場的台積電、大立光法人說明會，台股今天早盤開低，下跌逾200點，一度跌至14100點，跌幅超過1%，並持續呈震盪開低走勢。
觀察電子權值股表現，台積電、聯發科開盤跌幅超過1%，昨天召開法說會並公布第二季營運成果的南亞科跌幅也超過2%；大立光跌幅也超過2%；國巨則表現有撐，早盤漲幅超過1%。
傳產方面，貨櫃三雄表現疲軟，長榮、陽明、萬海早盤跌幅超過3%，連帶整體航運類股跌幅也超過3%。
昨天公布第2季及上半年財報的台塑四寶早盤漲跌互見，上半年每股稅後盈餘（EPS）居四寶之首的台塑開盤後漲幅在1%內，南亞、台化、台塑化股價則下挫，早盤南亞跌幅超過1%，台化超過3%、台塑化則超過2%。 </t>
  </si>
  <si>
    <t>就在台積電(2330)週四法說會前夕，美系外資最新報告示警指出，預期第三季將會有庫存過多、代工訂單削減、價格侵蝕和利潤壓縮、晶圓代工資本支出削減等負面狀況，同時將半導體相關個股提出最新評等，維持台積電、世芯-KY(3661)、新唐(4919)、祥碩(5269)加碼評等；維持矽力-KY(6415)、穩懋(3105)、聯詠(3034)、力積電(6770)以及華潤微電子等減碼評等；將譜瑞-KY(4966)、立積(4968)評等由加碼降至中立。
  目標價部分，美系外資將聯電(2303)從68元下修至58元，合晶(6182)由83元下修至65元、新唐(4919)從242元下修至168元、環球晶(6488)800元下修至580元、聯發科(2454)從1,280元下修至880元、祥碩(5269)從2,050元下修至1350元、世界先進(5347)從100元下修至80元、立積(4968)從290元下修至150元、京元電(2449)從48元下修至40元、頎邦(6147)從66元下修至58元、譜瑞-KY(4966)從2,215元下修至1,150元、瑞昱(2379)從450元下修至333元、神盾(6462)從86元下修至78元，聯詠(3034)從262元下修至174元。
  美系外資表示，去年10月當半導體週期達到頂峰時，當下即預計晶片價格、利潤率可能會在2022年萎縮，且順序為庫存過多、代工訂單削減、價格侵蝕和利潤壓縮、晶圓代工資本支出削減，這些狀況將在第三季齊發。
  美系外資指出，科技產業庫存去化恐怕還要再4個季度，要到明年上半年才會消化完畢，今年晶片價格和獲利將同步縮水外，二線代工廠長約違約機率也會上升。
  美系外資認為，雖然半導體產業股價今年第四季有機會落底，但考量LCD驅動IC、RF射頻和電源管理相關族群，正在透過降價消化庫存，因此將覆蓋的半導體明年平均營收、獲利、毛利率預估，分別調降13%、28%、2.1%。
  考慮到通貨膨脹壓力和GDP增長，美系外資也對半導體個股釋出最新評等看法，預計隨著晶片降價，大多數公司的毛利率恐將收縮至疫情之前的水平，不過也會有反周期的逆勢個股，因此維持台積電、世芯-KY、新唐、祥碩加碼評等；另外，在終端需求惡化下，導致供應鏈庫存增加，定價能力下降，維持矽力-KY、穩懋、聯詠、力積電以及華潤微電子等減碼評等；將譜瑞-KY、立積評等由加碼降至中立；芯海科技由中立調降到減碼。
 【往下看更多】
  ►高息ETF攻略！一年領息8個月 達人揭終極「夢幻組合」
  ►外媒朝聖神山讚「見到神的面容」！劉德音曝員工2特質 成致勝關鍵
  ►個股：建德工業(6606)掛牌漲幅逾五成，近期詢價及訂單回升</t>
  </si>
  <si>
    <t>「中國半導體國家隊」紫光破產重組　鴻海出資近百億人民幣入股</t>
  </si>
  <si>
    <t>中國「半導體國家隊」紫光集團，因負債超過千億人民幣，去年宣告破產後引入資金進行重組。據媒體報導，現傳出鴻海集團（2317）旗下工業富聯名列入股名單，出資近百億人民幣（約新台幣435億元），展開半導體事業新布局。[啟動LINE推播] 每日重大新聞通知為扶持半導體產業，中國政府設立「國家集成電路產業基金」（大基金），中國國家主席習近平曾於2018年，視察紫光武漢生產線，也讓紫光集團被視為「半導體國家隊」。但紫光因大幅擴張投資，後出現資金流動問題，陷入破產危機。曾帶動兩岸半導體紅色供應鏈併購風潮的紫光集團，債務一度高達1426億元人民幣，最終宣告破產重整，改由紫智路建廣集團出資600億人民幣接手。曾揚言收購台積電、聯發科豪語的前紫光集團董事長趙偉國，近日也在股權交接後卸任，告別紫光。根據中國媒體報導，紫光現由智路建廣聯合體的投控北京智廣芯控股，承接全數股權。而鴻海旗下的工業富聯此時出資近百億人民幣入股紫光，也被認為有助較在記憶體與通訊晶片較為缺乏的鴻海，在其半導體事業及電動車事業上能有所突破。</t>
  </si>
  <si>
    <t>台指期 短線波動大</t>
  </si>
  <si>
    <t xml:space="preserve">
股期雙市昨（13）日開高走高，指數齊步報復性反彈逾300點。分析師表示，現階段期現貨逆價差擴增，外資淨多單減少4,061口至3,473口，展望盤勢，短線聚焦美國消費者物價指數（CPI）的美股走勢，台指易陷入大幅波動，操作上需留意。
受到12日晚間國安基金授權進場護盤消息激勵，台指期夜盤大漲逾300點，連帶加權指數昨天以上漲244點跳空開出，在晶圓雙雄、聯發科（2454）、鴻海等電子權值股領頭上攻下，大盤順利收復短期均線。期貨部分，台指期昨天開盤強勢表態，終場上漲363點至14,277點，期現貨逆價差擴至47.68點。
永豐期貨表示，就籌碼面分析，在現貨部分，三大法人買超111億元；在台指期淨部位方面，三大法人淨空單增加933口，使留倉部位轉為淨空單795口，其中，外資多單減碼且空單加碼，淨多單減少4,061口至3,473口。
至於十大交易人中的特定法人，全月的台指期淨空單，則是增加1,655口至5,189口。
永豐期貨指出，台股昨天收上影線紅K，成交量略增，大盤觀望意味濃厚，而市場緊接聚焦美國公告CPI指數後的美股走勢，將影響台股是否延續漲勢。
群益期貨表示，現階段外資賣期貨、買現貨，自營商選擇權略為弱勢，月選呈現弱勢，整體籌碼面呈現保守。技術面上，台股昨日挑戰11日的空方壓力缺口，目前在電金齊揚表態下，短線台股以保守看待。
期貨分析師指出，整體而言，台指期昨天收長紅K棒，收復前一日跌幅；展望盤勢，國安基金啟動護盤有助支撐市場信心，短線聚焦美國CPI，台指易陷入大幅波動，操作上需留意。
至於選擇權市場，自營商選擇權淨部位，昨日以買買權和賣賣權作增量布局。近月選擇權籌碼，賣權未平倉量（OI）小於買權OI之差距為4.4萬口，賣權OI增量轉作大於買權。 </t>
  </si>
  <si>
    <t>聯發科、祥碩 四檔靚</t>
  </si>
  <si>
    <t xml:space="preserve">國安基金進場護盤消息激勵市場氛圍，台股昨（13）日強彈反映，半導體為潛在護盤標的，帶動半導體族群都有所表現，聯發科（2454）、祥碩（5269）等IC設計個股，分別上漲3%和9%以上，吸引市場目光。
聯發科第2季營收1,557.3億元，季增9.1%，年增23.9%，相較財測目標的1,470～1,570億元，順利達陣，並落在財測高標區，累計今年上半年營收2,984.41億元，年增27.7%。
法人指出，品牌客戶目前仍在調整庫存當中，透過各式促銷手法加強買氣，努力加速去化庫存，因此短期對於零組件的拉貨力道仍保守觀望，而聯發科行動裝置業務營收比重約半，營運仍具有一定程度壓力。
祥碩第2季營收符合市場預期，主要是因為PC需求下降、2021年高基期、俄烏戰爭以及中國大陸封控所致。不僅如此，第2季AMD晶片組業務也正值新品轉換階段，中國大陸招標項目被推遲到下半年。
法人表示，展望下半年，看好祥碩的營收季增率會達25%，主要是由於AMD新晶片組開始出貨，祥碩拿下全部的市占，且透過28奈米的遷移內含價值持續提高。
展望2023年，法人表示，祥碩將可受惠AMD和USB 4.0升級帶動，預估年營收成長35%，但由於PC需求仍有進一步修正的風險，是否能抵消自有品牌業務的下降，宜持續留意。
投資人可買進稍價外、距離到期日四個月以上的長天期權證，參與行情。 </t>
  </si>
  <si>
    <t>國安基金過去績效「六勝一敗」 法人曝布局首選股</t>
  </si>
  <si>
    <t xml:space="preserve">台股今（13）日強彈，收在14,324.68點，上漲374.06點，首要功臣是國安基金宣布啟動護盤，穩定投資人信心，法人表示，過去七次國安基金護盤，除了第一次「輸了」，其餘六次都「贏」，坦言在布局上首選「護盤概念股」，也有法人看好蘋概、車電、生技等族群，若是台積電（2330）法說會釋出不錯的訊息，還可以加進晶圓代工、再生晶圓及矽晶圓等買進名單。
國安基金要護盤了，台股今日應聲強彈，早盤以14,194.94點開出，上漲244.32點，指數開高走高，一度拉升至14,403.51點，終場收在14,324.68點，上漲374.06點，一舉收復5、10日線及萬四大關，盤面上由權王台積電領軍，電子股收漲3.24%，半導體股收漲3.97%，航運股收漲2.06%，金融股收漲2.94%。
台股在電子股、金融股回神帶領下大漲，後續則要關注今晚美國布的6月消費者物價指數和美股表現，另外，市場也高度關注周四將登場的台積電、大立光（3008）法說會，將牽動後續台股的表現。
台股在國安基金將進場護盤的消息激勵下大漲，到底國安基金的護盤威力可以有多大？歷史上從2000年以來到已七次國安基金護盤的績效，今日則是第八次國安基金護盤的開始，統計過去的績效，除了第一次的護盤出現虧損之外，其餘六次都是獲利出場。
證券分析師張陳浩說，分析過去的護盤原因，唯一「輸」的一次是第一次因國內政黨輪替因素所啟動的護盤，其餘六次都「贏」，主要都是受到國際局勢、經濟景氣等問題的衝墼，但護盤結果都是獲利出場，這一次，國安基金先是說暫不啟動到只經過一天就決定進場，應該是對未來景氣在某種程度上相對有信心下，才做出進場護盤的決定。
張陳浩說，台股今日大漲，推測買盤主要包括借券及融資的回補，還有在國安基金護盤下，穩定投資人信心，吸引中長期的買盤。
張陳浩認為，在布局上首選護盤概念股，看好包括台積電、鴻海（2317）、聯發科（2454）、台泥（1101）、兆豐金（2886）、第一金（2892）、裕隆（2201）、長榮航（2618）等股，處於相對位階低，且具有景氣循環向上的個股，但他也提醒，在布局時要買「黑」。
國泰證期顧問處協理簡伯儀表示，台股大盤指數從高點下滑以來，跌幅達25%，具備跌深條件，近期台股量能未明顯放大，市場信心不足是一個重要的原因，國安基金宣布啟動護盤，有助信心的恢復，對台股有正面的幫助。
簡伯儀指出，根據以往經驗，國安基金護盤，在短期3~10天上漲機會大，這次也有機會比照過去的情況，在操作上，可以檢視持股，若有弱勢股應減碼，至於可以布局相對安全的族群，包括蘋概股、車電族群、生技股；另外，如果台積電法說會的展望不錯，還可把半導體也加入，看好晶圓代工、再生晶圓及矽晶圓等。 </t>
  </si>
  <si>
    <t>國安基金決議進場，台股早盤大漲逾400點，台積電、聯電、聯發科、長榮等權值股強彈，指數收復萬四關卡，來到14300點關卡之上。
 ★買房經驗分享、專家解析房市，挑房買房祕技看這邊
 ★追蹤「EBC地產王」，買房免走冤枉路
 國安基金護盤強心針，激勵台股強彈，早盤一度大漲436點，高點來到14386點。
 ★【理財達人秀】台股衝萬六 過高下一步？搭輝達狂潮 AI概念下一棒？★
 觀察權值股走勢，晶圓代工廠台積電早盤大漲20元，來到469.5元，漲幅4.45%；鴻海上漲近2.5%，聯電、聯發科上漲約5%，貨櫃三雄長榮、陽明、萬海開紅盤，漲幅在3到4%。
 這次是國安基金首次在加權指數萬點進場，最快今天啟動高達新台幣5000億元的可動用資金，為史上第8度進場護盤，將為台股注入活水。
 ▼國安基金宣布進場護盤。（示意圖／中央社）
 國安基金5千億銀彈最快今天進場 授權第8度護台股
 台股今年遭利空籠罩，外資上半年賣超近新台幣兆元，國安基金11日才召開例會決議暫不進場，昨（12）日舉行臨時委員會宣布授權護盤。
 國安基金指出，目前國內基本面雖屬穩健，但國際政經情勢不確定性仍高，俄烏戰爭持續推升通膨，主要國家加速升息，經濟復甦前景不明，影響金融市場穩定，對台股後續走勢均有不利影響。
 考量市場信心嚴重不足，投資恐慌心理升高，國安基金召開第113次臨時委員會議，經討論及共識決議，授權進場護盤。
 國安基金進一步說明，昨（12）日台股盤中最低13928點，距離今年高點18619點，跌幅達25.19%；台股今年上半年下跌3393點，上市股票市值蒸發金額達10.1兆元，皆為歷年同期最差。
 國安基金表示，台股7月累計下跌875.11點，其中單日下跌逾300點達3日，跌幅遠較鄰近國家深，恐慌氛圍濃厚；成交量也逐漸縮小，買盤縮手，投資信心明顯不足，加上今年至今外資累計賣超逾9000億元，衝擊台股上漲資金動能。
 同時，台股頻受美股外溢效應影響，國安基金指出，今年度台股跌幅23.43%，僅優於費城半導體指數跌35.29%、那斯達克指數挫27.31%，且費半及那斯達克至今尚未回穩，恐進一步影響台股。
 國安基金補充，自俄烏戰爭開打至今，台股跌幅22.74%，也是國際主要股市最深者。
 國安基金表示，經過委員在臨時會充分討論後，認為已有國家金融安定基金設置及管理條例第8條「因國內、外重大事件、國際資金大幅移動，顯著影響民眾信心，致資本市場及其他金融市場有失序或有損及國家安定之虞時」的情形，因此決議授權國安基金執行秘書阮清華，視情況動用資金，執行市場安定任務。
 攤開國安基金前7次進場護台股，加權指數均為萬點之下，上一次進場，則是2020年3月COVID-19爆發時。
 當時，國安基金管理委員會2020年3月19日於盤後召開臨時會，授權隔天，即3月20日，就可進場護盤，當日台股收盤指數為8681點。
 同年10月12日，國安基金召開例會決議，考量已達穩定市場及激勵信心成效，決議終止授權，長達207天護盤退場，創史上第2長授權進場護盤紀錄，不過，此次護盤只動用7.6億元，為歷次進場護盤金額最低的一次。
 （封面示意圖／中央社）
 【往下看更多】
  ►台股重摔25%房市也難逃？專家喊「衝擊恐不如想像」
  ►月薪35K也可以買房！ 理財達人曝「3步驟規劃」
  ►聰明錢集結 醞釀中級反彈 法人曝「萬七回歸時間點」</t>
  </si>
  <si>
    <t>才宣布國安基金不護盤，隔天為何政策髮夾彎進場？財政部回應了！</t>
  </si>
  <si>
    <t>國安基金12日授權進場護台股，因首次在加權指數萬點之上護盤，時機備受議論；財政部今（14）日重申，國安基金綜合評估國內外政經情勢，因仍有美國CPI不樂觀、IMF下調全球經濟成長率等利空因素，經臨時會達成共識，做出護盤決議。[啟動LINE推播] 每日重大新聞通知國安基金才在11日例會宣布暫不護盤，未料12日臨時會授權進場，市場大感意外，國安基金執行秘書、財政部次長阮清華強調並非政策髮夾彎，主要考量美國白宮對於物價指數恐不樂觀等理由，為避免恐慌情緒升溫，才召開臨時會決議進場。國安基金拍板授權進場後，市場信心回籠，連續2個交易日收紅；台股13日上漲374.06點，收在14324.68點，站回萬四關卡與5日均線。美國在台北時間13日晚間公布6月消費者物價指數（CPI）年增9.1%、創40多年來最大增幅；台股今天雖開低一度摜破14200點，而後權值股台積電、聯發科翻紅，指數終場上漲113.84點，收在14438.52點。然而，國安基金首度在加權指數萬點以上進場，且從原先暫不護盤，到決議進場，決策1天之間轉變，備受熱議。財政部國庫署今天召開例行記者會，媒體關切國安基金相關議題，國庫署副署長顏春蘭指出，國安基金進場與否，是綜合評估國內外政經等情勢，包含COVID-19（2019冠狀病毒疾病）疫情、俄烏戰爭、大宗物資對供應鏈影響、通膨率、經濟成長率預測等和美元匯率等。顏春蘭表示，國安基金檢視的資料有正面也有負面，國內部分，基本面依然良好，但是國際上存在諸多較不利的因素，比如美國CPI不樂觀、國際貨幣基金（IMF）下調全球經濟成長率，國安基金臨時會共識決議，認為是進場時機，才做出護盤決策。</t>
  </si>
  <si>
    <t>台股收漲百點 法人：2大因素助攻短線反彈</t>
  </si>
  <si>
    <t xml:space="preserve">台股今天開低走高，終場上漲113.84點，收14438.52點。法人分析，台股對美國消費者物價指數（CPI）的反應已經開始利空不跌，加上台積電報佳音，代表電子股旺季還存在希望，短線有機會帶動台股反彈。
美國6月消費者物價指數年增9.1%，創40多年來最大增幅，台股今天開低摜破14200點，而後在權值股台積電、聯發科翻紅，指數走高突破14400點，高低點震盪逾290點，終場漲113.84點，收在14438.52點，成交值新台幣2089.99億元。
國泰證期顧問處經理蔡明翰接受中央社記者訪問指出，昨晚美股盤前公布CPI，比市場預期高出許多，但美股跌勢明顯收斂，費半指數甚至收紅，台股今天也開低走高，原因之一是7月油價已經走低，市場認為6月CPI觸頂後將下降。
另一個因素是國安基金決議進場護盤，蔡明翰解釋，昨天台股大漲，國安基金幾乎沒有買進機會，今天台股開低反而是進場時機，市場也預期國安基金進場後指數會往上，因此投資人搶著進場，帶動台股下半場走勢。
蔡明翰表示，台積電也是今天盤勢轉強的功臣，在今天台積電舉辦法人說明會之前，市場看法兩極，今天法說釋出樂觀展望，確立營運方向，可說是天時、地利、人和都具備，有助台股短線反彈。
富邦投顧指出，美國6月核心CPI年增5.9%，已連續3個月下降，代表美國通膨後續有望降溫，加上國安基金宣告進場護盤，提升市場投資信心，台股短線震盪後有望續彈。 </t>
  </si>
  <si>
    <t>美股震盪收低 台股早盤跌逾百點、台積開盤下跌4.5元</t>
  </si>
  <si>
    <t xml:space="preserve">美股周三震盪收低使台股今(14)日開盤下跌72.66點，開盤指數14,252.02點，早盤跌逾百點，來到14,159.39點；台積電（2330）開盤下跌4.5元，開盤價466元。
群益投顧說，大盤指數處在3日線之上、12日線之下的短均中性格局。國安基金護盤雖然呈市場心理挹注，但籌碼鬆動與基本面需求轉弱的壓力下，股市仍存來回震盪的風險。通膨重要指標油價明顯回落下，美股僅在初步反壓便陷入多空躊躇，顯示國內外股市都漸陷入籌碼鬆動、上檔解套壓力沉重窘境。通膨環境明顯降溫理應帶動科技股一波較像樣反彈，但美股仍呈在初步技術反壓便受阻的相對弱勢走勢，代表籌碼鬆動的趨勢影響仍大。
群益投顧說，現段可以考慮的策略之一是評價偏低的跌深業績股階段逢急跌分批酌接。因為相關跌深業績股看來仍需美股強彈才能(短線)擺脫籌碼沉重阻力；雖然美科技股雖受通膨降溫後反彈契機仍存，惟看來受制籌碼壓抑的測底風險仍在，但需求轉弱下，6月底股市仍能反彈，代表股市弱勢的發展，後續應仍存來回波動機會，低接攤平的短中期風險應亦不高。
周三(13日)美股四大指數收盤：道瓊指數下跌208.54點、跌幅0.67%，那斯達克指數下跌0.15%，標準500指數下跌0.45%，費半指數上漲0.75%。
第一金投顧表示，美國勞工統計局公布6月CPI高於市場預期，年增率創1981年11月以來最高，利率期貨市場開始反映7月底FOMC會議升息4碼的可能性，歐元兌美元一度跌破平價，美國2年期與10年期公債殖利率倒掛幅度擴大。
聯準會亞特蘭大分行行長Raphael Bostic表示，6月CPI顯示通膨趨勢並未改善，包含升息4碼在內的任何選項都是可能的；聯準會里奇蒙分行行長Thomas Barkin表示，6月CPI讓聯準會打擊通膨的決心更加堅定。
統一期貨說，權指數周三開高走高上漲374.06點至14,324.68點，漲幅2.68%，重回萬四關卡，成交額回升至2,214.68億元。國安基金正式啟動護盤，台股今日買盤意願大增，台積電期強彈漲逾4%，聯發科期也反彈逾3%，鴻海期漲逾2%。技術面來看，指數站上5日與10日均線，日KD低檔交叉向上，短線跌勢暫時止穩。
外資周三期貨未平倉淨多單3,473口，十大交易人與特定法人合計賣出2,604口。月選支撐與壓力區落在13,600至15,000之間，P/C Ratio升至0.7，整體籌碼中性偏空看待
三大法人周三集中市場合計買超112.6億元：外資及陸資（不含外資自營商）買超57.9億元，投信買超11億元，自營商（自行買賣）買超34.1億元，自營商（避險）買超9.5億元。 </t>
  </si>
  <si>
    <t>國安基金點火 台股強彈</t>
  </si>
  <si>
    <t xml:space="preserve">國安基金宣示護盤，台股昨（13）日報復性反彈，三大法人同步買超，台積電領漲、權值股彈升，終場上漲374點或2.6%收14,324點，單日漲幅為今年第二大、漲點第三大，市櫃合計單日市值回升1.4兆元至49.01兆元，指數站回14,300點關卡之上。
第一金投顧董事長陳奕光與台新投顧副總經理黃文清均指出，國安基金宣示護盤，台股低檔空間相對有限，有利個股與大盤展開跌深反彈，但月線14,888點壓力大，昨天成交量僅微幅放大到2,254億元，顯示追價意願仍保守；特別是美CPI高漲，持續影響全球股市變化，加上台積電、大立光法說皆在今日召開，預期台股短期仍呈現震盪格局。
昨日台股受到國安基金授權進場護盤的消息激勵，盤中一度強彈452點、攻克14,400點，電金傳百花齊放，助攻加權指數收復萬四。觀察盤面，台積電強彈4.6%收470.5元，市值回升至12.2兆元，貢獻指數約171點，遙遙領先其他上市個股；富邦金排名第二、貢獻10.77點，聯發科位居第三、貢獻10.06點。 圖／經濟日報提供 </t>
  </si>
  <si>
    <t>國民ETF 0056受益人數衝70萬大關</t>
  </si>
  <si>
    <t xml:space="preserve">「國民ETF」元大高股息（0056）受益人數剛在上半年突破60萬人，根據集保結算所統計至7月8日的受益人數衝上70萬大關，刷新國內ETF里程碑。近期0056的申購熱度同步隨人氣顯著上升，躍居台股除權息旺季的吸睛焦點。
目前0056的受益人數為國內ETF之冠，而與台股上市櫃公司的股東人數比較，一年前0056排名第13，現排行來到第6（集保結算所資料時間2021/7/9-2022/7/8），顯示國人投資有從個股轉向投資組合分散的ETF的趨勢。
今年高股息ETF話題不斷，0056的熱度更是綿延不墜。上半年全球股市大跌，一波「搶息」資金湧入率先推升0056的人氣成長，在7月盤勢續跌且一度創今年低點下，0056成分股的加權平均現金股息率達到10%之上，另外催動一批資金進場，讓0056的受益人數叩關70萬里程碑。
其中，包括華碩（2357）、中鋼（2002）等尚未除權息的0056成分股，現金股息率皆在10%以上，加上已經除息的長榮（2603）、聯發科（2454）等0056成分股，除息時的現金股息率落在9~20%，皆為0056下半年的除息秀增添想像空間。
進一步觀察，6月以來，台股跌勢加劇，0056的買氣尤其強勁，期間0056的受益人數增加4.7萬人，淨申購金額達177億元，皆在台股高股息相關的ETF中位列第一。
元大投信表示，近期台股跌深，投資買氣有回籠跡象，具股息保護的高股息標的，率先吸引尋求安穩及收益的資金關注；0056發行悠久，經歷多空考驗仍屹立不搖，更成為穩健投資人優先布局的選擇。 </t>
  </si>
  <si>
    <t>思沙龍》「台灣半導體機會無限卻有瓶頸」　黃欽勇：借力使力才是解方</t>
  </si>
  <si>
    <t>半導體在產業持續扮演關鍵角色，但《電子時報》社長黃欽勇指出，未來10年台灣半導體機會無限，但Double E（電機電子）的畢業生越來越少，新生兒數量亦然。因此，台灣必須開放邊界借力使力，走向全球共享，否則根本做不下去，「因為沒有人」，未來最大的bottom neck（瓶頸）可能就是人才的問題。[啟動LINE推播] 每日重大新聞通知龍應台文化基金會16日舉辦「我在『西進與長征』的路上—科技人的大陸行腳」思沙龍，邀請《電子時報》（DIGITIMES）社長黃欽勇談論台灣半導體產業現況，並由資深媒體人烏凌翔主持。黃欽勇表示，2000年時，兩岸幾乎同時加入世界貿易組織，台灣最後一條筆電的生產線也搬到了中國，如果沒有中國當生產基地，台灣最大的廣達就沒辦法1個月做670萬台筆電。台灣很難有足夠大量的勞力，也很難把全部的量產及製造都留在台灣。黃欽勇說，兩岸在過去就是維持「相互競合、高下互見」。到了2007年iphone出現以後，中國的角色也改變了，中國國內市場價時愈來愈高，2009年GDP也超過日本成為全球第二，未來印度也會後來居上。黃欽勇提到，日本如今找到台積電合作，德國也需要台灣的半導體，就是因為未來的電動車產業非常仰賴半導體，以後的汽車將沒有後視鏡，每輛車都會有超過30個攝像頭，這很可能就是由大立光來做，汽車將來就是一個會行動的電腦。黃欽勇指出，台灣去年的半導體貿易順差比整個國家還多100億美金，且半導體的附加價值率有61%，因此半導體就是台灣未來非常關鍵的產業，台灣應理性檢視供應鏈與全世界的關係，也需思考應用創新。黃欽勇說明，全世界至今有1170家「獨角獸公司」，美國占50%，中國占20%，但卻沒有任何1家台灣公司，所以應用創新對台灣也非常重要。不過他也提到，很多人問他台灣會不會有荷蘭症？但台灣只有2300萬人，基本上沒有機會雨露均霑什麼都做。黃欽勇盤點道，台灣有801家上市櫃的電子公司，加總營業額約9400億美金，今年也預估將超過1兆美金，台灣科技業的重心有幾個轉型過程，1974年台灣從RCA引進半導體技術，到1987年台積電成立前是「產業萌芽期」，1987年台積電成立後開始初試啼聲，當時主機板、顯示器等產業開始成長，出現很多零件的需求，進口替代開始出現了機會。黃欽勇說，真正的改變是在2009年，當時世界金融海嘯，全世界半導體業只有台積電和三星在大規模投資，台積電當時是危機入市，至今科技業都算是是「登上高峰」，但2022開始，產業就即將開始面臨新的問題。黃欽勇並提到當前台灣產業面臨的2點問題，首先，他上個月和聯發科董事長蔡明介開會，蔡明介說，2007年台灣Double E（電機電子）的畢業生有7800多人，2017年剩5800多人，2020年剩3700多人，這是第一個問題。其次，黃欽勇說，以他出生的1958年來說，當年新生兒有41萬人，而當時總人口只有1009萬人，但去年的新生兒不到16萬人，現在的問題是，未來10年台灣機會無限，但得擁有最多的人才資源才能成為贏家，因此必須走向全球共享。黃欽勇強調，台灣是個harmless（無害的）的合作夥伴，必須開放邊界借力使力，否則根本做不下去，「因為沒有人」，未來最大的bottom neck（瓶頸）可能就是人才的問題。不過黃欽勇也直言，台灣的社會根本不討論這些科技業的問題，大家都只討論股價、股票的問題。黃欽勇也表示，從2000年到2020年是台灣半導體供應鏈的黃金時期，因為生產基地在中國，市場需求也很穩定，不過如今疫情造成了很多問題，疫情期間全世界主要國家大約挹注17兆美金在補貼社會，而現在過多的資金在追逐有限的人才和資源，所以大部分的錢都到了谷歌、亞馬遜、臉書等網路公司。黃欽勇接著指出，疫情也讓跨國投資減少，讓在地價值出現，出現由下而上的市場需求機會，台灣應該軟硬整合，可以做一些中國做不來、沒有優勢的項目，但台灣很多網路公司都在學中國的作法，可是像是中國抖音，台灣做的出來嗎？黃欽勇認為，美國的大未來，就是台灣的大商機，2019年美國前總統川普（Donald Trump）提出5G、先進製程、AI及量子這4大重點；2021年現任總統拜登（Joe Biden）也說美國要重新掌握半導體、稀土、車用電池及藥品供應鏈，美國在檢討一個可控的半導體供應鏈，這就是台灣可以看到的大趨勢。黃欽勇說，美國以知識、技術、金融為利器，以軍事為後盾，讓競爭者永遠望而生畏，台灣必須以矛為盾翻轉思維，打破以往的線性思維，因為現在是交錯的矩陣行供應鏈，台灣應無我、利人、利己，必須找到這種作法。</t>
  </si>
  <si>
    <t>蘋果傳出削減支出 科技股受傷</t>
  </si>
  <si>
    <t xml:space="preserve">蘋果公司（Apple）傳出計劃削減支出和招聘，讓華爾街股市漲勢收斂，各大指數終場就以下跌作收，台股今（19）日也連帶受影響，早盤指數下挫逾百點，一度跌破14600點整數關卡，台積電（2330）股價疲軟，一度觸及486.5元。
道瓊工業指數下挫215.65點、跌幅0.69%，收31072.61點；標準普爾指數下跌32.31點、跌幅0.84%，收3830.85點；那斯達克指數挫跌92.37點、跌幅0.81%，收11360.05點；費城半導體指數小跌14.20點、跌幅0.53%，收2679.57點。
台積電美國存託憑證（ADR）收在83.58美元，下跌2.05美元，跌幅2.39%。台積電早盤股價最低486.5元，下跌9元，最高493元。
高價股方面，股王大立光（3008）微幅下跌，最低觸及1,970元，股后信驊（5274）下跌逾2%，聯發科（2454）則一度小漲，最高到667元。
日月光投控（3711）近日好消息不斷，上周啟動中壢廠第二園區興建計畫，預估2024年第3季完工，屆時產能可望增加三成，昨日旗下矽品又將進駐中科虎尾園區，投資975億元，擴廠腳步積極，股價表現搶眼，今日早盤最高衝上82.6元，漲幅逾1%。 </t>
  </si>
  <si>
    <t>5G物聯網、AI智慧、醫療科技 跨界整合打造「智慧醫療4.0」居家照護新藍海</t>
  </si>
  <si>
    <t>亞洲生技展2022年7月底將登場，跨領域的科技整合應用已成必然趨勢。專精於AI、邊緣運算技術及IOT物聯網系統的中雍科技，今日率先發布與長庚醫院、聯發科技，與國際知名醫藥生技學府長庚大學、並工業用連結器大廠超邁工業合作的最新系統：5G Trinity Guardians上市訊息。[啟動LINE推播] 每日重大新聞通知長期研究AI發展的中研院院士暨哈佛大學電腦科學與電子工程教授孔祥重表示：「面對AI啟動的各項改變，跨領域合作勢在必行。十分樂見長庚、聯發科及中雍三方的合作，在需求及應用場域、邊緣AI及軟硬體和演算法整合等方面通力合作，嘉惠人們健康福祉。期許未來發揮各自的優勢，或是有更多優秀的團隊一起加入，為醫療及長照產業龐大的需求帶來創新與價值。」長庚醫院醫學研發部主任郭昶甫表示，據國發會（NDC）人口推估統計預測，2025年，每5人當中就有1人為65歲以上；到2050年，更是每3人中，就有1人為65歲以上。台灣不僅進入「超高齡社會」，還是全球這波人口負成長趨勢中的高齡之冠。高齡帶出的醫療複雜度和成本，將嚴重衝擊醫護人力和社會。當醫界從症狀醫學邁向預訪醫學之際，如何透過5G物聯網、AI人工智慧和醫療技術整合出醫療科技，也就是智慧醫療4.0，才是有效改善醫療照護品質、降低成本，可積極進行健康管理的希望所在。這不僅是醫界的當務之急，勢將成為台灣產業整合升級的契機聯發科技計算與人工智能技術群本部總經理陳志成指出：「聯發科技致力於終端AI晶片的技術發展及跨領域應用，透過本次合作，將聯發科技的智慧物聯網Genio平台擴展到醫療長照領域，滿足多元廣泛的創新應用，加速醫療業數位轉型與創新升級的步伐。」終端人工智慧可讓運算與決策在產生資料的裝置上進行，低延遲並減少頻寬的使用，進一步保護使用者隱私。目前該設備可透過手機平板或電視來進行終端監測，兼具實用及便利。中雍科技執行董事林世華表示，這款預計七月下旬在長庚體系裡率先啟用的裝置，具備人臉辨識功能，更結合了目前全國最高等級，可在醫院內進行人臉辨識、即時人流、特定人員足跡等三大訊息掌握。中保科技業務總經理張廼森表示，在5G物聯網+AI智慧的技術整合中，被談論最多的是智能家庭（smart home）。然而，這不過是錦上添花（nice to have）的紅海；可以擔負起醫院體系甚至家庭的長期照護市場，才是真正利多（must have）的藍海。對即將進入超高齡社會的台灣市場來說，如何串聯智慧化照護科技，維持高效能的服務管理，降低社會成本，是中保科技入主市場的首要任務！</t>
  </si>
  <si>
    <t>產業：聯發科明年首度供貨蘋果手表用5G數據機晶片，惟雙方僅屬於過渡性合作</t>
  </si>
  <si>
    <t>近期市場傳出，手機晶片大廠聯發科(2454)首度取得蘋果手表用數據機晶片訂單，意味著，在蘋果2023年推出的新款智慧手表中，內建的5G數據機晶片便是由聯發科供貨，但這是屬於過渡性合作，因為2024年起，不論蘋果的智慧型手機或是手表的內建數據機晶片，將全數由蘋果自己設計產出。
  蘋果近年來多採用高通的數據晶片，但雙方在數據機晶片的合作關係將於2025年終止，為此，蘋果近年來也投入5G數據機晶片的自行開發，並規劃採台積電4奈米製程，於2023年開始逐步量產。但蘋果初期開發出的5G數據機晶片體積過大，並不適合放在穿戴裝置裡，也因此在2021年找上聯發科合作，而聯發科也成為過度期的指定合作對象。
  雖然聯發科對此案曾公開否認，但業界傳出，實際上，蘋果與聯發科在智慧表的5G數據晶片上的合作去年就談好，方案則是甫於近期敲定，在聯發科內部，此案與晶片有專門的代號，聯發科也預計在2023年下半年開始量產出貨，該款蘋果新表數量約一千萬支。聯發科成功打入蘋果智慧穿戴供應鏈，雖然這次屬於過度性的合作，並非長線合作模式，數量也不大，不過是聯發科在5G技術發展上是個肯定。
  而業界也傳出，蘋果2024年後推出的新款智慧手表的數據機晶片，會由蘋果自行設計產出。至於智慧型手機部分，蘋果今年推出的新款機種，以及明年推出的機種，在數據機晶片上，是由高通供貨，但自2024年起，則同樣改由蘋果自己設計的數據機晶片供應。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</si>
  <si>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19檔500元以上高價股九成收紅 有助短多信心回籠</t>
  </si>
  <si>
    <t xml:space="preserve">高價股在21日喊衝，19檔500元以上高價股有17檔收漲，占比近九成，僅亞德客-KY以及創意收黑。其中，IC設計龍頭股聯發科、嘉澤重歸700元懷抱，分別收上716元以及705元；矽力*-KY重回600元大關，收在623元。
另外，護國神山台積電、生技股王藥華藥重返500關卡。就技術面來看，台積電上漲6元收上501元，距離季線508元僅7元的差距，領先大盤逼近季線關卡，有助於市場短多信心回籠。
兆豐投顧董事長李秀利認為，國安基金宣示加上電子股跌深，吸引短線搶反彈的買盤相當積極，且高價股走揚象徵非散戶的中實戶或大戶進場布局，搭配題材面助攻：大立光先前法說會釋放出好消息、聯發科29日舉行法說會，引領反彈動能。
第一金投顧董事長陳奕光指出，後續指標股看台積電以及聯發科，前者在法說會中化解市場疑慮，第3季營運持續創新高、上調全年年增率，且美國晶片法案通過第一關，在美中科技戰下，台廠有望左右逢源；後者為第一家進入蘋概的IC設計廠，將為後市營運增添柴火。 </t>
  </si>
  <si>
    <t>新增成分股納「潤泰全」吞跌停 00900經理人這樣說</t>
  </si>
  <si>
    <t xml:space="preserve">富邦特選高股息30 ETF（00900）本次調整成分股有納入潤泰全（2915），由於潤泰全受南山人壽淨值危機影響，股價連吞兩根跌停，引發市場擔憂。然而，ETF為被動追蹤指數表現，並投資一籃子股票，具備分散風險的功能，建議投資人仍要回到ETF的選股邏輯去檢視及選擇適合自身投資屬性的產品。
根據富邦投信官網資料顯示，富邦特選高股息30 ETF目前持有潤泰全比例約0.7%，調整後占比可能將近1%。另外，依據台灣指數公司作業準則，若證交所公告因財務狀況（淨值）變更交易，5個交易日後仍未回到普通股，屆時將會剃出成分股之列。
根據台灣指數公司公告顯示，富邦特選高股息30 ETF本次30檔成分股更替27檔，汰換檔數為九成；納入亞泥（1102）、台聚（1304）、遠東新（1402）、長興（1717）、中鋼（2002）、中鴻（2014）、大成鋼（2027）、佳世達（2352）、技嘉（2376）、微星（2377）、瑞昱（2379）、廣達（2382）、台光電（2383）、京元電子（2449）、可成（2474）、華新科（2492）、興富發（2542）、萬海（2615）、永豐金（2890）、潤泰全、鈊象（3293）、大聯大（3702）、中美晶（5483）、新普（6121）、頎邦（6147）、力成（6239）、群聯（8299）。
刪除台塑（1301）、南亞（1303）、台化（1326）、聚陽（1477）、華新、東和鋼鐵（2006）、仁寶（2324）、聯強（2347）、宏碁（2353）、漢唐（2404）、南亞科（2408）、友達（2409）、聯發科（2454）、裕民（2606）、京城銀（2809）、國泰金（2882）、開發金（2883）、元大金（2885）、晶豪科（3006）、聯詠（3034）、健鼎（3044）、瑞鼎（3592）、和碩（4938）、臻鼎-KY（4958）、瑞儀（6176）、台郡（6269）、寶成（9904）。
富邦特選高股息30 ETF經理人楊邦珩指出，本次指數調整是依據指數編製規則，將在尚未除息的年配息個股，或是上半年雖已除息，但屬於季配息、半年配息的個股中，依股利率篩選納入。
富邦特選高股息30ETF追蹤臺灣指數公司的特選臺灣上市上櫃高股息30指數，因選股聚焦在除息參與程度，募集起便引起廣大的市場討論，根據集保資料顯示，最新受益人數達人19.7萬人；擁有254.5億元規模，排行股票ETF第七大，市場聚焦8月1日將公告的上市以來首次期初配發金額。
楊邦珩表示，富邦特選高股息30 ETF有別於市面上高股息ETF之處便在於除息參與程度，在本次指數調整之前，成分股已經參與31次除息，調整後的投組預期有約25次的除息機會，合計約56次，整體來說，今年來的除息參與度與過往差異不大。在操作上，台股7月初跌破14,000關卡時，加權指數股價淨值比已來到近十年均質，具備中長線的投資價值。 </t>
  </si>
  <si>
    <t>台股大漲204點逼近萬五 法人：壓力區在15150點</t>
  </si>
  <si>
    <t xml:space="preserve">聯發科、台積電等電子權值股領軍，台股今天震盪走高，終場大漲204.48點，收在14937.7點，一舉收復14800點和14900點整數關卡，逼近萬五大關。
法人指出，台股由電子股帶動近期大盤反彈，最快22日有機會挑戰萬五大關；挑戰萬五後，將面對真正的壓力區落在15150點區間。
美國晶片法案挺進第一關，美股四大指數收紅，費城半導體指數強勢，台股今天電子權值股領軍、金融股回神，指數震盪走高，一舉收復14800點和14900點整數關卡。
終場大盤收在14937.7點，大漲204.48點，逼近萬五大關，漲幅1.39%，成交值來到新台幣2357.91億元，電子股終場勁揚1.81%，金融漲0.99%，航運漲2.08%。
三大法人外資及陸超、投信、自營商同步買超，合計買超135.67億元，其中自營商買超15.71億元，投信買超4.42億元，外資及陸資買超115.54億元。
摩爾投顧分析師林漢偉接受中央社記者電訪指出，台股今天呈現相對強勁走勢，聯發科收復700元、台積電重返500元，電子權值股表態，主要是反映美股費城半導體指數強勢。
兆豐投顧協理黃國偉接受記者電訪分析，台股近日反彈站上月線約14637點，突破月線後確立短期底部，主要是反映費城半導體指數強勢，台股由電子股帶動近期大盤一波反彈，最快22日有機會挑戰萬五大關。
展望台股後市，黃國偉指出，台股近日若挑戰萬五大關成功，須留意萬五以上反壓。大盤在6月30日跌破萬五留長黑缺口，預期台股挑戰萬五後，將面對真正的壓力區在15150點區間，最快明天進入壓力區。
林漢偉指出，台股大盤技術指標突破月線反壓後，走勢盤堅，他對台股後市仍相對樂觀，預期台股有機會緩步墊高，不過大盤從前波低點13928點反彈近千點，在萬五關卡前後恐面臨震盪。 </t>
  </si>
  <si>
    <t>台新金發己種特別股 遠雄壽、聯發科認購9.5萬張</t>
  </si>
  <si>
    <t xml:space="preserve">台新金控（2887）處分彰銀持股，發行3億股己種交換特別股，為表達支持出清彰銀的承諾，台新金昨補充公告，表示13日先公告四董事放棄認購，並洽特定人認購，昨公告已洽遠雄人壽及聯發科（2454）共認購9,532萬5,000股。
台新金公告，放棄認購己種交換特別股的董事，包括嘉浩公司44萬5,496股、台灣石化合成公司892萬7,460股、翔肇公司22萬1,927股、明淵公司13萬1,979股，均占得認購股數比率的100%。
昨表示洽遠雄人壽認購5,000萬股，聯發科4,532萬5,000股。未來己種交換特別股收回時，將按彰銀普通股1股收回己種交換特別股1股。
台新金己種交換特別股，除大股東放棄認購，普通股及戊種特別股股東均可認購，另有員工認購占10%。每股價格17.65元，發行總金額52.95億元，發行股數3億股，年利率3.7%，即10年期IRS1.3%加2.4%，按每股發行價格計算。 </t>
  </si>
  <si>
    <t>糖衣毒藥？鴻海入股紫光直觸美中角力核心　謝金河示警：台灣錯一步全盤輸</t>
  </si>
  <si>
    <t>鴻海 (2317) 旗下工業富聯斥資238億轉投資中國紫光案，經濟部19日要求鴻海補件，但恐因「投資在前送審在後」最高恐被開罰2500萬元，各界高度關注。對此，財信傳媒董事長謝金河示警，台灣面臨關鍵選擇之際，經濟部務必嚴加把關，走錯一步可能全盤皆輸！[啟動LINE推播] 每日重大新聞通知鴻海14日公告透過工業富聯轉投資事業中國大陸興微（廣州）產業投資合夥企業以人民幣53.8億元轉投資晟粵（廣州）產業投資合夥企業，並再轉投資北京智廣芯控股；而智廣芯已透過司法重整取得紫光集團100%股權。鴻海21日說明，此案已向投審會遞件申請，而新紫光涉及的4大主業，皆有利於集團發展，「我們會在審議過程中大力說明」。對於鴻海投資紫光一案，謝金河在臉書提到，號稱「最懂鴻海」的科克蘭資本董事長楊應超對此持正面看法，認為跨界併購是必要選擇；而「台灣DRAM教父」高啟全也認為，投資案有利鴻海獲得接觸紫光旗下團隊的機會。然而，「這到底這是糖衣？還是毒藥？台灣再度面臨關鍵抉擇。」謝金河回顧，2015年紫光前董事長趙偉國先斥資195億入股力成25%股權，擺出土豪架式點名要併矽品、日月光，甚至放話併聯發科，台積電，而多數公司都心動。當時台灣半導體產業都認為，「與其打不過，何不加入對方陣營。」謝金河進一步說，時值馬政府看守期，當時央行總裁彭淮南認同、金管會主委曾銘宗也認為可行，但因發生反服貿示威抗爭、年底政黨輪替後併購大戲才落幕。「試想，若聯發科有紫光的股權還能有今天？」如今紫光背負2000多億人民幣債務破產重組，新的入主集團邀請鴻海入股，這是在挑戰美中科技戰最敏感的核心：「打根作戰」。「假如2015年趙偉國攻陷台灣的半導體產業，台灣今天會如何？」謝金河認為，不敢預測兩岸10年內會不會有戰爭，但最激烈的戰場一定是半導體，若中國半導體發展起來，台灣將變成逆差國家，產業也將一敗塗地。然而，中國過去20年挾國家之力補貼的太陽能，面板，到Led，卻全都變成慘業。文末，謝金河強調，美中角力半導體是主戰場，而美國正在國會審理的晶片法案，直接規範10年內不得在中國投資。如果台灣的業者透過迂迴手段，把中國半導體產業養大，最後將形成吞噬台灣的力量，在兩岸有戰爭風險，仍處在敵對狀態下，經濟部務必嚴加把關！</t>
  </si>
  <si>
    <t>全民權證／聯發科 選逾90天</t>
  </si>
  <si>
    <t xml:space="preserve">外資連續四個交易日敲進晶片大廠聯發科（2454），帶動股價周漲幅達10.4%，昨（21）日重返700元關卡。在營運面，第2季營收季增9.1%，連兩季創新高，年增23.9%；累計上半年合併營收2,984.4億元，年增27.7%。
法人指出，聯發科技術能力屬國際一線IC設計公司，產品多元布局，可降低過度依賴單一產品的風險。聯發科在安卓手機市占近四成，目前營收仍有五成以上來自手機，但在網通、車用、電源IC都有布局，雖今年全球智慧型手機出貨量僅與去年持平，但聯發科營運展望營收年成長20%以上，優於產業平均。
看好個股營運後市的投資人，可利用價外10%以內、有效期三個月以上的權證，參與行情。 （永豐金證券提供） </t>
  </si>
  <si>
    <t>個股：蘋果進入拉貨旺季，臻鼎-KY(4958)下半年營運衝鋒，BT載板8月開出產能</t>
  </si>
  <si>
    <t>雖然下半年PCB、半導體等電子產業景氣不甚理想，且消費性電子產品進入嚴峻的庫存調整階段，但因進入蘋果拉貨旺季，加上BT載板新產能8月起逐步開出，為此，臻鼎-KY(4958)第三季營運可望顯著彈升，而第四季還會更好。
  因通膨、戰爭、大陸封城等，致使終端消費性電子產品買氣嚴重縮減，整體供應鏈高庫存問題浮現，為此，下半年庫存調整的壓力嚴峻，相關廠商營運恐遭遇挑戰，但今年上半年蘋果銷售表現相對安卓陣營佳，庫存壓力相對小，加上下半年也即將進入新品備貨期，再者BT載板新產能效益即將發揮，為此，臻鼎-KY下半年營運成長動能可期，且營收與獲利均可逐季走揚無虞。
  臻鼎-KY也自估，2022年營收獲利將同步成長雙位數百分比，其中成長動能，包括載板成長幅度逾50%，汽車/基地台/HPC等20-30%居次，至於NB、平板、Mini LED、AR/VR等歸類在PC/消費產線的營收，也預計可以年增15%，而手機相關PCB業務亦可年增5-10%。
  另外，在IC載板部分，市場盛傳，臻鼎-KY取得的大客戶為聯發科(2454)，為BT載板訂單，而臻鼎-KY旗下秦皇島BT載板新廠也將於8月開始開出產能。另ABF載板方面，公司預計2023年第一季量產，也宣告，產能銷售合約已與客戶簽署至2027年。臻鼎-KY的載板業務，2021年貢獻公司整體營收約3%，預計2023年可以提升到高個位數水準。
 【往下看更多】
  ►高息ETF攻略！一年領息8個月 達人揭終極「夢幻組合」
  ►外媒朝聖神山讚「見到神的面容」！劉德音曝員工2特質 成致勝關鍵
  ►個股：建德工業(6606)掛牌漲幅逾五成，近期詢價及訂單回升</t>
  </si>
  <si>
    <t>分食台積電訂單？英特爾獲聯發科22奈米大單   進軍IDM 2.0邁大步</t>
  </si>
  <si>
    <t>英特爾宣布和聯發科建立策略合作夥伴關係，利用英特爾晶圓代工服務(Intel Foundry Services, IFS)的先進製程製造晶片。聯發科表示，將使用Intel 16（相當於22奈米）成熟製程，應用主要在智慧裝置，包括智慧家庭、Wifi、TV等應用。[啟動LINE推播] 每日重大新聞通知聯發科原為台積電第二大客戶，去（2021）年營收貢獻佔5.8%市場關注在聯發科在成熟製程與英特爾深化合作後，後續是否會影響台積電投片份額。聯發科強調，公司向來採取多元供應商策略，與英特爾在成熟製程合作，在高階製程部分，則持續與台積電維持緊密夥伴關係，沒有改變。英特爾晶圓代工服務(IFS)為現任CEO Pat Gelsinger 2021年上任時成立，重推設計、代工、封裝一條龍服務，也就是「IDM 2.0」，被業界視為「與台積電對決」。業內人士研判，由於台積電產能不足，讓英特爾IDM 2.0商機有利可圖，逐步擴張在成熟製程版圖，並有機會分食台積電爆滿的HPC（高效能運算）平台產能，但量不足以影響台積電。英特爾的製程技術，為一系列智慧終端產品製造多種晶片。以經過生產驗證的3D FinFET電晶體再到次世代技術突破的路線圖為基礎，IFS提供一個廣泛的製造平台，其技術針對高效能、低功耗和持續連網等特性進行了最佳化。IFS總裁Randhir Thakur表示，聯發科每年驅動超過20億台智慧終端裝置，為世界領先的無晶圓廠晶片設計公司之一，是IFS在進入下一個成長階段時的絕佳合作夥伴。Randhir Thakur表示，英特爾擁有先進的製程技術和位於不同區域的產能資源，可以協助聯發科技交付下一波10億個跨多元應用的連網裝置。聯發科平台技術與製造營運資深副總經理蔡能賢表示，聯發科向來採取多元供應商的策略，繼與英特爾在5G 數據卡的合作後，進一步展開在智慧裝置產品的晶圓製造合作。</t>
  </si>
  <si>
    <t>專家：聯發科赴美找代工 英特爾讓利後續待觀察</t>
  </si>
  <si>
    <t>英特爾（Intel）與聯發科今（25）日宣布建立策略合作夥伴關係，震撼市場。產業專家表示，雙方應不是單純晶圓代工方面合作，英特爾應有相當大的讓利，後續發展有待觀察。[啟動LINE推播] 每日重大新聞通知英特爾近年積極回頭搶攻晶圓代工市場版圖，台積電大客戶聯發科決定與英特爾展開Intel 16成熟製程晶圓製造上的合作，引發市場高度關注。聯發科與台積電一致強調，不影響雙方業務往來，在先進製程方面依然維持緊密的夥伴關係。聯發科說明，向來採取多元供應商策略，這次與英特爾的合作將有助於提升聯發科成熟製程的產能供給。工研院產科國際所研究總監楊瑞臨表示，為分散風險、增加產能彈性和韌性，全世界晶片設計廠多會採取多元供應商策略。楊瑞臨指出，有別於過去美國晶片設計業者到台灣及韓國等亞洲地區尋求晶圓代工合作，這次台灣的晶片設計龍頭聯發科前往美國尋求英特爾代工生產，情況相當特殊。他分析，英特爾以位於美國的晶圓廠提供晶圓代工服務，在成本方面，對聯發科應不具吸引力，推測英特爾與聯發科應不是單純晶圓代工方面的合作，英特爾應有相當大的讓利。此外，聯發科指出，與英特爾過去曾在5G data card合作，這次是雙方進一步擴大合作，初步將委由英特爾代工生產智慧家庭相關終端晶片產品，預計2023年設計定案（tape out），2024年產品量產。楊瑞臨推測，英特爾除可能採取低價策略外，也可能有助聯發科拓展客戶及市場，只是雙方合作實際效益與未來發展有待觀察。</t>
  </si>
  <si>
    <t>台股量縮近十日最低 逢低往業績與題材股靠攏</t>
  </si>
  <si>
    <t xml:space="preserve">觀望美國聯準會利率決議，台股25日量縮至1,855億元近十日最低，航運股及台積電承壓，生技醫療股撐人氣。法人指出，加權指數盤中回測5日線有守，資金場邊觀望，逢低往業績與題材股靠攏。
美國主要指數上周五（22日）全面收黑，科技股跌幅尤大，亞股昨日漲少跌多。台股昨日開低，一度跌百點，中午由黑翻紅，在平盤上下拉鋸，加權指數終場小跌13點（0.09%），收在14,936點，成交量急速萎縮到1,855億元，不但比前一交易日縮減逾三成，且是近十個交易日來最低量。櫃買指數昨日跌0.2%，收182.96點。
法人認為，台股短線反彈千點，在Fed開會前投資人退場觀望，但大盤守住5日線，本周有望再挑戰萬五，然後放眼季線15,609點。華南投顧董事長儲祥生指出，Fed動向及美國科技股財報是市場焦點所在，美股止跌回升，才有利台股持續上攻。台新投顧副總黃文清表示，可注意領先大盤的強勢業績股及政策受惠股。
費城半導體指數前一日大跌2.5%，台積電及聯發科都失守整數關卡，表現不如大盤。台積電下跌3.5元，收499.5元，跌幅0.7%；聯發科大跌17元，收688元，跌幅2.4%。七千金更是全數收黑，旭隼跌6.2%最慘，祥碩跌2.7%其次。
電子類股指數下跌0.4%，以半導體類股指數大跌1%最弱勢，只有網通、電腦及零組件族群表現較強。航運股股價同樣落水，運輸類股指數大跌1.9%，在所有類股中最差，貨櫃三雄跌幅都超過2%，航空股跌幅較輕。
市場觀望氣氛濃，加上亞洲生技大展28日將登場，資金流向生技股，帶動上市生技類股指數大漲2.4%。生技股王藥華藥連三紅上漲1.1%，收在525元。上櫃生技醫療股交易占大盤比重從前一日的15%激增到29%，上市生技醫療股交易比重更從2.4%倍增到5.3%。另外，中鋼26日將除息，帶領鋼鐵類股指數漲1.5%，同樣優於大盤。
三大法人也是成交清淡，合計賣超6.3億元。外資賣超台股15.1億元，為連二賣；自營商賣超4億元，也是連二賣；投信買超12.8億元，為連22買。八大公股行庫則買超6.7億元，為連二買。 </t>
  </si>
  <si>
    <t>台積電 早盤一度失守500元</t>
  </si>
  <si>
    <t xml:space="preserve">美股上周五四大指數收低，台積電（2330）今（25）日早盤股價疲弱，一度跌破500元關卡，最低觸及498元，市值失守13兆元，連帶拖累科技股表現，高價股一片慘綠，聯發科（2454）也失守700元關卡。
道瓊工業平均指數上周五收盤下跌137.61點、跌幅0.43%，收在31,899.29點；那斯達克指數下跌225.5點、跌幅1.87%，收在11,834.11點；標準普爾500指數下跌37.32點、跌幅0.93%，收在3,961.63點；費城半導體指數下跌74.4點、跌幅2.55%，收在2,842.41點。
台積電美國存託憑證（ADR）上周五收在86.32美元，下跌1.47美元，跌幅1.67%。台積電今日股價走勢疲軟，在500元上下震盪，最高為平盤價503元，最低為498元，下跌5元。
台積電近期走勢疲軟，市場態度也趨於保守，根據台灣集中保管結算所統計，台積電上周五（22日）股東總人數降至138萬7447人，較7月15日減少4923人；零股股東人數降至84萬5981人，減少2814人。 </t>
  </si>
  <si>
    <t>聯發科小金雞藍牙新晶片2023年上半年上市   業界首通過新一代音訊規格</t>
  </si>
  <si>
    <t>聯發科小金雞達發（6526）宣布通過最新藍牙低功耗音訊標準LE Audio規格認證，並正式宣布「旗艦」與「專業」兩大系列晶片支援LE audio及藍牙5.3，目前已有大量品牌客戶已在進行測試驗證，應用包括無線藍牙耳機（True Wireless Stereo，TWS）、藍牙智慧音箱、助輔聽器、藍牙發射器等終端，產品預計於2023上半年於全球陸續上市。[啟動LINE推播] 每日重大新聞通知聯發科甫宣布要在成熟製程與英特爾IDM 2.0 深化合作，將投片英特爾22奈米製程（Intel 16）之時，今日緊接著發布旗下達發藍芽晶片消息，即將於下周五（7/29）舉辦法說會的聯發科，在法說會前夕動作頻頻，引起市場關注。（延伸閱讀：分食台積電訂單？英特爾獲聯發科22奈米大單 進軍IDM 2.0邁大步）LE Audio規格為新一代音訊技術規格，藍牙聯盟於日前（7/15）宣布完成制定此新規格，達發科技資深副總經理楊裕全表示，LE Audio規格為藍牙音訊業界十年來最重要里程碑，達發科技以累積近十年技術底蘊的數百人研發團隊全力以赴，是全球第一波通過認證的領先業者。新一代音訊技術「低功耗音訊」 LE Audio 的技術規格，將為藍牙音訊帶來突破性的改變，除了更省電、續航力更長的聆聽體驗，音質的強化、對助聽器的支援以及可提供更多應用可能性的 Auracast 廣播音訊等，皆是 LE Audio 所帶來的益處；藍牙聯盟已開始針對 LE Audio 設備進行認證，首批支援 LE Audio 的裝置將在未來幾個月內上市，預估 2022 年末將會有一波產品潮。達發在藍牙晶片領域的主要競爭對手有瑞昱、高通和中國藍牙晶片龍頭恆玄科技（Bestechnic），然而，達發曾公開表示，在TWS耳機晶片市佔世界第一。達發在藍芽晶片市場早就佔有重要地位，供應 SONY、蘋果 Beats、JBL 和小米、漫步者、realme等品牌廠；在白牌客戶則供應華強北、以及仿蘋果AirPods廠商等，通吃美系、中系藍牙晶片市場。除藍牙晶片外，達發業務包括可穿戴設備和無人機衛星導航系統（GNSS）和全球定位系統（GPS）晶片，以及路由器、網路交換機、網路設備及網路基礎設施晶片。達發前身為絡達科技，曾於2015年登錄興櫃，2017年由聯發科以每股110元公開收購，最後以70億元達成完全收購目標，於同年4月下市。2021年，與聯發科另外子公司創發科技合併，跨足無線通訊及固網通訊晶片市場，並更名達發科技。</t>
  </si>
  <si>
    <t>訊連成長型產品業績創高 看好人臉辨識業務</t>
  </si>
  <si>
    <t xml:space="preserve">多媒體廠商訊連科技今天召開線上法人說明會，董事長黃肇雄表示，3大成長型產品線今年第2季合計營收創新高、年增22%，貢獻整體營收68%；人臉辨識業務大部分項目仍處於概念驗證或試營運階段，未來發展樂觀。
訊連今年第2季營收達新台幣4.42億元，季增15.9%，年增4.9%；營業利益約6268萬元，季增2.32倍，年減5.4%；因業外收入6125萬元挹注，稅後淨利達1.01億元，季增1.37倍，年增70.9%；每股盈餘1.28元。
累計今年上半年訊連合併營收8.23億元，年增3.2%；營業利益8157萬元，年減9.9%；稅後淨利1.43億元，年增61.4%；每股盈餘1.83元。
黃肇雄指出，訊連3大成長型產品線包括電腦創意編輯軟體、手機行動創作應用程式、FaceMe人臉辨識等新事業，今年第2季營收達到創紀錄的1038萬美元（約新台幣3.1億元），年增22%，占訊連整體營收比重高達68%，高於去年同期占比57%。
訊連今年第2季訂閱制營收也達到創紀錄的725萬美元（約新台幣2.17億元），年增25%，主要來自電腦創意編輯軟體及手機行動創作應用程式訂戶。目前訂閱制營收占比48%。
人臉辨識業務方面，訊連今年第2季贏得數個知名企業客戶合約，並與商業夥伴展開合作，包括日本豐田汽車、美好金融、Avigilon、聯發科等。
黃肇雄表示，訊連從B2C（企業對消費者）業務轉向SaaS（軟體即服務）/訂閱模式，持續獲得良好進展，3大成長型產品線有高達70%收入來自SaaS訂閱用戶；訂閱制營收從2018年第2季到今年第2季，成長高達13倍。
黃肇雄說，訊連人臉辨識業務贏得更多戰略意義客戶、與商業夥伴建立合作，大部分項目仍處於概念驗證（PoC）或試營運階段，因此今年第2季營收貢獻尚不顯著，但未來發展仍樂觀。 </t>
  </si>
  <si>
    <t>聯發科與英特爾合作 台積電股價平盤開出</t>
  </si>
  <si>
    <t xml:space="preserve">台積電大客戶聯發科決定與英特爾（Intel）策略合作，台積電今天股價以平盤新台幣499.5元開出，聯發科股價開低震盪走高一度翻紅。
為提升成熟製程產能供給，聯發科決定與英特爾展開Intel 16成熟製程晶圓製造的合作，消息一出震撼市場。
聯發科聲明表示，在高階製程上持續與台積電維持緊密夥伴關係，沒有改變。台積電也強調，聯發科是台積電的長期客戶，並且在先進製程上有緊密的夥伴關係，不會因此影響雙方的業務往來。
產業分析師郭明錤認為，聯發科希望藉由英特爾協助，取得更多5G筆記型電腦數據機訂單。英特爾則透過與聯發科合作，為晶圓代工業務宣傳，預期雙方合作效益有限。
國內投顧業者分析，台積電在7奈米以下先進製程依然保持絕對優勢，聯發科在先進製程持續與台積電維持緊密夥伴關係不變，預期台積電受影響有限。
台積電今天以平盤499.5元開出，並未受到影響。聯發科則以679元開出，下跌9元，不過，隨後在買盤湧入下，股價一度由黑翻紅，達696元，上漲8元。 </t>
  </si>
  <si>
    <t>7/26【早晨財經速解讀】聯發科轉單投片英特爾 下一個是蘋果？台積電500元能站穩？中芯產7奈米晶片 技術哪裡來？</t>
  </si>
  <si>
    <t xml:space="preserve">英特爾昨（25）日宣布，與聯發科達成晶圓代工協議，將以旗下「Intel 16」製程為聯發科生產多款智慧裝置晶片。聯發科是台積電第三大客戶，與英特爾開啟晶圓代工合作之路，市場關注未來雙方若邁向先進製程合作，將更對台積電更不利。
英特爾進軍晶圓代工業務後，陸續獲得高通、亞馬遜等台積電重要客戶訂單，聯發科執行長蔡力行出身台積電，向來被市場視為台積電「鐵咖客戶」，如今聯發科也釋出代工訂單給英特爾，「鐵咖客戶變心」，震撼業界。
台股大盤昨日小跌13.03點，收在14,936.33點，台積電跌0.7%收在499.50元。台積電周一ADR早盤跌0.6%；英特爾早盤跌1.5%。
美國「晶片法案」最快本周表決，中國大陸晶片製造龍頭中芯國際（ＳＭＩＣ）傳出技術突破，早已開始交付生產7奈米製程晶片，中芯7奈米晶片技術哪裡來？引發各界關切，但台積電不評論，但專家指出，此舉凸顯中國大陸仍極力突破半導體先進製程防線，預料美國將會再提高取得先進製程關鍵設備門檻。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</si>
  <si>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外資觀點：聯發科攜手英特爾，美系外資重申「買進」評等，目標價維持900元</t>
  </si>
  <si>
    <t>聯發科(2454)攜手英特爾，聯發科將使用英特爾代工服務(IFS)製程，美系外資在最新出爐的報告中表示，雙方合作是「雙贏局面」，對聯發科與台積電(2330)關係影響非常小，重申聯發科「買進」評等，目標價維持900元。
  美系外資表示，從聯發科角度來看，增加新代工供應商最初動機可能是其多樣化晶圓製造戰略，可降低風險及具更佳訂價優勢，不過未來是會有潛在風險，就是量產問題，英特爾代工服務迄今仍缺乏可靠記錄，雙方為建立穩定的長期合作夥伴關係，英特爾業務支持對聯發科非常重要。
  美系外資表示，雙方合作是「雙贏局面」，市場傳出，英特爾將收購一家大的無晶圓廠客戶，而聯發科將獲得來自英特爾的一項新業務機會，這種關係類似三星和高通間，高通晶圓由三星代工，高通則獲得三星智慧手機AP(應用處理器)訂單。
  至於市場擔憂聯發科與英特爾新合作將影響其和台積電關係，美系外資認為，目前看來影響應該非常小，主要原因是台積電是聯發科最大代工供應商(約佔其晶圓供應量的60-70%)，聯發科將其大部分智能手機AP投片於台積電，至於這次與英特爾新合作，聯發科主要是和英特爾16成熟製程晶圓製造上合作，新的合作關係不會實質改變聯發科自台積電取得的晶圓，重申聯發科「買進」評等，目標價維持900元。
 【往下看更多】
  ►高息ETF攻略！一年領息8個月 達人揭終極「夢幻組合」
  ►外媒朝聖神山讚「見到神的面容」！劉德音曝員工2特質 成致勝關鍵
  ►個股：建德工業(6606)掛牌漲幅逾五成，近期詢價及訂單回升</t>
  </si>
  <si>
    <t>電金弱勢 台股震盪下跌回測14700點</t>
  </si>
  <si>
    <t xml:space="preserve">台股今天走勢震盪，早盤上揚27.79點，達14834.57點，隨後賣壓加重震盪走低，一度下跌89.76點，回測14700點。盤中金融類股指數下挫逾1%，電子類股指數也走跌。
至10時51分，台股加權指數來到14756.38點，下跌50.4點，成交值新台幣979億元。
傳統產業股今天普遍走跌，電纜、玻璃及百貨類股指數同步下挫逾1%；航運股在長榮、陽明及萬海反彈下，類股指數一度上漲1.73%，表現相對強勢。
壽險業6月底淨值僅剩新台幣1.25兆元，上半年淨值大減1.46兆元。國泰金及富邦金等金控股價紛紛走跌，金融類股指數下挫逾1%。
電子股方面，費城半導體指數下跌1.63%，台積電早盤股價一度逆勢攀高至497元，上揚2元，不過隨後賣壓出籠，股價震盪走低至491元，下跌4元。
穩懋半導體第2季每股純益1.52元，季減27%，年減34%；由於非蘋手機庫存過高，穩懋預估，第3季營收及獲利都將再探低，今天股價表現疲弱，開盤即重挫跌停，達152元。
電子指標股聯發科及力旺股價也紛紛走跌，整體電子類股指數震盪下跌約0.4%。 </t>
  </si>
  <si>
    <t>旺宏下半年訂單穩健 早盤漲幅逾4%</t>
  </si>
  <si>
    <t xml:space="preserve">非揮發性記憶體大廠旺宏（2337）盧志遠昨（26）日在法說會上打上強心針，他表示，「年初他說今年NOR Flash產業沒看到烏雲，現在走一半，還沒看到烏雲！」旺宏股價今（27）日表現亮眼，最高衝上34.15元。
市場仍舊觀望聯準會動向，受通膨影響，美國沃爾瑪下調全年獲利，美股四大指數收黑，台股今（27）日開盤小幅下跌，台積電（2330）開盤下跌1元，開在494元，一度翻紅到497元；聯發科（2454）受外資調降目標價影響，早盤最低到661元。
美股道瓊指數下跌228.5點、跌幅0.71%，收在31,761.54 點；那斯達克指數下跌220.09點、跌幅1.87%，收11,562.58點；標普500指數下跌45.79點、跌幅1.15%，收3,921.05點；費城半導體指數下跌 46.1點、跌幅1.63%，收2,779.0點。
旺宏第2季財報亮眼，毛利率守穩48%，達48.2%，季減0.1個百分點，年增9.1個百分點；單季稅後純益29.35億元，年增52%，每股純益1.59元；上半年稅後純益58.64億元，年增1.1倍，每股純益3.17元。
盧志遠仍樂觀看待今年下半年營運，他強調，NOR Flash還未看到烏雲，高階產品沒有供過於求問題，有的產品還可漲價，而唯讀記憶體（ROM）下半年進入出貨旺季，第3季出貨可望倍增，僅SLC儲存型快閃記憶體會小幅衰退，看好下半年營收將會季季高。 </t>
  </si>
  <si>
    <t>台股追多喊卡 七千金全黑</t>
  </si>
  <si>
    <t xml:space="preserve">
英特爾（Intel）搶下聯發科訂單，衝擊晶圓代工族群領跌，加上台股反彈已逾千點，技術面轉向修正，而市場也靜待聯準會最新的利率決策結果，使得市場追多買盤熄火，盤面上高價族群為重災區，七千金全面收黑，使得昨（26）日行情開低收低，終場指數大跌129點、收14,806點，在亞股中相對弱勢。
台股在日前國安基金宣布進場護盤後，市場氛圍一改頹勢、轉弱為強，短短幾個交易日，行情就已大漲超過千點。由於短線行情漲點已多，加上技術面面臨修正，衝擊昨日盤面上電子股殺聲隆隆，其中獲利了結賣壓更是劍指高價股族群。
除了七千金全面收黑、平均跌幅2.2%。前14大高價股更是全部下挫，其中尤以自動化設備廠亞德客-KY（1590）大跌3.8%、及高速傳輸晶片廠祥碩重挫3.7%，表現最為弱勢。
法人認為，台股昨日「價跌量縮」，技術面來看仍屬健康格局，不過「短線」已逢高承壓，畢竟反彈已經逾千點，上漲沒量，也還沒過萬五，預期近日行情將轉趨震盪。
籌碼面來看，三大法人昨日賣超42.9億元，其中外資現貨賣超26.7億元，期貨淨多單減少1,165口至9,354口；投信買超10.1億元、連23買，居史上第三長連買記錄；自營商則是賣超26.3億元。
隨外資賣超，加上國家隊調節晶圓代工等指標族群，使得行情終場大跌0.87%，成交量僅1,868億元，是今年來第四低。
兆豐投顧董事長李秀利指出，昨日若不是一早的下殺取量跟尾盤150億元出量，成交量恐怕還會更低；而在股市這波反彈已逾千點下，又遇到聯準會即將召開利率決策會議，觀望氣氛使得成交量萎縮。高價股因反彈以來股價在相對高檔，更沒有人敢追，不確定因素下反倒成為市場的殺盤重心。 </t>
  </si>
  <si>
    <t>聯發科、昇達科認購夯</t>
  </si>
  <si>
    <t xml:space="preserve">
本周台股進入漲多後的拉回震盪，科技族群中的聯發科（2454）、昇達科（3491）下半年展望佳，股價表現相對有撐，權證發行商建議，看好個股營運後市的投資人，可利用價內外15%以內、有效天期100天以上的權證，短線參與行情。
晶片大廠聯發科6月營收510.29億元，月減2%，年增6.8%，連三個月下滑；第2季營收1,557.29億元，季增9.1%，連兩季創新高，年增23.9%，累計上半年合併營收年增27.7%。 圖／經濟日報提供
聯發科原本預期第2季業績介於1,470億元至1,570億元間，等於季增3～10%，最後實績達財測區間高標。
本周聯發科最受市場矚目的重磅消息，無疑是釋出智慧裝置晶圓代工成熟製程訂單給英特爾，雖然現階段還不涉及手機晶片與先進製程領域，但已開啟一扇新的合作大門，隨著雙強聯手，聯發科下半年營運表現更加受到市場期待。
昇達科6月營收2.12億元，月增22.2%，年增54.5%，上半年營收年增18.8%。昇達科表示，6月5G回傳元件貢獻營收年增33%，射頻元件年增34%，受惠低軌衛星應用持續出貨，推升衛星元件年增292%。
展望後市，昇達科總經理吳東義表示，下半年訂單能見度展望亮眼，5G回傳網路、低軌衛星將是主要動能，此外，今年上半年衛星類營收占比約13%，6月衛星貢獻4,300萬元，年增292%，昇達科已經打入全球三大衛星營運商及四大系統設備商供應鏈，已經有20多項產品通過認證陸續量產及試產，為下半年營運再添動能。 </t>
  </si>
  <si>
    <t>率先量產3奈米晶片，三星超車台積電？半導體大戰背後的地緣政治博弈</t>
  </si>
  <si>
    <t>韓國半導體大廠三星電子（Samsung Electronics）6月30日宣佈2022年下半年起率先開始量產3奈米的半導體晶片（chip，又稱晶片）。面對挑戰，全球晶片代工龍頭台積電（TSMC）數天後在年度技術論壇上宣佈其3奈米製程（泛指產品生產加工的過程）將如期於下半年進入量產。[啟動LINE推播] 每日重大新聞通知台積電是蘋果手機及iPad等產品處理器的獨家供應商，多年前從三星手上拿走蘋果晶片代工訂單。有評論稱，三星若要「彎道超車」，亦即超越台積電現有的5奈米晶片製程，拿回蘋果等大客戶訂單，此次生產3奈米晶片是極為重要的一步。新一波半導體大戰再起。根據半導體研究機構集邦諮詢（Trendforce）今年4月發佈的統計，2022年第1季度台積電在全球市場市的佔有率以53.6%位居第一，三星電子以16.3%位居第二。三星晶片的良品率（一般指合格產品數量在總產品數量中所佔的比率，又稱良率）一直被業界認為是其主要痛處。根據台灣《經濟日報》報導，業界估計三星晶圓代工3奈米良品率可能低於60%，意味著需要與客戶協商量產問題，在考慮漲價轉嫁生產成本的情況下，才能量產。面對三星宣佈下半年量產3納米的「超車」舉動，科技界關注台積電能否持續佔據市場優勢。這也包含台積電宣稱2025年將生產的2奈米晶片的進度如何。而就三星而言，面對總體晶圓代工良率長期落後於台積電的困境，此次率先以新的環繞式柵極（GAA）製程生產高端3奈米晶片，未來成效如何都是產業界焦點。除了技術及市場競爭之外，被稱為本世紀石油的半導體晶片從材料研發、晶片設計，到代工及下游的銷售，整個生產鏈都充滿國際地緣政治鑿痕。新加坡國立大學李光耀管理學院資深研究員艾力克斯·卡普里 （Alex Capri ）向BBC分析，從地緣政治的角度來看，三星與台積電的競爭可以從他們選擇向誰出售先進晶片看出端倪，尤其是在中國市場方面的考慮。中國一直是這兩個全球最大晶片廠的最大客戶，兩公司在中國多年來的競爭一直是全球半導體的焦點。卡普里表示，對於與中國抗衡的G7集團來說，他們肯定會確保能安全可靠地獲得高端晶片，並「同時努力阻止北京追趕，並最終能夠自產自足地製造高端晶片」。根據韓聯社報導，新一代3奈米晶片是基於尖端半導體製造技術——環繞式柵極（Gate-All-Around，GAA）技術。三星稱，與現有台積電生產5奈米晶片的鰭式場效電晶體（FinFET）製程相比，環繞式柵極技術允許晶片的尺寸縮小35%、能耗降低50%，而性能能夠提高30%。但是許多科技專家都認為，尖端晶片生產的良率才是決勝之處，而GAA技術是「先做出成品」後才能確定成功或失敗，風險較大。半導體產業研究者、台灣南台科技大學助理教授朱岳中便向BBC中文強調，良率是關鍵。朱博士說，以2015年蘋果手機iphone 6S型號發生的爭議來看，便能明白。據報導，當時該款手機同時使用三星的14奈米及台積電的16奈米手機晶片，結果有科技部落客（即博客博主）質疑，後者在該款蘋果手機上的電池續航力更強，引發蘋果澄清。朱岳中指出：「良率就等於廠商的成本，也是產品的效能，即能不能銷售出去的重點。在晶片場上拼搏，誰的製程比較快沒有多大意義。」無論如何，三星這幾年開始傾注所有資源挹注在GAA3奈米晶片技術，以試圖超越台積電。譬如，2021年，三星集團「太子」、現任副會長李在鎔因涉嫌賄賂韓國前總統朴槿惠入獄，數月後獲假釋，便開始整頓三星。他將旗下許多主管撤換，並開啟廉能調查，追究為何投放大筆資源在半導體晶片的代工及研發。但三星自家晶片的生產良率仍然不佳，落後於台積電。另外，今年6月，李在鎔飛抵荷蘭，與全球最大晶片光刻機（又稱曝光機）供應商艾司摩爾（ASML）高層會面，稱三星已確保能取得「額外」的極紫外光（EUV）設備，並保證光刻機能在韓國組裝。艾司摩爾是全球唯一高階晶片製程設備製造商，他們生產的光刻機可以確保高階晶片生產，因此成為半導體大廠爭奪之地。以上這些行動都顯示三星試圖與台積電拼搏的決心。如同石油在過去冷戰期間成為美蘇兩陣營激烈爭奪的資源。來到2022年，晶片用於高科技軍武、電子產品以及汽車等領域，已經讓它被認為取代石油，成為地緣政治的新熱點。自從美國前總統川普（Donald Trump）發動美中貿易戰之後，晶片成為美中貿易及科技戰的主要場域。美國除了將中國最大晶片廠中芯國際列入黑名單，還拉攏台灣的台積電，邀請其到美國設廠，希望台積電的高階晶片可以「就近生產」，以規避風險。不過，之後美國英特爾公開要求華府扶植美國公司，停止與台積電合作。有分析認為，在大國政治下，台積電等台灣半導體大廠可能成為美國用過即丟的犧牲品。2021年9月，美國商務部長吉娜·瑪麗·雷蒙多（Gina Marie Raimondo）要求全球主要半導體製造商及客戶提交數據，以「提高供應鏈透明度」，在全球科技業引發風波。韓國等國家認為美國此舉是施壓半導體對手，彼時首爾派出副總統層級官員，飛抵華府斡旋，表達不滿。在此之前不久，英特爾（Intel）執行長杰辛格（Pat Gelsinger）抨擊台積電，在台海局勢緊張當下，台灣「不是穩定的地方」，他公開呼籲美國政府不應補助台積電赴美設廠。今年5月，雷蒙多在世界經濟論壇受訪時再次劍指台灣稱，「美國最精密的晶片有70%從台灣購買，而這些晶片主要用於軍事設備.......標槍飛彈（javelin）發射系統大概要用到250顆晶片，你想要全部都跟台灣買嗎？這並不安全。」雷蒙多因此呼籲美國國會通過美國晶片製造法案，讓美企在本土製造晶片，「鞏固我們的未來」。台灣內部有分析認為，台灣在半導體行業上不應「親美」，認為美國將積極贊助本土的半導體大廠，並強力圍堵台積電及台灣半導體在全球市場的競爭力。不過，由於英特爾的製程仍徘徊在10奈米，有分析稱，美國大廠不可能放棄購買來自三星或台積電的高端晶片。目前蘋果及高通還是台積電的大客戶。另外，2022年7月，美國在台協會（AIT）發出新聞稿稱，台灣半導體大廠環球晶圓（GlobalWafers）將在德州晶圓廠開始動工，並稱該廠落成後將是美國數一數二大規模的半導體大廠，可以為德州帶來上千工作機會，活絡該地經濟。據此，卡普里向BBC解釋，台灣與美國或者韓國與美國在地緣政治上的盟友關係，讓「晶片大戰」陷入一種競爭性的盟友關係，他並不認為美國政府正在扼殺台灣或韓國的半導體發展。他又預計美國政府將同包括台灣和韓國在內的關鍵供應商，在電動汽車、物聯網和電信、清潔技術等新興領域上加強合作。「這是由涉及經濟和技術的反饋循環驅動的行動」，卡普里告訴記者。他又解釋，美國及其盟友將尋求繼續與三星和台積電，以及其他有相同價值理念的半導體廠商，加入區域化的生態系統和供應鏈。「這些半導體的生態系統和供應鏈被安全地包圍起來，就是所謂的『全球在地化』（glocalization）」台積電已經與日本政府投下鉅資，在日本成立研發中心。之前亦有消息傳出，台積電繼美國之後亦有接受新加坡邀請，前往當地設廠的消息，引發關注。但面對半導體成為世界經濟的重中之中，以及由美國主導的結盟遊戲，世界第二大經濟體中國亦十分警惕。中國半導體集團紫光曾揚言要買下台積電，合併台灣另一大廠聯發科。紫光在去年集團申請破產資產重組。但這並不代表中國對台積電的興趣趨緩。根據法廣報導，今年五月，中國智庫「國際經濟交流中心」總經濟師陳文玲，5月底出席中國人大主辦的「中美論壇」時談到，「在美國西方像制裁俄羅斯一樣對中國進行毀滅式制裁的情況下，我們一定要收復台灣，特別是進行產業鏈、供應鏈重構方面，一定要將台積電這本來屬於中國的企業搶到中國手裡。台積電正加快向美國轉移，要在美國建立六個廠，我們絶對不能讓它轉移的目標全部實現」。陳文玲說法在台灣引起輿論激烈反應，也同時顯露出北京對台積電的重視。經濟學人北京分社社長任大偉（David Rennie）之前接受BBC中文採訪時便說，台積電在美中之間處境不易。他舉例稱，台積電當年被美國前總統川普邀請去美國設廠，台積電擔憂恐失去中國訂單，或被中國制裁；但台灣更不可能拒絶美國。他因此說台積電處境就好比「拳擊沙包」，兩方都有理由因故對台灣報以老拳。從台灣的角度來看，佔全球市佔一半以上的晶片似乎也成為處理與北京經貿糾紛的重要籌碼。台灣西部沿岸林立的半導體廠，被一些評論稱為「矽盾」（Silicon Shield），成為抵禦中國政經壓力的科技象徵。但也有評論持不同觀點，比如美國軍事專家梅慧琳（Oriana Skylar Mastro）指出，「台積電過大的影響力，反而讓北京更亟欲侵略台灣，拿下台積電」。今年6月初，中國海關再次以檢疫不合格為由，暫時禁止台灣石斑魚進入中國大陸市場，引發兩岸口水戰。之後台灣貿易代表鄧振中在出席世界貿易組織（WTO）部長級會議時向《路透社》表示，在面對北京在經貿上對台灣施壓時，他盼望台灣對中國大陸出口貿易額能從現行40%的佔比往下修正。佔台灣出口到中國大陸最高貿易份額的便是半導體產品。不過後續台灣政府是否會調整晶片出口，尚需觀察。無論如何，台積電、三星等公司在先進製程上的競逐凸顯出，半導體晶片製造背後是激烈的地緣政治角力。這場聚焦在印太地區的競逐預計將長期持續。</t>
  </si>
  <si>
    <t>第3季展望如何？ 聯發科法說會八大重點一次看</t>
  </si>
  <si>
    <t xml:space="preserve">
近來半導體雜音不斷，IC設計一哥聯發科（2454）今（29）日召開法說會，經濟日報為您整理八大重點：Q：第2季表現？
聯發科第2季獲利持續成長，聯發科第2季營收攀高至1557.3億元，創新高，季增9.1%，歸屬母公司淨利354.37億元，續創新高，季增6.5%，每股純益22.39元，創下新高，受惠各主要產品線規格提升或銷量增加。
第2季毛利率下滑到49.3%，季減1個百分點。Q：手機營收季成長最為強勁主因？
聯發科執行長蔡力行表示，第2季手機業務較去年同期成長17%，季增12%，占比營收54%。第2季成長主要受惠旗艦及高階5G產品放量，以及4G的強勁需求。Q：上半年營收？
聯發科上半年營收2984.41億元，年增27.7%，毛利率49.8%，較去年同期成長4.2個百分點，歸屬母公司淨利686.98億元，年增29.4%，每股純益43.4元。Q：第2季底存貨淨額？
聯發科表示，至第2季底存貨淨額914.1億元，存貨週轉天數104天，低於第1季的105天。Q：整體未來展望？
蔡力行坦言，觀察到客戶及銷售通路已開始積極調整庫存，預期未來的2至3個季度都還會持續調整。
蔡力行強調，憑藉多元的產品組合及領先的產業地位，相信聯發科將能穩健地 應對短期的市場挑戰，並預期今年營收可望有高十位數（high-teens）百分比成長，營業毛利率目標在48至50%間。Q：第3季展望？
蔡力行預期，因客戶持續調整庫存，聯發科第3季營收將約1417億至1542億元，季減1%至9%，毛利率約47.5%至50.5%。Q：聯發科將如何因應？
蔡力行表示，聯發科會謹慎管理庫存、成本及費用。聯發科在過去25年間經歷過數個循環，儘管每個循環並不相同，但半導體產業持續追求更好的連網技術、高效能且低功耗運算能力的方向從未改變。
蔡力行說，聯發科針對長期的需求趨勢及市場機會，一直不遺餘力地耕耘及發展關鍵技術，使得在技術升級週期的初期，即推出先進的5G、Wi-Fi 6及Wi-Fi 7的產品。
蔡力行表示，聯發科過去幾年已在手機有線及無線連網、電視取得領先地位，在多元應用的支持下，相信與過去的循環相比，聯發科將可展現更高的韌性。Q：2022 年全球智慧型手機出貨量？
蔡力行表示，考量整體市場的不確定因素，認為 2022 年全球智慧型手機出貨量將為12億至12.7億支，其中全球 5G 手機出貨量約為6億支，較去年成長20%，而4G智慧型手機在通膨環境下，對價格敏感的消費者仍具有一定吸引力。 </t>
  </si>
  <si>
    <t>產業逆風 聯發科執行長蔡力行估本季衰退最高達9%</t>
  </si>
  <si>
    <t xml:space="preserve">聯發科（2454）執行長蔡力行今日主持法說會時表示，半導體庫存調整將會維持二到三季，聯發科在產業逆風下，本季營收估計將衰1~9%，介於 1417 億至 1542 億元；毛利率將持穩，介於49%正負1.5個百分點，但他強調公司在多項產品領域取得領先地位，在這波景氣波動，具備高度韌性，將在景氣回升，快速掌握成長契機。
聯發科今日法說會也公布第2022年第2季財報，第2季每股純益達22.39元、上半年每股盈餘達43.4元，再創歷史新高。上半年稅後純益達690億元，大賺4個股本。
聯發表示第2季獲利續創佳績，主要受惠5G旗艦天璣9000、高階天璣8000系列產品受市場肯定，加上4G、WiFi 6、10 GPON及 5G數據晶片助攻，挹注第2季營收與獲利。
針對法人關注半導體庫存調整，蔡力行表示，近期終端市場需求受到通膨與各項不確定因素干擾，影響半導體需求，產業鏈正積極採取調整庫存行動，預期未來的兩到三個季度都還會持續調整。
不過，蔡力行仍強調，半導體長期需求結構性提升的現象仍然穩固，聯發科技投資關鍵技術，加速5G、Wi-Fi 6、WiFi 7等產品推出，奠定公司在移動通訊、智慧終端平台與電源管理IC等三大領域的領導地位，今年全年營收年增二成的目標仍有信心達成。
其中在手機部分，蔡力行表示，公司仍深信未來幾年5G 滲透率可望由今年的 50%成長至超過 80%，5G 手機的功能也將更為豐富，聯發科技將能持續掌握 5G 升級所 帶來的好處。
至於智慧裝置平台，第2季營收占比已達38%的營收，在Wi-Fi 6、5G數據晶片技 術升級，與電視、遊戲機及企業級客製化交換器晶片的帶動下，營收年增33%，季增7%。近期電視及平板需求受到消費者信心趨弱，但有線及無線連網解決方案，如 Wi-Fi 6、5G 數據晶片及 10 GPON 等的需求依然強健。
蔡力行並強調，儘盡管短期需求存在波動，聯發科仍將持續投資關鍵技術，期許成為帶動技術升級的領頭羊。例如領先業界推出 Wi-Fi 7 解決方案，掌握高階市場的需求，預期自 2023年第1季開始貢獻營收。
近期聯發科更拓展企業級客製化晶片業務至 5G 基礎建設，並持續強化在低功耗ARM處理器技術能力，以支持更多應用領域。預期智慧裝置平台將是未來幾年的重要成長動能。
至於電源管理晶片，第2季占7%的營收，年增33%，和上一季持平。
蔡力行指出，手機及筆記型電腦使用的電源管理晶片需求轉弱，然車用及工業用 的電源管理晶片需求維持穩健，車用及工業用的電源管理晶片合計共占電源管理晶片營收約 10%。未來，更快的連網速度及更強大的運算能力需要更有效率且可靠的電源管理解決方案。相信透過廣泛的產品組合及優異的技術能力，聯發科將能顯著受惠於電源管理晶片的結構性成長。 </t>
  </si>
  <si>
    <t>手機晶片助攻 聯發科第二季EPS 22.39元</t>
  </si>
  <si>
    <t xml:space="preserve">聯發科表示，第二季的營運成果相當穩健，合併營收為1,557.3億元，季增9.1%、年增23.9%，合併本期淨利為356.12億元，每股盈餘為22.39元，其中手機營收的季成長最為強勁，主要受惠旗艦及高階解決方案放量。
聯發科執行長蔡力行表示，第二季手機業務較去年同期成長17%，季增12%，占比營收54%。第二季成長主要受惠旗艦及高階5G產品放量，以及4G的強勁需求。
聯發科技的5G產品廣受客戶歡迎，根據市調報告，在購物節銷售排行前20名的 Android 機種中，使用聯發科技解決方案的機種高達13款，其中5款是採用5G旗艦天璣9000及高階8100、8000晶片。聯發科表示，高階解 決方案的市占率持續增加，會持續推出下一世代的旗艦產品，以領先業界的運算能力及優異的功耗表現，進一步拓展旗艦市場的地位。
蔡力行表示，考量整體市場的不確定因素，我們認為2022年全球智慧型手機出貨量將為12億至12.7億支，其中全球5G手機出貨量約為6億支，較去年成長20%，而4G智慧型手機在通膨環境下，對價格敏感的消費者仍具有一定 吸引力。
他強調，在全球4G、5G的市佔提升及5G旗艦市場拓展，將使聯發科得以在今年持續穩健成長。
展望未來，蔡力行說，相信未來幾年5G滲透率可望由今年的50%成長至超過 80%，5G 手機的功能也將更為豐富，聯發科將能持續掌握5G升級所帶來的好處。
再來是智慧裝置平台，第二季占38%的營收，在Wi-Fi 6、5G數據晶片技 術升級，與電視、遊戲機及企業級客製化交換器晶片(enterprise switch ASIC)的帶動下，營收年增33%、季增7%。蔡力行說，近期電視及平板需求受到消費者信心趨弱的影響，而有線及無線連網解決方案，如Wi-Fi 6、5G數據晶片及10 GPON等的需求依然強健。
展望未來，蔡力行強調，聯發科技已布局了數個成長機會，例如領先業界推出Wi-Fi 7解決方案，掌握高階市場的需求，預期自2023年第一季開始貢獻營收。 近期更拓展企業級客製化晶片業務至5G基礎建設，持續強化在低功耗ARM處理器技術能力，以支持更多應用領域。
蔡力行表示，豐富的產品組合使聯發科能充分掌握市場契機，預期智慧裝置平台將是未來幾年的重要成長動能，接下來是電源管理晶片，第二季占7%的營收，較去年同期成長33%，較上一季持平。
蔡力行說，近期手機及筆記型電腦使用的電源管理晶片需求轉弱，然車用及工業用的電源管理晶片需求維持穩健，車用及工業用的電源管理晶片合計共佔電源管理晶片營收約10%。展望未來，更快的連網速度及更強大的運算能力需要更有效率且可靠的電源管理解決方案，我們相信透過廣泛的產品組合及優異的技術能力，聯發科將能顯著受惠於電源管理晶片的結構性成長。 </t>
  </si>
  <si>
    <t>聯發科估第三季營收  季減1%至9%</t>
  </si>
  <si>
    <t xml:space="preserve">聯發科（2454）今日召開法說會表示，近幾個月高通膨影響消費者信心，總體經濟的挑戰增加市場需求的不確定性，也導致晶片需求的下降；觀察到客戶及其銷售通路已開始積極調整庫存，預期未來的兩到三個季度都還會持續調整，在這樣的環境下，聯發科技會謹慎管理庫存、成本及費用。
聯發科執行長蔡力行表示，聯發科已占有全球領先地位，並成為手機、智慧裝置平 台以及電源管理晶片的產業領導者，其中有多項具規模的業務不但穩健成長，即使在下行循環中的波動度也較低。即使面對市場短期的不確定性，將持續積極投資關鍵技術，相信這些努力將強化我們的全球市場地位，並在未來展現成果。
展望第三季，蔡力行表示，在客戶持續的庫存調整之下，預期第三季營收（以美金對台幣匯率1比29.5計算）將在1,417億至1,542億之間，與前一季相 比，約下降1%至9%，與去年相比，約成長8%至18%。營業毛利率預估將為49% ± 1.5%，費用率預估將為26% ± 2%。
蔡力行強調，憑藉多元的產品組合及領先的產業地位，相信聯發科將能穩健地應對短期的市場挑戰，預期今年全年營收達近 20%的雙位數百分比成長，營業毛利率目標在48至50%間。
蔡力行表示，儘管半導體產業面臨短期的需求變化，聯發科技中長期的成長趨勢受惠數位轉型加速，仍維持不變。聯發科技是市場的領導者，由於在關鍵技術的投資，使公司能在技術升級的初期即早參與市場，相信透過半導體含量提升及在全球市場的拓展，聯發科技將可持續掌握成長機會。 </t>
  </si>
  <si>
    <t>聯發科宣布 下修全年業績成長幅度</t>
  </si>
  <si>
    <t xml:space="preserve">晶片大廠聯發科（2454）今(29)日舉行法說會，該公司公布第2季營收與獲利雙創歷史新高，每股純益為22.39元。不過該公司同時也宣布，全年的業績增長幅度，將由原先估計的二成，下修到高十位數（high-teens）百分比，大約是16％至19％之間。
聯發科第2季合併營收為1,557.3億元，季增9.1％，年增 23.9％，主要是各主產品線營收皆受惠於規格提升或銷量增加而提升，另外，因產品組合影響，毛利率為49.3％，季減1個百分點，較去年同期增加3.1個百分點。
在獲利方面，聯發科第2季淨利為356.12億元，季增6.6％、年增29.1％，每股純益為22.39元。
展望第3季，在客戶持續庫存調整之下，聯發科預期單季營收以美元對新台幣匯率1比 29.5來計算，將落在1,417億至1,542億元之間，約季減1％至9％，但年增8％至18％。 </t>
  </si>
  <si>
    <t>聯發科第2季每股純益22.39元飆新高 但毛利率低於五成</t>
  </si>
  <si>
    <t xml:space="preserve">國內IC設計龍頭聯發科（2454）今日公布第2季財報，第2季合併營收為1,557.3億元，季增 9.1%，續創單季新高，年增也達23.9%，單季稅後純益356.12億元，持續創歷史新高，每股純益22.39元；累計上半年每股純益43.41元，同創歷年同期新高。
不過，受到成本上揚及毛利率較高產品比重降低等因素影響，聯發科第2季毛利率跌落五成以下，為49.3%，季減1個百分點，但比去年同期增加3.1個百分點。 </t>
  </si>
  <si>
    <t>美國升息...台股「這些股票」恐被外資提款！ 專家：聰明錢會往美股跑</t>
  </si>
  <si>
    <t xml:space="preserve">台美利差擴大，台幣是否貶值？還有哪些股票要被外資提款？
股市達人股添樂表示，台美利差擴大，聰明錢會往美股跑，另外通膨導致消費者對「耐久財」購買力度下降，將會影響到許多相關產業，而這些股票恐是外資優先下手的對象。
以下為影音內容：美國升息3碼也就是0.75％，最主要激勵昨（28）日美股上漲的原因是會後的記者會，強調了三點： 授權／股添樂 股市新觀點 影音1.強調抗通膨為首要目標
這個不意外，每一家央行都會把這段話刻在大門口。2.淡化衰退
市場都認為衰退即將到來，不過就業率還不錯，失業率也很低（對市場投資人的精神喊話）。3.開始放慢升息節奏
也是最主要激勵市場的重點，因為放慢升息節奏，下一步就是停止升息，再下一步就有可能降息了；第一階段的放慢升息速度減慢，看來是符合市場的預估。最新預估美國年底利率
到年底美國還會開三次的利率決策會議（9、11、12月），9月份就期貨市場上交易來看有70％的機率會升息0.5％，11月份有59％的機率會升息0.25％，12月份有49％的機率會升息0.25％；加總大約還有1%的空間，會在年底陸續端上檯面。
市場預期到了年底，美國的基準利率就會到3.5％。
至於台灣的部分，到年底還有兩次的利率決策會議，最近一次是在9月份，美國已經在昨日升息三碼，但台灣沒有利率決策會議的情況下，也就代表跟美國的利差逐漸擴大了。
現在台灣的重貼現率約1.58％，美國現在的利率加上升息的3碼已經來到2.5％，如果是聰明錢就一定會往美國跑。新台幣貶值壓力大
這段期間要最注意的是新台幣的匯率，會不會進一步跌破30元的關卡。
下半年新台幣有貶值的壓力，一定是在所難免，目前CPI通膨指標跟西方比起來，真的比較溫和一點，這樣的情況下即便會升息，但幅度也不會比西方國家兇猛。
目前市場就預期台灣，接下來到年底兩次的會議當中，可能還會有半碼到1碼的升息空間，不過美國一次就升息3碼。
這也難怪新台幣會一直維持在接近30元的弱勢區間來進行盤整。7月台灣消費者信心指數 授權／股添樂 股市新觀點 影音
假設進一步走貶跌破30元，外資可能要進一步從台股來提款，會從哪一類的股票下手呢？
其實輪廓也不難猜測，7月份最新的消費者信心指數，指數已經到了金融海嘯的低點，比上次2020年新冠肺炎爆發的時候還低，這就代表目前站在消費信心的角度，真的是非常的低迷。 授權／股添樂 股市新觀點 影音
報告中顯示，主要下降的地方是在「購買耐久財」（可以使用超過三年的物品：車子、電腦、家電用品），其實不難理解，人一定要先吃飽喝足了才會想去做其他事情，例如：電影娛樂、旅遊、購物。
耐久財購買意願下降，就說明了物價都在上漲，因為通膨的關係，導致多出來的支出排擠掉購買其他東西的意願，所造成的影響就非常大。
因為耐久財的背後就是製造業，手機、電腦、家電，都跟製造業有關。外資提款對象
從6月份製造業採購經理人指數，未來6個月PMI展望，已經到了接近2020年的低點了。 授權／股添樂 股市新觀點 影音
看到這些，大家也就可以明白為什麼電子股會暴跌，消費性IC產業（4961天鈺、4966譜瑞-KY、6202盛群、6756威鋒電子、2401凌陽、3530晶相光、3432昇佳電子、6531愛普*、3034聯詠、3014聯陽、2436偉詮電、3227原相、3545敦泰、5269祥碩、4919新唐、6462神盾、2454聯發科、2458義隆、5471松翰）從高點至低點的差距達到50％。 授權／股添樂 股市新觀點 影音消費電子電器（3024憶聲、6275元山、6743安普新、2488漢平、2477美隆電、3541西柏、6151晉倫、5205中茂、5225東科-KY、6201亞弘電、6247淇譽電、3285微端、3067全域）也是一樣，高點至低點一差就是2成，但還算是相對抗跌了。 授權／股添樂 股市新觀點 影音
再來就是金融類股，因為耐久財的背後通常都是跟銀行有關，買車買房都要貸款，所以一般對於耐久財購買意願降低，也會影響到金融股的發展，所以金融股跟升降息沒有太大的關係，主要還是景氣。 授權／股添樂 股市新觀點 影音
還有建築營建，利率提高、景氣看衰，營建產業一定會受到影響。
以上產業，如果在新台幣進一步走貶的情況下，還是都非常有可能成為外資，提款的對象。結論 授權／股添樂 股市新觀點 影音
如果接下來不幸台幣持續貶值，上述所提的產業，真的很有可能還是下一波被提款對象。
尤其是外資佔比非常高的，又剛剛好是耐久財、消費性IC、手機或面板，不要覺得已經跌得很慘了；如果再進一步貶值，還是非常有機會再被外資提款。 授權／股添樂 股市新觀點 影音回到大盤，如果再貶值，台股非常有可能再回測低點，不過不用過度悲觀，黎明前的黑暗就快結束了，至少目前能看到明年會先停止升息，甚至有可能進一步降息。
所以如果要投資股是要在明年嗎？絕對不是嘛！跌下來就是好機會，不過還是要意識到，目前跟過往幾年的金融環境是明顯不同，這時期走的是升息循環，跟以前的降息循環是完全不同的，按理升息循環當中行情是不太會動的。
別看到上漲就很高興去買，應該多點耐心，股價下來再去分批承接，盡量走左側交易，不要看到突破就跳下去買，靜待好的進場時機點。
本文內容已獲 股添樂 股市新觀點 授權。 </t>
  </si>
  <si>
    <t>台指期 短線中性偏多</t>
  </si>
  <si>
    <t xml:space="preserve">
美股續漲帶動上周五（29日）台股早盤開高，晶圓雙雄、聯發科、金融、大型塑化等權值股走高，雖逢高仍見調節賣壓出籠，但在權值股表態下，收盤指數一舉站上萬五大關。期貨商表示，目前行情站上萬五大關後，仍需量能持續明顯回溫，才有利台股與台指期後市。
在台指期淨部位方面，上周五三大法人淨多單減少788口至5,508口，其中，外資空單加碼超過多單加碼，淨多單減少1,139口至8,968口；十大交易人中的特定法人全月份台指期淨多單增加1,395口至2,480口。
上周五外資現貨買超、期貨淨多單縮減，自營商選擇權淨部位，目前略以賣買權和買賣權作布局；近月選擇權籌碼為中性格局，賣權OI小於買權OI差距為1.4萬餘口，買權OI增量明顯不足，周選擇權方面，買權賣權OI增量持續拉鋸。
元富期貨表示，就技術面觀察，台指期上周五呈現區間震盪格局，受美股持續走強所帶動，指數開高逾百點，但上方萬五整數關卡壓力仍重，使漲幅收斂，終場以十字紅K棒作收，並再度創下7月新高；目前指數持續站在短期均線及月線之上，經震盪後仍有高點可期，因此短線建議以中性偏多看待為宜。
永豐期貨指出，選擇權未平倉量部分，買權未平倉最大量集中在15,200點，賣權未平倉最大量集中在14,000點，全月份未平倉量put/call ratio值由0.82升至0.89，VIX指數下跌0.97至19.90，整體選擇權籌碼面偏多。
整體來說，雖然市場信心稍有回復，但仍有縮手觀望的意味，後續關注美國ISM製造業等經濟數據，將影響美股及台股表現。
群益期貨認為，外資賣期貨、買現貨，自營商選擇權保守態勢，月選擇權呈現保守，整體籌碼面呈現保守；技術面上，電子權值呈現輪漲結構，目前有利台股持續挑戰萬五以上區域，短線台股逐漸略為樂觀看待。 </t>
  </si>
  <si>
    <t>【下班經濟學】買台積電不用停損？操盤手秀800萬對帳單！教你台積電最佳策略？</t>
  </si>
  <si>
    <t>經濟衰退的雜音揮之不去，那買台積電卻套在山頂的投資人，現在到底該停扣、停損、還是繼續加碼？今天我們就找來華爾街操盤手闕又上，不只秀對帳單告訴你他的操作心法，還要破解台積電常見的利空迷思，一起來聽聽看他的說法！[啟動LINE推播] 每日重大新聞通知闕又上在國安基金授權護盤前砸800萬進場，成功摸底台積電！不過一般散戶資金有限，不少人更在5字頭就把手上子彈全打光！那到底現在是不是該先降部位，小賠出場並拉高手中現金部位呢？闕又上不認同，並在節目中分享他給散戶的操作建議！不過不少散戶都在擔心，當經濟衰退來襲，全球股市恐怕會再度下跌破底！特別是台積電殖利率不高，恐成為外資拋售的理由；另外三星最近發布新製程，恐怕也會在技術上彎道超車台積電！到底這些利空消息會成真？還是只是投資盲點？闕又上不藏私，以操盤手的經驗分享他的看法！更多精彩內容都在《下班經濟學》，讓主持人謝哲青、路怡珍、華爾街操盤手闕又上，教你如何找出台積電的關鍵買點！</t>
  </si>
  <si>
    <t>聯發科後市 看法分歧</t>
  </si>
  <si>
    <t xml:space="preserve">聯發科（2454）在上周召開法說會後，土洋法人圈至今對今年營運展望仍未完全同調，在投資評買上，逐漸分歧，有維持「買進」的，也有下修為「中立」的，但基本上，維持買進的家數仍維持多數，只不過，維持買進的機構，有下修目標價的動作。
聯發科昨日上漲11元或1.6%收694元，三大法人同步買超，其中外資買超929張，連三買；投信買超236張，也連三買；自營商終止連二賣轉買超186張。
聯發科召開法說會釋出下修全年營收展望、第3季營收將季減一成以內、第4季業績將再季減8~9%等內容之後，法人對後市看法也呈現分歧，主要原因，在於許多法人認為，美股、台股高科技股的本波本益比修正應已告一段落，再修正空間有限，多維持買進的評等。
也有法人認為，由於通膨、消費支出滑落、俄烏戰爭造成的不確定性等變數仍在，對整體消費市場的影響，仍需時間再觀察，意即基本面的修正行情還未告一段落，對聯發科評等為中立。
其中，看法樂觀的一方普遍認為，聯發科第2季財報優於市場預期，雖下半年手機需求維持疲軟，下游將持續去化庫存，不利於手機晶片拉貨動能，聯發科調降全年財測至年增16~19%，並維持毛利率48-50%的預估，但考量天璣9000與天璣8100等中高階手機SoC獲得市場青睞，帶動手機晶片產品組合轉佳，且Wi-Fi與PMIC等非手機業務的成長性值得期待，仍看好中長期表現。
看法較保守的一方則認為，中國大陸經濟狀況不佳，全球多國通膨率高漲，消費性電子、筆電與手機需求下滑，終端需求疲弱導致高漲的晶圓成本不易轉嫁，今年營收與獲利能力將出現逐季下滑的狀況，考量終端系統廠仍處於去化庫存階段，獲利向下的趨勢在短期間尚未見到扭轉跡象，因此維持投資建議為中立。
不過，不論是樂觀或保守的一方，普遍有下修目標價的動作，將第2季原本維持在千元之上、甚至1,500元附近的價格，普遍下調至千元以下，多在「6」字頭或「7」字頭，僅有二家外資維持在1,000~1,100元之間，顯示法人圈對後市看法多分歧。 </t>
  </si>
  <si>
    <t>期貨商論壇／半導體期 保守看</t>
  </si>
  <si>
    <t xml:space="preserve">
近期的半導體消息方面，全球最關注的消息莫過於美國的晶片法案，在7月底正式獲參議院通過，美國費城半導體業也受激勵反彈，而台灣的半導體產業在世界也是扮演關鍵地位，未來晶片法案持續發酵下，勢必也會受到影響。
隨著近期美國通過的晶片法案，讓國際半導體相關大廠為之振奮，未來前往美國建立廠房，將可有相關的優惠措施，費半指數也持續反彈。不過半導體30指數期貨近期則未受晶片法案的激勵而大幅度上漲，原因在於正面臨各大半導體巨頭的法說會消息影響，以及未來台積電（2330）在晶片法案通過後，後續美中之間的產能如何調配，也為未來增添不少變數。
與此同時，半導體30成分股第二大的聯發科，近期發布法說會釋出今年營收將從年增20%略為降至年增17至19%，庫存調整約達二到三季度，意味著在未來將面臨市場的不確定性，對於未來展望趨向保守，使其近期受到較大的亂流，同時也讓半導體30期貨無法像費半指數強勁。
再從半導體30期貨盤勢來觀看，可以藉由此指數期貨一覽台灣目前半導體前30大市值的股票狀況，聯發科法說會雖無法帶動半導體30延續一波強彈，再加上晶片法案通過後，也未帶來強心針。
技術面上，半導體30期貨短線上陷入5日線保衛戰，後續若跌破，則對於未來行情轉為保守看待。（凱基期貨提供）期貨交易必有風險，本專區資訊僅供參考，並不構成邀約、招攬或其他任何建議與推薦，請讀者審慎為之。 </t>
  </si>
  <si>
    <t>亞洲半導體指數7月表現勝台灣半導體 統一亞半ETN沾光</t>
  </si>
  <si>
    <t xml:space="preserve">7月以來包含台日韓16檔關鍵半導體類股的ICE FactSet亞洲半導體淨報酬指數(簡稱亞洲半導體指數)漲幅達6.27%，大勝台灣全市場半導體指數2.77%，充分顯示出亞洲半導體高度專業分工的特性，以及供應鏈之間的差異化。
儘管半導體產業遇逆風，但終端應用發展仍有明顯差異，如車用、工控、資料中心等仍相對強健，帶動半導體設備廠銷售屢創新高。日本半導體製造裝置協會（SEAJ）上週公布6月日本製晶片設備銷售額連續第18個月呈現增長，月銷售額創下同月歷史新高紀錄；全球第二大設備廠東京威力近一個月股價大漲9.9%，同為日本半導體設備廠的愛德萬測試(Advantest)受惠SoC晶片廠的需求持續強勁以及台灣市場銷售飆增，上修年度財測，近一個月股價更大漲逾14%。
而包辦全球記憶體市場超過7成的三星電子以及sk海力士，儘管市場預估消費需求疲軟以及庫存調整將導致第3季記憶體價格跌幅擴大至近10%，但外資法人預測，明年價格有望反彈，DRAM 供應轉而緊張，整體來說還是看好記憶體產業；另外，三星電子晶圓代工業務方面，受惠高效運算先進製程及不同應用的成熟製程需求帶動，第2季晶圓代工事業營收與獲利均創歷年同期新高，先前大動作宣布採GAA技術生產的 3 奈米製程已量產，晶圓代工業務也有望成為新的成長引擎。
統一證券金融商品部表示，儘管美國晶片法案通過，但亞洲居半導體製造領導地位已逾30年；集中在日本的上游原料以及設備廠今年表現在半導體下行週期中仍然相當亮眼；而儘管坊間認為韓國三星電子與台積電（2330）有瑜亮情節，但韓國記憶體全球霸主的份量短期內仍難以動搖，因此投資人若看好半導體前景，可考慮擴大投資範圍，不集中在單一區域。
指數連結之統一亞洲半導體ETN(020025)7月漲幅6.14%，大勝台灣50 ETF的1.89%；指數成分股包含44.38%的台股、33.59%的韓股及22.03%的日股，前五大成分股為三星電子、台積電、東京威力科創、SK海力士及聯發科（2454），存續期間至2032年7月。 </t>
  </si>
  <si>
    <t>台股下跌18.38點 三大法人賣超41.98億元</t>
  </si>
  <si>
    <t xml:space="preserve">台股今（1）日開盤後一度重挫百點，後反彈拉升近萬五，盤中在下跌50~60點附近震盪，終場收在14,981.69點，下跌18.38點，成交量縮至1,788.46億元；三大法人賣超41.98億元。
統計三大法人買賣超情況，外資及陸資（不含外資自營商）賣超71.08億元，投信買超20.99億元，自營商買超（合計）8.1億元，其中自營商（自行買賣）買超5.63億元，自營商（避險）買超2.47億元。
今台積電（2330）收504元，跌幅0.98%，聯發科（2454）不畏調降財測的利空消息，收694元，漲幅1.61%。汽車AM售後零組件股續強，耿鼎（1524）、萬在（4543）收漲停板。先前因淨值大幅下滑的潤泰全（2915）、潤泰新（9945）今雙雙大漲5~6%，鐵礦價格單周大漲21%，每公噸直奔120美元，配合第4季鋼市傳統旺季，激勵鋼鐵指數大漲3.6%，中鋼構（2013）、燁興（2007）、海光（2038）、威致（2028）等漲停，大盤收在14,981.69點，跌幅0.12%。 </t>
  </si>
  <si>
    <t>電子股熄火 台股早盤開低 鋼鐵人、航海王撐盤</t>
  </si>
  <si>
    <t xml:space="preserve">台股持續進行漲多後的技術性拉回震盪，今（1）日開盤下跌百餘點，電子股熄火，盤中由傳產族群的鋼鐵、航運股領漲大盤，帶動大盤跌幅收斂，盤中最高點回到14,994.36點，並持續在平盤之下小跌起伏。
第一金投顧董事長陳奕光表示，對於台股表現仍正向看待，看好台股本周有望挑戰前波高點15,035.27點，雖然今日預估成交量不大，但盤面上有軋空力道支撐，目前大盤進入空窗期，相對較好控盤，此外，也預期台灣整體上市櫃企業上半年財報落在2兆多元，建議投資人，本周選股不選市，可留意中美晶片大戰受惠的個股，以及晶圓代工族群、利空出盡的個股。
台積電（2330）盤中下跌5元，維持在504元附近整理，權值股部分，聯發科（2454）盤中出現美系外資力挺，與力積電一同維持1%以上漲幅。
高價股部分，光學族群近期強勢，股王大立光（3008）持續表態，今日開低走高，股價站上2,000元大關，盤中最高價達到近三個月以來高點2,110元，另外還有祥碩（5269），盤中漲幅在2%以上，股價在千元大關來回起伏。
航運族群中，貨櫃三雄開低走高，盤中約在9點半左右由黑翻紅，長榮（2603），陽明（2609），萬海（2615）維持在平盤之上小漲1%以下起伏。不過航空雙雄，華航（2610），長榮航（2618）表現相較疲弱，長榮航盤中下跌達1%。
鋼鐵族群受惠中國大陸鐵礦砂止跌，加上基建需求發酵，股價復甦回溫，威致（2028），海光（2038）盤中強勢亮燈漲停，中鋼構（2013），佳大（2033），中鴻（2014），燁輝（2023）等股，盤中漲幅落在5～7%，大成鋼（2027）漲幅近5%，中鋼，第一銅（2009）等股也維持超過2%漲幅。
另外，雖電子權值股進入休息，中小型概念股如元宇宙、車用電子族群皆表現活躍，盤面上，威盛（2388），驊訊（6237），位速（3508），宏達電（2498）等股維持1%以上漲幅，凌巨（8105），晶相光（3530），亞泰（4974）等股，盤中也強勢上漲5～7%。 </t>
  </si>
  <si>
    <t>聯發科下調全年財測 內外資多空看法分歧、股價翻紅</t>
  </si>
  <si>
    <t xml:space="preserve">手機市況低迷，聯發科（2454）法說會釋出六個壞消息，會後內外資多空看法分歧，聯發科今（1）日股價走勢震盪，開在684元，上漲1元，隨後翻黑觸及674元，但又因買盤湧進翻紅衝上689元。
道瓊工業平均指數前一個交易日（7月29日）終場上漲315.50點，漲幅0.97%，收32,845.13點；標準普爾500指數上漲57.86點，漲幅1.42%，收4,130.29點；那斯達克指數上漲228.09點，漲幅1.88%，收12,390.69點；費城半導體指數上漲22.63點，漲幅0.77%，收2,967.14點。
六個壞消息包括客戶庫存調整要延續二至三季、二度調降全球5G手機出貨量預估、聯發科本季營收將季減一成內、毛利率持續承壓、下修全年營收展望，以及第4季業績恐再季減8%至9%。
台積電（2330）今日股價表現疲軟，開盤下跌3元，最低觸及502元，再度測試500元關卡。
宇瞻（8271）與宇達資訊的換股案已通過主管機關審核通過，今日生效。宇瞻總經理張家騉表示，後續將結合雙方優勢提升整體高價值產品應用，鎖定歐美工控利基市場深耕服務領域，預期第四季即能發揮加乘效益，成為宇瞻的三大營運動能之一。宇瞻股價今日開在平盤39.6元，隨後跑贏大盤，最高到40.3元，漲幅逾1%。 </t>
  </si>
  <si>
    <t>聯發科下修全年財測 法說會後股價力守紅盤</t>
  </si>
  <si>
    <t xml:space="preserve">聯發科（2454）上周法說會拋出壞消息，預估第3季營收季減近一成，且下修全年財測，預估年營收增幅將降至17～19%，台股今（1）日開低失守萬五，聯發科早盤以684元開出，上漲1元，早盤翻黑一度下滑至674元，下跌9元，跌幅1.31%，盤中力守紅盤。
聯發科第2季合併營收1,557.3億元，淨利356.12億元，每股純益22.39元，營收及獲利都創下新高，預估第3季營收1,417～1,542億元，（以美元兌新台幣匯率1：29.5 計算），季減1～9%；毛利率為49%正負1.5個百分點；營業費用率26%正負2個百分點。
聯發科原本預估今年營收年增20%，法說會下修全年營收展望，預估年營收增幅為17～19%；聯發科下修今年智慧手機全球銷量預估，降至12～12.7億支，降幅約6～12%，同時再調降全球5G手機出貨量至6億支。
聯發科法說會拋出六個壞消息，今日早盤仍以小漲開出，早盤曾翻黑，但股價再往上翻紅，一度拉升至689元，上漲6元，盤中力守紅盤。 </t>
  </si>
  <si>
    <t>【早晨財經速解讀】費半低點漲幅22% 美股利空不跌熊市結束了?聯發科財測下修 瑞昱庫存飆高 英特爾遭AMD超車盤後重挫8% 利空盡出?</t>
  </si>
  <si>
    <t xml:space="preserve">美股三大指數上周五勁揚約1%，反映一些企業財報依然穩健且投資人預期聯準會（Fed）會放慢升息腳步。
美股在7月強勁反彈後，期貨指數在8月1日開低。台灣時間1日清晨7時左右，美股三大期貨指數跌幅達0.4%，道瓊期貨指數下跌145點，拖累下跌的原因包括中國大陸製造業採購經理人數據不佳，且明尼亞波利聯準銀行總裁表示，讓通膨降溫依然是聯準會的目標。
外資期、現貨同步買超，美股彈升，將有助台股延續跌深反彈走勢，美股將持續牽動台股後市？熊市結束了嗎？聯發科（2454）預估，本季營收以美元兌新台幣匯率1： 29.5 計算，將落在1,417億至1,542億間，季減1%至9%，旺季不旺，但仍較去年同期成長8%至18%；毛利率估為49%正負1.5個百分點，中間值低於上季的49.3%，持續有壓；營業費用率估26%正負2個百分點。
即便市場短期逆風不斷，執行長蔡力行強調，憑藉多元的產品組合及領先的產業地位，相信聯發科將能穩健地應對短期的市場挑戰，預期今年全年營收達近20%的雙位數百分比成長，營業毛利率目標在48至50%間。
全球第二大微處理器廠超微（AMD）近來股價持續攀揚，29日收盤更大漲逾3%，助市值攀抵1,530億美元，超越當日股價慘崩的英特爾（Intel）。英特爾執行長基辛格同日受訪時說，股價確實該跌，但他重申這已是英特爾谷底，意謂接下來將準備翻生。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</si>
  <si>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外資觀點：聯發科(2454)法說會後，多家外資評等維持中性偏多，目標價則下修</t>
  </si>
  <si>
    <t>聯發科(2454)上週五法說釋出今年營收從年增20%略為降至年增17至19%，庫存調整約達2到3季度，多家外資的評等維持中性偏多，目標價則呈現下修，其中兩家日系外資分別給予維持中立評等，目標價從940元下修至780元，及維持買進評等，目標價從1100元下修至950元。另美系外資重申買進評等，目標價從915元下修至900元。陸系外資則評等調升至優於大盤，目標價也升至855元。
  聯發科在上週五法說會上釋出因市場不確定性增加，預期本波庫存調整潮將延續2到3個季度，意即庫存調整將可能要到明年首季，看法比起過去來得保守，多家外資的評等維持中性偏多。
  美系外資指出，聯發科下修全年營收成長及庫存調整說法，大致在市場的預料之中，但市場依舊擔憂需求疲弱，目前看來，除非要等到庫存清理進度或大陸市場終端需求趨於明朗，否則聯發科股價很可能只在區間震盪。
  美系外資也表示，大陸智慧機需求今年以來已年減10%至15%，為明年的成長降低比較基期，假使大陸智慧機庫存於2-3季去化完畢，聯發科晶片2023年第二季出貨量將有明顯復甦。
  日系外資則認為，雖然股價便宜，但成長空間有限，給予維持中立評等，目標價從940元下修至780元。另一家日系外資則維持買進評等，目標價從1100元下修至950元。美系外資重申買進評等，但將目標價從915元下修至900元。
  陸系外資則指出，儘管宏觀經濟不明朗，但聯發科到利潤率的提升，5G市佔率穩定，以及5G、WiFi6/7等的持續升級趨勢，加上股價相較台股大盤回檔的10%，已先行修正達25%，且看好其殖利率題材，因此將評等調升至優於大盤，目標價也升至855元。
 【往下看更多】
  ►高息ETF攻略！一年領息8個月 達人揭終極「夢幻組合」
  ►外媒朝聖神山讚「見到神的面容」！劉德音曝員工2特質 成致勝關鍵
  ►個股：建德工業(6606)掛牌漲幅逾五成，近期詢價及訂單回升</t>
  </si>
  <si>
    <t>台股下跌234.46點 三大法人賣超205.14億元</t>
  </si>
  <si>
    <t xml:space="preserve">美國眾議院議長裴洛西（Nancy Pelosi）今天可能率團訪台，引發亞股緊張，台股今（2）日重挫，一度下跌至14,663.46點，收在14,747.23點，下跌234.46點，成交量2,148.8億元；三大法人賣超205.14億元。
統計三大法人買賣超情況，外資及陸資（不含外資自營商）賣超196.56億元，投信買超12.76億元，自營商賣超（合計）21.34億元，其中自營商（自行買賣）買超0.2億元，自營商（避險）賣超23.38億元。
裴洛西即將來台消息升高台海緊張關係，台股開盤直接下挫逾200點，台積電（2330）收492元，跌幅2.38%，聯發科（2454）收683元，跌幅1.59%，高達1,391家下跌。近期表現較佳的大立光（3008）股價出現回檔，收2,030元，下跌2.17%。黃金現貨價格寫下近一個月以來高點，貴金屬回收廠商佳龍（9955）、金益鼎（8390）漲停，汽車售後零組件耿鼎（1524）爆出26萬張大量，股價收26.85元，漲幅3.67%，大盤收在14,747.23點，跌幅1.56%。 </t>
  </si>
  <si>
    <t>裴洛西旋風掃台股 台積電下跌15.5元</t>
  </si>
  <si>
    <t xml:space="preserve">媒體報導，美國眾議院議長裴洛西今晚將訪台，引發台海關係緊張，台股今（2）日下跌逾200點，台積電（2330）開盤跌破500元，最低觸及488.5元，下跌15.5元，跌幅逾2%，市值失守13兆元，科技股一片慘綠，高價股也全倒。
道瓊工業指數下跌46.73點、跌幅0.14%，收32798.40點；標準普爾指數小跌11.66點、跌幅0.28%，收4118.63點；那斯達克指數下跌21.71點、跌幅0.18%，收12368.98點；費城半導體指數上漲11.18點、漲幅0.38%，收2978.32點。
正值外界關注裴洛西是否抵台訪問之際，台積電董事長劉德音接受美國有線電視（CNN）訪問引起市場高度關注。劉德音表示，中國大陸若入侵台灣發生戰爭，最該擔心的或許不是晶片，屆時世界秩序將會崩壞。
台積電ADR收在86.31美元，跌2.17美元；台積電早盤最高價位在496元，下跌8元，最低在488.5元，下跌15.5元。籌碼方面，外資終結對台積電連八日買超，轉為賣超台積電7,028張。
聯發科（2454）上周法說會下修今年營運成長幅度，但昨（1）日股價利空不跌，終場上漲11元，收在694元。籌碼方面，外資連三日買超2,518張。 </t>
  </si>
  <si>
    <t>觀察》聯發科與Intel戰略合作，為何從成熟製程開始？業界人士曝3大奧妙</t>
  </si>
  <si>
    <t>英特爾上週（7/25）宣布，獲得聯發科投片於旗下晶圓代工服務（Intel Foundry Services, IFS）的先進製程製造晶片。聯發科則強調，此次將投片於英特爾為成熟製程，為Intel 16製程（相當於台積電22奈米）。（延伸閱讀：分食台積電訂單？英特爾獲聯發科22奈米大單 進軍IDM 2.0邁大步）對此次合作，英特爾和聯發科雙方發布訊息都不多，但各種跡象顯示，雙方都希望基於過去5G數據卡（data card）合作後，更深化彼此的夥伴關係。-本文未完，本篇為風傳媒VIP文章-  歡迎加入「免費試閱」暢讀全文免費體驗一個月! VIP訂閱內容無限瀏覽</t>
  </si>
  <si>
    <t>小漲作收！裴洛西訪台台股狹幅震盪　台積電拉尾盤站回500元大關</t>
  </si>
  <si>
    <t>美眾議院議長裴洛西訪台，台股今（3）日大致維持平盤下小跌震盪，尾盤在台積電、鴻海等權值股拉升下，終場收在今天最高點14777.02點，上漲29.79點，台積電也站回500元大關，收501元。[啟動LINE推播] 每日重大新聞通知美眾議院議長裴洛西2日晚間抵台，共軍隨即宣布在台周邊6海域軍演，台股今天以14757.51點開高，隨後指數在平盤附近狹幅震盪，低點一度下探14673.35點，下跌約70點。台股加權指數終場上漲29.79點，收在14777.02點，漲幅0.2%，成交金額1748.09億元。觀察上市類股表現，半導體股上漲1.37%，油電股、電子股分頭小漲約0.3%、0.79%；代表中小型股的櫃買OTC指數下跌0.63%，上櫃股以遊戲族群帶動的文創股最為亮眼，上漲約0.43%。晶圓代工廠台積電今天力甩昨日頹勢，尾盤拉抬，終場上漲1.83%，收501元，收復500元關卡，鴻海上漲0.46%，收108.5元，聯發科小漲0.44%，收686元，貨櫃三雄與航空雙雄均收黑，擁國防概念的漢翔下跌近3%。中國海關總署暫停眾多台灣食品進口，受影響的有郭元益、裕珍馨、乖乖、義美、佳德、廣達香、天和生物、葡萄王生技等多家知名廠商，今天上市食品類股下跌0.06%、生技股下跌2.77%。此外，中國商務部今天宣布，即日起暫停對台出口天然砂，國內相關業者環泥、國產今天股價受影響，環泥終場小跌約1%，國產終場下跌4.45%。</t>
  </si>
  <si>
    <t>台積、聯發科 短打價平</t>
  </si>
  <si>
    <t xml:space="preserve">台股昨（3）日呈現量縮震盪走勢，尾盤買單敲進台積電（2330）、聯發科（2454）等大型權值股，帶動指數由黑翻紅，留下下影線。權證發行商指出，看好大型權值股後市的投資人可利用相關權證進行布局。
8月以來，外資調節兩日護國神山台積電，導致股價一度跌破500元關卡，昨日外資回頭買超4,488張；內資則是持續站在買方，昨日台積電不僅重返500元之上，尾盤大單敲進拉升3元，帶動股價收再昨日最高點的501元。
台積電上半年大賺4,397.6億元，每股稅後純益16.96元，並於法說會上給出亮眼的財測。台積電指出，第3季美元營收估202億美元，季增11.2%，增幅超越市場預期，再次挑戰單季歷史新高；估計第3季毛利率57.5%至59.5%，營益率47%至49%，平均值分別季減約0.6個百分點至約1個百分點。
聯發科的短期均線呈現糾結，三大法人昨日同步買超，有利於後市表現。聯發科上半年稅後純益達690億、每股稅後純益達43.4元，再創歷史新高。考量到半導體庫存調整將會維持二到三季，聯發科預估本季營收估計將衰1~9%；毛利率將持穩，介於49%上下1.5個百分點。
權證發行商建議，看好台積電、聯發科後市的投資人，可利用價平附近、可操作天期90天以上權證，以短線、多次方式參與行情。 </t>
  </si>
  <si>
    <t>國安基金護體 台股上演14,700點保衛戰</t>
  </si>
  <si>
    <t xml:space="preserve">台海情勢緊張，台股3日在國安基金護體下，盤面由台積電領銜撐盤，配合除權息前的停券邁入高峰期、助攻多頭走勢，指數呈現「平盤震盪、多空對峙」，最後一盤擺尾翻紅，高低點震盪百點，上演14,700點保衛戰。
美國眾議院議長裴洛西訪台，引起股匯市動盪，台股一度跌破14,700點，回測月線支撐，隨後一路在平盤附近徘徊，盤面主流不明顯，金融、傳產漲跌互見，台積電尾盤急拉，主要電子股也陸續翻紅，加權指數終場上漲29點，收在147,77點，成交量1,777億元。
高低點方面，台股昨天收最高14,777點，最低殺至14,673點，高低震盪達104點。
成交量上，因應停券邁入高峰，昨天上市成交量縮小、達1,777億元，為今年次低量，僅次於7月11日的1,752億元；上市櫃合計2,303億元，則為今年第三低水準。
台新投顧副總經理黃文清表示，台股多空對峙，盤勢「平盤附近震盪、尾盤由黑翻紅」，主要靠台積電（2330）、聯發科以及鴻海等權值股拉尾護盤。
若依照個股與加權指數收盤價、市值比重推算，現階段權值股中占大盤指數比重最大的台積電，每上漲1元，加權指數就上漲8.36點。
而台股尾盤演出「黑翻紅」戲碼，最後一盤急拉42點，台積電就貢獻了其中的25.08點，顯見台積電是台股擺尾的主要功臣。
法人動態上，自營商連二賣、單日賣超17.9億元，投信連29買、單日買超16.8億元，外資連三賣、單日賣超61.5億元，三大法人合計賣超62.7億元。八大公股行庫昨天連三買、單日買超50.1億元。
至於期貨方面，外資淨多單則是小增53口、攀升至11,770口。外資「賣超現貨、增持期貨多單」的兩手策略，主要是不想單純賭多或賭空，而是進行規避風險的雙向操作。
盤面另一值得關注重點是，由於時序進入除權息旺季，上市櫃停券也邁入高峰，對多頭有助攻效應。
根據統計，計有近百檔個股，自即日起至下周將接續停券；其中不乏重量級股，兆豐金、合庫金、華南金、大立光、元大金、永豐金、彰銀、光寶科、潤泰新等，市值均逾千億元。
第一金投顧董事長陳奕光指出，近期進入除權息前的停券高峰期，量能降溫將成為常態，個股買賣操作，應勝過指數漲跌狀況。
所謂「停券」，是指原本可以融券的股票，暫時不能再以融券賣出。目前進入停券密集期的主因，在於除權息旺季來臨，上市櫃公司須確認股東名單，暫停融券賣出為四天；至於原本的停資規定，則已取消。
華南投顧董事長儲祥生認為，台股多空交戰，買盤大舉縮手，但政策宣示護盤力量仍在，指數月線暫時有撐，預估短線走勢仍偏震盪。
展望盤面變數，市場焦點將在於中國大陸的文攻武嚇時間多久，前次1995年的飛彈試射危機，影響時間長達一年以上，這次看來也不會太短；另外，美國通膨、升息、俄烏關係變化、國際油價等，都是關注議題。 </t>
  </si>
  <si>
    <t>台積電拉尾盤站回500元 台股小漲收14777.02點</t>
  </si>
  <si>
    <t xml:space="preserve">美眾議院議長裴洛西訪台，台股今天大致維持平盤下小跌震盪，尾盤在台積電、鴻海等權值股拉升下，終場收在今天最高點14777.02點，上漲29.79點，台積電也站回500元大關，收501元。
美眾議院議長裴洛西2日晚間抵台，共軍隨即宣布在台周邊6海域軍演，台股今天以14757.51點開高，隨後指數在平盤附近狹幅震盪，低點一度下探14673.35點，下跌約70點。
台股加權指數終場上漲29.79點，收在14777.02點，漲幅0.2%，成交金額1748.09億元。
觀察上市類股表現，半導體股上漲1.37%，油電股、電子股分頭小漲約0.3%、0.79%；代表中小型股的櫃買OTC指數下跌0.63%，上櫃股以遊戲族群帶動的文創股最為亮眼，上漲約0.43%。
晶圓代工廠台積電今天力甩昨日頹勢，尾盤拉抬，終場上漲1.83%，收501元，收復500元關卡，鴻海上漲0.46%，收108.5元，聯發科小漲0.44%，收686元，貨櫃三雄與航空雙雄均收黑，擁國防概念的漢翔下跌近3%。
中國海關總署暫停眾多台灣食品進口，受影響的有郭元益、裕珍馨、乖乖、義美、佳德、廣達香、天和生物、葡萄王生技等多家知名廠商，今天上市食品類股下跌0.06%、生技股下跌2.77%。
此外，中國商務部今天宣布，即日起暫停對台出口天然砂，國內相關業者環泥、國產今天股價受影響，環泥終場小跌約1%，國產終場下跌4.45%。 </t>
  </si>
  <si>
    <t>台灣禁晶片出口到中國會怎樣？ 網友曝股市最慘後果</t>
  </si>
  <si>
    <t xml:space="preserve">
美國眾議院議長裴洛西（Nancy Pelosi，或譯裴洛西）2日晚間抵台，中國除了宣布軍事演練外，也下令暫時禁止進口台灣多項食品，截至3日上午，已有超過1400多加企業受害，連柑橘、天然砂也在其中。
若是台灣禁止晶片進口中國的話，會有什麼結果？
原PO在PTT上發文表示，「禁晶片出口的話，應該是兩邊股市一起跌停，竹科不是只有台積電，一堆做消費性電子的都靠中國吃穿，以聯發科來說天璣主力客戶幾乎都是中國廠商，華為被晶片斷供後，以高通之前特別向美國政府申請想出口給華為晶片的態度，聯發科這些被禁高通會高潮而已。」
底下網友紛紛發言，「台灣跟進，禁止進口晶片到中國大陸」、「台灣應該不敢禁晶片啦，吞下去吧」、「禁晶片的話，台灣還有什麽價值」、「要跟共產國家做生意，就要承擔這種風險阿」。
也有網友認為物價會因此下降，不算是壞事，「這樣台灣物價會跌嗎？」、「台灣物價要降啦」、「食品股有便宜檢了嗎」、「禁一點東西啊！不然不知道買什麼」。 </t>
  </si>
  <si>
    <t>裴洛西訪台 台股盤中平盤震盪</t>
  </si>
  <si>
    <t xml:space="preserve">美國眾議院議長裴洛西2日晚間抵台，台股今天表現相對抗跌，早盤一度翻紅來到14772.92點，盤中呈平盤附近震盪，台積電小漲，與中國進出口制裁相關的食品股與生技族群、混凝土廠股價承壓。
裴洛西2日晚間抵台，共軍隨即宣布自4日中午12時至7日中午12時，在台周邊6海域軍演，美股4大指數皆墨，道瓊下挫402點。
台股今天以14757.51點開高，隨後指數在平盤附近狹幅震盪，一度上漲25.69點，來到14772.92點，低點下探14673.35點，下跌約73點，
至10時40分左右，台股加權指數下跌14.53點，來到14732.7點。
觀察上市類股表現，半導體股上漲0.69%，油電股、電子股小漲約0.3%；盤中代表中小型股的櫃買OTC指數約下跌0.08%，上櫃股以文創股最為亮眼，上漲約1.16%。
觀察權值股走勢，晶圓代工廠台積電今天力甩昨日頹勢，股價小漲0.91%，至496.5元，鴻海小跌至107.5元，跌幅0.46%，聯發科小漲0.15%至684元；宏達電今天勁揚1.5%。
貨櫃三雄長榮小漲、陽明、萬海都在平盤附近，航空雙雄下跌約1.5%，挾國防概念的漢翔跌4.45%。
中國海關總署暫停眾多台灣食品進口，受影響的有郭元益、裕珍馨、乖乖、義美、佳德、廣達香、天和生物、葡萄王生技等多家知名廠商，今天食品類股下跌0.73%、生技股下跌1.7%。
此外，中國商務部今天宣布，即日起暫停對台出口天然砂，國內相關業者環泥、國產今天股價受影響，環泥小跌約1%，國產下跌約3.6%。 </t>
  </si>
  <si>
    <t>裴洛西缺口？ 兩岸三地股市全黑</t>
  </si>
  <si>
    <t xml:space="preserve">美國聯邦眾議院議長裴洛西訪台，台北股匯市昨天雙挫，新台幣兌美元盤中最低貶至卅點○六二元，一度創廿六個月來新低，但午盤後央行防守力道加大，傳出央請半導體、航運商協助拋匯，終場守住二字頭價位，以廿九點九九六元、貶一點六分作收。台股盤中一度重挫逾三百點，驚現「裴洛西缺口」，終場大跌二三四點，陸股、港股亦成為重災區，市場資金也急著避險，日圓走升。
昨天三大法人賣超台股二○四點六二億元，其中外資賣超一九六點七五億元，晶圓雙雄、聯發科等電子權值股走勢疲弱，精神指標台積電跳空失守五百元大關，終場下跌十二元、收四九二元，終場指數收在一萬四七四七點。
值得注意的是，昨天台股下跌幅度達百分之一點五六，日、韓、陸、港等亞洲主要股市全面收黑，其中陸港股市跌幅都比台股深，又以港股跌幅百分之二點三六最重、上證指數的跌幅也有百分之二點二六，顯示這場台海風雲使得兩岸三地投資人都戒慎恐懼。
由於國安基金日前決議啟動，授權國安基金執行秘書、財政部次長阮清華視情況動用資金執行市場安定任務。據了解，至昨天為止，國安基金尚未進場。 </t>
  </si>
  <si>
    <t>分析》英特爾取得聯發科大單後，代工業務下一步怎麼走？</t>
  </si>
  <si>
    <t>英特爾上週（7/25）宣布獲得聯發科投片於旗下晶圓代工服務（Intel Foundry Services, IFS）製造晶片。聯發科著眼於成熟製程Intel 16（相當於台積電22奈米），將採用於智慧家庭應用及WiFi等。對英特爾來說，獲得聯發科這樣的大客戶加入IFS陣營，對其IDM 2.0打了一劑強心針，然而代工事業的運作複雜，重拾代工事業對英特爾來說，原先就充滿諸多挑戰，下一步該如何？-本文未完，本篇為風傳媒VIP文章-  歡迎加入「免費試閱」暢讀全文免費體驗一個月! VIP訂閱內容無限瀏覽</t>
  </si>
  <si>
    <t>裴洛西見張忠謀、劉德音說了什麼？郭正亮曝台灣恐成美國施壓南韓幫手</t>
  </si>
  <si>
    <t>美國眾議院日前通過延宕1年的晶片法案，眾議院議長裴洛西2日晚間率團抵台，台積電創辦人張忠謀、台積電董事長劉德音3日中午也與裴洛西共進午餐。對此，民進黨前立委郭正亮於節目《明亮看世界》中分析，這等同是台灣協助美國向還未表態加入晶片四方聯盟（Chip 4）的韓國施壓，裴洛西說不定還帶了美國總統拜登（Joe Biden）的口信給台積電。[啟動LINE推播] 每日重大新聞通知郭正亮指出，偏向保守派的韓媒《BusinessKorea》日前發表社論，呼籲韓國政府應加入Chip 4，事實上韓國政府應該也偏向要加入Chip 4，只是韓國企業如三星、SK海力士等不願意，但該篇社論也明白點出，雖然加入Chip 4會招到中國市場報復，但就技術取得的層面，三星與SK海力士等企業沒有選擇，若美國真的要「一刀切」讓半導體產業鏈與中國脫鉤，韓國只能選擇美國這邊。郭正亮認為，韓國的壓力將會迅速落到台積電、日月光與聯發科等企業上，就經濟層面而言，去全球化是違反市場邏輯的，因為這必然會造成全球晶片價格上漲，因此張忠謀也提過好多次，劉德音也說過，到美國設廠成本是台灣6倍，勞工工作效率也比台灣差。台大政治系教授楊永明表示，大家都很清楚台積電或三星到美國設廠一定會「水土不服」，就算做得出來良率也有限，無法跟在台灣或韓國生產相比，因此美國才會想用晶片法案，把供應鏈鎖在韓國與台灣，「以前他想要切割就切割在美國、太平洋，現在必須要切割在第一島鏈，這個就是所謂的2個半球化。」郭正亮提到，台灣生產的邏輯晶片占全球92%，是人工智能有關的敏感晶片，也剛好是台灣的強項，因此美國有意要逼台灣分散生產，但10奈米以下的先進製程產量並不高，若能配合2奈米的晶片，再配合高效晶片，能大幅提升軍事產品效能，因此美國將此定位為軍事級別產品，台積電赴美設廠製造5奈米晶片，看似也有相關考量。郭正亮分析，裴洛西與劉德音會談，可能也有在某種程度上被迫要配合，甚至裴洛西說不定還帶了拜登或美國商務部長雷蒙多（Gina Raimondo）的口信給台積電，但如果裴洛西有帶拜登的口信來台，也就等同於拜登從頭到尾就支持裴洛西的訪台行程。楊永明認為，無論台積電在美國晶片法案的政策上，是被迫還是自願的，在市場上都已經選邊站了；郭正亮表示，這其實等同台灣協助美國向還未表態加入Chip 4的韓國施壓。</t>
  </si>
  <si>
    <t>貨櫃三雄皆墨！中共軍演台股面臨壓力測試　指數14700點附近震盪</t>
  </si>
  <si>
    <t>共軍今（4）日將在台海周邊6海域軍演，台股走勢震盪，盤面上電子、金融類股賣壓出現，貨櫃三雄皆墨，僅網通族群表現相對抗跌。[啟動LINE推播] 每日重大新聞通知至10時50分左右，加權指數來到14699.25點，下跌77.77點，成交值新台幣919.35億元。觀察盤面權值股，台積電走勢震盪，盤中最低一度至496元，聯發科在平盤附近整理，漲幅1%內。貨櫃三雄長榮、陽明、萬海今天盤中跌幅均在1%內；長榮航、華航同樣股價疲軟。電信三雄的中華電、台灣大與遠傳平盤震盪。台新投顧副總經理黃文清接受中央社記者電訪時表示，中共軍演加上官方打擊台灣部分產業，導致台股今天盤勢呈現觀望，指數在低檔盤旋。黃文清進一步表示，從盤面可觀察到，中小型電子股表現強勢，且美股持續走強，對台股具激勵作用，預料待政治干擾逐漸退去，指數應會進行跌深反彈。</t>
  </si>
  <si>
    <t>台指期 短線審慎看待</t>
  </si>
  <si>
    <t xml:space="preserve">
股期雙市昨（4）日多空震盪，指數齊步回檔修正。分析師表示，現階段期現貨逆價差收斂，外資淨多單增加431口、攀升至1.2萬口，展望盤勢，中國大陸展開實彈演習，台海情勢緊繃不利台股表現，短線台指期宜審慎看待。
現貨與期貨行情方面，周三美國公布ISM服務業指數自兩年低點意外小幅反彈，其中價格指數大幅下滑暗示通膨可能見頂的跡象，加上星巴克、Moderna等企業公布財報表現亮眼，美股四大指數全面收紅，道瓊漲逾410點，那指勁揚逾2.6%。
昨天由於台海不確定情勢導致台股早盤小幅開低後，盤勢多於14,700點附近狹幅震盪，約11點過後調節賣壓出籠，所幸午盤後，隨著買盤陸續歸隊，多檔權值股跌勢收斂，台積電（2330）、鴻海、聯發科跌幅約0.2%~0.4%，終場大盤下跌74點收14,702點。
期貨部分，台指昨天走勢波動，電子權值股下檔有買盤支撐，金融傳產類股盤中急挫，所幸午後跌幅快速收斂，塑化與工具機類股仍較為疲弱，終場台指期小跌14點至14,658點。
價差方面，台指期逆價差縮至44.2點，電子期逆價差縮至0.75點，金融期逆價差縮至18.68點。
永豐期貨表示，就籌碼面分析，現貨部分，三大法人賣超48億元；在台指期淨部位方面，三大法人淨多單增加524口至6,340口，其中外資多單加碼超過空單加碼，淨多單增加431口至12,201口。
至於十大交易人中的特定法人，全月的台指期淨多單則是增加1,138口至3,375口。永豐期貨指出，台股日K收長下影線黑K險守月線，在支撐未破之前預期能維持短多趨勢，不過大陸軍演干擾市場信心，預期本周呈觀望整理可能性較大。
群益期貨表示，現階段外資買期貨賣現貨，自營商選擇權保守態勢，月選呈現保守，整體籌碼面呈現保守。技術面上，台股昨日收長下影黑K棒，目前在台股依舊量能不足下，短線台股仍以保守看待。
期貨分析師指出，整體而言，台指期昨天收下影線黑K，月線仍有支撐；展望後勢，中國大陸展開為期三天的實彈演習，令台海情勢緊繃，不利台股表現，因此短線台指期宜審慎看待。
至於選擇權市場，自營商選擇權淨部位，目前仍無明顯多空方向。近月選擇權籌碼，賣權未平倉量（OI）小於買權OI之差距為9,000餘口，買權OI增量明顯不足。周選方面，買權賣權OI增量相去不遠。 </t>
  </si>
  <si>
    <t>台股力守月線 法人：待共軍演訓利空出盡</t>
  </si>
  <si>
    <t xml:space="preserve">共軍今天12時起在台灣周邊6海域進行72小時演訓，台股今天走勢震盪，終場收在14702.2點，守住月線14693點；法人認為，台股短線結構未被破壞，待共軍演訓利空出盡。
台股今天終場下跌74.82點，跌幅0.51%，成交值新台幣1954.8億元。電子類股下跌0.29%，金融類股下挫0.39%。
觀察電子權值股走向，台積電尾盤跌幅收斂，收盤跌1元，收在500元，跌幅0.2%；聯發科由紅翻黑，收盤下跌2元，收在684元，跌幅0.29%。
氣動元件大廠亞德客-KY估第3季出貨量恐受中國疫情和政治變數影響，今天股價一度觸及跌停板，終場下挫78元，以749元作收，跌幅9.43%。
譜瑞-KY下半年因電腦與面板供應鏈庫存修正衝擊，營運恐面臨大幅修正，引發賣壓出籠，今天股價開盤即跳空重挫跌停，跌停價954元，摜破1000元大關，台股千金股剩4檔。
傳產類股方面，聚陽7月營收亮眼，今天終場上漲7元，收在152元，漲幅4.83%，帶動儒鴻收紅，拉抬紡織類股由黑翻紅。航運類股受長榮、陽明尾盤人氣重聚帶動，終場收紅，長榮航終場收紅漲0.4元。
受中國禁止台灣多項食品進口影響的食品類股持續走弱，終場跌幅3.06%，味全、統一、泰山跌幅均在1%以上。
兆豐國際投顧研究部協理黃國偉接受中央社記者電訪時指出，觀察台股近3天走勢，終場皆守在月線14693點之上，顯示指數短期結構未被破壞，盤面上先觀察共軍演訓利空出盡。 </t>
  </si>
  <si>
    <t>晶圓製造指數走勢贏大盤 兆豐ETF 00913 8/8掛牌上市</t>
  </si>
  <si>
    <t xml:space="preserve">近期台股上演震盪攻堅行情，統計7月份台股加權指數走揚1.1%，也看好利多題材受到帶動，包含半導體類股、晶圓製造類股、車用電子類股等，其中台灣半導體市場占比最大宗的晶圓製造與晶圓代工產業投資情緒轉佳，挹注臺灣晶圓製造指數7月份上漲2.3%，表現明顯優於大盤。
兆豐特選台灣晶圓製造ETF基金(00913)上市時點佳，將於8月8日掛牌。這一檔全包式的ETF，主攻台灣的科技龍頭企業，掌握半導體上游與中游合計超過80%的晶圓製造公司，也是市場上少數注重公司治理評鑑的晶圓製造ETF。
兆豐特選台灣晶圓製造ETF基金研究團隊表示，台灣半導體市場具有優於全球市場的先進製程與特殊製程之投資優勢，相對適合供給全球車用電子產品的需求，也有助台灣晶圓代工廠產能擴增，像是台廠如台積電（2330）等產能有機會滿載至今年底，甚至規劃擴廠，有助企業獲利空間的增長。
兆豐投信觀察，雖然現階段消費性電子與手機相關應用載具的庫存仍需要調節，但車用電子、網通應用等產業的晶片仍搶手，庫存水位相對低，龍頭廠商對晶圓代工廠的投片量不減反增。
在晶片需求仍大於供給之下，兆豐特選台灣晶圓製造ETF成分股聚焦台灣半導體中上游的投資優勢，網羅在台灣註冊的股票且排除KY股票，相對專注投資於台灣企業標的之ETF，成分股如台積電、聯發科（2454）、聯電（2303）、日月光（3711）等，均為晶圓製造產業的龍頭公司，相對可掌握主流且長線趨勢的產業發展。 </t>
  </si>
  <si>
    <t>2大產業迎春風，這些台廠都受惠！法人建議ETF布局方式，不能只看股息殖利率</t>
  </si>
  <si>
    <t>近期多家科技大廠召開法說會，多空消息兼而有之，市場觀望氣氛濃厚，法人建議，投資人可以留意公告財報優異或有營運利多等相關個股，以及美國晶片法案的推動與衛星網通發展，有望激勵相關科技產業鏈和股價表現。[啟動LINE推播] 每日重大新聞通知為了防堵中國半導體崛起，美國拜登政府積極推動晶片法案，針對有意在美國本土設立晶圓廠的業者提供補助，有機會對相關類股提供資金挹注。根據國際半導體產業協會（SEMI）預估，2022年全球半導體設備銷售額年增14.7%至1,175億美元，創下歷史新高，明年設備銷售將再攀高至1,208億美元。受惠於台積電今、明兩年資本支出將超過400億美元，台灣重回全球最大半導體設備市場，明年有望穩居第一大的寶座。而在美國規劃的半導體產業藍圖中，台灣可謂重中之重，以10奈米以下先進製程為例，台積電占全世界比重高達63%，在成熟製程的產能上，台積電更是全球第一，比重將近2成，基本面相當穩健。（延伸閱讀：股市強彈不是景氣回春？解讀全球主要經濟體7月PMI背後危機）除了半導體產業獨步全球，台灣在衛星網通產業也是國際大廠的首選，低軌衛星被視為下一個通訊世代的重要產業，例如馬斯克（Elon Musk）旗下的低軌衛星領先者SpaceX，截至7月底已經成功將46顆Starlink 衛星發射到低地球軌道，為各國提供高速、低延遲的寬頻網路。根據資策會預估，到了2024年，全球太空經濟規模將成長至一兆美元，其中衛星產業占了超過8成，但2030年每年將會發射1,700顆衛星，絕大多數是低軌衛星，其中最能提供衛星公司供應鏈的就是台灣。工研院報告也顯示，台灣分別在印刷電路板（PCB）、衛星天線、航太零組件上占有一定優勢，PCB廠商台光電、IC設計的聯發科、功率放大器的穩懋等都有望受惠。國泰投信指出，聚焦台灣半導體與網通產業，國泰台灣5G+ ETF（00881）成分股鎖定台灣5G國家隊供應鏈，更延伸至6G與低軌道衛星產業，其中有超過54%的比重布局半導體相關產業，可以做為投資人參與台股半導體、網通產業成長機會的工具，有利掌握下半年電子股旺季利多。國泰投信ETF研究團隊表示，上半年造成科技股最大的利空因素就是利率上揚，壓縮科技股本益比空間，連基本面穩健而且獲利良好的企業股價表現都不如預期，受到系統性風險影響甚深。展望未來，來自通膨及貨幣政策的逆風因素可望逐漸降低，但因全球景氣仍有陷入衰退的風險，預計在階段性的空頭回補且待通膨預期回降後，經濟才會逐漸出現止穩狀況，屆時市場對於深度衰退的擔憂才會明顯消除，預估7月通膨數據有望見到轉折，基本面的轉折則預期將在第4季出現。國泰投信說明，00881是國內目前唯一具有收益分配的5G主題ETF，在經濟衰退疑慮尚未消除的情況下，操作上仍建議以定期定額方式分散布局風險。國泰投信表示，8月16日將有3檔國泰投信台股ETF進行除息，分別為國泰永續高股息ETF（00878）、國泰股利精選30 ETF（00701）、國泰台灣5G+ ETF（00881），每單位實際配發金額將於8月11日公布，投資人最晚只要在8月15日前持有或買進，都能參與本次配息。整體來說，配息型ETF追蹤的指數邏輯各有不同，投資人可以依據本身的投資需求及偏好來挑選，尋求適合自己長期投入的商品。法人分析，「股息殖利率」並非篩選標的時的唯一指標，因為ETF的股息率其實並不代表「總報酬率」，也應同步留意投資組合的基本面。畢竟，領得配息之後，ETF的長期走勢能夠穩健向上，才是真正能將「配息率」轉換為「報酬率」，達到股息、價差雙賺局面。</t>
  </si>
  <si>
    <t>法人：台灣5G國家隊掌握趨勢 提前布局科技旺季</t>
  </si>
  <si>
    <t xml:space="preserve">台股迎來重要科技大廠法說會，因多空消息參雜，導致市場觀望氣氛濃厚，可留意公告財報優異或有營運利多等相關個股。法人分析，近期觀察點可落在國際上傳出的消息利多，如晶片法案的推動與衛星網通發展上等，有望激勵相關科技產業鏈及其股價表現。
為防堵中國半導體崛起，美國拜登政府積極推動晶片法案，針對有意在美國本土設立晶圓廠的業者提供補助，有機會對相關類股提供資金挹注。根據國際半導體產業協會（SEMI）預估，2022年全球半導體設備銷售額年增14.7%至1,175億美元，創歷史新高，明年設備銷售將再攀高至1,208億美元。受惠於台積電（2330）今、明兩年資本支出將超過400億美元，台灣今年重回全球最大半導體設備市場，明年有望穩居第一大的寶座。而在美國所規劃的半導體產業藍圖中，台灣可說是重中之重，關鍵在於台積電，以十奈米以下先進製程為例，台積電占全世界比重高達63%，在成熟製程的產能上台積電更是全球第一，比重近兩成，除了基本面穩健外，公司長線優勢明確。
台灣除了在半導體產業領先外，衛星網通也是國際大廠的首選，低軌衛星被視為下一個通訊世代的重要產業，如馬斯克（Elon Musk）旗下的低軌衛星領先者SpaceX，截至7月底，已成功將46顆Starlink 衛星發射到低地球軌道，為各國提供高速、低延遲的寬頻網路。根據資策會預估，至2024年全球太空經濟規模將成長至一兆美元，其中衛星產業占了超過8成，但2030年每年將會發射1,700顆衛星，絕大多數是低軌衛星，而最能提供衛星公司供應鏈的就是台灣，工研院報告也顯示，台灣分別在印刷電路板、衛星天線、航太零組件上占有一定優勢，印刷電路板(PCB)廠商台光電（2383）、IC設計的聯發科（2454）、功率放大器的穩懋（3105）等都有望受惠。
法人分析，觀察市面上的投資標的，關注台灣半導體與網通產業的ETF以國泰台灣5G+ ETF（00881）最鮮明，成分股除鎖定台灣5G國家隊供應鏈外，更延伸至6G與低軌道衛星產業，其中有超過54%的比重布局半導體相關產業，亦可做為投資人參與台股半導體、網通產業成長機會的工具，有利掌握下半年電子股旺季利多。
國泰投信ETF研究團隊指出表示，上半年造成科技股最大的利空因素，就是利率上揚，壓縮科技股本益比空間，連基本面穩健且獲利良好的企業，股價表現都不如預期，受到系統性風險影響甚深。展望未來，來自通膨及貨幣政策的逆風因素有機會逐漸降低，但因全球景氣有陷入衰退的風險且存在不確定性，預計在階段性的空頭回補且待通膨預期回降後，經濟才會逐漸出現止穩狀況，屆時市場對深度衰退的擔憂才會有明顯消除，預估7月通膨數據有望見到轉折，至於基本面的轉折預期將在第四季出現。國泰台灣5G+ ETF為國內目前唯一具有收益分配的5G主題ETF，在經濟衰退疑慮尚未消除的情況下，操作上仍建議以定期定額方式，分散布局風險。
8月16日將有3檔國泰投信台股ETF會進行除息，分別為國泰永續高股息ETF（00878）、國泰股利精選30 ETF（00701）、國泰台灣5G+ ETF，每單位實際配發金額將在8月11日公布，投資人最晚只要在8月15日前持有或買進，皆可參與本次配息。
國泰投信ETF研究團隊指出，整體來說，配息型ETF追蹤的指數邏輯各有不同，投資人可以依據本身的投資需求及偏好來挑選，尋求適合自己長期投入的商品。而「股息殖利率」其實也並不是篩選標的時的唯一指標，因為ETF的股息率其實並不代表「總報酬率」，投資組合的體質與基本面，也是應同步留意的。畢竟取得配息之後，ETF的長期走勢也能穩健向上，才是真正能將「配息率」轉換為「報酬率」，股息及價差都賺到。 </t>
  </si>
  <si>
    <t>陳奕光專欄／電子庫存調整 蘋概股聚光</t>
  </si>
  <si>
    <t xml:space="preserve">
近期各國相繼公布7月製造業採購經理人指數（PMI），美國ISM製造業PMI創2020年6月以來最低，且新訂單指數連續第二個月低於榮枯線；歐元區製造業PMI創2020年6月以來最低，新訂單指數連續第三個月低於榮枯線，產出指數為2020年5月以來最低，成品庫存上升幅度為資料統計25年以來最大。中國官方製造業PMI低於榮枯線，其中生產和新訂單指數皆再度緊縮；台灣中經院製造業PMI中斷連續24個月的擴張轉為緊縮，並創下2012年7月指數編列以來最大單月降幅，其中新訂單指數僅有36.6，連續四個月緊縮，且為2020年6月以來最快緊縮速度。
歐美消費重心持續由商品轉向服務，導致終端商品需求明顯降溫。在消費端仍在下修所遭遇的產業情境將更為艱困，觀察已陸續公告的台股主要IC設計公司，多數第2季庫存天數維持攀升趨勢，且對於第3季營收展望多在雙位數營收季減，後續則是觀察未來幾個季度來自於晶圓代工廠的投片量可否有效下滑，才有利於加快結束調整腳步。另一方面，今年來受惠缺料緩解的網通、工業電腦族群營運及股價表現都相對突出，不過據研華最新的法說展望，BB ratio從1.2~1.3逐月走低7月已經來到1.06。依照過往經驗，該指標低於1.1之後的三到六個月，公司屆時營運將呈現放緩跡象，意味著現階段新接訂單呈現入不敷出，因此相關族群股價位居高檔投資人還是要留意後續風險。
iPhone受到景氣下行的影響性相對輕微，雖然近期包括高通或聯發科（2454）皆對於今年智慧型手機出貨量進行下修，預期將跌破13億支規模呈現年減，其中主要來自於非蘋陣營的下滑，我們預估非蘋手機全年出貨約10.5億支，年減6.25%；蘋果全年出貨約2.3億支，相較2021年持平至微減。特別是根據市調機構或通路訪查，iPhone 14首批備貨量約9,000萬支高於去年同期的8,800萬支，相較電子產業下半年前景不明下相關供應鏈訂單掌握度高，可望資金受到青睞。不過還是要提醒投資人，過往蘋概股操作主要在7月至新機發表會前後，後續則再觀察第二批備貨狀況，才能判斷股價續航力。
（作者是第一金投顧董事長） </t>
  </si>
  <si>
    <t>上半年台股投報率負18.6%，股市小白一堂慘痛的投資課</t>
  </si>
  <si>
    <t xml:space="preserve">前2年股市大好，許多年輕股民，靠著初生之犢不畏虎的勇氣，在股海裡殺進殺出。有人賺進第 1 桶金、提早財富自由，甚至乘風封神。當周遭親友們滿口投資經，不甘寂寞股市小白，跟上最後一波大浪，卻錯估形勢，慘遭滅頂而屍骨無存。證交所統計，台股2022年初至6月底為止，投報率為負18.6%。
就讀台大研究所，半工半讀的小陳，25歲以前，壓根兒就不懂什麼叫投資理財。但前2年，股市大好，周遭親友、同儕紛紛進場，暢談投資大賺，讓向來保守的他，卸下心防，跟著勇闖股海。
沒想到，隨著今年，內外政經環境丕變，他不但沒有如願當成「少年股神」，反而險些慘遭滅頂。雖然僅套牢十數萬元，卻是他在課後，兼三份以上差事，一天睡不到四小時，賣命攢下來的全部「身家」。
他想藉由自己的經驗，告誡年輕學子，豬在風口上也能飛。投資仍得穩扎穩打，一步一腳印。這世界上，沒有容易賺的錢。以下是小陳以第一人稱分享的「股市小白」心路歷程。
我今年才進場，但從年初到現在（7月底），已經賠了10萬多塊錢，帳面上未實現損益負20%。這個數字聽起來不大，雖然很多人賠100、200萬都面不改色，但我還只是學生呀！這些都是打工賺來的辛苦錢。你問我心情？我不敢想，只能關掉APP ，眼不見為淨。
我今年25歲，大學畢業接著讀研究所，希望學歷好看一點，找工作比較容易。平常會看新聞，卻從未想過投資，遑論關心股市。我從小就有「玩股票等於投機」的想法。其實不只我，身邊不少人都這樣想。
家人也常說，做事情要腳踏實地。無論打工或者家教，汗水不會背叛你。他們常舉朋友賠錢的例子，養老金和棺材本就這樣沒了，所以我遲遲沒碰股票。扣掉生活開銷，能存的錢不多，都放在銀行裡面，想著至少還有些利息。投資初心：也想跟風賺容易錢
去年，開始有種風起雲湧的感覺。怎麼說呢，你有遇過那種眾人開趴，一起嗨、一同醉的氛圍嗎？我覺得2021年就是這種感受。朋友們的群組越來越常聊到股票，即使不投資，也常接收到股市現況。報導都在寫台股表現強勁，PTT 的股票版也討論熱烈，文章被推上首頁。
但我還是按兵不動。一來是原先的觀念束縛著自己，不敢投機、也不想投機。二來是不理解股市，連公司都不認識，遑論投資。改變起於一次滑Instagram限時動態，朋友轉發一篇投資心得，他是有過一面之緣的人，說自己靠股票賺進了第N桶金。
那一刻，我心動了。因為離我的生活好近、好近。講股市行情的新聞沒有溫度，論壇上的吹噓炫耀又離自己很遠，但看到那篇文，我幾乎能聞到紙鈔的油墨味。
那陣子看書，我都找財經領域的，書上講了許多道理，像是通膨吃掉購買力、複利的威力，但影響我最大的是「窮人為錢工作、有錢人讓錢為自己工作。」
雖然知道沒有錢萬萬不能，但始終覺得人生就該苦幹實幹，我若努力，財富自來。可是看完書之後，覺得自己很天真，沒有比「用錢賺錢」更快致富的方法了。雖然很難，但也想買房，或是請爸爸媽媽吃飯，過上比現在好的生活。
我不敢貿然進入股市，找了更多書來看，基礎財務、FIRE 運動、股市運作、各式投資流派的書，就連投資學、財報這種教科書也看了好幾本。那陣子邊看書，邊看股票討論，有點躍躍欲試，但知道根基沒打好，就沒有躁進。同時間身邊不少朋友已經跟上「航海王」的腳步，成為少年股神，心裡實在好羨慕。新手入市，堅持紀律、彎腰撿鑽石
知道本金太小，收益再多都影響不大，所以卯起來接工作，最後存了50萬元作為投資本金。你可能會想，學生憑什麼存到這些錢。我讀公立學校，學費不高，住家裡免租金又能蹭飯吃，平常省吃儉用不出門玩，又發瘋似的拼命工作，接了助理、打工、還有家教，才能存一筆錢。
養兵千日，用在一時。今年1月，萬八似乎成為新常態，覺得會上兩萬點吧？沒有跟到航運浪，也想衝刺最後一波起漲，於是搶在封關前買了幾家民營金控，自覺策略明確，大到不能倒、賠錢也有股利，而且那時金融股的股價還扶搖直上。
新手的早晨是這樣：睡醒了先看股票版，開盤後掃一下籌碼跟新聞，情緒跟著起伏跌宕。2月開市後，金融股陸續漲了，竊喜自己的新手運，沒想到3月初就開始下跌。首次賠錢，說心如止水是騙人的，但當時還勉強穩住，因為堅信會回漲，所以繼續投入資金。果然3月底又回檔，第一次看到損益為正，心裡好甜啊。
也是3月初，台積電一路跌到600元以下。過年前，台積電曾衝破683元，讓我相信這是進場撿鑽石的機會。外媒說，台積電是「矽盾」，想到同輩有十萬青年在輪班，再加上分析師說600 元以下的台積電是老天爺送的禮物，我有金融股的保守策略，也該有成長策略，所以用零股交易買台積，每天買、越跌越買，果然台積電在3月底重回600元。少年沒有春天：怎麼跟說好的不一樣
後來的故事，大家應該就都知道了。4月時股價波動，跌破萬七，有人說該逃命，但我當作小打小鬧，更因為投資要有紀律，我持續加碼，先是買進聯發科，接著投入更多在金融股上，跌越多我買越多。原本想留一筆錢等著危機入市，財富自由就看這次，但這波跌幅讓我用光手上資金。
後來的狀況大家都知道了。5月時大盤一度跌破萬六，金融股大跳水。台積電也是，600元是禮物，那不到450元的台積電又是什麼？「別人恐懼我貪婪、別人小虧我破產」，「想抄底，結果套牢變成價值投資」，「萬八存股驕傲一輩子」。這些股票版的口號，都能套在我身上。
6月大盤跌破萬五、7月跌破萬四。金管會說台股殖利率高，本益比有優勢，企業業績好、基本面佳，但我的股票賠好慘！怎麼跟說好的都不一樣？經濟學家說俄烏戰爭和上海封城，是難以預測的黑天鵝，但賠掉的錢，沒了就是沒了。
現在的我「腳麻了，跑不掉」，自嘲是「一張不賣、奇蹟自來。」以後還玩股票嗎？短期內是不敢了。賠掉的10數萬元，不知道要多久才能再存到，唯一慶幸的是，我還年輕、我還年輕。但這個教訓，實在太痛了。（本文出自2022.8.1《遠見》網站，未經同意禁止轉載。） </t>
  </si>
  <si>
    <t>聯詠Q3迎逆風 外資保守看待股價仍逆勢上揚</t>
  </si>
  <si>
    <t xml:space="preserve">面板驅動IC龍頭聯詠（3034）上周五（5）日法說會，展望預期本季業績大幅季減35%至39%，大出市場意料之外，顯見IC市場庫存調整壓力之大。外資紛紛釋出保守看法，不過今（8）日股價卻逆勢上漲，一度上漲到257元，漲幅逾3%。
聯詠為台灣第二大、全球第七大IC設計廠，主要生產大小尺寸面板驅動IC，終端產品應用在電視、手機、平板、車用等領域。聯詠7月業績68.66億元，月減15.8%，年減45%，連四個月下滑。
聯詠總經理王守仁坦言，持續受到通膨與升息因素干擾，且各地疫情還有變數，消費性電子需求依然疲軟，品牌系統廠積極調整庫存，拉貨動作保守，面板廠也降載減產，多重應用需求同時下滑，預期本季業績大幅季減35%至39%；也估第3季是今年營收低點。
不過股價今日卻異軍突起，在今日大盤下跌情況下，開盤小跌，隨後翻紅，一度價位到257元。
其他IC設計方面，儘管近日法說釋出悲觀展望，聯發科（2454）股價今日也守住700元關卡，一度衝上720元，最低為706元。連日吞兩根跌停的譜瑞-KY（4966）今日股價也跑贏大盤，開盤雖小跌3元，隨後翻紅衝上896元。 </t>
  </si>
  <si>
    <t>存股定期定額還是一次買進？用「它」判斷 專家：中租套270元有機會解套</t>
  </si>
  <si>
    <t xml:space="preserve">
選好存股標的之後在煩惱應該怎麼買嗎？有人說一次買滿、也有人說定期定額，到底應該怎麼決定？
財經專家阿格力分享一個指標「Beta值」，就用它來幫你決定該怎麼開始存股票。存股要單筆投入還是定期定額？
什麼樣的公司比較適合定期定額？波動比較大的公司，比較建議使用，因為不知道什麼時候是底部。 授權／阿格力博識 影音Beta值高的公司最好定期定額，值大於1.2以上，波動通常比較大，例如聯發科（2454）。 授權／阿格力博識 影音
年初1000後來殺到600；Beta值高股價波動自然就大，不過Beta值高不代表就是不好，因為如果大盤再漲的話，它會漲更多。
所以倘若要玩價差，就要選擇高Beta，才有價差的空間。 授權／阿格力博識 影音
如果要單筆買入（All in）的話低Beta值公司就是無庸置疑的，舉例統一（1216）Beta值0.35，把股利還原回去，線圖基本上就如果沒有心跳的一檔股票。
這樣的情況下，一次買進跟每個月定期定額幾乎可以說沒有什麼差別，況且統一又是一間很穩定的公司。中租-KY（5871）波動大可以存嗎？
中租-KY過去的Beta值約1.1左右，年初價格270，現今股價僅200出頭，還原除息的價格之後，股價的波動還是超過50元以上。
如果一次買進的價格就在270元，買進之後價格就下殺，頓時投資人心理的壓力一定很大。 授權／阿格力博識 影音
若是採用定期定額，240、230、跌破200元也都持續紀律定期定額（最近有漲上站回200多），其實損益的波動就比想像中還來的小。
但最後還是提醒投資人，不論採用什麼方式存股，最重要的是選擇成長、產業展望好的公司；即便中租-KY套牢在270元，還是有機會可以解套，因為上半年的EPS已經超過8元（去年一整年才14元），所以投資人的套牢可能只是暫時的。結論
想存的公司是高Beta（1以上），採用定期定額慢慢買進較佳。
想存的公司是低Beta（0.8以下）；就什麼時候買，都可以。
本文內容已獲 阿格力的生活投資學 授權。 </t>
  </si>
  <si>
    <t>美國樂見中國軍演？郭正亮：突顯台灣風險，可順勢逼台積電出走</t>
  </si>
  <si>
    <t>美國聯邦眾議院議長裴洛西（Nancy Pelosi）訪台後，中共旋即於台灣周邊7處海空域進行軍演。對此，前立委郭正亮於《亮點交鋒》節目中表示，中美各取所得，台灣卻只得到「民主燈塔」的虛名。美國早就料到台灣周邊會發生軍演、也可能雙方根本早就說好，美國樂見其成，一旦台灣戰略風險提高，就能順勢逼台積電出走。[啟動LINE推播] 每日重大新聞通知郭正亮表示，台灣周邊發生軍演一事，美國早就料到，只是沒有料到規模會是如此，但美國認為此規模是可控的，況且美國和中方有管道溝通。至於美國樂不樂見軍演？美國認為這個軍演對美國是好的，因為突顯台灣地緣政治的風險，不是可以順勢逼台積電出走？郭正亮指出，裴洛西訪問日本、韓國、台灣、新加坡與馬來西亞，亞洲剛好就這5個國家有半導體，所以不要以為裴洛西來台搞人權，若是如此，出席景美人權園區不就是主秀場嗎？人家好不容易找來在台中國民運人士吾爾開希、香港銅鑼灣書店店長林榮基，以及NGO工作者李明哲出席，為何沒有記者會？因為美國總統拜登（Joe Biden）認為不要再惹事了，要裴洛西搞定半導體的問題就好了。郭正亮表示，裴洛西最想見的人，是台積電創辦人張忠謀和現任董事長劉德音。此次軍演美國非常樂見，台灣最後的戰略資產就是半導體，美國樂得台灣戰略風險提高，就有理由要求台積電、日月光與聯發科出走，這個恐怕才是美國在玩的遊戲。郭正亮直言，大國博弈有很多戰場在交易。此次中國在乎的，是用力量對外說明自己有實力確保一中政策，所以圍台軍演、跨越中線，都是突顯即使要用力量，也要保障一中政策。至於美國要的，是台灣地緣政治風險高漲、就能要求半導體出走。中美各有所得、台灣呢？只得到民主燈塔的虛名，但國家利益是什麼？才是真正的問題。郭正亮指出，大國博弈有很多遊戲是人們看不到的，美國國際事務暨外交政策期刊《Foreign Affairs》就登出2篇文章：中美會為了台灣開戰嗎？下一個台海危機如何度過？2篇的邏輯完全相反，一篇說準備攤牌、準備戰爭，另一篇則認為美國為台灣開戰，必然是核武大戰。郭正亮指出，連外交事務期刊都有2種說法，所以到底美國在想什麼？其實美國一直迴避與中國對決，2日裴洛西繞了一個L形往台灣飛，讓老奶奶多坐了3個小時飛機，有必要嗎？如果美國很強大，可以直飛穿過南海，中國在南海中段的填海造陸應該可以完全穿過，況且中國又還沒宣布防空識別區，為什麼不敢經過南海？就是因為害怕。郭正亮分析，如果繞一個L形，中方要攔截裴洛西就有一定的難度。而美國可能根本跟中國講好，讓裴洛西順利落地，就讓中共順利軍演、各取所需。可是美國真的只要裴洛西落地嗎？當然不是，要提高台灣的地緣政治風險，以便後面的晶片聯盟、半導體出走的大戲可以上演，這才是美國真正的計算。</t>
  </si>
  <si>
    <t>台股上漲29.87點 三大法人賣超12.14億元</t>
  </si>
  <si>
    <t xml:space="preserve">
繪圖晶片大廠輝達（Nvidia）8日發布上季的初步財報，營收遠遠不如預期，拖累費半下跌1.6%，台股今（9）日開低，一度下跌逾百點，午盤急拉翻紅，終場收在15,050.28點，上漲29.87點，成交量1,843.85億元；三大法人賣超12.14億元。
統計三大法人買賣超情況，外資及陸資（不含外資自營商）賣超39.11億元，投信買超12.15億元，自營商買超（合計）14.82億元，其中自營商（自行買賣）買超6.06億元，自營商（避險）買超8.75億元。
今台積電（2330）小跌，收510元，聯發科（2454）跌幅較重，收694元。金融股續強，遠東銀（2845）、兆豐金（2886）、聯邦銀（2838）漲幅2~3%。長榮（2603）持續向填息之路邁進，收105元，漲幅3.96%，陽明（2609）也同步上漲，收93.3元，漲幅2.41%。網通股漲跌互見，中磊（5388）續創波段新高，收105.5元，智邦（2345）大漲7%，訊舟（3047）爆出大量，收15.25元。光通訊華星光（4979）、聯亞（3081）股價持續上攻，漲幅約4%，大盤收在15,050.28點，漲幅0.2%。 </t>
  </si>
  <si>
    <t>聯發科7月營收月減近二成 跌破500億元大關</t>
  </si>
  <si>
    <t xml:space="preserve">IC設計廠聯發科(2454) 今（10）日公司7月營收跌破500億元大關，降至408.9億元，月減近二成，為19.9%，年增幅縮小至1.4%，這是聯發科營收連續四個下滑，且是今年次低。
聯發科稍早法說示警，產業庫存調整恐達二季，將今年營收從年增20%，略降至年增17~19%，7月如市場預期手機需求轉弱，聯發科營運也會受衝擊，7月營收也如公司預警，持續下滑。
聯發科第3季財測預估，以美元兌台幣匯率1比29.5計算，預估營收將在1,417億至1,542億之間，季減1%至9%，年增8%至18%。營業毛利率將在47.5%至50.5%，費用率預估將為24%至28%。如以先前第3季財測估算，未來8、9月單月營收須力拚500億元，低標才有望達陣。
但聯發科仍認為，公司經過不少周期修正，已建立科技領先、市場定位穩固，因此在修正周期更有彈性，相信聯發科將能穩健地應對短期的市場挑戰，今年全年營收可望達近高二位數成長目標，營業毛利率目標在48%至50%間。 </t>
  </si>
  <si>
    <t>聯發科7月營收408.9億元、月減近二成 仍寫同期新高</t>
  </si>
  <si>
    <t xml:space="preserve">
手機晶片龍頭聯發科（2454）於10日公布7月業績，雖然月減近二成，但仍是歷年同期新高。
聯發科7月合併營收為408.9億元，月減19.8％、年增1.3％，累計前七月合併營收為3,393.31億元，年增23.8％。
聯發科日前於法說會中，公布全年業績增長幅度將由原先估計的二成，降到高十位數（high-teens）百分比，大約是17％至19％之間，毛利率落在48％至50％之間的預估則維持不變。
聯發科執行長蔡力行也在法說會中提到，近幾個月的高通膨情形影響消費者信心，總體經濟挑戰增加市場需求的不確定性，也導致晶片需求下降。聯發科觀察到客戶及其銷售通路已開始積極調整庫存，預期在未來的二到三個季度都會持續調整。在這樣的環境下，聯發科會謹慎管理庫存、成本及費用。 </t>
  </si>
  <si>
    <t>台股收跌111.26點 三大法人賣超190.61億元</t>
  </si>
  <si>
    <t xml:space="preserve">台股今（10）日開低，一度下滑至14,890.55點，台積電（2330）、聯發科（2454）、大立光（3008）、貨櫃三雄等股都收黑，大盤指數終場收在14,939.02點，下跌111.26點，成交量1,852.02億元；三大法人賣超190.61億元。
統計三大法人買賣超情況，外資及陸資（不含外資自營商）賣超178.08億元，投信買超15.79億元，自營商賣超（合計）28.33億元，其中自營商（自行買賣）賣超10.35億元，自營商（避險）賣超17.97億元。美股周二收黑，台股今日在市場觀望，及美科技股表現疲弱下指數開低震盪，權值股整理，盤面上以光電、電動車、財報題材等個股表現較抗跌，金融股為撐盤指標，各類股漲跌互見，觀光股、營建股等抗跌小漲，紡織、機電類股跌勢較重，電子股跌幅1.23%，大盤失守萬五，收在14,939.02點，跌幅0.74%。 </t>
  </si>
  <si>
    <t>聯發科公布7月營收後 法人評估毛利率面臨壓力</t>
  </si>
  <si>
    <t xml:space="preserve">聯發科（2454）公告7月營收為月減19.8%、年增1.3%，不如市場預期；法人機構表示，中國大陸手機需求下滑，手機客戶進行庫存調整，加上TV晶片需求衰退，營收月減且不如預期，展望後市，中國大陸手機需求衰退，已向下修正手機晶片產出，5G手機晶片後續價格與市占壓力皆大，可能影響毛利率表現。
法人機構指出，展望第3季，美中貿易戰、疫情造成供應鏈受阻，導致終端系統廠大量囤積半導體零組件，但因大陸總體經濟狀況不佳，以及多國在疫情消退後對PC、TV與消費性電子需求大幅下滑，終端系統廠商進行半導體零組件庫存調節，壓抑IC設計廠商營收表現，預估聯發科第3季營收將較上季下滑6%。
此外，由於消費性電子、TV與手機需求下滑，IC 設計公司將難以轉嫁上升的晶圓製造成本，第3季毛利率將不如第2季表現。展望2022年，網路頻寬升級需求帶動的網通晶片升級，10G PON與WiFi-6成為主要成長動能，全球5G手機晶片出貨持續成長，但因中國大陸手機需求下滑，下修5G手機晶片出貨量，壓抑營收成長動能，預估全年年成長17.9%。
不過，因消費性電子、TV與手機終端需求疲弱，加上晶圓代工成本提升，預期自第2季起毛利率將呈現逐季下滑的狀況，但預估全年稅後淨利有望成長約逾一成。 </t>
  </si>
  <si>
    <t>聯發科7月營收連四月下滑迎逆風 股價翻紅力挺</t>
  </si>
  <si>
    <t xml:space="preserve">儘管美股四大指數大漲，但聯發科（2454）受到7月營收連四個月單月下滑影響，早盤開盤小漲2元，隨後不敵賣壓湧現，最低觸及665元，但在買盤激勵下又再翻紅，最高到676元。
籌碼方面，外資連三日賣超5,472元，投信轉賣為買超26張，自營商則轉買為賣超42張。
聯發科7月合併營收408.9億元，雖是歷年同期最佳，但月減19.8%，絕對金額較6月銳減逾百億元，單月業績連續四個月下滑，並下探近五個月低點，反映現階段非蘋手機市況不佳，品牌廠積極出清庫存，放緩晶片拉貨力道。
聯發科考量市況轉弱，先前已下修今年全年合併營收年增幅預估，預期本季合併營收介於1,417億至1,542億元，約季減1%至9%，但年增8%至18%。法人以7月實績推算，聯發科8、9月合併營收平均值必須站穩500億元之上，才能達成本季財測低標。
聯發科今年3月業績衝上591.8億元新高後，單月合併營收開始下滑，6月仍站穩500億元之上達510.3億元，但6月合併營收年增率已收斂至一成以內僅6.85%，7月營收持續修正，年增率再收斂至1.31%，幾乎與去年同期持平，與年初營收年增率動輒二成以上大相徑庭。
法人分析，全球通膨壓力大，非蘋手機市場買氣嚴重萎縮，尤其大陸小米、OPPO、vivo等品牌廠庫存攀高，對晶片需求大幅降低，相關品牌都是聯發科主要客戶，直接影響聯發科出貨。聯發科昨天股價跌26元、收668元，外資賣超3,447張，連三賣。 </t>
  </si>
  <si>
    <t>8/11【早晨財經速解讀】美7月通膨降溫 那指進入牛市！台積電營收創高 市場人走茶涼？聯發科營收大減700大關守不住 鴻海反成指標股？</t>
  </si>
  <si>
    <t xml:space="preserve">美股三大指數周三（10日）齊揚，道瓊勁揚逾500點、那斯達克和標普500指數各漲逾2%，因市場受到美國最新的數據激勵，美國7月通膨放緩幅度超過市場預期，使投資人對聯準會（Fed）不再大舉升息的期望升高。
道瓊工業指數勁揚漲535.1點，或1.63%，收報33,309.51點，標普500指數漲2.13%，或87.77點，至4,210.24點，那斯達克指數漲2.89%，或360.87點，收報12,854.8點。費半指數大漲4.25%。
晶圓代工龍頭台積電（2330）昨（10）日公布7月營收約新台幣1,867.63億元，月增6.2%，年增49.9%，超越今年5月，再創單月歷史新高。台積電股價昨跌1.96%，收在500元。聯發科（2454）昨（10）日公布7月合併營收408.9億元，雖是歷年同期最佳，但月減19.8%，絕對金額較6月銳減逾百億元，單月業績連續四個月下滑，並下探近五個月低點，反映現階段非蘋手機市況不佳，品牌廠積極出清庫存，放緩晶片拉貨力道。聯發科股價昨跌3.75%，收在668元。鴻海（2317）董事長劉揚偉昨（10）日在線上法說會宣布調高全年營運展望，由原預估與去年持平，調升為優於去年，並預告現階段鴻海庫存風險不大，下半年毛利率將優於上半年，「非常有信心」達成2025年毛利率衝上10%的目標。鴻海股價昨漲0.92%，收在110元。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</si>
  <si>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7月營收 聯發科連四月下滑</t>
  </si>
  <si>
    <t xml:space="preserve">聯發科昨（10）日公布7月合併營收408.9億元，雖是歷年同期最佳，但月減19.8%，絕對金額較6月銳減逾百億元，單月業績連續四個月下滑，並下探近五個月低點，反映現階段非蘋手機市況不佳，品牌廠積極出清庫存，放緩晶片拉貨力道。聯發科考量市況轉弱，先前已下修今年全年合併營收年增幅預估，預期本季合併營收介於1,417億至1,542億元，約季減1%至9%，但年增8%至18%。法人以7月實績推算，聯發科8、9月合併營收平均值必須站穩500億元之上，才能達成本季財測低標。
聯發科今年3月業績衝上591.8億元新高後，單月合併營收開始下滑，6月仍站穩500億元之上達510.3億元，但6月合併營收年增率已收斂至一成以內僅6.85%，7月營收持續修正，年增率再收斂至1.31%，幾乎與去年同期持平，與年初營收年增率動輒二成以上大相徑庭。
法人分析，全球通膨壓力大，非蘋手機市場買氣嚴重萎縮，尤其大陸小米、OPPO、vivo等品牌廠庫存攀高，對晶片需求大幅降低，相關品牌都是聯發科主要客戶，直接影響聯發科出貨。聯發科昨天股價跌26元、收668元，外資賣超3,447張，連三賣。
聯發科前七月合併營收為3,393.31億元，年增23.8%。依過往營運軌跡，第3季通常是聯發科全年營運高峰，僅少數年份最高峰在第4季，該公司上次出現第3季業績表現不如第2季的情況，已經是2010年。在目前市場一片庫存調整潮中，若聯發科本季營收呈現季減，意味其今年單季營收高點可能就在第2季。
聯發科執行長蔡力行先前在法說會中提到，近幾個月高通膨情況影響消費者信心，總體經濟挑戰增加需求的不確定性，也導致晶片市場需求下降。聯發科已觀察到客戶及其銷售通路開始積極調整庫存，預期在未來的二到三個季度中都會持續調整，聯發科會謹慎管理庫存、成本及費用。
聯發科強調，該公司在過去25年間經歷過數個循環，於今日已占有全球領先地位，有多項具規模的業務穩健成長。 </t>
  </si>
  <si>
    <t>個股：需求疲弱＋調整庫存，聯發科(2454)7月業績掉近二成</t>
  </si>
  <si>
    <t>手機晶片大廠聯發科(2454)因通膨導致買氣急凍，加上手機供應鏈高庫存問題，上下游產業鏈均進入庫存調整階段，為此，7月營收408.9億元，月減19.87%，而展望後續，因消費市場疲弱與庫存問題，聯發科預估，第三季將季減一成內。
  聯發科公布7月營收408.9億元，月減19.87%，年增1.31%，累計今年前7月營收3393.31億元，年增23.82%。
  聯發科日前法說會提到，因消費性市場買氣疲弱，加上供應鏈庫存過高，庫存的調整恐需要幾個季度來完成，為此，在客戶持續的庫存調整之下，預期第三季營收營收將季減一成內，此外也下修全年展望，原預期今年營收可年增兩成，目前則是下修到接近二成。
  以美元對新台幣匯率1元比29.5元計算，聯發科第三季營收，預估會落在1,417～1,542億元之間，與第二季相比，季減1～9%，與去年同期相比，會年增8～18%，第三季營業毛利率預估將為47.5～50.5%，費用率預估將為24～28%。
 【往下看更多】
  ►高息ETF攻略！一年領息8個月 達人揭終極「夢幻組合」
  ►外媒朝聖神山讚「見到神的面容」！劉德音曝員工2特質 成致勝關鍵
  ►個股：建德工業(6606)掛牌漲幅逾五成，近期詢價及訂單回升</t>
  </si>
  <si>
    <t>台積電盤中股價衝近兩個月新高 智原、晶心科收漲停</t>
  </si>
  <si>
    <t xml:space="preserve">全球通膨影響未解，俄烏戰爭延續，IC設計族群成為重災區。今（12）日股市在台積電（2330）帶動下，科技股股價表現亮眼，不但台積電盤中衝上近2個月新高價位518元，聯發科（2454）收在684元，上漲14元，智原（3035）、晶心科（6533）亮漲停。
美股道瓊指數上漲27.16點、漲幅0.08%，收33,336.67 點；那斯達克指數下跌74.89點、跌幅0.58%，收12,779.91點；標普500指數下跌2.97點、跌幅0.07%，收4,207.27點；費城半導體指數下跌10.0點、跌幅0.34%，收 2,978.7點。
台積電美國存託憑證（ADR）上揚0.85美元，漲幅約0.96%，收在89.52美元。台積電今日股價震盪走高，盤中一度達518元，創6月14日以來新高價，上漲4元，達13.43兆元，最後收在517元，上漲3元。
聯發科轉投資處理器矽智財（IP）廠晶心科，今日以漲停價293.5元作收，晶心科去年業績續創新高，公司對今年的營運展望樂觀。董事長林志明身兼RISC-V國際協會董事，他提到，RISC-V在未來幾個世代中將發展成為與安謀（ARM）、x86平起平坐的三大主流處理器架構之一，期許晶心科未來在RISC-V架構領域成為全球第一的CPU IP供應商。
智原上半年合併營收年增逾一倍達65.72億元，平均毛利率達49.5％，營業利益15.61億元，歸屬母公司稅後淨利13.31億元，年增2.8倍，每股淨利5.36元，上半年獲利贏過去年一整年，法人相挺。今日股價以漲停價170.5元作收。 </t>
  </si>
  <si>
    <t>鋼鐵補漲助攻 台股收漲91點挑戰季線</t>
  </si>
  <si>
    <t xml:space="preserve">台股今天延續反彈格局開高，在鋼鐵股強力補漲下，指數盤中一度漲逾百點，最高來到15298.42點，終場收在15288.97點，上漲91.12點，挑戰季線15322點，漲幅0.6%，成交值新台幣2053.51億元。
電子類股今天上漲0.6%，成交比重達65%；傳產族群表現較佳，鋼鐵股漲2.13%，塑膠股漲0.98%，航運股漲0.68%。
電子權值股台積電上漲0.58%，收517元；鴻海震盪翻黑，下跌0.44%，收112.5元；聯發科漲2.09%，收684元。
由於國際鎳價反彈上漲，帶動不鏽鋼廠股價，大成鋼勁揚9.66%，收39.15元；新鋼漲5.11%，收19.55元；新光鋼漲3.8%，收38.2元。
金融股盤中表現弱勢，尾盤收紅，富邦金漲0.17%，收60元；11日除息的兆豐金跌0.28%，收在35.7元。
富邦投顧表示，美國通貨膨脹壓力緩解、台海周邊軍演結束等外在利空淡化，台股短期技術面偏多，漲勢有望延續。 </t>
  </si>
  <si>
    <t>股海自由行／庫存議題延燒 伺機汰弱留強</t>
  </si>
  <si>
    <t xml:space="preserve">
8月中旬，市場關注焦點逐漸由「通膨」移轉到「庫存」，這也意味著，這次股價波動的因素，上半年主要是「估值下修」，下半年則是開始「獲利調整」，股市齊漲齊跌的現象漸近尾聲，接下來進入的是個別企業業績與競爭力的比賽。
通膨仍在高檔，而且還會持續一段時間，然而，由最新數據觀察，壓力最大的時間或許已經過去。美國7月的消費者物價指數（CPI）年增率為8.5%，低於6月的9.1%，剔除食物與能源價格的核心CPI年增率持平；7月生產者物價指數（PPI）年增率為9.8%，也低於市場預期的10.4%和6月的11.3%。
從細項來看，能源、休閒如旅館房費、機票等走低，不過，居住成本、房租等仍揚升，通膨似已見頂，只是仍會高檔盤旋，果真如此，這次美國聯準會（Fed）帶動的利率上升循環應可於數個月後暫告一段落。然而企業經營的逆風正在擴大，筆者一再提醒的「庫存去化」課題浮出檯面，成為企業經營的一大挑戰。
消費電子是科技業首先傳出景氣放緩的族群，PC、NB、智慧手機、顯示卡等產品，DRAM、部分IC與面板等零組件，都面臨下行壓力。
例如PC品牌大廠華碩，第2季除營收下滑並認列匯損造成獲利大幅縮水之外，庫存水位年增率59%，存貨周轉天數拉高至180天，高於去年同期的114天，估計調整到明年上半年或第3季，本年度旺季不旺，接下來是「淡季很淡」。
值得留意的是，記憶體大廠美光透露，需求減弱不只在個人領域，也蔓延至其他領域包含資料中心、工業電腦與車用；原本大舉擴廠的企業如台積電、SK海力士、南亞科、穩懋、友達、力積電等資本支出放緩，透露出未來的不確定性不小。其他品牌大廠如三星、戴爾等亦傳出暫緩或停止面板採購的訊息，去年市況熱絡的半導體業如聯發科7月營收408.9億元，月減19.8%，其他如聯詠、盛群、群聯、原相等亦呈現庫存較去年同期水位高，都需要調整。
非電子業如家具、健身器材等一向走海運的大型耐久財，居家休閒類服飾需求轉弱，全球終端銷售明顯停滯，原因包括通膨衝擊消費市場信心，地緣政治削弱買氣，客戶重複下單等，現階段需求疲弱，存貨去化難度增加。美國7月消費者信心指數為95.7，較6月下修後的98.4、及經濟專家預估的中值97.0都要低，是2021年2月以來的最低水準，物價居高不下，經濟發展有變數，民眾消費意願不足。
台灣就更明顯，中央大學統計7月消費者信心指數（CCI）為63.05點，連續六個月下滑，創下2009年12月以來新低，六項分項指標中，僅物價水準上揚，其他五項指標家庭經濟狀況、就業機會、國內經濟景氣、投資股市時機與購買耐久財都走跌。
短期內，股市將遭逢「削減庫存」，「需求不佳」等利空測試，不易有太大表現，操作策略以長線則逢低分批布局台灣50、高股息、中小、ESG永續等指數型ETF為主。另外，可以中低水位資金，波段操作汽車電子、網通、工業電腦、航太零件等尚未有明顯雜音的族群，非科技產業的基礎建設、儲能、生醫、觀光餐飲等族群可以留意。
由於各企業的競爭力、產業位置不盡相同，須嚴格設立停利、停損點並執行，保留實力，以靜候壓縮過後，多頭的崛起機會。（作者是資深證券分析師） </t>
  </si>
  <si>
    <t>半年報黑馬股 領漲先鋒</t>
  </si>
  <si>
    <t xml:space="preserve">台股多空震盪，本周將再戰15,300點關卡與季線15,322點，分析師指出，「漲時重勢、跌時重質」，聯發科（2454）、南電、世界、億豐、榮剛等半年報黑馬股，上半年營運耀眼、近期股價領漲抗震，將啟動「財報效應」，力扛多頭大旗。
聯邦投信投資長吳裕良表示，多空震盪之際，現階段選股宜回歸基本面，配合上市櫃公司上半年財報結算，從中挑選第2季及上半年營運數字表現佳，且股價近期抗震，依循這樣的選股概念，就算大盤震盪劇烈，也將帶有防禦能力。
根據統計，近四季以來，單季每股稅後純益（EPS）逐季成長，且上半年稅後純益年增超過一成的上市櫃個股，共計有18檔，電子、傳產兼具，分布在半導體、零組件等電子族群，及化工、生技、電機、航運、鋼鐵等傳產次產業。
若以上半年EPS來看，聯發科、信驊、嘉澤、南電、億豐、力旺、上品等，都賺逾一個股本；另外，欣興、世界、中砂、群光、大樹、京元電子、遠雄港、榮剛、榮運、健喬、漢磊等，上半年EPS也都超過1元。
觀察上半年純益年增率，漢磊、榮運、健喬、欣興、榮剛、中砂、南電、遠雄港、上品等，均倍數成長；其他上半年稅後純益年率逾兩成的個股，還包括京元電子、大樹、信驊、嘉澤、世界、力旺、聯發科、億豐、群光等。
在投信及外資因績效及避險的考量下，上半年營運成績亮眼的個股，可望成引領大盤新一波漲勢的指標。延伸閱讀》Q2轉盈族群 轉機題材燒 </t>
  </si>
  <si>
    <t>聯發科小金雞達發 上半年每股純益14.27元</t>
  </si>
  <si>
    <t xml:space="preserve">興櫃股王、聯發科（2454）旗下小金雞達發（6526）已於6月22日在興櫃掛牌，該公司15日公布半年報，今年上半年就賺進超過去年全年的獲利，每股純益達14.27元。
達發上半年合併營收為110.38億元，年增1.25倍，歸屬母公司業主淨利為20.74億元，年增1.48倍，每股純益為14.27元。
達發是由聯發科兩家子公司絡達與創發整合而來，現有員工數約1,000多人，董座與總經理均為謝清江。根據達發的年報，該公司去年約有二成的銷貨是供應給聯發科，主要是因終端物聯網與藍牙相關應用需求增加所致。
達發去年營收為117.4億元，年增約二成，歸屬母公司業主淨利為19.36億元，每股純益為15.79元。 </t>
  </si>
  <si>
    <t>電子、鋼鐵雙箭挺進 台股帶量突破季線挑戰萬六</t>
  </si>
  <si>
    <t xml:space="preserve">在台積電等電子、鋼鐵類股領軍下，台股今天終場站上15400點關卡，法人認為，美股近期走勢正面，帶動台股收復季線，預估接下來將呈震盪向上，如果新台幣匯率能由貶轉升，指數將有望挑戰萬六大關。
美國7月消費者物價指數（CPI）年增幅從6月的9.1%降到8.5%，美股12日收紅盤，台股今天收復季線，盤中在買氣支撐下，站上15400點整數關卡，終場上漲128.38點，收在15417.35點，漲幅0.84%，成交值新台幣2342.99億元。
觀察盤面個股，台積電今天站上520元大關，終場上漲6元，以523元作收，漲幅1.16%；聯發科上漲22元，收在706元，漲幅3.22%。
傳產方面，鋼鐵族群延續上週五反彈氣勢，今天整體類股收盤上漲1.76%；貨櫃三雄受上海出口集裝箱運價指數（SCFI）連9跌等消息拖累，長榮、陽明、萬海皆墨，尤其長榮百元大關得而復失，今天終場下跌4.5元，收在99.5元，跌幅4.33%。
台新投顧副總經理黃文清接受中央社記者電訪時分析，由於台股已越過季線，預估接下來可能會呈現震盪，美股近期擺脫企業財報利空陰霾，加上CPI數據年增幅度下降，走勢強勁，預料將帶動台股持續向上。
摩爾投顧分析師林漢偉分析，蘋概股族群接下來有新機發表利多，相關類股有機會接棒半導體領漲指數；傳產方面，近期雖然鋼鐵、電纜等族群回神，但航運股籠罩運價走跌等利空陰霾，17日台指期結算後，類股誰強誰弱將更加明確。
至於資金面，林漢偉認為，外資近期轉為買超，但近一年來淨賣超金額還是偏高，主要是受新台幣匯率偏弱影響，目前新台幣兌美元仍在30元關卡附近震盪，未來需看新台幣匯率是否能由貶轉升，往29.5元關卡前進，吸引外資現貨回補，推升指數挑戰萬六關卡。 </t>
  </si>
  <si>
    <t>信驊獲利亮眼 拉漲停挑戰兩千關卡</t>
  </si>
  <si>
    <t xml:space="preserve">股后信驊（5274）第二季獲利表現亮眼，帶動股價上漲，今（15）日早盤衝上漲停價位1,930元，上漲175元，挑戰股王大立光（3008）及2,000元大關。
同為IC設計類股的力旺（3529）上漲80元，價位到1,395元，漲幅逾6%；聯發科（2454）上漲20元，站上700元，最高到705元。
信驊第2季財報超乎市場預期，單季獲利5.63億元，創新高，季增20.37%，年增87.04%，每股純益13.66元。上半年每股純益達27.3元，已超越去年前三季總和的26.04元。
信驊是伺服器遠端管理晶片（BMC）大廠，先前外資報告指出，全球通膨壓力大，導致經濟衰退疑慮增加，部分企業為保留資金靈活度，陸續暫緩投資雲端基礎建設，不利信驊等相關供應鏈。信驊則端出實績，以創新高的獲利成績單，打臉外資唱衰後市。
業界人士透露，現階段大型雲端服務供應商（CSP）需求仍相對穩健，也尚未調整訂單，對信驊等供應商的拉貨力道仍強勁。 </t>
  </si>
  <si>
    <t>0050可以賺價差、0056買了忘記它 施昇輝：打敗通膨也贏定存</t>
  </si>
  <si>
    <t xml:space="preserve">
人稱「佛系理財大師」的「樂活大叔」施昇輝靠兩檔標的就能穩穩過退休生活，就是元大台灣50（0050）和元大高股息（0056）。
至於為什麼會選這兩檔呢？而0050其實是可以拿來賺價差，如何操作呢？看看施昇輝怎麼說。
以下施昇輝於YouTube頻道《品觀點》節目中所講的內容：元大台灣50（0050）
元大台灣50（0050）就是把台灣最大的50家公司綁在一起，裡頭有台積電、聯發科、鴻海、中鋼、中華電、台塑...等。
這樣最大的好處就是「完全風險分散」，這50家公司或許有一家會突然出事，但是另外49家不可能同一天出事，講極端一點，其中一家有可能會倒閉，但絕對不可能50家在同一天倒閉，若50家同時倒閉的話，那在台股做任何投資也都沒有意義了。
0050的設計就是複製大盤的績效，大盤漲1％它也漲1％，大盤跌2％它不會漲也是跌2％，但坦白說只要績效跟大盤一樣，就已經贏了大多數的投資人。
退休就是追求樂活自在，不要再被投資綁住，所以因為買了0050就再也不要選股了，它自己已經分攤所有的風險了，每半年會檢視一次，只要在前50大市值就會納入，不到前50名就會被剔除，是一個自然淘汰的機制。
且0050現在一年配息兩次，第一次在7月份，不過7月份之前大部分的上市公司不會除息，所以那一次會配得比較少，大概都配7毛左右，去年因為疫情的關係股東會還延後，且去年才配3毛半，不過歷年兩次配息加總都約莫有到3塊半左右；所以只有3毛半或者7毛的時候，常常就是除息隔日的一開盤就填息了。元大高股息（0056）
0056是高股息的概念，是30支股息殖利率預估最高的前30名；0050成分股是50支台股規模最大的前50家企業，完全貼近大盤漲幅，但0056跟大盤的連動性沒有那麼強，強調是領股息，最近0056已經跌至30元以下，甚至有到達28塊多，去年配息1.8元，所以早超過6％的股息殖利率。
0056的風險分散跟0050一樣，這30家可能有一家會突然出事，但30家不會同一天出事，有一家可能突然倒閉，但也不會30家同一家倒閉。
ETF跟一般的基金又不一樣，它們換股的頻率沒那麼高，大概每半年才會換一次，如果是買一般的基金，基金經理人常常在買進賣出，因為在追求績效，但ETF不是追求績效，是追求複製大盤。
所以買0056和006208是隨時都可買，買了忘記它。舉例，去年0056曾經最高36元，現在跌下來會覺得當時好貴，但是去年配息1.8，用1.8除以36，也是還有5％的殖利率，既打敗通膨也贏定存。投資不焦慮 0050 0056之外還有它
0050和0056確實是現在很具代表性的ETF，但不買0050是因為相對來說很貴，120元上下，但可以去買很類似的富邦台50（006208），股價大概在70元上下，也是複製大盤，兩者的漲幅都差不多，但是006208相對0056更便宜，但股息就沒有0050那麼多（3塊多），006208大約股息1塊多，不過殖利率換算下來都差不多3％多左右。
如果認為0050不會下市，真的隨時可以買，就算買在今年最高150元，就當這15萬是買儲蓄險，100萬可以大概購買6-7張（用最極端的價格150元換算，買在最高價），很多100萬儲蓄險前6年是沒有配息的，到之後7-8年才開始配息（期滿之後才配），但是0050每年就開始配息。
只是儲蓄險沒有價格在波動，大家才會必較安心；但那100萬都放著領股息，其實是沒有差別的，時間拉長績效還很有機率贏過儲蓄險，所以才說投資要用閒錢，只要留下生活緊急預備金。
很多投資人都自以為有能力可以打敗大盤，施昇輝表明自己沒有辦法，所以就跟大盤一樣的績效就好，那0050和006208就是完全複製大盤。
怎麼買？現在這時間因為股市不好，所以用定期定額的方式是最好的方法，就可以不用去想什麼時候該進場，長期執行10-20年就會趨近一個平均成本，不要因為跌了就不做了；若台股萬5是低點，現在開始定期定額，漲上去有享受到價差，萬一繼續跌，那股價越低可以買到更多股數，更應該感到開心。0050可以賺價差
0050的波動比較大，而且它最大的權值股是台積電，台積電今年的股價就跌了快3成，所以其實0050今年以來的有出現跌幅是比大盤還要重一點點的情況。
0050怎麼操作價差呢？之前分享過就用KD值（K永遠在0-100之間），日K小於20買，日K大於80賣。
但是今年以來進入空頭市場，已經跌破季線很久都站不回去超過一兩個月，這時候要稍微保守一點，把進場的K設定日K小於10，日K大於60-70之間可能就可以獲利了結。
投資的目的是賺錢，賺錢就是為了要花錢，一直在帳上的獲利，未來碰到股災那豈不都是紙上富貴，透過0050相對區間的落袋為安，這樣是比較符合人性的。
本文內容與 品觀點 合作產出。 </t>
  </si>
  <si>
    <t>台股逢季線壓力拉回 生技、傳產、解封股上陣表現</t>
  </si>
  <si>
    <t xml:space="preserve">受到四川無預警停工影響，台股今（16）日開高走低，震盪幅度擴大，盤中一度再攀近月高點15,451.83點，後續遇到季線壓力拉回，壓低加權指數回到平盤線附近來回表現，盤面上，資金流入生技醫療、傳產族群，受惠解封的旅遊概念股也略有表態。
台新投顧副總經理黃文清表示，台股今日遇季線反壓回檔整理，但是權值股仍起穩盤作用，加上中小型電子股陸續開始補漲，顯示股市表現仍然有撐，建議投資人，可伺機進場布局，另外，雖然目前中國大陸限電對台灣企業影響不大，但若時間拉長，則需要關注是否對產業供應鏈造成問題。
盤面上權值股有台積電（2330）和聯發科（2454），力積電等股維持上漲態勢，台積電再度來到近月高點526元，盤中零股交頭也火熱展開，達到17.97萬股。載板三雄紛紛走疲，景碩（3189），南電（8046）盤中股價持平，欣興（3037）則小幅下跌0.3%。
高價股部分，有股王大立光（3008），股后信驊（5274），譜瑞-KY（4966）等股盤中上漲0～2%，力旺（3529），旭隼（6409），AES-KY則下跌0～1%左右。傳產族群中，巨庭（1539），佳和（1449）等股強攻漲停，華城（1519），中砂（1560），東元（1504）等股則上漲1～3%。
解封概念股中，航空雙雄經過連日跌深，今日喜迎反彈，長榮（2603）盤中漲幅較高，達近2%，華航（2610）則相對力道不足，盤中僅上漲近1%。觀光股的鳳凰（5706），山富（2743），易飛網（2734）等股，盤中漲幅也達1～3%不等。
此外，資金逢拉回震盪，陸續流入防禦性強的生技醫療族群，盤中有美時（1795），佰研（3205），明達醫（6527），益得（6461）亮燈漲停，晉弘，寶齡富錦（1760），泰福-KY（6541），明基醫（4116）等股則上漲3～6%。 </t>
  </si>
  <si>
    <t>8月連鎖店速食優惠懶人包》麥當勞雞塊買一送一、達美樂披薩半價！全台10家平價美食折扣碼一次看</t>
  </si>
  <si>
    <t>八月份全台連鎖店、速食店優惠折扣來了！無論你是想吃最舒壓的炸雞披薩，還是想吃歐伊細日式丼飯都有超值優惠。頂呱呱買一送一、吉野家免費升級大碗、麥當勞買一送一等……多重活動！還在煩惱要吃什麼嗎？全台8月連鎖店、速食優惠懶人包，輕鬆幫你省荷包。[啟動LINE推播] 每日重大新聞通知◾頂呱呱◾漢堡王◾肯德基◾麥當勞◾SUBWAY◾拿坡里◾必勝客◾吉野家◾丸龜製麵◾達美樂電子優惠券到店出示畫面至8月26日推出電子優惠券，共「2大優惠」，分別是周周推出1品項的「均一價48元」區；以及「99元點心組」，百元有找就能吃到小套餐，像是有呱呱包x1＋阿勇雞塊x5＋35元飲品x1、原味炸雞x1＋地瓜薯條x1＋35元飲品x1等共4種組合選擇。買一送一信ATM提款即可列​印頂呱呱酷碰優惠券，憑券享獨家優惠！買「Hot燒炸雞餐」送「吮指點心組」買Hot燒炸雞餐套餐：原味炸雞X1＋原味雞腿X1＋辣味炸雞X1＋地瓜薯條X1＋35飲品X2送吮指點心組：阿勇雞塊X5＋脖子100gX1*電子優惠券詳細優惠點此*買一送一詳細優惠點此代碼優惠價8月31日止，推出「仲夏狂饗宴最HOT霸王省」活動。個人超省餐下殺55折起、雙人激省餐最高享65折，34款優惠組合現省2,783元。*折扣代碼詳細優惠點此外送優惠12月31日止，推出「外送也優惠」活動。主打多人分享餐優惠，共有三種組合，像是：蛋塔X6＋咔啦脆雞X10＋上校雞塊分享盒X1＋大包脆薯X2＋大瓶百事可樂X2，原價1275元現在只要899元。外送折扣詳細優惠點此代碼優惠價至9月5日止推出33款套餐優惠，從點心組合、個人餐到多人餐點都有優惠。像是：咔啦雞腿堡＋上校雞塊x4＋蛋塔＋可樂，原價220元現在只要139元。折扣代碼詳細優惠點此限定組合折扣至9月27日止，推出雙人套餐（麥脆雞腿X2＋麥克雞塊X10＋大包薯條＋38元冷／熱飲X2），只要288元！此優惠須於22：00～3：00，使用麥當勞歡樂送網路訂餐才可享優惠！*提醒門市、外送平台不參與此活動下午時段優惠每日下午1點至5點，點心7選2＋1杯38元冷／熱飲，只要99元。其中深受大家歡迎的經典漢堡、麥克鷄塊、勁辣香鷄翅、麥脆鷄翅，以及冰炫風、蘋果派也都是可做選的品項。</t>
  </si>
  <si>
    <t>台灣30年前有晶圓雙雄，為何現在是台積電獨霸？答案在商業模式</t>
  </si>
  <si>
    <t>台灣的邏輯IC代工龍頭台積電，雖然營運模式和DRAM廠並無不同，但命運完全不同，不但逃過2008年的金融風暴而毫髮未傷，而且日益茁壯，今天已經是全球公認的技術領導廠商，台灣的護國神山。台積電和台灣DRAM代工廠最大的不同是自始就擁有自主設計和製造的技術，雖然這些技術可能落後領先的群組兩個世代。更重要的是，有別於記憶體廠商，台積電代工的目的是替客戶實現產品，不是為客戶降低成本，因此台積電不喜歡別人稱它是晶圓代工廠，堅持自己提供的是專業晶圓製造的服務（foundry service）。它的主要客戶是沒有晶圓製造廠的半導體設計公司，也就是Fabless。因為客戶沒有工廠，也就沒有製造技術，台積電如果沒有自主的製造技術，自始就無法提供晶圓製造的服務。台積電的出身是工研院的實驗工廠，原始的技術來源是工研院的技轉（技術和人）和大股東飛利浦的技術授權，後來則靠自己的研發逐漸累積。[啟動LINE推播] 每日重大新聞通知台積電成立的1987年，全球半導體業的主流營運型態是整合型生產（IDM），也就是自己設計產品，自己生產，上下垂直整合，甚至有些企業（如日本半導體廠）連生產設備也自行製造。台灣最早成立的半導體公司聯華電子也是採IDM模式，主攻利基產品。台積電成立的當時，已經有一些無晶圓廠的IC設計公司，包括台灣也有幾家，它們四處尋求IDM廠以剩餘的產能為它們代工。台積電成立之初就定位自己是專業代工，要為這些四處求人的IC設計公司提供中央廚房，自己則不推出產品。當時IC設計公司正在萌芽階段，市場規模很小，如此定位其實冒著巨大風險。沒想到台積電這個營運模式帶來巨大的產業破壞力。一旦台積電的製造能力通過市場的考驗，全世界的IC設計公司都變成台積電的潛在客戶，而且因為設立IC設計公司的門檻很低，設立晶圓廠的門檻很高，產業裡的IC設計公司愈來愈多，IDM愈來愈少，最後產業的結構逆轉，無晶圓廠的IC設計公司變成業界主流。IDM為了提高設備利用的效率，起初只把一些數量少、製程技術老舊的產品交給台積電生產，作為產能補充之用；但隨著台積電的技術愈來愈接近產業的前沿，IDM委託製造的產品也愈來愈接近技術的前沿。最後，許多IDM廠也放棄新晶圓廠的投資，專心做產品設計，不再製造。甚至有些IDM發現台積電的利潤很好，也挪出一部分產能投入晶圓製造服務，但是因為只是兼差，自有產品的利益和客戶的利益很難清楚切割，市場的範圍受限，長久的合作關係難以建立：台積電的專業代工市場愈做愈大。</t>
  </si>
  <si>
    <t>軟銀孫正義、方舟女股神深陷血淋淋虧損！他們投資了什麼？</t>
  </si>
  <si>
    <t xml:space="preserve">摘要
1.誰是明日的明星股？市場上沒有永遠的冠軍。1990年代，有人認為微軟是永遠的股王，但後來被蘋果超越；去年，有人上看台積電1000元，但這次回檔最低至433元。
2.日本軟銀集團公布季度損失高達234億美金（約新台幣7024億元），創辦人孫正義公開道歉，因他重押太多科技明星股，導致投資人的重大損失。
3.去年明星產業是半導體，電動車絕對是未來最重要的載體，不過特斯拉的霸業不可能永遠持續，也應注意其他電動車、電池業者。
最近全世界經濟與政治動盪，連帶影響到股票市場表現，很多過去的明星股，一夕間從天堂跌入地獄，給投資人血淋淋的教訓。軟銀史詩級虧損
8日軟銀集團（SoftBank Group）宣布提列季度損失高達234億美金（約新台幣7024億元），創辦人孫正義公開道歉，表示他的投資哲學過於衝動，重押太多科技明星股，以致投資人的重大損失，他承認投資風格應該要更有紀律。
軟銀主要持股的是阿里巴巴集團，阿里巴巴過去一年市值從5310億美元大跌至2813.58億美元，蒸發約2500億美元，慘不忍睹。前年10月，馬雲在螞蟻集團即將上市前夕，公開批評中國政府，引起中國政府積極對螞蟻、阿里巴巴和馬雲進行整肅，重創阿里巴巴及螞蟻，並嚴重影響中國其他科技股票。
孫正義2019年到台灣公開演講，那時他趾高氣昂、不可一世，因為其手中有許多新創「獨角獸」，情勢看好。
孫正義當時表示投資很簡單，他的投資哲學就是在新創企業還沒有上市之前，入股行業裡第一名或第二名的企業。講起來很容易，其實不是這麼簡單，因為如果是明星股，只有大牌基金才可投資，一般人不得其門而入。
這個投資方程式看似成功，其實存在很大問題，在市場好時，新經濟股票漲得特別多，尤其是龍頭股，但一旦行情反轉，摔下來也非常快。最典型的就是軟銀重押的Uber，而且Uber也轉投資中國版的Uber——滴滴出行。Uber最近幾年表現不算好，上下起伏，滴滴出行更是個超級災難，觸犯中國法律，去年在美國上市後股價狂跌，市值虧損9成，如今已私有化下市。
軟銀最大失策在於投資WeWork，不知道其為什麼這麼看好共享辦公室，錢很快就砸下去，孫正義很自豪當年他只花20分鐘就決定投資阿里巴巴，他投資WeWork也是這個風格，快、狠、準。但事後證明WeWork並沒有可行的商業模式。
我們只要看看台灣的育成中心和加速器就知道，雖然有很多，但沒有特色，以加速器房地產為核心的WeWork自然不是一個可行商業模式。方舟投資也出問題
另一個例子是女股神伍德（Cathie Wood），去年她不可一世，所掌管的方舟投資（Ark Invest）為全美表現最佳基金，資金大筆湧入，她也被被捧到最高峰。誰知道今年隨著科技股行情反轉，基金表現遠落後大盤。這說明了一個道理：科技股是高風險高回報，市場好時漲得多，但行情反轉時，跌幅可能也會很大。
伍德最成功的投資是特斯拉，然而特斯拉今年表現也平平，從年初下跌至今30%。從長期觀點而言，電動車仍然有很好前景，但隨著競爭者加入，加上馬斯克任性的個人特質，特斯拉股價亦進入盤整期。誰是明日的明星股？
去年明星產業是半導體。可是今年開始隨著供過於求以及中美地緣政治等因素，費城半導體指數（Philadelphia Semiconductor Index）已下跌26.8%。輝達（Nvidia）下跌48%、英特爾（Intel）48.7%、超微半導體（AMD）24.1%、艾斯摩爾（ASML）35.5%、台積電也下跌25%。
市場上沒有永遠的冠軍。1990年代，有人認為微軟是永遠的股王，但後來被蘋果超越，蘋果市值最高時曾達到3兆美元，現在也已回檔到2兆美元。台積電去年有人上看1000元，但這次回檔最低至433元。
誰是明日的明星股？雖然我不是股票投資專家，但我知道手機輝煌的時代已過去，蘋果也不可能永保往日光輝。台積電雖仍是市場龍頭，但在裴洛西訪台及中國軍事封鎖之後，外國人對台灣特別是台積電，一定會相當謹慎。
從長期來看，台積電市佔率將會被英特爾和其他業者瓜分。最近聯發科下單英特爾，格芯（GlobalFoundries，原名格羅方德）從台積電手中成功搶下成熟製程訂單 ，都代表市場潛在競爭。
電動車絕對是未來最重要的載體，但特斯拉霸業不可能永遠持續。值得注意的是中國比亞迪，這是全中國第一名電動車業者，也是電池領域第二名。巴菲特14年前投資比亞迪翻了33倍，最近出清持股，但比亞迪長線仍然看好。
電動車就是未來的手機，而電池即電動車的心臟，比亞迪既是電動車龍頭，也躍居全球電池領域第三名，未來前途不可限量。
台灣人要尋找明日之星，不要只看台積電，也不要只看美國，整體了解全球地緣政治以及市場分佈，才能找到未來的明星股。【延伸閱讀】·下單到送達，僅10分鐘！孫正義、Line盯上的「快商務」是什麼？·半導體最大收購案破局！搶親失敗的輝達，其實打了一場勝仗·2022美國上班族最夯關鍵字：安靜的辭職！這是什麼？·在台灣讀大學，機會成本是2百萬》如何把大學讀出「超過千萬」的價值？※本文由商周.com授權刊載，未經同意禁止轉載。 </t>
  </si>
  <si>
    <t>個股：聯發科(2454)成功完成世界首次5G NTN衛星手機實驗室連線測試</t>
  </si>
  <si>
    <t>手機晶片龍頭廠聯發科(2454)強化5G創新技術再傳捷報，繼推出5G旗艦級行動平台天璣系列後，同步加速5G衛星聯網先進通訊技術的研發，日前使用搭載自家具5G NR NTN衛星連網路功能晶片的智慧型手機，於實驗室環境測試中成功打通衛星連線，讓5G手機全球首次支援非地面網路的雙向資料傳輸。
  聯發科提到，本次測試遵循5G國際標準組織3GPP Rel-17規範定義的功能和程序，使用聯發科具有5G NR NTN衛星網路功能的行動通訊晶片，配搭羅德史瓦茲的低軌衛星通道模擬器，以及工業技術研究院開發的測試基地台，於實驗室中模擬高度為600公里、移動速度高達每小時27,000公里的低軌（LEO, Low Earth Orbit）衛星。三方共同合作，開拓智慧型手機支援衛星通訊的可行性，為手機衛星連網通話應用打開一扇大門。
  5G NTN衛星網路可提供更完整的全球覆蓋功能，目前地面網路無法觸及的地區，都可透過智慧型手機實現5G衛星通訊的服務，加速5G網路地面和衛星的整合，形成無縫銜接的通訊網路，智慧手機用戶不需要新增配件，可望實現一機雙網，天地連線的創新服務。預計這項技術將擴大5G連接服務的可用性，特別是在關鍵的通訊、交通、農業、車隊和重型機器管理以及物聯網等，將可支援更多應用場景和新型態的業務發展。
  聯發科無線通訊系統發展本部總經理黃合淇表示：「聯發科本次成功驗證了衛星網路在5G智慧手機上的前瞻性和有效性，徹底發揮5G萬物互聯的特性，為5G NTN衛星網路的發展帶來振奮人心的貢獻。」
  羅德史瓦茲信號產生器產品部門副總經理Gerald Tietscher表示：「無所不在的連網環境是羅德史瓦茲重要的社會目標，我們致力於提供合適的量測解決方案以催生更新的技術，進而協助無線通訊產業能有更好的發展。」
  工業技術研究院資訊與通訊研究所所長丁邦安表示：「工研院身為國內通訊前沿技術推動者中的重要一員，對於3GPP NTN通訊藉由廣覆蓋，以及高度整合地面網路所帶來無縫連結服務之前景十分樂觀，對5G地面與非地面網路的整合發展具有信心，也期盼能為產業界提供更厚實之技術支援。」
  聯發科長期推動國際標準制定，積極貢獻創新技術成為全球5G的新技術標準。自2019年便開始研發與提交非地面網路（NTN）相關技術提案至5G國際標準組織3GPP，並領導多個NTN技術項目，日前也完成3GPP Rel-17相關標準發佈的里程碑，持續作為全球新技術標準的積極貢獻者並引領產業趨勢。
  測試過程中，聯發科克服了多項高難度的技術挑戰。為了消除智慧型手機衛星通信對傳統笨重天線的需求，聯發科專注於較低頻的S/L波段，並利用物理層及演算法設計，成功克服低軌衛星高速移動造成的訊號衰落、時域/頻域的訊號變形、同步與接收解調性能等技術挑戰。另透過維持和5G相同的基礎物理訊號及通訊協定設計，有助於使用同一支手機支援現有地面5G網路和未來的5G NTN衛星網路。透過開放式衛星通訊技術標準，將有助於未來行動通信產業和衛星通信產業的合作與融合，以擴大規模經濟並達到雙贏的目標。
 【往下看更多】
  ►高息ETF攻略！一年領息8個月 達人揭終極「夢幻組合」
  ►外媒朝聖神山讚「見到神的面容」！劉德音曝員工2特質 成致勝關鍵
  ►個股：建德工業(6606)掛牌漲幅逾五成，近期詢價及訂單回升</t>
  </si>
  <si>
    <t>世界第一！聯發科超前高通    5G手機連衛星連線成功</t>
  </si>
  <si>
    <t>5G大戰從地面打到空中！聯發科日前使用搭載自家具5G NR NTN（Non Terestrial Network）衛星連網路功能晶片的智慧型手機，於實驗室環境測試中成功打通衛星連線，讓5G手機全球首次支援非地面網路的雙向資料傳輸，開創劃時代的創舉，全球第一，超越高通。[啟動LINE推播] 每日重大新聞通知聯發科表示，此次測試遵循5G國際標準組織3GPP Rel-17 規範定義的功能和程序，使用聯發科具5G NR NTN衛星網路功能的行動通訊晶片，配搭羅德史瓦茲的低軌衛星通道模擬器以及工業技術研究院開發的測試基地台，於實驗室中模擬高度為600公里、移動速度高達每小時27,000公里的低軌（LEO, Low Earth Orbit）衛星，三方共同合作，開拓智慧型手機支援衛星通訊的可行性，為手機衛星連網通話應用打開一扇大門。高通則於高通於3月即獲得國際電信標準組織3GPP核准，並於上（7）月和愛立信、法國航太公司Thales(Euronext Paris: HO)最新宣布，要透過低軌道(LEO)衛星提供5G連網，三方計畫展開以智慧型手機使用案例為重點的5G非地面網路（5G NTN）測試和驗證，率先展開5G首次支援非地面網路的測試和驗證，然目前尚未有最新結果，然一旦測試通過，仍為通訊史上的一座重要里程碑。聯發科表示，測試過程中克服了多項高難度的技術挑戰，例如，為消除智慧型手機衛星通信對傳統笨重天線的需求，選擇較低頻的S/L波段，並利用物理層及演算法設計，成功克服低軌衛星高速移動造成的訊號衰落、時域/頻域的訊號變形、同步與接收解調性能等技術挑戰。另透過維持和5G相同的基礎物理訊號及通訊協定設計，有助於使用同一支手機支援現有地面5G網路和未來的5G NTN衛星網路</t>
  </si>
  <si>
    <t>赴柬埔寨被騙全因低薪、工作難找？藍委轟：連上市櫃公司都有低薪情況</t>
  </si>
  <si>
    <t>近期傳出國內年輕人海外打工，卻有遭拐騙到柬埔寨從事詐騙犯罪，不從者還遭毆打、電擊、性侵，甚至淪為「豬仔」，被人口販運集團轉賣。立院國民黨團18日上午召開記者會，稱國內低薪問題持續惡化，蔡政府口中此刻是「20年經濟最好的時刻」，卻無法將經濟豐碩的果實，讓處於弱勢的國人也能分享。國民黨團要問蔡政府，2017年底蔡總統稱要解決低薪，許年輕人一個希望和未來的承諾何時才能實現？[啟動LINE推播] 每日重大新聞通知總召曾銘宗表示，早在2017年12月29日，蔡總統就說「明年終結青年低薪，並鼓勵企業加薪，不改善對不起年輕人」，曾銘宗指蔡總統真的對不起年輕人。曾也回顧，隔年（2018年）5月14日，時任行政院長賴清德召開「我國薪資現況低薪研究及其對策」記者會，提出了短、中、長期十大措施，結果記者會開完之後，完全看不出成效，完全沒有用，年輕人低薪情況依然非常嚴重。據主計處統計，經常性薪資未滿3萬元高達27%、不到4萬元62%，110年薪資更是呈現-0.04%，今年1-6月-0.11%，低薪情況更加嚴重。曾也舉出數據，稱我國與其它國家薪資比較，2020年我國平均薪資5.4萬、香港6萬元、日本8.1萬、韓國8.2萬、新加坡11萬元，我國連新加坡的一半都不到。經濟成長的結果卻被很多大股東、企業家在享受。曾對比，1992年以後，受雇人員報酬占GDP的51.1%，到了2020年降到45%，也就是經濟成長果實，勞工享有的部分越來越少。「獲利最好、最有競爭力的上市上櫃公司都會有低薪的情況，更何況是一般企業公司？」曾指，110年度上市公司股價在200元以上、每年賺1個資本額的公司，員工平均福利費（包括薪資、勞健保、退休金及其他）中，最高的前3名分別是聯發科（2454）547萬、聯詠（3034）540萬、矽創（8016）538萬。最低的前3名分別是信邦（3023）82萬、川湖（2059）84萬、晶碩（6491）89萬。曾提到，另外在上櫃公司部分，最高的前3名為晶炎（6411）379萬、昇佳電子（6732）377萬、信驊（5274）360萬；最低的前3名分別是寶雅（5904）49萬、精華（1565）76萬、德麥（1264）98萬。曾銘宗表示，蔡政府面對低薪情況，必須拿出立即的辦法解決低薪，才能許年輕人一個希望和未來。副書記長林思銘表示，根據統計儘管去年經濟成長率高達6.28%，但物價上漲使得全年實質經常性薪資落入負成長，年減0.04%，也是5年來首次實質經常性薪資「倒退嚕」，而台灣勞工薪資未滿3萬元者將近3成、未滿4萬元高達6成4，多數為年輕人，顯示經濟成長果實並未全民分享，不少年輕人不敢結婚生子，生育率持續下，已成為重大的國安問題。林思銘指出，台灣人的實質薪資成長已經停滯近20年，房價越來越高、通貨膨脹，讓年輕人愈來愈窮；許多年輕人為了尋求高薪工作，才落入詐騙集團的求職詐騙陷阱，被人口販子騙到柬埔寨，追根究柢，薪資待遇低，是年輕人想要出國求職的主因。林也提到，青年高失業率問題也隨畢業季到來再被提起，主計處最新統計，今年5月全國平均失業率為3.68%，其中15-24歲者失業率達11.78%，而20-24歲者失業率更高達12.16%，平均8位青年就有1位處於失業。難怪3月21日副總統賴清德到成大演講，問學生未來要做什麼時，竟有41%的成大學生選擇當「躺平族」，林思銘指，蔡政府的怠惰使青年就業環境已經變得更嚴峻，不但低薪，連就業機會都缺乏。</t>
  </si>
  <si>
    <t>台股收跌68.69點 三大法人賣超77.36億</t>
  </si>
  <si>
    <t xml:space="preserve">台股今（18）日開低震盪，尾盤指數再往上拉升，縮小跌勢，終場收在15,396.76點，下跌68.69點，成交量1,978.79億元；三大法人賣超77.36億元。
統計三大法人買賣超情況，外資及陸資（不含外資自營商）賣超77.39億元，投信買超7.5億元，自營商賣超（合計）7.47億元，其中自營商（自行買賣）買超1.21億元，自營商（避險）賣超8.68億元。
台股今日以15,384.73點開出，盤中一度下滑至15,311.22點，尾盤跌勢收斂，以今日的高點指數收盤，終場收15,396.76點，跌幅0.44%，權值股表現相對較弱，台積電（2330）收520元，下跌7元，跌幅1.32%，聯發科（2454）收702元，下跌1元，跌幅0.14%，大立光（3008）除息，收在平盤價2,035元，鴻海（2317）收112元，下跌0.5元，跌幅0.44%；盤面上生技股表現搶眼，鋼鐵股抗跌，航運股小跌，以新興漲停板表現突出。 </t>
  </si>
  <si>
    <t>個股：聯發科推出採台積4奈米T830平台，攻5G固定無線接取與行動熱點CPE商機</t>
  </si>
  <si>
    <t>手機晶片大廠聯發科(2454)宣布推出採用台積電四奈米製程產出的最新T830平台，該平台支援sub-6GHz頻段，推升至高達7Gbps的5G連線速度，提供5G固定無線接取與行動熱點CPE裝置使用。
  聯發科提到，公司致力於將5G優勢拓展到家庭和企業領域，並推出5G產品最新成員T830平台，T830平台用於5G固定無線接取（FWA）路由器和行動熱點用戶終端設備（CPE），採用聯發科的M80數據晶片，支援3GPP Release 16規格中Sub-6GHz頻段的先進功能。
  聯發科副總經理暨無線通訊事業部總經理徐敬全表示：「公司為全球5G CPE解決方案的領導者，與世界一流的電信設備公司合作。T830高度整合的平台完整體現 5G和Wi-Fi連接的最新技術，協助客戶打造輕巧的5G CPE產品。」
  T830平台的主系統單晶片（SoC）整合3GPP Release-16行動通訊規格5G modem、四核Arm Cortex-A55 CPU、Sub-6GHz的射頻收發器、GNSS接收器以及相關的電源管理晶片。內建的網路處理器（NPU）和Wi-Fi網路硬加速引擎（Wi-Fi offload engine），可在不增加CPU負載的情況下，為5G蜂窩網路傳輸到乙太網或Wi-Fi提供千兆級的傳輸性能；此外還支援聯發科5G Ultrasave省電技術。
  客戶還可將T830與多項聯發科的Filogic無線連網系列產品結合使用。T830與Filogic 680（三頻 4x4 Wi-Fi 7）配對可驅動5G FWA路由器；T830與Filogic 380（雙頻 2x2 Wi-Fi 7）配對可驅動5G行動熱點。所有解決方案都提供多重連接模式技術（MLO）等一流的Wi-Fi 7功能，並支援320 MHz超寬頻連網。
 【往下看更多】
  ►高息ETF攻略！一年領息8個月 達人揭終極「夢幻組合」
  ►外媒朝聖神山讚「見到神的面容」！劉德音曝員工2特質 成致勝關鍵
  ►個股：建德工業(6606)掛牌漲幅逾五成，近期詢價及訂單回升</t>
  </si>
  <si>
    <t>台股收漲12.02點週線連7紅 面板股強勢</t>
  </si>
  <si>
    <t xml:space="preserve">台股今天開低震盪，終場上漲12.02點，收在15408.78點，權值股如台積電、鴻海等收黑，高價股相對強勁迎回六千金，週線連7紅。
台股今天開低震盪翻紅，加權指數終場上漲12.02點，收在15408.78點，漲幅0.08%，成交金額2186.64億元；週線收紅上漲約119點，這也是台股第7根週線紅K棒，代表中小型股的櫃買OTC指數今天上漲0.77%。
觀察上市類股表現，在面板股大漲下，光電股收盤大漲3.28%，電子零組件股和玻璃股分別漲1.18%和0.87%；上櫃股由化學、生技、光電股帶動。
觀察權值股走勢，晶圓代工廠台積電跌0.19%，收519元，鴻海跌幅0.89%，收111元，聯發科下跌逾1%，跌破700元大關，收693元。
高價千金股除了旭隼下跌外，其餘都收紅，大立光、信驊上漲逾1%，AES-KY今天強攻漲停，祥碩也上漲逾2%，雙雙重登千金股，也讓台股重新迎回六千金。
光電股強勁，友達大漲7.96%，群創攻上漲停12.45元鎖住，IC設計股智原、創意今天小漲。擁抱業績題材的再生晶圓暨半導體材料廠中砂今天盤中攻上漲停183元後，終場漲幅收斂至1.8%。
貨櫃三雄長榮漲0.2%、陽明、萬海翻黑。航空雙雄長榮航和華航都下跌逾1%。
兆豐國際投顧協理黃國偉指出，台股18日突破季線後，近期指數呈現區間整理格局，看好短、中期指數仍有往上空間。 </t>
  </si>
  <si>
    <t>台股收漲12.02點 面板與中小型股強勢</t>
  </si>
  <si>
    <t xml:space="preserve">台股今天開低震盪，盤中翻紅小漲，終場漲12.02點，收在15408.78點，成功挑戰15400點關卡，成交金額2186.64億元；權值股如台積電、鴻海、聯發科等收黑，面板股與中小型股強勢。
觀察權值股走勢，晶圓代工廠台積電，終場收在519元，下跌1元，跌幅0.19%，鴻海跌約0.89%，收111元，聯發科下跌逾1%，跌破700元大關，收693元。面板股強勢，貨櫃三雄表現，長榮小漲，陽明和萬海翻黑。 </t>
  </si>
  <si>
    <t>聯發科（2454）不看盤輕鬆獲利40％ 專家：掌握存股策略和3原則</t>
  </si>
  <si>
    <t xml:space="preserve">
台股長期維持4％以上的高現金殖利率，在現行全球低利率的投資環境中，確實獨樹一格，不僅吸引國際熱錢這幾年源源不絕地湧入台股，更讓許多有志想要透過理財增加財富的投資人，期望能藉由「存股」的方式，幫自己加薪。
撇開稅負問題，選擇優質的好股票存股，對於許多投資人來說，確實是不錯的理財選擇，畢竟它創造出來的收益，一方面遠高於銀行的定存，另一方面更可為自己每年都帶來一筆額外的被動收入。用殖利率計算 抓住最佳買賣時機
以500萬元本金為例，放在台灣銀行1年期定存，利率只有1.065％，因此1年利息收入僅53,250元，平均1個月只有4,437元，不過，若將相同的資金，買進可配息7％的股票，1年不僅會有35萬元現金股利，平均每個月2.9萬元，未來甚至還有「資本利得」的收益可以期待。
買進殖利率7％的股票，除了有豐沛的「現金股利」之外，未來還有機會賺「資本利得（價差）」，這是我長期在台股投資上的研究心得，並且命名為「7％存股聖經」的投資策略，其投資步驟有4：
1.選擇近5年，年年都能配息的股票。
2.以近5年現金股利的平均值，來計算殖利率。
3.當現金殖利率來到7%時，買進。
4.當現金殖利率降到5%時，賣出。
之所以會選用近5年平均值，而非只看1年的股利，目的是透過拉長時間，平衡一家公司營運的高低落差，畢竟只要能夠年年配息，就代表公司有一定的獲利能力，短暫的股價起伏，可以平常心看待，聰明投資人甚至還可以掌握到低檔布局的契機，這也是我會研究「7％存股」投資方法的原因，因為這蘊藏了「既可賺股利，又可賺價差」的投資機會，而其靈感來源，就是2011年那一段聯發科（2454）的成功經驗。
回顧2011年時的聯發科，當時股價一路從2009年的最高點590元，走跌到最低點221元的過程，投資人如果懂得利用近5年平均現金股利，搭配7％買進、5％賣出的原則，便可精準掌握到聯發科這一段「既可賺股利，又可賺價差」的投資契機。
整體而言，雖然聯發科2007～2011年的現金股利有高有低，最高是2009年的25.99元，最低為2011年的9元，但在平均值為17.59元的條件下，便可依此設定進出場的最佳時機點，7%殖利率的買進價落在251元（17.59÷0.07），5%殖利率的賣出價則落在351元（17.59÷0.05），如此便可創造即使不看盤，也能輕鬆獲利40%的投資績效。
7％存股聖經的投資策略，不僅成功抓到2011年聯發科股價自谷底翻揚的契機，即使套用在2014－2017年間的股價走勢，同樣適用。
2012～2016年聯發科的現金股利，分別為8.99元、15元、21.99元、11元以及9.5元，在近5年平均值為13.3元的基礎下，7%殖利率的買進價，將落在190元（13.3÷0.07），5%殖利率的賣出價，將落在266元（13.3÷0.05）。
姑且不論基本面與產業面的分析，聯發科股價自2014年時的最高點545元走跌以來，市場許多投資人都在尋找危機入市的時機，投資人若能掌握7％存股聖經的投資策略，即使不看盤，也能輕鬆掌握到這一波聯發科「買低賣高」的最佳時機。此外，雖然7％殖利率買進價190元，與聯發科這波最低價的192元，還相差了2元，但5％殖利率賣出價的266元，與這波聯發科2017年6月以前的最高價274元，幾乎相差不遠，再度印證了這套投資策略的可信賴度。賺取最大獲利 緊守「3％賣光」原則
存股聖經的投資策略，其實還有一個完整版的內容，除了7％買進、5％賣出之外，殖利率若降到3％，除非公司基本面出現結構性改變，否則賣光光將是保存最大獲利的最佳選擇。
舉例來說，聯發科在2014年5月期間，股價衝上500元以上的價位時，當時市場不僅有高達13家外資機構發表關於聯發科的分析論點，投資評等更涵蓋了「買進」、「加碼」、「中立」、「賣出」等不同方向，甚至連目標價的高低差異，也相差了269元，最高為里昂證券的640元，最低則是港商聯昌證券的371元。面對琳瑯滿目的外資報告，我認為，投資人只要學會合理評價股票的方法，哪一家外資說了什麼話，其實一點都不重要。
整體而言，不同股票類型，雖然會有不同股價計算的適合方式，但以聯發科為例，最適合的方法，莫過於「存股聖經」的投資策略，其步驟有3，依序如下：步驟1：計算近5年現金股利平均值
2009－2013年期間，由於聯發科營運有高有低，反應在現金股利配發上，也呈現出營運好時，能夠每股配發25.99元，營運衰退時，現金股利只剩下8.99元的狀況。
不過，根據實務經驗顯示，如果只看當年度的現金股利，不僅容易受到營運起伏的影響，更會讓計算一檔股票合理股價的過程，變得難以掌握，因此我主張透過5年平均值的概念，可以有效解決上述問題。
換言之，由於2009－2013年期間，聯發科現金股利分別為25.99元、19.99元、8.99元、8.99元及15元，5年現金股利的平均值，就落在15.79元。步驟2：參考「7％、5％、3％」買賣法則
有了5年現金股利的平均值之後，就可以推算出合理的買進價與賣出價，整體而言，當市價達到殖利率7%時，將會是這檔股票逢低買進的契機；當殖利率下降到5%時，可作為賣出的標準；當殖利率持續下滑到3％時，除非公司基本面出現結構性改變，否則賣光光，將是確保獲利最大化的最佳選擇。步驟3：3％賣光光
明白上述7％、5％、3％的買賣原則之後，便可用來推論聯發科的最高目標價，由於5年平均現金股利為15.79元，在3％賣光光的原則下，聯發科2011年這一波從221元起漲的多頭行情，526元（15.79÷0.03）便可視為最大利潤的目標價。
從結果論來看，與聯發科實際盤面上的最高價545元，相去不遠，再度印證我所主張的7%存股聖經的評價模式，不僅經得起市場考驗，更能協助一般投資人即使不看盤，也能輕鬆掌握一檔股票「買低賣高」的最佳時機。
最後，我要再次強調，並非所有股票都適用上述評價模式，例如成長股有成長股的評價模式，轉機股也有轉機股的評價依據，這就好比人有12種星座，金牛座愛家的個性，絕非愛自由的射手座可以理解，因此在看待一檔股票的股價走勢時，投資人要先去了解「它」的屬性是什麼？再來找「適合」它的評價方式，才能創造投資的真正效益。
撰文作者：孫慶龍
2004－2006年間，以獨特的「冷門投資法」創造平均每筆37.84%高報酬率，受到媒體矚目，2009年創辦《投資家日報》，親任研究團隊總監，透過勤訪上市櫃公司CEO，追蹤台灣經濟與產業動向，並常獲各大電視媒體邀請，論述當前財經情勢。他更以「懂得生活，懂得理財，懂得豐富人生！」自許。
現職：投資家日報總監、商周編輯顧問、致理科技大學財金系講師
學歷：英國EXETER大學財務管理研究所、國立成功大學中國文學系
本文摘自金尉出版 《12招獨門秘技 找出飆股基因》 </t>
  </si>
  <si>
    <t>權值股撐盤無力  台股開低震盪暫守15300關卡</t>
  </si>
  <si>
    <t xml:space="preserve">美股4大指數收高，不過台股今天開低震盪，早盤指數約下跌27點，來到15369點附近，台積電、鴻海、聯發科等權值股小跌，中小型股漲勢相對搶眼。
台股以15394.36點開出，至9時5分，台股加權指數下跌17.79點，至15378.97點，跌幅0.12%，代表中小型股的櫃買指數開高走高。
觀察權值股走勢，晶圓代工廠台積電早盤下跌1元，至519元，跌幅約0.19%，鴻海小跌約0.5%，聯發科下跌0.57%。貨櫃三雄表現，長榮小漲，陽明和萬海平盤。 </t>
  </si>
  <si>
    <t>國家隊撐盤 生醫股人氣旺</t>
  </si>
  <si>
    <t xml:space="preserve">
美聯準會會議紀錄揭示「通膨還是太高」，周三美股四大指數收跌，台股昨（18）日受外資擴大賣超77億元影響，盤中跌逾百點，在國家隊撐盤下，終場加權指數跌幅收斂，下跌68點收15,396點，連四日守穩季線但跌破5日線；櫃買市場相對活蹦亂跳，終場上漲2.25點或1.1%，收193.57點，成為人氣焦點。
盤面上，台積電、聯發科等電子重量級權值股走勢相對疲弱，壓抑加權指數走勢；股王大立光昨天進行上半年盈餘分配除息，每股配發現金股利39.5元，除息參考價2,035元，早盤一度站上2,055元，填息50.6%，但除息秀「虎頭蛇尾」，終場收平盤2,035元，與股后信驊價差縮小至100元。
美股周三主要指數全收黑，亞股昨日跌多漲少。台股昨日開盤即往下摜壓，最深下跌154點至15,311點，隨即主打生醫股吸引人氣，以航運、鋼鐵等族群輪動將加權指數往上拉升，終場跌點收斂至68點或跌0.4%，收在15,396點，成交量僅1,978億元，加入盤後的成交量才至2,000億元，為近七日最低。
法人在集中市場動態上，外資賣超77.4億元，連四賣；投信買超7.8億元，續創連買最長紀錄40買；自營商賣超7.4億元，連三賣；三大法人賣超77.01億元；八大公股行庫則買超6.3億元，為連三買。
外資連四日賣超，又將今年累計賣超量擴增至9,934億元，已逼近2021年及2020年的賣超總和9,936億元。
相較之下，櫃買市場終場上漲2.25點或1.1%，收193.57點，成交量放大至6月1日以來最多748億元。外資昨日也跟隨內資轉進櫃買市場，買超24.6億元為近九日最多，形成三大法人同買合計37億元，並推升櫃買指數價量同增。法人認為，加權指數雖因外資賣超增加收黑，但K線卻為紅T，顯示低接買盤力道不弱，就技術線型來看，本波反彈約1,500點，漲多難免休息，短線在季線附近震盪整理，類股將接替輪動，大盤仍可望震盪盤堅，但前提是月線15,047點不能跌破。
法人指出，後續可觀察金融股法說會、MSCI調整權重及個股效應、美股走勢、美國通貨膨脹數字等。統一投顧董事長黎方國認為，台股是良性拉回，無礙多頭走勢，萬六指日可待，年底前上看萬八。台新投顧副總經理黃文清表示，外資仍未積極進場，不建議追高，最好逢低再進場布局。 </t>
  </si>
  <si>
    <t>聯發科搶市 推5G新晶片</t>
  </si>
  <si>
    <t xml:space="preserve">聯發科（2454）昨（18）日宣布，推出以4奈米製程打造的「T830」5G晶片，主要供應固定無線接取（FWA）與行動熱點用戶終端設備（CPE）裝置搭載應用。近期非蘋手機市況低迷，聯發科推出非手機晶片新品，衝刺業績。
這是聯發科第三款4奈米製程晶片，也是其手機晶片以外的產品線首度導入4奈米製程生產。
聯發科持續與台積電合作，先前利用其4奈米製程，打造旗艦級5G手機晶片「天璣9000」與「天璣9000＋」，為提供更佳的傳輸速度及多人應用穩定度，T830為聯發科首次將4奈米製程導入非手機應用晶片。
T830採用聯發科的M80數據機晶片，其客戶可將T830搭載於其CPE產品，使得產品後端可以利用5G訊號傳輸，前端再另將5G訊號轉為WiFi或乙太網路，提供多位使用者上網之用。CPE設備因此具備更好的行動性，應用場域除了個人與家庭應用，也可發展工業應用。
聯發科指出，T830 高度整合的設計，可大幅節省功耗並減少開發時間和成本。T830可打造簡單易用、便於攜帶的小型5G網路設備，為消費者省去耗時的寬頻固網安裝程序。
聯發科副總暨無線通訊事業部總經理徐敬全表示，聯發科與世界一流的電信設備公司合作，為消費者與企業帶來快速可靠的連網服務。
T830高度整合的平台完整體現5G與WiFi連接的最新技術，可協助客戶打造輕巧的高性能5G CPE產品。
除了撐起半壁江山的手機晶片外，聯發科第2季智慧裝置平台應用營收占比達38％，雖然近期電視及平板需求受消費信心趨弱影響，但其有線及無線連網解決方案（如WiFi 6、5G 數據晶片及10 GPON等）需求依然強健。 </t>
  </si>
  <si>
    <t>個股：聯發科發布支援4K 120Hz智慧電視晶片Pentonic 700，終端產品Q4亮相</t>
  </si>
  <si>
    <t>聯發科(2454)積極搶攻智慧電視商機，宣布旗下Pentonic智慧電視平台家族再添新軍── Pentonic700。Pentonic700搭載AI引擎，整合了4K 120Hz動態補償技術（MEMC）、4K 120Hz時序控制器（TCON）和遊戲優化技術，終端產品預計將於2022年第四季在市場亮相。
  聯發科電視事業部總經理陳俊昆表示：「藉由AI畫質優化技術，聯發科Pentonic系列進一步提升電視的智慧化功能。使用者在觀看影片、體育節目、玩遊戲或是將電視作為智慧裝置的控制中心時，Pentonic 700皆可提供出色的觀影娛樂體驗。」
  Pentonic 700整合了聯發科技AI處理器APU，支持聯發科AI超高解析度成像（AI-SR）、 AI場景畫質優化（AI-PQ Scene Recognition）和AI物體畫質優化（AI-PQ Object Recognition）技術，提供圖像邊緣平滑處理和細節重建功能。Pentonic 700透過杜比視界IQ精準細節，可提升亮區和暗區的對比度。
  此外，聯發科技Pentonic 700可支援在單一螢幕上以子母畫面（PiP）或分割畫面（PbP）的形式，同時顯示多個訊號源畫面。這項新技術可用於多項家庭娛樂，用戶可同時從不同視角觀看喜愛的體育賽事，或者邀請親朋好友在視訊通話的同時共賞精彩賽事。在辦公室中，也可以增強虛擬會議的功能，支援電視在同一時間顯示不同的線上影音內容。
  另外，Pentonic 700適用於120Hz智慧電視，支援高達144Hz的可變刷新率（VRR）技術，賦能電視廠商針對各類遊戲應用量身設計產品，為玩家提供流暢的遊戲體驗。 Pentonic 700支援HDMI 2.1的自動低延遲模式（ALLM），可降低畫面延遲，並透過杜比全景聲（Dolby Atmos）、杜比視界遊戲（Dolby Vision Gaming）技術為玩家創造身臨其境的遊戲環境。
  此外，該晶片採用高度整合式設計，可幫助製造商精簡物料清單（BOM），縮短產品上市週期。智慧電視廠商可選用聯發科Filogic Wi-Fi 6/6E/7無線連網方案達成高速連網，能更加流暢地播放4K影像內容，為智慧電視帶來低延遲、高穩定的連網體驗，滿足使用者對線上影音播放和雲端遊戲的需求。
 【往下看更多】
  ►高息ETF攻略！一年領息8個月 達人揭終極「夢幻組合」
  ►外媒朝聖神山讚「見到神的面容」！劉德音曝員工2特質 成致勝關鍵
  ►個股：建德工業(6606)掛牌漲幅逾五成，近期詢價及訂單回升</t>
  </si>
  <si>
    <t>聯發科新TV晶片 Q4亮相</t>
  </si>
  <si>
    <t xml:space="preserve">晶片大廠聯發科（2454）持續推出新品，昨（19）日宣布推出Pentonic智慧電視系列最新晶片Pentonic700，並採用高度整合式設計，相關終端產品預計將於第4季在市場亮相。
聯發科除了是全球手機晶片龍頭，在電視晶片方面也處於領先地位。該公司的電視晶片產品線完整，除了旗艦8K產品，還有高階超高解析度4K產品、主流超高解析度4K產品，以及全高解析度2K產品等。
聯發科指出，Pentonic 700具備AI畫質優化技術，整合聯發科AI處理器，提供圖像邊緣平滑處理和細節重建功能。 </t>
  </si>
  <si>
    <t>AIoT概念股 搶2兆商機</t>
  </si>
  <si>
    <t xml:space="preserve">全球AIoT（AI+物聯網）快速成長，IDC預估，2025年全球AIoT產值達1.2兆美元。台灣物聯網產值今年將達新台幣2兆元，台灣廠商晶片、無線模組與終端、物聯網解決方案串聯產業鏈，法人看好聯發科（2454）、亞信、中磊、正基、鴻海、研華、華碩、佳世達未來營運可期。
國際調研機構IDC指出，2021年全球物聯網支出達7,542.8億美元，可望在2025年達到1.2兆美元，中國大陸將在2025年達到3,000億美元，占全球26.1%，是全球最大的物聯網市場。
近年台灣積極數位轉型，除下一代半導體，AIoT與5G則是另一個關鍵產業，透過智慧城鄉專案推動，串聯產業鏈。
隨著行動5G網路涵蓋率逐漸普及，加上WiFi 6及光纖網路的室內寬頻，物聯網加速發展，晶片業者擴大物聯網產品線。聯發科去年底發表無線連網系統單晶片Filogic 130，今年5月推出物聯網旗艦平台Genio1200。網通晶片亞信將乙太網路晶片，擴大至供應工業物聯網，打入智慧機械手臂。網通廠中磊、正基等切入通訊模組及用戶端設備，中磊鎖定智慧家居跟網路攝影機、OTT STB，打造物聯網閘道器及各種低耗能物聯網感應器，今年上半年占營收11%。正基以自有品牌「AMPAK」布局AIoT無線網通模組產品，除網路攝影機、OTT STB，更搶進車用電子、醫療及工控等利基型應用。
鴻海集團布局物聯網既深且廣，除網通的建漢及台揚，更積極跨入車聯網、自駕車應用，工業富聯（FII）深耕智慧工廠等智慧物聯網應用，富鴻網則為智慧物聯網解決方案系統整合商。延伸閱讀》智慧應用 遍地開花 </t>
  </si>
  <si>
    <t>17年來首位訪問台灣的美國印第安納州長　侯康安：雙邊合作成果會是全球議題的解方之一</t>
  </si>
  <si>
    <t>美國印第安納州州長侯康安率團訪問台灣，22日與我國經濟部政務次長陳正祺簽署經濟和貿易備忘錄，強調這是未來合作的基礎及了解可合作的潛在項目，不只台灣與印第安納州受惠，所進行的合作也對全球有利。另外，我國資通訊公司「緯創」也和位於印第安納州的名校普渡大學簽署合作備忘錄。[啟動LINE推播] 每日重大新聞通知侯康安（Eric Holcomb）是2019年COVID-19疫情爆發以來，首位訪問台灣的美國州長，也是時隔17年訪台的印第安納州州長。根據州長室發布的新聞稿，侯康安此行是促進經濟發展合作，之後會訪問南韓，並稱該州現有1050家外商，其中台灣和南韓各占10及12家。「我們所簽的這些備忘錄（MOU）是要進一步考量對我們共享目標正確的協定」，侯康安致詞時表示，「它們（備忘錄）有目的、有意義，且聚焦於最重要的項目」。他直言：「我們不是只看今天和明天，我們為社會及5至20年的未來著想」。對於依據備忘錄可合作的項目，侯康安說，這些備忘錄是未來合作的基礎，也是了解可合作的項目，並提到印第安納是美國製造業大州，因此先進製造領域是合作項目，而生物科學、開發乾淨的再生能源等，也都是具潛力的合作產業。他強調，雙邊合作成果會是針對全球問題解方的一部分。侯康安直言，透過此備忘錄展開的合作，不單嘉惠印第安納州和台灣，也是與全球進行連結，「我對身為台灣的夥伴感到驕傲」。他亦稱，要拉近人與人之間的互動，就應強化教育及文化交流，而緯創公司董事長林憲銘和普度大學工學院代理院長朗斯壯（Mark Lundstrom）簽署產學合作備忘錄。另外，普渡大學也和我國聯發科技公司進行合作，聯發科技要在印第安納州西拉法葉（West Lafayette）成立半導體晶片設計中心，初步規畫晶片設計學位課程、下世代運算和通訊晶片設計等方向展開研究合作，而此合作是依據2022年「選擇美國」（Select USA）投資高峰會期間所達成的協議。由於不滿美國聯邦眾議院議長裴洛西（Nancy Pelosi）先前率團訪台，中國在台灣周邊海域進行實彈軍演，還對裴洛西及家人祭出制裁。被問到是否在意中國對此行的反應，侯康安僅回道，他只能代表700萬印第安納州州民，不評論美國聯邦政府事務。</t>
  </si>
  <si>
    <t>【下班經濟學】1個月賺30%？熊市中三招抱強勢股？實戰教學獨門SOP？</t>
  </si>
  <si>
    <t>全球經濟仍然充滿不確定性，但台股卻在短短1個月內反彈千點，現在市場是不是已經擺脫空頭的陰影呢？今天我們就找來經歷過7次股災的阿魯米，不只要告訴您股市翻多的領先指標，還在教你在空頭架構下，抓出強勢股的獨門SOP，一起來聽聽看他的做法！[啟動LINE推播] 每日重大新聞通知台股在近期反彈千點，但阿魯米卻認為這次利空主要是通膨因素，所以要回到多頭恐怕沒有那麼容易。不過好消息是，目前台幣匯率並沒有出現像亞洲金融風暴跟金融海嘯期間的大幅貶值，阿魯米也分享2個關鍵的領先指標，告訴大家台股跟美股為何有支撐！假如目前市場仍未走出空頭架構，散戶到底要如何選股，才能抱到比較大的波段？阿魯米這次化繁為簡，在節目中提供一套三步驟做多SOP，只要散戶在收盤前做一個動作，也能在大盤盤整期間，抱到1個月漲30%的強勢產業跟個股！阿魯米不藏私，在節目中一一分享！更多精彩內容都在《下班經濟學》，讓主持人謝哲青、路怡珍、股市老手阿魯米，教你如何在空頭下，也能抱到強勢股！</t>
  </si>
  <si>
    <t>對拜登簽《晶片法》表態　蔡英文：台灣願共建「民主晶片」供應鏈</t>
  </si>
  <si>
    <t>美國總統拜登簽署《晶片法》增加對半導體研發製造的投入。總統蔡英文22日接見「美國印第安納州州長侯康安（Eric Holcomb）訪問團」時強調，台灣有能力也有意願，加強跟民主夥伴之間的合作，共同建構「民主晶片」的永續供應鏈。[啟動LINE推播] 每日重大新聞通知蔡英文說，侯康安是第1次率團訪問台灣，也是疫情以來第1位訪台的美國州長，對台美關係的深化意義非常重大。近期美國眾議院議長裴洛西訪團、參議院外委會主席馬基訪團，還有所有來自印第安納州的好朋友，都讓台灣深刻感受美國各界對台灣堅定的支持。蔡英文指出，9日拜登簽署了《晶片法》，增加對半導體研發製造的投入，也提升供應鏈的安全，隨著法案的通過，印第安納州可望成為美國半導體產業新興的「科技中心」，而印第安納州的重要學府普度大學也剛成立「科技外交中心」，並且設立半導體學程，這與台灣不謀而合，台灣政府已經與各大學合作創立4大半導體學院，加速培養新世代科技人才，訪團此次行程，除了拜訪台灣多位高科技企業領袖，也將見證普度大學分別與陽明交通大學及成功大學，簽署學術交流合作備忘錄。蔡英文進一步指出，經濟安全是國家安全和區域安全的重要支柱，台灣有能力、也有意願，加強跟民主夥伴之間的合作，共同建構「民主晶片」的永續供應鏈，要一起維護共享的價值，創造更多的繁榮。蔡英文強調，尤其面對全球威權主義持續擴張，過去這段時間，台灣也面臨中國在台海周邊的軍事威脅，此時此刻，民主陣線的盟友更要團結起來，加強各個領域的合作。侯康安致詞時表示，印州是全美外國直接投資（FDI）最大的州之一，很榮幸可以看到台灣有10間企業在投資行列，尤其聯發科也加入印州的FDI中，很期待能一起合作、共創未來。侯康安進一步指出，很期待接下來要在台灣簽一系列的合作備忘錄，可以讓彼此合作的動能轉換為實際行動，雙方在關鍵產業能夠進一步合作，除了半導體外，還有生化科技、尖端製造業方面；而普度大學也將與台灣2間大學簽署備忘錄，更進一步深化研究發展的夥伴關係。</t>
  </si>
  <si>
    <t>摜破季線！台股下跌163.64點 三大法人賣超149.95億元</t>
  </si>
  <si>
    <t xml:space="preserve">台股今（22）日開低，盤中一路在季線附近震盪，但終場微幅跌破季線，收在15,245.14點，下跌163.64點，成交量1,994.24億元；三大法人賣超149.95億元。
統計三大法人買賣超情況，外資及陸資（不含外資自營商）賣超151.09億元，投信買超8.03億元，自營商賣超（合計）6.89億元，其中自營商（自行買賣）買超1.55億元，自營商（避險）賣超8.45億元。
今台股出現較大的跌點，台積電（2330）收510元，跌幅1.73%，壓回月線；聯發科（2454）收672元，跌幅3.03%。高價股普遍下跌，矽力*-KY（6415）大跌逾9%，大立光（3008）、信驊（5274）重挫逾6%，收1,930元，AES-KY跌破千元價，收985元，跌幅逾9%。貨櫃海運價上周寫下連十跌，且跌幅有擴大趨勢，貨櫃三雄股價皆墨，萬海（2615）跌幅較重，收95.1元。指數表現較為強勢的為造紙和生技類股，大盤收在15,245.14點，跌幅1.06%。 </t>
  </si>
  <si>
    <t>他現年30歲預計15年後退休 理財規劃曝光：75％資金都壓在仁寶（2324）</t>
  </si>
  <si>
    <t xml:space="preserve">
你不理財，財不理你；越早規畫自己的退休生活和日期，時刻檢視自己的資金，對未來的生活絕對有其幫助。
一名現年30歲的網友，就分享自己的投資理財方式，現在在科技業上班，年薪約200萬，不過身上的現金流只有10萬，大部分的資金都投資股市，後續也打算用股票借貸的方式把買房的頭期款湊出來。
原PO於Dcard上表示，自己一路從碩士實驗助理月領1萬；畢業新創年薪45萬；上市韌體年薪80w；科技業年薪 200萬，因應每個時期對於薪資的規劃都有不同的方式，在理財與投資上也採用各種不同的方法。背景：
原PO表示，自己年收入200萬，月消費約6萬5（含信貸/房租/勞退），現金存款10萬、股市400萬、信貸-190萬，總資產合計約220萬左右，目標希望能在45歲時，被動年收入能有100至150萬，並有棟自己的房子（付掉房貸後還有7萬以上）；希望處於一個想工作就工作，不想工作就環遊世界的日子。原PO目前在股市上的配置：
原PO表示自己也將仁寶(75％)最近拿去借券賺個飲料錢、00878（6％）、00904（6％）、聯發科（5%）、0885（4％）、其他（4％）。
原PO說明，前年崩盤後看好金融超跌，全部資金移到金融股，直到去年5月停利後；選一檔熟悉又相對牛皮的仁寶開始投入，75%的部位壓在仁寶（約300萬），也開始慢慢的邊買仁寶，邊買一些ETF分散風險。
原PO預計15年後退休，接下來3年內，除了仁寶想持續補到200張外，其他資金預計開始投入0050；00904；006208，至於0050、6208兩個都要的原因，0050流動率高，6208內扣低，兩個都買順便可以達到年配3次的效果。
他強調自己還是喜歡配息，雖然因此需付出代價，例如所得稅高級距、二代健保、交易成本等等，但做喜歡的事才能持久，可以收獲資金更靈活的運用的好處。
他也規劃了未來結婚生子時，花費增加要如何因應，他認為婚後稅金大幅減少，且目前已把收入少抓，沒有算進薪資成長；未來可以夫妻倆人雙薪一起努力，自己還能偶爾當當證照評審賺奶粉錢。
至於退休後還能如何增加額外的月收入，他列出預計會有勞退每月約1萬6、勞保約1萬5，以及證照顧問費一萬元等可供花用。 </t>
  </si>
  <si>
    <t>8/22【早晨財經速解讀】00878兩年受益人數破60萬人 今年殖利率估6.5% 外資今年大賣破1兆 內資還能接多久?友達群創大反彈 景氣反轉?</t>
  </si>
  <si>
    <t xml:space="preserve">
國泰永續高股息（00878）12日股東人數衝上60萬人，創下新高；16日規模增胖至964億元、再度刷新歷史新高，正朝向千億元大關邁進，是今年最受歡迎的ETF。
新台幣匯率19日貶破30元大關，外資連五日調節台股，累計今年來已提款逾1兆元，續寫史上最高規模，其中，台積電遭賣3,996億元，為最大苦主，聯發科、元大台灣50分居第二、三名。
四川大限電，即日起至8月20日晚間零時所有境內企業生產全停六天，全球LCD面板龍頭京東方與第三大LCD面板廠惠科當地合計八座工廠生產受挫，估計高達三成產能受影響。時值面板供過於求，京東方與惠科四川廠生產受阻，擴大產業減產帶來的正面效應，面板雙虎友達（2409）、群創（3481）「撿到槍」，成為四川限電受惠台企。
友（2409）另有內資多頭，各投信已經連續買超15日，吸引市場投資人買盤追，盤中一度大漲8％。群創（3481），19日也漲停。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</si>
  <si>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台股高價股失色 剩四千金</t>
  </si>
  <si>
    <t xml:space="preserve">
四川限電、加上美國聯準會偏鷹，外資昨（22）日擴大賣超台股151億元，電金齊跌，使大盤指數失守季線。
不過，投信與八大公股行庫持續加碼台股支撐人氣，累計投信今年來買超逾2,000億元至2,003.6億元，八大公股行庫累計買超達2,551.5億元，與投信同創單年買超最多紀錄。
統一投顧董事長黎方國與華南投顧董事長儲祥生認為，短線上加權指數可望在季線15,251點附近震盪整理，但成交量仍需放大，先不必追高，逢低可拉高持股比重，並觀察權王台積電是否守住月線509.85元、新台幣走勢、全球央行年會、美股走勢等。
外資上周五賣超72億元後，今年來累計賣超已突破1兆元，昨天擴大賣超至151.1億元，已連六賣。外資昨天賣超逾10億元計有台積電（2330）46億元、聯發科16億元、南電12億元與中砂11億元，其中台積電已遭外資連五賣，昨日股價下跌9元收510元，今天將測試月線支撐。
台股在台積電領跌下、加上大立光等光電股、及貨櫃三雄等航運股表現弱勢，加權指數終場下跌163點收15,245點，跌破季線與10日線15,283點支撐，成交量則縮減至2,042億元。尤其大立光重挫6.3%收1,930元，不僅跌破2,000元，也使高價股走弱，上周五站回千元的AES-KY與祥碩再次跌出千元，盤面只剩大立光、信驊、旭隼、力旺四千金。
上周強勢的櫃買指數，昨天盤中一度站上半年線195.37點，但隨集中市場走弱，終場下跌1.15點收193.92點，不過櫃買生醫股吸納人氣，以中天、杏國、合一並與集中市場的杏輝一起亮燈漲停，「天國一輝」重現江湖，櫃買生醫指數上漲2.1%為全市場最多，與13檔上市櫃生醫股漲停板，法人甚至認為同步開啟11月26日投票的九合一選舉行情。
法人動態方面，外資昨日賣超151.1億元，連六賣，累計今年來已賣超達1兆158億元，居亞股第一；投信買超7.9億元，連42買共611.5億元；自營商由買轉賣超6.8億元；三大法人昨日合計賣超150億元，八大公股行庫買超30.8億元，為連五買中最多。延伸閱讀》股市樂觀指數 上揚熱錢落跑 台幣連三貶 </t>
  </si>
  <si>
    <t>不畏房市降溫！新竹預售屋半年漲15％芎林站4字頭</t>
  </si>
  <si>
    <t>竹北預售案又掀排隊潮，引起大眾對於竹北房市的關注，房仲統計桃竹近一年實價登錄預售交易資料，今年以來，新竹縣市房價成長了15.1％，其中新竹市均價達39.7萬元。
 ★買房經驗分享、專家解析房市，挑房買房祕技看這邊
 ★追蹤「EBC地產王」，買房免走冤枉路
 新竹縣市預售單價半年漲15％
 ★【理財達人秀】台股衝萬六 過高下一步？搭輝達狂潮 AI概念下一棒？★
 今年上半年桃園單價為32.6萬，較去年下半年的31.1萬，增加1.9%左右，不過新竹縣市半年就成長了15.1%，其中新竹市從平均32.9萬，今年賣到39.7萬均價，漲幅達20.7%，而新竹縣均價30.1漲到34.3，增幅也有14%。
 進一步觀察觀察，新竹縣當中，近半年漲幅最大的是芎林鄉，去年下半年還是25.7萬，但今年上半年因「太睿境」賣出不少4字頭的高價，使芎林均價直逼39.6萬；而新竹縣焦點竹北市單價43.1萬最高，較半年前漲了7.5％，漲幅雖然不小，不過也沒有想像中那麼大。
 台灣房屋趨勢中心執行長張旭嵐分析，由於立法院可能在下半年會期排審平均地權條例修正案，對預售屋祭出轉售限制，因此今年下半年起各地預售案場買氣趨緩，不過竹北卻仍掀熱賣，主要因為科學園區發展蓬勃，2021年整體營收金額達1.59兆元，從業人員人數逼近17萬人，近年包含台積電的許多科學園區大廠，這兩年都大幅調漲薪資，竹北人平均年所得近150萬，成為全台收入第一名的行政區，頗有新天龍國之勢，購屋實力堅強。
 今年六月聯發科簽下竹北高鐵特區的「新竹專二地上權案」，預計2027年完工；智邦、緯創等科技大廠也將進駐竹北AI智慧園區，科技人才持續湧入，但是竹北開發面臨飽和，房市供需失衡，才會導致高價搶房的現象。
 ▼（圖／台灣房屋提供）
 高鐵特區預售坐五望六
 觀察竹北實價登錄，排除一樓交易，今年最高價的預售案為興隆路上的水岸宅「極至惠友」，18樓賣出65.9萬的單價，位於縣政府公園第一排的景觀宅「新業京御苑」，25樓也賣出65.5萬的高價，顯示竹北精華區的新案幾乎都坐穩五字頭，高樓層也有六字頭的身價。
 台灣房屋竹北文化直營店店長陳熒竺表示，不少購屋者都是總價考量，竹北高鐵站區的小坪數，低總價案件稀缺，因此在看好園區發展，預期價漲的誘因下，少數低總案確實可能造成市場關注！
 不過大多數的自用型購屋者，今年下半年起出價趨向理性，目前高鐵、縣一、縣二仍是市場首選，主流產品以總價1500萬左右，2-3房的產品為主，也因為供給有限，買氣逐漸外擴，包括寶山、茄冬和芎林，不少透天產品，近年買氣也頗高。
 張旭嵐提醒，由於預售交易後續若解約，實價登錄可能無法及時更新下架，因此不見得完全反映行情，建議購屋族對區域行情仍應長期觀察，避免因氣氛而追價買高。
 ▼（圖／台灣房屋提供）
 （封面圖／台灣房屋提供）
 【往下看更多】
  ►房市降溫更該大膽買！中信房屋總座：任何時候都適合買
  ►宜蘭最強社區！實登6年沒賠過 屋主轉手一坪賺8萬
  ►15區賣壓拉警報！重劃區成苦主 淡水、龜山首當其衝</t>
  </si>
  <si>
    <t>兆豐台灣晶圓製造ETF 優選</t>
  </si>
  <si>
    <t xml:space="preserve">臺灣證券交易所表示，半導體是上半年主要獲利成長產業，日前掛牌的兆豐特選台灣晶圓製造ETF（00913），主要布局國內半導體上游及中游科技股，選股並結合公司治理評鑑，提供投資人不一樣的選擇。
兆豐台灣晶圓製造ETF標的指數的30檔成分股皆來自國內上市櫃普通股，並排除外國企業第一上市櫃公司，先用產業價值鏈資訊平台及上市櫃產業分類找出半導體產業鏈公司，再以市值、流動性、公司治理評鑑前50%，現金股利及ROE等指標篩選，最後依自由流通市值排序及加權。
權重設定前五大成分股總和不超過65%，且半導體上游及中游合計須達80%以上。
兆豐投信表示，台灣半導體市場具先進製程優勢，雖然消費性電子與手機相關應用的庫存處於調節階段，但車用電子、網通應用等相關晶片仍搶手，對晶圓代工廠的投片量有增無減。
兆豐特選台灣晶圓製造ETF預計每年1月及7月進行收益分配評價，目前持股前五大為台積電、聯發科、聯電、日月光、瑞昱等，為晶圓設計、製造及封測的龍頭公司。
受惠於5G應用、高階運算及車用電子等需求持續成長，半導體業為上半年獲利成長三大產業之一，ETF對投資人而言，又具風險分散、交易便利、透明度高等優點。
證交所表示，ETF追蹤不同標的，亦伴隨不同風險及報酬，投資人應詳閱公開說明書，了解產品特色。 </t>
  </si>
  <si>
    <t>期貨商論壇／台積期 伺機進場</t>
  </si>
  <si>
    <t xml:space="preserve">
富邦期貨分析師曹富凱表示，近期晶片股逆勢抗跌，其中，全球晶圓代工龍頭台積電（2330）營運動能持續強勁，高速運算相關及車用相關需求將持續升溫，在基本面穩健下，長線看好。
隨雲端運算、人工智慧被企業大量導入，對於高速運算的強勁需求仍處於爆發性成長階段，台積電憑藉在7奈米及5奈米等先進製程及3D Fabric先進封裝領先地位，囊括包括英特爾、超微、輝達、Cerebrs、壁仞、聯發科、安謀等大廠新一代高速運算晶片大單。
在車用電子方面，特斯拉新一代自駕車高速運算的Dojo（道場）處理器也將採用台積電7奈米製程生產，並採用台積電InFO先進封裝技術。台積電在高速運算及車用晶片兩方面的大獲全勝，使得其成為此次大會無可爭議的最大贏家。
曹富凱表示，台積電營運上仍維持樂觀，因未來在HPC、車用等大趨勢下，長期營運將可望上升至15~20%年成長率。
技術面觀察，自7月5日見到近年低點以來，形態學上已打了一個短底部後往上突破、且站穩季線，在長期基本面展望樂觀下，季線附近的回測是伺機進場的好買點，可留意台積電期往上攻堅的動力。（富邦期貨提供） </t>
  </si>
  <si>
    <t>聯發科、立積 選四個月</t>
  </si>
  <si>
    <t xml:space="preserve">台股本周出現拉回走勢，法人認為，後續選股以具業績題材的個股為宜，例如聯發科（2454）傳出天璣9000與天璣8100等中高階手機系統單晶片（SoC）獲得市場青睞，立積（4968）Wi-Fi主晶片短缺改善帶動營運好轉。權證發行商表示，投資人如看好相關業績股，可透過距到期日四個月以上的權證商品、來回操作掌握獲利。
IC設計大廠聯發科第3季面臨手機需求疲軟，下游持續去化庫存，不利於手機晶片出貨，法人預期聯發科營收將呈現季減；不過，天璣9000與天璣8100等中高階手機SoC獲得市場青睞，帶動手機晶片產品組合轉佳，投顧法人估聯發科明年每股稅後純益（EPS）將優於今年。
權證發行商表示，投資人如看好聯發科後續股價反彈機會，可透過聯發科永豐1C購02（078492）、聯發科元大23購05（078742）等權證商品布局。
立積7月合併營收2.97億元，較上月成長7.4%，年減26.5%；累計前七月營收20.36億元。投顧法人表示，立積的Wi-Fi主晶片短缺在今年第3季獲得改善，營運顯著好轉。隨著Wi-Fi 6/6E滲透率提升，立積可藉由高產品性價比拓展市占率。
權證發行商表示，投資人如看好立積後續股價表現，可透過立積永豐21購01（080844）、立積凱基23購02（081999）等權證商品布局。 </t>
  </si>
  <si>
    <t>台股下跌26.7點 三大法人賣超101億元</t>
  </si>
  <si>
    <t xml:space="preserve">台股今（24）日開高後走低，近11點時翻黑，尾盤雖一度翻紅，但終場收在15,069.19點，下跌26.7點，成交量1,782.85億元；三大法人賣超101億元。
統計三大法人買賣超情況，外資及陸資（不含外資自營商）賣超105.88億元，投信買超21.87億元，自營商賣超（合計）16.98億元，其中自營商（自行買賣）賣超4.76億元，自營商（避險）賣超12.22億元。台積電（2330）收503元，小跌0.2%，聯發科（2454）收667元，跌幅1.33%。信驊（5274）董座林鴻明，強調，若客戶訂單沒有再次大幅下修，第4季隨著新產品Mini BMC開始放量，單季營收可望顯著成長，今信驊強漲逾6%，收1,980元。成交量第一名華新（1605）上漲逾5%，收39.45元，中石化（1314）開盤不久後即爆量鎖漲停，收11.1元。另光電通訊類股表現強勁，統新（6426）漲幅逾8%，聯亞（3081）、眾達-KY（4977）漲幅逾5%。昨強勢的農糧化工股興農（1712）、惠光（6508）漲多回檔，大盤收在15,069.19點，跌幅0.18%。 </t>
  </si>
  <si>
    <t>利多加持 統一IC設計台灣ETN跌深反彈逾一成</t>
  </si>
  <si>
    <t xml:space="preserve">IC設計族群近日利多頻傳，除了合併題材外，指標大廠業績與展望均釋出好消息；統一IC設計臺灣ETN(020031)近半個月反彈近12%，在半導體族群裡相對優異，統一證券金融商品部提醒，目前半導體庫存調整周期尚未結束，但包括車用晶片等新應用領域持續高速發展，較積極的投資人可利用ETN小額定期定量布局長線利多。
依據台灣指數公司統計，近半個月統一IC設計臺灣ETN報酬指數漲幅達11.7%，較全市場電子類指數以及半導體類指數高出3%~4%，指數前幾大成分站穩趨勢題材浪潮上，聯發科（2454）、矽力-KY（6415）、瑞昱（2379）等積極插旗車用晶片，逐步擴大車用領域布局，伺服器指標大廠，重回股王的信驊（5274）不受產業雜音影響，第4季在BIC晶片出貨貢獻下營收有望挑戰全年高峰；另外IC設計服務廠世芯-KY（3661）在高效運算、人工智慧等需求推動下全年可望力拚賺進超過兩個股本。
經濟部公布製造業生產指數創下歷年同月最高，積體電路業有高效能運算、車用電子相關晶片加持，電腦電子產品及光學製品業則受惠雲端資料服務需求強勁帶動相關設備生產；統一投顧預計半導體第3季持續利空測試，產業落底時間要到明年上半年，但高速運算、資料中心及車電等長線成長動能仍強勁，待庫存恢復正常後，半導體產業可望重回成長軌道。
統一投顧說，目前半導體族群評價偏低，可趁產業逆風，擇優分批布局；在產業景氣尚未穩定前，用小額定量投入ETN指數產品，可降低投資個別公司所面臨的風險，而帶來較穩定的報酬表現。 </t>
  </si>
  <si>
    <t>台股早盤開高走高 護國群山回神、電動車概念股續旺</t>
  </si>
  <si>
    <t xml:space="preserve">台股本周歷經連三日回檔整理，今日迎來回溫反彈，雖然外資持續賣超，但期貨部分增加多單水位，激勵加權指數開高走高，並且突破季線反壓，盤面上有護國群山回神上漲，中小型股仍然火熱表現，電動車概念股受特斯拉股價一拆三帶動，股價漲勢續強。
市場分析師表示，過去幾天投資人受股市俗諺「新低量有新低價」影響，然而此俗諺並不適用於橫向整理的盤勢，在此狀況下，新低量反而帶出凹洞價，加上近日融券增加，此時更適合用「空頭不死，多頭不止」形容股市表現。台積電（2330）盤中最多上漲7元，股價在504～510元區間起伏，並挑戰收復月線510.8元，漲幅落在1%左右；聯發科（2454）盤中也上漲8～10元，漲幅同樣落在1%附近，此外，力積電漲勢尤其強勁，盤中漲幅達3%以上。
高價股今日一遍紅通通，信驊（5274）盤中股價保持在2,000元之上，穩守股王寶座，與大立光（3008）盤中齊漲2%左右；AES-KY（6781）盤中則持續挑戰收復千元大關，盤中最高價達1,010元，五千金有望再現；另外看到漲勢凌厲的個股，力旺（3529），譜瑞-KY（4966），世芯-KY（3661）漲幅皆達6%以上，祥碩（5269），旭隼（6409），亞德客-KY（1590）等股也有3%以上漲幅。
電動車概念股中，世德（2066）亮燈漲停，攻上兩年多以來最高價80.5元；為昇科迎來連四漲，盤中仍有近8%漲幅；胡連（6279），強貿，新唐（4919）等股則維持4～6%漲幅，同欣電（6271），茂達（6138），元太（8069）等股也有1～3%漲幅。
此外，在車用電子族群中則有德微（3675），強茂（2481）等股上漲5～7%，晶宏（3141），威強電（3022），聯詠（3034），堤維西（1522）等股，盤中漲幅也有1～4%。 </t>
  </si>
  <si>
    <t>法人觀點：庫存調整週期，統一證稱，車用晶片維持高速成長，ETN卡位趨勢題材</t>
  </si>
  <si>
    <t>信驊(5274)搶下股王之位，代表IC設計群在這一波電子產品庫存調整潮中仍有市場人氣，統一證(2855)金融商品部提醒，目前半導體庫存調整週期尚未結束，包括車用晶片等新應用領域持續高速發展，較積極的投資人可利用ETN小額定期定量布局長線利多。
  依據臺灣指數公司統計，近半個月統一IC設計臺灣ETN(020031)報酬指數漲幅達11.7%，相較全市場電子類指數、半導體類指數高出3-4%，統一證金融商品部分析，該指數前幾大成份均為趨勢產能龍頭公司，聯發科(2454)、矽力*-KY(6415)、瑞昱(2379)等積極插旗車用晶片，逐步擴大車用領域布局，伺服器指標大廠，重回股王的信驊(5274)不受產業雜音影響，第四季在BIC晶片出貨貢獻下營收有望挑戰全年高峰；另外IC設計服務廠世芯-KY(3661)在高效運算、人工智慧等需求推動下全年可望力拚賺進超過兩個股本。
  統一投顧預期，半導體第三季持續利空測試，產業落底時間要到明年上半年，高速運算、資料中心及車電等長線成長動能仍強勁，待庫存恢復正常後，半導體產業可望重回成長軌道，目前半導體族群評價偏低，不妨利用產業逆風之際擇優分批佈局，在產業景氣尚未穩定前，用小額定量投入ETN指數產品，可降低個別公司所面臨的風險，帶來較穩定的報酬表現。
 【往下看更多】
  ►高息ETF攻略！一年領息8個月 達人揭終極「夢幻組合」
  ►外媒朝聖神山讚「見到神的面容」！劉德音曝員工2特質 成致勝關鍵
  ►個股：建德工業(6606)掛牌漲幅逾五成，近期詢價及訂單回升</t>
  </si>
  <si>
    <t>大綜布局美越 效益將顯現</t>
  </si>
  <si>
    <t xml:space="preserve">系統廠商大綜電腦（3147）今年上半年沒有大型專案挹注，營收略為減少，但毛利率相對去年同期提升，加上業外匯兌收益挹注，上半年稅後純益較去年同期大幅成長逾六成，總經理曾振順表示，下半年營運會略優於上半年表現，今年營收及獲利仍可期待。
大綜電腦去年接獲IC設計龍頭聯發科14億元的專案，去年全年營收高度成長，但也墊高基期，隨著專案出貨完畢，今年上半年合併營收18.47億元，較去年同期減少8.62%。
曾振順指出，大型專案出貨量較大、對營收貢獻明顯，但毛利率較低，今年上半年營收少了大型專案的貢獻而下滑，但上半年毛利率回到17.18%，年增2.59個百分點。
此外，隨美元走強，大綜業外匯兌利益增加，推升今年上半年稅後純益來到1.58億元，較去年同期大幅成長超過六成，接近去年全年的1.76億元水準，今年上半年每股稅後純益達4.06元，獲利表現成長強勁。
目前大綜營運仍是台灣市場為主體，近幾年積極布局越南市場及美國市場。預期明年開始，美國市場成長腳步會逐漸加快，台積電及台灣半導體上下供應鏈完整，曾振順認為，台灣在美國的生態鏈要建立至少也要五至十年時間，看好美國市場的前景。
大綜二年前在越南設立分公司，受疫情衝擊，過去二年小幅虧損600萬元，曾振順指出，今年以來在越南的接案相當好，過去二年的虧損今年就可望賺回來，看好未來在越南的布局成果。 </t>
  </si>
  <si>
    <t>台股上漲78.4點 三大法人買超70.04億元</t>
  </si>
  <si>
    <t xml:space="preserve">美股周四上漲，激勵台股今（26）日開高，但尾盤出現賣壓，終場收在15,278.44點，上漲78.4點，周線下跌130.34點，終止七連漲，成交量2,103.3億元；三大法人買超70.04億元。
統計三大法人買賣超情況，外資及陸資（不含外資自營商）買超34.86億元，投信買超21.08億元，自營商買超（合計）14.08億元，其中自營商（自行買賣）買超2.69億元，自營商（避險）買超11.39億元。
台積電（2330）收512元，漲幅0.79%，聯發科（2454）收678元，漲幅1.19%。指揮中心傳出可以開始開放邊境，預估時間會落在9月底、10月初，航空雙雄聞訊急拉，華航（2610）攻上漲停，長榮航（2618）大漲逾7%。蘋果預計在美西時間9月7日舉辦秋季發表會，市場預計，iPhone 14系列新機將正式亮相，大立光（3008）、鴻海（2317）、玉晶光（3406）、華通（2313）皆上漲；今車用族群部分表現強勢，耿鼎（1524）漲停收29.25元，創22年新高，和大（1536）、怡利電（2497）漲停。大盤收在15,278.44點，漲幅0.52%。 </t>
  </si>
  <si>
    <t>台積電領軍 台股盤中漲逾百點站上15300點</t>
  </si>
  <si>
    <t xml:space="preserve">在費城半導體指數大漲3.66%、台積電ADR漲幅也達2.35%下，多頭主力重回電子股，帶動台股今天開高後維持高檔震盪，盤中上漲逾百點，站上15300點。
截至10時30分，加權股價指數上漲111.51點、為15311點、成交值新台幣1030億元，其中尤以近期深受庫存去化所苦的電子股表現最強，台積電、聯發科、國巨等皆有表現。
近期強勢的生技股則續強，持續扮演大盤人氣王角色，合一分盤交易第一天開平後一路走高，強攻至漲停價286元，同集團的中天、鑽石生技漲勢也緊跟在後，成為生技類股新指標。
投顧業者表示，市場等待美國聯邦準備理事會（Fed）主席鮑爾（Jerome Powell）在全球央行年會上發表談話，由於擔憂升息力道加劇，美股25日一度出現較大回檔，不過，美國總統拜登加速啟動規模達2800億美元的晶片法案，加上中國大陸將投入人民幣1兆元，宣布19項接續政策，激勵中概股及半導體股走揚，目前美股及台股均在月均線附近量縮來回震盪，靜待鮑爾談話後，成交量才有機會放大。
分析師指出，本週台股挑戰週線連8紅，在觀望氣氛濃厚下，台股25日再寫今年新低量，反觀櫃買市場量能則回升至800億元以上，重新站上半年線，並來到波段新高，後續觀察資金是否有轉向中小型股的趨勢。 </t>
  </si>
  <si>
    <t>台股作帳行情 提前啟動</t>
  </si>
  <si>
    <t xml:space="preserve">外資昨（26）日第二天買超台股34億元，並終止台積電連八賣，加上鴻海、聯發科等權值股走穩，多頭並以邊境解封題材拉抬人氣，齊力扮演台股加權指數連二紅要角，有助多頭站穩陣腳，力拚8月連二月收紅；櫃買指數則將挑戰200點整數關卡。
蔚為本波多頭捍衛軍的投信，昨日將連買紀錄推升至46天，累計波段加碼679億元，與中實戶持續點火中小型題材股，有效引動盤面類股良性輪動，匯聚短多人氣不墜，市場預期季底作帳行情已提前發動，以追趕今年來落後的操作績效。
展望後市，綜合華南投顧董事長儲祥生、兆豐投顧董事長李秀利等看法，美股再度轉強，顯示對美聯準會（Fed）鷹派立場利空鈍化，台股亦將延續先前緩步震盪盤堅走勢，在外資明顯回補前，中小型題材股較有發揮機會，宜「指數放兩旁，個股擺中間。」
全球央行年會開幕，市場聚焦Fed主席鮑爾演說內容，但因利空提前反映，美債殖利率、美元指數同步拉回，美股四大指數全數收高，台股加權指數受惠外資賣壓減緩連二彈，終場漲78點收15,278點，成交量增至2,146億元。
櫃買指數昨日連四漲，盤中續創199.99點波段高點，雖然留上影線，但樂觀派法人看好，在內資主導本波中期反彈行情下，下周有有望站回200點整數關卡、並向上挑戰6月10日前高205.23點。
輝達財報利空不跌，美費半指數強彈3.6%，加上傳出明年各項製程報價平均再漲3%起跳等利多，外資昨日終止16日以來連八日賣超台積電，小幅回補42張，推升股價收復月線，連二漲。
盤面上生技、車用等主流中小型股輪流點火走強，至於傳出可望於9月底開放邊境的解封概念股則異軍突起，華航、長榮航、鳳凰、五福、山富、富野、雄獅、晶華等相關個股量價齊揚。 </t>
  </si>
  <si>
    <t>聯發科跌破所有均線支撐 外資喊買</t>
  </si>
  <si>
    <t xml:space="preserve">高盛證券針對台灣半導體產業出具最新報告，拜訪聯發科（2454）、晶圓雙雄等15家廠商，預期存貨修正時間將到2023年上半，並針對半導體產業循環、企業訂單能見度、終端市場需求展望、定價策略、長線成長趨勢等進行剖析。
在聯發科方面，高盛給予的投資評等為「買進」，根據2023年預估每股稅後純益（EPS），給予12倍本益比，相較於過去兩年平均的本益比18.1倍，還低了1.5個標準差，所以未來12個月的目標價為912元。
至於聯發科的下檔風險，高盛指出有五項：第一，終端需求弱於預期，尤其是智慧手機部分；第二，在5G滲透率放慢下，晶片組成本價格較弱，導致智慧手機收入規模較小；第三，市場激烈競爭導致平均產品銷售價格（ASP）較弱；第四，市占率下滑；第五，地緣政治風險。
聯發科今（29）日股價跳空開低，失守所有均線支撐，終場下跌3.6%或25元，收在653元，成交量達4,605張。 </t>
  </si>
  <si>
    <t>美股大跌 台股股王股后跌逾5%</t>
  </si>
  <si>
    <t xml:space="preserve">受美國聯準會主席鮑爾不排除9月升息3碼的說法影響，美股四大指數齊跌，道瓊工業指數重挫逾千點。台股今（29）日早盤重挫逾400點，高價股全倒，股王信驊（5274）與股后大立光（3008）下跌逾百點，跌幅逾5%。
道瓊工業指數終場下跌1008.38點、跌幅3.03%；標準普爾500指數下跌141.46點、跌幅3.37%；科技股為主的那斯達克指數下跌497.56點、跌幅3.94%；費城半導體指數下跌172.623點、跌幅5.81%。
台積電（2330）今日開盤跌破500元大關，開在497元，最低下探496元，下跌16元，市值跌破13兆元。
信驊開盤重挫140點，開在2,010元，最低下探2,000元，盤中一度買盤湧進跌幅收斂到價位2,040元，跌幅仍逾5%。大立光開盤下跌100點，開在1,885元，最低到1,865元，跌幅逾5%。
其他高價股方面，旭隼（6409）開盤重挫100點，最低到1,630元；AES-KY（6781）早盤最低觸及904元，跌幅逾6%；聯發科（2454）跌幅逾3%。 </t>
  </si>
  <si>
    <t>台股29日暴跌350點...國安基金要救沒？ 專家：跌到這點位才會動真實力</t>
  </si>
  <si>
    <t xml:space="preserve">台股暴跌350點，國安基金準備入市救援？
股市達人股添樂發布一則新影片，他認為目前的階段還屬於喊話階段，喊話沒用才會花小錢，都沒用才會真正花大錢進場；也預測台股大概要超跌至11400點，這時國安基金才會真正動用到真實力。
以下為影音內容：
美國聯準會主席鮑爾（Jerome Powell）26日一席鷹派的言論，導致全球股市，在這個周末出現了腥風血雨的發展。
受到美國道瓊指數下跌千點的影響，29日台股也出現了一個比較明顯的修正拉回，中場下跌了352點，這個跳空跌幅，也是近期以來最大的幅度。
那這一波的下跌，是一個空頭的起跌點，還是延續上一波跌勢第二次修正拉回？也會猜測一下，最後國安基金會在哪個時間點出手。這裡是不是波段起跌點？
觀察29日大盤的表現，從藤落指標上面觀察到，先前一段時間大部分是上漲大於下跌的，那29日是第一根下跌大於上漲。
而藤落指標有個慣性，若是一旦上漲家數大於下跌家數，通常就是一個波動的起漲點。
29日是第一天起跌，會不會像過去只有延續一天，但還是需要有心理準備，跌勢可能會像過去的這段時間一樣（上圖），會出現連續的發展。
可以參考新台幣匯率，來支持上述這個假設，因為29日新台幣的匯率又再進一步的走貶了；至於這一波的跌勢會多兇猛，主要還是要觀察前幾大權指股，到底能不能撐住。貢獻台股跌點排名
29日下跌350當中，台積電（2330）就貢獻了110點、聯發科（2454）12點、鴻海（2317）11點、讓人意外的是中租-KY（5871）一度接近跌停板，跌點也有接近10點。
主要撐盤的角色沒有意外就是中華電（2414）、傳產股的大同（2371）、統一超（2912）在29日個台股都是收漲的。
另外這段期間表現非常搶眼的生技類族群，也是相對抗跌的類型。中租-KY（5871）近跌停
中租接近跌停板的跌幅，不說還以為是科技股，周末包威爾一席鷹派的說法，打的是科技股，沒想到29日中租跌比科技股還慘。
主要原因就是，在法說會上釋放出會下修中國大陸放款成長的目標這件事情，上圖可以看到，中租在中國區域的獲利佔比是和台灣差不多的，是非常高的。
從淨值比的角度來看，中租這檔股票，在2020年疫情剛爆發的時候，淨值比跌到一度只有1.5倍，之後上漲碰到淨值比4倍左右，最近回跌到2.5倍的位置，看起來評價也跟疫情前差不多。
能不能守住2.5倍的淨值比就很值得觀察。台積電（2330）下一步？
台積電目前的走勢很明顯就是一個空頭排列，不過只要沒有進一步破底，都還是有機會築底往上的。
7/2分享台積電的時候，認為差不多的低點就在446元，當時最低點到433元，沒有差多少，過了兩個月後的現在，台積電低點可能會落在那裡？
用淨值比的角度來看，會差不多在淨值比5倍的位置，大約是481元。
不過，要提醒這邊是用短線的角度，如果未來全球半導體市況持續低迷，回頭測過去的低點，都還是有機會的。航運股船過水無痕？
29日拖累大盤的兇手還有航運類股，無論是長榮（2603）、陽明（2609）、萬海（2615），今天幾乎都是跳空下跌，甚至是創了波段新低的表現。
用淨值比的角度可以發現，疫情給了紅利漲了一大段，疫情消退之後，也把這些紅利給花光了，可以說是「船過水無痕」，徹底了演示了什麼叫做景氣循環股。證交所急發文穩軍心
29日有個非常有趣的現象，台股一跌了300多點，一點半過後證交所馬上發布了公告，提醒投資人關注基本面。
整篇新聞報導，可以濃縮成不要慌、台股基本面棒、超跌會護盤。
意圖很明顯要來穩定軍心，不過依據對於國安基金的理解，能夠嘴巴解決就靠嘴巴解決，不能靠嘴巴就花點小錢，不能花小錢解決最後才會花大錢。
所以現階段應該還是處在希望能夠嘴巴解決的階段，除非近期發生那種鄰國都在上漲，就台股發生量縮下跌的情況，這樣的特殊事情，國安基金才會進場護盤。推測國安基金進場時間點
其餘大部分國安基金進場的時間點，都是在台股超跌的階段。
那什麼時候算台股超跌的階段呢？其實國安基金也是看台股的淨值比，最近台股這幾年的淨值比最低就是1.5左右，換算一下，差不多是11400點左右。
個人認為國安基金是到這個11400點左右，才會開始動用他的真實力；下跌至這點位的區間時，若是會進場也都是意思意思一下，能喊話就喊話解決，不能的話就花點小錢。
本文內容已獲 股添樂 股市新觀點 授權。 </t>
  </si>
  <si>
    <t>台積電撐盤台股翻紅 挑戰萬五關卡</t>
  </si>
  <si>
    <t xml:space="preserve">美股連三黑，台股今天開低震盪走揚，盤中指數翻紅觸及萬五關卡，台積電小漲撐盤，生技股走勢最為搶眼，多檔股票亮燈漲停。
美股連續第三個交易日收低，台股加權指數今天以14912.12點開低後，迅速下探14874.33點，跌近80點，但隨後跌勢收斂，盤中指數翻紅，高點來到15015.86點。
至11時，台股加權指數上漲32.21點，來到14985.84點。代表中小型股的櫃買OTC指數今天盤中上漲約0.59%。
觀察權值股走勢漲跌互見，晶圓代工廠台積電盤中翻紅，股價小漲0.1%，至496.5元，鴻海小跌0.46%，至108元，聯發科小漲1元，至658元。
類股表現中，以生技股最為搶眼，亞諾法、基亞、永日、聯合、高端疫苗等多檔股票均飆上漲停。造紙、生化股也有逾1%的漲幅。金融股表現相對撐盤，小漲約0.5%。
弱勢股而言，遭投顧報告「降評」的貨櫃三雄長榮、陽明、萬海盤中跌勢收斂至1%以內，航空雙雄則放量大漲，漲幅均逾3%。
兆豐國際投顧協理黃國偉指出，美股雖然連三黑，但跌勢已經不是太劇烈，儘管影響台股今天指數開低，然市場預料仍在正常變動範圍中，台股盤中有撐，指數成功翻紅，來自於市場對9月可能升息3碼的預期坦然接受，儘管仍舊擔憂明年經濟衰退與升息腳不停歇的壓力，但因為還有段時間，暫時沒必要完全反映利空。 </t>
  </si>
  <si>
    <t>竹科力抗房市冷風！8月交易量增10%奪冠</t>
  </si>
  <si>
    <t>近期房市冷風不斷，但新竹縣市卻異軍突起。根據房仲業者公布8月價量關係，7大都會區中新竹交易量月增10%最佳。專家指出打炒房修法影響房市，但新竹預售火熱，民眾買氣旺。
 ★買房經驗分享、專家解析房市，挑房買房祕技看這邊
 ★追蹤「EBC地產王」，買房免走冤枉路
 不怕鬼神只怕修法 8月房市小回神
 ★【理財達人秀】台股衝萬六 過高下一步？搭輝達狂潮 AI概念下一棒？★
 台灣房屋今公布8月份內部成交行情，發現七大都會區交易量月微增1%、年減4.1%，價格則是月增0.7%，年增9.9%。台灣房屋集團趨勢中心執行長張旭嵐表示，近年民眾觀念開放，民俗月對帶看量和購屋意願影響不大，交易量縮的主因是立院新會期開議後，平均地權條例的修法議題，恐對房市交易帶來變數，購屋族多少抱著觀望心態，出價也相對理性保守，導致交易放緩。
 不過也張旭嵐認為，因為預售市場受修法利空干擾，部分自住買方則轉向新成屋市場，反倒彌補了部分觀望買氣，且大樓產品交易量增的情況下，本月成屋市場均價也略有提高，但整體而言房價變化有限，估計待平均地權條例修法底定，年底傳統購屋潮或許可望再現買氣。
 竹科加持利多不斷 預售成屋都熱銷
 8月份新竹縣市是交易量月增10.4%成7大都會區冠軍，張旭嵐分析，新竹市不僅預售市場熱，成屋市場也供不應求，主要因為園區持續有新廠進駐的利多，包括聯發科簽下竹北高鐵特區的「新竹專二地上權案」，預計2027年完工；智邦、緯創等科技大廠也將進駐竹北AI智慧園區，科技新貴的自住需求盤堅，預售市場價格又過高，買氣延燒到成屋市場，不僅竹北，周邊新埔、寶山、竹東和芎林，交易也相當熱絡。
 購屋信心止跌回升 剛需為主力
 台灣房屋集團趨勢中心協理江怡慧表示，根據國立中央大學台灣經濟發展研究中心調查發佈8月份消費者信心指數「購買房地產時機」指標為103.5點，與上月的調查結果103.3相較上升0.2點，終結連4個月跌勢，顯見民眾對於房地產購買信心意願止跌，築底回升。雖其回升幅度有限，顯示消費者對於購買房地產市場仍保持樂觀態度，只是信心程度較弱，但長期仍看好不動產潛力。
 江怡慧分析，8月份交易量微增，不排除與「疫情走向常態化」、「疫苗施打普及化」以及「物價膨脹壓力化」，增強民眾對不動產抗通膨信心，因而使得上季遞延的購屋客日漸浮出「購屋需求剛性化」。
 ▼（圖／台灣房屋提供）
 （封面圖／東森新聞）
 【往下看更多】
  ►【小宅風向球】竹科人也吃不消？ 大坪數逐漸漲不動
  ►竹科男嘆分紅追不上房價 前輩曝慘案勸世：買好一點
  ►竹科男想換屋 青埔竹北哪裡好？ 網一面倒：不能比</t>
  </si>
  <si>
    <t>外資今賣超332.48億 賣超這十檔最多</t>
  </si>
  <si>
    <t xml:space="preserve">
台股今（1）日收在14,801.86點，大跌293.58點，三大法人賣超475.39億元，尤以外資賣超332.48億元最多，統計外資賣超前十大個股發現，最大提款主力仍是金融股，賣超前兩大為新光金（2888）、中信金（2891），台積電（2330）則是外資單日第三大賣超個股。
台股早盤以14,981點開低，盤面上僅少數族群表現抗跌，權王台積電重挫2.87%，收在490.5元，聯發科（2454）、鴻海（2317）、大立光（3008）也都下跌，股王信驊（5274）跌破2,000元，收1,965元， 跌幅3.43%，大盤指數一度下滑至14,773.19點，盤中重挫逾300點，終場收14,801.86點，跌幅1.94%，大跌293.58點。
三大法人合計賣超475.39億元，其中外資賣超332.48億元，投信買超6.05億元，自營商賣超（合計）148.97億元，投信持續買超，但買超金額並不大，外資則是擴大賣超。
統計外資今日賣超前十大個股依序是新光金、中信金、台積電、國泰永續高股息、玉山金（2884）、鴻海、台新金（2887）、國泰智能電動車、力積電、欣興（3037）；金融股仍是外資賣標主要標的，有4檔高居賣超前十大個股中，權王台積電也難逃被提款命運。
外資賣超新光金34,117張，居賣超個股冠軍，其次是賣超中信金24,864張，賣超台積電18,602張居第三； 另外，鴻海也遭賣超14,897張；台積電收在490.5元，下跌14.5元，跌幅2.87%，再度跌破500元，市值下滑至12兆7,188億元。 </t>
  </si>
  <si>
    <t>元大台灣高息低波季配1.45元 殖利率3.6%、年化上看7%</t>
  </si>
  <si>
    <t xml:space="preserve">
瞄準現金流的規畫需求，元大投信旗艦高股息ETF的元大台灣高息低波ETF（00713）已改為每季分配收益。根據元大投信公告，元大台灣高息低波每受益權單位擬發放1.45元，以今日收盤價估算單次殖利率約為3.6%，首次季配息預計在9月19日除息，想參與配息的投資人，最晚在9月16日前買進並持有皆可領息。
元大台灣高息低波是台股最早結合高股息與低波動題材的主題型ETF之一，其所追蹤的「臺灣指數公司特選高股息低波動指數」不僅精選高息好股，還有低波動特色，今年市場震盪下逆勢突圍，成為抗波動買盤關注的焦點。
元大台灣高息低波今日價格小跌0.38元或0.9%，收在40.26元，成交量擴增至2,510張、創今年次高量，顯示有買盤搶先布局。其最新成分股加權平均殖利率為7.6%，季配息的除息時程為3、6、9、12月，頭兩次季配息在今年9月及12月，將分配成分股今年度的股息。
以本次3.6%的殖利率推算，今年的年化殖利率有機會到7.2%。明年起元大台灣高息低波則配發成分股當年度的股息，搭配收益平準金來平滑配息波動度。
彭博資訊統計，到今年8月底，台灣加權股價報酬指數年跌13.5%，特選高息低波報酬指數的跌幅僅5.3%；拉長到近一年，台灣加權股價報酬指數下跌9.5%，特選高息低波報酬指數僅跌2.2%，皆明顯較台股大盤抗震。
此外，過去一年台灣加權股價報酬指數劇烈起伏，年化波動度有17%，而特選高息低波報酬指數同期的波動度僅有13%。
自元大台灣高息低波公告改為季配息後，長期亮眼的投資表現吸引買盤布局，根據集保結算所資料，至8月26日ETF的受益人數來到3萬人之上。本次季配息在第一階段評價結果公告後，9月15日將進行第二階段公告，確認實際的配息金額。
元大投信表示，元大台灣高息低波訴求「高品質、高股息」選股，精選基本及評價面俱佳的高息個股，投資邏輯是定期買入評價被低估、並賣出評價高估的成分股，使得ETF淨值長期成長。
根據31日投資組合，元大台灣高息低波的主要持股包括：台塑、台灣大、華碩、光寶科、聯發科、宏全、卜蜂、中保科等，涵蓋較不受景氣影響的非循環類股、防禦概念的電信類股，以及引領台股表現的電子權值股，在空頭時期有抗震力，多頭時期有攻擊力，使近期表現相對抗跌跟漲。
元大投信提醒，元大台灣高息低波調整配息頻率後，初期配息可能有各次配息金額不一致，使ETF配息率波動的情形，投資人應合理評估配息水準，並留意ETF的配息率不等同報酬率，交易前宜同步注意ETF過去的配息紀錄、配息率以及報酬表現。 </t>
  </si>
  <si>
    <t>00713首次季配息 第一階段評價結果出爐</t>
  </si>
  <si>
    <t xml:space="preserve">瞄準現金流的規畫需求，元大投信旗艦高股息ETF的「元大台灣高息低波ETF」（00713）已改為每季分配收益。元大投信公告，00713首次季配息預計在9月19日除息，每受益權單位擬發放1.45元；想參與配息的投資人，最晚在9月16日前買進並持有皆可領息。
00713是台股最早結合高股息與低波動題材的主題型ETF之一，其所追蹤的「臺灣指數公司特選高股息低波動指數」(下稱「特選高息低波指數」)不僅精選高息好股，還有低波動特色，今年市場震盪下逆勢突圍，成為抗波動買盤關注的焦點。
彭博資訊統計，到今年8月底，台灣加權股價報酬指數年跌13.5%，特選高息低波報酬指數的跌幅僅5.3%；拉長到近一年，台灣加權股價報酬指數下跌9.5%，特選高息低波報酬指數僅跌2.2%，皆明顯較台股大盤抗震。
此外，過去一年台灣加權股價報酬指數劇烈起伏，年化波動度有17%，而特選高息低波報酬指數同期的波動度僅有13%。
近期00713公告改為季配息後，長期亮眼的投資表現吸引買盤布局，ETF的受益人數來到3萬人之上。本次季配息在第一階段評價結果公告後，9月15日將進行第二階段公告，確認實際的配息金額。
元大投信表示，00713訴求「高品質、高股息」選股，精選基本及評價面俱佳的高息個股，投資邏輯是定期買入評價被低估、並賣出評價高估的成分股，使得ETF淨值長期成長。
以現階段投資組合來說，00713的主要持股包括台塑（1301）、台灣大（3045）、華碩（2357）、光寶科（2301）、聯發科（2454）、宏全（9939）、卜蜂（1215）、中保科（9917）等，涵蓋較不受景氣影響的非循環類股、防禦概念的電信類股，以及引領台股表現的電子權值股，在空頭時期有抗震力，多頭時期有攻擊力，使00713的近期表現相對抗跌跟漲。
而00713季配息的除息時程為3、6、9、12月，頭兩次季配息在今年9月及12月，將分配成分股今年度的股息。明年起00713則配發成分股當年度的股息，搭配收益平準金來平滑配息波動度。
元大投信提醒，00713調整配息頻率後，初期配息可能有各次配息金額不一致，使ETF配息率波動的情形，投資人應合理評估配息水準，並留意ETF的配息率不等同報酬率，交易前宜同步注意ETF過去的配息紀錄、配息率以及報酬表現。 </t>
  </si>
  <si>
    <t>台股下跌293.58點 三大法人賣超475.39億元</t>
  </si>
  <si>
    <t xml:space="preserve">
輝達傳出旗下的GPU兩款晶片在銷往給中國大陸客戶前，將需要取得美國政府核可，另深圳宣布自9月1日起，非必要不准離開深圳。兩大利空消息重挫台股，今（1）日開低大跌，收在14,801.86點，下跌293.58點，成交量2,305.36億元；三大法人賣超475.39億元。
統計三大法人買賣超情況，外資及陸資（不含外資自營商）賣超332.48億元，投信買超6.05億元，自營商賣超（合計）148.97億元，其中自營商（自行買賣）賣超89.12億元，自營商（避險）賣超59.84億元。
今台股大跌，台積電（2330）收490.5元，跌幅2.87%，聯發科（2454）收648元，跌幅2.85%。鴻海（2317）與裕隆旗下鴻華先進開發的電動休旅車Model C，早上開放預購，相關個股廣宇（2328）、乙盛-KY（5243）收紅，裕隆（2201）漲幅逾4%。光學鏡頭表現強勢，揚明光（3504）、先進光（3362）亮燈漲停；ABF載板三雄大跌，跌幅8~9%，太陽能族群今相對抗跌，元晶（6443）漲幅逾3%，大盤收在14,801.86點，跌幅1.94%。 </t>
  </si>
  <si>
    <t>台股連跌2日網傳「國安基金駕崩」 操盤人說話了</t>
  </si>
  <si>
    <t xml:space="preserve">
台股今天下跌128點，連兩天下來指數重挫421點，網路上出現「國安基金大概駕崩了」的評語。財政部次長、國安基金操盤人阮清華今天表示，7月12日國安基金宣布進場時指數為1萬3951點，今天收1萬4673點，「進場以來 台股漲幅居亞股首位」，漲點並沒有吐回去，但後續會密切關注，國內基本面穩健，投資人要理性、有信心。
國安基金上一次護盤只動用7.6億元，對於這次護盤一個半月來用了多少銀彈？國安基金執行秘書阮清華不願透露，只表示「這兩次護盤面臨的全球情勢及美國貨幣政策的變化，是完全顛倒的。」他說，比起上次的重挫，這次是「盤跌」，但其實兩次護盤的壓力都很大，國安基金會全力維護股市的安定、不讓非理性情況發生。至於護盤金額，他表示國安基金10月中旬開完例會之後就會公布。
阮清華說，上次護盤時的大環境是降息、印鈔票，流動性沒有問題，只是供應鏈，經濟活動受影響，反觀這次是因為通膨，各國開始升息、緊縮資金，影響市場流動性，「所以處理方式、策略都會修正。」他表示，股市是經濟櫥窗，經濟好、股市會好，但經濟不好，股市多少會受影響，是難免的，但國安基金會來盡力維持市場穩定、運作，不會讓市場有不理性的狀況發生。
針對台股今天下跌128點，阮清華分析，主要是受到美國的半導體的偏弱影響，例如費城半導體下跌1.92%，台積電ADR下跌2.05%，比大盤跌幅深，因此今天包括台積電、聯發科、日月光的股價都下挫，航運股的價格也下修，石化股也下跌。
外資動向方面，阮清華說，外資昨天大賣將近340億元，今天外資仍持續賣超，雖然有收斂，但仍有約140億元，因此也影響大盤表現。此外，各國因應通膨不斷升息，美國聯準會官員持續發表鷹派言論，對市場影響很大，市場升息也會導致資金的移動，至於是否造成經濟成長趨緩、衰退，國安基金也會密切關注，適時採取因應措施因應。
國內基本面方面，阮清華指出，除了7月進出口連續25個月正成長，出口值433億元是歷史次高，進口也創新高，資本設備占相當高的比重，顯見國內投資非常暢旺，而零售業與餐飲業分別成長17.2%及75.8%；此外，上市櫃獲利2.19兆元，創同期最佳，殖利率超過4%則排名全球第一，加上最近股市下挫，本益比已低於12倍，是相當低的倍數。
但他也提醒，台灣整體基本面雖穩健，但面對全球各國的通膨壓力，各國不斷升息，導致經濟遲緩或衰退，加上大陸近來風控問題，會否影響世界供應鏈、影響順暢，都是變數。特別美國與我國關係密切，其升息一定會影響到台灣，台股是淺碟型，因此很難獨善其身，在這種環境下，國安基金仍會盡力維持股市穩定。財政部長蘇建榮（右）與財政部次長阮清華。記者賴昭穎／攝影 </t>
  </si>
  <si>
    <t>台積電走弱台股週線挫605點 留意美中科技冷戰效應</t>
  </si>
  <si>
    <t xml:space="preserve">台股今天走勢震盪，電子權值股台積電股價創約1個半月來新低，成交值新台幣145.48億元；分析師認為，美中科技冷戰再度延燒，台積電今天走勢疲弱，但目前仍可以較中性的眼光看待，可留意後續效應是否擴大。
台股今天震盪走低，終場下跌128.82點，收在14673.04點，跌幅0.87%，失守14700點整數關卡，成交值新台幣2311.11億元，週線下挫605點，呈現連2黑。
市場傳出台積電夥伴輝達（Nvidia）、超微（AMD）遭美禁止出貨人工智慧（AI）高階晶片給中國客戶。儘管媒體報導輝達獲1年緩衝許可，但主要晶圓代工合作夥伴台積電今天股價仍下挫，終場下跌5.5元，以485元作收，跌幅1.12%，週線收黑。
摩爾投顧分析師林漢偉接受中央社記者電訪時表示，台股受到上週美國聯邦準備理事會（Fed）主席鮑爾（Jerome Powell）在全球央行年會釋出鷹派發言影響，本週資金緊縮持續加壓，加上新台幣逼近貶破30.6元，加速外資賣超速度，其中以台積電、聯發科等電子權值股作為提款標的。
林漢偉分析，過去台積電也曾因為美國政府要求不能接華為先進製程訂單而受到影響，不過今天已傳出這次台積電先進製程不會受到太大衝擊，因此目前仍可以較中性的眼光看待，然而後續美中科技冷戰的效應會不會持續擴散，是需要觀察的重點。
針對今天台積電走勢疲軟，林漢偉認為，研判今天有不少法人在憂心禁令是否會擴散的氛圍下，先行出脫台積電持股，等待美中之間的氣氛較為明朗後，再考慮買回。
另外，雖然蘋果（Apple）8日即將發表新品，但林漢偉認為，由於歐美經濟放緩，蘋果新機發表能否帶動相關概念股反彈，還是要觀察蘋果在美國股市的表現，以及中國官方的防疫政策會否影響蘋果供應鏈及交貨時程，進而造成消費者取消預購，導致蘋果下修訂單。 </t>
  </si>
  <si>
    <t>運輸五雄賣壓出籠 台股週線連二黑</t>
  </si>
  <si>
    <t xml:space="preserve">台股今天開低走低，終場下跌128.82點，失守14700點整數關卡，週線連二黑；台積電、聯發科走勢疲軟，貨運輸股貨櫃三雄、航空雙雄等5家公司賣壓出籠，生技類股表現相對強勢。
台股今天開盤後一度重聚人氣，不料盤中賣壓湧現，拖累指數由紅翻黑，尾盤跌幅擴大，收在14673.04點，跌幅0.87%，週線連二黑，成交值新台幣2311.11億元。
市場傳出台積電夥伴輝達（Nvidia）、超微（AMD）遭美禁止出貨AI高階晶片給中國客戶，儘管媒體報導輝達獲1年緩衝許可，但主要晶圓代工合作夥伴台積電今天股價仍下挫，終場下跌5.5元，以485元作收，跌幅1.12%，週線收黑。
裕隆旗下納智捷LUXGEN在1日宣布推出與鴻海集團合資研發的新世代純電休旅車，獲得市場歡迎，然而鴻海、裕隆今天表現漲跌互見，鴻海早盤開高，不料盤中湧入賣壓，終場以平盤價107.5元作收；裕隆則震盪走高，終場小漲0.65元，收在43.85元，漲幅1.5%。
近期國際運價持續走跌，外資法人開始對航運族群大規模降評，貨櫃三雄長榮、陽明、萬海終場跌幅超過半根跌停板；航空雙雄華航、長榮航開高走低，終場跌幅超過2%。散裝航運族群方面，波羅的海乾散貨指數（BDI）持續走跌，雖1日BDI指數千點失而復得，但類股今天表現仍然不振。
成衣大廠儒鴻股價逆勢上漲，主要受到大客戶Lululemon調高全年營收展望的激勵，終場上漲12元，收在445元，漲幅2.77%，也帶動紡織類股今天相對抗跌。
另外，生技族群表現強勢，類股漲幅2.22%，其中寶齡富錦、晶碩等個股終場均漲逾半根漲停板。 </t>
  </si>
  <si>
    <t>台積電、航運弱勢 台股跌128點失守14700點</t>
  </si>
  <si>
    <t xml:space="preserve">台股在台積電、聯發科及航運股震盪走低下，終場下跌128.82點，跌幅0.87%，收在14673.04點，成交值新台幣2311.11億元；指數失守14700點整數關卡，週線連二黑。
台積電今天終場下跌5.5元，以485元作收，跌幅1.12%，創下7月14日以來波段低點；聯發科下挫28元，收在620元，跌幅4.32%。鴻海終場以平盤107.5元作收；世芯-KY、宏達電表現強勢，分別上漲逾8%及6%。
航運類股表現疲軟，貨櫃三雄長榮、陽明、萬海收盤跌幅皆超過6%。生技類股今天相對抗跌，類股收盤漲幅2.22%。 </t>
  </si>
  <si>
    <t>電子權值股無力航運重挫 台股測試14700點支撐</t>
  </si>
  <si>
    <t xml:space="preserve">台股今天走勢震盪，開盤小跌後翻紅，不料盤中賣壓出籠，14800點整數關卡失守，指數跌約90點，回測14700點。盤面上，台積電、聯發科等大型電子權值股表現疲弱，航運股重挫；電信三雄相對抗跌、生技類股強勢。
至10時47分左右，加權指數來到14711.8點，下跌90.06點，跌幅約0.6%，成交值新台幣1186.37億元。
觀察盤面個股表現，台積電賣壓湧現，盤中跌幅擴大，最低至485元，跌幅超過1%。聯發科盤中下挫16元，最低至632元，跌幅2%以上。鴻海因與裕隆合作推出的純電休旅車訂單踴躍，股價一度走紅，但盤中買氣收斂，在107.5元平盤價間震盪。
近期國際運價持續走跌，外資法人開始對航運族群大規模降評，貨櫃三雄長榮、陽明、萬海股價跌幅超過3%。
近期受解封題材帶動的航空雙雄也不敵賣壓，華航、長榮航由紅翻黑，盤中跌幅超過1%。散裝航運族群方面，波羅的海乾散貨指數（BDI）持續走跌，雖1日BDI指數千點失而復得，但類股今天表現仍然不振。
相較之下，電信三雄中華電、台灣大、遠傳相對強勢；生技醫療類股今天喊衝，包含和康生、晶碩、寶齡富錦等皆有不俗表現。
法人分析，台股今天雖然走勢震盪，但並未出現沈重賣壓，顯示市場擔憂美國聯邦準備理事會（Fed）升息的利空因素已反應近8至9成，加上指數還有前波低點14545點支撐，預估大幅度向下可能性相對低，今天應會持續在14800點附近狹幅整理，等待下週蘋果新機發表，醞釀反彈。 </t>
  </si>
  <si>
    <t>輝達與超微遭禁出貨疑慮未解 台積電早盤股價小跌</t>
  </si>
  <si>
    <t xml:space="preserve">市場傳出台積電夥伴輝達（Nvidia）、超微（AMD）遭美禁止出貨AI高階晶片給中國客戶，媒體報導輝達獲1年緩衝許可，不過台積電今天早盤股價仍小跌，市值來到新台幣12.6兆元。
輝達、超微傳出遭美國政府通知禁止供貨人工智慧（AI）相關高階晶片給中國客戶，引發市場對台積電高效能運算（HPC）晶片晶圓代工業績疑慮。儘管媒體今天報導，目前輝達率先獲得出貨緩衝期1年許可，不過主要晶圓代工合作夥伴台積電今天開盤股價仍下挫，最低來到487.5元，跌3元，小跌0.61%，市值來到12.64兆元。
外資法人1日賣超台積電1.86萬張，三大法人賣超台積電近2.36萬張。
投顧法人指出，超微和輝達合計占台積電整體業績比重約1成多，若美國禁運兩家公司旗下AI與高效能運算晶片向中國市場出貨，對台積電實際衝擊低於3%，主要是繪圖處理器（GPU）占超微業績比重相當有限。
另一投顧法人分析，若消息為真，此次美國要求斷供的產品主要是人工智慧加速器晶片，中國廠商包括天數智芯、壁仞科技、芯動科技等仍推出人工智慧晶片產品。
美系外資法人分析，其中壁仞科技的通用繪圖處理器（GPGPU）BR 100產品，採用台積電7奈米晶圓製程、以及台積電的2.5D CoWoS封裝和小晶片（Chiplet）技術。台積電在7奈米及5奈米先進製程，和3D Fabric先進封裝技術，仍掌握大部分高效能運算晶片大廠晶圓代工訂單。
台積電積極布局2奈米和3奈米先進製程技術，總裁魏哲家日前在台積電2022台灣技術論壇表示，2奈米將於2025年量產，台積電3奈米還是沿用鰭式場效電晶體（FinFET）架構。
投顧法人預期，蘋果（Apple）高階iPhone手機晶片將採用台積電3奈米晶圓製程，明年下半年英特爾（Intel）也將擴大採用台積電3奈米製程製造處理器晶片；超微、輝達、高通（Qualcomm）、聯發科、博通（Broadcom）等，也將在明年至2024年陸續完成台積電3奈米新晶片開發案。 </t>
  </si>
  <si>
    <t>台積電聯發科走弱 台股早盤14800點狹幅震盪</t>
  </si>
  <si>
    <t xml:space="preserve">美股4大指數漲跌互見，台股今天以小跌11點開出，跌破昨天力守的14800點，儘管隨後一度翻紅，但早盤整體走勢在14800點下狹幅震盪；台積電、聯發科賣壓湧現，鴻海相對有撐。
權值電子股台積電早盤賣壓出籠，開盤下跌新台幣2.5元，最低至487.5元；聯發科開盤下跌8元，最低至639元。鴻海早盤聚集人氣，開盤上漲0.5元，最高至108元。
其他類股方面，貨櫃三雄長榮、陽明、萬海皆墨；航空雙雄華航、長榮航開高；鋼鐵類股早盤漲幅1%內，生技醫療類股漲幅超過2%。 </t>
  </si>
  <si>
    <t>台積新人待一年分紅領破2百萬網羨嗨喊：排隊買房了</t>
  </si>
  <si>
    <t>一名台積電基層工程師發文分享自己近期領到的分紅獎金，雖然年資僅一年，但換算下來可領到約209萬元，令其他網友羨慕不已，直呼「買房了」！
 ★買房經驗分享、專家解析房市，挑房買房祕技看這邊
 ★追蹤「EBC地產王」，買房免走冤枉路
 近日，一名任職於台積電的工程師在論壇Dcard發文，標題只寫了「GG新人開獎」，內文也很簡單，只有「31/S/1y/2.6m，睡（稅）後」等短短數字。雖然一般人可能乍看之下可能不懂，但熟知內情的網友很快就看出，這串文字是說明台積電員工的分紅獎金，文中提到的「31/S/1y/2.6m，稅後」，是指職等31（一般工程師）、考績S、年資1年，可領到2.6個月的分紅獎金。
 ★【理財達人秀】台股衝萬六 過高下一步？搭輝達狂潮 AI概念下一棒？★
 台積電工程師任職僅一年 分紅獎金破200萬！
 值得注意的是，這只是一季度的分紅獎金，如果以台積電每季度只入帳八分之一計算，「31/S/1y/2.6m」等於可領到34.8個月（2.6個月x8次+14個月固定年薪），假如以一般工程師的月薪6萬元計算，一年下來能領到的分紅高達208.8萬元。而這還只是到職一年的基層工程師的獎金。
 ▼台積電工程師僅任職一年，就能領到超過200萬的分紅獎金，引發網友熱議。（示意圖／取自pixabay）
 內行網友分享：200萬是基本
 該篇貼文曝光後，有網友十分驚訝：「原來在台積電做一年，就可以領到百萬分紅」同時還釣出許多台積人也紛紛貼出自己的年資和分紅數據，不少網友也都是31職等，工作年資有的滿1年，有的還不滿，但是分紅獎金都能領到2.6-2.8個月，換算下來都有約200萬元：「31/9m/2.84m」、「31/0.75y/2.7m」、「今年發的狀況，職等31、考績S，領滿不含加班費，大概230萬左右」、「31，S+，稅後20W，整年40個月，屌打發哥（聯發科）」更有網友分享「200萬是基本」：「現在保底200萬了，哪怕是考績S-，6萬月薪x(14個月固定年薪+2個月x8次)，墊個20萬加班費，都輕鬆破200萬」。
 ▼此文也引來其他任職於台積電的網友分享自己年資及分紅獎金。（圖／翻攝自Dcard）
 此話題同樣也在另一個論壇PTT上引起討論，就有網友好奇問道，為何PTT上對此話題的討論聲量較少，相對安靜？其他網友開玩笑道，應該是因為領到這麼多分紅的工程師，都忙著看屋準備買房了，沒空上網討論：「都在排隊買房，誰跟你PO文」、「在關新路賞屋中沒空」、「搶房中，在銷售中心直接喊價」、「交屋中，勿擾」。
 （封面示意圖／東森新聞資料照）
 【往下看更多】
  ►新鮮人好想進台積電？過來人爆「血汗5內幕」
  ►竹科工程師砸大錢買房是盤子？網曝真相：時間更重要
  ►「塑膠界台積電」超佛！員工買房贈頭期款、重症給全薪</t>
  </si>
  <si>
    <t>美元升息，新台幣繼續貶值？收盤30.588元、創近3年新低價</t>
  </si>
  <si>
    <t>美國聯準會官員再放鷹，帶動國際美元上攻，今天亞幣全倒，日圓、韓元重挫，新台幣兌美元收盤則收在30.588元，貶值5.7分，創下逾34個月新低紀錄，台北及元太外匯市場總成交金額13.095億美元。[啟動LINE推播] 每日重大新聞通知克里夫蘭聯邦準備銀行總裁麥斯特（Loretta Mester）日前表示，應在明年初將利率提高至略高於4%，並維持一段時間，市場解讀為還有6碼的升息空間。這番言論讓股匯市信心重挫，亞股一片綠油油，台股則在台積電、聯發科及航運股震盪走低下，終場下跌128.82點，收在14673.04點，指數失守14700點整數關卡，週線連二黑。外資今天也持續賣超台股，金額逾百億元。熱錢出逃、美元指數站穩109之上，令亞幣暴跌，日圓兌美元貶破140大關，為1998年來首見，韓元也再次破底；新台幣兌美元一早以30.56元開盤後，持續偏弱整理，盤中最低為30.599元，終場則以30.588元作收，創下2019年10月下旬以來最低紀錄。新台幣匯率今天同步收週線，本週累計貶值3.7角或1.2%，週線連六黑。外匯交易員表示，聯準會官員鷹派言論一波又一波，激勵國際美元強勢表態，站上110是早晚的事情，如今熱錢出走、美元持堅，新台幣匯率沒有選擇，只能續往貶值的大方向前進，下一關卡先看30.8元是否能守住，如果貶勢煞不住，或許很快就會看到台幣貶破31元整數大關。責任編輯/周岐原</t>
  </si>
  <si>
    <t>推動創新板 林修銘：是來證交所重要的使命</t>
  </si>
  <si>
    <t xml:space="preserve">台灣創新板去年7月上路，到今年8月才有第一家公司錼創科技掛牌上市。台灣證券交易所董事長林修銘表示，創新板是證交所的主板之一，絕不是預備板，推動創新板是他來證交所服務重要的使命。
林修銘接受中央社專訪時指出，現在創新板掛牌的公司極可能就是台灣未來的護國神山。台灣現在有護國神山台積電，以及聯發科、鴻海這些台灣的指標企業，並不是一開始就是大型公司，也是經過經年累月，接受台灣資本市場給予他們養分，隨著產業發展及自己的經營績效，才慢慢的茁壯至今天的局面。●全民來挺創新板 把創新力量及人才留在台灣
他進一步指出，台灣是科技島，有60%的公司是和電子相關的產業，說到科技創新，台灣絕對擁有優勢。譬如台灣創新板首家掛牌公司錼創科技，即擁有全球競爭力的關鍵技術、新的商業模式，不論從人才的角度，還是產業的角度，都必須把它留在台灣。
林修銘呼籲全民來挺創新板，「創新板就是把創新的產業留在台灣，把創新的人才留在台灣，和台灣的資本市場一起同享共榮，一起成長，這是台灣未來的一股力量。」
他認為，由證交所動員大家一起來做創新板，是責無旁貸的責任，是對企業的公益責任。除了主管機關金管會的支持，也透過媒體宣傳，讓好的公司、好的投資者都進到創新板，讓創新板有耀眼的亮點，也有流通量的「量點」，這是自己來證交所很重要的使命。
對於市場原本期待能在台灣創新板掛牌的Gogoro、沛星互動科技（Appier）最後決定在海外掛牌，林修銘直言，不論去那斯達克（Nasdaq）、還是日本掛牌，「他們不會在乎你」，現在股價也掉下來了；說到底，「還是台灣投資者會挺台灣產業」，創新板是台灣產業的未來，掛牌的公司都有可能成為下一個護國神山。●從後台到前台 林修銘：責任更重、思考更謹慎
林修銘從台灣集中保管結算所到證交所，他說「最大的不同是前台、後台的差異」；證交所的業務包括發行、交易、公司治理、監理及交易資訊，整體資本市場除了要求即時性，其影響快速且深遠，面向也比集保更多元；但兩者都重視證券市場的安全、效率，到證交所之後，責任更重大，思考更謹慎，所以自己會更聚焦，專注在每一個領域上。
他說，現在是一個國際競爭的環境，台灣吸引外資也必須和韓國、日本、新加坡、香港競爭；在發行面上，很多公司其實沒有所謂界線，面臨各國市場的競爭，證交所要更積極，要具備競爭的特質。
林修銘坦言，雖然集保在國際化發展上蠻成功的，並藉由不斷滿足客戶的需求多元化發展，來創造一個大後台；但自己到證交所任職後，必須專注每一領域，讓證交所有更多的整合，在國際競爭上除了滿足證券商、投資者、上市公司的需求，提供更多服務外，也必須非常清楚地維持市場紀律，建立投資者對市場的信賴。●台股去年基期高 對未來仍審慎樂觀
今年全球面臨俄烏戰爭、升息縮表、疫情對供應鏈的衝擊，對全球經濟及國際股市產生影響，台股也承受來自外資逾兆元的無情賣壓。台股在今年1月5日盤中創下18619點歷史高點後走跌；截至9月2日止，指數收在14673.04點，累計今年來下跌3545.8點。
林修銘表示，2021年台股表現亮眼，從全球市場連動的角度來分析，並把時間軸拉長，台股自2020年初迄2022年7月上漲達24.5%，在全球股市中算是表現相當不錯的市場。台灣以出口為導向，是科技島，對未來台股表現仍審慎樂觀，
他解釋，台股2021年表現特別好，單日平均成交量來到新台幣3915億元，但2020年已比過往平均好，今年7月與2020年相比仍有成長。細究原因，其實台股表現已吸收俄烏戰爭、通膨、升息等不確定因素的影響。●林修銘：讓資本市場安全有效率 並值得信賴
對於外界關心零股交易是否適合開放當沖，林修銘分析，零股交易有9成是自然人，且超過5成是40歲以下的年輕人，從投資經驗來看，希望他們採取定期定額，並非成為當沖客。
現行交易制度方面，他認為，台灣股市與國際接軌相當完整，造市者過去鎖定低流通量的優質股，現在進一步把ESG（環境、社會、公司治理）前幾名公司也列入證券商造市名單，當然創新板上市公司也在其中。
他揭示證交所因應地緣政治、美國升息、物價通膨等外在變數影響，提出了「RISE」的口號與期許。他說，R代表Resilient市場的韌性、Responsive回應；I代表Innovation創新、Incubation孵育、Intergration整合及Information資訊；S則代表Sustainable永續、Secure安全；E代表Embracing包容。
林修銘強調，沒有一個事情是永遠的，社會在變，人心也在變，但唯一不變的是證交所對於管理台灣資本市場的信念，讓資本市場是一個安全有效率，值得信賴的環境是不變的。證交所一定會用滾動式的思考，甚至包括政經情勢改變對上市公司的影響，也都有不同的指標在滾動式管理，超前部署是很重要的角度，監理也不會是常規式的監理，絕對是滾動式邏輯去監理。 </t>
  </si>
  <si>
    <t>外資持股台積 降13年低點</t>
  </si>
  <si>
    <t xml:space="preserve">新台幣續貶、美中晶片大戰再起等利空夾擊，外資昨（2）日持續鎖定台積電（2330）賣超67.9億元、調節台股146.3億元，壓抑指數跌128點至14,673點，再探本波低點；今年來外資在集中市場提款1.12兆元，台積電就遭賣超4,396億元或79.8萬張，再賣1,966張就逾80萬張。
高價股普遍走跌，不過受惠蘋果秋季新產品發表會下周登場，大立光昨日上漲0.7%收1,950元，擠下信驊再度登上股王寶座。
台積電昨日跌1.1%收485元，市值續減1,426.2億元至12.5兆元，外資持股比率由今年初的75.1%降至目前71.6%，是2009年3月5日以來最低，但當時處於全球金融海嘯期間，台積電股價不到50元，在掛牌以來歷史低檔水準。
投信昨日持續加碼5.5億元，將連續買超紀錄推進至51日共719億元，累計今年來買超2,111億元；八大公股行庫承接42.8億元，連二買，主要敲進台積電11.9億元，以及聯發科、長榮、元大台灣50等，與投信扮演維穩角色。
展望後市，綜合富邦投顧董事長蕭乾祥、兆豐投顧董事長李秀利、台新投顧副總經理黃文清等看法，台股本波中期反彈結束，先觀察8月4日低點14,545點「裴洛西防線」支撐力道，下周關注蘋果、華為新機發表及歐洲央行升息幅度等焦點。
美聯準會（Fed）鷹浪太強、美國管控先進高速運算晶片銷陸，以科技股為主的那斯達克、費半跌勢不止，國際熱錢持續撤離亞洲新興市場，台灣昨日股匯雙殺，集中市場終場下跌128點收14,673點，成交量增至2,369億元，近14日最多。
內資主導的櫃買市場持續展現抗跌力道，終場漲0.16點收196.69點，力守10日線支撐。
周線來看，集中市場本周跌605點或3.9%，連二黑，櫃買市場周線跌1.84點或0.9%，終止連三紅。
盤面類股跌多漲少，強勢指標矽智財股受惠大陸轉單題材，股價強強滾，以RISC-V架構為主的晶心科亮燈漲停收408元，創波段高點，M31、世芯-KY、創意、智原漲幅在3.8%至8.2%不等。
其餘如光學元件、低軌道衛星、光通訊、生技及高爾夫等，表現亦相對整齊。 </t>
  </si>
  <si>
    <t>雍智 7月EPS 1.04元</t>
  </si>
  <si>
    <t xml:space="preserve">
半導體測試介面大廠雍智（6683）因近期股價波動大，昨（2）日依規定公告自結數，7月單月獲利為2,828萬元，年減33%，每股純益1.04元，低於去年同期的1.57元。不過法人預期因客戶新案逐步開出，第3季業績有望略增、全年攻高仍可期。
在半導體面臨庫存調整之際，雍智業績仍逆勢成長，帶動股價近期走強，在8月下旬時，盤中低點為189元，隨後攻上日前盤中高點258元，波段漲幅達36%，昨日收在235元，下跌5.5元、跌幅2.29%。
雍智從事半導體測試載板設計及後段組裝製造，客戶群涵蓋聯發科、瑞昱、世芯-KY等，前五大客戶占營收比重約50%。 </t>
  </si>
  <si>
    <t>觀點投書：新竹選戰三腳督，你不容忽視的風城黑馬</t>
  </si>
  <si>
    <t>相比靠一曲塔綠斑而全國聞名的立委高虹安，以及靠著前新竹市長林智堅論文抄襲，及12億球場爭議而打開知名度的民進黨新竹市長參選人沈慧虹，代表國民黨出征新竹市長的林耕仁，這個非新竹人都陌生的名字，卻是這場風城內戰最可能勝出的黑馬！[啟動LINE推播] 每日重大新聞通知林耕仁的人生堪稱是台灣最勵志的典型，身為農家子弟的他毫無背景，從一位清潔工，靠著勤奮與客戶的好口碑創業，公司從一開始專做家庭清潔，逐步拓展到中小企業，最後連台積電、聯發科、聯電科技大廠的高規格無塵室清潔都成為客戶。相比靠各種學歷包裝而金玉其外的政客樣板已使民眾覺得厭煩，如此一步一腳印打拚的林反而如同清流，更容易贏得市民信賴。因為科學園區，新竹市平均年齡大概為38至39歲實屬年輕，每年外來人口有將近4至5000人，拋除已受林智堅論文抄襲及棒球場爭議蒙上陰霾的沈慧虹不論，擁有理工人設的高虹安看似有優勢，但高與新竹選民的接觸不到半年、而從創業到議員一路6連霸的林耕仁肯定深知贏得科技業支持的秘訣。更根本的是，新竹的選民並非單單只有「竹科」，形象過度集中在竹科的高反而可能陷入了「支持度踏不出竹科」的陷阱。包括沒落的舊城區以及多處眷村聚落，未享竹科之利、先受物價上漲之害，本就有沉默中的積怨，了解在地的林耕仁只要讓市民覺得「高虹安想做竹科的市長，而林耕仁要做全新竹的市長」就已領先一籌！討論完高虹安的困境後，回論有現任資源的沈慧虹更能看出當前市政醜聞自然成了林耕仁勝選的先天優勢。前新竹市長林智堅常誇耀其公共建設是「不遺餘力的設計力導入」，執政8年期間，從各項民意調查，新竹市民最有感的便是城市的景觀改變，然而當外表顯得光鮮亮麗的同時，內部的質是否有跟著提升尤為關鍵！筆者不否認美學注入在生活的重要性，然而當耗費12億的新竹棒球場卻導致球員受傷、斥資千萬的新竹火車站前廣場卻無法帶動附近商圈發展，那麼你又怎麼期待接下林智堅火炬的沈慧虹可以帶領新竹更進一步？對比現在有可能因林智堅爭議而遭到棄保的沈慧虹，新竹市民的選擇只剩下林耕仁與高虹安，然而地方選舉比起所謂的聲量、知名度、話題性，更重視的是是否了解在地，直接空降的高虹安是否了解風城、深耕新竹？兼且，忍受林智堅8年的市民，是否也對高虹安的網紅作派產生審美疲勞，而更希望下一任市長話少、扎實作為？筆者認為默默耕耘的林耕仁是風城內戰中最不容忽視的黑馬，同時也很可能是新竹人最佳選擇。＊作者為社會觀察家</t>
  </si>
  <si>
    <t>股海自由行／內資當家 生技新藥股扮主流</t>
  </si>
  <si>
    <t xml:space="preserve">美國聯準會（Fed）今年已四度升息，總計升幅9碼達2.25%，8月26日鮑爾演講：目前Fed唯一的政策目標是「抗通膨」，誓把通貨膨脹率壓到2%，需要緊縮「一段時間」，9月21日升息3碼機率馬上跳升到七成以上。美國公債殖利率倒掛是「經濟衰退」的領先指標，7月6日至今都一直倒掛，是22年以來最嚴重。升息太猛，很可能把美國經濟弄垮了。美股四大指數因為他的演講，在8月26日到31日連四黑，8月K線就全部收黑，跌4%以上，費半更大跌近10%，是七年來最慘的8月。但台股7月收紅K線 174點，8月收紅線K 95點，真的不怕嗎？
以古希臘歷史學家兼軍事將領修昔底德的觀點，當大國的霸主地位受到新興強國威脅，近代歷史就爆發16次衝突，其中12次戰爭，川普先打貿易戰，拜登更拉高半導體之戰，不准EDA軟體及半導體設備銷售給中國大陸，8月31日又出狠招擴大限制超微、輝達賣高階AI晶片給中國大陸，ABF載板三雄及台積電馬上大跌，台股9月1日就大跌293點，超過7、8月合計漲點，9月2日又續跌128點，中秋前的氣氛低迷。
鮑爾開講造成全球大跌，今年美元指數大升14.2%，創20年新高，近110，台股是「內資主導的小鬼當家」，櫃買指數一度直逼200點大關，更超過半年線，新台幣貶破30.5大關，台灣外銷股反而有匯兌收益。
目前油價在跌，農產品已降價回到開戰前，「鮑爾轉鷹」再測底部，內資拚小股擋得住嗎？路透最新調查150位專家，預測未來全球17個主要股市指數走勢，結果預期全球股市在年底前都會「陷入寒冬」，外資嚴重偏空。
外資已連賣三年，今年賣超逾1.1兆元，雖有國安基金力守，加上投信創紀錄連續買超51天，以13,928點起步­­的B波反彈，目前最高只到15,475點，「熊市反彈」還沒完，但外資畢竟賣超太凶，近日拉回就跌了過半，所以指數反彈空間有限，只能拚中小型個股。中國大陸全力支持紅色供應鏈發展半導體，之前有許多台灣晶片股矽力-KY、聯發科、瑞昱等都受益，但美中角力不斷，現在台灣也受害，拜登用chip 4及晶片法案來綁日韓台以圍堵中國大陸，未來台積電被綁住十年不能在大陸擴大製程，所以外資今年大賣79.8萬張仍未收手，即使3奈米領先全球啟動，仍跌回485元。
美國封殺大陸的先進製程，中芯也做出7奈米晶片，但良率不好，中方只剩下透過IP矽智財股取得台積電產能，力旺、世芯-KY、創意、晶心科都受益。最早被美國晶片禁令限制的是陸企華為，上半年獲利比去年衰退了近52%，創辦人任正非說：「未來十年應該是一個非常痛苦的歷史時期，全球經濟會持續衰退。」中國政府過度嚴格的清零政策，加上房地產泡沫危機，今年GDP能保3就不錯了。
蘋果9月7日發表的iPhone 14會暢銷嗎？只能用猜的，玉晶光7月營收先跳升，部分蘋概股業績開始起飛，但消費電子整體弱，晶片庫存消化需要時間，景氣走弱，SCFI指數大跌，尤其本周又大跌近10%，航海王股價都破底，長榮、陽明今年雖有長約護住獲利，但明年EPS只剩今年三分之一到四分之一 。櫃買市場的強勢主流在生技，櫃買生技指數從5月25日的167點，飆漲到8月最高225點，創八年新高，領軍指標股藥華藥（6446）創622元天價，合一8月大漲也攻到300元大關，年底前400元級的興櫃生技股共信-KY及300元級的視陽都要拚掛牌，仁新子公司（BLTE）在美掛牌近日大漲，也接棒轉強。
「富人不怕通膨，只怕死」，生技新藥股當主流，「貴婦也不怕通膨，只怕變老」，雖上海封城，醫美股羅麗芬-KY第2季仍每股大賺1.06元，季增2.1倍，年增逾七成，原來嫦娥也愛美啊。（作者是萬寶投顧董事長） </t>
  </si>
  <si>
    <t>【下班經濟學】台積電等這價位再買？半導體產業大洗牌？高手曝2大投資亮點？</t>
  </si>
  <si>
    <t>你手上有台積電嗎？近期半導體產業除了要面臨庫存風暴外，還要應對美國跟韓國的技術進逼，台積電一個人的武林還能走多遠呢？今天我們就找來電機博士曲建仲，還有投資家日報總監孫慶龍，不只要拆解護國神山未來的挑戰，還要幫大家抓出特價買點，一起來聽聽看他們的說法！[啟動LINE推播] 每日重大新聞通知美國通過晶片法案，補助半導體廠商到美國設廠，但在曲博眼中，這項政策對台積電卻有「短多長空」的效果？！加上三星高調宣佈使用新技術量產3奈米製程，台積電的技術護城河還能維持多久？在節目中，曲博用最簡單的語言，教你讀懂台積電沒說的技術挑戰！面對技術進逼，現在是不是就不適合持有台積電？不過孫慶龍認為，只要能從財報中計算出合理的進場價，台積電的股價反而愈跌愈美麗！但今年有聯準會升息跟經濟衰退2大利空衝擊，台積電也跌破500塊，到底股價在多少才適合進場？孫慶龍不藏私，在節目中手把手教大家算便宜價！更多精彩內容都在《下班經濟學》，讓主持人謝哲青、路怡珍、電機博士曲建仲、投資專家孫慶龍，教你破解台積電的多空關鍵，找出便宜進場價！</t>
  </si>
  <si>
    <t>新台幣盤中見三年來低點…台股持續震盪 生技醫療續強</t>
  </si>
  <si>
    <t xml:space="preserve">隨著美國公布8月非農就業報告，稍微降低市場對鷹派升息的擔憂，台股今（5）日開盤走高，不過台幣盤中重貶近一角，創下三年來新低，導致加權指數盤中在14,600～14,700點區間震盪，盤面上，權值股漲跌互見，生技族群仍然強勢表態。
永豐期貨表示，台股日KD指標持續死亡交叉向下，加上台幣貶勢未止，資金面恐持續對近期台股表現造成壓抑，建議投資人，仍需做好停損停利以防短期波動。
市場分析師說，本周國安基金仍在場內支撐台股表現，預期在中秋節之前資金繼續保持觀望，台股可能維持震盪盤勢，但看好中秋節之後資金陸續回流，帶動大盤再度反彈。
台積電（2330）盤中小幅上漲3元以內，為加權指數帶來支撐力道，聯發科（2454）盤中表現相對強勢，一度上漲13元，漲幅達2%以上，惟力積電表現尤其疲弱，盤中不僅破底達30.6元，更跌出台灣前50大權值股，表現持續不振。
高價股部分，盤中譜瑞-KY（4966），祥碩（5269），AES-KY，世芯-KY（3661）跌勢相對較重，跌幅落在2～4%，其中，祥碩盤中更一度見到近三個月新低834元，AES-KY則跌至半年來最低851元，惟旭隼（6409），矽力-KY（6415）表現相對有撐，盤中維持1%左右漲幅。
生技醫療股則有北極星藥業-KY（6550），景岳（3164）盤中漲幅皆達8%，北極星藥業-KY股價更創歷史新高，達到217.5元，景岳盤中股價則刷新一年來新高，達29.7元；此外，晉弘，懷特（4108），喬山（1736）盤中上漲4～6%，和康生（1783），中化（1701）等股，盤中漲幅則落在1～3%。 </t>
  </si>
  <si>
    <t>全球經濟疑慮未解 台積電股價開平盤</t>
  </si>
  <si>
    <t xml:space="preserve">
美國通膨壓力未解，歐洲又傳出冬天可能「斷氣」，引發美股齊跌，台股今（5）日早盤小跌後逆勢上揚，一度站上14700點整數關卡，電子權值股回穩，台積電（2330）早盤最高價位到488元，上漲3元。
道瓊工業平均指數上週五終場下跌337.98點、跌幅1.07%，收31,318.44點：標準普爾500指數下跌42.59點、跌幅1.07%，收3,924.26點；那斯達克指數下跌154.26點、跌幅1.31%，收11,630.86點；費城半導體指數下跌26.68點、跌幅1.02%，收2,599.26點。
台積電早盤開在485元平盤價，早盤一度上漲3元，價位到488元；籌碼方面，外資連二日賣超3萬2,570張，投信連四日買超775張，自營商轉賣為買超188張。
高價股方面，股王信驊（5274）一度衝上1,910元，上漲35元；股后大立光（3008）一度衝上1975元，漲25元；聯發科（2454）逆勢上漲，最高到631元。 </t>
  </si>
  <si>
    <t>台積電將關閉四台EUV 小摩：維持「優於大盤」評等</t>
  </si>
  <si>
    <t xml:space="preserve">外電報導台積電（2330）將關閉四台極紫外光（EUV）機台，摩根大通證券指出，經查證可能是真的，主要是因為美國升級對中國大陸晶片禁令，加上終端需求疲弱、四大客戶砍單等因素。不過，部分原因可能是早就計畫好的EUV機台升等。
摩根大通證券發布報告指出，由於美國政府要求輝達（nVidia）、超微（AMD）等斷供中國頂級繪圖處理器（GPU），加上終端大客戶如高通、聯發科（2454）、輝達、超微等紛紛砍單，台積電將關閉四台EUV機台，N7/N6稼動率明年將低於90%，資本支出降至360億美元。小摩指出，由於去庫存及需求減弱的效應擴散到資料中心（也可能擴散到蘋果供應鏈），因此下調對台積電明年的預估獲利、營收及資本支出，預期明年每股稅後純益（EPS）將下滑8%，以美元計算的營收將成長5%，資本支出則降到360億美元。
不過，小摩對台積電未來三到五年超越同業的信心也增強，主要是看好台積電具有強勁的競爭力。因此，小摩對於台積電維持「優於大盤」的投資評等，但預期未來三個月的上漲潛力受限，一直要到需求面更為明朗、市場反映明年獲利下修之後，焦點才會重新放在長期成長。 </t>
  </si>
  <si>
    <t>台股14,700點得而復失 終場上漲16點收14,677點</t>
  </si>
  <si>
    <t xml:space="preserve">台股今（6）日反彈回升，開盤衝上14,789點，不過市場資金仍然保守觀望，導致漲勢收斂，加權指數盤中走低並一度翻黑，午後再度由黑翻紅，回到平盤之上小漲起伏，終場上漲16.1點，收14,677.2點，成交量達1,820.64億元。
台新投顧副總經理黃文清指出，今日資金縮手導致台股持續呈現狹幅震盪，盤面上有個股表現，但無主流族群，連生技醫療族群都出現全面獲利回吐的賣壓。操作上，短期仍可聚焦蘋概股，選擇營收表現較佳的個股進行布局。
隨著科技權值股逐漸有轉強表現，支撐台股表現，台積電（2330）終場上漲3元，收489元，小漲0.6%作收。聯發科（2454）盤中則持續在平盤線上下起伏，收盤不敵賣壓，小跌2元作收。
高價股部分，股王大立光（3008）穩穩在平盤之上表現，終場小漲5元，收在1,930元，未來有望持續挑戰5日線與10日線；譜瑞-KY（4966）尾盤有買單敲進，推升股價翻紅，收漲0.7%，此外還有旭隼（6409）、亞德客-KY（1590）終場以平盤作收。
蘋果概念股今日仍然有個股強勢表態，毅嘉（2402）終場亮燈漲停，閎康（3587），美律（2439）則收漲6～7%，國巨（2327）也上漲超過2%，盤中一度收復5日線，終場收長紅K，未來仍有望持續上攻。 </t>
  </si>
  <si>
    <t>台股盤中漲勢收斂 科技權值股逐漸轉強</t>
  </si>
  <si>
    <t xml:space="preserve">美股5日因勞動節休市一日，緩和市場氣氛，台股今（6）日開高走高，盤中出現漲勢收斂，加權指數在14,669～14,789點區間震盪，盤面上，科技權值股有轉強表現，航運族群則有長榮（2603）作為題材發力帶動，表現不錯。
永豐期貨指出，從技術面來看，加權指數落在所有均線之下，且短期均線呈現空頭排列，型態轉弱，加上本周中秋連假效應，預期觀望氣氛轉濃，短線大盤宜保守看待。
台積電（2330）盤中上漲2至5元，漲幅雖小，但仍在平盤之上表現，聯發科（2454）則在平盤來回測試，盤中漲跌皆在5元以內，力積電經過破底後，今日盤中表現相對好一點，最高價為31.55元，漲幅超過1.5%。
高價股維持四千金，譜瑞-KY（4966）跌幅相對較重，盤中下跌超過1%，惟股王大立光（3008）穩定在平盤之上起伏，盤中最高價一度達1,965元，有望持續挑戰年線1,977.73元。蘋果概念股部分，今日盤中有毅嘉（2402）漲幅攻上9%，盤中達到半年來最高價16.75元，跳空站上所有均線，此外還有美律（2439），閎康（3587），玉晶光（3406），嘉澤（3533）等股，盤中漲幅落在1～3%。
航運族群有四維航（5608）強勢上漲4%，盤中持續挑戰收復5日線，慧洋-KY（2637），萬海（2615），長榮，中櫃（2613）等股則在盤中上漲1～2%。
生技醫療連長多日，今日進入休息，盤中僅全宇生技-KY（4148）強漲7%，另外還有佐登-KY（4190），喬山（1736）在平盤之上小漲表現。 </t>
  </si>
  <si>
    <t>台股量能急凍 法人：本周新留意三指標</t>
  </si>
  <si>
    <t xml:space="preserve">新台幣匯率貶到近三年來新低，市場觀望全球資金動向，台股昨（5）日成交量縮減至2,000億元以下，外資昨日雖連三賣，但賣超則減至30.5億元。法人指出，中秋前量能恐仍偏弱，可觀察蘋概股動能、低價權值股匯聚人氣力道與美元指數走勢。
統一投顧董事長黎方國建議，蘋果新品發表會將在台灣時間8日凌晨1時起，本周可特別關注蘋概股走勢，重點在半導體、印刷電路板及零組件等族群；台新投顧副總經理黃文清則指出，資金有從中小股撤出轉回電子權值股跡象，可觀察台積電及聯發科等指標股走勢。
受到新台幣貶幅擴大影響，台股昨日開高走低並量縮，並靠台積電、鴻海、聯發科等電子權值股，與兆豐金、第一金、華南金等公股金控穩盤，終場小跌11點或0.08%收14,661點，成交量為近四日最低1,913億元。
內資大戶與中實戶等見新台幣貶值擔憂外資大賣，對中小股進行獲利賣盤調節，外資也跟進擴大賣超至今年第六大的36.6億元，使近期強於集中市場的櫃買指數下跌1.5%收193.73點，跌破10日線與半年線，今（6）日回測月線192.74點支撐。
而台積電及聯發科逆勢走強，成為後市觀盤重要指標。台積電昨日上漲0.2%收486元，聯發科更大漲1.7%收631元；鴻海也逆勢漲0.4%收108元。
法人動態上，外資昨日雖連三賣，但賣超則減至30.5億元，台指期淨多單則加碼3,730口至7,388口。 </t>
  </si>
  <si>
    <t>全民權證／聯發科 二檔聚光</t>
  </si>
  <si>
    <t xml:space="preserve">聯發科（2454）是全球唯一具備5G非地面網路衛星手機實驗室連線測試能量的業者，近日蘋果iPhone 14、華為Mate 50系列等新機都傳出將導入衛星通訊，有利未來營運表現。
由於中國手機市場開始逐步回穩，市場看好聯發科8、9月營收將回穩，第3季營收約為1,461億元，季減6%、年成長11.5%，每股稅後純益（EPS）有18.6元的水準。公司修正今年手機出貨降低為12至12.7億台，相對於過去13至13.5億台的預估下修，但預估5G手機約6億台，今年滲透率50%，未來幾年增加到80%；市場估計今年 EPS 有望成長至76.6元。
權證券商建議，看好個股後市投資人，可挑選價內外10%以內、可操作天期三個月以上的中長天期商品介入。（統一證券提供） </t>
  </si>
  <si>
    <t>指數反向ETF 避險優選</t>
  </si>
  <si>
    <t xml:space="preserve">台股昨（7）日表現疲弱，盤中一度觸及14,397點，終場下跌267點，收在14,410點，成交1,803億元，連動元大台灣50反1、國泰臺灣加權反1等相關指數反向型認購權證全面大漲，成市場的避險焦點。
台股大盤呈現震盪走低態勢，指數一度大跌280點左右、最低來到14,397點，權值王台積電面臨聯發科、超微、高通、輝達等四大先進製程客戶砍單，高階製程減產恐衝擊明年獲利，盤中一度大跌3.5%上下，拖累指數走低。
法人表示，從基本面來看，今年來隨著疫情擴散、俄烏戰爭、中國大陸封城、Fed升息，及至近期的中國限電等各項利空接踵而至，斲傷全球經濟，產業面也受到各式衝擊，使得企業獲利頻頻下修。
從籌碼面來看，今年以來外資大幅賣超台股已逾兆元水準，除創歷史同期新高外，隨著美元走強、台幣偏弱，後續外資賣超台股的趨勢暫時不易改變，雖有國家隊與內資積極護持，佰外資賣壓強大，台股恐仍承壓。
台股在 8月29日確立失守季線支撐後，近期融資變化幅度不大，融券則小幅增加，使得券資比維持在相對高檔水位，加上9月外資持續偏空調節，近期借券賣出餘額也逐日增加，籌碼面弱勢恐將壓抑台股後續的反彈幅度。
技術面因大盤月線扣抵，將於中秋節後向上扣高，月線將加速下彎並與季線密合，加重台股上檔的反壓力道。連假前受限於市場態度謹慎保守，量能明顯萎縮，短線指數進入低檔盤整的走勢，作多需靜待電金傳權值股出現止跌回穩的訊號。
面對行情再度轉弱的台股，權證發行商建議，投資人可透過相關指數反向型認購權證如元大台灣50反1、國泰臺灣加權反1等進行避險。挑選價內外15%以內、距離到期日90天以上的權證，參與這波行情。 </t>
  </si>
  <si>
    <t>外資大逃殺 這族群逆勢獲外資買超</t>
  </si>
  <si>
    <t xml:space="preserve">台股今（7）日收14,410.05點，重挫267.15點，三大法人賣超228.35億元，尤以外資賣超177.48億元最多，外資大逃殺，仍有逆勢獲得外資青睞的個股，3家面板股同步獲得外資買超，合計買超13,187張，群創（3481）高居外資買超個股冠軍。
台股早盤以14,557.86點開低，一度下探至14,397.12點，終場收14,410.05點，權王台積電（2330）領跌，終場收472.5元，跌幅3.37%，下跌16.5元，鴻海（2317）收106元，跌幅2.3%，聯發科（2454）收619元，跌幅1.59%，權值股重挫，科技股之外，台塑化（6505），金融股包括中信金（2891）、國泰金（2882）也都收跌；不過，股王大立光（3008）領軍部分蘋概股表態，終場收2,005元，再站上2,000元，上漲75元，漲幅3.88%。
三大法人中僅投信持續買超，今日買超15.73億元，但外資賣超177.48億元，自營商賣超（合計）66.61億元，合計三大法人賣超228.35億元。
外資今日買超前十大個股依序是群創、元大台灣50反1（00632R）、友達（2409）、欣興（3037）、彩晶（6116）、 中興電（1513）、元大滬深300正2（00637L）、統一實（9907）、嘉聯益（6153）、欣陸（3703）等；面板股吸引外資買超，3檔全數進入外資買超前十大個股中，合計買超3家面板公司13,187張。
外資買超最多個股為群創，單日買超6,714張，其次是買超元大台灣50反1，買超4,885張，外資買超第三名為友達，單日買超4,127張，另外，彩晶也獲外資買超2,346張。
大立光為盤面上多頭領軍指標，早盤以1,920元開低，股價翻紅，一度拉升至2,010元，終場收在2,005元，上漲75元，漲幅3.88%，外資買超303張，連二買，投信買超6張，自營商賣超2張，三大法人買超307張。 </t>
  </si>
  <si>
    <t>台股下跌267.15點 三大法人賣超228.35億元</t>
  </si>
  <si>
    <t xml:space="preserve">台股今（7）日以14,557.86點開低，雖一度向上拉升，使指數下跌少於200點，但終場仍收在14,410.05點，下跌267.15點，成交量1,804億元；三大法人賣超228.35億元。
統計三大法人買賣超情況，外資及陸資（不含外資自營商）賣超177.48億元，投信買超15.73億元，自營商賣超（合計）66.61億元，其中自營商（自行買賣）賣超43.83億元，自營商（避險）賣超22.77億元。
摩根大通下調對台積電（2330）明年的預估獲利、營收及資本支出，預期明年每股稅後純益（EPS）將下滑8%，今台積電向下跳空開低，收472.5元，跌幅3.37%，鴻海（2317）收106元，跌幅2.3%，聯發科（2454）收619元，跌幅1.59%。今權值股重挫，除了科技類股，台塑化（6505）也跌逾2%，金融股中信金（2891）、國泰金（2882）也跌幅超過2%。唯一收紅的類股是光電股，大立光（3008）衝破2,000元，收2,005元，玉晶光（3406）漲幅也超過2%，大盤收在14,410.05點，跌幅1.82%。 </t>
  </si>
  <si>
    <t>電金傳產齊跌 台股下挫267點勉強守住14400點</t>
  </si>
  <si>
    <t xml:space="preserve">台股今天開低走低，終場下跌267.15點，勉強守住14400點。包括傳統產業、電子及金融類股全面下挫。
台股加權指數收14410.05在點，下跌267.15點，跌幅1.82%，成交值新台幣1803.99億元。
蘋果（Apple）即將發表新機，光學鏡頭供應商大立光在市場資金湧入推升下，股價收復2000元關卡，攀高至2005元，上漲75元。股后信驊也有不錯表現，上揚45元，收在1870元。
台積電表現相對疲弱，下跌16.5元，收在472.5元，市值縮水4278億元，降至12.25兆元，影響指數137點。鴻海及聯發科等權值股也紛紛走跌，影響整體電子類股指數下挫逾2%。
新光鋼及新鋼在8月營收攀升激勵下，分別上揚1.68%及3.94%，不過，中鋼、豐興同步走跌，整體鋼鐵類股指數仍下跌逾1%。
其餘傳統產同步下挫，包括塑膠、造紙、橡膠、汽車及航運類股指數下跌逾1%。金融類股指數也下跌逾1.8%。
北極星藥業-KY持續跌停，達177元，寶齡富錦及亞諾法等也紛紛走跌，影響整體生技類股指數下挫達2.7%。
國泰證期顧問處協理簡伯儀表示，美國公債殖利率攀升，美元走強、亞幣走弱，加上中秋節前觀望氣氛濃厚，台股今天出現較大幅度回檔，預期短期可能維持震盪走勢。 </t>
  </si>
  <si>
    <t>台積電下跌16.5元 台股重挫267點退守14400點</t>
  </si>
  <si>
    <t xml:space="preserve">受秋節長假前賣壓及美股弱勢影響，台股今天表現疲弱，盤中一度觸及14397.12點，終場下跌267.15點，勉強守住14400點，收在14410.05點，成交值新台幣1803.99億元。
蘋果（Apple）即將在8日凌晨發表新機，光學鏡頭供應商大立光吸引市場資金湧入，收復2000元關卡，逆勢收在2005元，上漲75元；不過，台積電下跌16.5元，、收在472.5元，鴻海及聯發科也同步走跌，影響整體電子類股指數下挫逾2%。
傳統產業股今天普遍下挫，塑膠、造紙、橡膠、汽車及航運類股指數下跌逾1%。金融類股指數也下跌逾1.8%。 </t>
  </si>
  <si>
    <t>美股慘跌 台股盤中回測14,400點關卡 光電、蘋概股有撐</t>
  </si>
  <si>
    <t xml:space="preserve">美股經過勞動節休市後，6日再度重挫，加上美元指數不斷走高，影響亞股表現，台股今（7）日也開低走低，盤中下跌超過200點，最低達到14,410點，即將回測14,400關卡，盤面上，僅光電指數與反向指數表現為正，市場信心嚴重不足。
永豐期貨表示，由於市場資金仍保守觀望，盤面上雖有個股表現，但成交量能低迷，台股短線缺乏主流股領軍，預期加權指數恐呈現區間震盪。
台積電（2330）盤中最多慘跌14元，跌幅重達2%以上，聯發科（2454）也一度跌超過10元，盤中跌幅落在1%，力積電股價則再度創低，盤中失守30元大關，達到29.75元，後續有低接買盤敲進，將股價拉回30元之上。
高價股部分，股王大立光（3008），股后信驊（5274），力旺（3529），祥碩（5269），世芯-KY（3661）盤中紛紛由黑轉紅，世芯-KY盤中漲幅將近3%，大立光與力旺也上漲超過1%，譜瑞-KY（4966）則重挫超過3%，盤中股價一度創下一年來新低，落在735元。
光電族群則有晶睿（3454）盤中上漲超過3%，股價一度衝上121.5元，穩穩站在所有均線之上，並即將挑戰近年最高價123元，此外還有玉晶光（3406），凌巨（8105），翔耀（2438）等股，盤中漲幅落在1～2%。蘋果概念股也有個股表態，捷迅（2643）盤中上漲超過3%，成功站上5日線，還有奇鋐（3017）同步上漲超過3%，晟銘電（3013），順德（2351），強茂（2481），智原（3035），台光電（2383）等股，盤中漲幅則落在1～2%。 </t>
  </si>
  <si>
    <t>台積電重挫13元 台股早盤大跌逾200點摜破14500點</t>
  </si>
  <si>
    <t xml:space="preserve">美股收低，道瓊工業指數下挫173.14點，那斯達克指數下跌85.95點。台股今天同步走低，早盤大跌逾200點，摜破14500點關卡。台積電美國存託憑證（ADR）下跌0.87美元，跌幅1.08%，收在80.03美元，市值降至4150.42億美元，居全球第12位。台積電早盤下跌新台幣13元，達476元，市值縮水3370億元，降至12.34兆元，影響大盤約108點。
股王大立光、股后信驊及聯發科等權值股的股價紛紛走跌，影響整體電子類股指數重挫達1.9%。 </t>
  </si>
  <si>
    <t>台積電遭四大客戶砍單 領跌台股早盤挫 高價股也慘綠</t>
  </si>
  <si>
    <t xml:space="preserve">外資摩根大通最新報告示警，台積電（2330）面臨先進製程四大客戶砍單，破天荒關閉四台極紫外光（EUV）機台以減少產出，月產能將銳減1.5萬片。台股今（7）日開盤下跌逾200點，台積電領軍大跌，開在477元，下跌12元，跌幅逾2%。
市場研判，台積電產出銳減，對矽晶圓需求將同步降低，矽晶圓廠環球晶（6488）、台勝科（3532）首當其衝，相關效應明年上半年恐陸續浮現；EUV機台關閉，也恐影響帆宣（6196）、家登（3680）等相關協力廠出貨。
高價股方面也是一片慘綠，股王大立光（3008）開在1,920元，下跌10元，最低到1,910元，力守1,900元關卡；股后信驊（5274）開在1,775元，下跌50元，失守1,800元關卡。聯發科（2454）開盤下跌10元，開在620元。
道瓊工業平均指數昨（9月6日）終場下跌173.14點、跌幅0.55%，收31,145.30點；那斯達克指數下跌85.96點、跌幅0.74%，收11,544.91點；標準普爾500指數下跌16.07點、跌幅0.41%，收3,908.19點，上述三大指數皆創7月18日以來收盤新低；費城半導體指數下跌27.8點、跌幅1.07%，收2,571.47點，創7月12日以來收盤新低。 </t>
  </si>
  <si>
    <t>傅長壽觀點：中國的經濟戰很難威脅到台灣</t>
  </si>
  <si>
    <t>裴洛西訪台之後，北京試圖祭出經濟懲罰，但能做的相當有限。[啟動LINE推播] 每日重大新聞通知 打從蔡英文2016年當選總統以來，北京就不斷對台灣施壓。台灣看穿港澳的「一國兩制」根本只是空話，拒絕了相關要求，於是中國陸續展開許多經濟制裁。不過這些制裁雖然影響了旅遊業、農業等等，但台灣都已經找到了商品與服務的新市場，之前的痛苦都成為過去。至於那些本身能力不足的企業，例如必須靠中國旅行團維生的飯店，則默默退出了市場。美國眾議院議長裴洛西（Nancy Patricia Pelosi）訪台之後，北京祭出新一波經濟戰，但大概也只能造成短期影響。之後中國大概會瞄準台灣輸出的食品，以COVID-19感染為由禁止進口，畢竟中國共產黨的科學檢驗能力世界頂尖，可以在所有人都看不到的地方驗出COVID-19病毒。目前影響最大的當然是農業。中國之前禁止100個台灣食品品牌進口，但那只是開胃菜，裴洛西訪台之後，很快地就從100個增加到幾千個。台灣的農產大部分來自國內，但中國同時也是最大的食品出口市場。根據台灣政府統計，2021年台灣銷往中國的白帶魚產值約1,000萬美元，竹筴魚約1,200萬美元，柑橘約1,000萬美元，各種糕餅產品總額超過5,000萬美元。不過照高盛（Goldman Sachs）資料，在台灣外銷中國的產值中，食品僅占0.4%，中國的經濟制裁對台灣GDP幾乎不會有任何影響，大概只會影響到蔡政府的選情，畢竟11月地方選舉就在眼前，而6月的石斑魚禁令已經讓漁民叫苦連連。今年8月，屏東一家魚類加工廠的老闆鄭瑞隆（音譯）就對路透社表示，「這裡的漁民真的很擔心，不知道該找誰來買石斑魚。」台灣目前都是以補貼來處理制裁問題。為了鼓勵國人購買水產品，農委會決定從8月8日起，只要在農會等通路購買超過新台幣600元，均可參加抽獎，之後將抽出30萬名幸運兒，可獲得新台幣200元的農遊券。另一方面，台灣也在努力尋找其他食品買家。經濟部8月11日表示，將撥款新台幣2億元協助被中國制裁影響的2,000家企業，前往13個國家推廣加工食品。另一個比較小的問題，則是中國禁止向台灣出口天然砂。台灣礦業局表示，營建所需的砂石接近99%可以自給自足。而且近年來的河川、溪流、水庫疏濬，讓台灣獲得更多砂石，更無須仰賴進口。中國最能影響台灣經濟的方式，大概就是禁止輸入台灣的電子產品。在台灣銷往中國的1,130億美元出口中，比例最高的就是電子元件。但中國本身也需要這些產品才能順利發展經濟，幾乎不可能真的下手禁止。台灣很多重要半導體公司的收入，主要都來自中國，新竹的晶片設計公司聯發科就是一例。中共雖然投入近1,000億美元的公帑，大力推動晶片國產化，但目前84%的晶片依然仰賴進口，而根據台灣產業研究機構集邦科技的資料，全球半導體產值有64%來自台灣。以目前中國半導體業的進展速度，即使未來真的能夠取代台灣，至少也得等幾10年。而且習近平的反貪腐大旗，最近還打到了晶片製造商身上，看來他們的國產大業只會更加舉步維艱。由台灣進口的電子元件，未來應該會繼續成為維繫兩岸關係的橋樑。例如全球最大的電子代工廠富士康，自1980年代末以來，就一直在中國大量投資，目前全球大部分的iPhone，都來自它在中國的工廠。台積電的投資也相當多，上海和南京都有它的晶圓廠。目前的地緣政治因素，大概會讓台積電停止擴大投資；但似乎擋不住富士康的腳步，它最近就打算拿出8億美元，入主陷入困境的中國紫光集團，而台灣政府也有可能出手阻止。台灣目前該注意的，是如何讓外國企業繼續安心來台經商。台灣在2020年疫情爆發之後，就實施了許多全球最高規格的防疫措施，雖然這些方案整體來說相當成功，但代價也很巨大：台灣目前隔絕於世界之外，除了高階政要以外，很多外國朋友都已經至少有2年半沒訪問過台灣。在中國不斷提高軍事威脅的情況下，台灣需要重新考慮是否繼續嚴守國門。畢竟台灣的疫苗接種率相當高，也具備一定的社區防疫能力，如果能夠開放外國人正常旅遊，對國防相當有利。另一方面，台灣政府也應該審慎評估，中國的威脅會對哪些商業營運造成衝擊，例如那些可能會受到中國軍事活動影響的空運與海運航線。台灣政府應該要跟相關單位與企業，為可能面臨的供應鏈瓶頸，研擬出相關變通方法。台灣的最大威脅，並不是中國經濟制裁的實際衝擊，而是中國的武力可能會讓國際社會認為無法安全地繼續在台做生意。台灣能不能降低風險掌控局勢，會大幅影響國際投資人對台灣經商環境的信心。＊作者為台灣金融研訓院外籍特聘研究員；譯者為劉維人。本文原刊台灣銀行家雜誌九月號，授權轉載。</t>
  </si>
  <si>
    <t>聯發科不畏手機市況逆風 8月營收重返成長</t>
  </si>
  <si>
    <t xml:space="preserve">不畏手機市況逆風，聯發科（2454）今（8）日公布8月營收，8月合併營收達447億元，較7月408.9億元增加9.23%，較去年同期428.08億元增加4.42%，重返營收成長之路。
聯發科累計今年1到8月營收達3,840.31億元，較去年同期成長21.2%。
聯發科執行長蔡力行在上季法說會時表示，半導體庫存調整將會維持二到三季，聯發科在產業逆風下，本季營收估計將衰1~9%，介於 1417 億至 1542 億元。
毛利率方面，蔡力行說，將持穩，介於49%正負1.5個百分點，但他強調公司在多項產品領域取得領先地位，在這波景氣波動，具備高度韌性，將在景氣回升，快速掌握成長契機。 </t>
  </si>
  <si>
    <t>聯發科8月營收回溫至447億元 法人估9月續升</t>
  </si>
  <si>
    <t xml:space="preserve">手機晶片大廠聯發科 (2454) 今 (8) 日公布8月合併營收447億元，月增9.3%，年增4.4%，且為歷年同期新高，主因受惠安卓陣營將陸續推出新手機，晶片拉貨提升，推升營收動能。
聯發科累計前八營收3840.31億元，年增21.2%；法人預估9月合併營還會明顯成長。
聯發科稍早法說會釋出本季財測，以1美元兌新台幣 29.5元計算，營收介於1,417億到1,542 億元，季減個位數，年增雙位數，法人表示，若以低標推算，聯發科9月合併營收可望重返 500億元之上。
蘋果今日凌晨推出最新iPhone 14 系列，最大亮點即是搭載衛星通訊服務，成為繼華為後，第二家推出衛星通訊的手機品牌。
聯發科也宣布，搭載自家5G 衛星連網晶片的智慧型手機，已在實驗室環境測試中成功打通衛星連線，讓5G手機首次支援非地面網路 (NTN) 的雙向資料傳輸，未來隨著衛星通訊環境成熟，聯發科也可望搶占先機。聯發科執行長蔡力行。圖/聯合報系資料照片 </t>
  </si>
  <si>
    <t>聯發科8月業績 月增近一成</t>
  </si>
  <si>
    <t xml:space="preserve">手機晶片大廠聯發科（2454）於今（8）日公布8月業績，合併營收為446.99億元，月增9.3％，年增4.4％。
以美元對新台幣匯率1比29.52的基礎來計算，聯發科估計本季營收將落在1,417億至1,542億元之間，約季減1％至9％，但年增8％至18％。
聯發科先前已於法說會中，將今年業績增長幅度由原先估計的二成，降到高十位數（high-teens）百分比，大約是17％至19％之間。至於全年毛利率預估則不變，維持落在48％至50％之間的看法。 </t>
  </si>
  <si>
    <t>華碩積極成長策略奏效 8月營收反彈逾三成</t>
  </si>
  <si>
    <t xml:space="preserve">PC品牌大廠華碩（2357）今（8）日公布今年8月營收，在下半年新品推出下，業績呈現強勁反彈，相較上個月增長逾三成，華碩表示，公司成功執行積極成長策略，8月份達成營收年增動能，將持續投資品牌價值及擴增出貨規模 ，建立長期競爭優勢。
華碩公布今年8月集團營收為482.27億元，月增31.2%、年增6.1%；累計華碩今年前八個月集團營收合計為3,503.25億元，年增7%。
至於品牌營收方面，華碩今年8月品牌營收為439.61億元，月增34.6%、年增3.6%；累計華碩今年前八個月品牌營收合計為3,197.98億元，年增4.8%。
華碩表示，公司成功執行積極成長策略，8月份達成營收年增動能，將持續投資品牌價值及擴增出貨規模 ，建立長期競爭優勢。
華碩在先前法說會上預估，今年第2季是全年營運低點，預估第3季PC營收季增15-20%，零組件業務則持平或季增5%。整體來看，後面營運是持續往擴張方向成長，預估本季營收、獲利會比第2季改善。
華碩今年下半年除持續積極擴張營運外，同時審慎管理市場需求與庫存，華碩共同執行長胡書賓曾表示，華碩目標營益率從第2季的1.7%低點，在第3季和第4季能拉升到3%至4%。
華碩今年第3季積極推出新品，日前才在德國柏林消費電子展（IFA 2022）舉行Zenbook 17 Fold OLED線上發表會，正式發表全球首款17吋 OLED折疊螢幕筆記型電腦，將於第4季上市。
此外，華碩也將於9月19日舉辦ROG Phone 6D Ultimate新品發表會，市場傳出，該機將搭載聯發科（2454）天璣9000+處理器，這也是華碩電競手機首度採用天璣系列處理器。 </t>
  </si>
  <si>
    <t>蘋果晶片拉貨衝 台積電8月營收衝破2,000億元再創新高</t>
  </si>
  <si>
    <t xml:space="preserve">台積電今(8)日公布2022 年8月合併營收衝破2,000億元，達2,181.32億元，上月增加16.8%，年增 58.7%，主因蘋果、高通和聯發科採用4奈米（N4P）製程放量出貨，且特殊和成熟製程維持滿載；累計前八月合併營收約1兆4,301.12億元，同創歷年同期新高，年增43.5%。
不過近期台積電因7奈米主要客戶下修投片量，產能首見鬆動，預料將影響台積電第4季末及明年第1季營收表現。
台積電在7月的法說會上仍強調不認為會受庫存調整影響，甚至將今年營收年增率由原預估的年增30%，上修至年增35%，原因是台積電「是大家晶圓代工廠」的策略，挾先進製程、成熟製程及特殊製程三軌並進的優勢，「非常有信心」維持領先與持續成長，甚至強調2023年也會成長。
以台積電8月營收表現預期第3季仍維持創高態勢，估計半導體庫存調整對今年營收強勁成長的干擾將會反映在明年第1季。
台積電今日股價以475元作收、上漲2.5%，表現仍相對弱勢。台積電8月營收飛越2,000億元，創單月新高。記者胡經周／攝影 </t>
  </si>
  <si>
    <t>台積電8月營收衝破2,000億元 再創新高</t>
  </si>
  <si>
    <t xml:space="preserve">台積電（2330）今（8）日公布2022年8月營收報告。2022年8月合併營收約為2,181億3,200萬元，月增16.8%，年增58.7%。台積電股價今日開在473元，上漲0.5元，終場收在今日最高價位475元，上漲2.5元。
台積電累計2022年1至8月營收約為1兆4,301億1,200萬元，較去年同期增加了43.5%。
外資摩根大通（小摩）最新報告指出，台積電面臨聯發科（2454）、超微、高通、輝達等四大先進製程客戶砍單，破天荒關閉四台極紫外光（EUV）機台以減少產出，月產能將銳減1.5萬片，明年獲利恐衰退8%，是三年來首度面臨獲利下滑。 </t>
  </si>
  <si>
    <t>9/8【早晨財經速解讀】台股大逃殺 國泰金股價破底 投信連54買不怕?輝達聯發科撤單 台積電關EUV減產?蘋果新機問世 帶動指數衝?</t>
  </si>
  <si>
    <t xml:space="preserve">
美國聯準會持續鷹派升息，壽險公司投資的債券有不小跌價損失，牽動母金控明年股利分配能力。國泰金控（2882）總經理李長庚5日表示，國泰人壽已經透過縮短持有的債券存續期間等方式來減少衝擊，國泰金明年還是會配發股利，只是發放的股利金額會比較受到影響。
中秋連假將至，外資連5賣，唯投信連54買，買超逾15億元，不過依舊不敵三大法人賣超228億元。
外資摩根大通（小摩）最新報告指出，台積電面臨聯發科、超微、高通、輝達等四大先進製程客戶砍單，破天荒關閉四台極紫外光（EUV）機台以減少產出，月產能將銳減1.5萬片，明年獲利恐衰退8%，是三年來首度面臨獲利下滑。
對於相關訊息，台積電表示，不評論市場傳聞，強調「本公司針對機台設備皆有年度規劃，並依循計畫在不影響正常營運的前提下進行例行維護與升級」。
聯發科、超微、高通、輝達合計占台積電業務比重逾三成，四大客戶近期陸續釋出相對保守訊息，聯發科調降年度營收增幅展望，輝達更高喊「庫存太高，要降價出清」。業界日前傳出，先進製程四大客戶需求放緩下，台積電破天荒關閉EUV機台因應，以減少產出。蘋果秋季發表會今（9）日凌晨1點登場，如同傳聞所說，iPhone 14系列、暌違3年的AirPods Pro2、Apple Watch Pro、Apple Watch 8和全新款Apple Watch SE登場。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</si>
  <si>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聯發科客戶Q4拉貨力道 待觀察</t>
  </si>
  <si>
    <t xml:space="preserve">手機晶片業務撐起聯發科過半江山，近期智慧手機銷售疲軟，即使還有其他業務支撐，但營運不免受到影響。通膨與升息等衝擊消費市場，目前外界對非蘋陣營手機市場何時復甦未有定論，在iPhone新機發表後，相關銷售表現如何也受到注目。
相較去年庫存還是寶貴資產，現在需求低迷，過高庫存變成燙手山芋。供應鏈表示，目前非蘋品牌手機客戶端對零組件拉貨力道疲弱，雖是傳統旺季且有新機種推出，但客戶不太敢大量備貨，第3季沒有明顯回溫跡象，第4季或許有機會比較好，但要屆時才能確認。
聯發科是全球手機晶片龍頭，第3季通常會是全年營運高峰，但今年面臨市況反轉，無法以往常營運軌跡論斷。該公司執行長蔡力行先前提到，近幾個月高通膨影響消費者信心，總體經濟挑戰增加市場需求不確定性，導致晶片需求下降。聯發科已觀察到客戶及其銷售通路開始積極調整庫存，預期未來二到三個季度都會持續調整。
根據手機周邊IC設計廠的說法，目前客戶多少會就中低階機種應用產品拉貨，高階應用拉貨力道就衰減許多，後續就看折疊機的設計能否再刺激出更多手機市場需求。 </t>
  </si>
  <si>
    <t>聯發科營收 寫最強8月</t>
  </si>
  <si>
    <t xml:space="preserve">聯發科昨（8）日公布8月合併營收446.99億元，為同期新高，月增9.3％，終止連續四個月衰退走勢，並較去年同期成長約4.4%。即便近期智慧手機市況遭逢逆風，公司強調，本季財測維持先前法說會釋出展望內容不變。聯發科前八月合併營收3,840.31億元，年增21.2％。聯發科近期股價陷入低檔整理，昨日漲4元收623元，外資賣超292張，連三賣，但本土投信力挺，昨天買超72張，連三買。
聯發科並未揭露8月業績回溫原因，法人分析，應與非蘋品牌陸續推出新機，帶動聯發科手機晶片出貨動能轉強有關。
據聯發科先前釋出展望，以美元兌新台幣匯率1：29.52基礎計算，本季合併營收將在1,417億至1,542億元間，約季減1％至9％，但較去年同期增加8％至18％。
法人以聯發科7、8月合併營收總和855.9億元計算，9月業績要達561億元以上，也就是站上歷史次高水準，月增幅度約25％，才能達到預測區間低標。如果進一步想達到預測區間高標，9月業績更要達686億元以上的「超級歷史新高水準」才能達標，但以目前智慧手機市況低潮來看，難度不小。
受制於手機市況買氣不佳，非蘋品牌庫存水位偏高，聯發科先前已於法說會中，將今年業績年增幅度預估值，由原先預期的二成小幅降到高十位數（high-teens）百分比，約17％至19％間。全年毛利率預估維持不變，在48％至50％間。
依聯發科全年業績預估數字，最低可能在5,772億元左右，扣掉上半年業績2,984.4億元，以及第3季業績以預測區間低標1,417億元計算，第4季業績可能在1,371億元左右，等於會逐季降低。
但如果聯發科全年業績能順利達約5,871億元預測高標，第3季業績仍以預測區間低標1,417億元計算，則第4季業績有機會小幅季增。 </t>
  </si>
  <si>
    <t>股息大戶 郭台銘領91億連霸</t>
  </si>
  <si>
    <t xml:space="preserve">
上市櫃公司陸續發放現金股利，隨現金股利寫下2.34兆元歷史新高，大股東所獲得的股利也水漲船高，其中，鴻海（2317）集團創辦人郭台銘以91億元再次刷新台股的個人股利所得新紀錄，蟬聯冠軍寶座，長榮集團大股東張國華以近60億、排名上升至第二。
去年全體上市櫃公司獲利4.29兆元創歷史新高，發放的現金股利也攀升至2.34兆元的新高，較前一年度的1.55兆元大增五成；其中每股現金股利突破50元的有聯發科的73元、大立光70.15元、聯詠51.5元、鈊象50元，總計四家。現金股利優於前一年的公司家數達931家，配發一個股本或以上的公司更高達86家，寫下歷史紀錄，遠高於前一年度的55家。
依證期局、證交所統計，郭台銘在鴻海的個人名下持股已增加至約12.57%，僅此一家，郭台銘就獲得約90.5億元，連同群創的現金股利在內，今年領到的現金股利高達91.4億元，較前一年的70.2億元大增逾20億元，不僅是個人股利的新高紀錄，也持續蟬聯個人冠軍寶座。
現金股利榜單另一個看點，就是長榮集團大股東張國華從由長榮、榮運二家公司所獲得的現金股利一舉衝達57.6億元，擠下過往的廣達董事長林百里、聯發科董事長蔡明介等老面孔，排名上升至第二。
聯發科大股東也是大贏家，除了蔡明介以30.3億元排名第三，董娘李翠馨，大股東卓志哲、劉丁仁排名也大幅躍前，由過往的第十名與十幾名，大躍進至第四、六、十名，分別領取29.8億元、21.2億元、14億元；富邦集團的二董蔡明興、大董蔡明忠分別以17億元、16億元，排名下滑至第七、八名。
今年進入前十大榜單的門檻為14億元、也較前一年的6.1億元提增逾一倍；不過，分析師表示，相關股利資料僅為董監等以個人名義持有的股權，不包括私人持有的投資公司等持股在內，因此，各大股東實際領取的現金股利可能高於相關帳面數字。延伸閱讀》台股2,400億活水到 大盤利多 </t>
  </si>
  <si>
    <t>全民權證／聯發科 兩檔帶勁</t>
  </si>
  <si>
    <t xml:space="preserve">台股昨（12）日強勢反彈，盤面上，無人機因在俄烏戰爭中大放異彩，激勵族群股價強勢表態，部分指標股甚至亮燈強鎖漲停，關鍵大廠之一的聯發科（2454）也以上漲作收，表現相對強勢。
俄烏戰爭中，烏克蘭使用台製無人機大殺四方，逼迫俄軍節節敗退，使得無人機概念股成為全球投資新寵。台廠中聯發科除了手機晶片外，同時也是無人機飛行控制IC的晶片大廠，因此備受市場矚目。
聯發科相關晶片主要以通訊產業為主，包括手機晶片、WiFi晶片等，題材相當全面。看好聯發科後市表現的投資人，可挑選價內外5%以內、距離到期天數超過100天以上的相關認購權證。（群益金鼎證券提供）
權證投資必有風險，本專區資訊僅供參考，並不構成邀約、招攬或其他任何建議與推薦，請讀者審慎操作。 </t>
  </si>
  <si>
    <t>9/12【早晨財經速解讀】兆豐金 第一金 華南金 合庫金官股8月EPS同期全衰退 台積電聯發科8月表現亮麗 華碩宏碁營收也創高 庫存問題有解?</t>
  </si>
  <si>
    <t xml:space="preserve">
金控公司8月獲利陸續公布，中信金控前八月稅後純益335.2億元，累計每股稅後純益（EPS）為1.66元，元大金8月單月受惠元大人壽獲利月增高達近三倍，單月獲利衝高至33.5億元，累計前八月稅後純益175億元，EPS 1.44元。
中信金控因孫公司中國信託產險於8月出現單月虧損31億元，拖累中信金8月稅後純益為26.3億元，比前月、去年同月都大減五成以上，累計前八月稅後純益335.2億元、年減21.6%，EPS 1.66元。
永豐金8月自結單月稅後純益14.4億元，月衰退31.2%，累計前八月稅後純益117.5億元，年成長0.6%，累計EPS為1.03元，年化ROE 11.19%。
永豐金8月稅後純益較7月表現，月減少6.5億元或月衰退31.2%，主因主要子公司獲利皆較前月下滑所致。國票金控8月自結稅後純益1.36億元，較7月衰退44.72%。累計前八月稅後純益11.7億元，EPS 0.37元，衰退主因是場波動。
台積電（2330）8月營運表現亮麗，單月營收首度突破新台幣2000億元關卡，達2181.32億元，月增16.8%。
台積電（2330）自結8月營收2181.32億元，較7月再成長16.8%，更較去年同期增加58.7%；累計前8月營收1兆4301億元，較去年同期增加43.5%。
PC庫存風暴持續，相關業者第2季存貨金額持續居高不下，品牌廠華碩（2357）及代工廠廣達、仁寶、緯創庫存相較首季不減反增。業界多認為，庫存警報要至2022年底才會解除，整體產業需求回歸常態及重回成長，至少要等到2023下半年。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</si>
  <si>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元大台灣高息低波ETF將首次季配息，除息將發1.45元！最後買進日曝光</t>
  </si>
  <si>
    <t>元大台灣高息低波ETF（00713）19日將進行首次季配息除息，每受益權單位發放新台幣1.45元，投資人在16日前買進並持有皆可參與配息。[啟動LINE推播] 每日重大新聞通知元大台灣高息低波ETF宣布首次季配息金額後，日均成交量、盤中零股交易熱度均見加溫，截至5日盤中零股成交股數大增2.6倍，顯示不少小資族依舊熱衷透過零股參與配息台股ETF戰局。元大台灣高息低波ETF的配息來源可能為收益平準金，元大投信統計自2017年成立以來，經歷從2018年美中貿易戰，一直到2022年全球升息抗通膨的數次利空事件，也參與了聯準會寬鬆政策引導下，股市多頭大漲走勢。2018年至2021年，各年度含息報酬率分別為-3.8%、21.9%、14.6%與31.8%。元大投信表示，2022年台股跟隨全球股市修正，元大台灣高息低波ETF今年以來至8月底，下跌5.7%，優於台股指數的18%左右，符合低波動特性；配息金額從2019年的1.6元，逐年成長至2021年的3.15元，今年首次改為季配息後，預計配出1.45元。這次9月除息後，下次除息時間點為12月，今年將累計兩次除息，明年度開始則預計執行4次除息，除息月份為3、6、9、12月。元大投信提醒，調整配息頻率後，初期配息可能有各次配息金額不一致，使ETF配息率波動的情形，投資人應合理評估配息水準，並留意ETF的配息率不等同報酬率，交易前宜同步注意ETF過去的配息紀錄、配息率以及報酬表現。元大台灣高息低波ETF（00713）前十大持股為，台灣大（8.76）、華碩（8.73）、台塑（8.66）、仁寶（3.89）、光寶科（3.88）、英業達（2.72）、三陽工業（2.58）、聯發科（2.38）、聯電（2.27）、大統益（2.13）。</t>
  </si>
  <si>
    <t>年薪150萬被嫌「偏少欸」科技男受挫：只能買桃園房</t>
  </si>
  <si>
    <t>現在年薪150萬女生也看不上？一名從事科技業的網友感嘆，自己年收達150萬元，明明不算低，卻被女生嫌少，讓他不禁開始懷疑自己，好像真的賺不夠多，連買房都有難度。
 ★買房經驗分享、專家解析房市，挑房買房祕技看這邊
 ★追蹤「EBC地產王」，買房免走冤枉路
 房價物價飆 科技業年薪150萬被嫌少
 ★【理財達人秀】台股衝萬六 過高下一步？搭輝達狂潮 AI概念下一棒？★
 一名網友透露，自己在科技業工作，年薪落在140至160萬元左右，以同儕之間來看並不算差，沒想到近期在交友軟體上認識一個女生，對方一得知他的年薪水準，竟表示「150萬感覺算偏少欸！」強調有認識的朋友在台積電、聯發科工作，年薪都有200萬起跳，甚至達300、400萬元。
 ▼（示意圖／東森新聞）
 而他也忍不住感嘆，現在房價、物價飛漲，就算年薪可達150萬元，在沒有家人資助的情況下，買房仍舊是沉重的負擔，「大概只能在桃園買一間兩房一廳小房子，要生小孩的話空間根本不夠用，生活品質也大打折扣」，日後為了扛房貸，除了可能要省吃儉用，想要奢侈一點出國玩，恐怕也很難，崩潰直呼「以前女生都會崇拜年薪百萬的男生，現在年薪沒有200萬，可能女生都看不上了！」
 ▼（示意圖／pixabay）
 其他網友看了，則是不認同女方的態度，紛紛留言「年收150萬，薪資水平在台灣已經前段班了」、「隨便講個原因打發你而已，真的喜歡，月收入不到3萬也沒問題」、「我只覺得她對理工背景沒了解，對你應該也不太想發展」、「擇偶只談錢的話，受薪階級都只能算低端，建議你發展其他價值」、「父母有給房子，比那一點點薪資差距重要」、「年薪3、4百，大概只能回家睡覺，這樣住一般套房就可以了」。
 （封面示意圖／pixabay）
 【往下看更多】
  ►念商科難買房？過來人嘆：金融菁英也買不起雙北
  ►住台中骨頭會痛！情侶想買苗栗房：通勤1hr只要半價
  ►月薪30K買千萬房 他曝超狂存錢法：別怨建商無良</t>
  </si>
  <si>
    <t>台股跳空重挫逾370點 失守14600點關卡</t>
  </si>
  <si>
    <t xml:space="preserve">美國8月消費者物價指數（CPI）年增率8.3%高於市場預期，美股道瓊工業指數崩跌1276點，科技股指數重挫逾5%，衝擊台股指數早盤重挫371.71點，來到14522.7點，失守14600點。
在美國聯準會（Fed）恐擴大升息疑慮下，道瓊工業指數終場暴跌1276.37點，跌幅3.94%，收在31104.97點，創下2年多來單日最差表現；標準普爾500指數大跌177.72點，跌幅4.32%，收在3932.69點。科技股相關的那斯達克綜合指數狂瀉632.84點，跌幅5.16%，收在11633.57點；費城半導體指數狂跌168.819點或6.18%，收2562.27點。
權值電子股台積電開盤下跌14.5元，以478.5元開盤；聯發科跌幅約3%，最低602元。金融類股跌幅1.7%，表現疲弱。 </t>
  </si>
  <si>
    <t>電動車需要「新型晶片」，台積電市占僅4%！這種半導體，讓特斯拉續航破600公里</t>
  </si>
  <si>
    <t>1974 年 7 月 26 日，潘文淵完成「積體電路計畫草案」，並獲經濟部核定。一個月後，積體電路計畫催生了工研院的「電子工業研究發展中心」（簡稱電子中心，電子所的前身），為台灣推動半導體產業發展的起點。[啟動LINE推播] 每日重大新聞通知潘文淵當時建議與美國無線電公司技術合作，並從美國無線電公司辭職，召集海外學人成立電子技術顧問委員會（Technical Advisory Committee, TAC）， 被譽為「台灣半導體產業之父」。如圖 7-1 所示，台灣半導體每 20 年為一個發展演變期。1960 年到 1980 年是世界及台灣 IC 產業的萌芽期。回溯世界 IC 歷史，1958 年，全世界第一顆 IC 在美國德州儀器（TI）公司誕生。而台灣半導體的歷史，則要從交通大學說起。1964 年，交大在台灣第一位本土工學博士張俊彥領導下積極投入，成立半導體實驗室（現今奈米中心的前身），曾任交大半導體實驗室主任的胡定華，在 1974 年電子中心成立時即毛遂自薦，並獲任電子中心副主任一職，胡定華當時擔任交大電子工程系教授兼系主任，負責為電子中心招兵買馬，次年辭去教職，專心並積極推動半導體技術研究。1976 年，電子中心和美國無線電公司簽訂「積體電路技術移轉授權合約」，陸續派工程師到美國受訓學習技術；1977 年，受訓的工程師設計出台灣第一顆 IC 晶片，奠定了台灣 IC 產業的發展。1980 年代，台灣半導體業開發發展，起源於 1980 年工研院出資成立聯電，創設台灣第一家半導體公司，也是新竹科學園區第一家進駐的公司。當年，聯電做的是單價不到 10 元的電子錶晶片；接著是 1987 年台積電成立，隨著 1990 年代，個人電腦興起、手機盛行，台灣 IC 產業進入成長期。台灣 IC 產業從 2000 年開始進入茁壯期。以實績來看，2000 年台灣 IC 總產值 163 億美元，到 2020 年，達 1024 億美元，成長幅度逾五倍。根據台灣半導體產業協會（Taiwan Semiconductor Industry Association, TSIA） 的資訊， 到 2021 年， 台灣 IC 產業產值為 1458 億美元，換算成新台幣首度突破 4 兆元，年成長率仍高達 26.7%。以半導體產業結構分析，從上游 IC 設計到中游 IC 製造，再到下游的封裝測試，產業高度垂直分工（如圖 7-2）。</t>
  </si>
  <si>
    <t>鈺太董事 聯發科有望拿下</t>
  </si>
  <si>
    <t xml:space="preserve">微機電（MEMS）麥克風業者鈺太（6679）今年獲晶片大廠聯發科透過私募入股，成為最大單一股東。鈺太昨（15）日公告11月29日召開股東臨時會，補選兩席董事，外界預期，董事席次可望由聯發科拿下。
鈺太私募約1.12萬張，私募價格276元，由聯發科旗下的聯發資本與旭達投資共應募其1萬張股票，另外，普訊開發與柯文昌也分別應募382張與890張。
因私募入股，聯發科成為鈺太最大單一股東，持股比例達18％，根據了解，也規劃取得鈺太兩席董事。而鈺太這次私募的目的將用於未來營運發展，預計可提升營運績效，並強化公司競爭力。
目前鈺太在NB應用數位MEMS麥克風（D-MIC）領域的全球市占率數一數二，去年達45％至48%。現階段整體MEMS市場仍以類比MEMS麥克風（A-MIC）出貨量較多，但陸續轉用數位MEMS麥克風已是趨勢，在包括手機等終端裝置方面均有此情形。外界預期，引進聯發科入股後，未來兩家公司有望發展更緊密的業務合作關係。 </t>
  </si>
  <si>
    <t xml:space="preserve">
股期雙市昨（15）日開低走高，指數齊步震盪收紅。分析師表示，現階段期現貨逆價差收歛，外資淨多單增加3,244口、攀升至1.2萬口，展望盤勢，由於美國通膨仍高，市場將逐步消化升息預期，台指期需謹慎看待。
台股加權指數昨天現貨開盤震盪後，隨即走高站上14,700關卡，然午盤約11點半過後包含聯發科、聯電等電子權重股漲幅收斂，台積電除息2.75元，盤中填息最高來到480元，但後繼無力，終場收476.5元，拖累大盤14,700得而復失。期貨部分，台指期昨天盤上震盪，電子權值普遍於平盤附近震盪，金融族群漲多跌少，傳產類股以航運股較為強勢，終場台指期小漲64點至14,642點，價差方面，台指期逆價差縮至28.04點，電子期逆價差縮至0.85點，金融期逆價差縮至0.94點。
永豐期貨表示，就籌碼面分析，現貨部分，三大法人賣超56億元；而在台指期淨部位方面，三大法人淨多單增加3,773口，使留倉部位轉為淨多單3,648口，其中，外資多單加碼且空單減碼，淨多單增加3,244口至12,229口。
至於十大交易人中的特定法人，全月的台指期淨多單則是增加2,981口，使留倉部位轉為淨多單1,197口
永豐期貨指出，近期國際情勢衝擊台股短期表現，後續緊接四巫日與聯準會9月利率決議，短線波動恐加劇，但考量台股下檔有國安基金支撐，預期中長期以震盪視之。
群益期貨表示，現階段外資買期貨、賣現貨，自營商選擇權轉作保守，月選呈現保守，整體籌碼面轉作保守。技術面上，台股目前挑戰9月14日空方缺口壓力，短線在支撐壓力逐漸靠攏下，台股仍以保守看待。
期貨分析師指出，整體而言，台指期昨天小漲作收，但承壓於季線及月線下方；展望後市，美國通膨仍高，令市場篤定聯準會將升息至少3碼，雖有逐步消化升息預期跡象，台指期仍需謹慎看待。
至於選擇權市場，自營商選擇權淨部位，目前並無明顯多空表態。近月選擇權籌碼，賣權未平倉量（OI）小於買權OI之差距為1.4萬餘口，買權賣權OI增量相去不遠。 </t>
  </si>
  <si>
    <t>台股開低狹幅震盪 台積電貼息壓抑指數</t>
  </si>
  <si>
    <t xml:space="preserve">
美股翻紅，費城半導體指數上漲逾1%，但台股今天受到台積電季度除息影響，指數小跌11點開出，早盤走勢受到壓抑，最低來到14624.55點，在所有均線之下。
台股加權指數以14647點開盤，小跌11點，最低來到14624.55點，隨後指數一度翻紅，呈現狹幅震盪。
台積電今天除息，每股配發新台幣2.75元現金，早盤以476元下跌1.5元開出，呈現小貼息，聯發科小跌3元、鴻海在平盤上下。生技族群持續強勢，海運及航空股維持在紅盤表現。 </t>
  </si>
  <si>
    <t>個股：IPC需求強，磐儀(3594)Q3營運向上，深耕軌道交通市場顯效益</t>
  </si>
  <si>
    <t>IPC廠磐儀(3594)受惠工業物聯網、交通、智慧醫療需求轉強，第三季缺料緩解下營收向上，季增雙位數可期，毛利率、營益率可望同步攀升。
  此外，該公司深耕軌道交通市場，採用PIS控制系統，開發駕駛室與車廂內緊急系統的通訊、到站訊息、控制系統商機。此系統著重靈活部署，並已通過鐵道EN-50155認證。
  磐儀業績自3月起走升，第二季營收以4.23億元來到高檔水位，EPS 0.24元，累計上半年營收7.54億元，年增7.5%，EPS 0.42元，較同期的0.01元轉佳。進入第三季，在缺料緩解之下，營收可望季增雙位數，因7、8月營收累計為2.62億元，9月出貨可望衝高。
  軌道交通市場是磐儀近年積極佈局的領域。該公司指出，軌道交通泛指以軌道形式為主的交通模式，包含鐵路、捷運、輕軌及高鐵等相關型態。隨著交通運量提升，市場需求正逐步將軟硬體設計汰舊換新，為提升旅客服務品質，導入安全監控系統，透過4G/5G技術，導入AIoT智慧交通概念，配合雲端儲存技術，為交通安全踏入全新的里程碑。
  而該公司將軌道交通的車載電腦進行多方整合，像是乘車資訊系統，車廂外部顯示系統、未來的車廂內的影音娛樂系統等，此外，鐵道系統的設計也必須考慮未來的可升級性。
  長遠來看，磐儀表示，具備模組化擴充性的嵌入式電腦，並整合中華電信(2412)及聯發科(2454)的產業技術，可依據需求添加新功能、新I/O，將可有效控制未來升級的成本。
 【往下看更多】
  ►高息ETF攻略！一年領息8個月 達人揭終極「夢幻組合」
  ►外媒朝聖神山讚「見到神的面容」！劉德音曝員工2特質 成致勝關鍵
  ►個股：建德工業(6606)掛牌漲幅逾五成，近期詢價及訂單回升</t>
  </si>
  <si>
    <t>台股量增下跌108點終場守住14500點 週線連4黑</t>
  </si>
  <si>
    <t xml:space="preserve">市場擔憂美國鷹派升息立場更堅定，台股今天開低走低，盤中指數一度下挫約148點，仍守14500點關卡。尾盤富時指數調整，成交爆量、台積電等跌勢收斂，終場指數下跌108.28點，收14561.76點，週線連4黑。
台股加權指數今天以14602.16點開低，隨後跌勢擴大，盤中低點一度下探14521.65點，下跌約148點，守住14500點整數關卡。尾盤量能衝高，台積電等跌勢收斂，指數終場下跌108.28點，收在14561.76點，跌幅0.74%，成交金額來到2312.3億元。
台股週線連4黑，本週週線下跌21.66點。
觀察權值股表現，台積電今天盤中一度下探469元，尾盤跌勢收斂，終場下跌4.5元，跌幅0.94%，收472元；聯發科收600元，下跌2.6%；鴻海以107.5元作收，跌幅0.46%；台塑下跌1.82%，收盤價86.5元。
貨櫃股尾盤拉抬，陽明收73.5元，上漲1.24%，萬海平盤80.7元作收。受惠解封概念，觀光族群勁揚，旅行社股表現強勢，山富（2743）終場逼近漲停，五福（2745）漲幅逾7%，航空雙雄收紅。 </t>
  </si>
  <si>
    <t>聯發科臨去庫存及降價壓力 美系外資降目標價至700元</t>
  </si>
  <si>
    <t xml:space="preserve">聯發科（2454）8月營收升溫，終止連續4個月營收衰退的情況，且維持本季營運展望，但美系外資最新報告則是認為，聯發科面臨去庫存及第4季5G SoC(系統單晶片)恐降價1成的壓力，重申中立評等，目標價由750元調降至700元，且預估股價短線將落在600~800元價位間。
聯發科8月合併營收446.99億元，創同期新高，月增9.3％，終止連續4個月的衰退走勢，去增4.4%，累計前8月合併營收3,840.31億元，年增21.2%；根據聯發科先前的展望，以新台幣匯率29.52元兌1美元計算，第3季合併營收約1,417~1,542億元。
聯發科今（16）日以607元低盤開出，一度略拉升至611元，下跌5元，終場收在600元，下跌16元，跌幅2.59%。
美系外資預估，聯發科受到Android供應鏈去庫存的影響，第3季營收季減9％，單季營收將僅達財測低標，另外，第4季5G SoC價格恐進一步下滑約10%，將衝擊第4季的營收持續下滑。
美系外資表示，聯發科毛利率也面臨下修風險，預估未來兩個季度毛利率恐將下滑至46～47%，美系外資調降聯發科今明年每股純益預估，降幅分別為4%及2%；同時，因為缺乏新的產品週期題材，預估短線股價走勢約落在600~800元區間。 </t>
  </si>
  <si>
    <t>台股指數跌108點收14561點 台積電尾盤跌勢收斂</t>
  </si>
  <si>
    <t xml:space="preserve">台股今天開低走低，台積電尾盤跌勢收斂，跌4.5元收在472元，聯發科、鴻海等權值股走勢仍偏弱，大盤指數終場下跌108.28點，收在14561.76點。
台股加權指數終場下跌108.28點，收在14561.76點，跌幅0.74%，成交金額來到2312.31億元。
觀察權值股走勢，台積電終場下跌4.5元，跌幅0.94%，收472元，聯發科下跌2.6%；鴻海收跌0.46%；貨櫃股陽明收紅、萬海平盤，觀光族群勁揚，航空雙雄華航及長榮航空股價皆收紅。 </t>
  </si>
  <si>
    <t>台積電逆風 台股挫低盤中暫守14500點</t>
  </si>
  <si>
    <t xml:space="preserve">憂心美國聯準會持續加大升息力道，美股收低，台股今天開低走低，盤中指數一度下挫144點，暫守14500點大關，台積電下跌7.5元，多數權值股疲軟，擁解封題材的觀光族群逆勢抗跌。
華爾街股市收低，因為各項經濟數據未能扭轉美國聯邦準備理事會（Fed）預期將採取的激進緊縮路徑，增加市場對全球經濟將衰退的憂慮。
台股今天以14602.16點開低，隨後指數跌勢擴大，盤中低點下探14525.15點，下跌144點，暫時守住14500點整數關卡。
至11時22分左右，台股加權指數下跌140.55點，來到14529.49點，跌幅0.95%，成交金額1045.22億元。
觀察上市類股表現，造紙股上漲近1%，百貨、紡織、食品股跌勢在1到2%左右。盤中代表中小型股的櫃買OTC指數下跌約0.9%，上櫃股以紡織、化學股等較強，光電、半導體、文創股賣壓較重。
觀察權值股走勢，晶圓代工廠台積電股價最低來到469元，下跌7.5元，跌幅1.5%；鴻海跌至107元，跌幅0.93%；聯發科跌逾1%，最低至605元。
貨櫃三雄中，長榮減資停牌，陽明、萬海跌幅約2%。觀光族群受惠解封效益，走勢抗跌，航空雙雄漲幅都超過1%。
兆豐國際投顧協理黃國偉指出，市場擔憂美國不只9月篤定升息3碼，可能會在9月或是後續再擴大升息力道，因此在美國時間21日聯準會開會前，台股震盪跌勢格局很難改變。 </t>
  </si>
  <si>
    <t>台股外資賣174億</t>
  </si>
  <si>
    <t xml:space="preserve">
在美國費半指數破底、新台幣匯率續貶衝擊下，外資提款不手軟，昨（16）日繼續賣超台股174.6億元，台股盤中回測前波低點14,522點，所幸投信、國安基金為首的國家隊護盤力道仍在，買超台積、聯發科等權值股，跌勢並未擴大，終場下跌108點收14,561點。
昨日亦為富時指數季度調整盤後生效，台股最後一盤小拉19點，並爆出699.7億元的史上第12大尾盤量，連同盤後的總成交量2,359.6億元，為近九日最高，遭臺灣50指數剔除、改列臺灣中型100指數的力積電在尾盤爆出11.7萬張最多，納入臺灣50指數的永豐金以8.9萬張排名第二。
綜合富邦投顧董事長蕭乾祥、兆豐投顧董事長李秀利、台新投顧副總經理黃文清等看法，雖然外資賣壓不減，但台股有國安基金加持，且先前反彈幅度有限，預期短期指數上有壓、下有撐，箱型整理機會大，下周Fed升息幅度動見觀瞻，但後市宜留意中小型股結帳賣壓。
因新台幣重貶，市場審慎觀察外資態度，盤面觀望氣氛濃厚，至最後一盤富時將調整權重之前的成交量僅1,612億元，盤面偏向個股題材與籌碼戰，其中，邊境管制可望進一步放寬，激勵解封概念股走揚，旅行社股山富、五福、鳳凰大漲4%至9.6%不等，華航、長榮航分別上漲2%、0.5%，其餘強勢股散見於生技、網通、航運、台積供應鏈等。
蘋果新機開賣並未帶動蘋概股齊揚，指標鴻海下跌0.5元收107.5元，大立光跌40元收1,895元；股王信驊因外資降評重挫5.3%收1,965元，跌落2,000元之下，IC設計指標聯發科下跌2.6%收600元，面臨600元保衛戰。
櫃買市場連二日走勢較集中市場弱，昨日續跌1.2%，跌破10日線、半年線。 </t>
  </si>
  <si>
    <t>信驊、聯發科 外資看淡</t>
  </si>
  <si>
    <t xml:space="preserve">IC設計產業波動，股王信驊在遠端伺服器管理晶片市場前景不明，美銀重申信驊「劣於大盤」評等、目標價1,550元，而摩根大通指出Android供應鏈庫存去化，加上5G SoC恐降價，因此調降聯發科（2454）目標價至700元；在市場評價信心不足之下，信驊股價昨（16）日失守2,000元，聯發科則進入600元保衛戰。
市場預期，信驊第3季營收將出現中至高個位數百分比季減，意即8月營收已是信驊最差的一月，營運落底，然而，美銀表示，基於供應鏈庫存持續去化，信驊短期營收仍可能維持疲軟。
摩根大通預期，聯發科第3季營收僅會符合財測低標，季減9%，第4季則會再季減8%。 </t>
  </si>
  <si>
    <t>黃吉川觀點：工業4.0的挑戰，台灣真的準備好了嗎？</t>
  </si>
  <si>
    <t>大約在十年前，因網路事業興盛及工業物聯網廣受討論，台灣從政府到業界都在談工業 4．0。但到底什麼是工業4．0，沒有人能給出清晰的答案。有人説德國工廠的自動化生產就是工業 4·0，有人説工業機器人加物聯網應就算是。但問題來了，台積電算不算是工業4．0，而讓我們認為是傳統農業科技有無工業 4·0 問題？若有工業 4．0，那必有工業 3．0 及向前推的工業 2．0 及 1．0 那到底是什麼？若非如此，人們也可説工業 100．0，並加一些宣傳資料，相信外人也只能像霧裏看花般，愈看愈模糊。本文的目的就是在提供一種看法，能將工業 4．0 的內涵講的明白。另搭配台灣產業發展的經驗，一步步從工業 1．0 説起，最後依序才到工業4．0（如附表所示）。如此大家就能有一比較清晰的視野，來觀照我們自己的社會以及其未來的挑戰。[啟動LINE推播] 每日重大新聞通知台灣在日治時期，主要是以農業生產為主，少數壟斷式工業，大都掌握在日本人手中。在戰後初期，外銷的主力仍以農產品為大宗。到西元六零年代起，美日等大公司，為降低生產成本，紛紛將其產品之組裝移到東亞各地。而我國政府為因應此趨勢，就在港口附近紛紛成立加工出口區。大家所熟悉的女工形像，就是那時期所建立起來（如流行歌曲「孤女的願望」所描述般）。而號稱的亞洲四小龍，也是承此趨勢，一一建立起外貿體系，來迎上工業化第一級別的挑戰。在此時期，所有加工前的元件，以及加工完的產品銷售，都由國外大廠所控制，而台灣只能賺取微博的組裝利潤。但因台灣的教育普及，很多加工區的工程師及老闆，漸漸掌握從原物料到元件生產的各種技術，所以接續升級走上代工之路。在某些領域甚至走到世界的前沿，如土木、機械、化工等領域，因先進國家的環保及工資要求較高，國外的大廠轉向更高級的產品去發展，而放棄中低階的產品，如此台灣的廠商就有機會掌握全球市場。如台灣的腳踏車及機車產業，已可號稱全球第一。但汽車產業，只能做到零組件階段。至於飛機產業，則連零組件都很難達到正式的產業規模。從西元1980年起到今，我國大約有四十年的時間在發展代工產業，在此階段的特徵是，每一產品的八成加工技術都為每個代工公司所掌握，但最核心的關鍵技術仍掌握在國外系統整合廠商手上。以現在最熱門的資通訊產業及晶片設計及製造產業而言，台灣幾乎是白牌王國。其中表現最成功的就是台積電，其核心技術幾乎已完全掌握，但在產業分工上，仍是由國外大廠在掌握品牌及產品行銷。所以其客戶也可以選擇三星等公司代工，來降低其售價成本。因台積電不斷在精進其尖端技術，才撐得起台灣「護國神山」的角色。在這四十年中，大約可分成兩個階段，其第一階段約在西元1980年到2000年左右，台灣本土的代工產業突飛猛進，年年大量的對美貿易順差，造成為美台間的貿易失衡的大難題，所以政府要年年組團赴美採購，來平衡貿易順差。但到西元2000年後，幾乎所有的台商全面向中國轉移生產基地，即核心元件在台灣製造，成品在中國組裝，而後行銷到美國及歐洲。這種分工模式，讓中國每年有將近 5 到 6千億美元的貿易順差，而台灣對中港有超過一千億美的順差。也就是中國的貿易利潤約有二成比例分給台商。但查中國對外貿易貢獻最大的公司，幾乎全是台商的天下。也就是台商借中國便宜的勞動力，將中國塑造成製造業大國，即所謂的世界工廠角色。但也無形中將中國推展到全球 GDP 第二大的國家。在其間中國不斷以國內廣大的市場，來開創產業巨獸，如阿里巴巴、華為等公司。此時加上歐美資本的加持，這些中國大公司，儼然要買下整個台灣產業的態勢。約在五年前，中國的專家已點名，國巨公司，他們還得花五年時間學習，而台積電大約要十年以上的時間挖角學習，至於其他的產業（如聯發科、及各伺服器大廠），他們已完全可以取而代之。但美中的貿易戰興起，才終止台商不斷將資金及技術投入中國的趨勢。目前中國和台灣之間的政治予盾不斷尖鋭化，但雙方的貿易結構仍未改變，政府與民間都無法找出解決之道。而其真正核心，就是工業 3．0 問題。台灣從農業、傳統產業、資通訊及晶片產業，一路走來已近七十年的時間。而這些經驗已九成轉移到中國去發展。若產業的體質不調整，則未來的挑戰會更加嚴苛。目前對中國的貿易順差，是在美中日台間的貿易循環下的利潤所撐起。預估美中間的貿易結構會發生巨變而脫鈎，真正切開，則我國的國際貿易順差將不復存在。而這可能在四至五年內就會發生。南韓就是將市場的主力放在中國，而今才大嚐苦果，其產業在中國，已完全被中國大公司所取代。某方面南韓之各大公司，乃完全學習日本的大公司的經驗所建構。其步伐已領先台灣一步，若今日的苦果熬盡，再站起來的話，日後台灣將無法和其全面競爭（軍事工業我們已輸給南韓）。宏碁公司早在幾十年前，就提出要發展品牌行銷，但本身沒有雄厚的研發基礎，其以代工廠的能耐要跨入和國際大廠競爭，沒幾回合就敗陣連連，某方面今日的南韓大公司就是面臨此命運。那麼其關鍵處何在？那就要看美國歐洲等大公司是如何經營其產業。以科技業來説，沒有雄厚的研發成果（其能掌控其產業的所有核心知識），就不可能建立起美日歐等各大公司，其事業範圍涵蓋所有領域。農業有孟山都、歐美各大藥廠、德國日本的汽車業及精密械業、歐美的飛機產業、以及重中之重的軍事工業（陸海空及太空武器）。每一事業都需投入大量的研發經費，而其背後都有政府在大力支持。基本上，研發團隊及成果（專利及特殊營業密秘）才是其公司的核心價值之所在。當然這些公司大都是經歴百年以上的經驗所累積出來（日本是1870年明治維新以後，所建立的各大財團公司）。台灣的代工事業想要切入以研發為核心，品牌產品為主力的全球貿易事業，政府的產業政策之思維必須大大的調整。所以現階段台灣產業的挑戰，是如何由工業 2．0 跳到工業 3．0，而非妄想直接就跳到工業 4．0。以最近台灣各大都市想要興建的捷運系統，及政府要推動風力發電而言，全部由歐美外商來承包，就代表我們國內系統整合商的能力嚴重不足。現今台灣想要發展研發事業，就必先廣召科技界的博士級人力，再加上超級電腦結合軟體的前瞻性研究，累積豐富的研發成果專利，才有機會，當然這些專利成果必須達到領先全球同行的水準。最近韓國三星公司在美國建立的晶片廠，已聘請原在英特爾工作的超級電腦專家，來領導建構三星公司自己的超級電腦及雲端管理系統。這代表韓國的大公司，其視野已跟上國際大廠的腳步，而台灣各大公司，若還只想憑代工賺二岸貿易順差的紅利，請問這種政經予盾情境還能維持多久？大約在公元2000年起，歐美日各大公司，都面臨網路事業的衝擊，如今電影產業已大部分改到影音平台上播放。至於各科技大廠，因其產品是行銷全球。所以從研發成果到尋求代工生產，及最後的行銷，都需要用大數據做管理與服務。以賓士汽車公司為例，各國的用戶只要將待修的汽車開入其維修中心，開動引擎所發生的聲響，其人工智慧軟體就能研判出，汽車可能故障機件何在。而波音及空中巴士所賣出的每一台飛機，其飛行情境及機件維修，都有大數據及人工智慧軟體在控管。也就是所有國際大廠從研發源頭到產品服務管控，都需要升級到利用自己的雲端中心，來提昇公司的數位化服務能力。而這些公司營運大數據的累積，日後就成為公司最核心的營業秘密。凡是不會用大數據及人工智慧來控管公司營運過程，終會在全球的商業競爭中敗下陣來。當然仍處在工業 1·0 及 2．0 的公司，對這種大系統整合商的困擾，就很難有深刻的體會。最近美國拜登政府，禁止美國尖端的晶片輸入中國，當中輝達 A100GPU 加速晶片最為敏感。汽車專家都説中國的自動駕駛車的發展會受影響。為什麼？因現今大數據人工智慧之現況，若是單一項目的目標，如車牌辨識、語音辨識及人臉辨識，大約需要十萬筆被簽注資料的訓練，才能達到九成九以上的準確率。而自動駕駛車之訓練，涉及氣候、路況、交通規則、及其他車況或人為的突發事故。其所涉及的數據範圍，可能需上億筆資料訓練，以及相應多元目標的抉擇。各汽車大廠，無不以成千上萬片的的 GPU 在做大量神經網路學習運算。最後只剩少數的神經網路權重值存留下來，由此就可寫入一片 GPU 中來運作自動駕駛。每一個汽車大廠，都將此自動駕駛的成果，當成公司的營業機密。但先決條件，其必須聘僱足夠多的電腦硬體人才，及相搭配的軟體研發人才，更需要耗費十年以上的時間，經由不斷來來回回測試修正，才能有先端的技術做全球性競爭的利器。而現在大家在觀注的無人機及無人戰艦的課題，日後也都會面臨此挑戰。由此可知，各國際性大公司的大數據與人工智慧的挑戰到底有多大，問題是台灣的政府與民間真的準備好了嗎？＊作者為成大講座教授</t>
  </si>
  <si>
    <t>低軌衛星夯 聯發科拉風</t>
  </si>
  <si>
    <t xml:space="preserve">低軌衛星題材不斷，包括iPhone 14支援衛星通訊，業界龍頭SpaceX與T-Mobile合作，預料都將帶動未來市場應用更多元，其中，聯發科（2454）完成全球首創5G NTN衛星手機連線最風光，法人看好也將激勵昇達科、台揚、仲琦、建漢等相關概念股後市。
全球兩大低軌衛星指標廠SpaceX、OneWeb持續積極發射衛星，此外，隨著3GPP非地面網路（NTN）標準初定，低軌衛星晶片、智慧手機，以及電信業者合作也愈來愈受矚目。
聯發科領先業界，在實驗室完成全球首次5G NTN衛星手機連線，備受關注。蘋果iPhone 14系列新機與新款智慧表也陸續加入衛星通訊功能，讓衛星相關應用遍地開花。
另一方面，低軌衛星業者也加速與電信業者策略，SpaceX已宣布與美國第三大電信業者T-Mobile策略合作，將推出衛星緊急通訊系統，為此，SpaceX將開發第二代衛星，讓遠在500公里外天空的低軌衛星與地面上的手機連接，預計最快2023年推出服務。
同時，美國前兩大電信業者Verizon、AT&amp;T也積極推動與其他低軌衛星業者的策略合作計畫，預料會是帶動後續產業蓬勃發展的助力。
目前低軌衛星仍處於密集發射期，將搭配地面接收站、家用及企業用接收設備，提供衛星寬頻上網服務，法人認為，隨著手機用晶片、終端設備及電信業者加速投入低軌衛星技術及與低軌衛星業者合作動態，都可望加速低軌衛星產業發展。
台灣網通廠昇達科、台揚、啟碁、建漢、仲琦及明泰均積極切入低軌衛星產業，陸續出貨中，目前以昇達科出貨最多。
昇達科認為，在萬物聯網的大趨勢下，無論是偏遠地區還是海上，提供網路覆蓋已為必然需求，藉由衛星以非地面網路形式提供更完整的全球性服務，進而讓更多難以建置網路服務地區也能有便利的連網資源。
昇達科已經打入多家通訊系統運營商，以及衛星系統製造業者的直接合格供應商供應鏈，認證通過的衛星通訊項目多達20多款，同時積極開發新項目與下一代產品中，將成為未來推動營運突破性成長的契機。 </t>
  </si>
  <si>
    <t>同欣電、鈺太 四檔夯</t>
  </si>
  <si>
    <t xml:space="preserve">電子股近期回檔整理後，法人認為，等美股回穩就可望有反彈走勢，可挑後市具表現機會的同欣電（6271）與鈺太等偏價外相關認購權證，參與行情。
同欣電上半年賺逾一個股本，每股純益10.67元。展望後市，法人說，同欣電持續擴充車用CIS產能，伴隨車用鏡頭規格升級，有利推升車用CIS產品線成長，支撐營運動能。
同欣電為國內最大陶瓷基板廠，同時跨足CIS影像感測、RF模組等封裝代工領域。法人預估，同欣電RF產品線第3季成長，以各產品線成長性而言，預期成長性最佳為車用CIS和RF產品線。
車用CIS需求來自汽車使用的CIS數量增加，且因汽車CIS有低光照度環境要求，畫素提升，有助提升公司營收。
鈺太8月營收1.4億元，月減22%、年減43%，累計7、8月營收3.22億元，主因筆電需求弱勢，供應鏈庫存去化所致。法人預估，8月營收可望見底，冀望第4季營收略微增溫。 鈺太雖在手機、TWS耳機或TV、車載、智慧音箱等市占率低，但這些產品的總營收比重僅15%，主要視筆電市況好轉的時間點。
法人觀察鈺太與聯發科的合作進展，預期明年下半年發酵，目前與聯發科有五、六個開案進行，包括手機、TWS藍牙耳機與助聽器等，由於需要配合主晶片開發與相關認證等程序，預計顯著營收貢獻明年下半年發酵。 </t>
  </si>
  <si>
    <t>存股族注意！台股高息ETF添新兵，00919完全沒有金融股，追蹤指數股利率逾12%</t>
  </si>
  <si>
    <t>存股族注意！市場第10檔台股高息ETF誕生了，由群益投信發行、股票代號00919「群益台灣精選高息ETF基金」預定於10月4日展開募集，主要追蹤指數是「臺灣精選高息指數」，今年該指數股利率達12.2%，是唯一雙位數股利率的台股高息ETF，成分股中完全不見金融股的影子，前五大成分股依序為聯發科、長榮、中鋼、南亞及廣達，未來將於每年5月、12月調整持股。[啟動LINE推播] 每日重大新聞通知國人熱衷ETF存股，根據投信投顧公會統計至8月底資料顯示，台股ETF的規模攀升至7743.16億元新高紀錄，受益人數3,839,992人同樣再締新猷。其中，最受存股族青睞的台股高息ETF，從去年的7檔增加至今9檔，未來加入00919後共有10檔，規模也從去年底的1848.75億元增至8月底3003.09億元，顯示台股高息ETF人氣持續暢旺。00919基金經理人謝明志指出，「群益台灣精選高息ETF基金」在設計成分股篩選機制時，將存股族最重視的2個「E」完全納入考量，首先是Exact Dividend精準高息，每年5月該ETF成分股篩選參考公司董事會最新公告的股利，全力追求精準可見的高息，而非歷史或預估高息，再進一步結合收益平準金制度，讓配息維穩不怕被稀釋，配息頻率也採取每季配息，滿足投資人打造穩定現金流的需求。第二個「E」則是已公佈EPS成長率，如果企業獲利成長還能再創新高，將有利於未來股利率及股價表現。一般而言，企業營收、獲利穩定，配息後相對容易填息，而會填息的高殖利率股，往往備受市場青睞。謝明志說明，全球金融市場震盪，要能同時抵禦市場的波動度，配置中不可或缺的即是高息資產，因為高息資產除具備易漲抗跌的特性外，有息保護也相對不受升息利空衝擊，投資價值將明顯優於一般資產。謝明志表示，以台股高股息ETF來說，講求的就是高配息率，因此投資人可參考基準指數歷史股利率，觀察包括臺灣精選高息指數、臺灣高股息指數、MSCI臺灣ESG永續高股息精選30指數、台灣加權指數，各主要台股指數歷年股利率表現，其中臺灣精選高息指數股利率歷年平均8.6%最佳，遠勝臺灣高股息指數7.1%、MSCI臺灣ESG永續高股息精選30指數5.7%、台灣加權指數4.3%；今年臺灣精選高息指數股利率更高達12.2%遠勝其他指數，也是唯一雙位數股利率的台股高息ETF。他分析，00919特色有三大精準，首先是「精準卡位」，每年5月20日以前所有台股掛牌企業必須公布當年度股利政策，高息股較易受到資金青睞，股價水漲船高，而00919在5月底審查過後，6月初隨即將符合條件的高息股納入ETF中，調整時間剛好搭上順風車，預期也將更受惠於資金動能。第二是「精準高息」，以實際宣告股利為篩選條件之一，而非預估或歷史股利。最後是「精準領息」，機制面上，5月20日全數台股上市櫃企業宣告股利後，00919會在5月底排除已經配息的個股，不像其他台股高息ETF「火車過去了才吹哨子」，可能會將已配息的個股納入ETF當中。</t>
  </si>
  <si>
    <t>台積電紅翻黑收467元 市場觀望Q4營收再創高</t>
  </si>
  <si>
    <t xml:space="preserve">市場持續擔憂通膨、升息，美股持續下跌，台股今（19）日早盤震盪，小漲後翻黑，主要權值股台積電（2330）早盤最高上漲1元，價位在473元，隨後在賣壓湧現下翻黑，跌破470元，終場收在今日低點467元，下跌5元。
本報獨家報導，繪圖晶片龍頭輝達傳趕在美國管制AI晶片銷往大陸的緩衝期之內，近期對台積電下了「超級急件（super hot runs）」訂單，最快10月底至11月初開始交貨，加上蘋果高階iPhone 14新機熱銷，台積電獨家代工最新A16晶片，多重動能挹注台積電第4季營收再拚新高，全年美元營收年增率也有望超越財測高標。
另有消息指出，台積電將在2023年第四季開始替英特爾代工3奈米製程，由於戰爭未歇，升息、通膨等疑慮未解，也傳出訂單遞延、產線稼動率下滑、四台EUV關機等不利消息。
今日台積電股價測試470元關卡，今日最高上漲1元到473元，最低到466.5元，下跌5.5元。外資連三日賣超2萬1,222張，投信轉賣為買超405張，自營商連三日賣超1,043張。
外資報告認為，聯發科（2454）5G SoC恐將在第四季開始降價，將影響聯發科營收與獲利，因此調降目標到700元，外資也連八日賣超聯發科7,089張；不過聯發科天璣9000+行動平台，獲華碩（2357）頂級遊戲手機採用，利多支撐股價，最高上漲11元，到611元，最低也有601元，終場收在604元，力抗大盤。
法人看好日月光（3711）投控蘋果新機效應，下半年展望樂觀，推升股價逆勢上漲，最高1.5元，價位到85.1元，終場收在84.3元，上漲0.7元，跑贏大盤。
美股道瓊指數下跌139.4點、跌幅0.45%，收30,822.42點；那斯達克指數下跌103.95點、跌幅0.9%，收11,448.4點；標普500指數下跌28.02點、跌幅0.72%，收3,873.33點；費城半導體指數上漲13.6點、漲幅0.53%，收 2,563.1點。 </t>
  </si>
  <si>
    <t>美系外資點名買進4檔個股 半導體首選台積電、聯發科</t>
  </si>
  <si>
    <t xml:space="preserve">
國際半導體展SEMI上周落幕，美系外資表示，據報導今年活動是27年來最大，參展廠商超過700家，有2,450多個展位，逾5萬人參與，車用半導體是今年展會的亮點；美系外資預估，2030年車用半導體占全球半導體占比將增至12%，約1,250億美元；美系外資點名買進4檔個股，台灣半導體首選台積電（2330）、聯發科（2454），另外也喊買南電（8046）、欣興（3037）。
美系外資表示，推升車用半導體成長的趨勢包括自動駕駛、連接性和電氣化，根據麥肯錫的數據，去年車用半導體市場約占全球整體半導體市場7%，金額達420億美元，預估2030年車用半導體占全球整體半導體比重將增至12%，市場約達1,250億美元。
美系外資指出，車用半導體市場到2030年的年複合成長率達13%，將是半導體中成長最快的終端市場，同時間先進製程的需求將增至24%。
美系外資說，根據麥肯錫資料，到2030年，每輛車的半導體含量將從2022 年的600美元增到1,220美元，另外，根據Gartner的預測顯示，到2026 年，每輛車的半導體含量將從2021年的665美元增至1,026美元。
美系外資點名買進4檔個股，其中，台灣半導體首選台積電、聯發科，都給予買進評等；另外，也點名南電及欣興，同樣給予買進評等。台股今（19）日大跌，收在14,425.68點，下跌136.08點，台積電再往下探底，終場收在467元，下跌5元，跌幅1.05%；聯發科收604元，上漲4元，漲幅0.66%；南電收222元，上漲0.5元，漲幅0.22%；欣興收131.5元，上漲1.5元，漲幅1.15%。 </t>
  </si>
  <si>
    <t>聯發科、日月光投控小漲 台積電力守平盤</t>
  </si>
  <si>
    <t xml:space="preserve">
市場持續擔憂通膨、升息，美股持續下跌，台股今（19）日早盤震盪，小漲後翻黑，主要權值股台積電（2330）早盤最高上漲1元，聯發科（2454）最高上漲11元，日月光投控（3711）最高上漲1.5元。
本報獨家報導，繪圖晶片龍頭輝達傳趕在美國管制AI晶片銷往大陸的緩衝期之內，近期對台積電下了「超級急件（super hot runs）」訂單，最快10月底至11月初開始交貨，加上蘋果高階iPhone 14新機熱銷，台積電獨家代工最新A16晶片，多重動能挹注台積電第4季營收再拚新高，全年美元營收年增率也有望超越財測高標。
不過，台積電股價早盤最高上漲1元到473元，最低到470.5元，測試470元關卡。外資連三日賣超2萬1,222張，投信轉賣為買超405張，自營商連三日賣超1,043張。
外資報告認為，聯發科5G SoC恐將在第四季開始降價，將影響聯發科營收與獲利，因此調降目標到700元，外資也連八日賣超聯發科7,089張；不過，聯發科天璣9000+行動平台獲華碩（2357）頂級遊戲手機採用，支撐股價維持在600元以上，最高上漲11元，到611元，最低也有603元，上漲3元。
法人看好日月光投控蘋果新機效應，下半年展望樂觀，推升股價逆勢上漲，最高1.5元，價位到85.1元，最低小漲0.4元，價位在84元。
美股道瓊指數下跌139.4點、跌幅0.45%，收30,822.42點；那斯達克指數下跌103.95點、跌幅0.9%，收11,448.4點；標普500指數下跌28.02點、跌幅0.72%，收3,873.33點；費城半導體指數上漲13.6點、漲幅0.53%，收 2,563.1點。 </t>
  </si>
  <si>
    <t>外資觀點：SEMI展聚焦車用半導體，美系外資點名台積電等是首選投資標的</t>
  </si>
  <si>
    <t>國際半導體展SEMI上周落幕，美系外資在最新出爐的報告中表示，今年車用半導體是展覽焦點，自動駕駛、連接性和電氣化的大趨勢將帶動車用半導體成長，去年車用半導體市場約420億美元，佔全球半導體市場約7%，預估到2030年將提升至占比12%(1250億美元)；而先進製程需求也同步看增至24%。
  美系外資指出，車用半導體今年市場佔整體半導體達7%，約420億美元，預估到2030年，將成長至占全球半導體市場12%，上看1250億美元，年複合成長率為13%，將成為半導體中成長最快的終端市場。
  美系外資指出，車用半工業未來強勁成長主要是受到自動駕駛、連接性和電氣化的大趨勢所帶動，三大趨勢將讓矽含量價值提生。根據麥肯錫資料，每輛汽車的半導體含量將從2022年的600美元成長到2030年的1,220美元。而Gartner的另一項預測顯示，到2026年，每輛車的半導體含量將從2021年的665美元增加至1,026美元。
  美系外資點名台灣半導體首選台積電(2330)、聯發科(2454)評等都是「買進」；同時也點名南電(8046)及欣興(3037)也都是「買進」評等。
 【往下看更多】
  ►高息ETF攻略！一年領息8個月 達人揭終極「夢幻組合」
  ►外媒朝聖神山讚「見到神的面容」！劉德音曝員工2特質 成致勝關鍵
  ►個股：建德工業(6606)掛牌漲幅逾五成，近期詢價及訂單回升</t>
  </si>
  <si>
    <t>奇景TDDI報捷 小米平板採用</t>
  </si>
  <si>
    <t xml:space="preserve">驅動IC大廠奇景光電昨（20）日宣布，旗下平板電腦面板驅動暨觸控整合單晶片（TDDI）解決方案「HX83121-A」的數據流壓縮（VESA DSC）IP成功對接聯發科（2454）、英特爾、高通的應用處理器，並已在多款主流平板電腦產品中量產。
奇景「HX83121-A」是業界首款導入量產的平板電腦TDDI解決方案，最近更被小米擴大採用於最新的高階「小米平板 5 Pro 12.4」及「小米Book S 12.4」二合一筆記型電腦。 </t>
  </si>
  <si>
    <t>買氣回籠 台積電止跌回升站上472.5元</t>
  </si>
  <si>
    <t xml:space="preserve">超級央行周登場，美股尾盤買氣進場收紅。台股今（20）日開盤上漲逾百點，電子權值股翻紅，台積電（2330）終止連四跌，早盤最高上漲5.5元，最高衝上472.5元；逆風苦主IC設計龍頭聯發科（2454）也開紅盤，早盤最高上漲7元到611元。
台積電ADR收在78.23美元，上漲0.34美元，漲幅 0.44%。由於每單位台積電ADR相當於台股5股台積電普通股，若昨日新台幣匯市收盤價計算，相當台積電每股為約490.50元。
台積電高雄新廠開始「動起來」。高雄市政府經發局昨（19）日透露，台積電高雄新廠建廠已於6月10日核發建廠執照，台積電並在上周申報開工並進場整地，全案進入開發時程。
台積電是在去年11月9日宣布高雄晶圓22廠新廠投資案，將在當地建立生產7奈米及28奈米製程的12吋晶圓廠，預計2022年開始動工，2024年量產。 </t>
  </si>
  <si>
    <t>個股：手握歐、美、日、韓車廠訂單，瑞昱車用乙太網路晶片市占明年挑戰三成</t>
  </si>
  <si>
    <t>車內通訊網路規格開始逐步導入乙太網路，此舉讓深耕此領域許久的瑞昱(2379)受益，目前瑞昱更手握歐、美、韓、日車廠訂單，而展望明年，法人圈傳出，瑞昱明年車用乙太網路晶片市占率可望再向上提升到三成，幫助瑞昱業績穩健成長。
  佈局車用市場是IC設計圈近幾年的顯學，當中較多出貨者，包括聯發科(2454)、瑞昱與凌陽(2401)等，而瑞昱則著墨在車用乙太網路晶片領域，投入約4、5年，競爭對手有恩智浦(NXP)、Marvell、博通(BCOM)等。
  瑞昱也自行揭露，目前自家的車用乙太網路晶片，已經覆蓋歐、美、韓、中、日等主要汽車製造商跟客戶。此外，瑞昱現階段在車用以太網路晶片市場的占有率則約兩成上下。
  展望後續，因自駕等趨勢確立，加上感測晶片與雷達等對於運算與低延遲資料傳輸的需求大增，車用乙太網路晶片的使用量正持續上升中，市調單位更曾預期，未來幾年，一台汽車當中採用的乙太網路、交換器等連網晶片的價值大約可來到50美元以上。耕耘相關領域的業者將穩定受益。
  法人圈傳出，瑞昱目前正在進行日系與韓系車廠新車種的認證，明年可望傳出認證通過並量產出貨的好消息。此外，法人圈也傳出，瑞昱明年在車用乙太網路晶片的市佔率更有望一舉提升到三成。受車用佈局貢獻放大所賜，瑞昱明年營運展望有望持續樂觀，營收維持年增態勢。
  瑞昱今年前八月合併營收為804.44億元、年增17.7%，創歷年同期最佳，公司也提到，受惠於交換器（Switch）、WiFi等網通晶片需求仍相當強勁，可抵銷PC與消費性產品的疲弱，因此下半年業績會比上半年好。
 【往下看更多】
  ►高息ETF攻略！一年領息8個月 達人揭終極「夢幻組合」
  ►外媒朝聖神山讚「見到神的面容」！劉德音曝員工2特質 成致勝關鍵
  ►個股：建德工業(6606)掛牌漲幅逾五成，近期詢價及訂單回升</t>
  </si>
  <si>
    <t>個股：聯發科(2454)天璣9000+晶片深耕電競手機領域，擬與華碩深入攜手合作</t>
  </si>
  <si>
    <t>手機晶片大廠聯發科(2454)採台積電(2330)4奈米產出的天璣9000+晶片，在高階手遊市場繳出亮眼成績單，獲得華碩(2357)首度採用，展望後續，聯發科總經理陳冠州表示，將繼續深耕電競手機領域，並持續與華碩展開更加深入的合作。
  聯發科首度與華碩在電競手機端進行合作，華碩最新推出的頂級遊戲手機ROG Phone 6D Ultimate，採用聯發科旗艦級天璣9000+行動平台。陳冠州表示：「聯發科耕耘旗艦級行動通訊動平台多年，市占率持續增加，而電競手機代表著超高規格、性能卓越。聯發科很榮幸與華碩電競手機合作，未來，聯發科將持續與華碩展開更加深入的合作，攜手成為市場的旗艦領航者。」
  陳冠州進一步分析，近年熱門手遊如競速、開放世界、夢寶谷等類別都對高幀率、高畫質有越來越高的需求。行動晶片需要更強大的CPU與GPU性能來支撐。針對不同需求，必須聯合發揮CPU與GPU的運算效能，尤其是重載類的遊戲，CPU的多核運算能力更是關鍵。
  天璣9000+以台積電4奈米製程產出，採用先進Arm v9 CPU架構和Arm Mali-G710旗艦十核GPU，較上一代CPU性能提升5%，GPU性能更提升超過10%。其中CPU核峰值直接拉高到3.2Ghz，適用於多款熱門的遊戲中。
 【往下看更多】
  ►高息ETF攻略！一年領息8個月 達人揭終極「夢幻組合」
  ►外媒朝聖神山讚「見到神的面容」！劉德音曝員工2特質 成致勝關鍵
  ►個股：建德工業(6606)掛牌漲幅逾五成，近期詢價及訂單回升</t>
  </si>
  <si>
    <t>石恬華人才教戰所》主管眼中的麻煩，後來竟開發出iPhone鍵盤！專家：幫老闆想答案，你升遷就有望了</t>
  </si>
  <si>
    <t>～本專欄將以案例方式一一回答人才在職場上遇到的難題～008號人才來問事：我自認績效已經達到一定程度、希望公司升遷我，但又害怕當上主管後能力不足、變成組織的「夾心餅乾」，我該怎麼突破呢？前陣子我讀了一本書，書名叫做創意競擇：從賈伯斯黃金年代的軟體設計機密流程，窺見蘋果的創意方法、本質與卓越關鍵，當中披露的許多蘋果內部流程與公司文化，都很值得跟讀者分享，我的心得應該也能給這位發問的朋友一些啟發。[啟動LINE推播] 每日重大新聞通知作者柯辛達（Ken Kocienda），他就是寫出Safari瀏覽器的開發者，現在大家使用的iPhone鍵盤，也是他從無到有、一手主導開發的重點項目；在幾乎可以被稱為是「古時候」的十多年前，當時是商務人士普遍都還使用黑莓機的年代，蘋果還叫做蘋果電腦；手機業界沒有人量產「多點觸控螢幕」，業界主流款式也都是按鍵型機種， 所以iPhone是第一個把多點觸控螢幕發揚光大的智慧型手機。在書中，柯辛達詳細敘述了他怎麼從完全不知道怎麼開發鍵盤，然後針對多點觸控螢幕設計演算法，讓相當原始的觸控螢幕辨認按下不同字母，仍然猜出用戶真正要拼寫的單字是什麼，裏頭有非常多技術與程式設計的秘辛。（延伸閱讀：一家台灣小公司，讓iPhone甩掉瀏海：看齊台積電、聯發科，美達要做世界級設備廠）柯辛達介紹的內容，跟過去許多介紹蘋果內部秘辛的著作不太一樣：起初柯辛達並不是高階經理人，他距離創辦人賈伯斯甚至有三、四個階級之遠；是得到升遷之後，距離才接近到一、兩個層級。 這本書之所以有趣，我認為是作者詳述了自己從獲得成就後意外進入「撞牆期」，又在自己不停嘗試下找到出路的心路歷程。例如柯辛達剛開始進入蘋果任職的時候，因為成功開發Safari，嘗到滿足與成就感的美好，這時他覺得自己已經立下戰功，應該有資格做管理職，柯辛達就跑去向主管爭取、毛遂自薦說「我應該做管理職了」，他也如願以償，主管把他調往一個類似資安維護的單位，當個小主管。孰料此後柯辛達慢慢發現，當主管的滋味原來跟想像天差地遠，不但每天都在管理一些亂七八糟的事情，他更沒有空練習寫程式，導致自認最強悍的能力也逐漸退化了，柯辛達開始覺得日子無聊到極點。有一天，作者在走廊遇到行銷團隊同事，他突發奇想向對方建議：「你們要不要幫忙把我們團隊的功能行銷給用戶？」對方看了他一眼，滿臉困惑地回答：「我們根本沒有在行銷這個！」這時柯辛達恍然大悟，自己確實升上了主管，但被派到一個非常不重要的部門；蘋果是個用盡一切力量要說服消費者，自家產品是全世界最好的公司，然而柯辛達帶領的團隊，竟然完全沒有被行銷單位認可的價值，這讓柯辛達覺得糟透了。</t>
  </si>
  <si>
    <t>台股跌逾百點 台積電跌5.5元收471元</t>
  </si>
  <si>
    <t xml:space="preserve">美股收黑，台股今（21）日收盤下跌逾百點，台積電（2330）下跌5.5元，收在471元，聯發科（2454）收盤守住平盤站穩600元，收在607元，股王大立光（3008）則跌破1,900元關卡。
儘管市場消息分歧，台積電目前仍按原先計劃進行。日前外傳台積電高雄設廠案因未取得施工許可，甚至被通膨因素卡關，導致無法動土，台積電發言體系否認，並表示「高雄廠規畫時程不變，將會在今年動土」，目前已在準備進行整地事宜。
據了解，台積電高雄廠早完成所有建廠設計，所需物料及人力都已在預估範圍，且台積電建廠經驗豐富，不可能因通膨打亂建廠規畫，台積電這段期間在等的，就是排除所有變數，將可如期取得相關建廠雜項及使用執行；未來也會納入南科管理局管轄。
台積電晶圓廠營運副總經理王英郎日前說，高雄廠會在2024年與美國亞利桑那州廠、日本熊本廠同步量產。
美股道瓊指數下跌313.45點、跌幅1.01%，收30,706.23點；那斯達克指數下跌109.97點、跌幅0.95%，收11,425.05 點；標普500指數下跌43.96 點、1.13%，收3,855.93點；費城半導體指數下跌38.4點、跌幅1.49%，收 2,539.5點。 </t>
  </si>
  <si>
    <t>台股賣壓出籠 終場下跌124點退守14400關卡</t>
  </si>
  <si>
    <t xml:space="preserve">市場等待美國聯邦準備理事會（Fed）利率升息結果，台股今天尾盤賣壓出籠，一度跌破9月7日14397點前波低點，終場下跌124.78點，收在14424.52點，跌幅0.86%，成交值新台幣1774.45億元。
權值股台積電今天收盤下跌5.5元，收在471元，跌幅1.15%；面板雙虎賣壓出籠，群創、友達跌幅分別為2.15%、1.75%。電子類股中，聯發科表現相對抗跌，終場以平盤價605元作收。
貨櫃三雄走勢分歧，長榮下跌6元，以166.5元創減資後新低，跌幅3.48%；陽明、萬海終場分別上漲0.58%及4.26%。今天表現亮眼的散裝航運中，中航以漲停價39.3元作收，上漲3.55元；慧洋-KY終場收在59.7元，上漲4.3元，漲幅7.76%。 </t>
  </si>
  <si>
    <t>台股早盤小跌 拚守14500點</t>
  </si>
  <si>
    <t xml:space="preserve">美國聯邦準備理事會（Fed）召開的FOMC會議將於台灣時間22日公布升息結果，市場觀望氣氛濃，美股收黑，台股今天開低，隨後跌幅在1%內，早盤下挫48點，來到14501點。
截至早上9時20分，大盤指數來到14501.07點，跌48.23點。權值電子股台積電開盤下跌新台幣3元，以473.5元開盤；聯發科早盤走揚，漲幅1%內，金融類股表現疲弱，跌幅1%內。
航運股方面，貨櫃三雄走勢稍弱，長榮表現不振，陽明、萬海開高，但隨後股價齊翻黑；航空雙雄漲跌互見，華航小漲開出，隨後也翻黑、跌幅在1%內，長榮航受到賣壓影響，早盤跌幅同樣在1%內。散裝航運表現有撐，慧洋-KY、裕民、新興等個股早盤漲幅一度超過3%。 </t>
  </si>
  <si>
    <t>低軌衛星支援手機網路 法人：台廠5G供應鏈有望沾光</t>
  </si>
  <si>
    <t xml:space="preserve">近期全球股市因美國CPI數據不如預期，美股大跌拖累全球股市，市場一片哀嚎中，仍舊有部分族群持續受市場熱議，躍上太空的低軌衛星(Low EarthOrbit)，就是一例。
根據美國科技新聞網The Verge報導，馬斯克8月下旬在與T-Mobile執行長Mike Sievert共同主持的活動上宣布，2023年將推出第二代星鏈(Starlink)低軌衛星，除了藉助SpaceX星艦(Starship)太空發射載具來升空，也將利用T-Mobile的部分5G頻譜來達陣，這意味著，通訊覆蓋率將大幅提高，未來用戶即便位在沒有基地台的偏遠地區，訊息仍可直接傳輸到手機，全球通訊死角有望消除。
法人表示，今年低軌衛星話題不斷，除了俄烏戰事意外掀起烏克蘭因SpaceX低軌衛星支援，使該國網路通訊得以持續對外聯繫之外，SpaceX與T-Mobile的攜手合作，以及萬眾矚目的iPhone 14系列，其中一大亮點是新增衛星通訊SOS緊急求救功能，讓蘋果新機天線連上衛星通訊服務，就算不在手機通訊覆蓋範圍，仍可透過衛星發送求救訊號、撥打緊急電話，這項服務預計年底前先在美、加地區推出。
國泰台灣5G+ ETF（00881）基金經理人蘇鼎宇表示，低軌衛星，顧名思義主要是其所在位置高度較低，通常距離地球約300至1,200公里，以地面通訊為主，可補足4G、5G等系統在偏遠地區收訊不佳的情形，當然這也意味著低軌衛星的成功發射，將加速全球通訊，預期將帶來新型態通訊商機，直接受益族群包括低軌衛星族群、網通業，以及5G產業供應鏈。
蘇鼎宇補充，依研究機構推估全球太空經濟2040年將超過1兆美金，台廠也開始搶攻這塊藍海商機。聯發科日前使用搭載自家具5G NR NTN(Non TerestrialNetwork)衛星網路功能晶片的智慧型手機，於實驗室環境測試且成功打通衛星連線，讓5G手機直接透過衛星通訊串連全球，此創舉超越高通，有望締造通訊史上重要里程碑；鴻海（2317）董事長劉揚偉在今年股東會上宣布，低軌衛星是未來三年鴻海聚焦的新事業之一，明年可能看到鴻海製造的衛星飛上天空。低軌衛星加速5G通訊覆蓋率，以及帶來的太空商機，讓相關族群後市看漲，投資人可密切留意。 </t>
  </si>
  <si>
    <t>晶心科、英特爾 深化合作</t>
  </si>
  <si>
    <t xml:space="preserve">
聯發科轉投資CPU矽智財（IP）廠商晶心科（6533）深化與CPU龍頭英特爾合作，昨（22）日宣布支援英特爾「Pathfinder for RISC-V」，攜手搶進資料中心AI加速器、企業級儲存設備、5G網路，及擴增實境／虛擬實境應用等高階市場。法人看好，晶心科緊密與英特爾合作，將為未來業績成長增添更多柴火。
晶心科先前已加入英特爾晶圓代工服務（IFS）的IP聯盟，公司預期，加入英特爾IFS的IP聯盟後，將可擴增其IP出海口。晶心科昨天宣布與英特爾的最新合作內容，市場按讚，推升晶心科昨天股價逆勢漲逾2%，收425元。
晶心科表示，該公司已對英特爾Pathfinder for RISC-V 的矽前開發平台有所貢獻，64位元超純量多核心處理器IP，也就是AX45MP，以及64位元向量處理器核心NX27V，分別與以AXI為基礎的AE350平台預先整合完畢，並可在英特爾Stratix 10 GX FPGA裝置的開發工具中執行。
晶心科董事長暨執行長林志明表示，在晶心科的IP產品中，上述兩項廣受業界歡迎的RISC-V CPU核心，可以在英特爾Stratix 10 GX FPGA開發工具組中執行，並能滿足許多高階應用的需求，如資料中心的AI加速器、企業級儲存設備、5G網路，及擴增實境／虛擬實境應用等。
此外，系統單晶片設計團隊可啟動 Linux 操作系統，將他們設計的關鍵計算核心程式下載到FPGA板上，以便在流片之前，快速熟悉AX45MP與NX27V的優勢。
晶心科強調，很榮幸能夠在英特爾育成及顛覆性創新團隊（IDI）所倡議的簡化開發流程平台做出貢獻，讓客戶更方便於利用最先進的英特爾晶圓代工服務。
英特爾RISC-V Ventures總經理 Vijay Krishnan指出，藉由晶心科在英特爾Pathfinder上啟用IP，系統單晶片（SoC）設計人員可在完成RISC-V設計之前輕鬆地運行有關的軟體程式。英特爾也持續致力於通過一致、開放和基於標準的方法，來加速RISC-V滲透率。
RISC-V是晶心科的重點發展領域，目前持續擴展相關應用布局，除了正積極進攻的車規領域，二年前也已打入太空應用領域。
晶心科前八月合併營收5.05億元，年增0.3％，法人估計，雖然近期半導體市場雜音多，但該公司今年仍有望達成業績成長二至三成的目標。 </t>
  </si>
  <si>
    <t>股匯齊挫 台股盤中一度跌逾270點探2個多月新低</t>
  </si>
  <si>
    <t xml:space="preserve">美國聯準會（Fed）釋出鷹派升息訊息，加上新台幣匯率續貶，台股今天開低，早盤一度挫逾270點，最低來到14151.8點，寫下2個多月波段新低，在觀光及生技股撐盤下，指數跌勢收斂站回14200點之上。
至11時02分左右，台股加權指數來到14275.47點，下跌149.05點，跌幅1.03%，成交值新台幣1169.02億元。電子股跌1.3%，金融股跌1.36%。
權值電子股台積電重挫逾2%，盤中低點至459元，下跌12元；鴻海最低來到106元，下跌1元；聯發科低點至587元，跌幅近3%。
中央流行疫情指揮中心指揮官王必勝今天表示，行政院院會上午將討論開放入境檢疫「0+7」新制，預計最晚10月15日前上路，帶動觀光股今天逆勢走揚，雄獅、雲品、晶華盤中漲幅都超過5%，鳳凰和山富漲幅也超過3%。
鋼鐵類股跌幅超過2%，中鋼盤中跌幅近3%，中鴻、中鋼構跌幅約2%。航運貨櫃股長榮下挫3.3%，陽明、萬海也走弱。 </t>
  </si>
  <si>
    <t>Fed主席鮑爾看壞經濟...亞股齊跌、台股挫逾200點 解封股抗跌</t>
  </si>
  <si>
    <t xml:space="preserve">美國聯準會（Fed）再度升息3碼，雖然符合市場預期，但Fed主席鮑爾持續看壞經濟成長和失業率，仍造成美股下殺，今（22）日亞股齊跌，台股也重挫超過200點，盤中最低點來到14,151.8點，盤面上由生技醫療族群強勢表態，部分解封概念股也逆勢抗跌。
永豐期貨指出，昨日尾盤台指期壓低結算，短、中期均線呈空頭排列，資金面緊張情勢尚未緩解，預期短線台股仍區間震盪。
台新投顧表示，今日台股表現仍舊低迷，短線反彈動能有限。在量能不足的情況下，預期盤面輪動加速，建議投資人，可留意蘋概股、航太、觀光族群。
護國群山今日成為壓盤主角，台積電（2330）盤中最多下挫12元，股價回測460元關卡，跌幅達2%以上，聯發科（2454）盤中跌破600元大關，盤中一度達兩年多來最低價587元，連同力積電、旺宏（2337）、和碩（4938）等股，齊跌超過2%；惟鴻海（2317）相對抗跌，盤中持續在平盤線來回表現。
高價股中，股后大立光（3008）、力旺（3529）相對抗跌，盤中在平盤附近起伏，譜瑞-KY（4966），矽力-KY（6415）盤中跌幅則落在2%左右，惟旭隼（6409），世芯-KY（3661）維持漲勢，尤其世芯-KY盤中強勢上漲超過3%，表現出色。
受到新藥解盲題材激勵的北極星藥業-KY（6550）今日強勢拉上漲停板，帶動多檔個股紛紛走揚，盤中還有醣聯（4168）兩燈漲停，益得（6461），景岳（3164），ABC-KY（6598），寶齡富錦（1760）上漲3～6%；美時（1795），和康生（1783），杏輝（1734），智擎（4162）等股也上漲超過1%。
解封概念股的觀光族群中，亞都（5703）盤中亮燈漲停，五福（2745）緊追在後，盤中強漲8%，旅行社指標股雄獅，鳳凰（5706）在盤中分別上漲6%和4%，晶華（2707），易飛網（2734），富野，山富（2743）等股，盤中漲幅落在3～5%，此外還有王品（2727），海灣（3252），亞洲藏壽司（2754）等股，盤中上漲1～2%。
航運族群也受解封消息激勵，航空雙雄華航（2610），長榮航（2618）盤中漲幅落在0.8%和2%以上，漢翔（2634），中櫃（2613）也在盤中上漲1%以上，四維航（5608），中航（2612），新興（2605）等股，也在平盤之上表現。 </t>
  </si>
  <si>
    <t>賣壓出籠 台股早盤挫逾230點失守14200點</t>
  </si>
  <si>
    <t xml:space="preserve">美國聯準會（Fed）升息3碼（1碼是0.25個百分點），並暗示將持續積極調升利率，引發市場失望性賣壓。台股今天開低98點，早盤一度下挫逾230點，最低來到14186.26點。
電子、金融、鋼鐵類股跌勢較深，權值電子股台積電重挫逾2%，早盤低點至460.5元，下跌10.5元；鴻海最低來到106元，下跌1元；聯發科跌幅逾2%，低點至592元。 </t>
  </si>
  <si>
    <t>美股狂瀉...台積電領跌、聯發科失守600元</t>
  </si>
  <si>
    <t xml:space="preserve">聯準會（Fed）公布升息三碼，美股尾盤狂瀉，四大指數收黑。台股今（22）日早盤下跌逾200點，台積電（2330）一度下跌11元，價位到460元，聯發科（2454）跌破600元關卡，最低到594元。
美股道瓊指數下跌522.45點、跌幅1.70%，收30,183.78點；標普500指數下跌66點、跌幅1.71%，收3,789.93點；那斯達克綜合指數下跌204.86點、跌幅1.79%，收11,220.19點；費城半導體指數下跌24.54點、跌幅0.97%，收2,514.96點。
高價股方面也是一片綠油油，股王戰再起，信驊（5274）早盤最低下跌60元，失守1,900元，價位到1,880元，股后大立光（3008）跌幅較淺，最低下跌20元，價位到1,870元。 </t>
  </si>
  <si>
    <t>電子遭狙擊台股收跌166點 週線連5黑</t>
  </si>
  <si>
    <t xml:space="preserve">電子股再成外資提款機，台積電跌幅超過2%。台股今天開低走低，終場下跌166點，14200點關卡失守。台股本週有4個交易日走跌，週線也殺出443點長黑，連5週收出黑K棒。台積電與加權指數都創7月12日國安基金宣布進場來新低。
加權股價指數終場下跌166.25點、跌幅1.16%，收在14118.38點，成交值新台幣1977.22億元。
費城半導體指數重挫拖累電子股今天表現，台積電終場下跌9.5元，以455元作收；聯發科下跌11元，收在580元。雖金融股受惠升息題材意欲穩住盤勢，但仍難敵源源不絕的外資賣壓，部分資金則流入跌深航運股，長榮、陽明、萬海全守在紅盤之上。
分析師表示，美系外資下修台積電、聯發科目標價，加劇外資賣超力道，午盤國安基金防線（7月13日開盤14194點）跌破後，進一步壓垮市場信心，投信作帳轉為結帳，跌幅擴大指數最低來到14109點，解封概念的觀光、航空、百貨股走勢紛雜，盤面僅剩部分具有題材的類股如金融與跌深的航運有所表現。
此外，昨天受惠於北極星-KY解盲達標，類股出現慶祝行情的生技股則是一日反轉。指標股北極星-KY落入跌停價193.5元，智擎重挫9.19%；高端疫苗繼續探低，跌逾7%、收88.4元；藥華藥盤中下殺，終場跌幅收斂至1.86%，以580元作收。生技族群今天由已回檔修正的合一、晉弘、羅麗芬-KY、麗豐-KY輪動表現。
分析師表示，台股連3個交易日都下跌超過百點，籠罩在美元指數隨時可能再度創高、全球景氣恐陷入衰退的陰影下，加上美股道瓊即將面臨3萬點保衛戰，台股要走出自己的一片天實屬不易。
分析師指出，在外資賣超力道尚未止緩下，台股一旦跌破前波低點13928點，停損賣壓恐進一步出籠，衝擊多頭信心。 </t>
  </si>
  <si>
    <t>台股開低走低續跌166點 創國安基金進場後新低</t>
  </si>
  <si>
    <t xml:space="preserve">台積電弱勢下跌9.5元，以455元創2個月來波段新低，加上市場多方信心不足，台股震盪走低，終場下跌166.25點，收在14118.38點，創7月12日國安基金宣布進場來新低點。
美系外資雙降台積電、聯發科目標價，衝擊台積電及聯發科尾盤跌幅擴大，同步收在最低點，分別以455元及580元。近來強勢的生技類股，因解盲成功的北極星-KY獲利了結賣壓出籠，股價摜壓至193.5元，拖累上市生技類股由紅翻黑，類股下跌3.62%。 </t>
  </si>
  <si>
    <t>戀戀航海王 中環今年來已30次公告買賣長榮及陽明</t>
  </si>
  <si>
    <t xml:space="preserve">中環（2323）在股市進出頻繁，買賣標的最多的應屬貨櫃股的長榮（2603）、陽明（2609），根據證交所公告統計，今年來已公告買賣長榮達20次，每個月都有買賣交易的公告，甚至一個月出現4次，另外，買賣陽明的公告也達10次，遠高於買賣台積電（2330）、聯發科（2454）的次數。
中環可以說是超級航海王，對長榮、陽明不離不棄，以證交所公開資訊觀測站的公告來看，今年來，中環已公告買賣長榮達20次，每個月都有進出長榮的公告，其中有7次是處分長榮持股，其餘則是買進，在長榮減資停止買賣前仍是持續買進。
以8月以來的統計來看，中環趕在減資舊股最後交易日前持續買進長榮，最新的公告紀錄是在8月31日至9月2日，以3.17億元，取得長榮3,780張，每股價格 84.02元；截至目前持有15,105張，持有金額14.31億元，持股比例0.714%。
中環今年來公告買賣陽明則有10次，其中賣出4次，最新公告是在昨日公告買進陽明4,427張，時間在9月13日至9月22日，成交價格69.33元，交易金額3.06億元，累計至目前持有9,599張，金額7.6億元，持股比例0.275%。
中環在股票買賣上相當的頻繁，雖然也有買進台積電、聯發科、金融股等，但是最常公告取得或處分的證券仍以貨櫃股最多，尤其是長榮，買賣交易相當頻繁，陽明也是中環鍾愛的標的。 </t>
  </si>
  <si>
    <t>矽力-KY一度跌停破底 10檔IC設計股創波段新低</t>
  </si>
  <si>
    <t xml:space="preserve">矽力-KY今天股價表現疲弱，盤中一度重挫跌停，達新台幣450元，創面額變更後新低價，連帶影響聯發科等IC設計族群股價同創波段新低。
除營運恐受消費市場需求疲弱影響，外資憂心隨著整合元件製造（IDM）廠新產能自2023年陸續開出，矽力-KY營運面臨的壓力可能加大。
矽力-KY今天在沉重賣壓湧現摜壓下，股價開低走低，一度重挫跌停，達450元，創股票面額變更為2.5元後新低價，大跌49.5元。
聯發科因手機市場需求低迷不振，客戶去化庫存影響，法人預期，聯發科下半年營收恐將逐季下滑，第4季還將面臨5G晶片跌價壓力，毛利率可能滑落。聯發科在外資不斷賣超下，股價走勢疲弱，今天一度達580元，再創23個月來新低，下跌11元。
譜瑞-KY、松翰、神盾、祥碩、立積、展匯科、紘康及陞達科等IC設計族群今天也創下波段新低。 </t>
  </si>
  <si>
    <t>美系外資雙降台積電、聯發科目標價</t>
  </si>
  <si>
    <t xml:space="preserve">美系外資出具最新報告，修正台積電（2330）與聯發科（2454）明年獲利，並調降目標價，將台積電目標價從780元降至720元，聯發科目標價從880元降至800元。台積電、聯發科今日盤中皆跌1.5%，雙創波段低點。
美系外資指出，iPhone 14並非全系列採用台積電最先進製程，明年iPhone 15恐僅有iPhone Pro款採用3奈米（N3e），影響明年營收約4%，下修明年台積電年營收成長率至7%，預估第4季持平，明年首季季減10%，今明後年毛利率各為58.2%、53.2%、50.4%，今明後年EPS各為37.6元、36元、39.54元。
高通將推出低價版5G SoC迎合明年新興市場最新5G低價版手機（人民幣1,000元或美金150元），預期聯發科也會跟進，但不至於影響毛利率太多，預估明年營收年增率約3%，預估今明後年毛利率各為49.3%、46.6%、45.9%，預估今明後年EPS各為77.7元、65.7元、62.77元。 </t>
  </si>
  <si>
    <t>電子賣壓重、傳產金融撐盤 台股失守14200點</t>
  </si>
  <si>
    <t xml:space="preserve">費城半導體指數重挫2.81%，台股來自於外資的電子股賣壓不斷，本土資金轉向傳產、金融避險，美系外資下修台積電、聯發科目標價，衝擊電子權值股下壓，拖累指數於平盤之下震盪，失守14200點。
截至11時4分左右，加權股價指數下跌90.29點，為14194.34點，成交值新台幣1051.96億元，電子權值股為殺盤重心，台積電、聯發科跌幅都超過1%。
銀行股受到央行升息半碼（1碼為0.25個百分點）激勵，獲得買盤進駐，傳產則有觀光、航運、生技股吸金，解盲達標的北極星今天在拉高至232元突破新高後快速翻轉下殺，盤中重挫逾8.5%。
分析師表示，美股道瓊面臨3萬點保衛戰，科技股更是弱勢指標，加上美元指數處於高檔，來自於外資的賣超力道源源不絕，台股雖有投信等本土資金加持，國安基金也隨時伺機進場，但台股技術指標已有轉空疑慮，前波低點13928點支撐依舊有待觀察。
分析師指出，美國聯邦準備理事會（Fed）如市場預期在9月升息3碼（0.75個百分點），並發表超鷹派談話，全球央行跟進，瑞士央行升息3碼，脫離負利率政策，挪威、英國和印尼央行宣布升息2碼，台灣中央銀行也升息半碼，並調升存準率1碼。全球央行持續緊縮，經濟衰退疑慮加深，台股在大環境的變化下，對後市宜謹慎看待。 </t>
  </si>
  <si>
    <t>新台幣續貶 台股盤中跌逾百點回測前低</t>
  </si>
  <si>
    <t xml:space="preserve">受到美股收黑、新台幣續貶影響，台股今（23）日開低走低，盤中最低點落在14,178點，盤面上由航運族群強勢撐盤，受惠解封消息的觀光股也有所表現，此外，在傳產族群中也有紡織、塑膠輪動表現。
永豐期貨表示，昨日台股日K收長下影線黑K，顯示出投資人逢低承接意願上升跡象，然而目前各均線已呈空頭排列，加上台幣續貶創低，在大盤落底訊號未出現前，預期台股恐延續弱勢格局。
國票投顧建議，操作上挑選盤面上相對抗跌或下半年展望正向的類股，以低接分批的方式因應，另外具投信季底作帳的籌碼題材股也可留意。在中期操作上，則可選擇兼具產業發展、營運增長的權值股，政府政策股亦為重要觀察標的。
台積電（2330）盤中下跌6.5元，跌幅落在1%以上，持續壓低加權指數表現，聯發科（2454），和碩（4938）也持續下跌，盤中跌幅在1%左右，鴻海（2317）則相對有撐，盤中在平盤線附近來回表現，而力積電，旺宏（2337）則在平盤之上起伏，力積電盤中漲幅更達1%以上。
航運族群中，由散裝航運領先表現，四維航（5608），台航（2617），新興（2605）等股，盤中漲幅均達2%以上，貨櫃三雄長榮（2603），陽明（2609），萬海（2615）則在漲幅2%左右持續起伏，航空雙雄華航（2610），長榮航（2618）則下跌1%左右，即便也解封利多消息，表現仍然相對無力。
觀光事業的亞都（5703）今日續旺，盤中強勢亮燈漲停，股價來到近月最高點18.75元，跳空站上短均線與半年線，此外還有八方雲集，雄獅（2731），力麗店（5364）盤中漲幅落在3～4%，老爺知（5704），夏都（2722），遠雄來（2712）等股，盤中則上漲超過1%。
紡織纖維工業中，東華（1418）盤中漲幅最多，達3%，大宇（1445），三洋實業，聚陽（1477）等股盤中上漲1～2%；塑膠工業則有國喬（1312），台塑（1301）盤中上漲1%以上，帶動上市塑膠工業指數走揚。 </t>
  </si>
  <si>
    <t>外資觀點：美系外資調降台積電及聯發科目標價，分別下修至720元及800元</t>
  </si>
  <si>
    <t>美系外資在新出爐的手機供應鏈報告中表示，雙雙調降台積電(2330)及聯發科(2454)目標價，其中台積電目標價從780元下修至720 元；聯發科目標價由880元降至800元，但都維持「加碼」評等。
  美系外資指出，iPhone 14雖然前銷售狀況還不錯，不過以台積電來說，由於iPhone 14系列不是全系列都採用最先進製程，iPhone 15也只有Pro版將會用3奈米（N3e），3奈米部位會影響台積電明年4%營收。
  美系外資雖看好台積電長期技術領先地位，不過下修明年台積電年營收成長率至7%。以個別季度預估來看，預估今年第四季季持平，明年首季將季減10%。今明後年毛利率分別為58.2%、53.2%、50.4%。
  至於聯發科方面，預期競爭對手高通將會推出低價版5G單晶片，鎖定明年新興市場5G低價版手機需求，預估低價5G單晶片價格戰，聯發科將會跟進，恐影響平均單價走勢，不過美系外資也強調，應該不會壓縮毛利率太多。
  美系外資預估聯發科明年營收約成長3%，今明後年毛利率分別為49.3%、46.6%、45.9%。
 【往下看更多】
  ►高息ETF攻略！一年領息8個月 達人揭終極「夢幻組合」
  ►外媒朝聖神山讚「見到神的面容」！劉德音曝員工2特質 成致勝關鍵
  ►個股：建德工業(6606)掛牌漲幅逾五成，近期詢價及訂單回升</t>
  </si>
  <si>
    <t>台積電、聯發科 遇亂流</t>
  </si>
  <si>
    <t xml:space="preserve">美國升息帶動國際資金流動干擾，晶圓代工龍頭台積電近期股價跌跌不休，昨（23）日以455元作收，收跌9.5元，創7月12日收盤以來波段新低、摜破7月13日國安基金進場的防線。IC設計大廠聯發科昨日以580元作收，下跌11元，外資也同步賣超。
外資昨日賣超台積電（2330）1萬多張，連續三個交易日賣超。台積電近一周股價下跌17元，單周市值蒸發逾4,400億元，市值滑落至11.79兆元。
台積電總裁魏哲家日前在法說會上提及，預計半導體庫存調整需要幾季，不排除持續到2023年上半年，但產業庫存調整合理，台積電估計明年仍將會是成長的一年。
魏哲家也表示，台積電和高速運算客戶維持長期合作關係，目前客戶需求依然超過台積電產能，估計2022年全年產能將維持緊繃狀態，2023年就算有庫存調整影響，台積電客戶需求仍超過產能，可望帶動台積電維持成長。
昨日IC設計族群整體表現疲弱，矽力*-KY昨日股價以跌停價450元作收，創下面額變更後新低價，連帶影響整體IC設計族群股價同創波段新低。業界指出，IC設計廠商正面臨「積極的」庫存調整壓力，為了應對消費電子疲弱，不少廠商積極轉往高速運算領域發展，實際情況需要持續觀察。 </t>
  </si>
  <si>
    <t>台股慘跌340點收13,778點再破底 寫22個月新低</t>
  </si>
  <si>
    <t xml:space="preserve">台股今（26）日跌破前低，法人指出，在殺破國安基金宣布護盤時低點，由於盤面上未有國安基金明顯護盤表現，導致投資人失望賣壓出籠，再度壓低台股加權指數，再次見到萬三，來到今年最低13,743.19點。加權指數終場下跌340.19點，收13,778.19點，成交量2,178.13億元。
近期股市動盪檔，導致賣壓出籠，資金紛紛流入匯市，布局美元避險，國泰證期顧問處分析師蔡明翰經理表示，投資人短線確實可透過配置美元進行防禦，不過預期美元後續拉回幅度大，因此較不建議空手投資人跟進，建議可先進行觀望。
科技權值股越跌越多，台積電（2330）尾盤出現買盤逢低進場，跌幅收斂，終場下跌8.5元，收446.5元，跌幅達1.8%；此外，鴻海（2317），聯發科（2454）也紛紛收跌1～2%，聯發科盤中更殺至近年新低565元，力積電（6770）跌幅則相對較重，盤中出現歷史最低價29.15元，跌幅重達5%以上。
高價股族群中，力旺（3529）跌勢最重，終場下跌超過8%，其次為股后信驊（5274），跌幅達5%以上，盤中更創近月低點1,660元，譜瑞-KY（4966），祥碩（5269），世芯-KY（3661）等股則收跌4%左右，股王大立光（3008）和旭隼（6409）的跌幅相對較小，雙雙收跌2～3%。
今日收盤，台股跌停家數多達19家，其中包含台驊投控（2636），威盛（2388），精測（6510），北極星藥業-KY（6550），晶宏（3141）等股，漲停鎖住的個股僅三檔，分別是勝昱（4304），亞都（5703），駿熠電（3642），皆為小型股。
此外，今日零股交易熱絡，以國泰永續高股息（00878）最熱門，零股成交量超過260萬股，而元大高股息（0056）則居次，零股成交量達240萬股，台積電第三，零股成交量超過200萬股，而元大台灣50（0050）、富邦台50（006208）、長榮（2603）也在今日成交超過100萬股。 </t>
  </si>
  <si>
    <t>台積電開盤443元跌12元 科技股慘綠</t>
  </si>
  <si>
    <t xml:space="preserve">
市場憂心持續升息恐導致升高經濟衰退的風險，美股連4個交易日重挫。台股今（26）日下殺逾200點，台積電（2330）開盤下跌12元，開在443元，科技股重挫，聯發科（2454）開盤下跌7元，開在573元。
道瓊工業指數終場下跌486.27點、跌幅1.62%，收在29590.41點，創2020年11月以來最低點；標準普爾500指數下跌64.76點、跌幅1.72%，收在3693.23點；以科技股為主的那斯達克指數下跌198.87點、跌幅1.80%，收在10867.93點；費城半導體指數下跌35.352點，或1.45%，收在2408.895點。 </t>
  </si>
  <si>
    <t>聯發科股價創2年多來新低 市值滑落至8,716億元</t>
  </si>
  <si>
    <t xml:space="preserve">手機市況雜音不斷，聯發科（2454）今（28）日股價震盪走低，收在今日最低價位545元，下跌23元，創2年多來新低，股價腰斬，市值滑落至8,716億元，失守9,000億元關卡，而中華電（2412）收在116.5元，力抗大盤，市值逾9,000億元，超越聯發科為台股第三。
終端消費手機市場疲軟，近日市場憂心，手機晶片廠下半年營收不如預期，第4季可能面臨跌價壓力，外資調降聯發科目標價格；籌碼方面，外資連續6個交易日共賣超5,554張。
研調機構Counterpoint今年第2季全球手機應用處理器排行，聯發科出貨量市占率逼近四成，連續八季稱霸業界，遙遙領先位居第二的勁敵高通十個百分點。
中華電股價則相對抗跌，收盤上漲0.5元，收在116.5元，市值超越9,000億元，贏過聯發科，躍居台股第3，僅次於鴻海（2317）及台積電（2330）。 </t>
  </si>
  <si>
    <t>台積電再探波段低點 台股大跌360點收最低13466點</t>
  </si>
  <si>
    <t xml:space="preserve">美股道瓊工業指數收黑，雖然美科技股上揚，但台股今天殺低逾360點，收在最低點13466.07點，創22個月新低，連台積電都收在最低價438元，再探波段低點。
加權指數終場收在13466.07點最低點，大跌360.52點，跌幅2.61%，成交值新台幣2246.13億元，8大類股全面下跌。
貨櫃三雄昨天大漲，今天卻都全面殺低，長榮、陽明、萬海分別重挫6.19%、5.49%、7.46%。
不過，LED廠立碁收17.25元，網通設備廠創威收25.6元，都是漲停價。
群益投顧分析師廖健佑接受電訪表示，受烏克蘭4地區舉行入俄公投，地緣政治風險升高，美股電子盤下殺，台股跟著重挫；加上央行可能採取外匯管制措施，外資賣壓引發權值股下挫。因此，台股後續能否反彈，可先留意美股反彈、新台幣止貶轉強。
廖健佑分析，台股在6月從16800點摜至14000多點，約跌2800點，這一波下跌才約跌2000點；加上台積電離前波低點433元還有往下空間，所以建議投資人不必在加速趕底過程承接，從技術面來看，至少先等指數收長紅K之後再買還不遲。
若要有像樣的反彈，他認為，需等美股反彈，且美元指數升勢收斂或台幣稍微轉強。
權值王台積電收在最低價438元，再創波段低點，跌2.33%，逼近前波低點433元；蘋果光學鏡頭供應商大立光收在最低點1710元，重挫9.04%；IC設計大廠聯發科收545元，下挫4.05%。 </t>
  </si>
  <si>
    <t>台股重挫360點 失守13500點創22個月波段新低</t>
  </si>
  <si>
    <t xml:space="preserve">台股今天賣壓沉重，指數早盤急跌下挫逾300點，連破13800點、13700點、13600點三道整數關卡；在尾盤未見護盤跡象下引發失望性賣壓，終場重挫360點以13466.07點最低點作收，失守13500點創近22個月新低。
台股加權指數終場收在13466.07點最低點，大跌360.52
點，跌幅2.61%，成交值放大至新台幣2246.13億元。
晶圓代工龍頭台積電終場下跌10元，以438元作收，跌幅2.23%，再創7月5日以來波段低點；蘋果光學鏡頭供應商大立光以1710元作收，下跌170元，重挫9.04%；IC設計大廠聯發科收在545元，下挫4.05%。 </t>
  </si>
  <si>
    <t>中華電超車！聯發科市值跌破9千億 居台股第4</t>
  </si>
  <si>
    <t xml:space="preserve">聯發科股價震盪走低，盤中一度達新台幣550元，創2年多來新低，市值跌破9000億元關卡，為中華電超越，落居台股第4。
手機市場需求低迷不振，法人預期，手機晶片廠聯發科下半年營收恐將逐季滑落，此外，第4季可能面臨5G手機晶片跌價壓力。
隨著外資籌碼鬆動，連續6個交易日共賣超5554張，聯發科股價頻頻破底，今天盤中一度達550元，創2年多來新低，下跌18元，市值跌破9000億元關卡，滑落至8796億元。
中華電在市場避險資金湧入下，股價相對抗跌，於平盤116元上下震盪，市值約8998億元，超越聯發科，躍居台股第3，僅次於鴻海及台積電，聯發科則落居台股第4。 </t>
  </si>
  <si>
    <t>台股賣壓不止 盤中再挫逾300點 下探13500點關卡</t>
  </si>
  <si>
    <t xml:space="preserve">美股漲跌互見，台股今天以小跌開出後一度翻紅，不過盤中賣壓持續出籠，指數急殺探底至13508.7點，重挫317.89點；台積電盤中一度下跌8元，至440元本波段低點。
至11時15分止，加權指數來到13538.11點，下挫288.48點，成交值新台幣1357億元，8大類股皆墨。
晶圓代工龍頭台積電盤中股價跌至440元整數關卡，下跌8元：蘋果光學鏡頭供應商大立光盤中一路走低，重摔165元至1715元價位；鴻海盤中下挫3元，來到100.5元。
貨櫃三雄週二呈現跌深反彈，但今天同步拉回，長榮、陽明、萬海分別重挫6.18%、5.64%、6.9%，回吐週二漲幅。
德信證券副總經理吳文彬接受電訪表示，全球股市探底，台股也無法倖免，持續跌破波段低點，若3個交易日無法回到前波低點13928點，恐怕就會續跌。
吳文彬指出，台積電、聯發科早盤一度維持紅盤，但台股賣壓沉重，尤其央行釋出可能採取外匯管制措施，讓外資卻步，外資在台指期空單仍多，因大盤在12682點突破創高後一路往上，因此只要美股續跌，台股不排除回測12682點前高。
他直言，烏克蘭4地區舉行入俄公投，歐洲與俄羅斯較勁，若俄羅斯祭出能源管制，也將衝擊歐洲市場，歐股表現不佳，美元升值，在全球經濟衰退疑慮下，台股利空測底，只能先觀察國安基金動向及美股走勢。
他說，權值股台積電、貨櫃三雄、ABF載板、生技股等標的仍是台股觀察重點；但因已破底，投資人不必急著殺出，可靜待反彈。 </t>
  </si>
  <si>
    <t>房地產業是護國群山！徐國勇讚：真正的火車頭</t>
  </si>
  <si>
    <t>近期不少人關注《平均地權條例》修法能否如期通過，民團巢運更邀請跨黨派立委呼籲加速排審。但內政部長徐國勇昨卻指出，房地產是「護國群山」，扮演推動經濟重要角色。
 ★買房經驗分享、專家解析房市，挑房買房祕技看這邊
 ★追蹤「EBC地產王」，買房免走冤枉路
 旺旺中時集團昨（27）舉辦「2022年第一屆旺旺中時房產金牌獎頒獎典禮」，包括內政部長徐國勇等多名中央官員參與。徐國勇說，過去說到台灣經濟的發展，總是會提到台積電、聯發科等兩兆雙星產業，事實上，房地產相關產業更是台灣經濟的命脈，根據統計顯示，大概從 2013 年上一波景氣高峰開始，不動產業的銷售超過1兆元，現在更是逼近2兆元。
 ★【理財達人秀】台股衝萬六 過高下一步？搭輝達狂潮 AI概念下一棒？★
 「不動產業是真正的火車頭！」徐國勇認為，房地產帶動經濟產業包括上中游的砂石、鋼鐵、玻璃、水泥及下游的 家具、裝潢及房屋代銷仲介等的發展。因此，台灣不只有台積電「護國神山」，更有這一群房地產業者的「護國群山」。未來希望能跟第一線業者一起在危老、都更等項目一起合作，為居住正義共同打拚。
 ▼巢運先前表示，高達82%的消費者支持行政院《平均地權條例》修法草案。（圖／巢運提供）
 （封面圖／翻攝國會頻道）
 【往下看更多】
  ►房貸族崩潰！青安貸、築巢優利貸利率調漲 地板價1.81%
  ►預售屋買氣腰斬！房仲業警示：「這期間」恐釀大量賣壓潮
  ►低價強佔「新店1甲地」 現值30億！行政院敗訴提再審 地主盼還地</t>
  </si>
  <si>
    <t>張經緯觀點：外交部對美國表示「誠摯感謝」的愚昧及天真</t>
  </si>
  <si>
    <t>美國總統拜登2022年9月18日接受CBS電視專訪時表示，若台海發生「前所未有的攻擊」（unprecedented attack），美軍將出兵協防台灣。即使事後白宮國安顧問沙利文趕緊澄清該言論並非反映華府有任何政策改變。台灣外交部19日還是立即表示，「誠摯感謝」拜登再度重申「美國政府對台灣堅若磐石的安全承諾」，展現了對台灣安全的高度重視與堅定支持。[啟動LINE推播] 每日重大新聞通知拜登自上任以來已經四度公開表態願防衛台灣，澳大利亞亞太學院講師宋文笛認為「拜登一次、兩次還可以說是『口誤』，但四次不可能是隨便講」。他認為總統表態，再由發言人收回言論的模式：「既可以嚇阻中國，又不會跨越紅線讓北京有一個藉口，做軍事升級，是『魚與熊掌兼得』的方法——台灣很開心，北京找不到話說，而美國沒有成本。」美國的「戰略模糊」已趨清晰。BBC報導美國聖湯瑪斯大學葉耀元講座教授認為：「美國對烏克蘭的戰略模糊，明確表示不讓烏克蘭加入北約，不給安全保障仍然無法阻止普京侵略烏克蘭。如果對台灣也是玩『戰略模糊』，中國會不會誤判情勢對台動武？…這就是為什麼現在要淡出『戰略模糊』去嚇阻中國。」大陸交部發言人毛寧在19日表示「美方應慎重妥善處理涉台問題，勿向「台獨」分裂勢力發出錯誤訊號。」，該回應在大陸媒體被刪除，葉耀元認為是反映了北京的無力。「過去可以跟中國人民說兩岸統一是中華民族大業，要打就打，但如果所有民眾都知道如果打台灣就是跟美國直接挑起戰爭，那民眾的觀感就完全不一樣了，不管民族主義怎麼操作，中國人民也是不會忘記美國的軍力是什麼狀況吧，所以這是不能說的。」大陸官方及人民會認為出兵台灣就是跟美國打仗嗎？大陸真怕跟美國一戰嗎？美國人民真願意為台灣跟中國打仗嗎？讓我們看看世界價值觀調查(World Values Survey WVS)2014-2021年的調查趨勢。最近的第 7 次世界價值觀調查始於 2017 年年中，由於新冠病毒大流行而推遲了 1 年，最終於 2021 年 12 月 31 日結束。國防能力：「您對貴國軍隊的信任程度如何？是很信任、信任、不太信任，還是根本不信任?”2014年台灣1,238位受訪者，有52.9%的人認為台灣有國防能力能保衛人民，信任排名居60個受訪國的第45位；2021年從台灣1,223位受訪者，有63.8%的人認為台灣有國防能力能保衛人民，信任排名居85個受訪國的第47位。信任度增加10.3%。2014年大陸2,300位受訪者，有84%的人認為大陸有國防能力能保衛人民，排名第7位；2021年大陸3,036位受訪者，有95.1%的人認為大陸有國防能力能保衛人民，排名第1位. 信任度增加11.1%。捲入戰爭：對於自己捲入戰爭，您是非常擔心、擔心、擔心，非常不擔心？2014年台灣有65.4%的人認為自己有可能被捲入戰爭，擔心排名居60國中的第32位；2021有73%的人認為自己有可能被捲入戰爭，擔心排名居60國中的第25位。擔心度提高7.6%。2014年大陸有45.4%的人認為自己有可能被捲入戰爭，擔心排名第48位；2021有58.1%的人認為自己有可能被捲入戰爭，擔心排名第40位。擔心度提高12.7%。為國家而戰：我們都不希望戰爭，但是如果發生了戰爭，您是否願意為國家而戰？(本項調查受訪國從2014年60國增加為88國)2014年台灣有81.1%的人願意為國家而戰，意願排名居60國中的第5位；2021年有77%的人願意為國家而戰，意願排名居88國中的第24位。意願度降低4.1%。2014年大陸有74.2%的人願意為國家而戰，意願排名居60國中的第14位；2021年有88.65%的人願意為國家而戰，意願排名居88國中的第5位。意願度增加14.4%。美國人對國家國防能力信任度從81.6%增加到86.6%；擔心捲入戰爭從52.1%增加到74.6%；願意為國家而戰的人從57.7%增加到59.6%。日本人對國家國防能力信任度從67.1%提高到80.6%；擔心捲入戰爭從84.1%降到78.8%；願意為國家而戰從15.2%降到13.2%。日本人願意參戰的意願，在兩次調查中排名都是所有國家最末。韓國人對國家國防能力信任度從63.5%降低到53.9%；擔心捲入戰爭從50.3%增加到61.1%；願意為國家而戰從63%增加到67.4%。俄羅斯人對國家國防能力信任度從63.1%提高到77.7%；擔心捲入戰爭從66.8%增加到80.1%；願意為國家而戰從52.7%增加到68.2%。烏克蘭人對國家國防能力信任度從36.6%提高到72.1%；擔心捲入戰爭從66.9%增加到92.3%；願意為國家而戰從40.3%增加到58.8%。WSV調查結果顯示台灣人民對國家國防能力信任度提高，被捲入戰爭的憂慮增加，為國家而戰的意願降低。美國人8成以上信任國防能力，7成擔心會捲入戰爭比上次調查多了兩成，願意為國家而戰對人不到6成，小增1.9%。日本備戰、避戰、及厭戰趨勢明顯，只願自掃門前雪，不會插手來管別人瓦上霜。台灣想依靠美、日聯防，可能只是一廂情願的期待，日本人明顯不願上戰場，半數多一點的美國人願意為國打仗，但比率低於韓、台、及大陸。大陸戰狼心態逐漸顯明，95%的人對大陸國防有信心，近9成受訪者願意為國而戰。從民調結果來看大陸不見得懼怕美國軍力，美國戰略清晰不見得有嚇阻作用。台灣願意為國家而戰的人呈減少趨勢，民調及街訪顯示願意在接受參戰訓練的人不多，有些人面對戰爭時寧願逃遁。面對大陸戰狼風氣無感，不少台灣青年已經失去危機意識。吳釗燮外交部長接受CNN及BBC訪問抱怨中國長期在國際上孤立台灣，但是說不出具體外交對策及作為。抱怨之後，然後呢？除了被大陸打，被羞辱之外，說不出一點東西。頻頻斷交之後毫無羞恥，不請辭還自認表現不錯，說出『台灣的國際聲量漸大，但是中國大陸卻陷入挫敗，因此對岸才會在這個時間點祭出「斷交」的手段，作為報復。』吳釗燮很能花錢購買置入性新聞及採訪，長於宣傳矇騙大眾卻沒有政績及成果。國安局局長陳明通在立法院答詢，公開發表「兩岸在蔡政府任內都不會有事」如此具體的安全戰略研判。只能說兩岸有直通電話，至於是否會通，只能笑著說沒打過回應。台灣外交及安全由此等人物擔當，難怪被外國擺弄還自鳴得意、自以為是。台灣人民失去危機意識都虧吳釗燮、陳明通這幫人慢火燉青蛙。試問「誠摯感謝」美國之後，下步路怎麼走？筆者多年前曾有機會與南非大使館人員談話，他們告訴筆者當時世界最被各國孤立的國家有以色列、南非及台灣。這些國家的外交需要有獨特的策略及能力開創未來的發展道路。南非終究終止種族隔離政策步入正常國家。以色列也在安全議題下超越黨派，將國防及安全列為第一優先，讓敵人無法武力入侵。筆者訪問以色列被告知除了男女都要當兵之外，國防部極力物色優秀青年，公費培養他們接受尖端教育發展先進國防系統。以色列發展出的反彈道系統‑鐵穹防禦系統(Iron Dome)，箭式3型(Arrow-3)獨步全球，2021年更宣布開始發展箭式4型(Arrow-4)要制敵於先機。台灣中山科學研究院研發出飛彈、無人機讓台灣成功部署世界密度第二的飛彈網路（僅次於以色列）成果斐然。中山科學研究院航空工業發展中心改制成為漢翔航空工業，也是關鍵的防空單位。然而最優秀的研發人員都被台積電、瑞鼎、聯詠、聯發科、矽創、瑞昱、晶豪科…等高薪半導體產業挖走，中科院及漢翔缺少特殊機制，培養及網羅優秀人員投入國防產業。把花在敦睦邦交及國際宣傳的外交預算用在國防工業自主研發上，培養出自主優秀的國防科技，才是台灣未來真正的安全保障。＊作者為管理博士</t>
  </si>
  <si>
    <t>聯發科、力旺 選逾90天</t>
  </si>
  <si>
    <t xml:space="preserve">
隨著蘋果新品題材逐漸發酵，有望為蘋果供應鏈挹注獲利動能，其中，大型股如：聯發科（2454）、力旺（3529）均力拚在今年最後一季交出亮眼的營收成績。法人表示，雖庫存去化持續影響科技股表現，但預期庫存問題將在明年上半年緩解，為科技族群帶來好消息。
投顧法人指出，高通已將高階處理器全數轉回台積電下單，僅將部分中低階AP留在三星投片，預期聯發科高階處理器市占率成長空間有限。此外，中芯國際已成功開發出7奈米技術，月產能約1萬至1.5萬片，儘管良率較低、產出時程較長、成本較高，但可提供華為低階5G AP產品，若華為重返5G AP與低階手機市場，將不利於Oppo、Vivo、Xiaomi，進而衝擊聯發科AP市占率。
展望2023年，法人說，參考過往半導體產業平均庫存修正時間約三至四季，推估此次聯發科庫存調整將延續至2023年上半年，而聯發科2022年營收仍有望年增15%，每股稅後純益（EPS）則年增8%至76元。
另外留意OTP龍頭廠力旺，主力產品為0.5um至55nm成熟製程為主的NeoBit，還有0.18um至5nm先進製程為主的NeoFuse。兩大主力產品營收持續增加，而Security則是長期趨勢，從2021下半年開始貢獻權利金，自2022上半年，營收呈倍數成長，貢獻度已達4%。
展望後市，法人指出，力旺有75%的營收來自不斷堆疊向上的權利金，過去兩年累積了超過1,000個產品設計定案，其中超過200個是在28nm製程以下的新產品，隨著這些新的應用陸續進入量產階段，將帶動權利金持續成長，並有利營收表現。
權證發行商建議，看好聯發科、力旺後市的投資人，可利用價內外15%以內、有效天期三個月以上的權證，短線多次參與。 圖／經濟日報提供 </t>
  </si>
  <si>
    <t>台積電（2330）早盤開紅盤 不甩外資連六賣</t>
  </si>
  <si>
    <t xml:space="preserve">
美股收高，台股今（29）日一吐連日怨氣，上揚逾百點，台積電（2330）開紅盤，早盤最高上漲5.5元，價位到443.5元；不過籌碼方面，外資已連六日賣超4萬1,642張。
台積電領軍下，電子股回神。信驊（5274）早盤一度上揚125元，價位到1,760元；大立光（3008）早盤最高價位1,755元；聯發科（2454）早盤最高到560元。
周三美股四大指數收高，道瓊勁揚逾500點，標普500指數中止連六跌，為七個交易日來首次上漲，因美國公債殖利率下滑。
道瓊工業指數28日收盤上漲548.75點，漲幅1.88%，報29,683.74點；標普500指數上漲71.75點，漲幅1.97%，至3,719.04，創8月10日以來最大單日漲幅；那斯達克指數跳漲222.13點，漲幅2.05%，至11,051.64點。費城半導體指數上漲1.22%至2,427.26點。
彭博引述知情人士報導，蘋果放棄今年增產新款iPhone的計畫，因為新機並未出現原本預期需求大增的情況。受相關消息影響，兩岸蘋概股昨（28）日應聲重挫，台灣「蘋概三王」台積電（2330）、大立光及鴻海（2317）單日市值合計蒸發約3,236億元。 </t>
  </si>
  <si>
    <t>全民權證／聯發科 挑價內外5%</t>
  </si>
  <si>
    <t xml:space="preserve">聯發科（2454）與博世及德國馬牌等車用零組件大廠攜手合作，布局車用產品線已有五年左右，近期傳出捷報，車用5G數據機晶片已透過整合成車聯網晶片模式出貨，目前已成功打入歐洲與亞洲汽車品牌供應鏈，營收有機會逐步拉升。
聯發科8月營收為447億元，月增9.3%、年增4.4%，其中，網通晶片成長，但因中國大陸手機需求下滑，手機客戶進行庫存調整，加上TV晶片需求衰退，壓抑營收成長幅度。展望2022年營運，網路頻寬升級需求帶動的網通晶片升級，全球5G手機晶片出貨持續成長，聯發科全年營運可期。看好個股後市投資人，建議利用價內外5%以內、可操作天期為三個月以上商品介入。（元大證券提供）
（權證投資必有風險，本專區資訊僅供參考，並不構成邀約、招攬或其他任何建議與推薦，請讀者審慎操作。） </t>
  </si>
  <si>
    <t>台股下跌109.68點 三大法人賣超44.65億元</t>
  </si>
  <si>
    <t xml:space="preserve">美國第2季國內生產毛額（GDP）下滑0.6%，但上周初領失業救濟金人數意外跌至五個月以來最低，顯示經濟正顯露疲態，但勞動市場依舊活絡，美股周四皆墨，拖累台股今（30）日開低，盤中跌幅收斂，收在13,424.58點，下跌109.68點，成交量2,079.35億元；三大法人賣超44.65億元。
統計三大法人買賣超情況，外資及陸資（不含外資自營商）賣超58.84億元，投信買超17.29億元，自營商賣超（合計）3.1億元，其中自營商（自行買賣）買超3.22億元，自營商（避險）賣超6.33億元。
今台股受美股大跌影響，台積電（2330）重挫13元，收422元，跌幅2.99%，創七月以來的新低價。科技權值股由聯發科（2454）、鴻海（2317）撐盤，聯發科收551元，漲幅1.47%，鴻海收102元，漲幅0.49%。塑化、油電燃氣類股表現較為抗跌，台塑（1301）、南亞（1303）、台塑化（6505）、台達化（1309）漲幅逾1%；IC設計、網通族群、工業電腦等跌深反彈，強勢股建碁（3046）攻上漲停，收53.1元。受到耐吉（Nike）周四公布上季財報，獲利率欠佳且有存貨過多的問題影響，儒鴻（1476）股價重挫，跌幅逾6%，大盤收在13,424.58點，跌幅0.81%。 </t>
  </si>
  <si>
    <t>台積電（2330）1點半爆1.5萬賣單、一口氣再殺4元 收2年來新低</t>
  </si>
  <si>
    <t xml:space="preserve">台股今（30）日收13,424.58點，下跌109.68點，周線、月線、季線齊下跌，台積電（2330）最後一盤爆出15,329張賣單，硬生生再殺低4元股價，終收在今日最低的422元，為2020年9月25日來的低點價位，下跌13元，跌幅2.98%，市值急縮3,370億元，下滑至10兆9,426億元。
台股今日以13,409.65點開低，一度下探至13,274.72點，盤中也曾縮小跌幅，指數回至13,466.82點，貨櫃三雄翻紅，華航（2610）也翻紅，鴻海（2317）、聯發科（2454）等也是由黑翻紅，但是權王台積電卻是大跌破底，拖累大盤指數。
台積電早盤以424.5元開出，下跌10.5元，盤中一度拉至427.5元，但並無力翻紅，最後一盤再爆出15,329張的成交量，股價一口氣再殺低4元，終場收在422元，重挫13元，寫下2年多來的新低，市值也摜破11兆元，下滑至10兆9,426億元。 </t>
  </si>
  <si>
    <t>股海自由行／10月光復台股 先看三訊號</t>
  </si>
  <si>
    <t xml:space="preserve">
聯準會偏鷹，普亭徵兵30萬，北溪天然氣管線被人為破壞，地緣政治局勢更加緊張，公債殖利率倒掛近70天，40年最嚴重，各界看美國經濟將衰退，9月美股四大指數全都跌破前低，超強勢美元更引起新興市場國家的災難，造成債務升高、收入減少及進口商品漲價。7月12日台股國安防線13,928點失守，全面轉空，9月30日跌到最低13,274點，內資散戶停損斷頭，砍融資到1,777億元，已是2020年12月的數字了。止跌要看三大訊號：「匯率、美國公債殖利率、美股」，近日美元升太快，美元指數創20年新高114.78， 8月18日新台幣匯率不到30，9月28日已升到近32，不過，中央銀行四點澄清「不會管制外匯」之後，匯率已暫穩，新台幣升回31.7；而美國10年期公債殖利率由9月28日最高的4%，跌回3.76%，稍微有點轉折了，就等美股止跌，三大訊號就成形了。今年4月大跌1,101點，5月反彈；6月大跌1,982點，7、8月都收紅，9月台股大跌1,670點， 10月可能開低走高，有光復台股的反攻機會。
今年外資持續大賣權值股，內資只能避開電子及高融資股，蘋果傳出拒絕台積電明年漲價，台積電破底，國安資金套牢，高價IC設計族群也不妙，譜瑞-KY、祥碩等高價IC也都跌昏頭，大立光跌回1,620元，玉晶光也大跌，蘋概股轉空，蘋概三王市值狂掉，鴻海股價一度跌到百元，小破淨值，但蘋果電動車年底重啟，應見底了。
千金股只剩四檔，消費電子下半年以手機相關的晶片衝擊最大，除了iPhone14以外，其他銷售都慘淡，但9月底最後一天，聯發科小漲，最弱的面板驅動IC聯詠、瑞鼎、矽創、天鈺、敦泰也全部小漲； IC設計比不上沒庫存壓力的IP股，世芯-KY、創意、智原、M31、金麗科、愛普*也都上漲；第三代半導體漢磊及相關股嘉晶、台亞、環球晶等也小漲，許多電子股都有見底味道。櫃買生技指數8月飆到225點，創八年新高，但9月下旬加權指數破底，櫃買指數也擋不住。9月30日加權指數下跌109點，但櫃買指數翻紅上漲0.85%。美股NBI生技指數今年跌23%，但今年台灣櫃買生技指數到9月底才小跌0.1%，比電子股強多了。
美國是全球最大的藥品市場，打入美國的生技股水漲船高，打入大陸也重要，興櫃股后共信-KY得到鍾南山支持，就挺在400元上下；合一估計第4季中國藥證過關，股價250元上下，也高姿態。生技界的美夢是CDMO委託用開發及生產模式，希望能複製台積電晶圓代工模式，新版生技條例2.0立法，納入再生、CDMO，保瑞今年每股純益（EPS）估13元，當CDMO股王；郭董入股台康生及引入日本資金技術的永昕、樂迦再生、台寶生醫等可以注意。
上海出口集裝箱運價指數（SCFI）已連16跌，大陸的防疫清零政策把航運搞慘了。近日大陸謠言多，要等習近平20大10月16日穩固政權後，才能拚經濟；11月至1月是美國的消費旺季，屆時貨櫃航運股將景氣翻轉，就像前一波的散裝航運股大反攻。大陸9月6日發布爛尾樓限期復工令後，隨即載運鐵礦砂、焦煤、磷礦石等工業原料的海岬型指數（BCI）從8月31日到9月29日狂飆5.4倍，SCFI哪一天會反轉呢？
半導體及航海王是去年主流股，跌深也該有一波「逃命線」。長榮融資由去年底28.5萬張，大減到只剩4.6萬張，今年外資大買長榮15.3萬張也跌。外資小買陽明，但投信今年大買8.5萬張，股價也跌。長榮之爭，弟弟派同盟瓦解，長榮航不再享受較高的「搶奪溢價」，但長榮本益比更不到一倍，萬海及陽明本益比一倍多，股價便宜到讓市場沒信心，反而也是光復10月「熊市第二波反彈」的重點族群。（作者是萬寶投顧董事長） </t>
  </si>
  <si>
    <t>萬三守不住會怎樣？ 法人：將下探「這區間」打底</t>
  </si>
  <si>
    <t xml:space="preserve">
美股、新台幣及亞股普遍回軟，外資增加賣超至93億元，台股昨（3）日下跌124點收13,300點，即將面臨萬三保衛戰，成交量因限空令降至今年第三低量1,709億元。
法人指出，以技術面來看，本周先觀察萬三整數關卡能否守住，若跌破，將下探2020年7月至10月的12,000點~13,000點的打底區間。華南投顧董事長儲祥生認為，美元仍強勢，美元及美股仍是重要觀察指標，投資人可注意前三季營收佳及第4季展望優的跌深個股。
美國上周五主要指數全面下殺，跌到近兩年低點，亞股與亞幣昨日也普遍弱勢。上周五金管會宣布祭出限空令，但昨天台股開盤仍大跌。金管會主委黃天牧昨天赴立院財委會報告時，針對台股跌跌不休，指出台股還是要看基本面，他再度強調「遛狗理論」，也就是不論小狗（股價）怎麼變動，最終還是回到主人（基本面）身邊。
台股昨日低盤開出，一度拉高到翻紅上漲15點，但新台幣貶勢擴大，空方再度控盤，加權指數終場下跌124點收13,300點，成交量因限空令影響，收盤時僅1,677億元，連同盤後增至1,709億元，為今年第三低量。因總成交量下滑，當沖比衝高到46.4%。
各大類股昨日漲少跌多，台積電股價持續破底，昨天下跌5元收在417元，為2020年7月底以來最低，不過，外資僅賣超80張，投信卻賣超724張，顯示昨天股價破底壓力主要來自投信。其他半導體股也積弱不振； 金融股指數更在壽險淨值問題與瑞士信貸傳財務危機的影響下，大跌1.5%。
外資昨日賣超93.6億元，連九賣並為近三日最多；投信買超12.4億元，連13買；自營商賣超20.8億元，連二賣；三大法人合計賣超102.2億元；八大公股行庫買超24.9億元，連九買，買超以聯發科、台積電為主。 </t>
  </si>
  <si>
    <t>高價族群強勢反彈</t>
  </si>
  <si>
    <t xml:space="preserve">市場避險情緒降溫，10年期美債殖利率拉回，高評價股昨（5）日啟動跌深反彈行情，400元以上高價股有七成走揚，四檔千金股全數收紅，匯聚多頭人氣，法人提醒，後市續航力道應留意主力、中實戶動作。美國製造業、勞動力等最新統計數據持續反映經濟降溫，加上澳洲央行放緩緊縮腳步，市場臆測美聯準會（Fed）離轉彎處不遠，美股四大指數連二日急彈，10年期美債殖利率、美元指數雙雙拉回，台股在外資買盤回籠下，昨日續漲站回10日線。
短線市場氣氛翻多，主力、中實戶隨法人進場點火跌深高價股，以收盤400元以上24檔個股來看，多達17檔收高，本波最低殺至574元的譜瑞-KY，在籌碼洗淨下，昨日早盤即鎖住漲停收735元，拉出連四紅，信驊、祥碩、聯發科、台積電等前段班漲幅在3.7%至6.3%不等。
IC設計龍頭聯發科旗下達發科技成功搶進美國市場，為電信業者導入符合美國FCC規範的光纖固網寬頻晶片解決方案，加上外資大摩喊進，激勵聯發科股價漲4.5%收599元，在興櫃掛牌的達發漲6.4%收555元。
隨著超微、英特爾伺服器新平台將先後在今年底或明年上半年問世，預期可望帶動新一波更新需求，投信看好股王信驊出貨表現將重回高速成長軌道，近期連日回補，帶動股價漲6.3%收1,930元，重登月、季線，白牌伺服器代工廠緯穎則漲2.4%收824元。
展望後市，大型本國投顧認為，台股連二紅，多方一吐怨氣，建議不用預設立場，先以搶反彈價差策略為主，操作保持靈活，考量上檔套牢壓力十分沉重，若國際股市再出現利空下殺，反彈格局會隨時告終，宜做好出場準備。 </t>
  </si>
  <si>
    <t xml:space="preserve">
股期雙市昨（5）日齊步站上13,800點關卡。分析師表示，現階段期現貨正價差擴增，外資轉為淨多單8,149口，展望盤勢，雖市場樂觀看待聯準會溫和升息，但官員仍保持鷹派立場，因此短線台指期仍多空震盪。
受到美股激勵，昨天加權指數早盤由電子權值股領軍開高，台積電（2330）一掃近幾周疲軟陰霾，盤中一度漲逾半根漲停，終場漲幅收斂收445元，鴻海、聯發科漲幅均超過4.3%，連帶普瑞-KY、笙泉、信驊等IC設計族群走勢強勁，加權指數終場上漲224點收13,801點。期貨部分，台指期早盤開高震盪，電子權值強勢攻高，金融權值同步走揚，傳產權值以中鋼與貨櫃三雄較強；終場台指期上漲227點至13,820點。台指期正價差擴至18.57點，電子期正價差縮至0.72點，金融期逆價差擴至3.04點。
永豐期貨表示，就籌碼面分析，現貨部分，三大法人買超93億元；在台指期淨部位方面，三大法人淨多單增加12,498口，使留倉部位轉為淨多單6,978口，其中，外資多單加碼且空單減碼，淨多單增加10,851口，使留倉部位轉為淨多單8,149口。
至於十大交易人中的特定法人，全月的台指期淨多單則是增加6,466口，留倉部位轉為淨多單3,289口。永豐期貨指出，台股價漲量增，日K收長上影線紅K，5日線率先翻揚，短線出現初步止跌回穩跡象，隨著市場風險偏好回溫，大盤有望延續反彈格局。
群益期貨表示，現階段外資買期貨、買現貨，自營商選擇權呈現保守，月、周選呈現保守，整體籌碼面呈現保守。技術面上，台股目前在9月26日空方缺口不過，以及昨日多方缺口不破下，台股仍可以選擇權方式進行保守操作。
期貨分析師指出，整體而言，台指期持續回彈，期價長紅上漲；展望後市，雖然市場樂觀看待聯準會溫和升息，但官員仍保持鷹派立場，因此短線台指期仍須留意下檔風險。 </t>
  </si>
  <si>
    <t>電子帶頭衝 台股放量大漲224點站上10日線</t>
  </si>
  <si>
    <t xml:space="preserve">美股連飆兩個交易日，台股今天在台積電強彈領軍下跳空越過10日線約13711點，盤中一度大漲325點；尾盤雖有當沖賣壓略為壓低，仍站穩13800點之上，加權指數終場上漲224點，連2天拉出長紅棒。
加權股價指數終場上漲224.91點、漲幅1.66%，收在13801.43點、成交金額相對放大至新台幣2325.15億元。
前陣子表現疲弱的電子股，今天扮演反彈先峰，類股指數上漲2.5%，其中半導體族群漲幅達3.27%；台積電上漲16元，以445元作收，漲幅3.73%；鴻海、聯發科、國巨等次產業龍頭也都上漲3%、4%。
國泰證期顧問處協理簡伯儀表示，今年來台灣股市已連3季下跌，指數反彈後能否轉為回升仍待觀察，因此建議僅能小量資金短線操作。選股上，觀察過往9月業績，蘋果概念股、生技、NB等族群表現佳，相關族群與類股可以注意。
投信表示，從第4季到明年上半年，整體行情將維持上下起伏，震盪盤整格局，今、明兩年對半導體產業，是相對震盪較大的一年；不過，半導體是全球科技之母，台灣半導體產業居全球關鍵地位，目前半導體股價受估值修正回檔，反而是長線進場機會再現。 </t>
  </si>
  <si>
    <t>台積電大漲5%帶頭衝 台股盤中強彈300點</t>
  </si>
  <si>
    <t xml:space="preserve">美股延續大漲氣勢，2個交易日上漲1500點，台積電現貨股價也在ADR上漲5.14%帶動下，拉出逾5%的漲幅，帶領台股早盤強彈逾300點，跳空站上10日線13717點，成交量也有明顯增溫。
截至10時50分，加權股價指數上漲308.65點、為13885.17點、成交值新台幣1335.79億元，美股大漲帶動先前表現疲弱的電子股演出強彈走勢，電子類股指數漲幅逾3%，再扮多頭指標。
晶圓代工龍頭台積電早盤股價最高至451元，大漲22元，聯發科也隨之上攻，股價最高至608元，此外，鴻海、國巨等指標股也挺身而出，齊助台股脫離相對低檔區。
美股道瓊工業指數重回3萬點，讓多頭軍心稍定，美系外資也認為，台股今年以來表現落後整體新興市場，已反應總體經濟大部分利空，升評台股至「加碼」，明年中指數高點上看16500點，並強調早鳥進場機會浮現（Early Entry Point Emerges）。
投顧業者表示，台股被動跟隨國際股市漲跌，資金在各類題材、中小型股之間快速流動，若國際股市回穩、美元指數不再強勢，台股有機會迎來外資回補，月線14158點將是此波空方架構是否告一段落的重要觀察點。
分析師指出，第4季依然充滿挑戰，今年美國聯邦準備理事會（Fed）強力升息，明年全球經濟衰退的風險升高，何時Fed升息放緩或結束才是股市牛、熊市的拐點。 </t>
  </si>
  <si>
    <t>美系外資三情境看台股明年指數 最樂觀上看19,000點</t>
  </si>
  <si>
    <t xml:space="preserve">台股在跌落萬四之後，連兩個交易日隨著美股上漲出現反彈，今（5）日更是收復10日線，盤中大漲逾300點，美系外資也送暖，列舉五大理由看好台股早期買點浮現，同時以三情境預期明年台股指數，明年中目標指數16,500點，最樂觀情境則是上看19,000點，若不幸出現悲觀的情境，指數目標則為12,600點。
美股周二大漲，道瓊工業指數上漲825.43點，或2.8%，收30,316.32點；標普500指數上漲112.5點，或3.06%，收3,790.93點；那斯達克綜合指數上漲360.97點，或3.34%，收11,176.41點；費城半導體指數上漲106.8點，或4.46%，以2,500.11點作收。
台股今日以13,727.3點開出，一度拉升至13,902.02點，權值股領軍下，盤中指數大漲逾300點，連續兩個交易日強彈，朝萬四關卡挺進；美系外資也升評台股，看好明年中目標指數上看16,500點。
美系外資強調，台股早期買點出現，主要是基於五個理由，一是認為半導體週期觸底反彈；二是國境解封，即將全面重新開放，將可提振國內經濟；三是外資持股減少，散戶投資者不活躍；四是具有引力的股東權益報酬率（ROE），和現金殖利率在區域內領先；五是即將舉行的選舉。
美系外資升評台股，在大盤指數上提出三個假設情境，預估台股在明年中的高點目標落在16,500點；最樂觀的情境是，企業獲利年增5%，且全球經濟強勁成長未見衰退，預估台股指數上看19,000點；萬一全球經濟景氣疲出現衰退，企業獲利年減5%，將出現悲觀的情境，預估指數則為12,600點。
美系外資看好半導體及面板股，台積電（2330）為投資首選；世芯-KY（3661）、環球晶（6488）、新唐（4919）、聯發科（2454）、譜瑞-KY（4966）、晶心科（6533）等給予優於大盤投資評等；友達（2409）、群創（3481）投資評等分別上調至中立、優於大盤。 </t>
  </si>
  <si>
    <t>大摩五理由看好台股 目標16,500點</t>
  </si>
  <si>
    <t xml:space="preserve">摩根士丹利認為，通膨、衰退疑慮、科技產業庫存等利空已反映在股價表現上，儘管市場持續面臨挑戰，但獲利可望在明年初落底，使得提前布局時點浮現。現階段，五項利多有助行情止穩：一、半導體周期景氣逼近落底；二、經濟體疫後開放；三、外資持股偏低，散戶積極度下降，市場預期低；四、高現金殖利率；五、年底選舉偏多行情。給予台股指數16,500點，樂觀情境可達19,000點。
就半導體股方面，摩根士丹利指出，因族群評價低，在明年下半年產業將回溫的情況下，半導體布局時點逐漸浮現，其中以台積電（2330）為投資首選，給予世芯-KY（3661）、環球晶（6488）、新唐（4919）、聯發科（2454）、譜瑞-KY（4966）、晶心科（6533）「優於大盤」投資評等，另升評DRAM指標股南亞科（2408）至「中立」。 </t>
  </si>
  <si>
    <t>台股續彈 早盤大漲超過300點越過10日線</t>
  </si>
  <si>
    <t xml:space="preserve">美股連2日飆漲逾1590點，創兩年半來最佳雙日表現，激勵台股開高大漲超過300點，衝破13800點，越過10日均線13713點，逼近13900點關卡。
台股今天以13727點開出，開盤直接越過10日均線，在半導體及跌深股反攻下，帶動指數衝高，一度大漲314點，衝上13890.52點，漲幅逾2%，連2日強彈。
今天盤面由電子股領軍，龍頭股台積電勁揚19元，來到448元，漲幅逾4%，聯發科漲幅也在3%之上。鴻海受惠高階版iPhone 14助攻9月營收創新高，今天漲幅同樣逼近4%。
其他包括金控股、航空雙雄、貨櫃三雄漲幅都在1%至2%不等，表現同樣吸睛。 </t>
  </si>
  <si>
    <t>瑞銀看好台積、聯發科</t>
  </si>
  <si>
    <t xml:space="preserve">瑞銀證券最新釋出的2023年智慧機產業報告，估全球出貨量12.8億支，年增3.5%，主要是因為全球各主要市場普遍溫和復甦，只有東歐仍衰退。瑞銀建議擇優布局智慧機供應鏈，台廠首選台積電（2330）、鴻海、聯發科。
今年全球總體環境不佳，瑞銀發布報告預估，全球智慧機市場今年全年出貨量約12.3億支，年減9%。展望2023年，市場將溫和復甦，估計出貨量12.8億支，年增3.5%。
瑞銀發現，智慧機市場持續惡化的速度已經趨緩，產業正在觸底的過程中。從最近公布的8月智慧機銷售數字來看，終端銷售年成長率的衰退幅度已趨穩定，這是今年4月來首見的現象。與7月的兩年來低點相比，8月已出現非常溫和的復甦。
報告指出，以今年預估出貨量看，在三星、蘋果、小米、vivo、OPPO等全球前五大手機廠，今年除了蘋果的終端銷售微幅成長2.3%之外，其餘都衰退，中國大陸品牌的衰退幅度尤大。 </t>
  </si>
  <si>
    <t>外資觀點：美系外資預測半導體明年H2復甦，建議逢低布局、點名台積電首選</t>
  </si>
  <si>
    <t>美系外資在最新出爐的報告中表示，預估半導體週期將從明(2023)年下半年開始復甦，建議立即逢低買入優質股票。強調台積電是投資首選標的；調高DRAM族群中的南亞科(2408)評等，由「減碼」調高至「中立」，目標價維持48元。
  美系外資追蹤大中華地區半導體族群個股中，強調台積電是投資首選，重申「加碼」評等，目標價維持720元；世芯-KY(3661)重申「加碼」評等，目標價維持1420元；環球晶(6488)重申「加碼」評等，目標價維持580元；新唐(4919)重申「加碼」評等，目標價維持168元；聯發科(2454)重申「加碼」評等，目標價維持800元；譜瑞-KY(4966) 重申「加碼」評等，目標價維持717元；晶心科(6533) 重申「加碼」評等，目標價維持450元；南亞科評等調高至「中立」，目標價維持48元；矽力*-KY(6415)重申「減碼」評等，目標價維持430元；穩懋(3105) 重申「減碼」評等，目標價維持110元；聯詠(3034)重申「減碼」評等，目標價維持161元。
 【往下看更多】
  ►高息ETF攻略！一年領息8個月 達人揭終極「夢幻組合」
  ►外媒朝聖神山讚「見到神的面容」！劉德音曝員工2特質 成致勝關鍵
  ►個股：建德工業(6606)掛牌漲幅逾五成，近期詢價及訂單回升</t>
  </si>
  <si>
    <t>台股早盤一度漲近百點 台積電站上450元</t>
  </si>
  <si>
    <t xml:space="preserve">
美股三大指數5日小跌，扭轉前兩日的漲勢，台股今（6）日早盤一度上漲近百點，台積電（2330）早盤最高到451元，上漲6元；聯發科（2454）早盤最高到604元，站上600元關卡。
台積電近日股價波動大，10月3日在外資連八日賣超6萬1,091張，收在當日低點價位417元，下跌5元，創2年多來新低價位。其後股價強勁反彈，今日站上450元。
基本面方面，台積電總裁魏哲家先前曾指出，雖然手機、PC、消費性電子需求疲弱，部分客戶面臨庫存調整，預期相關調整至少延續至2023年上半年，但車用、資料中心、高速運算等應用需求穩健，台積電將產能調配到相關領域，加上與客戶夥伴關係緊密，以及產業及技術具領先地位，目前產能依然供不應求，今年仍是吃緊。
就業數據顯示美國聘僱狀況依然強勁，意味著美國聯準會（Fed）將在更長時間內保持較高利率。
道瓊工業指數下跌42.45點，或0.14%，至30,273.87點；標普500指數滑落7.65點，或0.20%，至3,783.28點；那斯達克綜合指數走跌27.77點，或0.25%，報11,148.64。費城半導體指數漲0.9%，收在2,523.61點。 </t>
  </si>
  <si>
    <t>統一IC設計臺灣ETN強彈近一成 買氣進駐布局長線利多</t>
  </si>
  <si>
    <t xml:space="preserve">
受美股強反彈激勵，台股跌深IC設計族群近兩日表現驚豔，統一IC設計台灣ETN(020031)指數反彈達9.15%，平均成交量也增加約5成；統一證券金融商品部分析，IC設計是台股旗艦標的之一，股性波動大，容易成為跌深反彈指標族群；但投資人還是應回歸基本面，若看好科技新趨勢的爆發力，用小額建立部位參與長線大利多。
統一IC設計ETN主要成分股聯發科（2454）、信驊（5274）、譜瑞-KY（4966）、群聯（8299）等近兩日漲幅皆達10%以上，譜瑞-KY昨日更是一開盤就鎖漲停，帶動指數飆高；整體而言指數成分股皆直接參與網通升級、雲端運算以及電動車等趨勢，儘管終端消費需求下滑，但在大趨勢引領下仍有著強健的成長力道；經濟部統計處昨(5)日發布產業經濟簡訊也指出半導體產值已連兩年雙位數成長，今年累積前七月已年增 32.2%，其中，晶圓代工受惠5G、物聯網、高效能運算、車用電子等晶片需求強勁全年將可望續創新高。統一投顧表示台灣IC設計業的競爭力仍強大，加上有台積電（2330）先進製程做為後盾，待短期產業庫存調整後，可望迎來中長線成長機會。
另一方面，美國年底前仍可能再升息，且美元走強趨勢短期未見反轉，加上季度財報帶來的不確定性，預估市場短期仍是區間震盪；統一證券提醒，在大環境干擾因素未明顯解除之前，股市波動都會比較大，搶波段行情是一種操作方式，但若隨著股價摸底追高，無法精準掌握時機就容易快速消耗籌碼，既然新科技發展是不變的趨勢，那麼更應該著眼中長線的爆發力，透過定期定量的方式，規律小量累積資產部位，不用被股價高低牽著走。
統一IC設計臺灣ETN(020031)是自上市櫃IC設計類股中，依照近四季平均EPS由上往下篩選前20檔股票，再利用自由流通市值加權方法編製而成，選股兼具獲利與市值，並專注IC設計領域，不會與其他半導體類產品成分股高度重疊 。 </t>
  </si>
  <si>
    <t>10/6【早晨財經速解讀】10月行情能成為熊市終結者?台股本益比逼近2008年 難得一見買點?股債雙殺壽險踩紅線 資產重分類化解危機?</t>
  </si>
  <si>
    <t xml:space="preserve">
美股三大指數5日小跌，扭轉前兩日的漲勢，因就業數據顯示美國聘僱狀況依然強勁，意味著美國聯準會（Fed）將在更長時間內保持較高利率。
美系外資強調，台股早期買點出現，主要是基於五個理由，一是認為半導體週期觸底反彈；二是國境解封，即將全面重新開放，將可提振國內經濟；三是外資持股減少，散戶投資者不活躍；四是具有引力的股東權益報酬率（ROE），和現金殖利率在區域內領先；五是即將舉行的選舉。
美系外資升評台股，在大盤指數上提出三個假設情境，預估台股在明年中的高點目標落在16,500點；最樂觀的情境是，企業獲利年增5%，且全球經濟強勁成長未見衰退，預估台股指數上看19,000點；萬一全球經濟景氣疲出現衰退，企業獲利年減5%，將出現悲觀的情境，預估指數則為12,600點。
美系外資看好半導體及面板股，台積電（2330）為投資首選；世芯-KY（3661）、環球晶（6488）、新唐（4919）、聯發科（2454）、譜瑞-KY（4966）、晶心科（6533）等給予優於大盤投資評等；友達（2409）、群創（3481）投資評等分別上調至中立、優於大盤。
為化解壽險業淨值危機，部分壽險業力促會計研究發展基金函示「金融資產重分類」，原先外界預期，就會計公報精神應採所有產業一體適用，惟會研基金會初步認為，將僅限縮在壽險業，其餘產業不適用。
換言之，原先外界預期各大產業，尤其是金融業可吃下「金融資產重分類」的政策大紅包，讓存股族樂透的紅利，恐僅剩下國泰金（2882）、開發金（2883）等壽險型金控受惠。
各產學業界對此仍有不同論戰，一派認為，壽險業在2018年適用IFRS 9時，財報就已經不匹配了，當時因低利、資產面評價大賺錢、負債（保單）損失沒認列，「怎麼不說那些獲利不該分配？」；現在升息了，資產面評價出現損失，就拿因升息、不匹配當理由不想認損，很難讓人信服。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</si>
  <si>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內外資同步買超台股…台積、鴻海（2317）領漲 拚V型反轉！</t>
  </si>
  <si>
    <t xml:space="preserve">外資昨（5）日連二買，加上投信、自營商等內資穩盤追捧，盤面由台積電（2330）、鴻海（2317）領漲，台股啟動軋空手、軋空單及軋借券賣出的「三軋」走勢，力拚V型反轉，指數攻克13,800點，後市將有機會重返萬四大關。
值得注意的是，外資昨天除了現貨連二買之外，期貨多單也激增1萬口，由原本的淨空單2,702口轉為淨多單8,149口；外資期現貨齊步翻多的兩頭賺策略，可密切觀察後市是否仍有反彈高點。
統一投顧董事長黎方國、台新投顧副總經理黃文清表示，台股近兩日跟隨美股啟動強彈，昨日盤中最高上漲325點至13,902點，突破上周三帶量長黑高點13,854點，呈現V型反轉的架構，加上今天國安基金開會，市場期待政策利多下，短線有機會挑戰萬四，但市場變數過多且波動過大，搶短須留意資金控管。
美股上演報復性反彈，台股昨天由電子領軍，金融、傳產同步衝鋒，指數開高走高，卻也引來不少搶短獲利賣壓，終場加權指數漲勢收斂為上漲224點或1.6%收13,801點，站回10日線13,711點，成交量放大至9月5日以來最多的2,363億元；櫃買指數更是開高走低，終場上漲0.58點或 0.3%收177.48點。
觀察盤面，電子權值股領軍吹響多頭號角，台積電大漲3.7%收445元，有機會挑戰月線458元，聯發科漲4.5%收599元，離600元僅一步之遙；國泰金、富邦金漲幅都超過2%；傳產以貨櫃三雄股表現最為亮眼。
隨著國際盤勢的勁揚，本波指數自低點13,273至最高已強彈628點，法人認為若市場資金持續回流，三軋走勢有機會延燒，因就籌碼面分析，外資、投信、自營商等三大法人近兩日同步站在買方，搭配壽險資金、中實戶等進場追捧，部分業內主力，空手、空單及借券等三大空方，正面臨回補壓力。
聯邦投信投資長吳裕良指出，台股融券張數攀升至約63.8萬張的高檔，融資金額則降至約1,768億元的低檔；另一方面，借券賣出餘額約1,050萬張，位處高水位，空單回補力道也將推升指數反彈。
外資昨日買超49.8億元，連二買；投信買超20.7億元，連15買；自營商買超22.4億元，連二買；三大法人合計買超共93.1億元；八大公股行庫轉賣為買超2.5億元。
法人指出，美聯準會強力升息造成全球經濟衰退的風險升高，何時聯準會升息放緩或結束，才是股市牛、熊市的真正拐點，宜保持高現金水位，留意短線上反彈個股，做好停利停損策略。 </t>
  </si>
  <si>
    <t>分析》手機晶片兩大咖「尬車」  聯發科為什麼落後高通？</t>
  </si>
  <si>
    <t>向來封閉的汽車供應鏈近兩年明顯被解構，開啟手機晶片大咖切入的契機。手機晶片大咖高通（Qualcomm）去年到今年陸續開花結果；近兩年手機晶片市占率扶搖直上的聯發科（Mediatek）也不落人後，持續低調耕耘，預計今年底、明年會有車用晶片正式問世。高通、聯發科雖然在手機市場持續較勁，同時，也不斷在車用市場搶灘。然而不少市場人士評論，高通是遙遙領先，但真的是如此嗎？又什麼原因使高通領先？-本文未完，本篇為風傳媒VIP文章-  歡迎加入「免費試閱」暢讀全文免費體驗一個月! VIP訂閱內容無限瀏覽</t>
  </si>
  <si>
    <t>台股下跌189點守住13700點 週線終止連6黑</t>
  </si>
  <si>
    <t xml:space="preserve">美國非農就業人口數據即將在今晚公布，且下週還有美消費者物價指數待公布，市場觀望氣氛濃厚，美股主要指數都收跌，台股今天一度大跌逾200點，但收盤跌勢收斂，下跌189.77點，13700點失而復得，週漲277.7點，週線終止連6黑 。
加權指數終場收在13702.28點，下跌189.77點，跌幅1.37%，成交值縮至新台幣1610.41億元，8大類股僅造紙類股上揚。
電子權值股台積電、大立光將在下週舉行法人說明會，台積電收在438元，跌幅2.88%，連續摜破450、440元整數關卡；大立光開低狹幅震盪翻紅，收在1845元，上揚0.54%；鴻海收在平盤107.5元；IC設計大廠聯發科旗下達發科技日前宣布，打入美國固網市場，聯發科收在566元，下挫3.58%。
受惠解封行情，航空雙雄華航、長榮航逆勢上揚，分別收在20.35元、29.15元，上漲1.24%、1.92%。
上櫃觀光股海灣收21元、御頂收10.75元，都是漲停價。
群益投顧分析師廖健佑接受電訪表示，美國非農就業人口數據今晚公布，台股今天投資氣氛趨觀望，國慶連假結束後，觀望氣氛恐延續到下週，須等到13日台積電、大立光法說及美國勞動部公布消費者物價指數（CPI）後，大盤走勢才易較為明朗。
廖健佑指出，台股上半週的反彈，到今天進一步量縮下跌，但反彈格局未被破壞，台股將跟著美股走。儘管美CPI數據不易下滑，但接下來還是先觀察通貨膨脹率，若能順利往下掉，則有利市場解讀美升息步調或將放緩，有利股市續彈。 </t>
  </si>
  <si>
    <t>市場觀望 台股下跌189點守住13700點</t>
  </si>
  <si>
    <t xml:space="preserve">美國非農就業人口數據即將公布，且下週還有美消費者物價指數公布，市場觀望氣氛下，美股4大指數下跌，台股今天一度大跌逾200點，失守13700點，終場下跌189.77點，收在13702.28點，週線終止連6黑。
加權指數終場收在13702.28點，下跌189.77點，跌幅1.37%，成交值縮至新台幣1610.41億元。
將在下週舉行法說會的電子權值股台積電收438元，連破450、440元整數關卡；大立光股價今天震盪翻紅，收在1845元，上漲0.54%；聯發科旗下達發科技日前宣布，打入美國固網市場，聯發科收在566元，下挫3.58%。 </t>
  </si>
  <si>
    <t>連假前資金觀望 台股跌189點收13,702點</t>
  </si>
  <si>
    <t xml:space="preserve">台股在雙十連假前夕遇盤面上資金縮手觀望，加權指數拉開低走低，下跌將近200點，盤面上，觀光族群強勢表態，還有部分傳產族群如：航運族群逆勢上漲，光電產業則相對抗跌。加權指數終場下跌189.77點，收13,702.28點，成交量1,610.41億元。
兆豐投顧董事長李秀利表示，目前到13日美國公布9月消費者物價指數（CPI）、台積電（2330）法說會之前有一段訊息空窗期，將蘊釀反彈環境，但仍須留意市場對台灣、美國企業進入第3季財報公布密集期間的反應。
台積電（2330）開盤之後賣壓沉重，終場下跌13元，收438元，失守440元關卡，不過5日線與10日線仍然有守，跌幅落在2.8%。聯發科（2454）則成為權值股中相對疲弱標的，終場下跌3.5%，股價失守570元關卡，收566元。此外，鴻海（2317），旺宏（2337），神基（3005）等股則相對抗跌，盤中漲幅落在1%以內。
光電族群中，正達（3149）上漲動能延續至今日，與天瀚（6225）終場收漲4%，TPK-KY（3673），GIS-KY（6456）也雙雙上漲2%作收，乙盛-KY（5243），中揚光（6668）等股則收漲超過1%。
航運產業中，貨櫃三雄長榮（2603），陽明（2609），萬海（2615）今日表現較弱，僅陽明終場收漲0.1%，長榮平盤作收，萬海則下跌0.5%，航空雙雄華航（2610），長榮航（2618）則雙雙收在平盤之上，漲幅皆落在1%。
觀光族群則成為今日主流，六福（2705），新天地（8940）強勢表態，強漲5～6%，遠雄來（2712），鳳凰（5706），雄獅（2731）等股，漲幅落在1%以上。櫃買市場中，海灣（3252）亮燈漲停，力麗店（5364），御頂（3522）緊追在後，終場收漲9%，另外還有亞洲藏壽司，老爺知（5704），六角（2732）強彈5～7%，山富（2743），富野（2736）等股上漲4～5%，易飛網（2734），漢來美食（1268）等股也在平盤之上作收。 </t>
  </si>
  <si>
    <t>雙十前資金縮手 台股盤中跌百點 觀光族群強勢表態</t>
  </si>
  <si>
    <t xml:space="preserve">適逢雙十連假前夕，台股今（7）日資金紛紛轉為縮手觀望，導致加權指數拉回震盪、開低走低，盤中下跌超過百點，盤面上，觀光族群受惠解封消息發酵，持˙持續強勢表態，另外還有部分傳產族群如：玻璃、航運族群逆勢上漲，光電族群則相對抗跌。
群益投顧表示，台股短期均線架構續朝多方發展，惟量能續航力稍嫌不足，個股輪動速度可能加快，建議投資人，以熱門股短線技術面操作因應。
台積電（2330）今日開盤之後賣壓沉重，盤中最多下跌9元，股價最低來到442元，距離回測440元關卡僅一步之遙，不過5日線與10日線仍然有守，盤中跌幅落在1%左右。
聯發科（2454）則成為權值股中相對疲弱標的，盤中下跌3%左右，股價回測570元關卡，雖然失守5日線，但仍在10日線上起伏。此外，鴻海（2317），力積電，旺宏（2337），神基（3005）等股則逆勢上漲，盤中漲幅落在1%以內。
光電族群中，正達（3149）延續漲勢，盤中上漲超過3%，TPK-KY（3673），天瀚（6225）的盤中漲幅也雙雙落在3%左右，而GIS-KY（6456），瑞儀（6176），中揚光（6668）等股則持續在平盤之上表現。
傳產部分，上市玻璃陶瓷產業的五檔個股，全部都在平盤之上起伏，其中，台玻（1802）與中釉（1809）的漲幅落在1%左右，台玻盤中高點達19元，逼近三個月內高點19.25元。
航運產業中，貨櫃三雄長榮（2603），陽明（2609），萬海（2615）今日表現較弱，但盤中仍在平盤線附近起伏，航空雙雄華航（2610），長榮航（2618）表現相對強勢，在盤中分別上漲1%和2%。
觀光族群則成為今日主流，六福（2705），新天地（8940）強勢表態，盤中強漲6～7%，遠雄來（2712），鳳凰（5706），雄獅（2731），晶華（2707）等股，盤中漲幅落在1～3%。櫃買市場中，力麗店（5364），海灣（3252），御頂（3522）亮燈漲停，力麗店股價攻上近三個月高點24.85元，站上所有均線。
另外還有亞洲藏壽司，老爺知（5704）強彈7～8%，山富（2743），富野，六角（2732），亞都（5703）等股上漲4～5%，易飛網（2734），漢來美食（1268）等股則上漲1～2%。 </t>
  </si>
  <si>
    <t>台積上季表現優於預期</t>
  </si>
  <si>
    <t xml:space="preserve">彭博資訊分析師指出，台積電（2330）第3季營收有望優於市場預期，而且憑藉著穩定邁向下一代製程節點等優勢，未來五年料可維持其市占率，獲利率也都將高於同業。
分析師指出，台積電正穩步邁向下一代製程，例如2奈米製程將於2025年量產，加上擁有新的專業製造產能和3D封裝技術，都將成為該公司長期主宰晶圓代工市場的基石，有助長期毛利率維持在53%以上。
目前看來，擴張海外產能是台積電的重中之重，尤其是赴美國和日本設廠，同時，台積電正力求滿足客戶的多元化要求，迎接來自三星和英特爾日益激烈的競爭。不過，折舊成本和原料成本迅速攀升，以及智慧手機需求的不確定性升高，將使台積電毛利率受限。
彭博分析師也說，台積電7、8月的整體銷售表明，儘管聯發科等智慧手機晶片設計公司的去庫存壓力節節高升，台積電依然維持全產能生產。 </t>
  </si>
  <si>
    <t>晶圓一哥明年展望 陸行之認為宜謹慎</t>
  </si>
  <si>
    <t xml:space="preserve">前外資半導體分析師陸行之昨（7）日在臉書發文指出，Nvidia預期第3季營收獲利不如預期、超微（AMD）已預告第3季營收獲利不佳，幾個高速運算（HPC）領域的重要客戶在三個月內的訂單變化能見度有限，台積電如何確保到明年客戶訂單都不會有變化？他喊話，「希望10月13日（台積電法說會）會鬆口對2023年展望保守一點」。
晶圓代工龍頭台積電9月營收受惠於蘋果新機處理器拉貨升溫，營收達2,082.48億元，仍維持2,000億元高檔。
法人指出，台積電等半導體上游端目前財報表現符合預期，主要觀察落在其對半導體產業展望，諸如客戶庫存調整情況、和蘋果代工關係、以及漲價動態。
群益投顧副總裁曾炎裕表示，對台積電的樂觀部分是市場可預期的，包括非常亮麗的營收獲利與每股純益（EPS），新台幣貶值更是錦上添花，未來展望應也是季節性調整後，2023年全年維持成長。比較特殊的是台積電和蘋果代工關係有雜音：蘋果手機賣的不太好，特別是iPhone14使用iPhone13的CPU，新機買氣一面倒向iPhone14 Pro，未來蘋果新機可能繼續多CPU策略以降低成本，衝擊台積電先進製程產能利用率。
另一方面，台積電宣布2023年代工價8吋上漲6%，12吋上漲3%至5%，蘋果、AMD、NVIDIA、高通、聯發科等積極協商爭取「大客戶優惠條款」，此將如何牽動台積電毛利率表現是未來觀察點之一。
曾炎裕說，台積電股價弱勢根本原因是美國持續聚焦地緣政治風險，導致長期外資持股調節減碼落袋為安，業績題材只有短線利多效應，地緣政治風險降溫才能激勵外資回補持股。 </t>
  </si>
  <si>
    <t>市場隨消息面擺盪 法人：13日台積電法說是指標</t>
  </si>
  <si>
    <t xml:space="preserve">美國公布就業報告後，外界憂聯準會將擴大升息，加上美對中半導體禁令擴大，令美股7日重挫；法人表示，預料台股信心面恐受衝擊，指數將隨消息面擺盪波動加大，13日台積電法說會是首要觀察指標。
美國商務部7日再度對中國祭出限令，限制範圍由邏輯 IC擴大至記憶體領域，限制的廣泛程度除了中資企業外，外資位於中國境內的生產基地亦需透過「逐案申請許可」方式，才能持續取得製造相關設備。
美股7日四大指數全面重跌，其中費城半導體跌幅達6.06%最重，超微大跌13.87%，輝達跌8.03%，台積電ADR跌幅6.19%。
法人表示，台商在中國有很多工廠，對台廠會有衝擊。生產和終端訂單都會受影響，終端訂單以中國客戶為主的台廠受到衝擊較大，其次是在中國生產比重較重，而此前未做分散布局的廠家亦會受此次限制令影響。
法人指出，這次美國限制令未影響台灣科技業的技術和企業韌性，長線仍是看好。短期看，上游代工、封測恐受衝擊，電子中下游如ABF載板、PCB則因陸廠自研自製需求提高而可能受惠；長期而言，與中國手機廠高階晶片具競爭性、如聯發科等產業，可能反而有優勢。
展望後市，安聯投信台股團隊表示，從目前至11月初，將有重要法說陸續登場，財報表現與對未來產業展望等訊息，仍將持續牽動市場投資情緒，部分企業財報則會受惠匯市波動；根據產業調研，若參考過往經驗，預估調整期將持續至明年上半年。
永豐投顧表示，台股進入財報週，包括台積電及大立光將於13日公布財報並召開法人說明會；而10月12、13日，美國將公布PPI及CPI數據，14日是美國零售銷售統計，預料屆時股市將掀起漣漪，且Fed打擊通膨決心強烈，在通膨未看到實際大幅降溫下，任何轉鴿臆測僅能代表股市跌深反彈的藉口。
永豐投顧預期，庫存消化仍有一段時間，在全球股市跌深之際，企業展望利空訊息可視為再一次試測底部的試金石；若不再破底，則可期待11月至12月股市緩步回溫。 </t>
  </si>
  <si>
    <t>台股重挫596點、收13106點 台積電險守400元關卡</t>
  </si>
  <si>
    <t xml:space="preserve">美股大跌影響下，台北股匯市今（11）日再度雙挫，台股今在台積電爆量重挫逾8%領跌下，大盤終場重挫596點，終場勉強守住13100點，以13106點作收，創前年11月以來的近23個月新低，且摜破5日線與10日線。
雙十連假後首日，台股隨美股大跌影響跟著重挫，今開盤隨即「補跌」，一路開低走低，尤其電子股成為重災區，台積電今成交達9.5萬張大量，終場狂跌8.33%，收401.5元，險守400元整數關卡，單日市值蒸發9464億元，已降至10.41兆元。至於鴻海及聯發科也分別重挫3.2%、2%以上。
匯銀人士表示，美國針對中國大陸晶片管制擴大，美股重挫影響，台股在連假後首日補跌明顯，電子股大跌5.8%，金融股下挫2.28%，航運下跌2.07%，且台股尚未看到觸底跡象，短期仍有回測前低可能，此時點建議投資人減碼操作，擴底之際建議少量逢低布局。
國安基金執行秘書阮清華則說，全球股市都有連動，台股不可能獨強，加上連假後補跌效應在預料內，但台股基本面仍在，國安基金持續場中待命，持續密切關注相關情勢發展。
匯市方面，美元指數站上113，新台幣兌美元一反上周連3個交易日走升的盤勢，今早盤一度重貶2.2角，最低觸及31.899元，創近兩周以來新低，午盤暫收在31.882元、重貶2.14角，成交金額13.85億美元。
外匯分析師說，美元尚未出現反轉訊號，第一是美國升息還未完全結束、第二是其他國家也沒有出現經濟好轉的跡象，因此，市場仍不認為國際美元走入全面空頭，預計高利率應會維持一段時間，短期美元雖上沖下洗震盪較大，但預估到年底前仍偏強，全面走弱的時機還不到。 </t>
  </si>
  <si>
    <t>磐儀整合樺漢資源 法人看今年業績拚新高</t>
  </si>
  <si>
    <t xml:space="preserve">工業電腦廠磐儀軌道交通接單順暢，9月營收達新台幣1.91億元，月增40.9%，年增46.2%，創今年單月新高。由於整合鴻海集團旗下樺漢資源，加上新產品及海外分公司將發揮效益，磐儀看好營運動能延續到明年上半年。
法人表示，磐儀陸續攜手聯發科、緯創、樺漢等大廠並整合資源，今年前3季營收約12.06億元、年增12.6%，10月起將有新動能挹注，預估今年營收將年增約20%、創歷史新高，明年營收有望再成長20%。
磐儀董事長李明受訪指出，缺料問題已到尾聲，訂單持續挹注，整合樺漢資源也帶來營運動能，明年磐儀將推出新產品，加上5間海外分公司發揮效益，從今年9月開始將維持動能到明年上半年。
李明透露，現在目標是把磐儀價值極大化，讓資源充分的企業與磐儀合作，例如有些產品可由樺漢工廠生產，並拓展海外通路，磐儀競爭力會比以前更好。「工業電腦走到現在，沒辦法一個人做，要靠合作」。
他說，磐儀海外分公司的3大角色包括業務銷售、售後服務、市場訊息回饋，相當於「前線基地」。台北總部已具備生產、研發及行銷能力，需由分公司提供整合型服務，把公司資源跟當地市場結合，增加取得更多VIP大客戶的機會。
李明表示，磐儀與樺漢一起做ESG（環境保護、社會責任、公司治理）生意，包括智慧配電盤、智慧水表等產品，有機會帶動磐儀業績成長，明年磐儀主要動能來自車聯網、醫療，軌道交通、工業安全等領域。
此外，李明指出，磐儀正與緯創洽談業務上的新合作模式，磐儀與聯發科合資的香港磐旭也會考慮讓聯發科扮演更積極的角色、擴大業務及股權合作，未來不排除回台灣掛牌。 </t>
  </si>
  <si>
    <t>個股：聯發科(2454)推新5G平台天璣1080，終端手機年底前亮相</t>
  </si>
  <si>
    <t>手機晶片大廠聯發科(2454)今早宣布，旗下天璣系列5G行動平台再添新成員——天璣1080，而採用聯發科天璣1080的智慧手機預計將於2022年第四季度亮相。
  聯發科無線通訊事業部副總陳俊宏表示：「天璣1080延續了聯發科天璣5G行動平台的性能和能效技術優勢，並增強了在性能、影像、顯示等方面的表現，協助終端廠快速推向大眾市場。」
  天璣1080採用八核CPU架構設計，包括兩個主頻為2.6GHz 的Arm Cortex-A78大核，搭配Arm Mali-G68 GPU，在遊戲、線上影音播放、網頁瀏覽等應用中提供更為順暢的體驗。天璣1080採用6奈米製程，可延長智慧手機的電池續航時間。
  天璣1080搭載聯發科技Imagiq ISP影像處理器，最高可支援2億畫素（200MP）主相機，先進影像功能協助使用者拍攝高品質的照片和影像。此外，天璣1080還整合硬體級4K HDR影像錄製引擎，提供出色的暗光拍攝效果。
  天璣1080搭載聯發科HyperEngine 3.0遊戲引擎，並藉由聯發科技第三代APU進一步優化玩遊戲時的平台能效。此外，天璣1080支援Sub-6GHz 5G全頻段高速網路以及Wi-Fi 6連接。
 【往下看更多】
  ►高息ETF攻略！一年領息8個月 達人揭終極「夢幻組合」
  ►外媒朝聖神山讚「見到神的面容」！劉德音曝員工2特質 成致勝關鍵
  ►個股：建德工業(6606)掛牌漲幅逾五成，近期詢價及訂單回升</t>
  </si>
  <si>
    <t>晶心科攜日廠 衝微控制器</t>
  </si>
  <si>
    <t xml:space="preserve">聯發科轉投資RISC-V處理器核心供應商晶心科（6533）昨（12）日宣布，與日本微控制器（MCU）大廠瑞薩（Renesas）合作，瑞薩新型RISC-V特定應用標準產品微控制器「G020」採用晶心科入門RISC-V核心作為計算引擎，市場看好將為晶心科的未來業績成長增添更多柴火。
晶心科表示，瑞薩此次將晶心科入門級RISC-V處理器核心併入設計，強化系統設計人員構建馬達控制系統的靈活性，該CPU IP產品基於第五代RISC-V架構，提供易配置、低功耗、高性能和小晶片面積等優勢，相當適用嵌入式應用產品，自家CoDense擴充指令集也可有效節省快閃記憶體。
晶心科在車規、太空相關應用皆有布局，董事長林志明先前強調，第4季產品若順利通過車規認證，後續可開始推廣給更多客戶；太空應用方面，晶心科兩年前就已打入相關領域。 </t>
  </si>
  <si>
    <t xml:space="preserve">
股期雙市昨（12）日多空交戰，指數齊步震盪收黑。分析師表示，現階段期現貨逆價差收歛，外資淨多單減少1,700口降至2,287口，展望盤勢，由於美聯準會（Fed）恐進一步緊縮貨幣政策，為股市帶來壓力，短線台指期宜保守看待。
在國際面股市持續疲軟下，金管會擴大限空令，然而隨著半導體的台積電（2330）、聯發科延續跌勢，分別下跌1%、0.7%，拖累加權指數昨天早盤開低後一度摜破萬三。
此外，台塑四寶公布第3季獲利驟減，利空消息衝擊台塑下跌超過4%，所幸盤面上記憶體、金融股族群強勢撐盤，加權指數跌點大幅收斂至平盤附近，萬三失而復得，加權指數終場下跌24點收13,081點。期貨部分，台指期昨天延續弱勢格局，電子權值漲跌互見，金融權值股表現平穩，普遍收於盤上；傳產權值股中，台塑四寶賣壓沉重，終場台指期下跌14點至13,076點。
價差方面，台指期逆價差縮至5.24點，電子期逆價差縮至0.48點，金融期逆價差擴至3.96點。
永豐期貨表示，就籌碼面分析，現貨部分，三大法人賣超166億元；在台指期淨部位方面，三大法人淨空單增加2,538口，使留倉部位轉為淨空單2,007口，其中，外資多單減碼超過空單減碼，淨多單減少1,700口至2,287口。至於十大交易人中的特定法人，全月台指期淨空單則是減少978口至1,595口。
永豐期貨指出，台股昨天日K收上下影線黑K，現階段技術面及資金面均呈現偏空格局，預料行情暫難擺脫震盪偏弱走勢，而今（13）日的台積電法說會為市場關注焦點，以及美國財報陸續登場，將牽動台、美股個股表現。
群益期貨表示，現階段外資賣期貨、賣現貨，自營商選擇權呈現保守，月選不樂觀，整體籌碼面略為不樂觀。技術面上，目前新台幣持續測試32大關，短線一旦貶破該位置，台股可持續以選擇權方式進行避險操作。
期貨分析師指出，整體而言，台指期昨天低檔震盪，延續弱勢格局；展望後市，Fed官員再度釋出鷹派訊息，認為要更進一步的緊縮貨幣政策，為股市帶來更多壓力，因此短線台指期宜保守看待。
至於選擇權市場，近月選擇權籌碼，賣權未平倉量（OI）小於買權OI之差距為4.3萬口，買權OI增量持續大於賣權。 </t>
  </si>
  <si>
    <t>聯發科9月營收月、年雙增 法人：後續獲利趨勢需觀察</t>
  </si>
  <si>
    <t xml:space="preserve">聯發科（2454）9月營收月、年雙增，優於市場預期；法人機構指出，網通晶片需求持續成長，部分TV廠商為年底歐美旺季需求增加備貨，加大季底拉貨力道，帶動營收月增且優於預期，但未來獲利變化仍需再觀察。
聯發科9月營收月增26.5%、年增18%，主因網通晶片需求持續成長，部分TV廠商為年底歐美旺季需求增加備貨，加大季底拉貨力道，帶動營收月增且優於預期。
法人機構表示，第3季美、中貿易戰、疫情造成供應鏈受阻，導致終端系統廠大量囤積半導體零組件，但因中國大陸總體經濟狀況不佳，以及多國在疫情消退後對PC、TV與消費性電子需求大幅下滑，終端系統廠商進行半導體零組件庫存調節，壓抑IC設計廠商營收表現，單季營收季減8.7%。
由於消費性電子、TV與手機需求下滑，IC設計公司將難以轉嫁上升的晶圓製造成本，毛利率將不如上季表現，預估稅後淨利季減約一成，每股稅後純益（EPS）約19元。
展望2022年，網路頻寬升級需求帶動的網通晶片升級，10G PON與WiFi-6 成為主要成長動能，全球5G手機晶片出貨持續成長，但因中國大陸手機需求下滑，下修5G手機晶片出貨量，預估全年營收年增近18%，但因消費性電子、TV與手機終端需求疲弱，加上晶圓代工成本提升，預期自第2季起毛利率將受到壓抑，預估全年稅後淨利年增約逾一成。 </t>
  </si>
  <si>
    <t>大盤盤中跌破萬三關卡</t>
  </si>
  <si>
    <t xml:space="preserve">台股今(12)日開低走低，9點15分左右跌破萬三點關卡，盤中下探到12,991.59低點；護國神山的台積電（2330）今日也走低至395.5元，隨後出現買盤拉抬，將台積電及指數向上推升。
早盤世芯-KY（3661）與創意（3443）出現跌停也影響高價股表現，交易較熱絡的長榮（2603）、威盛（2388）、聯發科（2454）、晶心科（6533）．力旺（3529）、建碁（3046）及貨櫃三雄表現不佳。僅美時（1795）、欣興（3037）、南電（8046）及潤泰新（9945）呈現漲勢。
法人說，目前盤勢宜採觀望，不宜貿然搶短，因政策採擴大限空令，投資人現階段也不宜追空。 </t>
  </si>
  <si>
    <t>外資觀點：日系外資喊買聯發科，維持目標價950元，亞系外資降目標價至600元</t>
  </si>
  <si>
    <t>IC設計廠聯發科(2454)9月營收月增二成創下歷史次高，日系外資在新出爐的報告中重申「買進」評等，目標價維持950元；亞系外資估明年智慧手機市場總量僅13.4億支，低於2021年水準，預估在5G滲透率放緩、三星手機訂單流失，聯發科5G晶片單價恐首度下滑10%，決定下修聯發科今明年獲利預估，同時將目標價從700元降至600元，但重申「優於大盤表現」評等。
  亞系外資表示，智慧型手機供應鏈庫存仍偏高，預估明年總量僅年增個位數至13.4億支，但低於2021年水準，5G滲透率放緩將有不利於聯發科平均單價上漲，加上大客戶三星手機晶片明年策略調整，預估明年5G晶片單價恐首度出現下降10%。
  亞系外資指出，由於高通明年首季將提高5G晶片售價，加上明年三星Galaxy S系列將以高通為主，預期三星將會在其他產品線採用自家晶片，考量聯發科三星訂單營收占比從2020年的11%增加至2022年第一季23%，若三星晶片策略調整，恐讓聯發科5G晶片受到壓力。
  至於電源管理和電視單晶片產品動能，亞系外資表示，雖有元宇宙電視產品線的，不過電視需求疲軟，面板規格未見明顯升級，讓整體產品內容成長趨緩，至於電源管理IC預估今年第三季將急速降溫。
  亞系外資表示，聯發科多數利空已逐漸反映，聯發科股價有點修正過度，不過考量整體競爭，決定下修今明年每股盈餘預估2%、15%，同時將目標價由700元下修至600元，重申「優於大盤表現」評等。
 【往下看更多】
  ►高息ETF攻略！一年領息8個月 達人揭終極「夢幻組合」
  ►外媒朝聖神山讚「見到神的面容」！劉德音曝員工2特質 成致勝關鍵
  ►個股：建德工業(6606)掛牌漲幅逾五成，近期詢價及訂單回升</t>
  </si>
  <si>
    <t>2022 TIE創新領航館亮相 「半導體專區」十大廠展現創新動能</t>
  </si>
  <si>
    <t>2022 TIE臺灣創新技術博覽會今（13）日正式揭幕，創新領航館不但匯聚經濟部工業局、技術處、中小企業處、國發會、國防部等部會局處科技計畫投入之研發成果，及國內外跨領域科技業者之創新技術，今年更首度設置「半導體專區」，邀請到臺灣護國群山，以台積電為首的10家半導體大廠參展，讓與會民眾深刻體驗臺灣源源不絕的創新科研動能。[啟動LINE推播] 每日重大新聞通知首次集結台積電、聯發科、日月光等十家半導體大廠最新尖端技術與產品的「半導體專區」，一開幕就成為參觀人潮擠爆的熱門焦點。其中臺灣第三大晶圓代工廠力積電聚焦「記憶體內運算」，展出能提升AI運算效能並降低功耗的AI記憶架構、3D 晶圓堆疊技術。至於雷射切補技術廠商欣銓科技則在會場上介紹涵蓋車用／安控IC晶圓測試量產技術與智慧製造的「車電專業測試技術」；另有探針卡測試方案商旺矽科技在會場上以「高階測試關鍵零組件」主題，展示整合測試設備有效篩選出高階伺服器PCB/IC載板之無鹵素材料設計，及製程鑑別度的高階PCB高頻高速智慧檢測方案。今年創新領航館又再度展出豐富多樣的全新創新技術產品，涵蓋半導體、健康醫療、製造精進、智慧生活、永續綠能、國防航太、解密科技寶藏等七大主題。在「智慧生活」領域亮點技術，包括工業局所推薦之群創光電推出的「AI藥師」，透過聲控觸控可立即回饋消費者用藥問題，「魔法貨架」AI定位標籤變價，降低勞務帶動台灣智能藥妝風潮，以及國發會推薦之方略電子公司則展出世界上唯一，最輕僅20KG、最薄只有1mm，樂高積木式無縫拼接的「110吋AM Mini LED柔性顯示屏」。在「健康醫療」主題方面，工業局推薦博信生物科技所展示的「新世代超音波顯影劑-癌症診斷新幫手」，及國發會推出矽基分子電測科技的「矽基新冠病毒快速檢測晶片及微量生醫分子檢測儀」等展出，前者可搭配超音波影像設備，來增強早期癌症的診斷率，並在治療應用下減少癌症用藥用量與副作用；後者為全球首款結合生物科技與半導體的檢測產品，只需極微量樣本，便能精準檢測新冠病毒。在「永續綠能」方面，中小企業處推薦多家企業聯合展出可促進節能或減廢減碳的新興技術。昊博國際的「eKoEN 輕量型能源管理系統」，設計輕巧易安裝的感測器，搭配能源物聯網平台，可依場域需求彈性導入環境監控方案。隆順綠能運用自有專利，將塑膠廢料、紡纖殘料製成可替代煤等傳統燃料的「固體再生燃料(SRF)」，達到廢棄物資源化的友善環境及永續目標。技術處亦瞄準全球淨零排放趨勢，在減排的交通運具—電動車，以科技專案創新研發電動車關鍵技術，加速國產與技術自主化發展，此次於解密科技寶藏專區展出包含運用AI與深度學習技術以確保行車安全的國產自主完整解決方案「駕駛輔助Level 3整合技術」，及臺灣首創整車控制器與線傳控制器二合一的「整車線傳控制器」，讓控制電動車的大腦可以國產化。今年「國防航太」方面的亮點產品，則有國防部帶來中科院的「下肢野戰型膝關節動力外骨骼系統」，適用於彈藥搬運及重武器操作等軍事任務，有效提升作戰效率。創新領航館除了技術展示外，還有深入探討今後當紅技術發展的一連串發表會與論壇，包括10月14日工業局主辦「創新科技論壇（Innotech Forum）」、「淨零排技術媒合商談會」，及技術處舉辦的「技術創新策略夥伴會議」，內容聚焦「重建並加速疫後鏈結」及「疫後再出發」兩大方向，分別針對科研與創新領域（Science,Technology,Innovation，STI）加速產業鏈重建科研政策，及氣候科技與永續環境之科研應用等主題進行專題演講與論壇討論，歡迎有意了解亞太區重要科研方針的業者一同與會。</t>
  </si>
  <si>
    <t>解析0056擁8％殖利率背後秘密 專家：配息不透明會有這些問題</t>
  </si>
  <si>
    <t xml:space="preserve">
2022年10月預計配息8％的元大高股息（0056），真的很兇狠。YouTube頻道《萊姆叔叔》發布新影音，談到0056的「配息的秘密」。
以下為影音內容：0056的跌幅為什麼這麼深？
0056成分股產業中，電子股的比例偏高（6-7成），聯電、聯發科跌幅高達4成-5成。景氣循環的航運股陽明、長榮股價接近腰斬。鋼鐵股中鋼、東和鋼鐵也有20％跌幅。面板股友達也是接近20％跌幅。
相較於其他較抗跌的高股息ETF，成分股則是納入正報酬的電信類股（00731、00878）、銀行業為主體的金融股（00731、00878）也繳出正報酬的成績。
但0056則沒有這些好料，故0056的成分股，今年幾乎都每一個都是負報酬。0056預計除息2.1元有何不妥？
近十年，0056的配息金額越來越高，從配發1元左右漸漸提高到2022年的2.1元。
（2022年的殖利率：以2022年10月07日收盤價來算2.1除以26.28元，殖利率高達8％）
ETF的配息來源，常見的有三種：1.成分股的股利（純粹的股利）
2.財產交易所得（更換成分股時的獲利）
3.收益平準金（你自己的錢）
自2018年起的配息，0056的配息中，財產交易所得的佔比高達5成到7成，也就是純粹是成分股的股利占比變得相對的低。 配發的是財產交易所得，有啥問題？
近幾年股市大多頭，0056在更換成股時，累積不少財產交易所得，也使得淨值一直向上提升。但若是將財產交易所得當作配息發給投資人，則會使得ETF淨值降低。
0056的淨值降低＝股價降低。
反之，今年空頭行情，00900每4個月就換股一次，每次更換成分股多數賠錢換股，不就造0900的值不斷的降低嗎？所以，00900的配息幾乎都是成分股的股利。幹嘛配財產交易所得，混充為股利？
因為如果成分股的股利太少，這樣ETF的殖利率換算起來會太低，所以用財產交易所得充當配息，拉高殖利率。
因為00878、00900都是季配息，一年有4次可以「拉客」（吸引投資人買進）。00878配息又穩、00900的配息夭壽高。0056一年一次的除息，不好好拉客不行。除息前，投信也不會公布ETF配息的比例（成分股的股利、財產交易所得、收益平準金 ..等），一切都要等收到收益分配書才知道。投資人與投信之間，真是資訊不對稱。配息不透明，一連串的稅務問題
ETF的配息，不是純的股利，那麼要如何計算規避補充保費0056的張數呢？（補充保費，只純股利超過2萬的部分）
目前國內財產交易所得暫不收稅，而純股利的8.5%可以折抵所得稅所得稅率為5%及12投資人，ETF配息中的股利純不純，要繳的稅就有所不同。
存股族對於稅制應該要有更多的了解。大額的投資人，年配息的0056本身就較容易被扣到補充保費。另外配息的股利純不純則是影響到所得稅的扣抵問題，這招不僅元大投信有在用，其他投信也是有樣學樣拿財產交易所得拉高殖利率來迷惑眾生，易造成ETF淨值／股價減損，不樂見。
今年的空頭行情，已延續10個月之久，很明顯的可以看到0056的選股邏輯並無考量到抗跌低波動的因子，因此可以預見在空頭行情時，波動較大跌幅較深。0056的投資人要在此波空頭行情時，好好考量一下0056的波動是否自己能接受。
◎本文內容已獲 萊姆叔叔（Uncle Lime） 授權，未經同意禁止取用轉載。 </t>
  </si>
  <si>
    <t>台股跌勢止不住，失守萬三大關！他2年狂賠260萬，帳面一片綠油油，竟釣出更慘韭菜</t>
  </si>
  <si>
    <t>美國股市重挫，台股連帶受到拖累，昨（13）日大跌270點，最後收在12810點，守不住萬三關卡，股價止不住狂瀉，也讓許多散戶憂心忡忡。有網友貼出自己的股票損益截圖，兩年賠了260萬元，心情相當鬱悶，直呼這次真的「畢業」了，文章曝光後，股民紛紛留言安慰，還有人分享自己損失已超過400萬元。[啟動LINE推播] 每日重大新聞通知一名網友在PTT股票板發文表示，台股這陣子跌得一片慘綠，外資更是大舉撤資，把台股當提款機，「外資真的要倒完全護不住」，他也坦言，從2021年至今，短短兩年內就虧了260萬元，他還貼出自己的損益金額，每支股票都大賠數十萬。他無奈地說，「真的畢業了，這波低潮不知道要持續幾年，跟聯發科192元的那年一樣悶」，對於看不見盡頭的跌勢，他也直呼，「真的不玩了，很難做，沒當到航海王，長榮第一根洗下來的時候我也以為結束了，結果V轉直直噴」。這篇文章一出，股民湧入留言為他打氣，「恭喜你，少賠一點」、「存錢，等待下一次，希望我們都還能等到下一次」、「錢再賺就有了，下次抄底賺他個500％」、「記得再回來，之後還是得漲回來的」、「這時清場是好事，抱著未實現虧損是對心裡更大負擔」，此外，也有人分享自己的慘況，「我這半年，已實現＋未實現約-470（萬元），我是很節儉的人，年薪不高，看到我這樣你就比較寬慰了吧」。完整討論請至：這次台股也畢業了責任編輯／趙鳳玲</t>
  </si>
  <si>
    <t>許詠翔觀點：「目睭看著粿、腳踏著火」英國台積電安謀被中國整碗捧去的教訓</t>
  </si>
  <si>
    <t>接下來全得看中方的出資者今後會怎麼做。如果情況不妙，安謀中國（ARM China）很可能被中國整盤端走。這麼一來，半導體的地緣政治地圖將重新洗牌，「西方」對中國的影響力將一口氣大幅削弱。安謀（ARM）將原本的子公司股份賣給中國聯合基金時，美國海外投資委員會（CFIUS）等美國政府監視當局，基於國家安全的顧慮，似乎曾經表示過反對。然而安謀總部不理會美國忠告而走向合資公司的形式，或許並不是真的在打中國生意的如意算盤，而是不想乖乖聽從美國政府的心理在作祟吧？這是摘自日本記者太田泰彥所撰寫的《半導體地緣政治學》（2030半導体の地政学 : 戦略物資を支配するのは誰か）中的一段文字，簡單解釋一下前因後果，目前我們在各種電子機器中使用的各種功能的IC晶片，是由像是聯發科這種IC設計公司所設計出來的。[啟動LINE推播] 每日重大新聞通知而目前設計一顆IC往往需要上億種電路，要任何一家IC設計公司自行從電路開始去設計IC根本是不可能的任務（事實上安謀掌握了許多「組件」的專利，即使你花大錢自己設計，也有很大的機會會觸犯他們的專利權），於是有了像安謀這樣的公司提供IC設計公司所需要的各種電路基本「組件」。在IC設計公司利用（當然要花錢購買）這些組件把IC設計好了之後，再交給台積電這樣的晶圓代工廠商製造出來。簡單說，如果IC是用樂高積木堆出來的一個城堡或是汽車，安謀就是提供各種樂高積木，而台積電則是幫你把這些樂高城堡、樂高車大量生產出來。換句話說，安謀和台積電控制了IC產業的上游和下游，沒有安謀任何國家的IC設計公司都設計不出IC，沒有台積電你把IC設計出來也沒人能製造出來──而且性能越高、功能越強的IC越是如此。因為整個人類社會已經到了沒有IC不能運作的境地，IC成為各國賴以生存的國安物資，在台灣的台積電因為種種原因，始終將最先進的製程留在台灣，即使目前早在中國運作的南京廠，或是即將在2024年即將運作的美國亞歷桑那廠、日本熊本廠，使用的都不是最先進的製程。然而英國的安謀就是另一個故事了，握有各種電路基本設計專利的安謀，在2016年被日本的軟體銀行集團收購，軟銀買了安謀後，為了做中國生意讓安謀中國由安謀獨資的子公司，變成和中國當地基金合資、且中國當地基金擁有51％股權、也就是決策權的公司。因為中國絕大多數號稱是私人企業的機構其實都是「姓黨」，如今安謀面臨安謀中國被中國整盤端走，安謀中國所擁有的所有安謀各種電路基本設計專利，也將被中國奪走的窘境。就如同太田泰彥所寫：「半導體的地緣政治地圖將重新洗牌，『西方』對中國的影響力將一口氣大幅削弱。」站在從二戰後，就宣稱要幫中國人民擺脫英美帝國主義者宰制的中國政府的立場，由於IC是國安物資，不可能允許物資的命脈掌握在一家「英帝」公司的手上，在中國政府從建政以來就一直對人民洗腦「所有中國人的苦難都來自於帝國主義」，安謀即使有英國政府當靠山，恐怕也很難讓中國政府接受現代社會的各種國際經濟規則放棄搶奪（嚴格上來說應該是詐走）安謀中國。而美國從川普（Donald Trump）執政後，就發現號稱全球最強的美國IC產業，處於頭腳都被人掐著的窘境，而拜登（Joe Biden）上台後，雖然所處黨派不同，卻延續甚至強化川普政策。於是美國聯邦政府強力邀請台積電、三星等晶圓代工廠前往美國設廠。而美國IC設計大廠輝達（NVIDIA），也向安謀提出收購，而得到安謀母集團軟體銀行的認可，此時英國政府卻跑出來阻止，讓這件交易告吹。有趣的是當時軟體銀行要將安謀中國股份賣給中國當地基金時，美國海外投資委員會等單位還曾提出警告，但英國政府卻在此時來個相應不理，如今木已成舟，結果卻非英國政府所能逆轉。大體上這就是認為可以趁著美中衝突兩邊拿、甚至認為應該和中國一起打倒美國控制的當前全球秩序的下場。美國再惡霸都還是有基本的文明素養，甚至破壞這種文明等於打倒自己建立的全球秩序，而中國卻是一個被受害者情節綑綁的「怪獸巨嬰」，用自己受害的經驗來拒絕遵守任何規則。美國公司要收購安謀英國政府的拒絕有效，是因為被左派和民族主義者宣稱「萬惡」的美國是遵守規則的，而不是英國政府多強硬強悍，可以想像如果美國學中國一樣不遵守規則，那英國政府的否決能有什麼實際的效用？事實上想要在美中衝突兩邊拿的，當然可以趁此得到中國許多的承諾，但你可以想像沒有美國定下來的秩序、靠美國的實力去維持，還有什麼力量可以強制中國履約、兌現自己的承諾？結果所謂的兩邊都拿還不是「滿天攏金條、要撒冇半條」？筆者過去曾在評論韓劇《Again My Life》的文章提到，維持秩序需要相對應的政治能量，並不是喊著「公平正義」它就會從天上掉下來。中國人在中國政府的洗腦下，有著全世界的人都對不起他們的奇怪怨念，這種怨念導致他們對於自己做任何事情，都確信自己擁有正當性。而只要中國人不願意遵守一些人類社會共同的規範，那他們所做的任何承諾都缺乏可信度。這個世界要強迫中國人遵守世界秩序，必須要有相對應的能量，目前全球只有美國擁有這樣的能量，是的，歐盟沒有、英國沒有、日本沒有，全球任何一個國家甚至區域組織，都沒有和中國「單挑」的能量。缺乏這樣的能量，就沒有辦法逼中國履行任何的承諾，意思是不管中國給了什麼樣的承諾都有可能成為一場空。說實在的，「反美」這種「東西」是1960到1980年代，怨恨美國的阻止，讓自己沒辦法生活在美好共產主義烏托邦的左派青年們搞出來的東西（在我們的世界習慣用「美國阻止共產主義赤化世界」這種說法），實情是二戰後美國如果抽手不管，以西歐當時的殘破，早就被蘇聯帝國給赤化了，現在的情況大概不會比中南半島的越南、緬甸、寮國、柬埔寨那些曾經的人間地獄好太多。但活在地位衰退世界的歐洲人，和中國人一樣難以從過去天朝歲月走出，對於超車的美國人懷有怨念並不奇怪，甚至和中國人有著同仇敵愾的「抗美」情緒也不奇怪。只是他們忽略了在被仇恨洗腦的中國人眼中，他們的罪可是一點都不比美國小、不，甚至在那百年國恥中，他們的罪可要比美國大太多，也就是說，中國人可不覺得自己對歐洲人有什麼道義得遵守。還好的是歐洲離中國畢竟有物理上的距離，加上吃過共產黨的虧、目前堅決反共的東歐國家又隔在西歐前面，天真遲鈍的歐洲人目前還不至於直接受害於中國的擴張主義（不過在其他層面可就……）。至於和中國航空距離以分鐘計的台灣，不管是為了一些蠅頭小利去搞美國，還是因為一些聽起來會很帥的左派意識形態高吹反美，放棄美國給予的保護傘，把國家和自己的生命安全賭在中國的承諾可信上，其他台灣人只好求上帝媽祖關公滿天神佛多多庇佑了。酵素吃對才有用！營養師教你怎樣吃能真正做好體內環保</t>
  </si>
  <si>
    <t>最牛一輪／聯發科唱旺 台新23靚</t>
  </si>
  <si>
    <t xml:space="preserve">三大法人連續兩個交易日合力回補IC設計龍頭聯發科（2454），周漲幅達3.3%。展望後市，法人認為，今年消費性市場受到高通膨影響，不過，預期2023年5G手機市場仍持續成長，將挹注聯發科成長動能。
看好聯發科股價後市表現的投資人，可留意連結的權證為聯發科台新23購01（084897），目前處於價外12.7% ，剩餘天數150天，有效槓桿6.4倍。 </t>
  </si>
  <si>
    <t>美股財報週、中共20大登場 法人估台股短線低檔震盪</t>
  </si>
  <si>
    <t xml:space="preserve">中國共產黨第20次全國代表大會今天登場，市場高度關注之後刺激經濟措施。法人表示，美股財報週陸續登場，本週市場觀察美股是否止跌築底，國際面多重利空尚未消化，預期台股短線走勢低檔震盪。
美股4大指數14日收黑，週線震盪激烈。道瓊工業指數終場下跌403.89點，或1.34%，收在29634.83點，標準普爾500指數下跌86.84點，或2.37%，收在3583.07點。
以科技股為主的那斯達克指數下跌327.76點，或3.08%，收在10321.39點，費城半導體指數下跌100.916點，或4.46%，收在2162.323點。
台股加權指數14日大漲317.39點，收在13128.12點，成交值新台幣2067.02億元，不過週線翻黑，下跌574.16點。三大法人外資及陸資、自營商買超，投信賣超，合計買超156.3億元，其中自營商買超58.15億元，投信賣超5.35億元，外資及陸資買超103.5億元。
在台指期淨部位，三大法人14日淨多單減少626口至2740口，其中外資多單減碼且空單加碼，淨多單減少2892口至6394口。
電子科技股上市櫃法人說明會陸續舉辦，包括光寶科、智原、旺宏、友達、聯電、聯發科、瑞昱、穩懋、日月光投控、精測、力成、譜瑞-KY等指標性大廠法說會，將從本週至10月底陸續登場，第4季至明年上半年營運表現、以及產業庫存調整狀況，將是關注焦點。
中國共產黨第20次全國代表大會今天在北京舉行，市場高度關注20大後中國各項刺激經濟措施。
安聯投信台股團隊表示，美國聯準會（Fed）公布會議紀要與9月消費者物價指數（CPI），儘管通膨降幅不如預期，但利率上升幅度可望放緩。
PGIM保德信高成長基金經理人孫傳恕表示，短期CPI對市場影響暫時解除，本週起市場關注焦點聚焦美股超級財報週，包括網飛（Netflix）、IBM、特斯拉（Tesla）等大廠財報登場，蘋果（Apple）等科技重量級龍頭股將於10月底接棒。
展望台股後市，孫傳恕指出，不論美股或台股短線跌幅已深，具備反彈條件，不過台股大盤仍未站上短中長天期均線，且中長期均線仍下彎，技術面仍未轉強。
孫傳恕分析，近期台股進入法說會高峰，牽動個股走勢，指標龍頭大廠成為台股風向球，整體觀察，通膨回落速度與美國企業財報，仍是市場觀察美股止跌築底的重點指標。
安聯投信台股團隊指出，無論是庫存調整、獲利下修或是升息等牽動台股的重要因素，隨著修正或走升幅度可望逐步收斂，靜待最後觸底或升息循環的終點。
在策略上，安聯投信台股團隊表示，第4季應是掌握科技股長線投資的較佳時點，可聚焦市占率提升、產品滲透率增加、規格提升等具備明確成長動能的標的，對抗短期庫存調整的風險；此外，資金控管仍是重要課題，建議伺機逐步增加部位、等待基本面落底。
投顧法人指出，台股14日強彈收上影線紅K，暫緩近日市場悲觀情緒，不過上檔仍面臨5日線約13165點及10月11日長黑K反壓，國際面多重利空尚未消化，預期台股短線走勢低檔震盪。 </t>
  </si>
  <si>
    <t>「2022全球青年趨勢論壇」正式揭開序幕　跨國青年化身E級玩家 共同探索元宇宙</t>
  </si>
  <si>
    <t>教育部青年發展署辦理「全球青年趨勢論壇」今（2022）年已邁入十周年，並將於今年10月18至22日展開盛大交流活動，包含21、22日壓軸的論壇，將以時下討論熱度最高的「M∃TA-verse 世代大未來」為主軸議題，探討全球數位化趨勢與青年的關係及影響，思考青年在全球化時代下的相應作為，並透過「社群互動」、「數位生活想像」及「未來職場」三大面向子議題來進行交流討論。
順應全球邊境解封、恢復正常社會運作模式，「2022全球青年趨勢論壇」也擴大辦理，並廣受各國青年的響應及支持，共有包含臺灣在內的41國300位國內外青年一同與會交流，陳雪玉署長也將親臨現場，勉勵與會青年透過論壇交流多元觀點，豐富個人能力及思維，為改變世界做好準備。
首日上午「主題論壇」與談嘉賓陣容強大，包含我國首位數位政務委員，運用科技長才與數位協作幫助臺灣開創科技防疫先驅，並於今年8月正式成立的數位發展部唐鳳部長，以及榮獲美國商業週刊評選「全球25位最傑出的企業管理者」、時代雜誌「亞洲英雄榜」的宏碁集團創辦人暨榮譽董事施振榮；國際與談人則有橫跨多國、結合線上課程及城市專案，開創嶄新全球人才培育模式的密涅瓦大學（Minerva University）創辦校長Teri Cannon，及跨國青年組織One Young World青年大使，並獲得時代雜誌「40 under 40」肯定的印度獨角獸新創公司5ire.org共同創辦人Pratik Gauri，他們將帶領與會青年深入瞭解全球數位科技趨勢；同時也將邀請七位來自不同國家的青年分享數位科技為母國青年帶來哪些影響以及他們如何面對。
次日上午的「封面人物—菁英匯」，將由五位我國科技產業傑出領袖代表：PTT暨臺灣人工智慧實驗室（Taiwan AI Labs）創辦人杜奕瑾、聯發科技前瞻技術平台資深處長梁伯嵩、愛卡拉互動媒體股份有限公司（iKala）執行長程世嘉、福爾摩沙藝術銀行(FAB DAO)共同創辦人黃彥霖、元沛農坊創辦人許又仁，就產業趨勢及個人實務經驗進行分享。
至於兩天的下午議程，則是以「世界咖啡館」模式，邀請與會青年從「社群互動」、「數位生活想像」及「未來職場」等面向進行交流討論，探討數位科技發展如何影響青年的生活以及隨之而來的挑戰與機會。
此外，為了讓國際青年聚焦臺灣享譽國際的科技成果，並飽覽在地風俗民情及自然美景，在論壇活動前更安排了文化參訪及科技體驗之旅。參訪交流活動將前往臺北市北投地區，一探新北投車站、北投溫泉博物館及地熱谷的歷史樣貌，以及走訪新竹縣關西鎮太和宮、羅屋書院及渡南古道，體驗當地風俗民情，也親身感受先民生活的軌跡與過往繁榮。科技體驗部分則帶領國際青年深入臺灣高科技重地，參觀新竹科學園區內的臺積創新館，以及國家實驗研究院轄下的臺灣半導體研究中心、臺灣儀器科技研究中心及國家高速網路與計算中心，透過相關機構的導覽及實感體驗，展現臺灣科技實力及產業發展脈絡，進一步帶動人才交流。
為了讓全球青年都能共襄盛舉，「2022全球青年趨勢論壇」也將同步開放線上直播觀看，10月21日上午9:20-11:50(UTC+8)於「2022全球青年趨勢論壇」臉書粉專及教育部青年發展署YouTube頻道，以英文原音播出搭配中文字幕，讓所有青年都能一窺科技巨擘的精闢剖析，也歡迎世界各地的青年朋友打破地域疆界，共同了解元宇宙的箇中奧秘、創造屬於自己的「M∃TA-verse」。[啟動LINE推播] 每日重大新聞通知</t>
  </si>
  <si>
    <t xml:space="preserve">
股期雙市昨（18）日反彈收紅，指數齊步收復13,100點關卡；分析師表示，現階段期現貨轉為逆價差，外資淨多單增加3,381口，攀升至5,626口，展望盤勢，美國通膨居高不下，聯準會（Fed）繼續升息對抗，限縮風險性資產表現，台指期宜謹慎看待。
現貨與期貨行情方面，周一隨美國銀行及梅隆銀行公布亮眼財報，加上英國撤回「迷你預算案」中大部分減稅措施，暫時消除造成近期市場波動劇烈因素，帶動跌深科技股迎來強勁反彈，美股四大指數全面收紅，漲幅約在1.8%~3.4%。
激勵日、韓股市昨天早盤開高，台股加權指數以上漲109點跳空開出，然而盤中一度漲勢收斂失守萬三，所幸晶圓雙雄、聯發科等權值股午盤後出現追價買盤，前日重挫的航運股昨天跌深反彈，萬海、陽明漲幅均超過3%，大盤終場上漲158點收13,124點。
期貨部分，台指期昨天跳空開高，電子權值股表現分歧，金融權值股普遍收漲，傳產權值股中台塑四寶及貨櫃三雄全數收漲；終場台指期上漲125點至13,103點。
價差方面，台指期轉為逆價差21.68點，電子期轉為逆價差1.33點，金融期逆價差擴至4.06點。
永豐期貨表示，就籌碼面分析，現貨部分三大法人賣超23.6億元；在台指期淨部位方面，三大法人淨空單增加134口至216口，其中外資多單加碼且空單減碼，淨多單增加3,381口至5,626口。至於十大交易人中特定法人，全月台指期淨空單則是減少5,947口至838口。
永豐期貨指出，昨天資金再度湧入電子股，帶動台股重回萬三關卡、收復5日線，考量技術指標來到低檔，國際股市顯現初步回穩跡象，但需留意上檔壓力沉重仍需反覆打底。
期貨分析師指出，整體而言，台指期昨天多頭回籠，收復5日均線；展望後市，短線全球股市跌深反彈，但美國通膨居高不下，Fed仍將繼續升息對抗，限縮風險性資產表現，因此台指期宜謹慎看待。
至於選擇權市場，自營商選擇權淨部位仍以賣買權為主。近月選擇權籌碼為偏空格局，賣權未平倉（OI）小於買權OI之差距為4萬5,000餘口，買權OI增量大於賣權OI增量，目前選擇權空方呈現表態。 </t>
  </si>
  <si>
    <t>台股上漲158.63點 三大法人賣超23.61億元</t>
  </si>
  <si>
    <t xml:space="preserve">美股四大指數周一上漲，台股今（18）日同步開高，但一度漲幅縮小，隨著美國期指突然揚升，帶動加權指數重新上衝，終場收在13,124.68點，上漲158.63點，成交量1,980.72億元；三大法人賣超23.61億元。
統計三大法人買賣超情況，外資及陸資（不含外資自營商）賣超37.13億元，投信賣超18.58億元，自營商買超（合計）32.11億元，其中自營商（自行買賣）買超25.65億元，自營商（避險）買超6.45億元。
今台積電（2330）收407元，漲幅2.52%；聯發科（2454）收588元，漲幅1.73%。金融、塑化止跌反彈，富邦金（2881）大漲逾3%，收50.5元，國泰金（2882）、兆豐金（2886）漲幅逾1%，南亞（1303）表現強勢，上漲逾3%，收66.8元，台聚（1304）漲幅逾4%。鋼鐵股中中鋼構大漲超過8%，宣布實施庫藏股的燁輝（2023）也上漲5.9%。近期股價走強的面板股今稍作休息，群創（3481）、友達（2409）小漲，也是今天成交量前兩名。大盤收在13,124.68點，漲幅1.22%。 </t>
  </si>
  <si>
    <t>台股下跌147.92點 三大法人賣超96.82億元</t>
  </si>
  <si>
    <t xml:space="preserve">台股今（19）日開盤於平盤附近震盪，11點後跌幅擴大，終場收在最低點12,976.76點，下跌147.92點，成交量1,840.76億元；三大法人賣超96.82億元。
統計三大法人買賣超情況，外資及陸資（不含外資自營商）賣超121.27億元，投信買超18.14億元，自營商買超（合計）6.3億元，其中自營商（自行買賣）買超10.79億元，自營商（避險）賣超4.49億元。
今台積電（2330）收395.5元，跌幅2.83%；聯發科（2454）收577元，跌幅1.87%。貨櫃三雄上漲1~2%，長榮（2603）收144元。紡織股今表現較強，聚陽（1477）昨日法說會釋出正面看法，認為在高單價產品需求強勁和有利的匯率環境下，有助今年獲利較去年成長達雙位數，聚陽、儒鴻（1476）漲幅逾2%。創意（3443）公告第3季自結，第3季歸屬母公司淨利首度突破10億元大關，達10.58億元，每股純益7.9元，股價今小漲2.06%，收421.5元。大盤收在12,976.76點，跌幅1.13%。 </t>
  </si>
  <si>
    <t>觀點投書：台灣電子業是否只剩端盤子和吃剩菜的份</t>
  </si>
  <si>
    <t>美國為了把中國大陸打成石器時代，在10月初通出加強版禁中令，基本上就是晶片的設備、人才、技術都不許輸入中國大陸，真想要輸到中國大陸，得行文通知美國政府同意放行方可。數日後國內媒體報導前台積電掌權者朝張忠謀，接受CBS專訪內容，直言台海如果發生戰爭，一切都會毀滅，是否避免端看他人是否以經濟福祉為首要之務。[啟動LINE推播] 每日重大新聞通知結果張忠謀大告白之後，台積電股價當日狂跌36.5元，彭博社也報導，美國政府禁中令一出，全球半導體市值馬上蒸發2400億美元。那很明顯政府誇稱的護國神山，是得看美國臉色且得符合美國利益才能存活，基本上等同於納入美國軍需產業中，受制於他人。若中美仍如此對抗，在東亞諸國的半導體和電子產業，都將成了美國在21世紀的東印度公司，而在台灣正努力發展的IC設計(例如聯發科)，有很大市場是對岸，這波衝擊等於是輸血給美國政府，於是蔡政府在感受到美國修理中國大陸時，可能未必要竊喜，因為這對台灣半導體製造和設計，除了造成營運上進入高風險又得看人臉色外，更會對整體經濟帶來不可測危機。因為一座高階製程的晶圓廠，光是投資便是鈔票堆疊成山，國內光是國安、勞動、軍公教、ETF這些基金，更是持有大量股票，若美國政府仍要蠻幹到底，且擴大產業範圍到電動車、先進通訊，那台廠將會要承受父母吵架、打架，無辜小孩沒飯吃，或是得學會察言觀色方能生存，這對以技術代工去打入國際市場的產業，以及提供營運資金的國內金融行庫，還有更多的勞工和協力廠，都會是往後得摸著石頭過河去經營，而偏偏此時整體國際情勢多變又動盪，造成國內通膨和實質收入大減，這才是中美兩軍對陣，台灣產業卻被打家劫舍。張忠謀說的沒錯，他人若重視經濟福祉，那台積電就可避免摧毀，這個他人除了顯見的習近平，其實也暗指許多政客在台海間玩火為樂，或只盤算自己國家利益，不管人類透過知識和技術建立起的產業供需，以及萬千家庭和百姓生計。那這裡面該自省和檢討的除了大國霸權之外，那些一直透過民粹手段，刻意挑起兩岸磨擦的島上政客和政黨，然後去大攬國家資源的野心份子，難道不該檢討，又是誰給他們權力的呢。當台灣好不容易透過自己的腦力和技術，建立起一家傲視國際企業，現在卻成了美中對抗下的禁臠，好似白宮手中的武器，得以該國利益為優先去混口飯吃，這是在護那個國家呢，而且還得一個口令，一個動作，到美國投資設廠還送台勞前往效力，經濟福祉為優先會如此去綁架他國企業嗎，而且還不是只有台灣。＊作者為文字工作者</t>
  </si>
  <si>
    <t>先進半導體是基礎！台積電：元宇宙需要2奈米技術</t>
  </si>
  <si>
    <t>台積電業務開發資深副總經理張曉強近日表示，元宇宙世界會來臨，雖然現在市場還小，不過未來極具成長潛力，先進半導體技術是基礎。[啟動LINE推播] 每日重大新聞通知台灣半導體產業協會（TSIA）19日舉辦年會，邀請張曉強、聯發科執行副總經理暨技術長周漁君及宏達電中國區總裁汪叢青等人參與「渾元宇宙，捨我其誰 - 微電子系統與半導體征程」論壇，共同探索元宇宙發展機會。張曉強表示，元宇宙定義為將現實世界與虛擬世界的融合，需要更強大的高效能運算才能實現，對先進半導體技術要求越來越高。他指出，目前頭戴式裝置的應用處理器採用7奈米製程，影像訊號處理器採用28奈米，裝置重量500克，要做到可隨處穿戴的裝置，效能須提升10倍，應用處理器及影像訊號處理器都將採用2奈米，系統與架構也要改善。延伸閱讀：華爾街日報》祖克柏的元宇宙「空蕩蕩」？內部資料曝光：活躍用戶不到20萬，多數人第二個月不再回訪張曉強說，虛擬實境及擴增實境相關裝置目前1年約1000萬套左右，與手機1年14億支相比，市場仍小，不過，元宇宙世界會來臨，未來有很大成長潛力，先進半導體是基礎。周漁君表示，邊緣裝置對系統挑戰的根源來自於熱，如果手機發燙，就不會有好的使用者體驗，功耗及能源效率要持續進步。他說，好的使用者體驗是元宇宙能否成功的關鍵，功耗又是重中之重，對於產業雖然是很大的挑戰，也是很大的機會。責任編輯／郭家宏</t>
  </si>
  <si>
    <t>個股：實現元宇宙，台積電(2330)認為半導體效能與技術需要精進十倍</t>
  </si>
  <si>
    <t>台灣半導體協會昨日年會，並舉行「渾元宇宙，捨我其誰-微電子系統與半導體征程」論壇。論壇中，台積電(2330)業務開發資深副總經理張曉強提到，元宇宙世界會來臨，若要把元宇宙變成現實，就是得從AR跟VR進入到元宇宙，半導體效能與技術需要精進十倍。
  張曉強提到，所謂的元宇宙，定義就是把現實世界和虛擬世界融合，，現在一年VR跟AR裝置約一千萬套，和手機一年14億台相比，市場小，但元宇宙世界終會來臨，雖然現在市場還小，不過，未來極具成長潛力。
  他也認為，要實現元宇宙，得有更強大的高速運算，從VR跟AR，跨向元宇宙，半導體技術需要精進十倍。Nvidia最新的GPU-A100，採用台積電的4奈米，前一代是用7奈米，兩代相比，傳輸增加7成，效能增進3到6倍，封測端也採用Cowos技術。
  張曉強指出，要進入元宇宙，半導體技術，會從Finfet到2奈米跨入nanosheet，接下來是發展2D奈米電晶體，而自己在未來十年的任務，就是把晶片分成小晶片，再將小晶片以不同方式組合起來，這已經不是天方夜譚。AMD新款CPU已經是3DID的實現。
  他也補充，以目前AR和VR頭戴式裝置與要達到元宇宙概念的可隨處穿戴的裝置相比，AP晶片會從7奈米到2奈米，ISP則從28奈米到2奈米，裝置重量要從500克到不超過50克，效能需要提升10倍，系統架構也得精進。
  與會者還有聯發科執行副總經理暨技術長周漁君，他則認為，好的使用者體驗是元宇宙能否成功的關鍵，功耗又是重中之重，對於產業雖然是很大的挑戰，也是很大的機會，功耗和能源效率要繼續進步。
 【往下看更多】
  ►高息ETF攻略！一年領息8個月 達人揭終極「夢幻組合」
  ►外媒朝聖神山讚「見到神的面容」！劉德音曝員工2特質 成致勝關鍵
  ►個股：建德工業(6606)掛牌漲幅逾五成，近期詢價及訂單回升</t>
  </si>
  <si>
    <t>飛向元宇宙世代大未來 「2022全球青年趨勢論壇」盛大開幕帶領青年勇闖數位世界</t>
  </si>
  <si>
    <t>教育部青年發展署年度國際性盛會—「2022全球青年趨勢論壇」於今（21）日及22日在臺北隆重登場。本年論壇以熱門話題「M∃TA-verse 世代大未來」為主軸，邀請數位發展部唐鳳部長、宏碁集團創辦人施振榮先生、密涅瓦大學（Minerva University）創辦校長Teri Cannon女士及印度獨角獸新創公司5ire.org行銷長Utkarsh Amitabh先生等貴賓與會分享，並有來自31國(含臺灣)的國內外青年共同參與，更號召全球的青年透過線上直播共襄盛舉，了解數位科技為全球青年們帶來的挑戰及應對之道！
青年發展署陳雪玉署長致詞時，除了為活動帶來祝福，也為為期兩天的盛會揭開序幕，更勉勵青年們在活動中能更了解及面對數位時代帶來的變遷及挑戰。與談人唐鳳部長(以預錄形式分享)提及數位發展部透過多元化協作及民主技術的創新合作模式，加深人與社會的科技連結並帶來轉型，成為數位人才崛起的基石。施振榮創辦人分享王道的三個核心價值「天道」、「人道」及「地道」，並分享臺灣新願景—成為創新矽島，為未來創造更多價值，更建議青年培養整合能力、探索問題根源的能力。Teri Cannon女士也分享到青年應具備跨領域的認知思考能力，以全球性視野面向世界的變化，並建立自己在變動的科技時代中的韌性。Utkarsh Amitabh先生(以線上連線方式)提及未來技術發展是建立在人機互利的基礎上，結合人類的創意思維及科技工具的能力開拓無限可能，並創造以人為本的科技，運用區塊鏈改變人類未來。
論壇將於明(22)日邀請國內產業界的領袖代表，包括臺灣人工智慧實驗室暨PTT杜弈瑾創辦人、聯發科技前瞻技術平台梁伯嵩資深處長、愛卡拉互動媒體股份有限公司程世嘉創辦人暨執行長、福爾摩沙藝術銀行FAB DAO黃彥霖創辦人、沃畝股份有限公司許又仁執行長，與大家分享更多產業現況與國際趨勢。[啟動LINE推播] 每日重大新聞通知</t>
  </si>
  <si>
    <t>台股利空測試 專家：政府基金盯住12682點關卡</t>
  </si>
  <si>
    <t xml:space="preserve">市場利空未消化，台股只能等待利空測試。投顧分析師認為，本周台股投資仍要「暫時觀望，不預設低點」，指數需留意12682點為1990年2月12日所達的高點位置，此後一路崩跌，直至2020年7月30日才突破，「心理意義重大」，預期政府基金將力守此一防線。
上周美股因財報表現優異，指數多有反彈，而台股則因美國擴大對中國半導體的出口管制，台積電及IP族群股價持續下探，外資賣壓頗重，上周大盤指數再跌308點，收盤指數12819.20點，跌幅2.35％，盤中也致12689.91點。
永豐投顧指出，10月下旬起美國科技股財報登場，PC庫存消化情況為觀察重點，英特爾、超微及蘋果財報為觀察重點，先前英特爾及超微已透露PC庫存水位仍高，恐將消化至2023年，此次財報將再度測試市場對利空的承受度。
至於台股部分，10月28日聯發科、瑞昱、世界及譜瑞等重量級公司將公布第三季季報及後續展望，分別透露手機、網通、成熟晶圓製程、高端PC及高速傳輸庫存消化情況及後續展望。
此外，市場持續聚焦美國升息，11月升息3碼幾乎底定，但9月聯邦公開市場委員會(FOMC)會議訂的目標利率中位數為4.5％至4.75％，在美國通膨並未顯著降溫情況下，聯準會可能調高目標利率，國際股市將再度承壓，且目前暫時看不到升息的頂端。預期美股在利空波動下，外資持續買超台股行為將持續進行。
永豐建議，本周可「暫時觀望，不預設低點」，美元利率及債市殖利率高掛，對股市造成壓力，而地緣政治及產業尚未出現轉折，在此情況，台股只能等待利空測試。在指數預估部分，預估在12682點將是心理意義重大，預期政府基金將力守此一防線，預估本週指數空間12650至13200點。
針對近期步入美國財報公布季節，安聯投信台股團隊表示，觀察近期美股財報季表現，正反都有，表現好的主要是如受惠第二季封城後的遞延效應，所以反映在第三報財報。不過現在市場著眼的是第四季跟明年業績。目前來看台灣企業已進入獲利下修循環階段。
安聯團隊認為，企業獲利趨勢處於下修階段，預期年增率低點將落在明年第一季，考量總體經濟面的逆風，現階段仍需審慎看待後市，但具有穩定現金流及強勁基本面的個股可望表現相對穩定，可留意股價落後、評價相對便宜、價值及長期趨勢浮現的受惠股，另外抗景氣循環、疫後受惠股也可留意。 </t>
  </si>
  <si>
    <t>全民權證／聯發科 挑價內外10%</t>
  </si>
  <si>
    <t xml:space="preserve">IC設計大廠聯發科（2454）昨（24）日受惠外資摩根士丹利（大摩）證券按讚，激勵其股價開高收高，終場大漲21元、收588元，股價站穩月線大關以上，漲幅3.7%強於大盤的0.29%，連動相關認購權證紛紛勁揚大漲，表現相當強勢。
聯發科在投資人持續預期低迷的情況下，隨晶片庫存持續去化，加上毛利居高不下，將成為引動股價上漲的利多催化劑。由於大摩給予聯發科「優於大盤」評等、以及800元的目標價，激勵股價開高收高強勢表態。
建議看好聯發科後市股價表現的投資人，可挑選價內外10%以內、距離到期天數至少三個月以上的相關認購權證進行布局。（中國信託證券提供）
權證投資必有風險，本專區資訊僅供參考，並不構成邀約、招攬或其他任何建議與推薦，請讀者審慎操作。 </t>
  </si>
  <si>
    <t>台股上漲37.78點 三大法人買超40.16億元</t>
  </si>
  <si>
    <t xml:space="preserve">台股今（24）日開高走低，開盤一度漲點超過200點，但收在12,856.98點，上漲37.78點，成交量1,775.01億元；三大法人買超40.16億元。
統計三大法人買賣超情況，外資及陸資（不含外資自營商）賣超14.04億元，投信買超16.06億元，自營商買超（合計）38.14億元，其中自營商（自行買賣）買超37.83億元，自營商（避險）買超0.3億元。
今台積電（2330）小跌0.64%，收387元；聯發科（2454）收588元，漲幅3.7%。ABF載板三雄同步上漲，南電（8046）漲幅超過6%，收207.5元。塑化類股近期股價止穩反攻，台塑化（6505）漲幅2.03%，收80.6元，站上月線，南亞（1303）收68.5元，站上季線。面板股漲多休息，友達（2409）、群創（3481）紛紛下跌，跌幅3~4%。航運族群中以散裝航運表現最為亮眼，裕民（2606）、慧洋-KY（2637）漲幅4~5%，大盤收在12,856.98點，漲幅0.29%。 </t>
  </si>
  <si>
    <t>外資觀點：聯發科法說會前，美系外資送暖重申「加碼」，目標價上看800元</t>
  </si>
  <si>
    <t>趕在聯發科(2454)28日法說會登場前，美系外資在最新出爐的報告中力挺聯發科，強調市場可能聚焦三重點，同時提出三個預設情景， 其中，以估第四季營收季減少10%，2023年持續成長機會最高；重申聯發科「加碼」評等，目標價上看800元。
  美系外資表示，聯發科將於28日舉行法說會，預估市場將會聚焦三重點，一、第四季財測以及中國大陸智慧型手機需求狀況；二、競爭對手高通對第四季毛利率影響；三、2023年營收成長的質量表現。
  至於美系外資預估法說會可能釋出的3情形:一、第四季度營收季減少10-15%，毛利率46-48%，且2023年將是下滑的一年；二是，第四季營收季減少10%，毛利率約落在49%附近，2023年仍是成長的一年；三是，第四季營收季減5-10%，毛利率大於50%，2022-2024年營收仍可能實現年複合成長率達15%。
  美系外資針對上述三種預估情況表示，情況一是反映價格侵蝕跡象，股價可能會進一步下滑；情況二是聯發科仍有智慧手機SoC定價權，毛利率持平，加上因新台幣貶值抵消晶圓代工成本上升，庫存將在明年第二季回到健康水位；情況三則是聯發科儘管面對晶圓成本上揚，仍在2023年能維持住毛利率，而晶片庫存將在明年第一季回復到健康水位。
  美系外資預估，在晶片持續去庫存中，由於聯發科、高通具有定價能力，毛利率將更具有彈性，因此預估第二項預估出現機率達50%，也就是預估第四季營收將季減少10%，毛利率約落在49%附近，2023年仍是成長的一年，重申聯發科「加碼」評等，目標價上看800元。
 【往下看更多】
  ►高息ETF攻略！一年領息8個月 達人揭終極「夢幻組合」
  ►外媒朝聖神山讚「見到神的面容」！劉德音曝員工2特質 成致勝關鍵
  ►個股：建德工業(6606)掛牌漲幅逾五成，近期詢價及訂單回升</t>
  </si>
  <si>
    <t>科技業裁員潮》台積電總裁魏哲家罕見親錄影片給員工「3奈米加速進行中，鼓勵員工多休假！」</t>
  </si>
  <si>
    <t>半導體景氣從雜音逐漸成為寒冷。科技大咖如特斯拉、微軟、英特爾等，都傳出大批裁員，始終維持高稼動率的台積電，如今也罕見「鼓勵員工多休假」。[啟動LINE推播] 每日重大新聞通知才剛辦完法說的台積電，於上周首度釋出半導體景氣下行的訊息，台積電總裁魏哲家昨（10/24）日下午發出一封員工信，文中指出隨著後疫情時代，生活逐漸正常化，終端消費因而進入庫存調整期，鼓勵員工多休息、多與家人相處。業內人士表示，台積電此舉實屬罕見。（延伸閱讀：「明年半導體將衰退！」台積電法說對景氣下行終於鬆口 五大重點一次看）根據業內人士轉述，此內部信約為當天下午4點發出，並且以影片方式陳述，該影片主講者為魏哲家，文中大意如下：台積電上季度（第三季）的業績再度破紀錄，營收、毛利、稅後純益皆再創新高；展望明年將持續成長。  因為疫情關係，半導體科技業躬逢其盛，迎來電子業的獲利高峰，台積電同仁們這三年來辛苦了。  然隨著疫情要結束，市場對遠端、科技產品需求減少，帶來全球消費性電子正進行庫存去化，這也顯示，半導體逐漸進入從高峰期回歸正常的階段。值此，三奈米正在加速進行中，公司鼓勵同仁們趁這期間，多休息、多陪家人出去玩，待休假充電後再繼續努力。對此，半導體業內人士表示，台積電由總裁親發鼓勵放假的內部信，實為罕見之舉。業界人士則解讀，雖然台積電的內部信僅釋出鼓勵放假的訊號，對照不久前的半導體人才荒，使半導體衰退訊號更為明確。晶圓代工業內人士解讀，由於正在量產3奈米如火如荼進行中，新竹寶山的F12B、台南F18B（P7）等人員以及研發廠F12（P4）N3E的相關人員皆不包括在「鼓勵休假」的範疇中。對此，台積電表示，今日（指10/24）總裁在內部溝通時提到因為疫情而加速數位轉型及市場5G及AI等需求帶動台積業務增長，特別感謝同仁在過去三年的辛勞，目前因生活逐漸正常化，鼓勵同仁多與家人相處，休假充電後再繼續努力。這個世界電子化的趨勢不會改變，台積公司最重要的是領先技術、卓越製造及客戶信任，勉勵同仁不要自滿，繼續與世界一起成長。半導體自今年中以來，因中國封城開啟重創終端需求和中國市場結構性購買力的開端，緊接著因戰爭、通膨、聯準會急速升息，加速供需逆轉，終端消費出現全面性的需求下滑，先是下游的PC、手機感受最深，隨著長鞭效應，持續延燒到上游，成熟製程大廠如世界先進、力積電稼動率大幅下滑；近期，連台積電也坦言7奈米的稼動率不如以往，出現了週期性下滑。一些指標性的IC設計大廠包括聯發科、輝達（Nvidia）、超微（AMD）等陸續傳出砍單，並且承認要啟動庫存調整，並下修財測；其中，因為英特爾新品延後，影響台積電擴廠進度。台積電法說會儘管鬆口半導體景氣下行的事實，且料明年全球半導體將衰退，但台積電除外，明年的台積電仍是成長的一年，不僅給予市場振奮，且更加顯示台積電在晶圓代工先進製程的市場寡占地位。然而，全球的科技大廠已經傳出人事凍結，甚至將出現裁員。微軟於日前證實，繼上季度大規模裁員後，將再次裁員，主要因個人電腦市況低迷；英特爾執行長季辛格 (Pat Gelsinger)則警示員工，計劃在未來幾週內「針對性裁員」，將在11月1日提供更多細節。下班經濟學》專業減重營養師靠這招每天輕鬆順暢窈窕，便秘不再來！</t>
  </si>
  <si>
    <t>中華資安 搶進智慧製造</t>
  </si>
  <si>
    <t xml:space="preserve">中華電信（2412）子公司中華資安國際搶進智慧製造工控資安市場，日前參加工控資安領導品牌睿控網安的B輪增資，未來期待產品結合服務，提升企業資安防禦能力。
中華資安國際的「數位鑑識暨資安檢測中心」通過CBTL實驗室認證，總經理洪進福表示，取得IEC 62443 CBTL實驗室認證，代表中華資安國際具備提供工業控制系統安全標準的檢測能力與合規諮詢專業，可提供國際認可的工控資安檢測報告，協助客戶從智慧製造的場域資安防護，到生產製造安全的產品，都能符合國際規範。
洪進福指出，為布局智慧製造場域的安全防護解決方案，日前參與工控資安領導品牌睿控網安（TXOne）的B輪增資，期待產品結合服務，提升企業資安防禦能力。參與睿控網安B輪募資除創投業者外，還包含聯發科、新普科技、晶華董事長潘思亮、大億集團董事長吳俊億等。
近年駭客攻擊肆虐，中華資安國際觀察，駭客攻擊目標不再侷限於IT環境，但國內多數OT（營運技術）環境尚未採取任何資安防護措施，以2021年為例，工控資安攻擊中有高達23%為勒索軟體，攻擊量居所有產業之冠，恐面臨停機所造成的損失達數百萬美元。
中華資安國際指出，國內高科技製造業近年漸被歐美大廠要求生產製造產品需符合IEC 62443標準，代表「資安不只是幫企業花錢，正在轉身幫企業賺錢，成為企業競爭力重要的一環」。
中華資安國際表示，今年已協助超過五家客戶導入IEC-62443制度，9月前已有二個場域取得IEC 62443 2-4認證，預計明年會有更多場域通過，同時協助多家關鍵基礎設施與高科技製造業，強化工控場域資安防護及提升資安事件應變能力。 </t>
  </si>
  <si>
    <t>台股下跌190.86點 三大法人賣超38.55億元</t>
  </si>
  <si>
    <t xml:space="preserve">
中國大陸結束二十大後，市場憂心未來恐「重政治、輕經濟」，在美上市中概股暴跌，金龍中國指數暴跌14.4%，台積電ADR也大跌3.9%，拖累台股今（25）日開盤後即一路下跌，終場收在12,666.12點，下跌190.86點，成交量1,885.14億元；三大法人賣超38.55億元。
統計三大法人買賣超情況，外資及陸資（不含外資自營商）賣超100.86億元，投信買超3.04億元，自營商買超（合計）59.26億元，其中自營商（自行買賣）買超48.23億元，自營商（避險）買超11.02億元。
台積電（2330）總裁魏哲家向員工發布內部信，公司鼓勵同仁們多休息、多陪家人出去玩，今台積電重挫4.13%，收371元；聯發科（2454）收563元，跌幅4.25%，半導體指數表現疲弱，跌幅3.68%。高價股中只有大立光（3008）收紅，旭隼（6409）、亞德克-KY重挫5~6%。中華電（2412）、台灣大（3045）等電信股較為抗跌，漲幅皆有超過2%，金融指數上漲0.61%，開發金（2883）漲幅逾2%，國泰金（2882）、合庫金（5880）漲幅逾1%，大盤收在12,666.12點，跌幅1.48%。 </t>
  </si>
  <si>
    <t>個股：AI打入IC設計！聯發科(2454)首創機器學習導入晶片設計</t>
  </si>
  <si>
    <t>聯發科(2454)長期投入前瞻領域研究，近期再傳突破性成果，公司宣布，將機器學習導入晶片設計，運用強化學習(reinforcement learning)讓機器透過自我不斷探索和學習，預測出晶片中最佳電路區塊的位置(location)與形狀(shape)，可大幅縮短開發時間並建構更強大性能的晶片，成為改變遊戲規則的重大突破。
  聯發科也提到，此技術將於11月於台灣舉辦的IEEE亞洲固態電路研討會A-SSCC (Asian Solid-State Circuits Conference)發表，同步也將申請國際專利。
  這項AI先進技術注入了創新的演算法，針對極複雜的晶片設計，決定出最佳的電路配置，除了可以決定區塊( block)最佳的位置，還能調整出最佳的形狀，將機器學習應用在優化設計、減少錯誤，探索未知上，協助工程師們用更少的時間，產出更佳的成果。
  聯發科晶片設計研發本部群資深副總蔡守仁表示：「不論是企業界和學術界，近年鮮少有早期電路區塊佈局的文獻研究。聯發科本次突破性的發展，將AI和EDA結合出機器最佳化的電路區塊佈局擺放，協助研發人員提高效率並自動執行最佳化任務。該技術正逐步整合導入聯發科全線開發的設計流程中，包括用於手機、電視、網通等的晶片，將有效提升研發能量，縮短研發時程，協助公司及客戶快速搶占市場先機。」
  隨著晶片複雜性不斷升高，如何讓數量龐大的組件處於最佳位置且功能正常，是晶片佈局規劃中的嚴峻挑戰。早期電路區塊佈局需仰賴人力及專案實務經驗，往往需要耗時數週才能產出方案給晶片系統開發者使用。聯發科技透過跨部門合作，運用AI的機器學習演算法，可將時間縮短至一天甚至數個小時，就能預測出最佳化的電路區塊佈局，其效益不只遠超越人工方式，更能透過GPU加速(GPU acceleration)，提供多達數十項可行的開發方案，釋放出研發人力的時間及心力投注在其他更複雜的系統架構上。此外，聯發科還運用模型的預先訓練技術，讓機器持續隨著專案演化，將一代優於一代的精神應用在聯發科的晶片開發上。
  IEEE國際固態電路學會旗下的亞洲固態電路研討會（A-SSCC）及國際固態電路研討會（ISSCC），皆被視為IC設計領域的旗艦型研討會。聯發科自2004年起總共累計85篇論文被收錄在ISSCC，是台灣唯一連續19年皆有作品入選的企業。隨著亞太區半導體產業影響力近年來持續增加，A-SSCC也已成為IC設計領域學術發表的最高指標之一，歷年來在台灣、韓國、日本、新加坡等地區巡迴舉辦，成為半導體領域的年度盛事，今年聯發科研究論文為台灣業界唯一獲選A-SSCC的公司。
 【往下看更多】
  ►高息ETF攻略！一年領息8個月 達人揭終極「夢幻組合」
  ►外媒朝聖神山讚「見到神的面容」！劉德音曝員工2特質 成致勝關鍵
  ►個股：建德工業(6606)掛牌漲幅逾五成，近期詢價及訂單回升</t>
  </si>
  <si>
    <t>外資觀點：看衰獲利前景，美系外資調降聯發科目標價至580元，重申「中立」</t>
  </si>
  <si>
    <t>趕在聯發科(2454)28日法說會前，美系外資在新出爐的報告中表示，聯發科下滑趨勢恐持續幾個季度，決定下修目標價由620元降至580元，重申「中立」評等。
  美系外資表示，聯發科第三季營收1421.6億元、季減少9%、年成長8%，符合財測低標，預估聯發科第三季毛利率、營業利益率將分別為48%及23%。
  美系外資預估，聯發科第四季獲利和毛利率壓力恐持續延到第四季，主要是受到5G智慧型手機需求疲軟，預估聯發科下滑趨勢恐會持續幾個季度。
  美系外資表示，今年上半年開始，Android智慧手機需求低迷，目前需求沒有復甦跡象，預估庫存調整可能會穩定到明年上半年，復甦的前景仍遙遠，而聯發科50%營收來自中國大陸智慧型手機SoC(系統單晶片)，預估今年智慧型手機業務將下滑10%。
  美系外資指出，物聯網、雲端邊緣計算是聯發科兩個主要成長動力，營收貢獻約40%，不過，基於庫存修正，看到趨勢放緩和需求低迷。至於工業和汽車等新機會，聯發科比同業發展相對較慢，主要是聯發科專注於信息娛樂市場，加上PMIC(電源管理IC)業務也面臨來自國際IDM壓力，預估聯發科的非智慧手機業務明年也恐下滑5-10%。
  美系外資同時預估聯發科代工成本在2022-2023年期間成長超過10%，在需求前景低迷加劇的情況下，對聯發科產品升級週期持保守態度，預估聯發科在2022年登頂後，在2023年、2024年毛利率將分別落在45.8%、44.4%，中國大陸市場的需求復甦對聯發科仍是一個不確定因素，重申「中立」評等，目標價下修至580元。
 【往下看更多】
  ►高息ETF攻略！一年領息8個月 達人揭終極「夢幻組合」
  ►外媒朝聖神山讚「見到神的面容」！劉德音曝員工2特質 成致勝關鍵
  ►個股：建德工業(6606)掛牌漲幅逾五成，近期詢價及訂單回升</t>
  </si>
  <si>
    <t>聯發科（2454）目標價 小摩下調至660元</t>
  </si>
  <si>
    <t xml:space="preserve">摩根大通證券日前下調晶圓代工龍頭台積電目標價後，昨（26）日出具最新報告，下修目標價的半導體股，為智慧型手機指標企業聯發科（2454）。小摩表示，終端需求有限，5G周期見頂，加上潛在的產品價格修正和毛利率壓力，聯發科股價表現空間受限，維持聯發科「中立」評等，目標價則由700元降到660元。
聯發科法說會將於周五（28日）舉行，外資券商陸續於在會前釋出評析，看法多空皆有，摩根士丹利證券給予「優於大盤」評等，目標價800元，美銀給予「買進」評等，目標價710元，而花旗、小摩皆重申「中立」評等，目標價各為580元、660元；聯發科股價昨日上漲2.8%收579元，三大法人同步買超1,464張，其中外資合計買超1,001張，以台灣匯立證券買超1,107張最多。 </t>
  </si>
  <si>
    <t>聯發科面臨產品價格修正和毛利率壓力 小摩聯發科目標價降到660元</t>
  </si>
  <si>
    <t xml:space="preserve">摩根大通證券日前下調晶圓代工龍頭台積電目標價後，此次下修目標價的半導體股為智慧型手機指標企業聯發科，小摩表示，終端需求有限，5G周期見頂，加上潛在的產品價格修正和毛利率壓力，聯發科股價表現空間受限，維持聯發科「中立」評等，目標價則由700元降到660元。
小摩指出，儘管有匯兌收益，但因5G SoC（系統單晶片）需求疲軟、SoC（例如天璣700系列）定價下滑，以及智慧型手機產品庫存去化等影響下，預計聯發科第4季營收季減12%，較市場預期季減8%來的差，毛利率則將收縮至48%。
隨庫存去化和遠距商機淡化，消費IoT和PC相關應用將續於明年走疲，聯發科明年首季財報將維持低迷，預期聯發科明年上半年營將年減19%。另一方面，在智慧型手機ODM廠積極進行庫存去化，安卓智慧型手機庫存可望在今年第4季或明年手機見頂，惟重新拉貨累積庫存的進度仍受終端需求疲弱影響， </t>
  </si>
  <si>
    <t>台股上揚62點站回12700點 台積電金融股領漲</t>
  </si>
  <si>
    <t xml:space="preserve">台股今天震盪收高，終場上揚62.93點，重回12700點之上。台積電股價回升及金融股走強為盤面焦點。
台股加權指數收在12729.05點，上揚62.93點，漲幅約0.5%，成交值新台幣1743.79億元。
台積電與聯發科25日股價同步重挫逾4%，符合限空令規範，今天平盤下皆不得融券賣出。台積電及聯發科今天股價同步回升，分別收在376元及579元，上揚5元及16元。
因應公司產能調整及照顧員工身心平衡健康考量，面板廠群創鼓勵員工自由選擇方式調整休假時數，股價並未受到這消息衝擊，收漲0.05元。
網路流傳鴻海「鄭州園區約2萬人確診」，鴻海駁斥是嚴重不實訊息，表示目前園區內生產營運相對穩定，並持續做好員工安全防護，第4季營運展望不變。鴻海股價表現平穩，終場收漲0.5元。
股王大立光及股后信驊股價也同步攀升，帶動整體電子類股指數上揚0.4%。
金管會統計，壽險業9月底淨值驟降至8285億元，單月大減5385億元。不過，國泰金及富邦金等金控股不跌反漲，整體金融類股指數上揚逾1%，為盤面焦點。
傳統產業股漲跌互見，紡織及百貨類股表現相對強勢，類股指數同步上揚逾1%；電纜類股指數下挫1.72%，表現相對疲弱。
新光投信董事長劉坤錫表示，台積電為近期台股盤面弱勢指標，若股價能夠走穩，將有助維繫市場信心，有利盤勢穩定。 </t>
  </si>
  <si>
    <t>台積電股價揚升5元 台股上漲62.93點重登12700點</t>
  </si>
  <si>
    <t xml:space="preserve">台股今天止跌反彈，上揚62.93點，重登12700點之上，收在12729.05點，成交值新台幣1743.79億元。台積電股價開低震盪走高，收在376元，上漲5元，市值增加1296億元，回升至9.74兆元，貢獻大盤約41點。
股王大立光、股后信驊及聯發科股價紛紛回升，帶動整體電子類股指數上揚0.4%。金融類股指數揚升逾1%，為推升指數上揚的主要動力。 </t>
  </si>
  <si>
    <t>台股跌深反彈 金融族群成焦點</t>
  </si>
  <si>
    <t xml:space="preserve">台股今（26）日迎來技術性反彈，加權指數盤中震盪，截至上午10點半，最高點達12,726.31點，盤面上，台積電（2330）回溫反彈帶動科技族群中有個股表態，此外，金融族群也成為今日焦點。
群益投顧表示，融資和熱錢抽離等籌碼鬆動，導致台灣股市、匯市相對連動，市場弱勢，目前資金往低基期籌碼洗清股移動。預估指數區間落在12,550～13,050點。
建議投資人，往具支撐指數效應，並有相對基期保護的跌深中高價電子股，以及航運為主的傳產權值股移動。
台積電盤中上漲4元左右，漲幅約在1%，聯發科（2454），力積電，和碩（4938）等股也受到激勵，盤中漲幅落在1%附近，此外還有致新（8081）強勢上漲4%，全訊（5222），瑞鼎（3592），台勝科（3532）等股上漲1～3%。
電腦周邊產業則有倫飛（2364）亮燈漲停，麗臺（2465）緊追在後，盤中持續在漲停板來回開關，另外還有華擎（3515），承啟（2425），映泰（2399）等股，盤中漲幅在4～7%不等。
光電產業的正達（3149），大立光（3008）等股上漲2～4%；網通的遠傳（4904），圓展（3669），光聖（6442）盤中漲幅超過1%。
金融保險今日強勢表態，國泰金（2882），三商壽（2867），玉山金（2884）等股，盤中漲幅超過2%，台新金（2887），開發金（2883），高雄銀（2836）等股則上漲超過1%。 </t>
  </si>
  <si>
    <t>台積電股價翻紅回升 台股早盤平盤上下震盪</t>
  </si>
  <si>
    <t xml:space="preserve">美股收高，道瓊指數上揚逾1%，那斯達克與費城半導體指數大漲超過2%，不過，微軟等財報不如預期，科技股盤後重挫。台股今天早盤在平盤上下震盪。
到9時15分，台股加權指數來到12716.36點，上漲50.24點，成交值新台幣325.89億元。台積電25日股價持續破底，滑落至371元，下挫16元，跌幅逾4%，符合限空令規範，今天平盤下不得融券賣出。台積電今天股價開低震盪走高，一度由黑翻紅，達375元，上揚4元，市值增加1037億元，回升至9.72兆元，貢獻大盤約33點。
其餘聯發科及信驊等股價也紛紛走高，整體電子類股指數也在平盤上下震盪。航運類股指數下挫逾2%，表現相對弱勢。 </t>
  </si>
  <si>
    <t>台積電利空頻出  今股價開低隨即翻紅 有利加速趕底</t>
  </si>
  <si>
    <t xml:space="preserve">台股今（26）日開盤上漲0.3點，開盤指數12,666.42點，其中市場信心指標台積電（2330）開盤下跌0.5元，開盤價370.5元，但開低後隨即翻紅。由於台積電利空頻出，外資相繼修正對台積的目標價，市場人士指出有利股價加速趕底。
台積電昨日股價持續創近兩年低價，市值跌破10兆元。
昨天德儀盤後公布財報低於預期，盤後重挫6.1%，該公司本季營收和獲利展望均遜於分析師預期，增加市場對半導體業疑慮，這也是繼輝達丶超微丶英特爾提出示警後，又一指標廠反映後市憂慮。
半導體業者說，總體經濟因通膨、升息、俄烏戰爭等變數成長趨緩，手機、電視、個人電腦等消費性產品今年上半年率先進入庫存調整，衝擊全球晶片大廠輝達、超微、微軟、英特爾、聯發科甚深，相關廠商訂單消退超乎預期，並相繼對今年營運提出預警。
台積電總裁魏哲家近日以預錄影音方式，向員工感謝過去三年因台積電業務增長，大家辛勞打拚，帶動台積電業務量成長、迭創新高，希望隨著邊境解封、生活逐漸正常化，鼓勵同仁多與家人相處，休假充電後再繼續努力。
不過對於魏哲家發出這支影片後，市場解讀是台積電接單下滑，產能利用率下滑，變相鼓勵員工休假。有外資報告直指台積電近期7奈米（含6奈米）因手機應用處理器、射頻晶片及手機單晶片產能利用率降到近八成水準，加上也正進行5、3奈米製程混合操作的驗證調整期，部分機台必須停機重新驗證，公司趁訂單紓緩，鼓勵員工多休假。 </t>
  </si>
  <si>
    <t>台指期 有望看到短底</t>
  </si>
  <si>
    <t xml:space="preserve">
台股期現貨昨（27）日同步啟動跌深反彈，且開高走高，雙雙大漲逾百點以上。法人認為，盤面瀰漫悲觀氣氛，使盤勢呈現上下洗盤，在跌深之下，若後續無新的重大利空入市，台指期可望見到短底，並且有機會迎接較大的反彈，建議可偏多操作，留意權值股的布局機會。
加拿大央行宣布升息2碼，升息幅度雖然小於預期的3碼，卻使市場重燃聯準會（Fed）減緩升息力道的預期，加上美債殖利率走低、 新台幣近期也出現回升，進而提振投資情緒。
盤面由電子權值股帶動反彈攻勢，晶圓雙雄、IC設計龍頭聯發科等同步走揚，金融與傳產權值類股亦跟進點火，帶動台股終場上漲197點收12,926點，而台指期漲勢更甚，上漲215點至12,956點，正價差擴大至29.63點。
籌碼面部分，三大法人買超113億元；期貨部位，三大法人淨多單減少2,976口至1,908口，其中外資多單減碼且空單加碼，淨多單減少4,885口至10,291口；十大交易人中的特定法人全月台指期淨空單增加3,176口，使留倉部位轉為淨空單30口。
選擇權未平倉量（OI）部分，買權OI最大量集中在13,800點，賣權OI最大量集中在12,000點，全月OI put/call ratio值由0.65升至0.79，VIX波動率指數下跌1.57至24.78，整體選擇權籌碼面有利多方反彈。
統一期貨分析師盧昱衡指出，雖然美國科技股財報不佳，但主要指數站回月線，且市場對於11月升息3碼已有共識，顯示市場逐步消化升息以及財報利空；然因市場信心不足，台指期表現相對弱勢，自8月以來並沒有出現連續像樣的大反彈，至多就是連收三根紅K棒，因此目前具備跌深反彈的機會。
儘管外資昨日雖然在期貨減少多單，但淨多單留倉口數仍在萬口之上，在選擇權部分也沒有增多避險部位，且近期對現貨的調節力道也趨緩，加上隨著美國期中選舉時間點鄰近、美元指數回落、處在12月利率會議空窗期間、籌碼清洗區於乾淨等因素，有助於跌深反彈行情延續。 </t>
  </si>
  <si>
    <t>漲跌幅10％限制真能保護投資人？ 她分享「美股五大迷思」</t>
  </si>
  <si>
    <t xml:space="preserve">
不要碰股票，尤其投資美股很危險？
巧玉在自己的YouTube頻道《極簡姐姐 巧玉》中分享，投資美股的「五大迷思」。
以下為影音內容：
因為通貨膨脹的原因，把錢存在銀行會越來越沒有價值，對於未來的生活也沒有保障，等到退休的時候，才發現存下來的錢不夠用，這時候就不見得有體力和機會再重回職場工作了。
現在開始投資，才能讓自己過上理想的生活。
自己大多數都把資產配置在美股上，前半年美股有些動盪，所以不少人會問「投資美股會不會很危險」？甚至有人想買美股卻被家人阻止！
為什麼會有人覺得投資美股的風險很大，以下分享許多人對於投資美股的五大迷思：一、投資美股很困難？
自己認為投資台股的難度反而比較高，一直都搞不清楚台塑四寶是哪四寶，那不用說這些公司的業務內容、產品或是獲利狀況。
也常聽到台灣很有名的科技公司，像是友達（2409）、宏達電（2498）、聯發科（2454）；但這些公司都不是自己的興趣圈或是專業領域，只是聽過卻不知道其營運模式，所以沒有辦法投資太多的資產在台股上面。
反觀美股就覺得容易許多而且很好理解，看過電影《素食遊戲》（The Founder），就可瞭解到原來麥當勞除了賣漢堡薯條之外，還有一項重要的業務就是房地產；逛過Costco好市多的朋友就會知道，它們會用大包裝降低營運成本，提供會員低價格但是高品質的商品，並且讓會員帶自己的親朋好友實際體驗消費，這樣做反而會吸引更多人加入會員，且從中賺取會員費。美股當中有許多的公司就存在日常生活當中，對自己來說反而比較熟悉且容易投資。二、因為英文不好所以沒辦法投資？
現在有很多的券商都有提供中文的介面，所以不用擔心開戶跟下單的問題，在找公司資料的時候，都可以利用Google的翻譯功能。
有人即便英文不好，都還是可以去環遊全世界了，所以不要把英文不好當成放棄投資的理由，這對未來幾十年的生活，會有很大的影響。三、把錢匯到國外非常麻煩
可以利用網路銀行把錢匯到自己在國外的券商帳戶，非常的簡單，在匯款的過程當中，會被銀行收取幾百塊的手續費；不過現在使用的券商TD Ameritrade，在美股的買賣都不用手續費了，長期下來可以省下很多的投資成本。
台灣人在美股的賣出也不會有所謂的證交稅，另外海外所得稅的部分，只要基本所得沒有超過670萬，都沒有基本稅額的問題；其實替自己設下每一年都可以繳稅的目標，就代表賺了很多錢，這會是一件值得開心的事情。四、把錢放在國外很危險
美國證券交易委員會SEC，有一項規定是客戶保護規則，要求將客戶的資產與公司的資產分開，即使券商發生問題，投資人的資產也不會受到影響。
另外還有證券投資者保護協會，對於投資者又有多一層的保障；在發生金融災害的時候，可以保護投資者，協會最多提供投資者50萬美元的現金還有證券的保證。五、美股沒有漲跌幅的限制
公司表現的好壞，會直接反映在股價上面，美國個股在一天之內下跌50％直接腰斬，是非常有可能會發生的，但美股有熔斷機制，當S&amp;P500跟前一日交易日相比，下跌7％跟13％的時候，都會暫停交易15分鐘，讓市場先冷靜，如果還是持續下跌至20％，當天會直接暫停交易。
在2020年3月疫情恐慌期間，就曾經觸發過熔斷機制，雖然在台股每天有漲跌幅10％的限制，但其實對投資人也沒有辦法做到完全的保護，當公司發生跌停，手上有股票的投資人，就會用比較低的價格拋售股票，跌停賣不掉，這個恐懼的心情就會延續到下一個交易日，很有可能就會讓公司的股價持續下跌。
應該要去觀察公司的基本面，選擇好公司長期持有，不好的公司就算有跌停的限制，也救不了這間企業還有它的股價；若手上有一間好公司的股票，投資人也不希望用漲停來限制股價的發展。
◎本文內容已獲 極簡姐姐 巧玉 授權，未經同意禁止取用轉載。 </t>
  </si>
  <si>
    <t>台積電領軍 台股盤中漲逾200點挑戰萬三</t>
  </si>
  <si>
    <t xml:space="preserve">
雖然美國科技股大跌，美股反彈氣勢受挫，不過台股在台積電重申明年持續成長帶動下，演出近期少見的大漲行情，盤中勁揚逾200點，最高來到12954.32點，站上10日線12916點，逼近13000點關卡。
截至10時55分，加權股價指數上漲162.99點、為12892.04點、成交值新台幣989.41億元。
台積電盤中最高來到389元，上漲13元，漲幅逾3%，貢獻百點功不可沒，也重新凝聚潰散的多頭信心。聯發科開高走高，盤中588元，漲逾1%；鴻海力守平盤104元之上，大立光走勢震盪。
傳產、金融族群也有表現，造紙、玻璃類股上漲約3%；金融類股盤中漲勢收斂，漲幅約0.4%。惟成交值尚未明顯增溫，多頭追價意願仍薄弱。
投顧業者表示，美國聯邦準備理事會（Fed）升息態度堅定、美晶片禁令延燒，加上地緣政治因素影響，短線台股受利空消息壟罩，上檔賣壓相當沉重，所幸國安基金仍在場上，加上限空令有望壓抑空方氣焰，電子權值股能否持續吸引資金進駐，將是台股能否朝13000點關卡邁進的關鍵。
分析師指出，台股雖站上10日線，但仍未突破今年以來的下降壓力線，加上月線13168點、季線14260點已呈下彎，上檔層層賣壓不容小覷，所幸美元指數近期已露疲態，在國際股市未有大幅震盪下，來自於外資的賣超力道可望暫緩，若企業第3季財報能有亮眼表現，個股可望能在大環境不佳下有突出表現。 </t>
  </si>
  <si>
    <t>IC設計族群強漲 四千金股再現</t>
  </si>
  <si>
    <t xml:space="preserve">IC設計股今（27）日轉強而激勵高價股走強，信驊（5274）、旭隼（6409）等千金股也呈漲勢，譜瑞-KY（4966）、緯穎（6669）、世芯-KY（3661）、祥碩（5269）及聯發科（2454）等股盤中也上漲2%以上，帶動高價股的氣勢。力旺（3529）今日開高走高，盤中漲幅接近3%也再度站上千元，四千金股再現。
群益投顧說，IP為IC設計的智慧財產權，IP開發流程包含IP設計與IP驗證，IP核心再利用可有效縮短產品開發週期並降低成本。晶片設計日趨複雜，完全自行開發晶片，除專精的技術外，尚要耗費資源在其他較不專精的設計工作上，例如，Interface、Bus以及Layout、Placement等，此外，可能必須在公司外部尋找需要的IP來源，將之將以整合，最後再加上晶圓製造、封裝、測試等代工流程，必定耗費許多公司資源。
美中貿易使中國大陸半導體在地化需求提升，若IC設計公司終端產品為消費性電子，開發時間的生命週期、時間、金錢都是考量關鍵，甚至不確定終端產品能否帶來市場銷量，這種難以預測的大筆投入，對IC設計公司是一大挑戰。IC設計服務可針對客戶需求完成整體的IC設計工作，並提供設計完成後Tape out至晶圓代工廠的服務。客戶便能夠更專注於特定專業設計技術能力的提升，提高產品的成功率和加快上市時間。
群益投顧說，大陸客戶是商機也是危機，美中科技戰持續延燒,對台廠是「兩面刃」，部分廠商確實享有大陸「去美化」或美國「去中化」帶來的轉單效益，但只要政策一變，立馬受傷。 這次新禁令特別針對高算力晶片，IP設計服務公司現在開始要接未來2~3年的案子，若算力限制沒有改變，將會影響手上NRE訂單，及現在NRE接單，進而影響未來ASIC投片量。 </t>
  </si>
  <si>
    <t>台股反彈62點市值增1937億 法人：關注美利率政策</t>
  </si>
  <si>
    <t xml:space="preserve">台股今天止跌反彈，上揚62.93點，收12729.05點，成交值新台幣1743.79億元，上市公司總市值單日增加1937億元，達39.78兆元。法人表示，美國利率政策將持續牽動全球金融市場，仍將是市場關注焦點。
分析師王兆立表示，台積電是台股今天得以反彈的最大功臣。台積電25日股價下挫逾4%，符合限空令規範，今天在平盤下不得融券賣出，有助於減緩部分賣壓。
台積電今天收在376元，上漲5元，市值增加1296億元，達9.74兆元，並貢獻大盤約41點。王兆立說，台積電股價走穩，有助於提振市場信心。
聯發科25日股價跌幅同樣超過4%，符合限空令規範，今天股價也有比較強勢表現，收在579元，上揚16元，漲幅約2.84%。王兆立表示，台股目前空頭氛圍高漲，不過隨著重量級權值股反彈，盤勢逐步趨於穩定。
新光投信董事長劉坤錫說，台積電為近期台股盤面弱勢指標，若股價能夠回穩，確實有助於提振市場信心及盤勢穩定。
劉坤錫表示，美國利率政策將持續牽動全球金融市場大方向，由於市場方向不易短時間轉變，須時間調整，預料美國升息動向仍將是市場短期關注焦點。 </t>
  </si>
  <si>
    <t xml:space="preserve">聯發科（2454）9月營收565.71億元，重回500億元之上，月增26.5%、年增18%，優於預期，由於網通晶片需求持續成長，部分TV廠商為年底歐美旺季增加備貨，帶動營收月增且優於預期。
聯發科車用5G數據機晶片已經成功打入歐洲、亞洲汽車品牌供應鏈，下半年逐步量產出貨，預計明年出貨動能有望更加顯著。另外，光線追蹤是聯發科超越高通、蘋果新利器，有機會成為所有Android旗艦手機的基本標準，進軍元宇宙等新世代商機，挹注營運。
權證券商建議，看好個股後市投資人，建議利用價內外10%以內、可操作天期120天以上的商品介入。
（台新證券提供）
（權證投資必有風險，本專區資訊僅供參考，並不構成邀約、招攬或其他任何建議與推薦，請讀者審慎操作。） </t>
  </si>
  <si>
    <t>股匯雙殺 外資逆勢買超最愛這十檔</t>
  </si>
  <si>
    <t xml:space="preserve">台股今（28）日收12,788.42點，下跌137.95點，三大法人中僅投信買超，外資則是賣超111.27億元，新台幣在連2升後回貶，股匯雙殺下，逆勢獲得外資買超青睞的個股中，單日買超前兩大都是ETF，另外，ABF載板、面板、金融股也是外資鍾愛的買超股。
台股早盤以12,874.83點開出，台積電（2330）、聯電（2303）、聯發科（2454）等權值股下跌，航運股、汽車股跌幅都超過2%，指數在收盤前半小時一度下滑至12,723.98點，終場收在12,788.42點，跌幅1.07%，本周指數下跌30.78點，跌幅0.24%，周線連三跌。
三大法人今日合計賣超116.46億元，外資賣超111.27億元，投信買超18.07億元，自營商賣超（合計）23.27億元，僅投信買超，外資及自營商都是賣超；不過，在外資再轉為賣超下，買超個股冠亞軍為兩檔ETF股。
統計外資今日買超前十大個股依序是，元大台灣50反1（00632R）、元大滬深300正2（00637L）、欣興（3037）、友達（2409）、新光金（2888）、兆豐金（2886）、台玻（1802）、永豐金（2890）、金寶（2312）、富邦越南（00885）等；外資買超前十大中， ETF及金融股各占3檔；欣興居外資買超第三名，單日買超10,164張，友達也獲外資買超4,551張。 </t>
  </si>
  <si>
    <t>台南4年吸引1293億元投資 黃偉哲積極招商加速啟動產業升級</t>
  </si>
  <si>
    <t>台南市長黃偉哲積極開發科技工業區並推動南科、沙崙園區科技雙引擎，上任近4年增加1118件投資案，吸引超過1293億元投資額，創造2059億元產值，帶來3萬5000多個就業機會，而南科園區總產值更站上歷史最高點1兆949億元，成為全台僅次於竹科園區的第二大半導體產業聚落地。[啟動LINE推播] 每日重大新聞通知台南市政府經濟發展局表示，隨台積電在台南落腳設立5奈米廠、首座3奈米廠，加速啟動了台南市整體產業升級的按鈕。過去兩年來，每年皆有超過2000億元投資在台南落地發生，包括台積電、聯電等代表性半導體業者持續在台南擴廠投資，聯發科和ASML則在台南設立研發中心、辦公室。南科近年在各科學園區中，成為最受業者青睞、踴躍投資的園區。
南部科學園區總產值在2021年達到1兆949億元的水準，站上歷史最高點，不論是整體園區產值或是積體電路產值皆超越中科，成為僅次於竹科的半導體產業聚落地。而今(2022)年1至8月營業額達8923億元，較去年同期成長超過三成。
經發局指出，不只半導體產業及相關上下游廠商紛紛進駐，周邊物流和商業服務業也選擇以台南作為倉儲或生產基地，例如美商物流公司DHL及消費電子領域業者Garmin、聲寶等代表性品牌，未來台南的發展將會更加蓬勃。
此外，為帶動沿海地區均衡發展，台南市政府於台糖三股農場開發七股科技工業區，總面積達141.34公頃， 採分期分區施工計畫等加速開發策略，全區預定2027年10月完工，除了滿足整體上中下游產業需求，並兼顧七股地區農漁食品製造等特色產業發展，預期帶來290億元產值及近萬個工作機會。
此外，除七股工業區開發，包括柳營科工區第三期擴編以及麻豆工業區加速招商，都是市長黃偉哲在任內積極推動，其中麻豆工業區抵費地地上權招商在今(2022)年10月底舉辦說明會，釋出8筆大面積且形狀方整的工業區土地辦理地上權招商，邀集國內及在地產業投資者與會，相信將可吸引優質廠商進駐，進而增加就業機會，加速地區經濟發展。
因應產業聚落持續擴大、促進人才南漂等效益，南科三期擴建案，已於今(2022)年8月通過環評，未來預計提供約38.91公頃產業用地供半導體、智慧機械、智慧生醫及創新等產業進駐，延續南部科學園區高科技產業動能，建構南台灣高科技產業廊帶，進一步引領地方發展。歡迎國內外優質廠商到台南投資。
 </t>
  </si>
  <si>
    <t>聯發科Q4營收 恐減二成</t>
  </si>
  <si>
    <t xml:space="preserve">
手機晶片大廠聯發科（2454）昨（28）日召開法說會，釋出對景氣保守的警訊。執行長蔡力行坦言，全球總經環境及市場需求處於不確定性，即使通路及客戶的庫存都較前一季減少，但未來的需求展望仍不明朗下，本季多數客戶下單仍然保守。
蔡力行表示，預期客戶調整對聯發科的最大影響將反應在本季。第4季營收預期將季減16％至24％，超乎外界預期，導致全年營收增幅估計將從17％至19％，降為約11％至13％左右的水準，也低於原先預期。
至於回升的時機，蔡力行表示，聯發科已經觀察到，較早開始大幅度庫存管理的客戶，本季已恢復部分拉貨動能，可能在明年上半年有機會看到更多回補庫存的需求。
聯發科上次法說會已將今年業績增幅由原先估計的二成，修正為高十位數（high-teens）百分比，大約是17％至19％之間。昨日沒有再修正全年業績增幅，法人以聯發科對第4季營收預測區間來計算，全年增幅將降為11.1％至13.4％之間。
聯發科第4季營收以美元對新台幣匯率1比31.5計算，估計落在1,080億至1,194億元之間，季減16％至24％，與去年同期相比減少7％至16％，毛利率估計落在48.5％加減1.5個百分點。
蔡力行指出，今年有許多無法預期的國際事件、地緣政治的不利影響及總經環境不確定性，全年營收低於原先預期，但營收及獲利依然可望創歷史新高。
蔡力行也暗示，上游晶圓代工報價上漲，聯發科的產品將會反映成本。下一世代的手機旗艦晶片將於11月上市，預期今年底開始挹注營收，旗艦產品對於明年5G業務的貢獻度將更高，有助於提升平均銷售單價。
雖然營收成長不如預期，聯發科強調，常態性現金股利配發率維持80％至85％不變，為期四年的每股16元特別現金股利，仍按進度發放至2024年。 </t>
  </si>
  <si>
    <t>台股反彈受挫 將反覆打底</t>
  </si>
  <si>
    <t xml:space="preserve">
美元指數站回110關卡、陸港股市雙雙破底等壓力再起，台股昨（28）日終止連二紅，失守5、10日線。法人表示，短線將延續近期反覆打底走勢，靜待下周美聯準會（Fed）開會結果出爐，搶反彈宜量力而為。
綜合統一投顧董事長黎方國、華南投顧董事長儲祥生、兆豐投顧董事長李秀利等看法，雖然台股醞釀跌深反彈，但預期下周Fed會議結果出爐前，在萬三以下震盪換手機會大，鑒於短線可能忽漲忽跌，操作勿過度追價， 儘量以短線價差謹慎為之。
台股反彈走勢受阻，晶圓雙雄、聯發科等大型半導體走弱為主要關鍵，國家隊更上演「搶救台積電大兵戲碼」，八大公股行庫昨日狂砸18.5億元敲進台積電4,899張，其中國安基金主要進出券商的臺銀買超3,149張，占比高達64.2%。
以台積電昨日量價走勢來看，臨收盤前不到20分鐘時，股價下跌10.5元至375元當日低點，隨後見到密集買單進場拉抬，最後一盤爆出7,809張大量，占整日成交比重接近二成。
台股昨日震盪壓回，終場跌137點收12,788點，成交量降至1,772億元，連六日低於2,000億元。
外資昨日反手調節118.3億元，終止連二買；外資在台指期淨多單續減3,638口至6,653口，是20日來新低，兩日淨多單大減8,523口，凸顯對後市轉趨保守。內資方面，投信擴大買超至18億元，連二買；自營商賣超23.2億元，終止連四買。 </t>
  </si>
  <si>
    <t>全民權證／聯發科 挑長天期</t>
  </si>
  <si>
    <t xml:space="preserve">聯發科（2454）近來股價震盪盤堅，昨（31）日在外資、投信、自營商等三大法人齊步買超下價漲量增，收盤大漲25元、收590元，連動相關認購權證紛紛放量大漲。
儘管近期科技業利空連連，聯發科也因客戶端大規模庫存修正，導致第4季展望下滑，不過由於明年首季部分應用有機會復甦，也預期明年上半年有機會看到更多回補庫存的需求，加上今年股價最大修正幅度達56%，吸引長線買盤進場布局，股價頗有醞釀跌深反彈行情的機會。
建議看好聯發科後市股價表現的投資人，可挑選價內外5%以內、距離到期天數超過四個月以上的相關認購權證進行布局。
（群益金鼎證券提供）
（權證投資必有風險，本專區資訊僅供參考，並不構成邀約、招攬或其他任何建議與推薦，請讀者審慎操作。） </t>
  </si>
  <si>
    <t>期貨商論壇／聯發科期 可留意</t>
  </si>
  <si>
    <t xml:space="preserve">
觀察昨（31）日成交口數較大的前20檔個股期貨表現，上漲合計有13檔；在電子類股的股票期貨中，可以觀察聯發科（2454）期貨。
進一步從技術面觀察，聯發科目前重新站回月線之上，若站穩10日線578元附近位置可布局多單，停損則設在跌破近期低點558元附近，聯發科公布第3季合併營收1,421億元、季減8.7%，落在先前公司釋出財測區間；毛利率49.3%，表現與第2季持平；稅後純益季減12.7%至310.85億元，為近三季低點，每股純益（EPS）19.54元。累計前三季EPS 62.95元，仍創下同期新高。
聯發科前三季合併營收4,406億元、年成長20.8%，創同期新高。不過若以前三季合併營收加上第4季財測的預估營收，可推算出今年全年合併營收將落在5,486億~5,600億元，相較去年成長幅度僅為11.2%~13.5%，今年合併營收幾乎可確定達不到聯發科在年初所預估「成長兩成」的目標。
第4季在全球總經環境及市場需求的不確定性下，通路及客戶庫存已較第3季減少，多數客戶下單仍趨保守，預期客戶的這些調整對業務的最大影響將會反應在第4季，近期則觀察到較早進行大幅度庫存管理的客戶在第4季已恢復部分的拉貨動能，預期在明年上半年有機會看到更多補庫存的需求。（兆豐期貨提供）
（期貨交易必有風險，本專區資訊僅供參考，並不構成邀約、招攬或其他任何建議與推薦，請讀者審慎為之。） </t>
  </si>
  <si>
    <t>台股月線連2黑 法人：大盤有機會守住12600點區間</t>
  </si>
  <si>
    <t xml:space="preserve">台積電和聯發科領軍電子股，台股今天勁揚，終場大漲161點，收在12949點，收復短期均線，但量縮連7個交易日不到新台幣2000億元。台股今天也收月線，10月下跌474點，9月和10月台股累計下跌2145點。
法人預期台股本週量縮震盪格局為主，靜待美國FOMC利率決策會議結果，若利率走勢明朗，大盤有機會守住12600點區間。
美股4大指數大漲，激勵台股今天震盪走揚，電子權值股台積電和聯發科領軍吹起反攻號角，帶動大盤連袂收復12800點和12900點整數關卡，終場大漲161.33點，收在12949.75點，重新站上5日線約12812點和10日線約12878點，不過成交值相對萎縮來到新台幣1676.98億元，加計盤後1690.35億元。台股已經連續7個交易日單日成交值未超過2000億元。
在台指期淨部位，三大法人今天淨多單增加3040口，使留倉部位轉為淨多單1205口，其中外資多單加碼且空單減碼，淨多單增加2216口至8869口。
台股今天也收月線，10月下跌474.83點，月線連2黑，9月和10月台股累計下跌2145.69點。
三大法人今天同步買超，自營商買超18.42億元，投信買超11.08億元，外資及陸資買超45.71億元，合計買超75.21億元。
啟發投顧副總經理容逸燊接受中央社記者電訪分析，11月3日靜待美國聯邦公開市場委員會（FOMC）利率決策會議結果，預估升息3碼機率大，12月升息2碼機會偏高，若利率走勢明朗，台股有機會守住12600點區間。
容逸燊指出，儘管台股利空消息不斷，但大盤也並未破底，預期台股本週量縮震盪格局為主。 </t>
  </si>
  <si>
    <t>終端需求壓抑 外資券商看IC設計股展望分歧</t>
  </si>
  <si>
    <t xml:space="preserve">終端需求壓抑，產業市況仍然波動，外資券商看IC設計股展望分歧，對於聯發科（2454）、譜瑞-KY（4966）、瑞昱（2379）等評價多空不一，IC產業前景仍待進一步釐清。
IC設計產業從今年第3季開始調整，依主要公司說法或市場普遍共識來看，產業約將花費三至四個季度才會接近庫存去化尾聲。近兩周多家IC設計公司陸續舉行法說會，市場投資人藉此機會重新調整個股評價。
聯發科法說會後，大和、麥格理、瑞銀、高盛、小摩給予「優於大盤」或「買進」評等，目標價有950~750元，野村、花旗、滙豐則給予「中立」評等，目標價675~530元，樂觀和保守看法皆有。
外資券商對於譜瑞-KY的評析同樣多空不一，麥格理、瑞信、大摩、野村給予「優於大盤」或「買進」評等，目標價有1,133~800元，高盛、小摩、滙豐則各給予「賣出」、「中立」、「減持」評等，目標價介於715~500元。
瑞昱獲野村、大和看多，各給予「買進」、「優於大盤」評等，目標價各為330元、300元，惟高盛、小摩、瑞信等則皆維持「中立」評等，目標價介於295~240元不等。 </t>
  </si>
  <si>
    <t>台積電早盤市值重返十兆 聯發科站上600元</t>
  </si>
  <si>
    <t xml:space="preserve">蘋果（Apple）財報亮眼，激勵美股大漲。台股今（31）日大漲逾百點，台積電（2330）、聯發科（2454）領軍帶頭漲，台積電早盤最高價位到390元，市值重返十兆元，聯發科則是站上600元大關。
台積電今日開盤開在386元，上漲6.5元，隨後持續走高，最高到391元，市值重返十兆元。籌碼方面，外資前個交易日終結連二日買超轉為賣超1萬1,961張，投信則連二日買超1,032元，自營商則終結連十日買超轉為賣超350張。
台積電總裁魏哲家日前鼓勵員工多休假陪伴家人、充電後繼續出發，一度引發市場聯想。台積電則澄清並未強迫員工休假或有任何無薪假計畫，並且維持2022年第4季財測目標，營收將介於199到207億美元，及2023年維持成長預期不變，且持續投資台灣。
道瓊工業指數終場上漲828.52點、漲幅2.59%，收在32,861.80點；標準普爾500指數上漲93.76點、漲幅2.46%，收在3,901.06點；以科技股為主的那斯達克指數上漲309.78點、漲幅2.87%，收在11,102.45點；費城半導體指數上漲93.06點、漲幅3.98%，收在2,433.66點。 </t>
  </si>
  <si>
    <t>聯發科法說會後市場挺 早盤挑戰600元</t>
  </si>
  <si>
    <t xml:space="preserve">聯發科（2454）上週五法說會釋出今年展望恐低於預期，所幸已看到部分客戶在第4季恢復部分拉貨動能，預期2023年上半年有機會看到更多回補庫存的需求。今（31）日市場力挺，早盤強勁反彈，最高到595元，上漲30元。
籌碼方面，上週外資終結連二日買超聯發科，轉為賣超1,458張，投信賣超37張，自營商賣超455張。
聯發科執行長蔡力行表示，第4季營運展望，以美金對台幣1比31.5元計算，季營收將約1,080億至1,194億元，季減16%至24%，約年減7%到16%，毛利率將約47%至50%。
蔡力行強調，即使通路及客戶庫存現已接近正常水位，在未來的需求展望仍不明朗下，許多客戶依然非常謹慎控管庫存，降低第4季對零組件的訂單。
蔡力行坦言，蔡力行說，今年有許多無法預期的國際事件、地緣政治的不利影響及總體經濟的不確定性，儘管全年營收將低於原先預期，但今年仍是全年營收及獲利歷史新高。 </t>
  </si>
  <si>
    <t>重劃區是什麼？買在重劃區好嗎？過來人揭4大最有感的用途規劃，網友大讚超方便</t>
  </si>
  <si>
    <t>你可能會覺得「重劃區」這個名詞很陌生，不過其實早已在全台各地中屢見不鮮！重劃區顧名思義就是把尚未開發、使用度低或是細碎畸零的土地、老舊住宅區域，藉由重新丈量土地、舖設及加寬道路、整治排水系統等，將過去的舊區域打造成新都市面貌，整頓後的重劃區格局方正，通常會呈現井字型或棋盤狀。[啟動LINE推播] 每日重大新聞通知重劃區還能分成政府主動規劃的「公辦重劃區」與政府輔導民間辦理的「自辦重劃區」，其中公辦重劃區因為是由政府主導，不僅規模較為龐大，就連交通、教育、醫療等配套措施也更為完善。從《KEYPO大數據關鍵引擎》輿情分析系統來看近一年「重劃區」熱門關鍵字，也能發現網友對於重劃區生活機能非常關注，包含「交通」、「捷運」、「高鐵」、「綠地」、「公園」、「商圈」及「進駐」等，不僅重劃區擁有捷運、高鐵等交通建設方便到達市區，公園綠地、商圈及大型企業進駐也成為重劃區發展關鍵，以下《DailyView網路溫度計》也為你整理4大網讚超有感重劃區規劃，一起來看看吧！交通建設是重劃區的重點項目之一，像是新北市政府規劃塭仔圳重劃區，以特二號道路以西、泰山區明志路以東、輔仁大學、新莊區中正路以北及貴子坑溪以南，境內除了有通往台北市區的捷運中和新蘆線、前往桃園國際機場的捷運機場線，周邊目前也有中山高速公路五股交流道、台一線、台65快速道路等聯外道路，未來還會發展五泰輕軌、30米林蔭道路，讓居住在新泰地區的居民不論想往北還是往南都很便捷，網友也分享「有捷運和輕軌可以期待」、「這裡以後只會越來越好」。台中烏日高鐵重劃區是台中目前第一個「三鐵共構」重劃區，目前擁有台鐵、高鐵、台中捷運串聯，加上鄰近中山高、北二高、中彰與中投快速道路，交通區位優勢也讓許多人對於台中烏日高鐵重劃區前途看好，「交通就是很好的優勢」、「交通很重要」。想要擁有好的居住品質，公園綠地也是不可或缺的關鍵！新北市新泰地區的塭仔圳重劃區將近400公頃用地，其中公園綠地比例高達10%，貴子坑溪進行河川整治後，除了規劃貴子坑溪沿岸綠廊，在兩側還會設置11處公園、1處園道，包含41.6公頃公園、兒童遊樂場用地，13座跨溪橋樑中還有2座觀景橋，成為市民未來主要活動與休憩場域，網友也引頸期待未來塭仔圳重劃區公園誕生。桃園市八德區因為擁有得天獨厚的自然環境，除了地理位置適中，重劃區內保有大面積綠地，包括建德、仁德、豐德、興豐、湖濱、溪濱等多座埤塘公園，雖然鄰近中壢、桃園地區，卻仍能遠離城市喧囂，當地人表示八德「生活腳步慢、公園多」、「這麼多綠地公園空氣品質一直不錯」，也成為許多民眾購屋移居之地。</t>
  </si>
  <si>
    <t>台股上漲87.46點 三大法人買超16.53億元</t>
  </si>
  <si>
    <t xml:space="preserve">台股今（1）日開盤即向上走高，挑戰月線，終場收在13,037.21點，上漲87.46點，成交量縮至1,538.17億元；三大法人買超16.53億元。
統計三大法人買賣超情況，外資及陸資（不含外資自營商）賣超10.61億元，投信買超3.51億元，自營商買超（合計）23.63億元，其中自營商（自行買賣）買超16.52億元，自營商（避險）買超7.1億元。
今台積電（2330）收391.5元，小漲0.38%，聯發科（2454）收599元，漲幅1.53%，鴻海（2317）收101.5元，跌幅0.98%。高價股中，不斷電UPS大廠旭隼（6409）大漲超過8%，矽智財力旺、世芯-KY（3661）漲幅皆超過4%。電機機械類股指數漲幅1.94%，亞德客-KY（1590）漲幅逾4%，收770元，中興電（1513）大跌後反彈，收52.4元，華城（1519）、亞力（1514）漲幅逾2%。安控股漲勢強勁，昇銳（3128）、天鉞電（5251）、晶睿（3454）攻上漲停板，大盤收在13,037.21點，漲幅0.68%。 </t>
  </si>
  <si>
    <t>台股量縮甩尾攻上萬三關卡 漲87點收13,037點</t>
  </si>
  <si>
    <t xml:space="preserve">台股今（1）日開低走高，由電子族群領漲大盤，帶動加權指數盤中攻上萬三大關，不過市場觀望氣氛濃厚，導致大盤午後漲點收斂。加權指數終場上漲87.46點，收13,037.21點，成交量1,538.17億元。
台新投顧副總經理黃文清表示，台股近日走出落後補漲行情，盡管美股下跌，仍然不影響台股表現，看好跌深族群如：半導體、電動車、IC設計族群有望在近期延續反彈動能。
台積電（2330）今早接近10點時由黑翻紅，午後再度翻黑，並在平盤線附近來回表現，終場上漲1.5元，收391.5元，漲幅0.3%；聯發科（2454）雖然也在午後出現漲勢收斂，但今日終場仍然收漲1%，不受法說會利空消息影響。
高價股部分，旭隼（6409）表現強勁，終場收漲7%以上，力旺（3529）以半根漲停板居次，矽力-KY（6415）則收漲4%排第三；惟股王大立光（3008），譜瑞-KY（4966）和祥碩（5269）表現相對弱勢，終場下跌0.1～1.9%作收。
上市光電族群的晶睿（3454）攻上漲停板，群創（3481）、友達（2409）、元晶（6443）、台表科（6278）等股也強勢上漲，漲幅落在3～4%。
此外，今日中小型股成為反彈急先鋒，櫃買指數強勢收漲1%，其中，生醫指數強勢表態，上漲超過2%，生技醫療族群的生華科（6492），台生材（6649），佰研（3205）亮燈漲停，保瑞（6472）尾盤也甩尾攻上漲停板，此外還有生醫股王藥華藥（6446）、保瑞、合一（4743）上漲超過4%。 </t>
  </si>
  <si>
    <t>電子權值股領漲 台股攻上萬三 法人：跌勢已告一段落</t>
  </si>
  <si>
    <t xml:space="preserve">台股今（1）日反彈動能延續，大盤走出落後補漲之勢，資金流向在電子族群占比逼近七成，盤面上主要由科技權值股領漲，帶動加權指數攻回萬三大關，法人表示，台股本波跌勢已經告一段落，惟成交量能仍然不足，大盤震盪再攻的可能性大。
國票投顧指出，美國科技股勁揚加上通膨有所改善，帶動美股大漲，也激勵台股展開反彈行情。觀察台股整體發展，指數回測多方缺口有撐，而且KD、MACD均形成轉折向上，訊號為近三周首度翻多，本波跌勢應已告一段落，有望展開反彈行。
國票投顧說，未來成交量能將是關鍵，指數連六日的量能不到2,000億元，暗示買盤較為觀望，不易出現連續漲勢，震盪再攻的可能性較大。建議投資人，不妨縮短交易周期，並鎖定技術面剛轉強的族群，例如：IP矽智財。
台積電（2330）今日早接近10點時由黑翻紅，盤中上漲2元左右，小漲0.6%；聯發科（2454）上漲動能持續，盤中上漲1%，重返600元大關，同時站穩在短期均線之上；惟鴻海（2317）相對弱勢，盤中在平盤之下小跌表現，跌幅落在0.9%附近。
半導體產業的立積（4968）盤中強漲6%左右，順德（2351）緊追在後，盤中漲幅達5%，矽力-KY（6415）也上漲超過4%；光電族群的晶睿（3454）持續上攻，盤中漲幅達7%，台表科（6278），群創（3481），友達（2409）等股也上漲3～4%。 </t>
  </si>
  <si>
    <t>台積電小跌 台股回測12900點支撐後翻紅</t>
  </si>
  <si>
    <t xml:space="preserve">美國4大指數週一呈現拉回整理，台股早盤下跌4元，隨後跌幅收斂，台股開盤後最低來到12907.61點，下跌約42點，回測12900點支撐，在低檔買盤進場下指數翻紅。台積電開盤後一度下挫4元，最低來到386元後跌勢收斂；聯發科開盤後走高上漲12元，最高來到602元，漲幅超過2%；鴻海早盤賣壓較重，最低至100.5元，回測百元關卡。
貨櫃三雄及航空雙雄早盤呈現橫盤整理後翻紅，早盤漲幅在1%內。 </t>
  </si>
  <si>
    <t>四大名師看行情 台股11月有望挑戰「萬四」</t>
  </si>
  <si>
    <t xml:space="preserve">
美股反彈引領短多信心，在外資轉買超45億元、護國神山台積電（2330）甩尾上漲10.5元收最高390元，帶動台股昨（31）日上漲161點收12,949點，站回5日與10日線，今日挑戰萬三關卡；10月全月下跌至474點或3.5%，月線連二黑。
展望11月，綜合華南投顧董事長儲祥生、兆豐投顧董事長李秀利、群益投顧董事長蔡明彥、與台新投顧副總經理黃文清等四名師看法，台股有機會啟動落後補漲，加上美、台選舉效應加持，加權指數可望挑戰萬四關卡。
上周五美股大漲，帶動台股昨日開盤即反彈，在外資以買超金額第一31億元回補台積電、第二11億元回補聯發科領盤下，加權指數最高上漲189點至12,977點，可惜因觀望本周將開會的聯準會決議，量能不足下未能一舉攻下萬三，不過台積電氣勢強，終場以最高價390元收盤，領加權指數上漲161點收12,949點，成交量則下滑至近六日最低1,722億元。
三大法人同步買超共75.1億元，其中外資轉買超45.5億元，投信買超11.01億元、連三買，自營商轉買超18.4億 ，八大公股行庫則轉賣超換銀彈15.4億元。
昨日同步收月線，加權指數全月下跌474點或3.5%，櫃買市場下跌9.04點或5.2%收164.38點。
展望11月，四名師認為台股有機會補漲，指數大區間落在12,500點至14,000間，中位數介於12,629點至13,500點，收復萬三與月線 13,100非難事，10月低點的12,629點短期再無新利空衝擊下，跌破機率不大；不過，反彈至13,400點至13,700點，會遇到缺口壓力，需關注美股彈力能否延續、短多停利等狀況。延伸閱讀》聯發科後市 外資多空論戰 </t>
  </si>
  <si>
    <t>聯發科後市 外資多空論戰</t>
  </si>
  <si>
    <t xml:space="preserve">聯發科（2454）上周五（28日）於法說會釋出保守展望，透露多數客戶下單保守，該公司本季營收恐季減16%至24%，超乎預期，全年營收成長目標無法如預期達陣，並坦言2023年也是「充滿挑戰的一年」，外資也掀起對聯發科後市多空論戰。
即便聯發科後市展望保守，昨（31）日盤中股價仍一度大漲7%，觸及604元，重返600元整數大關，尾盤漲幅收斂，終場漲25元或4.4%收590元，有利空出盡的味道。
聯發科法說會後，外資券商評析多空各異，未有一致看法。
大和、麥格理、瑞銀、高盛、小摩給予「優於大盤」或「買進」評等，目標價介於950元至750元；野村、花旗、滙豐則給予「中立」評等，目標價675元至530元，樂觀派略較保守派多。
樂觀派外資指出，聯發科下半年平均銷售單價（ASP）和毛利率下行有限，且相關因素都已充分反映在股價上，而聯發科第4季營收雖然走弱，但毛利率在產業維持雙占格局、明年首季營收可望回溫等因素下，尚能維持高檔。
另一方面，隨著庫存去化周期將結束，市場將由庫存去化周期轉變成庫存回補周期，目前的庫存高峰可說代表了股價低點。
保守的外資則認為，聯發科第4季展望不如預期，整體營運動能持續偏弱，且供應鏈庫存調整情況仍待觀察，短線營運表現空間有限。
此外，儘管聯發科股價來到偏低水準，殖利率也有所提升，但因其來自大陸市場的業務或將有所修正，因此現在並非逢回買進的時點。
依主要公司說法或市場普遍共識來看，IC設計產業從今年第3季開始進入庫存調整期，產業恐需約花三至四個季度才會接近庫存去化尾聲。
綜合外資券商看法，由於智慧手機、平板電腦、以及筆電等消費性產品需求仍維持疲弱，IC設計相關供應鏈將持續受到下游庫存去化影響，加上晶圓代工成本居高不下，已不易轉嫁，因此IC設計產業仍面臨不少挑戰。 </t>
  </si>
  <si>
    <t>期貨商論壇／半導體期 盯月線</t>
  </si>
  <si>
    <t xml:space="preserve">
過去幾周在美國擴大出口管制，禁止向中國大陸提供使用美國設備及工具製造的部分晶片利空消息下，半導體類股表現不振，同時半導體產業第4季面臨需求下降導致的庫存調節，部分美國半導體類股第3季獲利表現雖優於預期，但因消費、需求面疲弱下調第4季財測，透露對後市悲觀看法。
另據美國半導體行業協會（SIA）最新公布，2022年9月全球半導體銷售額月減0.5%，年減3%，出現自2020年1月以來首次下滑，短期半導體市況仍較悲觀。
聚焦半導體30期貨，上周聯發科法說會釋出今年展望恐低於預期，但部分客戶在第4季恢復拉貨，預期2023年上半年有機會看到更多回補庫存需求，激勵聯發科股價近期強攻，同時近期台股連日反彈，帶動半導體30期上攻，但本周除美國FOMC利率決議，還有非農就業數據，下周有10月CPI公布，短線仍處波動較大環境，同時注意到若通膨或就業數據未見明顯回溫，聯準會仍有機會在12月大幅升息，恐將加重盤面下修壓力。
凱基期貨認為，短線半導體30期貨仍聚焦近期股市反彈態勢，後續反彈力道取決於聯準會對未來升息路徑看法，若持續偏鷹派，反彈走勢須提防受壓，就技術面看，半導體30期突破月線，短線若能持續站穩所有均線，反彈態勢能較樂觀看待，同時月線即將扣抵急跌段，後續有助月線斜率向上翻揚，能否守穩月線為近期重要觀察。（凱基期貨提供）
（期貨交易必有風險，本專區資訊僅供參考，並不構成邀約、招攬或其他任何建議與推薦，請讀者審慎為之。） </t>
  </si>
  <si>
    <t>吳思鍾觀點：毀台積電者，美國或中國？</t>
  </si>
  <si>
    <t>2019年11月，張忠謀説：「台積電是地緣政治兵家必爭之地」，當時，台灣知識份子不明所以？如今，其神預言果然應驗，先出手的「兵家」是美國，被「必爭」的台積電懷璧其罪，台灣無辜受累。美國用晶片對中國進行滅國戰爭，非常不利於兩岸和平。習近平在中共20大説：「解決台灣問題，是中國人自己的事，要由中國人來決定」，警告美國不要再插手。面對美國步步進逼，中國認為，既然已經撕臉，退讓已無意義，乾脆要美國閃一邊去。美中台三方，眼前是多事之秋。原因是，原先的世界老大美國，無論是GDP經濟總量或科技實力，都受到中國威脅，美國不想做老二，所以拉幫結派，要台日韓等世界晶片大咖，組成晶片四方聯盟，一起對付中國，把中國朝死裏打。[啟動LINE推播] 每日重大新聞通知我們這一代人，在早年台灣貧窮的年代，有很多人從小穿美援麵粉袋做的衣褲長大，對美國有長遠的感情。可是，美國今天的作為，卻像是山寨頭目，或幫派老大，為了保住權位，警告別人，你們要跟老習畫清界線，否則要你好看！其行徑很流氓，少了公義。依傳統思維，美國想繼續做老大，應該靠自己努力。用CHIP4、晶片法案限制產品或設備銷售中國、或限制其公民或綠卡持有者在中國晶片公司就業等打擊中國，中國可能受傷，但並不會使美國更強大。甚至會損人不利己，把原本的客戶中國，打成競爭對手。台灣知識份子都很徬徨，一時摸不到方向，感情上是想跟著美國走，又感覺有些不對。我是台灣企業界少數曾經親身對抗美國壓迫台幣升值和面對中國貪腐高官迫害的人，對美、中政權的本質，都有深入的瞭解，能務實看美中，想談談我的看法，提供台灣朝野政黨領袖和知識份子參考。2019年11月，張忠謀説：「台積電是地緣政治兵家必爭之地」，當時，台灣知識份子不明所以？如今，其神預言果然應驗，先出手的「兵家」是美國，被「必爭」的台積電懷璧其罪，台灣無辜受累。晶片本是科技與經濟，如今卻影響台灣安全。美國用晶片對中國進行滅國戰爭，非常不利於兩岸和平。習近平在中共20大説：「解決台灣問題，是中國人自己的事，要由中國人來決定」，警告美國不要再插手，以前要考慮中美三個聯合公報、台灣關係法等歷史因素，現在面對美國步步進逼，中國認為，既然已經撕臉，退讓已無意義，乾脆要美國閃一邊去。台灣今天面對的，已經不是如何在美中之間選邊的問題？決策錯誤，中華民國可能因此滅亡，台灣人民絕不可大意。台灣夾在美中之間，眼前面對多項困局，這些都不是小英總統或沈榮津、王美花等過去的歷練所能面對，處理稍有失誤，後果不堪設想，宜儘速召集晶片業者和官學界研擬對策，絕不可對美國唯唯諾諾或黑廂作業。美國總認為，打壓別國，可以壯大自己。但是依據歷史經驗，從未成功。1970年代起，美國有鉅額貿易逆差和政府財政赤字，1985年的「廣場協議」，美國逼迫日幣升值，三年之間，日幣對美匯率由1：250升至1：120, 日本經濟失落了30年。1985-1992年，美國以301法案，逼迫台幣升值，新台幣對美匯率由1：40升至1：25。我當時先後擔任青創會、工商建研會理事長，一再呼籲政府不可盲目屈從美國，結果政府處置失當，造成台灣產業全面外移，台灣經濟也失落了30年。反之，韓國政府與企業聯合應對得法，韓圜僅小幅升值，在日台焦頭爛額之際，其GDP超越台灣，家電和半導體取代日本。美國逼迫日幣和台幣升值，並沒有緩解美國的貿易逆差和財政赤字，反而造成台、日產業大量外移中國，中國經濟乘勢崛起，美國無心插柳，中國柳卻成蔭。今天台灣經濟，幸有台積電等護國群山支撐，政府千萬不可輕信美國，重蹈覆轍。我由於人生種種機緣，見過中國總書記、總理、兩位副總理、人民銀行行長，國家計委、財經部會首長，除了總書記是隨團禮貌性拜會，其餘都有極深入的溝通。更關鍵的是我北京合資公司12萬平方米土地被周永康貪腐團夥強奪，我為了和周團夥打官司，曾長居大陸13年，其血淚的訴訟過程，使我對大陸有深刻的瞭解，我對大陸絕少誤判，也能正確的解讀習近平。我先針對張忠謀所說「台積電可能被毀」做如下之分析：日前，張忠謀接受美國CBS電視台「60分鐘」節目訪問，張忠謀説：「如果發生戰爭，台積電將難逃被毀，台積電供應全世界晶片，如果那人考慮世界經濟福祉，他們可能不會出兵攻打台灣。」其言下之意，是毀了台積電，傷害的是全球經濟，這是提醒大國領袖，不要急功近利。張忠謀沒有指明「那人」是誰？很多人解讀是習近平，我認為未必，如果台海發生戰爭，會毀台積電的，更可能是拜登。以我對中國的長期觀察，習近平面對晶片封鎖壓力，只會傾舉國之力，全力發展晶片和其上下游產業，靠自己的努力突破困局。以儒家理念「推己及人，兼善天下」，營造人類命運共同體的中國，絕無可能為爭奪台積電而出兵，此涉及國家尊嚴，追求「中華民族偉大復興」的中國，不做有辱國格之事。而即便是台海戰啟，中國都沒有理由也沒必要炸毀台積電。美國彭博新聞爆料，美國智庫兵推，認為萬一大陸攻台，而美國無力防衛，會先撤走台積電工程師，再摧毀台積電。 台灣知識份子一頭霧水，台積電又不是美國公司，美國憑什麼摧毀？被撤走的工程師，到底是和二戰戰敗的德國，工程師被美俄擄走，還是自願撤離？萬一有人不願撤離，美國是否會將這些人和台積電一起毀滅，以絕後患？依我看，美國的決策模式，以「美國優先」為惟一考量。1986年的「美日半導體協議」，限制日本半導體產業發展，並不管日本業者死活，造成當年半導體世界第一的日本，從此一蹶不振。美國為了保障其國防用半導體優勢，美台兵敗之時，我認為，美國會以國防安全為理由，摧毀台積電。 「我得不到，絕不能讓中國得到」。因為西方的文化，只有利益和掠奪，沒有中華文化的仁民愛物。我甚至擔心，美國也會同時炸毀聯發科、聯電、力積電，讓中國什麼也得不到，只留給習近平一堆難民，台灣經濟會回到40年前。難以想像，失去半導體製造和IC設計產業的台灣，沒被撤走的台灣人民，以後如何過活？政府可以透過國際媒體，問問拜登和斐洛西對智庫兵推的看法？經濟部次長竟然代替美國否認，實在是愚不可及。我也想知道，一旦中共兵臨城下，蔡英文和那些主張「倚美謀獨」掀起台海戰爭的名嘴與政客，是否會和台積電工程師，搭末班飛機一起撤離？這也是台灣人民關切的問題，你們應該回答！走筆至此，台灣人民應明白，一旦台海戰啟，無論美中誰贏？台灣都是輸家。台灣領導人和知識份子要有智慧，找出台海戰爭的起因，並擬定對策，自己當家做主，讓戰爭消彌於無形，才是上策。由習近平20大的講話：「我們堅持以最大誠意，盡最大努力，爭取和平統一的前景」。可知習近平並不想戰。而台灣的名嘴與政客不知美國也不懂大陸，認為「倚美」可以「謀獨」，只憑網路片面資訊，每天在政論節目宣揚美國偉大，中國醜陋，以惡毒言語羞辱習近平。「大國元首，豈容凌辱？」此嚴重觸及中國紅線，造成共機擾台，軍演不斷，台海兵兇戰危。到斐洛西訪台，大陸認為連「20大前，中國需要平靜」的面子也不給，台獨氣焰囂張，已經難以扼止，於是飛彈凌空，軍機戰艦從此無視海峽中線，戰火一觸即發。台灣政局，表面上是小英總統當家，實際上是名嘴、政客搶著治國。雙十國慶，小英總統早上說：「兵戎相見絕對不是兩岸的選項」，要求大陸尊重台灣人民對自由民主的堅持。當晚，政論節目主持人、名嘴與政客就打臉小英，説中國防疫封城是暴政，人民群起抗暴；指責習近平專制，連任是皇帝。名嘴與政客，在政論節目帶動「倚美謀獨」風向，政府半推半就的配合，這就是台海危機的起因。名嘴與政客不懂中國，卻妄議中國，以防疫為例，至9月25日止，人口和台灣相近的深圳，累計因疫死亡人數3人，廣州1人，北京9人，曾經疫情失控的上海595人，皆遠低於各國死亡人數。中國經過評估，如此時開放與病毒共存，全國至少會有160萬人因疫而亡，中國認為生命無價，因此堅持動態清零，並且加緊治療藥物開發。我認為，各國防疫各有考量，台灣管好自己就好，不必説三道四。至於習近平的延任，我是絕對贊成。江澤民主政時，對紅二代和新權貴的貪腐沒有約制，以致上行下效，中國貪腐成風。我和1650個股東，就是受害者。到胡錦濤主政，他雖有心改革，無奈手無軍權，難以抗拒周永康貪腐團夥的貪腐橫行。2012年，習近平上台，宣示「反貪腐，依法治國」，此對當時全國上下已經貪腐成風的中國，其實是救亡圖存。我認為，我公司的案子應雨過天青了，我給習近平寫了一封求助函，透過各種有力管道轉交，我相信習近平看了我的信，一定會立刻處理。可是，每每臨門一腳，總有人出手攔阻。十年了，習近平仍看不到我的信。我只能相信，周永康雖然入獄了，但江派的貪腐邪惡勢力，依然盤根錯結，隨時準備反噬。反貪腐必需除惡務盡，否則連國台辦也不敢為受害台商主持正義。中國有權勢又貪腐的紅二代太多，且特權橫行，很少有人願意為受害的台灣人民得罪他們，這次卸任的四位「團派」政治局常委，有兩位曾收到我的求助函，但沒有轉交給習近平，在他們眼裏，派系的妥協比對台灣人民的公平與正義重要。江派貪腐，團派妥協，習近平的「反貪腐，依法治國」難以落實，我身為受害台商，認為團派、江派換掉正好。中國政治的水太深，建議小英總統、政黨領袖，政論節目主持人與名嘴，從今天起，都不再妄議中國，尤其避免攻訐習近平，務實的看兩岸，好好溝通，為台灣人民的和平與幸福尋找出路，才是正途。我雖是兩岸交流的受害者，但我絕不主張台獨，因我曾經反覆論證，確認台獨只會導致中華民國滅亡，對台灣有百害無一利，此絕非危言聳聽。我服役時是輔導長，亦即大陸軍中的政委，曾深入鑽研政治作戰，我想提醒台灣人民，兩岸如果發生戰爭，其勝負，不在武器的精良或美國把台灣武裝成豪豬，關鍵在人民的戰鬥意志。大陸即使首戰失利，還會再戰，14億人口的中國，會為了收復台灣，即便是戰至一兵一卒，打到民窮財盡，也在所不惜。小英總統如果不信，可以派人到大陸民間查訪。而血流成河的台灣，已經少子化的青年，擦乾眼淚，還得再上戰場，迎接下一場戰鬥。 「不戰」，才是兩岸領導人和知識份子追求的最高原則。擱筆之際，我給小英總統兩點建議：1. 台灣要低調，不要加入CHIP4，避免火上加油加入晶片四方聯盟，等同向中國宣戰，絕不利於台灣安全。台灣很小，行事要謹慎低調。除了國防用晶片配合美國控管，其它商用晶片，我們沒能力也沒必要幫助美國打壓中國。要學韓國，政府與企業一起面對，拖到晶片聯盟無疾而終。美國需要台積電赴美投資，政府已經促成；台灣也願意力所能及的幫助美國製造業回流。但是，台灣不是美國附庸，美國不能把台灣當槍使。台灣要學新加坡，即便是有美艦常駐，李顯龍還是不斷告誡美國：「不要逼迫東南亞國家選邊」。小國生存，要有智慧。2. 建議小英總統，九合一選舉之後，無論結果如何，都應設法展開兩岸對談古時兩軍對陣，敵前都不忘遣使溝通，能不戰則不戰。今天台海兵兇戰危，怎能不談？兩岸不能這樣迷迷糊糊的升高對峙，甚至開火！  我認為，只要台灣不獨立，習近平會做極大之讓步。兩岸談判的展開並不困難，困難的是執政的民進黨，和在野的國民黨，眼前都無法提出能解決台海危機又能讓台灣人民信服的兩岸論述。而且兩黨的主張南轅北轍，謀合十分困難。而談判之前，台灣朝野對兩岸論述必需形成共識，否則政黨輪替，就要重新談起，大陸恐無此耐性。此外，兩岸談判，必需知己知彼，可惜兩岸政府長期隔絕，政府對兩岸的認知和論述能力可能不足。我認為，政府可以向產學兩界廣泛徵詢，以集思廣益。我不揣淺陋，帶頭先行，著手撰寫「我的兩岸論述」，分期發表，提供給兩岸領導人、三個主要政黨和知識份子做為談判時的參考，甚盼有利於兩岸和平。我曾不只一次撰文提醒蔡英文，2020年大選，投給她的817萬票，遠超過民進黨的支持者，其中多數是中間選民，有不少是科技業者。他們多數堅持中華民國的存在，不接受大陸統治台灣，但也絕不希望台灣因獨立而捲入戰爭，且很少有人願意為台獨而戰。這就是台灣的主流民意，也是知識份子的主張。蔡英文理應尊重其選民，不能被「倚美謀獨」的政客與名嘴綁架。我的主張是「一國兩治」，意即「一個中國，包括1912年孫中山建立的中華民國和1949年建政的中華人民共和國，兩岸平等相待。任何一方皆不可將自己的政治制度強加於對方。其形態類似邦聯。」中華民國自1912年以來始終存在，是歷史，也是現實。台灣絕不獨立，但也絕不屈辱，台灣是中華民國管轄之地，不是中華人民共和國的一省。可以預期，眼前的任何政治主張，都不能讓兩岸的三個政黨滿意，但是，為了兩岸和平，各方都應讓步。談判是一條必經之路，其過程必漫長而艱苦，但是，兩岸領導人和知識份子皆責無旁貸。＊作者為西陵電子創辦人，曾任台灣電電公會、工商建研會、青創會理事長</t>
  </si>
  <si>
    <t>外資賣超 但這十檔最受青睞逆勢獲外資買超</t>
  </si>
  <si>
    <t xml:space="preserve">台股今（3）日收12,986.6點，下跌113.57點，外資賣超126.27億元，但在一片殺聲中，嘉聯益（6153）最受外資青睞，單日獲外資買超9,578張，居外資買超個股冠軍，其次則是買超群創（3481）6,880張。
美股周三重挫，再拖累台股走弱，早盤以12,985.56點開低，一度下滑至12,905.35點，台積電（2330）開低震盪，終場收在384元，跌幅2.78%，加重大盤跌勢，鴻海（2317）也收黑，但大立光（3008）、聯發科（2454）收紅，印刷電路板的嘉聯益、聯茂（6213）大漲，緯穎（6669）、創意（3443）也上漲，不過，大盤指數仍收黑，失守萬三，5日線及月線。
統計三大法人賣超120.06億元，其中外資賣超126.27億元，投信買超21.09億元，自營商賣超（合計）14.87億元。
統計外資今日買超前十大個股依序是嘉聯益、群創、陽明（2609）、臺企銀（2834）、南亞（1303）、永豐金（2890）、晶睿（3454）、欣興（3037）、金寶（2312）、GIS-KY（6456）等；陽明獲外資買超6,233張，股價翻紅收在60.2元，上漲0.4元，漲幅0.67%，為貨櫃股中唯一收紅的個股。 </t>
  </si>
  <si>
    <t>台股下跌113.57點 三大法人賣超120.06億元</t>
  </si>
  <si>
    <t xml:space="preserve">美國聯準會宣布升息3碼至3.75～4%，並提醒利率的最終水準可能比官員9月時預估的還高，引發美股在尾盤出現下殺，台股今（3）日也開低震盪，收在12,986.6點，下跌113.57點，成交量1,635.26億元；三大法人賣超120.06億元。
統計三大法人買賣超情況，外資及陸資（不含外資自營商）賣超126.27億元，投信買超21.09億元，自營商賣超（合計）14.87億元，其中自營商（自行買賣）買超0.22億元，自營商（避險）賣買超15.09億元。
今台積電（2330）收384元，跌幅2.78%，聯發科（2454）小漲0.17%至600元。PCB類股續強，嘉聯益（6153）、聯茂（6213）大漲8~9%，但ABF載板表現平平，欣興（3037）收平盤，南電（8046）、景碩（3189）小跌。緯穎（6669）、創意（3443）繼續上衝，分別漲幅超過5%、7%，短短幾天即收復先前大跌失土。光電類股表現亮眼，元太（8069）、揚明光（3504）上漲超過5%；元宇宙相關股漲勢發動，威盛（2388）漲停，宏達電（2498）漲幅逾4%，大盤收在12,986.6點，跌幅0.87%。 </t>
  </si>
  <si>
    <t>Fed持續鷹派再升3碼 台股跌113點收12,986點</t>
  </si>
  <si>
    <t xml:space="preserve">台股今（3）日受到美國聯準會（Fed）維持鷹派態度影響，大盤表現疲弱，資金流入中小型股，櫃買市場逆勢大盤，盤中由黑翻紅走揚，法人表示，台股短期築底反彈機會仍大。加權指數終場下跌113.57點，收12,986.60點，成交量落在1,635.25億元。
台新投顧副總經理黃文清指出，Fed昨日升息3碼符合市場預期，不過主席鮑爾發表鷹派談話，導致美股重挫，台股也跟著承壓，短期震盪機會較大，不過12月之後，Fed仍有機會放緩升息幅度，因此中長線來看，台股仍有望築底反彈。
台積電（2330）今日股價失守5日線，盤中最低點達383.5元，終場下跌11元，收384元，跌幅近3%；聯發科（2454），力積電午後也出現跌幅擴大之勢，不過終場甩尾，皆以小漲1%以內作收。
櫃買市場今日表現相對抗跌，盤中在10點後由黑翻紅，由光電族群強勢領漲，電子通訊族群也有個股強勢表態。
櫃買光電族群中，勝品（6556）強勢表態，今日股價攻上近半年來新高79.5元，並且股價亮燈漲停；富晶通（3623）也強勢攻上漲停板，此外還有元太（8069），中光電（5371），先進光（3362）等股，終場漲幅達1～4%不等。
上櫃電子通路族群尾盤也有多方強勢進場，建達（6118），全達（8068）皆攻上漲停板，三顧，昱捷（3232），茂綸（6227）等股則上漲1～3%以上作收。 </t>
  </si>
  <si>
    <t>半導體景氣落底 有譜</t>
  </si>
  <si>
    <t xml:space="preserve">
半導體產業陸續公布第3季財報，法人機構表示，各國央行加速升息抑制通膨，已經影響終端消費力道，近期台積電（2330）等大廠陸續調降資本支出，過去是景氣落底先行指標，看好台積電、日月光投控等後市營運。
國票、台新等法人機構表示，PC及手機晶片廠持續庫存調整，並進一步下修投片量，其中晶圓代工產業第3季起營收動能分歧，先進製程維持供給吃緊，成熟製程則以消費電子、手機、DDI、CIS等產品拉貨動能轉弱，使8吋晶圓代工稼動率明顯下滑。
當中台積電受惠新台幣貶值，第3季營運超越財測，第4季在5奈米與28奈米稼動率維持，填補6、7奈米下滑缺口，全季美元營收與上季持平，庫存調整到明年上半年，保守將今年資本支出下修至360億美元，但美元營收年成長35%，長期營收成長15%~20%、毛利率大於53%等目標皆不變。
記憶體族群方面，美光調降2023財年資本支出至80億美元，年減三成，並減少晶圓廠設備支出50%，2023財年第1季起降低特定地區稼動率5%；鎧俠從10月起減少NAND晶圓產能30%；南亞科調降2022年資本支出22.5%至220億元，但維持稼動率。市場法人表示，韓系記憶體最大咖若未來跟進，有助庫存壓力在明年第2季獲得緩解。
近期非蘋5G手機銷售疲弱，使5G手機滲透率增幅放緩。聯發科5G SoC平均銷售價格走勢不如預期，且投片量下修，第4季有調整營運展望壓力。
但布局車用MCU的新唐、車用PMIC的矽力*-KY及伺服器BMC信驊，相關產品長期成長將優於產業。
分析師表示，美國對中國的半導體禁令擴及超級電腦及AI，相關晶片出貨皆需取得許可證，並限制美籍人士提供中國技術支援，不過京鼎、帆宣雖為國際設備大廠代工及生產模組，但主要出貨台灣，影響有限。 </t>
  </si>
  <si>
    <t>航運族群領漲 台股甩尾翻紅漲40點收13,026點</t>
  </si>
  <si>
    <t xml:space="preserve">台股受到美股影響，今（4）日開盤後走低，不過在9點半之後出現跌點收斂，由航運族群領漲大盤，傳產也有部分族群如：玻璃等，交出亮眼成績，帶動加權指數甩尾收紅，終場共上漲40.11點，收13,026.71點，成交量1,753.16億元。
群益投顧表示，市場緊盯權值王法說與美財報周登場，中高價半導體股強弱兩極化，折射出看空趨勢，但又隱約有短線跌幅過大的心態。預估短期指數區間將落在12,650～13,450點上下。台積電（2330）今日下跌2元，收382元，跌幅落在0.5%；盤面上，聯發科（2454）與鴻海（2317）也表現疲弱，終場雙雙下跌0.5%作收，惟力積電，旺宏（2337），宏達電（2498）等股，股價表現相對強勢，終場紛紛上漲1%作收。
航運族群則有台船（2208），台驊投控（2636）齊攻漲停板，航空雙雄華航（2610），長榮航（2618）分別收漲5%和7%，貨櫃三雄長榮，陽明（2609），萬海（2615）則上漲1～2%不等，此外還有慧洋-KY（2637）強勢上漲6%，裕民（2606），中櫃（2613）雙雙上漲3%。
觀光族群今日也表現亮眼，由王品（2727）上漲6%居冠，盤中最高價來到136.5元，距離近年最高點僅6元左右的距離，此外還有新天地（8940），美食-KY（2723）上漲2%，旅行社雙巨頭雄獅，鳳凰（5706）上漲1%與2%作收。 </t>
  </si>
  <si>
    <t>台股萬三之下震盪  中小型股表現活潑</t>
  </si>
  <si>
    <t xml:space="preserve">美股持續震盪，台股承壓，電子股相對疲弱，台股早盤下跌超過百點，金融、航運及生技類股撐盤，指數回測10日均線12898點後跌幅逐步收斂。
截至10時40分，加權股價指數下跌50點、為12935點，成交值新台幣953億元，電子權值股台積電、聯發科續弱，內資轉向點火中小型股，除了金融股外，航運、生技也在各擁題材下吸引資金注意。
高端由於食藥署專家決議一致認同疫苗符合保護效益，在最後期限保住緊急使用授權（EUA），激勵高端開高強勢攻上漲停價73.7元；台驊控股擬買回1萬張庫藏股及擬配發上半年現金股息5元利多下，股價也攻上漲停價66.7元，漲勢並蔓延至航運類股上。
投顧業者表示，美國聯邦準備理事會（Fed）升息3碼（1碼為0.25個百分點）後，後續還有11月8日美國期中選舉、15至16日的G20領袖峰會將陸續登場，市場猜測美國總統拜登與中國國家主席習近平可能會晤，相關國內外大事將牽動美股及台股的走勢。
分析師指出，考量市場尚在解讀美國此次升息的消息，短線上有待時間化解，台股近日走勢恐續偏震盪，多空在萬三關卡持續拉扯下，預期以題材股較具表現空間。 </t>
  </si>
  <si>
    <t>台股盤中跌勢收斂 法人：聚焦兩族群</t>
  </si>
  <si>
    <t xml:space="preserve">台股今（4）日受美股影響，大盤再度開低走低，不過在9點半左右出現跌勢收斂，持續挑戰守住10日線12,898.82點。盤面上由傳產族群支撐大盤，從指數來看，玻璃指數強漲3.7%，航運、觀光指數也上漲1%左右。
國票投顧表示，台股開低震盪，考量市場尚在解讀美國此次升息的消息，短線上有待時間化解，盤中維持短均附近的偏弱走勢。操作上，可聚焦光學鏡頭、IP矽智財族群，在業績面支撐及市場關注下，短線表現值得留意。
台積電（2330）今日表現仍然疲弱，盤中失守10日線，最低點來到378.5元，跌幅落在0.6%附近；聯發科（2454）和鴻海（2317）也表現無力，盤中跌幅落在1%左右，惟力積電（6770）、宏達電（2498）、旺宏（2337）等股相對強勢，盤中漲幅0.6～2%左右。
玻璃陶瓷產業中，由台玻（1802）主要領漲，盤中漲幅達4%，股價最高來到近三月高點21.4元，成功站穩在短期均線之上，冠軍，中釉（1809）、和成（1810），凱散衛也受到激勵，均在平盤之上表現。
航運族群中，台船（2208）、台驊投控（2636）雙雙強勢攻上漲停板，台驊投控距離近月最高價68.4元僅1.7元差距，股價來到66.7元，並站穩在短均線之上；此外還有慧洋-KY（2637）、裕民（2606）、中櫃（2613），盤中漲幅落在3～5%；四維航（5608）、長榮（2603）、新興（2605）等股則上漲1～2%。
觀光族群則有王品（2727）盤中強漲近7%，股價來到133元，成功收復所有短期均線；晶華（2707），遠雄（5522）來上漲1%以上；新天地（8940）、雄獅（2731）、鳳凰（5706）也持續在平盤之上表現。 </t>
  </si>
  <si>
    <t>25歲私大畢被台積電「2倍薪挖角」？網傻眼喊：不可能</t>
  </si>
  <si>
    <t>台積電是許多人心中的夢幻企業，無論是招聘或挖角，入職門檻都有一定的要求。卻有網友聽說，某私立科大畢夜的聯發科IC設計工程師，台積電開「兩倍薪挖角」，讓他不敢置信。
 ★買房經驗分享、專家解析房市，挑房買房祕技看這邊
 ★追蹤「EBC地產王」，買房免走冤枉路
 25歲科大畢 台積電出兩倍薪挖角？
 該名網友是在論壇PTT上貼文，表示近期聽朋友提到一名25歲私立科大畢業的男生，出社會後先到聯發科擔任IC設計工程師，接著就「被台積電用兩倍的薪資挖角」 ，但原PO對此抱持高度懷疑，認為首先光是學歷就很難過關，加上當事人年僅25歲，無論是學士畢業或者碩士畢業，出社會的工作資歷都尚淺，直指「台積電怎麼可能會出雙倍薪資挖角」儘管自己認為不可能，但也擔心是自己孤陋寡聞的偏見，因此好奇詢問熟知內情的網友們：「這種情況真的有可能嗎？」 
 ★【理財達人秀】台股衝萬六 過高下一步？搭輝達狂潮 AI概念下一棒？★
 ▼對於「年僅25歲就能遭台積電出兩倍薪挖角」一事，原PO感到懷疑。（示意圖，非新聞當事人／取自Pexels）
 此話題引發眾多網友留言討論，一些網友的看法和原PO相同，認為該案例的疑點不少：「發哥IC設計薪資兩倍過去GG，你要不要看一下職等要跳多少」、「學歷經歷什麼的先不論，台積出兩倍薪水挖聯發科這點最奇怪」其中又以事件主角的年紀太輕最令人難以相信：「有聽過這種經歷的，但接下來被挖角時就超過30歲了」、「聯發科還有可能，兩倍挖角我覺得以剛出社會來說不太可能」。 
 ▼（示意圖／取自pixabay）
 網曝關鍵要素：看兩者職稱
 儘管懷疑者眾多，但也有人認為不無可能，不過要看跳槽前後的職稱差異：「感覺可能欸，聯發科約聘被挖轉職GG作業員確實兩倍」、「發哥實驗室約聘助理跳槽台積設備（學士職等） 應該有兩倍吧」更有網友說，若兩者對調，挖角漲薪幅度還可能更高：「應該是真的啦，我女生朋友也常常說很多工程師跟他說在台積op幾年就被挖去發哥RD，薪水從200多漲到600多」、「有看過那種夜間部科大在小廠做很多年，跑去鳳梨碩畢，後來真的intel高工年薪450」
 （封面圖／東森新聞資料照）
 【往下看更多】
  ►台積電年薪上看3000萬？出動「徵才車」搶人 到職再給10萬
  ►待不住台積電！工程師驚覺「沒技能」：只能跑外送？
  ►進台積電工作有多累？他揭年薪300萬辛酸內幕</t>
  </si>
  <si>
    <t>台股甩尾翻紅 萬三將築底</t>
  </si>
  <si>
    <t xml:space="preserve">中國大陸傳出擬祭出包括放寬清零政策等穩定經濟措施，陸港股市聞訊強力拉抬，帶動台股昨（4）日不畏外資連四賣，甩尾收小紅，重登月線、萬三等關卡；內資主導的櫃買指數更拉出連五紅，創本波反彈以來新高。
綜合統一投顧董事長黎方國、兆豐投顧董事長李秀利、元富投顧總經理鄭文賢看法，美聯準會（Fed）鴿皮鷹骨言論潑多頭冷水，所幸台股具政策偏多、籌碼乾淨、低基期等優勢，若美股未連續重挫，短線在萬三附近震盪築底機會大，留意10月營收、美消費者物價指數（CPI）等變數。
美股四大指數持續拉回，但近日市場屢傳大陸將放寬動態清零政策，加上國務院副總理劉鶴在官媒撰文要著力保持宏觀經濟穩定，上證與恒生指數昨日分別上漲2.4%與5.3%，以長紅突破月線反壓，擺脫先前重挫陰霾。 圖／經濟日報提供
台股早盤受制晶圓雙雄、聯發科、鴻海等電子權值股壓盤，一度跌118點至12,868點，回測10日線，但隨著陸港股市強拉，以及台塑集團、大型金控、貨櫃三雄等出面穩盤，最後翻紅上漲40點收13,026點，成交量能增至1,820億元，近八日最多。
周線來看，集中市場單周漲238點或1.8%，終止連三黑，以中小型股為主的櫃買市場周線漲9.42點或5.8%，連二漲。
盤面個股走勢分歧，前景看旺的世芯-KY等矽智財族群、產業景氣提前見底的台光電等銅箔基板族群，以及高力、新盛力等為首的節能、儲能、創能「三能」概念股活蹦亂跳，強勢股大多為10月營收或第3季財報繳出亮麗成績單個股。
法人進出方面，外資在集中市場調節87.9億元，連四賣，主要賣超台積電、鴻海、世芯-KY、威盛等，累計今年來提款金額持續上揚至1.36兆元新高；外資在台指期淨多單略減446口至5,588口。
投信昨日小買2.9億元，連七買，今年來加碼金額亦提高至2,582億元。八大公股行庫逢低承接12.5億元，連二買，主要敲進台積電、鴻海、統一超、南電等中大型績優股。
法人指出，台股反彈趨勢不變，在成交量未能放大且未站穩月均線前宜謹慎操作，考量盤面氣氛轉佳，且近期以中小型個股表現為主，布局反彈建議採選股不選市策略，逢低擇優布局。 </t>
  </si>
  <si>
    <t>就市論勢／業績成長股 聚焦</t>
  </si>
  <si>
    <t xml:space="preserve">盤勢分析
本周最大事件是美國期中選舉，蓋洛普民調顯示，通膨的經濟因素是美國人投票主因，因此全球預估共和黨將勝出，CNN點名民主黨選情惡化，特別是民主黨大本營加州及紐約州選票轉向，衝擊程度比傳統搖擺州更嚴重，暗示2024年將再次政權輪替，期中選舉贏家是川普，他已表態「非常非常非常有可能再選一次」。
歐洲天然氣短缺，各國團結提前儲備暫時化解能源危機，歐元回升而美元指數進入整理，新台幣貶值壓力降低，外資賣超台股動作放緩，美系券商預期台積電目標價上看720元，認為股價低估40%，目前外資圈對台積電目標價最高為811元，最低為455元，相差78%。
台積電是台股最大權值股，外資看多作空，導致大盤指數進退兩難，10月考量地緣政治風險砍殺台積電持股的外資，可能在11月變身轉向讚嘆追捧「全世界的台積電」，所以外資看法僅供參考，關鍵還是美股漲跌。
上周港股大漲更是瘋狂，兩周前二十大落幕後國際資金瘋狂減碼港股，上周以未來大陸封控可能放寬為由，出現V型反轉。投資建議
台股波段反彈先看13,300點至13,500點，整體成交量能降低，但資金持續回流卡位科技股發動反彈行情，這是標準的內資年底例行性行情。
盤面焦點是中小科技股藉財報公布利空鈍化，以及技術面負乖離大，吸引買盤進場操作，籌碼乾淨者反彈速度快，相較之下，大型權值股台積電、聯發科受全球科技景氣趨緩與外資影響，並不是作帳行情選項。
總體景氣與科技庫存嚴重，外資概念股、指數權值股、IC、PC與手機相關族群行情比較受限，其餘個股只要具備業績成長性或特殊題材，股價大多量價齊揚。 </t>
  </si>
  <si>
    <t>台股上漲197.02點 三大法人買超105.84億元</t>
  </si>
  <si>
    <t xml:space="preserve">美股四大指數上周五皆上漲，其中費半大漲超過4%，激勵台股今（7）日開紅走高，收在13,223.73點，上漲197.02點，成交量增至2,046.46億元；三大法人買超105.84億元。
統計三大法人買賣超情況，外資及陸資（不含外資自營商）買超92.03億元，投信買超8.62億元，自營商買超（合計）5.18億元，其中自營商（自行買賣）賣超1.45億元，自營商（避險）買超6.63億元。
今科技權值股領軍台股大漲，台積電（2330）收390元，漲幅2.09%；聯發科（2454）大漲超過3%，收620元，站上季線；日月光投控（3711）漲幅4.97%，收84.5元，今股價一舉向上跳空站上季線。部分IP股持續強勢，世芯-KY（3661）、M3（6643）1攻上漲停，創意（3443）漲幅逾5%。長榮（2603）累計前三季稅後純益3,043.5億元，若以減資後股本211.6億元計算，EPS高達143.8元，貨櫃三雄同步上漲，長榮漲幅逾3%。傳產股也同步反彈，電器電纜、玻璃、造紙、鋼鐵指數漲幅都超過2%；金融指數漲幅1.36%，聯邦銀（2838）、中信金（2891）、富邦金（2881）漲幅逾2%，大盤收在13,223.73點，漲幅1.51%。 </t>
  </si>
  <si>
    <t>遠傳今年來漲幅居台灣50之冠 外資持股為電信三雄最高</t>
  </si>
  <si>
    <t xml:space="preserve">今年台股大盤重挫，台灣50成分股也不乏重挫三到六成的公司，而遠則受惠於獲利成長亮眼，股價漲幅，居台灣50之冠，而外資持股也為電信三雄之冠。
法人分析，投資人著眼電信產業股的關鍵，不再僅是殖利率，現在更關注成長率，遠傳（4904）財務績效是三雄之冠。
今年以來截至上周五（7）台灣卓越50基金ETF（0050）成分股股價表現中，普遍呈現下跌，陽明（2609）跌幅近五成，長榮（2603）跌幅57%，萬海（2615）跌幅51%，台積電（2330）修正幅度達37%，聯發科（2454）跌幅48%，就連一項抗跌的電信三雄中的中華電信（2412）及台灣大（3045）股價也呈現下跌，中華電信跌幅6.87%，台灣大跌幅約4.79%。
台灣50中，僅五家業者仍維持上漲走勢，遠傳漲幅8.49%，居冠，合庫金（5880）、華南金（2880）、第一金（2892）、永豐金（2890）分列二、三、四、五名。
遠傳今年自宣布合併亞太電信（3682），股價逐步走高，更在今年7月4日登上87.6元，創歷史新高。
而觀察電信三雄外資持股，遠傳也稱冠電信三雄，今年以來遠傳外資持股成長5.4個百分點，來到25.4%，中華電信從16.1%，成長至18.1%，台灣大則從15.2%提升到16%。
過去外資最在意電信三雄穩定的股利政策，穩定的現金殖利率水準，現在隨著5G推出，產業整併，電信業者稅前息前折舊攤提前獲利（EBITDA）也逐步走升，其中又以行動電信業務占比最高的遠傳成長幅度最大。
根據電信三雄前三季財報，營收獲利均呈現同步成長，營收年增率以台灣大的9.4%稱冠，遠傳成長6.1%，中華電信年增4.4%，EBITDA年增率以遠傳的9.5%稱冠，中華電信年增率為4.7%，台灣大則為3.5%，每股稅後純益則由中華電信以3.62元奪冠。 </t>
  </si>
  <si>
    <t>10幾年前就要排隊搶著買房！新竹房價飆到7字頭，在地人點出大受歡迎的原因</t>
  </si>
  <si>
    <t>新竹只要新案開賣，馬上會出現「排隊搶買」的熱潮，尤其在竹北個案房價屢創新高，新案開價一坪70萬以上。新竹房市這2年房價出現巨大漲幅，是甚麼原因造成這樣的現象，今天邀請在新竹深耕多年的JR House創辦人Jerry，來分享新竹房市的現象。[啟動LINE推播] 每日重大新聞通知新竹排隊買房狀況是真的嗎？JR house 創辦人 Jerry表示 ，排隊現象已經有十幾年了 ，因為新竹過去兩大建設公司，昌益建設、椰林建設，建商不找代銷公司，由建商自售，省下來的代銷費回饋給消費者，房屋賣價大多貼近市場的中古屋，大部分入手的買主到下一手幾乎都有賺，因此，每每開案都會有排隊熱潮。2020年的竹北有建案開賣，有漏夜排隊現象，甚至一個排隊板凳20萬的天價，鬧上新聞版面，政府因而加重稽查，新竹賣房方式轉為低調，演變到現在的預約制看房。但是在建案開賣前，建商會有VIP戶、關係戶、股東戶私下先釋出，導致中人握有一部分的房子戶別，民眾買不到房的情況下，會願意加價跟中人買房，這也產生新竹買賣房的灰色地帶。在新竹竹北只要有新案都會快速完銷，尤其現在新竹買房市場上大多為預約制，一般民眾又該如何獲得相關資訊？JR house 創辦人Jerry，提供兩種方式搶先獲得新案消息：1. 平常要在工地晃，是否有即將開案的電話資訊可以撥打電話問開案資訊，會請你留資料註冊，有機會未來一開案會傳簡訊給你。2. 開賣前提前到代銷中心蹲點找銷售小姐雖然採取預約制，但有可能原本預約制的客人臨時不來，有機會跟銷售人員約候補名額。如果有關注新竹房市的人一定會知道，近期竹北高鐵站附近的新案-寶佳奇磊開價7字頭，衝破當地的天花板，甚至接待中心擠滿人潮還要排隊買房，究竟是什麼原因呢？先累積人氣 參觀說明會、銷售日分開舉辦寶佳奇磊的代銷分頭進行參觀說明會、銷售日，先在銷售日前舉辦參觀的說明會，包含建材、格局的規劃，銷售日當天，買主都已經想好心理要買的戶別，因此才出現接待中心開賣首日，擠滿人潮狀況，截至目2022/09月底，目前個案還未完銷。產品格局規劃獨特性寶佳奇磊有規劃1 房 19.9~21.31 坪的坪數，使得總價能壓低在1500萬以下，新竹當地較少低總價的個案，低總價、低自備對於單身竹科工程師有較大吸引力，再加上地段鄰近高鐵站，也讓房價有了支撐力道。</t>
  </si>
  <si>
    <t xml:space="preserve">
受到上周五美股大漲激勵，台股昨（7）日價漲量增，在外資終止連四賣轉買超92億元、台積電（2330）領軍下開高走高並有效匯聚人氣，加權指數連續二天收紅並站穩萬三，成交量放大突破2,000億元，大戶、散戶回籠，買進訊號浮現。
綜合第一金投顧董事長陳奕光、華南投顧董事長儲祥生、群益投顧董事長蔡明彥意見，台股跌深反彈，技術面轉強，儘管本周美國將公布10月消費者物價指數，多少影響走勢，但信心有望逐漸回籠的台股將挑戰13,394~13,684點的跳空缺口，年底大盤有望挑戰萬四。
美國上周五主要指數全面上揚逾1%，費城半導體指數更上漲4.6%。儘管中國大陸上周六重申並未放寬清零政策，但防疫將鬆綁的傳言持續發酵，港股昨日延續上周五的強勢，台股也跟著走強，加權指數終場上漲197點收13,223點，成交量比前一交易日成長14%到2,079億元，為10月21日以來首度突破2,000億元。
各大類股昨日漲多跌少，領漲的台積電終場上漲8元收390元，市值再度站上10兆元，為10兆1,128億元，今天股價將挑戰月線391元。統計台積電股東人數，截至上周五，已達149.5萬人，持續創新高。
台積電強勢表現帶動上市半導體類股大漲2.3％，聯電、聯發科也分別上漲2.9%與3.8%，都優於大盤，資金重回大型股；中小型股表現也不弱，櫃買指數連七紅，昨日漲0.7%收172.95點。
在法人動態方面，三大法人昨日同步買超，合計買超106.5億元，其中外資買超92億元，為11月以來首度出現買超，結束連四賣；投信買超9.3億元，連八買；自營商買超5.1億元，連二買。八大公股行庫則換銀彈，終止連二買轉賣超17.8億元。
證交所昨天也公布10月的交易統計，台股在10月下旬破底，有32.27萬戶散戶揮別台股，月減達11.4%、有交易戶數降至253.8萬戶；自然人成交值比重降至52.7%，外資成交值比重拉高至36.7%。不過，昨天台股的表現顯示市場信心回籠，可望一掃10月陰霾。 </t>
  </si>
  <si>
    <t xml:space="preserve">
股期雙市昨（9）日開高震盪走高，指數齊步勁揚超過200點；分析師表示，現階段期現貨逆價差擴增，外資淨多單增加4,424口，攀升至9,006口，展望盤勢，市場預估美10月CPI將小幅放緩，Fed有望放慢升息步伐，短線台指期仍可正面看待。
現貨與期貨行情方面，周二受到加密貨幣FTT崩跌，同時波及整個幣圈，加上美公債殖利率下滑、美元疲軟，影響標普500、那指盤中紅翻黑，但在投資人預料共和黨有望掌控參眾兩院帶動下，美股尾盤全面收高，漲幅約0.5%~2.15%。
加權指數昨以上漲62點跳空開出，台積電開高後一路走揚攻克400元大關，擔任多方領頭羊，鴻海、聯電、聯發科同樣表現強勁，漲幅在2.5%~4.8%，連帶IC設計族群瑞鼎、聯詠放量漲停作收，ABF載板三雄延續漲勢，終場大盤上漲291點，收13,638點。
期貨部分，台指期昨天緩步走高，電子權值持續拉抬，金融權值富邦金和國泰金力撐紅盤，傳產塑化及貨櫃盤上震盪，終場台指期上漲262點至13,595點。
價差方面，台指期逆價差擴至43.81點，電子期逆價差擴至2.92點，金融期逆價差縮至2.67點。
永豐期貨表示，就籌碼面分析，現貨部分三大法人買超230.54億元；在台指期淨部位方面，三大法人淨多單增加5,318口，留倉部位轉為淨多單3,880口，其中外資多單加碼且空單減碼，淨多單增加4,424口至9,006口。
至於十大交易人中特定法人，全月台指期淨多單則是增加5,420口，使留倉部位轉為淨多單3,940口。
永豐期貨指出，台股再度以長紅K向上墊高，配合成交量能放大，市場投資信心回溫，電子重回多頭懷抱，成交比重逼近七成，惟目前KD指標已來到超買區，仍須提防漲多拉回可能。
群益期貨表示，現階段外資買期貨、買現貨，自營商選擇權保守，月選呈現樂觀，整體籌碼面樂觀態勢。技術面上，台股昨日依舊呈現量價齊揚態勢，短線將挑戰前高季線壓力位置，台股可以選擇權方式樂觀操作。
期貨分析師指出，台指期昨天漲勢延續，長紅上漲；展望後市，市場預估美10月核心CPI年增率將小幅放緩，有望令Fed放慢升息步伐，因此短線台指期仍可正面看待。
至於選擇權市場，自營商選擇權淨部位目前略以賣買權為主要布局。近月選擇權籌碼，賣權未平倉（OI）大於買權OI差距為2萬8,000餘口，賣權OI增量持續積極大增。 </t>
  </si>
  <si>
    <t>多家外資喊買 聯發科一個多月股價反彈上漲117元</t>
  </si>
  <si>
    <t xml:space="preserve">聯發科（2454）最新年度旗艦5G晶片「天璣9200」亮相，預計今年底將有搭載最新晶片的智慧手機上市，多家外資看好未來幾年聯發科5G SoC的市占率將持續擴大，重申買進、加碼等評等，目標價上看750~815元；聯發科今（9）日開高走高，收在650元，上漲30元，漲幅4.83%，股價從9月30日以來，僅一個多月時間反彈上漲117元。
聯發科5G晶片天璣9200，是首款採用台積電（2330）第二代4奈米製程生產的晶片，也是首款採用第二代Armv9架構的產品，主打「高性能、高能效、低功耗」，支援Sub-6GHz、毫米波5G網路、還有即將到來的WiFi 7連網。
聯發科最新旗艦5G SoC天璣9200亮相，三家外資最新報告重申買進、加碼、優於大盤表現評等，包括兩家歐系外資及一家美系外資，都看好未來幾年聯發科在旗艦5G SoC市場的市占率將持續擴大。
歐系外資重申買進評等，目標價上看815元，主要是看好明年聯發科在高端5G智慧手機SoC的成長機會，從2019年推出天璣9000/8000後，預估人年在大陸智慧手機OEM市占率將超過10%，相較於整體5G SoC市占率超過50%，還有很大的成長空間；另外，歐系外資認為，今年第4季中國大陸智慧手機原始設備製造商仍處消化庫存的階段，但預估明年第1季將開始好轉。
美系外資重申加碼評等，目標價上看750元，美系外資表示，預計搭載天璣9200的智慧手機將在11月底推出，包括Vivo、Oppo、小米、傳音、華碩、榮耀等，也可能採用天璣9200，聯發科積極布局旗艦智慧手機市場，預估今年出貨量約400~500萬顆，看好明年及後年在旗艦市場的市占率將更高。
另一家歐系重申優於大盤表現評等，目標價上看800元，主要是認為天璣9200上市，有助明年第1季度在高端智慧手機的營收及市占表現。
台股今日開高走高收在13,638.81點，上漲291.05點，聯發科也是盤面上多頭指標，早盤以628元開出，一度拉升至656元，終場收在650元，上漲30元，統計聯發科從9月30日的533元反彈以來，股價上漲117元，短線漲幅21.95%。 </t>
  </si>
  <si>
    <t>台積電大漲18元 台股漲291點收13,638點 展現連八紅氣勢</t>
  </si>
  <si>
    <t xml:space="preserve">美股周二（8日）再度收漲也激勵台股今（9）日開高走高，收盤上漲291.05點，收盤指數13,638.81點，成交量2,377.95億元，展現連八紅氣勢。
因台積電（2330）強勢而拉抬大盤指數勁揚，今日重返400元關卡之上，收盤417元，大漲18元、漲幅4.51%。高價股今日的表現也相當亮眼，聯發科（2454）、世芯-KY（3661）、創意（3443）、國巨（2327）、力旺（3529）、譜瑞-KY（4966）、緯穎（6669）及晶心科（6533）漲幅不小。不過，元太高力威盛新盛力元晶智擎等股今日的成交金額高卻走跌。
法人表示，近期美股強勢也激勵台股走揚，並且成交量也擴增，技術面轉佳；目前美元指數走弱讓外資買盤再度流進台股，買盤進入權值股及科技股，有效拉抬多頭人氣，短線帽客也再度進場，市場氣氛轉為熱絡，量價俱揚之下，多頭重振氣勢。
今日雖有期貨周選擇期結算也助漲權值股氣勢之外，法人圈普遍認為在美國期中選舉之後，台灣選舉行情也持續上演中，接下來是否再由權值股與中小型股輪動，端視美股走勢而定。 </t>
  </si>
  <si>
    <t xml:space="preserve">
美股周二收漲，台股今（9）日開高走高，盤中大漲逾200點，統計這波從12,629.48點反彈以來，指數上漲近千點，市場關心滿足點到了嗎？還會不會再上衝？法人坦言，從量能增加來看，當沖客及短線客確有回來，且近8日都是紅K線，代表近期進場的人都有獲利，大盤偏多看待，有機會往季線邁進，選股上鎖定五大類，但提醒仍僅是搶反彈。
台股早盤以13,410.19點開出，由權值股領軍，台積電（2330）開高走高，一度衝達415元，大漲逾4%，聯發科（2454）、鴻海（2317）、欣興（3037）、聯詠（3034）、聯電（2303）、國巨（2327）、南電（8046）、日月光投控（3711）、瑞昱（2379）等股上漲下，貢獻大盤指數超過150點，指數一度拉升至13,608.75點，上漲260.99點。
台股持續反彈，統計從本波低點12,629.48點反彈到今日盤中高點，指數上漲979.27點，漲幅7.75%，市場關心台股反彈近千點，滿足點到了嗎？還會不會再上衝?搶反彈該買那些族群？法人坦言，大盤還有機會上攻，但今日的乖離大，不適合再追，可以等壓回整理時再進場。
國泰證期顧問處協理簡伯儀表示，以盤中高點來看，反彈漲幅近8%，相較國際股市的漲勢，台股漲幅相對落後，以K線來看，已連8紅，代表近期進場的人都是有獲利，多頭的力道恢復，他認為，在落後補漲、量能增加、短期均線己括月線、5日線、10日線黃金交叉下，大盤偏多看待，有機會往季線邁進。
另外，從今年來的反彈來看，先前3次反彈，最短時間約近1個月，最長約1個半月，從時間點來看，仍有往上推升的力道；簡伯儀強調，從近期多家公司提出保守展望，但股價利空不跌來看，也是大盤的有利因素。
在搶反彈的選股上，簡伯儀說，跌深利空不跌股、季報表現好、有題材的族群，例如安控股、跌深的半導體等，都可以留意。
證券分析師張陳浩表示，新台幣升值，外資回補，美股看回不回，持續反彈，推升台股上漲，雖上漲近千點，還有機會再往上走，但要留意今日乖離大，不要追高，至於反彈滿足點，他認為，有機會碰季線，但之後再壓回整理後再攻一波。
張陳浩強調，再壓回應不至再跌破12,629點，但是目前仍僅是反彈，推估最佳買點應是在明年的3~4月間，因此，在搶反彈時遇季線要小心，在佈局上，看好晶圓代工、IC設計、ABF、砷化鎵等，尤其是跌深股，例如具L型跌深型態的聯亞（3081），還有穩懋（3105）、宏捷科（8086）等都值得留意。 </t>
  </si>
  <si>
    <t>律師男友要求「買房AA共有制」她氣炸喊分：閨蜜工程師尪全包</t>
  </si>
  <si>
    <t>「要求男友買房子登記在我名下，有什麼不對？」一名女公務員抱怨，自己月薪僅4萬多，律師男友月收則高達10幾萬，但對方不願意全額負擔頭期款、房貸，也拒絕將房子登記在她名下，讓她氣炸。
 ★買房經驗分享、專家解析房市，挑房買房祕技看這邊
 ★追蹤「EBC地產王」，買房免走冤枉路
 律師男友拒買房登記她名下 提分別財產制
 該名女子在臉書《靠北男友2.0》指出，已經和男友交往2年多，並論及婚嫁，她認為兩人若要步入婚姻，男方必須買房，並將產權登記在她名下，家用部分則可以依照薪水多寡，來分配負擔比例，「我可以接受新北的蛋白區，如果真的不行的話，蛋殼區也可以考慮」。
 ★【理財達人秀】台股衝萬六 過高下一步？搭輝達狂潮 AI概念下一棒？★
 沒想到，男友雖然同意家用依照「能力越大，責任越大」這條原則分擔，卻不認可買房一事，要求房子應該採「共有制」一人一半，至於房貸和頭期款部分，也要兩人各出一半，除此之外，還要登記成「分別財產制」，基本上各自處理各自的財產。
 男友甚至直接搬法律出來，強調登記成「分別財產制」的話，代表各自處理各自的財產、各自償還自己對外的債務，要是將來有一天，婚姻真的走不下去了，也比較不會為了「剩餘財產分配」等問題爭吵，且房子採共有制，加上房貸、頭期款各出一半，未來雙方各自可以享受到未來房價上漲所帶來的財富增值。
 ▼律師男友搬法條講道理，惹怒女方。（示意圖／翻攝自xframe）
 女友嗆放生 搬閨蜜工程師尪做比較
 面對男友講法不講情，讓她相當心寒，質疑「男生要買房子登記在女生名下，這不是一直以來的規矩嗎？從爸媽那輩就一直都是這樣子吧？連這點責任都不敢承擔，到底是不是男人？」認為自己還願意負擔家用，已經很客氣，父母也認為對方沒擔當「乾脆放生」，加上她是公務員，年紀也才30初頭，不怕找不到新對象。
 她接著表示，閨蜜的老公不是醫師，就是台積電或聯發科工程師，不僅肯買房登記在女方名下，家用也全部一肩扛，女方賺的錢就等於私房錢，「男友這種說法，我這輩子都沒見過。還是是因為當律師的人都特別會計較、愛計較？覺得很猶豫，到底該不該放生呢？」
 ▼女方因為男友一事不退讓，動了分手念頭。（示意圖／翻攝自xframe）
 不過她的討拍，卻招來一面倒吐槽，網友紛紛大酸「自我感覺良好的誇張，既然條件那麼好，幹嘛自己不買房呢？等著男生買給妳，也想太美了吧」、「我覺得男方很合理，這樣是公平的，家用的部分男方都願意按比例多分擔了，基本上女生根本不太需要付錢」、「無法理解為什麼有的人總想不勞而獲，還覺得理所當然」、「大家有要結婚的這篇要看喔！他男友是個懂法律的人頭腦很清楚喔，各自分擔是比較符合現代的家庭」、「坐享其成，就妳最聰明」，甚至嘲諷「放生吧！姊妹淘那麼多，隨便搶個老公過來用就好」。
 （封面示意圖／翻攝自xframe）
 【往下看更多】
  ►合買預售屋女友擺爛喊沒錢！他代墊到心寒 網勸：放手了兄弟
  ►年收450萬買豪宅「哭窮被噴爆」 她列開銷：每月剩4萬
  ►情侶合買基隆房「房價漲笑不出來」 她嘆：想分手要忍</t>
  </si>
  <si>
    <t xml:space="preserve">
股期雙市昨（10）日回檔修正，指數齊步震盪收黑。分析師表示，現階段期現貨逆價差收歛，外資由淨多單轉為淨空單，展望盤勢，由於美國期中選舉戰況膠著，市場轉為關注10月消費者物價指數（CPI）表現，將影響聯準會升息速度，短線台指期宜謹慎看待。
隨著美股拉回，昨天加權指數賣壓湧現，跌點一度擴大最低來到13,463點，所幸權值股的聯發科（2454）、聯電力守盤上表現，加上航運股、塑膠等傳產族群表現有撐，終場大盤下跌135點收13,503點。期貨部分，美股周三翻黑下殺，拖累台指期昨天震盪收黑，電子權值普遍回落，金融權值走勢疲弱，終場台指期下跌116點至13,477點，價差方面，台指期逆價26.76點，電子期逆價差縮至0.65點，金融期逆價差縮至1.47點。
永豐期貨表示，就籌碼面分析，現貨部分，三大法人賣超60億元；而在台指期淨部位方面，三大法人淨空單增加7,381口，使留倉部位轉為淨空單3,501口，其中，外資多單減碼且空單加碼，淨空單增加9,284口，留倉部位轉為淨空單278口。
至於十大交易人中的特定法人，全月的台指期淨空單則是增加8,577口，使留倉部位轉為淨空單4,637口。
永豐期貨指出，台股目前面臨季線反壓，未能完全回補10月11日的跳空缺口，部分漲多個股出現獲利了結賣壓，而後續將留意CPI數據，將影響美股及台股表現。
群益期貨表示，現階段外資賣期貨、賣現貨，自營商選擇權呈現保守，月選呈現保守，整體籌碼面轉作保守。技術面上，台股昨天雖下跌卻屬量縮，目前在新台幣轉作震盪拉鋸下，短線台股以選擇權方式保守操作。
期貨分析師指出，整體而言，台指期昨天跌逾百點，連日漲勢暫止；展望後市，美國期中選舉戰況膠著，市場轉為關注10月CPI表現，將影響聯準會升息速度，因此短線台指期宜謹慎看待。
至於選擇權市場，自營商選擇權淨部位，目前以賣買權為主要布局。近月選擇權籌碼，賣權未平倉量（OI）大於買權OI之差距為7,000餘口，買權OI增量出現積極大增。 </t>
  </si>
  <si>
    <t>聯發科10月營收333.84億元 月減四成</t>
  </si>
  <si>
    <t xml:space="preserve">手機晶片大廠聯發科（2454）於今（10）日公布10月業績，呈現大幅月減四成狀態。
聯發科10月合併營收為333.84億元，月減40.9％、年減10.7％，累計前10月合併營收為4,739.86億元，年增17.8％。
聯發科第4季營收以美元對新台幣匯率1比31.5計算，估計將落在 1,080 億至 1,194億元之間，季減16％至24％，與去年同期相比約減少7％至16％，毛利率估計落在48.5％加減1.5個百分點。
聯發科執行長蔡力行日前提到，第4季在全球總經環境及市場需求的不確定性中，即使通路及客戶庫存已較前一季減少，現已接近正常水準，但在未來的需求展望仍不明朗下，多數客戶下單仍然保守。不過，聯發科也已觀察到較早進行大幅度庫存管理的客戶，在本季已恢復部分拉貨動能，這可能代表在明年上半將有機會看到更多回補庫存的需求。 </t>
  </si>
  <si>
    <t>聯發科10月營收失守400億元 月減 40.99%</t>
  </si>
  <si>
    <t xml:space="preserve">手機晶片大廠聯發科（2454）今（10）日公告10月營收333.84億元，受總體經濟環境不佳影響，終端消費性需求不振，失守400億元大關，為2021年3月以來新低點，月減 40.99%、年減10.77%，累計前10月營收4739.86億元，年增17.86%。
聯發科表示，通路及客戶庫存較前一季減少，但多數客戶下單仍保守，預期客戶調整庫存力道將在本季達頂峰；由於強勢美元衝擊，新興國家客戶對 4G 晶片需求明顯降溫。
聯發科執行長蔡力行日前表示，第4季營運展望，以美元對新台幣1比31.5元計算，季營收將約1,080億至1,194億元，季減16%至24%，約年減7%到16%，毛利率將約47%至50%。所幸已看到部分客戶在第4季恢復部分拉貨動能，預期2023年上半年有機會看到更多回補庫存的需求。
蔡力行強調，即使通路及客戶庫存現已接近正常水位，在未來的需求展望仍不明朗下，許多客戶依然非常謹慎控管庫存，降低第4季對零組件的訂單。 </t>
  </si>
  <si>
    <t>聯發科10月營收月減逾四成 探一年半新低</t>
  </si>
  <si>
    <t xml:space="preserve">手機晶片大廠聯發科 (2454） 今 (10) 日公告10月營收達 333.84 億元，月減 41%%，年減 10.8%；累計前十月營收4,739.86億元，年增 17.9%。主要受到手機需求不振，產業進入庫存調整。聯發科10月營收驟降，跌落400億元之上，下探1年半來新低，產業景氣丕變。
聯發科稍早也看淡本季營運表現，本季季營收將介於1,080億至1力194億元，季減16%至24%，今年全年營收增幅也將低於原先預期。
法人預估聯發科今年營收將落在 5,486-5,600億元，年增約 11-13%。不過聯發科
表示，本季已看到恢復部分拉貨動能，明年上半年有機會看到更多回補庫存的需求。
聯發科日前也宣布推出新一代旗艦 5G 晶片天璣9200，採用台積電第二代4奈米製程，同時支援 Sub-6GHz 和毫米波，以及Wi-Fi 7連網，推動全球行動體驗升級，終端產品年底前問世，象徵5G出貨力道仍可維持一定熱度。 </t>
  </si>
  <si>
    <t>電子權值股走弱 台股失守13500點整數關卡</t>
  </si>
  <si>
    <t xml:space="preserve">
受美國期中大選結果未明影響，美股結束連日漲勢，4大指數9日皆墨，衝擊台股今天行情，盤中跌幅擴大，指數失守13500點整數關卡。盤面上，電子類股走弱，航運類股相對抗跌。
至10時19分左右，台股加權指數來到13475點，下跌163.34點，跌福1.20%，成交值新台幣1008.52億元。
觀察盤面個股，美國媒體報導台積電在亞利桑那州設廠計畫擴大後，台積電美國存託憑證（ADR）9日小跌作收，跌幅不到0.1%。台積電今天開盤走弱，盤中最低至407元，跌幅2.4%。
今天即將召開法人說明會的鴻海同樣表現不振，盤中最低至100.5元，跌幅1.95%；面板雙虎群創、友達跌幅皆超過2%。聯發科表現則相對抗跌，盤中最高一度至656元。
航運股今天重聚人氣，為盤面上相對抗跌的類股。雖然近期國際運價走跌，拖累貨櫃三雄10月營收表現，但第3季獲利仍維持千億元水準的長榮今天表現有撐，昨天釋出看好農曆年前出貨潮前景的萬海，盤中漲幅逾2%，漲勢居貨櫃股之首；陽明今天表現震盪。
萬寶投顧協理王榮旭接受中央社記者電訪時分析，美國蘋果公司（Apple）及電動車大廠特斯拉（Tesla）9日股價分別重挫3.3%及7.2%，衝擊台廠供應鏈相關個股表現，導致台股今天走勢不振，美國10月消費者物價指數（CPI）將在今晚公布，也促使買盤縮手，陷入觀望。 </t>
  </si>
  <si>
    <t>台股週線大漲近千點 法人：下週聚焦G20拜習會</t>
  </si>
  <si>
    <t xml:space="preserve">全球展開反彈行情，加上美國CPI低於市場預期，在通膨有望觸頂降溫下，台股今天強彈503.8點，週線大漲近千點，法人表示，下週全球市場將聚焦G20峰會的拜習雙邊會晤，雙方是否能釋出正向訊息。
台股今天開盤跳空大漲，終場指數強彈503.8點，漲幅3.73%，收在14007.56點，成交量也放大至3399.97億元。在大漲帶動下，台股週線連二紅，週線大漲980.85點，拉出一根長長的紅K棒，漲幅高達7.53%，日均量也提升至2419.53億元。
永豐投顧表示，台股本週展開落後補漲行情，之前弱勢的半導體族群展開絕地大反攻，台積電週漲15.58%，貢獻指數498點。聯發科公布10月營收333.84億元，月減逾4成，然而利空出盡，股價週漲17.25%。欣興電子週漲22.48%，聯詠週漲幅也有20.4%。
永豐投顧表示，財報及重要經濟數據告一段落：美、台財報揭露接近尾聲，在經濟數據部分，美國10月消費者物價指數（CPI）已公布，年增7.7%低於預估，通膨降溫，市場焦慮氛圍暫且放下，在財報及經濟數據皆屬空窗期下，後續負面干擾因素可望降低。
保德信投信表示，由於通膨數據獲得舒緩，根據最新的Fedwatch數據，市場預期12月聯準會升息2碼的可能性快速衝至8成，以此研判，至年底前只要聯準會鷹派行動能有所放緩，經濟軟著陸機率也大增，有利於包括美、台等股市多方氛圍。下週全球市場將聚焦G20峰會的拜習雙邊會晤，雙方是否能釋出正向訊息，成為此波反彈續航力指標。
中國國家主席習近平將於11月14日至17日赴印尼峇里島出席20國集團（G20）領袖峰會第17次峰會，習近平將應約與美國總統拜登（Joe Biden）舉行雙邊會見。備受注目的拜習會，將在G20峰會期間登場。 </t>
  </si>
  <si>
    <t>聯發科10月營收月減40% 探一年半低點</t>
  </si>
  <si>
    <t xml:space="preserve">聯發科（2454）昨（10）日公布10月合併營收較9月銳減40.9%，並接連摜破500億與400億元兩大整數關卡，降至333.84億元，下探去年3月以來低點，反映全球非蘋智慧手機市場需求低迷。聯發科10月合併營收年減10.77%，終止該公司從2020年5月至今年9月以來，連續29個月營收繳出年增的走勢。聯發科過往罕見出現單月營收月減超過四成的狀況，僅2010年2月、2015年2月有過類似案例，今年10月則是歷來第三次，凸顯需求急凍，也是歷年10月營收月減幅度最大的一次。
聯發科前十月合併營收為4,739.86億元，仍較去年同期增加17.8％。昨天股價逆勢漲10元、收660元，外資買超2,233張，連二買。
聯發科日前於法說會提到，本季以美元兌新台幣匯率1比31.5為計算基礎下，單季合併營收將落1,080億至1,194億元之間，季減幅度為16％至24％，與去年同期相比則約減少7％至16％，毛利率估計落在48.5％加減1.5個百分點。即使聯發科本季營收表現以預估區間高標1,194億元來計算，仍是近七季低點。
法人以聯發科10月合併營收實績與本季財測預估值計算，10、11月業績合計需達746.16億元，換算未來兩個月平均每個月營收為373.08億元，才能達成本季營收財測低標。
展望後市，聯發科執行長蔡力行日前提到，本季在全球總經環境及市場需求的不確定性中，即使通路及客戶庫存已較前一季減少，現已接近正常水準，但在未來的需求展望仍不明朗下，多數客戶下單仍然保守。
蔡力行透露，聯發科也已觀察到較早進行大幅度庫存管理的客戶，在本季已恢復部分拉貨動能，這可能代表在明年上半將有機會看到更多回補庫存的需求。
聯發科第3季手機相關業務季減8％、年增7％，占整體業績營收比重為55％，其5G中階手機受客戶庫存調整的影響較大。
不過，該公司近日已推出最新年度旗艦5G晶片「天璣9200」，強調是首款採用台積電第二代4奈米製程生產的晶片，搭載這款晶片的智慧手機預計將於今年底上市，預期新品將可接棒挹注其營收。
聯發科是全球第四大IC設計公司，今年上半在全球手機晶片市占率高達38％。 </t>
  </si>
  <si>
    <t>個股：庫存調整、客戶拉貨力道弱，聯發科(2454)10月營收月減逾四成</t>
  </si>
  <si>
    <t>礙於供應鏈庫存調整，手機晶片大廠聯發科(2454)10月營收月減超過四成，並創一年半來單月新低，而聯發科也預估，第四季營收將季減16%至24%，落在1080億至1194億元新台幣間。
  聯發科10月營收333.84億元，月減40.99%，年減10.77%，累計前10月營收4739.86億元，年增17.86%。在第四季展望部分，聯發科坦言，總經持續惡化，終端買氣疲弱，庫存調整將在今年第四季持續，客戶對零組件的採購力道依舊不佳。
  而聯發科自估，第四季營收將季減16%至24%，較去年同期減少7%至16%，毛利率將約47%至50%。至於今年全年表現則會不如原先預估值，修正後的今年營收，預估年增率僅為11-13%，今年全年營收則會落在5486-5600億元間。
 【往下看更多】
  ►高息ETF攻略！一年領息8個月 達人揭終極「夢幻組合」
  ►外媒朝聖神山讚「見到神的面容」！劉德音曝員工2特質 成致勝關鍵
  ►個股：建德工業(6606)掛牌漲幅逾五成，近期詢價及訂單回升</t>
  </si>
  <si>
    <t xml:space="preserve">
美國通膨數據降溫、大陸鬆綁防疫措施等利多匯聚，外資昨（11）日以史上第三大買超強力回補台股488.3億元，帶動大盤展開報復性反彈，終場收在14,007點，大漲503點，歷來第六大，收復季線13,915點、萬四、國安基金防線13,928點等多道關卡。
展望後市，綜合富邦投顧董事長蕭乾祥、群益投顧董事長蔡明彥、元富投顧總經理鄭文賢等名師看法，市場氣氛轉趨樂觀，台股本波反彈有機會一路走至農曆年前，作夢行情蠢蠢欲動，但因基本面未明顯改善，仍應提防個股漲多後的結帳賣壓。
美國10月消費者物價指數（CPI）、核心CPI年增率低於預期，通膨壓力可能降溫，10年期美債殖利率摜破4%，美元指數急殺再創波段低點，激勵美股四大指數10日狂飆3.7%至10.2%。
台股昨日由台積電（2330）為首的大型半導體股領軍攻堅，加上台塑四寶、大型金控，以及信驊、力旺等高價股亦有所發揮，財報亮麗個股持續獲得買盤青睞，指數跳空上漲並維持高檔不墜，終場漲503點或3.7%，成交量放大至3,409億元，6月1日來最多。
此外，MSCI（明晟）公布最新半年度調整，台股權重兩升一降，即MSCI全球市場指數、MSCI亞洲除日本指數權重獲調升，MSCI全球新興市場指數則遭降，但對昨日盤勢影響有限。
外資昨天搶補488.3億元，是史上第三大，僅次於2005年12月28日的1,252億元、2008年3月24日的579億元；昨日主要敲進台積電（2330）達201.3億元，聯電、聯發科分別獲得35.7億元、29.1億元買盤挹注。
內資方面，投信買超35.5億元，連12買；自營商賣超36.6億元，連四賣；八大公股行庫逢高調節77.2億元為今年第二多，為下次進場護盤儲備銀彈。
大型投顧指出，目前以型態整理完畢或法人買盤集中個股較為有利，亦可聚焦基本面表現穩健個股，但留意部分漲幅已大後出現調節賣壓。延伸閱讀》 台股大漲逾500點 法人：可分批進場 留意消息面影響 </t>
  </si>
  <si>
    <t>大摩挺權王 唱旺聯發科</t>
  </si>
  <si>
    <t xml:space="preserve">智慧型手機需求有限，手機半導體市況不佳，不過，美國消費者消費意願提升，加上低價5G手機將支撐新興市場表現，使得相關業者營運有轉圜，其中，摩根士丹利證券看好台積電、聯發科因各有較高比重的iPhone業務或有較佳的議價能力，具有較高的投資吸引力。
在智慧型手機半導體供應鏈中，大摩給予台積電（2330）、聯發科「優於大盤」評等，目標價各為720元、800元；京元電子「中立」、目標價40元。
穩懋、宏捷科、聯詠「劣於大盤」，目標價92元、30元、161元。
大摩調查指出，明年智慧型手機換機意願不明，不過美國消費者對於iPhone換機意願近期回升。
智慧型手機半導體供應鏈中，iPhone業務占台積電約20%，在美國消費者明年對於iPhone換機意願提高下，預期台積電明年美元營收年成長4%，台積電也是目前大摩在大中華區最看好的手機半導體業者。
大摩預期新興國家的智慧型手機市場將出現新款的入門款5G SoC的需求，價格約略落在20~25美元，聯發科將可望掌握此一商機。 </t>
  </si>
  <si>
    <t>股海自由行／ABF載板、伺服器、電動車 亮點</t>
  </si>
  <si>
    <t xml:space="preserve">
通膨與升息仍是影響當前金融行情的關鍵。10日美國勞工部公布10月消費者物價指數（CPI）年增率7.7%、月增0.4%，較前月下滑且低於市場預期，在預期聯準會升息循環接近高點的氛圍下，美元、美債殖利率走低，美國10年期公債殖利率跌破4%，S&amp;P 500、NASDAQ分別大漲5.5%和7.3%，激勵昨（11）日台股跳空大漲3.7%，一舉攻上季線，收復萬四。
大漲動能來自占權值的半導體和金融類股，台積電和聯發科兩檔就貢獻大盤漲點一半以上。周五晚上公布的美國密大消費者信心調查若無意外，短線偏多行情仍可延續，惟反彈腳步將有震盪、預料漲勢為輪動格局。
今年迄本周之前，費半表現落後美股三大指數、台灣半導體落後加權指數，反映庫存調整、美國擴大科技禁令的衝擊，美台科技股股價被壓縮的情況明顯。從陸續召開的法說內容來看，企業多認為庫存調整將延續至明年第1季（實際情況尚待觀察），科技禁令的短期衝擊有限，故配合升息循環進入後段，半導體成為本波跌深反彈行情的領頭羊。後續尚可留意明年相對具成長動能的ABF載板、伺服器和電動車族群。
電子零組件中，載板是異質整合趨勢下不可忽視的次產業，以ABF為焦點。BT載板主要應用在消費性產品、尤以手機為大宗，儘管電視、記憶體近期有短單訊息，就產業成長性和供需情況而言，ABF市況明顯優於BT；ABF應用包括電腦處理器、資料中心伺服器、交換器、5G基地台等，是少數第4季稼動率仍維持高檔的次產業。
電腦、手機、電視面臨需求減退，伺服器可謂2023年最穩定的IT終端需求。根據Amazon、Microsoft、Google和Meta等美國四大雲端服務業者（CSP）近期法說，Meta宣布2023年資本支出達340億-390億美元，持續成長且高於預期，其餘業者儘管增速放緩，大致也符合或優於預期，且因應亞太區雲端服務需求增加，CSP業者傾向擴建亞洲資料中心，不論白牌或品牌伺服器，台灣都是供應鏈主角，相關供應鏈包括ODM、連接器、PCB、散熱等業者。
汽車是少數需求尚未被滿足的產品。值得注意的是，原本市場焦點在中國大陸車市，不過中國乘聯會剛公布的10月新能源車銷售增速已放緩。中國大陸動態清零政策未解，打擊消費信心，10月乘用車銷量184萬台，雖年增7.3%、但月減4.3%，這是2013年以來「金九銀十」首次出現月減情況。
另一方面，受惠原料短缺緩解、車企庫存回升，10月美國新車銷量達119.6萬台，月增3.0%、年增+9.7%。由於大陸車市自高檔回落，歐美車廠回補庫存動能則增溫，加上北美IRA電動車政策推行在即，建議將汽車供應鏈的投資焦點由大陸轉向北美，特斯拉在純電動車領域領先，隨柏林與德州廠量產、新車型陸續上市，明年交車量將進一步提升，可留意特斯拉相關供應鏈。（作者是台新投顧總經理） </t>
  </si>
  <si>
    <t>晶心科、聯發科 四檔夯</t>
  </si>
  <si>
    <t xml:space="preserve">隨著美國公布10月多項通膨數據降溫，美股應聲大漲，台股也受到激勵，由科技權值股領漲大盤，加權指數11日收復萬四大關，盤面上，半導體族群的晶心科（6533）亮燈漲停、聯發科（2454）則收復700元大關，終場漲幅達6%，雙雙交出亮眼表現。
晶心科11日股價上漲44.5元，來到半年高點489.5元，不僅跳空站上短期均線，也站上季線、半年線與年線；聯發科強漲40元，成功收復700元，刷新近月最高價，距離近三個月高點705元僅5元之差，股價站穩季線之上，日K收紅留下影線。
法人指出，晶心科今年上半年因中國大陸封控、全球總經因素影響客戶合約談判進展，且權利金營收因消費性電子、手機市況疲弱季減8%等因素影響，獲利表現不如預期；不過，長線仍然看好RISC-V架構在物聯網領域的長期發展潛力，且晶心科為全球前三大RISC-V架構嵌入式處理器IP廠，具行業領導地位，預期2023～2024年營運進入穩健成長期，將為營收挹注動能。
聯發科方面，由於通膨持續排擠非必需品的消費支出，聯發科在近期法說會中將營收成長調降11%至13.5%，但管理階層強調，聯發科仍能憑藉關鍵技術持續強化產業地位，以達到中長期成長目標。聯發科最近發布旗艦晶片天璣9200，為首款採用台積電第二代4奈米製程之手機處理器，可望支持未來營收表現。
權證發行商建議，看好晶心科、聯發科後市的投資人，可利用價內外15%以內、有效天期三個月以上的權證，短線多次參與。相關權證有晶心科群益23購04、晶心科凱基24購01；聯發科群益23購10、聯發科兆豐23購01。 </t>
  </si>
  <si>
    <t>逆風進場淘金 鎖定五族群</t>
  </si>
  <si>
    <t xml:space="preserve">近期美科技大廠頻傳裁員與暫停招聘消息，法人表示，此屬景氣循環正常調整，中長期持續看好半導體、電動車、高速運算、AI、ABF載板等趨勢性產業，台積電、鴻海等指標股逆風逢低進場勝算大。
華南投顧董事長儲祥生分析，科技產業庫存調整可能持續到明年第2季，若股市表現好轉，恢復速度有機會加快，台新投顧副總經理黃文清指出，科技股落底訊號也可觀察財報與庫存天數變化，一旦出現漸入佳境跡象，科技股可望迎來有基之彈。
根據法人評估，科技日新月異及數位轉型需求持續擴增，中長期來看，半導體、電動車、高速運算、AI、ABF載板等趨勢性產業仍具強勁成長動能，台積電、鴻海、聯發科、創意、瑞昱、南電、欣興等相關台廠供應鏈營運可望水漲船高。 圖／經濟日報提供
全球晶圓代工龍頭台積電今年股價修正幅度大，11日雖見強彈34元或8.3% ，但今年來股價仍跌了173.5元或28.2%，本益比壓縮至十倍左右，外資法人摩根士丹利最新報告指出，台積電部分資本支出將延後至2024年，因此下調明年資本支出預期15%至20%達310億美元，低於市場一般預估水準。
不過預計英特爾部分3奈米晶圓將外包給台積電，用於Arrow Lake CPU平台，預估明年3奈米晶圓收入貢獻將占5%，2024年進一步增加至17%，扮演重要成長動能。
在電動車族群方面，法人指出，鴻海今年強勢推出電動車產品，日前公告注資美國電動皮卡新創業者Lordstown Motors約1.7億美元，成為最大股東，積極聚焦首發車款Endurance電動皮卡，持續看好電動車發展進度與業績貢獻。
AI族群指標可關注創意、聯發科，其中創意受美中晶片大戰影響有限，加上AI、網通、SSD等產品開案需求強勁，以及晶圓滿足率提升，近期獲多家內外資調高目標價；聯發科下一代旗艦晶片天璣9200獲電信公司、遊戲開發商與合作夥伴採納，可望挹注後市營運動能。 </t>
  </si>
  <si>
    <t>美中緊張蔡力行：聯發科部分供應鏈轉出台灣</t>
  </si>
  <si>
    <t>聯發科執行長蔡力行週末告訴路透社，由於美中關係緊張，不少製造業者正在考慮將其部分供應鏈轉向台灣以外地區，但只會「漸進」而為。
 ★買房經驗分享、專家解析房市，挑房買房祕技看這邊
 ★追蹤「EBC地產王」，買房免走冤枉路
 蔡力行表示，部分大型設備製造商要求他們的晶片供應商擁有眾多來源，像是有來自台灣和美國的，也有來自德國或其他歐洲國家。他說：「我認為在這種情況下，若業務需要，我們勢必得為同一款晶片找尋多種來源。」
 ★【理財達人秀】台股衝萬六 過高下一步？搭輝達狂潮 AI概念下一棒？★
 他說，這種情況已經發生，但規模不大。
 聯發科11日在加州酒莊索諾馬谷（Sonoma Valley）主辦媒體和分析師活動，全力推展在美國的業務。蔡力行表示 ，目標是將業績增加3到4倍，但他未提出時間表。
 蔡力行說，儘管聯發科最新進的智慧型手機晶片是委由台積電生產，但部分舊款機型所使用的晶片由格羅方德（GlobalFoundries）生產，今年稍早也宣布下單給英特爾。格羅方德在美國和新加坡等地皆有設廠。
 蔡力行說，聯發科採用Intel 16製程技術，將用於生產智慧電視和Wi-Fi用晶片。「這對我們來說是很大的業務，所以這不是開玩笑的。而我每個月都會親自監督進度。」
 蔡力行透露，2024年下半年起，委由英特爾代工的晶片將於英特爾在愛爾蘭的晶圓廠生產。
 蔡力行表示，待台積電在亞利桑那州的工廠開始運轉時，聯發科也將在美國投片生產，但他也提醒，要晶片業完全脫離台灣這個全球最重要的先進晶片製造重鎮，是不切實際的想法。「但那樣就夠了嗎？不，遠遠不夠。」
 （封面示意圖／googlemap）
 【往下看更多】
  ►高息ETF攻略！一年領息8個月 達人揭終極「夢幻組合」
  ►外媒朝聖神山讚「見到神的面容」！劉德音曝員工2特質 成致勝關鍵
  ►個股：建德工業(6606)掛牌漲幅逾五成，近期詢價及訂單回升</t>
  </si>
  <si>
    <t>半導體供應鏈漸進式撤離台灣？聯發科緊急滅火，經濟部批「去台化」是無效炒作</t>
  </si>
  <si>
    <t>半導體「去台化」議題再掀波瀾！媒體近日引述外媒採訪聯發科執行長蔡力行的報導指出，「部分供應鏈正漸進式撤離台灣」，聯發科今（15）日緊急澄清，強調該公司大部分產能供給仍然依賴台灣半導體供應鏈；經濟部也重申，台灣的生態鏈難以複製、取代，所謂「去台化」議題是無效炒作。[啟動LINE推播] 每日重大新聞通知此前多家媒體報導，蔡力行在接受路透社採訪時表示，有鑑於美中關係緊張，部分供應鏈正漸進式撤離台灣，不過沒有大規模轉單跡象；聯發科若有需要，勢必得為同款晶片尋找多種來源。聯發科今日上午11時許發布重訊指出，路透社原文已於15日更正為「Chip firm MediaTek CEO sees manufacturers expanding supply chain beyond Taiwan」。聯發科特別澄清，在與路透社的訪談中表示，聯發科作為全球第四大無晶圓半導體設計公司，向來採取多元供應商策略提供全球客戶需求，除了近期與英特爾在成熟製程的合作外，高階製程持續與台積電維持緊密夥伴關係，同時大部分的產能供給仍依賴台灣半導體供應鏈。聯發科強調，該公司長期深耕台灣，每年在台投資及採購金額將近新台幣3,000億元，未來將持續以台灣強大的半導體供應鏈為基礎，積極拓展全球客戶與業務。經濟部也對此表示，台灣擁有完整的上、中、下游半導體產業鏈，積累40年以上的半導體人才培育，投資環境安全、遵循民主法制，現在會、未來也會持續吸引全球半導體供應鏈包括材料、設備、製造等業者來台擴大投資。經濟部重申，隨著半導體產業蓬勃發展，除了台積電持續擴大在新竹、高雄等地擴廠，將先進製程留在台灣之外，國際大廠更相繼來台投資設廠，例如國際半導體設備大廠美國應材已在南科設立製造與研發中心，荷蘭EUV設備商ASML在南科設立 EUV培訓中心，美商材料大廠英特格在高雄投資5億美元，打造最大製造基地，材料大廠德國默克未來5～7年將在台灣投資6億美元擴充電子材料產線以及研發能量。經濟部強調，國際半導體設備與材料大廠相繼來台建立製造與研發能力，結合國內本地製造能量，持續壯大台灣半導體產業生態系。台灣的生態鏈難以複製、難以取代，而且會因為生產效率領先全球持續壯大，所謂「去台化」議題是無效炒作。</t>
  </si>
  <si>
    <t xml:space="preserve">
股期雙市昨（15）日開高走高，指數齊步站上14,500點關卡；分析師表示，現階段期現貨逆價差收斂，外資淨多單減少2,799口，降至2,006口，展望盤勢，外資積極買進電子權值股有利台指期持續上攻，短線仍可樂觀看待。
現貨與期貨行情方面，周一美聯準會（Fed）官員強調，聯準會在升息及平抑高漲物價方面有更多工作要做，鷹派言論冷卻樂觀情緒，美股四大指數全面拉回，跌幅約在0.6%~1.1%。
昨天加權指數跳空開出，權值股來看，台積電（2330）盤中最高一度來到487元，為近兩個月高點，終場大漲7.87%，聯電、聯發科雙雙收漲3%之上。
連帶IC設計族群的聯詠、瑞昱、力旺漲幅在1%~3%，推升指數一路朝半年線叩關，終場大盤上漲371點，收14,546點，成交量回升至3,000億元以上水準。
期貨部分，台指期昨天長紅上揚，電子權值強勢拉漲，金融權值股盤中翻紅，傳產權值表現平淡，塑化航運漲跌互見，終場台指期上漲405點至14,530點。
價差方面，台指期逆價差縮至16.31點，電子期逆價差縮至0.37點，金融期逆價差縮至4.43點。
永豐期貨表示，就籌碼面分析，現貨部分三大法人買超289.93億元；在台指期淨部位方面，三大法人淨多單增加833口至3,177口，其中外資空單加碼超過多單加碼，淨多單減少2,799口至2,006口。
至於十大交易人中特定法人，全月台指期淨空單則是增加4,484口，留倉部位轉為淨空單4,454口。
永豐期貨指出，籌碼面來看，昨天外資大買台股348億元，連三個交易日拉抬台股逾千點，雖然整體電子股買盤仍相對謹慎，但在市場信心持續回溫下，預料台股短線維持短多趨勢。
群益期貨表示，現階段外資賣期貨、買現貨，自營商選擇權保守，月選樂觀，整體籌碼面樂觀態勢。技術面上，台股仍屬底部反轉的多方量價結構，目前台股將挑戰半年線的萬五關卡，短線台股仍可以選擇權方式樂觀操作。
期貨分析師指出，整體而言，台指期昨天延續上漲趨勢，期指強勢走高；雖然美聯準會（Fed）緊縮貨幣政策為全球經濟帶來壓力，但外資積極買進電子權值股有利台指期持續上攻，因此短線仍可維持樂觀看待。
至於選擇權市場，自營商選擇權淨部位目前仍以賣買權為主要布局。近月選擇權籌碼，賣權未平倉（OI）大於買權OI差距為10萬6,000餘口，買權OI不增反減，賣權OI增量持續積極。 </t>
  </si>
  <si>
    <t>前三季財報六天王 出列</t>
  </si>
  <si>
    <t xml:space="preserve">
上市櫃公司前三季財報昨（14）日公布完成，六大季報天王出列，台積電（2330）穩居獲利王冠冕、大立光是每股純益（EPS）王，力旺及M31也再度並列毛利率王，台積電還拿下現金王，新門搶下獲利成長王，長榮航則登上轉機王。
台積電前三季稅後純益7,206億元，穩坐台股獲利第一名寶座，是獲利第二名長榮3,043億元的兩倍多。
大立光再度蟬聯EPS王，前三季每股大賺139.37元，大幅領先其他上市櫃公司。另外，長榮、聯發科、緯穎、譜瑞-KY等四檔個股前三季EPS超過50元。
矽智財（IP）廠雖然仍受制於晶片禁令波及，但力旺及M31持續拿下為毛利王，因營運模式以晶圓價格計算權利金收入，兩者毛利率均達100%。
經濟成長逆風，帳上現金充裕股較有防禦力，台積電手握現金及約當現金部位約1.29兆元，是現金部位最多的上市櫃公司；鴻海以帳上現金1.2兆元居次；長榮3,917.9億元第三。
上櫃光電股新門獲利突飛猛進，成為前三季的獲利成長王，前三季稅後純益比去年同期大幅成長1,096倍。
此外，長榮航則是轉機王，前三季稅後純益63.8億元，與去年同期虧損5.6億元，轉機最為明顯。
綜合兆豐投顧董事長李秀利、台新投顧副總經理黃文清看法，市場原先預期第3季有可能旺季不旺，然而財報數據優於市場預期，除了不乏本業交出良好成績單者，還有一部分來自匯兌收益挹注；展望第4季，目前新台幣止貶，加上拉貨動能趨緩、半導體庫存調整，預估第4季整體獲利下滑機會較大，但市場也已先行反映，後續觀察感恩節及耶誕節的買氣表現，關注消費型電子庫存調整情形。 </t>
  </si>
  <si>
    <t>個股：漸進式撤台太聳動，聯發科滅火稱依賴台鏈深，每年在台投資採購近3千億</t>
  </si>
  <si>
    <t>近日聯發科(2454)執行長蔡力行接受外媒採訪時稱供應鏈漸進式撤出台灣等語，引發市場震撼，聯發科週二(15日)澄清指出，該公司大部分的產能供給仍依賴台灣半導體供應鏈，每年在台投資及採購金額高達近新台幣3千億元。
  近日多家媒體引述外媒採訪蔡力行的報導指出，美中緊張，部分供應鏈正漸進式遷出台灣，不過未有大規模轉單跡象；而聯發科如有需要也不得不為同款晶片尋找多個來源。
  聯發科週二上午11點發布重訊，針對「中美緊張，供應鏈漸進轉單海外」相關報導指出，國內相關媒體引用外媒於週一(14日)錯誤之報導，外媒原文已於週二更正為 「Chip firm MediaTek CEO sees manufacturers expanding supply chain beyond Taiwan」。
  聯發科強調，在與外媒的訪談中表示，其作為全球第四大無晶圓半導體設計公司，向來採取多元供應商策略提供全球客戶需求，除近期與英特爾在成熟製程的合作外，高階製程持續與台積電維持緊密夥伴關係，同時大部分產能供給仍依賴台灣半導體供應鏈。
  聯發科進一步指出，該公司長期深耕台灣，每年在台投資及採購金額近新台幣3千億元，未來該公司仍將持續以台灣強大的半導體供應鏈為基礎，積極拓展全球客戶與業務。
 【往下看更多】
  ►高息ETF攻略！一年領息8個月 達人揭終極「夢幻組合」
  ►外媒朝聖神山讚「見到神的面容」！劉德音曝員工2特質 成致勝關鍵
  ►個股：建德工業(6606)掛牌漲幅逾五成，近期詢價及訂單回升</t>
  </si>
  <si>
    <t>個股：聯發科採台積4nm製程投片，蔡力行稱供應鏈漸進撤台，視需求尋多供應源</t>
  </si>
  <si>
    <t>看好5G前景，聯發科(2454)發布T800 5G數據平台，支援5G Sub-6GHz和毫米波網路。聯發科提到，這是採用台積電(2330)4奈米製程產出的產品，瞄準工業物聯網、機器對機器（M2M）、常時連網PC等創新應用市場所推出。
  此外，中美關係緊張，聯發科執行長蔡力行近日接受路透社訪問時的一番談話引發重視。
  他表示，供應鏈漸進式撤離台灣正在進行，一些大型客戶要求晶片多個來源，聯發科因應需要不得不就同款晶片尋求多供應源。不過他也強調，目前並未出現大規模轉單跡象。
  聯發科近日股價強勁，週二(15日)開高走高大漲逾5%，最高達735元，短線反彈高達3成。
  關於T800 5G數據平台，聯發科無線通訊事業部總經理徐敬全表示，時下消費者想要隨時隨地都能享受5G高速連網。聯發科全新5G解決方案T800平台讓使用者無論身處何地都有超越業界的高速、穩定的連網能力，兼具高能效設計，提供全方位使用者體驗。
  聯發科T800平台下載速率高達7.9Gbps，並整合聯發科5G UltraSave省電技術，能在不同5G連網條件下優化電池續航，為網頁瀏覽、影音串流以及線上遊戲帶來更長續航體驗。
  聯發科表示，T800採用台積電先進4奈米製程，高度整合式設計能夠降低開發成本、加速上市時間。這款3GPP R16 5G數據晶片整合FR1+FR2射頻收發器、FR2天線模組、GNSS 接收器、Arm Cortex-A55 CPU、電源管理晶片，並提供PCIe、USB 等I/O選擇。
 【往下看更多】
  ►高息ETF攻略！一年領息8個月 達人揭終極「夢幻組合」
  ►外媒朝聖神山讚「見到神的面容」！劉德音曝員工2特質 成致勝關鍵
  ►個股：建德工業(6606)掛牌漲幅逾五成，近期詢價及訂單回升</t>
  </si>
  <si>
    <t>「台積電渴望日本人才！」副總透露：去日本設廠，需要這種工程師</t>
  </si>
  <si>
    <t>2020年11月美國總統大選後，拜登政府上任。台積電彷彿刻意盤算過，選擇這個時機點接受採訪。電話另一端，接受採訪的是台積電資深副總經理、統籌亞洲地區事業的侯永清，他以帶有中文腔的英語，不疾不徐地講述台積電不曾公開發表的日本策略：[啟動LINE推播] 每日重大新聞通知「日本這個國家對台積電的價值？嗯，日本有很多優點，在半導體原物料、機械設備等領域，確實有許多優秀的企業。但台積電最渴望的是日本人才。說得更具體一點，是記憶體的設計工程師。」「（台積電）原本預計在2020年底要雇用50位以上的工程師，由於新冠肺炎疫情的影響，目前雇用人數只有20多人。所以必須加快腳步，否則將趕不上2021年底預定增加到一百名以上工程師的計畫。」我從以前就透過台灣友人介紹，多次想採訪台積電，但該公司的公關部負責人總是表示：「請再給我們一些公司內部討論的時間」，始終無法如願採訪。再加上台積電是半導體代工廠，原本就是難以一窺究竟的公司。話雖這麼說，但站在我的立場不可能放棄採訪台積電。因為我認為在美中對立加劇的情勢下，就地緣政治來看，台積電是全球最重要的半導體企業。台積電接受美國與中國的製造委託，究竟採取什麼樣的策略在美中的夾縫關係求生存？我向台積電公關部表達，期望採訪的內容是美中對立對台積電經營層面的影響及供應鏈變化。台積電指定可接受採訪的日期，是美國總統大選結束後的2020年11月10日，正值華府政權交接，兵荒馬亂的時期。我之前無法進行採訪，或許也是台積電的政治考量。美中關係更加惡化的情況下，台灣自然成為注目的焦點，台積電對媒體的發言必須更謹言慎行。美國大選後的這段時間，世界各國媒體的注目焦點都是華府的新聞稿，包括大選落敗後仍試圖緊咬權力不放的川普、急於組建新政府的拜登……新聞充斥著即時發布的美國政治動向。在這種混亂的狀況下，不管一家台灣企業對媒體發表了什麼訊息，影響力都會削弱，這是企業宣傳時經常使用的「稀釋策略」。或許這正好是台積電對媒體採訪相當敏感的佐證。台積電提出了許多要求，指名哪些內容可記錄發表、哪些不能公開發表，侯永清的發言該如何刊載等，條件再多我們都只能接受。因為新冠疫情無法到台灣面對面採訪的情況下，唯有靠一通電話。延伸閱讀：半導體供應鏈漸進式撤離台灣？聯發科緊急滅火，經濟部批「去台化」是無效炒作「就如您所知道的，我們和東京大學成立共同研究專案。目前有五、六個研究主題在討論當中，正要進入決議的最後階段。順利的話應該可以在兩、三年後提出成果。我們或許將會根據共同研究的經驗，進行下一階段的開發主題。」</t>
  </si>
  <si>
    <t>國鼎論壇》台灣人才嚴重外移　佳世達董座陳其宏：去留學的笨蛋才回來</t>
  </si>
  <si>
    <t>近年台灣受到少子化影響，國內各產業皆面臨人才不足窘境。李國鼎科技發展基金會16日偕同台灣玉山科技協會，舉行2022國鼎論壇人才高峰論壇，邀請產學代表座談。佳世達科技公司董事長陳其宏指出，出生率低已成國安危機，政府應開放移民，讓海外人才來台。[啟動LINE推播] 每日重大新聞通知陳其宏指出，若稱高教界是台大懷璧其罪搶走優質人才，產業界就是台積電懷璧其罪，人才進入就業市場都會從台積電、聯發科2座護國神山往下排，導致台灣的中小企業完全找不到人，就算招到也不是相關企業想要的人才，所以佳世達近年致力打造幸褔企業，讓人才除了薪資以外，還能有不同選擇。陳其宏說明，佳世達近年展開結構性調薪，並提倡早上8時進公司、下午5時就「逼」員工下班回家，且公司自助餐隨便員工享用，並全面換裝免治馬桶。儘管大環境可能沒法改變，但企業經營者可以換個思維，提供不同的選擇給人才。談到未來台灣人才外移恐越趨嚴重，陳其宏坦言，台灣企業除了觀念要改變，薪水也應提升，否則留學海外的人才不願意返台，「各位的子弟出去留學，他說他要回來，你會讓他回來嗎？笨蛋才會回來。」陳其宏呼籲，台灣企業未來生產主力應該放在毛利30%以上的產品，因為這樣才能夠負擔起員工的薪水。王煒也認同陳其宏的說法，身為企業經營者最大的使命，就是把員工的工作價值提高，但上班時數的長短其實不是重點，中磊電子也沒有強制要求員工必須加班。年輕人是否能被企業留住，除薪資外還有很多因素，包括人與人的相處等，例如組織文化就是很重要的因素。被問到台灣企業要如何引進海外人才，王煒表示，搶進海外人才必須仰賴政府政策。陳其宏也喊話，台灣的低出生率非常嚴重，甚至已連續2年出現人口負成長，顯見出生率低已成國安危機，必須有政策應對，但政府至今仍不敢開放移民政策，政府反應慢這麼多拍，要怎麼跟世界競爭？不過，王煒提到，對比產業界員工的薪水，培育台灣高階人才的高教教師薪水非常低，未來台灣企業應多投資學校，照理說企業也應該要回饋，畢竟有好教授才有好人才。對於人才培育問題，大學招生委員會聯合會召集人、中央大學校長周景揚表示，大學有點像棄嬰，社會普遍反對大學學費調漲，但現在連部分幼兒園的學費都比大學貴，呼籲政府與企業均應努力投注學校資源以培育人才，且學用落差絕不僅是大學的責任，學校的重點是培養學生的學習能力。台大電資學院長張耀文認為，少子化、廣設大學和108課綱等錯誤教育政策，造成人才培育出問題，例如現在的中後段大學生「只要會呼吸、父母繳得起學費」就能入學，「前段的學生我們說是快樂學習，後段的學生是快樂不學習。」台灣也不需妄自菲薄，因為台灣一定能培養出一流的人才。張耀文指出，產學合作將是未來非常重要的課題，且除了學士畢業生的求職對接外，研究生回流進入校園「加值」也很重要，這可以讓頂尖大學藉由研發，帶動整體的產業發展，進而提升國際名聲與水準，「台灣絕對不能只靠什麼賣咖啡、鳳梨酥。」若台灣平均國民所得要提升，必定要靠重要產業才有辦法達成，產學合作，絕對是重中之重。</t>
  </si>
  <si>
    <t>分析》曾遭批只補助外商    台版晶片法案業者「樂觀其成」更期待「錢花刀口上」</t>
  </si>
  <si>
    <t> [啟動LINE推播] 每日重大新聞通知儘管近期全球市場處於景氣下行段，但各國政府對半導體的重視依舊日益重要，更以迅雷不及掩耳之姿，祭出各種補助方案，隨著美國於8月簽署晶片法案後，歷時三個多月，「台版晶片法」也通過了。所謂「台版晶片法」即為之稱的「產業創新條例」第10條之2草案，擬將符合「國際供應鏈關鍵地位」企業研發前瞻技術的研發支出，可享有25%的研發投資抵減，購置先進設備當年度抵減率5%，且無投資抵減支出金額上限，較原產創條例更優厚。行政院今（11/17）日通過「台版晶片法」，台系半導體廠紛紛拍手叫好。日月光半導體執行長吳田玉表示，在全球競爭日趨嚴峻的情況下，企業歡迎政府對台灣重點產業在稅制上提出與時俱進的修法，繼續維護台灣半導體生態系統的前瞻研發能量及長期競爭優勢。吳田玉表示，未來十年，半導體產業大環境會有更大的挑戰，產業在全球各國高額補助及多重管制之下，競爭將更為艱難，研發及先進科技對台灣下世代競爭力及商機至為重要，此次產創條例的修法，業界樂觀其成，實質影響，有待法規細節及配套措施。身兼高科技廠房設施協會理事長 亦為台積電大型設備供應商帆宣總經理林育業表示，肯定政府有關單位對民間的支持，這對業者來說無疑是一劑強心針，激勵民間投資，亦鼓勵創新，業者們樂觀其成，也希望透過政府的資源，能更鞏固台灣半導體設備的技術與人才培育，加強整個高科技廠房供應鏈的發展，加強台灣的國際競爭優勢。SEMI全球行銷長暨台灣區總裁曹世綸則表示，受地緣政治影響，各國陸續於近年推出晶片法案，擴大投資當地半導體產業之長期發展，我們樂見台灣政府為半導體產業提出相應政策，此舉不僅為台灣半導體產業挹注國際競爭資源，更顯見總統及行政院部會等政府單位樂於傾聽產業建言，並給予回應的實際作為。曹世綸表示，為因應全球地緣政治，台灣半導體產業也展開全新的供應鍵重組及規劃。最近跨國控股公司波克夏大筆投資台積電；ASML宣布擴大在台投資；國際記憶體晶片大廠宣布將導入最先進製程晶片在台生產等實際行動，適足以展現國際單位對於台灣半導體產業的信心與認可。事實上，台灣的半導體產業補助，自9月時經濟部技術處就有具體落地，為了要吸引國際大廠在台紮根前瞻技術，結合台灣產業鏈合作研發，啟動「領航企業研發深耕計畫」，並最終確認記憶體大廠美光（Micron）和GPU大廠輝達（Nvidia）在台分公司取得。其中，美光的計畫名稱為DRAM先進技術暨高頻寬記憶體研發領航計畫，NVIDIA則是人工智慧創新研發中心計畫，美光的補助款達新台幣47.22億元，NVIDIA更高達67億元，然而，這計劃卻被業界批評「遠來和尚會念經」，質疑為何外商享受比本土廠商高出很多的待遇？半導體矽晶圓龍頭廠環球晶董事長徐秀蘭曾直言，在半導體產業補助這塊，台灣政府沒有美國、韓國積極，但以環球晶持續海外擴廠同時，在化合物半導體（俗稱第三代半導體）更有投入設備開發，期望投過設備開發掌握關鍵技術，才有機會建立基礎規模，進而當市場規模擴大後，才能養出設備供應鏈，雞生蛋、蛋生雞，才有機會在產業鍊打世界盃。對資本密集的半導體廠商來說，研發補助、投資抵減當然是多多益善，但最怕補助「只聞樓梯響」，甚至一旦跟政府打交道，就會衍生出很多但書以及始料未及溝通成本。然而，此次的台版晶片法案一出，令業界矚目，有期待，但同時也有觀望。依照政院揭露法案的初步內容提及「法規以研發費用門檻中間值的70億元」，加上財政官員點名台積電、聯發科、聯詠、聯電、日月光、南亞科、群聯、瑞昱等，一句話就過濾掉數百家的中小型廠商。半導體業內人士表示，期待台版晶片法案除了能有實質且業者真正需要的內容，更重要的是有意義的配套措施，例如半導體廠房最需要的穩定供電，以及水資源配套；另一方面，業內人士認為，除了這些每年研發費用動輒百億的企業，更能將補助網絡擴張到一些真的有需要資金的關鍵技術中小型廠商，而非只青睞「不缺錢」但缺政策配套的企業。</t>
  </si>
  <si>
    <t>台指期 短線區間震盪</t>
  </si>
  <si>
    <t xml:space="preserve">
台股期現貨雙雙遇到調節壓力，昨（17）日拉回測試5日線後，類股輪漲，買盤湧入拉抬帶動收斂跌幅，終場台股收在平盤附近，台指期則由黑翻紅。法人認為，在短線急漲之後，需要時間消化，短線多方量價結構不變，不過，期現貨轉為逆價差，預期盤勢呈現區間震盪。
受到美國零售巨頭Target財測黯淡拖累零售股表現，記憶體大廠美光下修產能衝擊，引發科技股賣壓出籠，加上美國零售銷售數據表現強勁，美股四大指數全盤盡墨，期現貨震盪走低，終場加權指數下跌2點至14,535點，台指期小漲27點達14,513點，期現貨逆價差22.23點。
類股處在輪漲格局中，先前領漲的電子權值普遍拉回，台積電（2330）、聯發科等走跌，但大立光逆勢強漲逾8.6%，支撐市場信心；由傳產族群的水泥、汽車、生技醫療接棒演出，表現相對強勢。
在籌碼面，三大法人現貨市場賣超4億元；在台指期淨部位方面，三大法人淨多單減少1,648口至3,766口，其中外資多單減碼且空單加碼，淨多單減少1,261口至7,878口；十大交易人中的特定法人全月台指期淨多單減少2,071口至274口。
在選擇權部分，周選支撐與壓力區落在13,900至15,000之間，P/C Ratio降至0.89。自營商選擇權淨部位，目前略以賣買權和買賣權作布局。近月選擇權籌碼，賣權未平倉量（OI）小於買權OI差距為1.7萬口，買權賣權OI增量相去不遠，周選方面，買權賣權OI總量呈現相當。自營商選擇權呈現保守，月、周選呈保守，整體籌碼面呈現保守。
富邦期貨分析師曹富凱指出，美國10月生產者價格指數（PPI）年增率降至8%，低於市場預期的8.3%，也低於9月的8.4%。PPI增速低於預期，反映美國通膨問題有降溫跡象。非農就業人口與失業率相關數據走弱，以及預期消費者物價指數上漲幅度縮小，都激勵美股出現一波多頭走勢，展望後市，美股持續的強勢，亞洲市場可望跟進美股落後補漲。 </t>
  </si>
  <si>
    <t>大立光驚驚漲 零股搶短有機會？</t>
  </si>
  <si>
    <t xml:space="preserve">台股（17）日留下影線小跌2.12點，指數收在14,535.23點，權值股休息，大立光（3008）逆勢強漲收在2,315元，漲幅8.68%；大立光驚驚漲，還能不能追？零股搶短還有機會嗎？法人坦言，大立光有三大題材加持，這一波「不要小看」，除了大立光，其他光學股包括先進光（3362）、聯一光（3441）、玉晶光（3406）、亞光（3019）等也值得留意，操作上可等拉回再進場承接。
台股今日開低，指數以14,489.41點開出，權值股台積電（2330）、聯發科（2454）等休息，盤面上以中小型股、題材股表現較強，指數一度在盤中下滑至14,383.55點，下跌153.8點，雖然午盤過後曾翻紅至14,545.89點，但終場小跌，收14,535.23點，下跌2.12點，光學股成為盤中強勢指標。
大立光以2,130元平盤開出，雖一度小翻黑，但之後拉升翻紅，一度衝達2,330元，上漲200元，漲幅9.38%，終場收在2,315元，上漲185元，漲幅8.68%；光學股也跟進大漲，聯一光收漲停39.35元，新鉅科（3630）收31.5元漲停板。
另外，佳凌（4976）收40.65元，漲幅6.97%，玉晶光收392.5元，漲幅5.79%，先進光收78.1元，漲幅4.69%，今國光（6209）收27.5元，漲幅4.76%，亞光收65.3元，漲幅2.51%。
大立光驚驚漲，美系外資最新報告看好在蘋果明年新機可望採用潛望式鏡頭，華為出貨增加，兩大動能下將有助大立光的營運，預估智慧手機高階鏡頭需求可望從明年下半年開始成長，調高大立光評等及目標價，從中立調高至加碼評等，目標價由2,080元調高至2,500元。
證券分析師張陳浩表示，光學股這一波的漲勢由車用光學領軍主攻，包括先進光、聯一光都是，大立光除了布局車用鏡頭之外，也轉投資先進光，還有蘋果明年新機在鏡頭上將有大升級，及市場聚焦光學股族群等題材，三大因素加持下，「不要小看」大立光後續的表現。
張陳浩說，除了大立光之外，光學股具有手機及車用雙題材的還包括玉晶光，除了蘋果的占比增加之外，在車用玻璃的優勢也值得關注，有關光學股部分，他認為，操作上不要追高，可以等拉回再承接，除大立光可採零股方式進場買進之外，另外還可以留意先進光、聯一光、玉晶光、亞光等。 </t>
  </si>
  <si>
    <t>台股下跌2.12點 三大法人賣超4.23億元</t>
  </si>
  <si>
    <t xml:space="preserve">台股今（17）日開低後一度下滑至14,383.55點，下跌153.8點，雖然午盤過後曾翻紅至14,545.89點，但終場小跌，留下長下影線，收在14,535.23點，下跌2.12點，成交量2,394.87億元；三大法人賣超4.23億元。
統計三大法人買賣超情況，外資及陸資（不含外資自營商）賣超33.34億元，投信買超12.24億元，自營商買超（合計）16.86億元，其中自營商（自行買賣）買超4.62億元，自營商（避險）買超12.24億元。台股今日開低，指數以14,489.41點開出，權值股台積電（2330）、聯發科（2454）等休息，盤面上以中小型股、題材股表現較強，指數一度在盤中下滑至14,383.55點，下跌153.8點，雖然午盤過後曾翻紅至14,545.89點，但終場小跌，收14,535.23點，下跌2.12點，光學股成為盤中強勢指標。 </t>
  </si>
  <si>
    <t>台股中止連三紅 台幣轉貶</t>
  </si>
  <si>
    <t xml:space="preserve">
外資昨（16）日連四天以逾百億元買超金額追買台股，以買超台積電（2330）最多，並在台指期加碼多單7,133口，扛住漲多獲利回吐賣壓，使加權指數終場僅小跌8點或0.06%收14,537點，台指期交易量擴增達295萬口，創今年最大、史上第十。
統計外資在集中市場連四買共1,328億元，使得今年來對台股累計賣超由最高的1.36兆元快速下滑至1.19兆元，其中以回補台積電共449.3億元最多；波克夏等國際級投資公司公布第3季大買台積電，形塑台積電落底氛圍，市場持股信心提升，台積電昨日最高上漲14元至494元，儘管隨後漲幅收斂，終場仍漲7元收487元，連四漲並站上半年線，今年以來跌幅收斂至20.8%，距500元關卡僅13元或2.6%的漲幅距離。
台股昨日受地緣政治風險升溫影響略見回檔，新台幣匯率終場也貶值1分收31.115元，終止連三升，總成交量由前日的逾20億美元，縮減至17.235億美元。匯銀主管表示，不排除國內股匯仍有續漲空間，估計短期新台幣匯率將在31元整數附近波動。
群益投顧董事長蔡明彥、兆豐投顧董事長李秀利、台新投顧副總經理黃文清指出，近期不確定因素逐漸告一段落，加權指數連日走漲，站上季線並挑戰半年線，已不是弱勢跌深反彈，可留意年底法人作帳行情帶來的機會，並觀察美股、美國10年期公債殖利率走勢。
昨日外資買超115.9億元，買超台積電47億元、聯發科17億元最多，加權指數最多下跌65點、終場小跌8點收14,537點，終止連三漲。台股昨日成交量2,869億元，雖減但維持在2,000億元之上。
集中市場因僅半導體為首的電子族群一枝獨秀，部分資金轉進櫃買市場，數檔新藥股漲停作收，上櫃生技醫療終場漲2.8%，全市場最佳，櫃買指數上漲1.65點或0.9%收183.31點，連四漲。
法人動態上，外資買超115.9億元，連四日買超共1,328億元，今年以來賣超金額降至1.19兆元；外資在台指期淨多單部位增加7,133口至9,139口；投信買超9.6億元，連15日買超共172.4億元；自營商賣超66.7億元，連七日賣超共291.01億元，三大法人昨日合計買超58.6億元；八大公股行庫則賣超15.07億元，連四日賣超共191.3億元。 </t>
  </si>
  <si>
    <t>鴻海、聯發科認購搶鏡</t>
  </si>
  <si>
    <t xml:space="preserve">
台股在多頭人氣回籠，帶量重返季線與萬四大關後，長線買盤急尋投資標的，法人圈看好營運後市展望佳的鴻海（2317）、聯發科（2454）等個股，權證券商建議，可利用中長天期、券商造市積極等條件的認購權證，參與行情。
鴻海第3季營收創歷年同期新高，優於市場預期，主要受惠手機及伺服器產品銷售強勁，帶動消費智能及雲端網路營收表現優於預期，毛利率6.16%，季減0.24個百分點、年減0.14個百分點，主要因手機產品營收規模擴大，產品組合轉差所致，規模經濟效益使費用率下滑，單季每股稅後純益（EPS）2.8元，季成長16%、年成長5%。
展望第4季，雖因鄭州廠區的疫情影響而下調展望，但預估營收與上季相較仍成長，其中，消費智能因鄭州疫情及比較基期較高影響，預期成長力道將低於過往季節性成長幅度，但預期仍較上季成長，市場推估整體單季營收季成長8.5%、年成長0.3%，EPS約3.4元，年成長6.9%。
基於前三季優於預期的表現，鴻海上調消費智能及雲端網路產品展望，全年營運維持成長；雲端網路受惠CSP客戶需求強勁，全年展望由成長上修至大幅成長；費性產品需求雖出現雜音，然主要對低階產品影響較大，鴻海大多為中高階產品，受通膨影響有限，市場預期全年營收成長9.4%，全年EPS為10.7元。
展望2023年，通膨、疫情及國際政經局勢等變數仍在，加上2022年營收基期較高，推估全年營收維持今年相當的水準，EPS則成長至約11.9元。
聯發科第3季營收季減、年增，季減主要是客戶處於庫存調整階段，導致拉貨動能放緩，毛利率49.3%，與前一季持平、年增2.6個百分點，主要是晶片價格持穩，稅後淨利310億元，EPS為19.54元，優於市場預期。
展望2023年，隨下游客戶庫存已顯著降低，加上5G滲透率持續提升，持續推出高性價比晶片，預期5G手機晶片出貨量將維持成長態勢，市場預估全年營收年成長1.1%，EPS有68.5元的水準。
看好鴻海、聯發科等個股後市的投資人，可挑選價內外10%以內、距到期日超過三個月的權證介入。 </t>
  </si>
  <si>
    <t>蟬聯四年！聯發科獲台灣十大永續典範企業獎</t>
  </si>
  <si>
    <t>面對大缺工的時代下，人才更是企業能夠永續發展的重要關鍵，IC設計大廠聯發科在追求經營績效的同時，也長期推動多元平等共融職場，並且連續四年獲得最高榮譽「台灣十大永續典範企業獎」及「企業永續報告獎」的肯定。
 ★買房經驗分享、專家解析房市，挑房買房祕技看這邊
 ★追蹤「EBC地產王」，買房免走冤枉路
 從主辦方手中接過閃閃發亮獎盃，IC設計大廠聯發科在ESG上優異表現，連續四年獲得素有台灣企業永續奧斯卡之稱的「台灣十大永續典範企業獎」，以及「企業永續報告獎」。
 ★【理財達人秀】台股衝萬六 過高下一步？搭輝達狂潮 AI概念下一棒？★
 ▼聯發科重視「多元共融」職場，強大永續發展韌性。（圖／東森財經）
 聯發科技人資長林秀瑜：「我發現新的世代，其實對於公司是不是有願景，跟他自己在工作上的一個價值跟目的能不能夠結合很重要」。
 企業追求永續發展，而人才永續更是經營關鍵根基，特別是在科技業的高壓環境中，企業建置各項福利措施，都能替公司及同仁建立更大韌性。
 聯發科技人資長林秀瑜：「公司也有一些員工的成長團體，比如我們全球有一個Women in Tek，就是女力科技，這樣的一個成長團體」。
 ▼聯發科打造友善職場，幼兒園、健身房寵員工。（圖／東森財經）
 聯發科寵員工不手軟，包括自建竹科最大幼兒園，和超過20家的員工餐廳，還有八百坪的健身房等，除此之外，更呼籲印度當地最重要節目，舉辦「排燈節」，打造多元平等的共融職場。
 台灣永續能源研究基金會董事長簡又新：「實際上這不是台灣的問題，全世界因為在積極的進行淨零轉型，以及在做ESG的工作，普遍都碰到一個最大的問題，缺乏人才」。
 人才是企業的核心資產，聯發科追求經營績效之際，更看重多元、公平、共融價值，要讓人才永續向下扎根。
 （封面圖／東森財經）
 【往下看更多】
  ►高息ETF攻略！一年領息8個月 達人揭終極「夢幻組合」
  ►外媒朝聖神山讚「見到神的面容」！劉德音曝員工2特質 成致勝關鍵
  ►個股：建德工業(6606)掛牌漲幅逾五成，近期詢價及訂單回升</t>
  </si>
  <si>
    <t>外資觀點：聯發科Q1營運拚季增，兩美系外資力挺加碼，目標價800元、850元</t>
  </si>
  <si>
    <t>兩美系外資新出爐聯發科(2454)報告同步力挺，強調隨著中國大陸封控放緩，加上新機備貨，明年第一季營收可望回到季度正成長，加上行動晶片在雙壟斷下(高通+聯發科)，將有利於後續毛利率鞏固，兩家外資都重申「加碼」評等，目標價分別上看800元、850元。
  美系外資指出，中國大陸智慧手機通路庫存已連續3個月下滑，但第四季終端需求仍舊疲軟，近期雙11檔期銷售表現平平。至於聯發科明年第一季的營收表現，將取決於客戶端對5G和WiFi SoC庫存的回補狀況。
  展望明(2023)年，美系外資表示，聯發科將擴充其旗艦領域的產品，不過由於晶圓成本壓力，聯發科毛利率恐受壓力，但因行動晶片產業為高通、聯發科雙頭壟斷，因此毛利率衝擊可壓在1-2%，目前期待來自中國大陸智慧型手機急單將會成為聯發科營運催化劑，重申「加碼」評等，目標價維持800元。
  另一家美系外資表示，聯發科第四季持續反映去庫存，包括4G SoC、WiFi和電視SoC，值得留意的是，5G SoC的營收在有機會出現季成長，主要受惠中國大陸智慧型手機明年度新機回補庫存，加上隨著中國大陸封控趨緩，預估聯發科明年第一季營收將回到季增。
  在非手機領域上，美系外資表示，WiFi規格升級繼續推動ASP擴張，不過PC需求逆風可能會抑制部分成長，聯發科預估WiFi規格升級趨勢將在未來幾年繼續，可望推動ASP(平均售價)成張， WiFi 6的ASP是WiFi 52倍，而WiFi 7的ASP又將優於WiFi 6，只是相對於從WiFi 5到WiFi 6，WiFi 7升級週期需要更長的時間。此外，聯發科持續發展ASIC(客製化晶片)、車用、工業等領域，產品組合將朝更多元化發展。重申聯發科「加碼」評等，目標價維持上看850元。
 【往下看更多】
  ►高息ETF攻略！一年領息8個月 達人揭終極「夢幻組合」
  ►外媒朝聖神山讚「見到神的面容」！劉德音曝員工2特質 成致勝關鍵
  ►個股：建德工業(6606)掛牌漲幅逾五成，近期詢價及訂單回升</t>
  </si>
  <si>
    <t>台積電回穩 台股由黑翻紅漲30點</t>
  </si>
  <si>
    <t xml:space="preserve">受美股回檔影響，台股今天開低下挫逾70點，跌破14400點整數關卡，金融股熄火，隨台積電回穩翻紅，指數由黑翻紅，航運股小幅走揚，生技股轉弱翻黑。
至10時58分左右，台股加權指數來到14480點，上漲約30點，成交值新台幣1118億元。電子股漲0.36%，金融股0.1%。晶圓代工廠台積電美國存託憑證（ADR）下跌2.84%，拖累台積電今天開低6元，盤中最低至476元、跌幅超過1.2%，至9時30分後股價翻紅，最高來到487元、上漲5元。
IC設計股聯發科早盤低點707元、下跌13元。光電類股續挫，面板雙虎友達、群創分別跌約1.22%、0.8%。
航運股逆勢走揚，長榮開低走高突破150元，漲幅約1.7%；陽明、萬海漲幅在1%以內，盤中最高來到62.5元、70.6元。 </t>
  </si>
  <si>
    <t>大小摩看多聯發科 喊優於大盤</t>
  </si>
  <si>
    <t xml:space="preserve">
摩根士丹利、摩根大通證券指出，智慧型手機需求在第4季未進一步惡化，而安卓手機供應鏈將重新拉貨，對於智慧型手機半導體指標股聯發科（2454）續給予偏多評析，皆重申「優於大盤」評等，目標價850、800元不變。
摩根大通指出，由於庫存已開始降低，加上各廠牌準備推出新機型，安卓智慧型手機供應鏈未來數季將可望重新拉貨、增加庫存，另一方面，中國大陸逐漸放寬疫情管控政策，使中國大陸智慧型手機需求緩步回溫。
再來，聯發科天璣9200規格相較同業具有競爭力，提升未來旗艦機型採用的可能性。前述利多將有利聯發科於明年上半年繳出營收佳績，市場尤為關心毛利率也可因5G價格持穩，而仍有一定支撐。
摩根士丹利表示，智慧型手機需求儘管仍然疲弱，但第4季未進一步惡化，對於智慧型手機半導體供應鏈而言是一好消息，不過聯發科明年第1季營收情況需視客戶對於5G和WiFi SoC補貨多寡。
聯發科明年第2季毛利率或會因晶圓代工成本影響而承壓，但影響程度應僅會有1~2%，因聯發科和高通兩者競爭態勢平衡，不致在5G SoC上採取競價策略，拉低獲利，聯發科毛利率可望較前一次的景氣下旬周期時來得好。聯發科相較其他智慧型手機半導體同業有較佳的毛利率。 </t>
  </si>
  <si>
    <t>網通廠明年成長力道仍佳 法人特別偏好這一檔</t>
  </si>
  <si>
    <t xml:space="preserve">受惠歐美國家政策補助及對中國大陸網通設備抵制，大型投顧法人看好明年台灣網通廠成長力道優於全球產業均值，首選同時擁有低軌道衛星營運商SpaceX路由器、北美電信商5G FWA CPE訂單的啟碁（6285）。
雖然晶片交期縮短、庫存堆高，近期上游晶片廠釋出網通客戶拉貨動能放緩訊息，法人評估，這不代表景氣將反轉，就近期北美電信商釋出的財報及未來展望來看，低軌道衛星、5G FWA及光纖訂閱數均優於預期，對明年網通產業仍維持正面看法。
法人分析，5G FWA CPE具有布建成本低、安裝方便、提供服務的基地台覆蓋範圍較大等優勢，許多政府開始採用FWA作為偏鄉地區的寬頻網路替代方案，並提出各項寬頻基礎建設補助與政策以彌平城鄉數位差距及增加國家競爭力。
目前領先的T-Mobile最新公告第3季5G FWA用戶數達212萬，Verizon以58萬居次，進度優於預估，TrendForce看好明年5G FWA設備出貨量可擴增至1,300萬台，年增約七成，2019至2025年年複合成長率達57%，至2025年市場規模達40億美元，聯發科（2454）、智易（3596）、啟碁等供應鏈持續受惠。
隨高通量衛星技術突破以及火箭發射成本降低，近年低軌道衛星蓬勃發展，SpaceX更進入商轉，目前衛星發射數逾3,500顆，用戶數來到70萬，遙遙領先競爭對手，法人預估明年底衛星數將進一步擴增至近8,000顆，用戶數亦將年增 200%達300萬，啟碁、元晶（6443）、華通（2313）等廠商營運水漲船高。 </t>
  </si>
  <si>
    <t>瑞銀看多聯發科 目標價815元</t>
  </si>
  <si>
    <t xml:space="preserve">瑞銀證券指出，估計今年中國大陸智慧機的雙11銷售量將年減5%~10%，今年第4季需求會趨於穩定，到明年第1季庫存會降到非常低。在相關供應鏈中，瑞銀看好聯發科（2454），投資評等為「買進」，目標價815元，對穩懋投資評等則是「中立」，目標價120元。
瑞銀發布報告「中國智慧機能見度改善了嗎？」指出，今年中國雙11的智慧機銷售量估計比前一年下滑5%~10%，銷售額減幅將再多一些，主要是因為低階的5G/4G銷量較高。今年第4季，整體需求會穩定，與今年上半年下滑14.1%相比，已大幅改善，到明年第1季庫存會非常低。
瑞銀對中國智慧機2023年的需求前景較樂觀，今年預估將下滑16%，但估計明年將成長3%。瑞銀預估，明年的更換新品周期將更明顯。在今年下半年，通路庫存（包括成品和關鍵零組件）將大幅消化，到明年第1季底到第2季，可望出現回補庫存現象。
此外，最近數周，中國消費者需求出現利多因素，包括防疫政策、房地產利多政策及電子商務數據改善。
瑞銀很早就指出，中國智慧機庫存會在今年下半年逐漸消化。瑞銀最新行業調查顯示，到明年第1季底，中國智慧機OEM的成品庫存有望降至正常或非常低的水準。在非記憶體半導體出貨量普遍穩定之前，甚至可能出現中國智慧機採購先回升。 </t>
  </si>
  <si>
    <t>股匯雙升 台股開高走高上漲175點創9/13來新高</t>
  </si>
  <si>
    <t xml:space="preserve">美國升息腳步可望趨緩，消弭市場觀望氣氛，台股今天在台積電拉尾盤，航運、車用類股助攻下，指數開高走高，終場收在最高點14784點，創9月13日以來新高。
加權股價指數終場上漲175.46點、漲幅1.2%、收在14784點、成交值放大至新台幣2172.03億元。
台股今天由台積電、大立光帶頭強攻，IC設計由聯發科轉強帶動，M31、智原、金麗科、創意、力旺、立積表現搶眼。下半場航運、車用族群轉強，台股漲勢擴。
分析師表示，市場觀望氣氛稍緩，加上新台幣今天強力升值，吸引外資回流台股，自11月上旬外資轉賣為買後，近期多半站在回補買方，加上投信不離不棄，是台股自10月下旬以來強勢反彈的兩大功臣。
復華台灣好收益基金經理人楊聖民表示，上市櫃公司第3季稅後純益約1.14兆元、季增4.2%，雖低於今年第1季及去年同期，不過仍是歷史第3高，累計前3季獲利達3.39兆元，較去年成長並改寫同期新高，台股近期投資情緒轉佳吸引資金回流跌深績優股。 </t>
  </si>
  <si>
    <t>台積電拉尾盤 台股漲175點創逾2個月新高</t>
  </si>
  <si>
    <t xml:space="preserve">聯準會會議紀要放鴿，台股開高走高，尾盤在台積電、航運買盤進駐下推升指數，終場大漲175.46點，創9月中以來2個多月新高。
台積電尾盤上漲4元、聯發科大漲3.26%，航運股尾盤也見到買盤進駐，推升指數終場上漲175.46點，收在14784點，上漲1.2%，成交量放大至新台幣2172億元。 </t>
  </si>
  <si>
    <t>Fed可能轉鴿？台股量增漲175點 收14,784點</t>
  </si>
  <si>
    <t xml:space="preserve">台股今(24)日開高走高，收盤上漲175.46點，收盤指數14,784點，成交量2,172.02億元。主要是美國聯準會議紀錄顯示鷹派聲量減弱，投資人偏多心態再起。
台股今日開高走高的樂觀氣氛帶動高價股上揚，旭隼（6409）、力旺（3529）等股上揚逾4%，創意（3443）、AES-KY、晶新科等股漲幅超過9%；成交金額大且上漲者包括美時（1795）、元太（8069）、長榮（2603）、聯發科（2454）、高力（8996）、智原（3035）、愛普（6531）及M31（6643）等股。不過，寶齡富錦（1760）、東哥遊艇（8478）、台康生技（6589）、北極星藥業-KY（6550）及開發金（2883）等股則是成交金額大卻走跌。
復華中小精選基金經理人趙建彰表示，台股目前處於空頭修正尾聲到下波多頭的過渡期，預估未來半年在通膨降溫、聯準會升息近尾聲並可能轉鴿的情況下，後續若電子業庫存調整接近尾聲、景氣落底好轉的預期，將有助台股回升。
復華台灣好收益基金經理人楊聖民表示，台股近期投資情緒轉佳吸引資金回流，操作策略上，因應市場仍有不確定性因素干擾，布局建議均衡配置，嚴選大型產業權值股、穩健高股息股、成長價值股等三大區塊產業績優個股，以因應類股輪動及市場消息面變化引起的盤勢變動。 </t>
  </si>
  <si>
    <t>個股：聯發科(2454)品牌價值成長近四成，達8.25億美元</t>
  </si>
  <si>
    <t>聯發科(2454)技佳績頻傳！每年全球有超過20億台電子裝置使用聯發科的晶片組，該公司連續四年榮登「台灣十大永續典範企業」，尤其值得注意的是，更已經八度拿下「台灣最佳國際品牌」，其品牌價值大幅成長，高達8.25億美元，成長近四成。
  IC設計龍頭聯發科，勇奪有「企業永續奧斯卡」之稱的最高榮譽《台灣十大永續典範企業獎》及《永續報告書白金獎》，另還榮獲「人才發展領袖獎」、「資訊安全領袖獎」、「創新成長領袖獎」、「社會共融領袖獎」等單項永續績效大獎。此外，在「台灣國際品牌價值調查」中，聯發科技以品牌價值8.25億美元，成長幅度近四成居各企業之首，榮登「台灣最佳國際品牌」殊榮，連續八年蟬聯台灣最有品牌影響力的半導體公司。
  聯發科執行長、企業社會責任委員會主委蔡力行表示：「聯發科在追求經營績效之際，長期在推動公司治理、環境共好、社會和創新價值等永續發展面向，在實踐企業公民責任上廣獲肯定。未來聯發科仍致力投入關鍵技術的研發，攜手產業夥伴和市場客戶共創解決方案，發揮品牌價值和影響力，為永續發展的願景持續努力。」
  聯發科連續四年榮膺「台灣十大永續典範企業」，評選方式是搭配全面性考核企業永續性及ESG續效內容。除了四度獲得「台灣十大永續典範企業獎」外，公司再度蟬聯「企業永續報告獎白金獎」、「人才發展領袖獎」、「社會共融領袖獎」、「資訊安全領袖獎」、「創新成長領袖獎」幾項單項績效類殊榮，這是今年度繼「天下企業公民獎」獲得「大型企業」第八名後，聯發科多年來在永續績效上的卓越表現再次獲得肯定。
  身為全球第四大IC設計公司，聯發科提到，公司透過開發前端技術來推動IC綠色創新，致力研發高功能、低耗能的消費性晶片，在產品耗能精進上，年減23%的能耗比率，相當供應台灣17萬戶家庭的一年用電量。今年進一步呼應國際淨零排放趨勢，預定將於2030年達成全球集團辦公室電力使用100%再生能源、2050年達到溫室氣體淨零排放。
  此外，聯發科為打造多元平等共融的職場及員工體驗所做的努力。公司創辦竹科最大的企業幼兒園及800坪運動中心，關心同仁身心平衡與健康；在公司內部也培養多元意識的建立，包括關注外籍同仁、職場父母及年輕新世代員工等不同的需要，提供育兒支援機制、印度員工排燈節的慶祝活動，並成立科技女性交流的Women in Tek成長團體，積極打造多元友善職場，讓每位同仁在國際舞台上發揮與成長。
  再者，聯發科八度榮登「台灣最佳國際品牌」榮譽榜，品牌價值相較於前年度大幅成長，幅度居各企業之首，名列台灣25大國際品牌第4名，品牌價值推升至歷年最高，也是唯一的半導體公司。每年全球有超過20億台電子裝置使用聯發科的晶片組，該公司已成為深具影響力的國際品牌。
 【往下看更多】
  ►高息ETF攻略！一年領息8個月 達人揭終極「夢幻組合」
  ►外媒朝聖神山讚「見到神的面容」！劉德音曝員工2特質 成致勝關鍵
  ►個股：建德工業(6606)掛牌漲幅逾五成，近期詢價及訂單回升</t>
  </si>
  <si>
    <t>台積電股價上揚2元收498元 AES-KY亮燈漲停</t>
  </si>
  <si>
    <t xml:space="preserve">台股今（25）日狹幅震盪，盤中一度突破14800點關卡，終場收在14778.51點，小跌5.49點，收盤未能站上14800點。市場看好台積電（2330）本週在利多消息激勵下挑戰500元，不過今日台積電股價開低走高，收在498元，上揚2元。
股王大立光（3008）收盤下跌65元，跌幅逾2%；股后信驊（5274）下跌75元，跌幅逾3%。高價股中最令人矚目的是AES-KY（6781）盤中亮燈，漲停價771元。
聯發科（2454）收盤下跌1元，收在727元。 </t>
  </si>
  <si>
    <t>台股震盪盤整 小跌5點收14,778點</t>
  </si>
  <si>
    <t xml:space="preserve">
隨著時間來到九合一大選前最後一個交易日，台股盤中受惠新台幣升值攻上14,835.66點後，盤勢下滑陷入震盪盤整，盤面上僅少數傳產族群輪流表態，加權指數終場下跌5.49點，收14,778.51點，成交量2,308.77億元。
國泰證期顧問處經理蔡明翰表示，在見到美國CPI下滑之後，美元明顯轉空，新台幣由貶轉升，帶動外資持續買超，目前短線趨勢不會有太大改變，後續隨著台積電（2330）進入產業淡季，預期基本面表現將轉弱，建議投資人隨著盤面資金流向進行操作。
台積電今日開低走高，早上10點左右由黑翻紅，終場上漲2元，收498元，漲幅落在0.4%；聯發科（2454）股價也在午後由黑翻紅，終場收在727元，漲幅同樣落在1%以內，惟力積電，旺宏（2337）表現相對弱勢，終場雙雙下跌超過1%。
紡織纖維族群中，嘉裕（1417），大統新創（1470）雙雙亮燈漲停，嘉裕股價來到近半年高點13.2元，大統新創股價則達近月高點20.4元，站上年線大關；此外還有利勤（4426），雋揚，業旺上漲1～2%。
軍工概念股的和成（1810）與寶一（8222）今日也有突出表現，和成盤中最高刷新歷史高價，來到20.15元，站穩在所有均線之上，終場收漲近9%，寶一終場則上漲超過2%，盤中最高價來到近月高點28.8元。
航運族群中，裕民（2606），四維航（5608）皆以4%漲幅作收，盤中最高價分別來到47元和25.4元，裕民更刷新近三個月以來最高價，站穩在短期均線、季線與半年線之上，新興（2605）與慧洋-KY（2637）等股則以1～2%漲幅緊追在後。 </t>
  </si>
  <si>
    <t xml:space="preserve">
台股今（25）日逢選前籌碼沉澱，股市表現震盪，盤中一度受惠新台幣強漲，加權指數攻上14,835.66點，科技權值股進入休息盤整，由傳產、金融族群輪流表態，其中，玻璃與航運指數相對表現較強。
元大投顧指出，加權指數9月14日空方缺口、14,699至14,856點尚未封閉，上檔仍承受壓力，不過，短期均線呈現多頭排列，且此次均線支撐慣性於十日線之上，後續十日線不破，則有望沿續短多格局。市場持續將焦點放在未來升息態度，下方短期均線支撐力道轉強，未跌破前短多格局不易改變，預計資金良性輪動下，低基期個股也有補漲的機會。
台積電（2330）今日開盤小跌2元，10點左右翻紅，盤中最多上漲2元，股價來到498元，並持續在平盤線來回測試；聯發科（2454）、鴻海（2317）、力積電（6770）等股則持續在平盤線以下小跌表現，惟聯電（2303）盤中跌近1%，表現相對較弱。
玻璃陶瓷族群的和成（1810）持續強勢表態，今日盤中強漲9%左右，股價最高來到歷史最高價20.15元；此外還有冠軍（1806）上漲近2%，盤中最高價達10.05元，站穩在半年線之上。
航運族群中，四維航（5608）盤中上漲5%，最高價一度攻上25.4元、站上季線，裕民（2606）則以近4%漲幅居次，盤中最高點達近三個月最高價46.35元，站穩在短期均線與半年線之上；貨櫃三雄長榮（2603）、陽明（2609）、萬海（2615）盤中也紛紛上漲1%，航空雙雄華航（2610）、長榮航（2618）盤中則小漲1%以內表現。 </t>
  </si>
  <si>
    <t>00918填息的機率有多高？股利看得到也要吃得到！專家解析</t>
  </si>
  <si>
    <t xml:space="preserve">
台股殺破一萬三又拉回來快一萬五，升息循環尾聲的股市震盪就是這麼激烈。
00918大華優利高填息30在11/24掛牌了，究竟00918選出來的成分股有哪些特色？真的這麼會填息嗎？財經專家阿格力挑了其中兩個產業來解析。
以下為影音內容：00918金融選什麼？這個產業填息機率超過八成！
00918所選出來的這些金控公司，有蠻大一部分是屬於壽險金控，例如說國泰金（2882）以及開發金（2883）它們旗下的壽險部門，獲利佔比其實非常高。
國泰就是國泰人壽，開發金之前併購中國人壽；壽險業的特性就是「靠投資來賺錢」，因為不可能跟客戶收了保費，傻傻地等著被出險，當然要用取這些保費想辦法賺取中間的利差，而投資就是一個最實際的方式。壽險投資以固定收益為主
收益率&gt;保險理賠險
且壽險業的投資大多看的是「固定收益」，只要評估固定收益可能會大於理賠風險，就會進行投資來賺取中間的利差。
例如目標像是不動產、股票、債券，都具有這樣子的特性，尤其是到期會歸還本金的債券，就是壽險業的最愛。
國泰金國內外債券佔他整體佔比，大概是接近70％；開發金旗下的中國人壽更是佔整體比重將近80％。
不過以投資為主要賺錢的手段，就會遇到總經的環境變化的一個風險，今年就碰上了升息循環，債股市都下跌，所以國內外的壽險業者EPS都是非常難看。
2015年的歐債危機，2018中美貿易戰以及2020疫情爆發，其實都是造成壽險業者EPS波動的主要原因。
這樣會不會導致壽險業的配息以及填息表現很差呢？研究過後發現不會。
看到國泰金跟開發金在過去15年配息以及填息的情況，除了2008年讓市場所有的人都猝不及防，特別是金融業，其他的時間點其實填息，通常都在是一年內就可以完成，高達85％左右的機率；以填息時間來看，通常落在1-1.5個月之間。團媽現身！穩穩賺、穩穩填的半導體通路商
半導體的通路商靠什麼賺錢？簡單說會跟上游去叫貨，例如NVIDIA、高通、聯發科這些大廠，再把他們產品組裝成不同的解決方案，給不同領域去使用，價值就是協助做整合方案，提供給下游客戶直接做使用。
那為何原廠不自己賣就好了？因為產品不一定完全符合終端需求，但需求量又不夠大到客製化，還有「量的問題」，原廠可能會要求一次下單要幾萬片晶圓，這時候半導體通路商的價值就出來了，類似「團購媽媽」的概念，直接跟上游叫貨，再組裝成不同的解決方案，供應給下游不同客戶的一個需求。
通路商的好處就是可以隨時因應市場需求變化，叫貨各種零件，組合不同解決方案，所以這種產業的獲利其實相當一個穩定。
00918成分股選進的大聯大（3702）跟文曄（3036）都是半導體的通路商，過去15年不僅年年獲利，年年配息之外，填息的機率也高達80％以上。可以買了嗎？這個指標給你答案
新掛牌的ETF發行時的位階，可能是投資人未來要多加考慮的，很多新的ETF發行後卻一路破發，其實跟大環境的變化有關係，剛好發行的時候，大盤位階比較高，有點非戰之罪的感覺。
00918這時候發行對應的台股位階如何？如果以常用的本益比為概念，評估大盤是相對高點還低點，過去台股的本益比一般來說是12到16倍，台股今年10月的時候本益比只剩下9.36倍，上次不到10倍本益比的時候，已經是金融海嘯的時期，當時候台股的本益比是只有9.05倍。
雖然不能保證00918掛牌後，就會一路飛天，但是過去歷史的經驗，現在已經不需要那麼悲觀。00918掛牌小檔案
00918掛牌是在11月24日，除息是採季配息的方式是在每年的3、6、9、12月。
◎本文內容已獲 阿格力的生活投資學 授權，未經同意禁止取用轉載。 </t>
  </si>
  <si>
    <t>原來是00878貢獻的！ 24日中鋼（2002）被投信第一大買超原因</t>
  </si>
  <si>
    <t xml:space="preserve">新00878成分調整出現中鋼、聯發科、瑞昱
依照往例，878的成分調整結果會在11月底才公告，但根據24日下午揭露的成分清單，已經看到中鋼、聯發科和瑞昱，等於是提前預告了「三進」。尤其是中鋼和聯發科，目前已同時被56878這二大「千億級」高股息ETF納入，第一天權重只建了不到0.4%，如果用平均3%的倉位來估，還有一段距離。
中鋼也名列24日投信買超第一大，如果比對投信買進中鋼6423張，同時00878於24日新增中鋼6414張，那代表中鋼的投信買超幾乎都是878貢獻的，這一比對就知道原因，完全不用瞎猜投信忽然看好誰。
我們也特別製表比對了30檔成分股最近幾天的張數增減，原本在上週四五都沒有任何動靜，但從本週一11/21開始，有一些成分股就已經開始出現減碼，直到週二週三增減的幅度都開始擴大，那代表878已經開始調整權重了。
我們統計了這四天累積下來的增減排行，以上週五為基準，增加幅度最多的是國泰金+11,049張(+15.5%)，第二是南亞+6,000張(+13.7%)，開發金的+25,456張(+11.1%)，已經連續三天都補8千多張。但可以發現這幾檔目前權重都低於3%，而權重超過4%像可成、光寶科、仁寶、台泥等等的則是明顯被減碼。
而減少幅度最多的分別是華新-32,830張(-34.1%)、元太-5,901張(-36.5%)，以及統一-17,551張(-32.8%)，張數都比原先減少了三成以上，減幅遠遠大於其他成分股。除非今日下午公告出來又有新的變化，否則本期「三進三出」的輪廓已經相當明顯了
◎內容已獲 柴鼠兄弟 授權，原文出處於此 </t>
  </si>
  <si>
    <t>買股又怕價格一直跌？ 專家教用「此方法」：能挑出抗跌股</t>
  </si>
  <si>
    <t xml:space="preserve">台股今年萬八殺破萬三，又馬上來個千點大反彈，是不是有夠難做？知道有個指標可以幫忙在熊市找到跌得比較少、牛市又漲得比別人兇的標的嗎？這個指標就是「Beta值」，看看財經專家阿格力怎麼說。
以下為影音內容：大盤從高殺到低，跌幅很大，可是卻有很多的個股，股價跟年初差不多，關鍵就出在「Beta值」。
簡單來說，Beta值就是個股或ETF跟大盤的連動程度，Beta值比較高，就是大盤漲也跟著漲，而且會漲更多，但相對下跌也可能會殺更兇。Beta大於11：就屬於高Beta族群Beta接近1：與盤動相近
代表波動和大盤相當，漲跌幅度差距不多Beta遠小於1：低波動
代表波動較不受大盤影響，漲跌幅度和大盤無關回測！Beta值讓你搞懂股票特性
從上圖可以發現，如果是買進元大台灣50（0050），基本上等同大盤，所以沒有所謂的抗跌可言。
但若是買佳醫（4104），利息配發不錯又屬於低波動，今年在不含息報酬的情況下就已經是正的，如果再把股利還原回去，報酬率就應該會是雙位數了，這就是低Beta值在熊市中扮演了一個非常好的作用。
另外高Beta值的股票在牛市中比較會漲，但熊市也會殺很慘，像是聯發科（2454）今年以來的跌幅比大盤重很多。
那為什麼低Beta值的股票可以比較抗跌，原因很簡單，通常這類的股票，它的產業跟營運是比較穩定的，所以也比較沒有話題性，自然不容易吸引投機或者當沖這樣的買盤，成交量相對來說也會比較低。
對於大戶要在短時間賣掉的可能性就會更低，因賣掉可能需要時間很久，如此一來外資或是投信，甚至投機性的買盤，也就比較不會來碰低Beta值的公司。
但要提醒，不是低Beta值在熊市就一定會漲，關鍵還是「業績」，因為有很多低Beta值的股票業績也不怎麼樣，單純就是沒有人要買。善用Beta值做好資產分配
低Beta值的股票也不是沒有缺點，就以剛剛舉例的佳醫和聯發科來說：
今年佳醫的報酬率是贏聯發科超過50％以上；但在牛市的時候就是相反過來，聯發科去年的時候含息報酬大概是60％，但是佳醫連10％都沒有。
所以在熊市的時候應該把資金放在低Beta值的股票，可是當未來整個盤勢反轉，甚至開始啟多頭的時候，高Beta值的股票反而會是首選。
但是沒法預測下次的牛市什麼時候來，以及熊市下下一次何時到，連股神巴菲特都不知道。
在投資市場裡面若沒有辦法預測，最好的方法就是做好對策，例如持續的配置在一些低Beta值的股票，或是資金的比重有多少是買股票，另有多少水位是留著當現金預防大盤不理性的崩跌。
持續持有股票是一件好方法，留有一半的現金，減碼一些高Beta值的股票轉到低Beta值的股票去，為的就是能在熊市中能夠安然的度過。
若是手中的存股Beta值不是屬於低的，如果下跌了但基本面不變的情況下，可以先丟著不管它，反正手上還留有一半的現金，還是進一步往下跌，但基本面還很好之下，那就再用現金持續買進。
◎本文內容已獲 阿格力的生活投資學 授權，未經同意禁止取用轉載。 </t>
  </si>
  <si>
    <t>台股收復14700點 法人：本週觀察美聯準會談話</t>
  </si>
  <si>
    <t xml:space="preserve">台股今天走勢震盪，上下波動超過267點，終場上漲152點收在14709點，收復短期均線。法人表示，台股本週關注MSCI最新權重生效外，重頭戲在美國聯準會主席鮑爾談話對利率決策走向影響，台股走勢仍觀察台積電能否積極表態。
中國COVID-19疫情增溫、社會動盪，美股4大指數重挫，台股今天走勢震盪，上下波動超過267點，盤中台積電反彈、聯發科走堅、金融股翻紅走堅、航運走強，加上市場傳出中國大陸將鬆綁疫情管制，大盤反彈勁揚。
終場加權指數上漲152.77點，收在14709.64點，收復14700點整數關卡，重返5日線約14687點和10日線約14600點之上，單日成交值新台幣2136.11億元，加計盤後2152.12億元。
三大法人外資及陸資買超、投信賣超、自營商買超，合計買超90.37億元，其中自營商買超16.78億元，投信賣超9.92億元，外資及陸資買超83.51億元。
摩爾投顧分析師林漢偉接受中央社記者電訪分析，台股今天早盤拉回，主要反應中國疫情封控趨嚴、美國聯準會（Fed）官員偏鷹派發言、以及美股下挫等消息，儘管台股連2日走勢壓回，不過今天盤中有低檔支撐翻紅回到平盤之上，可能與中國救市政策拉抬有關。
林漢偉指出，近期台股漲多，資金在大型股有回檔跡象，大盤技術面修正拉回，指數走勢溫吞。
展望台股本週動向，林漢偉表示，30日除了週選擇權結算外，指數編纂公司MSCI（明晟）最新權重將在收盤生效，12月1日凌晨需關注美國聯準會主席鮑爾（Jerome Powell）談話對利率決策走向影響。
林漢偉分析，本週半導體族群能否進一步表態是關鍵，目前看來台積電、聯發科等大型電子權值股高檔休息，資金有轉向中小型題材股跡象，不過大盤人氣未散、中多結構未破壞，台股走勢仍要觀察台積電能否積極表態，資金面也須觀察人民幣匯率以及原物料價格走勢。  </t>
  </si>
  <si>
    <t>外資觀點：營運築底需時，日系外資降評瑞昱至「中立」，目標價維持330元</t>
  </si>
  <si>
    <t>日系外資在最新出爐針對瑞昱(2379)報告中表示，考量長約後續以及相較同業再向下週期反應較慢，預估瑞昱營運築底還要時間，決定調降瑞昱評等，由原先的「買進」調降至「中立」，股價由10月中開始反彈約40%，目標價維持330元。
  日系外資指出，預估瑞昱明年營收將衰退5%至10%，明後年每股盈餘也可能低於市場預期。瑞昱對於長約後續處理仍有疑慮，相較於聯發科(2454)、聯詠(3034)在晶圓投片調整也慢於預期。
  日系外資指出，推估瑞昱去化庫存的問題可能相較聯發科、聯詠更來得嚴重，瑞昱庫存金額將會在今年第四季飆新高，相較其他IC設計廠第三季見頂後，瑞昱將會影響今年第四季至明年第一季毛利率表現。
  日系外資強調，預估瑞昱庫存將在第四季達到頂峰，比大多數其他IC設計廠商晚四分之一。按產品線劃分，瑞昱PC部門(佔銷售額的30-35%)第四季將相較第三季進一步向下修正，預估客戶端IC庫存消化將明年第一季結束，但是網路產品部分(佔銷售額45-50%)，僅在第四季度出現訂單修正，預估調整應該會持續到明年上半年；決定調降瑞昱評等至「中立」。
 【往下看更多】
  ►高息ETF攻略！一年領息8個月 達人揭終極「夢幻組合」
  ►外媒朝聖神山讚「見到神的面容」！劉德音曝員工2特質 成致勝關鍵
  ►個股：建德工業(6606)掛牌漲幅逾五成，近期詢價及訂單回升</t>
  </si>
  <si>
    <t>台積電分紅開獎！新人入職8個月，狂領44個月爽拿超過260萬，嗨喊：工作到現在還沒加班過</t>
  </si>
  <si>
    <t>眾所周知科技業的年薪豐厚，尤其是「護國神山」台積電的分紅獎金和優渥年終出手之大方，讓業外人士非常羨慕。[啟動LINE推播] 每日重大新聞通知近日有網友在社群平台Dcard上以「台積電開獎」為題發文，提到「聽說這次突破天際，有大GG願意分享的嗎？」為此，就有網友在貼文下方留言，他進公司8個月，為31職等工程師，分紅領到3.8個月。經過換算下來就是3.8個月x8次+14個月固定年薪，也就是入職不到一年，年薪就領了44個月，該網友還表示到自己「工作到現在還沒加班過！」。台積電年終基本2個月，加上12個月本薪，再加上分紅獎金4個季度，每次僅先發一半，另外的一半也就是8分之四，則於隔年股東會後領取。不少台積電工程師也在底下秀自己的分紅，大多都能拿到3個月以上，「3y／32／3.86m」、「5y，33，3.8m」、「1.1y／31／3.3m」、「5y／32／3.6m」、「0.7y／31／3.4m」。如果依照之前在ptt曾風傳的薪資級距來說，31職等的工程師年薪約落在80萬，平均一個月大概有6萬塊，換算下來相當於可領266萬。該篇Dcard貼文被轉發到ptt上後，羨煞一票鄉名，紛紛說到「剛好拿去買車，下個月竹科車輛數再暴增」、「發弟（聯發科）已經看不到台積車尾燈了」、「跪求內推」、「GG一季比一季狂」、「還有人把GG當地獄，真誇張」、「最近排隊排到哪間預售屋了」、「年輕人真的首選台積啊」、「雙B展間進去要排隊了」。完整討論請至：Dcard、Ptt責任編輯／梁溶珈</t>
  </si>
  <si>
    <t>台股11月大漲1,929點 月漲幅冠軍竟是它</t>
  </si>
  <si>
    <t xml:space="preserve">台股今（30）日尾盤因MSCI季度調整生效，爆出逾732億元成交量，進一步拉升指數收在14,879.55點，上漲169.91點，統計11月大漲1,929.8點，漲幅14.9%，統計本月漲幅超過5成的個股達11檔，單月漲幅冠軍為勝品，漲幅達106.35%，近來題材熱燒的軍工股雷虎（8033）單月漲幅97.34%，居第二。
台股早盤以14,678.23點低盤開出，呈現開低走高型態，台積電（2330）開低走高，盤中翻紅，聯發科（2454）軍上攻，鴻海（2317）也收紅，尾盤因MSCI季度調整將在盤後生效，成交量爆增，進一步拉升指數收在今日的最高，也是11月的最高，統計單月指數上漲1,929.8點。
台股選後持續朝萬五叩關，11月漲幅14.9%，上市櫃個股中，單月漲幅超過5成的達11家，主要都是具有題材推升的族群，包括安控股、軍工股、生技股、半導體股等，包括勝品（6556）、雷虎、和成（1810）、昇銳（3128）、寶一（8222）、保瑞（6472）、華星光（4979）、精剛（1584）、美時（1795）、M31（6643）、材料-KY（4763）。
11月漲幅冠軍是安控股的勝品，今日盤中一度衝上漲停144元，終場收在143元，上漲12元，漲幅9.16%，統計11月漲幅達106.35%，單月漲幅居個股之冠；勝品今年前3季稅後純益2.08億元，年增1.32倍，每股純益7.26元。
11月漲幅第二大個股為雷虎，今日雖因股價急漲後拉回，收在40.75元，下跌2.2元，跌幅5.12%，但11月漲幅仍高達97.34%，推升股價大漲主要是受惠於軍工題材持續延燒。
11月漲幅第三大個股是同樣具有軍工題材的和成，今日雖是開高走低，翻黑收在20.6元，下跌0.7元，跌幅3.29%，但單月漲幅達89.86%；月漲幅第四大為安控股的昇銳，今日收46.75元，上漲0.65元，漲幅1.4%，11月漲幅達72.19%。
軍工股寶一今日也是開高走低，收在31.9元，下跌0.95元，跌幅2.89%，11月漲幅71.97%，排名第五高；另外，生技股保瑞11月漲幅達63.27%；星光也具有軍工概念，11月漲幅達59.22%；精剛今日收24.8元，下跌0.8元，跌幅3.12%，11月漲幅達58.47%；另外，美時、M31、材料-KY等11月漲幅也都超過50%，月漲幅分別為57.93%、56.55%、54.34%。 </t>
  </si>
  <si>
    <t>台股收漲169.91點 三大法人買超170.31億元</t>
  </si>
  <si>
    <t xml:space="preserve">台股今（30）日尾盤因MSCI季度調整生效，爆出逾732億元成交量，進一步拉升指數，終場收在14,879.55點，上漲169.91點，成交量2,719.27億元；三大法人買超170.31億元。
統計三大法人買賣超情況，外資及陸資（不含外資自營商）買超202.12億元，投信買超3.47億元，自營商賣超（合計）35.27億元，其中自營商（自行買賣）賣超16.63億元，自營商（避險）賣超18.64億元。
台股早盤以14,678.23點低盤開出，呈現開低走高型態，台積電開低走高，盤中翻紅，聯發科軍上攻，鴻海也收紅，尾盤因MSCI季度調整將在盤後生效，成交量爆增，進一步拉升指數收在今日的最高，終場收14,879.55點，漲幅1.16%，台股11月上漲1,929.8點，漲幅14.9%。 </t>
  </si>
  <si>
    <t>MSCI季度調整甩尾 台股上漲169點收14,879點</t>
  </si>
  <si>
    <t xml:space="preserve">台股今(30)日收盤上漲169.91點，收盤指數14,879.55點，成交量2,719.3億元；尾盤因MSCI季度調整生效，爆出732.5億元成交量，指數拉高42.52點，11月的月k線拉出長紅棒。
台股今日再度呈現開低走高型態，台積電（2330）雖持平表現，不過，聯發科（2454）帶動上衝，世芯-KY（3661）、創意（3443）等走強；此外，昨日當沖造成長上影線的裕隆（2201）因三大法人買超，今日持穩走揚；鴻海（2317）．華新（1605）、高力（8996）、AES-KY、宏達電（2498）及智擎（4162）等股成交金額大且上漲。長榮航（2618）、矽力-KY（6415）、新盛力（4931）、信驊昱與漢翔（2634）等股成交金額高卻呈現弱勢。
第一金投顧表示，台股目前處於財報空窗期，且有各公司對明年新應用新產品帶動成⻑的作夢行情，以及集團年底作帳的紅包行情，在潛在利空都變已知且影響慢慢鈍化之下，預期有機會持續溫和反彈。
選股依舊回歸基本面，目前終端電子產品需求仍差，需留意消費性電子終端需求持續疲弱，後續其他非消費性如商用、網通、車用、伺服器等轉弱的風險，指數漲多都會提高下行風險，逢回檔修正再選擇績優股介入，短線反彈過程中，可留意盤面較強的有網通、光通、軍工、航運、鋼鐵、金融保險、汽車、水泥、觀光、貿易百貨、紡織、電機機械類股，或接下來11月營收或第4鎮4季營運持續創高等題材類股，將有望帶動反彈。 </t>
  </si>
  <si>
    <t>聯發科 進入鈺太董事會</t>
  </si>
  <si>
    <t xml:space="preserve">
微機電（MEMS）麥克風業者鈺太（6679）今年私募案引進聯發科資金，聯發科成為最大單一股東，並於昨（29）日召開股東臨時會補選兩席董事，如外界預期，兩席董事均由聯發科相關勢力拿下。
鈺太先前私募案發行約1.12萬張新股，每股私募價格276元，由聯發科旗下聯發資本與旭達投資共取得1萬張股票，另外，普訊開發與柯文昌也分別認購382張與890張。
鈺太昨日舉行股東臨時會、補選二席董事，由聯發資本投資主管沈維寧、聯發科無線通訊事業三部副總經理陳俊宏當選。市場看好，聯發科與鈺太關係更為緊密，有助提升鈺太整體營運廣度和業績表現，同時強化公司競爭力。 </t>
  </si>
  <si>
    <t>天擎 雲端相關業務看俏</t>
  </si>
  <si>
    <t xml:space="preserve">聯發科轉投資小金雞天擎（6708）將在今年12月下旬掛牌上櫃。天擎董事長呂惠平昨（29）日表示，看好雲端SaaS應用訂閱業務將是未來長期營運成長主要動能，預計明年工廠客戶數將從今年的七家倍增為15家至20家，對營運展望正向。
天擎成立於2001年，2020年起登錄興櫃，目前聯發科持股8.22%。天擎本業為系統單晶片（SoC）及雲端SaaS應用訂閱業務，兩大引擎推升公司長期成長。呂惠平強調，自己非常感謝聯發科董事長蔡明介。
在系統單晶片業務方面，天擎擁有影音解壓縮、影像處理及pWiFi私有協議等核心技術，產品線涵蓋車載監控晶片及無線安防晶片。至於雲端SaaS應用訂閱業務，天擎提供船艦智慧維保、工廠智慧生產管理，以及宮廟智慧互動點燈等服務，其中，船艦智慧維保服務已在海巡署600噸巡防艦完成概念性驗證（POC）。
工廠智慧生產管理服務方面，天擎已提供七家工廠訂閱式服務；宮廟智慧互動點燈服務已在松山奉天宮建置12萬盞光明燈。
展望後市，呂惠平說，現階段中小企業工廠已有多家客戶落地商轉，宮廟次世代光明燈業務也透過全國經銷商推廣，有多家宮廟洽談中，客戶對租賃訂閱式與賣斷式都有興趣，同時也已與殯葬業接洽。 </t>
  </si>
  <si>
    <t>台股收漲133.25點 三大法人買超138.53億元</t>
  </si>
  <si>
    <t xml:space="preserve">台股今（1）日一開盤就衝上萬五大關，台積電（2330）、ABF載板、高價股都吸引資金進場，指數一度大漲272點，尾盤漲幅收斂，終場收在15,012.8點，上漲133.25點，成交量2,915.77億元；三大法人買超138.53億元。
統計三大法人買賣超情況，外資及陸資（不含外資自營商）買超159.09億元，投信買超36.78億元，自營商賣超（合計）57.33億元，其中自營商（自行買賣）賣超31.17億元，自營商（避險）賣超26.15億元。
台股早盤以15,059.92點開出，一舉站上萬五關卡，台積電開高衝上500元，領軍半導體股，包括IC設計、ABF載板等股上攻，高價股矽力-KY（6415）衝上漲停，聯發科（2454）、祥碩（5269）、譜瑞-KY（4966）等股勁揚，鴻海（2317）收漲2.49%，收在103元，盤中指數高點達15,152.38點，午盤過後漲幅收斂，低點曾失守萬五，下滑至14,998.03點，終場收在15,012.8點，漲幅0.9%。 </t>
  </si>
  <si>
    <t>國泰永續高股息ETF開盤完成填息 新成分股出爐</t>
  </si>
  <si>
    <t xml:space="preserve">台股大漲並重返萬五大關，激勵國泰永續高股息ETF（00878）、元大高股息（0056）等ETF於今（1）日開盤隨即完成填息，其中，國泰永續高股息ETF歷時12個交易日，完成第4季度的單次填息。另外，在11月中下旬就引發市場熱烈討論的新成分股，如今也正式出爐，呈現三進三出，新增聯發科（2454）、中鋼（2002）等新面孔。
今年來國泰永續高股息ETF展現其抗震力因而受到廣大投資人關注，收益人數急起直追，尤其2、5、8月的除息月人數成長更明顯，截至10月底受益總人數來到76.8萬人，僅次於元大高股息ETF的90.1萬人，排行市場第二大；最新規模來到1,322.7億元，也是再度刷新新高紀錄。
國泰永續高股息ETF今年來填息之路受到台股走跌拖累，第1、3季未完成填息，第2季則花費11個交易日；2021年度則每季都填息，花費時間在1天至17天間不等；2020年上市後的首次除息僅一天就火速填息。
值得一提的是，國泰永續高股息ETF所追蹤的MSCI臺灣ESG永續高股息精選30指數，近期進行半年度調整。依據MSCI指數公司資訊，本次成分股新增聯發科、瑞昱（2379）、中鋼等三檔；同時並刪除華新（1605）、元太（8069）、統一（1216）等三檔。
其中，聯發科、瑞昱、中鋼納入，主因其股利分數提升，同時ESG表現達標；而刪除的個股中，華新主因ESG評級下降而未達標，元太、統一則因則為股利分數排序值降低所致。
國泰永續高股息ETF經理人游日傑表示，本次指數調整，仍維持該標的指數較為穩健與低周轉率的特性，在今年度配息表現亮眼下，兩檔半導體個股聯發科、瑞昱獲得納入，也增添了該標的指數的成長性。
台股在今年來歷經超過半年度以上較大幅度的修正後，近期已見到築底回升跡象。惟台股反彈過程中，仍不免面臨上檔套牢反壓，故建議有興趣參與台股長線後勢的投資人，可透過定期定額的方式分批承接，為相對穩健策略。 </t>
  </si>
  <si>
    <t>半導體扳回一城？台積電站上500元、日月光挑戰100元</t>
  </si>
  <si>
    <t xml:space="preserve">美股大漲，台積電（2330）股價今（1）日上漲，開盤即跳空飛越500元大關，創3個月來新高，帶動電子股上漲氣勢，盤中聯發科（2454）站上750元，日月光投控（3711）站上100元大關。
美國聯邦準備理事會（Fed）12月可能放緩升息速度，美股四大指數齊漲。道瓊指數上揚737.24點，漲幅2.18%；那斯達克指數勁揚484.22點，漲幅4.41%；費城半導體指數大漲5.85%。
台積電美國存託憑證（ADR）上揚3.65美元，漲幅達4.6%，價位到82.98美元。台積電股價今日同步走高，開在506元，為9月1日以來首度重登500元關卡之上。盤中最高到508元，上漲18元。
隨著股神巴菲特旗下的波克夏海瑟威買進台積電ADR，老虎全球管理公司也進場投資台積電，減緩市場對台積電後續競爭力疑慮，隨著美股回神，台積電也強勁反彈。
台積電董事長劉德音出席三三會例會，會後對於波克夏買進台積電持股，他回應讚賞巴菲特「獨具慧眼」。 </t>
  </si>
  <si>
    <t>00878換股最大受惠者是「這檔ETF」？網曝：0056跟00900恐跟著拉抬</t>
  </si>
  <si>
    <t xml:space="preserve">
國泰永續高股息（00878）人氣旺，是許多股票投資人的首選，近期正在執行11月的例行性換股，網友分析，這波換股最大受惠者正是群益台灣精選高息（00919），他直言「00919像0056升級版」，此外，00878通常也會跟進 12月0056、00900也會換股，三檔ETF拉抬00919的機率皆不小。
一名網友在PTT發文分析「00878換股受惠標的」，他表示，00878近期正在執行11月的例行性換股，目前確定納入發哥（2454聯發科）、螃蟹（2379瑞昱）、中鋼（2002），以過去三年的股利來選，會出現遞延效應。
該網友表示，「今年股利率極高的發哥、中鋼理所當然先被選進來，00919早一步建倉，自然而然受惠於00878的後續買盤，可推斷只要當年度該公司股利率竄升，00919就會先買進。
00878通常也會跟進12月0056、00900也會換股，尤其00900會加回來很多，今年7月中以前除息完的高息股，像是發哥、航運股，可以觀察是不是也會買到00919的成分股，如果也有同樣的換股效應，那00919的設計真的蠻吃香的，年底都有被動調整的資金加持」。
該網友表示，「論選股邏輯，00919更像0056升級版，00900則是極端版，加上這次0056擴增到50檔，同是預測未來配息的選股機制，更容易選到00919的成分股。綜合來看，三檔ETF拉抬00919的機率皆不小，今年就算還沒賺到配息，但可以在價差上就可以先賺一波了」。
其他網友則留言「所以高股息算是表面，看誰先吃誰豆腐才是王道」、「00919這波漲幅真的不錯」、「大吃豆腐的的時代」、「到底是吃豆腐ETF還是高股息ETF」、「878納了中鋼，又被吃豆腐，還要留嗎」、「等919績效出來了以後規模自然會增加啦」。 </t>
  </si>
  <si>
    <t>11月大漲15% 台股迎作夢行情</t>
  </si>
  <si>
    <t xml:space="preserve">
受MSCI明晟季度調整生效前所引動的被動基金調整操作，台股昨（30）日開低走高、最後一盤更是爆量甩尾拉高，帶動11月月K線拉出長紅棒、漲幅高達14.9%，創金融風暴來單月漲幅第三大。
法人認為，隨市場各項利空逐漸淡化，12月指數將站上萬五，且震盪盤堅、蓄勢向15,600點發起挑戰。
台股昨日受美股那斯達克與費半兩大指數收黑影響，開盤表現弱勢，不過隨市場盛傳廣州宣布解封的利多消息激勵下，加上MSCI季度調整昨天盤後生效，盤中相關被動式基金調整操作，配合新台幣走強，吸引多頭買盤大舉進駐，拉動指數開低走高，最後一盤更爆出732億元大量。
終場台股大漲169點、收14,879點，再創本波反彈以來新高，成交量擴大至2,854億元。整體11月台股上漲1,929點，漲幅14.9%，月K線終結連二黑、拉出長紅棒、漲幅並創下金融風暴以來的單月第三大。
觀察昨天法人動態，總計三大合計昨天買超171.34億元，其中外資連二買、單日買超202.22億元，累計11月買超1,867.4億元，為今年以來外資首度單月買超；投信轉賣為買、單日買超4.3億元；僅自營商轉買為賣、單日賣超35.2億元。
國家隊動向方面，八大公股行庫昨天賣超27.9億元、連二賣，累計賣超38.7億元；四大基金則拉抬中鋼等傳產指標股。至於期貨市場，外資昨天淨多單增加1,619口、攀升至1.2萬口。外資「買超現貨、增持期貨多單」的策略，顯示對台股後市轉趨樂觀。
盤面上，由於12月10日邊境將全面解封，激勵觀光類股大漲4.04%，躍居最強勢族群，晶華（2707）、亞都、老爺知均漲停，寒舍、雲品和遠雄來漲半根停板上下；至於權值股，台積電最後一盤爆出3萬張大量，推升股價黑翻紅，衝上490元，聯發科上漲近3%，鴻海也在平盤上表現，為大盤走勢增溫。
展望後市，第一金投顧董事長陳奕光表示，台股周一已反映執政黨敗選大跌，經過周二、周三反彈收復失土，指數站穩5日線之上，頗有持續向年線挺進機會，指數只要守在半年線之上，有利個股與類股輪彈。
時序進入12月，歷史統計台股上漲機率超過七成，加上目前處於財報空窗期，且有各公司對明年的作夢行情，及集團、投信年底作帳的紅包行情，預期台股12月不但將站上萬五，且將震盪盤堅、蓄勢向15,600點進發。 </t>
  </si>
  <si>
    <t>存股族注意！00878成分股換血，為何新增聯發科、中鋼、瑞昱，剔除元太等3檔？</t>
  </si>
  <si>
    <t>今年以來受益人數及規模快速成長的國泰永續高股息ETF（00878）日前完成第四季配息的單次填息，從11月16日除息日算起，共計歷時12個交易日。此外，本次成分股調整新增聯發科、瑞昱、中鋼，同時刪除華新、元太、統一，維持相對穩健與低周轉率等特性。[啟動LINE推播] 每日重大新聞通知根據台灣集中保管結算所與Bloomberg資料，截至上周五（25日），00878受益人數達758,752人，基金規模也已超過新台幣1,322億元，穩居目前國內規模最大的ESG主題台股ETF。國泰投信指出，00878是市面上唯一結合ESG與高股息的永續主題ETF，選股優先挑選符合MSCI ESG評級分數高的優質企業、近4季都要賺錢且布局採現金殖利率加權，取前30大高殖利率個股。11月底，00878所追蹤的「MSCI臺灣ESG永續高股息精選30指數」進行了半年度調整，依據MSCI指數公司資訊，本次成分股新增聯發科、瑞昱、中鋼，同時刪除華新、元太、統一。其中，納入聯發科、瑞昱、中鋼，主要是因為股利分數提升，同時ESG表現達標；至於刪除的個股中，華新因為ESG評級下降而未達標，元太、統一則是因為股利分數排序值降低而遭排除。國泰永續高股息ETF基金經理人游日傑指出，本次指數調整，仍然維持該標的指數較為穩健與低周轉率的特性，在今年度配息表現亮眼下，兩檔半導體個股聯發科、瑞昱獲得納入，增添了該標的指數的成長性。游日傑表示，台股今年歷經超過半年度以上較大幅度的修正，近期已經見到築底回升跡象。資金面上，外資也由賣轉買，11月份回補台股總計新台幣1,867億元，11月30日在MSCI季度調整效應下，外資單日買超台股約202億元。游日傑認為，台股將逐漸回歸基本面，投資氛圍逐漸好轉，主因各產業庫存調整持續改善，預期明年第2季可以完成，台股仍有望迎來拉貨及補庫存行情。但他也說，台股在反彈過程中，不免面臨上檔套牢反壓，因此建議有興趣參與長線後勢的投資人，可以透過定期定額的方式分批承接，採取相對穩健的投資策略。</t>
  </si>
  <si>
    <t>國泰永續高股息成分股新增聯發科、瑞昱與中鋼</t>
  </si>
  <si>
    <t xml:space="preserve">國泰永續高股息ETF宣布，11月底所追蹤的「MSCI臺灣ESG永續高股息精選30指數」，近期進行半年度調整。本次成分股新增聯發科、瑞昱、中鋼3檔，同時刪除華新、元太、統一。
國泰投信表示，聯發科、瑞昱、中鋼納入成分股，主因其股利分數提升，同時ESG表現達標；而刪除的個股中，華新因ESG評級下降而未達標，元太、統一是因為股利分數排序值降低而遭排除。
國泰永續高股息ETF基金經理人游日傑表示，此次指數調整，仍維持該標的指數較為穩健與低周轉率的特性，在今年度配息表現亮眼下，兩檔半導體個股聯發科、瑞昱獲得納入，也增添該標的指數的成長性。
游日傑表示，台股今年來歷經超過半年以上較大幅度的修正，近期見到築底回升跡象；資金面上，外資亦由賣轉買，11月外資回補台股總計新台幣1867億元，11月30日在MSCI季度調整效應下，外資單日買超台股約202億元。
根據臺灣集中保管結算所與Bloomberg資料，截至上週五（11月25日），00878受益人數達75萬8752人，基金規模（截至11月30日）超過1322億元，為目前國內規模最大的ESG主題台股ETF。 </t>
  </si>
  <si>
    <t>台積電走弱 台股下跌42.12點失守萬五關卡</t>
  </si>
  <si>
    <t xml:space="preserve">台股今天上下震盪達百點，盤中一度下探14921.06點，最高達15021.73點，終場失守15000點，收在14970.68點，下跌42.12點，成交值新台幣2230.99億元。台積電表現疲弱，收在492.5元，下挫6元，聯發科及聯電同步走跌；鴻海表現強勢，上揚2.5元，達105.5元，整體電子類股指數下跌0.17%。
傳統產業股中的塑膠、航運及百貨類股指數同步下挫逾1%。金融類股指數也下跌0.83%，影響指數回檔。 </t>
  </si>
  <si>
    <t>00878調整成分股 新增這3檔</t>
  </si>
  <si>
    <t xml:space="preserve">美國聯準會（Fed）主席鮑威釋出鴿派訊息，提及放緩升息幅度是合理的，Fed最快可能在12月FOMC會議放緩升息幅度，相關說法激勵美股大漲，也帶動多數亞股開紅盤，昨（1）日臺灣加權指數上漲133.25點，以15,012.8點作收，除收復萬五大關外，多檔ETF亦表現突出。其中，今年以來受益人數及規模快速成長的國泰永續高股息ETF（00878），於1日盤中完成了第4季配息的單次填息，自11月16日除息日起，歷時12個交易日。
根據臺灣集中保管結算所與Bloomberg資料，截至上周五（11月25日），00878受益人數達758,752人，統計至11月30日，基金規模亦超過新台幣1,322億元，穩居目前國內規模最大的ESG主題台股ETF。
11月底，00878所追蹤的「MSCI臺灣ESG永續高股息精選30指數」，亦於近期進行了半年度調整。依據MSCI指數公司資訊，本次成分股新增聯發科（2454）、瑞昱（2379）、中鋼（2002）等三檔；並同時刪除華新（1605）、元太（8069）、統一（1216）等三檔。
聯發科、瑞昱、中鋼納入，主因其股利分數提升，同時ESG表現達標；而刪除的個股中，華新因ESG評級下降而未達標，元太、統一則是因為股利分數排序值降低而遭排除。
國泰永續高股息ETF基金經理人游日傑表示，本次指數調整，仍維持該標的指數較為穩健與低周轉率的特性，在今年度配息表現亮眼下，兩檔半導體個股聯發科、瑞昱獲得納入，也增添了該標的指數的成長性。 </t>
  </si>
  <si>
    <t>00878調整成分股 新增聯發科、瑞昱、中鋼</t>
  </si>
  <si>
    <t xml:space="preserve">今年受益人數及規模快速成長的國泰永續高股息ETF （00878），12月1日盤中完成第4季配息的單次填息，自11月16日除息日起，歷時12個交易日。
根據臺灣集中保管結算所與Bloomberg資料，截至上周五(11月25日)，00878受益人數達758,752人，11月30日基金規模亦超過新台幣1,322億元，穩居目前國內規模最大的ESG主題台股ETF。
11月底，00878所追蹤的MSCI臺灣ESG永續高股息精選30指數，亦於近期進行半年度調整。依據MSCI指數公司資訊，這次成分股新增聯發科（2454）、瑞昱（2379）、中鋼（2002）等三檔；並同時刪除華新（1605）、元太（8069）、統一（1216）等三檔。其中，聯發科、瑞昱、中鋼納入，主因其股利分數提升，同時ESG表現達標；而刪除的個股中，華新因ESG評級下降而未達標，元太、統一則是因為股利分數排序值降低而遭排除。
國泰永續高股息ETF（00878）基金經理人游日傑表示，這次指數調整，仍維持該標的指數較為穩健與低周轉率的特性，在今年度配息表現亮眼下，兩檔半導體個股聯發科、瑞昱獲得納入，也增添該標的指數的成長性。台股在今年來歷經超過半年度以上較大幅度的修正，近期已見到築底回升跡象；資金面上，外資亦由賣轉買，合計11月，外資即回補台股，總計新台幣1,867億元，11月30日在MSCI季度調整效應下，外資單日買超台股約新台幣202億元。
游日傑說，台股將逐漸回歸基本面，投資氛圍可逐漸好轉，主因各產業庫存調整持續好轉中，預期明年第2季可完成，台股仍有望迎來拉貨及補庫存行情。惟台股反彈過程中，仍不免面臨上檔套牢反壓，故建議有興趣參與台股長線後勢的投資人，可透過定期定額的方式分批承接，為相對穩健的投資策略。 </t>
  </si>
  <si>
    <t>科技股 明年強過大盤</t>
  </si>
  <si>
    <t xml:space="preserve">
步入年末，投資機構陸續釋出台股明年展望，麥格理證券指出，科技、半導體庫存去化至明年中告一段落，地緣政治疑慮逐步緩解，有助科技股扭轉頹勢，明年行情可望強於大盤，看好台積電（2330）、聯發科、欣興、信驊、緯穎、伊雲谷、致茂、日月光投控、譜瑞-KY、樺漢為科技股優選。
麥格理看科技股明年市況，提出兩大前提：一是科技、半導體供應鏈庫存去化應至明年中就可告一段落，投資人會於此前重新關注科技股。
其次，地緣政治是影響今年台股因素之一，惟俄烏衝突顯示戰爭代價龐大，加上中國大陸未來五年計畫聚焦經濟議題，預期兩岸地緣政治風險明年應會逐步消弭。
麥格理表示，科技股評價面來到歷來偏低水準，且獲利修正幅度相對非科技股少，投資吸引力提高，同時半導體庫存去化逼近尾聲，有望牽引資金回補，使科技股可望於明年找回漲升動能，行情強於大盤。
麥格理也指出，美國擴大輸中半導體禁令對台影響有限，且中長期來看，大陸半導體兢爭力削弱，部分台企反可以受惠。儘管美國未來或會加諸更多限制，或會影響台系供應鏈，但評估美國至少在明年不會擴大禁令。
族群上，資料中心和超大規模企業資本支出增加，是科技領域中亮點題材，客製化IC需求強勁，相關業者是另一焦點，與前一次周期下行循環比較，此次景氣修正期間邏輯半導體價格維持穩定，有助半導體供應鏈營運；個人電腦、智慧手機等消費性領域需求仍會維持低迷，導致相關供應鏈面臨價格、毛利壓力。 </t>
  </si>
  <si>
    <t>潤德周漲27% 冠興櫃</t>
  </si>
  <si>
    <t xml:space="preserve">
美聯準會（Fed）鴿聲嘹亮，主席鮑爾演說指出可能最快在12月放慢升息腳步，台股重返萬五大關，帶動興櫃個股表現靈活，前十強漲幅均在一成之上，本周最出色的為室內設計類股潤德（6881）周漲幅達27.9%。
據CMoney統計到昨（1）日，本周興櫃漲幅前十強中，電子與非電族群平分秋色，各自入榜五檔，非電股包含文創、生技、化工等。
周漲幅由潤泰集團旗下室內設計類股潤德表現最強達27.9%，股價昨日收在103.5元，改寫掛牌新高。
潤德今年7月25日登錄興櫃，主要以室內裝潢與庭園綠化設計及施工為營運業務，受惠近年台商陸續回流成立總部等，帶動裝修工程市場增加，近期還有地方選舉及年終集團作帳題材加持。
第二、三名漲幅也在兩成之上，分別為生技股彥臣漲21.5%、IC設計股天擎漲20.2%；前者受惠自主研發癌症治療新藥NBM-BMX向美國聯邦食品暨藥物管理局遞交腦癌第Ib/II期臨床試驗申請，帶動股價衝高；後者為聯發科轉投資小金雞，其申請上櫃案已獲櫃買中心通過，股價提前暖身。 </t>
  </si>
  <si>
    <t>台指期 逆價差收斂</t>
  </si>
  <si>
    <t xml:space="preserve">
股期雙市昨（1）日開高震盪，指數齊步收紅。分析師表示，現階段期現貨逆價差收斂，外資淨多單減少9,911口、降至2,898口，展望盤勢，中國大陸有望放寬部分防疫措施，加上國內邊境在10日將全面解封，有望激勵台股延續反彈。
受到美股齊揚激勵，昨天加權指數以上漲180點跳空開出，由晶圓雙雄、聯發科（2454）等半導體族群帶頭衝鋒，台積電早盤一度重回500大關，但尾盤在賣壓出籠下，終場上漲1.7%收498.5元。
而高價股族群同樣走勢強勁，信驊漲逾半根漲停，力旺也有3%以上漲幅；此外，外資看好ABF族群下半年營運樂觀，激勵南電、景碩漲幅超過6%，終場加權指數上漲133點收15,012點，改寫三個月新高。期貨部分，電子、金融權值走勢持穩，傳產方面，貨櫃三雄表現弱勢，富邦媒及亞德克-KY有買盤進駐；終場台指期上漲175點至14,977點，價差方面，台指期逆價差縮至35.8點，電子期逆價差縮至1.7點，金融期逆價差縮至2.83點。
永豐期貨表示，就籌碼面分析，現貨部分，三大法人買超138億元；在台指期淨部位方面，三大法人淨多單減少6,358口至3,814口，其中，外資多單減碼且空單加碼，淨多單減少9,911口至2,898口。
至於十大交易人中的特定法人，全月台指期淨空單則是增加9,051口，使留倉部位轉為淨空單1,253口。
永豐期貨指出，技術面來看，台股收上影線黑K，但短、中期均線呈多頭排列，有助於後續多方力道的延續，惟近期漲多個股恐有獲利了結賣壓，短線須留意追高風險。
群益期貨表示，現階段外資現貨持續買超，但期貨獲利了結，自營商選擇權中性偏空，月、周選中性態勢，整體籌碼面中性偏多。目前電子類股的表現仍偏強，目前在多方量價結構不變下，短線台股可以選擇權方式偏多操作。 </t>
  </si>
  <si>
    <t>11/30~12/1沙崙資安Day，匯集眾多資安能量，打造南台灣最大資安嘉年華</t>
  </si>
  <si>
    <t>由數位發展部數位產業署主辦，自11月30日至12月1日為期兩天的「資安Day-資安嘉年華」活動，於台南沙崙資安服務基地盛大展開。本屆活動聚焦提升產業資安韌性、深耕資安技術，開幕式邀請資安新秀大學生分享從比賽到專題實作產生興趣，進而決定推甄成大研究所繼續在資安領域深造的心路歷程，並由數位發展部李懷仁次長授予沙崙金鑰匙，開啟孕育的資安新生。另由數位產業署林俊秀副署長頒發證書予驗測資安產品業者，和偕同公協會代表宣示「公私協力，資安共進」。兩天活動期間，透過資安主題論壇、產業資安藍圖分享、技術專題演講、物聯網資安標準推動成果發表會等，打造南台灣最專業、最具規模的資安盛會。[啟動LINE推播] 每日重大新聞通知數位發展部李懷仁次長開幕致詞時表示，本次「資安Day-資安嘉年華」除了是南部的資安盛會，也希望能成為資安產業與產業資安的交流平台，期望產業先進能藉此了解資安產業的能量，資安業者也能聆聽到來自產業的資安需求，形成資安產業、產業資安的發展正向循環，塑造台南沙崙成為南台灣的資安聚落，以及資安人才培育的後盾。在活動內容部分，產業資安議題除分享公協會對於提升產業資安韌性的藍圖規劃外，另以講座形式進行紅隊演練攻防驗測的經驗分享，更由中華民國資訊軟體協會（以下簡稱中華軟協）沈柏延理事長及中華軟協資安長聯誼會李德財總召集人率領涵蓋金融業、製造業、醫療業、零售服務業、資安服務業及電信業等各領域逾30位之國內上市櫃公司資安高階經理人，親臨沙崙服務基地，觀摩體驗資安廠商所展示的各領域資安應用。在資安產業活動規劃上，除邀集20家資安業者擺攤展示資安技術能量，並於「物聯網資安標準推動成果發表會」發表本年度「人臉辨識裝置」、「地震儀」、「水位計」三項資安標準，更邀請111年通過資安標準檢測的優良廠商，包括聯發科、嘉因資訊、漢軍科技、西門子、商合系統、必維國際等進行經驗分享，加速推廣公部門、資通訊產業界及廣大消費者使用具符合物聯網資安標準的設備，促進我國物聯網與資安產業的發展。在資安技術探討上，安排資策會資安所多位專家就「標準」、「技術」、「服務」三大領域進行主題演講，內容涵蓋晶片安全、CMMC、雲端健診等。希望透過本次活動的舉辦，讓在數位轉型路上，對資安議題有興趣的同好，能互相交流，滿載而歸。</t>
  </si>
  <si>
    <t>美股漲跌互見 法人：台股看電子股11月營收表現</t>
  </si>
  <si>
    <t xml:space="preserve">美股3日漲跌互見，台股2日下跌42點、15000點得而復失。法人表示，上市櫃公司本週開始將陸續公布11月營收，可觀察鴻海、台積電、聯發科等電子權值股營收表現。
美股3日漲跌互見，道瓊工業指數終場上漲34.87點，或0.10%，收在34429.88點，標準普爾500指數下跌4.87點，或0.12%，收在4071.70點。
以科技股為主的那斯達克指數下跌20.95點，或0.18%，收在11461.50點，費城半導體指數下跌33.460點，或1.19%，收在2771.235點。
台股加權指數2日下跌42.12點，收在14970.68點，15000點整數關卡得而復失，成交值新台幣2230.99億元。台股上週續揚192.17點，週線連5紅。
三大法人2日外資及陸資賣超、投信買超、自營商賣超，合計賣超30.49億元，其中自營商賣超36.71億元，投信買超6.72億元，外資及陸資賣超0.5億元。
在台指期淨部位，三大法人2日淨多單減少1732口至2082口，其中外資空單加碼超過多單加碼，淨多單減少1843口至1055口。
PGIM保德信金滿意基金經理人廖炳焜指出，美股持續強勢，技術線型已扭轉之前頹勢，美國聯準會（Fed）主席鮑爾（Jerome Powell）言論鷹中帶鴿，美元指數續弱、美公債殖利率持續拉回。
展望台股後市，廖炳焜表示，近期至明年1月農曆春節前的財報干擾降低，且外資即將進入耶誕節與新年長假，有利內資股、中小型族群接棒表現空間，不過台股這波彈幅已來到半年線約14382點之上，呈現高檔震盪，短期橫盤整理機率較大。
廖炳焜指出，台股短線可觀察12月中美國將公布11月消費者物價指數（CPI）及召開聯邦公開市場委員會（FOMC）會議，屆時市場可能偏向觀望，靜待美國12月升息幅度及終端利率確定。
日盛台灣永續成長股息基金研究團隊表示，本週上市櫃公司將陸續公布營收，也有不少國際經濟數據將公布。
本土期貨法人指出，美國2日公布11月非農就業數據強勁，就業人口成長優於預期，引發美國聯邦準備理事會可能繼續激進升息的擔憂，市場觀望氣氛可能轉濃，本週開始上市櫃公司陸續公布11月營收，可觀察鴻海、台積電、聯發科等電子權值股營收表現。 </t>
  </si>
  <si>
    <t>台積電尾盤翻黑 台股失守萬五</t>
  </si>
  <si>
    <t xml:space="preserve">台積電尾盤翻黑收在最低489元，拖累台股失守萬五關卡，指數小漲10.06點，以14980.74點作收，資金轉戰生技族群，多檔亮燈漲停，類股漲幅達5.03%居各大類股之冠，為盤面焦點。
台股開平走高，盤中一度衝上15088點，尾盤台積電翻黑下跌3.5元，終場漲幅收斂，漲10.06點，收在14980.74點，成交值新台幣2406.81億元。除了台積電壓尾盤外，包括聯發科、鴻海、大立光等權值高價股均在尾盤壓回平盤。
盤面亮點聚焦生技、軍工族群，台康生、美時、寶齡富錦等均創波段新高，保瑞黑翻紅，大江、麗豐-KY、生華科、台耀、泰福-KY、瑞基、喬山等均亮燈漲停，推升上市生技類股漲幅5.03%居冠。
軍工的雷虎、八貫亮燈漲停，多頭火種延續，另外，航空股也有所表現。
分析師表示，台股經過一個多月強勢反彈，從低點反彈至今，指數已大漲近2500點，不少個股更是漲幅驚人，短線難免遭逢獲利了結賣壓，指數震盪加劇，但就技術面而言，台股依舊處於多頭格局，且價量配合尚未失控。
群益投顧分析，升息循環經濟進入尾聲，美元指數拉回，國際熱錢持續湧入市場，台股攻勢放緩，短期以個股表現、行情輪動機會大。 </t>
  </si>
  <si>
    <t>信驊盤中跌逾5% 大立光穩坐股王</t>
  </si>
  <si>
    <t xml:space="preserve">儘管大盤站上萬五，IC設計高價股今（5）日綠油油，股后信驊（5274）開盤小漲站上2,300元，開在2,310元，不過，盤中翻黑，一度跌幅逾5%，下跌140元，價位到2,140元，大立光（3008）則小漲站上2,300元，穩坐股王。
最新外資報告指出，半導體產業修正，IC設計族群首選仍為主攻數據市場的信驊，認為IC設計大廠瑞昱（2379）第4季庫存水位將達高峰，評等調降至中立，維持目標價330元。
不過儘管有外資按讚，且連二個交易日買超225張，信驊今日盤中股價翻黑下殺至2,150元；瑞昱股價則在平盤326元上下震盪。
其他高價股方面，聯發科（2454）上個交易日外資轉買為賣超274張，今日股價仍小幅上漲，一度站上750元，衝到755元。 </t>
  </si>
  <si>
    <t>台積電翻紅 台股越過萬五關卡</t>
  </si>
  <si>
    <t xml:space="preserve">台股今天開平走高，台積電翻紅帶領指數早盤衝關五關卡，股王大立光持續高姿態整理，軍工、大陸解封概念股表現搶眼。
美股3日漲跌互見，台積電ADR收黑下跌1.43%，壓抑台積電今天小跌開出，不過買盤快速進駐股價黑翻紅，帶動台股指數開高上漲逾70點，震盪後越過萬五關卡，衝上15057點高點，鴻海、聯發科續強外，軍工、大陸解封概念股表現最亮眼。
軍工概念雷虎率先漲停，帶動漢翔、精剛、寶一、和成等漲勢。 </t>
  </si>
  <si>
    <t xml:space="preserve">
元大高股息（0056）今年度每受益權單位分配史上新高2.1元，10/19除息後發揮填息力，於12/1盤中最高達25.97元完成填息，僅花費32個交易日，創史上第四快紀錄；此時不少人好奇，該如何處理，手中有持股的投資人，該繼續持有、空手者還能進場嗎？
YouTube頻道《陳愉昇股市經驗談》就分析，0056前十大成分股的比重和除權息狀況，發現3日之前僅有3檔完成填息，有高達7檔尚未填息，甚至有些還處於嚴重貼息。
以下為影音內：
0056成分股所屬的產業，包括電子股、傳產股、航運股等。1.聯詠（3034）
聯詠佔0056的比重高達6.21％，在7月12號除息51.5元，7月11日的收盤價格300.5元，也就是聯詠填息的價格為300.5元；聯詠也於近日完成了填權息的動作了。2.電腦板卡的華碩（2357）
比重達5.36％，於7月29日除息42元，前一天的收盤價為319元，股價必須到319元才算填息，不過目前華碩呈現非常嚴重的貼息狀態。3.電腦及周邊設備的光寶科（2301）
佔0056的比重5.34％，8月16日除息1.5元，8月15日的收盤價格為68.3元；於9月份的時候順利完成填息了。4.IC設計的聯發科（2454）
比重達5.33％，在6月23日除息73元，前一日收盤價格為807元；目前尚未完成填權息的動作。5.筆記型電腦的廣達（2382）
佔0056的比重5.25％，在8月1日除息了6.6元，因為中間碰到假日的關係，前一日的工作日是7月29日，收盤價為86.4元；廣達目前還未填權息，甚至還嚴重貼息。6.晶圓代工的聯電（2303）
比重達5.19％，6月22日除息3元，可以看到除息前一日6月21日的收盤價為49.3元；聯電目前也還沒有完成填息，目前是有小貼息的狀態。7.貨櫃航運的陽明（2609）
佔0056的比重4.91％，6月27日除息20元，遇到假日關係，前一天工作日為6月24日，收盤價格為98.3元；但現在陽明是呈現非常嚴重的貼息狀態。8.水泥業的亞泥（1102）
比重達4.66％，7月28日除息3.4元，看到前一天7月27日的收盤價格為44.45元；於9月份的時候完成填權息的動作。9.電子代工的和碩（4938）
佔0056的持股比重4.6％，6月30日除息5元，看到除息前一天收盤價為66.8元；目前股價還沒有填權息，有點小小貼息的狀態。10.鋼鐵股的中鋼（2002）
比重達4.17％，在7月26日除息3.1元，前一天的收盤價為31.3元；目前還沒有完全填權息的動作。結論
可以發現在0056前十大成分股當中，就有高達7檔還沒有完成填權息的動作，光這7檔股票就佔0056權值高達34.81％。
再來，能被選進0056的公司應該都是優良的好公司，既然是優良的好公司，想要完成填權息的動作應該不是一件困難的事情。
因此可以設想一個情境，只要其他成分股不要跌得太誇張，當這些股票都邁向填息之路的時候，0056也會跟著被帶動往上漲。
所以對於填息的0056，持有者還能不能續抱，或空手者還能否進場長期持有？這問題，已在上述的文字當中解答了。
◎本文內容已獲 陳愉昇股市經驗談 授權，未經同意禁止取用轉載。 </t>
  </si>
  <si>
    <t>拜登、庫克、張忠謀12／6會面外媒：將爭取台積電在美生產更多晶片</t>
  </si>
  <si>
    <t>台積電美國亞利桑那州的5奈米廠預計12月6日舉行首批機台設備到廠典禮，創辦人張忠謀夫婦將親自出席，外媒引述美國白宮消息，美國總統拜登（Joe Biden）及商務部長雷蒙多（Gina Raimondo）也將出席活動。
 ★【理財達人秀】台股衝萬六 過高下一步？搭輝達狂潮 AI概念下一棒？★
 彭博（Bloomberg News）引述消息人士報導，台積電大客戶蘋果執行長庫克也將出席典禮。據石英財經網（Quartz）報導，拜登政府此舉為向各界證明美國的晶片法案政策促使台積電在美國開設第一家先進的晶片工廠，並推測將說服台積電在美生產更多晶片。
 ★買房經驗分享、專家解析房市，挑房買房祕技看這邊
 ★追蹤「EBC地產王」，買房免走冤枉路
 台積電目前在美國亞利桑那州設廠的製程為5奈米，將在今年12月開始裝機，預計量產時間為2024年，其預估產量僅約2萬片。先前傳出台積電可能擴大投資，亞利桑那州廠將導入3奈米製程，台積電回應，亞利桑那州廠二期積極評估中。
 ▼台積電美國亞利桑那州的5奈米廠，預計12月6日舉行首批機台設備到廠典禮。（示意圖／東森新聞）
 台灣經濟研究所（TIER）台灣產業經濟數據庫研究員劉佩真表示，台積電在美國建廠，對美國製造業、全球半導體生產重心回流美國具有重要的戰略意義，而拜登的出席，將有助於提振美國半導體製造業的勢頭。
 反觀半導體產業在台灣的投資，目前5奈米每月產量約200萬片以上，而台積電的3奈米製程已於台南試量產，2奈米製程落腳新竹，目前正在整地階段；至於未來1奈米的發展，行政院也正準備擴大竹科旗下桃園龍潭園區，以利台積電擴廠，強調台積電的先進製程持續留在台灣發展。
 全球地緣政治變化在半導體業掀起「去台化」議題，聯發科也將在美國投片生產，引起外界高度關注，擔憂台灣半導體產業優勢不再。經濟部長王美花日前表示，台積電有5萬名工程師，約500人赴美，佔比很低，屬於正常的人才交流。她強調台灣晶片生意與全球往來，不管是在美國還是日本，生產量只佔10% 以下，因此影響不大。
 延伸閱讀
 KARA回歸爆曾反對二代成員齡智加入 昇延曝關鍵原因：無法接受
 江澤民病逝／哀悼大會當天陸股停市3分鐘 公共娛樂也將暫停一日
 世足／荷蘭隊力克美國隊晉級 國際足總公開「暖心照片」引網刷一排愛心
 （封面圖／CTWANT）
 【往下看更多】
  ►台積電開獎！菜鳥爆爽領44個月年薪 老鳥無奈發聲了
  ►台積電成全球基金共識？巴菲特持股藏亮點 後續加碼空間大
  ►盛讚張忠謀「百年最被低估」 晶片戰爭作者：美國小看台灣風險</t>
  </si>
  <si>
    <t>台股盤中失守5日線 科技股成壓盤重心</t>
  </si>
  <si>
    <t xml:space="preserve">台股今（6）日拉回盤整，加權指數開低走低，盤中最低點落在14,844.94點，失守5日線，但10日線仍然有守。盤面上由科技族群成為主要壓盤重心，各族群僅有個股表現較突出。
國票投顧指出，台股昨日以一根帶上影線紅K作收，可以看到雖然買盤有攻高的企圖，但無奈賣壓明顯沉重，導致二度挑戰15,100點失敗。不過，考量到台股仍持穩於五日線之上，偏多格局並未改變，預期台股只是短線進入整理，後續若拉回短均應有撐，選股方面可瞄準低基期且具基本面個股，若台股再度向上發動攻勢，可望獲得補漲契機。
台積電（2330）今日盤中下跌3元左右，股價在485～489元區間整理，跌幅落在0.7%左右；力積電（6770）、旺宏（2337）跌勢相對較重，尤其力積電盤中下跌3%左右，半年線得而復失；聯發科（2454）、鴻海（2317）盤中則下跌1%以上，惟宏達電（2498）持續在平盤之上小漲表態。
高價股中，大立光（3008）今日表現續強，股價最高攻上2,320元，距離近月高點仍有30元的距離，盤中漲幅落在1%以內；力旺（3529）、譜瑞-KY（4966）則持續在平盤線附近來回表現；股后信驊（5274）、祥碩（5269）、旭隼（6409）等股則下跌3～4%不等。
ABF載板三雄呈現兩樣情，南電（8046）盤中在平盤線之上表現，漲幅在1%以內，股價最高攻上313.5元；欣興（3037）、景碩（3189）則雙雙下跌，盤中跌幅均落在1%以內，不過欣興持續挑戰攻回平盤線之上，股價在166元附近來回表現。
航運族群中，航空雙雄華航（2610）、長榮航（2618）今日表現相對不錯，華航盤中上漲1.5%左右，股價最高來到近月高點19.75元，穩定站在季線之上；長榮航則持續在平盤線28.4元附近起伏。 </t>
  </si>
  <si>
    <t>台灣、美國「最強10大ETF+公司」名單一次看！ 選龍頭與規模最大</t>
  </si>
  <si>
    <t xml:space="preserve">
理財達人摳摳（懶錢包Lazywallet）在Youtube頻道上分享，台灣、美國「10大ETF+公司」一次看，它們是當下這個時間點，企業市值排行最頂尖的龍頭，ETF是規模最龐大獲得最多真金白銀支持的頭牌。
以下為影音內容：台灣前十大ETF
台股ETF規模前10名，其中值得注意的肯定是國泰永續高股息（00878），上市不到2年半，今年一路衝破「千億級」關卡。
另外ETF的前三大，元大台灣50（0050）、元大高股息（0056）、00878地位穩固，其餘7檔則是債券型ETF，全是投資等級公司債，這裡面0050可說是相對具有代表性，0056則是相對較國民。台灣前十大企業
最受關注是由護國神山台積電（2330）拿下，儘管今年遇上大逆風，不過光是他一間公司的市值，就比第二到第十加起來更巨大。
而在這排行榜上，可以看到2間半導體（台積電、聯發科），2間塑膠（南亞、台朔）和2間金控（富邦金、國泰金），另外和年輕的ETF相比，這裡面的公司至少都有20年以上的歷史。美國前十大ETF
前3名SPY、IVV和VOO都是追蹤S&amp;P500指數，不愧是美股4大指數中最有代表性，反映美國大型股的績效。
第4名的VTI是美國全市場型ETF中最有名的，第5名的QQQ追蹤的NASDAQ100指數，則是將NASDAQ指數中的金融股排除，挑市值最大的100檔。
6到10名有Smart beta策略型的VTV，有投資全球已開發國家不含美國的VEA、IEFA，也有買美國各種投資等級債券的BND、AGG。美國前十大企業
這些超巨型跨國公司，就算是遠在台灣的我們，日常生活中也幾乎是無所不在。
今年科技股市遇上大逆風，特斯拉股價更是腰斬，好在這些巨頭家底雄厚，市值依然十分驚人，其中跌幅相對小一些的蘋果，看來短期內難被超越。
此外，股神巴菲特果然不是浪得虛名，在這空頭年「波克夏·海瑟威」有機會能再次擊敗S&amp;P 500指數。
而前10名中埃克森美孚（Exxon Mobil）是EPS成長幅度較高的企業，背後仰賴高油價、高天然氣價格。
◎本文內容已獲 懶錢包 Lazy Wallet 授權，未經同意禁止取用轉載。 </t>
  </si>
  <si>
    <t>00878成分股換血！網讚「拉抬00919股價」曝進出場原則</t>
  </si>
  <si>
    <t xml:space="preserve">
今年以來受益人數及規模快速成長的國泰永續高股息ETF（00878）於近期進行了半年度調整。依據MSCI指數公司資訊，本次成分股新增聯發科（2454）、瑞昱（2379）、中鋼（2002）等三檔。有網友直言，「這對00919股價是好事啊，加了919前2大成分股，直接幫忙拉抬價格耶」，另有網友建議不喜歡上述三檔標的就不要投資00878。
今年以來受益人數及規模快速成長的國泰永續高股息ETF（00878），於1日盤中完成了第4季配息的單次填息，自11月16日除息日起，歷時12個交易日。
11月底，00878所追蹤的「MSCI臺灣ESG永續高股息精選30指數」，亦於近期進行了半年度調整。依據MSCI指數公司資訊，本次成分股新增聯發科（2454）、瑞昱（2379）、中鋼（2002）等三檔；並同時刪除華新（1605）、元太（8069）、統一（1216）等三檔。
有網友在論壇Dcard發文表示「00878成分股換血，有存00878的人注意了，成分股新增聯發科、中鋼、瑞昱；刪除華新、元太、統一」。
其他網友則留言「對00919股價是好事啊，加了919前2大成分股，直接幫忙拉抬價格耶」、「如果妳喜歡聯發科、中鋼、瑞昱就直接買他們的零股，如果你不喜歡，就不要買00878，如果當初你是因為它的名單有統一、元太、華新才買00878，就應該賣掉」。
還有網友留言「沒買存股，手上倒是有華新，22.95買進」、「裡面就是因為有元太我才不買，一堆人只會看殖利率買，真棒」、「沒差，沒在買這檔這廢etf」、「00878誰買誰87」。 </t>
  </si>
  <si>
    <t>產業：軍用無人機需求續升，2022～2025年估市場規模年複合成長率達27.6%</t>
  </si>
  <si>
    <t>根據TrendForce研究，隨著各國積極投入軍用無人機採購、部署與研發，預估2022～2025年全球軍用無人機市場規模有望自165億美元成長至343億美元，年複合成長率達27.6%。而軍用無人機需求攀升，有望為台灣廠商帶來更多商機，目前台灣廠商在無人機領域之布局涵蓋整機與零組件，不僅能受惠於政策所帶動的本土需求，也有機會切入國際市場。
  TrendForce指出，從俄烏戰爭觀察軍用無人機的作戰效益，不僅能發揮強大的不對稱戰力，其戰備、整備、出擊所需時間，也比傳統打擊武器如戰機、坦克更少，而滯空時間更數倍於一般戰機，使其足以進行遠程偵察、打擊任務。除了上述優點之外，最重要的莫過於能降低人員損傷，同時大幅提高小單位部隊的作戰能力，對於強調精準打擊、低死傷率的現代化戰爭來說，為軍隊裝備無人機已是大勢所趨。
  而各國借鑒俄烏戰爭，必然將軍用無人機列入未來重點軍事設備發展項目之一，甚至仿效烏克蘭成立專責無人機部隊；而對於軍事大國以及地緣政治緊張的區域來說，軍用無人機需求則會更高。目前軍用無人機主要肩負靶機、偵察、通訊支援、攻擊等任務，隨著軍用無人機技術持續精進，未來將有更多機會參與電子作戰、空中加油與空中預警任務。此外，將無人機做為忠誠僚機，協助執行偵察、打擊任務亦將成為下階段發展重點。
  從台廠在無人機領域的布局來看，在整機方面，雷虎科技(8033)布局已久，其產品包含中小型多用途、多旋翼無人機、中大型無人直升機與潛艇，可應用於攝影、監控、偵察、巡檢、通訊支援、急難救助等應用，目前已投入T-400軍用無人直升機研發，面向通訊支援與偵察，作戰半徑將達200公里。而經緯航太(8495)同樣具備軍用、民用無人機解決方案，包括定翼機、直升機、多旋翼無人機，可應用於攝影、監控、偵察、巡檢、農藥噴灑等。在關鍵零組件方面，系統單晶片領域如聯發科(2454)，圖像處理器領域如聯詠(3034)，微控制器領域如新唐(4919)、盛群(6202)，光學鏡頭領域如亞光(3019)、中揚光(6668)，天線解決方案如佳邦(6284)等有望從中受惠。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</si>
  <si>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蔡明介：台灣半導體基礎很不錯  聯發科會發揚光大</t>
  </si>
  <si>
    <t>聯發科董事長蔡明介今（12/8）日表示，無論半導體走向全球化還是在地化，台灣半導體的基礎是很不錯的，如同台積電創辦人張忠謀所說「讓人家在羨慕台灣」，聯發科會在此基礎上好好努力，發揚光大。[啟動LINE推播] 每日重大新聞通知蔡明介今日出席自家公司舉辦的第五屆「智在家鄉」數位社會創新競賽，有297組團隊參賽，最終由評審團評選出21組入圍團隊角逐最後獎項，並於公布獲獎名單。蔡明介表示，台灣的基礎很不錯，台積電創辦人張忠謀也說，讓人家在羨慕台灣，那聯發科在這個基礎再繼續好好努力，發揚光大。蔡明介表示，社會創新不分領域，一個人走得快，但一群人走得遠，社會創新需要合作夥伴，期待「智在家鄉」活動能召集出更多使用科技解決家鄉問題的有志之士，共同合作加速影響力，建構更美好的家鄉生活 ；且為鼓勵參賽者持續付諸行動，聯發科提供經費「落地支持計畫」，蔡明介指出，賽事五年來已經看到落地應用，甚至成功商轉的案例，例如去年以「科技光明燈」獲獎的松山奉天宮，以傳統宮廟之姿示範數位轉型，正式上線後頗受信眾歡迎，也大幅節省耗電。此外「峽茗遠播行動派」在三峽推廣茶葉文化傳承，串連學生、業者與公私部門行銷地方，蔡明介日前也親自探訪，首度體驗烘培製作碧螺春茶葉。蔡明介表示，聯發科會持續提倡數位科技與科學素養，以全方位的視野推動科技扎根與社會創新的實踐。 </t>
  </si>
  <si>
    <t xml:space="preserve">
股期雙市昨（8）日回檔修正，指數齊步震盪收黑；分析師表示，現階段期現貨逆價差擴增，外資淨多單減少804口，降至6,330口，展望盤勢，聯準會將持續升息，使美國經濟衰退機率擴大，短線台指期宜保守看待。
現貨與期貨行情方面，周三中國大陸公布11月進出口貿易額萎縮幅度超乎預期，推動美國2年期及10年期公債殖利率倒掛情況加劇，經濟衰退陰霾揮之不去，衝擊美國主要股指多震盪收低，道瓊幾乎持平，那指、標普500和費半跌幅介於0.01%至0.5%。
昨天市場情緒收斂，加權指數開盤漲4點後，隨即摜破月線支撐及14,600點關卡，盤面權值股成壓盤重心，台積電（2330）盤中最低探至467元，終場下跌0.74%，聯電、聯發科賣壓沉重，分別收跌2.63%、1.54%。
台塑四寶釋出未來展望，由於市況不佳，台塑下修本季展望，南亞、台化看淡明年第1季，利空消息拖累台塑四寶股價下跌約1%-2.5%，終場大盤跌76點，收14,553點。
期貨部分，台指期昨天震盪走低，電子權值續挫，金融權值轉弱，傳產權值中台塑四寶同步下殺，終場台指期下跌129點至14,496點。
價差方面，台指期逆價差擴至57.04點，電子期逆價差擴至3.09點，金融期轉為逆價差2.71點。
永豐期貨表示，就籌碼面分析，現貨部分三大法人賣超101.92億元；在台指期淨部位方面，三大法人淨多單減少883口至3,324口，其中外資多單減碼超過空單減碼，淨多單減少804口至6,330口。至於十大交易人中特定法人，全月台指期淨多單減少139口至3,492口。
永豐期貨指出，技術面來看，台股延續疲弱態勢，加上成交量能縮窄，觀望氣氛濃厚，恐不利指數推升，預料在下周FOMC會議前，大盤將維持橫盤整理。
群益期貨表示，現階段外資賣期貨、賣現貨，整體籌碼面略為不樂觀。技術面上，台股目前仍測試11月29日低點位置，但在量能呈現急速萎縮下，短線台股仍可以選擇權方式區間操作。
期貨分析師指出，整體而言，台指期昨天賣壓沉重，期指跌破月線；展望後市，聯準會仍將持續升息，保持高利率一段期間，美國經濟衰退機率擴大，投行亦看空未來經濟表現，因此短線台指期宜保守看待。 </t>
  </si>
  <si>
    <t>天擎將上櫃  9日起競拍</t>
  </si>
  <si>
    <t xml:space="preserve">IC設計廠天擎（6708）即將於12月29日上櫃，該公司因此將從12月9日起競拍，天擎配合初次上櫃前公開承銷，辦理現金增資發行新股3,413張，其中2,322張採競價拍賣，從12月9日起至13日止，競拍底價為25.45元。
天擎去年合併營收為3.36億元，每股純益為1.29元，今年前三季合併營收為2.6億元，每股純益為1.96元，其中車用營收占比超過40％，雲端SaaS訂閱服務營收占比14％，比去年的3％明顯增加。
天擎的系統單晶片主要應用於無線嬰兒監視、無線車載監視及無線家用安防監控等三大項目。
天擎提到，近年已把晶片客戶所需的雲端AIoT平台服務延伸到標案整合應用上，包括台北市府轉運站的智慧車隊管理系統、是方電訊的機房門禁管理系統，以及聯發科5G研發大樓門禁管理系統等。目前再次整合相關核心技術，推出一站式SaaS應用訂閱服務，針對製程屬性相近且客戶數量夠大的特定市場，推出標準型產品，以有限研發人力追求最大人均產值。且因為採用訂閱收費模式，每年營收所產生的疊加效應，對其長期營運成長有明顯助益。
天擎也指出，該公司目前營運的SaaS訂閱服務包括中小企業工廠一站式智慧生產管理系統、宮廟次世代虛實互動光明燈及船艦智慧維保預測系統等。其中奉天宮已建置12萬盞光明燈，並啟動雲端虛實整合互動服務，船艦智慧維保預測系統已在海巡署600噸巡防艦上完成 POC驗證。 </t>
  </si>
  <si>
    <t>天擎12月9日起競價拍賣 底價每股25.45元</t>
  </si>
  <si>
    <t xml:space="preserve">IC設計廠天擎積體電路預計12月29日掛牌上櫃，將自12月9日起辦理競價拍賣，競拍底價每股25.45元。
為配合初次上櫃前公開承銷，天擎辦理現金增資發行新股3413張，其中2322張採競價拍賣，競價拍賣從12月9日起至13日止，依投標價格高者優先得標，每標單最低為1張，最高300張，將於12月15日上午10時開標。
天擎為聯發科及至上轉投資公司，主要提供車載監控和無線安防系統單晶片，以及船艦智慧維保、工廠智慧生產管理和宮廟智慧互動點燈等雲端SaaS應用訂閱服務。
受家用安防市場成長趨緩影響，天擎今年累計前10月營收新台幣2.82億元，較去年同期下滑約4.69%。法人預期，天擎今年度營收將與去年相當，未來將積極擴展雲端SaaS應用訂閱市場，為長期營運注入成長動能。 </t>
  </si>
  <si>
    <t>電金熄火觀光走強 台股震盪跌破月線</t>
  </si>
  <si>
    <t xml:space="preserve">
美股主要指數小跌，台股今天走低失守月線14624點，盤中跌165點後稍見收斂，在14550點附近震盪，電子、金融熄火，觀光股表現強勁。
投資人評估美國聯邦準備理事會（Fed）緊縮貨幣政策對美企的可能影響，但難以把握明確的方向，美股主要指數今天盤勢震盪，終場小跌作收。
台股今天震盪走低，跌破14600點和月線關卡，盤中一度跌165點，下探14464.2點，而後跌勢收斂。
至11時30分，台股加權指數下跌68.93點，至14561.08點，跌幅0.47%，成交量1176.82億元，代表中小型股票的櫃買指數盤中漲幅逾0.25%。
觀察類股表現，上市股中，觀光類股表現最為搶眼，上漲逾1.4%，電器股和化學股也上漲約1%，玻璃、塑膠、汽車股跌幅逾1%；上櫃股中，同樣以觀光股較為強勢，大漲3.5%。
權值股走勢，晶圓代工廠台積電盤中下跌3.5元，至471.5元，跌幅0.74%；鴻海漲0.49%、聯發科下跌0.84%，大立光跌0.22%。ABF三雄漲跌互見，欣興小跌，南電翻紅漲逾2.5%，景碩下跌約1%。金融股也熄火。
傳產股中，貨櫃三雄長榮、陽明、萬海平盤附近震盪；觀光股強勢，王品勁揚逾3%，雲品大漲8%，八方雲集也上漲4.5%；六角和亞洲藏壽司則分別攻上漲停。
國泰證期顧問處協理簡伯儀分析，台股今天跌破月線支撐，意味短線反彈結構被破壞，主因近期企業公布的營收狀況不佳，加上財政部公布11月出口金額361.3億美元、年減13.1%，創近7年來最大跌幅，以及新台幣近期升勢趨緩所致。 </t>
  </si>
  <si>
    <t>台股早盤跌逾百點 14500點附近震盪</t>
  </si>
  <si>
    <t xml:space="preserve">
台股今天早盤跌幅擴大逾百點，暫守14500點關卡，權值股台積電跌0.84%、鴻海小漲，上櫃指數守紅小漲；至9時25分，台股加權指數下跌107.4點，至14522.61點。
觀察權值股走勢，晶圓代工廠台積電早盤跌4元，至471元，下跌約0.84%，鴻海漲0.49%至102.5元，聯發科下跌約0.56%，下跌4元，至712元，臻鼎-KY下跌逾6.5%。ABF三雄欣興、景碩、南電下跌逾1%。 </t>
  </si>
  <si>
    <t>軍用無人機鏈 商機大</t>
  </si>
  <si>
    <t xml:space="preserve">據TrendForce研究，隨著各國積極投入軍用無人機採購、部署與研發，預估2022~2025年全球軍用無人機市場規模有望自165億美元成長至343億美元，年複合成長率達27.6%。
而軍用無人機需求攀升，有望為台灣廠商帶來更多商機，目前台灣廠商在無人機領域之布局涵蓋整機與零組件，不僅能受惠於政策所帶動的本土需求，也有機會切入國際市場。
從俄烏戰爭觀察軍用無人機的作戰效益，不僅能發揮強大的不對稱戰力，其戰備、整備、出擊所需時間，也比傳統打擊武器如戰機、坦克更少，而滯空時間更數倍於一般戰機，使其足以進行遠程偵察、打擊任務。
除上述優點外，最重要的莫過於能降低人員損傷，同時大幅提高小單位部隊的作戰能力，對於強調精準打擊、低死傷率的現代化戰爭來說，為軍隊裝備無人機已是大勢所趨。
TrendForce指出，各國借鑒俄烏戰爭，必然將軍用無人機列入未來重點軍事設備發展項目之一，甚至仿效烏克蘭成立專責無人機部隊；而對於軍事大國以及地緣政治緊張的區域來說，軍用無人機需求則會更高。
目前軍用無人機主要肩負靶機、偵察、通訊支援、攻擊等任務。隨著軍用無人機技術持續精進，未來將有更多機會參與電子作戰、空中加油與空中預警任務。此外，將無人機做為忠誠僚機，協助執行偵察、打擊任務亦將成為下階段發展重點。
從台廠在無人機領域的布局來看，在整機方面，雷虎科技（8033）布局已久，其產品包含中小型多用途、多旋翼無人機、中大型無人直升機與潛艇，可應用於攝影、監控、偵察、巡檢、通訊支援、急難救助等應用，目前已投入T-400軍用無人直升機研發，面向通訊支援與偵察，作戰半徑將達200公里。
而經緯航太同樣具備軍用、民用無人機解決方案，包括定翼機、直升機、多旋翼無人機，可應用於攝影、監控、偵察、巡檢、農藥噴灑等。
在關鍵零組件方面，系統單晶片領域如聯發科，圖像處理器領域如聯詠，微控制器領域如新唐、盛群，光學鏡頭領域如亞光、中揚光，天線解決方案如佳邦等亦有望從中受惠。 </t>
  </si>
  <si>
    <t>準上櫃：天擎(6708)9日起競拍，29日上櫃，雙引擎帶動下營運可穩健成長</t>
  </si>
  <si>
    <t>聯發科技(2454)與至上電子(8112)轉投資的IC設計公司天擎積體電路(6708)，9日開始競拍，29日上櫃，2022年前三季每股盈餘為1.96元，其中車用營收占比超過40%，中長線展望部分，私有無線協議音視頻SoC晶片，與SaaS應用訂閱服務雙引擎拉動下，後續營運可望穩健走揚。
  天擎為配合初次上櫃前公開承銷辦理現金增資發行新股3,413張，其中2,322張採競價拍賣，競價拍賣從12月9日起至13日止，並依投標價格高者優先得標，競拍底價為25.45元，每標單最低為1張，最高300張，並於12月15日上午10點開標，於12月29日掛牌上櫃。
  天擎2021年營收33,607萬元，獲利3,311萬元，每股盈餘為1.29元，2022年前三季營收26,054萬元，獲利5,025萬元，每股盈餘為1.96元，其中車用營收占比超過40%，雲端SaaS訂閱服務營收占比14%，2021年雲端SaaS應用業績佔比3%，成長顯著。
  長期專注在私有無線協議的pWiFi技術開發的天擎，SoC晶片主要業務是無線嬰兒監視、無線車載監視及無線家用安防監控三大項目，公司提供全套完整turnkey solution，客戶黏著度高，且不容易更換方案；目前終端品牌客戶包括Philips、Furrion、Ford、Clarion、Lorex、Maspro等國際知名品牌。
  公司近年已把晶片客戶所需要的雲端AIoT平台服務延伸到SI標案整合應用上，包括台北市府轉運站的智慧車隊管理系統、是方電訊的機房門禁管理系統及聯發科技5G研發大樓門禁管理系統。目前再次整合相關核心技術推出一站式SaaS應用訂閱服務，針對製程屬性相近且客戶數量夠大的特定市場推出標準型產品，以有限研發人力追求最大人均產值，因為採用訂閱收費模式，每年營收所產生的疊加效應，對公司長期營運成長有明顯助益。
  目前營運的SaaS訂閱服務包括：中小企業工廠一站式智慧生產管理系統、宮廟次世代虛實互動光明燈及船艦智慧維保預測系統。其中奉天宮已建置12萬盞光明燈，並啟動雲端虛實整合互動服務；中小企業工廠有7家客戶導入智慧生產管理系統，船艦智慧維保預測系統已經在海巡署600噸巡防艦上完成 POC驗證；這些已經落地運轉的實績未來將面向龐大的內需市場全力邁進。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</si>
  <si>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業績回溫！聯發科11月營收361.25億元 月增8.2％</t>
  </si>
  <si>
    <t xml:space="preserve">晶片大廠聯發科（2454）於今（9）日公布11月業績，月增高個位數百分比。
聯發科11月合併營收為361.25億元，月增8.2％、年減19.7％，累計前11月合併營收為5,101.11億元，年增14％。
聯發科估計，第4季營收將落在1,080億至1,194億元之間，季減幅度為16％至24％，與去年同期相比則約減少7％至16％，全年業績增幅約落在11％至13％左右的水準。 </t>
  </si>
  <si>
    <t>台股收漲152.39點 三大法人買超50.98億元</t>
  </si>
  <si>
    <t xml:space="preserve">台股今（9）日開高走高，台積電（2330）、太陽能、航運、生技等股領軍上攻，站上14,700點關卡之上且收復月線，以14,705.43點作收，上漲152.39點，成交量1,930.19億元；三大法人買超50.98億元。
統計三大法人買賣超情況，外資及陸資（不含外資自營商）買超61.56億元，投信買超0.46億元，自營商賣超（合計）11.05億元，其中自營商（自行買賣）買超3.09億元，自營商（避險）賣超14.14億元。
台股早盤以14,620.27點開出，盤中高點一度達14,742.79點，權值股台積電、聯電（2303）、聯發科（2454）、鴻海（2317）等股收紅，航運股也上漲，太陽能族群受惠政策利多強漲，大盤指數收在14,705.43點，漲幅1.05%，但本周周線下跌265.25點，跌幅1.77%，終結連5紅。 </t>
  </si>
  <si>
    <t>00878幫拉抬了00919的股價？ 專家觀察：真有差異但還不夠顯著</t>
  </si>
  <si>
    <t xml:space="preserve">00878加了919前2大成分股，直接幫忙拉抬價格耶！？
如果以00878官網資訊觀察，因為00878都是換完股之後才搭配公布，因此11/24日開始可以從成分股中發現多了中鋼、瑞昱、聯發科，而中鋼和聯發科剛好又是00919的前2大成分股，這會造成這段時期績效的差異嗎？會有拉抬效果嗎？孫太簡單做個整理：11/23~12/0500878-16.28~16.67 +2.39%
00919-16.53~16.98 +2.72%
是否有差異！有的，但還不夠顯著，而這段時期也剛好是台股上漲的時期，所以差異到底是換股拉抬造成抑或是成分股選擇差異造成，則無法100%拆解評估。
但不論如何，00919的選股規則明顯「快」於其他檔ETF，目前看來這是不爭的事實，不可否認在選股邏輯中有「佔先機」的效果存在。
目前00919上市快2個月，熱度很多，討論也很熱烈，但還是需要「多方比較與觀察」，因為只要是好的標的，一定可以經得起「時間考驗」。
此外，日前有粉絲提到00919規模的變化問題，孫太強調，還是回歸「選股邏輯」和「成效」為主，因為規模變大也不代表淨值上升(看00878就知道)，而規模變小也不代表淨值縮水(看00919就知道)，最終還是回歸「選股邏輯」！
但規模過小，甚至小於1億會有下市風險，不利於長期投資，只是...目前這2檔ETF都沒有這樣的疑慮！
◎本文內容已獲 孫悟天存股-孫太 授權，原文出處於此 </t>
  </si>
  <si>
    <t>聯發科前11月營收 衝5,100億</t>
  </si>
  <si>
    <t xml:space="preserve"> 圖／經濟日報提供晶片大廠聯發科昨（9）日公布11月業績，呈現回溫狀態，月增8.2%。以第4季財測來推算，12月業績月增約6.5%、約385億元，即可達財測低標。目前以前11月累計業績來看，整年度營收表現仍會續創歷史新高，首度超越5,000億元大關。
聯發科10月業績月減幅度達四成，11月回溫回升，單月合併營收為361.25億元，月增8.2%、年減19.7%，累計前11月合併營收為5,101.11億元，年增14%。
聯發科先前估計，以新台幣匯率1比31.5元計算，第4季營收落在1,080億至1,194億元之間，季減16%至24%，與去年同期相比年減7%至16%。目前10、11月累計營收695.08億元，12月業績只要有385億元以上，可達到單季預測區間低標。
在半導體庫存修正潮中，聯發科預期，全年業績增幅約落在11%至13%左右的水準。去年合併營收為4,934.14億元，年增逾五成，以先前今年業績成長預估來推算，等於今年營收將達5,476.9億元以上，12月業績只要達約376億元以上，也可達到全年成長預估區間目標的低標。
聯發科執行長蔡力行先前表示，預期客戶調整對業務的最大影響將反應在本季。即使通路及客戶庫存已較前一季減少，已接近正常水準，但在未來需求展望不明朗的情況中，多數客戶下單仍然保守。但較早進行大幅度庫存管理的客戶，在本季已恢復部分拉貨動能，明年上半年有機會見到更多回補庫存需求。
聯發科是全球手機晶片市占龍頭、全球第四大IC設計公司，業務還包括智慧裝置平台以及電源管理IC業務。今年的5G新晶片已經推出天璣9200與天璣8200，其中，旗艦產品天璣9200已獲vivo X90 Pro採用。天璣8200搶攻中高階手機應用市場，搭載這款晶片的智慧型手機預計將於今年底前問市。 </t>
  </si>
  <si>
    <t>0056成份股替換，只是多幾檔這麼簡單？專家：這幾檔投資價值浮現，值得留意</t>
  </si>
  <si>
    <t>富時(FTSE)日前公告，元大高股息(0056)所追蹤標的指數「富時台灣證券交易所臺灣高股息指數」（以下簡稱臺灣高股息指數），成份股增加為50檔，本次保留24檔成份股、刪除5檔，新增26檔成份股，涵蓋產業數目由9個增加到15個，此調整預計自12月16日收盤後生效，0056將依據最新成份股名單進行調整。[啟動LINE推播] 每日重大新聞通知元大高股息(0056)是台灣第一檔高股息ETF，2007年12月掛牌後歷經金融海嘯、歐債危機、美中貿易戰、全球疫情等重大利空，依然保持連續配息且填息紀錄 (從2011年至2022年已連續12年配息與填息紀錄)，今年10月19日除息史上新高的2.1元，並於12月1日盤中完成填息，花費32個交易日，為史上第四快。根據證交所統計至2022年10月底，元大高股息(0056)定期定額戶數達12.7萬人，大幅領先傳統存股台積電的5.7萬人、玉山金的3.0萬人、兆豐金的2.9萬人，以及中華電的1.1萬人；截至11月25日當周，0056規模來到1,694億元，持有人數則達86.4萬人，超越鴻海、開發金，位居台股第四多。突顯愈來愈多投資人已體認到想要長期存股領息，就要找一個會定期依市況調整投資持股，且能分散單一個股風險的優質標的。專家表示，投資人可視本次調整為與時俱進的優化，元大高股息(0056)成份股檔數增加不會改變既有的高股息特色，且同時能降低單一個股的影響性。投資人對元大高股息(0056)可以抱持信心，適合作為長期存股領息的投資標的。為了分散單一風險，元大高股息(0056)進行成份股調整，產業數將從9個增加至15個，目前占比最高的「電腦及週邊設備」，權重自36.8%降至14.4%，並新增「金融保險」、「其他電子」、「紡織纖維」、「玻璃陶瓷」、「塑膠工業」、「貿易百貨」產業，擴大收益來源並分散單一產業風險。（延伸閱讀：0050、0056成份股替換：力積電替代富邦媒，兆豐金落榜最意外，聯發科竟也是高息股？）本次股份調整，新增26檔成份股分別是台塑(1301)、南亞(1303)、遠東新(1402)、台玻(1802)、大成鋼(2027)、鴻海(2317)、旺宏(2337)、瑞昱(2379)、台光電(2383)、可成(2474)、興富發(2542)、裕民(2606)、慧洋KY(2637)、京城銀(2809)、元大金(2885)、永豐金(2890)、中信金(2891)、潤泰全(2915)、奇鋐(3017)、景碩(3189)、貿聯KY(3665)、日月光投控(3711)、臻鼎KY(4958)、力成(6239)、同欣電(6271)、南電(8046)。我們從三個面向來分析111年Q3(前3季) 元大高股息(0056)新增26檔成份股獲利情形與後續選股策略，分別是：一、同期累計EPS，二、預估111年殖利率，三、淨值、本益比與本淨比，四、結論。（資料來源：goodinfo台灣股市資訊網；彙整製表: A80600投資團，111.12.07更新）就111年同期累計EPS的部份，排名前五強是瑞昱(27.47)、潤泰全(25.31)、南電(22.08)、貿聯KY(19.14)、與慧洋KY(12.71)。從111前3季的數據中，我們檢視元大高股息(0056)新增26檔成份股的業績增減情形。111年同期累計EPS顯示，新增26檔成份股的EPS呈現增減互見，獲利平均成長17.00%。（延伸閱讀：除了0056，台股還有10檔可以存：這公司連續33年配息，殖利率近半超過6%）比較111與110同期累計EPS的增減幅度，新增26檔成份股的EPS呈現增減互見，獲利平均成長17.00%。其中，3家成份股的EPS成長幅度落在103%至132%區間，分別是景碩(132%)、可成(115%)、南電(103%)；3家成份股的EPS成長幅度落在74%至98%，分別是臻鼎KY(98%)、慧洋KY(85%)、貿聯KY(74%)；6家成份股的EPS衰退幅度落在4%至49%區間；另外，3家成份股的EPS衰退幅度落在81%至97%區間，分別是京城銀(-81%)、興富發(-86%)、台玻(-97%)。投資朋友可以持續關注元大高股息(0056)新增26檔成份股明年的配息狀況。（資料來源：goodinfo台灣股市資訊網；彙整製表: A80600投資團，111.12.07更新）上表中之預估111年EPS*、預估111年總配息*、預估111總殖利率*，係以111年Q3累計EPS及目前的收盤價為基礎估算全年獲利估計值。隨著111年H2的獲利情形變化，我們會動態更新111年的預估EPS*、預估總配息*、預估總殖利率*，提供投資人進行布局參考。（資料來源：goodinfo台灣股市資訊網；彙整製表: A80600投資團，111.12.07更新）許多投資朋友會將本益比、本淨比這兩個數據當作判定股價是否合理的依據。財務分析方法告訴我們當本淨比趨近於1時為合理股價，本淨比越偏離1則表示此時股價太貴或太便宜。經分析比較111Q3元大高股息(0056)新增26檔成份股之本益比。其中，有14家企業的本益比倍數落在2.79至9.74倍，本益比處於相對低點，包括潤泰全(2.79)、慧洋KY(3.47)、旺宏(5.21)、日月光(5.51)、大成鋼(5.70)、力成(6.39)、裕民(6.8)、景碩(7.70)、南亞(7.95)、臻鼎KY(8.06)、瑞昱(8.18)、可成(9.12)、台塑(9.29)、鴻海(9.74)。有8家企業的本益比倍數落在10.16至12.43倍，具投資價值，包括同欣電(10.16)、南電(10.17)、中信金(10.27)、奇鋐(10.58)、元大金(10.66)、貿聯KY(11.12)、台光電(11.61)、永豐金(12.43)。另有4家企業的本益比倍數落在17.51至47.78倍，分別是遠東新(17.51)、台玻(21.03)、興富發(32.03)、京城銀(47.78)。經分析比較111Q3元大高股息(0056)新增26檔成份股之本淨比。其中，有5家本淨比低於1，投資價值浮現，包括可成(0.74)、遠東新(0.83)、慧洋KY(0.89)、京城銀(0.96)、鴻海(0.98)。有16家本淨比低於2，具備投資價值，包括永豐金(1.06)、元大金(1.13)、裕民(1.14)、大成鋼(1.19)、旺宏(1.22)；力成(1.22)、臻鼎KY(1.33)、中信金(1.33)、大台玻(1.43)、同欣電(1.43)；日月光(1.47)、台塑(1.52)、南亞(1.56)、興富發(1.58)、景碩(1.67)、貿聯KY(1.94)。另有5家本淨比低於4，分別是奇鋐(2.73)、台光電(2.88)、瑞昱(3.28)、南電(3.73)、潤泰全(4.08)。作者建議投資朋友在使用這些本淨比數據時，務必先跟公司過去的本淨比做比較，也可以參考本淨比河流圖作為判定目前股價是否合理的依據。從111前3季的數據中，我們檢視元大高股息(0056)新增26檔成份股的業績增減情形。111年同期累計EPS顯示，新增26檔成份股的EPS呈現增減互見，獲利平均成長17.00%。新增26檔成份股EPS排名前五強是瑞昱(27.47)、潤泰全(25.31)、南電(22.08)、貿聯KY(19.14)、與慧洋KY(12.71)。隨著111年H2的獲利情形變化，我們會動態更新111年的預估EPS*、預估總配息*、預估總殖利率*，提供投資朋友進行布局參考。經分析比較111Q3元大高股息(0056)新增26檔成份股之本益比。其中，有14家企業的本益比倍數落在2.79至9.74倍，本益比處於相對低點，包括潤泰全(2.79)、慧洋KY(3.47)、旺宏(5.21)、日月光(5.51)、大成鋼(5.70)、力成(6.39)、裕民(6.8)、景碩(7.70)、南亞(7.95)、臻鼎KY(8.06)、瑞昱(8.18)、可成(9.12)、台塑(9.29)、鴻海(9.74)。經分析比較111Q3元大高股息(0056)新增26檔成份股之本淨比。其中，有5家本淨比低於1，投資價值浮現，包括可成(0.74)、遠東新(0.83)、慧洋KY(0.89)、京城銀(0.96)、鴻海(0.98)。有16家本淨比低於2，具備投資價值，包括永豐金(1.06)、元大金(1.13)、裕民(1.14)、大成鋼(1.19)、旺宏(1.22)；力成(1.22)、臻鼎KY(1.33)、中信金(1.33)、台玻(1.43)、同欣電(1.43)；日月光(1.47)、台塑(1.52)、南亞(1.56)、興富發(1.58)、景碩(1.67)、貿聯KY(1.94)。對於遵循「穩健投資策略」的投資朋友，作者優先推薦投資價值浮現股復甦契機，本益比處於相對低點，包括潤泰全(2.79)、慧洋KY(3.47)、旺宏(5.21)、日月光(5.51)、大成鋼(5.70)、力成(6.39)、裕民(6.8)、景碩(7.70)、南亞(7.95)、臻鼎KY(8.06)、瑞昱(8.10)、可成(9.12)、台塑(9.29)、鴻海(9.74)。因此前述元大高股息(0056)新增成份股是穩健型投資朋友值得關注的投資標的之一。作者曾任大學財金系所主管，現為專業投資人、A80600投資團團長，擅長退休理財規劃、小資理財規劃。責任編輯／周岐原</t>
  </si>
  <si>
    <t>IC設計股雙空夾擊 有壓</t>
  </si>
  <si>
    <t xml:space="preserve">半導體市況為市場緊盯，花旗證券率外資圈先河，在最新出具的半導體研究報告中提出，投資人宜高度注意IC設計產業在上游成本攀升、潛在庫存沖銷等利空夾擊下，利潤恐面臨壓力。
花旗近周與投資人進行交流後指出，儘管科技產業有訂單能見度有限及庫存去化等挑戰，但投資人投資意願已有所轉圜，並逐步將目光轉向明年下半年起的復甦機會。
在半導體次族群中，晶圓代工可望於明年第2季落底，ABF則有新平台商機推動，而IC設計業在上游成本轉嫁、庫存修正下，營運仍可能續面臨逆風。
高本益比的IC設計為台股中流砥柱，惟今年以來營運波動，加上市場資金緊縮，行情急遽修正。據CMoney統計，89檔上市櫃IC設計股中，今年以來有79檔收跌；在市值逾千億元的IC設計股包括聯發科（2454）、聯詠、矽力-KY、瑞昱、力旺、創意中，僅創意今年來收漲35%，其他則皆跌三成以上。
花旗指出，包括祥碩、信驊、瑞昱在內的IC設計業者近來提及，在終端需求不明的情況下，客戶訂單出現修正，不過，資料中心、超大規模企業需求則相對穩健，可望支撐信驊明年營收繳出雙位數年成長的表現，而個人電腦相關供應鏈營運目前尚未見到轉機。
在智慧型手機領域上，儘管聯發科期望智慧型手機能於明年首季出現庫存回補需求，但現時能見度有限，難以確定市況走向，不過，聯發科預期5G滲透率明年可望進一步提升，期能帶來更佳的混合產品平均銷售單價。 </t>
  </si>
  <si>
    <t>台積、聯發科 認購靚</t>
  </si>
  <si>
    <t xml:space="preserve">
半導體股今年以來受終端需求轉疲影響，營運動能走緩，不過，產業景氣可望於明年見到谷底，台積電（2330）、聯發科等晶圓代工股、IC設計股可望重新吸引資金回頭，權證發行商建議，看好相關標的投資人可透過權證布局，掌握後市行情。 圖／經濟日報提供
台積電中長期將受惠於 AI、 HPC趨勢外，台積電因持續保有其晶圓代工領先地位，可支撐未來數年成長動能。法人分析，台積電明年上半年5、7奈米稼動率將各落在80%至85%、50%，主要是因為蘋果下修iPhone 14 Plus出貨量約800萬支，以A15處理器Die Size 107.7mm2換算，約1.5萬片5奈米產能，約占台積電一季5奈米產出量4.2%。
而7奈米製程中，消費性產品約占70%，在聯發科、超微、輝達等廠短期目標為降低庫存下，明年上半年7奈米稼動率將下探至50%。預估2023年台積電營收為新台幣2.5兆元、年增10.2%，每股純益為37.5元。
法人根據供應鏈訪查，目前除規劃與Sony、Denso在日本熊本合資Fab 23、製程為28、22、16、12奈米外，目前已向台系相關供應鏈研討日本擴展先進製程之可能性，由於日本具有完整設備、材料等供應鏈，且人力成本相對美國低，在同時考量分散地緣政治風險、成本效益比的情況下，研判日本有望成為台積電下一個先進製程擴張據點。
聯發科評價已降至谷底，法人看好明年首季可望微幅回升，2023年5G手機滲透率將提升至55%，聯發科將以維持高市占率為目標，將持續擴張旗艦機種；Wi Fi 7領先市場量產。
權證發行商建議，看好台積電、聯發科後市的投資人，可買進連結的相關權證價內外程度15%以內、距離到期日90天以上的權證，參與這波行情。 </t>
  </si>
  <si>
    <t>安謀副總裁訪台 拉攏供應鏈</t>
  </si>
  <si>
    <t xml:space="preserve">
矽智財（IP）大廠安謀（Arm）策略暨行銷執行副總裁Drew Henry近日訪台，他昨（12）日受訪表示，台灣在產業供應鏈中扮演很重要的角色，這次來台主要是與台系供應鏈夥伴見面。外界預期，他應當會陸續造訪台積電（2330）、聯發科與瑞昱等台廠，持續強化與生態圈的合作。
Drew Henry沒有透露這次將與哪些供應鏈合作夥伴見面，但他提到安謀在台合作廠商包括台積電、聯發科與瑞昱等。據了解，Drew Henry此行將在台停留一周，接下來將造訪台北與新竹，與供應鏈業者會晤。
Drew Henry指出，安謀已發展多年，所開發的技術可以應用在各種需要運算力的裝置，當市場不斷變化，利用不同科技在各應用領域，所需要的運算能力也愈來愈複雜，該公司也可以協助合作夥伴達到提供更多功能。
展望明年，Drew Henry強調，安謀未來成長力道依然強勁，因為該公司多元化布局做得很好，具備產品廣度，即使市場上有部分產業的發展呈現下滑，但也有其他產業會展現成長力道。
同時，該公司持續推出新產品，並獲得客戶採用，所以對於未來一年的表現仍持續看好。 </t>
  </si>
  <si>
    <t>台股下跌92.84點 三大法人賣超80.58億元</t>
  </si>
  <si>
    <t xml:space="preserve">市場觀望美國11月消費者物價指數和美國聯準會利率決策會議，台股今（12）日開低，午盤後稍有拉升，收在14,612.59點，下跌92.84點，成交量下縮至1,515.49億元；三大法人賣超80.58億元。
統計三大法人買賣超情況，外資及陸資（不含外資自營商）賣超60.02億元，投信賣超2.5億元，自營商賣超（合計）18.05億元，其中自營商（自行買賣）賣超1.53億元，自營商（避險）賣超16.52億元。
今台積電（2330）收475元，跌幅1.35%，聯發科（2454）收712元，跌幅2.33%，國巨（2327）小漲1.36%，收485.5元。部分生技類股漲勢凌厲，健亞（4130）、永日（4102）、松瑞藥（4167）漲停；車用族群中裕隆（2201）重起反攻漲勢，收66.6元，漲幅6.9%，朋程（8255）、德微（3675）皆上漲，汽車零組件百達-KY（2236）、永彰（4523）大漲7~9%，大盤指數收在14,612.59點，跌幅0.63%。 </t>
  </si>
  <si>
    <t>聯發科11月營收月增、年減 法人估Q4 EPS10.2元</t>
  </si>
  <si>
    <t xml:space="preserve">聯發科（2454）11月營收361.2億元，月增8.2%、年減19.7%，符合市場預期；法人機構表示，客戶新款手機鋪貨，以及旗艦手機晶片天璣9200出貨，帶動營收月增，展望後市，客戶進行劇烈庫存調整之後，預期短線營運表現將持穩，但中國大陸手機廠商仍在去化庫存，歐美通膨率高漲恐壓抑電子產品需求，雖然最壞狀況已過，但未見需求大幅回溫。
分析師指出，展望聯發科第4季營運，因為TV、網通、消費性電子與手機需求衰退，自第3季開始代理商與客戶即開始削減庫存，尤其因中國大陸總體經濟狀況不佳，清零封控政策未見放鬆，導致Android手機需求疲弱，多家中國大陸手機廠商下修手機晶片訂單，加上電信商下修網通晶片需求，預期削減庫存最大幅度的時點位於第4季。
預估第4季營收約季減二成，因終端需求轉弱，部分產品價格壓力增加，晶圓代工價格暫不降價的情況下，毛利率將略遜於第3季的水準下，預估全季稅後淨利季減約四成，每股稅後純益（EPS）約10.2元。
展望2022年，網路頻寬升級需求帶動的網通晶片升級，10G PON與WiFi-6成為主要成長動能，全球5G手機晶片出貨持續成長，但因中國大陸與新興市場手機需求下滑，導致下修4G、5G手機晶片出貨量，壓抑營收成長動能，預估全年稅後淨利1,160億元，年增4%，EPS約72.5元。 </t>
  </si>
  <si>
    <t>個股：聯發科(2454)Q4財測可望順利達成，全年營收預估年增10%～15%</t>
  </si>
  <si>
    <t>手機晶片大廠聯發科(2454)雖然11月業績彈升8.2%，但依舊是2021年3月以來單月次低，展望第四季與全年，單季營收達成財測無虞，至於今年全年，營收年增率預估將落在10%～15%間。
  聯發科11月合併營收361.25億元，月增8.2%，年減19.8%，更是去年3月以來的次低，累計今年前11月合併營收為5,101.11億元，年增14.1%，也是歷年同期新高。
  礙於全球手機需求低迷不振，加上幾乎所有電子產品均進入庫存調整期，聯發科先前已經下修今年展望，從年初所預期的年增20%，降為年增10～15%，副董暨執行長蔡力行也曾公開坦言，儘管全年營收低於原先預期，但2022年創下全年營收及獲利的歷史新高無虞。
  以美元兌新台幣匯率1：31.5元計算，聯發科自估第四季營收預期將落在1,080～1,194億元區間，季減16%～24%，年減7%～16%，意味著，聯發科12月業績依舊平淡，但可順利達成第四季財測。而該公司日前甫發布採用4奈米製程產出的天璣8200 5G行動平台，預期搭載聯發科天璣8200 5G行動平台的智慧手機預計年底前問市。
 【往下看更多】
  ►高息ETF攻略！一年領息8個月 達人揭終極「夢幻組合」
  ►外媒朝聖神山讚「見到神的面容」！劉德音曝員工2特質 成致勝關鍵
  ►個股：建德工業(6606)掛牌漲幅逾五成，近期詢價及訂單回升</t>
  </si>
  <si>
    <t>高股息ESG概念ETF大PK！00878、00692存股該選哪一檔？投資達人曝2022年績效最好是它</t>
  </si>
  <si>
    <t>如果以存股配息角度來看，先不論買進時間點，基本上最低都有6％以上，近期遇到下跌則上升到7.3％，對存股族想要領股息當然是好事，兩檔ETF都不錯...ETF是大家愛買的金融商品，根據證交所最新公布資料顯示，股民最愛定期定額的前五名分別是0050、0056、00878、006208及00692，大家應該已經熟到講股號就知道是哪檔ETF了吧？除了跟著大盤投資的0050、006208，以及12月即將變成50檔成分股的0056，第三名的0087及第五名的00692主要是比較偏向ESG的選股思維，00878主要從永續指數找出高股息的成分股，而00692則是從公司治理角度來選股，那麼這次文章就以兩檔ESG概念的ETF來做個對照吧！[啟動LINE推播] 每日重大新聞通知用股價來做對照，假設你在2022年初就分別買進這兩家ETF，觀察將近一年來股價發展，00878表現顯然比00692更加抗跌，而00692則與加權指數表現差不多，年初自今已經下跌兩成以上，而00878則是下跌15.71％，如果以大盤表現當作基準，00878贏過大盤2.65％，而00692則是輸給大盤2.65％，也太巧！兩檔ETF表現正好是天秤的兩端。定期定額扣款的股民人數是00878比較高，如果是以打敗大盤為主要目的，那麼00878就率先拿下一勝。如果從淨值及折溢價表現來看，00878多數時間都是市價高於淨值，這表示大家很喜歡買00878，買到00878不太便宜。00692則出現相反的狀況，近期受到淨值下滑影響，市價跟著下修也是很合理，但淨值跌幅大於淨值出現折價的狀況。從淨值及股價表現來看，00692近期出現折價，而00878則為溢價，兩者相比之下，自然是00692比較便宜一點，因此00692搶下一勝。00878第三季的成分股前五大分別是可成、仁寶、台泥、光寶科及英業達，顯然這是一檔以電腦代工為主力的基金，而台泥目前稍微陷入一點景氣低迷，不過以整體表現來看，近一個月來都是上漲居多。</t>
  </si>
  <si>
    <t>巨大股價開盤摜至跌停202元　美利達齊重挫原因曝光</t>
  </si>
  <si>
    <t>美國11月通膨數據即將在今（13）日晚間公布，市場投資情緒觀望，台股加權指數走勢震盪。自行車大廠巨大（9921）公告延交應付帳款45天的利空持續擴散，開盤不到5分鐘亮燈跌停，摜至每股202元，美利達（9914）也開低重挫，盤中跌幅超過半根停板。[啟動LINE推播] 每日重大新聞通知截至10時33分，台股加權指數小跌6.34點，來到14606.25點，跌幅0.04%，成交值新台幣877.61億元。盤面上，電子類股表現不振；生技、鋼鐵類股走俏，盤中漲幅皆超過2%。觀察盤面走勢，電子類股盤中小跌0.16%，台積電呈現震盪整理，低點至473元。聯發科在日系外資信心喊話加持下，今天聚集人氣，盤中最高至722元。自行車大廠巨大發生集團要求供應商展延票期一事，業者坦言需求下滑、庫存大幅提升，自行車相關供應鏈今天走勢低迷，股價開盤不到5分鐘亮燈跌停，摜至每股202元。巨大、美利達盤中股價也重挫超過半根跌停板，利奇、桂盟、日馳跌幅也超過5%。生技、鋼鐵、航運等族群則表現亮眼。各國邊境陸續解封，患病人口上升，帶動抗生素需求，相關個股表現持續走俏，中化、生達、松瑞藥盤中攻上漲停板，漲停價分別為27.8元、61.9元、22.7元，南光也漲逾半根漲停板。中國指標鋼廠之一的寶鋼昨天開出明年1月盤價，熱軋等產品全面調漲，為鋼市回溫注入信心，鋼鐵股今天行情走俏，類股漲幅超過2%，中鴻站上漲停板，漲停價26.4元，新光鋼則漲逾7%。陽明海運12日在法說會釋出看到農曆春節出貨小旺季的看法，支撐長榮漲逾1%，陽明、萬海則同步上漲超過2%；另星宇航空11月客運營收年增17倍，助攻今天盤中漲幅超過1%。法人分析，中國鬆綁防疫政策、歐美染疫人口增加，帶動抗生素及相關藥品需求，為製藥類股點火，且前波反彈以科技類股為主，但11月營收顯示電子業景氣仍不佳，帶動資金朝具題材且尚未反映的個股進行布局。</t>
  </si>
  <si>
    <t>電子不振、生技走俏 台股盤中震盪整理</t>
  </si>
  <si>
    <t xml:space="preserve">美國11月通膨數據即將在今晚公布，市場投資情緒觀望，台股加權指數走勢震盪。盤面上，電子類股表現不振；生技、鋼鐵類股走俏，盤中漲幅皆超過2%。
截至10時33分，台股加權指數小跌6.34點，來到14606.25點，跌幅0.04%，成交值新台幣877.61億元。
觀察盤面走勢，電子類股盤中小跌0.16%，台積電呈現震盪整理，低點至473元。聯發科在日系外資信心喊話加持下，今天聚集人氣，盤中最高至722元。
自行車大廠巨大發生集團要求供應商展延票期一事，業者坦言需求下滑、庫存大幅提升，自行車相關供應鏈今天走勢低迷，巨大、美利達盤中重挫超過半根跌停板，利奇、桂盟、日馳跌幅也超過5%。
生技、鋼鐵、航運等族群則表現亮眼。各國邊境陸續解封，患病人口上升，帶動抗生素需求，相關個股表現持續走俏，中化、生達、松瑞藥盤中攻上漲停板，漲停價分別為27.8元、61.9元、22.7元，南光也漲逾半根漲停板。
中國指標鋼廠之一的寶鋼昨天開出明年1月盤價，熱軋等產品全面調漲，為鋼市回溫注入信心，鋼鐵股今天行情走俏，類股漲幅超過2%，中鴻站上漲停板，漲停價26.4元，新光鋼則漲逾7%。陽明海運12日在法說會釋出看到農曆春節出貨小旺季的看法，支撐長榮漲逾1%，陽明、萬海則同步上漲超過2%；另星宇航空11月客運營收年增17倍，助攻今天盤中漲幅超過1%。
法人分析，中國鬆綁防疫政策、歐美染疫人口增加，帶動抗生素及相關藥品需求，為製藥類股點火，且前波反彈以科技類股為主，但11月營收顯示電子業景氣仍不佳，帶動資金朝具題材且尚未反映的個股進行布局。 </t>
  </si>
  <si>
    <t>台股成交量 二年新低</t>
  </si>
  <si>
    <t xml:space="preserve">
全球超級央行周登場，在觀望下台股昨（12）日價跌量縮，集中市場成交量大幅縮減至1,569億元，為二年多來最低。法人指出，本周難免低量，接著進入外資耶誕假期，內資控盤，可優先觀察投信、集團動向。
本周美國聯準會（Fed）、歐洲、英國及台灣央行都將開會並公布利率動向，市場屏息以待，亞股昨日跌多漲少，在台積電領半導體股走弱下，台股昨日開低，最多下跌166點至14,538點，隨後見金融股買盤進場托升加權指數，多頭同時以中國大陸囤藥題材點火生醫股來維繫盤面熱度。
金控股11月獲利不佳，但股價跌深吸引買盤承接，終場金融股指數小漲0.05%，支撐大盤；生技類股指數漲0.03%，主要受惠大陸防疫政策鬆綁，帶動藥物需求。
終場加權指數下跌92點收14,612點，但月線14,681點不保；成交量不但比前一日縮水20%到1,569億元，更是2020年10月23日1,526億元以來最低量。
綜合群益投顧董事長蔡明彥、華南投顧董事長儲祥生意見，短線可觀察美國消費者物價指數（CPI）、Fed升息幅度、美元走勢及外資動態。在操作策略上，可優先觀察投信及集團動向，並注意具低基期優勢的產業是否有回溫趨勢、受惠於解封商機的族群。
另外，關注台積電（2330）本周四除息之前的走勢，法人雖看好台積電明年營收上看千億美元，但受美股上周五下跌影響，昨日股價下跌1.3%收475元，聯發科跌2.3%收712元，這兩檔成為昨日外資賣超金額第二與第一的個股，分別遭賣超6億元與11億元。 </t>
  </si>
  <si>
    <t>美中科技戰持續延燒！美國維大教授：台灣半導體突圍全靠這5大優勢</t>
  </si>
  <si>
    <t>政治大學創新國際學院14日舉行「戰略競爭：美中科技策略競爭暨台灣因應之道」專題講座，邀請美國維吉尼亞大學麥金太爾商學院教授、前《華爾街日報》財經記者康理誠主講，探討美中科技戰始末，及台灣於其中扮演的關鍵角色。[啟動LINE推播] 每日重大新聞通知康理誠（Rick Carew）過去旅居中國及香港等地多年，長期關注美中貿易戰，對兩國爭奪世界晶片龍頭的野心頗有洞見。他亦曾於《華爾街日報》（WSJ）擔任記者和編輯，同時身兼國際創投對沖基金公司諮詢，替中國電商龍頭阿里巴巴等跨國科技公司提供分析。目前，他則是美國維吉尼亞大學麥金太爾商學院（McIntire School of Commerce）教授，以及政大創新國際學院的訪問學者。伴隨新冷戰的「美中科技戰」愈演愈烈，生產全球近60%晶片的台灣（其中逾90%高階晶片由台積電生產），處於全球半導體產業鏈的關鍵位置，台海安全及國內半導體產業因此備受矚目。對此康理誠認為，台灣半導體產業的成功主要來自以下5個原因：第一，台灣重量級科技人才早年皆在美國接受優良教育，替台灣高科技產業打下良好基礎。康理誠指出，1950年代赴美國麻省理工學院（MIT）就讀的台積電（TSMC）創辦人張忠謀、美國辛辛那提大學（University Of Cincinnati）電機碩士畢業的聯發科董事長蔡明介，以及取得美國史丹佛大學（Stanford University）博士學位的前台積電共同營運長蔣尚義，皆是最佳例證。第二，台灣政府1980年代致力推動高科技產業發展，並於1979年成立「新竹科學園區」，積極招募海外人才投入研發工程。第三，台灣中小型企業創造的靈活生態系統，有利台灣企業加入全球供應鏈，也較容易開拓新興市場。第四，台灣企業具備再投資「資本密集型」產業的長期能力和決心，這有助於半導體產業發展。這點對當前的中國來說並不容易，雖然北京政府也鼓勵中國科技巨頭進行再投資，但這些企業是否願意遵循，便是未來值得持續觀察之處。最後一個原因則是，台灣企業多半抱持「代工思維」（OEM Mindset），專注接單製造，較不重視「品牌」。對於強調「品牌思維」的美國企業來說，台灣企業是最佳合作夥伴人選，因為台灣企業對品牌經營野心不大，自然不會成為其競爭對手。相較之下，積極發展自家品牌的中國和南韓企業，則非美國的合作首選對象。至於中國半導體產業發展為何遠不如台灣，康理誠表示，台灣從來不是美國的地緣政治對手，競爭衝突自然少於中國。再者，中國缺乏智慧財產權意識，多次被指控企圖移轉他國技術，大幅減弱他國與北京合作的意願。另外，隨著拜登（Joe Biden）政府將中國列為「最重要的戰略競爭對手」，增加了北京蒙受經濟制裁及脫鉤的風險，而中國內需市場顯然也不足以彌補這些海外損失，對其國內產業發展相當不利。談及美中科技戰未來的走向，康理誠坦言，競爭有好有壞，好處是能激發創新技術，壞處則是造成國際社會分化，如何互惠合作、理解彼此才是其中的關鍵。他也強調，建立穩固的盟友關係很重要，誰能推出最具吸引力的政策、鞏固強健且互利的夥伴關係，才有機會邁向成功。 </t>
  </si>
  <si>
    <t>全民權證／聯發科 選長天期</t>
  </si>
  <si>
    <t xml:space="preserve">台股昨（15）日維持高檔震盪，盤面個股漲跌互見，不過其中最引人矚目的是，聯發科（2454）因高盛出具觀點保守謹慎的報告，衝擊股價開低走低，終場大跌逾半根停板。
高盛指出，儘管中國大陸市場逐漸解封，但此利多已反映在聯發科日前強彈的股價上。由於大陸智慧機市場是聯發科主要成長動能，該市場前景低迷，且聯發科也因愈來愈高的定價壓力而使利潤遭遇逆風。
高盛將聯發科評等降至「中立」，目標價也由785元降至745元。建議對聯發科後市看法保守的投資人，可挑選價內外10%以內、距離到期天數至少超過五個月以上的相關認售權證進行布局。
（群益金鼎證券提供）
權證投資必有風險，本專區資訊僅供參考，並不構成邀約、招攬或其他任何建議與推薦，請讀者審慎操作。 </t>
  </si>
  <si>
    <t>外資賣超12.24億元 大砍電子、金融股</t>
  </si>
  <si>
    <t xml:space="preserve">台股今天震盪小跌5.23點，外資賣超新台幣12.24億元，賣超前10名以電子及金融股居多，共計有7檔。
台股今天上下震盪達106.84點，指數一度下探14649.54點，最高達14756.38點，終場收在14734.13點，下跌5.23點，成交值1922.19億元。
三大法人合計賣超25.99億元，其中，外資及陸資賣超12.24億元；自營商賣超17.02億元；投信買超3.27億元，連續第3個交易日買超。
據台灣證券交易所資料，外資今天賣超前10名中以電子及金融股居多，有友達、鴻海、聯發科、力積電及中信金、國泰金、玉山金。
受外資賣超影響，友達等電子股的股價同步下挫，其中，聯發科跌破700元關卡，滑落至681元，大跌37元，跌幅較大，逾5%；玉山金收在24.6元，下跌0.05元，跌幅約0.2%相對較小。外資其餘賣超前10名還有裕隆、美時及漢翔。
外資今天買超元大台灣50反1最多，達1萬9724張，其餘買超前10名還有長榮航、長榮、緯創、技嘉、期街口布蘭特正2、大同、中鋼、元大金及台灣高鐵。
分析師王兆立表示，個股表現將趨於分歧，企業財報對股價的影響可能逐步增大，預期隨著明年1月中、下旬企業開始陸續公布財報，基本面將成為市場關注的焦點。 </t>
  </si>
  <si>
    <t>台股下跌5.23點 三大法人賣超25.99億元</t>
  </si>
  <si>
    <t xml:space="preserve">美國聯邦準備理事會（Fed）宣布升息0.5個百分點（2碼），並暗示明年仍將維持緊縮政策，美股由紅翻黑。受此影響台股今（15）日開低，但午盤一度跌勢收斂翻紅，終場收在14,734.13點，下跌5.23點，成交量1,922.19億元；三大法人賣超25.99億元。
統計三大法人買賣超情況，外資及陸資（不含外資自營商）賣超12.24億元，投信買超3.27億元，自營商賣超（合計）17.02億元，其中自營商（自行買賣）賣超4.59億元，自營商（避險）賣超12.42億元。
今台積電（2330）成功除息，收480.5元，聯發科（2454）重挫逾5%，美系外資認為，中國大陸智慧手機市場並沒有明顯起色，且中低階5G手機面臨市場競爭壓力。傳產類股協助撐盤，台塑（1301）上漲1.95%，收88.9元，豐泰（9910）、儒鴻（1476）漲幅4~5%，航運股表現強勁，慧洋-KY（2637）大漲近8%，裕民（2606）漲幅超過4%。麗臺（2465）董事長盧崑山表示，顯示卡景氣可望在明年首季觸底，板卡族群續衝高，麗臺漲停，撼訊（6150）漲幅逾9%，大盤指數收在14,734.13點，跌幅0.04%。 </t>
  </si>
  <si>
    <t>台股小跌5.23點力守月線 旅遊、軍工族群表現搶眼</t>
  </si>
  <si>
    <t xml:space="preserve">台股今天震盪小跌5.23點，力守14700點月線關卡。台積電順利完成填息，旅遊、軍工族群大漲，為盤面焦點。
台股加權指數收在14734.13點，下跌5.23點，跌幅約0.04%，成交值新台幣1922.19億元。
台積電第2季現金股利今天除息，每股配發2.75元現金，台積電股價開低震盪走高，於11時20分攀高至480.5元，順利完成填息，終場收在480.5元。因聯發科等權值股紛紛走跌，整體電子類股指數下跌約0.24%。
傳統產業股漲跌互見，散裝航商慧洋-KY預期在碳排環保新規上路縮減運力供給下，明年換約將有5%至6%的漲幅，激勵股價勁揚近8%，收在63.5元，帶動整體航運類股指數漲2.47%。
鋼市反彈契機浮現，激勵中鋼、中鴻及燁輝等股價紛紛走高，推升整體鋼鐵類股指數上揚逾1%。觀光類股也有不錯表現，類股指數同步上漲逾1%。
中華、和泰車及裕日車股價紛紛滑落，影響整體汽車類股指數下挫達1.35%，表現相對疲弱。
兆豐國際投顧協理黃國偉表示，隨著時間接近年終，外資即將休假，後續內資動向將是左右台股走向的關鍵。 </t>
  </si>
  <si>
    <t>美系外資調降聯發科評等及目標價 股價跌落700元關卡</t>
  </si>
  <si>
    <t xml:space="preserve">美系外資認為，中國大陸智慧手機市場並沒有明顯起色，加上大陸品牌廠自行研發系統單晶片（SoC）的趨勢，恐將成為潛藏的重大變數，最新報告同步調降聯發科（2454）評等及目標價，將評等降至中立，目標價下調至745元；台股今（15）開低，聯發科開低走低，失守700元關卡，盤中跌幅逾3%。
美系外資表示，聯發科訂價壓力持續提高，進一步衝擊毛利率面臨壓力，對聯發科的看法更加謹慎，美系外資認為，雖然預估整體定價環境仍比4G時代上漲，但在新興市場上，中低階5G手機則是面臨市場競爭壓力。
美系外資強調，中國大陸市場前景在解封後仍是處於低迷的情況，大陸占聯發科營收比重約達4成，主要是智慧手機的貢獻，大陸市場為聯發科一直以來重要的成長動能。
美系外資指出，聯發科股價從9月間的低點反上漲約31%，漲幅較大盤加權指數的7%還大上許多，已有很大程度的反映大陸解封的期望。
美系外資預估，大陸智慧手機市場明年表現沒有讓市場驚豔的地方預估今年衰退20%，明年年出貨預估則下滑約1%，美系外資擔憂，大陸品牌廠持續自行研發SoC的趨勢，恐成為後續潛藏的風險，恐將進一步威脅聯發科。
美系外資調降聯發科2022~2024年獲利預估，每股純益由原預估的74.02元、65.38元及77.28元下修至73.69元、52.93元及64.31元；同時調降聯發科評等，由原先的買進降至中立，目標價由785元下修到745元。
聯發科今日以703元開出，下跌15元，盤中一度下滑至684元，下跌34元，失守700元關卡，盤中跌幅3.48%。 </t>
  </si>
  <si>
    <t>外資觀點：訂價壓力導致毛利逆風，美系外資降評聯發科，目標價下修至745元</t>
  </si>
  <si>
    <t>美系外資在最新出爐的報告中表示，中國大陸智慧型手機市場明年依舊沒驚豔，加上中國大陸自家品牌持續自研SoC(系統單晶片)趨勢也是一大潛在變數，決定調降聯發(2454)科評等，由原先的「買進」調降至「中立」，目標價由785元下修到745元；同時調降2022-2024年獲利預估，將每股盈餘由原先預估的74.02元、65.38元及77.28元下修至73.69元、52.93元及64.31元。
  美系外資表示，訂價壓力的持續成長導致毛利率的逆風，現在對聯發科的看法變得更加謹慎，儘管整體定價環境預估和4G時代相比還是會上漲，但中低階5G手機在新興市場將面臨競爭考驗。
  美系外資表示，若將解封納入考量後，中國大陸市場前景依舊低迷，中國大陸一直是聯發科的主要成長動力，營收占比約40%，主要來自智慧型手機，而聯發科股價自9月底低點以來，已經反彈約31%，相較加權指數的7%幅度更大，相信很大程度上已經反映了對中國大陸解封後的期望。
  美系外資預估，中國大陸智慧型手機市場明年仍舊沒驚豔，今年衰退20%後，2023年出貨預估下滑約1%，且中國大陸自家品牌持續自研SoC趨勢的風險仍在，帶來更多得市場擔憂，將對聯發科造成威脅。
  美系外資決定調降聯發科評等至「中立」，目標價下修到745元；同時調降2022-2024年獲利預估。
 【往下看更多】
  ►高息ETF攻略！一年領息8個月 達人揭終極「夢幻組合」
  ►外媒朝聖神山讚「見到神的面容」！劉德音曝員工2特質 成致勝關鍵
  ►個股：建德工業(6606)掛牌漲幅逾五成，近期詢價及訂單回升</t>
  </si>
  <si>
    <t>一周熱門零股／長榮、聯發科 躋身十強</t>
  </si>
  <si>
    <t xml:space="preserve">升息延續，台股走勢轉趨震盪，零股投資人布局鎖定權值股或台股相關ETF，國泰永續高股息（00878）續居一周零股交投第一，長榮、聯發科、元大台灣高息低波取代國泰金、富邦金、欣興居交投前十，是近周零股交投亮點。
統計本周前十熱門零股標的依序是國泰永續高股息、台積電、元大台灣50、元大高股息、富邦台50、玉山金、長榮、鴻海、聯發科、元大台灣高息低波，成交544萬至105萬股不等，涵蓋一檔組裝代工、一檔晶圓代工、一檔IC設計，一檔金融、一檔航運、五檔台股相關ETF。
以一周漲跌來看，行情整理一段時日的長榮表現強勢，聯發科受智慧手機市況不佳及產品價格戰疑慮浮現等影響，本周表現偏弱。
展望後市，法人指出，美聯準會（Fed）如預期將聯邦資金利率調升2碼，但上調終點利率至5.1%，且暗示2024年才會降息，市場擔憂高利率引發經濟衰退，美股重挫，台股系統性風險增溫，建議逢高減碼。 </t>
  </si>
  <si>
    <t>外資接連調降評等及目標價 聯發科兩天急跌超過9%</t>
  </si>
  <si>
    <t xml:space="preserve">3家外資連兩天調降聯發科（2454）評等及目標價，繼昨日美系外資降評至中立，目標價下修至745元之後，今（16）日兩家外資跟進調降聯發科評等及目標價，其中亞系外資降至減碼，目標價調降至520元；台股今日開低，聯發科再往下挫，逼近半年線，以盤中低點來看，股價兩天急跌超過9.33%。
台股今日以14,554.21點開低，一度下滑至14,447.77點，下跌286.36點，台積電（2330）開低，一度下滑至465.5元，盤中跌幅逾2%，聯發科以653元開低，一度下滑至651元，統計兩天下跌超過9%，盤中跌幅略減至3.52%。
聯發科接連遭外資調降評等及目標價，昨日美系外資因認為，中國大陸智慧手機市場並沒有明顯起色，加上大陸品牌廠自行研發系統單晶片（SoC）的趨勢，可能成為後續潛藏的風險，恐將進一步威脅聯發科，調降聯發科評等，由原先的買進降至中立，目標價由785元下修到745元。
今日兩家外資最新報告也跟進降評及下修目標價，亞系外資認為，聯發科在智慧手機及非手機產品都面臨壓力，即使中國大陸市場解封，但5G手機的滲透率仍放緩，安卓陣營還未擺脫下行週期，加上高通在市占率上的競爭壓力，恐將影響毛利率仍陷在逆風階段，將評等由中立降至「減碼」，目標價由530元降至520元。
美系外資則是擔憂價格戰，由於高通啟動低階5G晶片價格戰，根據以往經驗，價格戰之下將衝擊聯發科的市占率及毛利率呈現下滑，美系外資表示，過去市場評價約落在10~12倍本益比，決定將評等由原先的加碼降至中立，目標價由850元調降至658元。 </t>
  </si>
  <si>
    <t>全球IC設計營收 聯發科第五</t>
  </si>
  <si>
    <t xml:space="preserve">
研調機構集邦科技昨（15）日公布第3季全球前十大IC設計業者營收，季減5.3％，高通位居第一，台廠以聯發科（2454）排名第五最高，瑞昱與聯詠各排第七與第八位。
集邦表示，第3季受到俄烏戰爭、中國封城、通膨壓力與客戶庫存調節等負面因素影響，全球IC設計產業營收動能下滑，全球前十大IC設計業者營收合計為373.8億美元，季減5.3％。
集邦提到，第3季前十大IC設計業者中有超過半數營收表現均呈現季減。從本季至明年第1季，在高通膨的環境下，年底購物節慶對消費電子帶來的動能回升力道有限，客戶端高庫存仍需要時間去化，對IC設計業者來說將是極具挑戰的兩個季度，營收呈現季減的可能性不低。
高通第3季仍居IC設計產業龍頭地位，在手機處理器與5G數據機晶片銷售成長帶動下，加上車用部門與業界擴大合作，彌補射頻前端晶片的營收衰退，使得其第3季營收達99億美元，季增5.6％。 </t>
  </si>
  <si>
    <t>大摩調降聯發科評等</t>
  </si>
  <si>
    <t xml:space="preserve">繼高盛證券修正聯發科（2454）評價後，摩根士丹利昨（16）日基於低階5G系統單晶片市場浮現價格戰疑慮，將聯發科目標價由800元調降到698元，評等由「優於大盤」調降至「中立」。
聯發科昨日股價持續續探底，終場下跌21元或3%、收660元，回測季線、半年線支撐，主要賣壓來自投信賣超1,376張，外資買超112張。
聯發科和高通是5G系統單晶片的主要供應商，都是台積電代工，產品成本結構近似，議價能力是大摩過往給予聯發科「優於大盤」評等的主要原因，看好聯發科可望受惠於中國大陸防疫措施解除、經濟動能恢復的利多。
高通SDM 4450將於明年3月開始出貨，大摩預期聯發科在低階5G系統單晶片市場上將面臨明顯競爭壓力。訪查得知，陸系智慧型手機OEM廠要求高通將SDM 4450價格壓低至25美元，低於聯發科Dimensity 700的30-35美元。
台積電是聯發科5G系統單晶片的唯一晶圓代工商，也使聯發科將受明年晶圓代工價格上漲5%的影響。綜合評估上述利空，大摩預期聯發科將失去市占，或是毛利率承壓的窘境。
聯發科重新設計的低階5G系統單晶片，應能滿足市場對低價5G智慧型手機的需求，售價落在10-12美元，採用台積電6奈米製程，但量產時程落後高通SDM 4450一個季度，約在明年第2季底。
大摩預期聯發科明年每股純益（EPS）為57.37元。聯發科WiFi 7、特殊應用IC、Arm架構CPU、以及車用IC等業務在2023年未有太多成長空間，大摩將目標價由800元下調至698元，本益比約12倍，聯發科有約9%的股利殖利率支撐評價，評等僅下調至「中立」，而非「劣於大盤」。 </t>
  </si>
  <si>
    <t>風傳媒高峰論壇》Google Cloud 協助企業數位轉型、永續經營 謝良承：雲端美麗之處</t>
  </si>
  <si>
    <t>Google Cloud台灣總經理謝良承於《風傳媒》所舉辦的「明日科技高峰論壇」指出，早期雲端的應用專注於上雲（ lift and shift）階段，而現在將有越來越多企業以雲端的應用為主軸，包含 AI/ML、安全防護（security）機制、大數據運用等，展現雲端美麗（cloud beauty）之處。[啟動LINE推播] 每日重大新聞通知許多企業在雲端找合作夥伴或新的出路，Google保持心態（mindset） 是：永遠思考10倍的成長，並把提升企業的數位轉型能力作為企業使命。Google Cloud將從五個方向來思考問題：第一，企業要轉型要怎麼轉？ 第二，企業怎樣變得更聰明？如何不被軟體商綁架？不樂見每五年因為硬體汰換，而被迫再購買一次軟體的許可證（license）。第三，企業怎樣保護資料，讓每一筆交易安全？ 第四，混合型辦公，全球辦公據點的連結？第五，朝向永續減碳目標邁進。謝良承以雲端科技為企業成長推手、轉型雲（Transformation Cloud）及案例分享，以及人工智慧（AI）/機器學習（ML）三大方向來回顧前去的數位轉型案力，並展望未來的數位轉型趨勢。其中，針對過去數位轉型案例，謝良承以聯發科為例，聯發科將數據中台上傳至Google Cloud，因為聯發科有幾千個TB的資料，是滿驚人的數據，這要建多少伺服器？透過和 Google Cloud 合作，把碳排轉嫁到雲端上；再者，省下99%的高額地端資料中心的建置成本，此外還省下一些交期時間及維運的成本。 謝良承再舉台灣大車隊的案例，他指出，計程車司機面臨最大問題就是空車率太高，且歷經2019年前、疫情前與疫情期間的商業模式完全不一樣。面對空車率問題，Google Cloud的工具可以運用AI/ML去推估，未來15分鐘乘客的叫車熱點在哪？透過這樣的配對（mapping）在2019年之前達成率是96%，由此，每台計程車一天可省下1小時、每月省下1851磅的碳排放；對計程車司機來說，因為減少空轉，每個月可省下5000元的油錢。而疫情期間，最重要課題就是加快企業決策。（延伸閱讀：謝良承：疫情後數位轉型不只是追逐急單，而是『未來幾年要做什麼？』）提及17 Live、遊戲商弈樂科技(Yile Technology)、訂餐系統inline、NFT新創Lootex等提供全球性服務的客戶，他們的共通點都是不能中斷，這些客戶會選擇Google Cloud的主因是，他們都想走向開放（open）的環境和架構，不想受到既有供應商束縛，可以快速的把想更新的服務部署上雲端、且過程不中斷。最大差異就是，一般使用舊的 封閉的伺服器的服務廠商，若要更新新功能，往往會利用六日更新2-3天，但謝良承還分享自身經驗，平常忙於工作的他，如果想要在基金平台下單，往往要到假日才有空檔看分析資料，但若周末停機了，他就不會在該平台下單了，凸顯傳統和開放平台的差異，這是雲端美麗（cloud beauty）的地方。至於為了達到永續的AI/ML，謝良承提到，根據2020年數據，Google Cloud全球的電力使用效率（PUE）是1.1，低於全球平均的1.58，是全球資料中心當中最低的一家，這是節能減碳的第一步，也就是把用電效率發揮到最大。有趣的是，就連烏克蘭最大電信商基輔之星（Kylvstar）亦面臨5G時代的高成本問題，透過Google Cloud的機器學習演算法，做用戶的規劃需求預測，減少了15%基地台RAN用電量，同時強化數位韌性。責任編輯/周岐原</t>
  </si>
  <si>
    <t>天擎今起公開申購 抽中就賺到這麼多</t>
  </si>
  <si>
    <t xml:space="preserve">IC設計公司天擎積體電路（6708）今（19）日起辦理公開申購，公開申購價格每股28元，12月23日公開抽籤，以16日興櫃成交均價74.64元計，抽中1張可望賺逾4.6萬元。
天擎將在12月29日掛牌上櫃，今天起至12月21日辦理公開申購，總共申購張數680張。天擎配合上櫃前公開承銷，12月9日至13日止辦理競價拍賣，競拍數量2,322張。
天擎為聯發科（2454）及至上轉投資公司，成立於2001年，目前以系統單晶片（SoC）及雲端SaaS應用訂閱兩大業務為主。董事長呂惠平日前表示，雲端SaaS應用訂閱業務將是未來長期營運主力。
天擎今年累計前11月營收為3.03億元，年減4.14%。法人認為，天擎積極擴展雲端SaaS應用訂閱市場，長期仍有看好成長。 </t>
  </si>
  <si>
    <t>台股開低震盪、櫃買強勢 資金湧入生技醫療族群</t>
  </si>
  <si>
    <t xml:space="preserve">美股上周五（16日）受到經濟衰退預期與四巫日影響，四大指數盡墨，台股今（19）日表現也受到牽連，加權指數開低震盪，資金湧入櫃買市場，帶動櫃買指數開低走高，盤面上主要聚焦生技醫療族群。
國票投顧表示，在台灣央行可能相對歐美央行提早結束緊縮的預期下，短期台幣可能暫趨貶勢，不利大盤在此時點啟動新一波多頭行情。不過若美國商品消費在明年首季加速轉弱、引導通膨快速降溫，則可能促使Fed提早啟動降息，屆時則有利資金回流亞股，有助大盤轉多。
台積電（2330）今日表現疲弱，盤中在465～469.5元區間整理，跌幅落在1%以內；聯發科（2454）力守在平盤線660元，力積電（6770）、鴻海（2317）表現相對亮眼，盤中漲幅雙雙達1%以上，神基（3005）則交出2%以上漲幅。
上市生技醫療族群中，南光（1752）以56.2元亮燈漲停，股價刷新兩年多以來新高，距離歷史高價僅3.8元差距；麗豐-KY（4137）以8%漲幅緊追在後，景岳（3164）、神隆（1789）、國光生（4142）等股，盤中上漲4～6%，亞諾法（4133）、岱宇（1598）、美時（1795）等股上漲1～3%。
櫃買生技醫療族群中，強生（4747）、濟生（4111）、優盛（4121）、合世（1781）齊攻漲停板，其中，強生與濟生股價更刷新兩年多以來高價，豪展（4735）、安克（4188）、大江（8436）等股則以6～8%漲幅緊追在後，此外還有益得（6461）、保瑞（6472）、杏國（4192）、生展（8279）、中裕（4147）等股上漲1～5%不等。 </t>
  </si>
  <si>
    <t>天擎申購起跑 抽中1張估賺逾4.6萬元</t>
  </si>
  <si>
    <t xml:space="preserve">天擎積體電路預計12月29日掛牌上櫃，今天起辦理公開申購，承銷價每股28元，以16日興櫃成交均價74.64元計，抽中1張有機會賺逾新台幣4.6萬元。
IC設計廠天擎配合上櫃前公開承銷，12月9日至13日止辦理競價拍賣，競拍數量2322張，合格投標數量達2萬89張，超額認購達8.65倍；最低得標價格每股57元，最高得標價格72元，得標加權平均價格每股59.4元。
天擎今天起至12月21日辦理公開申購，申購張數680張，將於12月23日抽籤。天擎承銷價每股28元，距16日興櫃成交均價74.64元，有高達46.64元的價差，幸運中籤的投資人有機會獲利逾4.6萬元。
天擎為聯發科及至上轉投資公司，主要提供系統單晶片及雲端SaaS應用訂閱服務。受家用安防市場成長趨緩影響，天擎今年累計前11月營收新台幣3.03億元，較去年同期下滑約4.14%。法人預期，天擎積極擴展雲端SaaS應用訂閱市場，將為長期營運注入成長動能。 </t>
  </si>
  <si>
    <t>台指期 短線保守操作</t>
  </si>
  <si>
    <t xml:space="preserve">
股期雙市昨（20）日重挫回檔，指數齊步失守14,200點關卡；分析師表示，現階段期現貨逆價差收斂，外資淨多單增加692口攀升至10,730口。展望盤勢，日本央行意外調整殖利率曲線控制（YCC）計畫，不利股市表現，短線台指期宜保守看待。
現貨與期貨行情方面，周一在聯準會及全球主要央行鷹派言論持續發酵下，加劇經濟衰退擔憂，加上公布NAHB房地產指數跌勢未止，打擊市場信心，隨美10年期公債殖利率走揚，通訊服務及科技類股走勢疲軟，美股四大指數連日走軟，跌幅約0.5%~1.5%。
美股持續回檔，加權指數昨天小幅開低後，隨即陷入多空交戰，盤中雖一度翻紅，但盤中約11點隨著日本央行意外調整日本國債收益率線控制上限，引發主要亞股連袂跳水，加權指數急殺摜破半年線。
權值股台積電、鴻海、聯發科均收跌超過1%，盤面日前強勢的生技醫療見到獲利了結，觀光、汽車等傳產賣壓同樣沉重，終場大盤重挫263點，收14,170點。
期貨部分，台指期昨天盤中快速下殺，電子權值續殺；金融權值中，富邦金與中信金盤下震盪，上海商銀重挫5.3%；傳產權值中，台塑四寶續跌，貨櫃三雄盤中拉回；終場台指期下跌253點至14,154點。
價差方面，台指期逆價差縮至16.03點，電子期逆價差縮至0.72點，金融期轉為逆價差3.48點。
永豐期貨表示，就籌碼面分析，現貨部分三大法人賣超181.57億元；在台指期淨部位方面，三大法人淨多單減少448口至8,469口，其中外資多單加碼超過空單加碼，淨多單增加692口至10,730口。
至於十大交易人中特定法人，全月台指期淨多單增加529口至6,778口。
永豐期貨指出，日銀拋出震撼彈，市場波動加劇，台股昨天收長黑K棒失守半年線支撐，短線上檔壓力區形成，不排除短線續探低點可能。
群益期貨表示，現階段外資買期貨、賣現貨，整體籌碼面略為不樂觀。技術面上，台股昨日出現頭肩頂型態，量價結構轉弱，短線台股反彈仍可以選擇權方式悲觀操作。
期貨分析師指出，整體而言，台指期長黑下挫，延續空方跌勢；展望後市，日本央行意外調整殖利率曲線控制（YCC）計畫，使全球借貸成本提高，亦對經濟帶來衝擊，不利股市表現，因此短線台指期宜保守看待。
至於選擇權市場，自營商選擇權淨部位目前以賣買權和買賣權作布局。近月選擇權籌碼賣權未平倉（OI）小於買權OI差距為7萬6,000餘口，賣權OI增量不增反減。 </t>
  </si>
  <si>
    <t>期貨商論壇／半導體30期 有壓</t>
  </si>
  <si>
    <t xml:space="preserve">半導體市場需求現況依舊維持疲軟，電子業去庫存現象恐持續至明年上半年，總體環境不利因素仍存，拉貨動能不足，受制於終端需求降溫影響，晶片供應鏈均面臨庫存水位過高壓力仍待消化的情況，市場對於半導體業明年度預期愈趨悲觀。
凱基期貨認為，近期半導體30期貨在電子股走勢弱勢之下，漲勢動能較為疲軟，短線仍須視美國那斯達克及費半能否進一步轉強，來帶動台半導體相關類股股價表現。就技術面來看，半導體30期在近周連續的跌勢之下暫時止跌，並且同步收復周線，惟目前仍跌破上方整理區間，同時上方均線扣抵高檔形成下彎的型態，後續仍需留意若反彈恐面臨技術面賣壓出籠影響。
目前台積電（2330）同步受到半導體產業庫存調整因素，預估將影響今年第4季到2023上半年整體稼動率表現，庫存要到明年上半年才回到健康水準，聯發科則預估客戶庫存調整最大影響可能落在第4季，就此來看，明年上半年恐將陸續反映半導體業下修的財報獲利表現，將成盤面不確定性來源。
近期美國那斯達克及費半在通膨持續降溫表現弱勢，連帶影響台電子股走勢承壓，同時市場普遍認為美國經濟將在明年度進入衰退周期，股市須提防面臨更大下修幅度。（凱基期貨提供）
（期貨交易必有風險，本專區資訊僅供參考，並不構成邀約、招攬或其他任何建議與推薦，請讀者審慎為之。） </t>
  </si>
  <si>
    <t>年底大紅包幸運兒將誕生！估天擎中籤率0.15% 可賺4.65萬</t>
  </si>
  <si>
    <t xml:space="preserve">聯發科（2454）、至上（8112）轉投資公司天擎趕在年底前掛牌，預計12月29日上櫃，公開申購抽籤將在明（12/23）日進行，以超過44.88萬人參與的盛況來計算，僅有680個名額，預估中籤約0.15%，以今（22）日興櫃股價74.5元計算，抽中1張可望賺超過4.65萬元，報酬率高達166.1%，遠高於國泰金（2882）及易飛網（2734）的報酬率。
天擎2001年成立，目前以系統單晶片（SoC）及雲端SaaS應用訂閱兩大業務為主，今年累計前11月營收3.03億元，年減4.14%，董事長呂惠平日前表示，雲端SaaS應用訂閱業務將是未來長期營運主力。
天擎預計12月29日掛牌上櫃，公開申購價格每股28元，將在12月23日公開抽籤，申購張數僅680張，但有高達44.88萬餘人參加，希望在年底前賺個紅包，估計中籤率僅0.15%，但中籤報酬率則是高達166.1%。
除新上櫃的天擎之外，年底前還有兩檔現增股的抽籤紅包可望落袋，上櫃增資的易飛網及上市增資的國泰金，公開申購都在今日抽籤，易飛網每股承銷價19元，承銷張數425張，合格件數28萬8,471件，中籤率0.14%，以今日收盤價28.45元計算，中籤者可賺9,450元，報酬率49.7%。
國泰金承銷張數12萬7,500張，每股承銷價35元，每人可申購2張，合格件數達56萬3,910件，中籤率11.3%，中籤者可望賺進10,800元，報酬率15.4%；易飛網及國泰金現增新股將在12月30日撥券，中籤的投資人，趕上年底最後一波的抽籤紅包。 </t>
  </si>
  <si>
    <t>潛力股：耕興(6146)</t>
  </si>
  <si>
    <t>受惠於5G檢測端，明年需要搭載mmWave的產品會變多，加上Wi-Fi部分，與博通搭配推出Wi-Fi 7產品已經通過FCC認證，未來會有更多相關應用推出，因此檢測廠耕興(6146)明年營運展望會更樂觀。
  首先在5G部分，明年需要搭載mmWave的產品會變多，比如AR/VR眼鏡、車用雷達、4K/8K影音串流、3D影像傳輸等，且美國、日本、韓國都有毫米波，其他國家也會慢慢發展，另外，明年mmWave的5G FWA CPE會更多，之前主要是Sub 6GHz加上 Wi-Fi 6E。
  在Wi-Fi部分，與博通搭配推出Wi-Fi 7產品已經通過FCC認證，耕興先做網通廠產品，後來和系統廠共同合作晶片，未來會有更多相關應用推出，第一件產品是聯發科的天璣9200，主要是mmWave加Wi-Fi 7。
  就市況部分，公司對外揭露，第三季是旺季，第四季是淡季，而庫存去化部分，下半年看來庫存去化快結束了，2023年開始零件事業部接單和獲利會回歸正常。
  耕興今年第三季營收為13.15億元，年增13%，稅後淨利為4.56億元，單季每股淨利4.70元。累計2022年前三季營收為38.29億元，稅後淨利為12.15億元、年增近52%，每股淨利12.52元。而公司將維持80%的現金股利發放率。
 【往下看更多】
  ►高息ETF攻略！一年領息8個月 達人揭終極「夢幻組合」
  ►外媒朝聖神山讚「見到神的面容」！劉德音曝員工2特質 成致勝關鍵
  ►個股：建德工業(6606)掛牌漲幅逾五成，近期詢價及訂單回升</t>
  </si>
  <si>
    <t>華為自家設計的先進晶片庫存耗盡？海思市佔歸零</t>
  </si>
  <si>
    <t>華為（Huawei Technologies Co.）2020年8月遭華盛頓收緊貿易限制後，一直無法找到能為之代工晶片的晶圓廠。根據最新調查，華為已將自家設計的智慧機晶片全部用盡。[啟動LINE推播] 每日重大新聞通知南華早報21日報導，華為及其下設計事業海思半導體（HiSilicon）2019年遭美國商務部列入實體清單（Entity List）。當時海思表示已擬定備援方案、確保集團能存活。包括海通國際證券、Canaly等研究機構則指出，華為花了將近一年時間努力囤積美國關鍵元件。不過，Counterpoint Research透過最新報告表示，「實地調查與實際銷售（sell-through）的資料顯示，華為已經把海思的晶片組庫存全部耗盡。」調查顯示，今（2022）年第三季，海思在全球智慧機應用處理器的市佔率降至零，低於Q2的0.4%及去年Q3的3%。延伸閱讀：美中科技戰的「分水嶺時刻」：兩國會因爲半導體之爭而爆發戰爭嗎？報告並指出，由於美國加強管制的關係，華為「不可能」（not possible）從台積電（2330）、三星電子（Samsung Electronics Co.）等晶圓代工大廠取得全新的先進晶片。Counterpoint報告顯示，截至今年Q3，智慧機系統單晶片（SoC）出貨量的全球市佔排名依序是聯發科（2454）、高通（Qualcomm）及蘋果（Apple）。美國加強制裁前，海思2020年Q2的全球晶片組市佔率原本有16%。華爾街日報12月21日報導，今（2022）年截至12月15日為止，中國晶片/晶片設備製造商透過IPO募集了120億美元的資金，是2021年近三倍。瑞銀證券（UBS Securities）全球銀行共同負責人Lijun Sun表示，美國出口管制迫使中國製造商尋找本土替代方案，是今年掀起晶片IPO熱的根本原因。Sun指出，三年前美國尚未限制晶片及晶片設備廠出口至中國，當時中國半導體產業主要呈現贏者全拿的態勢。如今由於美方祭出限制令，整個產業供應鏈出現了更多本土新創業者。本文獲授權轉載自MoneyDJ，未經同意不得轉載，小標為編輯所加。責任編輯／郭家宏</t>
  </si>
  <si>
    <t>一周熱門零股／欣興、群創、興富發 進十強</t>
  </si>
  <si>
    <t xml:space="preserve">台股年前走勢大漲大跌，波動提升，零股投資人鎖定權值股、台股相關ETF及跌深股搶進，國泰永續高股息（00878）續居一周零股交投第一，欣興、興富發、群創取代玉山金、聯發科、元大台灣高息低波居交投前十，是近周零股交投亮點。
統計本周前十熱門零股標的依序是國泰永續高股息、台積電、元大台灣50、元大高股息、長榮、富邦台50、欣興、興富發、鴻海、群創，成交758萬至112萬股不等，涵蓋ABF、組裝、面板、航運、營建等股及台股相關ETF。
隨農曆春節前年終趕出貨，貨櫃歐洲線運價率先落底，同時航運股評價面低，牽動市場資金搶進，長榮是零股熱門交易前十中最強勢者。另一方面，ABF供過於求掀起多空論戰，相關標的欣興等營運前景值得關注。
展望後市，法人指出，將近兩個月反彈行情已悄悄落下帷幕，主因電子股利空頻傳使法人籌碼鬆動，雖然生技股勉強維持盤面人氣，但仍無法抵擋整體電子股賣壓。 </t>
  </si>
  <si>
    <t>天擎申購 中籤率0.15%</t>
  </si>
  <si>
    <t xml:space="preserve">
以「宮廟次世代光明燈」打出名號的IC設計廠天擎（6708）將於12月29日上櫃，公開申購抽籤結果昨（23）日出爐，超過43萬人參與抽籤，中籤率僅0.15%。依照興櫃參考價74.2元估算，股票中籤幸運兒有4.6萬元的潛在獲利空間。
天擎提供公開申購張數680張，共有43萬679件熱烈參與申購。天擎上櫃承銷價為28元，昨日興櫃參考價則為74.2元，中籤者有潛在4.62萬元的價差。
天擎是晶片大廠聯發科與半導體通路商至上轉投資，去年合併營收為3.36億元，年增逾四成，今年累計前11月合併營收為3.03億元，年減4.1%，前三季每股純益為1.96元。
天擎的系統單晶片主要應用於無線嬰兒監視、無線車載監視及無線家用安防監控等三大項目，現階段車用營收占比超過40%，雲端SaaS訂閱服務營收占比14%，比去年的3%明顯增加。
天擎因應智慧物聯網（AIoT）趨勢發展，提供客戶網路、手機APP、雲端應用整體解決方案，再進化到雲端系統整合應用服務，提供客戶軟硬體整合方案及客製化服務。天擎推出一站式SaaS應用訂閱服務，針對製程屬性相近且客戶數量夠大的特定市場，推出標準型產品。採用訂閱收費模式，每年營收所產生的疊加效應，估計對其長期營運成長有助益。 </t>
  </si>
  <si>
    <t>大和證券看2023年科技展望 投資四趨勢不可不知</t>
  </si>
  <si>
    <t xml:space="preserve">
大和證券釋出2023年科技產業趨勢展望。一，2022年庫存修正，2023年U型反轉，先蹲後跳。二，上游供應鏈優於下游供應鏈。三，運算、連接、記憶容量等三規格的升級將帶動人工智慧、高效能運算、5G等領域的發展。四，下一波景氣上行期中，智慧型手機、IoT兩者需求成長優於其它終端消費領域。
大和就基本面評估，科技族群修正至今，已來到相對低檔，提供具吸引力的投資機會。大和重申對科技產業的正面看法，並預期在庫存水位正常化後，供應鏈將重新拉貨，帶來另一波多頭起步。
大和評估，在供應鏈自今年下半年開始砍單後，下游供應鏈庫存逐漸下降，上游供應鏈庫存高峰也已過，同時，終端需求浮現落底跡象；明年科技產業市況況將呈先蹲後跳格局，預估晶片（除記憶體外）營收在明年首季觸及谷底，年減13%，後於第4季反彈，年增2%。
大和分析，上游供應鏈較下游供應鏈佳，主因為疫情改變經濟和產業樣態，上游晶片商的議價能力顯著提升，強化獲利結構，進而牽動評價提升。
可留意的是，儘管部分IC設計業者毛利率向上，但在競爭加劇和晶圓代工成本提升下，向上趨勢能否延續仍是未知數，因此，大和認為，在IC設計族群中，宜鎖定具有全球布局策略或產品線多元的標的如聯發科、瑞昱。而其它如IC設計服務公司也是擁有較佳投資機會的IC族群。
就產業發展來看，大和點出，運算、連接、記憶容量等三面向的升級將續帶動人工智慧、高效能運算、5G等領域的快速發展，除此之外，人機介面升級潛力也不可忽視，與之相關的3D感測技術在疫後可望重拾開發動能。
終端需求上，大和預期，在下一波科技景氣上行期中，智慧型手機、IoT兩類消費型電子產品成長需求強勁，投資潛力會比非消費性產品來的好，因智慧型手機在5G滲透率提升下，更替需求將相應增加，而IoT發展面向多，成長速度將有增無減。
在大和精選明年潛力科技股中，評聯發科「買進」，目標價888元；全新「買進」，目標價95元；台積電「買進」，目標價655元；大立光「買進」，目標價2,580元；貿聯-KY「買進」，目標價355元；亞德客-KY「優於大盤」，目標價1,050元；信邦「優於大盤」，目標價322元。 </t>
  </si>
  <si>
    <t>台積電領跌  台股量縮收跌171點</t>
  </si>
  <si>
    <t xml:space="preserve">市場升息預期再度升溫，加上美光由盈轉虧，科技股吹寒風，台股今天在台積電領跌之下，盤中一度大跌近250點，尾盤跌幅收斂終場下跌171.31點，半年線14315點失守。
加權指數下跌171.31點、收在14271.63點、成交值新台幣1504.45億元，半導體為盤面弱勢族群，台積電下跌13元，收在455元，再破前低，聯發科小跌1元，以660元作收。
盤面以生技、玻璃、食品及觀光類股逆勢收紅。其中生技防疫、製藥族群表現亮眼。 </t>
  </si>
  <si>
    <t>天擎申購中籤率0.15% 抽中1張估賺逾4.6萬元</t>
  </si>
  <si>
    <t xml:space="preserve">天擎積體電路將於12月29日掛牌上櫃，今天辦理公開申購抽籤作業，中籤率僅0.15%，為今年次低水準，幸運中籤的投資人有機會獲利逾新台幣4.6萬元。
IC設計廠天擎12月19日至12月21日辦理公開申購，申購張數680張，今天抽籤；承銷價每股28元，與興櫃成交價存在超過40元的價差，吸引眾多股民踴躍參與。
據證交所統計，合格申購件數達43萬679件，中籤率0.15%，為今年次低，僅高於聯發國際的0.05%，凍結120.59億元資金。以天擎22日興櫃成交均價74.25元計，幸運中籤的投資人將有機會獲利逾4.6萬元。
天擎為聯發科及至上轉投資公司，主要提供系統單晶片及雲端SaaS應用訂閱服務，今年累計前11月營收3.03億元，年減約4.14%。法人預期，天擎積極擴展雲端SaaS應用訂閱市場，將為長期營運注入成長動能。 </t>
  </si>
  <si>
    <t>七潛力科技股 大和喊買</t>
  </si>
  <si>
    <t xml:space="preserve">大和證券釋出2023年科技產業四大趨勢，包括一，2022年庫存修正，2023年U型反轉，先蹲後跳。二，上游供應鏈優於下游供應鏈。三，運算、連接、記憶容量等三規格的升級將帶動人工智慧、高效能運算、5G等領域的發展。四，下一波景氣上行期中，智慧型手機、IoT兩者需求成長優於其他終端消費領域。
大和精選明年潛力科技股中，評聯發科「買進」，目標價888元；全新「買進」，目標價95元；台積電「買進」，目標價655元；大立光「買進」，目標價2,580元；貿聯-KY「買進」，目標價355元；亞德客-KY「優於大盤」，目標價1,050元；信邦「優於大盤」，目標價322元。
大和評估，供應鏈自今年下半年開始砍單，庫存逐漸下降，上游供應鏈庫存高峰也已過，終端需求浮現落底跡象；明年科技產業市況將「先蹲後跳」，預估除記憶體外的晶片營收，明年首季到谷底，年減13%，將在第4季反彈，年增2%。
大和分析，上游供應鏈較下游供應鏈佳，主因為疫情改變經濟和產業樣態，上游晶片商的議價能力顯著提升，強化獲利結構，進而牽動評價提升。可留意的是，儘管部分IC設計業者毛利率向上，但在競爭加劇和晶圓代工成本提升下，向上趨勢能否延續仍是未知數，大和認為，在IC設計族群中，宜鎖定具有全球布局策略或產品線多元的標的如聯發科、瑞昱；IC設計服務公司也有較佳投資機會。
就產業發展來看，大和點出，運算、連接、記憶容量等三面向的升級將續帶動人工智慧、高效能運算、5G等領域的快速發展，人機介面升級潛力也不可忽視，相關的3D感測技術在疫後可望重拾開發動能。 </t>
  </si>
  <si>
    <t>股海自由行／陸解封三部曲 唱旺概念股</t>
  </si>
  <si>
    <t xml:space="preserve">美股反應經濟衰退連四跌後，12月20日止跌反彈，12月22日又因為第3季GDP成長率3.2%、怕美國聯準會（Fed）偏鷹而大跌，12月消費者信心指數升至108.3，代表美國經濟還不差，但華爾街偏空。日本銀行突然宣布調高10年期公債殖利率曲線控制上限由0.25%至0.5%，衝擊亞股，但日銀仍加碼量化寬鬆，購債從每個月日圓7.3兆元擴大到9兆元，畢竟已近年終，雖作帳及做夢行情延續，但抽資金過年休假也不少。大陸「白紙革命」後，封城清零政策大鬆綁，確診暴增，群眾拚命搶購退燒、止咳、抗病毒、抗生素、口罩等防疫物資，帶動大陸解封首部曲是防疫物資概念族群，如生達、松瑞藥、南光等股價漲翻天，中化直逼2010年12月高價；健喬創八年新高。最近大陸民眾微信對話：「你陽了嗎？」成神雕大俠楊過，若已確診康復，則驕傲回答：「我是他父親楊康」。短期民眾不敢上街，以至於空城，卻可能是絕佳投資機會，因為後續「二部曲」也來了。
大陸解封帶動剛性需求產業復甦，近期相關族群如鋼鐵、不銹鋼、水泥等原物料，散裝、貨櫃航運等運輸族群股價也都提前反應。在能源危機下，歐洲鋼廠整體減產近二成，越南和發鋼廠及台塑河靜鋼廠皆陸續減產，大陸鋼廠也因成本與環保因素降產，全球鋼鐵供給開始趨向緊縮，陸鋼鐵龍頭寶鋼明年1月六大項鋼品的內銷盤價已全面調漲，是今年5月來首度漲價，中鋼明年1月盤價也開出平高盤。
占全球鎳市場約十分之一的俄國鎳礦巨擘Nornickel，宣布明年鎳產量將削減一成，倫敦鎳現貨價11月來已強漲逾三成，配合年底集團作帳行情，金屬原物料族群包括中鋼、中鴻、大成鋼、大國鋼、榮剛、燁輝、燁興、華新等股價強勢走揚，市場稱「鋼鐵人」復活，而中鋼翁董喊多景氣，外資12月大買近30萬張中鋼，鋼鐵股一下子熱起來了。在原物料產業開始強勁復甦下，散裝族群也同步啟動漲勢，波羅的海乾散貨指數BDI從8月31日的965點，已大漲七成到12月22日的1,650點，同期間主要載運煤、鐵礦砂等工業原料的海岬型指數BCI已驚人地大漲7.6倍，載運民生物資及穀物等大宗物資的巴拿馬指數BPI也漲近三成，只有輕便型船指數BSI同期間仍跌逾三成表現落後，包括海岬型的裕民、中航、新興，巴拿馬型的益航、台航及輕便型的慧洋-KY、正德、四維航，近期股價都表現強勢。貨櫃航運也現轉機，上海出口集裝箱運價指數SCFI雖連27周收黑，12月23日最新開出1,107點，周跌幅1.44%，已有見底態勢。航海王打底已久，大陸解封更帶來轉機，長榮今年每股純益（EPS）160元，若按公司所提股利發五成即80元，以目前不到170元股價，以及陽明才67元，都夠便宜。
等經濟復甦實際擴散到民生消費層面時，消費性電子也將開始受惠，在大陸解封「三部曲」加速，12月21日大摩出報告喊ABF載板供過於求，全面下調載板三雄欣興、南電、景碩目標價，導致ABF近期賣壓湧現，大摩卻反向偷吃貨，12月23日台股大跌171點，外資加碼2,649張欣興還小漲3元。外資很詐，今年耶誕不發禮物，反而來偷。
外資喊空若不跌，很可能是股價的轉折起點，另同樣被外資喊空，11月來外資及投信轉賣的電子紙元太，明年EPS仍成長；小米傳大裁員，圖像感測大廠豪威科技也傳出減薪、降低資本支出，豪威的主力供應商同欣電手機展望有疑慮，但車用CIS占比近五成，高毛利成長，這二檔及手機晶片市占龍頭聯發科、ABF都是多空指標。加上電動車相關股，這些預計將在解封「三部曲」會有較明顯的復甦態勢。（作者是萬寶投顧董事長） </t>
  </si>
  <si>
    <t>台股小漲13.5點！三大法人賣超49.36億元 生技類股漲停</t>
  </si>
  <si>
    <t xml:space="preserve">台股今（26）日於平盤附近震盪，指數盤中一度小幅拉升，終場漲勢收斂收在14,285.13點，上漲13.5點，成交量急凍至1,121.15億元；三大法人賣超49.36億元。
統計三大法人買賣超情況，外資及陸資（不含外資自營商）賣超39.12億元，投信買超6.01億元，自營商賣超（合計）16.25億元，其中自營商（自行買賣）賣超7.9億元，自營商（避險）賣超8.35億元。
今台積電（2330）收456.5元，小漲0.33%，聯發科（2454）收651元，跌幅1.36%。醫療生技類股持續勁揚，中化（1701）、生達（1720）、永信（3705）等亮燈漲停，汽車相關類股也上漲，裕隆（2201）、堤維西（1522）、耿鼎（1524）漲幅逾3%。航運股普遍下跌，中航（2612）重挫逾9%，長榮（2603）、陽明（2609）跌幅2~3%。貿易百貨類股富邦媒（8454）漲幅逾2%，寶雅（5904）上漲逾5%，大盤指數收在14,285.13點，漲幅0.09%。 </t>
  </si>
  <si>
    <t>電子平盤震盪 台股狹幅整理</t>
  </si>
  <si>
    <t xml:space="preserve">外資休假，台股今天量縮，指數在平盤附近狹幅震盪，上下波動僅38.62點。生技股表現強勁，類股指數上揚逾2%，電子股則在平盤上下震盪。
至10時50分，台股加權指數來到14254.03點，下跌17.6點，成交值新台幣619億元。
中國疫情升溫，掀起搶藥潮，生技類股在市場資金湧入下，包括生達、杏輝、中化生及永信等股價盤中一度同步強攻漲停，推升類股指數勁揚逾2%，為盤面焦點。
台積電股價開低走高，由黑翻紅，盤中一度達457元，上漲2元。不過，聯發科、大立光、信驊等股價紛紛走跌，影響整體電子類股指數在平盤上下震盪。
傳統產業股漲跌互見，塑膠、造紙、汽車等類股指數同步揚升；航運類股表現相對弱勢，類股指數下挫逾1%。 </t>
  </si>
  <si>
    <t>罕見實際行動展現根留台灣 台積電股價黑翻紅</t>
  </si>
  <si>
    <t xml:space="preserve">美股23日震盪收高，台股今日震盪翻紅，台積電（2330）將在29日舉行「3奈米量產暨擴廠典禮」，在全球擴廠新聞不斷放送下，罕見以實際行動宣示深耕台灣，化解市場去台化疑慮。今（26）日開在454元，下跌1元，隨後買盤支撐下翻紅，最高到457元，上漲2元。
道瓊工業平均指數前一交易日收盤上漲176.44點，漲幅0.53%，收33,203.93點；那斯達克指數上漲21.74點，漲幅0.21%，收10,497.86點；標準普爾500指數上漲22.43點，漲幅0.59%，收3,844.82點；費城半導體指數上漲2.16點，漲幅0.09%，收2,535.49點。
台積電美國廠12月初移機典禮，輿論出現台積電將「去台化」以及「技術外移」，但台積電總裁魏哲家則多次表示，去台化「門都沒有」。
台積電將於29日舉行3奈米量產暨擴廠典禮，罕見以實際行動宣示，根留台灣的決心，化解外界去台化疑慮。
台積電今日股價開盤開在454元，小跌1元，隨著買盤湧入，股價震盪翻紅，最高小漲2元，達457元。籌碼方面，外資轉買為賣超1萬3,810張，投信轉買為賣超55張，自營商則連八日賣超8,108張。
電子股股價今日走弱，聯發科（2454）開盤小漲1元，隨後在賣壓湧現下，最多下跌9元，價位到651元。 </t>
  </si>
  <si>
    <t>興櫃股王達發送件申請上市 可望成2023最重量級新兵</t>
  </si>
  <si>
    <t xml:space="preserve">興櫃股王同時也是聯發科（2454）旗下金雞的達發（6526）27日向證交所送件申請，如順利上市，可望成為2023年掛牌最重量級新兵。
達發是由聯發科兩家子公司絡達與創發整合而來，現有員工數逾1,000名，董座與總經理均為謝清江。根據達發去年年報，該公司去年約二成銷貨量供應給聯發科，主要是終端物聯網與藍牙相關應用需求增加。
達發主要有無線通訊及固網通訊兩大事業群，其中，無線通訊事業群包括藍牙音頻及衛星定位通訊這兩大主要產品線，前者主要應用於TWS藍牙耳機，以及音箱、無線麥克風、輔聽器等終端產品，後者則應用於各種車輛追蹤管理系統、共享交通、無人機等領域。
達發固網通訊事業群，又分寬頻及乙太網兩大主要產品線，寬頻產品包括 GPON、10G PON、xDSL等。乙太網產品包括1Gbps及2.5Gbps PHY晶片，及具雲端管理功能的1Gbps交換器單晶片等。
達發27日興櫃均價收在575元，今年前三季獲利27.41億元，EPS為18.85元；前11個月營收為178.08億元，年增74.43％；27日興櫃均價收在575元。 </t>
  </si>
  <si>
    <t>生技製藥股跳水還可接？法人喊提防已「利多出盡」</t>
  </si>
  <si>
    <t xml:space="preserve">搭上中國大陸解封，民眾搶藥潮題材，推升台股生技股近期的漲勢，但今（27）日原本強漲的製藥股等卻是跳水重挫，市場關注，持有生技股部位該不該跑？法人有不同的看法，有法人坦言，恐已「利多出盡」，最好狀況已出現，不建議再進場，有獲利應適時了結，也有法人認為，若是拉回深一點可布局，另有法人表示，即使有壓回，也要觀察陸股相關製藥股的表現，反而是醫美族群，短線題材可以留意。台股今日以14,310.19點開出，一度拉升至14,410.24點，台積電（2330）、聯發科（2454）、IC設計股成為盤面上的指標，量能略有增加，但近期強漲指標生技股卻是下跌，尤其是連動中國大陸解封、搶藥的製藥股等跌勢更重，生技強勢指標跳水，但是醫美族群卻是逆勢走高，羅麗芬-KY（6666）亮燈漲停，佐登-KY（4190）盤中漲幅3.59％、麗豐-KY（4137）、光麗-KY（6431）也是上漲。
重挫股包括，中化（1701）重挫亮燈跌停，生達（1720）跌幅逾8%，杏輝（1734）、南光（1752）跌逾5%，中化生（1762）及永信（3705）跌逾4%，寶齡富錦（1760）跌逾3%，上櫃生技股的永日（4102）跌逾8%，健喬（4114）及松瑞藥（4167）跌逾6%，健亞（4130）跌逾9%，強生（4747）一度重挫至跌停54.7元，盤中跌幅逾9%。
統一投顧董事長黎方國表示，大陸的生技股股價一度飆漲2倍，但高點回跌超過5成，舉例來說，股價由10元漲至30元，再從高點跌回至15元，換算只漲50%，從陸股生技股帶頭從高點走跌，意味著解封題材下，最好的狀況已經發生了，「利多出盡」下股價開始回跌。
黎方國提醒，與大陸解封及疫情相關的個股不適合再介入，有獲利應適時了結，壓回也不建議進場承接，畢竟恐已是「利多出盡」。
國泰證期顧問處協理簡伯儀表示，生技股在資金輪動，且大陸生技股中，相關藥的題材股也不再上漲，台股相關製藥股跟陸股連動下，在陸股生技股回檔下，短線台股相關個股即使壓回也要先觀察陸股的表現再決定可不可以進場。
簡伯儀說，今日生技股下跌中，醫美相關股卻是上漲，主要應是因為中國大陸更快解封的想像題材。
不過，也有不具名法人有不同看法，有法人仍看好生技股的後續，認為若拉回深一點可以布局；也有法人坦言，中國大陸入境隔離管制將在明年1月8日取消，且將「新型冠狀病毒肺炎」更名為「新型冠狀病毒感染」，在大陸大解封下，題材已反應，有獲利應先了結。 </t>
  </si>
  <si>
    <t>台積電今年跌掉25%可以抄底了？零股族能否進場法人曝關鍵點</t>
  </si>
  <si>
    <t xml:space="preserve">台積電（2330）今年股價年初時一度衝達688元，在10月26日低點也曾下滑至370元，今（27）日則是收復5日線，往半年線挑戰，時序進入年底，市場關注的是，今年走跌的台積電，明年的表現是如何？會上漲，還是再往下跌？法人看法正面，認為將可回歸合理價位，也有法人坦言，空手者目前不宜進場，等明年首季伺機找買點，同時看好高點至少超過530元，約530~550元。台股今日以14,310.19點開出，一度拉升至14,410.24點，台積電、聯發科、IC設計股成為盤面上的指標，量能略有增加，台積電以458元開出，一度拉升至462.5元，盤中漲幅0.87%，台積電今年以來，高低點價差達318元，目前股價仍落在月線及半年線之下，年底封關逼近，市場關注到底明年台積電的表現如何？可不可以進場布局？
統一投顧董事長黎方國強調，台積電明年看好，一定會上漲，主要可從三方面來看，一是台積電的客戶屬國際大廠居多，市占率超過5成；二是台積電的技術領先，製程及良率都遠超過競爭對手；三是產業的獨特性，晶圓代工是台灣獨創，他國無法複製，短期內無法取代台積電。
黎方國說，明年在疫情解封，通膨降溫下，看好台積電將是明年的主流，將回歸合理價位。
證券分析師張陳浩表示，台積電目前股價回穩，但仍可能往多方跳空缺口450元回補，時序逼近農曆年，年假長，加上國際股市等不確定因素，還有兩種收資金等因素，往年農曆年前下跌的機率達7成，不建議抱股過年，應以保留現金為主。
張陳浩預估，台股大盤落底時間約落在明年第1季底的2~3月時，但明年會出現大行情，因此，台積電的操作上，空手者目前不宜進場，可等明年第1季再找買點，或是回補450元缺口時再進場，但已有持股者續抱，存股者也跟空手的投資人一樣先不啟動。
張陳浩認為，台積電在建新廠，增加產能，資本支出多，初期將影響毛利率的表現，因此股價還可能再往下回補缺口，不過，明年將會有高點，預估至少超過530元，甚至上看550元，所以不必急在現在進場。
另有法人也認同，台積電明年可望挑戰今年高點；若以外資共識來看，則是預期台積電有機會回到600元以上。 </t>
  </si>
  <si>
    <t>不甩小米裁員風暴 供應鏈股價不跌反漲</t>
  </si>
  <si>
    <t xml:space="preserve">中國大陸最大手機品牌小米傳出年前將大幅裁員五千人，創下近來手機品牌最大裁員紀錄。法人認為，台廠非蘋手機供應鏈包括聯發科（2454）、驅動IC廠商敦泰（3545）、鏡頭廠商大立光（3008）等將受到衝擊。不過，這三家股價今（27）日逆勢上漲。
半導體業者透露，由於庫存消化比原本預期還慢，儘管中國大陸解封，但目前仍未看見反轉跡象。
不過，市場卻因利空出盡不跌反漲，聯發科今日早盤股價最高到664元，上漲13元；大立光最高到2,155元，上漲35元；敦泰最高到61.8元，上漲3.1元。
台積電（2330）早盤最高價到462.5元，上漲6元。籌碼方面，外資連二日賣超台積電1萬4,848張，投信連二日賣超124張，自營商連九日賣超8,170張。 </t>
  </si>
  <si>
    <t>年輕時買進300元聯發科…大跌後男友偷偷賣掉 她氣得想剁手</t>
  </si>
  <si>
    <t xml:space="preserve">你會放心把股票買在另一半名下嗎？有網友近日發文表示，她在年輕時以與現今相比十分便宜的價格買到聯發科（2454），但卻在股票大跌時被男友偷偷賣掉了，看到聯發科現在的股價，她不禁感嘆：「如果可以，真的想把他當初賣掉我聯發科的那隻手給剁了！」 
一名女網友在Dcard以「#如果可以 當初就不把股票買在男友戶頭了」為題發文分享自己的慘痛經驗，自己年輕時滿會存錢的，想增加收入，但又不想動腦筋，於是決定請男友幫她下單買股票、存股賺股息。 
某天原po心血來潮以300元出頭的價格買到一張聯發科，之後就「佛系」放著不管，後來男友表示聯發科跌到220了，原po覺得不要緊，要男友再幫她下單一張攤成本。又過了好一陣子，男友非常緊張地告訴原po已經跌到180元了，女子決定繼續買進，沒想到事後發現，心臟小顆的男友看著聯發科一直跌根本受不了，便偷偷賣掉一張想幫女友止血。 
「當時我超生氣，雖然知道他是為我好、怕我賠太多錢，但是沒有經過我同意，就偷賣我的股票的作法，讓我很不舒服。」原po寫道，經過這件事情後，她才終於將股票買到自己名下。
直到去年，她看見手上僅存的兩張聯發科股價突破1000元大關時，馬上又把當時偷賣股票的男友，也就是現在的老公臭罵了一頓，「如果可以，真的想把他當初賣掉我聯發科的那隻手給剁了XD」。 
不少網友表示每個人觀念不同，理財還是應該有所區別：「理財還是靠自己最好，交給別人都會亂搞」、「每個人心裡狀態跟得失心不同，停損跟抱股的程度也不同，最好分開做」、「別人恐懼，我貪婪」。  </t>
  </si>
  <si>
    <t>500元電子股俱樂部 人氣潰散</t>
  </si>
  <si>
    <t xml:space="preserve">
台股昨（26）日量縮盤整，成交量縮減到近三年新低1,135億元，加上科技業面臨庫存調整壓力，以股王大立光（3008）為首的500元以上高價電子股人氣潰散，僅旭隼及嘉澤兩檔收紅；IC設計族群更成重災區，M31一舉跌破500元大關，使得500元電子股俱樂部剩下12檔，合計一天市值蒸發逾321億元。
科技業近期景氣下行，電子股量能同步大幅萎縮，不僅500元以上高價電子股人氣潰散，昨天上市櫃成交金額前十大個股中，電子股僅創意、台積電兩檔，權王台積電成交量僅8,745張、總成交金額不到40億元（總排名第四）。法人指出，電子股向來是台股關鍵指標，其量能急退，加上高價電子股人氣低迷，不利多頭攻擊。
大立光是台股唯一力守2,000元關卡的個股，昨天終場收2,120元，下跌20元，外資法人連三日買超，穩坐股王寶座，惟單日市值蒸發26.7億元。千金股維持大立光、信驊、旭隼及力旺四檔，力旺終場下跌50元，守住1,300元大關，市值蒸發38.1億元。
分析師日前示警，股后信驊已下修2003年BMC（遠端伺服器控制晶片）出貨量，意味伺服器明年出貨動能低於市場預期。
在投信法人連11日賣超拖累下，信驊股價自月初波段高點2,315元一路下殺，昨日觸及最低價位1,750元，終場收1,785元，下跌45元，單日市值蒸發17.01億元，累計本月以來投信法人賣超675張。
IC設計類股近期因上游成本攀升，加上潛在庫存沖銷等利空夾擊下，獲利面臨壓力，股價也一片慘綠。
其中，IP矽智財族群的創意受惠5G、AI以及車用等題材，日前股價一度衝上822元高點，近日拉回修正，昨日終場下跌28元，收698元；同族群的M31昨天更一舉摜破500元關卡，終場收495元，下跌9元。
聯發科面臨手機市場疲弱不振，加上三星大砍單，昨日外資法人反手賣超472張，終場下跌9元，收651元，單日市值蒸發143.9億元，為高價電子股之最。 </t>
  </si>
  <si>
    <t xml:space="preserve">
股期雙市昨（26）日震盪收紅，指數齊步守穩14,200點關卡。分析師表示，現階段期現貨逆價差收歛，外資淨多單增加1,145口、攀升至1.4萬口，展望盤勢，市場波動出現收斂，外資台指期淨多單仍在，短線台指期仍有支撐。
加權指數昨日早盤開平後陷入多空拉鋸，盤中維持50點內的狹幅震盪，權值股來看，台積電（2330）盤中一度翻黑，隨後在買盤挹注下，終場收紅0.3%，聯發科開低後一路走低，終場收黑超過1%，連帶IC設計族群的凌陽、瑞昱等個股跌幅皆超過0.8%。
盤面上傳產族群的生技醫療、塑膠類股維持盤上表現，航運族群賣壓沉重，中航幾乎收跌停，貨櫃三雄跌幅約3%~4.5%，終場加權指數上漲13點收14,285點。期貨部分，台指期早盤開高震盪收漲，電子權值表現平淡，金融權值盤中走高，傳產權值漲跌互見，終場台指期上漲56點至14,245點。
價差方面，台指期逆價差縮至40.13點，電子期逆價差縮至2.01點，金融期逆價差縮至5.32點。
永豐期貨表示，就籌碼面分析，現貨部分，三大法人賣超49億元；在台指期淨部位方面，三大法人淨多單增加1,022口至11,706口，其中，外資多單加碼且空單減碼，淨多單增加1,145口至14,572口。
至於十大交易人中的特定法人，全月的台指期淨多單，則是增加1,724口至7,962口。
永豐期貨指出，台股收上下影線短紅K，成交量能進一步縮窄至1,100億元附近，加上在元旦前夕，觀望氣氛濃厚，股市表現空間不大，預料指數將呈狹幅震盪可能性較大。
群益期貨表示，現階段外資現貨賣超、但期貨買超，自營商選擇權中性態勢，月、周選中性格局，整體籌碼面中性格局。
技術面上，台股逐漸呈現量縮整理格局，目前在12月20日低點支撐位置不破下，短線台股仍可以選擇權方式保守操作。
期貨分析師指出，整體而言，台指期昨天延續震盪，量能而有所縮減。
展望後市，美國進入耶誕與新年假期，波動出現收斂，但外資台指期淨多單仍在，因此短線台指期仍有支撐。
至於選擇權市場，自營商選擇權淨部位，目前並無明顯多空布局。近月選擇權籌碼為中性格局，賣權未平倉量（OI）小於買權OI之差距為1萬餘口，賣權OI增量明顯不足。
周選方面，買權OI總量大於賣權OI總量1,000餘口，目前選擇權多空拉鋸。 </t>
  </si>
  <si>
    <t>非蘋陣營剉咧等！小米大裁員爆砍單潮台廠4大咖遭重擊</t>
  </si>
  <si>
    <t>受衝擊的台廠非蘋手機供應鏈不只聯發科，包括面板廠友達、驅動IC廠商敦泰、鏡頭廠商大立光和新鉅科、組裝廠的鴻海以及英業達等小米的主要供應鏈都受到波及。
 ★【理財達人秀】台股衝萬六 過高下一步？搭輝達狂潮 AI概念下一棒？★
 中國最大、全球第三大手機品牌小米傳出年底前將大幅裁員5千人，創下近年來手機品牌最大裁員紀錄。本刊調查，小米大裁員，反應的是中國手機市場銷售疲弱，尤其是非蘋手機。據市調機構Strategy Analytics統計，今年中國雙十一購物季，非蘋手機銷售量大幅衰退35％，比電視銷售衰退1成還慘。
 ★買房經驗分享、專家解析房市，挑房買房祕技看這邊
 ★追蹤「EBC地產王」，買房免走冤枉路
 而小米向來與台灣供應鏈關係密切，大裁員等同看衰未來，台廠吹起砍單警報，包括聯發科、友達、大立光與鴻海等一線大咖全受害，尤其是台灣IC設計龍頭聯發科更是首當其衝。
 ▼除小米外，中國另2大手機品牌OPPO、VIVO也先後通知供應商，未來幾季將砍單2成。（圖／翻攝自OPPO微博）
 原本業界預期，庫存消化將於明年上半年告一段落，隨著在中國疫情升溫，業者對明年下半年也轉趨保守。一名IC設計業負責人搖頭說，「全球升息，明年不景氣的機率大，估計最快要到2024年才會好轉，包括聯發科在內的IC設計業者投片量可能不只減少1成，少2成都很正常。」
 業界人士直言，中國去年封控天天核酸，手機銷售當然不會好，12月以後中國雖然走向解封，但疫情急速擴散，民眾更不敢出門消費，交通運輸、百貨公司和街頭等公共場所的人潮比解封前更稀少。「連小米都撐不住要大裁員，顯然不只是打消庫存問題，而是終端銷售也放慢了。」他搖著頭說。
 「5G快速普及的時間點已過去了，6G還不知道在哪裡；手機之外，聯發科也沒有夠大的市場可以填補中國市場衰退的缺口，Rick能做的有限。」不願具名的聯發科主管說。
 受衝擊的台廠非蘋手機供應鏈不只聯發科，包括面板廠友達、驅動IC廠商敦泰、鏡頭廠商大立光和新鉅科、組裝廠的鴻海以及英業達等小米的主要供應鏈都受到波及。
 其中，敦泰在11月中旬已經宣布裁員10％到13％，中高階主管減薪，11月的營收衰退幅度更達42.06％，聯發科11月的營收361.25億元，比去年同期衰退19.79％，鴻海也衰退了11.36％。
 從外銷訂單數字也可看出台灣電子業已亮出紅燈，11月外銷訂單金額年衰退23.4％，創下金融海嘯以來最慘，其中，資通訊產品減少3成，光學產品減幅更達43％。
 一名電子五哥高層也不諱言，「在小米大裁員，繼之而來的，就是供應鏈拉貨力道的減緩，包括零組件和組裝廠，接下來的訂單能見度都不高，保持較高的現金部位備戰是有必要的。」
 更慘的是，賣不動手機的不僅是小米，整個非蘋手機銷售都拉警報。今年五月，除小米外，中國另兩大手機品牌OPPO、VIVO也先後通知供應商，未來幾季將砍單兩成；全球智慧手機龍頭三星也在11月宣布明年智慧手機銷售目標將下調13％，本月初又傳出將大砍越南組裝產能，等同宣佈非蘋手機供應鏈凜冬將至。
 ●以上言論不代表東森新聞立場
 ●投資理財有賺有賠，投資人決策時應審慎衡量風險，並就投資結果自行負責。
 【點擊看完整全文】
 延伸閱讀
 【非蘋寒冬傷台廠2】疫情紅利好日子沒了 外銷訂單數字曝電子業慘況
 【非蘋寒冬傷台廠3】凜冬將至科技大咖掀裁員潮 創投點出最佳進場時機
 【非蘋寒冬傷台廠】小米大裁員拉警報 台廠供應鏈、聯發科遭重擊
 （封面示意圖／AP）
 【往下看更多】
  ►國安基金將陪股民過年！阮清華鬆口：這波護盤比較辛苦
  ►鎖定2大高價股存不停 零股達人：加碼這些ETF就對了！
  ►持股一度蒸發千萬 仍持續「搬零股」達人：棄坑真的很可惜</t>
  </si>
  <si>
    <t>台股跌破14200連4日量縮 法人：外資下週回流電子股</t>
  </si>
  <si>
    <t xml:space="preserve">台積電和聯發科擺尾，不過高價股成災，櫃買OTC指數續挫，台股今天終場下跌155點，摜破14200點整數關卡，失守半年線和5日線，台股已連4個交易日呈現量縮。
法人指出，外資續放長假，影響台股電子族群資金行情，新的一年即將在下週開始，外資有機會回流電子股。
美國科技股27日下挫，台股今天開低震盪，盤中摜破14200點整數關卡，失守半年線約14312點和5日線約14300點，尾盤儘管台積電和聯發科小反彈，但高價股釀災，代表中小型股的櫃買OTC指數續挫，航運、金融震盪。
終場台股加權指數下跌155.33點，收在14173.1點，跌幅1.08%，失守半年線和5日線，電子股下跌1.4%，金融股小跌0.7%，航運股下挫1.77%。
從量能來看，外資續放長假，台股今天成交值仍相對萎縮來到新台幣1603.18億元。根據統計，大盤近4個交易日平均量能未達1500億元。
今天三大法人自營商賣超48.37億元，投信買超2.05億元，外資及陸資賣超130.6億元，合計賣超176.92億元。
啟發投顧副總經理容逸燊接受中央社記者電訪指出，外資放長假，台股近4日平均量能不到1500億元，量縮區間震盪格局，不過從期貨來看，台股大跌機會不高。
從類股族群來看，容逸燊表示，先前相對強勢的生技和太陽能拉回，觀光和航運類行情短，美國科技股下挫，加上外資持續放長假，也影響台股電子族群資金行情。
展望台股後市，容逸燊分析，新的一年即將在下週開始，外資有機會回流電子股，加上中國放寬COVID-19（2019冠狀病毒疾病）疫情管控，內需股包括鋼鐵、水泥、食品、美容等族群有機會啟動另一波行情，預期台股在1月下旬農曆春節前，在13900點至14000點有強勁支撐。 </t>
  </si>
  <si>
    <t>台股下跌155.33點 三大法人賣超176.92億元</t>
  </si>
  <si>
    <t xml:space="preserve">美股那斯達克、費半指數週二下跌逾1%，台股今（28）日跟著下挫，盤中跌勢一度擴大到近200點，最低下探14,119.3點，收在14,173.1點，下跌155.33點，成交量增至1,603.19億元；三大法人賣超176.92億元。
統計三大法人買賣超情況，外資及陸資（不含外資自營商）賣超130.60億元，投信買超2.05億元，自營商賣超（合計）48.37億元，其中自營商（自行買賣）賣超28.85億元，自營商（避險）賣超19.51億元。
今台積電（2330）收451元，跌幅1.31%，聯發科（2454）向下跳空跌破季線，收638元，跌幅2.74%。矽智財族群中創意（3443）大跌超過9%，智原（3035）跌幅逾7%。生技製藥和醫美也同步走弱，中化（1701）跌幅6%，佐登-KY（4190）跌幅逾5%，南光（1752）、永信（3705）、中化生（1762）下跌逾5%。受惠大陸宣布明年1月起將取消入境者集中隔離的規定，只需在家中或飯店隔離三天，觀光股群起大漲，雲品（2748）亮燈漲停，八方雲集漲幅逾9%，大盤指數收在14,173.1點，跌幅1.08%。 </t>
  </si>
  <si>
    <t>美系外資降目標價至649元 聯發科季線、半年線雙失守</t>
  </si>
  <si>
    <t xml:space="preserve">台股今（28）日收在14,173.1點，下跌155.33點，半年線再度失守，聯發科（2454）則是收在638元，下跌18元，跌幅2.74%，一口氣失守季線、半年線；美系外資擔憂聯發科明年上半年市占率表現，且預估第2季毛利率恐將跌破45%，調降明年每股純益預估值，且將目標價由698元下調至649元，重申中立評等。
美系外資表示，中國大陸智慧手機市場需求低迷，高通調降低端及主流晶片價格約10%，目的在消化晶片庫存，加上5G商品化的速度較預期更快，恐將直接衝擊聯發科及高通的毛利率表現。
美系外資擔憂聯發科明年上半年的市占率表現，認為在高通的競爭下，預估聯發科明年第1季起包括天璣700、天璣800系列可能降價10%，以維護中低端市場的市占率。
另外，台積電（2330）調漲晶圓代工價格，也將增加聯發科的成本，美系外資預估，明年聯發科在台積電的晶圓代工成本將增加3~5%，加上PMIC(電源管理IC)和WiFi晶片的平均售價(ASP)遭到侵蝕，毛利率恐下降到新冠疫情之前的水準。
美系外資表示，聯發科2019年毛利率 42%，預估可能在明年第2季恐跌破45%，有關明年下半年Next-C低成本晶片是否對毛利率表現有穩定的成效仍要觀察；美系外資重申中立評等，但下修聯發科明年每股純益7%，目標價則由698元調降至649元，重申中立評等。
聯發科今日以649元開出，一度下滑至621元，終場收在638元，下跌18元，跌幅2.74%。 </t>
  </si>
  <si>
    <t>3奈米量產典禮明登場 台積電股價跌破這個價位</t>
  </si>
  <si>
    <t xml:space="preserve">
美股四大指數僅道瓊工業指數驚險收紅，台股今（28）日早盤下跌逾百點，台積電（2330）早盤股價一度跌破450元，最低到447元，下跌10元；聯發科（2454）早盤最低到632元，下跌24元。
中國大陸即將解除邊境管制，消息一出，推升國際油價，能源股帶頭領漲，不過中國大陸疫情擴散也使得供應鏈出現斷鏈危機，蘋果股價大跌將近1.4%；特斯拉受到減產消息影響，股價更是暴跌超過11%。
四大指數僅道瓊工業指數驚險收紅，上漲37.63點，收在33,241.56點；那斯達克指數下跌144.64點，收在10,353.23點；S&amp;P500指數下跌15.57點，收在3,829.25點；費城半導體指數下跌45.3點，收在2,490.2點。
台積電明天舉辦3奈米量產暨擴廠典禮，備受矚目。業界認為，台積電此時展示技術實力的重大意義，希望化解外界「去台化」疑慮。
台積電日前發出活動通知，預計明日在台南科學園區的晶圓18廠新建工程基地，舉行3奈米量產暨擴廠典禮，南科18廠是5奈米及3奈米生產基地，其中第五至九期廠房將投入量產3奈米。 </t>
  </si>
  <si>
    <t>外資觀點：擔憂市占及毛利率下滑，美系外資調降聯發科(2454)目標價至649元</t>
  </si>
  <si>
    <t>美系外資在最新出爐的聯發科(2454)報告中表示，中國大陸智慧手機需求低迷，5G SoC商品化時間早於預期，恐直接損害到聯發科、高通毛利潤，預估聯發科毛利率在明年第二季恐怕將跌破45%，決定下修明年每股盈餘下修7%，同時將目標價由698元調降至649元，重申「中立」評等。
  美系外資指出，根據近期對產業調查顯示，中國大陸智慧手機需求低迷，高通已決定調降Snapdragon400和Snapdragon600(低端和主流)價格約10%，分別為低階和主流產品晶片，藉此消耗晶片庫存，5G商品化來得比預期更快，主要是因更低迷需求所致，將直接損害聯發科、高通的毛利率。
  美系外資表示，擔憂聯發科明年上半年的市占率表現，由於高通新低端5G SoC產品性能領先聯發科，加上高通擬利用三星更便宜4奈米製程晶圓推出其SDM 4450晶片，聯發科的同類產品Next-C預估明年下半年才會量產，預估聯發科自明年第一季起需效仿高通將其天璣700、天璣800系列降價10%，來保障中低端市占率。
  美系外資進一步表示，台積電晶圓價格喊漲，預估聯發科在台積電晶圓代工成本將在2023年進一步增加3-5%，加上PMIC(電源管理IC)和WiFi晶片的平均售價(ASP)受到侵蝕，聯發科毛利率應該會下降到COVID之前的水平，聯發科2019年毛利率為 42%，預估聯發科毛利率可能在明年第二季恐將跌破45%，至於明年下半年Next-C低成本晶片是否有助於穩定毛利率趨勢，仍有待觀察；決定下修明年每股盈餘下修7%，同時將目標價由698元調降至649元，重申「中立」評等。
 【往下看更多】
  ►高息ETF攻略！一年領息8個月 達人揭終極「夢幻組合」
  ►外媒朝聖神山讚「見到神的面容」！劉德音曝員工2特質 成致勝關鍵
  ►個股：建德工業(6606)掛牌漲幅逾五成，近期詢價及訂單回升</t>
  </si>
  <si>
    <t>吳思鍾觀點：晶片「去台化」正在發生─台積電外移令人憂心</t>
  </si>
  <si>
    <t>台海兵兇戰危是台積電外移的主因，美國要求國防用晶片本土製造可以理解。 而彭博社發佈「美國智庫主張，萬一台海戰啟，而美國無力協防台灣，要撤走台積電工程師，然後炸毀台積電。」眼前，國際媒體談論最多的，是中國到底是2024還是2027年攻台？這些言論造成客戶膽顫心驚，蘋果、輝達、AMD 甚至聯發科為風險考量，肯定會做兩手準備，不會坐以待斃。這也是庫克等人要求晶片在美投產的原因。
晶片「去台化」正在發生。小英政府當務之急，是要提出能化解台海危機又能讓台灣人民信服的兩岸論述，緩解台海緊張局勢，才能把晶片去台化的風險降至最低。邇來，台灣爭論最多的議題，是台積電會不會變成美積電？半導體會不會「去台化」？台灣半導體的先進製程，是否能外移？是台灣朝野和知識份子必需面對的嚴肅議題。[啟動LINE推播] 每日重大新聞通知1990年代，我曾親身經歷台灣第一次產業外移，也深知其後果，我對台積電的外移感到憂慮。網路上流傳，台積電工程師對高階晶片製程外移美國，指出有八大隱憂：一、資金外移1.2兆台幣。二、工程師外移1000人，未來可能增至2000人。三、2000個科技人才及其家庭移居美國，未來返台機率不高，對少子化的台灣，是重大損失。四、半導體供應鏈一起外移，台灣可能喪失5000個工作機會。五、在別人屋簷下，台積電恐守不住商業機密。六、人才在美國，勢必面對Intel等公司高薪挖角，導致技術外流。七、美國製造成本高50%，台積電等於犧牲台灣利潤補貼美國，減少台灣稅收。八、美國擁有高階製程後，台灣的矽盾保台功能將降低。雖然其中數據可能存在誤差，整體而言，我認同這位工程師的主張。張忠謀曾說：「半導體在美國生產，成本太高，投資不符效益！」台灣人聽了都很放心，認為護國神山，即便是外移，其規模必定有限，不會影響台灣生存。可是，日前在美國亞利桑納州台積電新廠移機儀式，張忠謀又説：「即將啟動的是4奈米製程，而3奈米新廠也將開始興建。」台灣人聽了嚇一跳，如此重大的訊息，竟然事前毫無所悉。早先台灣人民知道外移美國的，是5奈米製程，投資120億美元，轉眼卻增加到400億美元，並且外移的是最先進的3奈米製程。巧的是，台積電日前宣佈，高雄7奈米建廠延後。日本卻傳來消息，台積電與日本合資的熊本28奈米廠，2024年投產後，將繼續興建7奈米新廠；橫濱與大阪的研發中心，將進行3奈米先進製程的研發。日本對台灣，從來就進行技術封鎖，台積電對日本的技術轉移，卻如此大方。總之，台灣消，而美、日長，台灣人民開始不淡定了，於是有了台積電變成美積電的説法。半導體既然是戰略物資，小英政府的態度是什麼？政府同意3奈米先進製程外移嗎？政府努力多年的大陸台商回流，其成效還抵不過台積電一個廠的外移。有名嘴在政論節目説：「台積電股東外資居多，政府想管也管不著！」一時衆説紛云，知識份子對此憂心忡忡！政府真的管不著嗎？德國政府限制中國企業併購德國晶片廠ELMOS和ERS，英國要求中國公司讓售它在英國NEW PORT晶片廠86%的股權，強制降低其持股。晶片對國家的生存與發展至關重要，各國政府都管，小英政府當然能管，也必需管。諷刺的是，2006年曹興誠因為和艦中國投資案被政府司法追殺，以致入籍新加坡。今天政府對資金比和艦大百倍的台積電外移，竟默不吭聲。似乎晶片外移美國和日本，就無需管制，美、日可以對台灣先進晶片技術予取予求。我認為，台積電是台灣幾代人的心血，任何一屆政府，對台積電的海外投資決策，都應競競業業，不能愧對先人，更不能悖離台灣人民。1970年代，經國先生任用孫運璿、李國鼎等人，啟動了台灣半導體產業，派曹興誠、史欽泰等人赴美學習；1979年，孫、李等先賢在荒煙漫草中建構了新竹科學園區，我曾去看過，初時確實是鳥不生蛋；之後，找回張忠謀，在1987年，創立台積電。40年來，集無數半導體人才的心血與台灣優秀工程師無日無夜的付出，才奠定護國神山的基礎，每一步，走來都不容易。台積電不是外資企業，對外投資需經投審會核准，名嘴要管好自己的嘴，不要再妄議「政府管不著台積電」！有人説，台積電投資美國是台灣國力的延伸。也有人説，既然美國製造成本比台灣高50%，台積電還加碼投資，必然是迫於美國壓力，比之為「和親」，有人美言「和親沒什麼不好，唐朝文成公主把中華文化帶到西藏」，更有人反駁：「漢代嫁到匈奴的，丈夫死了，改嫁繼子，晚景淒涼！」台積電工程師則自諷台灣是割讓燕雲十六州給契丹的「兒皇帝」。此外，科技產業一直抱怨人才不足，台積電有求才優勢，如今卻要把熟知先進製程的工程師外送。台、清、交、成等要多久才能補足科技人才缺口？照魏哲家的説法，培養工程師至少需時8年，這些科技人才如果根留台灣，或為其它科技業者所用，是否更有利於台灣？人才外流，也存在爭議。甚至，坊間流傳，外移本非台積電本意。政治人物刻意説服台積電外移先進製程到美國和日本，是為自己佈置好一旦台海戰爭發生後的退路。這些言論對政府的威信傷害至大，小英總統不能再沈默。政府絕不可輕忽知識份子心中的疑慮！我們這一代企業家，曾經在經國先生主政的年代，開創了台灣經濟奇蹟，使台灣成亞洲四小龍之首。也歷經1990年代，台灣產業第一次全面外移，面對產業外移後，台灣經濟空洞化，目睹年輕人没有好的就業環境，在24K上下掙扎多年，心中其實有很多的不捨與無奈。所幸，天佑台灣，在疫情之中，護國群山雄起，半導體和IC設計產業為台灣經濟撐起一片天，創造了台灣經濟的二度奇蹟。我認為，台灣產業積弱了30年，此時應該繼續強化半導體上下游供應鏈，厚植矽島科技實力，讓年輕人在科技領域充分就業，除非萬不得已，晶片產業，不宜外移。高階製程，政府更應嚴格把關。造成台灣兩次產業外移的始作俑者，都是美國。由於美國在1970年代起對外貿易出現龐大逆差，政府財政赤字嚴重，美國並不檢討其國內競爭力衰退的原因，反而以301法案逼迫台、日、韓等貿易逆差國貨幣升值，1985年之後尤甚，造成1990年代台、日、韓產業的大量外移。可是，台日韓的產業外移，並沒有緩解美國的貿易逆差。反而，大陸是最大的受益者，造成中國經濟的崛起。而沈睡多年的美國，一覺醒來，發現自己晶片製程已經落後，前有台、韓，後又有追兵中國，卻仍然不去自省落後的原因。美國從來認為，「打壓別國，可以壯大自己」，因此故技重施，一面逼迫台、日、韓籌組晶片四方聯盟，一起打壓中國；一面用最廉價快速的方法，要求台、韓把晶片的先進製程，拿來孝敬美國。這就是小英政府面對的困境。不去，不知美國會下什麼重手？去吧，台積電不可能隻身前往，台灣會面對第二次產業外移的危機。而第一次外移的傷痕，仍歷歷在目！台積電的外移，表面上是經濟與科技的議題，其實是美、中、台三方的政治議題。台海兵兇戰危是台積電外移的主因，美國國防用晶片仰賴台積電5奈米製程，美國要求國防用晶片本土製造可以理解。而彭博社發佈「美國智庫主張，萬一台海戰啟，而美國無力協防台灣，要撤走台積電工程師，然後炸毀台積電。」眼前，國際媒體談論最多的，是中國到底是2024還是2027年攻台？這些言論造成客戶膽顫心驚，蘋果、輝達、AMD 甚至聯發科為風險考量，肯定會做兩手準備，不會坐以待斃。這也是庫克等人要求晶片在美投產的原因。淺薄無知的台灣名嘴與政客，還沾沾自喜於拜登、庫克等人出席移機典禮是愛台灣，不知台灣產業二度外移的危機將至。經濟部長王美花和台積電總裁魏哲家都説，沒有半導體去台化的問題。其實，晶片「去台化」正在發生，政府不必自欺欺人。小英政府當務之急，是要提出能化解台海危機又能讓台灣人民信服的兩岸論述，緩解台海緊張局勢，才能把晶片去台化的風險降至最低。蔡英文兩岸主張的四個堅持，其中「中華民國與中華人民國互不隸屬」，這就是台獨的口吻，執筆者若不是中文程度太差，就是好鬥成性，一句話就把兩岸關係卡死，同樣的內涵，用不同文字表達，一樣可以達成。我相信，只要台灣不獨立，其它三個堅持應可經由談判達成。古人云：「生於憂患，而死於安樂」，台積電此時風華正盛，台灣卻存在產業外移的隱憂，政府萬不可再以美、日、歐的外交人情加碼相逼台積電外移。如果政府一意孤行，處置失當，政黨輪替事小，更可懼者，會禍遺子孫，台灣經濟可能會再失落30年，甚至更久。蔡英文和台灣知識份子都不可不慎！小英總統的剩餘任期，應聚焦於兩岸和平談判和妥當處理台積電的外移，二者互為因果。前者左右蔡英文的歷史定位，後者處置失當，民進黨不會有2024，甚至會背負歷史的駡名。面對台積電外移，甚盼朝野目標一致，我給藍綠兩黨如下之建議。其一，政府應制定半導體的國家產業政策，先進製程不可輕易外移半導體產業鏈，影響台灣生存與發展至鉅，政府應集合產官學界菁英，召開國是會議，決定國家半導體產業的發展策略。 晶片產業的外移，審核要公開透明，絕不可由少數人輕率決定。對台積電美、日投資的加碼先進製程，未核准前，應先要求中止。投資德國，更應審慎。台灣能否承受龐大的資金和人才外移？人才與技術外移後，是否會培養了台灣的競爭對手？外移是否不利台灣人民的就業和地區發展？政府皆需審慎評估。核准外移，需對台灣人民説明理由。其二，政府不應讓台積電去承受美國的投資壓力美國政府脅迫外國企業，不分敵我，劣蹟斑斑。法國的電力設備巨頭阿爾司通高管被扣，世界第一的電力部門被迫讓售美國通用。華為5G技術超越美國，孟晚舟被押。台灣面板高管因三星做污點證人，多人在美坐牢。任何企業在科技或市場領先美國，都存在風險。2021年9月，美國商務部長雷蒙多，曾強索台積電商業機密資料，霸凌台積電，我曾在媒體為文，呼籲政府挺身抗拒，捍衛台積電，可惜政府只為美國的惡行辯解，沒有為台積電爭公平正義。總之，政府不可讓台積電去面對美國政府的投資要求。美國的要求再蠻橫無理，都應由政府去面對。其三，以史為鑑，政府對美國不合理的需索，絕不可輕易妥協從歷史的經驗，二戰之後，最聽美國話的日本，今天處境最慘。 1985年的美日廣場協議，美國逼迫日幣升值，日本經濟失落了不止30年；1986年的美日半導體協議，美國限制日本半導體產業的發展，使當年晶片產業世界第一的日本，從此一蹶不振，韓國趁勢崛起，美國並未得利。而最聽話的日本，在2022年，其人均國民所得，已低於台灣，這是過去無法想像之事。台灣對美國的不合理要求，絕不能卑躬屈膝，重蹈第一次外銷產業全面外移覆轍。當年不知如何抗拒美國壓迫台幣升值的國民黨政府，日後付出的代價是政黨輪替。但是外移對台灣產業空洞化的傷害已經造成。涉美事務的處理，韓國最有經驗，政府與企業密切配合，還請公關公司對白宮和國會遊説，大浪冲擊之後，台、日往往落難，韓國總能獲利，台灣應該學習。其四，台積電先進製程不能白給，小英政府應堅持「台積電不能被炸毀」和台灣晶片的銷售自由我認為，台積電投資美國，是不得不為之「惡」，我們無意苛責政府。但是，投資既已促成，美國把晶片先進製程整碗捧去，還想籌組晶片四方聯盟，限制台灣晶片產業鏈對中國市場的銷售，知識份子對此並不認同。張忠謀在移機典禮説：「自由貿易已死！」魏哲家日前演講，指出「部份國家祭出出口禁令，破壞了自由貿易的好處」，企業家心中有痛，但是在美國老大面前，「話」只能點到為止。王美花難道聽不懂？天下沒有白吃的午餐，政府應告訴美國，「你要的，台灣都給了，以後除了國防用晶片配合美國管制。其它商用晶片，台灣堅持銷售自由。」台灣不是美國附庸，美國不要再説三道四。蕭美琴如果臉薄，説不出口，可以學韓國，花錢請説客們去説。同時，政府應透過國際媒體問拜登，「對美國智庫的主張，台海形勢緊急時，美國要炸毀台積電」，拜登的看法如何？我認為，一旦台海戰啟，美中無論誰贏，台灣都是輸家。美國贏，台積電必成美積電。中國贏，台灣人民輸掉的不只是台積電。從習近平20大的對台講話，知習近平並不想戰。我曾為文在聯合報和風傳媒發表，建議習近平在APEC和張忠謀聊聊，釋放對台善意。不知是否巧合？結果竟然如我所願。甚盼台灣朝野能提出能解除台海危機又能讓台灣人民信服的兩岸論述，儘快完成兩岸談判準備。「不戰」，才是兩岸領導人和知識份子追求的最高原則。而不論戰與不戰，政府都要明白告知拜登和習近平，「誰都不准炸台積電！」這是台灣人民的堅定主張。如果政府不敢説，台灣人民會選擇敢説的政府。＊作者為西陵電子創辦人，曾任電電公會、工商建研會、青創會理事長</t>
  </si>
  <si>
    <t>宏碁點火，台積電讓它壯大！竹科原本是「蚊子園區」，如何成為台灣科技命脈？</t>
  </si>
  <si>
    <t>新竹科學工業園區（以下簡稱竹科）的成立並非世界首創，在它之前，美國的矽谷（Sillicon Valley）及波士頓已有成功的科技公司聚落營運，尤其，矽谷運作至今，仍是全球規模最大、人才、技術鏈最完整的科學園區。追根究底，竹科成立構想最早是由當時剛成立不久的「國家科學發展委員會」（簡稱國科會）首任主委徐賢修奉層峰之命，赴美國考察矽谷、波士頓兩大科學園區，籌劃設立。開始時，在行政院蔣經國院長的指示下，由經濟部、教育部與國科會的首長研商，原先經濟部認為應該由該部主導，李國鼎 1977 年 3 月向蔣經國說明後，成立執行小組，次年元月蔣即下令由國科會主持園區業務。1979 年 7 月 23 日孫運璿擔任行政院長時，通過「科學工業園區組織管理條例」，並由蔣經國總統在 1980 年的 6 月 18 日公布此條例後開始實施，同年 9 月 1 日成立園區管理局，第一任局長就由國科會副主委何宜慈兼任，這是官方版的成立過程。[啟動LINE推播] 每日重大新聞通知但其實它剛成立時，跌跌撞撞，「曲高和寡」，符合資格可以進駐的廠商，頭一、二年寥寥無幾，筆者採訪的第一年（1982 年），整個園區還空空蕩蕩的，筆直的馬路，栽植整齊的路樹，真像個公園。如果長此以往，中看不中用，會被國會或媒體給批判的，那麼幾年費心規劃、建置的心血豈不白費了？要知道，竹科成立初期，主要目標是希望帶動台灣工業往研究發展，也就是所謂的 R&amp;D 方向前進，所以對申請進園區的廠商資格，以及一旦入區駐廠後，研發計畫的研擬與執行考核都有嚴格的規定，如果做不到承諾的績效，那麼半途被要求離開園區，是可預想的結果。筆者記得有幾家新創公司始終停留在籌備階段，未能進入正常營運，最後被要求撤出蓋好的標準廠房。坦白說，以當時台灣幾個崛起不久、略具規模的工業，如紡織、機械、石化塑膠、電子等產業來講，絕大多數都還停留在代工製造、賺取薄利的狀態，先求溫飽生存，逐漸擴大營運產生較大利潤時，才能撥出盈餘進行 R&amp;D。而所謂八大重點科技，也才剛剛推動不久，國外學有專精的優秀人才，應政府邀請及 KT 的號召，回台籌創公司不到十家，這些新創者，他們原在美國大公司做事領薪水，現在得解決創業面臨的「柴米油鹽醬醋茶」等各種營運問題，先得活下去、才有持續不斷的營收，規模大到一定程度才能奢言研發。因此，當時除了聯電、宏碁等少數幾家本地企業營收稍具規模，適度做些研發投資外，還看不出幾分類似美國矽谷的那種蓬勃發展、R&amp;D 掛帥的大氣象。</t>
  </si>
  <si>
    <t>天擎 上櫃首日 漲一倍</t>
  </si>
  <si>
    <t xml:space="preserve">
聯發科轉投資IC設計廠天擎（6708）昨（29）日以每股28元掛牌上櫃，蜜月行情氣勢如虹，收盤大漲超過一倍，以61.9元作收。天擎董事長暨總經理呂惠平表示，明年總經環境變數仍多，該公司持續擴大雲端應用SaaS訂閱服務，希望能獲得不錯的成果。
受到整體外在環境疲軟影響，天擎前11月合併營收為3.03億元，年減4.1％，前三季每股純益為1.96元。
天擎從掛牌前就受到外界矚目，聯發科透過投資公司，持有該公司超過8％股權，半導體通路商至上也持有超過7％股權，分別為第三與第四大股東。
天擎以私有通訊協議pWIFI技術為基礎發展應用服務，在系統單晶片方面，投入無線車載監控、安防網路監控與嬰兒監控等應用領域。
至於進一步發展的雲端應用SaaS訂閱服務，則擴展中小企業工廠智慧生產管理、宮廟虛實整合互動、船艦智慧維修保養預測等應用。
以今年前三季業績來看，貨運等車載監控應用約占天擎超過四成比重，嬰兒監控約貢獻27％營收，安防監控也挹注其約17％業績，另外，雲端應用SaaS訂閱服務則貢獻其14％營收。
呂惠平提到，雲端應用SaaS訂閱服務未來的發展空間還很大，未來希望系統單晶片與雲端應用SaaS訂閱服務的業績能各占一半。
同時，針對未來發展動能，天擎也指出，該公司將推出新的晶片，例如有針對中大型會議室所開發的無線視訊會議應用晶片，希望明年有好的發展。同時還針對商用產品市場，開發投影機網路控制IC。另外，該公司也會推出黑白轉彩色螢幕的轉換控制IC，可供應工廠螢幕設備維修與升級之用。
法人認為，天擎具備營運雙引擎，且鎖定利基型市場，現有產品屬於剛性需求，不但毛利高，且銷售相對穩定，可正向看待其後續營運。 </t>
  </si>
  <si>
    <t>天擎今日掛牌 董座呂惠平：擴大衝刺雲端應用</t>
  </si>
  <si>
    <t xml:space="preserve">
IC設計上櫃新兵天擎（6708）於29日掛牌上櫃，該公司董事長暨總經理呂惠平表示，明年總經環境變數仍多，但在雲端應用SaaS訂閱服務方面，將擴大衝刺力道，希望能獲得不錯的成果。
天擎從掛牌前就受到外界矚目，聯發科（2454）透過投資公司，持有該公司超過8％股權，半導體通路商至上（8112）也持有其超過7％股權，分別為第三與第四大股東。
天擎以私有通訊協議pWIFI技術為基礎發展應用服務，在系統單晶片方面，投入無線車載監控、安防網路監控與嬰兒監控等應用領域，至於進一步發展的雲端應用SaaS訂閱服務，則擴展中小企業工廠智慧生產管理、宮廟虛實整合互動、船艦智慧維修保養預測等應用。
呂惠平提到，雲端應用SaaS訂閱服務未來的發展空間還很大，未來希望系統單晶片與雲端應用SaaS訂閱服務的業績能各占一半。
同時，針對未來發展動能，天擎也指出，該公司將推出新的晶片，例如有針對中大型會議室所開發的無線視訊會議應用晶片，希望明年有好的發展。同時，還針對商用產品市場，開發投影機網路控制IC。另外，該公司也會推出黑白轉彩色螢幕的轉換控制IC，可供應工廠螢幕設備維修與升級之用。 </t>
  </si>
  <si>
    <t>外資賣超122.49億元 逆勢買超最多的竟然是這檔ETF</t>
  </si>
  <si>
    <t xml:space="preserve">台股今（29）日收14,085.02點，下跌88.08點，三大法人合計賣超111.63億元，外資賣超122.49億元，但逆勢獲得外資賣超的前十大個股中，ETF及權證合計達5檔，買超國泰智能電動車2,949張居冠。
台股早盤以14,097.51點，盤中最低一度下探至13981.63點，跌落至14,000點之下，午盤過後跌勢收斂，指數最高達14,120.57點，權值股走跌，台積電（2330）跌幅1.1%，鴻海（2317）收99.7元，跌破百元，大盤指數終場收在14,085.02點，下跌88.08點。
統計三大法人合計賣超111.63億元，包括外資賣超122.49億元，投信買超13.89億元，自營商賣超（合計）3.03億元，其中自營商（自行買賣）買超2.52億元，自營商（避險）賣超5.56億元。
統計今日外資買超前十大個股依序是國泰智能電動車、聯發科法興24購03、高力（8996）、彩晶（6116）、中興電（1513）、華航法興24購01、美時（1795）、燁輝（2023）、中信電池及儲能、華新法興25購01等；吸引外資逆勢買超前十大個股中包括2檔ETF，3檔權證。
外資今日賣超前十大個股則依序是華新（1605）、元大台灣50反1（00632R）、鴻海、中鋼（2002）、國泰永續高股息、台泥（1101）、元大台灣50、台積電、中信金（2891）、兆豐金（2886）等；外資賣超冠軍是華新，單日賣超35,381張。
鴻海今日收在99.7元，下跌0.8元，跌幅0.79%，跌破百元關卡，外資賣超19,473張，投信買超190張，自營商買超87張，合計三大法人賣超19,196張；中鋼也遭外資賣超8,913張；台積電則是遭外資賣超5,899張。 </t>
  </si>
  <si>
    <t>智慧型手機市況疲軟 瑞信逆勢推五焦點股</t>
  </si>
  <si>
    <t xml:space="preserve">又一外資券商持平看待智慧型手機前景，瑞信證券下調今年智慧型手機出貨量至12億支，年減10%，2023年則僅會微幅年增0.3%，惟智慧型手機領域仍有投資機會，看好日月光投控（3711）、聯發科（2454）、台積電（2330）、全新（2455）、臻鼎-KY（4958），目標價各為96元、850元、600元、80元、133元。
基於智慧型手機年末消費依然低迷，以及鴻海（2317）鄭州廠停工造成iPhone出貨減少等因素，瑞信將今年智慧型手機預估出貨量由12.3億支、年減9%，下調至12.2億支、年減10%。2023年智慧型手機維持疲弱，智慧型手機出貨量預測由12.8億支、年增4%，下調至12.2億支，年增0.3%。2024年出貨量預測則由13.4億支、年增5%，下調至12.8億支、年增4.7%。
瑞信對智慧型手機市況持保守看法，強調布局智慧型手機供應鏈宜擇優，可挑選安卓陣營中，評價面已修正至接近底部的個股，或是鎖定營運挾有規格提升商機及市占增加的標的。 </t>
  </si>
  <si>
    <t>台股收跌88.08點 三大法人賣超111.63億元</t>
  </si>
  <si>
    <t xml:space="preserve">台股今（29）日盤中一度跌破萬四關卡，下滑至13,981.63點，午盤過後在買盤陸續進場下，跌勢收斂，終場收在14,085.02點，下跌88.08點，成交量1,420.58億元；三大法人賣超111.63億元。
統計三大法人買賣超情況，外資及陸資（不含外資自營商）賣超122.49億元，投信買超13.89億元，自營商賣超（合計）3.03億元，其中自營商（自行買賣）買超2.52億元，自營商（避險）賣超5.56億元。台股早盤以14,097.51點，盤中最低一度下探至13981.63點，跌落至14,000點之下，午盤過後跌勢收斂，指數最高達14,120.57點，權值股走跌，權王台積電（2330）收446元，下跌5元，跌幅1.1%，鴻海（2317）收99.7元，跌破百元，下跌0.8元，跌幅0.79%，大立光（3008）跌幅2.84%，聯發科（2454）下跌1.41%，貨櫃三雄則收紅，大盤指數收在14,085.02點。 </t>
  </si>
  <si>
    <t>台股早盤跌逾百點 陷萬四關卡保衛戰</t>
  </si>
  <si>
    <t xml:space="preserve">美股收黑，台股今天開低走低，早盤指數一度跌逾160點，暫時守住萬四關卡，台積電早盤下跌7元，至444元，跌幅1.55%，大立光、聯發科等權值股腿軟。
台股開低走低，至9時5分，指數下跌130.66點，至14042.44點，跌幅0.92%，代表中小型股票的櫃買指數早盤下跌約0.78%。
觀察權值股走勢，晶圓代工廠台積電早盤下跌7元，至444元，跌幅1.55%，鴻海下跌約0.6%，大立光下跌逾2%，聯發科跌1.72%；遊戲族群則齊漲。 </t>
  </si>
  <si>
    <t>聯發科 2022年股價腰斬</t>
  </si>
  <si>
    <t xml:space="preserve">台股昨（30）日封關，IC設計族群面臨半導體修正壓力成為重災區，龍頭聯發科（2454）遭遇智慧手機市場逆風，從千金股滑落，昨日終場收625元，全年股價打52折；驅動IC大廠聯詠股價也打了58折；至於IC設計族群周邊創意與M31全年股價漲幅至少一成，表現相對有撐。
創意昨（30）日封關收641元，下滑9元，累計全年股價上漲近一成。創意累計前11月合併營收209.21億元，年增54％。法人估計，創意12月業績將續創新高，連五個月登峰，推升本季與全年業績改寫新猷，且明年成長前景仍佳。
法人認為，創意全年營收將可超過230億元，首度站上200億元大關，今年每股純益將逾25元。
M31去年底封關價為397.5元，昨日封關價則為457元，上漲近15％。M31累計前11月合併營收11.75億元，年增36.5％。該公司總經理張原熏先前表示，力拚全年營收成長20％至25％，明年抱持審慎樂觀看法。
聯發科去年封關價1,190元，不過，今年遭遇智慧手機市場逆風，股價表現疲軟，昨日封關價625元，下滑4元，全年股價打了52折。
聯發科預期，全年業績增幅落於11％至13％。聯發科累計前11月合併營收5,101.11億元，年增14％。外界預期，聯發科全年營收續創新高確立，並首度超越5,000億元大關。
至於驅動IC大廠聯詠昨天收盤價315.5元，全年股價打了58折。聯詠累計前11月合併營收1,021.87億元，年減17.2％，聯詠前三季已賺進近四個股本。其第3季庫存水位已稍有降低，公司預期第4季庫存水位將進一步下降。
網通晶片廠瑞昱昨天股價收281元，下滑1.5元，累計全年股價下跌逾五成。瑞昱累計前11月合併營收1,054.12億元，年增9.4％。法人估計，明年瑞昱力拚營運不遜於今年。 </t>
  </si>
  <si>
    <t>公股天天買 強棒股出列</t>
  </si>
  <si>
    <t xml:space="preserve">
台股2022年今（30）日封關，統計八大公股行庫本周以來天天買進鴻海（2317）、國泰永續高股息等力守萬四關卡，備戰2023年意味濃厚，法人認為投資人可搭八大公股行庫順風車，銀彈聚焦股可多多留意。
2022年最後一周國際股市表現不佳，台積電領科技權值股下跌並跌破巴菲特防線，台股指數回測萬四與季線，八大公股行庫再度發揮穩盤作用，昨日買超17.8億元，連二買共114.8億元，帶動投資人信心，並鎖定台積電買超3.2億元、鴻海2.7億元、華新1.9億元與外資對作。
觀察本周以來八大公股行庫動向，包含國泰永續高股息、鴻海、富邦台50、世界等獲得天天買超支持；本周以來買超金額又以鴻海最多達7.3億元、陽明3.08億元第二、國泰永續高股息2.1億元第三、億元以上還有元大美債20年、欣興及國泰智能電動車。
12月台股陷入整理，八大公股行庫再度買超372.2億元；回顧今年來進出動向，除11月加權指數反彈千點，八大公股行庫賣超36.7億元外，其餘全數買超，截至昨日今年共買進3,942.1億元，為有統計以來單年最高紀錄，展現政府護盤決心，力抗美聯準會狂升17碼、外資狂賣台股1.2兆元的壓力以維穩市場信心。
以今年以來護盤焦點來看，八大公股行庫買超台積電最多，全年買超1,383.6億元，再者為元大台灣50的285.3億元、聯發科248.1億元，國泰永續高股息、元大高股息及鴻海全年買超金額也在150億元至171億元之間。
綜合兆豐投顧董事長李秀利、台新投顧副總經理黃文清看法，八大公股行庫主要買盤集中在高股息、大型龍頭權值上，穩健型投資人可以將八大公股行庫動向作為觀察焦點，會是安全牌的選擇。 </t>
  </si>
  <si>
    <t>台股萬四保衛9檔ETF逢低買先領股息再賺價差</t>
  </si>
  <si>
    <t>2022封關倒數！受到美股持續下跌影響，台股近日開低走低，一度失守萬四關卡；台積電、聯發科、大立光等權值股也走勢疲軟，趁著大盤回檔修正，投資人可留意即將在元月除息的9檔台股ETF，有機會先領股息，後賺價差。
 ★【理財達人秀】台股衝萬六 過高下一步？搭輝達狂潮 AI概念下一棒？★
 12月以來台股不平靜。受到美國聯準會下修明年經濟展望，及日本央行調升公債殖利率區間衝擊，全球金融市場持續震盪。若投資人手邊有閒錢，不妨把握近期股價波動之際，逢拉回累積低成本部位，特別是可留意短線有機會搭上元月除息行情的台股ETF。
 ★買房經驗分享、專家解析房市，挑房買房祕技看這邊
 ★追蹤「EBC地產王」，買房免走冤枉路
 包括00728（第一金工業30）、0050（元大台灣50）、006203（元大MSCI台灣）、00881（國泰台灣5G+）、00701（國泰股利精選30）、00888（永豐台灣ESG）、00904（新光臺灣半導體30）、00905（FT臺灣SMART）及00912（中信臺灣智慧50），都將在元月陸續展開除息。
 金融市場優選 財務體質穩健公司
 第一金工業30 ETF經理人牟宗堯指出，接下來，台灣金融市場仍可能受到全球高利率環境，與景氣衰退等變數影響，加上企業庫存調整、外部需求減緩等因素，短線股價波動難免。但因台股修正已近一年，財務體質穩健、股息發放穩定的優質企業，有機會率先啟動新年度台股修復行情，資金可望向具股息保護的標的靠攏。
 他強調，台股受到外部金融環境影響，股價修正至今本益比已降至11倍左右，低於過去10年長期均值15倍，股價進入超跌區，具長期投資價值，近期台股若受外部干擾，股價修正幅度加大，投資人就可把握中長線布局時機。
 元大投信董事長劉宗聖則提醒投資人，進入2023，全球經濟面臨衰退風險，企業獲利下修在所難免，在此之下，公司股息發放勢必受到影響。過去投資人買高息ETF，最在意現金殖利率、配息頻率，未來一年ETF能否順利填息，將會是市場檢視重點。
 9檔台股ETF元月除息 
 ▼（圖／鏡週刊提供，資料來源：CMoney）
 【點擊看完整全文】
 ●以上言論不代表東森新聞立場
 延伸閱讀
 【ETF賺紅包2】投資也能無腦賺！ 實測這樣買0050不敗
 【ETF賺紅包3】「終於等到這顆藍燈」 股魚樂喊月月買進這檔ETF的時機來了
 【ETF賺紅包4】2022全年最大包！ 這檔高息ETF配2.9元奪冠
 （封面圖／鏡週刊提供）
 【往下看更多】
  ►達人盤點「5張信用卡跌神壇」 明年福利縮水一次看
  ►房價朝合理方向調整！建商董座：北部小宅化將成趨勢
  ►台積3奈米今量產！ 劉德音：將創造7萬5千個工作機會</t>
  </si>
  <si>
    <t>個股：聯發科推出智慧物聯網平台Genio 700，採台積電6奈米製程產出，Q2商用</t>
  </si>
  <si>
    <t>手機晶片大廠聯發科(2454)積極佈局物聯網平台，宣布自家推出的智慧物聯網平台Genio 700，採用台積電(2330)6奈米製程產出，並將在2023年第二季度開始商用。
  聯發科的智慧物聯網平台Genio 700，整合高性能八核CPU，適用於智慧家庭、智慧零售和工業物聯網產品，而聯發科也將於2023消費電子展（CES2023）期間展示最新的Genio 700應用，期盼能滿足智慧裝置對高速AI算力和物聯網品質的需求，該平台預計2023年第二季度開始商用。
  以台積電6奈米製程產出的Genio 700，其八核CPU包括2個主頻為2.2GHz的Arm Cortex-A78核心與6個主頻為2.0GHz的Cortex-A55核心，整合的AI加速器可提供4 TOPs強勁性能。此外，Genio 700還同時支援4K 60Hz和 FHD 60Hz顯示，整合ISP影像訊號處理器，提供更出色的影像畫質。
  聯發科智聯網事業部副總經理Richard Lu表示：「去年聯發科發佈了Genio智慧物聯網平台，提供品牌廠商規模拓展及產品開發支援，為Genio的發展奠定了堅實的基礎。而這次的Genio 700，是為工業和智慧家庭產品而生，可豐富聯發科的智慧物聯網產品組合。」
  Genio 700軟體開發套件（SDK）支援Yocto Linux、Ubuntu及Android作業系統，還可以支援多種高速介面，包括PCIe2.0、USB 3.2 Gen 1和MIPI-CSI相機鏡頭介面，以及支持4K 60Hz 和FHD 60Hz顯示，支援AV1、VP9、H.265和H.264影像解碼，並適用於工業級設計和寬溫設計，耐用期限長達10年，同時提供標準、易用的開源平台（Yocto Linux）整合解決方案。
 【往下看更多】
  ►高息ETF攻略！一年領息8個月 達人揭終極「夢幻組合」
  ►外媒朝聖神山讚「見到神的面容」！劉德音曝員工2特質 成致勝關鍵
  ►個股：建德工業(6606)掛牌漲幅逾五成，近期詢價及訂單回升</t>
  </si>
  <si>
    <t>外資觀點：亞系外資持續看跌半導體行業，喊賣聯發科，目標價下看540元</t>
  </si>
  <si>
    <t>亞系外資在新出爐的報告中表示，對於半導體市場2023年最新預估，持續看跌2023年半導體行業，同時指出，智慧型手機、PMIC(電源管理IC)、網路和PC相關半導體產品仍容易受到行業周期性影響，不過與雲相關的支出仍應是今年科技行業的亮點，對於瑞昱(2379)、祥碩(5269)維持「賣出」評等，目標價分別下看289元及500元；調降聯發科(2454)評等由「劣於大盤表現」調降至「賣出」，目標價下看540元。
  亞系外資表示，預估上半年半導體將持續調整，不過在去庫存調整後，將在2023年下半年需求回溫，因為通貨膨脹帶來的宏觀逆風、消費者限縮消費、產業庫存較高、產品缺乏創新，以及更長更換週期，依然看跌2023年半導體行業。
 【往下看更多】
  ►高息ETF攻略！一年領息8個月 達人揭終極「夢幻組合」
  ►外媒朝聖神山讚「見到神的面容」！劉德音曝員工2特質 成致勝關鍵
  ►個股：建德工業(6606)掛牌漲幅逾五成，近期詢價及訂單回升</t>
  </si>
  <si>
    <t>產業：台美晶片廠積極佈局車電，高通首款數位座艙與先進駕駛輔助晶片明年生產</t>
  </si>
  <si>
    <t>手機市況不佳，高通積極加碼車電佈局，宣布首款可同步支援數位座艙與先進駕駛輔助系統之可擴展系統單晶片系列Snapdragon Ride Flex，正在進行打樣，預計於2024年開始生產。而台灣設計業者佈局車電者眾，包括聯發科(2454)、瑞昱(2379)、凌陽(2401)、新唐(4919)、義隆(2458)、原相(3227)、偉詮電(2436)等，相關效益也將在今年逐步發酵。
  根據市調單位的數據顯示，全球車用晶片市場2025年預估可達6500億美元，其中台灣佔6000億美元，且台灣車電產業產值近年的年複合成長率達13%，市場正快速竄起中。
  如聯發科以5G通訊技術延伸到車聯網產品，也跨入ADAS、高精準度毫米波雷達、車用資訊影音娛樂系統、車用通訊系統和電源管理晶片五大領域，瑞昱則有車用乙太網路晶片，凌陽從車用資訊娛樂系統一路進軍到ADAS前裝市場，且凌陽的新品智慧座艙產品也有望在今年推出等。
  至於同為手機晶片大廠的高通，則宣布推出Snapdragon Ride Flex系統單晶片，為該公司的Snapdragon數位底盤產品組合再添新成員。Flex系統單晶片是專為支援跨異質運算資源的混合關鍵工作負載所打造，實現數位座艙、先進駕駛輔助系統（ADAS）和自動駕駛（AD）功能共存於單一系統單晶片。
  Flex系統單晶片符合汽車安全性要求，使硬體架構能夠支援特定ADAS功能的安全隔離、無干擾和服務品質（QoS），並配備專用的汽車安全完整性等級D級（ASIL-D）安全島。此外，Flex系統單晶片還預整合了一個軟體平台，支援多重作業系統同時運行、使用隔離虛擬機器運行虛擬機管理程式，並使用汽車開放系統架構（AUTOSAR）的即時作業系統 （OS），以滿足駕駛輔助安全系統、數位可重設叢集、資訊娛樂系統、駕駛監控系統（DMS）和停車輔助系統的混合關鍵工作負載要求。 
  Flex系統單晶片與Snapdragon Ride視覺疊層（Snapdragon Ride Vision stack）預先整合，藉由使用前相機實現高擴展性和安全駕駛輔助和自動駕駛體驗，滿足法規監管要求；並透過使用多模感測器（多個攝影機、雷達、光達和地圖）增強感知，在車輛周圍創建環境模型，並將資訊輸入車輛控制演算法。Snapdragon Ride視覺疊層符合新車評價計劃（NCAP）要求以及歐洲車輛通用安全法規（GSR），同時升級到更高層級的自主性。 
  此外，Flex系統單晶片系列可相容於Snapdragon數位底盤平台中豐富的系統單晶片產品陣容，從入門級到頂級高階中央運算系統一應俱全。透過此功能，汽車製造商可以根據車輛等級彈性選擇合適的性能點，實現複雜的座艙使用案例，例如以沉浸式高階圖像提供資訊叢集的整合式儀錶板、資訊娛樂和遊戲顯示器，以及後座娛樂螢幕等，同時提供延遲關鍵的優質音訊體驗和預先整合的Snapdragon Ride視覺疊層。這些效能要求都能透過利用軟硬體的共同設計來實現。 
  Flex系統單晶片也被打造為一個理想的車載中央運算平台，藉由提供高效能、異質安全運算以及執行靈活的混合關鍵雲端原生工作負載的能力，支援新一代軟體定義汽車（SDV）解決方案。 高通的整合式汽車平台包括Snapdragon 座艙平台、Snapdragon汽車連網平台和Snapdragon Ride平台，而訂單產業鏈價值逾300億美元，高通與汽車製造商攜手並進，採用由Snapdragon數位底盤帶來的廣泛汽車解決方案組合。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</si>
  <si>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產業分析：庫存尾大不掉、產能供給反增4.7%，H1電源管理IC面臨5-10%降價壓力</t>
  </si>
  <si>
    <t>隨著電源管理IC龍頭德儀(TI)R-FAB2、L-FAB新產能陸續開出，以及下游庫存去化較預期緩慢，電源管理IC面對客戶排山倒海而來的降價要求，研調機構TrendForce預測2023上半年全球電源管理晶片產能增加4.7%，對消費性電子、網通、工控等應用產品將持續帶來降價壓力，預期上半年報價續降5%至10%，台廠電源管理IC族群首當其衝、營運面臨壓力測試。
  上半年一般為電源管理IC傳統備貨淡季，而今年又遇上庫存去化不易、消費電子需求疲軟，企業計劃性削減資本支出，電源管理IC廠營運已倍感壓力，更殘酷挑戰則是德儀自家位於德州R-FAB2及猶它州L-FAB全球第一12吋類比晶圓廠於去年第四季投產，一般預估新的12吋晶圓將比8吋晶圓生產成本降低35%至40%，可產出更多晶片，意味著，德儀未來可採取更彈性定價政策。
  外資法人指出，德儀新產能陸續開出後，定價策略更為彈性，將重新奪回亞洲市占版圖，電源管理IC市場競爭更為激烈，台廠電源管理IC產品及通路商與之重疊部分，當德儀開始採綑綁模式銷售，台廠將逐漸失去定價能力，使得毛利率進一步下滑。
  TrendForce表示，以全球電源管理IC出貨量市場規模來看，IDM業者合計市占率63%為大宗，而德儀占22%為產業之冠，由於產品組合多元、品質穩定、產能充沛，對全球電源管理IC市場極具影響力。國際IDM大廠包括德儀、亞德諾(ADI)、英飛凌(Infineon)、瑞薩(Renesas)、安森美(onsemi)、意法半導體(ST)、恩智浦(NXP)等；IC設計業者有高通(Qualcomm)、芯源(MPS)、台廠聯發科(2454)、茂達(6138)、致新(8081)、通嘉(3588)、偉詮電(2436)、矽力*-KY(6415)、力智(6719)、陸廠晶豐明源(BPS)、聖邦微(SG Micro)等。
  筆電、平板、電視、智慧型手機等產品使用的電源管理IC，自去年第三季起開始降價，季減幅為3%至10%，至第四季除了相關應用的AC-DC、DC-DC、LDO、Buck、Boost、PWM、Charger IC再降5%至10%，網通裝置與工業領域需求也產生鬆動，目前僅剩少數工業(國防)與車用需求維持穩定，訂單排至2023年第二季無虞，較無降價求售情況產生。不過，由於工業與車用領域的電源管理IC有83%以上掌握在IDM大廠手上，IC設計業者普遍仍較難切入，而這也是在消費電子需求不振的當下，IC設計業者急欲切入的市場，IC送驗進度刻不容緩也持續進行。
  據TrendForce調查目前電源管理晶片交期狀況，IC設計業者的平均交期為12至28周，甚至部分型號產品因備有大量庫存，如面板端電源管理IC，只要下訂即可立刻出貨；而IDM大廠的交期普遍仍較長，非車規交期為20至40周，而車規交期則超過32周，亦有少數製造、組裝與檢驗流程較為繁瑣的產品仍處於配貨狀態。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</si>
  <si>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個股：聯發科(2454)Q4財測低標飛過，去年營收創新高，年增超過11%</t>
  </si>
  <si>
    <t>手機晶片大廠聯發科(2454)受終端需求不振拖累，12月業績持續下探，合計去年第四季營收則達成公司財測的低標水平，合計2022年業績創下營收的年度歷史新高，而展望2023年第一季，因需求依舊疲弱，加上工作天數少，季度營收續降無虞。
  聯發科公告12月營收386.9億元，月增7.1%、年減16.3%，合計去年第四季營收1081.9億元，季減23.9%、年減16%。而累計2023年全年營收5487.96億元，年增率11.22%。
  聯發科先前公布的第四季財測，以匯率1比31.5計算，單季營收將落在1080億至1194億元，從聯發科繳出的成績單來看，雖達成財測，但實際也僅低空飛過。
  展望2023年首季，因聯發科庫存仍高、終端買氣依舊嚴重疲弱，短期內拉貨動能不佳，加上有農曆假期等工作天數少，為此單季營收仍將續走滑。而該公司將於農曆年後方召開法說會，屆時將會揭露對於新一個年度的市場展望。
 【往下看更多】
  ►高息ETF攻略！一年領息8個月 達人揭終極「夢幻組合」
  ►外媒朝聖神山讚「見到神的面容」！劉德音曝員工2特質 成致勝關鍵
  ►個股：建德工業(6606)掛牌漲幅逾五成，近期詢價及訂單回升</t>
  </si>
  <si>
    <t>中國企業調查單位「胡潤研究院」13日公開「2022胡潤中國500強」，將中國前500非國有企業按市值或估值進行排名，多家台灣企業都「被入榜」，台積電更以人民幣2.8兆元（約新台幣12.6兆元）躍居第一，擠下騰訊成為價值最高的民營企業，消息傳開後引發兩地網友熱議。
 ★【理財達人秀】台股衝萬六 過高下一步？搭輝達狂潮 AI概念下一棒？★
 「2022胡潤中國500強」榜單是以2022年11月15日的收盤價計算上市公司的市值，非上市公司估值參考同行業上市公司或根據最新一輪融資情況進行估算。依統計資料顯示，台積電以人民幣2.8兆元擠下騰訊成為中國最具價值的民營企業；騰訊則以人民幣2.5兆元退居第二，阿里巴巴則以人民幣1.5兆元位居第三。
 ★買房經驗分享、專家解析房市，挑房買房祕技看這邊
 ★追蹤「EBC地產王」，買房免走冤枉路
 ▼台積電以人民幣2.8兆元（約新台幣12.6兆元）躍居第一，擠下騰訊成為價值最高的民營企業。（圖／翻攝自胡潤研究院官網）
 榜單中台灣企業除了台積電，還有鴻海、聯發科、中華電信、台塑、台達電、富邦金、聯電等等。這份名單也引起微博上網友熱議，「真搞笑」「這確實尷尬」「可不可笑啊這榜單？怎麽好意思說台積電是中國企業？」「人家台積電知道自己成為中國民營企業嗎」「台積電自己並不認可是中國的企業吧？」「應該把蘋果公司也加上」「這個台積電，他給我們交稅嗎？」
 消息傳到台灣PTT論壇，鄉民也表示「中國的政治正確，任何數據都會加台灣」「算了被罵，不算也會被罵」「有夠可悲，這也好意思蹭」「不算肯定被罵台獨，算了頂多被笑而已」「台灣中國一邊一國」。
 【點擊看完整全文】
 延伸閱讀
 他po過年最難吃5款零食 網坦言：這2樣吃了吐掉
 景氣下滑上市櫃公司庫存壓力大 謝金河：聽到都是雪落下的聲音
 CNN揭美國為何「偷不走台積電」 中肯分析看哭網友：情何以堪
 喊台積電是國民黨創立 朱立倫被諷「蹭」反擊：有沒有常識啊
 （封面示意圖／東森新聞）
 【往下看更多】
  ►因應央行升息 行政院出手！「3類貸款」政府全額補貼
  ►內湖通勤惡夢有解？呱吉實測「走水路」結果連團隊都驚呆！
  ►房市漲不動了？台經院揭「4變數」：量縮價緩跌</t>
  </si>
  <si>
    <t>個股：大聯大旗下品佳砸6.5億元取得通路商VSELL股權，擴大被動元件業務</t>
  </si>
  <si>
    <t>半導體通路商大聯大(3702)旗下品佳召開董事會通過，以現金6.5億元取得電子零組件通路商VSELL之集團股權及相關營運資產，後續並擬對該公司進行現金增資以充實營運資金。董事會另決議取得衡國企業2000萬股、約4.51億元，及鑫衡廣國際貿易(上海)100%股權及增資新股，以拓展大中華地區之被動元件代理業務。
  大聯大表示，此次交易主要考量結合雙方經營團隊與提升整體產業競爭力，使產品線更具有互補效應，在VSELL加入品佳後，結合雙方團隊及挹注資金，VSELL將可擴大營業規模，而品佳於被動元件業務將擴大至車用連接器方面，更完整大聯大集團之被動元件產線。
  品佳集團於2022年營收達29.15億美元，主要以台灣及中國市場為主，所代理產品線包括：聯發科、英飛凌、華邦電、三星、義隆電、立錡、艾邁斯歐司朗、Microchip、英特爾、EPSON等國內外IC大廠。產品應用涵蓋：網路通訊、汽車電子、電腦、消費電子市場。
  VSELL成立於1994年，2022年集團營收超過新台幣30億元，目前員工人數約64位，該集團長期致力經營被動元件產品通路市場且擅長Design-in開發，所營業務之主要內容為連接器／線束／緊固件及電磁屏蔽材料等產品代理，主要銷售區域於大中華區。
 【往下看更多】
  ►高息ETF攻略！一年領息8個月 達人揭終極「夢幻組合」
  ►外媒朝聖神山讚「見到神的面容」！劉德音曝員工2特質 成致勝關鍵
  ►個股：建德工業(6606)掛牌漲幅逾五成，近期詢價及訂單回升</t>
  </si>
  <si>
    <t>個股：聯發科將啟用「員工持股補助計畫」，大環境考驗大，Q1展望恐不理想</t>
  </si>
  <si>
    <t>手機晶片大廠聯發科(2454)預計在本週五召開法說，而因手機相關零組件庫存仍高，加上買氣依舊疲弱，遂市場均預期聯發科首季展望將不理想。另外，雖然部分國際大廠在裁員，但對台系大廠來說，仍致力於留才，尤其聯發科，發出公開信，宣布啟動「員工持股補助計畫」。
  聯發科發出公開信，宣布，啟用「員工持股補助計畫」，主要是參與者，每月定期自薪資提撥一定金額，加上公司按月補助金，然後交付信託專戶購買並長期持有聯發科股票，聯發科則會以信託方式綁定數年不等。
  這是聯發科首度啟用員工買股的政策，藉由此舉亦可強化員工對公司的向心力，也會增加員工長期收益。但聯發科也補充，預計在2月底對員工召開說明會，屆時將可公告細節。
  聯發科2022年全年合併營收5,487.96億元，雖然年增11.2%，並刷新年度營收的歷史新高，但實際表現明顯低於公司與市場期待，至於今年，大環境挑戰大，聯發科自身庫存高、供應鏈端如封測廠所承擔的庫存量也甚為驚人，加上終端手機買氣還是不振，因此市場預期，其首季展望不會太好，且今年也甚有考驗。
 【往下看更多】
  ►高息ETF攻略！一年領息8個月 達人揭終極「夢幻組合」
  ►外媒朝聖神山讚「見到神的面容」！劉德音曝員工2特質 成致勝關鍵
  ►個股：建德工業(6606)掛牌漲幅逾五成，近期詢價及訂單回升</t>
  </si>
  <si>
    <t>外資觀點：聯發科法說前，日系外資調高目標價至700元，重申「中立」評等</t>
  </si>
  <si>
    <t>趕在聯發科(2454)法說會前，日系外資在新出爐的報告中表示，第一季智慧型手機市場仍低迷，預估聯發科第一季營收恐會較去年第四季持平或季減5%，不過基於12倍本益比預估，決定調高聯發科目標價，由675元調高至700元，重申「中立」評等。
  日系外資指出，基於市場需求放緩，及擔憂來自競爭對手高通恐降價壓力，預估聯發科第一季營運恐將持續向下修正。由於預估較低的智慧手機銷量和平均售價(ASP)下降，現階段預估聯發科2023年5G智慧機銷量落在1.6億台，決定下修
 2023年及2024年每股盈餘預估，降幅4.6%及5.3%，不過卻調升目標價到700元。
 【往下看更多】
  ►高息ETF攻略！一年領息8個月 達人揭終極「夢幻組合」
  ►外媒朝聖神山讚「見到神的面容」！劉德音曝員工2特質 成致勝關鍵
  ►個股：建德工業(6606)掛牌漲幅逾五成，近期詢價及訂單回升</t>
  </si>
  <si>
    <t>個股：聯發科(2454)估手機業務Q2起逐季復甦，高通則認為下半年才會好</t>
  </si>
  <si>
    <t>雖然目前手機市場還是低迷，但聯發科(2454)卻表示，庫存降低至正常水位，且中國1月的手機銷量優於客戶的預期，因此預期，手機業務將自今年第二季起逐漸復甦，反觀高通，則認為，下半年需求將恢復正常。
  聯發科在上週法說會中提到，不單1月中國手機市場的銷售優於預期，且目前通路與客戶庫存降低至正常水位，因此，第二季手機業務逐漸復甦。然就庫存部分，聯發科也揭露，去年第四季庫存約4個月，但目前智慧型手機通路庫存約為3.5個月，並預計第一季庫存水位將降至2個月到2.5個月。
  至於另外一家手機晶片大廠高通則提到，今年上半年手機和IOT需求持續疲弱，上半年仍將處於去化庫存階段，但該公司對於今年下半年展望正向，預期隨著通路庫存改善，需求將恢復正常，且手機OEM業者推出新機計畫如期。
 【往下看更多】
  ►高息ETF攻略！一年領息8個月 達人揭終極「夢幻組合」
  ►外媒朝聖神山讚「見到神的面容」！劉德音曝員工2特質 成致勝關鍵
  ►個股：建德工業(6606)掛牌漲幅逾五成，近期詢價及訂單回升</t>
  </si>
  <si>
    <t>外資觀點：聯發科評等外資多空互見，日系、亞系降目標價，美系及歐系調高</t>
  </si>
  <si>
    <t>聯發科(2454)法說會後，外資法人在新出爐的報告中多維持原先評等，但多空看法不一，其中日系外資重申「買進」評等，目標價由888元下修至855元；亞系外資重申「減碼」評等，目標價由520元下修至505元。日系外資重申「中立」評等，目標價維持700元；美系外資重申「中立」評等，目標價維持649元；歐系外資重申「買進」評等，目標價由790元調高至826元；美系外資重申「中立」評等，目標價由745元調高至755元；亞系外資重申「賣出」評等，目標價由540元調高至650元。
  歐系下修聯發科今年營收預估，從原先預估年下滑8%擴大至年下滑11%，主要反應第一季營運疲軟，但調高今年毛利率預估，由45.7%調高至46.7%，下修今明年每股盈餘(EPS)預估，從52.8元及65.71元下修至50.15元及63.56元，但調高目標價至826元。
  至於亞系外資表示，儘管聯發科認為庫存消化即將結束；不過亞系外資認為獲利下行空間依然存在，下修今年每股盈餘(EPS)預估，降幅3%，達50.35元，目標價由下修至505元，重申「減碼」評等。
 【往下看更多】
  ►高息ETF攻略！一年領息8個月 達人揭終極「夢幻組合」
  ►外媒朝聖神山讚「見到神的面容」！劉德音曝員工2特質 成致勝關鍵
  ►個股：建德工業(6606)掛牌漲幅逾五成，近期詢價及訂單回升</t>
  </si>
  <si>
    <t>外資觀點：矽力*-KY首季營收看壞，美系外資重申減碼評等，目標價325元</t>
  </si>
  <si>
    <t>美系外資在新出爐的報告中表示，矽力*-KY(6415)1月營收月下滑31%，預估第一季營收將讓市場失望，重申「減碼」評等，目標價維持下看325元。
  美系外資表示，受到經銷商存過高，矽力*-KY 1月營收下滑至10.3億元，月下滑31%，年下滑46%。美系外資指出，大中華地區PMIC公司面臨比全球同行更弱的趨勢，美系外資預估矽力*-KY的第一季營收將季下滑約15%，其他大中華區PMIC廠商也有類似的負面展望，聯發科(2454)旗下立錡第一季營收預估將季下滑7-14%；力智(6719)第一季營收預估將季下滑10-20%。
  美系外資強調，預估大中華地區的PMIC公司在2023年將面臨更大壓力，並努力在工業、伺服器、商品等領域擴大市場份額，不過全球PMIC領導者TI也在這些市場擴大產能；使得大中華地區的PMIC公司面臨壓力，重申矽力*-KY及力智都是「減碼」評等。
 【往下看更多】
  ►高息ETF攻略！一年領息8個月 達人揭終極「夢幻組合」
  ►外媒朝聖神山讚「見到神的面容」！劉德音曝員工2特質 成致勝關鍵
  ►個股：建德工業(6606)掛牌漲幅逾五成，近期詢價及訂單回升</t>
  </si>
  <si>
    <t>個股：聯發科1月業績大減逾四成，市場問題仍多，業界對其Q2回溫幅度存雜音</t>
  </si>
  <si>
    <t>手機晶片大廠聯發科(2454)1月營收月減與年減幅度均超過四成，更一舉跌破300億元大關，而公司法說會釋出第一季營收季減幅度6-14%，且營運更將於第二季回溫，近日半導體業界與市場對於聯發科釋出的說法，頗多雜音。
  聯發科1月營收223.83億元，月減42.14%，一舉跌破300億元大關，且年減幅度也達到48.55%。主要原因在於農曆年假工作天數大減、市場與客戶端仍處於庫存調整階段等。
  日前聯發科法說會時釋出今年首季展望，以匯率30.5元計算，第一季單季營收將落在930-1017億元，季減6-14%，年減29-35%。聯發科也對外揭露，因客戶謹慎控管庫存目前庫存已接近正常水準，且電視及Wi-Fi需求已微幅回溫，預估營運將可自第二季起好轉。
  惟聯發科去年第四季的庫存水位為4個月，且通路庫存約3.5個月，通路端第一季庫存即使下降也仍有2-2.5個月，另外聯發科供應鏈的封測端與wafer bank也還有可觀的未成品庫存，再者，手機晶片價格敏感且新款晶片推出後，舊款晶片多得降價出售等。
  聯發科1月業績公布後，封測圈與法人圈開始對於其第一季季減幅度能否順利達成財測、第二季營運回溫幅度，以及今年全年展望能否如預期樂觀等討論度極高，也出現甚多雜音。
 【往下看更多】
  ►高息ETF攻略！一年領息8個月 達人揭終極「夢幻組合」
  ►外媒朝聖神山讚「見到神的面容」！劉德音曝員工2特質 成致勝關鍵
  ►個股：建德工業(6606)掛牌漲幅逾五成，近期詢價及訂單回升</t>
  </si>
  <si>
    <t>個股：聯發科(2454)天璣7200行動平台亮相，採台積電4奈米製程產出</t>
  </si>
  <si>
    <t>手機晶片大廠聯發科(2454)今日宣布採用台積電4奈米製程產出的天璣7200行動平台問市，而採用聯發科天璣7200行動平台的終端裝置，更預計將於今年第一季度上市。
  聯發科發佈天璣7200行動平台，這是聯發科天璣7000系列的首款新平台。天璣7200擁有先進的AI影像功能、遊戲優化技術與5G連網速度，優異的能效表現賦能終端裝置擁有更佳續航力。
  天璣7200採用與旗艦平台天璣9200相同的台積電第二代4奈米製程，八核CPU架構包含2個主頻為2.8GHz 的Arm Cortex-A715核心，以及6個Cortex-A510核心，可以輕鬆應對多工處理，並在各種應用程式中充分發揮最高性能。天璣7200整合聯發科技第六代AI處理器，提升AI運算效率同時還擁有低功耗特性。
  聯發科無線通訊事業部副總經理陳俊宏表示：「全新天璣7000系列行動平台兼顧出色性能和高能效表現，承載了聯發科技的諸多先進技術，將為廣泛的手遊玩家和攝影愛好者帶來更優秀的行動體驗。」
  天璣7200行動平台整合Arm Mali-G610 GPU，高性能帶來遊戲中的快速回應和高幀率表現。該平台搭載聯發科技HyperEngine 5.0遊戲引擎，支援AI-VRS可變速率著色、智慧調控等先進技術，可以降低遊戲功耗、優化電池續航，提供暢快的遊戲體驗。
  天璣7200搭載14位元HDR-ISP影像處理器Imagiq 765，最高可支援200MP主鏡頭，成就驚豔影像。天璣7200支援4K HDR錄影，支援雙鏡頭同時拍攝FHD高解析度影片，並透過全畫素自動對焦技術時刻鎖定焦點。在夜間或低光環境，天璣7200的MCNR運動補償雜訊抑制技術可幫助使用者捕捉到更清晰的圖像。天璣7200搭載的聯發科技第六代AI處理器還支援即時人像美化等AI相機增強功能。
  天璣7200整合先進的Sub-6GHz 5G modem，下行速率可達到4.7Gbps，支持5G雙載波聚合、5G雙卡雙待和雙卡VoNR，聯發科技5G UltraSave 2.0省電技術可助力終端裝置實現更低功耗、更長續航的5G通訊。此外，天璣7200還支持Wi-Fi 6E和藍牙5.3。
 【往下看更多】
  ►高息ETF攻略！一年領息8個月 達人揭終極「夢幻組合」
  ►外媒朝聖神山讚「見到神的面容」！劉德音曝員工2特質 成致勝關鍵
  ►個股：建德工業(6606)掛牌漲幅逾五成，近期詢價及訂單回升</t>
  </si>
  <si>
    <t>個股：磐儀大咖加持，「圍獵」商模今年發功，營收直攻20億大關，獲利看俏</t>
  </si>
  <si>
    <t>IPC廠磐儀(3594)「圍獵」商模引進聯發科(2454)、樺漢(6414)成為策略夥伴，去年下半年績效顯現，今年業績再進一階，可望直攻20億大關。
  在成長展望樂觀之下，磐儀去年11月實施第九次庫藏股，預計買回1千張股票，實際則買回616張股票，每股買回價格21.79元，訂下週二(28日)轉讓員工。而磐儀近日股價漲勢凌厲，至週一(20日)已連續拉出兩根漲停板，來到41.55元價位，2月以來大漲逾40%。
  磐儀董事長李明月前指出，磐儀採取圍獵商模，除了多年前引進聯發科、緯創(3231)策略聯盟(與聯發科合資成立磐旭智能、緯創入股為大股東)之外，去年再獲樺漢參與私募投資，以每股18.5元，拿下磐儀16.78%股權，並進入董事會，雙方正式展開策略合作。
  由於樺漢本身上市後即併購征戰不斷，近又獲谷歌(Google)、聯發科、威盛(2388)集團入股合作，因此，李明看好磐儀在加入樺漢集團之後，所獲得的集團資源可望快速擴大。
  而大咖力挺不只一樁，除了樺漢將在採購、業務等方面做出積極貢獻，使磐儀營運動能陡增之外，與聯發科在2013年因應搶攻手持物聯網裝置商機而合資成立的香港磐旭智能，今年也將回台註冊，並規劃在台IPO，同時股權結構也將改由聯發科為最大股東。
  磐儀受惠產業缺料緩解，去年下半年業績跳升，11、12月營收均突破2億大關，帶動第四季業績以5.87億創歷史新高，季增28.7%，年增33.1%，全年則以17.94億刷新紀錄。
  法人評估，去年磐儀EPS可望落在1.5-2元之間，為5年來新高紀錄，今年在大咖加盟後的策略合作正式起跑之下，業績雙位數成長可期，全年將直攻20億大關，獲利前景看俏。
 【往下看更多】
  ►高息ETF攻略！一年領息8個月 達人揭終極「夢幻組合」
  ►外媒朝聖神山讚「見到神的面容」！劉德音曝員工2特質 成致勝關鍵
  ►個股：建德工業(6606)掛牌漲幅逾五成，近期詢價及訂單回升</t>
  </si>
  <si>
    <t>個股：聯發科MWC2023大秀肌肉，5G衛星通訊、5G和無線連網等新技術亮相</t>
  </si>
  <si>
    <t>手機晶片大廠聯發科(2454)宣布正式前進2023年世界行動通訊大會（MWC 2023），以「Brilliant Technology for Everyday Life」為主題，主打衛星通訊、5G、行動計算和無線連網技術等最新進展，尤其，將首度展示全球首次5G NR NTN衛星網路功能的行動通訊晶片。
  聯發科提到將在MWC 2023期間，以「Brilliant Technology for Everyday Life」為主題，點亮生活完整布局，展示行動通訊的天璣系列、寬頻連網的Filogic、智慧物聯網的Genio、Chromebook的Kompanio及智慧電視的Pentonic等全產品陣容組合，以及行動裝置以外的5G技術應用展示，與5G NR NTN衛星網路功能的行動通訊晶片。
  聯發科總經理陳冠州表示：「聯發科把5G跟衛星通訊技術導入更大範圍的裝置與設備，更有能力做出最新的技術。展會期間，還將展出多種由聯發科技賦能的最新裝置與設備。」
  聯發科符合標準的3GPP 5G非地面網路（NTN）解決方案為智慧手機等裝置提供雙向衛星通訊支援。採用該公司非地面網路（NTN）解決方案的新型裝置及設備和下一代的NR-NTN技術也將率先亮相。
  聯發科開啟了衛星通訊的新世代，將展示先進的接取流量導向、切換和拆分技術（ATSSS）。近期，聯發科與德國電信使用天璣 9200旗艦晶片率先成功完成了ATSSS 3GPP Release 16（R16）標準的概念驗證，聚合的多接取連接技術可提升用戶的無縫連網體驗。此次概念驗證為在實驗室環境的首個成功用例。ATSSS接取流量切換功能可滿足在5G行動網路和Wi-Fi網路之間相互切換，有助於保障穩定的語音和視訊通話品質。該解決方案適用於現有的無線接取網路和Wi-Fi接取器，易於以經濟高效的方式提升網路性能和使用者體驗。
  聯發科也將與愛立信合作展示利用5G毫米波波束技術來提高連線性能和可靠性。此外，聯發科還將展示以是德科技5G網路模擬解決方案的毫米波5G UltraSave省電技術，通過優化硬體和軟體設計，提升5G裝置或設備在高速資料傳輸應用中的續航表現。
  此外，展會期間，聯發科也將展示也將展示搭載天璣9200行動平台的旗艦智慧手機vivo X90和vivo X90 Pro。且在折疊手機摺疊平板部分，包括搭載聯發科天璣9000+行動平台的OPPO Find N2 Flip和Tecno PHANTOM V Fold折疊屏手機，以及搭載聯發科天璣9000行動平台的OnePlus Pad和Lenovo Tab Extreme平板電腦，也都會亮相。而聯發科天璣7000系列行動平台將率先在MWC2023期間亮相，其採用台積電第二代4奈米製程，八核CPU架構包含2個主頻為2.8GHz的Arm Cortex-A715核心，以及6個Cortex-A510核心，支持5G雙載波聚合、5G雙卡雙待和雙卡VoNR，與Helio系列家族的新成員Helio G36。
  另外，MediaTek Filogic系列為住宅閘道器、Mesh路由器、智慧電視、串流媒體設備、智慧手機、平板電腦、筆記型電腦等終端產品提供穩定且長效的無線連網體驗，現場將展示業界先進的MediaTek Filogic Wi-Fi 7/6E/6解決方案構建的完整設備生態系統。
  最後就物聯網、Chromebook和智慧電視部分，聯發科Genio智慧物聯網平台涵蓋高端、中端和入門級晶片組，廣泛適用于智慧家庭和智慧環境設備。聯發科Kompanio行動運算平台針對不同市場定位的Chromebook提供高性能和傑出的電池續航能力。聯發科Pentonic智慧電視平台整合了顯示、音訊、人工智慧、廣播和連網技術。
 【往下看更多】
  ►高息ETF攻略！一年領息8個月 達人揭終極「夢幻組合」
  ►外媒朝聖神山讚「見到神的面容」！劉德音曝員工2特質 成致勝關鍵
  ►個股：建德工業(6606)掛牌漲幅逾五成，近期詢價及訂單回升</t>
  </si>
  <si>
    <t>個股：現金殖利率誘人+衛星通訊題材，聯發科(2454)盤中股價大漲，觸及漲停價</t>
  </si>
  <si>
    <t>雖然大環境不佳，但手機晶片大廠聯發科(2454)因現金股利優厚，尤其現金殖利率高，加上適逢MWC展覽，題材面加持，今日股價表現剽悍，盤中最高價已達795元，觸及漲停價位。
  聯發科上週五股利政策出爐，擬配發現金股利76元，當中已經包含特別現金股利16元。本次股息創下歷史新高，且以去年每股淨利74.59元計算，盈餘配發股利比例大約落在80%，若以24日收盤股價723元計算，現金殖利率高達10.51%，讓人驚艷，法人圈認為，現金股利非常好，為聯發科今日股價大漲的主要因素之一。
  此外，適逢MWC展期，聯發科今年增加4至5倍預算，擴大展區，與競爭對手高通當鄰居，且更祭出「衛星影像」通訊技術，主要是透過獨立MT6825晶片組符合3GPP非地面網路（NTN）標準，將衛星通訊產品組建構在3GPP的5G R17標準之上，聯發科已有2種衛星技術IOT NTN技術和5G NTN技術，而手機衛星通訊功能，除了文字外，也將包括影音通訊，且未來衛星通訊其實可不限於手機終端。
 【往下看更多】
  ►高息ETF攻略！一年領息8個月 達人揭終極「夢幻組合」
  ►外媒朝聖神山讚「見到神的面容」！劉德音曝員工2特質 成致勝關鍵
  ►個股：建德工業(6606)掛牌漲幅逾五成，近期詢價及訂單回升</t>
  </si>
  <si>
    <t>個股：台灣大(3045)董事長蔡明忠率隊MWC國際取經，觀摩聯發科展區</t>
  </si>
  <si>
    <t>MWC 2023於2日正式落幕，台灣大哥大(3045)董事長蔡明忠今年首度率領總經理林之晨等高階經營團隊前往西班牙巴塞隆納參與盛會，除與國際大廠諾基亞共同簽署「ESG &amp; 5G合作備忘錄」外，同時看準衛星連網手機晶片應用、B5G(Beyond 5G)延伸之應用等趨勢與未來發展，與全球頂尖科技夥伴聯發科技、GSM協會高層進行國際交流，加速拓展台灣大科技事業版圖，邁向下一個B5G新紀元，提供用戶多元且優質科技產品與服務。
  蔡明忠於MWC展期間除深度參觀諾基亞展區外，特別至聯發科技(2454)以「Brilliant Technology for Everyday Life」為主題的展區觀摩，並在聯發科技總經理陳冠州以及財務長暨公司發言人顧大為接待說明下，一連參觀衛星通訊、天璣5G行動平台、行動運算和Wi-Fi 7無線連網技術等最新進展。
  蔡明忠讚許聯發科技為世界開啟通天遁地的全聯網時代，特別是聯發科技全球首次展出的3GPP 5G非地面網路(Non-Terrestrial Networks, NTN)衛星通訊技術應用，讓5G跟衛星通訊技術能導入更多裝置與設備，5G邁向太空，衛星影音通訊也不再是想像。
  蔡明忠指出，全球氣候變遷、國際局勢動盪等人為及自然因素，持續影響著地球上的每一個人。在衛星通訊等數位科技崛起下，盼資通訊業者跨域協作，運用AIoT，為世界盡一份心力，打造以人為本的創新及永續的美好未來。
  台灣大總經理林之晨表示，隨衛星通訊技術發展成熟，將有更多衛星手機問世，通訊生活跳脫地面基地台的限制，支援全球行動傳訊功能，進一步實現全球連網，穿戴裝置將Always Connected，創造下一個B5G紀元。未來電信商可以結合行動通訊及衛星通訊，達到全球無縫覆蓋，透過訂閱制衛星通訊服務，應用範圍可擴大至山海區災難救援、飛機、無人機等，展現出超智慧、超空間、超高速等通訊特性，衍生更多海陸空等創新的商業應用情境。
  台灣大個人用戶事業群商務長林東閔表示，台灣大引進多款採用聯發科天璣 5G 晶片手機，搭配台灣大Disney+、OP響樂生活等獨門方案，消費者行動娛樂生活體驗再升級。
  此外，蔡明忠、林之晨也一同會晤MWC主辦單位GSM協會(Groupe Speciale Mobile Association，GSMA)的執行長John Hoffman，進行跨海交流，彰顯台灣大致力B5G行動通訊產業發展決心。
 【往下看更多】
  ►高息ETF攻略！一年領息8個月 達人揭終極「夢幻組合」
  ►外媒朝聖神山讚「見到神的面容」！劉德音曝員工2特質 成致勝關鍵
  ►個股：建德工業(6606)掛牌漲幅逾五成，近期詢價及訂單回升</t>
  </si>
  <si>
    <t>寶佳竹北7字頭案掀牌！還有「更高價」未揭露地政局曝原因</t>
  </si>
  <si>
    <t>新竹指標預售案「寶佳奇磊」實登價格終於公開，一次揭露57筆交易，最高成交單價衝破7字頭，而新竹縣竹北地政所則坦言，目前尚未揭露所有成交筆數，仍有一些價格偏高、每坪達74萬元的個案還在審核。
 ★買房經驗分享、專家解析房市，挑房買房祕技看這邊
 ★追蹤「EBC地產王」，買房免走冤枉路
 寶佳奇磊實登 一次性揭露57筆
 寶佳奇磊位於竹北高鐵特區內，餘千坪的基地坐落於高鐵八路、高鐵七路東2巷，正對聯發科BOT基地，近新竹高鐵站、生醫園區，房型規劃1至4房、19至47坪，總戶數221戶，預計於今年Q2交屋。
 ▼寶佳奇磊位於新竹高鐵特區，開價達每坪75萬元。（示意圖／googlemap）
 而該建案在去（2022）年8月正式開賣時，便造成市場轟動，除了爆出排隊購屋潮，引起相關單位注意，開價7字頭衝破當地的天花板，也一舉成為市場矚目焦點。
 不過，相關實價登錄卻直到近期才揭露，且僅公開57筆交易，期間為去年8月至11月底，成交單價落在67.9至71萬元，和目前市場盛傳的銷售進度以及交價格，都有些微落差，也因此引發蓋牌疑慮。
 ▼寶佳奇磊即將交屋，目前實登揭露單價在67.9~71萬元。（圖／翻攝自內政部實價登錄）
 仍有交易未揭露 地政局曝原因
 新竹縣竹北地政所課長劉康東對此回應，確實有些單價更高的小坪數戶別尚未揭露，大約十幾筆，單價達74萬元，不過考量樣本數不多，以及價格相較周邊區域偏高，因此決定先揭露大坪數格局。
 而針對有聲音質疑，若不完整揭露完整銷售數據，民眾恐難以掌握真實市況，劉康東則解釋，地政單位是以大環境為主要考量，針對區域價格來評估，希望做到基本把關，若附近有其他個案行情達到類似價格，地政局審查後，將會陸續揭露。
 （封面示意圖／googlemap）
 ★【理財達人秀】台股衝萬六 過高下一步？搭輝達狂潮 AI概念下一棒？★
 【往下看更多】
  ►建商證實「竹北實登7字頭」被蓋牌！引進蔦屋書店 青埔選址處也曝光
  ►台中百萬實登「被消失」是胖手指還是政府蓋牌？專家這樣說
  ►新竹房價翻倍漲誰在買？網揭撐盤關鍵：不漲也難</t>
  </si>
  <si>
    <t>個股：訊連(5203)去年每股盈餘2.34元，看好三大產品線雙位成長</t>
  </si>
  <si>
    <t>訊連(5203)2022年稅後淨利1.84億元，轉虧為盈，每股盈餘2.34元。展望2023年，董事長黃肇雄看好三大成長型產品成長力道，估計營收有望雙位數成長，同時訊連的多項產品早已導入AI技術，預計3至4月將推出圖像生成式AI產品，可撰寫廣告文案的文字型產品目標今年推出。
  訊連2022年第四季營收4.39億元，年增7.5%，營業利益6500萬元，年增26%，因去年第四季參與玩美移動合併案並行的私募增資，投入300萬美元（約新台幣8940萬），列入第四季財報的業外投資損失，使單季淨損4600萬元，每股虧損0.59元；累計2022年全年營收16.91億元，年增7.2%，營業利益1.97億元，年增0.2%，稅後淨利1.84億元，相較上一年虧轉盈，每股盈餘2.34元。
  各產品線營收來看，手機APP採一次性認列，第四季營收288.3萬美元，年增16%，全年營收1046.2萬美元，年增0.4%；B2C PC Creative第四季營收835.5萬美元，年增37%，全年年增38.4%；New Business第四季營收77萬美元，全年營收269.1萬美元，分別年增35%及32%。
  黃肇雄表示，訊連的AI實力「在全球都算強者」，看好能續乘這波AI熱潮。訊連目前屬成長型產品線的AI人臉辨識產品FaceMe雖然營收佔比還不高，不過成長動能強，去年第四季營收74萬美元、年增71%，並獲元大人壽eKYC採用，韓國門禁大廠UNIONCOMMUNITY也成為合作夥伴。另外也整合聯發科(2454)新一代智慧物聯網（AIoT）平台Genio 700。
  針對海外布局，黃肇雄表示，訊連人臉辨識初期以亞洲市場為核心，歐美市場則因法規、隱私權疑慮等因素發展較慢，持續研究合規。不過在客戶、合作夥伴持續推展下，今年擴編新團隊往東南亞市場邁進，對AI人臉辨識產品線業績成長有信心。
  黃肇雄仍看好今年三大成長型產品成長力道，估計營收有望呈現雙位數成長。
 【往下看更多】
  ►高息ETF攻略！一年領息8個月 達人揭終極「夢幻組合」
  ►外媒朝聖神山讚「見到神的面容」！劉德音曝員工2特質 成致勝關鍵
  ►個股：建德工業(6606)掛牌漲幅逾五成，近期詢價及訂單回升</t>
  </si>
  <si>
    <t>個股：聯發科2月業績回春，財測估3月營收將逾400億，租下原高通公道五辦公室</t>
  </si>
  <si>
    <t>手機晶片大廠聯發科(2454)2月業績回升，且若依其財測，3月業績將更明顯回到400億元大關之上，此外，原先由高通承租的新竹公道五辦公室，則已經改由聯發科承租，並換上聯發科的橘色MEDIATEK企業標誌。
  受惠於客戶端拉貨動能逐步回溫，聯發科2月營收回升到300億元大關之上，達303.1億元，月增35.41%，年減4.28%，累計今年前2月營收526.93億元，年減36.92%。而依據聯發科財測，3月營收將可超過400億元，此外聯發科供應鏈也傳出，其第二季業績可望有顯著的回升。
  另外，聯發科與其競爭對手高通競爭激烈，辦公區部分，高通在新竹的研發大樓將於17日落成啟用，但高通原先在新竹公道五路上的辦公室則被聯發科租用，並早已換上聯發科的標誌。
  高通投入55億元在新竹設立的研發大樓預計17日舉行落成啟用，該大樓其實是原訂去年底就完工，預計可容納千名員工，而因為此大樓完工啟用，原先承租位在公道五路上的辦公室，被聯發科租下，大樓外牆上原先醒目的企業標誌，即藍色Qualcomm，也改為聯發科的橘色MEDIATEK，至於聯發科耗資90億元取得高鐵新竹專二地上權開發案，則規劃將是其新總部辦公大樓，目前尚處於規劃階段。
 【往下看更多】
  ►高息ETF攻略！一年領息8個月 達人揭終極「夢幻組合」
  ►外媒朝聖神山讚「見到神的面容」！劉德音曝員工2特質 成致勝關鍵
  ►個股：建德工業(6606)掛牌漲幅逾五成，近期詢價及訂單回升</t>
  </si>
  <si>
    <t>台廠IC設計市佔衝5成！宣明智：台灣將成全世界最安全的地方</t>
  </si>
  <si>
    <t>台積電（2330）創辦人張忠謀與《晶片戰爭》作者Chris Miller來台對話，前經濟部長尹啟銘推新作《晶片對決》，美中晶片大戰中台灣安危再掀話題。CTWANT記者特別專訪宣捷集團創辦人、聯電（2303）榮譽副董事長宣明智，他犀利預測，「未來5年，台灣IC設計全球市占率將達50%，台灣將是全世界最安全的地方！」
 ★買房經驗分享、專家解析房市，挑房買房祕技看這邊
 ★追蹤「EBC地產王」，買房免走冤枉路
 美中晶片大戰中，美國以半導體先進製程「集中」台灣及台積電，有來自中國的地緣政治風險，一面對中發出晶片禁令，一面自建半導體產能，強邀台積電赴美設廠。儘管張忠謀反對赴美設廠，但台積電還是去了，且設廠成本從比在台灣高出50%，上修到一倍，先進製程也從5奈米提高到3奈米，甚至未來還會有2奈米，推翻原先說的先進製程留在台灣的說法。
 在這場大戰中，台灣儼然「被選邊站」，引發社會憂慮「矽盾」是否遭毀？張忠謀16日在與Miller對談中，曾再三質問，「美國友岸外包政策為何沒有台灣？」「為何說台灣是個危險的地方？」
 張忠謀的大哉問，Miller並沒接招答話。不過，71歲的半導體產業老將宣明智受訪時，從全球半導體業的現況盤點中，直指台灣要建立第二軸線，作為「自保」之道。
 「台灣的晶圓代工、封裝測試的全球市佔率都超過50%，現在台灣IC設計的市佔率是24%，如果這三者的市佔率超過50%，我大膽地預測，未來5年，台灣IC設計的全球市占率將達到50%，當晶圓代工、封裝測試、IC設計這三項技術都是占全球一半，台灣將是全世界最安全的地方。」宣明智毫無膽怯地說。
 ▼宣明智認為，美國認為製造可以朝低成本的地方移動，但是半導體先進製程是不可以被取代的，而且需要跟技術源頭，同時也要與應用端連接在一起。（圖／台積電提供）
 據WSTS（World SemiconductorTrade Statistics）2022年5月公布的資料，全球半導體產業從上中下游粗分為：IC設計、IC晶圓代工、IC封測，「台灣半導體目前最強的還是晶圓代工」。
 在IC製造方面，台灣全球市占率為62.0%，2021年產值達到609億美元，全球前10大廠商中，台廠有台積電、聯電、力積電、世界先進。另據TrendForce資料顯示，2021年台灣的全球市佔率為64%、韓國為19%、中國9%、其他9%，2022年，台灣市佔率提升到65%，韓國微降到17%，中國維持在9%，其他為8%。
 在IC封測方面，台灣全球市占率為61.5%，2021年產值達到224億美元，全球前10大廠商中，台廠有日月光、力成、京元電、南茂、頎邦、華泰電。在IC設計業方面，台灣全球市占率為24.3%，僅次於美國，2021年產值達到401億美元，全球前10大廠商中，台廠有聯發科（2454）、聯詠、瑞昱。
 全球半導體之所以發展成現在台灣居重要地位的版圖，宣明智分析，「就是當時政府有看到這是對的東西，再加上我們一直往前進，去延伸技術、去應用。」
 這也成了美中半導體大戰中的最令人垂涎的肥肉，美國去年端出520億美元《晶片法案》，為要將美國當地的半導體先進製程產能市佔率從11%，回到昔日的30~40%，急著要把台積電拉過去。
 但台積電到美國設廠，美國就能如願達到三成市佔的目標？「就連華爾街的人，也看不懂這個東西（指半導體），不是太政治化就是太財務化，以為製造是可以被取代的，但是沒有想到，『先進製造是不可以被取代』，而且需要跟技術源頭，也要跟應用端連接在一起，才能發展成長。」宣明智說。
 ▼台積電赴美設廠，讓美國以為有了先進製程就夠了，但這其實需要一個配套措施。（圖／翻攝自拜登臉書）
 台灣民眾及投資人則擔心，護國神山的技術會不會被美國偷學走？宣明智直白地說，「美國需要的半導體技術，不懂的人，看的是幾奈米，懂的人就知道說，IC的東西不只有幾奈米製程而已，你也要有幾奈米的IC設計，基本上就是一個配套的概念。」「對政治人物來說，他不會知道那麼多，而只是抓到一個題目，就在那邊講半天，但不見得是最重要的。」言下之意，就是不用過度擔心。
 那麼大國爭搶晶片主導權之際，台灣當如何自處？宣明智就著全球半導體的三本柱「IC設計、IC晶圓代工、IC封測」說，後二者市佔率早已過半，「現在要全力衝刺IC設計的發展！」
 依WSTS統計，全球前10大IC設計公司台灣有3家，宣明智認為有4家，一是IC設計公司就近掌握IC資源，因此可以跑得比較快，二是IC的應用跟很多國內技術發展可以銜接上，像是電動車、數位醫療，甚至智慧交通等，都可以相連。
 「基本上就是要多作國外的生意，多跟台灣的系統業者合作，就像車用市場，政府應該要鼓勵台灣汽車供應鏈，像是ADAS等，能多用台灣IC設計產品。」宣明智說。「就像尹啟銘部長的新書封面，中美兩國國旗在下，中華民國國旗在上，當中美持續擠壓，就會讓台灣上升的越快。」
 （封面圖／CTWANT提供）
 ★【理財達人秀】台股衝萬六 過高下一步？搭輝達狂潮 AI概念下一棒？★
 延伸閱讀
 台晶片突圍戰2／美中自我防衛戰中 宣明智：台灣快發揮「這兩大強項」讓對手看不到未來
 霧鎖前線1／四鄉五島獨西莒沒肉？ 幕後政治角力軍方不敢多說
 娛樂報報／徐佳瑩化身地方媽媽 春暖花開揪一雙兒女放風去
 【往下看更多】
  ►1樓地主都更必賺翻？契約藏這陷阱 竟多付一倍代價「氣得快昏倒」
  ►兵家必爭！三重40案在線銷售 專家曝「熱銷價格帶」
  ►房市冷盤 網紅卻都在買？網笑曝「流量密碼」：賺不完</t>
  </si>
  <si>
    <t>《科技》聯發科天璣9200全台首發助陣 vivo價超3萬、直攻旗艦</t>
  </si>
  <si>
    <t>vivo今(4)日宣布，推出全新vivo X90旗艦系列，其為全台首發聯發科(2454)天璣9200處理器及vivo獨家研發影像晶片V2，更配載目前市面上罕見的超大一吋感光元件，並持續與蔡司深度合作，值得一提的是，本次vivo X90 Pro定價落在34888元，是vivo有史以來在台最貴手機，劍指旗艦市場。X90系列搭載全台首發聯發科技天璣9200處理器，並搭配vivo獨家研發升級的V2專業影像晶片，vivo台灣總經理陳娟受訪時表示，vivo本次再度與聯發科攜手推出全台首支搭載天璣9200的雙晶片旗艦手機vivo X90旗艦系列，期望為vivo於手機市場再添亮眼成績、提高vivo市佔率及心佔率，本次vivo X90旗艦系列希望可以相較前一代機款有兩倍成長。陳娟進一步談到，vivo會根據不同消費者需求引進不同產品線，發現台灣消費者對於更高得旗艦產品是有期待的，後續也會根據消費者需求來引進不同的手機產品。本次是vivo手機產品首度衝破3萬大關，vivo其實做過很多的深度評估，主要反映成本、原物料的上漲，但若以同等級競品來看，還是非常有競爭力，且因為看好自家本次vivo X90旗艦系列有很多強大的功能，所以對銷售還是非常有信心。聯發科副總經理暨無線通訊事業部總經理徐敬全則指出，天璣9200搭載八核心旗艦CPU，性能較上一代提升32%，可大幅提升APP應用體驗，定能為vivo X90系列的用戶打造更加驚豔的使用體驗。為提供更流暢的手機攝影與娛樂體驗，vivo X90系列採用6.78吋10.7億色3D曲面藍光護眼螢幕，最高支援2160Hz高頻PWM調光，結合天璣9200控光技術加持，有效降低有害藍光佔比，螢幕刷新率最高支援至120Hz，以及300Hz觸控刷新率。vivo X90系列搭配備X軸線性馬達與立體聲雙喇叭，暢享沉浸式遊戲體驗。其最高4870mAh超大電量與120W極速閃充，提供最快8分鐘充電可達50%、26分鐘即可充滿100%的超強續航力。本次vivo X90 Pro推出「傳奇黑」，建議售價34,888元；X90則有「星光黑」、「極光藍」兩色，建議售價27,888元。即日起至1月9日於指定通路預購。</t>
  </si>
  <si>
    <t>《外資》外資示警2023半導體 聯發科等3大咖遭看衰</t>
  </si>
  <si>
    <t>亞系外資針對半導體市場出具2023年最新預估，亞系外資保守表示，仍然看跌2023年的半導體行業，認為智慧手機、PMIC(電源管理IC)、網絡和PC相關的半導體產品仍然容易受到行業周期性的影響，但與雲相關的支出仍應是今年科技行業的亮點，故維持瑞昱(2379)、祥碩(5269)賣出評等，並將聯發科(2454)評等由弱於大盤調降到賣出。亞系外資表示，預計上半年半導體持續調整，但在去庫存調整後，市場需求將在2023年下半年需求回溫，只是因為通貨膨脹帶來的宏觀逆風、消費者限縮消費、產業庫存較高、產品缺乏創新，以及更長的更換週期，故仍然看跌2023年的半導體行業，就相關個股來說，故維持瑞昱(2379)、祥碩(5269)賣出評等，並將聯發科(2454)評等由弱於大盤調降到賣出。亞系外資表示，由於通貨膨脹擾亂了消費者的終端需求，消費者信心下降，利率創歷史新高，預計隨著全球主要央行的利率為抑制通貨膨脹下繼續上升，且後疫情時代到來，越來越多的國家走向與病毒共存，消費者支出趨勢顯示從耐用品轉向服務性質，故認為智慧手機、PMIC(電源管理IC)、網絡和PC相關的半導體產品仍然容易受到行業周期性的影響，且由於缺乏創新，仍然看空2023年5G行動AP(行動晶片)規格的升級，預計聯發科將面臨比高通更大的市場份額壓力，但是，與雲相關的支出仍應是今年科技行業的亮點。至於驅動IC，亞系外資表示，因LCD電視的利用率有所增加，故預計LDDIC將在今年第四季度觸底，然而，目前看到2023年SDDIC(中小尺寸驅動IC)的價格壓力更大，包括OLED驅動器和TDDI，主要是來自於市場需求疲軟和市場競爭加劇。亞系外資也指出，因為PC/NB下游廠商的庫存增加，恐將限制WiFi 6和USB 4的規格遷移，預計商用PC/NB將在未來幾個季度繼續調整，此恐限制瑞昱、祥碩的成長動能。</t>
  </si>
  <si>
    <t>2023年開紅盤 台股回測萬四後一路強攻翻紅</t>
  </si>
  <si>
    <t>美股四大指數2022年封關日不給力，全數收跌，台股2023年開紅盤嚇趴，一早大約跌137點、回測萬四大關，指數最低下挫至14,001.97點，然後隨著指數大跌後，逢低買盤湧入，尤其聯發科最快速逆勢拉升大漲14元、上漲2.24％，帶領台積電急速大拉7.5元，台股上演逆轉勝的開紅盤行情。2022年台股幾乎跌了一整年，市場引頸企盼2023年元月行情能成真，不過，一早台股大跌137點，將投資人的期待澆熄了，所幸政策偏多，政府基金一早快速公布去年11月政府其金合計至少回沖約2,500億元，政策鎖定權值股全力拉抬，帶動加權指數從大跌逾百點到最高拉升至上漲逾40點，指數來到14,184點，約5日線附近。台股今天多頭明顯力爭上游，到11點過後買賣盤幾乎勢均力敵，賣壓明顯萎縮，電子股今天在半體股、光電股及電子零組件的帶頭反彈下，指數逆勢上揚，而金融股及傳產股表現相對疲弱，資金再度回流至電子股。</t>
  </si>
  <si>
    <t>《科技》2023年5G智慧機決戰印度 聯發科、高通搶鍍「晶」</t>
  </si>
  <si>
    <t>有研調機構看好，在5G建設起飛以及低價手機市占率拉升下，印度智慧型手機將在今年底出現4G和5G的黃金交叉，由於印度為非蘋陣營的兵家必爭武林，儘管各大品牌拚比較勁，但身為晶片大廠的聯發科(2454)、高通都將受惠，只是，未來其和高通在價格上的競爭，將成一大關鍵。印度被全球市場看好，將成為繼大陸後全球對最大消費型電子市場，尤其在智慧型手機上，因為大陸在大規模解封後，疫情風險急速攀升，今年消費市場變數相當大，經濟前景備受考驗，加上大陸5G智慧機市場也已經逐步進入成長高原期，故印度也被各個手機大廠視為下一個龐大的高速成長市場。目前在印度的前五大品牌主要以大陸品牌為大宗，除三星外，就是小米、vivo、realme與OPPO，也就是說，印度市場依舊為Android的天下，若5G如預期今年在印度大放異彩，則聯發科(2454)、高通勢必也將沾光受惠。只是，需要關注的是，由於先前就有外資點出，高通今年將在中低階晶片祭出減價利多，屆時聯發科極有可能選擇跟隨，以利競爭，則勢必會衝擊ASP和毛利率。市場研究公司Counterpoint預估，在高速網路大規模應用和低價段手機銷量上升的推動下，印度的5G智慧手機出貨量將於今年年底前超過4G手機的出貨量。Counterpoint認為，目前仍有供應鏈不順以及宏觀經濟問題未解，故去年印度整體智慧手機出貨量估計會出現下降，但5G將推動今年印度市場的智慧型手機需求量。主要動能來自於兩個面向，首先，印度的5G資料傳輸速度預計將比4G快10倍左右，該技術被認為對自動駕駛汽車和人工智慧等新興技術至關重要，再者，低價位手機(低於2萬印度盧比或241.55美元)的5G手機市占率預計將從去年的4%激增，今年市占率上看30%。另外，Counterpoint也預估，印度5G智慧手機累計出貨量將在2023年第二季度突破1億支，並在2023年底前超過4G智慧手機出貨量。</t>
  </si>
  <si>
    <t>《半導體》聯發科揮軍CES 端最新AIoT平台Genio 700</t>
  </si>
  <si>
    <t>聯發科(2454)今(3)日宣布，發佈智慧物聯網平台Genio 700，整合高性能八核CPU，適用於智慧家庭、智慧零售和工業物聯網產品。聯發科將於2023消費電子展(CES2023)期間展示最新的Genio 700應用，充分滿足智慧裝置對高速AI算力和物聯網品質的需求。預計2023年第二季度開始商用。聯發科智聯網事業部副總經理Richard Lu表示，去年聯發科發佈了Genio智慧物聯網平台，提供品牌廠商規模拓展及產品開發支援，為Genio的發展奠定了堅實的基礎。Genio 700為工業和智慧家庭產品而生，進一步豐富了聯發科技的智慧物聯網產品組合，讓我們可以為客戶提供更廣泛的技術和產品支援。聯發科本次發布的Genio 700採用高能效6奈米製程，八核CPU包括2個主頻為2.2GHz的Arm Cortex-A78核心與6個主頻為2.0GHz的Cortex-A55核心，整合的AI加速器可提供4 TOPs強勁性能。此外，Genio 700還同時支援4K 60Hz和 FHD 60Hz顯示，整合ISP影像訊號處理器，提供更出色的影像畫質。Genio 700軟體開發套件(SDK)支援Yocto Linux、Ubuntu及Android作業系統，客戶可以輕鬆、靈活地開發定製不同應用類型的產品。</t>
  </si>
  <si>
    <t>鈺太營運可望Q1落底 Q2回溫</t>
  </si>
  <si>
    <t>微機電（MEMS）麥克風廠鈺太（6679）今年營運雖然可能將受PC市場疲弱影響，不過由於聯發科加入董事會後，可望讓鈺太加速跨入智慧手機市場。法人推估，鈺太在手機應用的MEMS麥克風開始擴大攻入安卓陣營後，單季合併營收最快有機會在第一季落底，第二季開始升溫，獲利亦將開始同步增長。鈺太在獲得聯發科30億元的注資後，聯發科也在2022年11月以集團旗下的旭達投資取得鈺太兩席董事，正式宣告鈺太與聯發科的合作關係將更加緊密。供應鏈指出，鈺太鎖定智慧手機的MEMS麥克風解決方案在2022年第四季就開始在送樣程序，預期最快2023年第二季將可望開始量產出貨，展現與聯發科集團的合作綜效。雖然當前智慧手機市況需求不佳，但由於鈺太截至2022年第三季為止，智慧手機類別占營收比重將大約1.1％，若後續能順利搭上聯發科公版一同量產出貨，將可望替鈺太帶來可觀營收成長動能。鈺太2022年11月合併營收達1.12億元、月減10.9％，寫下超過三年半以來單月新低，相較去年同期明顯減少48.0％。累計2022年前11月合併營收為20.44億元、年減19.0％。法人指出，鈺太2022年下半年全面受到PC需求進入景氣寒冬，衝擊單月合併營收一路下探，預期2022全年獲利雖然仍可望賺進一個股本並寫下歷史次高，但相比2021年衰退幅度將達雙位數水準。進入2023年後，法人認為，由於聯發科加入董事會加持，使智慧手機公版方案將順利納入鈺太MEMS麥克風解決方案，代表未來鈺太將擴大拿下手機客戶訂單，且最快在第二季就可望開始展現效益，使鈺太2023年第一季營運有機會開始落底，第二季開始回溫，全年業績仍有機會再度攻高。不僅如此，未來物聯網市場需求可望持續成長，鈺太的MEMS麥克風亦有機會搭上聯發科的物聯網商機，使鈺太擴大攻入亞馬遜、阿里巴巴等聯發科客戶群當中，後續商機相當大。</t>
  </si>
  <si>
    <t>台積電產能掉就危險？內行曝這次未出現1慘況：很慶幸</t>
  </si>
  <si>
    <t>半導體產業歷經了兩年的超級循環後，目前正面臨近20年來最大的庫存調整，隨著多數半導體廠下修資本支出、減產，將有助產業循環加速落底。回顧二○二二年科技股表現，那斯達克、費城半導體指數從年初以來跌幅皆逾三成，相較道瓊工業指數、S&amp;P 500指數跌幅要來得大，指標科技股蘋果（Apple）、微軟（Microsoft）、谷歌（Google）股價修正幅度逾兩成，特斯拉（Tesla）、輝達（Nvidia）、超微（AMD）、高通（Qualcomm）、亞馬遜（Amazon）、臉書（Meta）等股價修正幅度皆逾四成。美國科技業掀裁員潮受到全球通膨、美國聯準會（Fed）暴力升息與消費性電子終端消費需求放緩影響，世界半導體貿易統計組織（ＷＳＴＳ）發布最新報告，調降二二年半導體產業產值，由先前預估的六三三二．三八億美元，年增十三．九％，下修至五八○一億美元，年增四．四％，這也是ＷＳＴＳ二二年以來第二度下修，其中表現最差的部分為記憶體產業，預估二三年半導體產值為五五六五億美元，年減四．一％，且記憶體仍是表現最差的領域。另外，根據諮詢機構Challenger Gray &amp; Christmas數據顯示，二二年初以來美國企業宣布的裁員人數已達三二萬人，年增六％，其中約十萬人來自科技業。記憶體大廠美光（Micron）公告二三會計年度第一季（二二年九～十一月）財報，受到雲端、工業客戶因為總經的不確定性開始調整庫存，單季ＥＰＳ由盈轉虧，來到負○．○四美元，處公司財測下緣，資本支出也從八○億美元調降至七○～七五億美元。在二三會計年度第二季（二二年十二～二三年二月）財測部分，由於客戶減少記憶體採購，與庫存調整持續，美光對於下一個季度的展望仍抱持保守態度，表示營收、毛利都將會顯著季減，營收將介於三六～四○億美元，毛利率八～十一％，ＥＰＳ負○．七二～負○．五二美元之間，同時也宣布二三年將裁撤約一成員工。除了美光有裁員計畫，二二年才剛大舉徵才的臉書，受到成本飆漲、廣告市場疲軟等困境，近期宣布將資遣一．一萬名員工，相當於總人數的十三％，另一社群平台Snapchat也將針對業務內容進行重新規劃並縮減團隊規模，計畫裁員近千人，占總人數的二○％。半導體資本支出下修還有半導體ＩＤＭ大廠英特爾（Intel）表示將減少二三年成本三○億美元，預定於加州裁撤二○一人，並鼓勵全球製造部門員工放無薪假。電動車大廠特斯拉表示在二三年將裁減約一萬名員工，電商巨頭亞馬遜宣布裁員人數將達一萬人左右，占總員工人數的三％。微軟也在二二年十月進行第二度裁員，包括Azure雲端服務業務和資訊安全軟體部門。面對全球科技業景氣下行，包括台積電在內的十大國內外半導體廠大砍二二、二三年資本支出，總金額近六千億元新台幣，創下半導體業史上最大資本支出修正潮。目前已公布下修資本支出的十大半導體廠包括台積電、英特爾、ＳＫ海力士、美光、聯電、力積電、南亞科、日月光投控、旺宏、力成等國內外指標廠，業務範圍涵蓋晶圓代工、記憶體、封測等三大領域。其中，晶圓代工龍頭台積電二度下修二二年資本支出至三六○億美元，至於二三年資本支出，雖然目前尚未揭露，但續降的可能性高。聯電、力積電因應產能利用率下滑，也都調降資本支出，聯電由原訂三六億美元降至三○億美元，減少約六億美元，但強調南科和新加坡廠產能布建仍持續進行。力積電原訂今年資本支十五億美元，最新下修至八．五億美元，減少約六．五億美元。封測廠部分，日月光投控原訂資本支出二○億美元，調降為十八億美元，力成則調降二三年資本支出至一百億台幣。記憶體部分，ＳＫ海力士計畫二三年削減五○％以上資本支出，約七○．四億美元。國內業者南亞科也跟進下修，二度調降資本支出，由二八四億元降至二二○億新台幣，旺宏二二年資本支出也由原訂的一六○億台幣，下修至一○六億台幣。在半導體設備商方面，受到多數廠商調降資本支出，國際半導體產業協會（SEMI）預估二三年全球晶圓廠資本支出年減二％，終止連三年成長，預估二三年全球半導體設備規模一○八五．四億美元，年減十六％。從國際半導體設備大廠應用材料（Applied Materials）、科林研發（Lam Research）、科磊（KLA）近期法說來看，受到缺料緩解、在手訂單順利消化，業績普遍表現不錯，但後續在手訂單金額將逐步下降，對於二三年展望也更加保守。不過觀察主要半導體廠法說，調降資本支出主因為延後設備機台裝機時程，然廠務相關工程仍依原先建置進度進行，因廠房建置需一～二年，且近年因缺工缺料延長建置時間，若等景氣回溫再建置廠房將錯失更多未來成長契機，因此產業庫存調整對於相關廠務供應系統業務影響有限，對設備相關產業而言則影響較大。供應鏈庫存調整持續雖然部分終端應用自二一年底已開始趨緩，但半導體產業因產能不足、擴產不及，以及重複下單等問題，導致晶圓廠產能仍持續滿載，即便二二年初即因終端庫存水位高而開始去化庫存，但晶圓代工處於供應鏈傳遞末端，長鞭效應使得反應時間落後約四～六個月。以目前來看，已經可以看到多數ＩＣ設計公司營收、獲利已大幅下滑，上游二線晶圓代工廠營收也開始回落，台積電雖然十一月營收仍創下歷史新高，不過，隨著年底歲修、砍單效應開始浮現，二三年上半年五、七奈米產能利用率將進一步鬆動，將導致後續營收開始修正，並且公司也在最近一次法說中表示，客戶庫存高峰將落於二二年第三季，並從第四季開始下滑，但庫存調整最大影響將落於二三上半年。值得慶幸的是，過去半導體產能鬆動伴隨而來的都是價格下跌，但此一輪的修正循環與過去不同的地方在於，並未出現價量齊跌，對台積電、聯電、日月光等一線廠來說獲利影響應不大。雖然目前全球通膨影響消費需求，但各國政府當前主要目標在於對抗通膨，已無暇顧及是否壓抑經濟成長，顯示相關廠商營運面臨的考驗才剛開始。在需求部分，自消費性電子產品需求明顯下滑後，通訊與工業等需求也逐步趨緩，僅車用產品與美國資料中心需求尚稱穩健，對照目前終端需求弱以及ＩＣ設計廠商庫存去化速度緩慢，單純透過銷售行為降低廠商存貨恐緩不濟急，且半導體廠普遍有降價也無法增加銷售的想法，目前尚無殺價破壞行情的共識，但也不排除未來市況更差，將採取更進一步降價動作。此外，也可觀察廠商是否於二二年底或二三年首季透過打銷庫存的方式加速存貨金額下降，此舉也有利半導體產業於二三年上半年落底。目前市場普遍認為Fed要到二四年才會開始降息，因此在救市手段有限的情況下，即便二三下半年需求開始回溫，半導體產業要複製一五年、一八年的Ｕ型反轉難度仍高，認為呈現Ｌ型復甦的可能性較高，且一線廠營運將優於二線廠。高殖利率股價有撐ＩＣ設計龍頭聯發科二二年前十一月營收五一○一．一二億元，年增十四．○六％，前三季ＥＰＳ達六二．九五元。由於聯發科的主力產品為手機、網通等應用，終端產品多元，以致營收表現相較其他ＩＣ設計股穩健，不過受到中國市場衰退幅度大，聯發科第四季營收恐大幅衰退。聯發科二二年第三季庫存達八三四．四億元，低於第一季的八九三．八億元與第二季的九一四．一億元，由此可見從第三季就開始處理庫存。此外，聯發科先前宣布自二○年起，除了配息率從六～七成，提升至八成外，未來四年每年加發十六元特別現金股利，以二二年獲利應可維持七個股本、配息率八成來看，二三年現金股利能維持七三元，以目前股價約在六○○～六五○元之間來看，殖利率超過十％。再來看到面板驅動ＩＣ大廠聯詠，由於面板是此循環中率先進行調整的產品，導致二二年第二季以來單月營收持續探底，直到十、十一月營收開始連續反彈向上，似乎底部已現。且以二二年ＥＰＳ可維持在四五元左右，配息率八成來看，股價下檔空間應有限。另外，封測龍頭日月光投控前三季ＥＰＳ達十．七四元，十、十一月營收仍維持在六○○億元之上，雖然全年獲利小幅差於二一年，但由於資本支出的下修，配息應可維持七元水準，股價自十月低點七一．五元反彈逾四成，最高一度來到一○二．五元，以目前股價在九五元附近震盪來看，殖利率也有七％，股價九○元以下應具強力支撐。全文及圖表請見《先探投資週刊2228期精彩當期內文轉載》</t>
  </si>
  <si>
    <t>2022市值進步王 華新逆勢增852億奪冠</t>
  </si>
  <si>
    <t>台股加權指數2022年以來跌逾2成，電子權值股首當其衝，台積電市值縮水4.31兆元表現最慘，聯發科市值減少9,029億元次之，但「傳產股出頭天」，華新市值逆勢增加852億元，成為2022年市值進步王，後有藥華藥、美時等市值成長前十大股。風水輪流轉，台積電、聯發科、富邦金、國泰金、長榮、萬海、南電、矽力-KY、聯電等公司，皆為2021年市值成長前十大之列，2022年市值卻萎縮最多，改由生技股的藥華藥、美時、保瑞，以及金融股的第一金、臺企銀、華南金、合庫金，和華新、裕隆等取而代之、成長最多，傳產出頭天。2022年台股於30日封關，收在14,137.69點，今年來下跌4,081.15點，跌幅22.4％，上市公司總市值44.38兆元，年減12.13兆元，減幅21.47％；櫃買市場部分，封關收在180.34點，上櫃股市值4.41兆元，年減1.37兆元，減幅23.68％；合計今年台股上市櫃公司總市值達48.79兆元，減少13.5兆元，減幅21.68％。在台股整體市值萎縮之際，仍有部分個股市值逆勢大幅成長，以華新市值進步最多，今年市值幾近倍增，增加852億元、達1,761.2億元；藥華藥市值增加627億元次之，美時則排第三、市值年增390億元。後有第一金、台達電、臺企銀、華南金、裕隆、保瑞、合庫金，同列2022年市值成長前十大，市值增加181億元～328億元。以生技、金融為兩大族群，電子僅台達電。而市值萎縮前十大，以台積電縮水4.31兆元最慘、降至11.6兆元，聯發科排名第二，減少9,029億元、降至9,996.9億元，第三則是長榮，縮至3,449.7億元，減少4,090億元；後有矽力*-KY、聯電、國泰金、萬海、富邦金、南電、環球晶等，市值減少2,022億～3,081億元。</t>
  </si>
  <si>
    <t>大摩看淡聯發科 目標價降至649元</t>
  </si>
  <si>
    <t>在高通強勢競爭下，摩根士丹利證券預估聯發科明年第一季起包括天璣700、天璣800系列可能面臨降價壓力，並認為明年第二季毛利率恐將跌破45％，因此將目標價由698元下調至649元，重申中立評等。大陸智慧型手機銷售情況不佳，研調機構Canalys統計，各大智慧手機品牌第三季出貨量約7,000萬支，低於去年同期的7,890萬支。其中，第三季中國智慧手機出貨量年減11％，vivo以20％的市占率奪冠、出貨量1,410萬支，OPPO和榮耀出貨量均約1,200萬支、市占率同為17％，蘋果排名第四出貨量1,130萬支、市占率16％，小米排名第五、出貨量900萬支。大摩指出，大陸智能手機需求低迷，高通調降低階及主流晶片價格約10％，5G SoC（單晶片）商品化趨勢成形將影響聯發科明年上半年驍龍400和600系列出貨份額。此外，高通採三星低價的的4nm晶圓代解決方案推出其SDM 4450晶片，聯發科的同類產品Next-C要到明年下半年才能量產，預估聯發科需要效仿高通，將其天璣700、800晶片產品降價10％，以保障中低階及主流市場份額。此外，台積電全球化布局方興未艾，大摩預估，聯發科在台積電的晶圓代工成本將在2023年進一步增加3％～5％，加上PMIC（電源管理IC）和WiFi芯片的ASP（平均價格）侵蝕，聯發科的利潤率應該會下降回到COVID-19之前的水平（2019年為42％），下修聯發科明年每股純益7％，目標價則由698元調降至649元，重申中立評等。</t>
  </si>
  <si>
    <t>天擎掛牌首日最高飆漲逾130％ 中籤投資人笑納3.7萬元</t>
  </si>
  <si>
    <t>台股續跌一片綠油油，惟新股蜜月行情仍熱，聯發科（2454）、至上（8112）轉投資IC設計業者天擎（6708）29日以28元掛牌上櫃，盤中最高價衝上65元，最大漲幅逾132％，中籤投資人現賺3.7萬元，提前領到「年終紅包」。天擎29日掛牌上櫃，開盤直上62.5元，且10分鐘內就攻上最高價65元，盤中最大漲幅達132.14％，午盤漲幅也仍有約117％，逆勢對抗大盤下殺壓力；以承銷價28日計算，中籤投資人若幸運賣在65元高點，潛在獲利高達3.7萬元，喜獲年終小紅包。天擎主要從事無線音視頻晶片設計及雲端系統軟硬體整合應用服務，今年前三季稅後純益5,025萬元、每股稅後純益（EPS）1.96元，均已超越去年全年。台股今年國內首次公開募股（IPO）市場「強強滾」，加上29日掛牌的天擎，今年已有47檔新股掛牌，創下近四年來新高。全球資金熱潮漸退，IPO新股也同步遭逢壓力，惟後續隨台股暫時回溫，11月後掛牌的新股蜜月行情均甜，天擎、巨有科技、展達、保勝光學、倍力、視陽、伯特光、進典、虎門科技、圓裕，掛牌首日全面收紅，巨有科技當日漲幅更高達141.33％，展達、保勝光學也有84.62％、95.12％漲幅。不過，大盤12月再度回檔，IPO新股「破發」警訊再起，截至28日止，今年來掛牌47家上市櫃新兵，扣除轉投控上市的定穎投控，共仍有23檔呈現「破發」，占比近5成，新股掛牌表現「幾家歡樂幾家愁」。</t>
  </si>
  <si>
    <t>《半導體》聯發科也比讚 天擎蜜月飆漲132%</t>
  </si>
  <si>
    <t>IC設計再添新兵！天擎(6708)今(29)日掛牌上櫃，以28元參考價掛牌上櫃，盤中最高價衝上65元，最大漲幅逾132%，天擎營業項目分SoC晶片業務跟雲端SaaS應用訂閱業務兩大引擎，看好長期營運動能。天擎股東包括有聯發科(2454)、占比股權約8.2%，另外還有至上(8112)。天擎營業項目分SoC晶片業務跟雲端SaaS應用訂閱業務兩大引擎，預計將拉動未來5~10年的成長動能。以天擎兩大業務來看，在半導體晶片端，包括嬰兒監控系統新品(客戶包括飛利浦、電商等)，以及車載和安防；另外，俗稱八爪魚的無線視訊系統，天擎目前已經成功打入大陸知名NB大廠L公司以及白牌業者，後續會在電商銷售，還有韓國L大廠客戶。雲端SaaS業務方面，天擎接下來看好宮廟智慧點燈以及中小企業智慧管理系統業務運商，天擎將提供周期性的服務，每月依照比例收費、認列營收，相關毛利率貢獻不俗，衍生商機可觀。臺灣宮廟點燈市場龐大，天擎將持續深耕；中小企業智慧管理上，天擎目前手中有5家中小企業，明年有機會上看15家，天擎將先聚焦在5000家的金屬加工業。除宮廟外，天擎也透露，目前也和大型殯葬業者接觸。整體來說，天擎期望長線兩大產品線的營收比重可以做到各半，主要就是看好雲端SaaS這塊的成長潛力還是很大。天擎2021年營收33,607萬元，獲利3,311萬元，每股盈餘為1.29元，2022年前三季營收26,054萬元，獲利5,025萬元，每股盈餘為1.96元，其中車用營收占比超過40%，雲端SaaS訂閱服務營收占比14%，2021年雲端SaaS應用業績占比3%，成長顯著。</t>
  </si>
  <si>
    <t>《半導體》聯發科毛利率跌破45% 外資曝時間點</t>
  </si>
  <si>
    <t>美系外資針對聯發科(2454)出具最新研究報告，直言大陸智慧手機需求低迷，使得G SoC商品化的時間早於預期，恐直接損害到聯發科、高通的利潤率，預估聯發科毛利率可能在明年第二季跌破45%，現階段將聯發科目標價由698元降到649元，評等維持中立，並將2023年每股收益下調7%。美系外資表示，根據近期對產業的檢查顯示，大陸智慧手機需求低迷，高通已決定調降Snapdragon400和Snapdragon600(低端和主流)價格約10% ，其分別為低階和主流產品晶片，藉以消耗晶片庫存，5G的商品化來得比預期更快，主要是因更低迷的需求所致，這恐直接損害到聯發科、高通的利潤率。美系外資表示，高通的新低端5G SoC產品性能領先聯發科，目前仍擔心聯發科明年上半年的市占率表現，高通擬利用三星更便宜的4奈米製程晶圓推出其SDM 4450晶片，聯發科的同類產品Next-C預計會到明年下半年才量產，故預計聯發科自明年第一季起必須效仿高通將其天璣700、天璣800系列降價10%，以保障中低端市場份額。美系外資表示，台積電晶圓價格喊漲，預計聯發科在台積電的晶圓代工成本將在2023年進一步增加3~5%，加上PMIC(電源管理IC)和WiFi晶片的ASP受到侵蝕，聯發科的利潤率應該會下降到COVID之前的水平，聯發科2019年毛利率為42%，故估計聯發科的毛利率可能在明年第二季跌破45%，至於明年下半年的Next-C低成本晶片是否有助於穩定利潤率趨勢，仍有待觀察。現階段將聯發科目標價由698元降到649元，以反映5G SoC商品化的時間早於預期，評等維持中立，並將2023年每股收益下調7%。</t>
  </si>
  <si>
    <t>外資休長假 電子成交值占比跌破4成 恐創近4年新低</t>
  </si>
  <si>
    <t>外資年底休長假，台股由內資及集團股主導，據統計，在上市28大類股中，漲幅前七大類股全數由傳產股包辦，漲幅多在0.7％～2％之間，包括生技、觀光、汽車、電機機械、塑膠、貿易百貨、造紙等，同時電子類股指數多在盤下震盪，成交值比重掉到四成以下。台股今天因電子股少了外資買賣盤，成交值急速萎縮，到近12點，上市電子類股成交值只有約300億元，成交值占比只有38％左右，低於四成，可能為近1年半新低；另外，若收盤成交值未明顯放大，估計將創下2019年初、近4年來新低。中小型中低價電子股包括同泰、隴華等今天逆勢奔上漲停，另外康控-KY、安集、亞翔、科風、毅嘉、全訊、凌群等，今天股價都上漲3％～5％以上，但盤面上有晟銘電、創意、力銘、晶心科、伊雲谷等跌2％～3％以上。另外，電子重量級指標股聯發科跌1％、股王大立光小跌低於1％、鴻海及台達電在平盤附近游走，台積電及中華電則多推持紅盤格局，力挺台股封關前行情維持在一定穩定格局。台積電今天價穩量縮，到午盤12點過後，成交量只有6,000多張，估計今天午盤過後若沒有特別買盤進場，成交量恐不到1萬張。</t>
  </si>
  <si>
    <t>《半導體》傳三星砍單熱門機款 波及聯發科摔下5日線</t>
  </si>
  <si>
    <t>傳出三星大砍熱門主力機種Galaxy A23訂單，為全球智慧型手機丟下震撼彈，主要是因為A系列其實是三星最熱銷機款，如今砍單消息一出，除對於本來就低迷的智慧手機市場雪上加霜外，儘管Galaxy A23處理器是由高通所提供，但在連熱門機款都遭砍單下，是否會再延燒到其他機款，都引發市場對聯發科智慧機業務的擔憂，今(26)日聯發科(2454)開低震盪，股價開低走低、盤中跌幅逾1%，摔下5日線。有外電指出，全球智慧型手機市場受到通膨壓抑下，加上有某項功能致使手機操作出現問題，三星擬大砍5G主力入門機種Galaxy A23訂單，由原訂1,260萬支銳減至400萬支，減幅高達七成。三星A系列機款齊全，且往往將旗艦規格下放，CP值高相當受到市場青睞，為三星最熱銷機款系列，但在全球通膨加劇下，壓縮到消費市場支出，加上解封後恐導致支出重新分配，都將衝擊智慧型手機市場未來表現。儘管三星Galaxy A23採用高通處理器，聯發科並未受直接衝擊，只是，三星的砍單，勢必對造成高通庫存拉升，市場擔憂是否會因此引發價格戰，由於先前多家外資圈普遍認為，在高通、聯發科的雙寡占架構下，引發價格戰的機率不高，但三星砍單是否會導致高通在庫存壓力下，被迫啟動價格戰，仍為下一步觀察重點。先前就有研調機構AppBrain報告指出，三星在11月位居全球Android市占率王，其中人氣最旺的機種為Galaxy A12，而其採用的處理器就是聯發科的12奈米的Helio P35。</t>
  </si>
  <si>
    <t>啖車用 IC設計湧成長動能</t>
  </si>
  <si>
    <t>電動車市場持續成長，國內IC設計廠商積極搶攻相關商機，法人預期，聯發科、聯詠、瑞昱及群聯等業者最有機會，可以從運算處理器、驅動IC、網通及記憶體等領域切入，營運有機會再向上成長。電動車市場持續成長之際，IC設計廠沒放過這塊商機，其中以台灣IC設計廠龍頭聯發科動作，最備受市場矚目。法人指出，聯發科近年積極搶攻車用商機市場，已成功以車用資通訊供應鏈搶進供應鏈，且旗下的，立錡同樣以電源管理IC打進車用供應鏈。聯發科在車用市場布局不只於此，仍持續規畫以毫米波（mmWave）車用雷達、自動駕駛晶片等產品，切入車用市場，雖然現在仍在研發階段，業界仍看好聯發科，後續可望透過上述產品切入電動車供應鏈，與競爭對手高通搶食商機。驅動IC大廠聯詠布局已久的車用顯示市場，也開始展現成效，其中整合觸控暨驅動IC（TDDI）已經獲得歐系豪華車品牌訂單，目前正在搶攻美系電動車品牌大單。除了目前的車用TDDI晶片之外，後續有望以AMOLED驅動IC獲得車用客戶青睞，擴大商機。瑞昱已成功以車用乙太網路產品線，打進歐系車廠供應鏈，現正與美系、陸系及韓系車廠聯手合作，預期明年逐步擴大車用產品業績貢獻，使瑞昱在車用接單表現持續看增。至於群聯部分，NAND Flash控制IC及SSD模組已與數家記憶體大廠合作，在車內影像及感測器、資通訊娛樂控制等應用需求成長時，導入記憶體用量將持續成長，群聯有望搶下車用商機。</t>
  </si>
  <si>
    <t>1分鐘讀財經》驚！2大慘況搞死 陸企放60天假求活下去</t>
  </si>
  <si>
    <t>小編今（23）日精選5件不可不知的國內外財經大事。近期中國大陸防疫政策無預警髮夾彎，讓多地確診數激增。在勞動力短缺下，傳出包括廣東、浙江、山東等地已有六成企業不得不提前放假，尤其訂單稀缺、庫存攀升的紡織業更普遍選擇減停產以求生存。還有企業乾脆將年假拉長到史上最長的60天，以求度過景氣寒冬。【1】疫情＋缺單 陸企放60天假過冬大陸官方全面鬆綁防疫以來，毫無準備的市場正在承受突然「躺平」的苦果。紡織業的情況更慘澹，由於訂單稀少、庫存攀升，再加上疫情干擾，10月下旬就有部分下游企業陸續宣布減停產放假。自11月起，廣東、浙江、山東等地已有60％的企業或將停工放假，甚至有印染廠已較去年提前一個月公告放假通知，年假長達60天。【2】長榮看海運景氣 14字透玄機貨櫃海運景氣由榮景盛況轉衰，後續展望如何？長榮總經理謝惠全22日透露海運景氣是「寒風習習落葉飛、殷殷期盼景氣回」。他強調，因減班效應，裝載率達九成，已對美國線客戶發出GRI漲價計畫，每FEU（40呎櫃）漲1,000美元，至於漲價是否能成功要看市場供需。【3】全球科技大裁員台廠挺住通膨、俄烏戰爭、中國疫情蔓延等外在變數衝擊，消費性電子需求低迷，庫存去化將延續到明年上半年，國際科技大廠包括英特爾、美光等已宣布裁員或是減薪計畫，中國大陸小米也傳將大幅裁員消息。不過，包括台積電、聯發科、宏碁、華碩等台科技大廠，目前彈性調整營運因應不景氣，並不會跟進裁員或減薪。【4】記憶體巨頭美光砍5千人 資本支出腰斬美國記憶體晶片大廠美光（Micron）21日盤後公布，2023會計年度首季（12月1日止）財報與財測皆遜於市場預期。為了因應晶片需求下滑，美光宣布裁員一成人力、停發獎金與主管減薪，同時大砍未來兩年資本支出。【5】特斯拉空軍 暴賺150億美元歷經兩年噴出行情後，特斯拉今年股價打滑墜入熊市，讓特斯拉空軍終於嘗到獲利甜頭。據統計，今年融券放空特斯拉的投資人總共抱走150億美元的獲利。</t>
  </si>
  <si>
    <t>天擎中籤率0.15％ 凍資逾125億</t>
  </si>
  <si>
    <t>聯發科（2454）與至上（8112）轉投資的影音監控IC廠天擎（6708）29日擬以每股28元承銷價掛牌上櫃，與興櫃22日均價74.25元價差高達1.65倍，相當每位中籤戶潛在套利空間達4.63萬元，成功引爆新一輪的股民搶購熱潮。天擎作為今年底前最後一檔IPO股，不僅承銷價與現價存在不小價差，且有富爸爸當靠山，申購期間狂吸44.89萬張申購單，創下今年第四高，僅低於年初IPO搶購熱潮下的瑞鼎、聯發國際與力智，以每股28元承銷價計算，總計凍資125.68億元；不過，若以680張釋出的申購張數計算，中籤率卻僅有0.15％，在今年僅高於聯發國際的0.05％，呈現出僧多粥少的景象。天擎長期專注在私有通訊協議的pWiFi技術開發，因私有通訊協議與標準通訊協議不具相容性，屬於利基型市場，故產品推廣期較長且市場規模相較主流應用小，終端應用則可分為車用、安防監控及嬰兒監視等三大領域。展望後市，天擎的無線嬰兒監控系統單晶片（SoC）因部分品牌客戶受到Amazon推廣，銷量穩健成長，抵銷部分來自車用與安防監控產品因通膨導致庫存調整時間拉長的營運逆風；此外，雲端服務占整體營收比重雖僅有14％，但由於採行訂閱式收費，預期在客戶數增長後，將能逐年發揮營收疊加效應。天擎過去兩年每股分別獲利1.29元、0.38元，今年前三季稅後純益卻已達0.5億元，每股純益（EPS）1.96元，提前創高；累計前11個月營收3.03億元，年減4.14％。2023年面臨新台幣貶值帶來的匯兌收益降低，以及晶圓代工價格維持高檔壓抑毛利率表現，法人對其獲利增長預期看法相對保守。天擎成立於2001年，2020年元月正式登錄興櫃，背後股東群實力堅強，不僅有IC通路商至上持股7.58％，且聯發科子公司翔發投資亦持有8.22％股權，公司掛牌後實收資本額將達2.9億元。</t>
  </si>
  <si>
    <t>美股大漲刺激！台股強拉近150點 台積電勁揚8元至467</t>
  </si>
  <si>
    <t>受到美股大漲刺激，台股今（22日）以14323.04點開出，上漲近百點，隨後漲幅擴大至超過140點，權值股台積電漲8元，觸及467元，聯發科漲13元，觸及667元，航運三雄長榮、萬海及陽明皆漲逾1%，電金傳產族群表現皆強勢。美國即將進入耶誕假期，企業亮眼財報助威，美股連二紅，道瓊大漲526.74點（或1.60%）至33376.48點，那斯達克指數上揚162.26點（或1.54%）至10709.37點，標普500指數漲56.82點（或1.49%）至3878.44點，費城半導勁揚60.86點（或2.36%）至2644.50點。台股21日一度漲逾百點，但午盤過後漲幅收斂，終場漲64.37點，收在14234.4點，成交值為2188.17億。三大法人外資及陸資賣超、投信買超、自營商賣超，合計賣超58.59億。自營商賣超36.96億，投信買超5.13億，外資及陸資賣超26.76億。</t>
  </si>
  <si>
    <t>台積電交貨880萬顆 華為手機晶片剩多少？這1天逃不掉</t>
  </si>
  <si>
    <t>受到美國制裁禁令衝擊，台積電於2020年9月15日之後，無法製造華為麒麟晶片，因此在台積電斷供前，傳華為瘋狂囤貨手機晶片約880萬顆。據調查顯示，2022年第三季全球手機晶片出貨市占率，華為海思當季出貨量已跌到0%，代表麒麟手機晶片庫存已消耗殆盡。快科技報導，調研機構Counterpoint Research公布今年第三季全球手機應用處理器排行，聯發科出貨量市占率35%居第一，連續九季稱霸業界，勁敵高通市占率31%排名第二。值得留意的是，聯發科下滑約3%，主要是大陸手機品牌廠商削減訂單，估第四季出貨將持續下降，而高通略為上升2%，因其大部分市占為中高階手機市場，受到的影響相對較小。蘋果、紫光展銳和三星分別排行3~5名，出貨市占率依次是16%、10%和7%。華為手機晶片在台積電斷供前瘋狂囤貨，2年過去了，第三季出貨量占比從前一季的0.4%跌到了0%，意味著麒麟手機晶片庫存已經耗盡了。華為手機全球發貨量在2020年第二季輾壓三星位居全球第一，在美禁令威脅之下，台積電無法趕出麒麟晶片約1500萬顆訂單，最後只交貨880萬顆，由於得不到補給支援，華為手機業務也大受打擊。華為消費者業務CEO余承東先前坦言，「由於美國的制裁，華為領先全球的麒麟系列晶片將成為絕唱，這真的是非常大的損失，非常可惜！」</t>
  </si>
  <si>
    <t>手機處理器 聯發科Q4市占料再降</t>
  </si>
  <si>
    <t>根據市調機構Counterpoint統計，聯發科蟬聯今年第三季全球智慧型手機處理器出貨量第一大廠寶座，但市占率下滑至35％，主要是受到中低階手機需求疲弱及庫存持續調整影響，而第四季因為需求低迷及中國手機廠砍單，預期出貨量將持續下滑，且4G手機晶片出貨季減幅度會大於5G處理器。聯發科第三季全球智慧型手機處理器出貨市占率達35％，較第二季下滑3個百分點，主要是因為在中國市場的出貨量下滑，中國手機品牌廠因市場需求疲弱而減少採購，但仍居全球第一大廠。報告指出，全球通膨及生產鏈庫存調整持續進行，聯發科第四季受到中國客戶持續砍單影響，智慧型手機處理器出貨量預估持續下滑，其中，4G手機晶片衰退幅度會比5G處理器更大。聯發科已發表新款天璣9200處理器，並獲得Vivo的X90系列、OPPO的Find系列手機採用，明年第一季將上市銷售，然而新晶片第四季出貨動能仍顯疲弱，明年上半年淡季效應將持續。高通因專攻高階市場及獲得三星Galaxy S23系列手機訂單，第三季市占率提升至31％，但因智慧型手機需求低迷及手機廠仍在庫存去化，第四季出貨量仍將衰退。由於中國智慧型手機市場明年上半年仍無起色，高通出貨動能同樣疲弱，預期要等到下半年才會進入復甦循環。蘋果下半年發表新一代iPhone 14 Pro系列，搭載自家設計的A16應用處理器，第三季市占率季增3個百分點達16％，報告預期蘋果第四季新手機銷售優於競爭同業，手機處理器出貨量可望較上季成長但幅度不會太大。三星第三季市占率下滑至7％，除了手機部門的部分新機型採用高通晶片，三星Exynos 1280處理器推出以來並沒有再發表新一代產品，因此在未來幾個季度的出貨量恐轉弱。</t>
  </si>
  <si>
    <t>鋼鐵人齊步上漲 台股早盤回神反彈</t>
  </si>
  <si>
    <t>台股加權指數21日開在14,205.06點，權王台積電（2330）開在460元，雙雙開高，大型權值電子股包括國巨（2327）、聯發科（2454）紛紛往上，ABF載板三雄呈現小跌。而鋼市有望回溫，鋼鐵人齊步上攻，紡織、儲能及航運股亦有表現，台股早盤回神反彈，上漲逾70餘點。雖然日本銀行意外宣布調高公債殖利率天花板，增添市場不安氛圍，但標準普爾500指數依舊結束連續4日跌勢，投資人評估近來跌勢或許已經過頭，日圓跳升帶動美元指數走貶、激勵能源股走強。道瓊工業平均指數12月20日終場上漲0.28％（92.2點）、收32,849.74點。那斯達克指數上漲0.01％（1.08點）、收10,547.11點。費城半導體指數下跌0.62％（16.22點）、收2,583.64點，創11月9日以來收盤新低。元富投顧指出，連日來利空不斷，又讓金融市場陷入恐慌中，美股將回測半年線32,000點，台股跌破半年線，回測季線13,800～14,000點。不過，最艱難的升息已經近尾聲，若明年美國通膨率可以急速下降，美國聯準會（Fed）升息終點值也高於5.1％，美國企業維持平穩不至於大幅衰退，那麼2023年第一季打底築底完成，全年再展開多頭的機會仍相當大，近日先看14,000點支撐。</t>
  </si>
  <si>
    <t>新股熱潮 蜜月行情、申購雙甜</t>
  </si>
  <si>
    <t>年底新股掛牌、申購兩邊嗨！巨有（8227）20日以42.7元參考價掛牌上櫃，蜜月行情逆勢獨走，終場飆漲141.33％，再登今年掛牌首日漲幅新高；新股申購「搶紅包」也有戲，聯發科轉投資天擎（6708）19日申購開跑，以20日興櫃成交均價75.84元計算，抽中一張有望賺近5萬。不甩大盤重挫，新股熱潮未完待續，台股市場20日ASIC新兵報到，巨有科技以42.7元參考價上櫃，首日大展蜜月行情，開盤便強勢吸引資金進駐，開在百元整數價位，且開盤約十分鐘就攻上最高價115元，漲幅高達169％，中籤投資人最高現賺7.23萬元。雖後續在大盤拖累下、漲幅收斂，終場仍勁揚141.33％，收在103元，再度刷新今年新股掛牌首日漲幅紀錄，擠下上周才以95.12％漲幅奪冠的保勝光學、勇奪第一，中籤投資人賣在收盤價亦可賺進6.03萬元。今年下半年IPO共23檔個股中，若扣除20日才掛牌的巨有科技，中籤戶持股至今7成「有賺」，潛在獲利則以保勝光學、視陽最高，報酬率84.15％、83.33％，其中視陽雖20日重挫7.51％，投資人仍賺飽14萬元，晉弘、展達、進典報酬率也介於4成～6成間。巨有科技為台積電DCA設計中心聯盟成員，目前台積電已經授權其更先進的12、16奈米製程技術，今年已經開始量產16奈米產品，為歐洲客戶HPC應用，今年前三季每股稅後純益（EPS）為2.61元，已超越去年全年的1.75元，目前訂單能見度上看一年，看好明年營運持續成長。年底將至，2022年首次公開募股（IPO）最後衝刺，巨有科技20日掛牌後，市場再將目光轉向聯發科、至上轉投資的IC設計暨雲端服務廠天擎，預計將趕在29日掛牌上櫃，搶搭今年IPO末班車，將成為今年第47檔、同時也是最後一檔IPO股。天擎主要提供系統單晶片及雲端SaaS應用訂閱服務，辦理競價拍賣股數2,322張、公開申購股數680張，競拍15日已全數拍賣成功，合格投標數量2萬89張，超額認購8.65倍；公開申購價格28元，期間落在19～21日，預定23日抽籤，以20日興櫃均價75.84元計算，幸運中籤投資人有望現賺逾4.78萬元。</t>
  </si>
  <si>
    <t>多頭點火題材股 台股早盤指數呈現小跌</t>
  </si>
  <si>
    <t>台股加權指數20日開低在14,410.75點，權王台積電（2330）開在465元，受小米供應鏈裁員消息衝擊，聯發科（2454）股價早盤走勢疲弱，回測季線；ABF載板廠欣興（3037）因資本支出下修，早盤股價重挫逾5％，連帶拖累景碩（3189）、南電（8046）早盤股價下跌1％～2％。所幸軍工航太股、防疫醫療題材股依然有多頭資金點火，中小型電子股亦見到買單湧入，台股早盤指數在盤下震盪，呈現小跌。憂心聯準會（Fed）升息恐衝擊經濟陷入衰退、靜待企業財報出爐，美國四大指數連續4個交易日走軟。道瓊工業平均指數12月19日終場下跌0.49％（162.92點）、收32,757.54點，創11月9日以來收盤新低。那斯達克指數下跌1.49％（159.38點）、收10,546.03點，連續第3個交易日跌破60日移動平均線。費城半導體指數下跌1.37％（36.24點）、收2,599.86點。群益投顧指出，受連動市場美股影響，階段市場進駐中大型電子股的意願，料將偏弱。生技為主的強勢中小股，強弱明顯分歧，但盤面主流股失焦，且時值農曆年前後「主力作價」旺季，預估短期相關題材的強勢中小股，仍是相對強勢區塊。</t>
  </si>
  <si>
    <t>台股盤中暴跌近200點 台積電下殺7.5元</t>
  </si>
  <si>
    <t>11：47更新，台股受到日本央行決定將殖利率目標上限從0.25%，上調至0.5%，使得日幣應聲大漲，使得台股盤中一度重挫近200點，台積電下殺7.5元，觸及459元。美股連四黑，台股今（20日）以14410.75點開出，下跌22點，隨後跌幅擴大至近50點，權值股台積電挫低2元，觸及464.5元，聯發科下跌6元，觸及656元。美國聖誕節長假將至，市場觀望氣氛濃，周一美股四大指數皆收黑，連續四天收跌，道瓊下跌162.92點（或0.49%）至32757.54點，那斯達克指數挫低159.38點（或1.49%）至10546.03點，標普500指數跌34.70點（或0.90%）至3817.66點，費城半導體跌36.24點（或1.37%）至2599.86點。台股19日終場下跌95.23點，收在14433.32點，成交值為2065.91億，三大法人外資及陸資、投信、自營商同步賣超，合計賣超183.79億，其中自營商賣超37.55億，投信賣超7.33億，外資及陸資賣超138.91億。</t>
  </si>
  <si>
    <t>聯發科陷價格戰 外資砍目標價</t>
  </si>
  <si>
    <t>高通的低端5G SoC晶片報價低於聯發科，外資券商摩根士丹利擔心，聯發科、高通恐重啟過往每一世代的價格戰，一旦價格戰發生，聯發科的市占率及毛利率將雙雙降低，本益比降至10～12倍，因此，調降聯發科評等至「中立」，目標價也從800元降至698元。匯豐則認為，聯發科將面臨維持其毛利率水平的挑戰，因為代工成本上升以及來自其SoC客戶的壓力越來越大，且整體智慧手機需求仍然疲軟。儘管中國大陸市場可能重新開放，但5G智慧手機的普及率仍持續放緩，匯豐將聯發科的投資評等，從「持有」降至「減持」，目標價降至520元。近來因外資券商接連調降聯發科目標價，致使聯發科股價連日下挫，16日下跌3.08％，收在660元，股價恐將回測季線639.5元。觀察三大法人動向，外資16日由賣轉買，小幅買超聯發科112張，投信賣超1,376張，自營商買超141張，合計賣超1,123張。大摩指出，進入2023年，高通SDM 4450在3月開始出貨，在低端5G SoC市場，將會對聯發科形成壓力。大摩最新的調查顯示，中國大陸智慧手機OEM廠商要求高通，將SDM 4450訂價為25美元，低於聯發科目前低端5G產品天璣700的訂價30～35美元。另一方面，聯發科以台積電作為其5G SoC的單一來源，這意味著2023年晶圓代工價格將再次上漲5％，聯發科很可能因此失去市占率，或犧牲其毛利率。在市占率及毛利率可能下滑下，大摩估計，聯發科2023年每股稅後純益（EPS）57.37元。從歷史上看，當晶片價格戰競爭發生時，聯發科的股票交易價格為本益比10～12倍。因此，大摩將聯發科目標價下調698元，相當於本益比的12倍。匯豐指出，即使在中國大陸可能重新開放市場的背景下，聯發科的智慧手機業務，仍將面臨愈來愈大的挑戰，主要理由是因為5G智慧手機普及率仍可能放緩。匯豐也預期，在市場下行周期，聯發科將因競爭，面臨來自高通搶食市占率的壓力。雖然說，聯發科的非智慧手機業務，有助於分散其智慧手機業務的風險，但這些產品大多仍與消費相關，因此，可能受到終端需求低迷的影響。</t>
  </si>
  <si>
    <t>00900成分股大汰換 增台積電等20檔刪亞泥等20檔</t>
  </si>
  <si>
    <t>台灣指數公司今（16）日公布「台灣指數公司特選台灣上市上櫃高股息30指數」2022年第3次成分股定期審核結果。成分股新增台積電（2330）等20檔、同時刪亞泥（1102）等20檔。成分股納入和刪除之變動自12月16日盤後生效。台灣指數公司特選台灣上市上櫃高股息30指數為被動式基金富邦特選高股息30（00900）ETF所追蹤，代表該檔ETF要做個股調整。該檔ETF到11月底基金規模為293億元。成分股納入20檔包括：2303聯電、2330台積電、2337旺宏、2347聯強、2404漢唐、2454聯發科、2603長榮、2606裕民、2609陽明、2637慧洋-KY、3008大立光、3034聯詠、3231緯創、3706神達、3711日月光投控、4966譜瑞-KY、5347世界、5522遠雄、6176瑞儀、6770力積電。成分股刪除20檔包括：1102亞泥、1304台聚、1402遠東新、1717長興、2002中鋼、2014中鴻、2027大成鋼、2301光寶科、2352佳世達、2376技嘉、2377微星、2382廣達、2383台光電、2474可成、2492華新科、2542興富發、2881富邦金、2890永豐金、3702大聯大、5483中美晶。</t>
  </si>
  <si>
    <t>《科技》三星奪全球Android霸主 人氣機款AP聯發科沾光</t>
  </si>
  <si>
    <t>研調機構AppBrain最新資料顯示，三星在11月位居全球Android市占率王，其中人氣最旺的機種為Galaxy A12，而其採用的處理器就是聯發科的12奈米的Helio P35。根據市場調查機構AppBrain公佈的11月全球Android智慧型手機市場報告顯示，三星以34.6%的市場佔有率站穩霸主，第二名則為小米，市占率為14.3%，第三名到第五名依序為OPPO、vivo、華為，市占率依序為10.3%、9.8%以及6.7%。數據顯示，三星穩居全球Android龍頭，就單一機型表現來說，最受消費者歡迎的機型就是三星的Galaxy A12，目前在全球Android機型中的市占率為2.1%，其次是三星的Galaxy A21s和Galaxy A10s，市占率都是1%。在三星最受歡迎的機種Galaxy A12搭載6.5吋LCD顯示幕，處理器為聯發科(2454)12奈米的Helio P35，配備4GB的記憶體和64GB的存儲空間，最高支援1TB的microSD插槽擴展。只是，AppBrain也點出令人唏噓的一點，那就是華為在2019年榜單中還是全球第二的Android大廠，但在美國對大陸的晶片封鎖下，導致市場佔有率快速下滑，市市占率被小米等廠商鯨吞蠶食。</t>
  </si>
  <si>
    <t>《半導體》「機」弱又逢高通下戰帖 2外資降聯發科評等、目標價</t>
  </si>
  <si>
    <t>2家外資針對聯發科(2454)出具最新研究報告，均有志一同智慧型手機市場持續疲軟，且還將面臨高通的價格競爭，故美系外資將將聯發科目標價由800元調降到698元、評等由加碼調降到中立；日系外資目標價由530元調降到520元、評等由持有降到減碼。美系外資表示，聯發科、高通是5G SoC領域唯一的主要供應商，都使用台積電(2330)作為代工供應商，故想要區分兩者之間的成本結構很困難，而且兩者都不都不太可能發起降價，「定價權」一直是給予個股股票評級的關鍵指標之一， 此外，相信後續聯發科在大陸解封市場重新開放時，可能會是一個關鍵。美系外資也點出，當下已經看到低端5G SoC的價格競爭，進入2023年，高通將在低端5G SoC(系統單晶片)市場對聯發科施壓，旗下SDM 4450預計於3月開始發貨，根據最近對大陸行業調查顯示，大陸智手機原始設備製造商要求高通將SDM 4450 的價格定在低於25美元，聯發科目前的低端5G產品天璣700，定價約落在30~35美元，另一方面，聯發科目前以台積電為單一晶圓代工來源，這意味著2023年晶圓價格將再次上漲5%，因此，聯發科可能會失去市場份額或犧牲其毛利率。相信聯發科將重新設計低端5G SoC(Next-C部分)，就可以滿足智慧手機客戶的需求，由於Next-C晶片成本使用台積電的6奈米，成本僅為10-12美元，但Next-C可能要到2Q23下半年才進入量產，大約落後於高通的SDM 4450四分之一個季度，考慮到市場份額損失和利潤率下降，將聯發科目標價由800元調降到698元、評等由加碼調降到中立。日系外資表示，有鑑於比預期更糟糕的庫存調整，預計聯發科第四季營收恐低於預期，預計季減少16~24%，毛利率48.5%，僅微幅低於第三季，這意味著5G ASP壓力有限。然而，該外資預計聯發科第四季毛利率為46.1%，而市場普遍預期為48.2%，主要是多認為智慧手機庫存修正不會在第四季落底。日系外資進一步點出，有鑑於更高的代工成本和來自其SoC客戶的壓力越來越大，加上整體智慧手機需求依然疲軟，聯發科將面臨維持毛利率的挑戰，儘管大陸市場可能重新開放，但5G智慧手機普及率仍在放緩，即使在大陸市場可能重新開放的背景下，相信聯發科在2023年智慧手機的挑戰將越來越大。此外，預計Android品牌的SoC在下修壓力加大，因此聯發科很可能面臨來自高通的市場份額壓力，預計聯發科2023年毛利率將降至45.1%，下調2022年、2023年EPS，幅度分別為3%、2%，落在73.67元、52元，以反映銷售疲軟，並將聯發科目標價由530元調降到520元、評等由持有降到減碼。</t>
  </si>
  <si>
    <t>終結兩年偏多 高盛降評聯發科</t>
  </si>
  <si>
    <t>IC設計族群陷入波動，指標股紛紛遭外資降評或下修目標價。高盛證券指出，聯發科股價反彈至今已反應大陸解封題材，但中低階5G智慧機晶片價格競爭有增無減，毛利率壓力更大，接下來缺乏明確的股價催化劑（catalyst），終結長達兩年以上的偏多觀點、降評「中立」，估合理目標價745元。同一時間，摩根士丹利證券發現電源管理IC（PMIC）需要耗費更長時間，清庫存恐要延續到明年下半年，除重申主要廠商營收有下修風險，也將指標股矽力-KY、力智股價預期分別由330元、175元，小幅下修到325元與165元，給予「劣於大盤」投資評等。高盛先前預料，聯發科的5G智慧機晶片產品價格將相當穩固，而且明年有很高機率可以調整價格，以抵銷晶圓代工漲價的衝擊。儘管整體定價環境比起4G時代，已經更為健康、也更有紀律，然因為不少新興市場國家還處在5G大量轉型期（大陸5G滲透率則已高達8成左右），中低階5G智慧機所用晶片的價格戰恐比預期更激烈，如此將會損害聯發科的毛利率前景。其次，大陸市場占聯發科營收比重高達4成，大陸智慧機市場向來也是聯發科重要目標，根據IDC資料，就出貨量來看，聯發科在大陸智慧機重要品牌中市占率高達51％，堪稱位居獨霸地位。觀察聯發科股價自9月低點來反彈了31％，優於同期間大盤上漲7％，高盛認為，這相當程度反映出市場對大陸解封題材的期待，不過考量大陸智慧機需求依然掙扎，就算今年出貨量已大減20％，明年出貨仍可能再衰退1％，聯發科股價應已反應完畢。</t>
  </si>
  <si>
    <t>《半導體》聯發科蔡明介談人才 創造「自身價值」最重要</t>
  </si>
  <si>
    <t>聯發科(2454)董事長蔡明介今(8)日出席自家第五屆「智在家鄉」數位社會創新競賽頒獎，談到對科技人才的想法，以及業界男性比例多於女性的現象，他表示，現在科技業的工作環境都很好，女性在求學階段學科學也是不錯的選項，當然，他強調，「不管男生女生，自己做的工作可以產生的價值、自己有看到成果最重要」。蔡明介談到，傳統電子業以往都是想到工廠，但現在電機、資訊等，包括IC設計的工作環境都很好，聯發科基金會調查研究也指出，女生在國中、高中階段學科學很好，但是以自己在這行業幾十年的經驗來說，不管男生還是女生，自己做的工作可以產生的價值、自己有看到成果最重要，聯發科基金會持續朝這方向在做，也希望未來可以和「智在家鄉」可以結合在一起。蔡明介也表示，就科技業來說人才很重要，現在的確人才是比較不夠，聯發科也有一些校園活動，是針對非電子、電機科系提供課程，可以得到憑證，對未來求職會有幫助。</t>
  </si>
  <si>
    <t>《半導體》蔡明介力挺創新 聯發科「智在家鄉」祭200萬雙首獎</t>
  </si>
  <si>
    <t>聯發科(2454)第五屆「智在家鄉」數位社會創新競賽，今(8)日公布獲獎名單，今年共有297組團隊參賽，董事長蔡明介談到，「一個人走得快，但一群人走得遠」，期待「智在家鄉」能召集出更多使用科技解決家鄉問題的有志人士。本屆亮點是由蔡明介親自頒發首度的百萬雙首獎，由「Taiwan D4Climate WG」、「潔尼龜」各抱回100萬元獎金。蔡明介表示，智在家鄉已經進入第五年了，有超過1800個提案，前幾屆得團隊陸續有成功案例，其中包括許多關於災害、棒球運動、長者送餐者等讓人感動的議題，可以透過科學教育、數位應用等增加社會參與，社會創新需要以科學為基礎，透過科學創新可以讓科學的腳步越穩。他說到，社會創新不分領域，一個人走得快，但一群人走得遠，社會創新需要合作夥伴，期待「智在家鄉」活動能召集出更多使用科技解決家鄉問題的有志人士，共同合作加速影響力。蔡明介說，賽事五年來已經看到落地應用，設置成功商轉的案例，例如去年「科技光明燈」獲獎的松山奉天宮，以傳統公廟之姿示範轉型數位，正式上線後頗受信眾歡迎，也大幅減省耗電，此外，「峽茗遠播行動派」在三峽推廣茶葉文化傳承，串聯學生、業者與公私部門行銷地方。未來聯發科會持續提倡數位科技與科學素養，以全方面的事也推動科技扎根與社會創新的實踐。聯發科「智在家鄉」五年累計1853個專案，遍布317個鄉鎮，涵蓋台灣86%的城鎮市區，聯發科透過商業模式以及技術發展的輔導，讓團隊創新可以落地，以全方位視野推動科技扎根與社會創新實踐。為鼓勵參賽者付諸行動，「智在家鄉」提供專業輔導或獎勵金的「落地支持計畫」，今年共9組入圍。本屆「智在家鄉」為五年來首度頒發出雙首獎，祭出共200萬獎金，由來自跨校大學生所組的團隊「Taiwan D4Climate WG」及高雄六龜牙醫師領軍的「潔尼龜」，獲得評審的青睞，最決定將首獎殊榮頒發給兩組優秀團隊。Taiwan D4Climate WG著重於現下全球所關注的淨零碳排議題，開發出區盤查管理系統，協助組織追蹤碳排軌跡並實踐永續理念的關鍵第一步。潔尼龜團隊深入偏鄉地區深度訪查、因觀察到當地牙醫資源短缺學童齒題嚴重，為讓人力資源珍貴有效率的追蹤潔牙狀況隊開發出智慧潔牙APP，以簡單簡的互動設計提升偏鄉學童口腔的自我照護能力。</t>
  </si>
  <si>
    <t>《興櫃股》聯發科、至上轉投資 天擎12月9日起競拍</t>
  </si>
  <si>
    <t>聯發科(2454)、至上(8112)轉投資天擎(6708)將於12月29日上櫃，為配合初次上櫃前公開承銷辦理現金增資發行新股3,413張，其中2,322張採競價拍賣，競價拍賣從12月9日起至13日止，並依投標價格高者優先得標，競拍底價為25.45元，每標單最低為1張，最高300張，以價高者優先得標，並於12月15日上午10點開標。天擎2021年營收33,607萬元，獲利3,311萬元，每股盈餘為1.29元，2022年前三季營收26,054萬元，獲利5,025萬元，每股盈餘為1.96元，其中車用營收占比超過40%，雲端SaaS訂閱服務營收占比14%，2021年雲端SaaS應用業績占比3%，成長顯著。天擎長期專注在私有無線協議的pWiFi技術開發，不斷追求無線產品的最佳化體驗:長距離、高抗干擾能力、低延時、插拔即用免設定；SoC晶片主要業務是無線嬰兒監視、無線車載監視及無線家用安防監控三大項目，公司提供全套完整turnkey solution，客戶黏著度高，且不容易更換方案；目前終端品牌客戶包括Philips、Furrion、Ford、Clarion、Lorex、Maspro等國際知名品牌。天擎近年已把晶片客戶所需要的雲端AIoT平台服務延伸到SI標案整合應用上，包括台北市府轉運站的智慧車隊管理系統、是方電訊的機房門禁管理系統及聯發科技5G研發大樓門禁管理系統。目前再次整合相關核心技術推出一站式SaaS應用訂閱服務，針對製程屬性相近且客戶數量夠大的特定市場推出標準型產品，以有限研發人力追求最大人均產值，因為採用訂閱收費模式，每年營收所產生的疊加效應，對長期營運成長有明顯助益。天擎目前營運的SaaS訂閱服務包括中小企業工廠一站式智慧生產管理系統、宮廟次世代虛實互動光明燈及船艦智慧維保預測系統。其中奉天宮已建置12萬盞光明燈，並啟動雲端虛實整合互動服務；中小企業工廠有7家客戶導入智慧生產管理系統，船艦智慧維保預測系統已經在海巡署600噸巡防艦上完成POC驗證；這些已經落地運轉的實績未來將面向龐大的內需市場全力邁進。</t>
  </si>
  <si>
    <t>聯發科技發布天璣8200行動晶片</t>
  </si>
  <si>
    <t>聯發科天璣家族再添新成員，8日發布5G行動平台天璣8200，賦能高階手機在遊戲、顯示、影像、連網體驗的升級。天璣8200採用4奈米製程，八核CPU架構含4個Arm Cortex-A78大核，主頻高達3.1GHz，Arm Mali-G610六核GPU，協助手機廠商充分釋放高性能、高能效優勢。搭載聯發科技天璣8200 5G行動平台的智慧手機預計年底前問市。聯發科無線通訊事業部副總經理陳俊宏表示，天璣8200延續天璣系列高性能、高能效的平台優勢，同時性能進一步升級，有利於終端裝置獲得更加穩定、流暢的高刷新率遊戲表現，滿足使用者對高性能及長續航的期待。天璣8200搭載HyperEngine 6.0遊戲引擎，支持多種旗艦級技術如智慧動態穩幀2.0、AI-VRS可變速率著色、CPU執行緒優化、5G快速通道2.0等，讓高刷新率遊戲持久滿格，減少遊戲卡頓、延遲。天璣8200還支援可變刷新率調整技術，可根據顯示內容智慧調整螢幕刷新率，提供更流暢的視覺體驗。天璣8200採用Imagiq 785影像處理器（ISP），支援320MP主鏡頭，並支援3鏡頭同時拍攝14-bit HDR影片。此外，天璣8200支援電影模式，通過雙鏡頭錄製影片時，可即時追蹤焦點，呈現更自然的多層次景深效果。天璣 8200還支援AI雜訊抑制（AI-NR）功能，在低光環境中也能精準快速地捕捉細節。天璣8200整合5G modem，符合新一代3GPP Release-16 標準，並支援5G Sub-6GHz全頻段網路和三載波聚合（3CC）。此外，天璣8200還支援Wi-Fi 6E，可提供更快的網路傳輸速率，2x2天線帶來更高性能、更可靠的無線網路連接體驗。</t>
  </si>
  <si>
    <t>《盤中解析》台股跟跌台積電、聯發科 Q4指數打底、7大族群可留意</t>
  </si>
  <si>
    <t>烏俄核戰風險升高、美債殖利率曲線倒掛惡化等因素，美股四大指數小跌作收，但台股在台積電(2330)、聯發科(2454)都跌破月線支撐，台股盤中15000點失守，指數下跌超過150點，但預估成交金額不到2000億元。國泰證期顧問處分析指出，目前台股5日均線出線下彎，進一步觀察大盤從11月7日指數站穩5日線以來，5日線雖然曾經二度被跌破，但後續大盤在2日內均能有效站回5日線之上；而以今天觀察，大盤跌破月線支撐，是否回測半年線後重回5日及月線之上，將是近期觀察重點。對於台股後市看法，台新2000高科技基金經理人沈建宏表示，年底前需關注的變數包括：1、美國的通膨數據是否能有效降溫？12月以後FED升息幅度是否趨緩？2、俄烏戰爭的後續情勢變化，以及歐洲的風險是否能獲得控制；3、大陸雙11促銷旺季是否符合預期，以及企業財報與法說會展望。歷史上美國期中選舉以後，以及台股第4季上漲機率均高，因此年底前台股有機會延續反彈行情。不過，應注意的是，半導體與科技產品仍在庫存修正，台股企業獲利仍在下修循環當中，因此，即使台股有很高的機率出現跌深反彈行情，但預期第4季台股加權指數仍是在反覆打底的過程。類股操作上，沈建宏認為，即使台股企業後市成長力道趨緩，但仍有部分產業處成長期，預期資金會集中至相關產業，相關個股後續表現可望優於台股指數，看好汽車與電動車供應鏈、經濟解封受惠股（航空、航太、零售等）、低軌道衛星供應鏈、生技族群、伺服器與資料中心供應鏈、再生能源、系統性風險下跌下股價超跌且兼具高股息與產業成長性等7大族群。</t>
  </si>
  <si>
    <t>集邦：明年軍用無人機全球市場估達197億美元</t>
  </si>
  <si>
    <t>據TrendForce研究，隨著各國積極投入軍用無人機採購、部署與研發，預估2022～2025年全球軍用無人機市場規模有望自165億美元成長至343億美元，年複合成長率達27.6%。而軍用無人機需求攀升，有望為台灣廠商帶來更多商機，目前台灣廠商在無人機領域之布局涵蓋整機與零組件，不僅能受惠於政策所帶動的本土需求，也有機會切入國際市場。TrendForce補充，從俄烏戰爭觀察軍用無人機的作戰效益，不僅能發揮強大的不對稱戰力，其戰備、整備、出擊所需時間，也比傳統打擊武器如戰機、坦克更少，而滯空時間更數倍於一般戰機，使其足以進行遠程偵察、打擊任務。除了上述優點之外，最重要的莫過於能降低人員損傷，同時大幅提高小單位部隊的作戰能力，對於強調精準打擊、低死傷率的現代化戰爭來說，為軍隊裝備無人機已是大勢所趨。而各國借鑒俄烏戰爭，必然將軍用無人機列入未來重點軍事設備發展項目之一，甚至仿效烏克蘭成立專責無人機部隊；而對於軍事大國以及地緣政治緊張的區域來說，軍用無人機需求則會更高。目前軍用無人機主要肩負靶機、偵察、通訊支援、攻擊等任務，隨著軍用無人機技術持續精進，未來將有更多機會參與電子作戰、空中加油與空中預警任務。此外，將無人機做為忠誠僚機，協助執行偵察、打擊任務亦將成為下階段發展重點。從台廠在無人機領域的布局來看，在整機方面，雷虎科技布局已久，其產品包含中小型多用途、多旋翼無人機、中大型無人直升機與潛艇，可應用於攝影、監控、偵察、巡檢、通訊支援、急難救助等應用，目前已投入T-400軍用無人直升機研發，面向通訊支援與偵察，作戰半徑將達200公里。而經緯航太同樣具備軍用、民用無人機解決方案，包括定翼機、直升機、多旋翼無人機，可應用於攝影、監控、偵察、巡檢、農藥噴灑等。在關鍵零組件方面，系統單晶片領域如聯發科，圖像處理器領域如聯詠，微控制器領域如新唐、盛群，光學鏡頭領域如亞光、中揚光，天線解決方案如佳邦等亦有望從中受惠。</t>
  </si>
  <si>
    <t>是德 獲聯發科導入5G網路模擬器解決方案</t>
  </si>
  <si>
    <t>是德科技（Keysight Technologies Inc.）宣布聯發科技（2454）選用該公司5G網路模擬器解決方案，成功建立符合3GPP 5G第17版（Rel-17）標準和5G RedCap（reduced capability）規格的5G晶片連接，加速推動最新5G技術的部署。近期在天璣系列（Dimensity）5G晶片中，成功建立了符合5G Rel-17標準的數據呼叫（data call）連接。這項最新成果可加快聯發科技部署最新的5G Rel-17特性，包括更低的耗電量，以及增強的多輸入多輸出（MIMO）功能，為行動通訊業者開創先進5G服務帶來更多的可能性。此外，聯發科技使用是德科技網路模擬平台，全面驗證其5G晶片的RedCap連接性。5G RedCap規格的問世，使得業者得以推出較簡化的5G輕量級功能的無線裝置。這些裝置具有在複雜度、成本和功耗等方面的優勢，可有效支援工業感測器和穿戴式裝置等各種創新的使用案例。是德科技5G無線網路模擬器和裝置測試解決方案，可簡化從早期原型製作、產品開發、設計驗證，一直到符合性測試、營運商驗收測試，以及量產製造的工作流程，讓整個行動裝置生態系統能夠加速推出新的無線裝置。為了跟上5G市場領導者的發展腳步，這些工具持續地快速演進，以滿足領導廠商對市場覆蓋廣度和深度的要求。是德科技無線測試事業群副總裁暨總經理曹鵬表示：「我們很高興能與聯發科技持續合作，共同推動3GPP第17版和RedCap標準的演進。RedCap是最新的5G NR標準，旨在協助業者針對比傳統智慧型手機市場更大的物聯網和穿戴式裝置市場，推出各種新的使用案例。與聯發科技的合作，讓我們充滿動力，以協助該公司加速部署最新的5G技術，並滿足其新產品上市計畫。」聯發科技無線通訊系統發展本部總經理黃合淇博士表示：「聯發科技與是德科技一直維持著密切的合作關係。使用是德科技支援最新Rel-15/16/17標準的5G測試平台，可提升聯發科技眾多5G產品的技術優勢。聯發科技與是德科技合作，率先開發了領先業界的5G數據機平台，將可進一步推動5G裝置創新者生態系統的成長商機。」</t>
  </si>
  <si>
    <t>《半導體》是德、聯發科深化合作 加速推動最新5G技術部署</t>
  </si>
  <si>
    <t>是德科技今(7)日宣布，聯發科(2454)選用其5G網路模擬器解決方案，成功建立符合3GPP 5G第17版(Rel-17)標準和5G RedCap(reduced capability)規格的5G晶片連接，加速推動最新5G技術的部署。是德科技是聯發科長期合作的夥伴，雙方透過協同創新，近期在天璣系列5G晶片中，成功建立了符合5G Rel-17標準的數據呼叫連接。這項最新成果可加快聯發科部署最新的5G Rel-17特性，包括更低的耗電量，以及增強的多輸入多輸出(MIMO)功能，為行動通訊業者開創先進5G服務帶來更多的可能性。此外，聯發科技使用是德科技網路模擬平台，全面驗證其5G晶片的RedCap連接性。5G RedCap規格的問世，使得業者得以推出較簡化的5G輕量級功能的無線裝置。這些裝置具有在複雜度、成本和功耗等方面的優勢，可有效支援工業感測器和穿戴式裝置等各種創新的使用案例。是德科技無線測試事業群副總裁暨總經理曹鵬表示，與聯發科持續合作，共同推動3GPP第17版和RedCap標準的演進。RedCap是最新的5G NR標準，主要是在協助業者針對比傳統智慧型手機市場更大的物聯網和穿戴式裝置市場，推出各種新的使用案例。與聯發科技的合作，讓我們充滿動力，以協助該公司加速部署最新的5G技術，並滿足其新產品上市計畫。聯發科無線通訊系統發展本部總經理黃合淇博士表示，聯發科與是德科技一直維持著密切的合作關係。使用是德科技支援最新Rel-15/16/17標準的5G測試平台，可提升聯發科技眾多5G產品的技術優勢。聯發科與是德科技合作，率先開發了領先業界的5G數據機平台，將可進一步推動5G裝置創新者生態系統的成長商機。</t>
  </si>
  <si>
    <t>軍用無人機商機起飛 台廠可望分得一杯羹</t>
  </si>
  <si>
    <t>隨著各國積極投入軍用無人機採購、部署與研發，TrendForce也看好軍用無人機的前景，初估2022～2025年全球軍用無人機市場規模有望自165億美元成長至343億美元，年複合成長率達27.6％。隨著軍用無人機需求的攀升，台廠相關供應鏈包括雷虎科技、經緯航太系統、單晶片廠聯發科、圖像處理器廠聯詠，微控制器廠新唐、盛群，光學鏡頭廠亞光、中揚光及天線解決方案廠佳邦也跟著崛起，有望在軍用無人機市場嶄露頭角。針對軍用無人機可能引發的商機，TrendForce進一步解析，從俄烏戰爭觀察軍用無人機的作戰效益，不僅能發揮強大的不對稱戰力，其戰備、整備、出擊所需時間，也比傳統打擊武器如戰機、坦克更少，而滯空時間更數倍於一般戰機，使其足以進行遠程偵察、打擊任務。除了上述優點之外，最重要的莫過於能降低人員損傷，同時大幅提高小單位部隊的作戰能力，對於強調精準打擊、低死傷率的現代化戰爭來說，為軍隊裝備無人機已是大勢所趨。而各國借鑒俄烏戰爭，必然將軍用無人機列入未來重點軍事設備發展項目之一，甚至仿效烏克蘭成立專責無人機部隊；而對於軍事大國以及地緣政治緊張的區域來說，軍用無人機需求則會更高。目前軍用無人機主要肩負靶機、偵察、通訊支援、攻擊等任務，隨著軍用無人機技術持續精進，未來將有更多機會參與電子作戰、空中加油與空中預警任務。此外，將無人機做為忠誠僚機，協助執行偵察、打擊任務亦將成為下階段發展重點。從台廠在無人機領域的布局來看，在整機方面，雷虎科技布局已久，其產品包含中小型多用途、多旋翼無人機、中大型無人直升機與潛艇，可應用於攝影、監控、偵察、巡檢、通訊支援、急難救助等應用，目前已投入T-400軍用無人直升機研發，面向通訊支援與偵察，作戰半徑將達200公里。而經緯航太同樣具備軍用、民用無人機解決方案，包括定翼機、直升機、多旋翼無人機，可應用於攝影、監控、偵察、巡檢、農藥噴灑等。在關鍵零組件方面，系統單晶片領域如聯發科，圖像處理器領域如聯詠，微控制器領域如新唐、盛群，光學鏡頭領域如亞光、中揚光，天線解決方案如佳邦等亦有望從中受惠。</t>
  </si>
  <si>
    <t>10檔官股券商逢低護盤股 半導體及海空股占7檔</t>
  </si>
  <si>
    <t>台股6日出現三大法人合計賣超172億元，是10月12日來單日最大賣超，八大官股券商逢低加碼護盤45.85億元，鎖定半導體三雄、貨櫃雙雄及航空雙雄大買，合計就占7檔，另分散在組裝、金控及生技龍頭指標股。據統計，八大官股券商6日買超上市股達1億元以上有台積電、長榮、鴻海、陽明、華航、聯電、聯發科、長榮航、國泰金及北極星藥業-KY等10檔，其中，買超台積電13.7億元最多，其次為長榮也買超2.2億元，其他都在1億～1.8億元以上。八大官股券商6日整體買超45.85億元，也是10月21日來單日最大買超。</t>
  </si>
  <si>
    <t>作帳行情發威 興櫃漲聲響起</t>
  </si>
  <si>
    <t>台股本周萬五閃現，年底集團、投信作帳行情持續加溫，興櫃也跟風，潤泰集團旗下室內設計商潤德（6881）周漲逾三成，集團股正夯；而預計本月下旬掛牌上櫃的天擎（6708），頂著IC設計龍頭聯發科（2454）持股9％光環，本周也慶賀大漲15.8％。寒流來襲，股市卻是「熱烘烘」，美國聯準會（Fed）主席鮑爾「放鴿」，鞏固市場對12月升息幅度降至2碼之信心，台股12月天多頭站穩腳步，興櫃市場也回暖，單周共計13檔個股周漲幅逾一成。有別於先前多由防禦型生技族群表態，興櫃本周也有多檔電子股「漲」聲響起，鋒魁科技、聯享、天擎、新應材、山太士、為昇科、倍力、展達均繳出雙位數周漲幅，當中又以光電業最「吸金」。興櫃本周由集團股潤德大漲30.07％，奪下周漲幅之冠，鋒魁科技、彥臣、聯享也大漲逾兩成，天擎、新應材、山太士、為昇科、普生、倍力等，周漲幅則介於11～16％。集團作帳行情持續發威，潤泰集團興旗下櫃小金雞、室內裝修設計公司潤德，搶搭作帳順風車，股價本周大漲30.07％，1、2日最高價都攻上108元，改寫登錄興櫃來新天價，惟單周成交量仍偏低、僅73張。受惠台商陸續回流成立總部，及公辦大型都更案、危老建築獎勵政策推動，裝修市場需求提升，潤德近年來營收表現不俗，今年累計前十月營收達8.39億元，年增8.03％，創同期新高。而新藥研發廠商彥臣11月30日公布，公司自主研發之癌症治療新藥NBM-BMX，繼臨床一期試驗獲得預期成果後，已向美國聯邦食品暨藥物管理局遞交腦癌第Ib／II期臨床試驗申請，激勵股價單周勁揚22.33％。此外，由聯發科轉投資持股9％的興櫃IC設計暨雲端服務廠天擎，本周舉辦上櫃前業績發表會，預計12月下旬掛牌上櫃，準IPO題材也為股價打上強心針。天擎主要以晶片業務、雲端SaaS應用訂閱業務為兩大成長引擎，提供pWiFi、影像處理器等系統單晶片；其中，雲端SaaS方面，則包括中小企業工廠智慧生產管理系統、船艦智慧維修保養預測系統、宮廟次世代光明燈虛實互動整合系統斗，打入海巡署船艦智慧保修市場。</t>
  </si>
  <si>
    <t>《基金》00878調整成分股 新增3檔刪除3檔 原因揭曉</t>
  </si>
  <si>
    <t>今年以來受益人數及規模快速成長的國泰永續高股息ETF(00878)，於12/1盤中完成了第四季配息的單次填息，自11/16除息日起，歷時12個交易日。00878所追蹤的「MSCI臺灣ESG永續高股息精選30指數」，亦於近期進行了半年度調整。依據MSCI指數公司資訊，本次成分股新增聯發科(2454)、瑞昱(2379)、中鋼(2002)等三檔；並同時刪除華新(1605)、元太(8069)、統一(1216)等三檔。其中聯發科、瑞昱、中鋼納入，主因其股利分數提升，同時ESG表現達標；而刪除的個股中，華新因ESG評級下降而未達標，元太、統一則是因為股利分數排序值降低而遭排除。根據臺灣集中保管結算所等資料，截至上周五(11/25)，00878受益人數逾75萬人，基金規模(截至11/30)亦超過新台幣1322億元，穩居目前國內規模最大的ESG主題台股ETF。00878所追蹤的「MSCI臺灣ESG永續高股息精選30指數」，亦於近期進行了半年度調整。依據MSCI指數公司資訊，本次成分股新增聯發科(2454)、瑞昱(2379)、中鋼(2002)等三檔；並同時刪除華新(1605)、元太(8069)、統一(1216)等三檔。其中聯發科、瑞昱、中鋼納入，主因其股利分數提升，同時ESG表現達標；而刪除的個股中，華新因ESG評級下降而未達標，元太、統一則是因為股利分數排序值降低而遭排除。國泰永續高股息ETF (00878)基金經理人游日傑表示，本次指數調整，仍維持該標的指數較為穩健與低周轉率的特性，在今年度配息表現亮眼下，兩檔半導體個股聯發科、瑞昱獲得納入，也增添了該標的指數的成長性。台股在今年來歷經超過半年度以上較大幅度的修正，近期已見到築底回升跡象；資金面上，外資亦由賣轉買，合計11月份，外資即回補台股，總計新台幣1,867億元，昨(11/30)日在MSCI季度調整效應下，外資單日買超台股約新台幣202億元。整體來說，游日傑認為，台股將逐漸回歸基本面，投資氛圍可逐漸好轉，主因各產業庫存調整持續好轉中，預期明年第2季可完成，台股仍有望迎來拉貨及補庫存行情。惟台股反彈過程中，仍不免面臨上檔套牢反壓，故建議有興趣參與台股長線後勢的投資人，可透過定期定額的方式分批承接，為相對穩健的投資策略。</t>
  </si>
  <si>
    <t>聯準會放鴿 台股早盤衝上萬五關卡</t>
  </si>
  <si>
    <t>美國聯準會（Fed）放鴿，台股加權指數1日開高在15,059.92點，權王台積電（2330）開高在506元，大型權值電子股如聯電（2303）、聯發科（2454）紛紛往上衝高，元宇宙概念股、化工股等類股落後補漲，帶動加指數早盤大漲逾200點，輕鬆飛越15,000點關卡。美股大漲，因Fed主席鮑爾表示最快12月就會放緩升息幅度，並暗示美國經濟可望「軟著陸」；但也表示，政策收緊仍需持續一段時間，需要看到通膨下降更明確的訊號。道瓊工業平均指數11月30日終場上漲2.18％（737.24點）、收34,589.77點。那斯達克指數上漲4.41％（484.22點）、收11,468.00 點。費城半導體指數上漲5.85％（156.20點）、收2,826.85點。元富投顧指出，台股11月份月線大漲1,929點，外資單月回補台股1,867億元，而新台幣也大幅回升到31元，技術面看，月KD也由低檔交叉向上，12月份就看美國Fed的升息力道。通膨率若可以持續下降，12月升息2碼，且明年升息腳步和空間都縮小，則台股12月份有機會再向上挑戰年線16,000～16,500點，目前下檔支撐，已經提高到14,000點。元富投顧建議，可在14,200～15,000點位區間，利用震盪汰弱換強。</t>
  </si>
  <si>
    <t>瑞昱營運藏隱憂 野村降評</t>
  </si>
  <si>
    <t>半導體高價股歷經股價反彈，外資對部分個股多空觀點也有所改變。野村證券半導體產業分析師鄭明宗指出，考量長約（LTA）因素與瑞昱（2379）相較同業反映產業循環的速度較慢，研判稍晚還可能正式落底，因而將投資評等降至「中立」、認為波段反彈已經告終。野村證券指出，瑞昱股價自10月中谷底反彈以來，波段反彈40％，目前股價交易在2023年每股稅後純益（EPS）約15倍本益比位置，雖然以全年角度來看，瑞昱股價回檔幅度仍有45％，然研判股價目前與基本面相符，給予330元推測合理股價。針對瑞昱未來營運狀況，野村證券估計，瑞昱明年營收可能年減5％～10％，對未來兩年的獲利預期，也比市場共識值更低，主要原因來自兩大面向：首先，野村提出，於2021年產業循環高點時簽訂的LTA，反而減緩的瑞昱面對產業下行循環時的應變速度，像是瑞昱7月法說會時才微幅下修展望，且至10月前均未看到明顯的訂單調整。其次，瑞昱從第三季底才削減晶圓訂單，比其他無晶圓廠同業慢許多，像是聯發科在第一季、聯詠在第二季時就開始下修訂單。根據上述因素，野村證券認為，瑞昱在對庫存管理的掌握上，現階段表現應比聯發科、聯詠來得遜色，庫存偏高的狀況將導致瑞昱第四季、明年第一季的毛利率不佳；同時，瑞昱庫存金額可能於本季來到高峰，比其他同業慢了一個季度。就產品線來看，野村認為，占瑞昱營收30％～35％的PC事業體自第三季開始衰退，第四季修正更為明顯，預期客戶端的IC庫存去化要到明年第一季才結束。占營收45％～50％的網通事業體方面，本季才開始看到訂單調整，因此，修正很可能延續到明年上半年。</t>
  </si>
  <si>
    <t>天擎估12月上櫃 衝刺雲端服務</t>
  </si>
  <si>
    <t>聯發科（2454）轉投資的IC設計暨雲端服務廠天擎（6708）預計將於12月下旬掛牌上櫃，董事長呂惠平表示，對於明年半導體產業景氣抱持保守態度看待，不過公司耕耘的雲端服務客戶數量將有機會翻倍成長，成為推動公司未來營運成長的主要動能。天擎29日舉行上櫃前業績發表會，公司主要提供pWiFi、影像處理器（ISP）等SoC產品線及雲端SaaS訂閱服務等產品線，手握無線車用監控錄影、無線網路安防及雲端服務等客戶，其中雲端服務客戶更包含聯發科、是方電訊等相關大廠，且更打入海巡署船艦智慧保修市場。觀察天擎股權分布概況，天擎目前除了呂惠平及副總經理等公司營運高層握有大約5％股權之外，另外兩大股東則為聯發科旗下的翔發投資及IC通路商至上電子，分別手握約8.2％、7.6％的天擎股權，因此對於天擎在拓展客戶相當有助益。對於未來營運展望，呂惠平認為，目前總體經濟情勢狀況仍不明朗，預期半導體產業將可能步入衰退期，因此天擎自身的SoC產品線出貨動能亦可能難逃大趨勢走跌的可能性。不過反觀雲端服務市場，呂惠平指出，預期天擎手握的工廠客戶數量將可望從現有的7家成長到明年15～20家，代表雲端服務客戶將可望翻倍成長，因此雲端服務將可望成為推動天擎業績成長的主要關鍵。天擎鎖定的雲端服務市場當中，呂惠平表示，除了現有的聯發科、是方電訊及台北市府轉運站等業者之外，更會積極擴大宮廟互動點燈服務、殯葬業者法會及中南部傳統產業等業者都將會是天擎瞄準的新客戶。天擎今年前三季合併營收為2.61億元，平均毛利率53.4％，歸屬母公司稅後純益為5,025萬元，已經超越去年全年的3,312萬元，今年前三季每股稅後純益達1.96元。</t>
  </si>
  <si>
    <t>瑞昱評價滿足 野村降評至「中立」</t>
  </si>
  <si>
    <t>半導體高價股歷經股價反彈，外資對部分個股多空觀點也有所改變。野村證券半導體產業分析師鄭明宗指出，考量長約（LTA）因素與瑞昱（2379）相較同業反映產業循環的速度較慢，研判稍晚還可能正式落底，因而將投資評等降至「中立」、認為波段反彈已經告終。野村證券指出，瑞昱股價自10月中谷底反彈以來，波段反彈40％，目前股價交易在2023年每股稅後純益（EPS）約15倍本益比位置，雖然以全年角度來看，瑞昱股價回檔幅度仍有45％，然研判股價目前與基本面相符，給予330元推測合理股價。針對瑞昱未來營運狀況，野村證券估計，瑞昱明年營收可能年減5％～10％，對未來兩年的獲利預期，也比市場共識值更低，主要原因來自兩大面向：首先，野村提出，於2021年產業循環高點時簽訂的LTA，反而減緩的瑞昱面對產業下行循環時的應變速度，像是瑞昱7月法說會時才微幅下修展望，且至10月前均未看到明顯的訂單調整。其次，瑞昱從第三季底才削減晶圓訂單，比其他無晶圓廠同業慢許多，像是聯發科在第一季、聯詠在第二季時就開始下修訂單。根據上述因素，野村證券認為，瑞昱在對庫存管理的掌握上，現階段表現應比聯發科、聯詠來得遜色，庫存偏高的狀況將導致瑞昱第四季、明年第一季的毛利率不佳；同時，瑞昱庫存金額可能於本季來到高峰，比其他同業慢了一個季度。</t>
  </si>
  <si>
    <t>《興櫃股》2動能撐腰＋聯發科持股 IC設計新兵天擎12月底上櫃</t>
  </si>
  <si>
    <t>長距離私有無線協議音視頻SoC系統晶片與雲端SaaS訂閱服務廠商天擎(6708)預計12月底完成上櫃掛牌，天擎營業項目分SoC晶片業務跟雲端SaaS應用訂閱業務兩大引擎，預計將拉動未來5~10年的成長動能。值得一提的是，天擎也吸引聯發科(2454)入股為其策略夥伴，占比股權約8.2%，另外還有至上(8112)。天擎SoC晶片業務包括無線嬰兒監視、無線家用安防監視及無線車用監視三項；天擎目前SoC晶片多是針對無線音視頻的利基型市場經營，致使需要提供完整一站式解決方案讓客戶容易導入，形成客製化程度深，客戶黏著度高，連帶形成結合品牌客戶、ODM廠跟天擎三方緊密合作，客戶不容易隨意更換方案，也享有較高的毛利。雲端SaaS應用訂閱服務則有中小企業工廠智慧生產管理系統、船艦智慧維修保養預測系統及宮廟次世代光明燈虛實互動整合系統，這三類應用都是架構在相同的AIoT雲平台上，依據不同市場製程屬性切割出近似標準品的SaaS應用服務，專案客戶包括是方(6561)、聯發科、台北市府轉運站以及奉天宮等，為打造更好的商業模式，後續天擎雲端商務模式會走向訂閱式收費的標準型服務，每年疊加式的訂閱收費對公司營收貢獻效益顯著，客戶黏著度高，也將帶動後續毛利率持續往上。展望未來營運動能，以天擎兩大業務來看，在半導體晶片端，包括嬰兒監控系統新品(客戶包括飛利浦、電商等)，以及車載和安防；另外，俗稱八爪魚的無線視訊系統，天擎目前已經成功打入大陸知名NB大廠L公司以及白牌業者，後續會在電商銷售，還有韓國L大廠客戶，此外，工控的黑白轉彩色監控面板晶片商機也是值得期待的一塊。整體來說，天擎期望長線兩大產品線的營收比重可以做到各半，主要就是看好雲端SaaS這塊的成長潛力還是很大。雲端SaaS業務方面，天擎接下來看好宮廟智慧點燈以及中小企業智慧管理系統業務運商，天擎將提供週期性的服務，每月依照比例收費、認列營收，相關毛利率貢獻不俗，衍生商機可觀。臺灣宮廟點燈市場龐大，天擎將持續深耕；中小企業智慧管理上，天擎目前手中有5家中小企業，明年有機會上看15家，天擎將先聚焦在5000家的金屬加工業。除宮廟外，天擎也透露，目前也和大型殯葬業者接觸。天擎目前資本額為2.56億元，2021年獲利3,311萬元，每股盈餘為1.29元，2022年前三季獲利5025萬元，每股盈餘為1.96元，其中車用營收占比超過40%，雲端SaaS訂閱服務營收占比14%，相較2021年的3%顯著成長。</t>
  </si>
  <si>
    <t>台積電高低拉升11.5元 台股翻紅漲百點</t>
  </si>
  <si>
    <t>台積電（2330）今（29）日反應前一天台積電美股ADR大跌2.68％的衝擊，一早最低殺到473元跌7.5元，隨後在特定買盤點火下，股價一路拉升翻揚，至近午盤時最高來到484.5元漲4元，從低點到高點拉升11.5元，扮演台股今天由黑翻紅的最大功臣。此外，聯發科、中華電、國泰金、中鋼、富邦金、中信金、兆豐金、開發金、南亞等大型電金傳權值及集團龍頭股齊步大漲，拉抬台股加權指數大約百點，指數最高攻上14,656點。明晟（MSCI）季度調整即將於明日盤後生效，在三大指數中，台股呈現二升一降，其中，台股於全球標準型指數及亞洲（日本除外）指數權重分別上升0.01百分點及0.02百分點，新興市場指數下降0.02百分點，調整後權重分別為1.46％、15.51％及13.35％。MSCI季度調整明天盤後生效，通常因國際被動式基金持股調整，將造成指數在尾盤會爆量，到底是向上擺尾拉抬，或壓低甩尾，備受市場關注，也攸關明天收11月月線表現，但不管如何11月台股收長紅長棒絕對沒有問題。</t>
  </si>
  <si>
    <t>台股早盤走勢疲弱 軍工股逆勢上揚</t>
  </si>
  <si>
    <t>台股加權指數29日開低在14,503.79點，權王台積電（2330）開低在473.5元，壓抑早盤指數表現。盤面上，國防航太概念股如雷虎（8033）、精剛（1584）、嘉裕（1417）等表現相對活潑，雷虎股價一度急拉上漲停板價，而車用電池股也多站在盤上。台股指數早盤走勢疲弱，指數下跌60餘點。美股28日下跌，因聯準會官員的鷹派談話，以及中國大陸的民眾抗議，引發市場擔憂的影響。中國大陸動態清零的嚴格防疫封控措施，在24日新疆烏魯木齊一場造成10人死亡的大樓火災後引發更多質疑，隨後也在多地爆發民眾的抗議，衝擊社會穩定。道瓊工業平均指數11月28日終場下跌1.45％（497.57點）、收33,849.46點。那斯達克指數下跌1.58％（176.86點）、收11,049.50點。費城半導體指數下跌2.63％（72.49點）、收2,678.78點。元富投顧指出，本波引領全球股市大多頭的那斯達克指數，仍是重要關鍵，目前在季線11,053附近，相對弱勢，重要觀察個股，以蘋果和特斯拉為主。目前台股遇到尷尬情境，當美國科技股反彈時，台股相對強勢，現在美科技如果弱勢，特別費城半導體指數相對弱，台股是否能續強，可能要觀察一下。新台幣轉貶，未來資金流向將是重點，美元指數是另一個重要領先指標，也是資金中期的風向球，美元指數短線在106附近震盪，但在90～100區間，已打出長達7年大底部型態，中期仍相對強勢。台股現階段重要的護國神山，台積電500元整數關卡挑戰失敗，聯發科700元整數關卡也岌岌可危，未來本土資金動向，中小型股走勢是關鍵，牽動OTC指數。美國公債殖利率大幅震盪，將是美股和台股中期最大變數，中期仍要提高警覺。</t>
  </si>
  <si>
    <t>鈺太新品 明年Q1出貨</t>
  </si>
  <si>
    <t>微機電（MEMS）麥克風廠鈺太（6679）在獲得聯發科入股後，正積極拓展智慧手機市場。業界傳出，鈺太針對智慧手機開發的新MEMS麥克風產品線，預計將可望在明年第一季開始小量出貨，在智慧手機新應用加持帶動下，使明年鈺太出貨力道更上一層樓。業界傳出，鈺太鎖定的智慧手機MEMS麥克風市場，已經順利攻入聯發科在智慧手機的公版，預期明年第一季將可望進入量產出貨階段。法人指出，由於聯發科在智慧手機市場市占率具備不亞於高通的實力，因此只要能打進聯發科的公版，代表自然有望快速切入中國、韓國及日本等智慧手機市場，鈺太的MEMS麥克風本次將有機會藉此獲得手機品牌大廠導入，讓鈺太能迅速在智慧手機市場站穩腳步。鈺太公告10月合併營收達1.26億元、月減10.9％，寫下超過兩年以來單月新低，相較去年同期衰退40.8％。累計今年前十月合併營收為19.32億元，雖然與去年同期相比減少16.2％，但前十月合併營收仍舊創下歷史同期次高。法人指出，雖然鈺太下半年業績表現可能將不如上半年水準，但由於新款筆電高訊噪比需求持續提升，使MEMS麥克風導入數量增加之外，更將加速使用高產品單價的窄邊框方案，因此下半年營運仍有機會保持一定水準，使全年獲利賺進超過一個股本。對於明年展望，法人表示，市場目前雖對明年筆電市場抱持保守態度，但由於鈺太在筆電市占率可望持續看增，加上新品需求加持，另外又有機會以智慧手機MEMS麥克風新品拓展新領域，因此明年營運仍有機會維持在高檔表現。</t>
  </si>
  <si>
    <t>高通搶吃PC大餅 打這張「王牌」槓上英特爾</t>
  </si>
  <si>
    <t>美國夏威夷，手機晶片霸主高通正在這裡舉辦最重要的技術峰會。高通資深副總裁威廉斯（Gerard Williams）現身走上台前，他提高語調，宣布高通下一世代CPU（中央處理器）將在明年推出，這款新產品「將為產業帶來革命性的變化，」語畢，一陣歡呼。因為這款產品，被視為高通進軍PC（個人電腦）市場以來，最關鍵的一步棋。其實，在歡呼背後，高通正面臨雙重考驗。首先，手機晶片占高通營收過半，但全球正面臨手機需求疲弱；其次，台灣對手聯發科步步進逼，不但手機晶片出貨量已取勝，且陸續推出高效能產品，挑戰高通。看見超越先行者新路！師法蘋果自主研發電腦晶片為抵銷手機下滑，並且擺脫追兵，高通須找到新成長軌道，而這個新軌道，就是你我桌上人手一台的筆電。研究機構Counterpoint分析師夏哈（Neil Shah）推估，到二○二五年，高通的中央處理器應該可以取得個人電腦市場四％到五％市占率，為公司帶來每年十五億到二十五億美元的營收。高通稱霸手機晶片，但在個人電腦領域只是新兵，該領域九成以上市占是英特爾（Intel）和超微（AMD）的天下，而其他所有競爭者，包括高通，市占率總和不到一○％。但高通卻看到，蘋果為挑戰者打開的新路，它只須跟上前去，甚至有機會超越先行者。因為二○年，蘋果全自主設計的M1晶片，效能不輸英特爾晶片，這意義在於，蘋果已成功擺脫對英特爾的依賴，證明不用再靠原本的市場老大，也能在PC市場占有一席之地。螳螂捕蟬，黃雀在後，高通就在去年以十四億美元，購併晶片新創Nuvia。這家新創公司成立不到兩年、員工約兩百人，但其三位創辦人，都是從蘋果出走、自立門戶的工程師，其中一位就是前述在高峰會現身、曾負責設計蘋果M1晶片成名的威廉斯。「你應該把Nuvia團隊想像成產業裡面最好的中央處理器設計團隊，」高通副總裁艾斯格（Ziad Asghar）告訴商周。原先，Nuvia是為了開發資料中心晶片而創立，但高通收購後，轉進攻個人電腦市場。為什麼買了這家新創公司，高通就能在PC市場一爭長短？簡單來說，蘋果的晶片設計架構，主要是從晶片智慧財產權供應商安謀（ZArm）買來的，而關鍵在於，能否找到厲害的「蛋糕師傅」，把買來的原料烘焙成美味的蛋糕。他們買下這家新創公司，等於找到一群厲害的蛋糕師傅，就可能運用同樣模式，做出媲美蘋果的產品。攻PC就差這塊關鍵晶片！手握新兵拉大與聯發科差距英國分析師凱崔斯（Ian Cutress）指出，高通執行長阿蒙（Cristiano Amon）非常想要在個人電腦領域成功，這是高通巨大的機會，但「（過去）高通欠缺的唯一一塊拼圖，就是高效能表現的晶片。」高通資深副總裁卡圖贊（Alex Katouzian）也告訴商周，每一次高通進到一個已經存在的市場時，他們都會確保自己有破壞性的解決方案；換言之，沒有足夠好的產品，他們不隨便出手。這次，蘋果先打好頭陣，高通乘機切入，運用前蘋果團隊，劍指英特爾的市場。「看看誰是現在商用PC的最大玩家？英特爾。無論何時，只要高通取得客戶訂單，他們就是從英特爾身上拿走營收和產品數量，」凱崔斯表示。筆電市場每年出貨量若以兩億台計，卡圖贊認為，未來三年，他們若能取得筆電市場一○％的市占率，那對高通就很有意義了，「我們不需要取得大量的市占率才能說我們成功了，小小的市占對高通來說也是很大！」而且，高通可以把新團隊的技術，槓桿到其他產品，發揮綜效。艾斯格說，「既然Nuvia是我們內部的團隊了，我們可以客製其他產品線的處理器，包括手機、車用、AR、VR、物聯網等產品。」此外，當高通有了這支新兵，並從PC延伸到手機，甚至可拉大與追兵聯發科的差距。半導體分析網站SemiAnalysis分析師狄倫（Dylan Patel）指出，不論高通或聯發科，「原料」都來自安謀，起跑點相當，但高通因為購併Nuvia，可客製設計更強性能的處理器，未來「Nuvia讓高通再次跳蛙式領先。」市場永遠在變化，有時，你不見得一定要成為先行者，不如先觀察有沒有借力使力的機會，等待最佳的時機再出手致勝，你反而可能用最小的力氣、最少的時間，卻取得最大一片江山。</t>
  </si>
  <si>
    <t>《半導體》聯發科品牌價值成長近4成 達8.25億美元</t>
  </si>
  <si>
    <t>聯發科(2454)連續四年拿下「台灣十大永續典範企業」，且八度拿下「台灣最佳國際品牌」，為唯一半導體公司，其品牌價值更高達8.25億美元，成長近四成，執行長蔡力行表示，未來聯發科仍會投入關鍵技術的研發，攜手產業夥伴和市場客戶共創解決方案，發揮品牌價值和影響力。聯發科執行長、企業社會責任委員會主委蔡力行表示，聯發科在追求經營績效之際，長期在推動公司治理、環境共好、社會和創新價值等永續發展面向，在實踐企業公民責任上廣獲肯定。未來聯發科仍致力投入關鍵技術的研發，攜手產業夥伴和市場客戶共創解決方案，發揮品牌價值和影響力，為永續發展的願景持續努力。聯發科連續四年榮獲「台灣十大永續典範企業」，評選方式是搭配全面性考核企業永續性及ESG續效內容。除了四度獲得「台灣十大永續典範企業獎」外，公司再度蟬聯「企業永續報告獎白金獎」、「人才發展領袖獎」、「社會共融領袖獎」、「資訊安全領袖獎」、「創新成長領袖獎」幾項單項績效類殊榮，這是今年度繼「天下企業公民獎」獲得「大型企業」第八名後，聯發科多年來在永續績效上的卓越表現再次獲得肯定。身為全球第四大IC設計公司，聯發科提到，持續透過開發前端技術來推動IC綠色創新，致力研發高功能、低耗能的消費性晶片，在產品耗能精進上，年減23%的能耗比率，相當供應台灣17萬戶家庭的一年用電量。今年進一步呼應國際淨零排放趨勢，預定將於2030年達成全球集團辦公室電力使用100%再生能源、2050年達到溫室氣體淨零排放。除此之外，聯發科八度榮登「台灣最佳國際品牌」榮譽榜，品牌價值相較於前年度大幅成長，幅度居各企業之首，名列台灣25大國際品牌第四名，品牌價值推升至歷年最高，也是唯一的半導體公司。</t>
  </si>
  <si>
    <t>智慧機迎春風 半導體鏈吃香</t>
  </si>
  <si>
    <t>智慧機庫存調整露曙光，催熱半導體供應鏈投資氣氛，瑞銀證券估計，大陸智慧機於雙11購物節促銷出貨量約年減5％～10％，第四季需求趨穩定，狀況優於上半年，研判成品與關鍵零組件通路庫存持續下降，最快第一季就有望重新拉貨，有利Android智慧機與半導體供應鏈。法人說明，包含半導體在內的智慧機相關供應鏈，年初就有砍單傳聞，是本波消費型電子產品終端需求最先進入修正族群，隨外資開始看到庫存水位降低跡象，對回補潮即將來臨的預期加持半導體相關供應鏈，瑞銀、海通國際證券等均看好聯發科，外資共識度高，另外，像是台積電、日月光投控、聯詠、聯電、穩懋、宏捷科等，都是智慧機主要半導體供應鏈。瑞銀證券亞太區半導體分析師林莉鈞表示，整體大陸智慧機在雙11銷售量雖可能年減5％～10％，但相比起上半年的衰退14.1％，確實有愈來愈趨於穩定的跡象。瑞銀實證研究室（UBS Evidence Lab）調查結果亦顯示，全球智慧機明年將重新迎來增長，且年成長態勢會延續到2024年，有趣的是，成長主力動能將來自Android陣營，尤其是大陸智慧機OEM廠的帶動，力道甚至將強過iPhone，與市場所想的「零組件、半導體供應鏈只能靠蘋果」有所不同。瑞銀是外資圈中較早預測大陸智慧機庫存將於下半年大致去化完成的代表，其最新產業調查發現，經過雙11的促銷活動後，大陸智慧機OEM廠的成品庫存正在有效下降，至明年第一季時，庫存水位可能會降到正常或是極低水準。儘管智慧機廠商目前專注降低庫存，對拉貨態度尚保守，但若庫存加速去化，瑞銀估計，大陸智慧機廠商補庫存可能領先半導體出貨穩定，最快明年第一季末、第二季將浮現穩定的回補庫存需求。智慧機系統級晶片（SoC）大廠聯發科股價自10月下旬以來已反彈了3成，凸顯市場情緒在法說會後有所好轉，瑞銀證券指出，就算市場還是有些懷疑聲音，但考量大陸智慧機需求能見度提高、5G智慧機定價與毛利率展望優於預期、5G成本降低解決方案明年下半年重新帶動出貨量與營收增長等幾大理由，持續認同聯發科的報酬風險比具吸引力。</t>
  </si>
  <si>
    <t>《盤後解析》挺進14600關 「醫」路旺到元月？</t>
  </si>
  <si>
    <t>台股周三開高走高，早盤最高衝上14647.98、大漲105.78點，指數突破14600點整數關卡，雖然台積電一度翻臉，隨後戰火重整在半年線14471.63點上續攻，尾盤部分電子股再度熄火，但台積電重拾人氣，守住14600之上。周三終場，加權指數上漲66.34點或0.46%，報14608.54點，成交量略降至1878.44億元；櫃檯指數上漲1.52點或0.83%，報184.35點，成交量634.23億元。台積電(2330)早盤最高達496元，隨後走滑一度翻黑，盤中回穩在平盤之上，收小紅漲1元或0.2%，報492元。聯發科(2454)、聯電(2303)、鴻海(2317)盤中也相對穩，但最後半小時賣壓襲擊、尾盤拉低，三檔均收在當日最低，其中聯發科收跌8元或1.12%，聯電、鴻海則收持平，聯發科、鴻海仍穩住700、100元關卡。而日月光投控(3711)則穩在紅盤之上，收漲逾1%，以當日相對高點作收。Q4本業續旺的光罩(2338)也放量攻近5月高價。高價股方面，股王大立光(3008)午後股價一路溜滑梯，仍收小紅漲0.22%報2280元；股后信驊(5274)收跌2.52%報2130元，收在最低。千金股力旺(3529)也難挽紅盤，收跌0.67%，1500得而復失；旭隼(6409)則收漲50元或3.27%，報1580元，登上高價老三地位。600元以上俱樂部，表現跌多漲少，僅嘉澤(3533)、亞德客-KY(1590)、世芯-KY(3661)收紅，緯穎(6669)、譜瑞-KY(4966)、祥碩(5269)、創意(3443)、聯發科、AES-KY(6781)、和泰車(2207)均走疲。法說後外資給力的玉晶光(3406)400元一度到手、仍收紅盤。生醫一馬當先強漲3.5%居冠，化工、航運、金融亦漲逾1%，四族群成交比重均走升，其中生醫、化工占比突破1成。電子、半導體分別小漲0.2%、0.11%，然成交比重雙雙下跌，電子占比六成遭下修。而造紙、油電燃氣、水泥、鋼鐵收小黑。生醫股晶碩(6491)、泰福-KY(6541)、美時(1795)三檔強勢漲停鎖住，其中美時利多創下新高度。航運由貨櫃萬海(2615)、長榮(2603)漲約2%領軍。統一投顧指出，本周四將公布Fed會議紀要，短線市場觀望縮手震盪盤堅，不過目前台股技術面轉強，台股有望向上挑戰年線反壓。近期類股輪動快速，電子股有機會再度獲得買盤挹注。建議可布局台積電概念股、記憶體、IP 矽智財、載板、Server與汽車及其零組件等。台新投顧副總經理黃文清也表示，對於台股指數來說，似乎所有負面消息都已經被消化，短期內沒有更多負面因素，預期台股指數從現在起到2023年1月將穩步攀升。外資也認為，根據歷史紀錄，11月是買進台股的理想起點，可受惠於12月到隔年2月這段台股表現最佳的幾個月份，再加上本周將舉行地方選舉，可能進一步為台股帶來吸引力。</t>
  </si>
  <si>
    <t>台灣最佳國際品牌價值 華碩電腦續蟬聯第一、旺旺集團年成長6％</t>
  </si>
  <si>
    <t>「2022台灣最佳國際品牌價值」22日公布榜單，今年台灣最佳國際品牌前25名總體價值增長12％，達131.22億美元，其中華碩電腦、趨勢科技、旺旺集團分別下今年前三名。工業局表示，歷經三年疫情洗禮、全球政經環境等不穩定的挑戰，台灣品牌仍在變革中展現銳不可擋的實力。其中科技與電子消費領域品牌展現前瞻動能，華碩持續蟬連榜首，聯發科在AIoT、5G助攻下成長幅度最大，微星、威剛、研華皆有雙位數增幅的亮眼表現，電子紙領導品牌元太科技更憑藉優異表現一舉入榜。</t>
  </si>
  <si>
    <t>聯發科新款迅鯤處理器 登場</t>
  </si>
  <si>
    <t>IC設計龍頭聯發科近期陸續發布5G智慧型手機、4K數位電視等新款晶片，希望能在明年上半年消費性晶片庫存有效去化後，搭上下半年消費終端需求復甦的順風車。聯發科21日正式推出為Chromebook打造的全新Kompanio（迅鯤）520／528處理器，最大的特色是能維持全天候電池續航力，終端產品將於明年第一季上市。聯發科第二季開始積極去化庫存，第三季底存貨金額雖小幅下滑至834.38億元，仍較去年同期增加逾2成，至於第三季存貨週轉天數為111日，以該季度平均存貨淨額及當季銷貨成本年化為計算基礎，反而高於第二季的104日及去年同期的86日。聯發科對今年第四季歐美聖誕節、明年第一季中國農曆春節的傳統銷售旺季已不抱希望，只求能以最快速度去化過剩庫存，但聯發科近期發布新款晶片，目標就是以時間換取空間，希望能在生產鏈庫存逐步去化的同時，能夠推動新產品進入市場，提前為明年下半年的景氣循環復甦做好準備。聯發科已發布支援mmWave（毫米波）及Sub-6GHz的新款5G智慧型手機系統單晶片Dimensity（天璣）9200，採用台積電4奈米投片，包括OPPO、小米等最快年底就會推出新機。同時，聯發科發布Pentonic 1000系列數位電視SoC，採用台積電12奈米製程生產，期待將4K電視方案帶入中階市場。再者，聯發科發布針對個人電腦及物聯網裝置打造的T800數據機晶片，採用台積電4奈米製程量產。同時支援mmWave及Sub-6GHz雙頻，看好工控及智慧工廠等新應用在5G專網架構下的強勁需求動能。聯發科21日發布的Kompanio 520／580處理器，內建兩顆Arm Cortex-A76超強核心及升級版雙核繪圖核心，擁有升級版影像處理器支持32MP相機，搭配聯發科Filogic WiFi 6解決方案，將可最佳化影音串流及雲端遊戲的連網體驗，同時穩固作為Arm架構Chromebook全球第一大晶片供應商地位。</t>
  </si>
  <si>
    <t>《半導體》瞄準Chromebooks 聯發科祭新迅鯤Kompanio晶片</t>
  </si>
  <si>
    <t>聯發科(2454)今日宣布，發佈為Chromebooks打造的全新迅鯤Kompanio系列產品Kompanio 520和Kompanio 528，主打高能效、高性能和穩定連網，為入門使用者打造順暢體驗。搭載兩款Kompanio晶片的Chromebook產品將於2023年第一季度上市。聯發科客戶運算事業部總經理Adam King表示，高能效、高性能和穩定連網是使用者體驗的核心，也正是聯發科技Kompanio晶片的優勢所在。作為Arm架構Chromebook的全球第一大晶片供應商，聯發科提供完整的價位選擇，帶給大眾最新的人工智慧、連網、顯示和影像的完美體驗。Kompanio 520和Kompanio 528搭載八核CPU，其中包含兩顆Arm Cortex-A76超強核心以及升級版雙核GPU，帶來流暢、反應靈敏的性能表現。Kompanio 520中的Arm Cortex-A76核心頻率可達2GHz，Kompanio 528中的 Arm Cortex-A76核心可達2.2GHz。兩款晶片的電池續航能力也得到優化，使用者可享受長續航時間。強大的八核CPU結合高效記憶體選擇，提供更佳的資料傳輸速度，數秒內就能開機，再搭配聯發科技Filogic Wi-Fi 6解決方案，將可最佳化影音串流及雲端遊戲的連網體驗。兩款Kompanio晶片擁有升級版影像處理器，支持32MP相機，捕捉更多圖像細節。此外，聯發科硬體影像引擎讓兩款晶片能最佳化照片、影片品質，即便在低光條件下都有完美呈現。升級後的多媒體引擎包括VP9解碼及H.265編碼，讓速度加倍，同時搭載獨立HiFi-5 DSP，支持超低功率音訊及麥克風處理。Kompanio晶片也支援60fps Full HD影片錄製，解鎖流暢視訊會議體驗。Kompanio 520和Kompanio 528均支援Full HD+顯示，使用者可外接Full HD螢幕，解析度比上一代晶片高出一倍。用戶可利用雙顯示器提升工作效率，例如要看電影時連上智慧電視播放，或將教材投影分享。</t>
  </si>
  <si>
    <t>台股量能萎縮以盤代跌 強守短中期均線</t>
  </si>
  <si>
    <t>台積電（2330）及聯發科（2454）半導體雙雄，今（21）日多在盤下弱勢整理，電子股明顯量縮拉回，到午盤過後約12點半時，上市電子股成交值僅約780億元，只有上周五全場成交值1,526億元的一半多，人氣明顯退潮，盤面由非電族群，包括金融股及傳產股落後補漲，指數力守5日線之上。台股連日在半年線約14,505點附近反震盪，半年線已連續5個交易日未攻破，但仍強守在5日線、10日線、月線及季線等短中期均線之上，市場正靜待月線與季線出現黃金交叉，以及季線結束下彎轉為上揚的技術面多頭訊號出現，目前呈現「以盤代跌」的整理走勢。目前台股面臨季線及半年線下壓的沈重壓力，尤其台積電及聯發科大漲一波後，市場追價意願不高，即使近來外資法人升評、調高目標價利多不斷，但短線籌碼有待沈澱後再發；另一方面，貨櫃三雄受到運價跌不停的衝擊，股價也同步拉回，造成台股上檔壓力重。</t>
  </si>
  <si>
    <t>《半導體》2外資看聯發科 同聲續喊加碼</t>
  </si>
  <si>
    <t>2家外資針對聯發科(2454)出具最新研究報告，均認為隨著大陸封控放緩，加上新機備貨，明年第一季營收將回到季度正成長，且在行動晶片呈現雙頭壟斷下(高通+聯發科)，將有利於其後續毛利率的鞏固，故2家外資均維持加碼評等，目標價分別為800元、850元。美系外資表示，大陸智慧手機通路庫存已經連續3個月下滑，但第四季終端需求依舊疲軟，近期雙11檔期的銷售也是表現平平。至於聯發科明年第一季的營收表現，將取決於客戶端對5G和WiFi SoC庫存的回補狀況。展望2023年，美系外資表示，聯發科將持續擴充其旗艦領域的產品怎和，例如搭載毫米波功能的天璣9200，同時，聯發科還將推出5G SoC解決方案，以滿足更多5G需求。然而，由於不斷增長的晶圓成本壓力，聯發科毛利率恐受壓力，但由於行動晶片產業為高通、聯發科雙頭壟斷，故可以將毛利率衝擊壓在1~2%，相信聯發科在產業下行週期中可以維持利潤率，目前期待來自大陸智慧型手機的急單將會成為聯發科營運的催化劑，維持加碼評等、目標價800元。另一家美系外資表示，聯發科第四季持續反映去庫存，包括4G SoC、WiFi和電視SoC，但值得注意的是，5G SoC的營收在有機會出會季成長，主要得益於大陸智慧型手機將為明年度的新機回補庫存，加上隨著大陸封控趨緩，聯發科明年第一季營收將回到季增。美系外資表示，在行動晶片呈現雙壟斷的格局下，即使進入 5G週期後期也不太可能出現激烈的價格競爭，預測聯發科毛利率2023年僅將略微收縮至約47%，主要是反映代工成本增加。另外，聯發科在旗艦晶片市場的市占率今年將進一步增長，聯發科2022年市占率約為 5~10%，隨著發布天璣9200的發布，2023年是占率將持續成長。非手機領域上，美系外資表示，WiFi規格升級繼續推動ASP擴張，但PC需求逆風可能會抑制部分增長，聯發科預計 WiFi規格升級趨勢將在未來幾年繼續，將推動ASP擴張，值得注意的是，WiFi 6的ASP是WiFi 5的2倍，而WiFi 7的ASP又將更優於WiFi 6，惟WiFi 7升級週期需要更長的時間(相對於從WiFi 5到WiFi 6），主要是考量更高的價格點、更慢的企業支出和更弱的消費者購買力。另外，聯發科也持續發展ASIC(客製化晶片)、車用、工業等領域，產品組合將朝更多元化發展。維持聯發科加碼評等、目標價850元。</t>
  </si>
  <si>
    <t>晶圓代工雙雄 挑戰500+50</t>
  </si>
  <si>
    <t>半導體底部強彈行情方興未艾，焦點再度轉回晶圓代工龍頭台積電（2330）、二哥聯電（2303）身上，雙雄股價即將挑戰500元與50元，前者獲高盛重申看好，聯電則擁凱基投顧升評「買進」，搭配外資近期接連看多聯詠（3034）、聯發科（2454）、創意（3443）等IC設計高價股，半導體強強聯手帶旺台股士氣。隨市場逐漸消化半導體庫存修正、消費性電子產品終端需求疲弱、地緣政治風險等不利因素，台積電股價在眾外資護航下展開一輪強攻，花旗環球、摩根士丹利、瑞銀、高盛證券等，近期都重申對台積電正面觀點，推測合理股價介於550元～745元間，加持台積電瞄準收復500元大關。高盛證券指出，市場情緒近期有所舒緩，主要得益於美中貿易會談後，地緣政治的疑慮下降，加上巴菲特旗下投資公司波克夏豪擲41億美元買進台積電ADR，在情緒面好轉與「大咖」資金雙重加持下，看好台積電股價得以續強。瑞銀證券則認為，先前的地緣政治擔憂早使投資氣氛處在非常保守狀態，考量10倍本益比是台積電評價的谷底，反而是很好的加碼機會。繼大和資本證券於9月升評聯電後，凱基投顧最新加入翻多聯電行列。展望明年，凱基投顧預估二線晶圓代工廠營收將在明年第二季、第三季見到復甦，目前股價僅交易在2023年推估EPS的8.8倍本益比，股價淨值比也才1.9倍，對比晶圓代工同業的19.1倍與2.1倍，評價並不高，因而升評聯電至「買進」，推測合理股價由34元拉高到52元，跨過50元大關。就國際資金動向觀察，外資自11月上旬以來回補晶圓雙雄意圖明顯，18日各小幅買超2,000張以上，台積電終場收487元，聯電則收45.6元，離下一階段「5」字頭整數關卡均在射程範圍內。</t>
  </si>
  <si>
    <t>ROG Phone 6推《暗黑破壞神》限量版</t>
  </si>
  <si>
    <t>華碩旗下電競品牌ROG玩家共和國推出的ROG Phone系列，穩居高階電競手機領域領導地位，今年新一代的ROG Phone 6系列並以更多元的新品供用戶選擇，繼推出高通版、聯發科版及限量ROG Phone 6蝙蝠俠版後，再推出與暴雪娛樂共同推出「ROG Phone 6暗黑破壞神 永生不朽版」電競手機，全台限量600組。ROG Phone 6暗黑破壞神 永生不朽版（16GB/512GB，魔獄紅）建議售價：39,990元，即日起於官網／指定電商／專賣店開放預購，11月28日中午12點全通路開賣。ROG Phone 6暗黑破壞神 永生不朽版搭載高通Snapdragon 8+ Gen 1處理器，6.78吋165Hz／1ms AMOLED螢幕，提供720 Hz觸控採樣率與23毫秒觸控反應時間。另首創的「六層散熱設計」，能自動偵測手機狀態，智慧啟動對應降溫模式，至於6,000mAh超大電量、支援65瓦快充、獨家AirTrigger 6三種感應模式，遊玩《暗黑破壞神 永生不朽》等重載遊戲也能保持順暢不發燙，給予玩家前所未有的極致體驗。「ROG Phone 6暗黑破壞神 永生不朽版」以玩家在聖休亞瑞與惡魔大軍的恆久戰鬥為靈感，手機背蓋的熾紅火焰圖案採用特殊塗料，隨視角變化展現不同燃燒亮度，上方標誌以ROG無懼之眼搭配遊戲名稱展現合作氣勢，玩家可自訂Aura RGB燈效呈現喜愛視覺；手機內建《暗黑破壞神》設計主題包，含獨家動態桌布、應用程式圖標、專屬動畫與絢麗音效。周邊配件部分包括「祝福之盾保護殼」與「永生不朽SIM卡針」，65瓦快充充電器和「法希爾的榮光手電筒」一同放在仿羊皮卷軸的「聖休亞瑞地圖配件袋」內；其中「法希爾的榮光手電筒」可用來在保護殼和配件袋上尋找隱形墨水留下的神祕發光符碼，並藏有網址供玩家領取專屬遊戲虛寶。「ROG Phone 6暗黑破壞神 永生不朽版」更擁有特殊包裝，外盒以遊戲珍貴素材「赫拉迪姆方塊」型態打造，手機則放置在世界之石造型手機盒中。</t>
  </si>
  <si>
    <t>元宇宙概念股 各顯神通</t>
  </si>
  <si>
    <t>隨著高通推出Snapdragon AR2 Gen 1平台，協助客戶打造AR眼鏡核心晶片，以及蘋果、Meta、Google、微軟等大廠都有AR相關產品將於未來陸續推出，元宇宙商機已非空談，而是透過AR眼鏡等頭載式裝置逐步成為真實情境。法人看好威盛、鈺創、力旺、采鈺、精材、聯發科、瑞昱、鈺太等業者可望受惠。其中，聯發科為整合內部資源及看好元宇宙商機，年初進行組織調整時，就將小規模的組織，整合成運算聯通元宇宙事業群，與既有的無線通訊事業群成為兩大事業群，業界預期，聯發科亦會在明年間，針對AR眼鏡推出核心運算處理器及配套晶片。瑞昱近年真無線藍牙耳機（TWS）的藍牙晶片市占快速發展，AR眼鏡關鍵的超低功耗藍牙或WiFi無線網路商機無限。鈺太則在微機電麥克風出貨暢旺，如今與聯發科結盟，D-Mic有機會成為AR眼鏡標配。威盛與宏達電在AR應用上，已有多年合作經驗，雖然不同於其它同業推出專屬晶片，但會透過系統整合及晶片委託設計（NRE）打進AR眼鏡應用，加上威盛在人工智慧（AI）的多年布局，可望加快卡位元宇宙市場。鈺創與子公司鈺立微在3D深度影像應用已有多年成果，並打進Meta的VR／AR裝置晶片供應鏈。力旺與矽智財大廠Arm在新的Armv9 CPU架構合作，成為未來十年機密計算架構一部分。力旺認為推出的硬體信任根IP PUFrt將為新一代計算提供硬體安全的機制，可跨越自動車、基礎設施和物聯網等領域的安全解決方案，這些也都是元宇宙的一部分。台積電旗下封測廠精材及采鈺也會在AR眼鏡生產鏈扮演關鍵要角，卡位3D及飛時測距（ToF）等不可見光感測器封測市場，其中，采鈺預期AR裝置是元宇宙重要介面。</t>
  </si>
  <si>
    <t>750→850元 外資四理由 調高聯發科目標價</t>
  </si>
  <si>
    <t>聯發科股價波段狂飆，攜手權值王台積電掀起半導體權值股大漲旋風，摩根大通證券最新指出，基於大陸市場回補庫存、智慧機需求復甦等四大理由，維持「優於大盤」投資評等，並把推測合理股價從750元調高到850元。摩根大通證券台灣區研究部主管哈戈谷（Gokul Hariharan）早在聯發科10月底召開法說會後，即研判最壞情況已過，升評至「優於大盤」，是本波看好聯發科谷底翻揚的外資代表。歷經本波半導體大型股股價上漲潮，聯發科17日收725元，摩根大通當時賦予的750元推測合理股價已經逼近達標，因此，摩根大通積極審視聯發科基本面，提出四大理由，認為聯發科股價短期動能不減，還有再向「8」字頭叩關的可能性。首先，隨大陸逐漸放寬疫情管控政策，市場信心可望增強，大陸市場有機會出現補貨潮。其次，大陸智慧機明年成長可望回溫。再者，相較於高通的Snapdragon 8 Gen 2、蘋果A16仿生晶片，聯發科最新發布的天璣9200規格競爭力令人印象深刻，預料會有更多旗艦機種採用。最後，根據聯發科與高通追求更穩定毛利率的觀點，看好產品價格紀律將會延續。在大陸市場智慧機需求上，摩根大通認為，由於庫存已開始降低、各廠牌準備推出新機型，加上對終端需求復甦的信心提升，研判Android陣營智慧機供應鏈未來幾季將持續展開庫存回補。事實上，過去幾季以來，市場與供應商對大陸智慧機明年復甦的期望都相當低，自2016年穩定下降以來，對明年共識多僅為持平，然隨大陸疫情政策有望逐漸放寬，大陸智慧機出貨量有機會在明年上半年開始復甦。值得注意的是，摩根大通不僅看好大陸智慧機復甦有利聯發科，更在同一時間基於相似理由升評股王大立光與聯詠，其電子研究團隊最新觀點有志一同，展現對智慧機需求可望回溫的樂觀預期。</t>
  </si>
  <si>
    <t>權王交投熱 台股早盤上漲60餘點</t>
  </si>
  <si>
    <t>台股加權指數18日開在14,584.31點，權王台積電（2330）開在491.5元，開盤不久，成交量已突破8,000張，股王大立光（3008）、IC設計龍頭聯發科（2454）早盤股價也續揚，電動車供應鏈、光學等族群亦往上拉升，台股早盤上漲60點，展開攻勢。受到一名聯準會（Fed）官員發表鷹派言論、數據顯示就業市況依舊吃緊影響，道瓊工業平均指數、標準普爾500指數、那斯達克指數全面走軟。道瓊工業平均指數11月17日終場下跌0.02％（7.51點）、收33,546.32點。那斯達克指數下跌0.35％（38.7點）、收11,144.96點。費城半導體指數上漲1.05％（28.29點）、收2,719.10點。惟台積電ADR仍上揚2.56％，台指期夜盤收漲18點（漲0.12％），國票投顧預期，台股在多空拉扯下，仍將維持半年線附近的震盪走勢。隨著台股來到半年線附近後，高檔調節及解套壓力似見加重，以致於盤勢轉趨於震盪，考量指數穩守5日均線之上，短多走勢未遭破壞，因此本波漲勢仍可抱持期待。惟大盤短線見壓，預期半年線附近的震盪格局暫將持續，後續外資及投信籌碼動向將是盤勢能否續強的重要參考。操作上，聚焦光學鏡頭、安全監控族群，在短線題材及業績面支撐下，短線表現值得留意。</t>
  </si>
  <si>
    <t>外資四理由 升聯發科目標價</t>
  </si>
  <si>
    <t>聯發科（2454）股價波段狂飆，攜手權值王台積電（2330）掀起半導體權值股大漲旋風，摩根大通證券最新指出，基於大陸市場回補庫存、智慧機需求復甦等四大理由，維持「優於大盤」投資評等，並把推測合理股價從750元調高到850元。摩根大通證券台灣區研究部主管哈戈谷（Gokul Hariharan）早在聯發科10月底召開法說會後，即研判最壞情況已過，升評至「優於大盤」，是本波看好聯發科谷底翻揚的外資代表。歷經本波半導體大型股股價上漲潮，聯發科17日收725元，摩根大通當時賦予的750元推測合理股價已經逼近達標，因此，摩根大通積極審視聯發科基本面，提出四大理由，認為聯發科股價短期動能不減，還有再向「8」字頭叩關的可能性。首先，隨大陸逐漸放寬疫情管控政策，市場信心可望增強，大陸市場有機會出現補貨潮。其次，大陸智慧機明年成長可望回溫。再者，相較於高通的Snapdragon 8 Gen 2、蘋果A16仿生晶片，聯發科最新發布的天璣9200規格競爭力令人印象深刻，預料會有更多旗艦機種採用。最後，根據聯發科與高通追求更穩定毛利率的觀點，看好產品價格紀律將會延續。在大陸市場智慧機的需求上，摩根大通認為，由於庫存已開始降低、各廠牌準備推出新機型，加上對終端需求復甦的信心提升，研判Android陣營智慧機供應鏈未來幾季將持續展開庫存回補。</t>
  </si>
  <si>
    <t>史上最高投資抵減 閣揆：促進下世代關鍵產業與技術持續深耕台灣</t>
  </si>
  <si>
    <t>行政院院會今日通過《產業創新條例》第10條之2、第72條修正草案，行政院政委兼發言人羅秉成表示，這是提供史上最高研發及設備投資抵減，鞏固台灣整體產業鏈韌性。羅秉成指出，為促進下世代關鍵產業與技術持續深耕台灣，鞏固包括半導體在內的整體產業鏈韌性及國際競爭優勢，經濟部擬具「產業創新條例」第10條之2、第72條修正草案，針對符合一定條件的公司，提供史上最高的研發及設備投資抵減，並於今日經行政院會通過，將送請立法院審議。修法條文針對技術創新且居國際供應鏈關鍵地位之公司，提供前瞻創新研發支出25％抵減當年度應納營利事業所得稅額，並得以購置用於先進製程之全新機器或設備支出5％抵減當年度應納營利事業所得稅額，且該機器或設備支出不設金額上限，二者合計的抵減總額不得超過當年度應納營利事業所得稅額50％。行政院長蘇貞昌於行政院會中表示，此次修法對「在我國境內進行技術創新，而且位居國際供應鏈關鍵地位的公司」，符合一定條件者，提供史上最高的研發及設備投資的抵減，將有助促進下世代關鍵產業與技術持續深耕台灣，鞏固包括半導體在內的整體產業鏈韌性及國際競爭優勢，對台灣的經濟及國家安全都有實質助益。本案送請立法院審議後，請經濟部及財政部積極與立法院朝野各黨團溝通協調，早日完成修法程序。蘇貞昌指出，最近部分政治人物在相關的報導或場合，惡意炒作台灣地緣政治的風險，鼓吹供應鏈「去台化」，唱衰台灣，但攤開事實擺在眼前，都足以證明這些是錯誤的謬論。首先，在「政治」方面，11月14日經濟學人雜誌談2023年趨勢的特輯封面，將蔡英文總統和美國總統拜登、烏克蘭總統澤倫斯基，以及幾位世界領導人放在一起，報導中更提及「台灣是繁榮的民主國家，以及半導體重鎮」。在「經濟」方面，蘇貞昌表示，近期國際知名的投資鉅擘巴菲特也大舉買進台灣半導體公司存託憑證（ADR）超過41億美元、近新台幣1,300億元，相信還會吸引更多國際公司相繼投入。另外，蔡總統於本月15日接見荷商艾司摩爾（ASML）公司執行副總裁兼首席營運長施耐德，感謝該公司以具體行動加碼投資台灣，目前該公司在台灣共有5個廠址，員工超過4,500人，除了工業部門外，也持續拓展研發部門等，並已預計在2023年7月選在北台灣啟動史上最大在台投資案。除了國際的肯定外，蘇貞昌指出，在國內全球第4大IC設計公司聯發科於本月15日也發表聲明特別強調，該公司每年在台投資金額近新台幣3,000億元，不會將供應鏈以任何形式移出台灣，將持續全力投資台灣。蘇貞昌表示，台灣擁有全世界最完整上中下游半導體產業鏈，也有積累超過40年的半導體人才培育、投資環境，以及現在國際上最重視的民主法治，這也使得台灣成為當前世界上最為關鍵，也是最可信賴的夥伴。而知名財經評論家謝金河先生在本月11日的臉書上也表示：張忠謀先生不斷強調「信賴」，顯見信賴是台灣未來10年經濟成長最重要元素，台灣除了半導體產業外，還會出現很多信賴產業，有好的品格、恪守商業競賽原則，這個元素會帶領台灣的經濟奔馳。蘇院長表示，台商回台投資已超過1兆8,000億元、企業深耕、外資加碼，台灣半導體業者的廠區，一間一間的擴大，而外商也持續增加在台的研發投資，金額更創下史上新高。凡此種種，都是讓那些惡意炒作台灣風險的錯假訊息，不攻自破最好的證明。台灣需要世界，世界更需要台灣，台灣半導體產業愈好，世界經濟也會愈好。為了保持台灣半導體產業的領先優勢，政府提供優質基礎投資環境、增進行政效能，今天在行政院會通過這項史上最高的研發及設備投資抵減法案，強化租稅優惠、鼓勵從事研發，政府與產業合作，全力支持半導體產業發展。</t>
  </si>
  <si>
    <t>《半導體》外資4理由佐證 聯發科升價至850</t>
  </si>
  <si>
    <t>美系外資針對聯發科(2454)出具最新研究報告，點出4大理由支持聯發科近期股價的強勁反彈，將目標價由750元調升到850元、評等加碼。美系外資表示，聯發科(2454)近期股價出現強勁反彈，預計該反彈趨勢近期有機會延續，主要是基於4理由，首先，大陸市場隨著清零政策趨緩下，有機會出現補貨潮；第二，大陸智慧型手機在2023年可能恢復到年增持平；第三，聯發科最新發布的天璣9200，規格競爭力令人印象深刻(相較高通Snapdragon 8 Gen 2、蘋果A16仿生晶片)，將帶來更廣泛的旗艦機採用；最後，聯發科、高通在定價上的穩定度將持續，更會有利於穩定毛利率。有鑑於上述原因，將聯發科目標價由750元調升到850元、評等加碼。美系外資進一步說明，大陸市場需求有可能復甦，由於當下庫存不足，為迎戰後續的新機加上終端市場復甦，相信Android智慧手機供應鏈的庫存回補會在未來幾個季度發生。市場和供應商對2023年大陸智慧手機需求的預期一直很低，但隨著大陸對清零政策的放緩，預計大陸智慧型手機出貨有機會在明年上半年回溫。美系外資表示，聯發科從2022年開始在旗艦市場獲得市占率，且預計未來幾年會持續成長，其新一代旗艦SoC天璣9200，相較於競爭業者高通Snapdragon 8 Gen 2或是蘋果的A16仿生晶片，相當具有競爭力，尤其是在GPU和功耗方面。隨著天璣9200獲得OEM更廣泛的採用，預估聯發科旗艦SoC出貨量將從2022年的400萬套增長到2023年上看600萬套。美系外資也說到，5G晶片在下半年的庫存整理週期中，價格侵蝕是溫和的，預計該趨勢會持續到2023年、2024年，會為聯發科帶來穩定的毛利率，但有鑑於晶圓成本的上漲，預計聯發科2023年毛利率會微幅收斂到47%。美系外資最後也提到，聯發科在未來幾年內將受益於持續的升級的WiFi規格，會伴隨著ASP擴張，但PC產業的去庫存恐減緩增長幅度，另外，汽車和企業ASIC都是結構性的增長動力，但營收規模可能仍然較小。</t>
  </si>
  <si>
    <t>鞏固半導體關鍵地位！台版晶片法案預計明年上路</t>
  </si>
  <si>
    <t>台版晶片法案明出爐！為維持國內供應鏈在國際的關鍵地位，經濟部加碼針對技術創新且居國際供應鏈地位之公司，在前瞻研發及購入先進設備給予投資抵減優惠。行政院上周也快速完成《產業創新條例》第10之2條內容的跨部會審查，17日將排入行政院院會議程進行討論，預計將會拍板定案，明年順利上路之後，包括台積電、聯發科等國際技術領先大廠都將適用。在美國晶片法案、日本半導體復興計劃、韓國K半導體戰略一一出爐之後，世界各國再度展開半導體先進技術研發大戰，為鞏固半導體技術領先定位，經濟部在今年6月預告「台版晶片法案」產創條例10之2後，也引發不少討論。據悉，行政院上周五中午協調通過，實施期間為2023年到2029年，但每年度條件不一樣，仍待相關子法在做細節規劃。修正後的草案將針對符合「國際供應鏈關鍵地位」企業的前瞻研發支出當年度抵減率25％，購置先進設備當年度抵減率5％，且「購置設備金額無上限」。經濟部官員解釋，未來不管是研發投抵或設備投抵，單項投抵減總額不得超過其當年度應納營利事業所得稅額30％；若兩項同時申請者，則合計得抵減總額以不超過當年度應納營利事業所得稅額50％為限，希望能藉此大廠能持續在先進製程尋求突破、穩固領先地位。</t>
  </si>
  <si>
    <t>《科技》IC設計供應鏈去台化餘波盪漾 經部轟：無效炒作</t>
  </si>
  <si>
    <t>日前有外電報導指出，聯發科(2454)稱「去台化」供應鏈布局一事，聯發科15日全力滅火，發布重訊澄清，「無意將供應鏈以任何形式移出台灣」，經濟部對此也表示，台灣擁有完整的上、中、下游半導體產業鏈，現在會、未來也會持續吸引全球半導體供應鏈包括材料、設備、製造等業者來台擴大投資，所謂去台化議題，是無效炒作。經濟部指出，國內媒體引用外電訪問國內IC設計大廠聯發科「去台化」供應鏈布局一事，聯發科已發出即時重大訊息澄清表示，公司向來採取多元供應商策略提供全球客戶需求，也重申將持續深耕台灣，且大部分的產能供給仍仰賴台灣半導體供應鏈，每年在台投資及採購金額近新台幣3000億元，未來亦將持續以台灣強大的半導體供應鏈為基礎，積極拓展全球客戶與業務。經濟部表示，隨著半導體產業的蓬勃發展，除台積電持續擴大在新竹、高雄等地擴廠，將先進製程留在台灣之外，國際大廠更相繼來台投資設廠，建立製造與研發能力，並結合台灣本地製造能量，持續壯大台灣半導體產業生態系。經濟部重申，台灣的生態鏈難以複製、難以取代，且會因生產效率領先全球而持續壯大，所謂去台化議題，是無效炒作。</t>
  </si>
  <si>
    <t>權王領軍續攻 台股早盤一度飛躍半年線反壓</t>
  </si>
  <si>
    <t>台股加權指數16日開高在14,637.85點，權王台積電（2330）開在491.5元，較15日大漲11.5元，逼近500元關卡，並帶動大型權值電子股如聯電（2303）、聯發科（2454）等紛紛往上，資金擴散到台積電概念股如弘塑（3131）、雍智（6683）等，早盤股價也跟著沾光。惟獲利了結賣壓也隨之湧現，台股早盤漲幅收歛，上漲70餘點，指數一度飛躍半年線14,574點反壓。美國最新生產者物價指數（PPI）暗示通膨有降溫跡象、引發聯準會（Fed）可望放緩升息步伐的期待，美國四大指數甩脫俄羅斯飛彈疑似落入波蘭所引發的震盪，終場全面走高。道瓊工業平均指數11月15日終場上漲0.17％（56.22點）、收33,592.92點。那斯達克指數上漲1.45％（162.19點）、收11,358.41點，創9月20日以來收盤新高。費城半導體指數上漲3.03％（82.56點）、收2,810.61點國票投顧分析，台股15日量價齊揚，以一根中長紅K逼近半年線，短線漲勢未見放緩，仍具備上漲動能，指數波段高點可期。此外，雖然台股面臨半年線關卡，然而預期台股昨天強勢突破下降壓力線，加上台股連續跳空以連三紅之姿飆漲，短線可望逼出停損空單，為台股增添上漲的燃料，指數應可維持短多格局不變。惟需留意台指期結算，目前買權最大未平倉量落在14,800點，台股上檔空間相對有限，須提防波動加劇。選股瞄準以台積電為首的半導體相關族群，看好相關族群可望在台積電帶領之下吸引買氣，短線具一定市場熱度，可望延續漲勢。</t>
  </si>
  <si>
    <t>巴菲特抄底台積電 有人不信邪做「這檔事」！專家曝最終下場</t>
  </si>
  <si>
    <t>當美股道瓊工業指數在10月飆漲13.95%，創下自1976年以來的最佳單月大漲表現，同期的台股大盤卻是在10月下跌3.5%，台股投資者對美股的表現極為眼紅，但是台股從11月開始急起直追，一路呈現驚驚漲格局，加上股神巴菲特Q3抄底台積電ADR的消息一曝光，激勵台積電單日大漲35元收上480元。那此時台股是不是可以無腦多頭？反攻列車一路向北、已經是萬里無雲了嗎？曾任外資操盤手的摩爾投顧分析師張貽程認為，巴菲特的「神仙指路」效應，確實會讓國際重量級法人資金，開始以各種形式積極參與台股的投資，非常有機會以滾雪球方式，帶動台股的成交量與買盤力道，而這波台股從12629點谷底展點反攻，已經大幅反彈1939點，漲幅高達15.35%，11月底之前有機會上看15000點，然後開始休息震盪整理。張貽程指出，台股這一波近2000點的強力反彈，散戶並沒有積極進場的熱情，因為大盤指數一路創反彈新高，但本周融券張數卻不減反增，融券再增加2.12萬張，所以很明顯空軍並還沒死心；另外，從台積電的籌碼也能夠看出空軍並未認輸，在昨（15）日股價大漲之際，融券卻逆勢大增724張，累計融券2470張是今年以來新高，代表「軋空行情」才剛開始，大盤指數和台積電在短期都還有續漲的空間。接下來操作選股部分，張貽程提醒，最強多頭火車頭台積電已經發車，其他族群的火車頭如IC設計聯發科、封測廠日月光、被動元件國巨、IP矽智財創意等股價也都來到反彈新高，操作上跟著外資的資金順勢而為，並參考年底有作帳行情的集團股，包含華新、聯電、裕隆集團等，逢高波段獲利、拉回分批進場，台股年底的操作勝率相當大。※中時新聞網提醒您：本文所提及之股票，非任何投資建議與參考，請自行判斷審慎評估風險。</t>
  </si>
  <si>
    <t>《半導體》聯發科發布全新4K電視晶片 終端明年Q1上市</t>
  </si>
  <si>
    <t>聯發科(2454)日前發布全新4K旗艦智慧電視晶片Pentonic1000，支援Wi-Fi 6/6E連網，整合4K 120Hz 運動補償(MEMC)，搭載強勁AI處理器，支援杜比視界IQ精準細節(Dolby Vision IQ with Precision Detail)功能。搭載Pentonic1000的智慧電視預計在2023年第一季度上市。聯發科表示，Pentonic1000整合了擁有強勁性能的多核CPU和雙核GPU、搭載AI處理器聯發科技APU和影像解碼引擎。Pentonic1000支援4K 120Hz高畫質顯示，以及高達4K 144Hz的可變刷新率技術(VRR)和自動低延遲模式(ALLM)，消除畫面撕裂，為使用者帶來平順流暢的遊戲體驗。聯發科Pentonic1000憑藉Intelligent View技術，使用者能夠同時觀看不同的訊號來源的影片，並同時進行視訊會議，而且每個視窗都擁有聯發科技AI技術加持的極佳畫質。Intelligent View讓使用者可在單一螢幕顯示多達8個視窗，是同類產品的4倍，並讓使用者移動、交換和調整視窗大小時無縫接軌。聯發科電視事業部總經理陳俊昆表示，Pentonic1000專為最符合時下趨勢的智慧電視打造，融入4K線上串流、雲端遊戲、視訊會議及共享影音等最新功能。Pentonic 1000支援4K HDR顯示、120Hz螢幕更新率、運動補償技術(MEMC)、AI畫質優化技術、Wi-Fi 6/6E 連網功能、VVC影像解碼，打造極致4K視聽體驗。搭載聯發科Pentonic1000的智慧電視預計在2023年第一季度上市。</t>
  </si>
  <si>
    <t>每年投入近3,000億元 聯發科：全力加碼投資台灣</t>
  </si>
  <si>
    <t>IC設計龍頭聯發科15日澄清，聯發科無意將供應鏈以任何形式移出台灣，每年在台投資及採購金額近新台幣3,000億元，未來將持續以台灣強大的半導體供應鏈為基礎，積極拓展全球客戶與業務。外媒日前引述聯發科執行長蔡力行談話指出，因為美國和中國之間關係緊張，正在推動一些製造商談論部分供應鏈從台灣轉移出去，但這是漸進式的步驟。蔡力行表示，有些非常大的廠商要求要有多個晶片供應商來源，比如來自台灣和美國，或者來自德國或歐洲。在這種情況下，如果業務需要，聯發科將被迫為同一個晶片找到多個來源，這種情形已經在發生、但規模不大。不過，聯發科15日表示，外媒錯誤引用執行長蔡力行的發言，該文事後已更正。聯發科無意將供應鏈以任何形式移出台灣，公司全力投資台灣，致力保有現有合作關係之下放眼世界。隨著聯發科業務擴張，會持續在更多領域持續投資。聯發科表示，作為全球第四大無晶圓半導體設計公司，向來採取多元供應商策略提供全球客戶需求，除近期與英特爾在成熟製程的合作外，高階製程持續與台積電維持緊密夥伴關係，同時大部分的產能供給仍依賴台灣半導體供應鏈。聯發科長期深耕台灣，每年在台投資及採購金額近新台幣3,000億元，未來將持續以台灣強大的半導體供應鏈為基礎，積極拓展全球客戶與業務。聯發科的晶圓代工策略一向採取多元策略，除了先進製程委由台積電代工，包括新款5G晶片已導入台積電4奈米量產，3奈米晶片研發也已開始進行，至於成熟製程晶圓代工夥伴包括聯電、力積電、格芯（GlobalFoundries）、英特爾、中國中芯及華虹等。聯發科對於美國製造及爭取補貼也有所布局，日前已宣布會採用英特爾晶圓代工，利用16奈米製程打造智慧電視及WiFi晶片，預計2024年下半年開始，聯發科晶片將由英特爾的愛爾蘭晶圓廠生產。再者，蔡力行指出，等到台積電亞利桑那州的晶圓廠啟動並開始投產後，聯發科也會委託該廠生產晶片。</t>
  </si>
  <si>
    <t>聯發科Pentonic 1000 升級智慧電視</t>
  </si>
  <si>
    <t>聯發科發布全新4K旗艦智慧電視晶片Pentonic 1000，賦能新一代4K 120Hz智慧電視體驗升級。Pentonic 1000支援Wi-Fi 6/6E連網，整合4K 120Hz運動補償（MEMC），搭載強勁AI處理器，支援杜比視界IQ精準細節（Dolby Vision IQ with Precision Detail）功能。憑藉聯發科技Intelligent View技術，使用者可同時播放8種不同影像內容，同時支援先進的影像解碼及全球電視廣播標準。搭載Pentonic 1000的智慧電視預計在2023年第一季度上市。Pentonic 1000整合了擁有強勁性能的多核CPU和雙核GPU、 搭載AI處理器聯發科技APU和影像解碼引擎。Pentonic 1000支援4K 120Hz高畫質顯示，以及高達4K 144Hz的可變刷新率技術（VRR）和自動低延遲模式（ALLM），消除畫面撕裂，為使用者帶來平順流暢的完美遊戲體驗。憑藉聯發科技Intelligent View技術，使用者能夠同時觀看不同的訊號來源的影片，並同時進行視訊會議，而且每個視窗都擁有聯發科技AI技術加持的極佳畫質。Intelligent View讓使用者可在單一螢幕顯示多達8個視窗，是同類產品的4倍，並讓使用者移動、交換和調整視窗大小時無縫接軌，不錯過任何精彩畫面。作為杜比視界IQ的新增功能，精準細節（Precision Detail）是杜比先進影像科技組合的新成員。杜比視界IQ精準細節（Dolby Vision IQ with Precision Detail）可以使亮區和暗區的畫面同時呈現令人驚歎的細節，解鎖杜比視界內容更好的細節表現。增強的紋理和層次感，讓影像在4K智慧電視上獲得驚人的銳利度。聯發科技的Intelligent View技術結合杜比在影像科技方面的最新成果，可同時處理多個杜比視界影像來源，消費者可在多個視窗同時收看不同的杜比視界娛樂內容，且每個視窗裡的內容都能展現令人驚豔的細節。杜比實驗室負責客廳業務的副總裁Mathias Bendull表示，Pentonic 1000搭載杜比視界IQ精準細節（Dolby Vision IQ with Precision Detail），將進一步拓展4K智慧電視的杜比視界體驗。我們期待與聯發科技以及OEM夥伴合作，為下一代4K智慧電視帶來令人驚歎的杜比視界影像體驗，滿足使用者更多使用場景。聯發科電視事業部總經理陳俊昆表示，Pentonic 1000專為最符合時下趨勢的智慧電視打造，融入4K線上串流、雲端遊戲、視訊會議及共享影音等最新功能。Pentonic 1000支援4K HDR顯示、120Hz螢幕更新率、運動補償技術（MEMC）、AI畫質優化技術、Wi-Fi 6/6E連網功能、VVC影像解碼，打造極致的4K視聽饗宴。與其它多晶片平台相比，Pentonic 1000搭載的AI引擎提供了業界領先的AI畫質優化功能，性能更棒、能效更高。聯發科AI超高解析度（AI-SR）技術提供邊緣整平和細節重建功能，讓FHD影像也有4K畫質。AI場景畫質優化和AI物體畫質優化等畫質增強功能，細膩景深感知，為影像賦予生命。</t>
  </si>
  <si>
    <t>聯發科澄清沒有要把供應鏈移出台灣</t>
  </si>
  <si>
    <t>IC設計龍頭聯發科（2454）15日澄清，聯發科無意將供應鏈以任何形式移出台灣，每年在台投資及採購金額近新台幣3,000億元，未來將持續以台灣強大的半導體供應鏈為基礎，積極拓展全球客戶與業務。外媒日前引述聯發科執行長蔡力行談話指出，因為美國和中國之間關係緊張，正在推動一些製造商談論部分供應鏈從台灣轉移出去，但這是漸進式的步驟。蔡力行表示，如果業務需要，聯發科將被迫為同一個晶片找到多個來源，這種情形已經在發生但規模不大。不過，聯發科15日表示，外媒錯誤引用執行長蔡力行的發言，該文事後已更正。聯發科無意將供應鏈以任何形式移出台灣，公司全力投資台灣，致力保有現有合作關係之下放眼世界。隨著聯發科業務擴張，會持續在更多領域持續投資。聯發科表示，作為全球第四大無晶圓半導體設計公司，向來採取多元供應商策略提供全球客戶需求，除近期與英特爾在成熟製程的合作外，高階製程持續與台積電維持緊密夥伴關係，同時大部分的產能供給仍依賴台灣半導體供應鏈。聯發科長期深耕台灣，每年在台投資及採購金額近新台幣3,000億元，未來將持續以台灣強大的半導體供應鏈為基礎，積極拓展全球客戶與業務。</t>
  </si>
  <si>
    <t>《半導體》聯發科：無意將供應鏈以任何形式移出台灣</t>
  </si>
  <si>
    <t>聯發科(2454)今(15)日最新表示，無意將供應鏈以任何形式移出台灣，公司全力投資台灣，致力保有現有合作關係之下放眼世界。聯發科表示，美國時間11月13日路透社刊出一文錯誤引用聯發科技執行長蔡力行的發言，該文事後已更正，標題為Chip firm MediaTek CEO sees manufacturers expanding supply chain beyond Taiwan。聯發科強調，無意將供應鏈以任何形式移出台灣，聯發科將全力投資台灣，致力保有現有合作關係之下放眼世界。隨著聯發科業務擴張，公司會持續在更多領域持續投資。聯發科執行長蔡力行日前就表示，聯發科持續在高性能表現、高能源使用效率、高連網速率三大領域上努力，推動最新標準及功能，預計2022年投入約40億美元在先進研發上，過去五年更累計高達140億美元的投資金額。</t>
  </si>
  <si>
    <t>《半導體》支援毫米波 聯發科發佈全新T800 5G數據平台</t>
  </si>
  <si>
    <t>聯發科(2454)今(14)日宣布，發布全新T800 5G數據平台，支援5G Sub-6GHz和毫米波網路。聯發科繼上一代T700 5G數據晶片之後，本次端出的T800擁有高速、高能效的表現，將帶動工業物聯網、機器對機器(M2M)、常時連網PC等創新應用。聯發科副總經理暨無線通訊事業部總經理徐敬全表示，時下消費大眾想要隨時隨地都能享受5G高速連網。聯發科全新5G解決方案T800平台讓使用者無論身處何地都有超越業界的高速、穩定的連網能力，兼具高能效設計，提供全方位使用者體驗。聯發科T800平台下載速率高達7.9Gbps，並整合聯發科全新5G UltraSave省電技術，能夠在不同5G連網條件下優化電池續航，為網頁瀏覽、影音串流以及線上遊戲帶來更長續航體驗。T800採用先進的4奈米製程，高度整合式設計能夠降低開發成本、加速上市時間。這款3GPP R16 5G數據晶片整合FR1+FR2射頻收發器、FR2天線模組、GNSS接收器、Arm Cortex-A55 CPU、電源管理晶片，並提供PCIe、USB等I/O選擇。</t>
  </si>
  <si>
    <t>《半導體》聯發科蔡力行:半導體將迎來「多元成長時代」</t>
  </si>
  <si>
    <t>聯發科(2454)舉辦海外高峰會，由副董事長蔡力行親自開講，他表示，過去五年聯發科累計在研發上投入高達140億美元，展望未來，預計半導體產業將進入一個「多元成長時代」，期盼4~5年後，將看到聯發技會成為一個更好、更宏大的企業。蔡力行表示，聯發科持續在高性能表現、高能源使用效率、高連網速率三大領域上努力，推動最新標準及功能，預計2022年投入約40億美元在先進研發上，過去五年更累計高達140億美元的投資金額。未來聯發科將繼續投資於先進SOC 和運算技術開發，有效地平衡超強性能和智慧功耗，另外還包括關鍵連網技術，如5G、Wi-Fi、藍牙、衛星等技術 ，驅動未來的成長。蔡力行談到，全球現在處於「波動、不確定、複雜和模糊」（Volatility、Uncertainty、Complexity、Ambiguity，簡稱VUCA）的世界， 對聯發科而言，並不會慢下腳步，將持續耕耘先進科技、產品組合及客戶關係，在動態的市場下，更深的紮根以站穩腳步。展望未來，蔡力行表示，預計半導體產業將進入一個「多元成長時代」，回想2008~2009年，半導體行業由三大類別PC、行動裝置和消費型產品市場主導，各類別約占20%左右；預測到2026年，隨著車用電子、資料中心、儲存裝置等新領域的增長，將可看到一個更平衡、不那麼集中的市場面貌，各類別約貢獻10~12%的比重，波動性較低，市場變得相對穩健。蔡力行強調，聯發科將繼續投資於關鍵技術和深耕客戶合作夥伴關係，期盼4-5年後，將看到聯發科技會成為一個更好、更宏大的企業。</t>
  </si>
  <si>
    <t>蔡力行：全球處波動、不確定</t>
  </si>
  <si>
    <t>聯發科（2454）在美國舉辦高峰會議並推出新產品，副董暨執行長蔡力行表示，全球現在處於「波動、不確定、複雜和模糊」（VUCA）的世界，聯發科持續投入新品研發，期盼4～5年後，將可看到聯發科會成為一個更好、更宏大的企業。蔡力行表示，全球現在處於「波動、不確定、複雜和模糊」的世界， 對聯發科而言，不會慢下腳步，並持續在高性能表現、高能源使用效率、高連網速率三大領域上努力，預計2022年投入約40億美元在先進研發上，過去五年，更累計高達140億美元的投資金額。展望未來，蔡力行說，預計半導體產業將進入一個「多元成長時代」，預測到2026年，隨著車用電子、資料中心、儲存裝置等新領域的增長，將可看到一個更平衡、不那麼集中的市場面貌，各類別約貢獻10％～12％的比重，波動性較低，市場變得相對穩健。蔡力行剖析各大產品線概況說，手機業務方面，聯發科仍是手機晶片市占率的龍頭，天璣9000／9000+解決方案和最新推出的天璣9200，持續提升在旗艦市場的市占率。5G數據機晶片業務，該市場長期需求穩定，獲利表現佳。聯發科在快速增長的5G固定無線CPE、行動網卡、連網PC等領域也有亮麗的表現。同時也投入輕量級5G應用技術（5G RedCap），可應用在穿戴裝置、對耗能更要求的裝置。在車載資通訊以及工業物聯網解決方案上也有不錯的進展。智慧終端裝置平台方面，蔡力行說，聯發科擁有業界最廣泛的WiFi產品組合，並是全球排名第一的網路和寬頻晶片領導廠商。此外，聯發科也推出新品，包含4奈米製程打造的5G數據機晶片、4K電視晶片Pentonic 1000及Chromebook新處理器，其中電視晶片以及Chromebook新處理器，將於明年上半年搭終端產品問世。</t>
  </si>
  <si>
    <t>《半導體》聯發科5G成績單 蔡力行：非「借風飛起」</t>
  </si>
  <si>
    <t>聯發科(2454)高峰會今日登場，由副董事長蔡力行親自主講，他針對聯發科三大產品線手機、智慧終端裝置以及電源管理產品等發展近況、未來規劃釋看法，他強調，聯發科在5G的成功絕非「借風飛起」！蔡力行表示，多元、具綜效的產品線佈局是聯發科穩健成長的基礎，2019年率先全球推出5G晶片，採取積極主攻的態勢，搶佔市場先機，獲得市場的成功，絕不是隨著整體業界成長而「借風飛起」。三大產品線來說，手機業務方面，聯發科擁有從入門到旗艦的完整解決方案，透過技術能力及產品佈局，營收在四年間增長了約4倍；智慧終端裝置平台產品線的業務在四年期間也增長了約1.5倍；另外，聯發科電源管理產品一直呈現成長穩定，自2015年併購了立錡，從當時的營收到現在成長超過三倍。蔡力行表示，在手機業務方面，聯發科將持續成為行動SOC(系統單晶片)市占率的龍頭，天璣9000/9000+解決方案和最新推出的天璣9200，將持續提升旗艦市場的市佔率；智慧終端裝置平台方面，聯發科技擁有業界最廣泛的Wi-Fi產品組合，並是全球排名第一的網路和寬頻晶片領導廠商，橫跨寬頻、零售路由器、消費電子和遊戲裝置等，萬物聯網的情況下，聯發科的Wi-Fi技術將會遍及各終端裝置。此外，聯發科投入低功耗運算能力的研發，之後也將拓展至中功耗及高功耗的領域。另外，在元宇宙中沉浸式體驗的產品中，也是聯發科未來積極發展的領域；電源管理晶片方面，聯發科該業務表現出色，是行動、運算及顯示應用是領導者，之後在車用及資料中心等高端應用上也帶來新的成長契機。</t>
  </si>
  <si>
    <t>熱門股－聯發科 三大法人連四買</t>
  </si>
  <si>
    <t>聯發科（2454）10月合併營收達333.84億元、月減40.0％，且創下2021年3月以來低點，不過累計今年前十月合併營收為4,739.86億元，仍是歷史同期新高，相較去年同期仍成長17.9％。法人指出，聯發科10月合併營收主要受到市況不佳影響，且預期後續11月及12月合併營收亦將保持在10月水準，顯示市況將低迷至少到年底。聯發科10日股價上漲1.54％至660元，創下9月以來單日新高，三大法人一共買超2,125張，連續四個交易日買超。觀察技術線型，日KD當前位置已經位處高檔，後續若進入整理，才有機會再度沿5日線上攻。</t>
  </si>
  <si>
    <t>聯發科10月沒績情 逾1年半低點</t>
  </si>
  <si>
    <t>聯發科公告10月合併營收為333.84億元，創下2021年3月以來低點，且較9月大減41.0％。法人指出，聯發科受到市況不佳因素衝擊，且後續月營收預期僅能維持10月水準，顯示市況低迷將延續到年底。進入第四季後，雖然聯發科通路及客戶端庫存水位相比第三季減少，但由於全球通膨及經濟衰退有隱憂，使聯發科客戶下單仍相當保守，同步也讓聯發科單月合併營收從今年3月寫下單月歷史新高後就不斷滑落。聯發科10月合併營收與去年同期相比降低10.8％，法人指出，聯發科目前舉凡手機晶片、WiFi及電源管理IC等產品線第四季出貨動能都明顯被削弱，且預期當前態勢至少將一路延續到年底，代表11月、12月的合併營收都只能保持在10月水位。法人推估，聯發科今年全年合併營收將會落在年成長11％～13.5％左右，並低於年初所預期的年成長兩成，以及年中所預估的年增17％～19％，這也是聯發科今年兩度下修全年財測。不過，聯發科強調，2022年對半導體產業來說，有許多無法預期的國際事件、地緣政治的不利影響以及總經不確定性，儘管全年營收低於原先預期，在這困難的市場環境下，聯發科依舊會在2022年創下全年營收及獲利的歷史新高，且常態現金股利配發率維持80％～85％不變，另外為期4年的每股16元特別現金股利也將持續發放至2024年。</t>
  </si>
  <si>
    <t>聯發科10月營收333.84億元 月減逾四成</t>
  </si>
  <si>
    <t>聯發科（2454）公告10月合併營收為333.84億元，創下2021年3月以來低點，且相較9月大幅減少41％。法人指出，聯發科在10月受到市況不佳因素衝擊，且後續月營收預期將保持10月水準，顯示市況低迷將延續到年底。聯發科10日公告10月合併營收達333.84億元，不僅相較9月大幅減少41.0％，更寫下2021年3月以來低點，與去年同期相比則降低10.8％。累計今年前十月合併營收為4,739.86億元、年成長17.9％，仍舊創下歷史同期新高。聯發科進入第四季後，雖然通路及客戶端庫存水位相比第三季減少，但由於全球通膨及經濟衰退隱憂情況下，使聯發科客戶下單仍相當保守，同步也讓聯發科單月合併營收從今年3月寫下單月歷史新高後就不斷滑落。</t>
  </si>
  <si>
    <t>《半導體》市場低迷hold不住 聯發科10月營收雙降 創20個月新低</t>
  </si>
  <si>
    <t>消費性電子市場低迷，庫存調整持續下，聯發科(2454)10月營收333.8億元，年減少10.77%、月減少40.99%，創下近20個月新低。聯發科10月營收333.8億元，年減少10.77%、月減少40.99%，創下2021年2月以來新低；累積前10月營收為4739.86億元、年增加17.86%。聯發科保守看待第四季在全球總經環境及市場需求的不確定性下，多數客戶下單仍然保守，預期客戶的這些調整對聯發科業務的最大影響將會反應在第四季，惟聯發科目前已觀察到較早進行大幅度庫存管理的客戶在第四季已恢復部分的拉貨動能，這可能表示在2023年上半年將有機會看到更多補庫存的需求。聯發科預期第四季營收以美金對台幣匯率1比31.5計算，將在1080億至1194億之間，與第三季相比，下降約16%至24%，與去年相比，約減少7%至16%。營業毛利率預估將為48.5%±1.5%，費用率預估將為31%±2%。聯發科日前甫發表全新旗艦晶片天璣9200，法人表示，儘管聯發科於2021年起搶食部分高階處理器市佔率，但隨著高通將高階8系列、中高階7系列產品全數轉回台積電(2330)下單後，預期後續聯發科高階處理器市佔率成長空間相對有限，預估聯發科短期營運動能疲弱。而聯發科對守高通也預計在11月15~17日將推出旗艦級晶片Snapdragon 8 Gen 2。</t>
  </si>
  <si>
    <t>美股重挫 台股跌逾120點 台積電下殺8.5元至408</t>
  </si>
  <si>
    <t>美股周三出現重挫，台股受到影響出現跌勢，今（10日）以13556.51點開出，下跌逾80點，隨後跌幅擴大至超過120點，權值股台積電挫低8.5元，觸及408.5元，聯發科下跌8元，觸及642元，航運三雄長榮、萬海及陽明漲跌不一。台股昨（9日）漲291.05點，收在13638.81點，成交值為2377.95億。三大法人外資及陸資買超、投信買超、自營商賣超，合計買超230.55億。自營商賣超22.69億，投信買超11.96億，外資及陸資買超241.28億。周三美股受到期中選舉局勢未明、虛擬貨幣圈出現信心危機等因素衝擊，四大指數皆收黑，道瓊下跌646.89點（或1.95%）至32513.94點，納斯達克指數挫低263.03點（或2.48%）至10353.17點，標普500指數跌79.54點（或2.08%）至3748.57點，費城半導體指數慘摔78.57點（或3.14%）至2424.82點。台積電ADR小跌0.02美元（或0.03%）至65.00美元，聯電ADR挫低0.04美元（或0.62%）至6.41美元，日月光ADR下跌0.09美元（或1.61%）至5.51美元。</t>
  </si>
  <si>
    <t>聯發科、瑞昱強漲 權證吸睛</t>
  </si>
  <si>
    <t>多頭點火，IC設計龍頭聯發科（2454）、網通IC設計大廠瑞昱（2379）9日發動攻勢，股價雙雙大漲，聯發科上漲4.84％，收650元，瑞昱上漲5.97％，收284元。觀察三大法人動向，外資買超聯發科1,078張，投信買超626張，自營商買超106張，合計買超1,811張。在瑞昱部分，外資買超1,238張，投信買超98張，自營商買超50張，合計買超1,386張，呈現同步買超。聯發科8日宣布推出新一代旗艦5G晶片天璣9200，採用台積電第二代4奈米製程，擁170億個電晶體,同時支援Sub-6GHz和毫米波，以及Wi-Fi 7連網，推動全球行動體驗升級，終端產品年底前問世。聯發科第四季財測營收1,080億～1,194億元，季衰退16％～24％，毛利率區間下修0.5％至47％～50％，費用率在29％～33％，財測低於法人預期，但2023年第一季將開始回溫。法人分析，由於整體市場逐步落底，且庫存逐步去化，加上市場對於聯發科獲利預估過於悲觀，帶動聯發科股價呈現反彈。此外，聯發科股利配發率及特別股利配息政策未變，最保守預估，未來三年每年殖利率將高達9％～10％，具有投資價值。在瑞昱部分，第三季每股稅後純益（EPS）8.2元，略優於預期。第四季受到PC需求疲弱及庫存消耗緩慢，營運展望審慎保守。法人分析，毛利率受上游晶圓成本墊高及產品組合改變，持續有下滑壓力，估Q4瑞昱營收季減10％、EPS 6.04元，季減26％。展望2023年，法人認為，數位轉型及5G將帶動相關連結技術及基礎建設的升級趨勢不變，，預估2022年WiFi 6應用於PC、router滲透率，分別達50％～60％，WiFi 6占WiFi出貨約2成，WiFi 6轉換趨勢仍強勁，預期為瑞昱2023年營運重要成長動能。</t>
  </si>
  <si>
    <t>台股大漲291點 籌碼中性偏多</t>
  </si>
  <si>
    <t>美國靜待期中選舉結果出爐，若共和黨在兩院勝出，未來可能減少激進的財政與貨幣政策，有利提振美股行情，8日美股四大指數全面上漲，帶動加權指數9日上漲291.05點至13,638.81點，漲幅2.18％，收在當日最高。統一期貨分析，觀察個股期貨，主要權值股個股期貨部分，台積電期漲4.27％、聯發科期漲5.19％、大立光期漲1.03％。類股部分，半導體類股較為強勢，聯詠營收連續六個月出現月減之後，10月營收出現月增佳績，聯詠期漲逾9％。籌碼面部分，外資現貨買超241億元，連續三天買超，期貨淨多單增加4,424口至9,006口，十大特定法人買進5,420口。周選支撐與壓力區落在13,000點至14,000點之間，P／C Ratio降至0.97，整體籌碼中性偏多看待。</t>
  </si>
  <si>
    <t>台積電驚天一漲 半導體股發威爆量大漲3％</t>
  </si>
  <si>
    <t>台積電ADR大漲3.6％，台股今（9）日開盤後一路直攻，到上午近10點半時，最高衝上412元大漲13元，瑞鼎（3592）及聯詠（3034）都跌深衝上漲停，矽創（8016）、虹揚-KY（6573）、力智（6719）等大漲，齊步率半導體類股指數勁揚3％以上。上市櫃半導體類股指數今天齊步大漲，上市半導體指數至10點半過後，成交值已超過500億元，成交值占比近逼39％，向四成叩關，類股指數大漲3％以上。除了瑞鼎及聯詠漲停外，虹揚-KY、矽創、力智、聯陽、瑞昱、威鋒電子、聯發科等都勁揚半根漲停。上櫃半導體類股指數今天也大漲2.6％，至10點半時成交值約120億元，成交值比重為36％。瑞耘漲停、鈺太、點序、譜瑞-KY、品安、晶宏、茂達等都大漲半根漲停以上。</t>
  </si>
  <si>
    <t>《半導體》聯發科旗艦天璣9200報到 2外資來讚聲</t>
  </si>
  <si>
    <t>聯發科(2454)發布最新旗艦5G SoC天璣9200，2家外資也出具最新研究報告，多肯定其在旗艦晶片市場的積極態度，也看好聯發科未來幾年在旗艦5G SoC市場市占率將持續成長，歐系外資重申聯發科買進評等、目標價815元，美系外資則維持聯發科加碼評等、目標價750元。歐系外資表示，聯發科發表第二款旗艦5G SoC天璣9200，該晶片組是全球首款基於台積電(2330)第二代4奈米移動平台構建的5G解決方案。八核核心天璣9200採用ARM的第二代ARMv9架構，包含1個Cortex-X3主內核、3個Cortex-A715內核和4個Cortex-A510效率內核，可提供較前一代天璣9000達10%以上的性能提升和25%的低功耗。不僅如此，在聯網部分，天璣9200支援5G毫米波，更是全球第一個具有Wi-Fi 7功能的手機晶片組，該晶片組還帶來了藍牙LE音頻 支持最新的Auracast廣播音頻。歐系外資表示，透過聯發科新的天璣9200，看到了其在高端5G智慧手機SoC在2023年的增長機會，聯發科在2019年推出旗艦/高端 SoC(天璣9000/8000)，2022年在大陸智慧手機OEM市占率逾10%，相較於整體5G SoC的市占率逾50%，還有很大的成長空間，另外，三星內部晶片解決方案(LSI)在產品升級方面面臨一些執行問題，這可能為聯發科在未來幾年創造一些機會。大陸智慧手機原始設備製造商第四季應該仍處消化庫存階段，但預計明年第一季就會開始好轉，現階段重申聯發科買進評等、目標價815元。美系外資表示，聯發科第二代旗艦5G SoC天璣9200，預計搭載天璣9200的智慧手機終端將11月底推出，多家OEM客戶，包括Vivo、Oppo、小米、傳音、華碩、榮耀等，也表示有可能採用天璣9200。聯發科積極打進潛艦市場，預估2022年出貨量落在400~500萬，看好聯發科在2023年、2024年在旗艦市場將會有更高的市占率。總體來說，聯發科對天璣9200的規畫相當積極，發布會上展示了一貫的旗艦產品路線圖。不僅如此，該外資也預計Android供應鏈將在未來三到六個月看到補貨需求。美系外資表示，天璣9200搭載毫米波技術，儘管這在大陸OEM非主要賣點，但是相信它可以幫助聯發科擴大其美國市場的旗艦客戶群，相信聯發科擁有堅實的旗艦SoC設計藍圖，未來幾年旗艦的市占率將持續增長，故維持聯發科加碼評等、目標價750元。</t>
  </si>
  <si>
    <t>聯發科天璣9200旗艦晶片 問世</t>
  </si>
  <si>
    <t>IC設計龍頭聯發科（2454）搶在高通年度技術論壇之前，由總經理陳冠州於8日正式發布天璣9200旗艦級5G手機晶片，採用台積電第二代4奈米製程，並且是全球首款搭載矽智財龍頭安謀（Arm）最新的Cortex-X3運算核心及Immortalis-G715繪圖核心、支援WiFi 7 Ready最新無線網路技術的三叢集（cluster）設計八核心系統單晶片。聯發科正式宣布推出天璣9200旗艦級5G智慧型手機晶片，同時支援Sub-6GHz及mmWave（毫米波）5G網路，並支援WiFi 7 Ready無線網路技術，推動全球行動體驗升級。搭載天璣9200晶片的智慧型手機預計將於2022年底上市，希望在Android手機銷售市況不佳的情況下，新晶片效能再升級可刺激換機需求。陳冠州表示，天璣9200晶片是聯發科創新之路上的里程碑之作，將高性能、高能效、低功耗的特點深入天璣旗艦產品的基因中。聯發科副總經理徐敬全表示，天璣9200兼顧高性能和低功耗，協助延長電池續航力並帶來更出色的溫控表現。透過顯著提升的遊戲性能、通訊能力、影像科技和多媒體技術，天璣9200將為旗艦智慧型手機帶來無限可能，同時也適用於折疊螢幕的行動裝置。天璣9200搭載八核心運算核心，包括單顆Cortex-X3超大核且主頻高達3.05GHz，同時搭配三顆Cortex-A715核心及四顆Cortex-A510核心，性能核心全部支援純64位元運算。同時，天璣9200率先採用新一代11核心的Immortalis-G715繪圖核心，性能較上一代提升32％，支援行動硬體光線追蹤和可變速率渲染技術，能釋放強大繪圖性能及提升遊戲體驗。天璣9200亦整合聯發科第六代人工智慧（AI）處理器APU，高能效AI架構不僅較上一代提升了35％的AI性能，還可降低各類AI應用的功耗。另外，天璣9200支援LPDDR5X記憶體和8通道UFS4.0快閃記憶體，多循環佇列技術讓資料傳輸速率再提升。聯發科此次推出的天璣9200採用台積電第二代4奈米製程打造，擁有170億個電晶體，較蘋果新款A16應用處理器更高。聯發科亦採用創新的晶片封裝設計增強散熱能力，CPU峰值性能下的功耗較上一代降低25％，讓高性能持續穩定輸出。</t>
  </si>
  <si>
    <t>《半導體》聯發科天璣9200有台積電4奈米助陣 終端年底上市</t>
  </si>
  <si>
    <t>聯發科(2454)今(8)日發佈新一代5G旗艦天璣9200旗艦5G行動晶片，採用台積電(2330)第二代4奈米製程，主打在高性能、高能效、低功耗方面的創新突破，天璣9200支援Sub-6GHz、毫米波5G網路以及Wi-Fi 7。搭載天璣9200旗艦5G行動晶片的智慧手機預計將於2022年底上市。聯發科總經理陳冠州表示，天璣旗艦5G行動晶片是聯發科創新之路上的里程碑之作，將高性能、高能效、低功耗的特點深入天璣旗艦產品的基因中。我們希望用天璣系列的最強產品力賦能行動終端，以顛覆性的旗艦體驗，開啟旗艦行動市場的新篇章。天璣9200搭載八核旗艦CPU，Cortex-X3超大核主頻高達3.05GHz，且性能核心全部支援純64位元應用。天璣9200率先採用新一代11核GPU Immortalis-G715，性能較上一代提升32%，支援行動硬體光線追蹤和可變速率渲染技術，釋放強大繪圖性能，提升遊戲體驗。天璣9200整合聯發科第六代AI處理器APU，高能效AI架構不僅較上一代提升了35%的AI性能，還可降低各類AI應用的功耗。另外，天璣9200支援8533Mbps LPDDR5X記憶體和8通道UFS4.0快閃記憶體，多循環佇列技術讓資料傳輸再提升。天璣9200用台積電(2330)第二代4奈米製程，擁有170億個電晶體，聯發科技採用創新的晶片封裝設計增強散熱能力，CPU峰值性能下的功耗較上一代降低25%，讓高性能持續穩定輸出。天璣9200率先支援最新的Wi-Fi 7無線連網，傳輸速率理論峰值可達6.5Gbps，以及新世代藍牙音訊 LE Audio。借助聯發科的藍牙和 Wi-Fi共存技術，用戶可以隨時隨地進行連接，當Wi-Fi和藍牙同時連接，聯發科HyperCoex超連網技術能提供更強的訊號、更遠的連網距離、更強的抗干擾能力，無論影音娛樂還是連網遊戲周邊，都讓用戶享受更低時延的體驗。天璣9200支援聯發科天璣開放架構，可與終端廠商深度合作，為搭載天璣9200的終端裝置帶來更具個性化、差異化的用戶體驗，釋放旗艦產品的強大潛能。搭載天璣9200旗艦5G行動晶片的智慧手機預計將於年底上市。</t>
  </si>
  <si>
    <t>美股收紅 台股上漲逾百點 台積電勁揚5元至395</t>
  </si>
  <si>
    <t>美國期中選舉即將登場，投資人觀望市場動態，美股周一收紅，台股今（8日）以13274.91點開出，上漲超過60點，隨後漲幅擴大至超過百點，權值股台積電漲6元，觸及396元，聯發科勁揚12元，觸及632元。台股昨（7日）上漲197.02點，收在13223.73點，成交值為2046.45億。三大法人外資及陸資、投信、自營商同步買超，合計買超105.84億。自營商買超5.18億，投信買超8.63億，外資及陸資買超92.03億。周一美股四大指數收紅，道瓊上漲423.78點（或1.31%）至32827.00點，那斯達克指數勁揚89.26點（或0.85%）至10564.52點，標普500指數小漲36.25點（或0.96%）至3806.80點，那斯達克指數漲52.39點（或2.18%）至2450.62點。</t>
  </si>
  <si>
    <t>《半導體》新旗艦晶片倒數 聯發科躍季線</t>
  </si>
  <si>
    <t>聯發科(2454)明(8)日即將發表全新一代天璣旗艦晶片，硬是搶先高通擬在月中Snapdragon峰會中預計發表的Snapdragon 8 Gen2，兩大型晶片大廠旗艦產品本月正交鋒，聯發科今股價受到新晶片發布消息帶動下，開高走高，盤中勁揚逾3%，股價最高達617元，站上季線位置。消費性電子產品面臨大逆風，智慧型手機產業首當其衝，聯發科下修今年全球智慧手機全球銷量預估，由先前預估的13.5億支調降至12億至12.7億支，下修幅度約6~11.1%，高通同樣也下修今年全年5G智慧機出貨量，從先前的7億支下修為6.5~7億支，有鑑於此，在總量下滑的環境下，拉高旗艦產品的市佔率，藉此提升平均ASP，鞏固毛利率，也成為晶片大廠得策略之一。在大環境不確定性因素持續、多數客戶下單依舊保守，聯發科預期客戶的這些調整對業務的最大影響將會反應在第四季。以美金對台幣匯率1比31.5計算，聯發科預估第四季營收為1080億元至1194億元之間，與第三季相比，約下降16%至24%，與去年相比，約減少7%至16%。營業毛利率預估將為48.5%正負1.5%，費用率預估將為31%正負2%。惟聯發科先前也強調，也已觀察到較早進行大幅度庫存管理的客戶在第四季已恢復部分的拉貨動能，這可能表示在2023年上半年將有機會看到更多補庫存的需求。</t>
  </si>
  <si>
    <t>保守看待明年上半年市況 聯發科晶圓投片 傳逐季降</t>
  </si>
  <si>
    <t>智慧手機需求不佳將至少一路延續到今年底，業界傳出聯發科已經開始削減明年上半年的投片量能。供應鏈指出，聯發科明年上半年在晶圓代工廠的投片量將呈現逐季遞減情況，藉此嚴格控管庫存水位不要再度明顯攀升，同時也顯示聯發科對明年上半年展望仍舊偏向保守看待。智慧手機市況在今年下半年步入劇烈庫存調整期，三星、OPPO、Vivo及小米等安卓陣營拉貨動能都相當疲弱，除使聯發科第三季營運同步受到衝擊，第四季更持保守態度看待，全年營運幾乎可以確定無法達成原先預期的年增兩成水準。同時，業界傳出，聯發科明年上半年在晶圓代工廠的投片力道也將較原先預期削弱，上半年投片力道預期將會逐季遞減，並可能要求與晶圓代工廠重新議價投片成本，且影響層面將影響到智慧手機、PC及平板電腦等消費性終端應用，顯示聯發科仍持續嚴格控管庫存水位，且至少對明年上半年景氣仍持保守態度看待。據了解，另一手機晶片大廠高通（Qualcomm）在先前公告的2022會計年度第四季財報展望中，也對外釋出保守的未來展望，同時將暫時凍結2023會計年度的人才招募計畫，顯示在這波景氣寒冬當中幾乎無一廠商可以倖免。事實上，根據研調機構集邦科技預期，整體智慧手機市場預估2023年第二季庫存可望回到健康水位，屆時智慧型手機的生產表現也將迎來好轉。不過，由於大環境並未擺脫通膨壓力以及國際地緣政治衝突等干擾，2023年智慧型手機生產成長幅度還是受限，預估年增率僅有低個位數的成長。目前各大法人機構已經開始對聯發科明年全年營運做出財務預測，普遍預期聯發科在明年仍將受到大環境逆風影響，全年合併營收可能將年減一成左右水準，並從今年的歷史新高水位滑落，不過在成本結構控管效應下，毛利率在仍將可望站在46％以上位階。不過，聯發科仍舊強調，在全球總經環境及市場需求的不確定性下，即使通路及客戶庫存已較前一季減少，多數客戶下單仍然保守，預期客戶的這些調整對業務的最大影響將會反應在第四季，並觀察到較早進行大幅度庫存管理的客戶在第四季已恢復部分拉貨動能。</t>
  </si>
  <si>
    <t>15檔大啖蘋果派 拉風</t>
  </si>
  <si>
    <t>蘋果今年來股價跌約18％，相較美國重量級科技股小，而台股從10月25日波段低點後，跌深、股價估值偏低、具有基本面支撐的蘋概股，也在蘋果的加持下逆勢挺升，據統計，蘋概股中有15檔個股近日獲法人買盤強力放送，尤其PCB股更是這波領頭指標。疫情期間風光不已的尖牙股全都倒，近期美科技股成重災區，反觀蘋果股價表現相對抗跌，也讓蘋果在全球市值龍頭地位更穩固，並拉開與對手的差距，目前市值已經比Alphabet（谷歌母公司）、亞馬遜和Meta（臉書母公司）的加總還高。台股這波拉回修正，蘋概股也難逃，尤其蘋果重要精神指標台積電股價至少拉回3成5，造成許多蘋概股大幅拉回，但近來各公司相繼公布第三季財報，第三季單季或累計前三季財報表現優異，帶動法人強力買盤回籠。據統計，從10月25日台股觸及低點後，法人積極買超2,000張以上的蘋概股有群創、友達、嘉聯益、台郡、金像電、可成、力成、臻鼎-KY、康舒、聯發科、華通、光寶科、穩懋、瑞儀、頎邦等15檔。面板雙虎獲法人買超最力，各買超5萬張及3萬張以上，嘉聯益超過1萬張。進一步觀察這15檔個股股價表現，從10月25日台股觸及波段低點後反彈到11月3日收盤止，指數約漲2.83％，但上述15檔個股只有群創漲幅低於加權指數，力成及光寶科漲低於3％，其餘都有不錯的表現，尤其嘉聯益大漲近28％最亮眼，台郡、金像電漲幅都在1成以上，這三檔都是PCB股，另有穩懋漲幅也超過1成。</t>
  </si>
  <si>
    <t>台灣IC產值 明年突破5兆</t>
  </si>
  <si>
    <t>工研院2日舉辦《眺望2023產業發展趨勢研討會》，雖然全球總體受到通膨影響，衝擊終端電子產品市場消費動力，但工研院產科國際所仍預期今年台灣半導體業總產值可達到新台幣4.7兆元，較去年成長15.6％，遠高於全球半導體平均4.0％的成長水準，明年包括晶圓代工、IC設計、封裝測試等都有成長動能，台灣IC產業產值將突破5兆元再創新高。■今年成長遠高全球平均工研院產科國際所半導體研究部經理范哲豪表示，受到全球通膨及地緣政治等影響，終端消費需求被大幅抑制，台灣半導體產業規模位居全球第二大，最先進的3奈米量產進度符合預期，具備良好良率並在第四季正式量產，在高效能運算（HPC）和智慧手機應用的驅動下，預期明年將平穩量產。范哲豪表示，台灣IC設計業正投入開發更高效能的晶片設計，以最少功耗創造最大運算力；IC製造業持續推進更先進的製程節點，得以製造出更強大的運算晶片；IC封測業以高階異質整合技術，來製作出更小型的晶片。預估今年台灣半導體業總產值可達到4.7兆元，較去年成長15.6％，遠高於全球半導體平均4.0％的成長水準。展望台灣半導體產業在明年正式進入3奈米量產新世代，國內IC設計業持續採用最先進的半導體製程技術，為全球市場設計出最具運算效能的晶片，同時，IC封測業為全球市場提供先進的異質整合封裝技術，為全球市場提供所需要的晶片。工研院產科國際所預測，明年台灣半導體產業將站上5.0兆元的新里程碑。■IC設計將持續向上成長雖然半導體生產鏈仍處於庫存調整，但業界普遍認為明年上半年可望完成去化。工研院產科國際所半導體研究部產業分析師鍾淑婷表示，半導體被採用至更多的應用市場中，帶動IC設計產業年產值持續向上成長。台灣IC設計業持續為全球市場設計出更高效能的相關晶片，在上半年終端應用市場拉升動力的帶動之下，IC設計業產值今年可達到1.24兆元，明年可再成長5.1％達1.30兆元新高紀錄。■IC製造明年產值2.56兆工研院產科國際所半導體研究部產業分析師黃慧修表示，雖然全球通膨、俄烏戰爭、中國封控等大環境因素影響終端需求，但半導體廠商仍採用最先進製程在市場中互相競爭，包括英特爾、超微、高通、輝達、聯發科等都已陸續採用4奈米生產。隨著晶圓代工先進製程及成熟製程推進，半導體含量提升，預期台灣IC製造業將在今年正式突破2兆元關卡、年產值達到2.56兆元里程碑，預測明年更將成長至2.75兆元續締新猷。</t>
  </si>
  <si>
    <t>《科技》5G旗艦晶片戰箭在弦上 聯發科、高通交鋒</t>
  </si>
  <si>
    <t>儘管5G智慧型手機目前在全球宏觀逆風下，銷售氣勢低迷，但聯發科(2454)對於新品的布局依舊是馬不停蹄，聯發科預計在下周二(8日)發表全新一代天璣旗艦晶片，持續展現布局高階旗艦市場的強大企圖心，且儘管整體手機量下滑，但聯發科可透過高階產品，拉高ASP，藉此鞏固毛利率，聯發科對手高通預計在月中登場的Snapdragon峰會，屆時也有機會端出新一代的旗艦平台Snapdragon 8 Gen2，新一代5G旗艦晶片大戰已箭在弦上。聯發科旗艦及高階手機的市占率持續提高，天璣9000及8000系列晶片已導入多款廣受市場主流機種，天璣9000+的優越效能更受到市場高度認可。聯發科預計在下周二發表全新一代天璣旗艦晶片，將由總經理陳冠州將帶領主管一起介紹擁有多項領先行業的指標技術及驚艷表現的最新旗艦行動平台。全球通膨造成消費行為趨緩，智慧型手機成為重災區，聯發科已下修今年全球智慧手機全球銷量預估，由先前預估的13.5億支調降至12億至12.7億支，下修幅度約6~11.1%；其中5G手機出貨量由原先預估的6.6~6.8億支，也下修至6億支，下修幅度約10~11.8%，除聯發科外，其競爭對手高通，同樣也下修今年全年5G智慧機出貨量，從先前的7億支下修為6.5~7億支。聯發科今年在5G旗艦產品部分大有斬獲，持續拉升市佔率，在面臨總量持續下滑的威脅下，透過高階產品的貢獻，可以拉抬ASP，也可藉此鞏固毛利率維持高檔水準。聯發科日前法說指出，預計客戶調整對聯發科業務的最大影響將會在第四季反映，存貨調整將明年第一季底，且明年第一季就有機會看到廠商的庫存回補。另外，值得注意的是，高通預計在11月15日至17日舉辦年度Snapdragon峰會，若無意外，高通將公布新一代的旗艦平台Snapdragon 8 Gen2，屆時旗艦晶片大戰勢必精彩可期。</t>
  </si>
  <si>
    <t>24檔給力 前三季賺逾一股本</t>
  </si>
  <si>
    <t>台股上市櫃公司已進入發布第三季財報的高峰期，統計目前資料顯示已有24家每股稅後純益（EPS）超過10元以上，賺超過一個股本，光學鏡頭大廠大立光（3008）一馬當先，前三季EPS達139.37元，聯發科達62.95元居次，譜瑞-KY的EPS為55.74元，暫居第三名。今年以來外資基於高通膨、地緣政治、美國升息及未來經濟恐面臨衰退等疑慮，持續撤退台股，外資今年以來賣超台股1.34兆元，為連兩年減碼，賣超金額更是去年外資賣超0.45兆元的逼近兩倍，但今年台股上市櫃公司營運及獲利旺，與外資賣超的現況背道而馳。台股前三季每股稅後純益（EPS）超過10元以上，賺超過一個股本的24家有大立光、聯發科、譜瑞-KY、聯詠、台積電、精測、創意、力旺、欣興、昇佳電子、大田、天鈺、寶雅、崇越、景碩、慧洋-KY、瑞儀、愛普*、台灣精銳、台光電、富邦媒、新至陞、台表科、研華等24檔個股，其中IC設計聯發科前三季EPS達62.95元，等同於一口氣賺進超過六個股本，創下歷史同期新高。台新投顧副總黃文清表示，疫情紅利讓相關的受惠廠商在這2年～3年賺得盆滿缽滿，尤其因供應鏈不順及客戶急著提貨，帶動漲價效益，使得業者今年前三季每股稅後純益（EPS）大幅優於去年同期，甚至已經賺贏超過去年整年。大立光則因美國制裁華為，失去訂單及市占率，股價大幅修正，但今年大立光前三季EPS達139.37元，已超越去年整年EPS達139.28元規模，擺脫營運谷底。法人認為，大立光2023年將受惠8P、潛望鏡發酵，Android高階機種主流，同時美系客戶亦將導入，再加上自製VCM 與車用已開始出貨，先前利空已暫告一段落。寶雅及富邦媒則分別是國內實體美妝通路及線上購物代名詞，今年前三季EPS分別達13.83元及11.05元，寶雅隨疫情趨緩，消費者回籠，未來營運看俏，法人看好獲利將回到過往高水準。</t>
  </si>
  <si>
    <t>聯發科、瑞昱 法人一熱一冷</t>
  </si>
  <si>
    <t>IC設計龍頭廠聯發科（2454）、網通IC設計廠瑞昱（2379）法說會釋出第四季展望保守的說法，但股價表現一漲一跌，31日聯發科一度站上600元關卡，終場上漲4.42％，收590元，瑞昱則小跌0.2％，收255元。觀察三大法動向，外資買超聯發科1,871張，投信買超692張，自營商買超796張，合計買超3,359張。在瑞昱部分，外資賣超1,257張，投信賣超153張，自營商買超105張，合計賣超1,305張。法人分析，聯發科第三季營收1,421.6億元，季減9％、年增8％，其中，行動裝置部門占比55％、季減8％，主因5G需求面臨庫存調整壓力。儘管ASIC、車用成長動能強勁，仍無法彌補手機營收下滑影響。聯發科第三季每股稅後純益（EPS）19.5元，略優於預期，主要差異為業外利益挹注。展望第四季，預估營收將介於1,080億～1,194億元，季減16％～24％、毛利率48.5±1.5％、營業費用率31％±2％，營收展望不如預期。法人指出，主因4G、網通需求疲弱。儘管中國大陸市場手機庫存水位回歸正常，但終端需求不振，將影響AP拉貨動能。瑞昱第三季EPS 8.2元，第四季受到PC需求疲弱及庫存消耗緩慢，營運展望審慎保守。法人分析，瑞昱第三季營收分別季減2％、年增3％，因為PC銷售在9月出現明顯下滑，加上部份大陸網通標案受到封控、二十人大影響而放緩。第四季消費性及PC市場需求疲軟，客戶積極調整備貨策略，網通、車用需求亦受客戶年底拉貨態度放緩，延續上季維持審慎保守看法。毛利率受到上游晶圓成本墊高及產品組合改變，而持續有下滑壓力。展望2023年網通規格升級、基建標案等擴展，營收可望成長，然而，晶圓成本墊高、產品跌價壓力，毛利率將回到疫情前略高的水準。</t>
  </si>
  <si>
    <t>半導體人氣股法說後…外資送暖聯發科、穩懋入冷宮</t>
  </si>
  <si>
    <t>半導體人氣股聯發科、穩懋法說會落幕，外資普遍中性偏多看聯發科前景，摩根大通證券更一舉翻多，研判最壞已過、升評「優於大盤」；反觀外資看穩懋愈來愈保守，推測合理股價砍至百元以下，除匯豐證券降評「賣出」，最低目標價甚至僅71元。摩根大通證券3月時降評聯發科至「中立」，當時股價處千元高檔區，隨後確實進入一大波修正，此時重新翻多，頗有谷底進場意味，市場注目度相當高。摩根大通證券台灣區研究部主管哈戈谷（Gokul Hariharan）指出，鑒於聯發科股價與營收年增率高度相關，且通常庫存到頂之時，也是聯發科股價的低谷，這兩個指標都可望在本季或明年首季往正面方向發展，因此，將聯發科股價預期升至750元。反觀穩懋股價雖也來到相對低點，但法說會釋出訊息偏保守，內外資研究機構對前景依舊戒慎，目標價低於百元的勢力正在崛起。不僅有匯豐證券降評，推測合理股價由185元對半砍至90元，摩根士丹利、凱基投顧賦予的股價預期分別是92元與97元，外資圈最低則是麥格理證券的71元，麥格理並把穩懋納入「優先賣出清單」。摩根士丹利證券半導體產業分析師詹家鴻指出，穩懋第四季財測貼近大摩情境分析中的悲觀狀況，預期產能利用率未來六個月會進一步下降，第四季產能利用率降至35％，明年第一季更低到僅3成。匯豐證券認為，雖然穩懋經營管理階層研判產業循環可能於明年第一季觸底，第二季有回溫機會，但射頻（RF）設計公司無論在智慧機或Wi-Fi市場，都面臨非常嚴重的庫存問題，且尚未見到明年首季有任何反彈的可能，因而對產業落底時間更加謹慎。</t>
  </si>
  <si>
    <t>高鐵新竹車站地上權招商案 宏匯企業聯盟獲最優申請人</t>
  </si>
  <si>
    <t>第一太平戴維今（31）日下午宣布，高鐵新竹車站專一地上權招商案，由宏匯股份有限公司、環球購物中心股份有限公司共同組成的「宏匯企業聯盟」，獲選為最優申請人。第一太平戴維今天下午發布新聞稿指出，由交通部鐵道局舉辦的「高速鐵路新竹車站特定區事業發展用地開發經營案」，於111年10月26日完成甄選程序，由宏匯股份有限公司、環球購物中心股份有限公司共同組成的宏匯企業聯盟，獲得最優申請人資格，將與鐵道局進行後續簽約作業。第一太平戴維表示，本招商案為高鐵新竹站前最大地上權案，土地面積約1.5萬坪，最大總樓地板面積達3.24萬坪，宏匯企業聯盟預計投入155億元，以「未來之心」 Gateway Plaza為開發定位，於新竹高鐵站前打造包含車站型智能商場與辦公室的大型複合式開發案。第一太平戴維表示，全案將取得鑽石級綠建築標章、黃金級LEED認證及黃金級智慧建築標章，因應目前政府與企業所共同提倡的減碳永續目標。招商顧問第一太平戴維斯董事長黃瑞楠表示，本案是鐵道局繼聯發科於今年6月簽約取得高鐵新竹專二地上權後，再度完成另一大型招商案，近兩年以來，第一太平戴維斯顧問團隊已順利協助鐵道局，完成台中烏日、桃園青埔、新竹專二與新竹站前地上權案等四宗地上權招商案，合計總招商金額超過700億元，合計商用不動產開發總面積達38萬坪。至於，開發類型，包括商場、辦公室、旅館等使用，高鐵車站周邊商業與生活機能將大幅提升，帶動高鐵軌道經濟再次進化。</t>
  </si>
  <si>
    <t>《半導體》利空出盡、本益比甜？聯發科飆衝600元</t>
  </si>
  <si>
    <t>聯發科(2454)法說過後，坦言大環境不確定性因素依舊下，多數客戶下單依舊保守，預期客戶的這些調整對聯發科業務的最大影響將會反應在第四季，該說法似乎符合市場預期，聯發科今股價反倒呈現利空出盡的態勢，開高走高，漲幅最大一度近7%，收復600大關、最高衝上604元。由於通膨影響終端消費市場，聯發科下修今年全球智慧手機全球銷量預估，由先前預估的13.5億支調降至12億至12.7億支，下修幅度約6~11.1%；其中5G手機出貨量由原先預估的6.6~6.8億支，也下修至6億支，下修幅度約10~11.8%，但仍比2021年增加20%，低於高通上週法說時從先前的7億支下修為6.5~7億支。總體經濟的通膨持續排擠非必需品的消費支出，加上強勢美元，影響了開發中國家的購買力。聯發科今年初提出2022年營收將挑戰美金200億元，年增20%的目標，在上次8月時法說下調為營收年增17~19%，本次法說再下調為營收成長11%～13.5%，但聯發科仍認為能憑藉關鍵技術持續強化產業地位，以達到中長期成長目標。法人表示，預估聯發科2022全年合併營收年增12%，每股獲利仍有逾7個股本的實力，以聯發科目前股價和全年EPS預估來算，本益比約在落在8~9倍，由此推估，第四季應是營運的最低點，且消費性電子產品的庫存調整較快速，聯發科執行長蔡力行則預計，客戶調整對聯發科業務的最大影響將會在第四季反映，存貨調整將明年第一季底，且明年第一季就有機會看到廠商的庫存回補。</t>
  </si>
  <si>
    <t>《半導體》聯發科法說過後 外資看法大不同</t>
  </si>
  <si>
    <t>聯發科(2454)法說過後，強調第四季庫存修正依舊，3家外資出具最新研究報告，看法各有不同，其中，美系外資將聯發科目標價由660元調升到750元、評等升級到加碼，也有亞系外資將聯發科目標價由650元調降到530元、評等維持持有。美系外資表示，聯發科預計第四季營收約下滑20%，該幅度大於預期，且聯發科也坦言2023年也應該是充滿挑戰的一年。聯發科第三季自有晶片庫存天數持平在大約111天，而聯發科強調，第四季營收的下降是由於客戶的組件去庫存，而不是聯發科降價，此外，聯發科也提到客戶的通路庫存約在未來3個月左右恢復到正常水平，且聯發科預計明年第一季營收季度將恢復正成長，且在已經考慮代工成本增長下，聯發科仍認為毛利率範圍落在47~50%。故維持聯發科加碼評等、目標價800元。美系外資表示，大陸智慧手機出貨量較疫情前水平下降25~30%，經濟重新開放將成為強勁的增長動力，聯發科推出了一些新的旗艦晶片，例如用於sub-6Ghz 5G的天璣9200，還有適用於美國毫米波5G市場的天璣1050；然而，應該更關注其可能在明年第二季推出的低價5G SoC(系統單晶片)，這將讓整體5G手機更實惠，有機會扮演通貨膨脹環境下刺激新興市場智慧手機需求的關鍵。另一家美系外資表示，聯發科預估最快明年第一季Android智慧手機供應鏈將會開始進行庫存回補，將有利於聯發科營收在明年第二季恢復正常。2023年上半年晶圓成本上升、ASP下降，恐對聯發科毛利率造成一些壓力，但由於產業處於雙寡占格局(聯發科+高通)，此有利於價鞏固，故將聯發科目標價由660元調升到750元、評等升級到加碼。亞系外資表示，聯發科第四季較低的營收財測預估證實了持續的庫存修正，遜於此前市場預期，但持穩的毛利率也意味著到目前為止，5G平均售價壓力有限。聯發科管理層已經承認5G智慧手機平均售價是自產品週期開始以來首次承壓，且希望潛在的庫存修正將在第四季度觸底。只是關注到，聯發科法說卻透露一個潛在的負面因素，就是4G智慧機的銷售強勁、且佔很大比重的銷售額，尤其是在新興市場受美元強勁升值影響，整體來說，聯發科2023年的復甦時間仍然不確定 將聯發科目標價由650元調降到530元、評等維持持有。聯發科預期第四季營收以美金對台幣匯率1比31.5計算，將在1080億至1194億之間，與第三季相比，下降約16%至24%，與去年相比，約減少7%至16%。營業毛利率預估將為48.5%±1.5%，費用率預估將為31%±2%。</t>
  </si>
  <si>
    <t>聯發科跌深反彈 股價收復600元大關</t>
  </si>
  <si>
    <t>聯發科（2454）今（31）日展開強勁跌深反彈行情，一早攻上600元大關，盤中最高來到604元大漲39元，重叩600元大關。10月來外資整體對聯發科由賣轉買，小買超721張，也成功推升今天收10月月線可望拉出長紅棒。聯發科去年每獲利（EPS）70.56元，今年上半年EPS為43.4元，雖然法人圈推估聯發科今年全年EPS為75元，不如原本預期的成長表現，但以今年獲利可能配發的現金股利來看，聯發科現金殖利率有10％以上的潛力，因而吸引市場買盤重新歸隊。聯發科今天扮演台股大漲的重要指標之一，近日愛價緩步走穩，股價已站穩月線之上，站上所有短期均線之上，技術面偏多看，不過，逢高衝上600元以上，獲利了結壓力不小，股價隨即壓回至600元上下震盪。</t>
  </si>
  <si>
    <t>大型權值電子股反彈 台股早盤上漲逾80點</t>
  </si>
  <si>
    <t>台股加權指數31日開高在12,862.37點，權王台積電（2330）開高在386元，大型權值電子股包括聯電（2303）、聯發科（2454）等紛紛往上，減資復牌的國巨（2327）早盤漲幅逾2％，矽智財相關概念股及ABF載板三雄亦齊步向上，貨櫃三雄則因運價下跌，買盤呈現觀望，台股早盤指數反彈，上漲逾80點。受到經濟數據暗示通膨逐漸趨緩、消費者仍舊穩健，以及企業財報創佳績的帶動，美國四大指數全面大漲。道瓊工業平均指數10月28日終場上漲2.59％（828.52點）、收32,861.80點，創8月25日以來收盤新高；周K線上漲5.72％。那斯達克指數上漲2.87％（309.78點）、收11,102.45點；周K線上漲2.24％。費城半導體指數上漲3.98％（93.06點）、收2,433.66點；周K線上漲4.15％。元富投顧指出，未來最大風險在地緣政治，台股短線相對弱勢，但現階段心態「靜待落底，短線觀望，不要躁進」，投資人等待最佳買點再出手。國際三大利空懸而未決，持續干擾全球金融市場，一是居高不下的通膨、二是俄烏戰爭時間拉長、三是中國大陸堅持採用動態清零政策。全球經濟面臨停滯性風險增加，央行政策陷入兩難，進而影響國際金融市場大幅震盪，美科技股當成重要關鍵，台股破底風險未除。美國聯準會面臨通膨，貨幣政策不確定高，投資人恐慌情緒不退、VIX指數維持25以附近高位，市場大幅波動呈常態。美元指數是另一個重要領先指標，也是資金中期的風向球，美元指數來到110附近，但在93～95區間已打出底部型態，中期越墊越高相對強勢。近期美國股市大怒神，讓台股也跟著震，台股重要的護國神山，台積電進入380元保衛戰，聯發科590元頸線來回測，未來本土資金動向，中小型股走勢是關鍵，牽動櫃買指數。美國公債殖利率大幅震盪，將是美股和台股中期最大變數，中短期仍要提高警覺。</t>
  </si>
  <si>
    <t>台指期 中性偏空</t>
  </si>
  <si>
    <t>受到美國科技股走軟影響，28日台股加權指數以下跌51點跳空開出，台積電（2330）、聯電（2303）、聯發科（2454）等主要電子權值股，再度遭到空軍狙擊，開低走低，表現疲弱，終場指數下跌137.95點，收12,788.42點。台指期下跌192點至12,764點。現貨部分，三大法人賣超123.72億元；台指期淨部位方面，三大法人淨空單增加3,743口，使留倉部位轉為淨空單1,835口。其中外資多單減碼且空單加碼，淨多單減少3,638口至6,653口；十大交易人中的特定法人全月份台指期淨空單增6,705口至6,735口。永豐期貨指出，觀察盤面上，高價股族群中，信驊、力旺表現續強，分別勁揚3.06％、4.65％，但傳產族群中，汽車、航運、生技醫療賣壓沉重，貨櫃三雄終場下跌約2.8％～4.1％。午盤後台積電及金融股賣壓湧現，更壓抑台股表現。整體來看，隨著美科技股財報陸續釋出，聯準會（Fed）11月將再次升息影響，大盤拉回失守短均，觀望氣氛轉趨濃厚，預料指數短線仍呈現反覆打底格局。統一期貨指出，加權指數28日跌幅1.07％，櫃買指數跌幅1.06％，皆弱勢震盪，櫃買指數27日開高硬挺多方表態動能，28日未能延續。在主要權值股期貨部分，台積電期跌1.56％，聯發科期跌4.24％，聯電期跌3.04％，開低走低。類股期貨部分，電子股技術面雖弱勢，但元太期收漲5.63％，創意期在現貨漲停帶動下，漲幅8.86％，欣興期與智原期也同樣沒有再破底，盤面氣氛顯示偏空力道減弱，轉為相對震盪格局。籌碼面部分，外資現貨賣超118億元，期貨部分淨多單6,653口。周選支撐與壓力區落在12,300至13,300之間，P／C Ratio降至0.72，整體籌碼中性偏空看待。</t>
  </si>
  <si>
    <t>聯發科 營收年增兩成達標無望</t>
  </si>
  <si>
    <t>聯發科釋出第四季財測，預期單季合併營收將落在1,080～1,194億元之間，若以財測展望最佳的數字計算，全年合併營收約為5,600億元，代表年增幅最高僅達13％，幾乎已經確定達不到今年初所立的年增兩成目標。聯發科28日舉行法說會，公布第三季合併營收1,421.61億元、季減8.7％，落在先前公司釋出財測區間；毛利率49.3％，表現與第二季持平；稅後純益季減12.7％至310.85億元，則寫下近三季低點，每股稅後純益19.54元。累計前三季每股稅後純益62.95元，仍創下同期新高。第四季展望部分，聯發科預期第四季合併營收以美元對新台幣匯率1比31.5計算，將在1,080～1,194億元之間、季減24％～16％，若與去年同期相比，約減少16％～7％。執行長蔡力行指出，第四季在全球總經環境及市場需求的不確定性下，即使通路及客戶庫存已較第三季減少，多數客戶下單仍保守，預期客戶的這些調整對業務的最大影響將會反應在第四季，並已觀察到較早進行大幅度庫存管理的客戶在第四季已恢復部分的拉貨動能，這可能表示在明年上半年有機會看到更多補庫存的需求。聯發科前三季合併營收為4,406.02億元、年成長20.8％，創同期新高。不過若以前三季合併營收加上第四季財測的預估營收，可推算出今年全年合併營收將落在5,486.02～5,600.02億元，相較去年成長幅度僅為11.2％～13.5％，等於今年合併營收幾乎可確定達不到聯發科在年初所預估「成長兩成」的目標。</t>
  </si>
  <si>
    <t>《半導體》大環境衝擊聯發科營運 蔡力行：最劇影響就在本季</t>
  </si>
  <si>
    <t>聯發科(2454)今(28)日舉辦法人說明會，執行長蔡力行表示，目前在市場不確定性因素依舊下，多數客戶下單依舊保守，預期客戶的這些調整對聯發科業務的最大影響將會反應在第四季，期望2023年上半年有機會看到更多補庫存的需求。蔡力行表示，第四季在全球總經環境及市場需求的不確定性下，即使通路及客戶庫存已較前一季減少，多數客戶下單仍然保守，預期客戶的這些調整對聯發科業務的最大影響將會反應在第四季，目前已觀察到較早進行大幅度庫存管理的客戶在第四季已恢復部分的拉貨動能，這可能表示在2023年上半年將有機會看到更多補庫存的需求。蔡力行表示，目前供應鏈仍處於庫存調整週期，儘管整體通路及客戶的庫存在第三季的調整後已明顯降低，然全球總體經濟環境仍持續惡化，高通膨、強勢美金及地緣政治所帶來的不確定性，持續削弱全球許多地區消費者對各類商品的購買能力，因此，即使通路及客戶的庫存現已接近正常水平，在未來的需求展望仍不明朗下，許多客戶依然非常謹慎控管庫存，降低第四季對零組件的訂單，儘管如此，相信聯發科技過去幾年在5G、WiFi、多媒體及低功耗處理器等領域所建立的優勢，能在這個庫存週期提供堅強的支持。聯發科強調，常態現金股利配發率維持80%~85%不變，為期4年的每股16元特別現金股利也將持續發放至2024年。</t>
  </si>
  <si>
    <t>《半導體》蔡力行認了 聯發科全年營收低於預期</t>
  </si>
  <si>
    <t>聯發科(2454)今日舉辦法人說明會，執行長蔡力行坦言，2022年對半導體產業來說充滿不確定性挑戰，全年營收將低於原先預期，但營收、獲利仍會創歷史新高，展望第四季，聯發科預計單季營收將季減16%~24%，毛利率落在48.5%±1.5%。以聯發科第四季預估推算，聯發科全年營收年增落在11~13%，較先前預期的17~19%下修。聯發科預期第四季營收以美金對台幣匯率1比31.5計算，將在1080億至1194億之間，與第三季相比，下降約16%至24%，與去年相比，約減少7%至16%。營業毛利率預估將為48.5%±1.5%，費用率預估將為31%±2%。蔡力行表示，2022年對半導體產業來說，有許多無法預期的國際事件、地緣政治的不利影響以及總經不確性，儘管全年營收低於原先預期，在這困難的市場環境下，聯發科依舊會在今年創下全年營收、獲利新高，雖然無人能避免短期的不利因素，但聯發科會謹慎地管理獲利能力，並策略性配置資源以支持中長期的成長，相信數位轉型的結構性成長趨勢依然穩健。蔡力行強調，雖然無人能避免短期的不利因素，但相信數位轉型的結構性成長趨勢依然穩健，聯發科會透過早期投資關鍵技術持續強化市場地位，善用競爭優勢拓展運算、5G、有線及無線連網在各類人工智慧、車用及工業等領域的市場機會。</t>
  </si>
  <si>
    <t>估Q4營收季減最高逾兩成 蔡力行:庫存調整影響有望落在本季</t>
  </si>
  <si>
    <t>聯發科（2454）釋出第四季財測展望，預期第四季合併營收以美金對台幣匯率1比31.5計算，將在1,080億至 1,194億之間，與前一季相比，約下降24～16％，與去年同期相比，約減少16～7％。營業毛利率預估將為47～50％。聯發科副董事長暨執行長蔡力行表示，多數客戶仍下單保守，預期客戶庫存調整最大影響可望落在本季。蔡力行表示，展望第四季，在全球總經環境及市場需求的不確定性下，即使通路及客戶庫存已較前一季減少，多數客戶下單仍然保守，我們預期客戶的這些調整對我們業務的最大影響將會反應在第四季，我們已觀察到較早進行大幅度庫存管理的客戶在第四季已恢復部分的拉貨動能，這可能表示在2023年上半年將有機會看到更多補庫存的需求。蔡力行說，2022年對半導體產業來說，有許多無法預期的國際事件、地緣政治的不利影響以及總經不確性，儘管全年營收低於原先預期，在這困難的市場環境下，聯發科技依舊將在2022年創下全年營收及獲利的歷史新高。</t>
  </si>
  <si>
    <t>《半導體》聯發科3大產品線 蔡力行點名「它」超預期</t>
  </si>
  <si>
    <t>聯發科(2454)今(28)日舉辦法人說明會，執行長蔡力行針對三大產品線現況做出詳盡說明，除透露下一世代的旗艦晶片將在11月上市、年底開始貢獻營收外，也表示，三大產品中，車用及工業用PMIC(電源管理晶片)的營收將高於年初的預期，也使得全年PMIC營收比重將高於15%，超過原本預估的10%。聯發科三大業務包括智慧型手機、智慧裝置平台以及電源管理晶片(PMIC)，在智慧型手機部分，蔡力行表示，聯發科在旗艦及高階手機的能見度持續提高，下一世代的旗艦晶片將在11月上市，預期今年底開始貢獻營收，另外，聯發科的毫米波晶片天璣1050自第三季起已在美國市場量產，進一步拓展在高階手機的市場，預期全球的5G滲透率將自2022年的近50%達到2023年的約55%。智慧裝置平台部分，聯發科表示，第三季電信運營商轉趨保守並下調訂單，影響到WiFi及有線連結產品，同時，運算相關的產品需求亦顯著下降，影響平板、Chromebook及顯示器業務，但在此具挑戰的市況中，聯發科在5G數據晶片的拓展上持續有顯著進展，包括在美國CPE市場的市占率持續提升，並與策略性夥伴緊密合作導入更多筆電機種，更已跨入車載資通訊系統領域，此外，聯發科的WiFi 7專案也進展順利。至於電源管理晶片，蔡力行表示，雖然來自消費性電子產品如手機及PC的需求較為疲弱，車用及工業用的電源晶片需求受惠於市占率提升，依然相當強健。預期今年車用及工業用的營收將高於年初的預估，其占全年電源管理晶片營收的比重將高於15%，超過原本預估的10%。</t>
  </si>
  <si>
    <t>聯發科Q3每股純益19.54元 寫下近三季低點</t>
  </si>
  <si>
    <t>聯發科（2454）公告第三季財報，單季合併營收達1,421.61億元、季減8.7％，落在先前公司釋出財測區間，毛利率49.3％，表現與第二季持平，不過稅後純益季減12.7％至310.85億元，寫下近三季以來低點，每股稅後純益19.54元。聯發科28日舉法說會並公告第三季財報，雖受到大環境不佳影響智慧手機晶片出貨動能，不過累計前三季每股稅後純益仍大賺62.95元，等同於一口氣賺進超過六個股本，創下歷史同期新高。聯發科28日股價收盤下跌4.07％至565元，創近三個交易日以來低點，同時也再度失守月線，累計聯發科本周股價小幅下跌0.35％。</t>
  </si>
  <si>
    <t>《半導體》聯發科第3季EPS19.54元 前3季賺逾6股本</t>
  </si>
  <si>
    <t>聯發科(2454)今(28)日舉辦法人說明會，第三季每股賺19.54元，第三季毛利率為49.3%，與第二季相同，累計聯發科前三季每股已賺62.94元。聯發科第三季合併營收為1421.61億元，季減少8.7%，年增加8.5%，單季合併毛利率為49.3%，與第二季相同、較去年同期增加2.6 個百分點；單季本季合併營業利益為330.54億萬元，季減少15.6%、年增加12.9%，單季淨利為新310.85億元，每股盈餘為19.54元。聯發科第三季營業毛利為700.95億元，季減少8.7%、較去年同期增加14.5%，單季毛利率為49.3%，與第二季季相同，但較去年同期增加2.6 個百分點，主要因產品組合變化。聯發科第三季淨利為310.85億元，季減少12.7%，較去年同期增加9.6%。本期淨利率為21.9%，低於前一季之22.9%，高於去年同期之 21.6%。每股盈餘為19.54元，低於第二季的22.39元，高於去年同期的17.92元，第三季淨利、本期淨利率與每股盈餘較前第二季減少，主要因第三季季營收較第二季減少，聯發科第三季淨利、淨利率與每股盈餘較去年同期增加，主要因第三季季營收與毛利率皆較去年同期提升。</t>
  </si>
  <si>
    <t>啟發投顧下周看好半導體檢測分析等七類股</t>
  </si>
  <si>
    <t>美科技股指數回落，28日台股再呈現走弱行情，由於台積電、聯發科、聯電及力積電等半導體權值股震盪走低，影響大盤拉回整理走勢，午盤前大盤指數在5日線上下震盪拉鋸。啟發投顧下周看好七大題材類股，包含：半導體檢測分析股、車用電子股、網通股、IP股、IC設計股、高速傳輸股、資安股等，下周指數區間介於12,400～13,400點。啟發投顧分析指出，近期兩項國內外利多因素，包含：1.有「聯準會傳聲筒」之稱的記者Nick Timiraos表示，FED可能在12月後放緩升息步調，瞬間改變市場預期，加上加拿大央行僅將利率上調2碼，低於外界預估的3碼、美國近期經濟數據不佳，都讓市場對"經濟放緩"="各國央行放緩升息"有了期待，也引發各國各年期債券、美元指數回落、美股持續反彈。2.金管會實施禁空令，當日跌幅3.5％以上，隔日平盤下不得賣出、借券放空，回顧過去禁空令歷史，勝率高達75％。啟發投顧另提醒留意兩項國際利空因素：1.美國科技股財報普遍不佳，顯示高利率、強勢美元的影響，正開始侵蝕獲利，明年第二、三季有極高的機率衰退，修正才進行1／3。2.美國9月CPI 8.2％，通膨仍未見任何放緩跡象，FOMC即將舉行會議，FED肯定不樂見股市在通膨還沒完全壓低之前做大幅度的反彈，勢必呈現鷹派言論，打壓股市，給市場潑冷水。</t>
  </si>
  <si>
    <t>創意爆量漲停領頭 上市半導體股成交值達42％</t>
  </si>
  <si>
    <t>儘管台積電（2330）今（28）日股價拉回，誠創（3536）、立積（4968）、晶豪科（3006）及訊芯－KY（6451）等也重挫，但創意（3443）財報傳佳音，激勵爆量衝上漲停，智原（3035）、偉詮電（2436）等各擁題材放量大漲，帶動上市半導體成交值占比衝高至42％以上。上市半導體類股指數今天因台積電、聯發科等大跌而積弱不振，類股指數跌約1.6％，不過，半導體次產業，隨基本面及題材應用面不同，個股表現也不同。創意公布第三季每股獲利（EPS）飆高至7.9元，累計前三季為17.64元，因從10月高點616跌至日前的383元，短線跌深，吸引跌深買盤進場，昨天大漲7.4％，今天早盤再拉漲停至470.5元。至上午11點時交易兩個小時，上市半導體成交值超過400億元，預估可能會比昨天的636.9億元多，同時成交值占比也上升至4成以上，達到42％，為近期來罕見，顯示資金重新歸隊至半導體股。</t>
  </si>
  <si>
    <t>權值股拉回 台股終止反彈走勢、早盤下跌60餘點</t>
  </si>
  <si>
    <t>台股加權指數28日開低在12,874.83點，權王台積電（2330）開低在379.5元，大型權值股聯電（2303）、聯發科（2454）、貨櫃三船、中鋼（2002）等皆往下，航空雙雄在邊境解封下，早盤股價逆勢上揚，台股早盤終止反彈走勢，下跌60餘點。美國第三季國內生產毛額（GDP）成長率優於預期、帶動道瓊工業平均指數收高，但科技巨擘財報慘淡，仍衝擊那斯達克指數、標準普爾500指數及費城半導體指數下挫。道瓊工業平均指數10月27日終場上漲0.61％（194.17點）、收32,033.28點，創9月12日以來收盤新高。那斯達克指數下跌1.63％（178.32點）、收10,792.67點。費城半導體指數下跌1.5％（35.74點）、收2,340.60點。第一金投顧指出，台股27日指數展開反彈，主要是台積電重申明年持續成長，激勵指數上攻，傳產各族群也都有所上漲，但在總體及政治等不確定性因素干擾下，操作難度高，選股上還是回歸基本面。目前終端電子產品需求仍差，需留意消費性電子終端需求持續疲弱，及後續其他非消費性如商用、網通、車用、伺服器等轉弱的風險，指數仍有下行風險，須謹慎操作，防範指數持續破底。預期指數將反覆震盪態勢，目前處於波段跌勢之中，短線反彈過程中，可留意盤面較強的有半導體、航運、玻璃陶瓷、造紙、電器電纜、電機機械類股，或接下來10月營收或第四季營運持續創高等題材類股，將有望帶動指數反彈。今年美股及台股波動劇烈，加上升息循環持續，應留意勿過度追高，宜居高思危，分散布局。</t>
  </si>
  <si>
    <t>法說登場 聯發科譜瑞展身手</t>
  </si>
  <si>
    <t>美股科技巨頭財報陸續出爐，台股也有重量級法說接連登場，國內IC設計龍頭聯發科（2454）、譜瑞-KY（4966）將同步於28日召開法說會，市場對WiFi 7商機、高速傳輸需求期待仍高，加上盤勢加持，股價法說會前「先漲一波」。電子產業仍受庫存調整陰影籠罩，國內IC設計廠進入法說會旺季，市場對客戶庫存去化進度、客戶需求增減、明年價格展望三大議題高度關注，法說會公司說法將至關重要。IC設計龍頭聯發科第三季營收1,421.61億元，季減8.7％，低空飛過先前財測下緣，第四季仍須面臨低迷的大陸市場需求、Android陣營手機去庫存進度緩慢等挑戰。法人保守預估其第四季財測恐將較第三季下滑，先前全年營收目標亦可能下修。不過，亦有亞系外資送暖，認為聯發科股價回檔後評價面具吸引力，又有現金股利加持，加上在高效能運算（HPC）、寬頻連接等領域的產品組合，仍將鞏固其在智慧型手機市場領導地位，將持續把握5G升級商機。市場也傳出，搭載Cortex-X3聯發科新一代旗艦處理器天璣9200，將搶先高通S8 Gen 2於11月發表，且11月下旬便會有實際採用產品問世，引發期待。此外，譜瑞-KY業績面也同樣受到干擾，9月營收13.48億元，寫下去年3月來低點，以美元計算，第三季營收達1.51億美元，同樣低空飛過財測低標。法人指出，雖受整體PC市況影響，惟譜瑞-KY同樣受惠英特爾（Intel）、超微（AMD）相繼推出新PC平台，均已支援USB 4及PCIe Gen 5等高速傳輸解決方案，中長期而言高速傳輸需求仍旺，全年仍有望賺進逾三個股本。而展望後市，目前市場普遍預期，電子產品庫存挑整將於明年上半年漸落底，PC市場明年下半年將復甦，譜瑞-KY旗下USB 4產品明年起明顯升溫可期，有望同步挹注業績表現。</t>
  </si>
  <si>
    <t>鉅怡智慧A輪募資逾二億元</t>
  </si>
  <si>
    <t>AI（人工智慧）應用於醫療產業目前方興未艾。鉅怡智慧27宣布A輪募資逾2億元，由台杉投資領投，兆豐商銀、能率亞洲資本與上海商銀等也參與投資。鉅怡智慧前身為交大電機工程系「影像式生理訊號健康管理系統」研究團隊，在創辦人吳炳飛教授的帶領下，2018年正式獨立為公司。鉅怡智慧總經理張紹堯表示，該公司以影像式非接觸的rPPG（Remote Photoplethysmography）遠程光電容積脈搏波信號技術，搭配AI學習模型開發FaceHeart Vitals解決方案，只要搭配一顆視訊或照相用的普通鏡頭與硬體，即可於60秒內獲得使用者心率、心率變異率、血壓、血氧、呼吸頻率與壓力等資訊。鉅怡智慧將以軟體開發套件提供服務，可與不同硬體廠商合作，搭配醫院的臨床數據資料，預計最快明年初，可通過第一階段FDA醫療軟體器材認證。鉅怡智慧的FaceHeart Vitals解決方案，搭配具備鏡頭及顯示器的硬體終端，可發展各類健康管理應用。例如，已與倚天酷碁公司合作導入照護解決方案，並與新創公司女媧創造合作開發照護機器人NUWA。在遠距醫療領域，與聯發科等硬體、供應鏈夥伴合作，以智慧電視出發，開發家中成員共用的整合方案。運動科技則與聯發科、成大運科中心合作，監測國內優秀選手極限運動表現中的生理資訊，作為突破運動表現、高效訓練的輔助分析工具。目前該公司與台大、長庚、恩主公與榮總等醫院心臟內科合作，測試超過3,000人、取得1億筆資料，透過醫生臨床判別搭配AI學習優化，發展可遠距監測「心率不整-心房顫動」、「睡眠呼吸中止」與「連續性血壓」等整合性解決方案。智榮基金會董事長施振榮昨日也出席記者會，他表示，醫療與資通訊的跨域結合下一個明日之星產業。期待有更多結合軟體科技與醫療應用的新創公司出現，也期許未來他們能成為台灣下一個世代的護國神山產業。</t>
  </si>
  <si>
    <t>聯發科看WiFi 7 台鏈商機大</t>
  </si>
  <si>
    <t>聯發科（2454）26日舉行「發哥開講」主題為WiFi無線網路發展，聯發科指出，公司推出業界最先進的6奈米製程WiFi系統單晶片不論在頻寬、速率都勝過對手，且全球首創的單晶片多重連結模式（MLO）更能達到低延遲，預期2024～2029年的WiFi 7整體市場產值上看7,700億元，台灣供應鏈有機會拿下5,000億元商機。聯發科舉行今年第二度「發哥開講」，聯發科智慧聯通事業部協理葉信忠引用WiFi Alliance釋出的資料顯示，預期2024～2029年，包含半導體、相關零組件與終端產值將高達約7,700億元，且其中台灣供應鏈有機會拿下5,000億元的商機，而次世代無線網路WiFi 7更能帶給使用者更快的速度、更低時延的體驗。葉信忠指出，聯發科積極參與次世代無線網路標準制定、技術研發、測試規範，與標準機構Wi-Fi聯盟一直保持緊密合作，成為全球技術標準的貢獻者以及全球首批採用Wi-Fi 7的公司之一。聯發科表示，公司在WiFi 7方案共提出搶市的五大創新，在快速方面，採用業界最先進的6奈米製程，並搭載全新設計的雙網路封包加速引擎，在飆網的時候無後顧之憂。在穩定方面，聯發科創下業界唯一單晶片MLO架構，大幅降低網路延遲，成果勝出同業100倍以上。另外，在不斷網方面，聯發科技的多天線技術，可讓傳輸距離再增大30％。加上專利的多頻無線組網，能支援超過1,000個使用者同時上線，提供順暢運行零死角的體驗。</t>
  </si>
  <si>
    <t>《半導體》升級潮商機擋不住 聯發科搶居Wi-Fi7前段班</t>
  </si>
  <si>
    <t>聯發科(2454)深耕Wi-Fi市場，更成為全球技術標準的貢獻者及全球首批採用Wi-Fi 7的公司之一，隨著5G與WiFi技術的相輔相成，Wi-Fi 7將帶動另一波技術革新，未來幾年內也勢必會躍上主流位置，屆時聯發科將搶食首波升級潮。隨著5G在全球普及率越來越高，Wi-Fi的重要性日益加劇，主要原因是5G於室內的應用因其物理特性而受到限制，故Wi-Fi成室內網路最佳選擇，目前主要技術走到Wi-Fi 6，更有部分國家已開放WiFi 6E中的6GHz頻段，以提供更低的延遲、更大的頻寬容量及更快的傳送速率，根據Strategy Analytics和IDC預估，Wi-Fi 6產品滲透率至2024的81%，CAGR高達48.6%，而隨著技術演進，WiFi7將勢必躍上主流。2019年推出的Wi-Fi 6，僅三年的時間便達到50%市占率，統計顯示，有63%的手機流量由Wi-Fi分擔，且持續增加，故未來五年最新Wi-Fi 7的市場將蓬勃發展，包含半導體、相關零組件與終端產值將高達約7700億台幣。聯發科智慧聯通事業部協理葉信忠表示，聯發科擁有業界最廣泛的Wi-Fi產品組合，並是全球排名第一的網路和寬頻晶片廠商，橫跨寬頻、零售路由器、消費電子和遊戲裝置的Wi-Fi解決方案，每年為數億台設備提供支援。聯發科也積極參與次世代無線網路標準制定、技術研發、測試規範，與標準機構Wi-Fi聯盟一直保持緊密合作，成為全球技術標準的貢獻者及全球首批採用Wi-Fi 7的公司之一。另外，聯發科在Wi-Fi 7的另一項市場競爭利器是天線設計，葉信忠表示，無線傳輸最在乎有效距離，創新的4T5R多天線技術，多一條傳輸天線，可提供更廣的覆蓋範圍及旗艦級性能，無論對講求訊號無死角的路由器，還是對於講究低功耗的行動裝置如手機等，都特別有幫助。聯發科在Wi-Fi 7方案也提出多項創新，在快速方面，採用業界最先進的6奈米製程，並搭載全新設計的雙網路封包加速引擎，在飆網的時候無後顧之憂。在穩定方面，聯發科創下業界唯一單晶片多重連結設計架構，大幅降低網路延遲，成果勝出同業100倍以上，在不斷網方面，聯發科技的多天線技術，可讓傳輸距離再增大30%，加上專利的多頻無線組網，能支援超過1000個使用者同時上線。聯發科已經準備好Wi-Fi 7產品線的解決方案，協助客戶在2023年落地，享受Wi-Fi 7規格的好處，讓更多高品質的影音技術能付諸實現，帶動另一波技術革新。</t>
  </si>
  <si>
    <t>《半導體》聯發科法說前 外資下修目標價至6字頭</t>
  </si>
  <si>
    <t>聯發科將在本周五召開法人說明會，美系外資針對聯發科(2454)出具最新研究報告，保守認為聯發科毛利率將在明年上半年面臨更大的壓力，故將聯發科目標價由700元降到660元、目標維持中立。美系外資表示，由於需求疲軟和5G SoC降價，預計聯發科第四季依舊疲軟，第四季營收季減少12%，且毛利率收縮至48%，主要是面臨5G SoC(系統單晶面)需求疲軟和5G SoC(例如天璣700)定價壓力的拖累，加上智慧邊緣運算細分市場更積極的去庫存。美系外資表示，聯發科現階段毛利率表現強勁，但預計明年上半年將面臨更大壓力，儘管智慧手機SoC去庫存從第三季開始，但聯發科得益於有利的匯兌，故下半年毛利率可保持彈性，然而，由於代工成本增加，估計主要來自台積電(2330)和Android智慧手機需求持續疲軟導致的產品定價壓力，預計聯發科將在明年上半年在毛利率將有更大的壓力，預計聯發科2023年毛利率將下降至46.5%。美系外資表示，消費者物聯網和個人電腦相關需求在明年上半年將持續疲軟，仍進行庫存修正，這主要是因為逐漸減少的WFH(居家辦公)需求。美系外資表示，預計明年上半年聯發科營收將持續疲軟，Android的庫存修正週期可能會在第四季度末或明年第一季度觸底，惟在等待階段對聯發科股票依舊保持謹慎，故將目標價由700元降到660元、目標維持中立。</t>
  </si>
  <si>
    <t>台積電黑翻紅 台股早盤平盤附近震盪</t>
  </si>
  <si>
    <t>台股加權指數26日開在12,666.42點，權王台積電（2330）開低在370.5元，隨即有買單拉抬，台積電股價由黑翻紅，IC設計龍頭股聯發科（2454）、股王大立光（3008）股價紛紛往上，記憶體南亞科（2408）、元宇宙指標股宏達電（2498）亦呈上漲，多頭信心略見恢復，早盤指數在平盤下附近震盪。疲軟的經濟數據暗示聯準會（Fed）激進的升息政策開始奏效，這帶動公債殖利率下挫，進而激勵美國四大指數連續3個交易日反彈。道瓊工業平均指數10月25日終場上漲1.07％（337.12點）、收31,836.74點，創9月12日以來收盤新高。那斯達克指數上漲2.25％（246.5點）、收11,199.12點。費城半導體指數上漲2.26（53.14點）、收2,404.69點元富投顧指出，若Fed在11月份再升息3碼，美國實質利率已經來到4％，距離4.5％上限已經非常接近，除非通膨持續惡化創新高，否則2023年升息的空間和速度確實會放慢下來，對美國經濟的傷害也會下降，到時候若美股展開中級反彈，尤其是成長性高的科技股強力彈升，對台股也將會有強力的帶動效果。目前台股還處在信心危機中，對美中惡化，對台海局勢的擔憂，投資人不敢大舉進場，預期指數在12,800～13,300區間打底。短期自15,475月線下跌到12,629，跌了2,846點、跌幅達18.39％，相較道瓊這段期間大漲3,000點，台股已嚴重超跌，短線蘊釀跌深反彈。</t>
  </si>
  <si>
    <t>《半導體》威盛新品前進日本大展 聯發科SoC助陣</t>
  </si>
  <si>
    <t>威盛(2388)宣布，將於今(26)日於日本東京幕張展覽中心舉行的Japan IT Week Autumn 2022上，正式推出搭載聯發科(2454)Genio 1200 SoC(系統單晶片)的威盛SOM-9X12模組。威盛SOM-9X12和搭配的威盛VAB-912載板，可支援MIPI CSI雙攝影鏡頭和MIPI DSI雙顯示器，支援Wi-Fi 6、藍牙5.2、千兆乙太網和可選的4G LTE，提供豐富的擴充I/O和高速連接選項，以促進為工業、商業和消費者案例開發創新的邊緣人工智能系統和設備。威盛全球行銷副總Richard Brown表示，威盛SOM-9X12模組提供了加速下一代AIoT設備從概念驗證到量產過渡所需的性能、靈活性和可靠性，不僅如此，憑藉威盛SOM-9X12豐富的攝影鏡頭、顯示螢幕和無線連接功能，此強大且可擴充的平台使客戶能夠充分利用高潛力邊緣人工智慧市場的新興機會。威盛SOM-9X12專為先進處理、電腦視覺和多媒體功能的先進邊緣AI系統和設備而設計。威盛今年來積極發展嵌入式領域，觸角延伸到智慧交通、AI以及教育等領域，隨著全球AI產業規模持續擴大，威盛商機成長空間可期，嵌入式領域將成為其在傳統晶片領域之外的另一隻腳。</t>
  </si>
  <si>
    <t>聯發科晶片設計 導入機器學習</t>
  </si>
  <si>
    <t>聯發科（2454）長期投入前瞻領域研究，近期再傳突破性成果。聯發科宣布，將機器學習導入晶片設計，運用強化學習（reinforcement learning）讓機器透過自我不斷探索和學習，預測出晶片中最佳電路區塊的位置（location）與形狀（shape），將大幅縮短開發時間並建構更強大性能的晶片，成為改變遊戲規則的重大突破。聯發科表示，該技術將於11月於台灣舉辦的IEEE亞洲固態電路研討會A-SSCC（Asian Solid-State Circuits Conference）發表，同步也將申請國際專利。聯發科指出，這項AI先進技術注入了創新的演算法，針對極複雜的晶片設計，決定出最佳的電路配置，除可決定區塊（block）最佳的位置，還能調整出最佳的形狀，將機器學習應用在優化設計、減少錯誤，協助工程師用更少的時間，產出更佳的成果。聯發科晶片設計研發本部群資深副總蔡守仁表示，不論是企業界和學術界，近年鮮少有早期電路區塊布局的文獻研究。公司本次突破性的發展，將AI和EDA結合出機器最佳化的電路區塊布局擺放，協助研發人員提高效率並自動執行最佳化任務。</t>
  </si>
  <si>
    <t>《半導體》聯發科將AI導入IC設計 11月發表突破性成果</t>
  </si>
  <si>
    <t>聯發科(2454)長期投入前瞻領域研究，近期再傳突破性成果，將機器學習導入晶片設計，運用強化學習(reinforcement learning)讓機器透過自我不斷探索和學習，預測出晶片中最佳電路區塊的位置(location)與形狀(shape)，將大幅縮短開發時間並建構更強大性能的晶片，成為改變遊戲規則的重大突破。此技術將於11月於台灣舉辦的IEEE亞洲固態電路研討會A-SSCC(Asian Solid-State Circuits Conference)發表，同步也將申請國際專利。聯發科晶片設計研發本部群資深副總經理蔡守仁表示，不論是企業界和學術界，近年鮮少有早期電路區塊布局的文獻研究。聯發科本次突破性的發展，將AI和EDA結合出機器最佳化的電路區塊布局擺放，協助研發人員提高效率並自動執行最佳化任務。該技術正逐步整合導入聯發科技全線開發的設計流程中，包括用於手機、電視、網通等的晶片，將有效提升研發能量，縮短研發時程，協助公司及客戶快速搶占市場先機。隨著晶片複雜性不斷升高，如何讓數量龐大的組件處於最佳位置且功能正常，是晶片布局規畫中的嚴峻挑戰。早期電路區塊布局需仰賴人力及專案實務經驗，往往需要耗時數周才能產出方案給晶片系統開發者使用。聯發科透過跨部門合作，運用AI的機器學習演算法，可將時間縮短至一天甚至數個小時，就能預測出最佳化的電路區塊布局，其效益不只遠超越人工方式，更能透過GPU加速(GPU acceleration)，提供多達數十項可行的開發方案，釋放出研發人力的時間及心力投注在其他更複雜的系統架構上。此外，聯發科技還運用模型的預先訓練技術，讓機器持續隨著專案演化，將一代優於一代的精神應用在聯發科的晶片開發上。IEEE國際固態電路學會旗下的亞洲固態電路研討會(A-SSCC)及國際固態電路研討會(ISSCC)，皆被視為IC設計領域的旗艦型研討會。聯發科技自2004年起總共累計85篇論文被收錄在ISSCC，是台灣唯一連續19年皆有作品入選的企業。隨著亞太區半導體產業影響力近年來持續增加，A-SSCC也已成為IC設計領域學術發表的最高指標之一。</t>
  </si>
  <si>
    <t>《半導體》聯發科復甦恐還要等幾季 外資降目標價至580</t>
  </si>
  <si>
    <t>美系外資針對聯發科(2454)出具最新研究報告，聯發科的下滑趨勢恐會持續幾個季度，故將目標價由620元調降到580元，評等維持中立。美系外資表示，聯發科將在本周五舉辦法人說明會，第三季營收1421.6億元、季減少9%、年成長8%，符合財測低端，預估聯發科第三季毛利率、營業利益率分別為48%以及23%。美系外資表示，聯發科第四季收益和利潤率的壓力恐延續到第四季，主要是受到5G智慧型手機需求持續疲軟，預計聯發科的下滑趨勢恐會持續幾個季度，故將目標價由620元調降到580元，評等維持中立。美系外資表示，今年上半年開始，Android智慧手機低迷，且需求目前沒有復甦的跡象，預計庫存調整可能會穩定到明年上半年，復甦前景仍然遙遠，聯發科50%的營收來自大陸智慧型手機SoC(系統單晶片)，預計今年智慧型手機業務將下滑10%。美系外資表示，物聯網、邊緣計算對聯發科來說具有長期潛力，營收貢獻約40%，然而，有鑑於庫存修正，也看到趨勢放緩和需求低迷。至於對工業和汽車等新機會，聯發科比同業相比相對較慢，主要是因為其專注於信息娛樂市場，加上PMIC(電源管理IC)業務也面臨來自國際IDM的壓力，因此，預計聯發科的非智慧手機業務明年年增率也恐下滑5~10%。美系外資表示，估計聯發科的代工成本在2022~2023年期間增長超過10%，在需求前景低迷加劇的情況下，對聯發科產品升級週期持保守態度，預計聯發科在2022年登頂後，在2023年、2024年毛利率分別落在45.8%、44.4%，大陸市場的需求復甦對聯發科仍是一個不確定因素。</t>
  </si>
  <si>
    <t>聯發科法說後 大摩：7成看漲</t>
  </si>
  <si>
    <t>IC設計龍頭聯發科（2454）將於28日舉行法說會，摩根士丹利證券率先送暖，看好晶片庫存潛在去化空間與毛利率持穩雙利多，在投資人信心明顯不足之際，將扮演股價催化劑（catalysts），情境分析綜合推斷聯發科對第四季與明年展望，看好股價在法說後有7成上漲機率。聯發科法說會前，摩根士丹利證券半導體產業分析師詹家鴻提出三大看點，預料市場將關注：一、在大陸智慧機需求疑慮環境中，聯發科第四季營收預期為何？二、在與高通競爭中，聯發科第四季毛利率展望如何？三、聯發科對明年營運展望？根據摩根士丹利證券所作情境假設，最有可能發生情況是第四季營收季減10％、毛利率約49％，且經營管理階層研判明年仍可成長，若出現此狀況，聯發科股價法說會後可能上漲3％～5％。上述基本假設的背景包括：聯發科穩定智慧機系統級晶片（SoC）的價格，新台幣貶值與晶圓代工成本攀升相互抵銷，使毛利率持穩。同時，庫存至明年第二季時降至健康水位，業務下半年開始復甦。摩根士丹利給予聯發科「優於大盤」投資評等，推測合理股價800元。樂觀情況為第四季營收季減5％～10％、毛利率大於50％，經營管理階層認為2022～2024年營收年複合成長率仍可達15％，如此一來，聯發科股價法說會後可能上揚5％～8％。至於悲觀情境為第四季營收季減10％～15％、毛利率落在46％～48％，且明年將呈現衰退，這狀況出現的機率雖僅有30％，但萬一發生，聯發科股價恐跌3％～5％。大和資本證券則指出，儘管聯發科未來幾季獲利可能修正，但聯發科擴張並豐富在高效能運算（HPC）、寬頻連接等領域的產品組合，鞏固其在智慧機市場的領導地位，持續把握5G升級的多年商機。另聯發科回檔過後評價散發吸引力，又有豐厚現金股利加持，大和資本給予「買進」投資評等。</t>
  </si>
  <si>
    <t>《半導體》聯發科法說周五登場 外資先丟3種可能</t>
  </si>
  <si>
    <t>聯發科(2454)將在本周登場，美系外資針對法說結果釋出3種場景，其中，以估第四季營收季減少10%，2023年持續成長的機會最高，為5成，現階段維持聯發科目標價800元、評等加碼。美系外資表示，聯發科將於本周五(28日)舉辦法說會，預計市場將會聚焦3重點，第一，第四季財測以及大陸智慧型手機需求狀況；第二，高通得競爭對第四季毛利率的影響；第三，即2023年營收增長的質量表現。美系外資針對聯發科第四季財測釋出3種可能，首先，第四季度營收季減少10~15%，毛利率46~48%，且2023年將是下降的一年；再者，第四季營收季減少10%，利潤率為落在49%附近，且2023年仍是增長年；最後，第四季營收季減5~10%，毛利率大於50%，且2022~24年營收仍可能實現15%的複合年增長率。外資針對上述三種預估情況進一步說明，情況一反映價格侵蝕的跡象，股價可能會進一步降價；情況二則表示聯發科仍持有智慧手機SoC定價權，故利潤率持平，且因新台比貶值抵消晶圓代工成本上聲，庫存將在明年第二季回到健康水位；至於情況三顯示，聯發科儘管面對晶圓成本上揚，仍在2023年維持住利潤率，且晶片庫存將在明年第一季回復到健康水位。最後，美系外資預估，在持續的晶片去庫存中，由於聯發科、高通具有定價紀律，故毛利率將更具有彈性，預計上述「狀況二」出現的機率達50%，也就是預估第四季營收季減少10%，利潤率為落在49%附近，且2023年仍是增長年，維持聯發科目標價800元、評等加碼。</t>
  </si>
  <si>
    <t>陸港股重挫、美電子盤走低 台股反彈無量</t>
  </si>
  <si>
    <t>儘管美股上周五強彈、金管會也祭出二項措施限空，但港股暴跌800點、陸股重挫、美電子盤也從大漲拉回至小漲，台股今（24）日開盤跳空大漲208點、衝上萬三之後，逢高賣壓不輕、追高意願不足，指數明顯拉回至僅小漲50餘點，市場推估今天成交值約1,800多億元。台股今天5日均線約在12,960點、10日線也在12,990點附近，今天反彈攻高後，明顯在5日線、10日線附近有壓，萬三形成技術面及重要心理關卡。早盤陸港股同步大跌，美股電子盤也一度從早盤大漲急速壓回至接近平盤上，台北時間約12點過後，美電子盤出現反彈，台股也從小漲50多點拉升至上漲約百點。台積電今天一早雖衝高至397.5元大漲8元，但隨後一路下滑，至10點過後，幾乎都在平盤上下游走，股價最低來到387元，與日前386點僅有一步之遙，10兆元市值也岌岌可危。台積電今天仍可能是外資調節焦點。台股今天盤面上表現較亮眼的個股包括：聯發科、聯電、日月光投控、台塑化、南亞、ABF載板三雄、貨櫃三雄、國泰金、第一金等。</t>
  </si>
  <si>
    <t>《熱門族群》IC設計3大指標本周法說 重點一次看</t>
  </si>
  <si>
    <t>本周IC設計法說鳴槍，聚焦25日的智原(3035)，以及28日的瑞昱(2379)、聯發科(2454)，今3檔個股更是率先反應法說行情，智原攻上漲停，聯發科、瑞昱漲幅逾3.5%，成為盤面IC設計重要領漲指標。智原今年在三大產品線NRE(委託設計)、量產、IP皆有實力創下新高下，全年營收成長幅度上看6成，長線來看，智原成長動能包括雙軌業務專注於利基應用，其特性為設計/產 品生命週期長且有較高機率進入量產階段；自有 IP組合多元，涵蓋40奈米、28奈米及22奈米，有助其IP、NRE及量產業務發展；以及多項業務將持續受惠於大陸半導體產業在地化。由於近期美國對大陸晶片產業出口再出招，擴大禁令至14奈米、16奈米，惟該製程並非智原主力開案，儘管市場預期智原將在大陸強化半導體自製化下受惠，但勢必也成為智原明日法說焦點之一，另外，除第四季業績展望外，2023年營運是否可以持續維持成長，也將為一大關注動點。聯發科法說將在本周五登場，為IC設計重要指標，由於第三季營收驚險達陣財測，步入第四季，消費性電子市場持續低迷，大陸智慧型手機市場未見起色，加上競爭對手高通重獲台積電(2330)在高階製程上的支持，也傳出高通手機晶片已降價5~10%不等，都將對聯發科造成壓力，現階段法人預估，聯發科第四季營收將季減約1成，且產業庫存修正將在明年第二季結束，屆時產業狀況究竟如何，仍需靜待聯發科管理階層說明白。瑞昱在這波IC設計族群修正浪潮中，儘管NB市場低迷，但瑞昱因被看好將持續受惠網路升級潮，營運表現相對有撐，預計週五法說時關於NB產業修正何時近尾將備受關注，另外，網路升級潮動能以及車用乙太網路等優勢領域的發展，也將成為重要議題。</t>
  </si>
  <si>
    <t>IC設計法說旺季 聚焦3重點</t>
  </si>
  <si>
    <t>IC設計廠法說會旺季到來，首場將由射頻IC廠立積打頭陣，緊接著28日到來的IC設計龍頭聯發科及網通IC設計大廠瑞昱接棒。法人表示，IC設計廠法說會關注重點將會聚焦在庫存去化狀況，以及對於明年上半年的營運展望，其中聯發科今年業績是否能成功達標雙位數成長動能，更是各界矚目焦點。在晶圓代工龍頭台積電舉辦完季度法說會並公告第三季財報、第四季營運展望後，IC設計廠也將在本周進入法說會旺季，其中立積將在27日舉行，除將釋出第三季財報表現之外，亦將針對未來WiFi、智慧手機射頻IC等市場釋出展望。法人認為，雖然晶圓代工產能吃緊狀況持續放緩，不過由於消費性景氣疲弱，使得網通IC大廠幾乎都選擇優先去化庫存，延後新產品推出時間，預期立積出貨雖持續回溫，中長期營運仍需靜待客戶庫存調整告一段落，才有望重回大幅度成長。28日登場的包括聯發科、瑞昱及譜瑞-KY等IC設計廠法說會，其中又以聯發科最受矚目。聯發科9月合併營收565.71億元、月增26.6％、年成長18.1％，寫下單月歷史次高，累計今年前三季合併營收為4,406.02億元，持續改寫歷史同期新高。法人表示，聯發科第三季合併營收在WiFi、特殊應用晶片（ASIC）及物聯網等晶片出貨，推動單季合併營收繳出季減8.9％至1,421.61億元，成功落在財測區間，不過若要達成聯發科原先預期的全年營收成長接近20％水準，第四季合併營收必須達到1,300億元以上，等同於必須季減一成以內，因此本次聯發科法說會釋出財測訊息將備受市場及法人關注。另外，由於智慧手機、筆電及平板電腦等消費性產品仍在庫存調整階段，法人圈普遍預期至少庫存需去化到明年第二季才有望告一個段落。因此本次的瑞昱、譜瑞-KY等IC設計廠法說會，預期法人將聚焦在庫存及明年上半年是否有望將庫存水位持續降低等議題上。</t>
  </si>
  <si>
    <t>明年Q1觸底 凱基升評聯發科</t>
  </si>
  <si>
    <t>台股20日盤中一度破底，持續低於「萬三」關卡，凱基投顧此時送暖升評聯發科（2454），提出靜待庫存修正結束與另一成長動能浮現，意味最壞已過，更寄望打入蘋果供應鏈帶來營運轉機，里昂與大和資本近期也重申看多觀點，內外資攜手捎來暖意。台股半導體指標股近期慘跌一片，最大權值股台積電跌破400元大關衝擊士氣，多檔高價IC設計股聯袂下挫，半導體族群瀰漫悲觀氛圍。惟內外資大型研究機構近期帶起「先跌先止穩」思維，摩根士丹利證券升評南亞科取得成果，聯發科同樣作為本波領先下跌指標半導體股，獲得凱基投顧升評與外資力挺後，是否隨消化各項利空、開啟止穩反攻行情，著實引發期待。凱基投顧考量智慧機晶片組的交期約為六個月，預估庫存修正最晚將於明年第二季落幕。高通推出新產品加入競爭，凱基觀察到聯發科在中階市場已流失部分市占率，加上ODM的網通IC庫存過剩，電視晶片組本季至明年首季供過於求等因素，估計聯發科營收與毛利率將於明年第一季觸底，後隨需求全面回溫，明年第二季營收可望復甦。換言之，聯發科最壞情況即將過去。其次，5G滲透率上升趨勢穩定，仍是聯發科長期成長動能，凱基認為，2023～2024年供平板或筆電使用之ARM架構CPU需求亦值得關注。同時，聯發科作為Apple Watch的2024年數據機晶片潛在供應商，凱基看好相當有機會切入蘋果供應鏈，若相關業務機會出現更顯著突破，將對聯發科抱持更樂觀的看法。相比於凱基投顧暫時先升評聯發科至「中立」，里昂、大和資本、麥格理、海通國際、摩根士丹利證券等，均維持對聯發科「優於大盤」或「買進」投資評等，顯然對聯發科後續營運看得再正面一些，推測合理股價從600元到「9」字頭都有。里昂證券強調，就評價面來看，聯發科股價自第二季來重挫逾6成，本益比剩下7～8倍，比起2014～2015年、2017～2018年兩次下行循環，當時本益比都還有10～11倍與12～13.5倍，這次的評價修正很顯然已經反應過頭（overcorrected）。另外，綜合考量聯發科的高現金股利配發率與特別股利，推估現金殖利率高達9％，可望支撐聯發科股價。</t>
  </si>
  <si>
    <t>凱基投顧雪中送炭 調升聯發科目標價</t>
  </si>
  <si>
    <t>台股20日盤中一度破底，持續低於「萬三」關卡，凱基投顧此時送暖升評聯發科（2454），提出靜待庫存修正結束與另一成長動能浮現，意味最壞已過，更寄望打入蘋果供應鏈帶來營運轉機，里昂與大和資本近期也重申看多觀點，內外資攜手捎來暖意。內外資大型研究機構近期帶起「先跌先止穩」思維，摩根士丹利證券升評南亞科取得成果，聯發科同樣作為本波領先下跌指標半導體股，獲得凱基投顧升評與外資力挺後，是否隨消化各項利空、開啟止穩反攻行情，引發期待。凱基投顧考量智慧機晶片組的交期約為六個月，預估庫存修正最晚將於明年第二季落幕。高通推出新產品加入競爭，凱基觀察到聯發科在中階市場已流失部分市占率，加上ODM的網通IC庫存過剩，電視晶片組本季至明年首季供過於求等因素，估計聯發科營收與毛利率將於明年第一季觸底，後隨需求全面回溫，明年第二季營收可望復甦。換言之，聯發科最壞情況即將過去。其次，5G滲透率上升趨勢穩定，仍是聯發科長期成長動能，凱基認為，2023～2024年供平板或筆電使用之ARM架構CPU需求亦值得關注。同時，聯發科作為Apple Watch的2024年數據機晶片潛在供應商，凱基看好相當有機會切入蘋果供應鏈，若相關業務機會出現更顯著突破，將對聯發科抱持更樂觀的看法。凱基目前賦予聯發科「中立」投資評等，推測合理股價由525元升為545元。</t>
  </si>
  <si>
    <t>《半導體》聯發科法說下周登場 緊盯全年營收成長率</t>
  </si>
  <si>
    <t>聯發科(2454)第三季營收驚險達陣財測，展望第四季，法人認為，因智慧型手機庫存持續修正，估計聯發科第四季營收將季減約1成，且預估產業庫存修正最晚會在明年第二季結束。聯發科將於下周五(28日)舉辦法人說明會，除公布第三季獲利、第四季財測，也會對產業狀況作出最新說明，法人圈也相當關注在產業逆風下，聯發科是否下修全年營收成長率。聯發科第三季營收1422億元，季減少8.7%、年增加8.5%，驚險達陣財測預估，法人保守預估，考量智慧型手機庫存持續修正，預期聯發科第四季營收將季減約1成。法人分析指出，有鑑於考量智慧型手機晶片組的交期約為6個月(晶圓製造4個月、封測1.5個月及終端產品組裝1~2週)，故預估產業庫存修正最晚將於明年第二季落幕。隨著競爭對手高通推出新產品加入競爭，法人表示，觀察到聯發科在中階市場已流失部分市佔率，且在需求疲弱的氛圍下，預計聯發科今年下半年的市佔率恐呈現逐漸萎縮，同時，目前ODM的網通IC庫存過剩，供給高於需求5%，故認為聯發科的出貨量與產品均價將因此受到不利影響，再加上第四季到明年第一季電視晶片組供過於求，因此，預期聯發科之營收與毛利率將於明年第一季觸底，而隨著需求全面回溫，第二季營收可望復甦。儘管短線宏觀經濟逆風，但產業5G滲透率的上升趨勢穩定，仍是聯發科長期成長的動能，而2023~2024年供平板或筆電使用之ARM架構CPU需求亦值得關注。聯發科作為2024年Apple Watch數據機晶片的潛在供應商，也有相當有機會切入蘋果供應鏈，即便初期的銷量可能很低，若上述業務機會出現更顯著的突破，則聯發科則將會有更多樂觀動能。聯發科將於10月28日召開法人說明會，由執行長蔡力行、財務長顧大為主講，除公布第三季財務表現外，也會釋出第四季財務預期，以及對整體產業調整現狀做出更詳盡說明，在市場狀況持續保守修正下，法人圈也關心聯發科對於全年營收成長率是否會有下修動作。</t>
  </si>
  <si>
    <t>台股又殺了！大盤跌逾250點 台積電再破底殺至387</t>
  </si>
  <si>
    <t>美股收黑，台股今（20日）以12912.93點開出，下跌超過200點，隨後跌幅擴大至超過250點，權值股台積電挫低8.5元至387元，聯發科下跌15元至562元，航運三雄長榮、萬海及陽明重挫超過5%，聯發科下跌15元至562元。台股昨（19日）跌147.92點，收在12976.76點，成交值為1840.76億。三大法人外資及陸資賣超，投信、自營商買超，合計賣超96.83億。自營商買超6.3億，投信買超18.14億，外資及陸資賣超121.27億。美國四大指數周三皆墨，道瓊下跌99.99點（或0.33%）至30423.81點，那斯達克指數挫低91.89點（或0.85%）至10680.51點，標普500指數跌24.82點（或0.67%）至3695.16點，費城半導體下挫16.79點（或0.76%）至2237.74點。</t>
  </si>
  <si>
    <t>低軌衛星夯 昇達科聯發科沾光</t>
  </si>
  <si>
    <t>國際低軌衛星服務即將落腳台灣，數位部將於2023、2024年編列5.5億元預算，以PoC（概念性驗證）專案在全台設置地面接收站、外國站點，最快2023年啟動，概念股昇達科（3491）、聯發科（2454）後市營運可期。法人看好，隨全球衛星產業蓬勃發展，也將帶動相關供應鏈需求增加，低軌衛星元件設計製造廠昇達科，目前已取得全球三大低軌道衛星通訊業者包括SpaceX旗下Starlink、亞馬遜旗下Kuiper、OneWeb的SpaceX三家供應商資格，後續也將積極送件認證、挹注2023年業績。昇達科受惠衛星通訊元件訂單商機、營運動能強勁，2022年第三季營收5.08億元，季增6.49％、年增加6.1％，改寫歷史次高；累計前九月營收14.27億元，也年成長13.94％。展望第四季營運，昇達科營收表現仍可正向看待，惟部分低軌衛星客戶因設計變更、拉貨時間點延後，可能落在2023年，法人預估，低軌衛星對昇達科營收貢獻仍有望維持在2億以上，符合年初預期。聯發科完成全球首創5G NTN衛星手機連線，其使用搭載自家具5G NR NTN衛星網路功能晶片的智慧型手機，於實驗室環境測試、成功打通衛星連線，使5G手機直接透過衛星通訊串聯全球，也備受市場關注、可望締造通訊史上關鍵里程碑。此外，聯發科天璣5G行動平台也再添新成員天璣1080，以6奈米製程打造，搭載新晶片的智慧型手機預計第四季亮相。</t>
  </si>
  <si>
    <t>憂能見度惡化 凱基、野村保守看日月光投控</t>
  </si>
  <si>
    <t>半導體庫存調整導致族群股價下修風波蔓延，野村證券指出，日月光投控（3711）毛利率趨勢與股價明年起面臨反轉壓力，降評「賣出」，推測合理股價砍到70元，凱基投顧也示警能見度惡化令人擔憂，下修財務預期。半導體族群近期遭受不小挑戰，最大權值股台積電股價雖於法說後反彈，然17日又受美股影響，重挫3.64％、收397元，再度丟失400元大關。鑒於領頭羊台積電股價現階段難以擺脫壓力，其餘指標股同樣面臨不小挑戰。凱基投顧指出，日月光投控封測及材料（ATM）業務方面，由於Android智慧機需求低迷，預期高通與聯發科為管控庫存水位，將持續縮減訂單；凱基也觀察到，全球IDM業者基於需求展望疲弱而砍單，預估日月光投控第四季美元計價ATM營收將季減7.2％。目前日月光投控組裝與測試生產周期為六周，意味訂單能見度不到二個月；展望明年第一季，考量客戶將擴大庫存調整，估計ATM營收將進一步下滑。野村證券認為，受到無晶圓廠與晶圓代工廠庫存激增影響，日月光投控IC TAM業務第四季起走弱。進一步來看，因大部分長約（LTA）將於明年中到期，加上大陸清零政策過後，陸廠開始重新奪回市占率，原本較佳的毛利率趨勢與股價走勢，將出現反轉，野村因而降評日月光投控至「賣出」，推測合理股價降為70元。</t>
  </si>
  <si>
    <t>15檔基本面護身 買盤加持</t>
  </si>
  <si>
    <t>台股14日出現止跌跡象，惟受制於整體國際情勢，震盪加劇，分析師認為，績優股具基本面保護，吸引買盤危機入市，今年來營收續繳年增者為選股方向之一，如聯發科（2454）、寶齡富錦（1760）等獲法人青睞，14日加碼、上周以來累積買超2.82億元～18.31億元不等。PGIM保德信高成長基金經理人孫傳恕指出，不論美股或台股短線跌幅已深，具備反彈條件，在最新CPI（消費者物價指數）公布後美股展開戲劇化走勢，激勵台股14日跳空開高，帶動三大類股中，電子指數率先收復5日均線。但隨著景氣下行風險反應期已進入下半場，在需求強弱分歧的環境下，法人認為，可透過評價選股策略，適時切入中、長期基本需求動能仍強勁的產業類股，以營運基本面為主，搭配法人籌碼選股。包括聯發科、聯電、欣興、群聯、智原、寶齡富錦、廣達、聚陽、長榮、台灣大、大成鋼、智擎、榮剛、遠東新、台勝科等15檔，今年以來累積營收持續繳年增成績單，上周台股動盪加劇之際仍力挺買超。目前智慧手機市場需求持續低迷，法人推估，聯發科第四季營收恐季減雙位數，但全年仍有望力拚年增雙位數，並再創新高，且毛利率也有望力守在45％以上。外資本周對聯發科啟動回補，共買超13.09億元，三大法人合計周買超18.31億元，具籌碼優勢。寶齡富錦旗下抗原快篩試劑與政府簽訂的供貨合約7月到期，但隨民間需求補上，營收有望持平上半年，加上腎病用藥拿百磷 （Nephoxil）美國專利到期，8月開始全額認列銷售分潤，法人預期，寶齡富錦下半年獲利有望逐季成長。</t>
  </si>
  <si>
    <t>外資期現貨不同調</t>
  </si>
  <si>
    <t>加權指數14日在美股強彈激勵下，以上漲212點跳空開高，隨著晶圓雙雄、聯發科（2454）、大立光（3008）等電子權值股的上揚，領軍台股重回萬三大關，終場大盤上漲317.39點，收13,128.12點。台指期上漲297點至13,166點。現貨部分，三大法人買超156.7億元；而在台指期淨部位方面，三大法人淨多單減少626口至2,740口。其中，外資多單減碼且空單加碼，淨多單減少2,892口至6,394口；十大交易人中的特定法人全月份台指期淨空單增加1,998口，使留倉部位轉為淨空單1,472口。永豐期貨指出，觀察盤面上，聯發科上漲7.54％，連帶IC設計族群的聯詠、瑞昱漲幅均在4％之上，ABF載板三雄在外資力挺下全面噴出漲停，航空雙雄則延續13日疲態，雙雙下跌超過3％。整體來看，台股強彈收上影線紅K，暫緩近日悲觀情緒，惟上檔仍面臨5日線及10月11日長黑K反壓，考量到國際面多重利空尚未消化下，預料短線走勢呈現低檔震盪可能性較大。群益期貨指出，隨著美股跌深反彈激勵，14日亞股皆為震盪上揚，台股也呈現開高收紅，終場收在五日均線附近位置，成交金額縮減至2,121.82億。台股突破13日長黑高點，目前在多空出現震盪拉鋸下，短線台股可用選擇權方式進行保守操作。外資現貨買超103億，期貨淨多單縮減至6,394口。自營商選擇權淨部位，目前仍以賣買權為主要布局。近月選擇權籌碼，賣權OI小於買權OI之差距為2萬6,000餘口，賣權OI增量積極大增。群益期貨指出，外資賣期貨買現貨，自營商選擇權呈現保守，月選略為不樂觀，整體籌碼面略為不樂觀。技術面上，台積電領漲台股反彈，目前台股將挑戰10月11日空方缺口位置，台股可持續以選擇權方式進行保守操作。</t>
  </si>
  <si>
    <t>拜登斬斷陸高階晶片命脈 台灣半導體1族群遭慘殺</t>
  </si>
  <si>
    <t>台股去年底收盤指數為一八二一八點，一月中就出現歷史高價一八六一九點，最近受美科技股大跌影響，指數跌至一三一○六點，十個月內指數大跌超過五一○○點，或二八．○六％；若以歷史高點計算則是下跌超過五五○○點，或二九．六％。以今年以來台股跌幅，其實台股已超過韓股，也高過深圳的二五．七％跌幅，然而台灣今年貿易順差，比起韓國已出現逆差好太多，且台幣今年貶值幅度約十五．二％，低於韓元貶值超過二○％。而美國制裁中國科技業，對以中小型創新成長的深圳股市影響高，在此情況之下今年跌幅約二五％，還低於台股，台股真的有點超跌！ＩＣ設計族群成重災區雖說美國四大指數今年也是大跌不已，例如費半指數重挫四三．八％、那指下跌三三％、標普下跌二四．八％，道瓊下跌約二一％，但主要是美國升息快速，在低失業率中，聯準會對付通膨以直球對決，不斷升息，年初基準利率為零，預計到年底將可能拉升到四．五％，利率大幅上揚自然會提高企業借貸成本以及風險性資產投資企圖下降，科技股以往訴求成長，如今市場轉為保守，所以資金率先撤出。再加上地緣政治關係，美政府更重視中國，為減緩中國科技發展速度，繼晶片法案中，限制取得美國晶片補助廠商，禁止擴大赴大陸投資；再來則是對ＩＣ設計業極為重要的ＥＤＡ（電子設計自動化）軟體禁令，日前則祭出禁止半導體高階製程設備、高速運算產品輸中，或採取核准制；加上消費性電子產品今年銷售不佳，台灣半導體首當其衝，其中以ＩＣ設計族群修正最嚴重，股價都大跌，較天價腰斬似乎是最基本的！聯發科也不例外，若以最高價計算則大跌五六％。（全文未完）全文及圖表請見《先探投資週刊2217期精彩當期內文轉載》</t>
  </si>
  <si>
    <t>反彈來了？台股大漲逾330點 台積電狂拉19元至414</t>
  </si>
  <si>
    <t>美股四大指數跳漲逾2%，台股今（14日）以13023.71點開出，大漲逾330點，權值股台積電強拉19元，觸及414元，聯發科漲21元，觸及565元。美國9月消費者物價指數（CPI）年增率8.1%，略高於市場預期，但美股卻開低走高，道瓊終場大漲827.87點（或2.83%）至30038.72點，那斯達克指數勁揚232.05點（或2.23%）至10649.15點，標普500指數漲92.88點（或2.60%）至3669.91點，費城半導體指數上揚64.64點（或2.94%）至2263.24點。台積電ADR上漲2.51美元（或3.92%）至66.62美元，聯電ADR漲0.24美元（或4.29%）至5.83美元，日月光ADR漲3.87%至4.8300美元。台股昨（13日）開低走低，大跌270.51點，收在12810.73點，成交值2080.96億，三大法人外資及陸資、自營商賣超，投信買超，合計賣超106.66億，自營商賣超31.72億，投信買超22.64億，外資及陸資賣超97.58億。</t>
  </si>
  <si>
    <t>未來科技館開幕 塑造國際科研樞紐</t>
  </si>
  <si>
    <t>2022年「台灣創新技術博覽會」昨（13）在台北世貿一館開幕，由國科會攜手中央研究院、教育部、衛福部打造的未來科技館（FUTEX）為今年四大館區之一，該館鎖定未來3至10年的趨勢技術，以「全球科研鏈結台灣」為方針，規劃「精準健康」、「運動科技」、「永續綠能」等主軸，更頒發海內外優秀科研獎項，包括首次辦理的TIE Award，全球11隊科研新創來台合作落地，及指標性未來科技獎81件技術，展現我國學研能量並塑造台灣成為國際科研樞紐。為讓參觀者體驗有感，國科會呼應近年我國社會願景及技術亮點，特地打造「精準健康」與「運動科技」兩大主題體驗場區，展區吸引高通、默克集團等龍頭企業加入，讓未來科技館成為匯集200隊科研團隊、新創、重點產業的關鍵平台，除了促進交流媒合，也呈現國科會從技術前瞻研發、商品化到後端產業對接的完善支持。今年首屆辦理的TIE Award獎項，最終選出11件獲獎技術，其中前三名分別為台灣見臻科技、邑流微測以及英國劍橋大學衍生新創公司Paragraf。獲獎團隊除實地來台參展外，也在開幕當天早上的「TIE Award Unveil暨媒合會」中，實地進行技術發表並和我國台積電、聯發科等大廠深度鏈結，擴大國際接軌效益，促進國際技術與人才落地。順應全球科技趨勢及臺灣頂尖技術領域，今年未來科技館特別辦理「半導體」、「淨零轉型」及「運動科技」三場國際論壇，開幕首日由指標半導體產業議題揭開序幕，邀請高通、旺宏、瑞昱等國內外指標產官學巨擘暢談分享，由國際大廠、新創團隊分享半導體未來結合資安等新興發展應用，並透過產學研合作通力打響台灣國際科研品牌。國科會主委吳政忠表示，未來科技館所聚焦的技術領域，都是台灣當前重要的科技議題。這幾年半導體讓台灣站在世界高峰，必須將半導體強勢量能擴散，帶動其他產業共拚升級轉型，今日活動也邀請到美國等科技大國參與，臺灣將全面推動台美科技平台深度合作。半導體論壇之後，14日淨零轉型論壇將有來自瑞士、澳洲、冰島的能源大廠；15日壓軸運動科技更邀請到獲東京奧運、NBA採用技術的韓國及以色列團隊、匈牙利運動科技推廣官方代表，陣容吸睛。</t>
  </si>
  <si>
    <t>光線追蹤漸夯 聯發科攻3商機</t>
  </si>
  <si>
    <t>聯發科（2454）12日舉行「發哥開講」技術講座，聯發科表示，在圖型程式介面Vulkan 1.3正式將光線追蹤標準納入，顯示未來光線追蹤技術應用將持續成長，聯發科早已將切入光線追蹤技術開發，未來將會持續提升相關技術，瞄準未來智慧手機、擴增實境（AR）／虛擬實境（VR）及元宇宙商機。「發哥開講」本次主題為探討光線追蹤及AI圖像等相關技術。首先針對光線追蹤技術，聯發科無線通訊事業部產品經理鄒雯姍指出，從軟體內容開發進展來看，預期未來光線追蹤的應用層面會大幅拓展，且具備光線追蹤技術將會變成遊戲市場的新主流，應用在擴增實境（AR）領域，又可以豐富AR應用情景，提升與真實場景結合的沉浸感。鄒雯姍表示，光線追蹤技術可歸納出三大基礎功能，首先是光追柔和陰影，以光追實作柔和陰影效果，根據光線強弱、光源距離作出物件陰影強弱效果。其次是光追反射效果，反射效果是人眼能最直接感知，同步呈現的光追反射畫面可為玩家帶來更真實的沉浸感。最後是全域性照明技術，結合直接光源與間接光源的運用，搭配環境光算法，讓場景細節更真實。聯發科表示，針對光線追蹤技術，公司已經提前在去年展開布局，且預測到全域性光照技術的到來，由於今年1月份Vulkan 1.3標準發布後，已經將光追標準擴展正式納入，代表接下整個GPU相關領域對於光追技術的導入速度以及應用類型會加速發展，因此預期光追技術的應用範圍將會持續拓寬。聯發科看好，行動光追技術已經不是專屬遊戲機或者PC的遊戲技術，相同極致的體驗正逐步向手機、作業系統介面和AR、VR及元宇宙等領域快速發展，未來將會持續搶攻相關商機。同時，聯發科也提到AI圖像技術未來趨勢，聯發科表示，目前旗艦電視晶片使用分區的影像處理來取代單一全格的影像處理，可提供更細緻的畫質增強，藉由AI搭配區域影像強化處理技術，能夠快速、省電地呈現細膩畫質，將其應用在手機的顯示及相機技術領域將是未來趨勢。</t>
  </si>
  <si>
    <t>《科技》小米雙旗艦登台 分搭高通、聯發科處理器</t>
  </si>
  <si>
    <t>小米今(12)日宣布，Xiaomi 12T系列在台上市，以台灣市場首款搭載2億像素OIS超影像系統手機，全面配備全新6.67吋CrystalRes AMOLED螢幕，Xiaomi 12T Pro、Xiaomi 12T分別搭載Snapdragon 8+ Gen 1與聯發科(2454)天璣8100-Ultra行動平台，更以不到2萬元的入手價，力拚在這波消費電子不景氣之際，以親民價搶攻市占率。Xiaomi 12T Pro配備全台首款2億像素OIS超影像系統，以2億超高像素主鏡、OIS光學防手震、8P鏡片與1/1.22吋超大感光元件等強大的影像硬體組合，結合小米自主研發的AI演算法，輸出超越人眼所見的精細度。Xiaomi 12T則擁有1億像素OIS影像系統，配備1億像素高畫質主鏡頭、800萬超廣角鏡頭與200萬微距鏡頭，同時擁有OIS光學防手震以有效延長曝光時間，確保每個時刻都清晰明亮，透過多重光學升級和最優質的夜間攝影功能，在不同光線條件下均能呈現極致清晰、低噪點的完美影像。Xiaomi 12T Pro搭載高通Snapdragon 8+ Gen 1行動平台，採用領先業界的台積電(2330)4奈米工藝製程，對比前一代其CPU和GPU性能分別顯著提升16.7%和11%，功耗分別降低33%和30%，藉由第7代Qualcomm AI引擎提升影像訊號處理，讓AI處理效率明顯提升20%。Xiaomi 12T則採用聯發科(2454)高階5G行動平台聯發科(2454)天璣8100-Ultra，基於台積電(2330)5奈米工藝製程，採用全新GPU架構，性能和能效比較前一代提升高達30%、CPU效能提升28%、節能效果同時提升27%，快取全面支援最新LPDDR5，存取介面也升級至UFS 3.1，並且支援藍牙5.3，帶來更極致的用戶體驗。Xiaomi 12T Series全新6.67吋CrystalRes AMOLED螢幕，兩款新機均配備5000mAh大電量電池，能夠提供長達13.5小時的螢幕開啟時間，在續航表現持續傲視群機。除此之外，也都提供120W HyperCharge極速快充，最快能在19分鐘內可充電至100%。Xiaomi 12T Pro提供藍色、銀色、黑色三種顏色，提供12GB+256GB售價19,999元，購機即享2年超長保固與最長12個月內1次免費螢幕維修服務；Xiaomi 12T提供藍色、銀色、黑色三種顏色，提供8GB+256GB售價16,999元，購機即享2年保固。</t>
  </si>
  <si>
    <t>《半導體》「璣」不可失 聯發科拚當手遊玩家最佳神隊友</t>
  </si>
  <si>
    <t>近3年以來全球遭受疫情肆虐，帶動手遊市場大幅成長，相關商機也成為兵家必爭之地，聯發科(2454)鎖定商機多年，面對遊戲技術由雲端走向手機的必然趨勢，聯發科在天璣晶片上也進行多面向的提升，盼成為手遊玩家得最佳神隊友。根據Google Play和App Store的數據顯示，全球手遊營收在疫情初期迎來最大的年比成長，並在2021年第一季達到高峰的226億美元。以全球手遊市場來看，在一份研調機構Sensor Tower的資料顯示，台灣是全球第5大的手遊市場，僅次於美、日、中、韓。由於手遊市場挾5G在全球陸續商轉後，其三大特性低延遲、高頻寬、高傳輸量，讓手遊克服的已往PC主機才有的優勢，也讓手遊市場超越PC主機遊戲，5G成為激化手遊快速成長的重要動力，預計未來手遊市場仍大有可為，成長性不容小覷，也自然成為各家業者積極搶食的大餅。聯發科天璣系列耕耘旗艦級行動平台多年，力拚為消費者打造差異化的旗艦5G智慧手機，市占率也持續增加，在遊戲技術方面，天璣9000+與華碩(2357)ROG聯手，推出頂級的ROG Phone 6D及6D Ultimate系列。發揮天璣9000+高性能高能效的優勢跟HyperEngine遊戲技術，目前在Antutu性能榜打敗眾多新舊對手，占據第一名的寶座。聯發科表示，面對遊戲技術由雲端走向手機的必然趨勢，晶片設計業者一直在思考如何突破算力、GPU架構、以及溫度的限制。行動GPU的特性分類為能效導向、性能導向及超級算力。而其主力放在能效導向，滿足行動平台長效續航的需求，再嘗試堆疊性能，提升算力，釋放更多的創新機會。聯發科因應行動端遊戲等應用的發展趨勢，推出行動GPU增效方案，針對GPU性能提升，搭配GPU周邊技術，實現保持系統資源平衡的基礎上，滿足高複雜度內容的計算需求。從性能和能效提升、生態發展、平台軟體優化、自研演算法等不同面向佈局技術。不僅如此，聯發科去年就預測了全域性光照技術的到來，今年更大膽預測，從GPU內容的開發進展，光追技術的應用範圍將會持續拓寬。今年1月vulkan 1.3標準發布後，已經將光追標準擴展正式納入，代表接下整個GPU相關領域對於光追技術的導入速度以及應用類型會加速發展。行動光追技術已經不是專屬遊戲機或者PC的遊戲技術，相同極致的體驗正逐步向手機、作業系統介面和AR、VR、元宇宙等領域快速發展。</t>
  </si>
  <si>
    <t>《半導體》2外資看聯發科難逃庫存魔掌 目標價各唱各調</t>
  </si>
  <si>
    <t>聯發科(2454)9月營收重回逾500億元大關，也使得第三季營收驚險達陣財測，2家亞系外資也對聯發科釋出最新研究報告，皆認為庫存壓力對聯發科將帶來不小壓力，一家將目標價自700元下調到600元，評等則是維持優於大盤，主要是肯定其每年16元的特別現金股利，另一家則重申聯發科買進評等，目標價950元，則是看好其依舊受惠長線網路升級趨勢。亞系外資表示，目前智慧機供應鏈庫存仍高，明年全球總量恐僅有個位數年增、總數落在13.4億支，低於2021年水準，5G滲透率放緩也將有礙於聯發科平均單價上漲趨勢，且大客戶明年三星手機晶片策略調整，預估明年5G晶片單價恐首度呈現下降10%。亞系外資進一步說，高通預計在明年首季提高5G晶片售價，加上明年三星Galaxy S系列將以高通為主，預期三星將會在其他產品線採用自家Exynos晶片，有鑑於三星調整晶片策略，恐對聯發科5G晶片造成壓力。至於非手機產品，亞系外資認為，電視需求疲軟，面板規格見不到明顯升級，讓整體產品內容成長趨緩，而電源管理IC因在消費性產品有高度部位，預期今年第三季將急速降溫。有鑑於上述預估，下修聯發科今明年每股獲利預估2%、15%，將目標價自700元下調到600元，評等則是維持優於大盤，主要是聯發科每年有16元的特別股利。另一家亞系外資認為，聯發科第三季營收表現不及該外資預期，原因是Android智慧手機領的庫存消化超出預期，因此，預計聯發科第三季度的盈利具有潛在下行風險，也相信庫存調整將繼續對聯發科第四季到明年第二季業務構成壓力並對其盈利造成壓力，儘管如此，卻也認為這並不會損害聯發科的周期性以及結構性前景，這主要歸功於其強大的全球影響力，將在大傳輸需求和連網設備升級中受惠，故重申聯發科買進評等，目標價950元。</t>
  </si>
  <si>
    <t>聯發科Q3營收 低空飛越目標</t>
  </si>
  <si>
    <t>聯發科公告9月合併營收565.71億元，創單月歷史次高，使第三季合併營收達1,421.61億元，低空飛過原先財測低標。對於第四季展望，法人指出，由於消費性市況持續低迷，第四季營運可能繳出季減雙位數，但全年依舊有望力拚年增雙位數，並再創新高。聯發科9月合併營收月成長26.6％，創今年4月以來單月新高，相較去年同期成長18.1％，在9月合併營收再度衝破單月500億元關卡帶動下，使第三季合併營收達1,421.61億元、季減8.7％，達到公司預期財測1,417～1,542億元的低標。法人指出，聯發科第三季營運主要受到消費性庫存調整影響，使手機晶片及電視晶片等產品出貨動能全面放緩，不過在特殊應用晶片（ASIC）、車用及工控電源管理IC需求穩健帶動下，加上新台幣匯率持續走弱，成功讓聯發科營收低空飛過財測低標。對於後市展望，法人認為，目前智慧手機市場需求依舊相當低迷，預期在第四季聯發科將會開始將目光從先前的中高階市場，轉進到中低階市場，以維持手機晶片出貨動能，但由於消費性庫存調整仍未見盡頭，因此效果恐怕有限。其他如電視晶片、WiFi及物聯網等消費性應用產品，則可能將持續庫存調節影響，整體來看，推估聯發科第四季合併營收將可能季減雙位數。至於市場擔憂的聯發科、高通可能啟動價格競爭戰狀況，供應鏈指出，目前聯發科主要針對舊產品讓價10％～20％左右不等，以加速去化庫存，不過新產品價格仍維持高檔。觀察高通陣營則傳出在即將問世的Snapdragon 8 Gen 2產品單價甚至比上一代旗艦產品甫推出時更高，其他舊產品則同步降價，顯示目前價格戰狀況仍不明顯，因此手機晶片產品單價仍相對穩定。法人表示，在雙方未啟動價格戰情況下，聯發科毛利率依舊有望力守在45％以上，使今年營收有機會達到年成長雙位數，且獲利水準將挑戰賺進超過七個股本，再創歷史新高。</t>
  </si>
  <si>
    <t>啖網通大餅 聯發科達發新品齊發</t>
  </si>
  <si>
    <t>聯發科（2454）陣營持續推新品，搶攻5G和網通商機，力圖打破消費性市場逆境。聯發科宣布推出5G手機晶片天璣1080，第四季將搭載終端品問世，同屬集團的達發（6526）則在光纖設備系統晶片（SoC）產品打進西歐市場，再度大啖歐美網通商機。聯發科宣布，天璣系列5G行動平台再添新成員天璣1080，該產品導入台積電6奈米製程，在應用處理器（AP）則採用8核心架構設計，包括兩個主頻為2.6GHz的Arm Cortex-A78大核，搭配Arm Mali-G68繪圖處理器（GPU），採用天璣1080的智慧手機預計將於今年第四季亮相。值得注意的是，天璣1080搭載聯發科Imagiq ISP影像處理器，最高可支援2億畫素（200MP）主相機，先進影像功能協助使用者拍攝高品質的照片和影像。天璣1080還整合硬體級4K HDR影像錄製引擎，並提供出色的暗光拍攝效果，大幅強化天璣1080手機晶片可支援的拍攝功能。至於同屬聯發科集團的達發則宣布，旗下第一款支持RDK-B的光纖設備系統晶片（SoC），已成功出貨到多家西歐系統業者，供其部署光纖網路、提供客戶寬頻上網服務，同時協助他們在新的開放平台上延續使用基於傳統纜線在DOCSIS標準的投資，以無縫接軌的方式，穩健快速地轉型至PON無源光纖網路（PON）並成功落地營運。達發表示，RDK-B是針對無源光纖網路所設計的軟體開發參考套件，為開源程式平台將客戶終端設備（Customer Premise Equipment）的主要功能標準化，提供廠商開發CPE接取寬頻上網服務，例如光纖數據機、路由器等。法人表示，聯發科、達發等IC設計廠在新品開發上仍未停下腳步，並成功拿下客戶新案，雖然消費性市場需求雖然相當低迷，但後續若市場狀況逐步改善，聯發科、達發開發新品將有機會拿下更多客戶新案，使營運迅速站穩腳步並向上爬升。</t>
  </si>
  <si>
    <t>14檔營收雙響炮 法人挺</t>
  </si>
  <si>
    <t>上市櫃公司9月營收出爐，篩選9月營收呈現月增、年增都達到1成以上，且10月來，三大法人買超逾千張，計有金寶（2312）、聯發科（2454）等14檔，台股10月來從反彈高點至11日收盤低點，累計跌800點，投資專家建議，此時選股可留意營收績優成長股。篩選9月營收呈現月增1成以上、年增也同樣1成以上，顯示公司營運成長強勁，再以三大法人10月買超千張以上，代表法人逢低默默布局股，共計14檔（營建股華建及上曜因可能有建案認列等特殊因素，因而剔除）。這14檔營運成長績優股包括：金寶、高力、聯發科、聯強、聯合再生、緯創、康舒、啟碁、潤泰新、喬山、臻鼎-KY、華城、毅嘉、立凱-KY等，主要分散在電子股居多，分散在電動車概念股及蘋概股為主，至於非電族群僅有也以電機機械股較多。以9月營收月增來看，華城及立凱-KY都有5成以上成長率，顯示營收動能十分強勁；若以年增來看，上述14檔個股中，也有八檔年增超過3成，如啟碁、臻鼎-KY等。金寶兼具有5G、低軌、電動車等多重題材，9月營收衝上204.85億元，年增高達77％，月增也有24％，因目前股價處在相對低檔，10月來三大法人積極敲進近一萬張。聯發科9月營收攀升至歷史次高，並達到第三季財測底標，11日發表天璣系列天璣1080 5G行動平台，布局中階市場再添生力軍，然而伴隨著股價一路破底，法人逢低敲進，10月來撿便宜，買超4,612張。</t>
  </si>
  <si>
    <t>《半導體》9月營收雙增 聯發科Q3驚險達標</t>
  </si>
  <si>
    <t>聯發科(2454)最新公布9月營收，月增加26.56%、年增加18.09%，也帶動第三季營收1421.61億元，季減少8.7%、年增加8.4%，驚險達陣財測。聯發科9月營收565.71億元、月增加26.56%、年增加18.09%，為近6個月新高。累計前9月營收4406.02億元、年增加20.79%。聯發科第三季營收1421.61億元，季減少8.7%、年增加8.4%，驚險達陣財測。聯發科預期第三季營收（以美金對台幣匯率1比29.5計算）將在1417億至1542億之間，季減少1%~9%，與去年相比，約成8%~18%。營業毛利率預估將為49%±1.5%，費用率預估將為26%±2%。現階段半導體產業低迷，消費性電子首當其衝，加上大陸經濟狀況不佳，因為疫情的清零政策持續進行嚴格封控下，消費性電子需求持續下滑，智慧型手機占比聯發科營收重要比重，加上市場又以大陸為首，故難逃影響。在成本面上，現階段高漲的晶圓成本不易轉嫁，法人預計，聯發科下半年營收、獲利恐出現逐季下滑，終端系統廠仍處於去化庫存階段下，在短期間尚未見到扭轉跡象。最新就有日系外資針對聯發科出示最新報告，認為其第四季展望依舊不妙，在反映市場持續疲軟未見起色下，調降聯發科2022年、2023年每股收益5%、13%，分別為75.37元、56.25元，將聯發科目標價由780元調降到675元、評等維持中立。</t>
  </si>
  <si>
    <t>《半導體》聯發科小金雞達發寬頻SoC支援RDK-B 助陣西歐拚光纖</t>
  </si>
  <si>
    <t>聯發科(2454)旗下小金雞達發(6526)今(11)日宣布，旗下第一款支持RDK-B的光纖設備系統晶片(SoC)，已成功出貨到多家西歐系統業者，供其部署光纖網路、提供客戶寬頻上網服務，同時協助客戶在新的開放平台上延續使用基於傳統纜線在DOCSIS標準的投資，以無縫接軌的方式，穩健快速地轉型至PON無源光纖網路並成功落地營運。所謂的RDK-B是針對無源光纖網路所設計的軟體開發參考套件(The Reference Design Kit for Broadband)，為開源程式平台將CPE客戶終端設備(CPEq)的主要功能標準化，提供廠商開發CPE接取寬頻上網服務，例如光纖數據機、路由器等。達發經營歐洲市場長達20餘年，為了讓有線電視業者在現有同軸纜線及DOCSIS平台累積數十年的應用開發投資得以延續，達發積極參與RDK聯盟在PON相關標準的制定，並開發符合該平台標準的解決方案，讓系統業者可將既有設備和軟體移植到全光纖網路環境中繼續使用，以提升系統業者的升級意願，加速鋪設光纖網路，全面邁向千兆(Gbps)速度等級的寬頻網路環境和數位轉型。達發科技認為，RDK-B是從傳統DOCSIS轉型至光纖網路最好的路徑，可使系統業者在基礎設施升級的同時，達到整體投資效益的最大化。達發提供的RDK-B GPON SoC解決方案，已獲歐洲多家第一線系統業者採用。達發的運營商客戶通常在其CPE終端設備已經預載支援RDK-B平台的客制化軟體，幫助有線電視業者升級軟硬體平台後，既有的應用及管理系統仍然能夠在新平台上運作，除了可降低升級成本，也讓運營商可以在同一個系統架構下管理不同的OLT設備(Optical Line Terminal），大幅降低管理成本，並享受新平台帶來的各種效益。目前達發已協助多家西歐第一線(1st tier)有線電視業者完成RDK-B平台的部署與落地營運，快速且順利地將其基礎設施升級到光纖架構。達發執行副總經理暨固網事業群總經理王博民表示，達發一方面提供客戶穩健又快速的系統升級，一方面也提供客戶擺脫設備綁定與限制所需的軟體相容服務。從歐洲的成功案例證明達發科技20年來所累積的能量已足以打破桎梏，加以客戶也面臨著必須改變的外部壓力，雙方能共同突破長久以來的包袱與生態系統絕非偶然。期待與更多引領改變的客戶攜手加速變革，讓最多的使用者與企業可以受惠於因科技普及所帶來的機會。</t>
  </si>
  <si>
    <t>《半導體》外資示警 聯發科2023年EPS剩「5」字頭</t>
  </si>
  <si>
    <t>日系外資針對聯發科(2454)出具最新報告指出，第四季展望依舊不妙，且不僅如此，反映市場持續疲軟未見起色下，調降聯發科2022年、2023年每股收益5%、13%，分別為75.37元、56.25元，將聯發科目標價由780元調降到675元、評等維持中立。日系外資表示，觀察過去幾個月的狀況，對於聯發科來說，主要問題仍然是缺乏長期增長動能，而不是定價壓力，然而，由於智慧手機終端需求迄今沒有改善跡象，盈利下滑可能會繼續，且大陸對於疫情的清零政策，繼續損害了大陸當地智慧手機的銷量，而美元走強也對新興市場國家的消費能力也產生了負面影響。因此，預計聯發科第四季營收將持續修正、季減幅約10~15%，不僅如此，有鑑於需求疲軟，去庫存化步伐將非常緩慢，故調降聯發科2022年、2023每股收益5%、13%，分別為75.37元、56.25元，以反映需求持續疲軟，將聯發科目標價由780元調降到675元、評等維持中立。展望2023年，日系外資表示，預計高通、聯發科之間的價格競爭仍然是可控的，高通最近提高了其旗艦晶片S8550的價格，同時，也以更低的價格推出S4375，迎戰聯發科的天璣700，在晶圓供應充足下，預期高通將目標鎖定聯發科天璣8000和700。非手機業務部分，日系外資表示，注意到聯發科的非智慧手機業務在第四季也正在走弱，特別是Wi-Fi和電視。自今年上半年以來，電視需求一直在放緩，但並未出現回穩狀況，Wi-Fi一直是聯發科2022年最看好的產品之一，主要是儘管消費市場減少，但企業/招標需求一直保持彈性，然而，最近注意到大陸Wi-Fi相關招標項目在第四季也出現不利因素。</t>
  </si>
  <si>
    <t>《半導體》聯發科5G再添新血 天璣1080終端Q4亮相</t>
  </si>
  <si>
    <t>聯發科(2454)天璣系列5G行動平台再添新成員天璣1080，其提供了多項關鍵技術升級，以聯發科先進的硬體和軟體技術，協助終端廠商加速產品上市。採用聯發科技天璣1080的智慧手機預計將於2022年第四季度亮相。聯發科無線通訊事業部副總經理陳俊宏表示，天璣1080延續了聯發科天璣5G行動平台的性能和能效技術優勢，提供多種先進功能，滿足用戶對5G智慧手機的期待。聯發科最新的天璣1080進一步增強了在性能、影像、顯示等方面的表現，協助終端廠快速推向大眾市場。天璣1080採用八核CPU架構設計，包括兩個主頻為2.6GHz 的Arm Cortex-A78 大核，搭配Arm Mali-G68 GPU，在遊戲、線上影音播放、網頁瀏覽等應用中提供更為順暢的體驗。天璣1080採用6奈米製程，擁有優異的能效表現，可延長智慧手機的電池續航時間。天璣1080搭載聯發科Imagiq ISP影像處理器，最高可支援2億畫素(200MP)主相機，先進影像功能協助使用者拍攝高品質的照片和影像。此外，天璣1080還整合硬體級4K HDR影像錄製引擎，提供出色的暗光拍攝效果。天璣1080搭載聯發科技HyperEngine 3.0遊戲引擎，為玩家帶來高性能、低延遲的遊戲體驗，並藉由聯發科技第三代APU進一步優化玩遊戲時的平台能效。此外，天璣1080支援 Sub-6GHz 5G全頻段高速網路以及Wi-Fi 6 連接，為用戶提供流暢且穩定的行動連網體驗。</t>
  </si>
  <si>
    <t>野村看淡聯發科 Q4營收估季減15％</t>
  </si>
  <si>
    <t>野村證券指出，聯發科缺乏長期成長動能，已是市場擔憂主要共識，但短期還飽受智慧機終端需求不見起色困擾，獲利下修趨勢恐難以扭轉，估計第四季營收季減10％～15％，遜於市場共識的衰退7％，維持「中立」投資評等。野村證券半導體產業分析師鄭明宗指出，大陸針對新冠疫情的清零政策，持續傷害當地智慧機的終端銷售，加上美元強勢，也傷害到新興市場貨幣的購買力，因此，智慧機終端銷售迄今都還不見好轉跡象。除了消費端疲弱的衝擊，鄭明宗點出，庫存去化的速度不如人意，不排除第三季庫存天數甚至會較第二季上升的可能性。中信投顧同樣認為，供應鏈將需二至三個季度時間進行庫存調整。由於高通膨持續影響消費者購買力，加上總體經濟面臨的挑戰增加，導致市場需求不確定性高，中信投顧表示，聯發科的客戶與供應鏈已開始積極調整庫存，預期將延續到未來二至三個季度。雖然全球5G智慧機明年出貨有望持續成長，中信投顧預估，全球5G智慧機明年出貨量增為8.4億支、年增29.2％，聯發科5G智慧機晶片出貨約近2億套、年增9.9％，但不可忽視價格競爭激烈壓力；短期來看，考量智慧機市場需求仍疲弱，第三季營運恐無法達到公司財測低標，可能再度下修今年全年營收成長目標，整體營運動能偏弱，將聯發科推測合理股價從740元降為620元。外資對聯發科今年獲利則已進一步下修，保守派外資估算，聯發科今年每股稅後純益（EPS）75.37元，明年將大減25.4％，衰退至56.25元。</t>
  </si>
  <si>
    <t>1分鐘讀財經》台股十月行情超旺？搶反彈先看這16檔</t>
  </si>
  <si>
    <t>美國聯準會強勢升息，各國央行為了縮小利差紛紛跟進，卻也導致全球股市出現震盪，不過隨著時序進入十月，距離年底九合一大選只剩下1個月左右時間，加上國安基金延長護盤三個月，受惠股有望迎接一波行情。【1】16檔政策紅利股大發台美選舉接近，政策紅利接二連三，加上國安基金續留場內維穩股市，投資專家篩選國家隊護盤偏愛的台積電，受惠邊境解封的華航等16檔政策紅利概念股，有望迎接光輝十月行情。【2】美台財報周 台積大立光市場風向球美台財報周10月陸續登場，法人認為，在面臨高通膨、強勢美元與成本壓力下，預估獲利將呈現下滑，且下一季獲利展望的財務指引有下修可能，牽動台廠供應鏈表現。此外，台積電、大立光兩大重量級企業13日召開法說，為電子業第四季產業風向球，聚焦手機銷售情況、電子業庫存調整進度等議題。【3】散戶撿便宜 台積電股東數141.88萬人奔新高台股護國神山台積電成為外資今年來最大提款機，內資趁機「撿便宜」，尤其散戶透過盤中零股交易大買，推升持股1張以下股東攀升至85.81萬多人，帶動整體股東人數一路創新高，到10月7日止，股東人數不但穩居台股第一高，且登上141.88萬人歷史高峰。【4】美11月升息3碼機率市場推估逾八成由於美國9月就業報告超乎預期強勁，根據CME集團的FedWatch Tool顯示，市場預估聯準會在11月會期升息3碼的機率逾8成。然而，數名聯準會前任官員擔憂，聯準會升息幅度過大將讓美國陷入不必要的深沉衰退。【5】減產、減班 三大族群有望觸底彈升新冠疫情紅利結束，全球經濟景氣吹寒風，景氣循環股中的面板、記憶體及貨櫃航運的報價均從高峰走低，目前三大產業都喊出減產及減班。其中，面板雙虎11日掛牌後走勢備受矚目，國泰證期顧問處經理蔡明翰表示，最先修正的面板產業，因報價已跌到比疫情前更低，隨著業者減產，觸底反彈的機會高。</t>
  </si>
  <si>
    <t>加持半導體股 大摩：首選台積</t>
  </si>
  <si>
    <t>大摩認定2023年下半年半導體產業將迎來復甦周期，投資吸引力上升，而目前評價仍處於谷底，建議投資人逢低買入優質科技股，台積電是大摩首選，股價在未來一年有上漲六成的空間。大摩也升評DRAM指標股南亞科至「中立」，目標價維持48元不變。此外，給予世芯-KY、環球晶、新唐、聯發科、譜瑞-KY、晶心科「優於大盤」投資評等。在大摩大筆一揮下，台積電股價如猛虎出柙，5日大漲16元，漲幅3.73％，收445元，站回10日線之上。譜瑞-KY更一舉拉上漲停板價735元，聯發科一度重返600元以上、新唐、環球晶、晶心科、南亞科亦有2％～4.5％不等的漲幅，僅世芯-KY股價下跌6.69％，收跌838元。觀察三大法人動向，法人買超集中在台積電、南亞科及聯發科，單日分別買超9,534、5,015及2,454張，是推動三檔個股股價向上的主要動力。大摩認為，目前優質科技股的評價太低，與長期基本面不吻合，台積電股價是2023年預估每股稅後純益（EPS）的12倍，而其五年平均水平為17倍。環球晶和聯發科等其他產業領導者的股價，以2023年EPS估本益比低於9倍，現金殖利率更拉高為10％，利基型記憶體廠南亞科技的本淨比僅為0.8倍。在長線趨勢未變下，相關個股股價現在都很便宜。大摩認為，目前半導體產業已過度修正，景氣周期將會恢復，而且距離恢復期已不會太遠（估在2023年第三季度）：從歷史上看，股價會提前六個月，開始反應下一個上升周期。因此，大摩認為現在是逢低買進的好機會。大摩認為，明年下半年半導體產業復甦的理由有三：一是科技產品通貨緊縮，半導體零組件價格的快速調降，將使科技產品（例如5G智慧型手機和電視）在2023年將變得更實惠。二是資本支出和減產：在供應方面，預計代工產量2022年第四季將顯著放緩，這可能導致2023 年第一季庫存出現枯竭。三是經濟重啟將帶動科技產品需求，尤其是智慧型手機和汽車半成品，與全球和中國大陸的經濟重啟息息相關，大摩認為，這只是時間問題。</t>
  </si>
  <si>
    <t>13日同步法說 蘋果雙王 可望唱旺</t>
  </si>
  <si>
    <t>蘋果手機需求優於預期優，雙王10月13日同步舉行第三季法說會，市場法人普遍預期，大立光9營收創22個月新高，台積電可望維持高檔，雙王應會同步釋出正向消息。外資近2日各買超台積電10,485張及大立光44張，股價各收漲3.73％及2.05％。台股曾締造14千金盛況，但這波高價股面臨市場嚴酷無情的調整，台股連二日強彈500點後，高價股終於回神大漲，但目前600元以上也僅有11檔。信驊9月底重奪股王寶座後，5日一早攻上1,985元大漲165元，最後收1,930元上6.34％，下一步蓄勢再戰2,000元、繼力旺4日漲停後，譜瑞-KY也在5日漲停、聯發科也一度重返失落的600元大關，最後收599元大漲26元。台積電及大立光5日表現亮眼，蘋果雙王法說會10月13日同步登場，另聯發科10月6日也將出席野村證券舉辦的線上法說會，重量級龍頭股法說會受市場高度關注。國泰證期顧問處資深經理蔡明翰表示，今年以來台積電法說會都釋出正向消息，但股價就是不給力，主因外資一直賣超，目前蘋果手機銷售情況優異，整體來看，蘋概股族群長線看多，大立光也是蘋概龍頭股，對未來兩家公司業績均持正向看法。群益投顧董事長蔡明彥指出，台股連漲二天，但仍有隱憂，加權指數5日收在13,801點，未突破7月12日的低點13,928點，但台積電及聯發科5日收各在445元及599元，都突破前波低點433元及597元，二家公司基本面優，外資啟動程式交易回補。至於信驊與大立光的股王之爭，蔡明彥與蔡明翰都認為，信驊為伺服器BMC晶片大廠，伺服器未來產業成長看好，擁有小股本與籌碼優勢；大立光受惠於蘋果手機未來成長動能強，但有高階鏡頭滲透率不如預期的隱憂。蔡明翰分析，高價股具有高本益比（PE）特性，股價容易「漲時超漲、跌時超跌」，波動幅度較大，因此，建議投資人操作高價股不要追高，應拉回再買，俟整體經濟數據好轉、美元指數不再攀高，股市出現利空鈍化上漲時，高價股才有機會走的較穩。</t>
  </si>
  <si>
    <t>小米新款國際版旗艦手機12T系列 12日在台亮相</t>
  </si>
  <si>
    <t>小米在台灣時間4日晚間以全球記者會方式推出12T系列，主打主相機主鏡頭畫素高達兩億，台灣則在全球上市日期前一天、也就是10月12日，在台亮相12T系列，台灣小米並將在同場推出86吋超大尺寸智慧顯示器、QLED智慧顯示器、小米手環7 Pro、紅米平板Pad、掃拖機器人X10+。小米表示，12T Pro主相機配備2億像素畫素鏡頭，感光元件面積達1/2.2吋、支援光學防手震，搭配小米自主研發的AI演算法，提供強大夜間攝影和快速對焦，而與其他軟體調教結合後，在低光源環境、被攝者快速移動環境都能克服，而12T Pro還支援兩倍光學變焦、8K錄影，12T後置主相機則為三鏡頭，包含1億像素主鏡頭、 800萬畫素超廣角鏡與200萬微距鏡頭。而在處理器方面，小米表示，12T Pro採用高通8+ Gen 1，並配備比前一代11T Pro大65％的VC均熱板、提升125％導熱材料覆蓋率的散熱系統，12T處理器則採用聯發科天璣8100 Ultra。小米表示，12T系列均搭載5,000毫安培電池、6.67吋AMOLED螢幕，並支援120W Hyper快充，最快能在19分鐘內可充電至100％，並提供最長13.5小時螢幕開啟的時間，預計10月13日起於全球各市場陸續開賣。</t>
  </si>
  <si>
    <t>《科技》小米12T系列現身 分搭高通、聯發科處理器</t>
  </si>
  <si>
    <t>米舉辦全球發表會，推出最新旗艦智慧型手機Xiaomi 12T系列。Xiaomi 12T Pro和Xiaomi 12T結合一系列技術創新，最高搭載小米最新的2億像素OIS超影像系統，分別搭載高通、聯發科(2454)高階處理器，該系列新機預計10月13日起於全球各市場陸續開賣。小米Xiaomi 12T系列主打專業級相機，Xiaomi 12T Pro配備專業級2億像素OIS超影像系統，以突破性的硬體和小米自主研發的AI演算法為後盾，提供超高清晰度、強大夜間攝影和快速對焦的專業成像。Xiaomi 12 Pro還提供透過感光元件執行的2倍變焦，可利用1/1.22吋大尺寸感光元件，拍攝完美的人像與望遠照。Xiaomi 12T Pro提供Xiaomi ProCut智慧構圖和閃電連拍功能，一鍵智慧裁剪並創造具專業質感的內容，隨手即可上傳各類型社群網站的照片。另外，Xiaomi 12T Pro支援8K高畫質錄影，全面釋放電影級拍攝手法的創意。Xiaomi 12T配備經典三鏡頭相機，包含1億像素專業級主鏡頭、800萬超廣角鏡頭與200萬微距鏡頭。即使在具有挑戰性的環境下，在強大的低光源攝影能力加持下，也能提供清晰明亮的影像。處理器部分，Xiaomi 12T Pro搭載目前高通Snapdragon 8+ Gen 1 行動平台，採用領先業界的台積電(2330)4奈米工藝製程，對比前一代Snapdragon 8 Gen 1，CPU和GPU性能分別顯著提升16.7%和11%，功耗分別降低33%和30%。Xiaomi 12T則採用聯發科(2454)高階5G行動平台天璣8100 Ultra，基於台積電5奈米工藝製程，採用全新GPU架構，性能和能效比較前一代提升高達30%。在開賣資訊上，小米Xiaomi 12T系列將於10月13日起於全球各市場陸續開賣，Xiaomi 12T Pro提供8GB+128GB、8GB+256GB 和 12GB+256GB 三種容量版本，定價為749歐元起。Xiaomi 12T提供8GB+128GB與8GB+256GB兩種容量版本，定價為599歐元起。</t>
  </si>
  <si>
    <t>《熱門族群》高價IC一吐怨氣 聯發科奪月線、股王靠攏2千</t>
  </si>
  <si>
    <t>台股連續第二天掀起跌深反彈，今(5)日再飆300點，高價IC設計股點火，譜瑞-KY(4966)攻上漲停鎖住，股王信驊(5274)一度大漲逾7.5%、股價最高達1950元，祥碩(5269)、力旺(3529)分別大漲約4%、3%，指標股聯發科(2454)今一口氣站回月線、更重回600元大關，盤中大漲逾5.5%，股價最高達606元。高價IC設計股在這一波台股修正中，均面臨大幅修正，主要就是因宏觀經濟不振，消費性電子首當其衝，故消費性電子占比越高的個股，修正幅度越明顯。第三季美中貿易戰、疫情造成供應鏈受阻，加上經濟重啟初期半導體零組件嚴重供不應求，導致終端系統廠大量囤積半導體零組件，但因大陸總體經濟狀況不佳，多國在疫情消退後對PC、TV與消費性電子需求大幅下滑，終端系統廠商進行半導體零組件庫存調節，故市場擔憂恐壓抑IC設計廠商營收表現。以指標股聯發科來說，其占比最大的行動平台產品受到大陸總體經濟狀況不佳，加上實施封控政策壓抑經濟活動，大幅打擊手機需求，尤其以中、低階手機需求下滑較為明顯，手機廠商多次下修出貨目標，也牽動聯發科第三季營收。聯發科先前公布的第三季財測，以美金對新台幣匯率1比29.5計算，單季營收將達1417億元到1542億元，季減1%-9%，換言之，聯發科若要達陣第三季財測低標，即將公布的9月營收必須達到561.1億元水準，月增率必須達25.5%以上，對聯發科來說是一大挑戰。</t>
  </si>
  <si>
    <t>《半導體》聯發科小金雞達發報喜 成功搶灘美國光纖商機</t>
  </si>
  <si>
    <t>聯發科(2454)旗下小金雞達發(6526)今(4)日宣布，成功突圍搶進美國市場，為電信業者成功導入符合美國FCC規範之光纖固網寬頻晶片解決方案，在Speedtest驗證下實現全球第一個上下行皆達到8 Gbps及3ms低延遲水準之XGS-PON布建；傳輸速度和布建速度皆超乎市場預期，把高網速服務提供到使用者端，以低維運成本、高滿意度的方案大幅提升電信業者的競爭力。在「基礎投資和就業法案」立法通過並施行後，美國從2021年底開始斥資650億美元推動大規模寬頻基礎建設計畫，堪稱產業界最大關注焦點。而為確保市場對產業的信賴度，美國聯邦通信委員會(FCC)，設定嚴謹的網速規範，以確保網路服務供應品質與其廣告宣稱相符。達發於今年8月協助美國電信業者將目前全球第一個上下行8 Gbps光纖固網寬頻服務成功商轉落地，且速度符合FCC的規範認證。對電信業者而言，光纖固網寬頻不只是需要提供網路速度、穩定度、可靠度，如何符合FCC規範而能被市場信賴更是成功重要關鍵。在美國政府政策推波助瀾下，達發成功在美國推出全球第一的上下行8 Gbps服務，是基於過去20年在全球為超過150位營運商客戶布建固網寬頻經驗的充分發揮。兩年多來以兩階段全面祭出晶片解決方案、軟體、和服務能力，第一階段先以GPON技術證明其技術實力與服務價值，不僅獲得客戶認可，也為2022年實現的8 Gbps XGS-PON突圍奠定強大基礎。達發於光纖固網寬頻解決方案，從xDSL、xPON乃至於10G-PON皆具備完整且領先市場的解決方案，並能提供最關鍵的技術相容性介接服務，與來自不同廠商的不同設備一一介接。針對電信業者、固網寬頻業者的轉型痛點都能理解與掌握，盼在接下來全球光纖固網寬頻的加速轉型浪潮中，能持續為固網寬頻基礎建設提供更優質、更兼容並蓄的轉型方案。在疫情WFH與新興內容媒體技術快速發展的刺激下，市場需求也加速固網寬頻業者布建光纖，無論從4K至8K串流影音內容的提升，或是AR、VR 和元宇宙等新的應用需求，這些內容與應用都需要高速網路的支持，也因此網路服務業者紛紛朝PON技術轉型，不僅加快10G-PON布局腳步，未來的25G/50G-PON規範也已箭在弦上。</t>
  </si>
  <si>
    <t>受美股反彈激勵 台股早盤大漲逾260點</t>
  </si>
  <si>
    <t>台股加權指數4日開在13,447.36點，權王台積電（2330）開在429.5元，雙雙開高，大型電子權值股如IC設計龍頭股聯發科（2454），9月營收報喜的南電（8046），也上漲表態，盤面上蘋概股、電動車零組件、貨櫃三雄等指標股紛紛開高，帶動台股早盤指數強勢反彈，大漲逾260點。美國製造業數據遜於預期，再加上英國總理特拉斯（Liz Truss）被迫撤回既定的減稅方案，帶動公債殖利率下挫、美元拉回，激勵美國四大指數於第四季首個交易日全面強彈。道瓊工業平均指數10月3日終場上漲2.66％（765.38點）、收29,490.89點。那斯達克指數上漲2.27％（239.82點）、收10,815.43點。費城半導體指數上漲3.76％（86.62點）、收2,393.32點。元富投顧指出，10月份影響美股和台股的因素，首先仍是美國各項經濟數據的呈現，尤其是9月份CPI能否下降至市場的期待。再者是企業財報，第三季標普500第三季的盈餘年增率僅4.5％，遠不如預期的11.1％。三是台幣走勢，10月份是否守住32，且止貶回升，也是外資反賣為買的關鍵，四是政府護盤決心，暫看5年線13,000～13,200點是否能守穩。五是10月營收及第三季財報表現，盤面上若10月營收表現亮眼，且第三季財報又有好的結果，至少可以帶動盤面上止跌反彈，研判10月份指數在13,000～14,500區間震盪或築底。</t>
  </si>
  <si>
    <t>《科技》創新技術博覽會 台積電、聯發科不缺席</t>
  </si>
  <si>
    <t>2022臺灣創新技術博覽會將於10月13日開展，由工業局統籌的創新領航館，聚焦5+2創新與六大核心戰略產業，以半導體、永續綠能、健康醫療、製造精進、智慧生活、國防航太、解密科技寶藏等七大主題，展出工業局、技術處、中小企業處、國發會、國防部以及海外多達18國69家廠商之重要科研成果，並首度邀請臺灣10大半導體代表企業包括台積電(2330)、聯發科(2454)與日月光(3711)等一同參與盛會，總共展示超過200項創新技術。今年受工業局邀請特別展示的半導體專區，包括NAND儲存控制晶片大廠群聯(8299)，展示預定今年上市的高速固態硬碟控制晶片PS5026-E26，支援最新高速存取(PCIe Gen5)規格，將和國際大廠AMD與美光共同打造下世代高速傳輸存取生態系；此外，群聯也預計展出全台首款自主研發的PCIe Gen4x4 企業級SSD儲存方案X1，助力台灣伺服器產業打造自主技術的世界級儲存系統平台。而車用顯示驅動晶片全球市占第一的奇景光電，則推出智慧影響感測應用技術，能夠以超低功耗搭配邊緣運算，全時感測計算人流、物流與切入 AIoT 特殊應用，進一步運用於筆電、電視、冷氣、智能監控、智慧門鎖等端點運算市場。不僅如此，在移動世代，除了耗能低，體積更是兵家必爭之地，鈺創(5351)的微縮記憶體模組，是全球第一顆採用晶圓級CSP封裝技術的創新記憶體，接腳數減半，面積縮為十分之一，適用於穿戴式和移動裝置使用。全球局勢變化快速，掌握先進技術是這個時代最關鍵的競爭力，在2022創新技術博覽會創新領航館中，不僅可以一覽海內外前沿科技，現場還有「創新科技論壇」、「淨零排放技術媒合商談會」及「重建並加速疫後鏈結」等主題活動，精彩可期。</t>
  </si>
  <si>
    <t>限空令有用？台股續跌近150點 台積電挫低5元</t>
  </si>
  <si>
    <t>受到各國央行激烈升息，引發全球經濟衰退風險升高，台股9月崩跌1670點約11%，表現相當慘澹，迫使金管會祭出2大招救市，首日效果有限，台股今（3日）以13359.26點開出，隨後下跌近150點，台積電下跌5元，觸及417元，聯發科挫低10元觸及541元，航運三雄長榮、萬海及陽明逆勢上漲超過2%，長榮航與華航也漲逾1%。金管會上周五宣布兩項措施，先是調降盤中借券賣出總量，又拉高融券保證金成數，藉此提高空方成本、減緩台股賣壓，提振投資人信心，種種措施都是希望大型個股能降低被空方狙擊的影響。然而上周五美股四大指數續跌，道瓊下跌500點（或1.71%）至28725.51點，那斯達克指數挫低161.88點（或1.51%）至10575.62點，標普500指數跌54.85點（或1.51%）至3585.62點，費城半導體下跌40.66點（或1.73%）至2306.70點。</t>
  </si>
  <si>
    <t>光輝10月 14檔題材股漲相佳</t>
  </si>
  <si>
    <t>美國經濟硬著陸風險升溫，全球股市「挫咧等」，大盤在9月重挫1,670點後，光輝10月前景蒙塵，惟金管會積極救市，華新（1605）、台肥（1722）等14檔歷年10月漲率高的個股在題材加持下，有望率先突圍。據過去十年統計，10月台股上漲機率高達八成，平均漲幅0.071％。金管會30日也宣布自10月起將祭出限制借券、拉高融券保證金等兩大措施，台新投顧副總黃文清看好此舉將抑制空方氣焰，有助10月表現；至於限制平盤下放空的「限空令」箭在弦上，黃文清統計過去4次紀錄，一旦祭出限空令，後一日大盤上漲機率高達100％，後一個月也有75％。除政府積極救市外，台美期中選舉倒數、邊境解封、消費旺季等利多逐步發酵，有望削弱美國聯準會（Fed）激進升息造成的股匯市餘波，在各別題材加持下，點放行情值得期待。篩選過去十年間在10月上漲機率達八成以上的個股，特力、至寶電、佐登-KY、元晶、韋僑、長科*、華新、台肥、聯發科、益登、櫻花、巨大、鴻翊及中美晶等14檔個股皆榜上有名。其中華新因韓國浦項鋼廠9月遭逢水火之災，國際市場不銹鋼供給量減少，同時傳出倫敦金屬交易所（LME）擬禁止接受俄羅斯鎳、鋁等金屬，鎳價止跌反彈，配合新台幣大貶，華新吸引投信9月加碼3.67萬張；此外，台肥受北溪一號天然氣斷供，持續推升國際尿素、液氨行情，轉投資的朱肥大啖漲價紅利，母以子貴。啟發投顧分析師趙彭博指出，加權指數與月、季線的乖離率過大，隨時都有反彈的可能，優先觀察兩大重點，包含美股須止跌反攻，其次，外資結束連續賣超進入買超循環；建議操作上把握資金管理紀律，搶反彈的持股比例控制在3成以下，且務必設好停損點。</t>
  </si>
  <si>
    <t>realme中階5G手機推出價位親民的新記憶體規格</t>
  </si>
  <si>
    <t>realme上週亮相新機realme 9i 5G後，宣布新添記憶體規格，推出4GB RAM＋64GB ROM版本，搭配中華、台灣大、亞太的5G資費方，月付599元、綁約30個月，手機990元帶回家。realme表示，9i 5G將音樂元素融入手機設計，以獨特的光碟片紋理設計與星空粒子，透過光澤金、搖滾黑雙色復刻搖滾概念，搭載聯發科天璣810 5G處理器、5000萬畫素三鏡頭與最大1TB的記憶體擴充。而為提供更多的選擇，realme表示9i 5G再添新記憶體規格、推出4+64GB版本，售價6,990元，攜手中華、台灣大、亞太5G資費，月付599元並綁約30個月，手機990元帶回家，realme 9i 5G 4+64GB版本將於10月13日起陸續於電信門市上架，6+128GB版本電信通路則於30日在遠傳電信獨家開賣。另外，realme也宣布9i 5G上市月加碼優惠《9i去看REALIVE》，即日起至10月31日購買9i 5G、完成新機開通並至官網登錄，即有機會抽到《周湯豪REALIVE台北小巨蛋演唱會》VIP雙人套票。</t>
  </si>
  <si>
    <t>手機市況差 聯發科Q3財測有壓</t>
  </si>
  <si>
    <t>智慧手機市況不佳，且目前幾乎未見復甦的曙光，使聯發科（2454）下半年營運前景也出現不小雜音。法人推估，若聯發科要達成第三季營收1,417～1,542億元的財測目標，9月合併營收必須要單月成長25.5％才能達到低標，但以目前市況來說，聯發科要達到財測目標的壓力大增。消費性市場需求疲弱，且智慧手機市場買氣也同步受到衝擊，法人指出，由於全球通膨衝擊，目前不論美國、歐洲及中國等主要消費市場的4G、5G手機，下半年（非蘋）手機買氣都相當疲弱，且OPPO、Vivo及小米等手機品牌廠都已經開始下修今年全年出貨量，拉貨動能更開始急速縮減。截至今年第二季底為止，聯發科來自智慧手機的營收占比仍高達54％左右，因此手機市況變化勢必將會對聯發科營運造成影響。聯發科已經公告的7月及8月合併營收，合計為855.90億元，代表9月合併營收必須要達到561.1億元，才可望達成財測低標。市場認為，聯發科9月合併營收若要站上561.1億元、等於必須月成長25.5％，但在手機市況疲弱情況下，聯發科想要力拚達到財測低標的壓力確實不小。聯發科29日股價開高，不過終場受到大盤賣壓，收盤下跌0.37％至543元，股價已經回到2020年6月位階，三大法人一共賣超74張，且從9月以來，僅有3個交易日買超，不過值得注意的是，法人賣超張數已經從先前的單日數百張以上開始降至100張以內，顯示法人賣超動作已經開始放緩。不過，聯發科目前正開始積極拓展非智慧手機業務，不論是特殊應用晶片（ASIC）、車用及物聯網（IoT）等相關市場都有所布局，其中將可望以特殊應用晶片及物聯網等產品線腳步最為迅速，已經拿下企業用交換器及亞馬遜等相關客戶訂單，若出貨持續成長，有望成為聯發科營運成長動能的支撐。</t>
  </si>
  <si>
    <t>中華電抗震 登台股市值三哥</t>
  </si>
  <si>
    <t>台股近日跌跌不休，電信三雄股價表現相對抗跌，甚至28日上演逆勢上漲行情、成為台股資金避風港，尤其中華電（2412）股價在28日小漲作收後，市值超過9,000億元，一舉超車聯發科（2454），躍居台股市值第三大，僅次於台積電（2330）及鴻海（2317）。中華電5G用戶擴增，帶動ARPU持續成長，加上寬頻上網用戶升速帶動寬頻ARPU增加，以及ICT專案、雲端業務營收增加，推升整體營收及獲利持續成長。其中，中華電行動服務營收因5G用戶數與整體090門號數增加，8月份的行動月租型ARPU年增2.1％，已連續17個月上揚。固網寬頻則受惠數位應用與宅經濟的生活型態，加上「速在必行」方案加速升速表現佳，寬頻接取營收與數據網路營收雙雙攀升，寬頻ARPU年增2.5％，已連續20個月成長。至於資通訊營收的成長動能主要來自雲端、IDC、資通安全與企業專網，上述業務8月營收皆達雙位數成長，推升中華電信8月合併營收173.4億元，年成長1.8％、營業淨利成長3.4％，EBITDA成長2.9％，EPS達0.39元，年增0.01元。電信股一向被視為股市低迷時期的資金避風港，28日台股指數再度重挫360點，台積電、聯發科、鴻海、大立光等指標公司股價下挫，然電信三雄股價不只中華電股價上漲0.43％、以116.5元作收，台灣大股價亦上揚0.41％收在97.4元，遠傳股價也上漲1.26％、收在72.3元。反觀聯發科29日股價下跌4.05％收在545元，市值亦跌破9,000億元來到8,714億元，反被中華電以市值9,037億元超車，中華電信市值擠進台股前三大，僅次於台積電及鴻海。iPhone 14於9月底開賣後，買氣優於去年同期的iPhone 13，同時帶動5G用戶規模擴大，而且果粉搭配購機續約或新申裝的資費方案普遍都在999元以上，甚至1399元以上的資費，接下來的雙11檔期、耶誕節，以及新年贈禮、自用，均有助於推升iPhone 14買氣，以及5G高資費申裝率，並將拉抬中華電後市營收、獲利表現。</t>
  </si>
  <si>
    <t>台積電7奈米產能利用率 拉警報</t>
  </si>
  <si>
    <t>台積電（2330）警報再響，繼摩根大通評估再度調漲代工價格可能性偏低後，市場目光聚焦產能利用率，瑞銀證券點出，受制於Android陣營智慧機需求差，以及CPU、GPU客戶升級5奈米製程，研判7奈米製程明年上半年產能利用率恐只剩七成，內外資大行看訂單能見度保守以對。摩根大通證券日前預料台積電難漲價時，亦提及市場關注7奈米家族產能利用率的滑坡式下墜，部分預期甚至指向明年第一季產能利用率只有70％，此保守觀點如今獲得更多內外資研究機構的認證。瑞銀證券亞太區半導體分析師林莉鈞表示，市場面對台積電接下來的法說會，必將把重點擺在明年初步能見度與資本支出上。林莉鈞認為，7奈米製程面臨來自需求衰退的高度壓力，明年上半年產能利用率僅約70％，台積電明年上半年整體產能利用率則可能落在85％～89％之間，低於先前預期的九成以上，儘管有所衰退，仍比2015年下半年的85％左右、2019年上半年的75％左右，還要來得相對有撐。凱基投顧則分析，由於聯發科、高通、輝達、超微等進一步修正訂單，凱基投顧預估，台積電7、6奈米製程產能利用率，將從滿載狀態降到第四季的90％。展望明年，因主要客戶減少特殊應用晶片（ASIC）訂單，研判先進製程產能利用率將進一步下滑，台積電明年第一季整體產能利用率將降到80％左右。不過，統整內外資看台積電後市主流意見，以多頭派為主流，強調台積電技術領先，具備優異抗震能力，包括瑞銀、凱基投顧、花旗環球證券等全維持台積電「買進」投資評等。</t>
  </si>
  <si>
    <t>聯發科三箭齊發 拚零碳排放</t>
  </si>
  <si>
    <t>為減緩溫室效應所造成的氣候變遷，並響應全球淨零碳排倡議，聯發科（2454）董事會及企業永續發展委員會通過，預計將於2030年全球辦公室採用100％再生能源，並於2050年達到溫室氣體淨零排放（Net Zero Emissions）重大目標，朝向零碳排放邁進。聯發科表示，公司在半導體產業鏈中位於最前端的晶片研發設計，屬於低碳排無製造工廠的產業。因應氣候變遷與極端氣候帶來的衝擊，公司透過「綠色設計」、「節能減碳」及「供應鏈永續管理」三大面向，積極推進淨零時程，預定2030年達成全球集團辦公室電力使用100％再生能源、2050年達到溫室氣體淨零排放目標。聯發科指出，公司集團營運遍布亞美歐三大洲超過50個據點，針對組織內外營運所排放的溫室氣體，訂定系統性藍圖及淨零路徑，具體行動包括建置新式節能資料中心、改善辦公區及設備節能管理、自建屋頂型太陽能電廠、搭配綠電採購計畫等。同時從產品生命週期源頭導入對環境友善之綠色設計，精進產品能耗、減少產品體積，並將碳管理延伸至供應鏈夥伴，由內而外引領價值鏈實踐綠色營運。聯發科副董暨執行長、企業永續發展委員會主委蔡力行表示，聯發科為全球IC設計創新技術的推動者，深切體認對全球環境的責任及承諾，持續執行相對應的低碳永續作為，也將期待發揮產業供應鏈的影響力，守護地球家園。</t>
  </si>
  <si>
    <t>聯發科2030年全球辦公室採用再生能源 估2050年達淨零排放</t>
  </si>
  <si>
    <t>為減緩溫室效應所造成的氣候變遷，並響應全球淨零碳排倡議，聯發科（2454）董事會及企業永續發展委員會日前通過於2050年達到溫室氣體淨零排放（Net Zero Emissions）重大目標，規劃逐步減低碳排放總量，體現聯發科技的永續行動力，朝向零碳排放邁進。聯發科技在半導體產業鏈中位於最前端的晶片研發設計，屬於低碳排無製造工廠的產業。因應氣候變遷與極端氣候帶來的衝擊，聯發科技透過「綠色設計」、「節能減碳」及「供應鏈永續管理」三大面向，積極推進淨零時程，預定2030年達成全球集團辦公室電力使用100％再生能源、2050年達到溫室氣體淨零排放目標。聯發科技集團營運遍布亞美歐三大洲超過50個據點，針對組織內外營運所排放的溫室氣體，訂定系統性藍圖及淨零路徑，具體行動包括建置新式節能資料中心、改善辦公區及設備節能管理、自建屋頂型太陽能電廠、搭配綠電採購計畫等。同時從產品生命週期源頭導入對環境友善之綠色設計，精進產品能耗、減少產品體積，並將碳管理延伸至供應鏈夥伴，由內而外引領價值鏈實踐綠色營運。聯發科技副董事長暨執行長、企業永續發展委員會主任委員蔡力行表示：「聯發科技為全球IC設計創新技術的推動者，我們深切體認對全球環境的責任及承諾，持續執行相對應的低碳永續作為，也期待發揮產業供應鏈的影響力，在追求環境永續的路上持續邁進，守護地球家園。」聯發科技致力於綠色創新，在晶片設計階段將環境納入考量，藉由省電及產品體積微小化設計打造高能效晶片，降低消費者使用電子產品時的耗電；2021年公司提供的晶片較前一年度平均降低23％的能耗比率，節省的電力可供應臺灣地區約17萬戶家庭一年的用電量。此外，為積極實踐綠色營運，響應政府綠電政策與聯合國氣候變化大會COP26減碳目標，聯發科技完成ISO 14064溫室氣體委外查證，並獲得ISO 50001能源管理系統認證，同時帶動供應鏈夥伴，已連續兩年達到碳排強度至少下降2％的目標。</t>
  </si>
  <si>
    <t>《半導體》聯發科許宏願 2050拚淨零排放</t>
  </si>
  <si>
    <t>為減緩溫室效應所造成的氣候變遷，並響應全球淨零碳排倡議，聯發科(2454)董事會及企業永續發展委員會日前通過於2050年達到溫室氣體淨零排放(Net Zero Emissions)重大目標，規劃逐步減低碳排放總量，體現聯發科技的永續行動力，朝向零碳排放邁進。聯發科在半導體產業鏈中位於最前端的晶片研發設計，屬於低碳排無製造工廠的產業。因應氣候變遷與極端氣候帶來的衝擊，聯發科技透過「綠色設計」、「節能減碳」及「供應鏈永續管理」三大面向，積極推進淨零時程，預定2030年達成全球集團辦公室電力使用100%再生能源、2050年達到溫室氣體淨零排放目標。聯發科集團營運遍布亞美歐三大洲超過50個據點，針對組織內外營運所排放的溫室氣體，訂定系統性藍圖及淨零路徑，具體行動包括建置新式節能資料中心、改善辦公區及設備節能管理、自建屋頂型太陽能電廠、搭配綠電採購計畫等。同時從產品生命週期源頭導入對環境友善之綠色設計，精進產品能耗、減少產品體積，並將碳管理延伸至供應鏈夥伴，由內而外引領價值鏈實踐綠色營運。聯發科副董事長暨執行長、企業永續發展委員會主任委員蔡力行表示，聯發科為全球IC設計創新技術的推動者，體認對全球環境的責任及承諾，持續執行相對應的低碳永續作為，也期待發揮產業供應鏈的影響力，在追求環境永續的路上持續邁進，守護地球家園。聯發科致力於綠色創新，在晶片設計階段將環境納入考量，藉由省電及產品體積微小化設計打造高能效晶片，降低消費者使用電子產品時的耗電；2021年聯發科提供的晶片較前一年度平均降低23%的能耗比率，節省的電力可供應臺灣地區約17萬戶家庭一年的用電量。</t>
  </si>
  <si>
    <t>2022臺灣創新技術博覽會 10月登場</t>
  </si>
  <si>
    <t>臺灣創新技術博覽會（Taiwan Innotech Expo，TIE）即將登場，虛擬展於10月11日開跑，實體展將從10月13日起揭開序幕，展現臺灣最新科技成果。展會匯聚10大部會研發能量，設立「創新領航」、「未來科技」與「永續發展」三大主題館，以及涵括18國69家國際機構參展，展出超過800項創新科技。其中，泰國國家科學院及日本臺灣交流協會等國際半官方組織，也在疫後首度親自來臺展示最新技術，並期待有更多技術交流與合作。同時，臺灣以矽島聞名於世，完整的半導體產業聚落與頂尖的製造技術，在全球科技供應鏈扮演至關重要的角色。今年更設置半導體專區，由台積電、聯發科與日月光等十大臺灣半導體廠商展示最新技術，展現臺灣頂尖護國群山的堅強研發實力。 在工業局力邀下，臺灣創新技術博覽會首度集結臺灣十大半導體業者，展出半導體上中下游最先進的技術，包括聯發科將展示全球領先的Wi-Fi 7無線連網技術，為高頻寬網路應用提供強大的核心能力，瑞昱將展出剛獲COMPUTEX 2022 Best Choice Award兩項大獎的「AI超級解像度晶片」，是目前高畫質內容及顯示產業迫切需要的創新科技。日月光將展示領先全球的異質整合先進封裝技術，包括3D／2.5D IC、扇出型封裝和系統級封裝解決方案，主要應用於5G、AI、物聯網、智慧工廠、智能汽車、高性能運算等快速成長產業。國發會展示由矽基分子電測科技公司所研發全球第一款取證的結合生物科技與半導體檢測科技的技術，以場效應電晶體（MOSFET）進行病毒檢測，30分鐘以內就能夠獲得精準度95％以上數據，並與PCR對比一致性100％，在2021年底獲得衛福部EUA緊急授權上場實戰。除了半導體產業技術，全球減碳趨勢下，臺灣也開發了多項尖端技術協助企業減碳。技術處為協助各產業達成淨零永續目標，從產業減碳著手，運用AI與大數據分析找出資源最佳配置，助工研院開發「數位減碳應用技術」，應用範圍涵蓋光電、石化、鋼鐵、製藥和醫材等產業，其中「雙腦協作製程參數最佳化」是全球唯一可跨產業應用之技術。此外「AI產線排程最佳化」技術已導入榮剛材料之瓶頸站點排程派工，成功減少8.7％的天然氣耗費，為產線減少4.07％碳排。中科院展出的「含防汙劑微奈米膠囊應用於海用塗料之研究」，以無乳化聚合法開發微奈米膠囊並包覆具有廣泛抗生物特性之環保型防汙劑，將其導入於海用塗料中，藉以防治船艦外殼因生物附著所導致之油耗增加、船體表面腐蝕等問題，達到環保與長效目的。另外，由中小企業處推薦創新研究獎得獎企業-鉅田潔淨公司，展出運用甘蔗渣等農業廢棄物再製為餐具等用品的技術，不僅取得多國專利，並獲得歐洲標準認證，產品成功打入歐美多國，能夠協助產業大幅減碳。配合臺灣提出「淨零排放路徑」，今年永續發展館設置減碳增匯、綠能科技、循環再生專區，持續提升臺灣產業競爭力。為了達成淨零排放目標，針對基礎建設臺灣已經開發出多項新技術，包括配電饋線分區段轉供負電策略、人工智慧漏水檢測儀，也積極研發氫能發展平台。農業部門更是永續科技中的重點，推出了履帶式電動智能搬運機、多功能農業採收輔具和咖啡渣機能性飼料添加劑等技術，此外還有因應極端氣候開發的高耐候高強度工程級材料。</t>
  </si>
  <si>
    <t>權值股紛紛下跌 台股早盤指數跌破國安防線</t>
  </si>
  <si>
    <t>台股加權指數26日開低在13,993.42點，權王台積電（2330）開低在443元，大型權值股包括聯電（2303）、聯發科（2454）、中華電（2412）、富邦金（2881）等紛紛往下，美元指數飆上114新高，新台幣持續貶值，台股早盤跌幅擴大，跌點逾240點，跌破國安防線。聯準會（Fed）21日決定升息三碼（75個基點）後經濟衰退疑慮罩頂，衝擊能源、科技類股下挫，道瓊工業平均指數失守3萬點、跌破6月前波低點。道瓊工業平均指數9月23日終場下跌1.62％（486.27點）、收29,590.41點，跌破6月17日的前波收盤低點（29,888.78點），創2020年11月20日以來收盤新低；周K線下跌4％。那斯達克指數下跌1.8％（198.88點）、收10,867.93點；周K線下跌5.07％，已連續第2周跌幅超過5％。費城半導體指數下跌1.45％（35.35點）、收2,408.90點，創2020年11月4日以來收盤新低；週K線下跌％。華南投顧指出，加權指數23日雖有塑化、金融勉強上漲撐盤，仍受半導體、鋼鐵等主要權值重挫拖累，日K連三黑、再創波段新低14,109點，整體格局受制上檔於完整空頭排列的各級均線（MA5～MA240）反壓，趨勢持續不利多方，下檔支撐仍待測試，行情暫看績優個股引領跌深反彈表現。櫃買指數23日由於生技醫療、半導體、光電、網通等主要族群全面重挫，日K以帶量長黑失守季線（MA60）關卡、再創波段新低184.01點，各級均線糾結形成上檔反壓，趨勢不利多方。由於櫃買市場下跌家數占比持續偏高，盤面題材利多不漲，顯見系統性風險當前，內資、大戶也心生警惕，操作上宜先汰弱留強、保全資金實力，以利後勢布局。</t>
  </si>
  <si>
    <t>聯發科車用布局 傳捷報</t>
  </si>
  <si>
    <t>自動駕駛及電動車等市場持續引領車用電子市場大幅成長，聯發科在車用市場布局終於傳出戰果。法人指出，聯發科車用5G數據機晶片已經成功打入歐洲、亞洲汽車品牌供應鏈，從今年下半年將開始逐步量產出貨，預計明年出貨動能有望更加顯著。雖然目前占營收比重相當有限，但顯示聯發科產品已經成功在前裝車用零組件供應鏈建立灘頭堡，後續有望攻入自駕市場，逐步擴大業績動能。車用電子需求相當強勁，聯發科早在前幾年就與博世（BOSCH）及德國馬牌（Continental）等車用零組件大廠攜手合作，終於在近期傳出戰果。法人指出，聯發科目前先行以5G數據機晶片整合車聯網及車用資通訊娛樂系統等車用產品線，將在下半年開始逐步量產出貨。據了解，聯發科在車用產品線耕耘至少已經有五年左右的時間，並已取得亞洲及歐洲等至少各一家車廠訂單，作為聯發科進軍車用市場的灘頭堡。供應鏈預期，目前已經開始與更多全球一線車廠及車用零組件大廠合作，不論是汽車業界及聯發科等都不會讓高通在車用晶片專美於前、具備掌控車用晶片價格的能力。聯發科今年年中就透露，5G數據機晶片已成功打入車用供應鏈，透過整合成車聯網晶片模式出貨，主要以Sub-6頻段為主要出貨產品，後續有望以毫米波（mmWave）頻段的5G數據機產品線出貨，除了5G數據機晶片之外，4G數據機晶片亦將鎖定主流汽車市場，出貨動能有望逐步成長。法人指出，聯發科車用產品線及特殊應用晶片（ASIC）目前占營收比重合計僅不到5％，在車用產品開始放量出貨後，有機會成長個位數百分比，雖然占營收比重仍不顯著，但未來若有望以自駕技術攻入車廠，屆時營收將有機會快速拉升。聯發科近期股價表現受大盤衝擊及近期消費性需求低迷影響，24日股價下跌1.86％至580元，跌破近期低點，且已經回落2020年9月位階，三大法人一共賣超593張，連續四個交易日賣超。</t>
  </si>
  <si>
    <t>新聞分析－車用晶片 成高通、聯發科新戰場</t>
  </si>
  <si>
    <t>車用電子市場儼然成為高通（Qualcomm）、聯發科新戰場！不過高通腳步相當迅速，已經成功以智慧座艙打入BMW、賓士等一線車廠供應鏈，聯發科布局相對緩慢，後續可能還需要數年時間才能夠迎頭趕上，短期內仍將是高通稱霸車用晶片供應鏈。車用電子商機在兩年的電動車及自駕車技術提升帶動下，已經成為各大半導體廠搶攻的焦點，其中又包含自動駕駛使用的運算晶片、整合車聯網及影音技術的資通訊娛樂系統晶片及車內通訊使用的網通晶片，另外還有強化車輛能源轉換效率的二極體及電源管理IC等晶片。其中，高通、聯發科目前鎖定的市場為車用資通訊娛樂系統為主，同時持續開發自動駕駛晶片。觀察兩大陣營表現狀況，高通現在已經成功打入BMW、賓士、法拉利，以及旗下擁有克萊斯勒、雪鐵龍和瑪莎拉蒂等品牌的Stellantis集團訂單。且高通更宣布，目前公司汽車業務訂單總估值擴展至300億美元，預期QCT汽車業務營收將從2021會計年度的9.75億美元成長至2022會計年度的13億美元，同時看好到2026會計年度車用營收將超過40億美元，2031會計年度營收更將超過90億美元。對比聯發科目前在車用進展來看，表現相對平淡，車用產品加上特殊應用晶片（ASIC）占聯發科營收占比僅不到5％，法人推估明年有望超越5％，若以法人圈推估今年營收大約落在5,800億元計算，目前車用及ASIC營收僅約290億元不到，若單計車用營收可能比重更低。法人預期，聯發科當前已積極進軍車用市場，但仍需幾年時間才有望大幅提升並追趕上高通。高通在車用晶片市場的進展相當積極，從今年聯手法拉利F1車隊就可看出高通在車用市場的決心，且未來隨著電動車、自駕車市場持續成長帶動下，成長幅度不僅將超越手機、射頻前端（RFE）及物聯網（IoT）等產品線，且有望大幅領先競爭對手聯發科，短期內仍將穩坐車用晶片市場的霸主。</t>
  </si>
  <si>
    <t>半導體股殺不停 台積、聯發科 見波段新低</t>
  </si>
  <si>
    <t>美國升息不止、美債殖利率飆高、美費半指數22日重挫2.81％，半導體股成外資主要提款機，23日外資賣超上市櫃184億餘元，鎖定130檔上市櫃半導體股就賣超110億元，護國神山台積電、IC設計龍頭聯發科股價都收當日最低，雙雙創波段新低。台積電23日收455元，僅次於7月7日盤中433元，為2020年11月11來第二低，聯發科收580元，創2020年9月2日來新低，另矽力-KY也宣告跌停來到450元，拖累上市半導體股重挫2.03％，面臨300點關卡保衛戰；上櫃半導體股更重摔2.69％。外資23日續賣超台股140億餘元，另擴大賣超櫃買43.78億元，為今年1月19日來最大，致櫃買指數出現補跌。外資大舉倒貨不手軟，在170檔上市櫃半導體股中，外資賣超130檔就達110億元，占總賣超184億元的六成。台積電仍是外資最大提款機、賣超逾50億元，其次為世芯-KY賣超近10億元，智原、聯電、矽力*-KY、聯發科、力旺、新唐、漢磊、台半、京元電子、合晶、富鼎、日月光投控等14檔半導體股各賣超1～6億元。中信投顧指出，台積電近期傳面臨消費性電子產品高庫存、低需求壓力，另盛傳車用客戶近期已釋出重新議價與長約調整風向。因車用晶片需求為台積電目前少數仍維持成長的產品，出現明年再漲價雜音的干擾。另中信投顧表示，DDR4往DDR5升級趨勢於明年可望轉趨明朗，但短期因消費、商用筆電今年第三季旺季不旺，且終端需求至明年第一季能見度仍低的狀況下，審慎看待電源管理IC產業前景，重申對力智的中立評等及對矽力-KY降低持股的評等。惟國票投顧寒冬送暖，預估台積電今年營收2.22兆元年增四成，稅後淨利9,571億元年增六成，每股稅後淨利（EPS）36.91元，明年EPS達40.06元。維持買進建議，目標價600元。</t>
  </si>
  <si>
    <t>定期定額存股族最愛 一檔ETF包辦</t>
  </si>
  <si>
    <t>永豐台灣ESG ETF(00888)23日宣布其追蹤的標的指數「富時台灣ESG優質指數」於9月中旬完成指數半年度調整。永豐投信指出，據證交所2022年8月公告的投資人定期定額戶數統計排行當中，00888在本次調整後就囊括了9成持股，除了具備企業成長動能，更廣納金融與傳產的優質企業，支撐ETF息收。永豐投信指出，在近年市場高度關注ESG議題之下，永豐台灣ESG ETF(00888)深受投資人喜愛，並作為熱門存股標的，其追蹤的標的指數「富時台灣ESG優質指數」於9月中旬完成指數半年度調整，依據富時指數公司編製原則，首先透過富時評鑑系統的ESG評分，再加上殖利率等條件，篩選出「ESG高評分、殖利率佳」的優質企業。截至9月21日止，前十大成分股依序為台積電、聯電、第一金、永豐金、日月光投控、中華電、聯發科、可成、華航及鴻海。永豐投信指出，本次成分股調整後，除台積電、聯電仍為重要權值持股外，前十大中第三大及第四大持股為兩檔金控股永豐金及第一金，更是為近期國內各金控公司公布累計至八月份業績中，相較去年同期的表現最好的兩檔金控股，今年以來股價漲幅皆達15％以上。另外，全球經濟成長趨緩，消費性電子產品終端需求疲弱，受惠蘋果推出新機種以及部分遞延訂單挹注，可成出貨表現仍佳，今年股價漲幅仍達17％，表現強勁。永豐投信表示，近期外資雖賣超台股，但ESG資產以及息收相關產品仍深受投資人喜愛，持續有資金進駐，好公司長期表現佳，未來績效仍不容小覷，建議喜歡穩健季配息金流的投資人可以把握低檔買進，同時作為長期存股投資優質選擇。</t>
  </si>
  <si>
    <t>聯發科下殺580元寫波段低點 矽力*-KY跌停</t>
  </si>
  <si>
    <t>聯發科（2454）今（23）日儘管有第二季智慧手機晶片出貨量市占近4成的利多消息，但因外資近期賣不停，股價午盤過後重挫11元，來到580元，與台積電（2330）雙雙重挫，台股指數再一度來到14,100點，再寫國安基金宣布護盤來新低。此外，昔日股王矽力*-KY更宣告跌停。聯發科今天股價一路走低，賣壓湧現，午盤過後最低來到580元，跌破7月5日創下的盤中低點597元，當天只盤中急殺跌破600元大關，但聯發科昨天收盤正式跌破600元，且今天再破波段新低，至少已刷新2020年9月2日來新低點。此外，矽力*-KY今天股價摜殺至跌停價450元，整體半導體股十分疲弱世芯-KY、智原、晶心科、嘉晶、威盛、祥碩、新唐、同欣電等，跌幅都在半根跌停至8％以上。半導體類股指數今天跌幅達到1.9％以上，指數面臨300點整數關卡保衛戰，台股加權指數也來到14,100點，跌破7月12日國安基金宣布護盤後隔天的低點。</t>
  </si>
  <si>
    <t>《半導體》美系外資降目標價 台積電、聯發科臉綠</t>
  </si>
  <si>
    <t>美系外資在新出爐的手機供應鏈報告中表示，雙雙調降台積電(2330)及聯發科(2454)目標價，盤中兩家公司跌幅都在1.5%以上。美系外資將台積電目標價由780元下修至720元；聯發科目標價則是由880元降至800元，不過都維持「加碼」評等。美系外資說，看好台積電技術長期處在領先地位，不過下修明年台積電年營收成長率至7%。預估今年第4季季持平，明年首季將季減10%。今明後年毛利率分別為58.2%、53.2%、50.4%。至於聯發科，美系外資指出，預期競爭對手高通將會推出低價版5G單晶片，鎖定明年新興市場5G低價版手機需求，低價5G單晶片將掀起價格戰，聯發科將會跟進，恐影響平均單價走勢，不過美系外資也強調，應該不會壓縮毛利率太多。美系外資預估聯發科明年營收約成長3%，今明後年毛利率分別為49.3%、46.6%、45.9%。</t>
  </si>
  <si>
    <t>《半導體》Q3財測挑戰大 聯發科摔下6字頭、寫2年新低</t>
  </si>
  <si>
    <t>消費性市場持續低迷，衝擊聯發科下半年營運，法人就預期聯發科(2454)下半年營收、獲利恐出現逐季下滑，且獲利向下的趨勢在短期間尚未見到扭轉跡象，加上第三季營收要拚達陣，9月單月營收比須達561.1億元、月增率必須達到25.5%，對聯發科也是一大挑戰，聯發科今開低走低，跌幅約2.5%，摔下600元大關，股價最低觸587元，寫2020年9月以來新低。通膨率持續升高，加上大陸多地區不定時實行封控措施防堵疫情，導致消費性電子需求下滑，由於聯發科主要市場集中在大陸，加上智慧型手機SoC(系統單晶片)營收占比也為大宗，故在大陸宏觀經濟持續逆風下，對於聯發科短期營運將會有影響。第三季美、中貿易戰、大陸疫情封城造成供應鏈受阻，導致終端系統廠大量囤積半導體零組件，但因大陸總體經濟狀況不佳，多國在疫情消退後對PC、TV 與消費性電子需求大幅下滑，終端系統廠商進行半導體零組件庫存調節，壓抑IC設計廠商營收表現，包括業界、法人圈也多認為這一波修正恐要延續到2023年。聯發科今年受惠網路頻寬升級需求帶動的網通晶片升級，10G PON與WiFi-6成 為主要成長動能，但因大陸手機需求下滑，故將衝擊5G手機晶片出貨量，壓抑營收成長動能，加上晶圓代工成本提升，法人就預期，聯發科下半年營收、獲利恐出現逐季下滑的狀況，考量終端系統廠仍處於去化庫存階段，獲利向下的趨勢在短期間尚未見到扭轉跡象。以聯發科第三季財測來說，9月營收必須達561.1億元，才有機會達到財測低標，換言之，月增率必須達到25.5%，以當下消費型電子產業持續低迷來看，聯發科主要產品又以消費性電子為大宗，第三季若想要達陣財報，對聯發科可說是一大挑戰。</t>
  </si>
  <si>
    <t>獨家》谷月涵：外債率高 美元利率處於高檔短期內不易改變</t>
  </si>
  <si>
    <t>今年證交所舉辦上市櫃公司的海外線上法說會，不論參加的台灣上市櫃公司或是外資投資者，數量都是歷來之冠，而參與協辦，並應邀在法說會上對於台灣及全球投資環境變動發表演說的寬量國際策略長谷月涵，在接受本報獨家專訪時，一一對於台股何時落底、外資對台股的最新看法，以及聯準會升息將引發全球投資環境如何變動，進行深入剖析，以下是專訪紀要：問：這波台股下跌，您怎麼看？若和其他國家的跌幅相較如何？兩岸關係的變化是否為主因？答：外資今年初以來賣超1兆多，的確是近幾年來最大的數字，但若和新興市場或日、韓股市相較，台股的跌幅並不會太大。台灣與日本、韓國並列為東北亞三大主要以製造業立足的出口國，但台灣卻是兩個國家裡跌最少的，因此我不認為兩岸關係的變化對股市帶來多大的衝擊。而且外資經歷1996年中共試射飛彈、2018年川普採取關稅制裁中國這兩個重大事件，對於兩岸關係的變化應對已經相當有經驗，當時大家都憂心台灣的未來，但這兩起事件之後，台股都有大多頭，其中2018年之後，甚至還為台灣帶動了供應鏈移轉到越南、印度等新南向商機。外資從台灣和新興市場撤出，除了美元走強之外，負債率也是問題，因為從2008年至今，因為低利，加上新冠疫情，使得政府和民間企業的負債率都越來越高，而企業要用美元來還債，很多國家也要用美元來還外債，自然美元就會越來越強，這個趨勢才剛開始，我認為將持續好幾年的時間。我認為，要解決過度舉債的問題，把利率調高勢在必行，而且我預期，由於負債率太高，因此利率上去之後，美國聯準會也不會馬上降息，至少會持續好幾年的時間。問：您預期股市的底部什麼時候會看到？經濟的變化又是如何？可否也請剖析這兩者之間變化的連動關係？答：目前還不是底部，年底可能會更低，另外，現在美國政府公債已有出現長短率倒掛的現象，通常這經濟衰退的前兆，聯準會也預期會經濟衰退，我認為未來半年內經濟的確會衰退，應會發生在明年第二季及第三季，但由於股市是經濟的領先指標，經濟衰退之前股市會提前反應，但經濟衰退時，股市反而反彈時機會更早。而倘若以歷史經驗來看，多頭持續期間會比空頭長得多，但空頭通常也會有一年半的時間，空頭是從去年12月開始的，因此預期到明年初應該已經到了「落底」的時機點，法人先前賣也賣得夠多了，接下來股市就算要跌，應該也跌不深。不過，比起大盤指數下跌，我反而認為，真正要觀察的是「波動率」；現在的波動率很大，這是典型的空頭市場會出現的現象，尤其是最近二週，股市經常暴起暴跌，就是非常典型的空頭市場現象，由於資金變少，大家就緊張，因此更加買高賣低、逃跑。問：可否談談外資現在對台股的看法如何？答：外資現在評估台股，與其說看整個市場，不如說看個別的公司，現在外資大約90％聚焦在電子股，其中，80％都在看台積電，或是聯發科這類大型高科技股，但我認為慢慢的外資會開始把目標擴散到其他的產業領域，例如一些有潛力的中小企業，但還未上市櫃的公司，我們也發現，尤其是在現在空頭市場這個局面，有兩大領域仍非常讓外資投資者感到興趣，一是新經濟公司，主要以AI、軟體為主，另一則是生技公司。很多生技公司仍未上市櫃，但已有相當的規模，而且在股市市況不佳的時候，這些未上市櫃公司的投資者，反而較不會受到股市波動的影響，因為唯一的價格就是募集新股時的定價，反而會有較好較穩定的價錢。而若以上市櫃生技公司的表現來看，不僅相對抗跌，更重要的是現金進來了，與獲利相關的基本面已經漸漸展現出來，過去說的是理想，現在則是生技公司已經有新藥生產、也領了藥證，在市場銷售，這些與獲利、現金流有關的基本面已經實現，而且不論是比起香港，甚至美國那斯達克掛牌的生技股，台灣的生技股相對抗跌不少。問：聯準會升息，除了影響股市之外，對全球投資環境的影響又是如何？答：我認為，聯準會升息之後，為了解決長期負債率過高的問題，因此，即使經濟衰退，也不會馬上採取降息措施，所以股市一定會再盤整一陣子，但利率這麼高，接下來我覺得全球負債率太高的國家，或是公司，都會受到衝擊，而且會被雙重夾擊，因為不僅負債率高，另一方面經濟也會衰退，此時不是發生國家破產問題，就是金融危機，例如，2012年的歐債危機，並非沒有重演的可能，而且除了南歐的希臘、義大利等國，現在連北歐國家的外債負債率都很高，另外包括馬來西亞、阿根廷，也都是外債很高的國家，倘若去檢視其外債佔GDP比重，希臘快300％、義大利140％、法國230％、日本接近100％，但台灣才28％，因此，發生金融危機的可能性比起其他很多國家都要來得低，包括世銀也認為台灣相對安全。問：您認為越來越多的國家採取貿易保護主義，使以往的全球化不再，這會產生怎樣的影響？另外，俄烏戰爭對於兩岸關係的演變，會帶來哪些啟發？答：我認為，當全球化走向貿易保護主義之後，生產效率可能會降低、價格因此會上來，因此會雙雙產生通膨壓力及經濟衰退的問題。至於俄烏戰爭對兩岸關係的啟發，我想最大的意義在於，並非領土大就能取得優勢，經濟實力仍非常重要。例如，中俄同盟對上美歐同盟，前者的領土的確大於後者，但倘若看經濟實力，則西方經濟體加總起來的經濟產出，是後者的7.8倍，懸殊由此可見，而要作最先進的科技或武器，也是要靠經濟實力而非領土多寡，特別是看到俄羅斯打烏克蘭陷入僵局，中國在是否對台灣動武的思考上，應該也會得到一些啟發，最近兩岸關係的緊張指數也有掉下來，也可說釋出某種訊號。</t>
  </si>
  <si>
    <t>《熱門族群》i14照亮低軌衛星 3檔受益股出爐</t>
  </si>
  <si>
    <t>低軌衛星題材在蘋果iPhone14系列的支援下，再度聚焦全球，各國現階段積極推動低軌衛星部署進度，未來受惠受惠於發射衛星成本降低，產業規模將持續成長，法人點名3檔受益股，包括聯發科(2454)、啟碁(6285)、昇達科(3491)。蘋果新iPhone14系列首度加入支援衛星的功能，儘管目前僅美國可以支援該功能，但也讓市場對衛星的前景增添更多想像，從去年超夯的低軌衛星議題再度受到關注，各國現階段積極推動低軌衛星部署進度，成長動能來自於國際電信聯盟對軌道、頻譜規範與全球頻寬需求大幅攀升，加上衛星網路視為偏鄉、農村與海空移動載具等主要通訊解決方案。研調機構SIA指出，2021年全球太空產業規模達3860億美元、年增加4%，其中衛星產業佔72%，主導了全球太空經濟，資策會也預估2040年，全球太空經濟規模可望突破1兆美元，複合式年增率約5.1%。近期華為與蘋果皆推出具衛星通訊功能的智慧型手機，雖然僅限緊急情況使用，然可見手機融入衛星通訊漸成趨勢。由於衛星通訊為5G邁入6G重要一環，未來6G結合陸空提供全方位網路覆蓋，並透過AI(人工智慧)技術，提供雙向數據分析、互動和即時反饋，將實現更真實細緻的延展實境等應用服務，故預期行動通信將與低軌道衛星融合，實現無縫式接取、覆蓋。法人分析認為，目前進度較領先的SpaceX星鏈計畫預計於2030年前發射42000顆衛星，目前發射近3000顆，未來產業成長潛力大，所以可以留意低軌道衛星供應連，長線趨勢確立，點名3檔個股，包括聯發科(2454)、啟碁(6285)以及昇達科(3491)。聯發科在網通、車用、電源IC皆有深耕布局，且聯發科近期宣布完成全球首創5G NTN衛星手機連線，同樣具低軌道衛星題材。啟碁來說，其產品線多元，涉足固網、交換器、車用、低軌道衛星等，將為啟碁帶來較同業更高的營收增漲動能。至於昇達科其手握全球三家低軌衛星大廠訂單，且自去年起就已經有營收貢獻，算是低軌道衛星營收占比為相關供應鏈中最高，且積極布局各家衛星營運商需求，受惠於發射衛星成本降低，營運商將更能達到損益兩平點，促使更多業者願意投資，昇達科也將因此受惠。</t>
  </si>
  <si>
    <t>奇景TDDI方案 獲得小米平板電腦導入</t>
  </si>
  <si>
    <t>奇景光電（納斯達克代號：HIMX）今（20）日宣布，業界首款導入量產的平板電腦TDDI解決方案奇景HX83121-A，已在多款主流平板電腦產品中量產，最近更被小米擴大採用於最新的高階小米平板5 Pro 12.4，以及小米Book S 12.4二合一筆記型電腦。奇景表示，HX83121-A是業界首款導入量產的平板電腦TDDI解決方案，可支援更高顯示幀率和高觸控精準度的主動式手寫筆功能，亦是全球首款內建數據流壓縮（VESA DSC）影像解壓IP的平板電腦TDDI，為主流行動裝置傳輸提供高幀率和壓縮後畫面視覺無失真的技術。奇景HX83121-A的VESA DSC IP成功對接英特爾、高通、聯發科的應用處理器，並已在多款主流平板電腦產品中量產。奇景HX83121-A不僅可以支援主流解析度和顯示幀率，如WUXGA 60Hz或WQXGA 60Hz等，而且在相同解析度下，可擴展至120Hz幀率，最高更可達WQXGA 144Hz、2.8K 120Hz或4K 60Hz。奇景HX83121-A提供市場上最多的觸控通道（touch channels），HX83121-A TDDI最多可支援1,280個觸控通道，兩顆串聯最多可支援2,560個觸控通道，可支援大於14吋以上的高階in-cell觸控顯示屏幕的平板電腦。此外，奇景HX83121-A TDDI平板電腦解決方案，支援高達120Hz的觸控報告率（reporting rate），可達到更好的觸控靈敏度，大幅提升互動遊戲體驗。在高觸控精準度的主動式手寫筆方面，奇景HX83121-A TDDI方案，支援WACOM通訊協定規範，達到WGP Level 1高觸控精準度的主動式手寫筆標準支援智慧幀率切換功能，可以在各種使用場景，運用手指和筆操作之間切換自如，帶給用戶更好的體驗，同時優化電池壽命。除了Android外，奇景HX83121-A TDDI能支援更廣泛的OS平台，例如已廣泛應用於Windows PC和Chromebook的HID通訊協定。</t>
  </si>
  <si>
    <t>華碩電競手機 首搭聯發科晶片</t>
  </si>
  <si>
    <t>華碩首款搭載聯發科天璣（Dimensity）9000＋ 5G晶片的電競手機ROG Phone 6D／6D Ultimate，19日正式發表。預期將可望推升整體手機出貨有20％～30％的成長。華碩共同執行長許先越與聯發科技總經理陳冠州，19日共同出席這場睽違兩年後首度舉辦的實體發表會。華碩全球副總裁林宗樑表示，此回與聯發科強強聯手，目標是要達到1＋1＞1.5的效果，針對台灣母市場設定的銷售成長，是希望ROG Phone 6系列及6D系列的總量，能比ROG Phone 5全系列多50％。至於包括ZenFone 9在內的整體手機銷售目標，則預期要比上一代包括ZenFone 8系列在內的總量，增長20％～30％。華碩手機全球營銷處長張舜翔進一步補充，在今年手機新品已陸續到位後，於三到四個季度的產品周期內，也將力拚在全球市場以電競手機增長五成、整體手機增長兩成以上的目標。ROG Phone 6D系列30日在台於全通路開賣，其他首波銷售市場還包括中國、香港、歐洲與馬來西亞等地。林宗樑指出，儘管歐洲市場目前仍有通膨、戰爭等衝擊影響景氣，但ROG Phone鎖定的高階頂規手機市場，受到總經影響的程度很小，追求極致效能的用戶仍有相當的消費動能。華碩去年度整體手機出貨總量約達80萬台，今年新品周期第三季才開跑，上市開賣的時程也規畫的較緊， 不過第三、四季包括ROG Phone及ZenFone兩大系列新品將接續放量出貨。以先前首波ROG Phone 6系列的預購及首波開賣數量，皆較上一代的ROG Phone 5系列有兩位數成長來看，法人預估華碩手機出貨量將在第四季達高峰，同時推升營收占比達2～3％以上，甚至有機會再度實現單季轉盈，不過今年度其手機事業恐仍難損平，惟虧損估可進一步明顯收斂。</t>
  </si>
  <si>
    <t>合攻高階手機 強強得利</t>
  </si>
  <si>
    <t>從華碩正式推出首款手機起算，一轉眼也即將邁入20年。開始讓市場上有留下較深印象的手機產品，大概就是2012年時推出結合平板的Pad Fone系列，進化至2014年推出的ZenFone系列後，在幾年間一度將華碩手機事業推向高峰，年出貨量可突破2,000萬台。但隨著中國品牌廠大舉崛起、智慧手機市場進入價格戰後，華碩手機事業不僅是陷入成長停滯，甚至出現衰退，逼得華碩不得不重新檢視手機事業，並大刀闊斧重整改組。憑藉著長期深耕電競領域累積的技術、資源／支援及品牌優勢，華碩在高階到超高階頂規的電競手機市場，相對其它手機品牌業者要得心應手許多，雖然出貨總量還未能突破百萬台，但穩踞這個區塊市場的龍頭地位。「ROG的DNA很明確，和產業裡最好的Vender（供應商）合作」，以提供gamer最好的產品體驗，就是華碩ROG的主軸。也因此華碩能在兩個月前甫發表搭載高通最新Snapdragon 8+ Gen 1晶片的ROG Phone 6／6 Pro後，現又再推出採用台積電4奈米製程的聯發科天璣9000＋晶片新機ROG Phone 6D／6D Ultimate。對華碩而言，提供消費者更多選擇的同時，也有利持續擴展其在高階以上電競手機市場的市占與影響力。對聯發科而言，在超高階旗艦機款少的那塊缺角，此回可望透過與華碩具代表性的ROG Phone補上。</t>
  </si>
  <si>
    <t>聯發科、高通 決戰華碩頂級電競手機</t>
  </si>
  <si>
    <t>華碩（2357）在頂級電競手機的實力，引來兩大晶片廠高通、聯發科（2454）相繼與之合作。今日華碩首度與聯發科推出ROG Phone 6D系列電競手機，值得關注的是聯發科站上頂級電競手機擂台與高通抗衡，兩家公司的旗艦晶片天璣、驍龍正面對決。華碩上一次推出的電競手機ROG Phone 6，是採用高通驍龍 8＋ Gen 1處理器，這次ROG Phone 6D則是用聯發科天璣9000＋處理器，儘管高通與聯發科互為對手，華碩全球副總裁林宗樑緩頰，兩隻手機「心臟都很強」、「華碩提供給市場更多選擇」，玩家會同時需要2台電競手機，就像玩跑車的人不會只有一台車。聯發科總經理陳冠州表示，聯發科手機市占率40％，這次是聯發科晶片首度打入高階電競市場。聯發科耕耘旗艦級行動通訊動平台多年，以創新及差異化令市占率持續增加。電競手機代表著超高規格、性能卓越。華碩採用聯發科5G旗艦晶片天璣 9000＋，打造電競手機ROG Phone 6D，價格2.99萬元起，搭配散熱空氣動力風扇組成6D Ultimate上看3.79萬元；被問及是否擔心通膨影響買氣，林宗樑相當有信心，指出旗艦電競手機市場，不受通膨影響，ROG品牌手機力拼年成長50％。林宗樑說，這兩個月買氣比去年好一點，華碩電競手機的目標消費者相當獨特，也因為市佔率仍小，所以成長幅度明顯，這次的6D Ultimate，第一波在台灣、中國、香港、歐洲、馬來西亞上市，美國市場還在研議中。近年熱門手遊對高幀率、高畫質有越來越高的需求。行動晶片需要更強大的CPU與GPU性能來支撐。天璣9000＋採台積電4奈米製程，先進Arm v9 CPU架構和十核 GPU，較上一代 CPU性能提升5％，GPU性能提升超過10％。ROG Phone 6D搭載的空氣動力風扇6也是華碩的創新，形容像是把棉被打開散熱通風，散熱面積增加9倍，有助手機降溫10度、散熱效率提升20％。</t>
  </si>
  <si>
    <t>《半導體》華碩端頂規電競手機 聯發科總座現身力挺、未來持續合作</t>
  </si>
  <si>
    <t>華碩(2357)電競手機ROG Phone 6D Ultimate今(19)日盛大舉行新品發表會，其搭載聯發科(2454)旗艦級天璣9000+行動平台，是聯發科技與華碩首次在電競手機上合作，故聯發科總經理陳冠州親自現身站台，他表示，雙方合作代表兩大旗艦品牌強強聯手，未來將持續與華碩展開更加深入的合作。聯發科總經理陳冠州表示，聯發科耕耘旗艦級行動通訊動平台多年，多項技術指標領先業界，更以創新及差異化屢屢創造市場成功的實證，市占率持續增加。電競手機代表著超高規格、性能卓越，本次聯發科和華碩電競手機合作，代表兩大旗艦品牌強強聯手，推出最頂級的6D Ultimate系列。陳冠州進一步說，聯發科以最頂規的旗艦級手機平台天璣9000+，為華碩最新6D Ultimate系列打造領先業界的最強勁表現，全面提升玩家的極致體驗。未來，聯發科將持續與華碩展開更加深入的合作，滿足用戶和科技愛好者對新一代旗艦行動平台的所有想像，攜手成為市場的旗艦領航者。聯發科最頂級的天璣9000+旗艦 5G行動平台，透過旗艦性能的CPU、GPU 和最新一代 HyperEngine 5.0遊戲優化引擎，將遊戲玩家們共同追求的關鍵體驗：聲、光、觸，轉化為技術指標，全方位提升智慧手機的遊戲體驗，協助廠商打造極具沉浸感的最佳遊戲手機。</t>
  </si>
  <si>
    <t>《電腦設備》華碩攜聯發科推電競新機 今年整體手機出貨估增2成</t>
  </si>
  <si>
    <t>華碩（2357）攜手聯發科，首度導入天璣處理器，今日（9/19）在台發表ROG Phone 6D系列電競手機，推出標準版ROG Phone 6D與頂歸配置的ROG Phone 6D Ultimate，採用擁有太空意象滿載的「航鈦灰」設計，搭載台積電4奈米製程的聯發科天璣9000+旗艦處理器，同時結合了ROG散熱技術，其中ROG Phone 6D Ultimate擁有獨創的「空氣動力散熱閥」。華碩全球副總裁林宗樑表示，華碩今年整體手機出貨預計將有年增2-3成，今年雖然全球總經環境不佳，但在高階手機部分，受到衝擊有限！電競ROG系列6今年出貸肯定是1+1大於1.5以上，換言之，ROG系列6出貨，較ROG系列5的出貨成長至少是5成！ROG Phone 6D Ultimate與ROG Phone 6D太空意象滿載的航鈦灰，前衛美學設計，採用聯發科技天璣9000+旗艦處理器，結合ROG的領先革命性散熱，雙強聯手，優化遊戲感受，超越地表最強，帶領玩家探索宇宙級電競手機！ROG Phone 6D系列，將於9月20日12時開放預購，30日於全通路開賣，五大電信搭配指定資費最低0元起。ROG Phone 6D系列採用聯發科技天璣9000+八核心台積電四奈米製程處理器，CPU效能提升5%，GPU效能提升10%，發揮終極算能力，更搭載LPDDR5X RAM的手機記憶體頻寬增加17%，延遲減少15%，大幅提升資料及讀寫速度。ROG phone 6D Ultimate更擁有獨創「空氣動力散熱閥」設計，裝上「空氣動力風扇6後」，連動開啟機身散熱閥，將扇葉引入的外部氣流，由進氣口直送手機內部液態均溫版,散熱表面積增加9倍，僅以基礎冷模式運作，手機可降溫約10度，散熱效率提升20%！ROG Phone 6D系列提供「航鈦灰」顏色款式，將於9/20中午12點開放預購，9/30在全通路開賣，ROG Phone 6D（16GB + 256GB）建議售價29,990元，ROG Phone 6D Ultimate（16GB + 512GB）價格為37,990元（彩盒提供空氣動力風扇 6），搭載中華電信、遠傳電信、台灣大哥大、台灣之星及亞太電信指定資費0元起。</t>
  </si>
  <si>
    <t>長榮復牌不給力 台股早盤小跌</t>
  </si>
  <si>
    <t>台股加權指數19日開在14,567.27點，權王台積電（2330）雖傳出有輝達急單，但股價開在平盤價472元，未受到消息面激勵，長榮（2603）減資後復盤，呈現下跌，陽明（2609）、萬海（2615）皆受到拖累，台股早盤由紅翻黑，呈現小跌。受到美國快遞巨擘聯邦快遞稱歐美亞總經惡化、撤銷全年展望衝擊，道瓊工業平均指數、標準普爾500指數16日在四巫日這天震盪走跌，收在兩個月來新低點。道瓊工業平均指數9月16日終場下跌0.45％（139.4點）、收30,822.42點，創7月14日以來收盤新低；周K線下跌4.13％。那斯達克指數下跌0.9％（103.95點）、收11,448.40點；周K線下跌5.48％。費城半導體指數上漲0.53％（13.6點）、收2,563.14點；周K線下跌5.83％。元富投顧指出，本波引領全球股市大多頭的NASDAQ指數，仍是重要關鍵，目前已破月線12063，相對弱勢，重要觀察個股，以蘋果和特斯拉為主。目前台股遇到尷尬情境，當美國股市跌深反彈時，台股相對弱，現在美股如果再弱勢，特別費城半導體指數相對弱，對台股壓力將大大提高。隨新台幣貶值，未來資金流向將是重點，美元指數是另一個重要領先指標，也是資金中期的風向球，美元指數短線在110附近震盪，但在93～95區間已打出長達16個月大底部型態，中期仍相對強勢。近期美國股市大震盪，韓股和港股也出現拉回，這讓台股也跟著震。台股現階段重要的護國神山，台積電492元月線關卡已破，聯發科600元整數關卡也岌岌可危，未來本土資金動向，中小型股走勢是關鍵，牽動OTC指數。美國公債殖利率大幅震盪，將是美股和台股中期最大變數，中期仍要提高警覺。</t>
  </si>
  <si>
    <t>《半導體》聯發科首攜華碩 電競手機傳捷報</t>
  </si>
  <si>
    <t>瞄準手遊市場持續成長，聯發科(2454)在電競手機領域傳捷報，天璣9000+行動平台獲華碩(2357)將在今日發表的頂級遊戲手機ROG Phone 6D Ultimate採用。市調機構Newzoo數據就指出，2021年全球遊戲玩家人口已經接近30億人規模，同時，有多達28億人會在手機等行動裝置上遊玩遊戲。在行動裝置上玩遊戲相較傳統PC，其享有更大的便利性，加上5G商轉也解決了傳輸得問題，故未來幾年手遊市場會持續成長。華碩電競手機ROG Phone 6甫於7月上市，其內建的核心處理器晶片，取自高通S8 Gen 1處理器，而如先前市場猜測的，華碩又將再推出一款電競手機ROG Phone 6D Ultimate，內建的核心處理器晶片，則是取自聯發科的天璣9000+行動平台。聯發科表示，聯發科今(19)日受邀參加華碩頂級遊戲手機ROG Phone 6D Ultimate發表會，總經理陳冠州受邀出席，迎接雙方合作的新產品的問世，這也意味著，聯發科在高階手機市場再下一城。本次可以說是聯發科和華碩首度在電競手機上的合作，對兩大品牌來說，都具有非常重要的意義。</t>
  </si>
  <si>
    <t>聯發科外資唱衰 別急著進場</t>
  </si>
  <si>
    <t>大陸智慧機需求不振風波不斷，Android供應鏈持續面臨龐大去庫存壓力，摩根大通證券指出，主要晶片供應商聯發科（2454）第三季營收恐季減9％，第四季再季減8％，而且為了打消庫存，可能針對5G系統級晶片（SoC）降價，維持「中立」審慎觀點，不建議客戶急著進場。內外資大型研究機構對聯發科觀點呈兩極化，樂觀派外資著眼長期獲利結構好轉，選擇淡化看待明年前的風險；相對地，保守派研究機構如摩根大通、花旗環球、匯豐證券、中信投顧等，則擔憂庫存修正持續至明年上半年，不利獲利表現。內外資多空爭論迄今無結論，然聯發科股價表現落後大盤，最新更在外資調節狀況中，陷入600元整數關卡交戰，若跌破前波低點597元，恐再觸動法人停損賣壓。有趣的是，不論看多或看空聯發科的內外資研究機構，絕大多數對聯發科明年獲利預期都較今年衰退，罕見在多空辯論中出現共識。外資估算，聯發科今年每股稅後純益（EPS）77.48元，但明年只有66.24元。摩根大通證券台灣區研究部主管哈戈谷（Gokul Hariharan）指出，聯發科若進一步調降5G SoC價格，將給第四季毛利造成壓力，未來二季毛利率將會降至46％～47％。花旗環球證券半導體產業分析師陳佳儀不諱言，庫存調整壓力不除，聯發科想實現其修正過後的2022年財測難度愈來愈高。除了智慧機需求低迷，PC需求也乏善可陳，壓抑聯發科電源管理晶片，花旗環球估計，聯發科下半年獲利逐季下滑，加上5G飽和，推估聯發科5G SoC市占見頂，進一步考慮晶圓代工成本提高與產品單位售價壓力，不看好聯發科明年毛利率前景。</t>
  </si>
  <si>
    <t>雜誌精選》CPI重擊美股 台股將何去何從？</t>
  </si>
  <si>
    <t>Q:9月13日美國發布8月CPI，公布值8.3%高於市場預期，9月升息幅度3碼起跳機率大，發布後美股重挫，而台指期盤中下跌超過400點，幾檔權值電子股也遭血洗，台積電下挫2.8%、聯發科2.5%、鴻海接近2%，股市哀鴻遍野，接下來該如何看待？A:台股雖然在中秋之後攻回季線附近，但受到美股殺盤影響，台股很難獨善其身，升息陰霾除了重挫股市外，匯市方面台幣美元更是貶破31大關，股市、匯市雙雙跳水。有趣的是台股大盤雖然跳空開低下跌，但在第一盤直接出量拉升，盤中跌幅收斂，以這樣的手法來看，雖然受到國際股市影響不可避免，但恐慌性殺盤跌幅夠多，政府還是多少護盤力道，但護盤不等於漲，頂多是跌得比較慢，投資人如果想要搶短還是要跑得夠快。整體來看，美股重挫及台股跳空缺口都需要時間來消化，接下來留意九月二十二日美國FOMC升息狀況，通膨不降，股市要好都有難度，特別是近期台股量縮，要站回萬五大關還需看美股表現而定，短線上萬四到萬五震盪消化美國升息壓力。適逢台積電九月十五日除息，如能在當日秒填息，則接下來台股雖不漲但還是有撐，反之，如果連護國神山都有失以往水準，接下來只要國際市場有個風吹草動，台股撐盤難度增加。目前來看護盤力道尚在，只要九月十四日低點守住，暫時台股問題不大，大盤目前已經拉出三角收斂型態，離末端還有空間，短期有較高機率在中間震盪整理，唯獨需要留意上升切線位置，一旦收破，嚴防殺盤力度。盤勢震盪，個股操作不易，建議投資人還是以期貨方式短進短出，留意關鍵價變化。本文作者：理周教育學苑．方鈞(本文摘自《理財周刊1151期》)</t>
  </si>
  <si>
    <t>《半導體》1理由 聯發科遭外資降價至700元</t>
  </si>
  <si>
    <t>美系外資針對聯發科(2454)出具最新研究報告，認為Android供應鏈持續去庫存，且第四季5G SoC(系統單晶片)潛在10%的降價幅度，故將聯發科目標價由750元調降到700元、評等維持中立。美系外資表示，聯發科近期股價表現不佳，主要是因近期Android供應鏈持續去庫存，預計第三季營收將僅達陣財測低標，季減少9%，第四季5G SoC存在進一步的潛在下滑約10%，以利消化庫存，營收恐持續下降、季減少幅度約8%，毛利率也有下修風險，預計將下降至46~47%，故將目標價由750元調降到700元、評等維持中立，且由於當下5G已經基本完成，故聯發科目前面臨缺乏新的產品週期題材，導致股價短線預計會在600~800元的區間內。美系外資表示，隨著SoC去庫存的持續，加上消費需求減緩影響物聯網、WiFi、電視 SoC等出貨，預計到2023年都將持續位於持續清庫存階段。就智慧型手機市場來說，因疲軟的市場需求和高零組件庫存，智慧手機客戶正在推動降低SoC價格，另外，對手高通也獲得台積電的製程支援主流SoC，包括6奈米、4奈米，因此，預計聯發科第四季5G SoC潛在10%的降價幅度。此外，Android SoC需求的不確定性位導致產業復甦存在更多陰影。聯發科預期第三季營收(以美金對台幣匯率1比29.5計算)將在1417億至1542億之間，季下降1%~9%，與去年相比，約成長8%~18%。營業毛利率預估將為49%±1.5%，費用率預估將為26%±2%。</t>
  </si>
  <si>
    <t>聯想高效商務平板Lenovo Tab P11 Pro在台上市</t>
  </si>
  <si>
    <t>聯想Lenovo甫於9月初於IFA 2022發表的全新高效平板Lenovo Tab P11 Pro第2代），正式在台灣上市。以高效能商務平板為定位的Tab P11 Pro（第2代），搭載聯發科迅鯤1300T行動運算平台，並可化身為觸控外接螢幕，和Windows電腦無縫連線。另首款5G平板Tab P11 5G即起於台灣大哥大獨家開賣，搭配指定5G方案、平板只要NT 0元。Lenovo Tab P11 Pro（第2代）機身重量僅480克、厚度6.8釐米，雙色調設計更顯專業俐落。搭載聯發科迅鯤1300T八核心處理器，賦予旗艦級的高速處理能力，同時為滿足混合工作模式下外出辦公的需求，Tab P11 Pro（第2代）具備8,000mAh大電量電池，續航力可達14小時以上。面對多元複雜的工作環境，Tab P11 Pro（第2代）搭贈Lenovo Precision Pen 3觸控筆，亦可額外選配可拆式鍵盤，作為筆電、數位筆記本，或是觸控式外接螢幕使用、和Windows電腦無縫連線，進行資料傳輸和跨裝置資料編輯，讓商務工作者保持專業、隨心使用。Tab P11 Pro（第2代）同時作為一台娛樂平板，配置顏色細膩的OLED螢幕和4顆環繞式JBL喇叭搭配，創造沉浸式視聽享受。另外支援遊戲級360Hz觸控採樣率，亦能滿足玩家遊戲需求。Tab P11 Pro（第2代）即日起於PChome 24h購物網與momo購物網上架，建議售價NT 17,990元，活動期間購機、並至Lenovo官網登錄再送原廠鍵盤（市價NT5,990元）。</t>
  </si>
  <si>
    <t>不是台積電員工會被笑？科技男年薪150萬 遭妹子狠酸一句</t>
  </si>
  <si>
    <t>科技業是不少人嚮往的職場工作，給人的印象多半是薪水高、福利好，一名網友透露自己在科技業工作，每個月薪水7萬，年薪140~160萬左右，他近日在交友軟體認識一個女生，談及在科技業工作，對方竟劈頭就問「是在台積電嗎？」而且還嫌他的年薪偏少，讓他無奈表示「以前女生都會崇拜年薪百萬的男生，現在年薪沒有200萬可能女生都看不上了。」貼文一出引發其他網友熱烈討論。原PO在PTT發文指出，他在科技業工作月薪7萬元，年薪140萬~160萬元，在交友軟體認識一個女生，對方詢問他年薪得知大約150萬元後，竟回說「那感覺偏少欸」，並透露有認識的朋友在台積電、聯發科工作，第一年年薪就有200萬元，做幾年就3、4百萬元了。原PO感嘆，去年科技業景氣好，新人起薪就200萬了，自己年薪150萬說在科技業工作講出來真的會被笑。他更無奈說現在物價房價飆漲，一年150萬想買房，如果沒家人資助，大概只能在桃園買一間兩房一廳小房子，但這種物件生小孩的話空間根本不夠用。其他網友則表示「近幾年科技業起飛，的確蠻多自身條件普通的女生，認為男方薪水破百萬是基本門檻」、「年收150萬薪資水平在台灣已經前段班了，直接跳過她就好」、「一開口問薪水超沒禮貌，你還回答她」、「明年就沒200萬了啦，是疫情創造需求的」；也有網友說「科技業門檻是300萬，沒有的請自稱傳產」、「我技術員年薪都破200萬了，你才150萬太少，加油」。※以上言論不代表本媒體集團立場※</t>
  </si>
  <si>
    <t>磐儀 軌道交通新單落袋</t>
  </si>
  <si>
    <t>工業電腦廠磐儀（3594）持續深耕軌道交通接單接連告捷，推升今年業績逐步攀高。據了解，公司最新拿下本土軌道交通專案訂單，提供螢幕顯示器、車廂監視器等設備，預計明年首季出貨放量，增添營運動能。受惠工業物聯網、交通、智慧醫療等事業需求轉強，磐儀自第二季起營收動能逐月走高，8月營收1.35億元，年增7.5％，月增6.63％，創同期新高；累計前8月營收達10.16億元，年增7.9％。展望後市，法人預估在零組件到位，出貨動能增溫，有助9月營收進一步向上，帶動第三季季增雙位數成長，毛利率、營益率可望同步攀升。事實上，磐儀在車載、軌道交通應用布局成效逐步顯現，先前已陸續與台鐵、北捷等本土軌道業者展開合作，台鐵部分已合作三個車型，北捷則導入智慧車廂應用，新一輪專案持續進行當中，挹注今年營運表現。磐儀PIS控制系統功能包括駕駛室與車廂內緊急系統的通訊、到站訊息、控制系統等，著重在靈活部署，並通過鐵道EN-50155認證。NVR系列配備及軟體技術整合，實現穩定和高品質的監控，除了布局本土軌道交通系統外，並計劃推廣到歐美軌道交通產業。磐儀指出，軌道交通泛指以軌道形式為主的交通模式，包含鐵路、捷運、輕軌及高鐵等相關型態。隨著旅遊業蓬勃發展，交通運量逐漸提升，市場需求正在逐步將軟硬體設計進行汰舊換新，為提升旅客服務品質，導入安全監控系統，透過4G/5G技術，導入AIoT智慧交通概念，配合雲端儲存技術，為交通安全踏入全新的里程碑。此外，磐儀軌道交通的車載電腦進行多方整合，像是乘車資訊系統，車廂外部顯示系統、未來的車廂內的影音娛樂系統等，而鐵道系統的設計必須考慮未來的可升級性。整體來看，磐儀具備模組化擴充性的嵌入式電腦，並整合中華電信及聯發科的產業技術，可依據需求添加新功能、新I/O將可有效控制未來升級成本。</t>
  </si>
  <si>
    <t>半導體、航運股上演報復性反彈</t>
  </si>
  <si>
    <t>美股道瓊及那斯達克指數上周連三日上漲，周五站回季線，反彈氣勢強，亞股今（12）日也同步大漲，台股更在半導體股及航運股齊步展開報復性反彈，大漲超過250點，指數收復14,800關卡，市場估計今天量能有機會回升至2,000億元以上。台股今天一早由台積電領漲，上周五台積電ADR以上漲1.61％作收，聯電ADR也強彈1.88％，至上午近10點時，股價來到約490元大漲15元，貢獻指數超過126點，其次為聯發科上漲14元貢獻8點，以及鴻海、聯電、陽明、萬海、富邦金、國泰金、南亞及中租-KY等，居貢獻點數各達3點～8點左右，成為台股上漲點數前十名。貨櫃航運運價雖持續下跌，但利空消息逐漸淡化，航運股展開強勁反彈行情，類股指數大漲超過3％，中櫃率先衝上漲停，其次為榮運、萬海勁揚7％～8％以上，慧洋-KY及陽明也各大漲6％多，四維航、裕民、中航、台驊投控、志信等齊步上漲3％～4％以上，整體航運股，包括貨櫃、散裝海運及航商等都有亮眼反彈表現。</t>
  </si>
  <si>
    <t>《半導體》短線逆風挺得住 外資續喊買聯發科、上看950</t>
  </si>
  <si>
    <t>聯發科(2454)8月營收出爐，日系外資出具最新研究報告，面對現階段的庫存修正，將對聯發科業務造成一定壓力，且比預期還嚴重，但這不會損害聯發科長期結構性成長，故重申買進評等、目標價950元。聯發科8月營收447億元、月增加9.32%、年增加4.42%；累計前8月營收為3840.31億元、年增加21.2%。日系外資表示，聯發科所公布的8月營收暗示其第三季營收恐低於預期，潛在下行風險。智慧型手機晶片的庫存消化對聯發科業務造成一定壓力，且比預期還嚴重，恐壓低聯發科第三季、第四季收益，但並不認為這會損害聯發科週期性的結構成長，這主要歸功聯發科在全球強大的全球影響力，將挾網絡升級以及高速運算的大趨勢，故重申買進評等、目標價950元。日系外資表示，由於Android 需求疲軟，聯發科客戶/渠道的智慧手機晶片面臨更嚴重庫存修正，預計聯發科第三季營收落在1496億元，季減少4%、年增加14%。日系外資表示，科技業的庫存修正恐持續到明年上半年，聯發科也不會倖免，因聯發科在Android智慧手機領域的占比高，但該修正不會持續太久，也不會影響到聯發科的結構性成長，故預估該修正不會損害聯發科長期業務前景。預計聯發科營收在2021~2024年將以13%的複合年增長率擴張，毛利率落在48%~49%。</t>
  </si>
  <si>
    <t>拜登一步步逼死陸晶片業 最終內幕曝光：怕1事輸不起</t>
  </si>
  <si>
    <t>升息、升息、升息，美國此議題籠罩全球經濟威力更勝俄烏戰爭，也造成科技股股價大幅下修，又遇到中國經濟成長率創○八年金融海嘯以來新低，可能不到三％；另一大經濟體歐盟，深受通膨之苦，德、法單月通膨動輒超過八、九％以上，歐洲央行似乎也將步上大幅升息後塵，英國更誇張，通膨率超過十％。美、歐、中三大經濟情況都不妙，又有高利率或貨幣急貶，金融投資自然轉向較保守，尤其美國利率眼見九月底將調升至三％，今年底可能達三．五％以上，風險少且相對利率又不錯，國際資金持續流進美元趨勢將不變。通膨、地緣政治抑制消費力中國疫情復燃，深圳和成都相繼淪陷又封城，市場隱憂燈號亮起，導致國際鐵礦砂原料價格重挫，跌破每噸一○○美元整數關卡，創逾九個月來新低。另一方面，聯合國糧農組織（ＦＡＯ）公布八月全球糧價指數，拜烏克蘭穀物解禁恢復出口改善供給面之賜，連續五個月下滑。加上非鐵金屬價格低於首季，全球通膨陰影可望降低。但是天然氣還是在高檔，價格來到二○○八年高峰，且臨近冬天旺季來臨，壓力是較大。所幸國際油價跌破九○美元，美國普通無鉛汽油均價已連十一周下滑約二四％。在一向是用油旺季的夏季，至八月底美國對能源需求是每日八六○萬桶，比一年前減少近一百萬桶，並非大家不用而是因應通膨節省開銷。由於通膨及升息因子擾亂經濟，大家都先觀望而減少消費：市調機構ＩＤＣ二度下修今年全球智慧型手機出貨量，由六月的十三．一億支、下修至目前的十二．七億支，年減幅度也放大至六．五％。ＩＤＣ表示，二度下修主因為破紀錄的通膨、地緣政治緊張，均大幅抑制消費力。糟糕的是美中科技戰再起，美國又對中國接連發動科技戰，禁止Nvidia、AMD將高階繪圖處理器、ＨＰＣ、ＡＩ晶片銷往大陸，雖給予一年緩衝期，但是看看前車之鑑華為，被美國修理後，現在已落得喊能生存下去為原則。台幣趨貶 股市賣壓不小聯準會放話要一直升息，且不會在升到高點馬上降，可能還要維持高檔一段時間，九月升息三碼是預期中的事，今年底利率可能就會見到三．五％以上，果如此，明年很可能看到四．五％的基本利率水平，若與金融投資市場相比，四％的利率確具有吸引力，至少沒有風險，所以股市賣壓存在。再者，美國為因應中國軍力大升，連續祭出高階科技輸中限制，近期最重要就是輔助ＩＣ設計的ＥＤＡ，再來就是輝達及超微的高階ＡＩ晶片，如同前一年禁止晶圓代工的ＥＵＶ機台輸中一樣，步步斷掉中國科技向上提升關鍵。但此舉必使輸往中國的科技公司業績受影響，間接也會影響台積電。科技股最講求成長力，但中國市場成長逐漸力衰，美國科技業勢必受影響，半導體股首當其衝，蘋果也可能被波及。倒是原來就不靠中國的谷歌、亞馬遜可能較好。後續中國是否報復或是美國再加重禁止科技項目仍待觀察。美股四大指數中以費半最弱勢，臨近今年低點二三八六點，理論上仍具一定支撐；道瓊則看三萬點、那指看一萬一千點、標普看三八○○點。另一方面，美國聯邦參議院外交事務委員會預定九月十四日對二○二二年《台灣政策法》進行最後審議，若順利通過，將送交全院表決。《台灣政策法》主旨在於提升台灣安全及國防能力、嚇阻中國侵略台灣，具體措施包括接下來四年提供四五億美元軍援、正式賦予台灣「主要非北約盟友」地位，以及支持台灣加入「印太經濟架構」（ＩＰＥＦ）。如果《台灣政策法》立法過關，將是一九七九年美國制定《台灣關係法》以來，最具重要性的對台法案。此法案若通過，中國勢必有大動作反應，十月份二○大舉行在即，美國出此動作，是一種測試，而後是否會將演變成軍演或更高衝突仍待觀察。果如此對股市又是一次大震盪。美國經濟確實降溫，且聯準會不斷放話升息，使得美元指數再度創高至一一○上下，台幣、韓元、歐元、英鎊、日圓全數貶值創新低，如附圖，股市賣壓自然較大。國安基金委員、財長蘇建榮與現任執行秘書的次長阮清華，在二日的財政部記者會上雙雙回應媒體對國安基金的提問；蘇建榮指出，當前國安基金要評估的，主要有三大課題。蘇建榮指出，首要是美國情勢，去年美國貨幣政策認為通膨是短暫性的，只有縮表，但今年Fed貨幣政策已改變，已認清通膨不是短暫的，所以除了縮表，開始升息，對整個市場流動性造成更大影響，美國實體經濟也會改變，並且影響台灣，尤其近幾年政府推動台商回流以來，所以對美國經濟依存依賴影響更大。國安基金面對三大課題第二是關於大陸清零政策導致生產萎縮，及高耗能限電政策，都是國安基金要密切關注的因素；第三是俄烏戰爭在歐洲所引發的能源影響，會否影響整個歐洲經濟？而對於這次國安基金一個半月來重新進場，阮清華比較兩次護盤經驗直言：「前後二次護盤所面臨的全球情勢及美國貨幣政策的變化，是完全顛倒的。」國安基金應會投入較前一次護盤更多的資金入市。且比起上次的「暴跌」，這次環境是「盤跌」，國安基金也會全力維護股市的安定。換句話，操作上投資人除了要注意美國經濟走弱是否影響台灣、聯準會動作、亞洲貨幣走勢，還要注意中國恫嚇行為。變數的確是相當多。今年以來台股幾乎都是利空頻傳，電子產品從最上游的晶圓代工、ＩＣ設計產品，由供不應求到需求緊俏，再到產能寬鬆、價格連續調降。最先出現的就是面板及相關供應鏈，從友達、群創第二季已經出現虧損，再到驅動ＩＣ的敦泰、天鈺股價幾乎是腰斬再腰斬。下游的品牌雙雄宏碁、華碩以及板卡雙雄技嘉、微星面臨庫存問題。更不用說記憶體等系列產品，利空使股價修正，就看何時再來一次利空不跌？這其中只有看台積電，宣稱今年以美元計價營收成長將超過三成，雖遇到美國先傳出對中國發展人工智慧（ＡＩ）、自駕車或無人車主要關鍵輝達及超微高階晶片禁止買給中國，後來又說給一年的緩衝期，對於高階晶片雙雄業績自然有影響。輝達兩款頂級的ＡＩ運算晶片遭美國禁止出口至中國，超微的ＡＩ晶片MI250也同樣遭禁，中國幾乎所有經營公共雲、先進ＡＩ訓練模組的業者都會受到衝擊。又，給予一年緩衝期，這種情況似乎與過去的華為類似，當初在禁止期限前華為包機大買台積電晶片，在一年的緩衝期中，中國ＡＩ業者是否也會大量購買輝達或超微晶片，值得觀察。是否會直接或間接下緊急訂單來增加庫存，如果大陸這樣做，短期內可能會使供應鏈受益。台積電於本季財報台幣設定在二九．七，如今已來到三○．七，在美元利率看升下，下半年台積電應該還有匯兌收益，加上晶片雙雄可能出現急單，車用電子以及物聯網需求依舊存在，搭配蘋果新機，可能會交出優良的獲利，預估ＥＰＳ有機會向三三元以上推升，當ＰＥ降至十三倍約四三○元上下十元應可注意。值得注意一點，亞洲尤其是台灣利空頻傳，今年外資賣超台股超過一．一兆，其實已經是超賣，如同瑞信科技產業研究團隊擬定下半年產業放緩中的布局策略，點名看好的台股供應鏈，包括：大型股領頭羊的台積電，雲端與資料中心的智邦、世芯ＫＹ、信驊、嘉澤、廣達、緯穎，晶圓材料的環球晶，零組件的全新、臻鼎ＫＹ。值得注意的是，外資過去二年多以來持續賣超亞洲科技股，瑞信認為，國際機構法人對亞洲科技股持股部位過低，反而提供良好反彈機會，瑞信並強調，傳統上，股價將在基面觸底前一至二季領先反彈，因此，第四季反而可以注意。這點倒是在利空充斥下可以注意的。台積電具有穩定軍心作用，大舉擴增資本支出，尤其先進製程成本越來越貴，先進封裝投資相對較低，卻可帶來顯著的效益。與傳統OSAT不同，台積電主要專注在最高階的封裝技術，以服務金字塔頂端客戶為主，包括蘋果、超微、聯發科、高通、輝達…等，都在合作名單之上。國內先進封裝供應鏈，以濕製程設備由弘塑、辛耘為主，供貨產品有自動濕式清洗機台、單晶圓旋轉清洗機等；萬潤、均豪等則供應相關自動化設備，都可注意。其他像是翔名也可以追蹤。台幣持續貶值，對於近期一再提及的工業電腦、網通族群的確是利多，像是廣積、飛捷、振樺電、中磊、啟碁、神準、昇達科等的確是利多，因為國外大廠如亞馬遜、臉書、微軟資料中心建置還是繼續進行，尤其美國提防中國，已經使得企業跟進，訂單幾乎都下到台灣，這也促使台灣對美出口金額持續上升超越中國，相信業績還是會好。工業電腦、網通及外銷業享受利多ＰＣＢ廠燿華，布局低軌道衛星及AR/VR有成，目前低軌道衛星用板已開始出貨，AR/VR亦傳已成為美系品牌客戶頭戴裝置供應商。燿華表示，今年下半年業績將較上半年大幅成長，明年營運亦「審慎樂觀」。該公司前兩年都是虧損，直到第一季營益率還是負八％，但耕耘已久的低軌道衛星用板已於第二季開始出貨，第二季營收季增十八．八％、年增高達五一％，而七月營收再上層樓達十七．五六億元，年增五五．二％。最重要是第二季合併毛利率及淨利率回升到十四．八四％及五．一三％，單季稅後盈餘為二．五億元，轉虧為盈，單季每股盈餘為○．四元，上半年已損益平衡。法人預估，燿華第三季合併營收可望年增六○％，第四季合併營收亦可望年增三○％，在產品組合優化下，毛利率可望一季好過一季，股價低於二五元可留意。除燿華外，其實包括華通、臻鼎ＫＹ八月營收都很亮眼，逢低也可注意。即將進入旺季的汽車ＡＭ行業，在通膨壓力下，保險公司能盡量不用高價的ＯＥＭ產就不用，以降低保險業者成本，所以像是通路大廠LKQ、AutoZone等都開始積極儲備庫存，以迎接年度旺季第一季至隔年第一季，加上台幣第三季以來又貶值三．三％。ＡＭ業者可以說紅包收不完，所以像是大廠東陽、耿鼎、帝寶等預期業績都會很好，可沿月線操作。此外，若是美國一如預期將台灣政策法提上檯面，兩岸乃至東北亞氣氛趨於緊張，軍工股可能又會抬頭。而安倍國葬在九月進行，九月這段時間國際局勢可能還是動盪，美日中軍事相互恫嚇將不減，日本軍工頭號股三菱重工能製作航母、F-35、軍艦、飛彈等，股價一直維持在五一五○日圓頸線之上，今年累計上漲九八％，台灣就看全訊、漢翔、晟田、公準這系列，像是全訊八月營收就達○．九四億元，月增四一％、年增八成，獲利將看升，主要是技術面，股價在年線之下盤成大底，可特別注意。美元一直升息，台灣也將被迫升息，金融股較不受防疫保單影響且較受惠升息者以合庫金、第一金及台企銀為主。全文及圖表請見《先探投資週刊2212期精彩當期內文轉載》</t>
  </si>
  <si>
    <t>科技廠8月營收揭露 聯發科增逾9％ 終止連四降</t>
  </si>
  <si>
    <t>聯發科8月合併營收達447億元，較7月成長9.3％，終止連續四個月營收下滑走勢。法人指出，目前消費性產品雖仍在庫存調整，但人工智慧（AI）、網通等產品需求持續看增，預期9月營收可望持續成長，第三季營收可達成僅季減個位數的財測目標。聯發科8月合併營收月增9.3％，較去年同期小幅成長4.4％。累計今年前八月合併營收為3,840.31億元、年增21.2％，仍是同期新高。法人指出，雖然4G／5G等智慧手機市況低迷，但由於人工智慧及網通市場需求維持成長，成為推動聯發科8月合併營收依舊小幅成長的主要關鍵。針對第三季財測概況，以美元兌新台幣匯率1：29.5元計算，聯發科預估第三季合併營收將落在1,417～1,542億元、季減1％～9％，毛利率將達47.5％～50.5％。法人預期，聯發科9月合併營收有機會向上成長，力拚達成營收財測的中間值。據了解，晶圓代工產能進入下半年供給開始緩解，使Wi-Fi、交換器（Switch）等網通市場長短料問題同步改善，網通需求開始全面提升，聯發科的Wi-Fi 5、6／6E及電源管理IC出貨同步成長之外，替企業用客戶以特殊應用晶片（ASIC）開發的交換器晶片亦採用台積電先進製程放量生產出貨中。事實上，聯發科在網通市場布局相當積極，除了目前的WiFi及交換器市場之外，聯發科在5G數據機晶片、10GPON等網通晶片同樣獲得客戶導入，後續在WiFi市場更有機會以最新規格的Wi-Fi 7晶片打入企業用市場，預期明年第一季開始放量出貨並挹注業績成長。聯發科8日股價表現平淡，終場小幅上漲0.65％至623元，三大法人共賣超171張，連續三個交易日站在賣方。累計本周股價下跌3.86％，三大法人本周合計賣超3,902張。</t>
  </si>
  <si>
    <t>《半導體》聯發科8月營收回溫 Q3財測達陣具挑戰</t>
  </si>
  <si>
    <t>聯發科(2454)8月營收回溫，月增加9.32%、年增加4.42%，惟以聯發科第三季財測來說，9月營收必須達561.1億元，才有機會達到財測低標，在當前消費性電子低迷，加上庫存調節持續下，聯發科第三季想要達陣財報，可說是一大挑戰。聯發科8月營收447億元、月增加9.32%、年增加4.42%；累計前8月營收為3840.31億元、年增加21.2%。以第三季財報來說，聯發科預期第三季營收（以美金對台幣匯率1比29.5計算）將在1417億至1542億之間，季下降1%~9%，與去年相比，約成8%~18%。營業毛利率預估將為49%±1.5%，費用率預估將為26%±2%。以聯發科第三季財測來說，9月營收必須達561.1億元，才有機會達到財測低標，換言之，月增率必須達到25.5%，以當下消費型電子產業持續低迷來看，聯發科主要產品又以消費性電子為大宗，第三季若想要達陣財報，對聯發科可說是一大挑戰。目前半導體產業低迷，尤其是消費性電子相關，法人表示，現階段通膨高漲，加上大陸經濟狀況不佳，消費性電子諸如NB與手機等，需求持續下滑，且在成本面上，現階段高漲的晶圓成本不易轉嫁，故聯發科下半年營收、獲利恐出現逐季下滑，終端系統廠仍處於去化庫存階段下，在短期間尚未見到扭轉跡象。</t>
  </si>
  <si>
    <t>創連26紅紀錄 8月出口值403.4億美元</t>
  </si>
  <si>
    <t>財政部7日公布我國8月進出口統計，隨iPhone 14新機上市的拉貨效應與全球車用晶片需求迫切，財政部指出，我國今年8月出口值為403.4億美元，寫下最強8月紀錄，年增率約2％。另以出口正成長紀錄觀察，我國8月出口順利維持正成長，創下連26紅紀錄居歷史第二，僅次科技泡沫後的2002年4月～2005年1月連續34個月，與金融海嘯後的2010年11月～2012年12月連續26個月正成長紀錄同為歷史第二，估9月可挑戰歷史次高。因應AI、高效能運算帶動晶片需求，加上時序進入iPhone手機拉貨旺季，以及大陸復工帶來遞延需求，我國整體電子零組件與主要核心的積體電路等出口年增率已連續40紅。另全球企業數位轉型與遠距工作常態化，有助我國8月資通訊產品出口規模，加上國際油價、原物料價格位處高檔，對於我國礦產品出口具利多。若觀察廠商備貨情況，財政部指出，我國8月進口規模為373.5億美元，年增率3.5％創連22紅紀錄，為史上第二長周期。進口其成長關鍵為我國廠商持續引進半導體原料與資本設備以加工出口，推升進口貨品如農工原料8月進口規模達259.9億美元連22紅，占總進口比例約7成。不過，隨成熟晶圓市場需求收斂，我國進口資本設備68.2億美元年減2.2％，中止連19紅。展望今年全年出口，財政部預估，全年出口規模應可跨越5,000億美元，但第四季的出口成長幅度估多為收斂態勢，關鍵是疫情反覆、通膨未解、國際地緣政治、電子產品需求漸趨疲軟等負面因素，尤其台灣電子業者如台積電、聯發科等法說會皆顯示客戶端遞延下單的庫存壓力，預計到明年第一季才能完成庫存調整。</t>
  </si>
  <si>
    <t>TrendForce預估今年5G FWA設備出貨量有望倍增</t>
  </si>
  <si>
    <t>5G覆蓋範圍擴大和市場對固定無線接入（Fixed Wireless Access，FWA）服務需求成長，TrendForce預估，2022年5G FWA設備出貨量將達到760萬台，呈年增111％；2023年的出貨量也不容小覷，預估可達1,300萬台，年增逾七成，台廠智易（3596）、合勤控（3704）、中磊（5388）、啟碁（6285）、亞旭（2366）、明泰（3380）可望受惠。5G時代來臨，在布建或維護成本上，比光纖到戶更具優勢的5G FWA，因部署時間更短，人力、設備成本更低，成為新主流，再加上各國政府積極投入資金，發展寬頻建設，也吸引越來越多的營運商擴大FWA的部署。不單美國聯邦通信委員會（FCC）提供農村數位機會基金（Rural Digital Opportunity Fund，RDOF）向有線、固定無線與衛星提供商90億美元補助，歐盟也跟進提出2025年歐洲家庭網速達100Mbps目標，2030年數位轉型願景，歐洲家庭網速需達到Gbps速度，同時加速城市跟運輸路線的5G網路覆蓋，研究將FWA作為實現國家寬頻目標，此外開放中頻段頻譜許可，使頻段可重新分配使用，有助於農村和郊區社區網路覆蓋，減少數位落差。就連區域經濟發展遲緩地區，如印度中部與南部、印尼婆羅洲與蘇門答臘、越南西部高原等，未來有望藉由部署5G FWA降低建設、維護高速網路的門檻。看準市場商機持續發酵，包括Nokia、華為、Casa Systems、TCL等廠商皆有推出相關解決方案，相關供應鏈包括高通（Qualcomm）、聯發科（MediaTek）與紫光展銳等晶片廠及台灣網通廠如智易、合勤、中磊、啟碁、亞旭、明泰等，也都在加緊佈局中，連帶帶動市場加速成長。根據TrendForce預估，5G FWA設備出貨將在今年大爆發，預估今年出貨量將上看760萬台，較2021年的360萬台，年增111％，惟年增率在今年到頂後，即隨著基期拉高出現緩降走勢，初估2023年至2025年年出貨量將分別達到1300、1800、2250萬台，成長率依序為71％、38％、25％。</t>
  </si>
  <si>
    <t>千金股不振 500元剩16檔相較高峰期腰斬</t>
  </si>
  <si>
    <t>台股今（5）日依然弱勢整理，約在平盤14,673點上下游走，股王大立光（3008）、股后信驊（5274）不但上周都失守2,000元，今天也同步走跌，除了四千金外，沒有900元俱樂部，連500元以上的高價股剩下16檔，約與高峰時腰斬。美股四大指數上周五續跌，全都跌破季線支撐，台股今天開盤後，重要指標股都下跌，股王大立光續跌至1,900元關前、貨櫃股的萬海及陽明、被動元件龍頭股國巨、記憶體股的南亞科等，股價都不振，台積電力守平盤下下，IC設計股龍頭聯發科、ABF股南電、中鋼及台泥等，則維持上漲格局，台股指數在平盤上下弱勢整理。由於美國通膨、鷹升息壓力大，造成上周美股回落，外資在台股提款不斷，科技股成主要提款對象，新台幣匯率摜破30元整數關卡後，今天依然重貶1角以上，低檔國安基金等政策護盤，指數未出現重挫，但市場追價無力，估計今天成交值仍約估僅有2,000億元。</t>
  </si>
  <si>
    <t>「元大台灣高息低波ETF」首次季配息 第一階段評價結果出爐</t>
  </si>
  <si>
    <t>瞄準現金流的規畫需求，元大投信旗艦高股息ETF的「元大台灣高息低波ETF」（代號00713）已改為每季分配收益。元大投信公告，00713首次季配息預計在9月19日除息，每受益權單位擬發放1.45元；想參與配息的投資人，最晚在9月16日前買進並持有皆可領息。00713是台股最早結合高股息與低波動題材的主題型ETF之一，其所追蹤的「臺灣指數公司特選高股息低波動指數」不僅精選高息好股，還有低波動特色，今年市場震盪下逆勢突圍，成為抗波動買盤關注的焦點。根據統計，到今年8月底，台灣加權股價報酬指數年跌13.5％，特選高息低波報酬指數的跌幅僅5.3％；拉長到近一年，台灣加權股價報酬指數下跌9.5％，特選高息低波報酬指數僅跌2.2％（臺灣指數公司資料時間2021/8/31-2022/8/31），皆明顯較台股大盤抗震。此外，過去一年台灣加權股價報酬指數劇烈起伏，年化波動度有17％，而特選高息低波報酬指數同期的波動度僅有13％。近期00713公告改為季配息後，長期亮眼的投資表現吸引買盤布局，ETF的受益人數來到3萬人之上（集保結算所資料時間2022/8/26）。本次季配息在第一階段評價結果公告後，9月15日將進行第二階段公告，確認實際的配息金額。元大投信表示，00713訴求「高品質、高股息」選股，精選基本及評價面俱佳的高息個股，投資邏輯是定期買入評價被低估、並賣出評價高估的成分股，使得ETF淨值長期成長。以現階段投資組合來說，00713的主要持股包括台塑、台灣大、華碩、光寶科、聯發科、宏全、卜蜂、中保科等（資料時間2022/8/31），涵蓋較不受景氣影響的非循環類股、防禦概念的電信類股，以及引領台股表現的電子權值股，在空頭時期有抗震力，多頭時期有攻擊力，使00713的近期表現相對抗跌跟漲。而00713季配息的除息時程為3、6、9、12月，頭兩次季配息在今年9月及12月，將分配成分股今年度的股息。明年起00713則配發成分股當年度的股息，搭配收益平準金來平滑配息波動度。元大投信提醒，00713調整配息頻率後，初期配息可能有各次配息金額不一致，使ETF配息率波動的情形，投資人應合理評估配息水準，並留意ETF的配息率不等同報酬率，交易前宜同步注意ETF過去的配息紀錄、配息率以及報酬表現。</t>
  </si>
  <si>
    <t>《半導體》台灣企業領袖100強 聯發科蔡明介奪冠</t>
  </si>
  <si>
    <t>2022《哈佛商業評論》（Harvard Business Review; HBR）台灣企業領袖100強評比出爐，百大企業領袖，由聯發科(2454)董事長蔡明介奪冠。本次評比的100家企業領袖的企業總市值高達33.03兆台幣，占全部台股上市企業總市值51.3兆台幣的64.4％。一百強企業領袖的平均任內市值成長金額為2106.1億元，平均任內總股東報酬率為651％，平均每季EPS則為2.2元。本次百大企業領袖，由聯發科(2454)董事長蔡明介奪冠，各項指標均十分傑出。排名第二是華碩(2357)董事長施崇棠。在後疫情時代，海運相關企業的表現最為明顯，除了位列前十強的長榮(2603)總經理謝惠全，及萬海(2615)董事長陳柏廷之外，裕民(2606)董事長徐旭東，和慧洋KY(2637)海運董事長藍俊昇也都進入百大。本次百大企業領袖，由聯發科董事長蔡明介奪冠，任內累積市值成長1.26兆元(單項排名第二)，累積總股東報酬率1144%(單項排名第八)，平均每季EPS 6.13元(單項排名第四)。回顧2021年，聯發科稅後淨利1,114億元，EPS更高達70.56元，創下歷史新高。在今年第二季法說會中宣布合併營收為1557.3億元，較前季增加9.1%，較去年同期增加23.9%。過去兩年來全球缺晶片，半導體產業順勢上揚。本次入榜百大中，半導體企業高達20％，台積電(2330)雙首長，董事長劉德音、總裁魏哲家，在台灣企業領袖100強的排行中名列第38名，包括市值成長，平均每季EPS，以及ESG的表現均十分傑出，只有在累計總股東報酬率TSR這個項目相對遜色，以致影響整體排名。</t>
  </si>
  <si>
    <t>美股連4黑 台積電慘摔13元 台股暴跌逾300點</t>
  </si>
  <si>
    <t>美股連四黑，台股今（1日）以14981.00點開出，隨後下跌逾300點，權值股台積電下跌13元，觸及492元，聯發科下跌14元，觸及653元，航運三雄長榮、萬海及陽明都重挫超過1%，電金傳產族群表現皆相當疲弱。台股昨（31日）上漲141.81點，收在15095.44點，成交值為2078.94億。三大法人外資及陸資、投信、自營商同步買超，合計買超50.45億。自營商買超20.43億，投信買超2.67億，外資及陸資買超27.35億。周三美股四大指數皆墨，道瓊下跌280.44點（或0.88%）至31510.43點，那斯達克指數挫低66.93點（或0.56%）至11816.20點，標普500指數也下跌31.16點（或0.78%）至3955.00點，費城半導體指數下跌31.24點（或1.15%）至2677.39點。美股連續4天以下跌作收，延續慘淡跌勢。</t>
  </si>
  <si>
    <t>工研院9月邀百強科技法務長開班 培訓打國際智權戰人才</t>
  </si>
  <si>
    <t>智慧財產權是台灣科技產業的競爭關鍵，工研院產業學院9月中將開設「智權法務實戰高階人才培訓班」，找來台積電、聯發科，宏碁等台灣百強科技法務長群當師資，分享分享智財管理、專利授權、無形資產評價等智權經營策略，培養國內智權法務高階人才。百強科技企業法務長有聯發科副總經理暨法務長宿文堂、台積電副法務長陳碧莉、華碩集團法務長洪崇仁、宏碁集團全球法務長吳麗娟、宏達電法務長盧佳德、光寶科技集團法務長邱素梅等了解營業秘密風險如何管理與攻防，是創造企業競爭優勢的核心。工研院產業學院執行長周怡君表示，智慧財產權是跨領域學門，內容包含科技創新、法律規範，涵蓋層面極為廣泛，期藉由此次課程講師傳授的親身經驗與專業知識，為台產業培養具全球視野的智權法務高階人才。此次課程共分為三大主題，包括產業焦點分析、跨國經營策略、實務案例。將提供學員淨零排放、智慧科技、智財風險最新的國際趨勢與規範，以及全球專利布局、授權、企業募資、國際併購等智財營運策略與案例，並以台灣廠商跨國專利訴訟成功案例，協助學員了解如何運用專利銀行（IP Bank），讓專利成為經營利器。</t>
  </si>
  <si>
    <t>台積電暴跌13.5元失守500 台股重摔352點跌破萬五</t>
  </si>
  <si>
    <t>美國聯準會釋出鷹派訊息，使得全球股市再遭重挫，台股今（29日）早盤一度大跌逾400點，盤中跌幅縮小，終場下跌352.25點至14926.19點，成交值2093.85億，台積電下殺13.5元，收在498.5元，聯發科暴跌25元，收在653元。台股今以15197.19點開出，重挫81點，隨後跌幅擴大至超過400點，殺破萬五大關，權值股台積電下跌16元，觸及496元，聯發科大跌逾26元，觸及652元，航運三雄長榮、萬海及陽明重摔逾5%。聯準會主席鮑爾（Jerome Powell）上周在全球央行年會釋出鷹派訊息，強調聯準會將持續升息緩解通貨膨脹，使得周五美股四大指數皆墨，道瓊暴跌1008.40點（或3.03%）至32283.40點，那斯達克指數下跌497.59點（或3.94%）至12141.71點，標普500指數挫低141.46點（或3.37%）至4057.66點，費城半導體指數暴殺172.63點（或5.81%）至2798.44點。</t>
  </si>
  <si>
    <t>《半導體》聯發科 外資續喊買、但藏5風險</t>
  </si>
  <si>
    <t>美系外資針對聯發科(2454)出具最新研究報告，強調聯發科重申其今年營收將成長高雙數，毛利率將維持在48~50%，維持聯發科買進評等、目標價915元，另外，也點出潛在5風險。美系外資表示，聯發科重申其今年營收將成長高雙數，毛利率將維持在48~50%。目前預估大陸的智慧手機出貨量在2022年將相較去年減少中雙位數，隨著需求放緩，聯發科預計庫存消化將持續2~3個季度，消化系統中的庫存。定價方面，預計AP(智慧型手機處理器)定價力可望維持，PMIC(電源管理IC)、WiFi相關的產品面臨更多大陸同業的競爭，目前定價壓力較大。儘管目前聯發科還沒有確定對2023年前景的看法，但仍期待未來5G更高的滲透率，以及更高端的產品組合。整體來說，維持聯發科買進評等、目標價915元，本益比約12倍。美系外資也點出聯發科潛在風險，包括終端需求弱於預期；5G 滲透放慢，較弱的晶片組成本結構導致智慧手機收入規模較小；市場激烈競爭導致ASP較弱；收益率導致較低的市場份額；不利的地緣政治事件。</t>
  </si>
  <si>
    <t>台積成殺盤重心 500元大關失而復得展開攻防</t>
  </si>
  <si>
    <t>美股半導體指數26日大跌5.81％，台積電ADR也跌3.23％，造成今（29）日台積電（2330）開盤直接摜破500元，最低來到496元、重挫16元，不但拖累加權指數大跌逾400點，上市半導體股指數也跌約3％。然而隨著買盤逢低加碼，台積電於10點40分過後一度重返500元大關，但上檔賣壓沈重，展開500元保衛戰。台積電今天成為市場殺盤重心，主因上周五美國費半指數及台積電ADR都大跌，市場研判，外資今天應持續大舉提款台積電；不過，投資專家表示，台積電500元是政策護盤重要指標，只要跌破5字頭，就會有政策護盤買進，預期股價只要見到4字頭就會有買盤進駐。上市半導體股今天一片慘綠，至近11點時，80多檔上市半導體股中，只有晶心科及世芯-KY維持紅盤之上，其餘都是一片黑鴉鴉，尤其，台勝科、通嘉、景碩、力智等跌逾半根跌停，威盛、矽力*-KY、誠創、晶豪科、愛普*、來頡、威鋒電子、偉詮電、立積等也跌4％以上，整體盤面表現弱勢。IC龍頭股聯發科今天股價表現也不振，跌幅超過3％，台積電10點40過後曾數拉升至500元整數關卡，但隨後賣壓依然沈重，500元未能順利站上，呈現500元關卡保衛戰。</t>
  </si>
  <si>
    <t>台灣9月升幾碼才夠？謝金河曝1驚悚數字 台幣危險了</t>
  </si>
  <si>
    <t>通膨、升息、縮表帶來的股市肅殺，第一個階段在六月中旬告一段落，美國股市在上半年都出現慘烈下跌，其中道瓊指數下跌十五．三一％，標普跌二○．五八％，已經和一九二九年經濟大蕭條時下跌二一％旗鼓相當，更慘烈的是科技股的重挫，Nasdaq跌二九．五一％，費城半導體跌三五．二二％，台灣是半導體產業的重鎮，這一輪調整也都相當吃力。尤其是高價的ＩＣ設計股，像矽力＊ＫＹ從五四九○跌下來，七月十三日進行股票分割一拆四，最低剩五○二元，還原約二○○八元，股價跌了六四．三％；力旺從二五二○跌到八九九元，跌幅跟矽力一樣。晶心科從六三五跌到二二五元，也跌六四．五％；還有愛普＊分割後從六二五跌到一八三元，股價跌了七○．六四％；晶相光從二四二．五跌到七八元，跌了六七．八四％；上市不久的力智從一○一五跌到二七七．五元，跌幅七二．六六％；台股這次反彈力道相對弱，關鍵是整個半導體產業鏈受到影響。道瓊年線攻防是進是退？世界級競爭力的聯發科這次從一二一五元跌到五九七元，下跌五○．八六％，上半年每一季ＥＰＳ都超過二○元，上半年ＥＰＳ四二．九六元，而且配出七三元股息，但股價居然出現腰斬等級！如果聯發科今年ＥＰＳ可以達到八○元，股價跌下去，本益比不到八倍，以全球具競爭的手機晶片廠來看，低本益比背後，可能代表著未來景氣可能會有巨大變化。這次台積電從六八八跌到四三三元，在跌勢中，市場最壞看台積電目標價是三七○元，不過在四三三元就止跌，下跌三七．○六％，相對其他ＩＣ設計股，已經算是跌幅較輕的。這次台積電率領台股反彈，一是攻過五○五元的要塞之地，這是台股能站上一五○○○點的重要關鍵，台積電這次來到五二七元，從技術面來看，正好是在季線與半年線之間，台股的位置也是一樣，用這個標準來檢視全球股市，也可以看出未來世界的新格局。全球股市的反彈大致可以分成幾個等級，一個是以年線定多空，這次道瓊指數拉升到三四二八一．三六，從最低點彈升四六二八．一六，已是全球強勢的市場之一。美股是全球股市的領頭羊，道瓊挑戰年線是這一波全球股市下跌中最有意義的事，美國其他指數，像標普也接近年線，Nasdaq、費城半導體指數在半年線與年線之間，都展現強勢，接下來要觀察道瓊在這次反彈的年線攻防，到底是一鼓作氣攻過年線？還是在年線爭持後折返？美股前進或是後退，對全球股市具有指標作用，也會深深影響台股。如果以年線定多空，這次比美國道瓊指數更強勁的市場是日本，今年日經指數在三月跌到二四六八一．七四，七、八月在年線多空爭持半個月，八月十二日以大漲七二七．六五收盤，這一記關鍵長紅，扭轉了日經指數的多空格局，站上年線且步步走高，去年收盤二八七九一．七一，這次來到二九二二二．七七，換算等於是一．五％的正報酬。在全球股市都是大跌市的情況下，日本股市率先走出多頭格局，這是亞洲股市的大事。日股率先走出多頭格局一九八九年台股創出一二六八二的天價，日本股市也漲到三八九五七。此後日本泡沫吹破，日經指數跌到六六○○點，這些年全球股市紛紛創新高，台股和日股成了天涯淪落人，台股在二○二○年七月正式超越一二六八二，但日本股市距三八九五七仍十分遙遠，去年日經指數跑到三○七九五．七八，已有探頭的味道，這次走出新的多頭架構，也意味了美國的亞太戰略有了巨大變化。一九六○年美日同盟，到了一九八五年廣場協議，美國回頭壓制日本，後來中國崛起，旦奔馳卅年，這次歷史又來到關鍵轉折點，美國又找回日本拍檔，這次四方會談、印太經濟框架、四方晶片聯盟，日本都處在最核心的位置，兩年前，巴菲特下手買進日本五大商社，大家開始注意接下來的日股變化，現在看起來，日本有可能繼台灣之後繼續脫穎而出。除了日股強勢外，這次美國主導的供應鏈重組，印度及東協國家將扮演重要角色，大多數東協國家股市都表現強勢，印度股市跑到六○四一一．二，已具備挑戰去年六二二四五．四三天價的氣勢，印度算是全球最強勢的市場；另一個是印尼雅加達股市，這次跑到七二三○．一一，只差天價七三五五．三，不到二○○點的距離，印度、印尼、日本是今年三個重返去年收盤價的市場。這次新加坡股市也站在年線上，在四小龍市場表現最強勢，去年創下三五．六％漲幅勇冠全球的越南胡志明股市，這次從一五三○．九六跌到一一四二．八，目前介於季線與半年線之間，走勢與台股類似。越南與台灣是過去兩年全球表現最好的市場，這次調整起來比較沈重，如果純就股市表現來看，南韓股市這次表現最弱勢，除了股市不振，韓元貶值令人吃驚。外資賣超破兆元台幣這次韓元跌勢從二一年元月的一○七九．三開始，這兩年急跌到一三三八．四九，這樣的巨貶走勢，彷彿回到一九九七年，看起來南韓在親美與親中之間仍在角力，一旦選錯路線，南韓可能會一蹶不振，這次貨幣貶值，同樣韓元貶、日圓也貶，但背後的故事卻不一樣，新台幣也貶破三○元大關，接下來的九月，如果美國Fed升息三碼，美國基本放款利率會拉升到三～三．二五％之間，這個時候，台灣的中央銀行要不要跟進？今年央行升息一碼半，台灣和美國利差拉大，台幣貶值壓力日益沈重，外資到八月十九日為止，賣超台股正式破兆元台幣，這是一個十分可怕的數字。（全文未完）全文及圖表請見《先探投資週刊2210期精彩當期內文轉載》</t>
  </si>
  <si>
    <t>《科技》小米Redmi新機打破5G市場價 揪聯發科天璣700助陣</t>
  </si>
  <si>
    <t>小米旗下Redmi再端新機，宣布於台灣推出Redmi數字系列第一款5G手機Redmi 10 5G，搭載聯發科(2454)天璣700，號稱讓5G手機定價再破底、定價6499元，預計9月1日開賣。Redmi 10 5G搭載聯發科天璣700八核心5G處理器，支援5G雙卡雙待，以高效能、低延遲的5G技術帶來更流暢的行動體驗。處理器最高時脈可達2.2GHz，所採用7nm先進製程技術可在提供優異效能的同時兼顧較低的耗電量，搭配UFS 2.2快閃記憶體技術，提供更順暢的使用體驗。Redmi 10 5G以6.58吋FHD+大螢幕為用戶帶來驚豔的觀賞體驗，支援流暢、省電的90Hz AdaptiveSync技術，搭載聯發科天璣700八核心5G處理器。Redmi 10 5G以5000mAh超大電量電池滿足用戶一整日的使用需求，經過特別最佳化的電池，耗電量更低、續航力更長，可提供最高189小時播放音樂、29小時閱讀、22小時播放影片；長續航再搭配18W快速充電功能，隨時都能快速滿電。照相部分，Redmi 10 5G配備5000萬像素雙鏡頭，以5000萬像素主相機的高解析度，以f/1.8光圈提供超越同級的強大夜拍功能；200萬像素景深相機能夠拍出更具氛圍的人像、風景照。根據Canalys全球智慧型手機2022年第二季市調報告，小米品牌手機出貨量全球市佔排名第三。同時，小米已建立起全球領先的消費性IoT物聯網平台，截至2022年6月30日，AIoT平台已連接的IoT設備（不包括智慧型手機及筆記型電腦）數達到約5.27億台。</t>
  </si>
  <si>
    <t>多頭點火IC設計、車電族群 台股早盤漲逾百點</t>
  </si>
  <si>
    <t>台股加權指數26日開高在15,221.50點，權王台積電（2330）開在513元，較26日上漲5元，大型權值電子股聯發科（2454）、大立光（3008）同步往上，多頭點火IC設計、車電族群，台股早盤指數漲幅擴大，大漲逾百點，指數站上15,300點關卡。受到輝達（NVIDIA）等科技類股強彈的激勵，美國四大指數25日在聯準會（Fed）主席鮑爾發表談話前夕全面勁揚。道瓊工業平均指數8月25日終場上漲0.98％（322.55點）、收33,291.78點。那斯達克指數上漲1.67％（207.74點）、收12,639.27點。費城半導體指數上漲3.66％（104.88點）、收2,971.07點。中信投顧指出，台股25日以一逾百點上漲紅K表態，止跌中斷日線連三黑，除了近三日K線組合形成反轉貫穿型態，近日拉回修正跌勢有望暫告一段落。就融資餘額同期間僅小增10億元 ，仍處本波落底反彈行情低檔水位來看，上檔潛在浮額相對輕微，亦有利台股醞釀反彈表現，台股空方壓力初見舒緩。惟觀察目前美股四大指數，均見失守月線支撐，其中，費半與台股年線乖離差距再度拉開逾2％，而7月M1B、M2年增率再見死亡交叉，亦恐進一步壓抑量能表現，在市場投資信心未回籠、量能未放大之下，操作上延續逢彈減碼，並以短打因應，持股水位仍不宜拉太高。</t>
  </si>
  <si>
    <t>小米入門5G手機Redmi 10 5G 9/1在台開賣</t>
  </si>
  <si>
    <t>小米宣布在台推出紅米機數字系列第一款5G手機Redmi 10 5G，採用聯發科入門5G平台天璣700，支援雙鏡頭主相機、90Hz FHD+螢幕、5,000毫安培電池與18瓦快充，單機建議售價6,499元起。小米表示，Redmi 10 5G採用6.58 吋FHD+螢幕，支援流暢、省電的90Hz AdaptiveSync技術，可根據用戶的瀏覽內容智慧調整螢幕更新率，以90Hz滑動螢幕或玩遊戲、60Hz觀看串流影片、50Hz閱讀、30Hz播放影片，提供更舒適的觀賞體驗，同時最大化電池續航力，雙鏡頭主相機的主鏡頭為5,000萬畫素、f/1.8光圈，搭配200萬畫素景深鏡頭，4GB RAM+64GB ROM單機建議售價6,499元、4GB+128GB售價6,999元。小米表示，Redmi 10 5G將於9月1日起於小米商城、小米之家33間實體門市、PChome 24h小米旗艦館、蝦皮小米官方旗艦店、momo購物小米官方旗艦館、神腦生活、遠傳friDay購物、myfone購物、ETmall東森購物網、法雅客網路商店、全國電子與燦坤3C開賣，其中4GB RAM+64GB ROM版本於電信通路門市搭配指定5G資費方案，新機0元起帶回家，4GB+128GB版本電信通路由遠傳電信獨家開賣，搭配遠傳指定5G資費方案月付599元、售價490元起。</t>
  </si>
  <si>
    <t>電子、航運帶頭衝 台積電漲5元 台股勁揚130點</t>
  </si>
  <si>
    <t>台股今（25日）開高走高，盤中一度上漲逾175點，終場收在15200.04點，大漲130.85點，成交值為1690.87億，台積電漲5元，收在508元，航運三雄漲逾1%。台股大盤以15105.31點開出，上漲36點，隨後漲逾百點，電金傳表現都相當強勢，權值股台積電早盤小漲4元，觸及507元，聯發科漲4元，觸及671元，航運三雄長榮、萬海及陽明漲逾1%。美股周三四大指數皆收紅，道瓊上漲59.64（或0.18%）至32969.23點，那斯達克小漲50.23點（或0.41%）至12431.53點，標普500指數上揚12.04點（或0.29%）至4140.77點，費城半導體漲1.87點（或0.07%）至2866.18點。</t>
  </si>
  <si>
    <t>電金傳強攻 台積電小漲4元 台股上揚近百點</t>
  </si>
  <si>
    <t>台股今（25日）以15105.31點開出，上漲36點，隨後漲幅擴大至漲近百點，權值股台積電小漲4元，觸及507元，聯發科漲4元，觸及671元，航運三雄長榮、萬海及陽明漲逾1%。台股昨（24日）下跌26.7點，收在15069.19點，成交值1782.84億。三大法人外資及陸資賣超、投信買超、自營商賣超，合計賣超101億。自營商賣超16.98億，投信買超21.87億，外資及陸資賣超105.89億。美股周三四大指數皆收紅，道瓊上漲59.64（或0.18%）至32969.23點，那斯達克小漲50.23點（或0.41%）至12431.53點，標普500指數上揚12.04點（或0.29%）至4140.77點，費城半導體漲1.87點（或0.07%）至2866.18點。</t>
  </si>
  <si>
    <t>電子權值股穩盤 台股早盤漲逾60點</t>
  </si>
  <si>
    <t>台股加權指數24日開在15,112.15點，權王台積電（2330）開平在504元，守穩在500元價位之上，大型權值電子股如聯電（2303）、聯發科（2454）也往上，此外，面板三雄、生技、車用、農糧化工等族群，亦獲買單拉抬，台股早盤指數反彈向上，上漲逾60點。懷俄明州傑克森霍爾央行年會前夕，投資人聚焦一系列顯示經濟開始趨緩的數據，道瓊工業平均指數、標準普爾500指數小幅收低。道瓊工業平均指數8月23日終場下跌0.47％（154.02 點）、收32,909.59 點，創8月9日以來收盤新低。那斯達克指數下跌0.27點、收12,381.30點，創8月2日以來收盤新低。費城半導體指數上漲0.74％（20.95點）、收2,864.31點。華南投顧指出，台股日K連二黑、回測月線關卡暨8月11日多方缺口，幸好量能急縮、未見背離，整體格局仍維持在「國安基金防線」（13,928點）以來上升趨勢之上，堪稱有驚無險，後勢若能以盤代跌將是最好的情況，暫看績優個股跌深反彈表現。櫃買指數雖有生技醫療逆勢撐盤，仍受半導體、網通、光電等族群下跌拖累，日K狹幅震盪持平作收，以下影線守穩5日均線，整體格局受制於上檔半年線及複合頭部型態反壓，行情以盤代跌、表現相對強勢，在盤面不乏題材輪漲的情況下，後勢暫不悲觀，內資主導的中小型股可留意基本面、耐心逢低布局。</t>
  </si>
  <si>
    <t>14檔IC設計 逆勢衝鋒</t>
  </si>
  <si>
    <t>全球央行年會前夕台股震盪量縮，跌深IC設計族群取得一席之地，股后信驊（5274）23日股價再向股王大立光（3008）近逼，龍頭聯發科（2454）逆勢抗跌，而不受庫存調整影響的矽智財（IP）族群，智原（3035）、力旺（3529）、世芯-KY（3661）也衝鋒。法人指出，台股量縮觀望，市場焦點回歸中小型股，IC設計族群在中美半導體激戰下情勢「左右逢源」，當中又以IP廠商最受惠。市場擔憂美國聯準會（Fed）升息力道不變，美股四大指數22日全盤皆墨，費半指數更暴跌近4％，拖累台股半導體族群走勢，上市半導體類股指數23日下挫1.13％，與大盤同步跌破所有均線。不過，供應鏈上游的IC設計股卻相對抗跌，龍頭聯發科23日股價開低走高、逆勢漲0.6％，在權值股中異軍突起；股后信驊也勁揚1.63％，終場收在1,865元，與股王大立光相差不到50元。MOSFET廠富鼎也大漲6.25％，普誠、智原、力旺、世芯-KY、笙科、海德威、創意、鈺創、研通、創惟、揚智漲幅介於0.6％～3％，多檔IP股入列，投信也連九日買超智原、世芯-KY達8,668張、2,417張。第一金投顧董事長陳奕光表示，中美半導體大戰持續，美方主導的Chip 4晶片聯盟成形後，大陸遭邊緣化情況將愈趨嚴重，國內IC設計業者「左右逢源」，在中美兩強相爭下轉單效應可期。而美國禁止高階製程電子設計自動化（EDA）輸陸，緊掐大陸IC設計咽喉，陳奕光分析，國內IP供應商安謀（Arm）、x86與RISC-V三大架構均有涉獵，有望大啖商機，且IP廠坐擁合約負債題材，亦無高庫存壓力。此外，台股量能萎靡，在多方資金有限下，中小型股逆勢吸引買盤卡位，上述強勢IC設計股，除聯發科外，股本均在30億元以內。國泰證期經理蔡明翰指出，市場已提前反映Fed主席鮑爾恐在26日全球央行年會「放鷹」利空，後續一旦塵埃落定就是利空出盡，台股短線將維持震盪量縮，中小型股勝率較高。而多檔先前跌深股也「逆轉勝」，法人指出，驅動、電源管理IC及MOSFET等消費性IC設計股先前「價格已跌至價值水準」，雖甜蜜點尚未浮現，仍有資金先行卡位，後續也可能啟動「無基之彈」。</t>
  </si>
  <si>
    <t>美股暴跌拖累 台積電下殺8元 台股挫低逾140點</t>
  </si>
  <si>
    <t>台股今（22日）以15225.17點開出，下跌19點，隨後跌幅擴大至超過140點，權值股台積電跌8元，觸及502元，聯發科跌5元，觸及667元，航運三雄長榮、萬海及陽明上漲近1%撐盤。即使美國消費者物價指數（CPI）已經在7月下滑，顯示通膨已經觸頂，市場仍擔憂聯準會激烈升息，周一美股四大指數收黑，道瓊重挫643.13點（或1.91%）至33063.61點，那斯達克指數下跌323.64點（或2.55%）至12381.57點，標普500點暴跌90.49點（或2.14%）至4137.99點，費城半導體指數挫低109.97點（或3.72%）至2843.37點。台股昨（22日）下跌163.64點，收在15245.14點，成交值1994.23億。三大法人外資及陸資賣超、投信買超、自營商賣超，合計賣超149.96億。自營商賣超6.9億，投信買超8.03億，外資及陸資賣超151.09億。</t>
  </si>
  <si>
    <t>晶心科啖車用商機 營運添翼</t>
  </si>
  <si>
    <t>RISC-V處理器矽智財（IP）廠晶心科（6533）全力衝刺車用市場，並成功獲得儀表板、中控螢幕等車用零組件客戶導入，隨著車用電子市場持續成長，晶心科將可望大啖車用產品權利金及量產後的權利金商機。晶心科在RISC-V市場持續耕耘，目前已經成功打入中控觸控螢幕、儀錶板及低功率雷達等處理器矽智財供應鏈。法人指出，客戶正與晶心科聯手開發相關處理器，後續將有望打進美系、歐系及日系等電動車供應鏈，雖然短期內無法大量貢獻業績，但預期隨著車用電子市場持續成長，晶心科將有望先行以授權金挹注業績，待後續量產後將有望以大量權利金帶動營運成長。據了解，車用電子市場現正逐步成長，吸引國際許多半導體大廠搶進，其中除了既有的IDM大廠如恩智浦、意法半導體等已經卡位其中，另外高通、聯發科等IC設計大廠也開始期望以整合式方案分食商機，不過隨著RISC-V架構市場崛起，RISC-V將可望以相對ARM架構較低授權費用取得優勢，成為晶心科有機會進軍車用電子商機的關鍵之一。事實上，晶心科在車用電子市場布局積極，先前就曾以智慧鏡頭處理器矽智財獲得IC設計廠採用，並應用在日系知名車廠當中，因此在車用電子領域並非毫無經驗，雖然占營收比重偏低，但法人圈認為車用相關商機具備發展潛力，晶心科有望藉此擴充業績動能。此外，觀察晶心科營運表現，7月合併營收為6,801萬元、月成長55.9％，相較2021年同期成長21.9％。累計2022年前七月合併營收達4.20億元、年增1.2％，寫下同期新高。法人預期，由於消費性景氣不佳，晶心科部分客戶產品仍應用在消費性領域，因此收取的權利金可能因此下滑，不過由於RISC-V市場仍持續擴增，晶心科新開案量可望推動授權金成長，因此全年業績仍有望力拚年成長雙位數，續創歷史新高。</t>
  </si>
  <si>
    <t>聯發科技選用是德5G測試方案 加速驗證MIMO裝置</t>
  </si>
  <si>
    <t>是德科技（Keysight Technologies Inc.）宣布聯發科技選用其整合式5G New Radio（NR）裝置測試解決方案，以便在OTA無線通訊訊號測試實驗室環境中，驗證採用多輸入多輸出（MIMO）和大規模多輸入多輸出天線技術的5G裝置射頻效能。利用是德科技5G NR裝置測試解決方案，聯發科技可設計、開發並驗證5G數據晶片（modem）平台，讓支援高資料傳輸速率的無線裝置，能夠建立可靠、高效能的通訊連接。許多裝置製造商使用聯發科技先進的5G數據晶片技術，來設計適用於智慧型手機、個人電腦（PC）、路由器、行動熱點和固定無線存取（FWA）的產品。是德科技全球銷售資深副總裁Mark Wallace表示：「很高興我們的軟體導向式測試工具，能夠協助聯發科技擴充其實驗室測試功能，讓該公司能夠在5G創新和技術發展方面，始終保持領先地位。透過全方位的MIMO測試功能，以及率先業界應用的5G NR 3GPP第16版測試案例，聯發科技可迅速推出適用於遊戲、多媒體和高解析度直播等進階5G應用的晶片組。」聯發科技無線通訊系統發展本部總經理黃合淇表示：「聯發科技持續與是德科技合作，加速推動先進技術的進展，推出多樣化的5G產品。是德科技平台協助聯發科技開發領先業界的5G數據晶片平台，推動5G裝置創新生態系統的成長。」聯發科技使用是德科技5G網路模擬解決方案，準確地模擬真實的射頻頻道狀況，並自動驗證5G裝置是否相符於3GPP和CTIA等標準組織所制定的最新規格。該工具套件還支援主要行動通訊業者制定的營運商驗收測試（CAT）計畫。是德科技的5G網路模擬解決方案將其通道模擬器、無線電通道建模軟體，以及小型天線測試儀，組合成一套整合式解決方案，讓客戶能在實驗室中進行MIMO OTA測試。</t>
  </si>
  <si>
    <t>《半導體》聯發科採用是德方案 加速驗證5G裝置射頻效能</t>
  </si>
  <si>
    <t>是德科技宣布，聯發科(2454)選用其整合式5G New Radio(NR)裝置測試解決方案，以便在OTA無線通訊訊號測試實驗室環境中，驗證採用多輸入多輸出(MIMO)和大規模多輸入多輸出天線技術的5G裝置射頻效能。聯發科採用是德科技5G NR裝置測試解決方案，可設計、開發並驗證5G數據晶片(modem)平台，讓支援高資料傳輸速率的無線裝置，能夠建立可靠、高效能的通訊連接。許多裝置製造商使用聯發科技先進的5G數據晶片技術，來設計適用於智慧型手機、個人電腦(PC)、路由器、行動熱點和固定無線存取(FWA)的產品。是德科技全球銷售資深副總裁Mark Wallace表示，本次是德的軟體導向式測試工具，能夠協助聯發科擴充其實驗室測試功能，讓其能夠在5G創新和技術發展方面，始終保持領先地位。透過全方位的MIMO測試功能，以及率先業界應用的5G NR 3GPP第16版測試案例，聯發科可迅速推出適用於遊戲、多媒體和高解析度直播等進階5G應用的晶片組。聯發科無線通訊系統發展本部總經理黃合淇表示，聯發科持續與是德科技合作，加速推動先進技術的進展，推出多樣化的5G產品。是德科技平台協助聯發科開發領先業界的5G數據晶片平台，推動5G裝置創新生態系統的成長。聯發科使用是德科技5G網路模擬解決方案，準確地模擬真實的射頻頻道狀況，並自動驗證5G裝置是否相符於3GPP和CTIA等標準組織所制定的最新規格。該工具套件還支援主要行動通訊業者制定的營運商驗收測試(CAT)計畫。</t>
  </si>
  <si>
    <t>《熱門族群》三星示警智慧機 高通、聯發科Q4價格戰恐鳴槍</t>
  </si>
  <si>
    <t>外媒示警，三星不僅沒有在第四季增加手機零組件的拉貨，更將10、11月智慧型手機合計出貨量目標下調至3400萬支，比第二季更低迷，顯示出今年智慧型手機確定沒有旺季，且法人圈直言，終端客戶OPPO、Vivo、小米等業者與IC供應商，即高通、聯發科(2454)之間的平衡將在供應鏈中被打亂並重新調整，「價格競爭可能自第四季開始」，若真如此，將對智慧型手機晶片組製造商造成另一股壓力。外電報導指出，三星下修10、11月智慧型手機合計產量至3400萬支，此出貨量不僅明顯低於2021年同期，也比上一季出貨量還要更差，可見2022年全球Android確定旺季不旺。也因為三星持續向下修正第四季手機產量與零組件訂單量，韓媒預估，三星2022年全年智慧型手機出貨量可能只有2.6億支，比年中下修後的預估量3億支又再降低13.3%，也低於2021年出貨量約2.7億支，僅勉強高於2020年。全球智慧型手機需求仍舊低迷，三星釋出Android確定旺季不旺的消息，由於三星一大部分產品均採用高通處理器，故高通智慧型手機晶片組需求也將呈現下滑態勢，據悉，此將導致台積電(2330)下半年訂單減少約15%。由於高通業務佔台積電營收比重預估約為10~20%低緣，前述砍單意味著台積電營收約將下滑1~2%，相較之下，聯發科已於日前法說會表示Android智慧型手機前景疲弱，儘管如此，擔憂聯發科晶片組出貨量可能會因三星較為疲軟之展望而進一步下滑，尤其是聯發科所供貨的三星5G低階機種，包括Galaxy A和M系列。預估聯發科業務佔台積電營收約10%，而需求進一步疲軟對聯發科晶片組需求之衝擊將低於3%，此對台積電晶圓需求之負面衝擊將低於0.3%。法人圈認為，高通於今年初並未面臨智慧型手機需求問題，因此，當時合理推斷並沒有必要進行價格競爭，此外，由於後續高通和聯發科面臨智慧型手機SoC需求下滑，故合理懷疑第三季智慧型手機SoC(系統單晶片)將面臨價格競爭，因為終端客戶包括Oppo、Vivo、小米等業者與IC供應商，即高通、聯發科之間的平衡將在供應鏈中被打亂並重新調整，然而，認為「價格競爭可能自第四季開始」，若此情況發生，將對智慧型手機晶片組製造商造成另一股壓力。</t>
  </si>
  <si>
    <t>經濟衰退隱憂 台積電下殺9元 台股暴跌逾170點</t>
  </si>
  <si>
    <t>經濟衰退雜音仍存在，上周五美股收黑，台股今（22日）以15375.20點開出，下跌30點，隨後跌幅擴大至超過170點，權值股台積電挫低9元，觸及510元，聯發科暴跌17元，觸及676元，航運三雄長榮、萬海及陽明暴跌超過2%，金融股龍頭富邦金與國泰金也出現1%左右的跌幅。台股上周五（19日）上漲12.02點，收在15408.78點，成交值2186.84億。三大法人外資及陸資賣超、投信買超、自營商買超，合計賣超48.01億。自營商買超9.56億，投信買超15.48億，外資及陸資賣超73.05億。美股四大指數皆墨，道瓊下跌292.26點（或0.86%）至33706.74點，那斯達克指數暴跌260.08點（或2.01%）至12705.21點，標普500指數挫低55.26點（或1.29%）至4228.48點，費城半導體大跌84.50點（或2.78%）至2953.34點。</t>
  </si>
  <si>
    <t>康和投顧預期本周指數區間15000-15700點</t>
  </si>
  <si>
    <t>台股今年初開盤迄8月19日共153個交易日，集中市場總成交值為40兆5,447.06億元，日均值為2,649.98億元，股票成交量週轉率為75.97％。康和投顧預期本周指數將在15,000-15,700點區間震盪，本周看好七題材類股，包含：台積電供應鏈、網通股、蘋果概念股、汽車零組件及車用電子股、矽晶圓股、金融股、鋼鐵股等。康和投顧分析指出，彙整近期五項國內外利多因素，包含：1.台積電重申3奈米擴產將維持原計畫進行，據指出，今年底蘋果將是第一家採用3奈米投片客戶，英特爾明年下半年將擴大採用3奈米生產處理器內晶片塊，超微、輝達、高通、聯發科、博通等，會在明後年陸續完成3奈米新晶片開案。2.沙國主權財富基金「公共投資基金」（PIF）第二季投資75億美元，大舉買進17檔美國藍籌股，從Alphabet、微軟，再到摩根大通，皆是PIF相中之標的。3.上市櫃公司第二季財報稅後純益1.07兆元（含15家金控），季減7.7％、年增2.6％，上半年稅後純益2.19兆元，年增7.8％，為歷年第二季及上半年最佳獲利。4.全球疫後秩序逐步恢復常軌，汽車零組件供貨、海運供應鏈逐漸順暢，中國車市在鼓勵產業政策發酵下，消費者採購意願大增，牽動車廠備貨力道向上。5.投信持續連買，投信今年來主要加碼時間點多落在指數位處高檔之際，研判第三季底結帳壓力相對不大。</t>
  </si>
  <si>
    <t>1分鐘讀財經》四川限電延長 NB廠曝1大致命傷 比沒電更慘</t>
  </si>
  <si>
    <t>小編今（22）日精選5件不可不知的國內外財經大事。四川限電雖然延長，然而目前除了蘋果還剩一些第二季華東封城所累積的訂單必須補上，以及接下來還有高階MacBook Pro新品即將上市之外，其他筆電品牌下單量都因為筆電零組件與成品庫存高而明顯調整，惠普與雙A第三季甚至急單比重還超過正常訂單，可見動能之弱，也讓筆電供應鏈都講白了，四川限電不是問題，沒有訂單才是問題。【1】四川限電 NB廠：沒訂單才是問題 有自有發電系統因應急單四川省經濟和信息化廳、國網四川省電力公司20日晚間突然宣布讓電於民措施將延長至25日24時，意味著原本將於8月20日24點結束的限電計畫將再往後延長5日，市場擔心原本已是庫存滿滿的筆電業將更為雪上加霜，惟筆電業者均表示，因有自有發電系統可以因應急單，即使時間拉長，推估影響也有限。【2】台積電通吃HPC大單高效能運算（HPC）年度技術大會Hot Chips 34本周登場，包括英特爾、超微、輝達、Cerebras、壁仞（Biren）、聯發科、安謀（Arm）等大廠，均將在展期揭露新一代HPC晶片技術細節，電動車大廠特斯拉亦將說明Dojo處理器規格，晶圓代工龍頭台積電憑藉在7奈米及5奈米等先進製程及3DFabric先進封裝領先地位，囊括所有晶圓代工訂單成為最大贏家。【3】散裝船運殺聲起 探今年新低大陸爛尾樓、限電風暴，波及營建、製造業，載運大宗原物料的散裝船市也難逃運價殺盤命運。據19日報價，主要載運鐵礦石的海岬型船平均日租金續跌近千美元、至6,267美元，已不及成本價的半數，拖累波羅的海綜合運價指數BDI下挫至1,279點，雙雙寫下今年來新低。【4】軍公教明年恐難調薪 蘇揆本周拍板行政院會25日將通過明年度總預算案，歲出約逾2.7兆元、歲入2.54兆元，雙破新高，其中歲出大手筆較111年度增加近4600億元、成長逾20％，史上罕見。至於軍公教人員調薪問題，匡列歲出額度並無預留加薪空間，惟仍待蘇揆本周拍板。【5】柬埔寨詐騙鬧太大 東協台商上千職缺找嘸人柬埔寨詐騙案頻傳，讓原本懷抱海外築夢的年輕人，聽到「外派」就退避三舍；近年陸美貿易戰，加上大陸工資高漲、政府南向政策推動，104獵才招聘資深副總經理晉麗明表示，不少台商已把廠房、生產線移到東協國家，像紡織、成衣、製鞋、電子組裝等，陸續赴越南、柬埔寨、緬甸等地設廠，東協外派的工作機會數年成長逾10％以上，上千個工作機會，現在苦找不到台籍員工來「上工」。</t>
  </si>
  <si>
    <t>科技小金雞掉漆 數檔已破發</t>
  </si>
  <si>
    <t>科技廠商孵小金雞，今年陸續有多檔富爸爸加持的股票IPO，替台股增添至少六檔三位數新兵，為台股市值貢獻不少，不料遭逢5～6月台股重挫，已有力智、綠界科技、廣閎科跌破掛牌價，落入「破發」的窘境，部分新掛牌股距離最高價下修幅度達三至四成，顯示量能退潮下，就連富爸爸的光環也罩不住。今年5～6月受到大陸多地實施封城影響，加上通貨膨脹衝擊消費信心，庫存調節風暴隱然浮現，拖累台股今年一度跌破14,000點，指數重挫也連帶重創投資人信心，如今雖因選舉腳步逼近，且多數利空已經鈍化，指數位置重返15,400點，然而量能卻沒有恢復，進而衝擊人氣，今年IPO的新股仍有不少落入「破發」的困境，股價從飛龍在天的價位墜落，縱有富爸爸的光環也枉然。綠界科技曾經是興櫃股王，今年3月以每股760元掛牌，最高一度來到831元，由於籌碼輕盈，綠界科技一度被認為有機會擠進千金股行列，然而加權指數劇烈修正，綠界科技上周五收盤價僅481元，不僅破發，收盤價與最高價相較，跌掉42％，大股東的持股市值折損不少。根據公開資訊觀測站揭露的資料，茂為歐買尬持股綠界科技共4,743張，目前持股市值僅剩22.81億元，距離最高總市值近40億元，幾乎是腰斬。而華碩、聯電、力積電投資的力智電子，則是今年新股中唯一擠進千金股行列的高價股，但上周五收盤價已只剩324元，破發不打緊，上周五收盤價距離最高價已經跌掉68.01％，股價幾乎打了三折，總市值僅253.58億元，相較於最高總市值超過700億元，不可同日而語。目前尚未破發的包括采鈺、廣閎科、正基、宏碁資訊，此外，聯發科轉投資的達發則因上半年財報表現亮麗，上半年EPS達14.27元，年增將近1.48倍，上周五興櫃收盤價597元，似有重返興櫃登錄價650元的企圖。</t>
  </si>
  <si>
    <t>被升息耽誤的頂尖財報股</t>
  </si>
  <si>
    <t>台股上市櫃公司第二季財報出爐，稅後純益合計一．○七兆元（含金控），季減七．七％、年增二．六％，上半年稅後純益合計二．一九兆元，超越去年同期的二．○三兆元，年增七．八％，創下歷史第二季及上半年最佳數字。在各類股中，電子的半導體稅後純益四○一一億元，季增十一％、年增五○．四％，網通股、電子零組件及其他電子亦有季增、年增雙位數的成長動能，主要獲利還是來自台積電帶領的晶圓代工及聯發科。其次是航運類股，第二季稅後純益一九七七億元，雖季減九％，但年增八八．九％，獲利相當驚人。再來則是金融股，第二季稅後純益約八○六億元，季減四八．九％、年減五二．七％，主要是受到金融市場震盪、股債齊跌，以及今年來疫情升溫，導致不少產險、壽險業者得支付鉅額的防疫險理賠金，整體金控的獲利呈現季減及年減！理論上，升息循環對金融業有利，但卻受投資失利以及防疫保單意外打擊。公司獲利部分，台積電依舊居冠，其次是長榮、陽明、聯發科及鴻海名列獲利前五名，合計第二季純後稅益四六三五．八億元，約占全體上市櫃公司獲利的四成，相當驚人！同樣往年都是賺上千億的台塑四寶，上半年合計賺一一○一億元，還是有一定水準，但相較去年的一三二六．五億元，卻明顯衰退，其中只有台塑較去年同期增約七％，其他三家主要受到原料成本提高，但下游需求未跟上，所以獲利掉下來。Ｑ2交出亮麗成績單國際原物料第二季大漲，尤其是石油一度漲至一三○．五美元，且俄烏戰爭持續，以及中國清零政策上海封城，經濟成長率大降，國際經濟不太好；台灣企業還能交出超過一兆元獲利的確不簡單；但緊接而來是第二、三季國際半導體景氣不再，ＩＣ設計業削價競銷、庫存大幅度增加，連二線晶圓代工廠產能都鬆動，包括力積電及世界產能可能無法滿載，與去年廠商拿現金排隊搶產能大不相同；台積電公開表示，庫存問題可能要到明年上半年才會告一段落，ＡＢＦ、面板等相關零組件以及終端PC/NB相關廠商，幾乎都看淡一向是旺季的下半年，市場負面消息不斷，三星停止進料一個月以去化過剩庫存，七月再傳出中系手機第三季暫緩拉貨，並在八月企業財報展望，確認PC/NB需求量，將進一步下修。第三季可以說只靠蘋果新手機出貨來挹注；傳產貢獻獲利最多的塑化不看好、航運開始出現分歧。儘管馬士基二度調升財測，但台灣貨櫃三雄總獲利較去年成長力道將降低了。電子等消費產品自第三季起，宜留意企業調庫存造成獲利衰退的風險。主計處已第二次調降台灣今年經濟成長率至三．八五％，下半年除俄烏戰爭變數外，又多了中國侵擾台灣以及其內部經濟景氣出現問題，經濟成長率可能很難看。台灣也不是產業都有問題，像是過去不好如今轉好的，例如汽車零組件及相關電子應用、高速運算、工業電腦、網通、綠能電力相關等。而內需則是受疫情波動影響，吃喝玩樂旅遊等一下子好、一下子壞，但總是比前兩年好。台積電供應鏈業績穩若談到白馬股，以台積電以及相關供應鏈為首選，加上看好的高速運算所需的矽智財，可說是業績穩定成長的族群。（全文未完）全文及圖表請見《先探投資週刊2209期精彩當期內文轉載》</t>
  </si>
  <si>
    <t>娛樂成顯學 友達推34吋曲面電競螢幕、聯發科晶片4K電視Q4上市</t>
  </si>
  <si>
    <t>搶攻娛樂商機，IC設計大廠聯發科旗下Pentonic700，AI引擎賦能新一代高階的4K 120Hz 智慧電視預計將於今年第四季亮相。面板大廠友達宣布34吋WQHD 165Hz R1000 曲面AmLED電競顯示面板，獲2022年國家科學及技術委員會「中部科學園區優良廠商創新產品獎」。聯發科Pentonic 700適用於120Hz智慧電視，支援高達144Hz的可變刷新率（VRR）技術，賦能電視廠商針對各類遊戲應用量身設計產品，為玩家提供流暢的遊戲體驗。 Pentonic 700支援HDMI 2.1的自動低延遲模式（ALLM），可降低畫面延遲，並透過杜比全景聲（Dolby Atmos）、杜比視界遊戲（Dolby Vision Gaming）技術為玩家創造身臨其境的遊戲環境。友達指出，全球電競玩家對流暢動態影像品質有強大需求，友達34吋WQHD 165Hz R1000 曲面AmLED電競顯示面板，具備165Hz可變刷新率VRR（Variable Refresh Rate），搭配AMVA快速液晶（Fast Liquid Crystal）減少畫面殘影，克服高動態遊戲中可能發生的延遲、卡頓、撕裂和閃爍問題，具有R1000曲率，中心曲率則為R800。能夠提供玩家完整的沉浸式遊戲體驗。友達希望持續在電競領域推出多項高階應用產品。</t>
  </si>
  <si>
    <t>聯發科電視晶片再添新4K新兵 搭終端產品Q4問世</t>
  </si>
  <si>
    <t>聯發科（2454）旗下Pentonic智慧電視平台家族再添新品Pentonic700。身為全球電視晶片領導者，Pentonic700延續了聯發科技在智慧電視領域的創新優勢，搭載強勁的AI引擎，賦能新一代高階的4K 120Hz 智慧電視。終端產品預計將於2022年第四季在市場亮相。Pentonic 700具備AI畫質優化技術，支援杜比視界IQ精準細節（Dolby Vision IQ with Precision Detail）功能，整合了4K 120Hz 動態補償技術（MEMC）、4K 120Hz時序控制器（TCON）和遊戲優化技術，協助全球智慧電視品牌打造引人入勝的全場景視聽體驗。聯發科電視事業部總經理陳俊昆表示：「藉由AI畫質優化技術，聯發科Pentonic系列進一步提升電視的智慧化功能。使用者在觀看影片、體育節目、玩遊戲或是將電視作為智慧裝置的控制中心時，Pentonic 700皆可提供出色的觀影娛樂體驗。」Pentonic 700整合了聯發科 AI處理器APU，支持聯發科技AI超高解析度成像（AI-SR）、 AI場景畫質優化（AI-PQ Scene Recognition）和AI物體畫質優化（AI-PQ Object Recognition）技術，提供圖像邊緣平滑處理和細節重建功能。Pentonic 700透過杜比視界 IQ 精準細節，可提升亮區和暗區的對比度，呈現令人驚歎的圖像細節。聯發科Pentonic 700可支援在單一螢幕上以子母畫面（PiP）或分割畫面（PbP）的形式，同時顯示多個訊號源畫面。這項新技術可用於多項家庭娛樂，用戶可同時從不同視角觀看喜愛的體育賽事，或者邀請親朋好友在視訊通話的同時共賞精彩賽事。在辦公室中，也可以增強虛擬會議的功能，支援電視在同一時間顯示不同的線上影音內容。Pentonic 700適用於120Hz智慧電視，支援高達144Hz的可變刷新率（VRR）技術，賦能電視廠商針對各類遊戲應用量身設計產品，為玩家提供流暢的遊戲體驗。Pentonic 700支援HDMI 2.1的自動低延遲模式（ALLM），可降低畫面延遲，並透過杜比全景聲（Dolby Atmos）、杜比視界遊戲（Dolby Vision Gaming）技術為玩家創造身臨其境的遊戲環境。</t>
  </si>
  <si>
    <t>《半導體》聯發科發布支援4K 120Hz智慧電視晶片</t>
  </si>
  <si>
    <t>聯發科(2454)旗下Pentonic智慧電視平台家族再添新軍── Pentonic700。身為全球電視晶片領導者，Pentonic700延續了聯發科技在智慧電視領域的創新優勢，搭載強勁的AI引擎，賦能新一代高階的4K 120Hz智慧電視。終端產品預計將於2022年第四季在市場亮相。Pentonic 700具備AI畫質優化技術，支援杜比視界IQ精準細節（Dolby Vision IQ with Precision Detail）功能，整合了4K 120Hz動態補償技術（MEMC）、4K 120Hz時序控制器（TCON）和遊戲優化技術，協助全球智慧電視品牌打造引人入勝的全場景視聽體驗。聯發科電視事業部總經理陳俊昆表示，藉由AI畫質優化技術，聯發科技Pentonic系列進一步提升電視的智慧化功能。使用者在觀看影片、體育節目、玩遊戲或是將電視作為智慧裝置的控制中心時，Pentonic 700皆可提供出色的觀影娛樂體驗。Pentonic 700整合了聯發科技AI處理器APU，支持聯發科技AI超高解析度成像(AI-SR)、AI場景畫質優化(AI-PQ Scene Recognition)和AI物體畫質優化(AI-PQ Object Recognition)技術，提供圖像邊緣平滑處理和細節重建功能。Pentonic 700透過杜比視界IQ精準細節，可提升亮區和暗區的對比度，呈現令人驚歎的圖像細節。聯發科Pentonic 700可支援在單一螢幕上以子母畫面(PiP)或分割畫面(PbP)的形式，同時顯示多個訊號源畫面。這項新技術可用於多項家庭娛樂，用戶可同時從不同視角觀看喜愛的體育賽事，或者邀請親朋好友在視訊通話的同時共賞精彩賽事。在辦公室中，也可以增強虛擬會議的功能，支援電視在同一時間顯示不同的線上影音內容。 Pentonic 700適用於120Hz智慧電視，支援高達144Hz的可變刷新率(VRR)技術，賦能電視廠商針對各類遊戲應用量身設計產品，為玩家提供流暢的遊戲體驗。Pentonic 700支援HDMI 2.1的自動低延遲模式(ALLM)，可降低畫面延遲，並透過杜比全景聲(Dolby Atmos)、杜比視界遊戲(Dolby Vision Gaming）技術為玩家創造身臨其境的遊戲環境。</t>
  </si>
  <si>
    <t>投資人縮手觀望？台積電挫低2元 台股小跌30點</t>
  </si>
  <si>
    <t>台股今（19日）以15394.36點開出，下跌3點，隨後跌幅下跌近30點，權值股台積電挫低2元，觸及518元，聯發科跌6元，觸及696元。台股昨（18日）下跌68.69點，收在15396.76點，成交值1978.79億。三大法人外資及陸資賣超、投信買超、自營商賣超，合計賣超77.36億。自營商賣超7.47億，投信買超7.5億，外資及陸資賣超77.39億。周四美股四大指數皆收紅，道瓊上漲18.72點（或0.06%）至33999.04點，那斯達克指數27.22點（或0.21%）至12965.34點，標普500指數小漲9.70點（或0.23%）至4283.74點，費城半導體指數勁揚67.72點（或2.28%）至3037.84點。</t>
  </si>
  <si>
    <t>權證市場焦點－聯發科 5G技術報捷</t>
  </si>
  <si>
    <t>IC設計龍頭廠聯發科（2454）5G技術傳捷報，18日股價小跌1元，跌幅0.14％，收在702元，連四日守在700元價位之上。觀察三大法人動向，外資賣超聯發科214張，投信賣超56張，自營商買超44張，合計賣超226張。聯發科締造全球5G通訊新里程碑，成為全球首家在實驗室使用搭載該公司研發的5G晶片應用終端完成衛星連線企業。聯發科預期，5G NTN衛星網路可提供更完整的全球覆蓋功能，加速5G網路地面和衛星的整合，智慧手機用戶不需要新增配件，可望實現一機雙網，天地連線的創新服務。法人認為，若聯發科的5G NR NTN衛星網路功能行動通訊晶片正式商品化，將是全球第一家達5G衛星通訊手機晶片IC設計公司，領先高通等對手。＊【權證投資必有風險，本專區資訊僅供參考，並不構成邀約、招攬或其他任何建議與推薦，請讀者審慎為之】</t>
  </si>
  <si>
    <t>抄底第一波 散戶沒跟上？專家爆台積電休息 換這種股票接棒</t>
  </si>
  <si>
    <t>台股加權指數自從美國7月CPI通膨利空出盡之後，已經連續5天站穩15000點之上，儘管8月利空消息不斷，包含第二季財報數字疲弱、庫存風暴蔓延、企業下修獲利展望、中國大陸軍演等，不過台股與相關大型權值股，反而在一片懷疑聲中越走越高，儘管成交量還沒完全恢復水準，大盤指數也能連續5天刷新波段高點。摩爾投顧分析師張貽程指出，台股已經進入「越懷疑、越會漲」的階段，因為相對美股的那斯達克與費城半導體指數，台股在7月至今的反彈程度落後非常多，所以儘管8月上半月仍有利空連環爆，但是台股在利空下卻越「測」越勇，本周大盤持續落後補漲並成功收復季線。張貽程認為，台股首波攻回萬五的功臣，是以半導體、蘋概股為核心的族群帶動上來，包括台積電、聯電、聯發科、大立光、力旺、創意、世芯KY等，因為官股、法人、大戶、中實戶對於首波反彈行情最敏銳，會率先進場抄底第一波，所以這些投資大咖最愛的高價股，成為大盤拉抬的先鋒部隊。此時，萬五接棒到8月下半場，張貽程認為，當相對漲多的族群做波段休息時，中低位階、銅板股的股票就有機會站出來表現，包含IC設計、車用、生技股、電子零組件、水泥、金融等，例如，晶心科、東陽、保瑞、藥華藥、金橋、台泥、華南金等，有機會在散戶回歸的買盤增溫之下，股價跟著水漲船高，台股回升中呈現健康的輪動模式。※中時新聞網提醒您：本文所提及之股票，非任何投資建議與參考，請自行判斷審慎評估風險。</t>
  </si>
  <si>
    <t>聯發科5G裝置採4奈米晶片高速節能 家庭、企業適用</t>
  </si>
  <si>
    <t>IC設計大廠聯發科致力將5G優勢拓展到家庭和企業領域，近日宣布5G 產品最新成員T830平台亮相登場，T830平台用於5G固定無線接取（FWA）路由器和行動熱點用戶終端設備（CPE），採用聯發科技的M80數據晶片，支援3GPP Release 16規格中Sub-6GHz頻段的先進功能。聯發科憑藉創新的連網技術，將高性能與廣域覆蓋的優勢導入設備裝置。對於設備製造商而言， T830 高度整合的簡潔設計可大幅節省功耗並減少開發時間和成本。電信設備公司可使用現有的Sub-6GHz行動網路的基礎架構，以降低鋪設電纜或光纖的成本，讓高達7Gbps 的 5G 速度一氣呵成。T830可打造簡單易用、便於攜帶的小型5G網路設備，為消費者省去耗時的寬頻固網安裝程序，提供5G高速體驗。聯發科副總經理暨無線通訊事業部總經理徐敬全表示： 「身為全球 5G CPE 解決方案的領導者，聯發科技與世界一流的電信設備公司合作，為消費者和企業帶來快速可靠的連網服務。T830高度整合的平台完整體現 5G 和 Wi-Fi 連接的最新技術，協助客戶打造輕巧的千兆級高性能5G CPE 產品。」</t>
  </si>
  <si>
    <t>美股拉回 台股早盤大跌逾120點</t>
  </si>
  <si>
    <t>台股加權指數18日開低在15,384.73點，權王台積電（2330）開低在520元，較17日下跌7元，大型權值電子股如鴻海（2317）、聯發科（2454）等紛紛下挫。台股早盤指數跌幅擴大，下跌逾120點。台股創新板首家掛牌公司錼創科技，一開盤即攻上漲停板價115.5元，蜜月行情迎來好彩頭。台灣證券交易所的創新板自2021年下半年開板至今，錼創科技成為首家掛牌的新創公司，打響創新板名號。在國際股市部分，英國公布CPI年增10.1％再創逾40年新高，推升美、歐債殖利率全線走揚，造成歐股普遍下挫。美國7月零售銷售增長停滯，加上Target財報營收與獲利均不佳，短線澆熄市場的樂觀情緒。另外，聯準會7月會議記錄顯示，未來可望放慢升息腳步，但目前物價壓力仍高，將持續緊縮避免通膨根深蒂固。美股盤中跌幅雖短暫收斂，但隨後即迅速回落。四大指數中，以科技股為主的那斯達克與費半指數領頭下跌。中信投顧指出，台股自8月15日以跳空紅K順利突破季線反壓後，指數連兩日呈狹幅震盪均留上下影線來看，顯示目前多方確實暫無強攻意願，再加上量能受制弱勢新台幣匯率，未見滾量氣勢重回萎縮局面，在這種情況下預期台股沉悶表現，可能還需持續一段時間。觀察近日台股盤中震盪未見回測下檔均線支撐，透露目前多空雙方對於持股調整心態仍是中性偏多，而指標KD、RSI原先高檔鈍化姿態亦無明顯轉弱跡象，倘若近日美股未見激烈震盪拉回，現階段台股反轉重回跌勢的可能性並不高，操作上延續逢回偏多思惟，買黑不買紅策略。</t>
  </si>
  <si>
    <t>《半導體》聯發科深化連網基本功 5G新成員T830平台亮相</t>
  </si>
  <si>
    <t>聯發科(2454)宣布，5G產品最新成員T830平台亮相登場，T830平台用於5G固定無線接取(FWA)路由器和行動熱點用戶終端設備(CPE)，採用聯發科的M80數據晶片，支援3GPP Release 16規格中Sub-6GHz頻段的先進功能，使T830平台成為全球5G網路的最佳選擇。聯發科憑藉創新的連網技術，將高性能與廣域覆蓋的優勢導入設備裝置。對於設備製造商而言，T830高度整合的簡潔設計可大幅節省功耗並減少開發時間和成本。電信設備公司可使用現有的Sub-6GHz行動網路的基礎架構，以降低鋪設電纜或光纖的成本，T830可打造簡單易用、便於攜帶的小型5G網路設備，為消費者省去耗時的寬頻固網安裝程序。聯發科副總經理暨無線通訊事業部總經理徐敬全表示，身為全球5G CPE解決方案的領導者，聯發科與世界電信設備公司合作，為消費者和企業帶來快速可靠的連網服務。T830高度整合的平台完整體現5G和Wi-Fi連接的最新技術，協助客戶打造輕巧的千兆級高性能5G CPE產品。T830平台的主系統單晶片(SoC)整合3GPP Release-16行動通訊規格5G modem、強大四核Arm Cortex-A55 CPU、Sub-6GHz的射頻收發器、GNSS接收器以及相關的電源管理晶片。內建的網路處理器(NPU)和Wi-Fi網路硬加速引擎(Wi-Fi offload engine)，可在不增加CPU負載的情況下，為5G蜂窩網路傳輸到乙太網或Wi-Fi提供千兆級的傳輸性能；此外還支援聯發科5G Ultrasave省電技術以降低功耗，提供高性能、高速、高能效的解決方案。</t>
  </si>
  <si>
    <t>聯發科全球跑第一 5G NTN衛星手機成功連線</t>
  </si>
  <si>
    <t>聯發科加速5G衛星聯網先進通訊技術研發有成，日前使用搭載聯發科具5G NR非地面網路（NTN）衛星連網路功能晶片的智慧型手機，於實驗室環境測試中成功打通衛星連線，讓5G手機全球首次支援非地面網路的雙向資料傳輸。聯發科表示，本次測試遵循5G國際標準組織3GPP Rel-17規範定義的功能和程序，使用聯發科具有5G NR NTN衛星網路功能的行動通訊晶片，配搭羅德史瓦茲的低軌衛星通道模擬器，以及工研院開發的測試基地台，於實驗室中模擬高度為600公里、移動速度高達每小時27,000公里的低軌衛星。三方共同合作，開拓智慧型手機支援衛星通訊的可行性，為手機衛星連網通話應用打開一扇大門。5G NTN衛星網路可提供更完整的全球覆蓋功能，目前地面網路無法觸及的地區，都可透過智慧型手機實現5G衛星通訊的服務，加速5G網路地面和衛星的整合，形成無縫銜接的通訊網路，智慧手機用戶不需要新增配件，可望實現一機雙網，天地連線的創新服務。預計這項技術將擴大5G連接服務的可用性，特別是在關鍵的通訊、交通、農業、車隊和重型機器管理及物聯網等，將可支援更多應用場景和新型態的業務發展。聯發科表示，長期以來推動國際標準制定，積極貢獻創新技術成為全球5G的新技術標準。自2019年便開始研發與提交NTN相關技術提案至5G國際標準組織3GPP，並領導多個NTN技術項目，日前也完成3GPP Rel-17相關標準發布的里程碑，持續作為全球新技術標準的積極貢獻者並引領產業趨勢。聯發科表示，測試過程中克服了多項高難度的技術挑戰，為了消除智慧型手機衛星通信對傳統笨重天線的需求，聯發科專注於較低頻的S／L波段，並利用物理層及演算法設計，成功克服低軌衛星高速移動造成的訊號衰落、時域／頻域的訊號變形、同步與接收解調性能等技術挑戰。此外，透過維持和5G相同的基礎物理訊號及通訊協定設計，有助於使用同一支手機支援現有地面5G網路和未來的5G NTN衛星網路。</t>
  </si>
  <si>
    <t>《半導體》全球第一 聯發科完成5G NTN衛星手機實驗室連線</t>
  </si>
  <si>
    <t>聯發科(2454)5G創新技術再傳捷報，繼推出全球最先進的5G旗艦級行動平台天璣系列之後，同步加速5G衛星聯網先進通訊技術的研發，日前使用搭載自家具5G NR NTN衛星連網路功能晶片的智慧型手機，於實驗室環境測試中成功打通衛星連線，讓5G手機全球首次支援非地面網路的雙向資料傳輸，開創劃時代的創舉。聯發科表示，本次測試遵循5G國際標準組織3GPP Rel-17規範定義的功能和程序，使用聯發科技具有5G NR NTN衛星網路功能的行動通訊晶片，配搭羅德史瓦茲的低軌衛星通道模擬器以及工業技術研究院開發的測試基地台，於實驗室中模擬高度為600公里、移動速度高達每小時27,000公里的低軌(LEO,Low Earth Orbit)衛星。三方共同合作，開拓智慧型手機支援衛星通訊的可行性，為手機衛星連網通話應用打開一扇大門。5G NTN衛星網路可提供更完整的全球覆蓋功能，目前地面網路無法觸及的地區，都可透過智慧型手機實現5G衛星通訊的服務，加速5G網路地面和衛星的整合，形成無縫銜接的通訊網路，智慧手機用戶不需要新增配件，可望實現一機雙網，天地連線的創新服務。預計這項技術將擴大5G連接服務的可用性，特別是在關鍵的通訊、交通、農業、車隊和重型機器管理以及物聯網等，將可支援更多應用場景和新型態的業務發展。聯發科無線通訊系統發展本部總經理黃合淇表示，作為5G行動通訊技術的領航者，聯發科技以客戶需求的角度出發搶先布局尖端技術研發，不斷挑戰技術極限，迎向創新應用。聯發科本次成功驗證了衛星網路在5G 智慧手機上的前瞻性和有效性，徹底發揮5G萬物互聯的特性，為5G NTN衛星網路的發展帶來貢獻。聯發科長期推動國際標準制定，積極貢獻創新技術成為全球5G的新技術標準。自2019年便開始研發與提交非地面網路（NTN）相關技術提案至5G國際標準組織3GPP，並領導多個NTN技術項目，日前也完成3GPP Rel-17相關標準發佈的里程碑，持續作為全球新技術標準的積極貢獻者並引領產業趨勢。聯發科表示，測試過程中克服了多項高難度的技術挑戰，為了消除智慧型手機衛星通信對傳統笨重天線的需求，聯發科專注於較低頻的S/L波段，並利用物理層及演算法設計，成功克服低軌衛星高速移動造成的訊號衰落、時域/頻域的訊號變形、同步與接收解調性能等技術挑戰。另外，透過維持和5G相同的基礎物理訊號及通訊協定設計，有助於使用同一支手機支援現有地面5G網路和未來的5G NTN衛星網路。透過開放式衛星通訊技術標準，將有助於未來行動通信產業和衛星通信產業的合作與融合，以擴大規模經濟並達到雙贏的目標。</t>
  </si>
  <si>
    <t>通訊史里程碑 聯發科5G晶片令智慧型手機進入衛星通訊時代</t>
  </si>
  <si>
    <t>IC設計大廠聯發科宣布，搭載聯發科具5G NR NTN衛星通訊功能的測試晶片，日前於實驗室環境中連線測試成功，可望讓智慧型手機直接透過衛星通訊串連全球。象徵電信產業的重大變革，締造通訊史上重要里程碑。未來的5G智慧型手機也可以兼衛星手機，進而讓許多難以建置網路的地區也能有連網服務，實現5G網路無所不在的願景。聯發科超前布局關鍵技術，成功向國際標準組織3GPP提案並於3月下旬發佈的Rel-17標準中納入5G NTN（又稱非地面網路NTN，Non-Terrestrial Networks）衛星網路技術，超越其他業者，提前掌握標準制訂話語權，為全球5G NTN衛星連網服務開創嶄新格局。聯發科技無線通訊系統發展本部總經理黃合淇表示：「作為5G行動通訊技術的領航者，聯發科技以客戶需求的角度出發搶先布局尖端技術研發，不斷挑戰技術極限，迎向創新應用。聯發科技本次成功驗證了衛星網路在5G 智慧手機上的前瞻性和有效性，徹底發揮5G萬物互聯的特性，為5G NTN衛星網路的發展帶來振奮人心的貢獻。」羅德史瓦茲信號產生器產品部門副總經理Gerald Tietscher表示：「無所不在的連網環境是羅德史瓦茲重要的社會目標，我們致力於提供合適的量測解決方案以催生更新的技術，進而協助無線通訊產業能有更好的發展。」工業技術研究院資訊與通訊研究所所長丁邦安表示：「在經濟部技術處支持下，工研院身為國內通訊前沿技術推動者中的重要一員，對於3GPP NTN通訊藉由廣覆蓋，以及高度整合地面網路所帶來無縫連結服務之前景十分樂觀，對5G地面與非地面網路的整合發展具有信心，也期盼能為產業界提供更厚實之技術支援。」</t>
  </si>
  <si>
    <t>《科技》聯發科、高通、蘋果 兩超一強SoC寡占難撼動</t>
  </si>
  <si>
    <t>上半年大陸手機市場低迷，綜觀各大SoC(系統單晶片)，聯發科市占率42.1%，坐穩第一，高通、蘋果緊追第二、第三，前三名市占率均相較去年同期成長，研調機構預估，下半年聯發科、高通、蘋果「兩超一強」的寡頭格局將更加穩穩固。受到通膨、先前封控衝擊，上半年大陸市場手機需求大幅下滑，衝擊上游供應鏈，手機SoC成為第一個被嚴重影響的組件。根據CINNO Research資料顯示，上半年大陸智慧機SoC終端出貨量約為1.34億顆，年下降16.9%，其中，紫光展銳、聯發科為正增長，由於低基數的影響，紫光展銳年增長約為38%，增幅居冠，海思則年減達81.5%，降幅最大。以主要智慧型手機SoC出貨來看，上半年聯發科占比約為42.1%，同比增加約7個百分點，位於第一；高通占比約為35.3%，年增加約2個百分點，緊追第二，至於蘋果，占比則約為16.3%，年增加約2個百分點，位於第三，在出貨前五大品牌中，僅華為、海思占比相較去年同其下滑。CINNO Research認為，今年上半年手機終端需求不振，衝擊智慧機SoC出貨受累，預計下半年出貨表現有機會優於上半年，主要因大陸疫情有效控制，被抑制的消費需求得到釋放；此外，隨著下半年聯發科(2454)天璣晶片穩定出貨，高通驍龍8+Gen1改採用台積電(2330)的4奈米代工，預計將有更好的功耗，加上蘋果A16晶片即將亮相，預測聯發科、高通、蘋果的「兩超一強」的寡占格局將持續穩固。</t>
  </si>
  <si>
    <t>上市櫃最強H1 獲利拚2.2兆</t>
  </si>
  <si>
    <t>上市櫃公司第二季財報15日揭曉，法人表示，總計上半年稅後純益將挑戰2.2兆元大關，不但超越去年2.03兆元，亦將挑戰歷史同期新高。其中，台積電、長榮、陽明、萬海及聯發科名列獲利前五強，合計上半年大賺8,990億元，占全體上市櫃公司獲利的四成，堪稱台股最佳印鈔機。受大陸華東封城影響，業者第二季超額拉貨，打破台股「五窮六絕」魔咒，目前逾1,500家公司（加計15家金控股）已大賺近2.15兆元，獲利亮眼；然法人提醒，除車電、伺服器、網通及蘋概等族群外，多數業者正面臨去化庫存及旺季不季的雙重壓力。根據統計，台股上半年稅後純益仍由台積電以4,397億元奪冠，此外，長榮、陽明、萬海及聯發科獲利達686億～2,036億元，鴻海、聯電、台塑三寶（台塑、台塑化、南亞）以293億～627億元擠進獲利前十強。每股稅後後純（EPS）王由大立光78.36元奪下，譜瑞-KY 43.42元、聯發科43.21元暫時擠進前三強。第一金證董事長陳奕光表示，上市櫃第二季稅後純益亮眼，單季上看1.05兆元，上半年獲利上看2.1兆～2.2兆元水準，將再創史上同期新高，但要提防全球海運業運價拉回及NB/PC砍單的壓力，第三季營運趨保守。不過 他也強調，台股已先行反應全球通膨的壓力，下檔空間有限。統一投顧董事長黎方國表示，美、台11月間都有重要選舉（美國期中選舉、國內六都及縣市長選舉），美、台可望持續端出政策作多方案，台股還有國安基金撐腰，研判本周指數過季線15,322點、第三季底突破萬六、年底挑戰萬八，但現階段審慎選股，留意蘋果供應鏈（含晶圓代工、PCB、光學鏡頭）、網通及伺服器、電動車、汽車零組件股等。華南投顧董事長儲祥生表示，美股指數已彈上半年線，台股還待克服季線呈相對弱勢，主要是台股科技股中PC、NB及非蘋手機等相關產業需求減弱影響業績，估計PC、NB以及非蘋手機等廠商，從之前第三季旺季的季成長10％，轉為季減20％；但以面板產業去年底高峰下滑，面板雙虎上半年虧損，股價逆勢抗跌，主要是大盤指數及大部分個股都經歷過波段大幅度修正，短線指數站穩萬五的趨堅格局，可選擇IC設計、IP矽智財、電動車等類股。</t>
  </si>
  <si>
    <t>權證市場焦點－聯發科 營收將回穩</t>
  </si>
  <si>
    <t>IC設計大廠聯發科（2454）11日股價反彈0.3％，收在670元，成交量9,252張。觀察三大法人動向，外資賣超1,900張，投信賣超208張，自營商買超44張，合計賣超2,064張。聯發科7月營收受到終端市場需求疲弱的效應，跌破500億元大關，來到408.9億元，較6月減少19.87％，年成長縮小到1.4％。累計前7個月營收3,393.31億元，較2021年增23.82％。法人分析，聯發科業績欠佳，主要是手機因為銷售不佳，使得通路端跟品牌客戶端進行庫存調整，但公司認為，中國大陸市場開始逐步回穩，故推估8、9月營收將回穩。法人估聯發科第三季營收為1,461.8億元，季衰退6.1％，年成長11.5％，毛利率估為48.25％，稅後純益預估為298.92億元，季衰退15.6％，年成長5.7％，每股稅後純益（EPS）18.69元。</t>
  </si>
  <si>
    <t>7月營收5個月新低 聯發科沒績情 8月拚再起</t>
  </si>
  <si>
    <t>聯發科公告7月合併營收達408.90億元，相較6月減少19.8％，並寫下5個月以來低點。法人指出，聯發科7月持續受到客戶庫存調整影響，預期8月出貨有望重新向上成長，力拚達成第三季季減個位數的財測目標。聯發科10日公告7月合併營收408.90億元、月減19.8％，寫下五個月以來低點，相較2021年同期小幅成長1.3％。累計2022年前七月合併營收達3,393.31億元，創歷史同期新高，與2021年同期相比增加23.8％。法人指出，聯發科由於有高比重合併營收來自於智慧手機、平板電腦等消費性產品，因此在這波消費性庫存調整潮當中受到顯著影響，舉凡三星、OPPO、Vivo及小米等品牌廠在7月都開始大幅縮減拉貨動能，成為聯發科7月合併營收月減幅達雙位數的主要原因。不過，在客戶端大幅停止拉貨及盤點庫存後，法人預期，聯發科8月及9月在手機晶片出貨有望回溫，加上WiFi、交換器（Switch）及車用和工控電源管理IC出貨動能仍舊穩健情況下，後續8月及9月合併營收有望相較7月穩健成長，使第三季合併營收達成聯發科預期的財測目標。對於第三季營運展望，聯發科預估，第三季營收以美元兌新台幣匯率1比29.5元計算，將落在1,417～1,542億元之間，與第二季相比約下降1～9％，毛利率預估將為47.5～50.5％區間，與第二季相比季成長1.2個百分點至季減1.8個百分點。在消費性庫存調整衝擊下，聯發科先前也等同於變相下修全年財測目標，聯發科預期2022年全年合併營收將可望接近年成長20％，與先前預估的年成長20％目標的措辭相比保守許多，顯示下半年全球消費市況相當嚴峻。</t>
  </si>
  <si>
    <t>《半導體》逆風hold不住 聯發科7月營收月減近2成</t>
  </si>
  <si>
    <t>聯發科(2454)今(10)日公布7月營收，不敵全球消費性電子大逆風，聯發科7月營收月減近2成，但依舊相較去年同期增加1.31%。法人表示，考量宏觀經濟不佳，聯發科下半年營收、獲利恐出現逐季下滑的狀況。聯發科7月營收408.9億元，月減少19.87%、年增加1.31%，累計前7月營收為3393.31億元，年增加23.82%。聯發科預估，在客戶持續的庫存調整之下，第三季營收以美金對台幣匯率1比29.5計算，將在1417億~1542億之間，季減1%~9%，年成長8%~18%，營業毛利率預估將為49%±1.5%，費用率預估將為26%±2%。受到全球消費性電子產業逆風，聯發科第三季營收將呈現個位數季減，全年營收增長幅度也在上次法說中調降至17~19%，全年毛利率則預期較去年成長1~3個百分點，聯發科也預估客戶、通路商庫存調節會持續2~3個季度。法人分析表示，通膨率高升，大陸經濟狀況不佳，全球多國通膨率高漲，消費性電子、NB與手機需求下滑，終端需求疲弱導致高漲的晶圓成本不易轉嫁，聯發科下半年營收、獲利恐出現逐季下滑的狀況，考量終端系統廠仍處於去化庫存階段，獲利向下的趨勢在短期間尚未見到扭轉跡象。</t>
  </si>
  <si>
    <t>《科技》陸手機成品庫存滿滿 專家預警這兩廠Q4不妙</t>
  </si>
  <si>
    <t>DIGITIMES Research最新分析指出，陸系智慧型手機面臨成品嚴重庫存問題，預估進入第4季，市場持續低迷，加上傳統淡季交互影響，主要AP業者高通、聯發科等出貨量皆將大幅季減，幅度皆在25%以上。DIGITIMES Research分析師楊仁杰調查分析，第2季中系智慧型手機所需應用處理器(Application Processor；AP)出貨為1.81億顆，季增1.7%、年減17.1%，主因是因大陸經濟不振，加上海外烏俄戰爭未歇以及通膨持續影響消費力，出貨不如預期。展望下半年，雖第3季受惠新品效應，中系智慧型手機所需AP出貨估季增18.5%，但第4季仍將受手機成品庫存堆積影響，季減幅度將達33.3%，並連續5季呈現年減。今年第2季起，中系品牌銷售不振，手機成品庫存堆積問題逐漸浮上檯面，加上新興市場4G手機換機情況受通膨影響而不如預期，無論4G及5G手機用AP出貨皆不佳。業者表現方面，高通(Qualcomm)在市況不利下並未降價，使聯發科第2季AP出貨仍可維持季增。進入2022年下半，第3季因應年底新品即將上市，可望推升AP出貨量，且因聯發科(2454)天璣8000以上機種漸受中系品牌用於旗艦機款，加上紫光展銳良率不如預期，中低階手機用AP訂單亦轉向聯發科，使聯發科AP出貨量季增幅將高於高通。進入第4季，市場將低迷，加上傳統淡季交互影響，主要AP業者出貨量皆將大幅季減，幅度皆在25%以上。製程技術方面，2022年第2季6/7/8奈米製程佔AP出貨比重升至38.9%，超越12奈米，成為最大佔比製程。進入下半年，由於新興市場受通膨影響，換機停滯，並導致手機成品庫存堆積，低階4G手機用AP出貨趨緩，加上大陸市場5G手機新品上市，第3季4/5奈米製程佔AP出貨比重將升至26.8%，超越12奈米居次。</t>
  </si>
  <si>
    <t>「2022外資精選台灣百強」揭曉 台積電、統一超、信義房屋獲選</t>
  </si>
  <si>
    <t>台灣董事學會與企業研究發展中心主辦「2022外資精選台灣百強」（Taiwan Best-in-Class 100），由基本面、市場面、永續面等三大面向，評選出外資投資台灣的好公司百大榜單。國內房仲龍頭信義房屋此次與台電、統一超商等知名企業同時獲選入榜，其中一大關鍵在於落實永續發展，已成永續型企業，具體作為包括落實Net Zero 2030/2050永續目標、完成全球第一本不動產經營碳足跡產品類別規則（PCR）、服務碳足跡減量等。「2022外資精選台灣百強」模擬全球不同法人機構的投資方法，整合成一套國際接受的共同檢驗標準，以量化方式進行投資條件的檢驗；此外，也盼讓更多國內龍頭企業進入國際舞台，增加台灣企業在全球資本的競爭力。根據《2022台灣董事會白皮書》統計，此次百強市值總計26兆台幣，約占台股46%，分屬於科技、傳產、金融地產、消費品、醫療保健等五大類，包括台積電、萬海航運、聯發科、統一超商、信義房屋等國內知名企業都入列。台灣董事學會發起人蔡鴻青指出，世界各地都在加速推動ESG的永續架構，未來企業的決勝點不只是財務數字面的評比，如何落實永續發展亦是重中之重。尤其以中小企業為主體的台灣企業，更需要面對世界經濟變局，找出具體商業模式啟動供應鏈創新，以永續方式呼應減碳的潮流與法令，爭取股東及利害關係人的支持，亦才能在新的經濟環境中，蛻變為永續型企業。此次與知名企業共同入選百大行列的信義房屋，外資持股率並非最高，但長期落實ESG於企業經營的日常過程中，不僅屢次獲得國內外相關獎項肯定，亦成為躋身「2022外資精選台灣百強」的關鍵。在具體作為部份，信義房屋落實Net Zero 2030/2050永續目標，訂定2030年達成信義房屋淨零排放、2050年達成全集團淨零排放，更早在2010年就開始進行溫室氣體盤查，雖然過去10年分店數、員工人數均成長約5成，但人均用電碳排放量卻減少高達58.3%；信義房屋亦鼓勵同仁創新提案，例如「節用電安全與省電大作戰」、「節能減碳一小時」，將分店門市進階為永續生活的實踐基地，2021年更選出17家分店作為「永續門市」，對應不同的SDGs聯合國永續發展目標，成為名符其實的「綠色房仲」。</t>
  </si>
  <si>
    <t>聯發科找英特爾合作晶圓代工 董座蔡明介如意算盤曝光</t>
  </si>
  <si>
    <t>這起代工合作案，雖然英特爾、聯發科看似僅在「產能」上有所合作，但也讓人好奇，兩家公司未來關係是否有機會能更上一層樓？7月25日，聯發科發布一個震驚業界的聲明：這家長年在台積電投片、貴為其第三大客戶的IC設計商，竟宣布未來將在英特爾（Intel）投片，無形中助長這家美商與台積電在晶圓代工產業的競爭態勢。據雙方協議，聯發科會在Intel 16、約等同台積電22奈米製程的產線投片，該公司財務長顧大為指出，未來可能會下單英特爾的產品，包括智慧電視、類比Wi-Fi晶片，預估都是以成熟製程為主。儘管他也強調「在先進製程上，我們仍然和台積電密切合作。」但這次合作最讓業界跌破眼鏡的，無非才跨入晶圓代工一年的英特爾，居然搶下了聯發科的訂單；而且，英特爾的產能多數在美國，不像台積電大多在台灣，與聯發科可以就近溝通。究竟這番大費周章把英特爾納入晶圓代工夥伴，聯發科董事長蔡明介到底在盤算什麼呢？首先，也是最顯而易見的，就是聯發科搶先「綁樁」成熟製程的產能。中期來看  22奈米製程仍搶手「就是在要產能啦！」一名半導體產業分析師指出，雖然現在全球的22奈米成熟製程產能，因為短期景氣修正而「相對」不缺貨，但中期來看，仍可能因為部分新增產能未能如期量產，而出現缺貨的狀況。根據外資美銀預估，晶圓代工廠之22到32奈米的製程，在2022到2024年間，需求占全球總產能的比重，多數時間都落在象徵供給緊俏的95％以上，因此，聯發科這次固樁的動作，也顯得不太意外。事實上，顧大為也在6月法說會上指出，現在市場仍看到有產能短缺的狀況。第二，則是分散供應商的集中性風險，並且讓彼此競價、藉此降低代工費用。「以電源管理IC為例，聯發科配合的晶圓代工廠數量，通常是高通的兩倍。」以賽亞調研副總經理陳逸萍說。另一名網通IC業者則觀察，與英特爾結盟，其中一個主要考量，應該是聯發科想制衡原本的晶圓代工夥伴，讓已漲過頭的成熟製程降價。尤其，英特爾身為新進代工廠，若要挖角新客戶，勢必得做出「讓利」。微驅科技總經理吳金榮分析，英特爾的設備早已折舊完成，「拿來做代工根本是無本生意，除了證明自己有客戶，還可順便拿美國政府補助。」第三，是這段時間輿論最甚囂塵上、也最被期待的，聯發科有望藉由「製造面」的合作，與英特爾結親，為未來在「產品面」的合作埋下伏筆。</t>
  </si>
  <si>
    <t>第7屆《WHATs NEXT》未來科技產業高峰會 9月7日登場！</t>
  </si>
  <si>
    <t>美國眾議院議長裴洛西旋風訪台，台積電創辦人張忠謀與董事長劉德音應邀參與台北賓館總統午宴，顯見在地緣政治與軍事威脅下，台灣晶圓代工產業的影響力，以及5到3奈米先進製程的領跑實力，已經成為台灣的堅固矽盾。矽盾真的能夠抵擋大陸武統嗎？劉德音在接受CNN電視專訪時表示，沒有哪個國家能夠用武力控制台積電！因為如果解放軍真的入侵台積電，台積電的晶圓代工工廠就不能運作了，包括矽晶圓、化學氣體、製程設備、軟體與檢測程序，隨時都需要向歐洲、日本、美國等各國合作方取得，這是世界上各個角落所有人的努力，才讓台積電工廠能夠正常運作。蘋果電腦最先進的M2晶片，是台積電打造的，AMD市值超越英特爾，也是倚賴台積電代工的CPU與伺服器晶片，更不用說，高通與聯發科的先進製程手機晶片，都是台積電創造的鉅額產值。根據調查機構TrendForce報告，今年台灣占全球晶圓代工產業營收的市佔率，估計將從去年的64％提升到66％，台積電則從53％提高56％，都居全球之冠。這也難怪，裴洛西與美國政府力推「晶片法案」，大舉撥款520億美元支持晶圓代工業者在美國本土建廠生產，獲得補助的業者，則禁止在十年內於中國擴大生產28奈米製程以上的晶片。台積電正在竹科規劃2奈米新廠，也在南科推動3奈米量產，高雄6奈米新廠正要動土，今年資本支出預計達400至440億美元。相較於晶片法案的520億美元，未來還要逐年分配給英特爾與格羅方德等多家申請挹注的企業，台積電一個人的武林，已超越一個國家。中國的半導體大基金，2014年以來，總投入預算達480億美元，格羅方德成立時，也有中東石油國家的主權基金支持，他們為什麼都打不過台灣？關鍵在於，半導體的江湖，想砸錢稱霸只是第一步，研發技術與客戶關係更是光明頂上的致勝關鍵。為了探討台灣半導體與新興科技產業的發展新契機，第七屆《WHATs NEXT》未來科技產業高峰會，將於9月7日在香格里拉台北遠東國際大飯店香格里拉宴會廳舉辦。本屆峰會由國家發展委員會擔任指導單位，陽明山未來學社、KNOWING新聞、幣特財經、鍶科技共同主辦。協辦單位包括亞洲∙矽谷計畫執行中心（ASVDA）、台北市電腦公會、TeSA台灣電子商務暨創業聯誼會、台灣數位治理協會、臺灣區塊鏈愛好者協會、理財周刊、STARBIT、Jcard、Maicoin集團。目前已確認出席的貴賓講者，包括國家發展委員會龔明鑫主委、國家通訊傳播委員會陳耀祥主委、陽明山未來學社理事長葉匡時、台灣大哥大總經理暨AppWorks創始合夥人林之晨、Google台灣董事總經理馬大康、國際知名經濟學家朱嘉明、前金管會主委暨政治大學金融科技研究中心主任王儷玲、矽谷橡子園創投原始合夥人暨矽谷O/Crypto Fund合夥人林富元、理慈國際科技法律事務所共同創辦人暨台灣金融科技協會理事長蔡玉玲、立法委員林楚茵、光禾感知創辦人王友光、台灣大學資訊工程學系暨資訊網路與多媒體研究所教授洪一平、理財周刊社長暨總編輯林筠騏、STARBIT暨Jcard執行長鄧萬偉、前微軟暨思科中國區總裁杜家濱、Bravo AI洽吧智能創辦人趙式隆、全盈支付總經理劉美玲、Adenovo諦諾科技創辦人暨執行長劉晉良、Bassid創辦人黃啟誠、穀神星資本創辦人陳儀雪、美國懷俄明州亞太商務辦事處處長朱裕誠都已確認共襄盛舉。持續更新中的議程與貴賓講者安排，請參考峰會報名官網。</t>
  </si>
  <si>
    <t>3奈米擴產計畫遞延？台積電否認</t>
  </si>
  <si>
    <t>市調機構集邦科技指出，英特爾（Intel）計畫將Meteor Lake當中tGPU晶片組外包至台積電製造，但該產品最初規劃於2022年下半年量產，後因產品設計與製程驗證問題而遞延至2023年上半年，近期量產時程又因故再度遞延至2023年年底，使得2023年原預訂的3奈米產能近乎全面取消，投片量僅剩少量進行工程驗證。集邦表示，此舉已大幅衝擊台積電擴產計畫，造成3奈米製程自2022年下半年至2023年首波客戶僅剩下蘋果（Apple），產品包含M系列及A17 Bionic應用處理器。有鑑於此，台積電已決議放緩其擴產進度，以確保產能不過度閒置造成巨大的成本攤提壓力，除了正式通知設備供應商調整2023年設備訂單之外，由於3奈米擴產成本高昂，因此預期該舉動亦將影響部分2023年資本支出規劃，導致台積電2023年資本支出規模可能低於2022年。台積電否認放緩3奈米擴產計畫並表示，台積電不評論與個別客戶業務，且台積電產能擴充項目按照計劃進行。英特爾對此表示不評論市場傳言。集邦表示，儘管英特爾大幅調整其2023年委外代工計畫，導致台積電2023年擴產計畫也隨之暫緩，但觀察其他先進製程客戶，超微（AMD）、聯發科（MediaTek）及高通（Qualcomm）等皆已陸續規畫於2024年量產3奈米產品。同時，蘋果2024年iPhone新機預計也將全面導入3奈米製程處理器，上述客戶的導入都將挹注台積電3奈米2024年產能利用率及營收表現。集邦認為，儘管英特爾產品的遞延造成台積電已決議抑制其2023年資本支出，但在蘋果3奈米產品放量的挹注下，台積電全年營收仍將較2022年成長，惟漲幅將較為趨緩，而資本支出的調降對台積電來說亦能減輕龐大的成本攤提壓力，降低3奈米量產初期對毛利稀釋的程度。集邦指出，展望2024年，在超微、聯發科、高通等客戶新產品陸續到位的挹注下，3奈米製程產量可望步上正軌，進一步推動台積電營收規模強勢成長。然而，英特爾自身Intel 4製程發展狀況及其伴隨的委外狀況仍為台積電重要的潛在成長動能，倘若Intel 4未能如期量產，則英特爾可能將其運算核心（computing tile）加碼委外至台積電，亦將強勢帶動台積電2024年成長規模；相反地，倘若英特爾製程發展順利，則選擇自行製造相關產品而取消台積電訂單的可能性仍然存在。</t>
  </si>
  <si>
    <t>台海緊張 半導體雙箭頭拚捍衛台股</t>
  </si>
  <si>
    <t>台海關係緊張升溫衝擊台股，加權指數2日盤中一度重挫逾300點，權值股也幾乎全面下跌，所幸外資捎來暖意，研究機構近期持續看多半導體龍頭台積電（2330），加上海通國際、里昂證券雙雙升評聯發科（2454），半導體雙箭頭若能先止穩，有利捍衛台股士氣。台積電日前挾國際資金連續性回補，股價重新站回500元大關，2日卻再度因外部變數跳空跌破500元，終場下跌2.38％、收492元。儘管英特爾財報失色，且對PC市場的保守評論與台系IC設計廠商觀點相近，但花旗環球證券半導體產業分析師陳佳儀指出，台積電掌握非英特爾陣營在PC與資料中心的市占提升機會，加上在先進製程持續居領導地位，提供更長遠的向上動能，支撐高效能運算（HPC）成長性，因此，台積電的前景並無疑慮，維持「買進」投資評等。IC設計大廠聯發科於法說會後雖面臨市場多空紛陳觀點影響，股價尚未重返700元之上，然海通國際與里昂證券最新攜手送暖，升評「優於大盤」，可望替台股帶來新的刺激。海通國際證券電子研究主管蒲得宇指出，通膨壓抑終端需求疑慮高漲，聯發科股價過去二個月大跌25％，表現遠遜於大盤的回檔一成。隨聯發科在法說會下修2022年展望、短期財測也偏平淡，都符合預期後，蒲得宇認為，現在反而是時候「向前看」，儘管庫存調整將延續二至三季，然歷史經驗顯示，股價通常領先營收年增率一季時間，意味聯發科股價頂多再一、二個月就會觸底，考量評價合理、殖利率具吸引力，此時啟動升評，推測合理股價855元。</t>
  </si>
  <si>
    <t>聯發科創意 外資投信搶回補</t>
  </si>
  <si>
    <t>台股科技股是本波的反彈核心，電子股上半年股價急速修正後，評價已低或產業前景仍旺，法人認為布局時間已到，如有聯發科（2454）、創意（3443）等。外資及投信開始回補聯發科及創意，其中1日聯手買超聯發科1,164張，買超創意1,377張。聯發科為智慧機晶片大廠，1日股價利空不跌，終場上揚11元以694元作收。法人認為聯發科的5G智慧機滲透率將持續提升，市占率成長帶動營運回穩，雖然有庫存雜音但庫存惡化狀況較同業輕微，調整期有望縮短。同時，聯發科雖然下修成長率但仍能持續成長，且較市場預估樂觀，因此建議逢低布局。創意為台積電轉投資公司，主要業務是開發矽智慧財（IP），有兩大產品線，包括委託設計（NRE）、ASIC，國內同類型的競爭對手有智原、世芯-KY、晶心科及M31等。法人看好創意的四大理由，第一、第二季獲利優於市場預期，EPS為5.67元。第二、第三季財測營收持平到成長，大幅優於市場認為可能衰退的疑慮。第三、創意上修今年全年展望，景氣展望優於電子業，不畏景氣逆風，下半年仍有旺季。第四、創意的IC設計服務技術領先，2023年仍有成長動能。法人估計創意今年EPS將達18.9元左右。對於2023年，創意的營運仍樂觀。因今年會開始有7nm/5nm的NRE開始認列，主要是Supercomputer/AI相關，2023年下半年將會進入量產。另外，在封裝部分，上半年正式發布2.5/3D先進封裝，成功幫助很多 AI/HPC/Networking客戶導 入CoWoS/InFo，目前5NM有tape out的案子，3NME、2NM都有合作的案件。</t>
  </si>
  <si>
    <t>討好手遊玩家 POCO在台上市三款新品</t>
  </si>
  <si>
    <t>小米旗下品牌POCO討好手遊玩家，宣布在台上市針對手遊玩家需求開發的產品，包括內建水冷技術、高觸控取樣率、大電池並支援67W快充的的F4、X4 GT，其中F4並支援自動螢幕更新率、更新率最高達120Hz，另外POCO也推出入門款4G手機C40。POCO表示，F4搭載高通870 5G處理器，搭配LPDDR5+UFS 3.1的儲存規格，提供更快的載入和儲存速度，並內建LiquidCool水冷技術2.0，以7層石墨散熱結構和3112平方公釐均溫板，讓晶片維持低溫並穩定運作，內建4500毫安培電池搭配67W快充及Middle Middle Tab（MMT）技術，最快38分鐘就能滿電，而在螢幕方面採用6.67E4 AMOLED螢幕，可配合當下使用情境，在60Hz、90Hz和120Hz之間自動調整為最合適的幀率，確保順暢的觀賞體驗並降低耗電量，為了讓手遊體驗更順暢，搭配360Hz觸控取樣率，可更靈敏地回應每個動作。POCO表示，F4儲存容量為8GB ROM、256GB RAM，建議售價為12,999元，8月1日起獨家在PChome 24h購物POCO旗艦館開放預購，8月3日起於POCO官網、小米官網、PChome POCO旗艦館與 momo購物小米官方旗艦館全面開賣。POCO X4 GT選用聯發科天璣8100，與F4同樣擁有LiquidCool水冷技術2.0、67W快充與 Middle Middle Tab（MMT）技術，搭配 5080毫安培電池與6.6吋 FHD+ LCD螢幕、270Hz觸控取樣率，8GB+256GB建議售價為11,999元，8月3日起於POCO官網、小米官網、蝦皮商城POCO官方旗艦店全面開賣。POCO三款主打手遊產品中最入門的POCO C40，也是三款新品中唯一不支援5G的產品，POCO表示，C40搭載同級產品中少見的6.71吋HD+螢幕，搭配6000毫安培電池與18W快充，儲存容量為4GB RAM、64GB ROM，建議售價為3,999 元，8月3日起於POCO官網、小米官網、PChome 24h購物POCO旗艦館、蝦皮商城POCO官方旗艦店、遠傳friDay購物、 momo購物小米官方旗艦館、東森購物網全面開賣。</t>
  </si>
  <si>
    <t>績效王+季配息 台灣高息低波ETF買氣逆勢衝</t>
  </si>
  <si>
    <t>「季配息ETF」王者降臨！連兩年蟬聯「高股息ETF績效王」的元大台灣高息低波ETF（00713）宣布改為每季都配息，將強勢問鼎季配息ETF的績效王！受相關消息激勵，00713在7月29日及1日買氣連續升溫，除逆大盤價量齊揚外，成交量更連三增，盤中零股再衝萬股之上，想搶「好收益」的買盤進場布局。台股上周五由台積電領軍大漲，1日受美股拉回轉向震盪，買盤不足影響許多個股交投清淡，不過00713挾季配息利多，在上週五量能超越前一天水準，1日開盤持續量增，快速超越7月29日的成交量。00713盤中零股更在上周五衝上1.8萬股，1日盤中零股成交動能持續增溫，短短三天的量能增幅稱冠高股息ETF。00713日前宣布改為季配息，為台股的季配息ETF再添生力軍，但與其他台股ETF不同的是，00713在2020～2021年蟬聯高股息ETF的績效王，上半年台股挫近兩成，00713跌幅僅6.2％，連連展現「強」績效，使這次該ETF加入季配息行列，吸引許多搶好收益的配息族、存股族高度關注。00713訴求「高品質、高股息」選股，與其他高股息ETF不同，以嚴謹的基本面條件選出獲利會成長、股息也有機會成長的高股息低波動標的，因此00713不僅創造高股息，還具備成長動能兼顧風險管理。00713屢次交出亮麗績效，正驗證該ETF的成分股相當能抗跌跟漲。以過去三年觀察，彭博資訊統計到上半年為止，台灣加權報酬指數的報酬率為54％，00713的報酬率達50％，顯示00713抗跌之外還有跟漲力，是同期最會跟漲大盤的高股息ETF。根據元大投信官網顯示，00713現持有台塑、華碩、卜蜂、中保科等，是許多台股股民耳熟能詳的存股標的，另00713還投資聯發科、廣達等權值電子股，在近期電子股領軍台股反彈，00713受惠大。相關標的也是台股大方配息的指標，令下半年00713的配息受到期待。法人指出，00713正式調整配息頻率後，還納入收益平準金，讓配息不因規模變化而波動。對一般投資人而言，除了多次配息有二代健保補充費減少、ETF除息後可望更快填息等優勢，未來該ETF的收益來源將有收益平準金，愈早投資愈有利，想參與領息的投資人建議及早布局。</t>
  </si>
  <si>
    <t>《半導體》聯發科法說保守 5外資想法一次看</t>
  </si>
  <si>
    <t>聯發科(2454)法說過後，最新有5家外資出具最新報告，多認為聯發科在智慧型手機市場疲軟的狀況下，調降全年營收目標並不意外，且目前對於2023年狀況依舊不明朗，其中日系外資將目標價由1100元調降到950元，但依舊為當中最高目標價，另一家日系外資則維持650元目標價，為外資圈最低。亞系外資表示，聯發科第二季毛利率符合預期，但第三季財較弱，換言之，聯發科第二季營利見頂，這符合先前所預期的下半年前景放緩。由於需求放緩不可避免，除智慧手機需求外，消費市場疲軟、WFH(居家辦公)需求回落，也影響聯發科非手機領域營收(2021年占比營收47%)，故聯發科調降全年營收目標，落在近2成，但聯發科保持其全年毛利率落在48%~50%，另外，聯發科還表示庫存修正會持續1~2個季度，然而，儘管短期市場逆風，但聯發科對捍衛其毛利率仍相當有信心，預估主要原因是SoC市場呈現雙頭壟斷(聯發科+高通)，故有利於維持ASP。整體來說，維持聯發科目標價650元、評等持有，並將2022年、2023年EPS修正為年增9%、1%，分別落在81.92元、66元，以反映下半年和2023年銷售前景疲軟的不確定性。日系外資表示，聯發科預計2022年全球智慧手機銷量將年下降6~11%、落在1.2~12.7億支，與先前預估持平，5G智慧機則增長20%、落在6億支，聯發科更將全年營收財測調降為以新台幣計價近20%成長，先前為以美金計價年成長20%，惟須注意到美元年初至兌新台幣已經上漲了8%，更重要的是，聯發科管理層表示將「重新審視」其三年營運目標。聯發科預估庫存還會持續消化2~3個季度才能消化，和先前2023年上半年為週期低谷的看法相呼應，相信2023前景不確定。外資強調，聯發科是一家相對於其他台灣無晶圓廠同業，價格壓力較低的公司但在不久的將來其增長潛力有限，故維持中立評等，目標價由940元調降到780元，並削減2022年、2023年的每股收益2%、18%，分別為79.33元、64.46元。另一家日系外資表示，考量智慧手機供應鏈進入庫存調整，故預計聯發科盈利周期將進入3個季度的修正，惟仍相信這波調整不會持續太久也不會影響聯發科的結構性增長，這主要是歸功於其強大的全球影響力，計算和連網升級的大趨勢，故維持買進評等，但將目標價由1100元調降到950元。美系外資表示，聯發科將其2022年營收增長幅度下調到近20%(先前預估為逾20%)，並預計將會開始2~3季度的庫存調整，這在很大程度上是意料之中的，但因終端市場疲軟，供應鏈是否可以在2~3季內明確清空庫存，市場仍存有疑慮。另外，聯發科有鑑於宏觀逆風和智慧手機市場疲軟，故2023年的需求能見度有限，不過，聯發科似乎毛利率依舊充滿信心，2023年的目標是48~50%，因為其看好在5G市場更好的市場定價優勢，故維持目標價750元、評等中立，並預計聯發科未來幾個季度股價會在600~800元區間波動。另一家美系外資表示，聯發科調降2022年營收目標不足為奇，第三季財測也基本符合預期，聯發科釋出未來2~3個季度的庫存調整的訊息，且有鑑於需求疲軟，聯發科下調了2022收入增長目標從成長20%至約17~19%，但同時保持其毛利率落在48~50%，然而，看到聯發科全年營收調降的幅度不多，故市場投資者應該不會感到意外，也符合對大陸智慧型手機市場的預期。另外，市場一直憂心下半年到明年上半年聯發科、高通恐會迎來價格戰，但其實這不太可能，因為兩家公司已經享有很高的Android市場，此外，目前也沒看到儘管大陸市場需求疲弱，有公司有出現價格競爭的現象，故維持聯發科買進評等、給予目標價915元。</t>
  </si>
  <si>
    <t>聯發科 法說落幕 內外資 多空兩樣情</t>
  </si>
  <si>
    <t>台股領頭羊法說旺季持續開跑，IC設計龍頭聯發科最新公布第三季財測約略符合市場預期，並下修今年營收成長預估，會後內外資多空持續分邊站隊，樂觀派如：高盛、摩根士丹利證券等認為壞消息已過，保守派的摩根大通、凱基投顧則示警持續留意庫存調整。聯發科在法說會上釋出因市場不確定性增加，預期本波庫存調整潮將延續至少二至三個季度，意即庫存調整將可能要到明年首季，看法比起過去來得保守，讓不少內外資研究機構不敢掉以輕心。摩根大通證券指出，聯發科下修全年營收成長，以及庫存調整說法，大致在市場的預料之中，但市場依舊擔憂需求疲弱，對供應鏈在二、三季內有效清理庫存的信心程度不高，目前看來，除非要等到庫存清理進度或大陸市場終端需求趨於明朗，否則聯發科股價很可能只在區間震盪。摩根大通評估，5G循環觸頂後，智慧機系統級晶片（SoC）市場成長將減速，因缺乏新品循環加持，對聯發科採中性觀點，研判股價未來幾季可能在600元～800元之間遊走。凱基投顧提出，不只聯發科下修，競爭對手高通也因全球中低階智慧機需求較弱，導致第三季展望較遜色。考量聯發科在容易受通膨與總經影響中低階市場市占最高，加上僅少數機種採用聯發科高階或旗艦的天璣8000、9000系列產品，行動業務缺乏成長動能；凱基投顧賦予聯發科股價預期僅530元，為市場最低。樂觀派外資對聯發科維持正面觀點，部分研究機構也趁聯發科下修全年成長目標之際，順勢調降目標價，整體而言，股價預期多介於800元～1,000元間。大和資本證券認為，同步考量聯發科財報與財測展望，智慧機供應鏈進入庫存調整期，研判聯發科進入連續三季的獲利下降循環，然評估時間不會更長，也不至於傷害到聯發科長期結構性增長題材，何況目前評價有吸引力，建議旗下客戶可以趁股價走弱時買進，然也強調，買進之後還需要一點耐心等待。摩根士丹利證券同樣看好聯發科後市，且提出，大陸智慧機需求今年以來已年減10％～15％，為明年的成長降低了比較基期，假使大陸智慧機庫存於二至三季去化完畢，聯發科晶片2023年第二季出貨量將有明顯復甦。</t>
  </si>
  <si>
    <t>聯發科法說後 內外資多空分邊站</t>
  </si>
  <si>
    <t>台股領頭羊法說旺季持續開跑，IC設計龍頭聯發科（2454）最新公布第三季財測約略符合市場預期，並下修今年營收成長預估，會後內外資多空持續分邊站隊，樂觀派如：高盛、摩根士丹利證券等認為壞消息已過，保守派的摩根大通、凱基投顧則示警持續留意庫存調整。聯發科在法說會上釋出因市場不確定性增加，預期本波庫存調整潮將延續至少二至三個季度，意即庫存調整將可能要到明年首季，看法比起過去來得保守，讓不少內外資研究機構不敢掉以輕心。摩根大通證券指出，聯發科下修全年營收成長，以及庫存調整說法，大致在市場的預料之中，但市場依舊擔憂需求疲弱，對供應鏈在二、三季內有效清理庫存的信心程度不高，目前看來，除非要等到庫存清理進度或大陸市場終端需求趨於明朗，因缺乏新品循環加持，對聯發科採中性觀點，研判股價未來幾季可能在600～800元之間遊走。凱基投顧提出，不只聯發科下修，競爭對手高通也因全球中低階智慧機需求較弱，導致第三季展望較遜色。考量聯發科在容易受通膨與總經影響中低階市場市占最高，加上僅少數機種採用聯發科高階或旗艦的天璣8000、9000系列產品，行動業務缺乏成長動能；凱基投顧賦予聯發科股價預期僅530元，為市場最低。樂觀派外資對聯發科維持正面觀點，整體而言，股價預期多介於800～1,000元間。大和資本證券認為，同步考量聯發科財報與財測展望，智慧機供應鏈進入庫存調整期，研判聯發科進入連續三季的獲利下降循環，然評估時間不會更長，也不至於傷害到聯發科長期結構性增長題材，何況目前評價有吸引力，建議旗下客戶可以趁股價走弱時買進，然也強調，買進之後還需要一點耐心等待。</t>
  </si>
  <si>
    <t>疫情、市場低迷都沒停下投資　桃園元件廠超車日本奪世界第一</t>
  </si>
  <si>
    <t>這是一個在疫情期間逆勢改寫命運的故事。2021年，石英元件廠晶技每股盈餘逾10元，年成長逾1倍，營收、毛利率也持續創新高。不僅如此，該公司更連續2年登上全球石英元件市占龍頭，打破產業界數十年慣例，擠下日本同業。至今，該產業第二至第五名仍是日本廠商。5G這一役改變戰局它甚至比聯發科更早投入石英元件是電子產品不可或缺的元件，就像脈搏，負責提供精準的時脈訊號，讓手機、筆電、無線藍牙耳機到汽車音響，能夠順利運作。而這市場，由於日本廠商起步早，一直由其寡占。雖然是在疫情期間超車，但，這背後卻是一個立志超過20年的宏願。2000年，該公司就以「全球第一」為目標，並訂定計畫全力前進，但前1年，它還排不進全球市占率前10大的石英元件廠。「我們在第四、第五名，第二、第三名都待了一陣子，這是一步、一步，慢慢的進程，」在晶技服務逾30年的財務長洪冠文說。關鍵轉捩點，是2016年開始的5G作戰計畫。它雖然是小元件供應商，但卻和國際大廠幾乎同時期投入。攤開晶技的財報，該公司首度營收突破百億元，發生在2012年，當時正是通訊技術從3G轉4G、世代交替的高速成長期，也是重塑供應鏈市占率版圖的大好機會。4G時，晶技內部其實是有點「不知其所以然」的搭上產業列車，因此，5G這一仗，董事長林萬興誓言要掌握得更好。2016年，5G才剛起步，就連營收規模是其逾32倍的IC設計商聯發科也才剛正視此戰場時，晶技內部就成立了「5G推動小組」，研究市場策略，理解生態系當中有哪些玩家、並提前開始研發。待5G正式的標準一公告，就能展開行動，開始「資源傾斜」。資源傾斜意味著什麼？林萬興舉例，晶技內部把客戶分成3個等級，分別代表戰略（Strategic）、主要（Key）與一般（General）客戶，「S級客戶，就會有一套S級的服務準則。」「很難量化，但就是所謂的政策綠色通道，」他說，5G產業的S級客戶，所需要的研發資源，不論是設備或人力，只要專案負責人提出計畫，沒有金額與名額限制。例如2021年，該公司為了持續投入5G與半導體晶圓級先進製程開發，資本支出一口氣拉高到超過23億元，連續2年改寫歷史新高。危機入市！不看短期得失疫期照擴10條產線跟上客戶看見、並理解5G的趨勢不難，但難的是，得拿出決策的魄力與執行力。2019年第三季，林萬興出手訂下10條設備生產線，瞄準5G高頻、小型化石英元件商機，投資總額超過他們前1年的稅後淨利。這在當時是極為反常的舉動。回到2018至2019年間，產業現況是：石英元件供過於求、報價低迷，就連技術、市占領先的日廠都紛紛虧損。日廠資本支出停滯，而台灣的其他業者，則是擴了，也沒把握有客戶。「它（晶技）有固定的客源，像是蘋果、三星、華為，我們貿然把產能加大，沒有客源，稼動率是拉不上來的，」一名國內同業中階主管說。晶技怎敢危機入市？因為林萬興看的不是眼前得失，而是那個長年要成為世界第一的志願。「我們的客戶都是Tier1（一線大廠），走在前面，我一定要跟的上，」他說，根據客戶的拉貨預測，公司若沒有針對小尺寸石英元件擴產，絕對滿足不了需求。雖然，客戶也有可能不照規畫拉貨，但林萬興心想，5G趨勢不可能不起來，只是早一點、晚一點的問題。他評估，即使先投入擴產，但短期內訂單沒上來，也不至於造成公司重大危機，因此仍決議投入，不隨市場短期景氣患得患失、舉棋不定。提前就位！逃過疫情、缺料營運不中斷，獲客戶好感度做好萬全準備後，疫情，更給了晶技一躍而起的機會。2020年初，COVID-19疫情在中國大爆發，供應鏈訊息混亂、市場情緒悲觀，但晶技仍然按部就班的執行擴產計畫。外商設備廠的裝機人力無法跨境移動，該公司沒放棄喊停、也沒空等，反而乘勢建立起自主裝機能力。不過幾個月時間，宅經濟訂單湧入，電子供應鏈迎來大榮景，缺料、漲價是最熱門的關鍵字，這時才擴產的同業，面對的是，設備交期拉長1倍、報價上漲超過2成，以及材料缺貨的追料夢魘，晶技反而老神在在。「好，還要更好。」是晶技創辦人林進寶與林萬興常掛在嘴邊的話。訂下計畫，就要使命必達完成，這是晶技能成功彎道超車的核心。除了設備，更體現在這幾年落實「營運不中斷」計畫。疫情蔓延全球後，晶技因桃園平鎮、中國重慶、寧波3個廠區管理得宜、幾乎無人染疫，生產未曾中斷，反觀日本同業則陸續因疫情、天災暫時停工。營運不中斷，讓該公司在一線品牌客戶的眼中，信任存款不斷增加，進而取得更大的供貨比率。2019年，該公司小尺寸石英元件貢獻營收僅約22％；今年上半，此數字已來到39％，法人表示，約有6成至7成是用在蘋果產品中。去年5月，台灣疫情爆發，為了讓每日進出超過1,200人的平鎮廠維持零確診，晶技發放防疫獎金促使員工積極防疫，甚至涵蓋外包餐廳、清潔人員，及進出廠區的供應商，而哪位同仁該負責與外部人員溝通，也早進行過沙盤推演。林萬興認為，疫情間種種困難，沒有綿密的應變計畫與團隊協同作戰根本來不及，說穿了，晶技做的事，每間公司都知道，但要做得比別人好，得回歸到企業文化。而不斷追求「好，還要更好」的背後，是他「怕輸」。去年底馬來西亞發生洪患，有日本同業工廠因生產線淹水而停工，當晚林萬興立刻反思，若是晶技遇到，會是什麼光景？「極端氣候因應，本來就是公司營運不中斷計畫中的子項目，沙包放哪、廠區的水流怎麼走，我敢說我的員工絕對不會錯亂。」他說。他也強調，即使已是世界第一，戰戰兢兢的態度仍然不能變，「我常和員工說：『我輸不起』，但我不是（真的）輸不起，我是怕輸，所以加倍努力。」晶技管理中心副總經理陳秋霖詮釋，「他（董事長）這句話的意思其實是，我們有能力做得更好，那為什麼不去做？」如他當前豪賭，也是希望能將第一名的寶座，坐得更穩。當元件封裝尺寸不斷微縮，市面上早就沒有標準設備與標準製程，晶技為了持續跟上客戶，甚至超前，它近3年所規畫的資本支出總額就逼近50億元，幾乎相當於它過去3年稅後淨利總和。而目前正在建置中的半導體晶圓級製程，便是他們下階段的秘密武器，成功與否還沒人知道，但追求更好的態度，就擺在此。因為怕輸，所以時刻戒慎，林萬興說他永遠提醒團隊，要眼觀四面、耳聽八方，慎防破壞性創新的力量出現，因為，洞察力與技術力一樣重要，「才不會贏了競爭者，卻輸給了時代。」</t>
  </si>
  <si>
    <t>聯發科：庫存調整恐至明年Q1</t>
  </si>
  <si>
    <t>聯發科（2454）副董事長暨執行長蔡力行指出，由於市場不確定性增加，預期這波庫存調整潮將至少需要二到三個季度消化，代表庫存調整將可能延續到2023年第一季。聯發科並指出，全年合併營收估將年成長「近20％」，並非先前強調的20％，也被市場解讀為變相下修展望。聯發科29日舉行法說會並公告第二季財報，單季合併營收1,557.30億元、季增9.1％，毛利率49.3％、季減1個百分點，稅後淨利356.12億元、季成長6.6％，再創單季歷史新高，每股淨利22.39元。累計聯發科上半年合併營收達2,984.41億元、年成長27.7％，平均毛利率49.8％、年增4.2個百分點，稅後淨利690.25億元、年增約29％，每股淨利43.41元，等同於今年上半年就賺進超過四個股本。蔡力行指出，考量整體市場的不確定因素，預期今年全球智慧型手機出貨量將為12～12.7億支，其中全球5G手機出貨量約為6億支、年成長20％。不過相較該公司今年第一季法說會所釋出的訊息，原先預期今年全球手機銷售將達13.5億支，與去年約持平，現在新預測數字較去年減少6～12.5％，5G智慧手機預估值也相較上季預估的6.6～6.8億支明顯減少。針對庫存水準，蔡力行表示，近幾個月高通膨影響消費者信心，總體經濟的挑戰增加了市場需求的不確定性，亦導致晶片需求的下降。因此，觀察到客戶及其銷售通路已開始積極調整庫存，預期未來的兩到三個季度都還會持續調整。此外，針對今年第三季財測，聯發科預期單季合併營收將季減1～9％至1,417～1,542億元，毛利率47.5～50.5％。對於今年全年展望，蔡力行指出，全年營收成長動能可望達近20％，營業毛利率目標48～50％之間。法人推估，聯發科今年全年合併營收將成長17～19％左右，恐難以達成原先預期的20％。</t>
  </si>
  <si>
    <t>新聞分析－消費市場寒風 席捲IC設計產業</t>
  </si>
  <si>
    <t>全球消費性市場需求大減，聯發科也坦承這波庫存調整至少需要6～9個月，連台灣IC設計龍頭也難以置身事外，代表整個IC設計產業，下半年也恐難逃考驗。消費市場在第二季開始吹起寒風，OEM／ODM廠同步向上游供應鏈削減拉貨力道，且影響層面遍及智慧手機、電視、PC／筆電等終端市場，品牌大廠三星從6月開始大幅減少拉貨，業界預期三星庫存調整至少將延續到第三季底。事實上，智慧手機需求已經是全面緊縮，高通已調降全年5G智慧手機出貨量至6.5～7億支，低於先前預估的7.5億支。且業界傳出，OPPO、Vivo及小米等大陸品牌廠的庫存水位已較先前倍增，使聯發科不得不在本次法說會調降5G手機市況預期。聯發科今年初在智慧手機市場給出優異展望，但29日法說會中，不得不坦承這波庫存調整壓力不小，更下調全球智慧手機出貨量，從原先預估的13.5億支下修至12～12.7億支。5G手機更從先前預期的6.6～6.8億支降至6億支，顯示智慧手機下半年市況確實相當嚴峻。在台灣IC設計龍頭已指出市況不妙狀況下，業界預期，其他切入智慧手機、筆電及電視等IC設計族群，下半年營運恐同步進入淡季，第三季旺季恐怕很難有所期待，僅少數IC設計廠能力撐、迎來旺季表現。</t>
  </si>
  <si>
    <t>聯發科蔡力行：下游庫存調整2-3季</t>
  </si>
  <si>
    <t>IC設計龍頭聯發科（2454）執行長蔡力行在今（29）日線上法說中指出，觀察到客戶及其銷售通路已開始積極調整庫存，調整期間為未來的兩到三季。蔡力行說，近幾個月高通膨影響消費者信心，總體經濟的挑戰增加了市場需求的不確定性，亦導致晶片需求的下降，在這樣的環境下，聯發科謹慎管理庫存、成本及費用。也因其中多項具規模的業務仍穩健成長，在半導體下行循環中的波動度亦較低。聯發科過去25年間經歷過數個景氣循環，半導體產業持續追求更好的連網技術、高效能且低功耗運算能力的方向是從未改變的，在技術升級週期的初期，即推出先進的5G、Wi-Fi 6及Wi-Fi 7產品。聯發科第二季手機業務較去年同期成長 17％，較上一季成長 12％，佔聯發科技54％的營收。第二季成長主要受惠旗艦及高階 5G 產品放量以及 4G 的強勁需求。據市調報告在購物節銷售排行前20名的 Android 機種中，使用聯發科技解決方案的機種高達13款，其中5款是採用 5G 旗艦天璣 9000 及高階 8100、8000晶片。公司預估今（2022）年全球智慧型手機出貨量將為12億至12.7億支，其中5G手機出貨量約為 6億支，較去年成長20％。智慧裝置平台對聯發科第二季營收貢獻38％，年增33％、季增7％。然而近期電視及平板需求受到消費者信心趨弱的影響而有線及無線連網解決方案如 Wi-Fi 6、5G 數據晶片及10 GPON 等的需求依然強健。Wi-Fi 7掌握高階市場的需求，預期自 2023 年第一季開始貢獻營收。</t>
  </si>
  <si>
    <t>再下修5G手機全年出貨 聯發科估庫存調整需2～3季消化</t>
  </si>
  <si>
    <t>聯發科（2454）29日舉行法說會，副董事長暨執行長蔡力行指出，由於市場不確定性增加，因此再下修5G手機出貨量至6億支，低於上次法說會預估的6.6～6.8億支，同時預期這波聯發科庫存調整將至少需要2～3季時間消化，代表庫存調整將可能延續到2023年第一季。蔡力行指出，考量整體市場的不確定因素，我們認為2022年全球智慧型手機出貨量將為12～12.7億支，其中全球5G手機出貨量約為6億支，較去年成長20％，而4G智慧型手機在通膨環境下，對價格敏感的消費者仍具有一定吸引力。對聯發科技，我們在全球4G、5G的市佔提升及5G旗艦市場拓展，將使我們得以在今年持續穩健成長。蔡力行表示，近幾個月高通膨影響消費者信心，總體經濟的挑戰增加了市場需求的不確定性，亦導致晶片需求的下降。因此，我們觀察到客戶及其銷售通路已開始積極調整庫存，預期未來的兩到三個季度都還會持續調整。在這樣的環境下，聯發科技會謹慎管理庫存、成本及費用。</t>
  </si>
  <si>
    <t>聯發科Q3營收估季減1～9％ 變相下修全年展望</t>
  </si>
  <si>
    <t>聯發科（2454）召開法說會，並釋出第三季營運展望，預估第三季合併營收在客戶庫存影響下，單季合併營收將季減1～9％，毛利率將落在47.5～50.5％。不過全年展望聯發科則修正為預估近20％，並非先前強調的20％，等同於變相下修展望。展望第三季，在客戶持續的庫存調整之下，我們預期第三季營收以美元對新台幣匯率1元比29.5元計算，將在1,417～1,542億元之間，與第二季相比，約下降1～9％，與去年同期相比，約成長8～18％。營業毛利率預估將為47.5～50.5％，費用率預估將為24～28％。蔡力行，指出憑藉多元的產品組合及領先的產業地位，我們相信聯發科技將能穩健地應對短期的市場挑戰，並預期2022年全年營收可望達近20％的雙位數百分比成長，營業毛利率目標在48～50％間。</t>
  </si>
  <si>
    <t>《半導體》聯發科法說 7大重點一次看</t>
  </si>
  <si>
    <t>聯發科(2454)今日舉辦法人說明會，第二季營收、獲利續創新高，其所釋出的第三季財測，符合先前外資法人說所擔憂，第二季恐將觸頂，聯發科預計第三季營收將呈現個位數季減，且全年營收增長20%的目標也恐難達成，同樣遭外資說中；另外，客戶、通路商庫存調節會持續2~3個季度。以下為聯發科本次法說7大重點。1.第二季財報:聯發科第二季營收1557.3億元，季增加9.1%、年增加23.9%，續創歷史新高；第二季每股盈餘22.39元，上半年每股盈餘達43.4元，再創歷史新高；上半年淨利達690億元，大賺4個股本。2.第二季毛利率:聯發科第二季營業毛利率為49.3%，較前季減少1個百分點，較去年同期增加3.1個百分點，50%大關不保，第二季毛利率較前期與去年同期的變動主要為反應產品組合變化。3.第三季財測:在客戶持續的庫存調整之下，聯發科預期第三季營收以美金對台幣匯率1比29.5計算，將在1417億~1542億之間，季減1%~9%，年成長8%~18%，營業毛利率預估將為49%±1.5%，費用率預估將為26%±2%。4.庫存問題:市場需求不確定性增加下，聯發科觀察到客戶及其銷售通路已開始積極調整庫存，預期未來的兩到三個季度調整都會持續。5.全年營收預估:面對短期市場面臨挑戰，聯發科預期2022年全年營收可望達近20%的雙位數百分比成長，約17%~19%，相較上次法說的成長20%幅度，些微下修趨保守；毛利率預期較去年成長1~3個百分點(2021全年毛利率47%/2022目標48%~50%)。6.智慧型手機市況:全球智慧機市場預估，聯發科維持上次法說說法，2022年全球智慧型手機出貨量落在12~12.7億支，其中，全球5G手機出貨量約為6億支，未來幾年，看好5G滲透率可望由今年的50%成長至超過80%。7.智慧裝置平台:聯發科Wi-Fi 7解決方案預期自2023年第一季開始貢獻營收，看好智慧裝置平台將是未來幾年的重要成長動能。</t>
  </si>
  <si>
    <t>聯發科第2季獲利創新高 每股純益22.39元</t>
  </si>
  <si>
    <t>IC設計廠聯發科第2季獲利持續成長，歸屬母公司淨利新台幣354.37億元，續創新高，每股純益22.39元。聯發科下午舉行線上法人說明會，公布第2季營運結果。受惠各主要產品線規格提升或銷量增加，聯發科第2季營收攀高至1557.3億元，創新高，季增9.1%。隨著產品組合變化，聯發科第2季毛利率滑落至49.3%，較第1季下滑1個百分點，歸屬母公司淨利354.37億元，季增6.5%，每股純益22.39元。聯發科上半年營收2984.41億元，年增27.7%，毛利率49.8%，較去年同期上揚4.2個百分點，歸屬母公司淨利686.98億元，年增29.4%，每股純益43.4元。據聯發科統計，至第2季底存貨淨額914.1億元，存貨週轉天數104天，低於第1季的105天。（編輯：張均懋）1110729</t>
  </si>
  <si>
    <t>《半導體》全年營收增近2成 聯發科有信心</t>
  </si>
  <si>
    <t>聯發科(2454)今(29)日舉辦法人說明會，執行長蔡力行表示，儘管短期市場面臨挑戰，但聯發科仍對三大產品線手機業務、智慧裝置平台以及電源管理晶片成長具有信心，維持2022年全年營收可望達近20%的雙位數百分比成長目標。蔡力行表示，預估2022年全球智慧型手機出貨量將為12億至12.7億支，其中全球5G手機出貨量約為6億支，較去年成長，而4G智慧型手機在通膨環境下，對價格敏感的消費者仍具有一定吸引力。對聯發科而言，預計在全球4G、5G的市佔提升及5G旗艦市場拓展下，將使得在今年持續穩健成長，展望未來幾年，看好5G滲透率可望由今年的50%成長至超過80%。智慧裝置平台部分，蔡力行表示，聯發科技已佈局了數個成長機會，包括領先業界推出Wi-Fi 7解決方案，預期自2023年第一季開始貢獻營收，預期智慧裝置平台將是未來幾年的重要成長動能。電源管理晶片部分，蔡力行表示，近期手機及筆記型電腦使用的電源管理晶片需求轉弱，然車用及工業用的電源管理晶片需求維持穩健，車用及工業用的電源管理晶片合計共佔電源管理晶片營收約10%。展望未來，聯發科將能顯著受惠於電源管理晶片的結構性成長。蔡力行強調，相信聯發科能穩健地應對短期的市場挑戰，並預期2022年全年營收可望達近20%的雙位數百分比成長，毛利率預期較去年成長1到3個百分點(2021年全年毛利率47%/2022年目標48%至50%)，儘管半導體產業面臨短期的需求變化，聯發科中長期的成長趨勢受惠數位轉型加速，仍維持不變。</t>
  </si>
  <si>
    <t>聯發科Q2獲利再創新高 上半年大賺逾四個股本</t>
  </si>
  <si>
    <t>聯發科（2454）公告第二季財報，單季稅後淨利季成長6.6％至356.12億元，再度改寫單季歷史新高，每股淨利22.39元，且累計2022年上半年稅後淨利高達690.25億元、年成長約29％，每股淨利43.41元，等同於聯發科上半年就賺進超過四個股本。聯發科公告第二季財報，單季合併營收1,557.30億元、季增9.1％，毛利率49.3％、季減1個百分點，稅後淨利356.12億元、季成長6.6％，創單季歷史新高，每股淨利22.39元。累計聯發科上半年合併營收達2,984.41億元、年成長27.7％，平均毛利率49.8％、年增4.2個百分點，稅後淨利690.25億元、年增約29％，每股淨利43.41元。</t>
  </si>
  <si>
    <t>《半導體》聯發科Q3營收估季減 蔡力行首度鬆口庫存問題</t>
  </si>
  <si>
    <t>聯發科(2454)今日舉辦法人說明會，第二季營收、獲利持續登頂，符合市場、法人圈的創高預期，展望第三季，執行長蔡力行表示，近幾個月高通膨影響消費者信心，總體經濟的挑戰增加了市場需求的不確定性，聯發科觀察到客戶及其銷售通路已開始積極調整庫存，預期未來的兩到三個季度都會持續。聯發科釋出第三季財測，預計在客戶持續的庫存調整之下，預期第三季營收以美金對台幣匯率1比29.5計算，將在1417億至1542億之間，與前一季相比，約下降1%至9%，與去年相比，約成長8%至18%，營業毛利率預估將為49%±1.5%，費用率預估將為26%±2%。蔡力行表示，近幾個月高通膨影響消費者信心，總體經濟的挑戰增加了市場需求的不確定性，亦導致晶片需求的下降，因此，聯發科觀察到客戶及其銷售通路已開始積極調整庫存，預期未來的兩到三個季度都還會持續調整，在這樣的環境下，聯發科會謹慎管理庫存、成本及費用，也期望在多項具規模的業務穩健成長下，即使在下行循環中的波動度亦較低，此外，即使面對市場短期的不確定性，聯發科也將持續積極投資關鍵技術。</t>
  </si>
  <si>
    <t>《半導體》再登頂 聯發科Q2續賺逾2股本</t>
  </si>
  <si>
    <t>聯發科(2454)今日舉辦法人說明會，公布第二季財報，單季營收、獲利續創歷史新高，每股大賺22.39元，毛利率則因產品組合，落在49.3%，季減少1個百分點。聯發科第二季營業收入淨額為1557.3億元，季增加9.1%、年增加23.9%，續創歷史新高，營收較前季及去年同期增加，因各主要產品線營收皆受惠規格提升或銷量增加而成長。聯發科第二季淨利為356.12億元，季增加6.6%、年增加29.1%，單季每股盈餘為22.39元，高於第一季之21.02元，及去年同期的17.44元，單季每股盈餘也續創歷史新高。聯發科第二季營業毛利為767.64億元，季增加6.9%，較去年同期增加32.3%，單季毛利率為49.3%，較前季減少1個百分點，較去年同期增加3.1個百分點，第二季毛利率較前期與去年同期的變動主要為反應產品組合的變化。</t>
  </si>
  <si>
    <t>陸晶片大基金總裁丁文武 驚傳被查</t>
  </si>
  <si>
    <t>掌管龐大資源的大陸國家集成電路產業投資基金（簡稱大基金）的總裁丁文武，28日傳出被有關部門帶走調查，目前處於與外界失聯的狀態。丁文武曾經先後擔任武漢新芯集成電路製造有限公司、長江存儲科技有限責任公司等高管。消息傳出後震撼大陸半導體業界與市場。值得注意的是，近日陷入破產重整困境的大陸科技巨頭紫光集團，先前投資業務涉及武漢新芯與長江存儲。2016年，紫光收購武漢新芯多數股權，之後又聯合國家集成電路產業投資基金、湖北省科投等機構共同出資成立長江存儲。然而，曾經發出豪語要買下台積電與合併聯發科的紫光集團前董事長趙偉國，7月上旬也遭到相關部門從北京家中帶走，同樣處於失聯狀態。新浪科技28日晚間報導，7月17日，據中央紀委國家監委駐國家開發銀行紀檢監察組、吉林省紀委監委發布訊息稱，大陸國家開發銀行國開發展基金管理部前副主任、國家晶片大基金管理公司前總裁路軍涉嫌嚴重違紀違法，目前已正在接受中紀委調查。報導指出，大陸國家集成電路大基金相關官員接連先後被查，有業內人士表示，「這也說明目前國家對半導體產業的的推動，可能有了一些階段性的變化，管理越來越嚴格了。」據該人士透露，早些年大基金投資時期，一些半導體工廠建設成本明明一開始只花費人民幣（下同）2億多元，但卻對外說建廠成本近20億元，中間存在諸多不透明處。</t>
  </si>
  <si>
    <t>爆吃誠實豆沙包 這幾檔法說後中彈倒地！明天最大咖來了</t>
  </si>
  <si>
    <t>消費市場需求降溫，導致半導體產業庫存爆棚，也讓近期召開法說的業者，如智原、穩懋、欣興和盛群等，在釋出對第三季或下半年的保守展望後，幾乎躲不過「法說會變法會」的魔咒，法說隔天股價就紛紛重挫、甚至跌停鎖死。知名半導體分析師陸行之提到，在目前的大環境下，保守法說比樂觀法說來得優質，提醒大老闆們話不要講得太滿。明（29）日除了重量級聯發科開法說外，還有群聯、敦泰、台達電、美律等，投資人可多留意這些公司高層拋出對未來景氣看法。◆欣興7/27法說：7/28早盤股價跌停鎖死，終場收在162元，高掛66245張賣單。欣興表示，預期第三季市場需求與第二季差不多，載板也是維持，傳統旺季到來HDI稼動率也拉升，但考量市場變數多，戰爭、通膨、消費力道放緩等，下半年展望不要太aggressive（積極），看法轉趨保守。◆穩懋7/26法說：7/27股價暴跌9.2%。砷化鎵大廠穩懋示警，第三季旺季不旺，受到安卓手機市場庫存調整，第三季營收預估季減24～26％，單季毛利率則約落在21～23％的水準，將創掛牌以來新低；面對市場需求疲弱，穩懋今年資本支出也由120億元下修至80億元。◆智原7/26法說：7/27股價崩跌8.1%智原表示，第三季營收受到庫存調整影響而季減個位數百分比，其中矽智財營收維持季增，但NRE及ASIC量產營收較上季衰退，平均毛利率較上季減少2～3個百分點，但第四季及明年第一季將逐季回升，將機動調整產品組合及量產訂單以因應市場變化，維持全年營收年增六成預期不變。◆盛群7/25法說：7/26股價重挫7.9%微控制器廠盛群指出，公司庫存水位已攀升到四個月左右，通路商亦高達五個月，皆較正常水位增逾一倍，由於庫存達到歷史高點，必須要耗費至少半年以上時間來去化，預期2023年上半年庫存才有機會降回正常水準。半導體分析師陸行之先前提到，在目前的大環境下，保守法說比樂觀法說來得優質；寧可讓未來每個季度及年度的實際數字打敗市場預期，也不要弄個高預期無法達標，意思就是話不要講得太滿。</t>
  </si>
  <si>
    <t>聯發科找台積電死敵合作 背後暗藏玄機？ 專家揭露野心</t>
  </si>
  <si>
    <t>聯發科與英特爾大動作宣布在晶圓代工領域合作，聯發科將使用Intel 16成熟製程，聯發科投片英特爾的舉動引發市場震撼，知名半導體分析師郭明錤則認為，聯發科與英特爾合作，可以增加5G筆電的訂單，而英特爾則藉此機會告訴市場，旗下晶圓代工服務，正在獲得新訂單。聯發科與英特爾的合作引發市場震撼，聯發科使用的Intel 16製程，是22奈米FFL的改良版本，儘管雙方合作的範圍屬於成熟製程，但聯發科為台積電大客戶，此事也引發台積電可能受衝擊的擔憂。對此，聯發科在聲明中強調，公司向來採取多元供應商策略，與英特爾的合作將有助於提升成熟製程的產能供給，而在高階製程上則持續與台積電維持緊密夥伴關係，沒有改變；台積電也表示，聯發科仍是長期合作客戶，且公司營運的成長目標並沒有改變。分析師郭明錤在個人推特上就此事發表看法，他認為，聯發科與英特爾合作，可以增加未來獲得5G筆電的訂單機會，並藉此減少對智慧型手機業務的依賴，英特爾則可以藉著聯發科的投片，告訴市場英特爾的IFS（晶圓代工服務）持續獲得新訂單。儘管如此，郭明錤卻認為，雙方合作對彼此的貢獻可能相當有限。研究機構statista數據顯示，去年聯發科成為台積電第三大客戶，比重達8.2%，原先聯發科為第五大客戶，但近年5G應用更為普及，聯發科對台積電的投片量也因此增加，先前也傳出聯發科積極搶定台積電的4奈米先進製程產能。</t>
  </si>
  <si>
    <t>聯發科下半年不妙？外資示警</t>
  </si>
  <si>
    <t>IC設計大廠聯發科將於29日舉行法說會，公告第二季財報並釋出第三季展望，然內外資大型研究機構提前示警聲浪不斷，不僅預估第三季營收季減幅度6～12％，第四季甚至要再衰退8～10％，推測合理股價最低只有520元。■目標價最低只有520元聯發科股價近期從597元低點反彈，最高曾超越700元大關，然反彈過後，隨法說會腳步逼近，市場對電子零組件庫存調整、Android陣營智慧機銷售疲軟的擔憂並沒有消散，第三季旺季不旺預期升溫。■Android智慧機需求傷神摩根士丹利證券半導體產業分析師詹家鴻估計，智慧機供應鏈下半年要為了降低庫存傷腦筋，聯發科第三季營收有可能季減8～12％、毛利率48～50％，影響所及，聯發科經營管理階層或許必須調降全年營收年增20％的高預期。摩根大通證券台灣區研究部主管哈戈谷（Gokul Hariharan）指出，因Android智慧機需求持續下滑，在大陸618購物節後砍單也未曾停止，虛弱的消費需求衝擊到物聯網領域，推斷聯發科下半年財測恐不盡如人意，同時，5G循環高峰應已過去，將使聯發科2023～2024年成長受限。■5G晶片價格可能下滑海通國際證券電子研究主管蒲得宇認為，Android智慧機需求疲軟不只傷害聯發科，連高通也難以倖免，海通國際考量系統級晶片（SoC）過度建立庫存，將聯發科5G智慧機晶片今年出貨量預估由1.95億套，下修1.88億套。市場關心的晶片定價變化上，蒲得宇進行供應鏈調查發現，因來自智慧機OEM廠的成本壓力，推估到了第三季下旬時，5G SoC價格可能下滑5～9％。針對避免庫存過度堆積狀況，凱基投顧研判聯發科嚴控供應鏈庫存，可能已經採取措施，包括：下修對台積電投片，預估第三、第四季投片量分別季減15％與30％；以及縮減封測業者與其他委外廠之訂單。保守派外資所做財務預測顯示，聯發科單季每股純益將從現在開始下滑，逐季降至明年第二季；以年度來看，2022年每股純益77.99元為近年高峰，推估2023年每股純益將衰退1成以上，降至69.05元。</t>
  </si>
  <si>
    <t>權證市場焦點－永豐金證券 聯發科 將與Intel合作</t>
  </si>
  <si>
    <t>聯發科（2454）宣布將與Intel晶圓代工合作，市場多空解讀不一，26日股價下跌1.02％，收在681元。聯發科與英特爾晶圓代工合作，使用16奈米製程製造智慧終端產品，主要著眼於快速成長的全球智慧裝置。英特爾也表示，聯發科未來將在美國和歐洲擁有充沛產能的代工夥伴，打造更平衡且具韌性的供應鏈。聯發科向來採取多元供應商策略，與英特爾合作，將有助提升成熟製程的產能供給，在高階製程上，則持續與台積電維持緊密夥伴關係。法人指出，聯發科透過此一合作，可擴大上游產能供應鏈，並增加議價能力，透過下單美國半導體業者英特爾，可表示支持英特爾晶圓代工業務，也可視為對於美國本土化製造的支持。＊【權證投資必有風險，本專區資訊僅供參考，並不構成邀約、招攬或其他任何建議與推薦，請讀者審慎為之】</t>
  </si>
  <si>
    <t>聯發科財測有壓 法說前外資狂示警</t>
  </si>
  <si>
    <t>IC設計大廠聯發科（2454）將於29日舉行法說會，公告第二季財報並釋出第三季展望，然內外資大型研究機構提前示警聲浪不斷，不僅預估第三季營收季減幅度上看6～12％，第四季甚至要再衰退8～10％，推測合理股價最低只有520元。聯發科股價近期從597元低點反彈，最高曾超越700元大關，然反彈過後，隨法說會腳步逼近，市場對電子零組件庫存調整、Android陣營智慧機銷售疲軟的擔憂並沒有消散，第三季旺季不旺預期升溫。摩根士丹利證券半導體產業分析師詹家鴻估計，智慧機供應鏈下半年要為了降低庫存傷腦筋，聯發科第三季營收有可能季減8～12％、毛利率48～50％，影響所及，聯發科經營管理階層或許必須調降全年營收年增20％的高預期。海通國際證券電子研究主管蒲得宇認為，Android智慧機需求疲軟不只傷害聯發科，連高通也難以倖免，海通國際考量系統級晶片（SoC）過度建立庫存，將聯發科5G智慧機晶片今年出貨量預估由1.95億套，下修1.88億套。市場關心的晶片定價變化上，蒲得宇進行供應鏈調查發現，因來自智慧機OEM廠的成本壓力，推估到了第三季下旬時，5G SoC價格可能下滑5～9％。保守派外資所做財務預測顯示，聯發科單季每股純益將從現在開始下滑，逐季降至明年第二季；以年度來看，2022年每股純益77.99元為近年高峰，推估2023年每股純益將衰退1成以上，降至69.05元。</t>
  </si>
  <si>
    <t>《半導體》聯發科小金雞下蛋 達發2系列新品明年H1上市</t>
  </si>
  <si>
    <t>聯發科(2454)小金雞達發新藍牙音頻系列晶片通過最新藍牙低功耗音訊標準LE (Low Energy)Audio規格認證，今(26)日正式宣布「旗艦」與「專業」兩大系列晶片支援LE audio及藍牙5.3，滿足真無線藍牙耳機(TWS)、藍牙智慧音箱、助輔聽器、藍牙發射器等多元應用場景終端，目前已有大量品牌客戶已在進行測試驗證，產品預計於2023上半年於全球陸續上市。Auracast廣播音訊分享功能是藍牙LE Audio規格認證中最重要技術，是一對多單向音訊播放功能且為業界標準，將巨幅改變現有專用耳機的音訊服務模式。因其大幅提升使用者方便性與體驗、降低服務提供者成本，將會刺激更多更新的創新應用服務與場景，例如：博物館導覽不再需要提供專用耳機的租借，民眾只要配戴符合該標準的一般隨身耳機就可以主動接收該場域的音訊服務。其他如多人聚集場合、球賽、演唱會、甚至企業活動也可以利用此功能提供更多客製化創新服務，將大幅改變消費者體驗與企業服務模式。除支援廣播音訊，藍牙LE Audio還具備音質提升與低延遲兩大優勢。過去真無線藍牙耳機(TWS)設計上容易受限於尺寸、重量與電池容量，在硬體與音質上十分難以取得平衡，據藍牙技術聯盟(Bluetooth SIG)指出，LE Audio所提供的LC3編碼，能以低於傳統SBC一半的位元率傳輸音頻，且無須妥協音質，此外，LE Audio將延遲問題大幅降低70%。因此，在可見的未來，LC3將提供高品質又省電的藍牙音訊編碼標準。達發今推出兩大系列晶片，首先，旗艦系列性能領先的AB1585支援最新LE Audio及藍牙5.3，內建HiFi 5 DSP提供高運算能力，適合運行AI演算並提供客戶客製化彈性應用，適用於耳機、TWS、音箱及助輔聽器等，能提供超乎想像的個人化無線音訊體驗。至於專業系列，兼具低功耗及高整合性的AB1565/AB1568，支援最新LE Audio及藍牙5.3，適用於耳機、TWS、音箱及藍牙發射器，能快速協助企業與專業市場應用的大量導入，並提供使用者體驗。達發為聯發科小金雞，聯發科為達發最大股東、持股86.15%。達發成立於2021年，結合兩家聯發科子公司，分別為絡達科技、創發科技，提供無線及寬頻通訊的系統及晶片完整解決方案為主，主要產品線有藍牙無線音頻系統解決方案、全球導航衛星系統晶片、光纖網路網關與路由解決方案、乙太網交換器晶片，及各類相關技術應用的產品，達發的TWS(真無線藍芽耳機)SoC市占率更是全球第一，客戶囊擴Sony、小米、蘋果Beats以及JBL，目前達發董事長為聯發科元老謝清江。</t>
  </si>
  <si>
    <t>航運三雄、半導體疲弱 台積電跌4.5元 台股下挫129點</t>
  </si>
  <si>
    <t>台股今（26日）早盤跌逾50點，盤中跌幅持續擴大，一度重挫近200點，但尾盤跌幅略為收斂，終場台股大盤下跌129.55點，以14806.78點作收，成交值為1833.39億，台積電下跌4.5元（或0.9%）至495元，航運三雄長榮、萬海及陽明皆收跌，萬海更挫逾3%。台股以14912.41點開出，下跌23點，隨後跌幅超過50點，昨（25日）宣布與英特爾合作晶圓代工（成熟製程）的聯發科，走勢起初出現平盤震盪，但盤中承受賣壓，終場下跌7元（或1.02%）至681元，此外，牛仔褲代工大廠如興昨召開重大訊息記者會，說明公司出現財務危機，已經幾乎沒有資金可用，這也導致如興跌停鎖死，股價慘剩3.96元，證交所令為全額交割股。</t>
  </si>
  <si>
    <t>台積電慘爆？死敵搶走大客戶 真相曝光嚇傻了</t>
  </si>
  <si>
    <t>聯發科周一宣布將與英特爾合作晶圓代工，將採用Intel 16成熟製程，由於聯發科是台積電第五大客戶，因此改與英特爾聯手也引起市場震撼，外界關注對台積電的影響，有分析師認為影響不大，台積電的主戰場還是在先進製程，雙方仍保持合作關係。聯發科投片給英特爾引發市場震撼，聯發科預計採用英特爾的Intel 16製程生產，該製程為22奈米FFL的改良版本，聯發科與英特爾合作的晶片將用來為智慧終端產品製造多種晶片。對此，聯發科與台積電皆強調，雙方合作關係不變，聯發科表示，公司向來採取多元供應商策略，與英特爾的合作將有助於提升成熟製程的產能供給，而在高階製程上則持續與台積電維持緊密夥伴關係，沒有改變。ETtoday報導，知名半導體分析師柴煥欣認為對台積電不會產生太大影響，台積電的主戰場是在先進製程上，並非英特爾與聯發科合作的成熟製程，且聯發科成熟製程的產品屬於少量多樣的型態，而台積電傾向大量、毛利高的產品，本來就不是很愛做。此事也吸引PTT網友討論，紛紛留言，「看新聞標題真的嚇到了，看內容後被台積電的實力嚇到，先進製程還是離不開GG」、「嚇一跳，還以為整碗端走，關鍵還是先進製程啊」、「看標題嚇傻了，看內容，台積電先進製程還是比較強」、「二線應該會比較慘吧，台積電感覺沒差。」台積電今（26日）股價開低走低，盤中一度下跌7.5元觸及492元，跌幅超過1.3%，聯發科盤中一度下跌13元（或1.8%）至675元，英特爾周一收跌0.04美元（或0.10%）至39.16美元。</t>
  </si>
  <si>
    <t>FOMC開會前夕資金觀望 台股早盤下跌70餘點</t>
  </si>
  <si>
    <t>台股加權指數26日開在14,912.41點，權王台積電（2330）早盤開平在499.5元，聯發科（2454）宣布與英特爾策略聯盟，股價開低在679元，但隨即黑翻紅，買單拉抬元宇宙概念、車用、散熱、miniLED等個股，FOMC開會前夕，資金觀望，台股早盤指數下跌70餘點。受到投資人靜待聯準會（Fed）貨幣政策會議結果、以及數家成長型巨擘財報出爐影響，美國四大指數漲跌互見，由科技類股領軍走低、能源股隨油價走揚。道瓊工業平均指數7月25日終場上漲0.28％（90.75點）、收31,990.04點。那斯達克指數下跌0.43％（51.45點）、收11,782.67點。費城半導體指數下跌0.61％（17.38點）、收2,825.03點。第一金投顧指出，在通膨加劇、聯準會加速升息腳步的背景下，半導體設備訂單被下修，企業支出轉趨保守，消費產品需求漸趨低迷，市場對於未來經濟成長存有疑慮，大盤及櫃買25日同步量縮，顯示FOMC會議前夕資金觀望，交投熱度縮手。聯準會目前最重要目標，是將CPI控制在合理區間，目前市場共識為7月升息三碼，9月加速縮表，在通膨尚未有效降低前，聯準會貨幣政策轉向機率低。</t>
  </si>
  <si>
    <t>《半導體》聯發科、英特爾丟震撼彈 外資呼「雙贏」</t>
  </si>
  <si>
    <t>聯發科(2454)、英特爾丟下震撼彈，聯發科將使用英特爾代工服務(IFS)製程，美系外資出具最新研究報告，認為該合作對雙方是一個「雙贏局面」，但對聯發科與台積電(2330)關係的影響卻是非常微小，維持聯發科目標價900元、買進評等。英特爾、聯發科將建立戰略合作夥伴關係，聯發科將使用英特爾代工服務(IFS)製程，主要為智慧邊緣設備製造晶片，聯發科強調此舉符合公司向來採取的多元供應商策略，更將使聯發科技多一個在美國和歐洲擁有充沛產能的代工新夥伴，以打造更平衡且具韌性的供應鏈，對英特爾來說，也具未來潛在商機。美系外資表示，來自聯發科角度來看，增加新代工供應商的最初動機可能是其多樣化晶圓製造戰略，可降低風險以及具更佳的訂價優勢，然而，來是會有潛在風險，那就是量產問題，英特爾的代工服務迄今仍然缺乏可靠的記錄，加上雙方為了建立穩定的長期合作夥伴關係，英特爾的業務支持對聯發科至關重要。美系外資表示，該合作對雙方可說是一個「雙贏的局面」，有消息傳出，英特爾將收購一家相當大的無晶圓廠客戶，與此同時，聯發科將獲得一項新業務來自英特爾的機會，這種夥伴關係可能類似於三星和高通之間，高通晶圓由三星代工，高通則獲得三星智慧手機AP(應用處理器)的訂單。另一方面，在市場擔憂聯發科與英特爾的新合作將影響其和台積電的關係，美系外資認為，目前看來該影響應該非常小，主要因台積電是聯發科最大的代工供應商(約佔其晶圓供應量的60~70%，聯發科將其大部分智能手機AP投片於台積電，然而，本次與英特爾的新合作，聯發科主要是和英特爾展開Intel 16成熟製程晶圓製造上的合作，這將是升級的成熟製程22FFL(FinFET低功耗)版本，美系外資進一步從設計週期來看，聯發科、英特爾IFS生產的第一批產品會在未來18~24個月，也就是說，英特爾16將成為一項更成熟的技術，故新的合作夥伴關係不會實質性改變聯發科自台積電取得的晶圓，相信聯發科大部分的驚原來是來自台積電(主要使用高先進製程、即N6/N4)，而來自英特爾的產能將主要用於智慧邊緣(即 WiFi)設備。系外資綜合上述分析，維持聯發科目標價900元、買進評等。</t>
  </si>
  <si>
    <t>Levis、GAP代工廠如興爆財務危機 早盤被打入跌停</t>
  </si>
  <si>
    <t>0913更新，昨（25日）爆出重大財務危機的牛仔褲代工大廠如興，明天被打入全額交割，今天股價就落入跌停，如興為Levi's、GAP等國際品牌的牛仔褲代工大廠。台股今（26日）以14912.41點開出，下跌23點，隨後跌幅超過50點，昨（25日）宣布與英特爾合作晶圓代工（成熟製程）的聯發科，開盤股價下跌逾1%，隨後翻紅漲近1%，台積電流失部分訂單，但股價一度跌2元，觸及497.5元。台股昨下跌13.03點，以14936.33點作收，成交值為1823.34億。三大法人外資及陸資賣超、投信買超，自營商賣超，合計賣超6.07億。自營商賣超4.09億，投信買超13.15億，外資及陸資賣超15.13億。IC設計大廠聯發科宣布與英特爾合作晶圓代工，預計使用Intel 16製程進行生產，但先進製程仍是交由台積電，外界擔心此事是否代表台積電的第五大客戶被搶走？台積電則回應，聯發科仍是長期客戶，且公司的營運成長目標不會受到影響。台積電ADR對此事表現淡定，盤中漲跌互見，最終下跌0.02美元（或0.02%）至86.30美元，英特爾也跌0.10%至39.16美元。</t>
  </si>
  <si>
    <t>1分鐘讀財經》台晶片一哥下單英特爾 驚爆背後2大盤算</t>
  </si>
  <si>
    <t>小編今（26）日精選5件不可不知的國內外財經大事。英特爾、聯發科25日宣佈建立策略合作夥伴關係，聯發科將利用英特爾晶圓代工服務（IFS）的Intel 16製程打造智慧終端產品，這也是聯發科開出台灣IC設計業第一槍，讓英特爾代工量產。聯發科將赴英特爾投片，屆時產品將會應用在智慧家居、物聯網等智慧終端市場，將有望替聯發科帶來兩大優勢。【1】投片英特爾 聯發科瞄準兩大商機聯發科將採Intel 16製程量產晶片，該製程與台積電對照亦為16奈米製程，等同於聯發科該製程量產晶片將具備運算、聯網等多功能，若應用在智慧終端市場，該晶片可望成物聯網的輔助運算產品，或賦予物聯網裝置具備5G連網功能。【2】震撼彈！聯發科投片英特爾英特爾、聯發科25日宣佈建立策略合作夥伴關係，聯發科將利用英特爾晶圓代工服務（IFS）的Intel 16製程打造智慧終端產品，這也是聯發科開出台灣IC設計業第一槍，讓英特爾代工量產。【3】撼訊、盛群示警：庫存壓力爆表消費市場需求降溫，供應鏈庫存持續堆高。顯卡廠撼訊科技直指，先前超額下單所造成的庫存仍待消化，至少到第四季前顯卡市況都還看不見曙光。【4】美晶片法案 力拚本周過關美國參議院25日將就晶片法案進行最後程序投票，最快26日通過，之後交付眾議院表決。眾院民主黨領袖希望盡快安排投票，以趕在眾院29日休會前通過法案，但困難之處在於部分議員迄今仍堅持反對立場，令晶片法案能否過關增添變數。【5】市場預期 Fed明年上半年開始降息華爾街普遍預期，美國聯準會（Fed）本周貨幣政策會議將宣布升息3碼，年底前持續維持緊縮貨幣步伐，但大舉升息恐將經濟推入衰退，預期明年上半年將開始降息，以提振經濟成長。</t>
  </si>
  <si>
    <t>《產業分析》牽起英特爾 台積電仍是聯發科最強後盾</t>
  </si>
  <si>
    <t>全球半導體丟震撼彈!英特爾、聯發科(2454)業務合作再深化，聯發科將採用英特爾成熟製程，此舉也使聯發科多一個在美國和歐洲擁有充沛產能的代工新夥伴，第一時間該消息引發市場對台積電(2330)、聯發科(2454)合作關係的想像，但其實，向來有護國神山之稱的台積電，先進製程技術領先全球，目前聯發科用於5G晶片的先進製程，包括6/5/4奈米，甚至後續的3奈米，還是必須仰賴台積電領先全球的技術，也就是說，聯發科欲站穩國際5G舞台，就必須有台積電做最強後盾，故儘管與英特爾合作，雙方應該也多著重成熟製程上，某種程度上也可以解讀為，聯發科、台積電在5G世代的堅定情誼恐難撼動!英特爾、聯發科宣佈建立策略合作夥伴關係，利用英特爾晶圓代工服務(Intel Foundry Services, IFS)製造晶片，此消息一出，市場立刻聯想到是否會影響到聯發科與台積電未來的合作關係，聯發科強調，和英特爾合作主要是著眼逾快速增長的智慧裝置市場，絕不影響與台積電的緊密合作關係。聯發科表示，與英特爾在5G data card的合作後，著眼於快速成長的全球智慧裝置，進一步與英特爾展開Intel 16成熟製程晶圓製造上的合作。至於市場關心聯發科與主要產能供應商台積電的合作關係，聯發科強調，向來採取多元供應商策略，與英特爾的合作將有助於提升聯發科成熟製程的產能供給，而在高階製程上則持續與台積電維持緊密夥伴關係，沒有改變。聯發科本次與英特爾的合作主要著眼於成熟製程，換言之，目前聯發科所需要用於5G晶片的先進製程，包括6/5/4奈米，甚至後續的3奈米，還是必須仰賴台積電領先全球的技術，聯發科、台積電在5G世代的合作仍舊密不可分，聯發科想要在全球5G市場坐穩一席之地，就必須有台積電的相輔相成，包括聯發科強勁對手高通，今年都將先進製程轉向台積電懷抱，顯示出台積電對於整體晶片產業的重要性並非可以輕易替代的，就連本次與聯發科合作的英特爾總裁季辛格(Pat Gelsinger)曾來台固產能就知道，台積電護國神山之稱不是浪得虛名，相信本此儘管聯發科傳出與英特爾合作，台積電應仍舊「老神在在」。本次聯發科、英特爾協議將使聯發科多一個在美國和歐洲擁有充沛產能的代工新夥伴，以打造更平衡且具韌性的供應鏈。聯發科計劃使用英特爾的製程技術，為一系列智慧終端產品製造多種晶片。以經過生產驗證的3D FinFET電晶體再到次世代技術突破的路線圖為基礎，IFS提供一個廣泛的製造平台，其技術針對高效能、低功耗和持續連網等特性進行了最佳化。聯發科平台技術與製造營運資深副總經理蔡能賢表示，聯發科向來採取多元供應商的策略。繼與英特爾在5G數據卡的合作後，進一步展開在智慧裝置產品的晶圓製造合作。藉由英特爾在產能擴張上的承諾，可為聯發科尋求並打造多元的供應鏈帶來價值，以滿足全球客戶對聯發科技產品快速增長的需求。</t>
  </si>
  <si>
    <t>《科技》英特爾攜聯發科 建晶圓代工合作關係</t>
  </si>
  <si>
    <t>英特爾（Intel）25日宣布與聯發科（2454）建立策略合作夥伴關係，利用英特爾晶圓代工服務（Intel Foundry Services, IFS）的先進製程製造晶片，使聯發科增添一個在美國和歐洲擁有充沛產能的代工新夥伴，以打造更平衡且具韌性的供應鏈。聯發科規畫使用英特爾的製程技術，為一系列智慧終端產品製造多種晶片。以獲得生產驗證的3D鰭式場效（FinFET）電晶體到次世代技術突破的路線圖為基礎，IFS提供廣泛的製造平台，針對高效能、低功耗和持續連網等特性進行技術最佳化。2021年設立的IFS結合領先製程和封裝技術、世界級IP組合及在美國和歐洲承諾的產能，旨在協助滿足全球對先進半導體製造產能與日俱增的需求。英特爾近期亦宣布擴建現有廠區，並計畫在美國俄亥俄州和德國投資興建新廠，IFS的客戶將受惠於上述計畫。IFS總裁Randhir Thakur表示，聯發科每年驅動超過20億台智慧終端裝置，為IFS進入下一個成長階段時的絕佳合作夥伴。英特爾擁有先進的製程技術和位於不同區域的產能資源，可協助聯發科交付下一波10億個跨多元應用的連網裝置。聯發科平台技術與製造營運資深副總蔡能賢表示，公司向來採取多元供應商策略，此次在合作5G數據卡後，進一步與英特爾合作智慧裝置產品的晶圓製造，可為公司尋求並打造多元供應鏈價值，盼藉由建立長期合作夥伴關係，滿足全球客戶對公司產品的快速成長需求。</t>
  </si>
  <si>
    <t>新聞分析－投片英特爾 聯發科瞄準兩大商機</t>
  </si>
  <si>
    <t>聯發科將赴英特爾投片，屆時產品將會應用在智慧家居、物聯網等智慧終端市場，將有望替聯發科帶來兩大優勢。聯發科將採Intel 16製程量產晶片，該製程與台積電對照亦為16奈米製程，等同於聯發科該製程量產晶片將具備運算、聯網等多功能，若應用在智慧終端市場，該晶片可望成物聯網的輔助運算產品，或賦予物聯網裝置具備5G連網功能。聯發科為台灣IC設計廠第一家宣布赴英特爾晶圓代工服務量產的廠商，業界預期，聯發科將有望藉此占據兩大優勢。首先，由於英特爾已在物聯網領域布局數年，且以自家強大的運算處理器成功卡位進入智慧城市、智慧工業及智慧家居等終端市場。其中仍有部分智慧終端等產品線無須使用到英特爾如此高運算性能的處理器，因此若聯發科採用英特爾晶圓代工服務，等同於有機會讓聯發科打開與英特爾物聯網產品擴大合作的可能性，成為英特爾物聯網生態系參考設計平台的一環，使聯發科有機會搶進英特爾物聯網廣大商機。不僅如此，英特爾先前已出售智慧手機數據晶片給予蘋果，雖仍保留非智慧手機業務的數據機部門，但由於物聯網市場使用的數據機晶片五花八門，聯發科在無線連網仍是專業領域，亦有望開啟聯發科大啖英特爾物聯網商機的可能性。其次，聯發科宣布赴英特爾晶圓代工服務後，代表聯發科投片量產不見得需要與台灣或大陸晶圓代工廠綁死，且後續消費景氣低迷，在庫存高漲情況下，使聯發科有機會增加與台灣、大陸晶圓代工廠議價的可能性，使聯發科未來獲利仍有望保持高速成長動能。</t>
  </si>
  <si>
    <t>震撼！聯發科投片英特爾</t>
  </si>
  <si>
    <t>英特爾、聯發科25日宣佈建立策略合作夥伴關係，聯發科將利用英特爾晶圓代工服務（IFS）的Intel 16製程打造智慧終端產品，這也是聯發科開出台灣IC設計業第一槍，讓英特爾代工量產。業界預期，聯發科最快將在2023年端出新品，搶食智慧終端商機。英特爾晶圓代工服務再添新客戶，聯發科將會採用Intel 16製程（16奈米）打造智慧終端產品。英特爾指出，雖然公司不能代表特定客戶發言，但這項新合作協議，驗證了IFS的價值主張正在引起共鳴，許多代工客戶正在尋求建立一個更加平衡和有韌性的供應鏈。這也是聯發科開出台灣IC設計廠第一槍，宣布英特爾晶圓代工服務投片量產，業界預期，後續將有機會帶動更多台灣IC設計廠加入英特爾晶圓代工服務投片量產的行列。據了解，Intel 16為22 FFL奈米製程技術的升級版，英特爾指出，Intel 16是一經過生產驗證的FinFET製程技術，針對一系列行動、運算、消費和汽車應用所需的高效能、低功耗和持續連網的特性進行了最佳化。Intel 16具有16奈米節點的效能，但光罩更少，後端設計規則更簡單，並具有領先業界的射頻和類比能力。對於聯發科投片產品何時能夠量產出貨，英特爾表示，公司無法對客戶的產品或時間表相關資訊發表評論。不過Intel 16製程將在2022年就緒、供代工客戶完成設計定案，並在2023年初進行初步量產。聯發科在英特爾晶圓代工服務投片量產的智慧終端平台包含了從智慧家居、物聯網等一系列裝置產品。業界預期，聯發科投片新品將可望在2023年量產出貨，聯手英特爾搶食智慧終端商機。聯發科強調，公司除在高階製程持續與台積電維持緊密夥伴關係沒有改變外，與英特爾的此合作將有助於提升聯發科技成熟製程的產能供給。聯發科近期在各類產品線的全球市場拓展上取得亮眼的成績，未來將持續服務全球客戶在智慧裝置上的需求，進一步拓展市場。</t>
  </si>
  <si>
    <t>英業達投入O-RAN 攻5G智慧工廠</t>
  </si>
  <si>
    <t>伺服器代工大廠英業達（2356）積極擴展在雲端基礎架構的優勢，持續投入O-RAN（開放性無線接入網路）技術5G智慧工廠應用開發之際，亦強化與供應鏈合作，以系統整合角度壯大5G垂直領域生態，預期下半年將透過5G開放實驗室布局，進行更多5G O-RAN應用整合驗證規畫方案，深耕5G智慧工廠的輸出。英業達近年加速布局5G專網市場，除研發自有品牌基地台，更一路從資訊科技（IT）、通訊科技（CT）跨到營運科技（OT），朝系統整合商邁進，相繼透過與微軟、亞創集團、參數科技、英特爾、高通、聯發科、中雍科技、新漢智能、詮隼科技、英研智能、無敵科技、艾陽科技、百威雷科技、群立科技，與陽明交通大學等產學界生態系夥伴，進行5G製造垂直領域整合，並於英業達位於桃園的伺服器廠內場域通過測試驗證。藉由深度參與O-RAN組織活動與運作，英業達已於今年上半年完成5G智慧工廠實際場域流水線等級驗證，預計下半年還將透過5G開放實驗室進行更多應用整合驗證規劃方案，完成自實驗室至場域、從單一設備至端對端的垂直應用整合。下一步，英業達將針對製造生產業的用戶，提供5G企業專網之端對端解決方案，在協助產業實現數位轉型升級的同時，也深耕輸出智慧工廠的5G解決方案，攜手生態系夥伴跨向5G產業的新藍海。英業達亦於6月底的O-RAN聯盟2022春季插拔（Plugfest）大會中，首次揭露集團相關布局。經由擴充5G專網系統整合與架構的能力，將其位於桃園的伺服器廠轉型為5G智慧工廠，從「工業環境安全」、「品質良率」以及「巡檢維護作業及錯誤排除程序效能」等關鍵需求上，示範如何藉由5G開放架構大幅降低布建複雜度與後續維運成本，以達成自動化智慧工廠技術面上的永續升級需求。另一方面，也透過從系統端到設備端的整合，具體呈現了「工業環境安全防護（E Gate）」，「AI人臉辨識品質控管」，「視覺影像跌倒偵測」，「AR輔助智慧巡檢」暨「MR人機遠端協作」等落地應用的測試數據成果。</t>
  </si>
  <si>
    <t>英特爾（Intel）與聯發科今天宣布建立策略合作夥伴關係，震撼市場。產業專家表示，雙方應不是單純晶圓代工方面合作，英特爾應有相當大的讓利，後續發展有待觀察。英特爾近年積極回頭搶攻晶圓代工市場版圖，台積電大客戶聯發科決定與英特爾展開Intel 16成熟製程晶圓製造上的合作，引發市場高度關注。聯發科與台積電一致強調，不影響雙方業務往來，在先進製程方面依然維持緊密的夥伴關係。聯發科說明，向來採取多元供應商策略，這次與英特爾的合作將有助於提升聯發科成熟製程的產能供給。工研院產科國際所研究總監楊瑞臨向中央社記者表示，為分散風險、增加產能彈性和韌性，全世界晶片設計廠多會採取多元供應商策略。楊瑞臨指出，有別於過去美國晶片設計業者到台灣及韓國等亞洲地區尋求晶圓代工合作，這次台灣的晶片設計龍頭聯發科前往美國尋求英特爾代工生產，情況相當特殊。他分析，英特爾以位於美國的晶圓廠提供晶圓代工服務，在成本方面，對聯發科應不具吸引力，推測英特爾與聯發科應不是單純晶圓代工方面的合作，英特爾應有相當大的讓利。此外，聯發科指出，與英特爾過去曾在5G data card合作，這次是雙方進一步擴大合作，初步將委由英特爾代工生產智慧家庭相關終端晶片產品，預計2023年設計定案（tape out），2024年產品量產。楊瑞臨推測，英特爾除可能採取低價策略外，也可能有助聯發科拓展客戶及市場，只是雙方合作實際效益與未來發展有待觀察。（編輯：楊凱翔）1110725</t>
  </si>
  <si>
    <t>聯發科與英特爾合作晶圓代工 網炸了：美聯韓制台「溫水煮青蛙」</t>
  </si>
  <si>
    <t>晶片大廠聯發科今(25日)拋震撼彈，宣布與英特爾建立策略合作夥伴關係，此舉讓投資人緊張明天開盤台積電股價走勢，並推敲「美國聯韓制台」陰謀論，喊「美國意圖很明顯了」，消息曝光後PTT網友說：「園區看到先罵一波」、「聯發科這次很聰明，懂得抱美國大腿」、「溫水煮青蛙」。英特爾晶圓代工服務（IFS）設立於2021年，IFS總裁泰克（Randhir Thakur）透過新聞稿表示，英特爾擁有先進的製程技術和位於不同區域的產能資源，可以協助聯發科交付下一波10億個跨多元應用的連網裝置。聯發科平台技術與製造營運資深副總經理蔡能賢則指出，繼與英特爾在5G數據卡的合作後，進一步展開在智慧裝置產品的晶圓製造合作。Intel 16製程具有16奈米節點的效能，但光罩更少，後端設計規則更簡單，並具有領先業界的射頻和類比能力。PTT網友談到「英特爾代工部門成功挖到GG（台積電）的顧客，不過不是先進製程而是Intel 16，印象中英特爾是22nm直接跳14nm」，並問「不知道發哥是哪個製程？發哥和英特爾算強強聯合嗎？」有人透露「園區看到先罵一波」、「難怪挖了一堆GG的人，挖到GG生氣」、「笑死，16奈米是石器時代在用的東西」。由於之前曾有投顧老師解析「美國半導體大戰略」是「聯韓制台」」，讓鄉民們直呼：「美國意圖很明顯了」、「早說英特爾才是霸主，發哥這次很聰明，懂得抱美國大腿」、「台灣人不挺台灣人？過分」、「溫水煮青蛙，先16奈米」、「會把所有重要IC設計公司都逼到美國生產他才放心」。至於此舉是否影響台積電股價將往下行？一名網友指出，「反正張忠謀說到美國成本會增加50%不見得好，成熟製程這種以後低毛利讓給你們去做啦」，他還腦補說到：「疑？好像又有人要來搶先進製程？結果被發哥背刺。」並稱Intel是晶片法案最大贏家，「GG（指台積電）真的GG（完蛋）了嗎？發哥明天先搓亮紅燈，GG亮綠燈？」鄉民們紛紛預測：「明天有便宜的GG了」、「GG（台積電股票）380元不是夢」，不過也有人意見不同：「英特爾近年不是常常押錯寶，感覺不妙」、「聯發科最後會因為良率回來找台積電的」、「怎麼不說GG單太多排不上，改找Intel」、「然後發哥先進製程一樣下單GG」、「找英特爾成本肯定比較貴，看不出效益在哪」。對此，台積電則回應表示，「不會因此影響我們與聯發科的業務往來」，也不會影響2022年美元營收年成長（30%以上）目標。</t>
  </si>
  <si>
    <t>元大期舉行大型策略講座 個股期貨商品專家傾囊相授</t>
  </si>
  <si>
    <t>俄烏戰爭帶動原物料價格上揚，通膨壓力持續升溫，使美國聯準會（Fed）7月升息機率大幅上升。在全球政經局勢動盪下，避險投資成為新顯學，而期貨多空雙向交易特性，可視為交易人交易避險利器。台股除權息期間，股票期貨市場熱絡，元大期貨（6023）為輔助交易人更了解「除權息」市場行情，舉行全台策略講座，特邀元大投顧副董事長胡睿涵與元大期貨分析師團隊，分享除權息行情交易經驗，提供交易人更多元交易策略選擇。元大期貨研究團隊表示，國安基金12日宣佈進場護盤，加權股價指數隔日收復萬四大關，並於台積電法說會全年營收展望利多的加持下，截至7月19日已反彈超過700點，期間包括台積電、聯發科、大立光、貨櫃三雄等指標股皆強勢反攻，例如：台積電與聯發科漲幅分別高達9.64％與8.88％。近期各大企業接續舉行法說會與公布第二季財報，加上Fed加快升息步伐，全球市場行情震盪欲小不易。元大期將於今年7月28日舉行「高手不想講的股票期貨操作密技」策略講座，由資深財經專家、元大投顧副董事長胡睿涵與元大期貨分析師團隊，透過經驗分享、總體經濟與基本面分析等市場面向，並以期現貨轉換、填息行情與高股息行情等三大交易策略，協助交易人透過股票期貨資金少、成本低與多空皆宜等優勢，規劃交易避險策略。元大期亦於6月15日至9月14日期間，推出「夏日股期季 交易連環三重奏」行銷活動，累積交易達指定門檻可直接獲得三重好禮；新開戶或靜止戶交易滿10口，即獲得百元超商禮券；月月交易還有機會獲得Gogoro 3 Premium。詳細活動資訊可逕洽官網：https://www.yuantafutures.com.tw/2022StockFuture/活動講座資訊： https://advisor.yuantafutures.com.tw/course/live/detail.aspx?nid=169&amp;nowpage=0</t>
  </si>
  <si>
    <t>赴英特爾投片 聯發科強調與台積電緊密夥伴不變</t>
  </si>
  <si>
    <t>英特爾（Intel）、聯發科（2454）宣布將建立晶圓代工合作關係，未來聯發科將會在Intel 16成熟製程投片量產。聯發科對此指出，公司向來採取多元供應商策略，除在高階製程持續與台積電維持緊密夥伴關係沒有改變外，與英特爾的此合作將有助於提升聯發科技成熟製程的產能供給。聯發科表示，繼與英特爾在5G data card的合作後，著眼於快速成長的全球智慧裝置，進一步與英特爾展開Intel 16成熟製程晶圓製造上的合作。聯發科技向來採取多元供應商策略，除在高階製程持續與台積電維持緊密夥伴關係沒有改變外，與英特爾的此合作將有助於提升聯發科技成熟製程的產能供給。聯發科技近期在各類產品線的全球市場拓展上取得亮眼的成績，未來將持續服務全球客戶在智慧裝置上的需求，進一步拓展市場。</t>
  </si>
  <si>
    <t>聯發科與英特爾合作 台積電：業務往來不受影響</t>
  </si>
  <si>
    <t>英特爾（Intel）與聯發科今天宣布建立策略合作夥伴關係。台積電強調，與聯發科的業務往來並不會受到影響。英特爾與聯發科共同宣布建立策略合作夥伴關係，聯發科將使用英特爾晶圓代工服務，消息一出震撼市場，外界也開始猜測聯發科與台積電合作關係是否生變。聯發科表示，繼與英特爾在5G data card的合作後，著眼於快速成長的全球智慧裝置，進一步與英特爾展開Intel 16成熟製程晶圓製造上的合作。聯發科指出，向來採取多元供應商策略，與英特爾的合作將有助於提升聯發科成熟製程的產能供給。而在高階製程上則持續與台積電維持緊密夥伴關係，沒有改變。聯發科表示，近期在各類產品線的全球市場拓展上取得不錯成績，未來將持續服務全球客戶在智慧裝置上的需求，進一步拓展市場。台積電對英特爾與聯發科的聲明沒有評論。台積電強調，聯發科是台積電的長期客戶，並且在先進製程上有緊密的夥伴關係，不會因此影響雙方的業務往來。（編輯：潘羿菁）1110725</t>
  </si>
  <si>
    <t>聯發科攜手英特爾合作晶圓代工 關鍵策略曝光</t>
  </si>
  <si>
    <t>向來被視為台積電主要客戶的聯發科今（25日）宣布與英特爾合作晶圓代工，預計採用英特爾的Intel 16製程生產，該製程為22FFL的改良版本，聯發科與英特爾合作的晶片將用來為智慧終端產品製造多種晶片，此消息發布後引起市場熱議，尤其目前處在美國晶片法案力拚闖關的風口浪尖。聯發科目前在大部分代工都是與台積電合作，但公司也尋求增加美國和歐洲的產能來增加供應鏈彈性，並使其更加多元。而英特爾在兩地都有設廠，符合聯發科的需求，公司拒絕說明出貨給聯發科的時間，但他們強調，Intel 16將在2022年為客戶提供第一次試生產，並於2023年初開始量產。聯發科證實此事，並表示，繼與Intel在5G data card的合作後，著眼於快速成長的全球智慧裝置，進一步與英特爾展開Intel 16成熟製程晶圓製造上的合作。聯發科表示，向來採取多元供應商策略，與英特爾的合作將有助於提升聯發科技成熟製程的產能供給，而在高階製程上則持續與台積電維持緊密夥伴關係，沒有改變。聯發科技近期在各類產品線的全球市場拓展上取得亮眼的成績，未來將持續服務全球客戶在智慧裝置上的需求，進一步拓展市場。聯發科將於7月29日舉行法說會，公告第二季財報及釋出第三季展望。</t>
  </si>
  <si>
    <t>美科技股拖累 台積電、聯發科早盤失守關鍵價位</t>
  </si>
  <si>
    <t>美國科技股上周五漲多拉回，費城半導體指數及那斯達克指數各跌2.55％及1.87％，尤其在美掛牌的科技股均大跌，台積電ADR跌1.67％，造成今（25）日開盤後，台積電股價跌破500元大關，聯發科也因短線彈逾100元，今天拉回跌破700元。美國費半指數上周五跌最多，使得台股今天開盤後，半導體類股指數一路走低，成交值比重也摔落至三成以下，台積電早盤多在500元以上，盤中雖數度力圖站上500元，最高來到503元，但季線約506元～507元位置，上檔賣壓沉重，股價在近10點半時，最低來到498元跌5元。聯發科超級法說會即將於29日登場，伴隨國費半指數漲多拉回而跌破700元大關，早盤最低來到687元大跌18元。以聯發科6月23日除息73元，除息參考價為734元來看，目前仍呈現嚴重貼息狀態，市場高度關注29日法說會內容釋出的多空方向。</t>
  </si>
  <si>
    <t>《半導體》庫存重壓 聯發科摔下700</t>
  </si>
  <si>
    <t>聯發科(2454)法說會即將在周五登場，目前依照整體市況來看，大陸手機晶片將持續庫存調整至第四季，且據悉，目前通路庫存至少壓5,000萬套晶片庫存，庫存去化壓力沉重，將成為聯發科嚴峻挑戰，也勢必為法說會聚焦議題。聯發科今開低震盪，一開盤就摔下700元大關，盤中跌幅約2%，股價最低觸687元，失守5日線。大陸手機市場需求疲軟，手機廠商進行庫存調整，不僅第一季手機晶片出貨並未回溫，第二季在封城事件下，手機需求進一步疲軟，預期市場狀況來看，手機晶片將持續庫存調整至第四季。法人點出，聯發科的大客戶OPPO與Vivo受到大陸手機需求不振的拖累，第二季再次下修2022年出貨預期，同時間高通因供貨充足並降價搶市，帶動供貨比重上揚，壓抑聯發科手機晶片出貨動能。另外，三星低階手機Galaxy A03 Core採用紫光展銳晶片，也恐進一步侵蝕聯發科在三星的市佔率。大陸機市場疲軟，若以各家手機廠年初出貨目標估算，據悉，目前通路庫存至少壓5,000萬套晶片庫存，庫存去化壓力沉重。聯發科將在本周五舉辦法人說明會，有鑑於智慧型手機市場雜音不斷，砍單之說也時有所聞，預計第三季、下半年全球智慧基手機市場市況將成為法說關心重點，另外，先前有傳出聯發科加大庫存去化力道，包括降低在台積電(2330)以外的晶圓代工廠投片量，減少的訂單沒有取消但要求投片時間延後，並要求封測廠配合調整生產流程，故庫存管理問題也將備受關注，屆時就看聯發科管理階層如何釋疑。</t>
  </si>
  <si>
    <t>美股超級財報周迎高潮 台系供應鏈 緊盯2關鍵</t>
  </si>
  <si>
    <t>美股超級財報周進入高潮，本周有蘋果、亞馬遜、Meta等超重量級企業接連登場，恰逢美國FOMC利率決策會議，市場共識將升息3碼，企業提出展望能否與升息壓力一搏、至為關鍵，連帶與美股巨擘關係緊密的台系供應鏈表現，短期也全看超級財報周與升息臉色。包括：微軟、谷歌母公司Alphabet、德儀、Meta、高通、波音、通用汽車、蘋果、亞馬遜、英特爾等跨國大企業，本周財報與法說接棒上陣。PGIM保德信高成長基金經理人賴正鴻指出，龍頭大廠對前景展望將成為市場判斷下半年景氣重要的依據與風向球，外資也分析，前一季營運成績單的重要性稍稍降低，市場更關注在通膨高漲環境中這些大企業釋出的營運展望，作為資金下一步動向的重要指引。對應至台股相關企業，以半導體產業鏈、蘋果供應鏈、伺服器相關族群得到的注意力最高，相關個股有：台積電、聯發科、欣興、日月光投控、大立光、玉晶光、臻鼎-KY、和碩、廣達、緯穎等；另外，像是Meta積極投入元宇宙，觀點若更正面，亦可望有利台股的元宇宙概念股。台積電、聯發科股價展開一輪反彈，前者從最低433元，反攻至收復「5」字頭大關，原本表現落後的聯發科也吹響反攻號角，雙雙站回整數關卡。外資發現，機構法人客戶對台積電長線題材完全買單，惟短線仍想在半導體下行循環中撿便宜；聯發科則獲摩根士丹利重申「優於大盤」，強調壞消息已經反應於股價回檔。另從困擾市場的通膨與升息角度出發，根據芝商所FedWatch工具，聯準會（Fed）7月升息3碼的機率高達8成，市場雖對升息幅度有相當程度共識，但通膨壓力高，市場擔心經濟衰退進而影響大企業展望，是行情一大隱憂。所幸，匯豐證券指出，儘管面對外部不確定性，台股仍有三大獨有利多：一、國安基金加持：過去三次經驗（2011年12月、2015年8月、2020年3月）顯示，國安基金宣布進場後三個月，台股平均上漲19.4％。二、年底九合一大選是2024年總統大選前哨戰，預料執政黨將推出更多促進增長政策與刺激措施。三、面對疫情策略走向共存，預計未來幾個月將進一步放寬商務與旅行限制，以刺激內需。</t>
  </si>
  <si>
    <t>13檔成交量增 資金搶反彈</t>
  </si>
  <si>
    <t>政府救市策略奏效，加上台股雙王台積電（2330）、大立光（3008）法說會對前景並未過度悲觀，吸引資金回頭搶反彈，包括宏達電（2498）、欣興（3037）等13檔上周成交值增溫，吸引法人買超，本周走勢將倍受矚目。PGIM保德信高成長基金經理人賴正鴻指出，隨國安基金宣布啟動，台股整體投資信心明顯回溫，不少跌深龍頭股出現彈升走勢。晶圓龍頭大廠法說維持正向，也讓電子指數成為三大指數中率先站回月線之上的類股；選股則宜尋找具有基本面之跌深股、產業趨勢成長股等。包括宏達電、欣興、聯發科、中砂、景碩、東哥遊艇、漢磊、威盛、華通、力積電、華碩、先進光及健策等，上周成交值名列前茅，且較前一周增加，並獲法人青睞並回頭買超，本周行情值得期待。欣興27日召開法說會，法人預估第二季單季獲利將再創新高，且高速運算（HPC）需求可望持續推升載板動能。聯發科29日召開法說會，在智慧型手機需求轉弱，法人觀察今年營收年增兩成目標能否達陣，並緊盯下半年庫存水位。安聯台灣科技基金經理人潘育憲表示，近期台股走勢回穩主要有三大關鍵，第一、7月油價和糧食價格滑落，有助7月通膨數據回落，這也意味美國公布6月通膨數據應為高峰；第二、重要企業法說釋出的財報與展望正向；第三、8月沒有聯準會開會，在此空窗期、狀況不會再變得更差，亦有助穩定市場信心。</t>
  </si>
  <si>
    <t>訊連 打入聯發科AIoT生態系</t>
  </si>
  <si>
    <t>軟體大廠訊連科技（5203）近年強攻人臉辨識業務，近期宣布旗下FaceMe人臉辨識引擎，已整合於聯發科技AIoT平台旗艦款晶片Genio 1200。訊連科技董事長暨執行長黃肇雄說，期望雙方合作可以透過準確的人臉辨識滿足市場需求，也將力拚三年內將人臉辨識營收做到千萬美元規模。訊連法說會將於7月26日舉行，屆時也將說明接下來營運展望。訊連科技近年切入人臉辨識，業務拓展小有成果，目前已打入FinTech、smart office、smart retail等垂直領域，惟過去兩年受到全球疫情嚴峻影響，B2B實體展會陸續取消，讓訊連人臉辨識商務洽談受阻。不過，今年全球展會逐漸恢復，訊連表示，接下來將積極參展，拓展人臉辨識業務。訊連表示，近期打入聯發科技AIoT生態系，整合於其旗艦款晶片Genio 1200，雙方攜手之後，期望為人臉辨識AIoT應用更多選擇。黃肇雄則認為，AIoT應用開始普及，而市場勢必要更高效、節能的解決方案，目前FaceMe與Genio 1200的整合，已於Android裝置上取得不錯成果。訊連科技6月營收達1.5億元，年增15.9％、月增9.76％，累計今年上半年營收8.24億元，年增3.38％。展望下半年營運，訊連表示，接下來將聚焦AI人臉辨識引擎的市場拓展、訂閱服務的推廣及推動App業務的成長三大主軸。訊連第一季稅後淨利0.43億元，年增42.6％，主因受到業外表現優於去年帶動，今年第一季匯兌收入1,635萬元，優於去年同期的匯兌損失630萬元，出現大逆轉；加上轉投資玩美移動今年第一季已經不再認列虧損，帶動首季稅後淨利年增逾四成，單季EPS為0.55元。展望接下來營運動能，訊連將聚焦在三大成長型產品（PC Create、Mobile App、New Biz），目前三大成長型產品收比重逐年增長，至今年第一季已來到67％，其中來自訂閱制的營收寫新高，較去年同期占總營收57.9％大增，代表訊連轉訂閱制已經熬過轉型期。在三大成長型產品中，訊連表示，影片編輯整體市場仍有相當大的成長空間，接下來將會透過強化產品的社群化與社交化的功能，再驅動業績增長。而在人臉辨識部分，雖然目前人臉辨識雖然尚未有明顯的營收貢獻，但將會是未來營運重點，預期在三年內將看到明顯的營收貢獻，更力拚三年內將人臉辨識營收做到1,000萬美元的規模。</t>
  </si>
  <si>
    <t>美超級財報周迎高潮 台股摩拳擦掌</t>
  </si>
  <si>
    <t>美股超級財報周進入高潮，本周有蘋果、亞馬遜、Meta等超重量級企業接連登場，恰逢美國FOMC利率決策會議，市場共識將升息3碼，企業提出展望能否與升息壓力一搏、至為關鍵，連帶與美股巨擘關係緊密的台系供應鏈表現，短期也全看超級財報周與升息臉色。包括：微軟、谷歌母公司Alphabet、德儀、Meta、高通、波音、通用汽車、蘋果、亞馬遜、英特爾等跨國大企業，本周財報與法說接棒上陣。PGIM保德信高成長基金經理人賴正鴻指出，龍頭大廠對前景展望將成為市場判斷下半年景氣重要的依據與風向球，外資也分析，前一季營運成績單的重要性稍稍降低，市場更關注在通膨高漲環境中這些大企業釋出的營運展望，作為資金下一步動向的重要指引。對應至台股相關企業，以半導體產業鏈、蘋果供應鏈、伺服器相關族群得到的注意力最高，相關個股有：台積電、聯發科、欣興、日月光投控、大立光、玉晶光、臻鼎-KY、和碩、廣達、緯穎等；另外，像是Meta積極投入元宇宙，觀點若更正面，亦可望有利台股的元宇宙概念股。匯豐證券指出，儘管面對外部不確定性，台股仍有三大獨有利多：一、國安基金加持：過去三次經驗（2011年12月、2015年8月、2020年3月）顯示，國安基金宣布進場後三個月，台股平均上漲19.4％。二、年底九合一大選是2024年總統大選前哨戰，預料執政黨將推出更多促進增長政策與刺激措施。三、面對疫情策略走向共存，預計未來幾個月將進一步放寬商務與旅行限制，以刺激內需。</t>
  </si>
  <si>
    <t>跟台積電一樣沒烏雲！下一棒在哪？這2種股票笑了</t>
  </si>
  <si>
    <t>美國六月消費者物價指數（ＣＰＩ）衝上九．一％，不僅高於市場預估的八．八％，且改寫了四○年來新高，能源類年增四一．六％、食品類年增十．四％，為推升ＣＰＩ高漲的兩大主因，油價位居高檔是硬傷，聯準會難以撼動，總統拜登拜訪沙烏地阿拉伯，效果可望逐步顯現，黃小玉等大宗物資價格已見回檔。拜登對於六月通膨數據表示高得令人無法接受，除了期望油價下滑抑制通膨之外，也表示六月核心ＣＰＩ可能出現正在放緩跡象，已連續第三個月下降，雖然五．九％仍是略高於預估的五．七％，不過也以該報告數據過時，試圖打預防針，刺激金融市場具一定效果，然而對於民眾的感覺，其實無法減少太大衝擊。聯準會月底升息三碼機會高美元指數衝高至一○九．二九四後回落，然而不僅歐元兌美元一度跌破價平、亞洲貨幣全面走貶，在斯里蘭卡、黎巴嫩等國陸續出現債務違約後，路透資料顯示包含阿根廷、突尼西亞等至少十二個國家，都已經在危機邊緣。美國的消費力來到近數十年新高，卻也意味著，體質不佳的國家，恐將陸續陷入財政泥沼。金融海嘯過後，經濟復甦奔馳，並順利挺過歐債危機與新冠肺炎爆發，然而無限量化寬鬆的終極手段，加上通膨、疫情反覆、貨幣緊縮政策、俄烏戰爭等因素添油加柴，貨幣擴張轉向緊縮過程產生反作用力，迅速升息將造成可支配所得下降，降低非必要的終端需求，調整是勢必付出的代價。中國經濟似乎也面臨些狀況，一是河南屬小型的村鎮銀行爆發弊案，無法正常提領，其實對中國來說要處理輕而易舉，扣除掉政治計算外，必須要留意中國將近四千家的中小銀行，是否也有面臨類似風險，若引發連鎖反應將更難以收拾，然而這當屬小菜一碟，較大問題恐將發生在面臨更嚴峻考驗的房地產。經濟迅速發展過後，二○二一年中國房價收入比為全球第九，台灣被戲稱鬼島排名為第十四，世界銀行報告顯示房地產占中國ＧＤＰ約十三％，若考慮供應鏈投入品則高達三成。彭博社引述花旗銀行報告指出，中國二二個城市共三五個房地產項目出現「爛尾」或房價大幅下跌，造成購買方決定停止支付房貸。雖然在美國六月ＣＰＩ公告後，市場預估升息四碼機率提升，不過多名聯準會官員認為，七月底會議升息三碼較為合適，素有聯準會傳聲筒之稱的華爾街日報記者，同樣也預期升息三碼，此外，公債殖利率雖出現倒掛，但是也沒有再創新高，若沒有新的意外事件發生，升息步調按市場預期，則有利反彈走勢。美股波段跌幅最深的是超過四成的費城半導體指數，也是四大指數唯一七月再破底，近日自低點反彈十七．九％，漲幅最大，最早見高點的Nsadaq最高反彈十．九％，S&amp;P 500反彈八．五％，跌幅最輕的道瓊則彈升七．五％，四大指數目前皆處跌深反彈後低檔整理階段，若聯準會如預期升息三碼，將有助反彈延續。全球目前經濟看來前景仍是風雨飄搖，體質健全才能安然度過，中研院經研所指出，全球通膨居高不下，國內消費疲軟與疫情，縱然上半年進出口貿易持續成長，不過仍是下修全年經濟成長率至三．五二％，並上調ＣＰＩ至三．一六％。成本上升但是終端需求減少，對於經濟的傷害與企業的考驗才正要開始。加權指數七月兩度跌破萬四大關，不過十二日收盤創低後，國安基金推翻前日決議宣布進場護盤，搭配護國神山台積電第二季獲利創新高，不僅對下半年展望仍佳，高階製程也持續按計畫進行，自低點反彈十六．一七％，開啟屬於台股的人道走廊，加權指數六個交易日最高上漲七．○二％，回到月線之上。反彈秀 台積電領銜主演國安基金銀彈五○○○億元，不過在寶刀真正出鞘前，政府還有許多手段可以實施，八大公股行庫、四大基金的實質買盤，還包含強化對空方的限制、提高保證金乘數等，現階段宣布進場，至少達到提升持股與買盤信心，加上第二季整體上市櫃公司獲利不差，也為低檔帶來一定支撐。國安基金護盤以權值股為主，除了台積電與他的快樂夥伴之外，電子股中的聯發科與台達電最值得留意，而績優的台塑四寶與傳產龍頭股，也會有一定買盤，金融股以官股金控為首，民營則是被稱為「國父」的國泰金與富邦金，擁高權值、高獲利，仍是存股一派的指標股。人助自助者，護盤目的是降低非理性恐慌殺盤，雖然本次修正並沒有看到，不過當指數獲得支撐，中小型股兄弟登山各自努力。今年以來，美國股市約有一兆美元的股票買回計畫，台灣今年以來宣布實施庫藏股家數達六一家，包含群創、台郡，國巨、群聯、光罩等。觀察近十個交易日八大公股買賣超狀況，買超國泰永續高股息、富邦金、開發金與中鋼，特別的是買超第一名、超過六萬張的元大台灣五○反一，而在賣超逾萬張，包含了日盛金、國泰金與中信金，而後則有電子股的宏碁、緯創與群創等。輪彈格局 擇強短線操作美元指數強勢，新台幣兌美元逼近三○元大關，且在台灣升息速度跟不上美國的背景下，利率差距將會持續擴大，加上外資站在賣方，新台幣再貶值的機率仍相對高，對進口不利而有利於出口，這從台積電業績就可以明顯看到，不僅營收成長，毛利率也跟著拉升，預期將可望反應在大多數的外銷股身上，財報可期待。半導體中與台積電相關個股較為強勢，工業電腦與網通產業下半年展望較明確，電力相關尤其儲能概念個股，營運利基性較佳，指標股為台達電與太陽能，而跌深反彈個股則適宜採用技術性操作，成交量能溫和放大有利延續反彈，然須要留意股價未隨著指數明顯反彈的個股，恐怕仍不是好的布局時機點。致伸受惠商用設備、警用相機等需求強勁，第二季營收較年成長二三．三％。隨著中國封城漸放寬，缺料狀況緩解，加上聲學業務進入旺季，與汽車電子業務維持高成長，除了Tesla之外，也增添Rivian等電動車廠客戶，智慧家庭等AIoT相關產品比重亦提升，法人預估全年營收可望挑戰成長兩成。美國參議院將啟動重要程序投票，加速推動撥款五二○億美元半導體補助法案，對抗中國競爭，其中Intel俄亥俄州建廠計畫預估至少投資二○○億美元，台積電亞利桑那十二吋五奈米晶圓廠則預計投入一二○億美元，而眾議院議長裴洛西的丈夫，近期已買進數百萬美元Nvidia股票，似乎透露出了些許端倪。傳產類股近期以航太、汽車、觀光、電力與發電相關股較強勢，仍可持續偏多操作，航運股雖然景氣高峰已過，加上運價趨勢向下與利空頻傳，壓抑股價表現，不過低本益比與股價淨值比，加上未來數年股息，可望有效支撐低檔，以大區間震盪的機率較高，而鋼鐵報價偏弱勢，僅以短期跌深反彈機會較大。全文及圖表請見《先探投資週刊2205期精彩當期內文轉載》</t>
  </si>
  <si>
    <t>《半導體》聯發科全年營收增2成？外資坦言有難度、估這數</t>
  </si>
  <si>
    <t>美系外資針對聯發科(2454)出具最新研究報告指出，有鑑於先前大陸618檔期表現不如預期，下半年恐面臨庫存挑戰，但隨著疫情後重新開放，聯發科2023年將可持續成長，其低價5G SoC應該會扮演5G推動的關鍵角色，故維持聯發科目標價880元、評等加碼。美系外資表示，雖然中國工信部6月手機出貨數據年增轉正，但先前618檔期銷售疲軟，因此，智慧手機供應鏈需要在下半年減少庫存，預期大陸智慧手機全年出貨量將下降10~15%，在這種情況下，預計聯發科第三季營收季減少8~12%，毛利率落在48~50%。不排除在未來仍有壞消息下，聯發科恐有需要調降其全年原先預計的營收增長20%的目標，估計成長幅度約為16%。美系外資表示，在需求疲軟的情況下，聯發科、高通將保持健康的定價，據悉，高通正在取消其在2023年新精簡版的SoC(系統單晶片)價格折扣，此狀對聯發科是有利的，聯發科、高通均使用台積電(2330)晶圓，有鑑於化學和材料成本上漲，2023年價格將進一步上漲，換言之，2023年穩定的晶片價格應該是聯發科的意外驚喜。針對近期傳出聯發科拿下Apple Watch用數據機晶片訂單，美系外資認為，該傳聞是有可能的，因為蘋果有其內部的設計團隊，然而，從技術角度來看，如果Apple Watch只需要4G，則聯發科成熟的4G技術相當適合。美系外資最後強調，受困於大陸智能手機需求疲軟，聯發科股票已從之前的高點修正了40%，但隨著經濟在疫情後重新開放下，聯發科2023年將可持續成長，聯發科的低價5G SoC應該會扮演5G推動的關鍵角色，目前股價看起來是被低估，故維持目標價880元、評等加碼。</t>
  </si>
  <si>
    <t>台積電聯發科衝鋒 台股長紅</t>
  </si>
  <si>
    <t>台積電、聯發科21日扮演台股多頭先鋒部隊，台積電尾盤登高一呼，股價站上500元大關，收501元漲6元，聯發科收716元大漲6.71％，站上700元大關，在半導體雙雄領軍下，電傳龍頭股齊漲，加權指數收14,937點勁揚204點，今將叩關萬五大關。國安基金宣布護盤多頭重振旗鼓，投信也扮演本土資金多頭種子，連20日買超256億元，寫史上第四長連買紀錄，尤其外資21日回頭買超115.62億元，為6月來第三高買超金額，助攻台股自7月12日盤中觸及波段低點13,928低點至今，僅7個交易日就強彈千點。富邦投顧董事長蕭乾祥、凱基投顧董事長朱晏民、台新投顧副總黃文清及國泰證期顧問處協理簡伯儀等四大投資專家認為，台股在市場悲觀到極致後，呈現技術性反彈，打「小W底」後反轉氣勢強，台積電及聯發科21日同步攻堅，將指數推升至14,900點之上，蓄勢再戰萬五大關，台股力拚周線連三紅。四大投資專家一致指出，隨著台股短線反彈千點行情，預期下周將轉為高檔震盪，台股已解除再破底危機，預期月線（14,637點）有強勁支撐，越過萬五之後，有機會向6月30日的15,147點邁進，但再往上壓力大，預期將在月線到季線（15,656點，每天以2、30點下彎）之間震盪。美科技股近來回神，台股21日半導體股領漲，帶動電子成交值比重再度躍升至65％，重返主流地位。黃文清指出，台積電及聯發科21日扮演穩定市場軍心最重要功臣；簡伯儀及蕭乾祥都表示，近來市場信心回溫，美國27日FOMC將決定升息3碼，在此之前為市場空窗期，有利台股多頭表態。此外，值得注意的是，台股反彈千點，但代表散戶的融資餘額幾乎沒有買盤回籠，21日融資餘額僅1,908億元，與7月12日波段低點1,882億元只小增26億元，散戶未歸隊，代表籌碼沈澱。朱晏民分析，台股目前好現象是投資人風險偏好提升（利空漲、利空不跌），美國10年期公債殖利率掉到3％以下，科技股也明顯回升，但利空是，接下來進到美台財報還是偏較空，指數在萬五之上壓力會加大；不過，待這波消化財報利空後，第四季台股有機會整軍再發，指數有望再彈升千點。（相關新聞見A3）</t>
  </si>
  <si>
    <t>《資訊服務》訊連26日法說 人臉辨識打入聯發科AIoT生態系</t>
  </si>
  <si>
    <t>訊連(5203)將於7/26召開線上法說會，同時也宣布旗下FaceMe人臉辨識引擎，整合於IC設計大廠聯發科(2454)AIoT平台旗艦款晶片Genio 1200。FaceMe以其99.73％的正確辨識率、百萬分之一誤認率名列全球最精準的人臉辨識引擎之一，為聯發科Genio等各式IoT及AIoT平台優化，並為IoT/AIoT開發商及系統整合商提供優異的人臉辨識技術，使垂直產業部署更具彈性。聯發科全方位AIoT平台Genio提供包括超高性能及能效的晶片組、開放SDK平台、各式AI模型優化校正工具與技術支援。作為Genio系列的旗艦產品，Genio 1200專為高階AIoT產品及邊緣處理需求而設計；藉由CPU、GPU與APU（AI處理單元）的晶片組合，可大幅發揮AI功能，滿足FaceMe等AI人臉辨識引擎、多媒體效能與低功耗需求。目前FaceMe與Genio 1200的完美整合，已於Android裝置上取得優異的結果。訊連上季法說會中，董事長黃肇雄指出，人臉辨識為訊連第三產品線，第二季已經推出更多垂直應用及公布切入多家客戶產品線，包括應用在企業打卡/門禁以及智慧物聯網、智慧零售上，第三季起人臉辨識是否有更明顯的營收挹注，也是這季法說會觀察重點。</t>
  </si>
  <si>
    <t>1分鐘讀財經》晶片業「供給過剩」沒救了？大咖曝1狠招拆彈</t>
  </si>
  <si>
    <t>小編今天（22日）精選5件不可不知的國內外財經大事。由於俄烏戰爭及全球通膨等外在變數衝擊，消費性電子需求低迷，市場對半導體生產鏈是否會在下半年反轉為供給過剩有所疑慮。徐秀蘭認為，如今進入後疫情時代，半導體設備交貨期持續拉長至18～30個月。晶圓代工廠擴產計畫受設備交期延遲影響，致2023年全球晶圓代工產能年成長率下降至8％，「放緩擴產進程」將抵消2023年供過於求隱憂。【1】徐秀蘭：半導體放緩擴產 抵消供過於求隱憂環球晶董事長徐秀蘭表示，新冠肺炎疫情前、半導體設備交期3～6個月，但現在進入後疫情時代，交期卻拉長到18～30個月，設備交期拉長可望消除供過於求隱憂。至於環球晶選在美國投資矽晶圓新廠，除了滿足當地需求，也可避免地緣政治風險。【2】美晶片法拚過關 18檔先慶賀美國晶片法案程序性表決過關，力拚下周兩院通過，激勵費半指數連兩日大漲，台股半導體股笑納利多，台積電（2330）、聯發科（2454）21日分別收復500、700元大關，威盛（2388）、智原（3035）、新唐（4919）亮燈漲停，半導體族群多點開花、重拾信心。【3】經濟若衰退 四大領域陷麻煩聯準會（Fed）鷹式升息力抗通膨，經濟恐因貨幣緊縮過猛而走下坡，但美國財經媒體《巴倫周刊》（Barron’s）匯集專家意見發現，新興市場、中國及其房市、歐洲高收益債和股票、槓桿貸款等四大領域，也會受到牽連陷入麻煩。【4】特斯拉獲利優預期 股價暴漲近10%特斯拉繼今年第一季獲利創新高後，第二季受到上海廠停工及供應鏈混亂等多重打擊，獲利季減30％至23億美元，是一年多來首例，但優於市場預期，連續六季獲利表現超越華爾街預期，帶動股價暴漲近10%。特斯拉執行長穆斯克並表示，未來希望有機會降價，俾以鞏固需求。【5】林毅夫：2049大陸人均GDP可達美國一半2022年兩岸青年峰會21日在北京舉辦，北大新結構經濟學研究院院長林毅夫出席演講時表示，大陸要在2049年實現社會主義現代化強國目標的話，雖目前沒有明確數字指標，但人均GDP應已跨入高收入國家，並在後來者、新經濟優勢下，看好屆時可達到美國人均GDP一半的成績，加上大陸人口基數，經濟總量會是美國2倍，可說是真正實現民族偉大復興的目標。</t>
  </si>
  <si>
    <t>整合雙方優勢 訊連攜聯發科 攻人臉辨識AIoT</t>
  </si>
  <si>
    <t>訊連科技繼兩年前加入聯發科AIoT生態系後，21日宣布旗下FaceMe人臉辨識引擎與聯發科高效能、低功耗之AIoT旗艦晶片平台Genio整合，並已在Android裝置上具優異成效，共同搶進高效能人臉辨識AIoT應用商機。聯發科旗下全方位AIoT平台Genio，提供了包括超高性能及能效的晶片組、開放SDK平台、各式AI模型優化校正工具與技術支援。其中，Genio 1200作為Genio系列的旗艦產品，聚焦於高階AIoT產品及邊緣處理需求，藉由CPU、GPU與APU（AI處理單元）的晶片組合，大幅發揮AI功能，以滿足FaceMe等AI人臉辨識引擎、多媒體效能與低功耗需求。聯發科指出，在AI應用帶動各式創新之際，聯發科的Genio智慧物聯網平台能為幫助企業推動最新、最強大的邊緣技術。人臉辨識於AIoT應用蓬勃發展，已可見普遍使用於門禁、零售、智慧建築等多種不同場景，其中又以在邊緣裝置上的應用最為廣泛。訊連旗下跨平台人臉辨識引擎FaceMe，以高達99.73％的正確辨識率、百萬分之一誤認率，名列全球最精準的人臉辨識引擎之一，除了能支援多元作業系統，並為聯發科的Genio等各式IoT及AIoT平台客製優化，協助IoT及AIoT開發商與系統整合商提供更優異的人臉辨識技術，使垂直產業部署更具彈性。訊連董事長暨執行長黃肇雄表示，隨著AIoT應用普及，市場勢必需要更高效、節能的解決方案，透過聯發科與訊連的合作，能將Genio出色的AI效能與FaceMe快速、準確可靠的人臉辨識引擎相結合。</t>
  </si>
  <si>
    <t>OPPO台灣新總座：持續看好中高階與高階手機市場發展</t>
  </si>
  <si>
    <t>雖然台灣手機市場不振，但台灣手機市場三哥OPPO新任總經理劉金表示，持續看好台灣手機市場1.5萬元以上中高階與高階市場的發展性，OPPO重心將繼續放在1.5萬元以上價位帶，在台將以穩住台灣市佔第三的現有地位，並希望以2、3年的時間將市佔率提升至15％，同時增加在台上市IoT產品、穿戴裝置。台灣智慧型手機市場已經連續多年負成長，面對通膨衝擊下，台灣手機市場發展成為關注的焦點，OPPO不畏市場挑戰大，昨日在台發表新款中高階新品Reno 8與Reno 8 Pro，處理器分別為聯發科天璣1300、8100，而後者也是首款搭載OPPO自行研發的影像處理晶片MariSilicon的中高階機種，售價則分別高達15990、24990元。面對台灣市場的雙重挑戰，今年5月正式真除OPPO台灣總經理的劉金表示，根據市調機構數據顯示，雖然台灣市場總量下滑，但是1.5萬元以上的中高階與高階市場卻持續成長，這也是OPPO的主力價位帶，至於通膨，OPPO能做的只有把屬於OPPO能做的事做好，比如說產品設計、拍照與攝影成像效果。而新官上任，劉金表示目標是未來兩、三年OPPO在台市占率以15％為目標，看好台灣IoT產品發展性，OPPO會在台灣引進更多AIoT、穿戴式產品，以完整非手機產品的佈局，長期他仍看好台灣手機市場，並認為台灣手機市場1.5萬元以上的中高階與高階產品是「大勢所趨」，將會持續成長。根據通路市調機構數據顯示，今年OPPO在台灣銷售量坐穩季軍，1～3月市佔率都低於10％，而Reno 7系列上市後，4～6月市佔率就衝上12～14％區間，劉金也表示，Reno 7系列在台銷售量比前一代成長20％，在台灣市場的耕耘將更朝向中高階侈品線，並且加強本地化行銷，比如說Reno8系列請來藝人許光漢這類明星代言，而在通路上，除了既有的強項實體通路之外，他也會加強電信業者通路、線上通路。另外，去年各手機品牌或多或少都面臨零組件缺料、運送延遲的問題，今年則是考驗各品牌庫存管理的能力，劉金表示，OPPO供應鏈大多數零組件只有少量供應商、體系穩定，沒有庫存問題。</t>
  </si>
  <si>
    <t>《科技》OPPO雙旗艦登台 處理器聯發科全包</t>
  </si>
  <si>
    <t>OPPO今(21)日在台灣舉辦盛大發表會，端出兩款旗艦商品Reno 8與Reno 8 Pro，均搭載聯發科(2454)天璣處理器，這也是OPPO新任總經理劉金的首次公開大型活動，他針對OPPO在台灣市場的策略祭出三大方向，包括顧客服務、周邊AIoT以及未來2~3年拚拿下台灣15%的市占率。新任總經理劉金今日受訪時表示，OPPO今年上半年的自2月開賣的Reno8系列整體銷售成績不俗，在整體手機市場衰退的環境下，相較前一代成長20%，下半年對Reno 8系列很有信心，除持續鞏固住台灣老三位置外，也會顧好OPPO最注重的核心價值，即客戶服務。談到整體手機市場，劉金表示，整體手機市場衰退，在過去兩年中，因為疫情產業面臨挑戰，當然，也因如此看到了一些機會，儘管手機的總量呈現下滑，但發現高端產品(美金250~400元)卻是增量10%，這就是一個機會點。他進一步說，從消費者層面切入來看，越來越多消費者追求在外觀、照相、功能上有更多優勢的手機，故OPPO也適度調整營運策略，在高階市場上有更多的著墨，除此之外，OPPO密切洞察市場需求趨勢，順勢端出很多周遭的IoT產品，OPPO在研發上投入很多，在全球有6大研發。劉金歸納OPPO未來在台灣的行銷策略上，大致可分為3部分，即做好用戶服務、瞄準AIoT的機會，最後就是未來2~3年，在穩定第三名的基礎上，可以挑戰15%的市占率。值得一提的是，本次OPPO兩款新機處理器皆由聯發科吃下，Reno8 Pro搭載採用5奈米先進製程的聯發科天璣8100-MAX，以更低功耗提供更強大的運作效能；Reno8則搭載天璣1300，對比上代Reo7處理效能提升40%效能，此外，Reno8系列皆配備超感VC散熱系統，透過升級散熱積及材料，顯著提高熱度散去的效率。螢幕上，Reno8 Pro搭載6.7吋AMOD螢幕、螢幕估比為93%，厚度僅734毫米，是Reno全列有史最窄邊框及最薄機身的機種，此外，擁有120Hz螢幕刷新率並支援10億色彩。Reno8 搭載6.4吋AMOLED螢幕，機身厚度7.67毫米，具有98%的螢幕佔比和90Hz的刷新率。OPPO本次加大力度行銷，也找來藝人許光漢代言。售價部分，Reno 8 Pro(12GB RAM+256GB ROM)售價24990元，Reno 8(8GB RAM+256GB ROM)售價15990元，將於7月25日正式，8月1日起會搭配五大電信業者中華電(2412)、台灣大(3045)、遠傳(4904)、亞太電(3682)以及台灣之星資費販售。</t>
  </si>
  <si>
    <t>《半導體》籌碼面硬起來 聯發科重登700收最高</t>
  </si>
  <si>
    <t>聯發科(2454)近期多空消息紛陳，惟在籌碼面回穩下，今股價強勢反彈，一開盤即收復5日線，站回700元大關，午盤後股價持續拉高，終場收在今日最高716元，聯發科預計在下周(29日)舉辦法人說明會，屆時預計將會針對市場近期對半導體市場得疑慮提出最新說明。聯發科近期籌碼面持續回穩，近10日三大法人累計買超，加上融資餘額減少、融券餘額增加，似乎有利於股價築底，今股價即掀起大幅度反彈，且同步帶量，最高收在今日最高716元。聯發科自從除息以來，多空消息紛陳，半導體市場雜音不斷，尤其集中在消費型電子，由於聯發科主要還是出貨消費型電子產品，包括庫存調整、整體智慧型手機全年難復甦等，都使聯發科股價在近期遭逢明顯修正，但在好消息方面，傳出聯發科首度取得蘋果手錶用數據機晶片訂單，換言之，蘋果2023年推出的新款智慧手錶中，內建的5G數據機晶片就是由聯發科供貨，但也被市場解讀，恐只是蘋果搭載自家晶片前的過渡時期，實質對營運貢獻有限。聯發科預計在下周五(29日)舉辦法人說明會，除公布第二季財務表現外，下半年5G智慧市況、庫存控管、是否真躋身蘋概股，或亦是針對全年整體智慧型手機是否有下修可能，預計都將成為市場關注焦點。</t>
  </si>
  <si>
    <t>外資連三買 聯發科股價站上700元大關</t>
  </si>
  <si>
    <t>聯發科（2454）昨（20）日獲外資回頭大敲1,380張，累計連三個交易日買超3,319張，外資成為聯發科股價重返700元的最佳助攻，今日開盤後一路攻堅，並站上700元大關，盤中最高抵707元大漲36元，至近午盤時約在703元。儘管近期市場保守看半導體產業，但隨著近來多項消息對聯發科偏正向，包括打入Apple watch供應鏈、大陸手機市場出 出增9.2％轉正成長，以及7月29日法說會將登場，帶動外資買盤回籠，股價也一路向上推升，從日前的跌破600元到站上700元，發科股價已告別最慘澹時期。</t>
  </si>
  <si>
    <t>台新金發行己種特別股 遠雄壽、聯發科認購9.5萬張</t>
  </si>
  <si>
    <t>台新金控處分彰銀持股，發行3億股己種交換特別股，為表達支持出清彰銀的承諾，台新金13日先公告四董事放棄認購，並洽特定人認購，20日則公告已洽遠雄人壽及聯發科共認購9,532萬5,000股。台新金放棄認購己種交換特別股的董事包括嘉浩公司44萬5,496股、台灣石化合成公司892萬7,460股、翔肇公司22萬1,927股、明淵公司13萬1,979股，均占得認購股數比率的100％，20日洽遠雄人壽認購5,000萬股，聯發科4,532萬5,000股。特未來己種交換特別股收回時，將按彰銀普通股1股收回己種交換特別股1股。台新金己種交換特別股，除大股東放棄認購，普通股及戊種特別股股東均可認購，另有員工認購占10％。每股價格17.65元，發行總金額52.95億元，發行股數3億股，年利率3.7％，即10年期IRS1.3％加2.4％，按每股發行價格計算。金管會20日公告，台新金子公司台新銀保代業務員，因代客戶填寫外幣保單適合度調查表、投資風險適合度調查表時，有勾選不實，或被客戶反應業務員未詳細說明保單內容，因「違規期間長」，被開罰90萬元，這是台新銀保代業務近七個月內吃下的第三張罰單，一共被罰690萬元。保險局去年12月30日針對台新銀保代業務員部分人事費及行銷場地等相關費用，由安達產險、友邦人壽負擔，對台新銀開罰300萬元，且要求保險公司要追回費用。今年6月23日，再度因2020年的保代業務，因客戶保單解約投保投資型保單，但業務人員未確實勾選資金來源或勾保戶解約，被視為累犯，又被罰300萬元。這次則再罰90萬元。</t>
  </si>
  <si>
    <t>台股權力反彈 0050三日填息</t>
  </si>
  <si>
    <t>受惠美股強彈，台積電（2330）、聯發科（2454）雙王領漲，台股「權」力反攻，帶動元大台灣50（0050）除息後僅花三個交易日即完全填息，盤中最高來到116.2元，換句話說，參與配息的57.1萬名股東皆順利搭上此波配息順風車。0050半年度配息1.8元，在7月在多檔重量級權值股領先除權息之下，配息金額較去年同期大幅成長，並創2016年來下半年同期最高紀錄。根據往年0050配息經驗，由於7月配息金額較少，普遍呈現快速填息走勢。此次配息1.8元，不僅配息金額創同期新高，搭上台股近期強勢反彈，也展現權值股吸金力道，僅花3個交易日即完全填息。法人指出，0050成分股中，以台積電占比44％最高，近期走勢受惠台積電連續反彈，進一步推升填息動能，20日台積電一度站回500元整數大關，第三大成分股聯發科也在外資買盤加持下，股價連六日上漲，扮演0050填息推手。值得一提的是，0050在台股震盪回檔時，受益人數仍持續增加。</t>
  </si>
  <si>
    <t>外資捧 台積、聯發科權證靚</t>
  </si>
  <si>
    <t>權王台積電（2330）、IC設計龍頭聯發科（2454）近期扮演股市領頭羊，惟漲多賣壓出籠，兩檔股價20日皆開高走低，台積電股價小漲0.81％，收在495元，500元關卡得而復失。聯發科漲幅縮小至1.36％，收在671元。觀察三大法人動向，外資買超台積電484張，投信買超284張，自營商買超115張，合計買超883張。在聯發科部分，外資買超1,380張，投信賣超191張，自營商賣超589張，合計買超600張。台積電在法說會中，將2022年美元營收年增目標由30％上修至35％，上調獲利預估10.4％。法人上修台積電2022年獲利10.4％，但下修2023年獲利2％，以反映半導體成長趨緩及升息環境。在聯發科部分，聯發科傳出以數據機晶片打進蘋果下一代Apple Watch供應鏈，預計在2023年下半年開始量產出貨，這是聯發科通訊晶片首度跨入蘋果供應鏈，意義非比尋常。</t>
  </si>
  <si>
    <t>台新金己種特別股 遠雄壽及聯發科共認購9萬5,325張</t>
  </si>
  <si>
    <t>台新金控處分彰銀持股，發行3億股已種交換特別股，為表達支持出清的承諾，13日先公告四董事放棄認購，並洽特定人認購，20日即公告已洽遠雄人壽及聯發科共認購9,532萬5,000股。台新金放棄認購己種交換特別股的董事包括嘉浩公司44萬5,496股、台灣石化合成公司892萬7,460股、翔肇公司22萬1,927股、明淵公司13萬1,979股，均占得認購股數比率的100％，20日洽遠雄人壽認購5,000萬股，聯發科4,532萬5,000股。特未來己種交換特別股收回時，將按彰銀普通股1股收回己種交換特別股1股。台新金己種交換特別股，除大股東放棄認購外，普通股及戊種特別股股東均可認購，另有員工認購占10％。每股價格17.65元，發行總金額52.95億元，發行股數3億股，年利率3.7％，即10年期IRS1.3％加2.4％，按每股發行價格計算。</t>
  </si>
  <si>
    <t>《半導體》聯發科傳奪蘋果敲門磚 2角度切入</t>
  </si>
  <si>
    <t>市場傳出聯發科(2454)首度取得蘋果手錶用數據機晶片訂單，換言之，蘋果2023年推出的新款智慧手錶中，內建的5G數據機晶片就是由聯發科供貨，就兩角度切入來看，儘管蘋果智慧手錶出貨量實質反映在財報上的貢獻有限，且甚至有可能僅為過度階段，但本次的傳聞洽可以解讀為聯發科一償宿願，搶下進入蘋果供應鏈的敲門磚，商場上有無限可能，可以確定的是，聯發科離蘋果更近一步了，畢竟產業間的合作存在無限可能。其實該事件可以從兩個角度切入，首先，蘋果智慧手錶儘管目前坐穩全球智慧手錶龍頭位置，但相較於智慧機出貨量還是不大，聯發科本次傳出打入蘋果穿戴，事實上象徵性意義大於實質反映在財報上的貢獻。蘋果近年來多採用高通的數據晶片，但雙方在數據機晶片的合作關係將於2025年終止，有鑑於此，蘋果近年來也積極投入5G數據機晶片的自行開發，規劃採台積電(2330)4奈米製程，於2023年開始逐步量產。再者，蘋果積極發展自家晶片已經不是新聞，若無意外，2024年，不論蘋果的智慧型手機或是智慧手錶的內建數據機晶片，將全數由蘋果自己設計產出，故聯發科的地位似乎更像過渡時期的救火隊，但其實也不盡然如此，畢竟本次傳言如果為真，可以解讀為聯發科搶下進入蘋果供應鏈的敲門磚，商場上有無限可能，且確定的是，聯發科離蘋果更近一步了。雖然聯發科對此案曾公開否認，但業界傳出，實際上，蘋果與聯發科在智慧手錶的5G數據晶片上的合作去年就談好，方案則是甫於近期敲定，在聯發科內部，此案與晶片有專門的代號，聯發科也預計在2023年下半年開始量產出貨，該款蘋果新錶數量約1000萬支。根據研調機構Canalys數據顯示，蘋果坐穩全球智慧手錶出貨量最大廠商，受惠Apple Watch Series 7需求強勁，蘋果在第一季出貨量來到920萬支，約佔總出貨量的28.9%，相較去年同期760萬支出貨量，增加將近21%。</t>
  </si>
  <si>
    <t>台股「權」力反彈 0050填息僅花3交易日</t>
  </si>
  <si>
    <t>受惠美股強彈，台積電、聯發科雙王領漲，台股「權」力反攻，帶動元大台灣50（0050）除息後僅花3個交易日即完全填息，盤中最高來到116.2元，換句話說，參與配息的57.1萬名股東皆順利搭上此波配息順風車。0050半年度配息1.8元，在7月在多檔重量級權值股領先除權息之下，配息金額較去年同期大幅成長，並創2016年來下半年同期最高紀錄。根據往年0050配息經驗，由於7月配息金額較小，普遍呈現1日填息走勢，此次配息1.8元，不僅配息金額創同期新高，搭上台股近期強勢反彈，也展現權值股吸金力道，僅花3個交易日即完全填息。值得一提的是，0050在台股震盪回檔時，受益人數仍持續增加，由7月初的55.9萬人至除息前一個交易日已增加至57.1萬人，且20日完成填息後，相當於持有0050的投資人皆可領到配息大紅包。</t>
  </si>
  <si>
    <t>台積電攻500元、大立光衝2,000元 雙王領頭衝高</t>
  </si>
  <si>
    <t>蘋果新機iPhone 14拉貨潮來了，台廠供應鏈受惠大，權值王台積電（2330）早盤股價衝上500元大關，最高來到503元大漲12元，股王大立光（3008）也重叩2,000元大關，來到2,025元上漲45元。在雙王領軍下，蘋概股今（20）整體漲勢強勁。蘋概股今天有聯發科打入供應鏈的利多消息激勵，今天一早股價也攻上687元大漲25元，漲幅達到3.78％，整體蘋概股也在拉貨、不砍單獲得釋疑下大漲，千金股力旺一早衝高至1,195元漲停價、大漲105元；光寶科大漲超過8％。此外，建準、譜瑞-KY、瑞昱、祥碩、正達、智原、臻鼎-KY、南電等都大漲4％～6％以上，天鈺、兆利、聚積、中探針、鈺創、創惟、元太、聯詠、金像電、景碩、台光電、興欣等多達一、二十檔個股，漲幅都在2％以上，整體蘋既股表現亮眼。</t>
  </si>
  <si>
    <t>1分鐘讀財經》iPhone14沒砍單別被騙了 押寶這3檔最有肉</t>
  </si>
  <si>
    <t>小編今天（20日）精選5件不可不知的國內外財經大事。蘋果iPhone 14系列進入備貨旺季，瑞銀證券最新預估，iPhone 14系列下半年出貨量約9,200萬支，應與前年度的iPhone 13系列相近，沒有衰退，台系主要供應鏈中最看好台積電、玉晶光、鴻海，其中，玉晶光同時獲摩根大通升目標價，人氣熱度最高。【1】iPhone14來了 拉貨不砍單摩根士丹利證券台灣區研究部主管施曉娟所做調查亦顯示，iPhone第三季不會出現砍單，各跡象仍指向iPhone 14積極量產，以趕上9月的新機發表。不過，畢竟通膨壓力尚未消退，萬一全球經濟放緩致使需求不振，考量使用者對經濟敏感度因素，較低價版本的iPhone拉貨恐受到更大影響。整體而言，iPhone需求還是會比Android陣營智慧機來得穩固。【2】聯發科打入蘋果鏈 傳數據機晶片攻進Apple Watch聯發科傳出以數據機晶片打進蘋果下一代Apple Watch（蘋果表）供應鏈，預計在2023年下半年開始量產出貨，雖然單款Apple Watch採購量僅約1,000萬支，對聯發科營收業績的提升有限，但這是聯發科通訊晶片首度跨入蘋果供應鏈，對聯發科而言意義非比尋常。【3】美眾議院議長裴洛西 計劃8月訪台中美關係和台海局勢緊張之際，傳美國眾議院議長裴洛西（Nancy Pelosi）計劃於8月出訪台灣。裴洛西若順利成行，將是25年來美國訪台最高層級政治人物，象徵台美關係進一步升溫。【4】PC賣不完慘爆 全球出貨估年減11％全球PC市況在消費性PC需求有感降溫後，今年下半年預期將是旺季不旺，至於各品牌廠寄望的商用PC，在美系品牌廠惠普（HP）、戴爾（Dell）因庫存堆高，及歐洲商用市場出現需求停滯而下修訂單至少一成，法人估計，這將使全球PC出貨總量年減幅擴大至11％以上。【5】能源未爆彈有解？傳俄國將如期重啟北溪一號路透社引述消息報導，俄羅斯輸往歐洲的天然氣管道「北溪一號」周四（21日）結束每年例行維修後 ，俄羅斯將如期恢復供氣，但產能將低於正常水平。</t>
  </si>
  <si>
    <t>新聞分析－蘋果算盤 聯發科恐淪為短打</t>
  </si>
  <si>
    <t>聯發科傳出首度以數據機晶片打入Apple Watch供應鏈，但由於後續蘋果將持續擴大自家5G數據機晶片開發能力，因此蘋果這回導入聯發科5G數據機晶片，恐只能成為過渡期的替代方案。蘋果在2017年與高通在全球掀起訴訟戰，原因在於蘋果指控高通收取專利授權費用不合理，不過雙方在2019年已經達成和解協議，並簽署6年的授權協議及供貨合約，代表雙邊預計將於2025年結束在數據機晶片的合作關係。在現今通訊網路成為各式終端裝置必備的功能情況下，蘋果自然不可能因此再也不導入數據機晶片，因此與高通和解的同時，蘋果也開始啟動自行研發數據機晶片的計畫。目前業界傳出，蘋果最新的5G數據機晶片，將採用台積電4奈米製程，並在2023年開始逐步量產。不過，由於蘋果初期開發的5G數據機晶片尺寸仍相當大，因此難以應用在體積小的穿戴性裝置當中，為了逐步取代高通數據機晶片，蘋果僅剩下聯發科及三星這兩家有在大規模開發數據機晶片的選擇。其中三星因有自己的品牌，屬於主要競爭對手，相對威脅性較低的聯發科、自然成為除了高通以外的蘋果首選方案，且聯發科又為三星競爭對手之一，因此對蘋果來說，敵人的敵人就是朋友，這也是聯發科這回雀屏中選的原因之一。但觀察蘋果以往自行研發晶片的狀況，GPU晶片自從蘋果自行研發後，與過往合作對象Imagination Technologies僅剩下授權合約，並未再供貨給蘋果。此外近幾年的筆電CPU改採蘋果以Arm架構自己開發M1或M2晶片，以取代英特爾CPU供貨。因此業內認為，在蘋果研發數據機晶片逐步取得成果情況下，聯發科數據機晶片要持續擴大供貨給蘋果恐相當困難，聯發科恐僅能成為蘋果的過渡期方案而已。</t>
  </si>
  <si>
    <t>聯發科打入蘋果鏈 傳數據機晶片攻進Apple Watch</t>
  </si>
  <si>
    <t>聯發科傳出以數據機晶片打進蘋果下一代Apple Watch（蘋果表）供應鏈，預計在2023年下半年開始量產出貨，雖然單款Apple Watch採購量僅約1,000萬支，對聯發科營收業績的提升有限，但這是聯發科通訊晶片首度跨入蘋果供應鏈，對聯發科而言意義非比尋常。據了解，聯發科大約在2021年即開始與蘋果洽談Apple Watch數據機晶片合作案一事，基於客戶要求的保密條款，內部皆以代號稱呼，因此並未迅速傳出與蘋果的合作案，雙方在數次產品測試及開會往來後，終於在近期敲定產品方案，屆時將會採用台積電先進製程量產該蘋果產品。事實上，蘋果一向對於應用在自家產品的晶片品質要求度相當高，新產品開發必須要在大約2～3年前就先行啟動，等同於要在2023年推出的新終端裝置，IC設計端在2021年就必須開始組成開發團隊，並通過蘋果審核，就連團隊成員也必須通過蘋果新案負責人認證，聯發科本次開發案亦不例外。且聯發科近年來不斷積極推出分離式數據機晶片解決方案，目的就是為了拓展客戶群及產品應用別，其中不需手機應用處理器（AP）的穿戴式裝置就是聯發科鎖定的市場之一，另外物聯網及車用市場亦成為聯發科後續鎖定的目標，顯示聯發科不斷拓展連網市場。此外，聯發科預計將於7月29日召開法說會，屆時將會公告第二季財報及第三季展望，法人關注焦點不外乎第二季毛利率表現，以及下半年的庫存水位及客戶拉貨動能，能否達成全年預定的兩成年成長，同樣是法人關心的焦點之一。業界指出，聯發科數據機晶片攻進蘋果Apple Watch，預計在2023年下半年開始量產出貨，但因Apple Watch年出貨量僅約1,000萬支左右，預計能為聯發科帶來不到50億元的年營收貢獻，與全套5G手機晶片解決方案相比低很多。對於打入蘋果Apple Watch供應鏈一事，聯發科表示，公司未對個別客戶之動態做任何評論，相關消息為市場臆測及傳言。</t>
  </si>
  <si>
    <t>力旺給力 帶領IC設計股強彈</t>
  </si>
  <si>
    <t>台股18日延續反彈、大漲百點，千金股力旺（3529）衝漲停，世芯-KY（3661）也一度亮燈漲停，領軍IC設計族群回神，聯發科（2454）也在利空圍繞中收紅，法人認為，庫存調整的利空壓抑股價表現，多數IC設計股股價已大幅度修正、提前反應，迎來中長線投資機會。千金股這一波深受本益比下修壓力，其中，力旺7月以來股價一度摔出千金俱樂部之外，然其後續營運依舊獲法人看好，認為可望逐季成長，惟基本面、股價不同調。隨大盤展開反彈，力旺18日股價衝上漲停，並一舉收復月線，帶動IC設計族群強彈，世芯-KY也一度亮燈漲停。世芯-KY、鈺太、譜瑞-KY、群聯、力智、創意、信驊、瑞昱、金麗科、祥碩、智原、瑞鼎、晶心科、聯發科等高價IC股，18日股價收漲2.01～9.17％以上。統一投顧認為，半導體IC庫存偏高，預期將有2～3個季度調整，但部分產業動能仍然很強勁，如需求增加庫存健康的伺服器管理晶片廠、高速傳輸以及車用工控等；儘管接下來庫存調整的利空將壓抑股價表現，但多數IC設計公司股價已提前反應並下跌，評價已經有大幅度的修正，可望迎來中長線投資機會。根據台積電法說釋出訊息，消費終端市場需求轉弱，但包括資料中心、車用電子等應用需求續強，牽動相關供應鏈營運。因此，針對庫存去化，法人進一步指出，依照IC種類不同、庫存也有所差異性，以通用性的產品來說，如MCU、驅動IC等，庫存水位多偏高，4～5個月以上都有，使第四季投片量下修；但隨高效能運算、規格升級等趨勢不變，伺服器、網通等相關則維持正面，如瑞昱、信驊等，及訂單與開發案依設計時程認列的ASIC相關，如創意等，營運相對穩健。</t>
  </si>
  <si>
    <t>上市櫃高股息30指數 成分股增刪各達27檔</t>
  </si>
  <si>
    <t>台灣指數公司公布「台灣指數公司特選台灣上市上櫃高股息30指數」2022年第2次成分股定期審核結果。在30檔個股中就更換了27檔、達九成以上。成分股增刪自7月18日盤後生效。成分股納入27檔包括：亞泥、台聚、遠東新、長興、中鋼、中鴻、大成鋼、佳世達、技嘉、微星、瑞昱、廣達、台光電、京元電子、可成、華新科、興富發、萬海、永豐金、潤泰全、鈊象、大聯大、中美晶、新普、頎邦、力成、群聯等。成分股刪除27檔包括：台塑、南亞、台化、聚陽、華新、東和鋼鐵、仁寶、聯強、宏碁、漢唐、南亞科、友達、聯發科、裕民、京城銀、國泰金、開發金、元大金、晶豪科、聯詠、健鼎、瑞鼎、和碩、臻鼎-KY、瑞儀、台郡、寶成等。</t>
  </si>
  <si>
    <t>《半導體》5G換機紅利 Q3旺季飛了？聯發科下周法說停看聽</t>
  </si>
  <si>
    <t>消費性電子持續逆風未見底部，加上先前第二季大陸疫情重手封控，第二季恐將是大陸智慧機出貨全年低點，全球最大智慧機市場大陸幾乎可以確定「5G換機紅利已不復存在」，IC設計指標股聯發科(2454)主要營收比重來自消費型電子，最新傳出加大力道控管自家庫存，且法人圈已有說法預估，聯發科第三季恐難逃旺季不旺。聯發科將在7月29日舉辦法人說明會，屆時第三季產業狀況、5G智慧機市況、庫存以及全年營收展望是否修正，都將成為關注焦點。智慧型手機市場慘兮兮，半導體業者也多傳出面臨高水位庫存挑戰，傳出指標大廠聯發科(2454)儘管已在第二季中已減少在晶圓代工廠投片量，但未能有效降低庫存水位，第二季底存貨周轉天數恐會再創新高。不僅如此，最新又傳出聯發科要求封測廠在8月底前降載，包括舊產品封測生產先暫停，晶圓庫存先寄放在封測廠，且儘管新產品封測維持生產，但要求降載並延後出貨，換言之，意指聯發科全力積極控管自家庫存水位。其實早在6月底時，就有台廠封測業者透露，兩大手機晶片大廠高通、聯發科面對消費性電子產業低迷，都啟動庫存調節，高通部分因以智慧型手機產品為主軸，故調節幅度較大，至於聯發科，其產品組合多元，儘管智慧型手機市況低迷，但WiFi、PMIC(電源管理IC)等需求仍強勁，故較可以減緩衝擊，但就目前狀況看來，不排除聯發科的WiFi、PMIC等還是以消費性電子居多，本波未受到宏觀經濟波及的車用、大型資料中心等，就聯發科比重來說仍不高，故法人圈已有說法預估，聯發科第三季恐難逃旺季不旺。造成此波IC設計業逆風的主要就是宏觀經濟逆風，通膨導致消費市場縮手，消費性電子首當其衝，智慧型手機更為其中受創嚴重的一環。以全球智慧型手機最大市場大陸來說，由於總體經濟狀況不佳，網路業、房地產業、補教業連續傳出大規模裁員，據統計，大陸第一季智慧型手機銷量6934.6萬支，年減少29.22%、季減少32.17%，且因為手機市場規模縮水，第一季5G手機銷量5388.3萬支、年減少22.86、季減少34.85%，累計今年前4月，大陸5G手機銷量6800萬支、年減少24.98%，也等於宣告，「5G換機紅利已不復存在」!大陸第二季遭逢疫情痛擊，多地實施封控措施防堵疫情，手機需求更受打擊，不排除將為全年最低點，下半年預計將有iPhone14新機發表、年底雙11電商促銷，有機會促進手機銷量回歸常軌，機構預估2022年大陸手機銷量2.97億支、年減少15.22%。聯發科將在7月29日舉辦法人說明會，將由執行長蔡力行、財務長顧大為主持，除公佈第二季財報外，屆時第三季產業狀況、5G智慧機市況、庫存以及全年營收展望是否修正，勢必都是法人圈的關注焦點。</t>
  </si>
  <si>
    <t>手機市場拖累 聯發科Q3旺季不旺 恐成定局</t>
  </si>
  <si>
    <t>消費性市場持續低迷，連帶衝擊智慧手機市場，聯發科更是首當其衝。法人指出，雖然網通事業出貨續衝加持，但由於三星、OPPO、Vivo及小米等品牌客戶持續調整庫存並明顯減少拉貨動能，預期聯發科第三季業績最高可能僅挑戰持平，甚至還可能面臨季衰退，旺季不旺幾乎已成定局。全球通膨加上美國聯準會開始升息及縮表，引發消費性市場需求持續低迷，三星、OPPO、Vivo及小米等非蘋品牌大廠在5月底開始幾乎同步庫存調整之外，更縮減下半年訂單，使5G／4G智慧手機市場下半年出貨量至少銳減一成五以上水準。在手機市場景氣疲弱情況下，法人圈亦對聯發科前景抱持保守態度，且普遍預期聯發科第三季業績前景將旺季不旺。法人指出，聯發科雖然下半年網通產品線持續出貨加持，但在手機晶片出貨量明顯減少情況下，第三季營運最高可能僅挑戰持平，甚至可能將面臨比第二季衰退的窘境，顯示旺季不旺幾乎已成定局。據了解，聯發科下半年營運前景低迷，業界已經傳出聯發科向晶圓代工廠延後投片量，同步與封測廠協商延後出貨，甚至封測廠已經騰出空間替聯發科堆貨的傳言，這也是過去幾年不曾有的狀況，顯示下半年消費性市場動能相當嚴峻，已經開始逐步衝擊到半導體上游供應鏈。聯發科公告6月合併營收為510.29億元、年增6.9％，推動第二季合併營收季成長至1,557.30億元，寫下單歷史新高。累計2022年上半年合併營收為2,984.41億元、年成長27.7％，改寫歷史同期新高。聯發科預計將於7月29日舉行季度法說會，屆時將會公告第二季財報並釋出下半年營運展望，其中法人圈除了關注存貨周轉天數及產品出貨動態之外，下半年營收及毛利率變化亦是法人關心的焦點。</t>
  </si>
  <si>
    <t>減少在晶圓代工廠投片量 聯發科 加大庫存去化</t>
  </si>
  <si>
    <t>智慧型手機及大尺寸電視等消費性電子需求疲弱，IC設計龍頭聯發科近日決定加大庫存去化力道，包括降低在台積電以外的晶圓代工廠投片量，減少的訂單沒有取消但要求投片時間延後，同時要求封測廠配合調整生產流程，包括舊產品封測暫停生產並將晶圓庫存暫時寄放在封測廠，新產品封測降載生產並拉長交貨時間。雖然台積電下半年產能維持緊繃，但其它晶圓代工廠已面臨客戶下修消費性電子晶片訂單壓力。據業界消息，聯發科為了降低庫存，第二季已開始對晶圓代工廠投片進行調整，雖然基於已簽長約或調整成本等考量，沒有出現取消投片的砍單動作，包括5月已要求台積電以外的晶圓代工廠先降低投片量，原本應該在第二季投片但沒進入生產排程的訂單則延後投片及出貨。聯發科雖然提前在第二季中已減少在晶圓代工廠投片量，但未能有效降低庫存水位，第二季底存貨周轉天數預期會再創新高。業界傳出，在執行長蔡力行要求生產管理單位提出具體做法情況下，聯發科近日開始加大庫存去化力道，並要求封測廠配合進行生產調整。封測業者指出，聯發科第二季已將晶圓存入庫存（wafer bank），在封測廠的訂單雖有減少但幅度不大，但上周開始強勢要求封測廠在8月底前降載，包括舊產品封測生產先暫停，晶圓庫存先寄放在封測廠，恢復生產及出貨時間會再另行通知，新產品封測維持生產，但要求降載並延後出貨，也就是說，原本即日起至8月底前完成封測並出貨的數量，改成即日起至9月或10月完成封測並出貨即可。</t>
  </si>
  <si>
    <t>「國民ETF」0056 受益人數衝70萬人大關</t>
  </si>
  <si>
    <t>「國民ETF」再造市場里程碑！受台股波動升高，投資人搶進高股息ETF，「國民ETF」0056受益人數剛在上半年突破60萬人，近一周受益人數再衝上70萬人大關，刷新國內ETF里程碑。近期0056的申購熱度同步隨人氣顯著上升，躍居台股除權息旺季的吸睛焦點。目前0056的受益人數為國內ETF之冠，而與台股上市櫃公司的股東人數比較，一年前0056排名第13，現排行來到第6，顯示國人投資有從個股轉向投資組合分散的ETF的趨勢。今年高股息ETF話題不斷，「國民ETF」0056的熱度更是綿延不墜。上半年全球股市大跌，一波「搶息」資金湧入率先推升0056的人氣成長，在7月盤勢續跌且一度創今年低點下，0056成分股的加權平均現金股息率達到10％之上，另外催動一批資金進場，讓0056的受益人數叩關70萬人里程碑。其中，包括華碩、中鋼等尚未除權息的0056成分股，現金股息率皆在10％以上，加上已經除息的長榮、聯發科等0056成分股，除息時的現金股息率落在9％～20％，皆為0056下半年的除息秀增添想像空間。進一步觀察，6月以來，台股跌勢加劇，0056的買氣尤其強勁，期間0056的受益人數增加4.7萬人，淨申購金額達177億元，皆在台股高股息相關的ETF中位列第一。元大投信表示，近期台股跌深，投資買氣有回籠跡象，具股息保護的高股息標的，率先吸引尋求安穩及收益的資金關注；0056發行悠久，經歷多空考驗仍屹立不搖，更成為穩健投資人優先布局的選擇。龍頭券商元大證券響應台股投資，推出0056定期定額優惠，除每筆手續費只要1元，成功扣款3次還送200元台股電子交易手續費優惠，如果是新開戶，並成功扣款3次，再送500元的手續費抵用金。相關優惠活動詳券商網站公告。</t>
  </si>
  <si>
    <t>科技業走下坡 新竹房市恐崩盤？內行人揭2大關鍵</t>
  </si>
  <si>
    <t>近期半導體產業面臨庫存去化問題，有網友發文指出，這次科技業很明顯要走下坡了，是否會對新竹周邊房價造成影響引發關注，他認為竹北房價雖然不至於跌，但確定要盤整多年。其他網友則認為，如果科技業開始裁員或是放無薪假，對房價影響比較大。一名網友在PTT房屋板發文指出，這次科技業很明顯要走下坡了，舉例像是臉書母公司今年招募工程師人數預計大幅減少3成，三星更是庫存爆炸，連龍頭廠台積電都傳出被客戶砍單，引發其他網友討論，科技業走下坡是否對新竹房市造成影響。網友紛紛表示「如果大廠要裁員才會有影響」、「走下坡？開始裁員還是放無薪假了」、「科技廠今年獲利一定沒有去年好，但是也不置於很淒慘，會修正持平幾年吧，至於房價，考驗蛋黃蛋白區的時刻到了」、「當初也沒人料到台積電會跌到450元以下」、「覺得科技業會一直這麼爽的，應該沒經過08年金融海嘯那波」、「打通膨最有效的手段就是先打消費需求，科技業在這波也不是衰落，就是逐漸回到原本那樣而已」。也有網友分析「升息+科技股大跌+價格來到高檔，房價回檔個10%差不多」、「如果聯發科有裁員，房價至少跌20％」「竹科目前是沒到很慘，但很多人因此不敢出手是真的」。好房網引述全球居不動產情報室總監陳炳辰說法指出，目前整體房市受升息、疫情等利空罩頂，分析竹北、新竹市這類過熱區塊，房價過高甚至有建案喊到6字頭，未來恐有回檔空間，下修一成都有可能，值得留意。</t>
  </si>
  <si>
    <t>名發天琚水岸豪邸 竹科企業主點讚</t>
  </si>
  <si>
    <t>竹科經濟實力，無庸置疑！今年3月竹科管理局發布去年營收與出口金額雙雙飆破1.59兆元。今年4月初聯發科也投入90億元，取得新竹高鐵專二70年地上權資格蓋商用大樓，科技業獵地手筆不輸壽險，除半導體、5G發威外，竹科去年引資達252億元，有望在3年內貢獻664.25億元營業額，其中近43％是生技類。與竹科高度連動的竹北房市，尤其高單高總產品，再添新族群、新主力進場。其中，水岸第一線135坪起的建築大師李天鐸豪宅「名發天琚」，近期傳出精密合金製造、上市公司營運長等背景買主現蹤，也證明竹北興隆路水岸這類高單、高總、高門檻，且具備唯一性、絕版價值的產品，不求快速去化，而是待價而沽，坐等能與之匹配的市場新一輪購買力加入，同時也坐等竹科與竹北「產」、「城」新一輪投資與價值躍升期跟上。「內科有大直水岸，竹科有竹北水岸。」名發建設認為，GDP冠絕全台的竹北不只房價被低估，居住美學質感的需求也被忽視，因此在規劃「名發天琚」時，就以打造一座足以匹配竹科大人物們、代言竹科世界地位的水岸超豪宅為目標。「名發天琚」凌空27樓SRC鋼構地標，135坪起跳門檻，放眼竹北水岸已是「所向披靡」，均質純粹的雙併規劃，更將該案的豪宅特性與同級水岸住宅做出「市場差異化」區隔。從客餐廳書房跨距到主臥浴室的全景超面寬，將「豪到會震撼人」的水岸景色與城市景觀，盡收眼底。視野更開闊、施工更複雜、成本更增加下，其實是名發建設與豪宅大師李天鐸、侘寂美學建築空間大師毛森江、結構教父戴雲發三大巨擘聯手對建築設計更高難度的極限挑戰。</t>
  </si>
  <si>
    <t>16檔半導體股目標價 大摩齊砍</t>
  </si>
  <si>
    <t>半導體好光景告終！摩根士丹利證券劍指邏輯半導體景氣修正至2023年上半年，股價就算領先基本面落底，最快也要第四季才會修正完畢，一口氣砍16檔指標股股價預期，包含降評立積（4968）、譜瑞-KY（4966）「中立」，對聯詠（3034）股價預期砍至174元，是外資圈最低、更驚見「1」字頭。摩根士丹利證券半導體產業分析師詹家鴻於去年底半導體景氣衝高時，便曾預期半導體產業前景轉向「通縮」，必須提防晶片價格與毛利率在2022年走低，並提出四大負面結果：庫存過剩、晶圓代工砍單、價格與毛利率雙遭侵蝕、晶圓代工下修資本支出，目前看來，這些負面狀況全集中在第三季發生。大摩本次下修的16檔指標股股價包括：聯電、合晶、新唐、環球晶、聯發科、祥碩、日月光投控、世界、立積、京元電、頎邦、譜瑞-KY、瑞昱、神盾、矽力-KY、聯詠。除了前六檔給予「優於大盤」投資評等，其餘都是中性偏保守觀點。此外，大摩日前已下修力積電與南亞科股價預期至35與48元，因而未在本次調整之列。摩根士丹利同時發現，生產如：面板驅動IC（DDI）、射頻（RF）半導體、功率半導體等商品化IC晶片的IC設計公司正在針對產品砍價，以去化庫存，但消費端的需求依然不振，難以排解庫存壓力。值得注意的是，聯詠目標價接連遭外資下修，摩根士丹利直接砍至174元，認為DDI的砍單幅度與單位售價衰退程度，都比預期嚴重，成首家給予聯詠「1」字頭股價預期的外資券商。</t>
  </si>
  <si>
    <t>台積+權值股領跌 台股再度摜破萬四大關</t>
  </si>
  <si>
    <t>台股傳出7日破底穿揚拉漲350點當天，有7億元違約交割（買+賣），為近年來最大金額，再加上國安基金「袖手旁觀」暫不進場，美股四大指數11日同步收跌，科技股跌勢慘重，費半指數跌最深，引發台積電（2330）及聯發科（2454）重挫，貨櫃三雄、金控股等權值股全加入殺盤，台股再度摜破萬四大關。全球金融市場利空一波波，造成股市大震盪，美國下半年經濟衰退疑慮加大，造成避險基金大舉拋售持股，原油期貨價格欲振乏力，此外，目前市場預期美國即將來到的超級財報周，受到強勢美元及通膨來襲，恐造成財報衝擊。國安基金暫不進場，讓市場期待落空，今天加權指數再度摜破萬四大關，市場賣壓持續出籠，至約10點45分時，最低來到13,968點大跌373點，今天時能否守住7日盤中低點13,951點，正面臨嚴苛考驗。</t>
  </si>
  <si>
    <t>筑波深耕無線通訊測試 跨足半導體</t>
  </si>
  <si>
    <t>日前聯發科發表行動平台「天璣 1050」，支援5G毫米波及Sub-6GHz全頻段5G網路，並且提供更長的電池續航力，終端產品預計於Q3上市。此舉無疑為市場打了一劑強心針，但是5G毫米波普及還存在許多挑戰，何時會有突破性的發展，仍然是未知數。筑波科技營運長許棟材以系統測試方案商的角度提出看法：「5G目前以FR1 Sub-6為主力，FR2毫米波的部分，3GPP Release 17（Rel-17）擴展了FR2-2：52.6G～71GHz的新頻率，但目前仍處於研發或是定點的試量產階段。5G毫米波技術性問題有待克服，未來新興技術像是B5G（Beyond 5G）、低軌道衛星，都有可能替代它的應用。」許棟材進一步表示：「系統測試從5G、B5G到6G，也逐步往次太赫茲（sub-THz, ＞100GHz）的頻段發展，至於5G毫米波則是跟著3GPP的規範走，並在開發階段就導入最新版本。筑波科技以升降頻器的方案，協助業界的夥伴沿用原有設備，在較短的時間內，以可負擔的成本進行升級，未來產品上市也能維持好的競爭優勢。」筑波科技深耕無線通訊系統測試逾20年，經營有成，近年更成立半導體事業部，聚焦第三代半導體及化合物半導體量測，該公司上月新設立半導體EC工程中心，並宣布與自動測試設備大廠Teradyne美商泰瑞達展開合作，藉由雙方技術能量加乘，協助客戶在高階功率IC及模組往車用、綠能等應用領域發展。</t>
  </si>
  <si>
    <t>《半導體》續創高!聯發科Q2營收直逼財測高標</t>
  </si>
  <si>
    <t>聯發科(2454) 公布6月暨第2季營收，儘管6月營收相較5月小幅衰退，但依舊守穩500億元以上大關，且受惠旗艦天璣5G SoC出貨帶動，第2季營收續創歷史新高，直逼財測上緣，符合公司先前的樂觀預期。聯發科6月營收510.29億元，月衰退2.01%，已經是連續3個月呈現滑落，但依舊相較去年同期成長6.85%，也是歷史同期新高；累計聯發科第2季營收1557.29億元、季增加9.12%，續創歷史新高，不僅達成財測，更是逼近高標。以美元對台幣匯率1比28.5計算，聯發科先前預估第二季營收將在1470億至1570億元之間；營業毛利率則預估將為49%±1.5%；費用率預估將為24%±2%。聯發科第二季受惠旗艦天璣5G SoC出貨暢旺，單季營收續創新高。展望第3季，消費性市場雜音不斷，加上智慧型手機砍單傳聞，市場、法人圈均對於聯發科第3季釋出擔憂，先前也有外資預估，第二季恐為聯發科全年高峰，下半年營運將面臨挑戰。聯發科今年力拓非陸市場智慧型出貨占比，降低在大陸市場訂單過於集中的風險；在非手機部分，WiFi、物聯網、PMIC(電源管理IC)等市況仍暢旺，先前聯發科看好未來3年營收年複合成長率可達15%水準，對於自家成長性依舊充滿信心。</t>
  </si>
  <si>
    <t>聯發科Q2業績 逆勢攻頂 惟Q3旺季效應恐不明顯</t>
  </si>
  <si>
    <t>聯發科8日公告6月合併營收510.29億元，累計第二季合併營收達1,557.30億元、季增9.1％，再度改寫單季新高，並達到財測中高標水準，逆勢中持續繳出成長成績單。但法人預期，聯發科第三季營運將受大環境影響，恐只能繳出與第二季相當的數字，旺季效應已不明顯。聯發科6月合併營收年成長26.0％，達成聯發科先前預期的1,470～1,570億元財測區間，並達到中高標水準。法人指出，聯發科第二季合併營收主要受惠於4G手機晶片持續成長，加上5G手機晶片天璣9000、天璣8000及毫米波（mmWave）頻段的天璣1050，非手機晶片的WiFi、網通等產品線出貨推動，使第二季合併營收繳出季增近一成的歷史新高水準，預期聯發科上半年有機會賺進約四個股本。不過，時序步入下半年後，在全球通膨及消費性力道減弱情況下，業界近期屢屢傳出，除了三星的庫存調整預期至少延續到第三季末之外，OPPO、Vivo及小米等手機品牌廠，也將全年出貨大砍超過一成，使得智慧機市場需求銳減，其中僅有榮耀庫存水位仍保持在健康水位，可望成聯發科下半年出貨動能最強的對象。整體來看，法人預期，聯發科第三季營運持續因韓系、陸系手機品牌客戶端庫存調整，影響5G手機晶片出貨動能，雖然WiFi、電源管理IC仍維持出貨成長，但單季營收表現預估僅維持在第二季水準，也就是第三季旺季效應恐將不明顯。聯發科依舊看好全年營運可望年增兩成，不過法人圈多抱持觀望態度。聯發科預計月底舉行季度法說會，屆時將會對下半年營運釋出展望，並確定全年業績是否能順利達陣。</t>
  </si>
  <si>
    <t>庫存偏高，2023營收成長趨緩 大和資本：晶片業進入中期修正</t>
  </si>
  <si>
    <t>大和資本最新報告指出，對於科技產業的長期趨勢正面看法不變，但現在正進行中期修正。晶片股上升循環已來到2.5年，目前面臨超額建倉，下游庫存偏高問題，預期2023年總體晶片相關業者營收，將收縮至年增3％。第二季以來，內外資研究機構紛下修消費性電子產品出貨量預估，NB與PC、智慧型手機機、伺服器無一倖免，大和資本報告更預言，上游晶片產業的上升行情也即將逆轉，進行中期修正。受戰爭、通膨及大陸封控等外在環境變化的影響，消費性電子產品需求疲弱，各廠庫存金額皆居高檔，大和資本認為，科技產業的庫存將持續調整，銷售狀況惡化對晶片產業也造成壓力，目前晶片產業的上升趨勢，可能自今年第四季開始逆轉。也就是說，晶片產業將進入中期修正，但這不會影響大和資本對大數據、物聯網長期趨勢正向的看法。大和資本在這份60頁ESG大報告中也指出，在科技公司的製造活動中，溫室氣體排放、供應鏈管理和勞工實作，對環境和社會產生的影響，是一亟須監測的關鍵領域。另一方面，能夠針對減少溫室氣體排放的趨勢，致力於提供節能解決方案的公司，如台積電、聯發科等，也從中增加了商機。大和資本預期，已持續2.5年的晶片上漲行情即將結束，上游晶片庫存過剩，下游EMS廠庫存處於歷史高位，終端需求低於預期，以致科技業銷售脫節惡化。</t>
  </si>
  <si>
    <t>聯發科Q2營收再創高 順利達成財測中高標</t>
  </si>
  <si>
    <t>聯發科（2454）公告6月合併營收達510.29億元，累計第二季合併營收達1,557.30億元，再度改寫單季新高，並達到財測中高標水準，且季成長幅度達9.1％，在逆勢中持續繳出成長成績單。聯發科8日公告6月合併營收達510.29億元、年成長26.0％，使第二季合併營收季成長9.1％至1,557.30億元，再度改寫單季歷史新高，成功達成聯發科先前預期的1,470～1,570億元的財測區間，並達到中高標水準，在逆境中成功繳出亮眼成績單。法人指出，聯發科第二季合併營收主要受惠於4G手機晶片持續成長，加上5G手機晶片天璣9000、天璣8000及毫米波（mmWave）頻段的天璣1050，非手機晶片的WiFi、網通等產品線出貨推動，使第二季合併營收繳出季增近一成的歷史新高水準，預期聯發科上半年獲利將有機會賺進約四個股本。</t>
  </si>
  <si>
    <t>啟發投顧下周看好車用電子等四類股</t>
  </si>
  <si>
    <t>8日台股延續反彈行情，在台積電、聯發科等半導體股走揚效應，盤中指數高檔突破14,500點，午盤後維持震盪趨堅走勢，周K線有望中止連四黑翻紅。啟發投顧下周看好四大題材類股，包含：車用電子股、工業電腦股、再生能源股、網通股等，下周指數區間介於14,000～15,000點。啟發投顧分析指出，近期兩項國內外利多因素，包含：1.7/7指數強力反彈350點的強勢類股、量價，比6/21指數同樣反彈361點的族群、量價更加健康，加以前一日美股四大指數都上揚，7/8台股持續反彈行情。2.半導體族群領軍反攻，對台股有漲指數、穩人心的效果，帶動市場追價買盤。另啟發投顧也提醒要注意四項國內外利空因素：1.市場對於美國6月通膨太過樂觀，但根據研調機構預估，美國6月CPI為8.8％左右，意味還有創高的機會2.美元指數創20年新高、公債殖利率下滑至3％以下，都反映市場擔憂避險買盤，衰退交易持續。3.歐元區能源危機逐漸加重，俄羅斯對歐元區若持續減少天然氣供給，歐元區經濟、通膨終將崩潰，世界第三大經濟體景氣不好，其他國家都是環環相扣。4.前五大、前十大特法期貨空單位平倉量持續維持高檔。</t>
  </si>
  <si>
    <t>晶圓雙雄續彈 台股早盤上漲逾百點</t>
  </si>
  <si>
    <t>台股加權指數8日開在14,462.50點，權王台積電（2330）跳空開高在470元，IC設計龍頭聯發科（2454）開在650元，也呈現上漲，晶圓雙雄續彈，6月業績不錯的國巨（2327）、旺宏（2337）早盤漲幅逾2％，帶動台股早盤指數上漲逾百點，向上挑戰十日線。美國聯準會暗示對升息的經濟衝擊感到擔憂、再加上原物料價格重挫改變市場升息預期，帶動美國四大指數在就業報告公布前夕反彈。道瓊工業平均指數7月7日終場上漲1.12％（346.87點）、收31,384.55點。那斯達克指數上漲2.28％（259.49點）、收11,621.35點。費城半導體指數大漲4.48％（111.77點）、收2,605.88點。群益投顧指出，破底翻揚收復3日線，短線具跌深反彈機會。但中長期架構偏空壓力續在，逢高震盪恐加劇。群益投顧認為，現階段以盤面熱門標的搶短操作，建議參考短期均線變化，確實執行停損停利。主流股可觀察半導體、航運、網通、工業電腦、汽車零組件。</t>
  </si>
  <si>
    <t>聯發科市值腰斬全球最慘！他預言半導體慘況更勝「網路泡沫」</t>
  </si>
  <si>
    <t>近來全球半導體類股表現弱勢，《日經新聞》報導，今年來全球主要半導體企業市值已蒸發近1.8兆美元，其中以台灣IC設計大廠聯發科最慘，市值少了近5成，分析師警告，半導體業陷入供應過剩，而且情況比網路泡沫更嚴重，除了台積電等前三大廠之外，半導體產業可能將開始重組。聯發科今日盤中股價失守600元大關，最低來到597元，跟去年底相比，市值僅剩0.96兆元、跌掉49%。《日經新聞》指出，半導體業如今浮現供過於求的隱憂，半導體股價也因此急跌，根據QUICK FactSet資料，截至7月1日為止，全球主要40家半導體相關企業市值，和去年底相比減少近1.8兆美元至3兆美元，包括台灣聯發科、美國Nvidia、德國英飛凌等企業市值萎縮幅度尤為顯著。英國調查公司Omdia分析師南川明警告，除了最先進半導體產品之外，其他都將陷入供應過剩，他直言這次情況比網路泡沫還嚴重，除了台積電等前三大廠之外，其餘廠商獲利能力將惡化，半導體產業可能將開始進行重組。南川明進一步表示，2000年網路泡沫崩壞的原因是半導體供應過剩，當時是供應端造成的，而此次，則是因疫情、戰爭、通膨等外在因素，引發需求急劇變動，因近年重複下單情況急增，一旦景氣放緩，就導致「非意圖性庫存」膨脹的後果。另根據野村證券預估，2023年全球半導體銷售額，預估將萎縮0.5%，未來視景氣情況而定，減幅甚至有可能擴大至5~9%。</t>
  </si>
  <si>
    <t>跌破6字頭 聯發科股價驚見597元</t>
  </si>
  <si>
    <t>聯發科（2454）今（5）日股價爆量下殺，從一早強彈至跌破600元大關，早盤最高衝上630元大漲19元，但不到11點就跌破600元大關，一度看到597元大跌14元，至11點15分以後，成交量達5,300張。昨天全場為6,125張。昔日外資圈曾喊價2,000元的聯發科，近期股價一路破底，不但沒有機構法人出來力挺，更是相繼補刀，近日滙豐證券將目標價由840元砍至650元，甚至傳出有其他法人更下砍目標價至5字頭。外資是引發聯發科股價大漲及重挫的主要來源。聯發科股價約從2020年3月間，從不到300元起漲，一路在外資的大買、升評、升目標價下，飆漲到2022年1月的高點1,215元，短短不到2年時間，股價飆漲3倍多，如今股價見到5字頭。從高點下來砍5成，外資也是賣壓的最大元兇。</t>
  </si>
  <si>
    <t>逢高就賣！台積電、台股同步開高殺低破底</t>
  </si>
  <si>
    <t>台股今（5）日早盤趁著美股4日休市、日韓陸港等亞股齊漲下喘口氣，一早一度大漲逾270點，台積電（2330）衝高至451.5元大漲11.5元，然而就在市場歡欣鼓舞迎來有望出現一天反彈行情之際，市場賣壓湧現，指數直線下殺翻黑，台積電再創437.5元波段低點。台股因融資維持率已掉到140％以下，殺融資浮額壓力大，只要一反彈融資自斷或被迫遭到授信公司斷頭的壓力沈重，致投資人「拉高就是逃命」，只要反彈有高點就先跑，或是隔日沖立即殺出，致台股今天從高點14,488點下殺至最低14,178點，上下震盪高達310點。台積電情況一樣，一早衝上451.5元，最低殺到437.5元，高低震盪也達到14元。不只台積電，多數個股都是「開高殺低」，聯發科一早衝上630元，隨後摜殺型601元，暫時險守600整數關卡，由於已有機構法人下調聯發科目標價至5字頭，因而600元關卡恐陷入苦戰。</t>
  </si>
  <si>
    <t>聯發科、聯詠目標價 遭大砍</t>
  </si>
  <si>
    <t>IC設計雙高價股聯發科、聯詠目標價雙雙遭砍，匯豐證券指出，聯發科下半年成長性放緩，前景不確定性升溫，樂觀展望似難達標，將股價預期大砍至650元，里昂證券降評聯詠「賣出」，認為最慘情況還沒到，股價預期降為240元，均為外資圈最低。聯詠過去一個月屢遭內外資降評、降目標價，先有摩根士丹利證券把股價預期降為262元，匯豐證券緊接降評「賣出」，股價預期進一步砍到260元，里昂證券最新出手，也將投資評等由「劣於大盤」降為「賣出」，股價預期更是低到只有240元。里昂證券指出，以大陸智慧機品牌為首的行動裝置需求積弱，對OLED面板驅動IC（DDI）下半年價格看得更保守，衝擊聯詠毛利率，研判智慧機品牌廠將與DDI業者重新談判OLED DDI價格，估算OLED DDI下半年將跌價雙位數百分點。匯豐證券則認為，智慧機、IT面板、電視等LCD面板終端應用需求不振，DDI庫存調整將延續到下半年，第三、四季單位售價壓力仍大。外資研判，聯詠單季每股純益短期內將逐季下滑，2022年每股純益年減17％，2023年衰退幅度進一步放大至32％。聯發科先前雖經歷外資圈一輪評價修正，但樂觀派仍占大宗，多數外資券商賦予目標價千元以上不變，較保守的海通國際、里昂證券等，股價預期也有「8」字頭，此番匯豐證券將股價預期由840砍至650元，無疑是外資圈新低，同時，在最悲觀情境分析中，出貨量與單位售價進一步下滑，股價預期探低至546元。匯豐證券說明，Android智慧機全年出貨量目前估計將衰退11％，先前支撐聯發科非智慧機業務的消費性產品IC與在家工作需求，動能同樣趨疲，預料聯發科第二季營運雖將符合預期，然很可能就是波段高點，換言之，聯發科對2022年的高度樂觀展望，如今看來備受考驗。匯豐證券強調，5G智慧機產品周期2022年觸頂，聯發科在2020、2021年獲利大增77％與171％，2022年獲利年增僅6％，2023年更轉為年減13％，獲利動能下滑風險還沒完全反應在股價上。</t>
  </si>
  <si>
    <t>聯發科目標價 外資降到新低</t>
  </si>
  <si>
    <t>IC設計高價股聯發科（2454）目標價遭砍，匯豐證券指出，聯發科下半年成長性放緩，因前景不確定性升溫，樂觀展望似難達標，將股價預期大砍至650元，最悲觀狀況更有下探546元的可能。聯發科先前雖經歷外資圈一輪評價修正，但樂觀派仍占大宗，多數外資券商賦予目標價高居千元以上不變，較保守的海通國際、里昂證券等，股價預期也有「8」字頭，此番匯豐證券將股價預期由840砍至650元，無疑是外資圈新低。匯豐證券說明，電子業需求下半年變數橫生，目前對Android智慧機全年出貨量估計將衰退11％，先前支撐聯發科非智慧機業務的消費性產品IC與在家工作需求，動能同樣趨疲，預料聯發科第二季營運雖將符合預期，然很可能就是波段高點，換言之，聯發科對2022年的高度樂觀展望，如今看來備受考驗。儘管聯發科股價除息後持續滑落，匯豐證券強調，隨5G智慧機產品周期2022年觸頂，相較聯發科在2020、2021年獲利大增77％與171％，2022年獲利年增僅6％，2023年更轉為年減13％，聯發科獲利動能下滑風險還沒完全反應在股價上。</t>
  </si>
  <si>
    <t>法人賣不停 聯發科面臨600元保衛戰</t>
  </si>
  <si>
    <t>外資調節賣壓不停歇，聯發科（2454）今（4）日股價再破底，盤中最低來到606元跌6元，面臨600元關卡保衛戰；不過，盤中可見有特定買盤逢低承接，力圖將股價拉升翻揚，市場呈現多空交戰。今天上午成交半個小時，聯發科成交量已放大至2,500多張（上周五全場為1萬餘張），一早跳空拉升、最高來到619元上漲7元，但隨後又摜殺至最低點606元，反覆在盤上及盤下震盪，呈現明顯的多空交戰走勢，據統計，6月的21個交易日，外資只有2天買超，其餘19個交易日都大賣，合計6月1日起到上周五7月1日止，外資賣超達40,373張，外資是造成聯發科股價跌不休的主要元兇。</t>
  </si>
  <si>
    <t>《半導體》外資揮刀 聯發科目標價遭砍近200元</t>
  </si>
  <si>
    <t>亞系外資針對聯發科(2454)出具最新研究報告，預警其第二季盈利恐微高峰，下半年風險加劇，故將目標價由840元調降到650元，評等維持「持有」。亞系外資表示，聯發科第二季盈利恐為高點，預計聯發科第二季毛利率落在49.1%，符合先前聯發科釋出的財測預估，主要動能來自於高階產品天璣9000 5G SOC的銷售，然而，也預計第二季可能聯發科盈利恐將見頂，下半年聯發科盈利下行風險將增加。亞系外資表示，聯發科看好今年營收將成長2成，全年毛利率落在48~50%區間，然而，相信進入下半年在不確定性增加下，恐對聯發科營收成長2成的預估帶來變數。亞系外資表示，Android智慧機出貨今年預估年衰退11%，不僅如此，還看到非手機領域的消費性IC和居家辦公需求減緩，由於非手機營收占聯發科2021年營收約47%，故都將成為2022年變數。有鑑於上述預測，亞系外資將聯發科2022年、2023年每股收益下調3%、11%、分別落在74.94元、65.3元，主要反映今明兩年的不確定性，另外，也調降聯發科2022年、2023年毛利率預估，分別落在48.7%以及45.7%，以反映更高的代工成本，以及後續在產能緩解後，產品線潛在的ASP壓力，目標價由840元調降到650元，評等維持「持有」。亞系外資更提到，在宏觀風險增溫下，對比聯發科前兩年的77~171%高速成長，假設市場需求進一步惡化，明年獲利表現恐有25~34%的修正幅度。</t>
  </si>
  <si>
    <t>聯發科全球營運總部 保留老榕樹和十三甲伯公廟</t>
  </si>
  <si>
    <t>縣長楊文科推動AI智慧園區，有4家廠商將投資135億設立辦公大樓，交通部鐵道局在高鐵新竹站前的「新竹專二」產專區也順利招商，將由得標的聯發科投入90億設立企業總部，用地內的老榕樹和「十三甲伯公廟」讓地方入士擔心將面臨拆遷，立委林為洲指出，經查證後確認聯發科將規畫綠地，原地保留。高鐵特定區1990年辦理區段徵收時，交通部鐵道局取得新竹高鐵站前「世興段2地號」5252坪的「新竹專二」產專區用地上，有一株200多年老榕樹，將有百年歷史的「十三甲伯公廟」整個包圍。隨著高鐵新竹站通勤族增加，周邊違規停車嚴重，2015年高鐵局透過都計變更把新竹專二用地規畫做為平面停車場，老樹和十三甲伯公廟將被迫遷移，當時林為洲出面為老樹請命，促使縣府都委會專案小組決議「原地保留」。交通部鐵道局以設定70年地上權方式辦理新竹專二開發經營案，6月14日由聯發科新成立的旭源投資公司得標並完成簽約，聯發科將投入90億元，在2027年設立企業總部，也引起地方環保人士關切老榕樹和十三伯公廟是否將被迫拆遷？竹北市民代表蔡蕥鍹說，這株巨大老榕樹目前仍綠意盎然，十三甲伯公廟也傳承隘口里世代的信仰，她堅持聯發科設置企業總部時要原地保留，不能拆遷，否則將發起護樹行動！林為洲指出，他一向主張科技、生態及文化三者並存，聯發科取得新竹專二開發案後，他特別向交通部查證，確認聯發科將以規畫綠地方式原地保留，讓古廟老樹都不用搬家。林為洲並說，竹科和新竹生醫園區已沒有可供廠商設廠用地，縣府推動AI智慧園區馬上吸引緯創、普生、智邦及義隆電子4家科技大廠投資設廠，聯發科緊隨其後要在新竹高鐵站前設立全球營運的企業總部，將讓竹北市成為北台最耀眼的科技之都！</t>
  </si>
  <si>
    <t>外資大提款 台積電、聯發科慘跌</t>
  </si>
  <si>
    <t>時序已進入7月，原本外資應開始放暑假，但仍在台股提款，7月1日外資再賣超118億元，其中，鎖定半導體龍頭股台積電及聯發科大提款約55億元，1日股價雙雙寫逾一年半來新低，市值各跌破12兆元及兆元大關。累計今年來，外資賣超台股已達9,543億元。台股多殺多，1日以14,343點大跌482點作收，為歷史第八次大跌點，融資浮額大砍，單日大降102.8億元，融資餘額來到1,964.45億元，為近年來首度跌破2千億元大關；半導體為重災區。投資專家認為，融資破2千億元後，台股有跌深反彈行情的機會。半導體雙雄變雙熊！從歷史高點回挫，台積電及聯發科股價已各大跌三成四及五成，股價恐深陷熊市危機；7月交易首日，半導體雙雄各以453.5元大跌4.73％及612元大跌5.99％作收，各創2020年11月中旬及2020年9月底來新低。台積電1日股價收453.5元，股價創逾一年半來新低，市值以11.76兆元作收，再跌破12兆元大關，累計自688元歷史高價，股價跌了34％。之前市值創高，曾創史上最快兆元跳增紀錄，如今股價重挫也是毫不留情，市值也是以兆元速度往下跳。外資今年來累計已提款台積電近4,230億元，持股比率也急速從85％的歷史高峰掉到71.78％。聯發科1月股價收612元，若下周再跌，恐連「6」字頭都守不住，累計從1,215元歷史高價至今天低點，股價跌幅剛好五成，市值掉到9,786億元，失守兆元大關。外資今年來累計賣超聯發科已達979億元、逼近千億元。在半導體雙雄領跌下，上市半體股有順德、智原、新唐、誠創及立積等收跌停，迅杰、松翰、采鈺、敦泰、立萬立、茂矽、景碩、創意、盛群、偉詮電、聯傑、旺宏、晶豪科、強茂及光罩等都跌逾8～9％，半導體類股指數跌4.85％，成為壓倒台股大跌482點的最重要元凶。（相關新聞見A2、A3）</t>
  </si>
  <si>
    <t>台積電與聯發科領跌 拖累台股重挫482點</t>
  </si>
  <si>
    <t>半導體雙雄變「雙熊」！從歷史高點算起，台積電（2330）及聯發科（2454）股價已各大跌三成四與五成，早已進入熊市走勢，7月交易首日，半導體雙雄各以453.5元大跌4.73％、612元大跌5.99％作收，市值各跌破12兆元及兆元大關。台積電今天股價收453.5元大跌22.5元作收，市值以11.76兆元作收，再跌破12兆元大關，累計自688元歷史高價，股價跌了34％。之前市值創高，曾創史上最快1兆元跳增紀錄，台今股價重挫也是毫不留情。聯發科今天股價收612元，跌39元，盤中最低來到610元，若下周再跌，恐怕連「6」字頭都守不住，累計從1,215元歷史高價至今天低點，股價跌幅剛好五成，市值掉到9,786億元，兆元市值失守。在半導體雙雄領跌下，半導體類股指數跌4.85％，成為壓倒台股大跌482點的最重要元兇。</t>
  </si>
  <si>
    <t>躍全球前五大供應商 聯發科微處理器 產值看增</t>
  </si>
  <si>
    <t>研調機構IC Insights公布最新微處理器（MPU）報告，全球前五大微處理器（MPU）廠商在2021年就拿下86％市占率，其中龍頭霸主依舊微英特爾之外，聯發科（2454）也成功進入全球前五大MPU供應商之一。IC Insights看好，由於2022年MPU平均單價看增8％，整體市場產值有望再成長近12％。IC Insights針對MPU產品發布最新報告，2020年雖然有新冠肺炎疫情壟罩，不過在PC、智慧手機及連網等終端需求提升帶動下，使MPU市場產值在2020年成長16％，且2021年延續這股氣勢，使MPU市場產值成長13％。觀察2021年的MPU市場概況，IC Insights指出，英特爾在MPU相關業績一共拿下523億美元，市占率高達52.3％，冠居全球MPU供應商；其次為蘋果，在2021年MPU業績達134億美元，市占率為13.0％；第三名則為高通，2021年MPU業績為94億美元，市占亦有9.1％。值得注意的是，聯發科在2021年MPU前五大供應商當中也躋身其中，全年MPU業績為41億美元，成長幅度高達51％，增幅僅次於超微的56％，至於聯發科市占率則為4.0％，在2021年前五大MPU供應商中排名第五，成為全球前五大MPU供應商裡面唯一一家非美國廠商。據了解，MPU主要代表具備高度運算能力的CPU，因此英特爾主要出貨產品以CPU為主，成為英特爾能攻下高市占率的主要原因，其中聯發科應用在智慧手機的應用處理器（AP）亦可被歸類為MPU產品線，這也是聯發科能拿下全球第五大MPU供應商的原因。對於後續MPU市場概況，IC Insights認為，2022年由於產品平均單價可望成長8％，加上出貨量可望提升3％，因此MPU市場產值將有望增加近12％，達到1,148億美元，續創歷史新高。法人認為，由於聯發科在2022年可望以5G手機晶片出貨持續成長，且出貨動能有望增加至少兩成左右，且手機營收占比有望達到三成以上水準，使聯發科在2022年全年營運可望保持兩成以上的成長動能。</t>
  </si>
  <si>
    <t>上市薪酬榜 晶豪科大黑馬</t>
  </si>
  <si>
    <t>證交所6月30日公布本國上市公司去（110）年度非主管全時員工薪資中位數排行，爆出大黑馬，由積體電路IC股的晶豪科，以433萬元摘冠，較109年的196萬元激增1.21倍；名列前10高公司中，有高達7家由半導體業囊括，另貨櫃三雄全入榜前11名之列。去年全體上市公司（含外國第一上市）稅後獲利爆衝至4兆元，年增逾七成，尤其半導體業及航運股獲利成長更可觀，對應於員工薪資來說，員工都有好「薪」情，整體而言，上市公司員工薪資都有亮麗的成長。聯詠亞軍 聯發科探花證交所統計，110年晶豪科及聯詠各以433.3萬元及401.8萬元，拿下員工薪資中位數冠亞軍，其次才是IC設計龍頭聯發科，以399.2萬元緊跟在後。晶豪科從109年的第6名一舉奪冠，聯詠及聯發科各維持第2及第3名。護國神山台積電，員工薪資中位數185.1萬元，則落在22名。第4～10名方面，矽創、鴻準、長榮、瑞昱等都在300萬元以上，聯陽、致新及陽明等約各在240～270萬元之間。109年第一名的鴻準被4家半導體大廠超車，110年落到第5名。其中，除了晶豪科年增達1.21倍之外，長榮134％的年增，飆向第6高，其餘8家除了鴻準小增9％之外，其他都出現年增三成至1倍之間。由於員工薪水中位數大躍進，才能躋身至前10高。貨櫃三雄 薪情也不賴受到關注的是，貨櫃三雄中，長榮及陽明都排名在前10高之列，萬海雖未擠上前10高，但排第11名也算成績斐然，與中鋼及凌通等都在200萬元以上。合計共有上述13家公司員工薪資中位數在200萬元之上，至於100萬元以上、200萬以下則有167家。就員工薪資中位數排名成長來看，除了上述晶豪科及長榮都翻倍之外，大成鋼翻1.77倍最多，另，四維航翻1.35倍、遠雄1.31倍以及中電1.09倍。證交所表示，期許上市公司於營運績效成長之際，亦應重視員工權益、增進基層員工薪資待遇、促進勞資雙贏，俾落實公司治理及企業社會責任。</t>
  </si>
  <si>
    <t>上市員工年薪比一比！聯發科515萬力壓群雄 航運股殺進前10</t>
  </si>
  <si>
    <t>近年電子產品需求井噴，半導體業賺的盆滿缽滿，員工也迎來好「薪」情。台灣證交所今（30日）公布上市公司非主管職員工薪資統計結果，排名前三皆由半導體業包辦，以薪資平均數來看，聯發科員工年薪515萬力壓群雄，若是薪資中位數的話，則以晶豪科的433萬居冠。無論是員工薪資平均數或是薪資中位數，前三名均是聯發科、聯詠和晶豪科。聯發科平均薪資為515萬排第一，但薪資中位數則為399萬排第三。聯詠年均薪資499萬和薪資中位數401萬，同列第二；晶豪科平均薪資450萬排名第三，薪資中位數433萬則位列第一。至於護國神山台積電，平均薪資從前年的237萬提升至242萬，位列第16名，薪資中位數也成長到185萬，排名第22。根據證交所公布上市公司非主管員工平均薪資排名，前10名依序為聯發科、聯詠、晶豪科、矽創、鴻準、瑞昱、長榮、聯陽、陽明、敦泰。而薪資中位數排名，前10名依序為晶豪科、聯詠、聯發科、矽創、鴻準、長榮、瑞昱、聯陽、致新、陽明。值得一提的是，名列前茅的大多以半導體業為大宗，而貨櫃三雄受惠這兩年景氣高峰，挺進排名前列，其中長榮和陽明皆進入前10名。長榮平均薪資為361萬，薪資中位數為333萬；陽明平均薪資275萬，薪資中位數242萬；而萬海平均薪資則為255萬，薪資中位數為238萬。</t>
  </si>
  <si>
    <t>上市員工薪資出爐 晶豪科以433萬元翻1.2倍奪冠</t>
  </si>
  <si>
    <t>證交所30日公布本國上市公司去（110）年度非擔任主管職務之全時員工薪資中位數排行爆出大黑馬，由半導體業的晶豪科（3006）以433.3萬元奪下第一名，較109年的196.4萬元激增1.21倍，前十高有7家為半導體產業。證交所統計，110年晶豪科及聯詠各以433.3萬年及401.8萬元拿下員工薪資中位數冠亞軍，其次才是IC設計龍頭聯發科，以399.2萬元緊跟在後，矽創、鴻準、長榮、瑞昱等都在300萬元以上，聯陽、致新及陽明約各在240～270萬元之間。貨櫃三雄中，長榮及陽明都排名在前10高之列，萬海雖未擠上前10高，但排第11名成績斐然，與中鋼及凌通等都在200萬元以上。合計共有上述13家公司員工薪資中位數在200萬元之上，至於100萬人上則有167家。證交所表示，期許上市公司於營運績效成長之際，亦應重視員工權益、增進基層員工薪資待遇、促進勞資雙贏，俾落實公司治理及企業社會責任。</t>
  </si>
  <si>
    <t>聯發科 在美設晶片設計中心</t>
  </si>
  <si>
    <t>聯發科宣布與美國普渡大學合作，在印第安納州西拉法葉（West Lafayette）成立半導體晶片設計中心，並初步計畫朝晶片設計學位課程、下世代運算和通訊晶片設計等方向展開先進前瞻技術的研究合作，成功擴大聯發科在美國招募人才實力。聯發科表示，在印第安納州州長及普渡大學校長支持下，該校工程學院與印第安納州經濟發展廳（IEDC）促成了在校地上設置聯發科技設計中心的合作創舉。普渡大學John A. Edwardson工程學院院長暨下任校長蔣濛表示，此次投資為普渡大學的學生創造寶貴機會，就近與世界頂尖的晶片設計人才互動交流。據了解，普渡大學主要以工程教育聞名，校內擁有最先進的半導體晶片設施，以大學部來說，普渡大學工程學院是全美前十大工程學院之一，且在2022年成功蟬聯全美工程學院前四強。根據聯發科的規畫，本項合作將可運用印第安納州經濟發展廳提供的優惠以招募當地專業科技人才、建立普渡團隊，而普渡研究基金會（Purdue Research Foundation）也提供獎勵措施以支持本案。事實上，聯發科已經與全球及美國頂尖大學合作發展先進研究近20年，而本次與普渡大學的合作又是另一突破。新的半導體設計中心直接設立在校園內，讓該校學生有機會看到自己的創新研究融入一個全球IC設計公司的產品設計或解決方案的一環。此次合作也將為印第安納州吸引高階半導體設計人才。根據聯發科先前釋出訊息指出，聯發科2020年在美國加州、麻州及德州等辦公室招募30名實習生，且當中超過九成來自美國前五十大工程領域大學，且在美國的20個研發團隊中，來自世界頂尖大學的博士人才更逼近三成，在本次與普通大學成立半導體晶片設計中心後，聯發科可望擴大在美國招募人才力道。</t>
  </si>
  <si>
    <t>航海王迷航 台股除息行情失靈</t>
  </si>
  <si>
    <t>美國消費者信心數據不佳，下探至16個月來最低，美股轉跌，29日亞股皆拉回，台股航海王長榮除息行情失靈，陽明、萬海跌逾6％，拖累航運股走勢，新加坡富台指期和周選擇權壓低結算，加權指數終場下跌199.79點，收在15,240.13點，再次失守五日線支撐。美股轉跌 亞股拉回三大法人賣超134.02億元，其中，外資賣超54.07億元，投信買超2.38億元，自營商賣超82.2億元。期貨部分，外資多單減碼超過空單減碼，淨空單增438口至20,020口，期現貨偏空操作。除長榮除息首日股價開高走低貼息外，封測大廠日月光除息行情慘淡，股價重挫5.83％，收在79.1元。台積電未站回500元，聯電、力積電、聯發科、聯詠、環球晶、南亞科等半導體權值股，股價紛紛改寫波段新低。惟聯發科股價盤中觸低640元後翻紅走揚、上漲1.54％，收661元，主要是受益借券回補及中環公告買進加持消息加持，聯發科在貼息陰霾中，暫時止血。指數可能回測萬五兆豐國際投顧董事長李秀利指出，受國內工業用電大戶電價調漲幅度明顯超過市場預期利空衝擊，加上美股因消費者信心指數疲弱而大幅拉回，外資又轉偏賣超，台股連續第2日下跌，15,400支撐亦告失守，短線反彈格局已遭破壞，在指數下降趨勢未變情況下，短線台股恐回測前波低點15,102，甚至萬五關卡。統一投顧董事長黎方國也認為，聯準會主席鮑爾不斷重申打壓通膨的決心，市場擔憂通膨高漲伴隨經濟衰退，市場觀望氣氛濃厚，靜待美國5月核心PCE數據，7月行情保守看待，指數區間在15,102～15,600點，指數可能回測萬五關卡。選股建議以汽車零組件、綠能及儲能、網通與HPC、解封受惠股及高殖利率概念股為主。第一金投顧董事長陳奕光認為，三大止跌訊號，包括量能放大至3,000億元以上，量縮價穩及外資止賣，目前未看到任一訊號出現，股市不易展開強勁反彈。上半年股市雖已反映高通膨利空而拉回，但新利空企業獲利才剛開始，股市表現仍將受到壓抑，第三季指數有持續創低可能。</t>
  </si>
  <si>
    <t>聯發科攜手普渡大學 成立半導體晶片設計中心</t>
  </si>
  <si>
    <t>聯發科今天宣布，與美國普渡大學合作，在印第安納州西拉法葉成立半導體晶片設計中心，初步計劃朝晶片設計學位課程、下世代運算和通訊晶片設計等方向展開研究合作。聯發科資深副總經理陸國宏表示，聯發科致力創新發展，長期與全球頂尖大學、研究機構及一流學者人才交流合作。藉由這次與普渡大學（Purdue University）合作，將可接觸到頂尖的工程研究人才，培植未來半導體設計領域的新血，強化聯發科在尖端科技產業的技術能量。陸國宏說，半導體產業正經歷巨大的成長，聯發科需要最優秀的人才持續創新突破，這次合作是聯發科擴展在美國營運發展的關鍵策略之一。這次與普渡大學合作，聯發科表示，是Select USA投資高峰會期間所達成的協議。由普渡大學工程學院與印第安納州經濟發展廳促成在校地上設置聯發科設計中心的合作創舉。聯發科指出，普渡大學以工程教育聞名，校內擁有最先進的半導體晶片設施，以大學部來說，普渡大學工程學院是全美前十大工程學院之一，且在2022年成功蟬聯全美工程學院前四強。聯發科表示，這項合作將可運用印第安納州經濟發展廳提供的優惠以招募當地專業科技人才、建立普渡團隊，而普渡研究基金會也提供獎勵措施支持此案。（編輯：楊蘭軒）1110629</t>
  </si>
  <si>
    <t>《科技》印度5G「機」動 聯發科吞定心丸</t>
  </si>
  <si>
    <t>印度為繼大陸市場後，最大智慧型手機市場，根據研調機構DIGITIMES Research指出，印度政府對5G基建的規畫與時程漸趨明確，於第3季將進入商業推廣期，也讓各品牌商嗅到商機，力拱自家5G手機。只是，今年一路以來，智慧型手機市場均為負面雜音，如今印度的大力推廣，可以說是近來難得的好消息，包括小米、Realme均為聯發科客戶，三星也可望在今年加大對聯發科晶片下單，印度5G市場的崛起，對自除息後一路被打壓的聯發科來說，絕對是正面訊息，聯發科(2454)今股價終見止跌，上揚1.5%~2%，股價最高達668元。DIGITIMES Research觀察2022年上半年印度智慧型手機市場發展，小米仍居領先位置，但出貨量衰退幅度較第二名的三星大，Realme則挾帶高成長勢頭，在第2季也有挑戰市場龍頭的機會。機款與價位分布上，各主要品牌推出的多數機種已由過去多集中在1.5萬盧比(約210美元)以下，提升到140~350美元區間帶，5G智慧型手機款數也有所增加，最低售價已下探到140~210美元區間。智慧型手機平均售價的提升，推測與晶片短缺、高物流成本和5G手機比重逐漸上升等因素有關，此外，低價機種受供應鏈問題影響更嚴重，因此降低了多數品牌商的推出意願。再者，印度政府2022年在5G基建的規畫與時程更加明確，於第3季將進入商業推廣期，也讓各品牌商嗅到5G手機商機，紛紛加大力度提早推出5G新機。在經濟大環境通貨膨脹、手機更換週期延長及全球經濟衰退下，各品牌商持續透過全通路開發、多樣化供應鏈和擴大產品組合等方式，適應不斷變化的市場環境。在這波應對下，目前看來對印度市場出貨量提升成效較佳者為三星和Realme，三星以A系列和S系列專注各階5G手機拓展，Realme則以機海戰術鎖定需求最大的中低階市場。</t>
  </si>
  <si>
    <t>《半導體》聯發科結盟美超強學府 成立半導體晶片設計中心</t>
  </si>
  <si>
    <t>聯發科(2454)今(29)日宣布，與美國普渡大學合作，在印第安納州西拉法葉(West Lafayette)成立半導體晶片設計中心，並初步計畫朝晶片設計學位課程、下世代運算和通訊晶片設計等方向展開先進前瞻技術的研究合作。雙方合作是本次「2022 Select USA 投資高峰會」期間所達成的協議。聯發科資深副總經理陸國宏博士表示，聯發科致力創新發展，長期與全球頂尖大學、研究機構及一流學者人才交流合作。藉由本次聯手，聯發科將接觸到頂尖的工程研究人才，培植未來半導體設計領域的新血，強化聯發科在尖端科技產業的技術能量。半導體產業正經歷巨大的成長，聯發科需要最優秀的人才持續創新突破，本次合作是聯發科擴展在美營運發展的關鍵策略之一。聯發科已經與全球及美國頂尖大學合作發展先進研究近20年，而本次與普渡大學的合作又是另一突破。新的半導體設計中心直接設立在校園內，讓該校學生有機會看到自己的創新研究融入一個全球IC設計公司的產品設計或解決方案的一環。此次合作也將為印第安納州吸引高階半導體設計人才。以工程教育聞名的普渡大學，校內擁有最先進的半導體晶片設施，以大學部來說，普渡大學工程學院是全美前十大工程學院之一，且在2022年成功蟬聯全美工程學院前四強。</t>
  </si>
  <si>
    <t>美股再重挫 台股早盤大跌逾150點</t>
  </si>
  <si>
    <t>台股加權指數29日開低在15,365.54點，權王台積電（2330）開在496點，較28日小跌1.5元，聯發科（2454）開低在644元，半導體雙王表現疲弱，航海王長榮（2603）除息後，股價向上，但陽明（2609）、萬海（2615）卻走跌，台股早盤賣壓沈重，指數大跌逾150點。美國消費者信心數據重創市場氛圍，不但引發經濟衰退疑慮，也讓即將到來的超級財報周蒙上陰影，衝擊美國四大指數28日全面重挫。道瓊工業平均指數6月28日終場下跌1.56％（491.31點）、收30,946.99點。那斯達克指數下跌2.98％（343.06點）、收11,181.54點。費城半導體指數下跌2.63％（71.4點）、收2,642.07點。國票投顧指出，27日台股盤中雖有回測五日均線，之後買盤隨即湧入，終場以下影線黑K作收，顯示下方買盤積極。此外，日KD低檔黃金交叉，MACD柱狀體跌幅收斂，加上台股整體呈價跌量縮態勢，預期仍具反彈契機。惟留意各國通膨持續維持高檔，並相繼宣布升息政策，降低股市上漲動能，因此，短線不宜過度追價。在操作方面，聚焦具有政策面題材的綠能、儲能概念股，有望在盤勢震盪之際，持續扮演資金聚集要角，短線也可留意電子紙族群。6月份即將結束，月營收將陸續公布，屆時業績成長的個股，將格外獲得買盤青睞。</t>
  </si>
  <si>
    <t>磐儀 Q2拚三率三升</t>
  </si>
  <si>
    <t>工業電腦廠磐儀（3594）受惠工業自動化、智慧醫療、軌道交通等產品線出貨同步成長，今年在手訂單已超越去年，營運規模擴增，且與樺漢（6414）整合效益第二季正式顯現，有助生產成本降低。法人看好6月業績將維持增長步調，單季營收更勝首季，並有望繳出「三率三升」成績單，下半年逐季向上。磐儀今年2月24日正式引進樺漢為策略投資人，成為最大單一股東，股東會補選一席董事，由樺漢總經理蔡能吉擔任。磐儀董事長李明指出，雙方將進一步深化合作關係，就生產、研發、市場三大面向都有可以發揮之處，第二季就可以看到整合效益。據悉，磐儀接單動能正向，除了營收占比約3、4成的工業自動化基本盤持續成長之外，智慧醫療部分也持續耕耘當中，例如美系客戶擴大產品應用，並與中國大陸一線廠商合作醫療條碼。另車載、軌道交通部分，台鐵專案已合作三個車型，且第四個車型合作進行當中，北捷也會導入智慧車廂應用，主要產品線今年全數成長。針對零組件取得狀況，磐儀認為，目前已見到部分料件現貨報價出現鬆動跡象，議價能力將提升，雖然有些關鍵零組件相對還是短缺，但預計第三季起可望更為舒緩，搭配有樺漢的生產能量支援，出貨規模將比上半年好很多。法人預估，磐儀與樺漢合作效益第二季起逐步顯現，因料件互相支援、生產成本降低，以及供貨轉趨順暢、出貨規模擴大。預期6月營收有機會走高，單季營收將有季增雙位數實力，且毛利率、營益率及淨利率皆有望同步成長。隨著料況逐步改善，下半年維持逐季成長態勢。此外，磐儀也攜手樺漢共同搶攻ESG、碳中和趨勢大餅，發揮先前專案開發經驗，將率先鎖定石化等重工業的巡檢設備、配電盤等工業安全領域；與聯發科則可望在工控通訊化領域有更大的合作空間。</t>
  </si>
  <si>
    <t>漲電價＋前景憂 聯發科股價651元創20個月新低</t>
  </si>
  <si>
    <t>聯發科（2454）除息後股價未見止跌，貼息情況愈來愈嚴重，今（28）日盤中股價最低驚見651元大跌27元，跌幅約4％，為2020年11月2日收650元之後最低，等於近20個月來新低價。聯發科於6月23日除息73元後，800元關卡正式跌破，但行情還沒有止跌，除息後一路貼息，今天在電價大幅調漲，以及半導體產業下半年變數大，IC設計股現雜音等利空襲擊下，股價再度探底。據統計，6月來三大法人調節聯發科動作頻頻，累計賣超23,429張，三大法人賣不停是股價續破底的重要元兇，昨（27）日三大法人賣壓減輕至587張，尤其外資賣超縮小至171張，未來外資動向仍動見觀瞻，今天股價動挫，法人偏向大賣超的機率仍高。</t>
  </si>
  <si>
    <t>航運三雄大躍進 首入十大稅後純益企業排名</t>
  </si>
  <si>
    <t>CRIF中華徵信所28日公布最新年度「台灣大型企業排名TOP5000」，在72個營收達1,000億元以上的台灣產業中，航運、證券商、IC設計、合成樹脂同列「營收成長4強」，航運三雄還同時在稅後純益方面出現大躍進，入列5,000大企業稅後純益前十大名單，分別為長榮航運第二，陽明海運第三，萬海航運第九，3家大賺錢的程度，一改過往排名百大企業中段的劣勢地位。航運三雄2021年的稅後純益表現，CRIF中華徵信所統計，長榮航運達2,390億元，陽明海運逾1,652億元，萬海航運超過1,033億元；長榮航、陽明全年賺的錢超過富邦金、國泰金，甚至聯發科， 萬海航運則以單家傳產業公司，賺贏富邦金旗下金雞母富邦人壽。CRIF中華徵信所指出，整體來看2021年5000大企業稅後純益總額，連續兩年在疫情中呈現兩位數的成長，意味著大型企業已經找出新的獲利增長模式並開始發酵；此外，2021年5,000大企業的營收、獲利雙雙成長，不僅是受益原物料價格及消費市場報復性反彈和供應鏈拉貨的因素，也是台灣產業新一輪成長的開始。</t>
  </si>
  <si>
    <t>龔明鑫：台美關係現在是最好時刻 四大領域合作布局</t>
  </si>
  <si>
    <t>國發會主委龔明鑫於今(27日)晚間10點，在華府以「全球供應鏈重組下台美的跨時代合作」為題進行專題演講；龔明鑫表示，自2018年陸美貿易戰後，台美貿易往來密切、貿易量也跟著提升，台美關係現在是最好的時刻，與國家關鍵、新興科技等四大領域相關產業，未來應有更好的合作布局機會。龔明鑫指出，美國政府自今年2月發布新的「關鍵及新興科技清單」，我國重新盤點後，選定包括半導體及微電子等四大領域相關產業，這些都攸關國家關鍵及新興科技未來戰略發展；除「半導體及微電子」領域外，還包括「通訊與網路科技」、「先進運算、先進製程、人工智慧、自主系統與機器人」以及「太空科技系統」，並在技術規範、人才交流、產業發展與雙邊貿易有更明確的合作目標。龔明鑫進一步指出，台美合作有三模式，首先，「台美優勢互補」，舉例來說，台灣的優勢是硬體、美國是軟體，可最快速度進行未來半導體、AIoT及5G領域的合作；第二，「擴大雙向投資」，完善雙方產業生態系及供應鏈，可增加雙方產業附加價值及就業機會；第三，「共組產業聯盟」，可赴第三地如東協拓展市場，並切入新興應用。龔明鑫表示，這波供應鏈重組下，最新進的製程留在台灣，成熟製程則全球布局，台灣半導體全球布局之際，台積電、聯電、日月光、聯發科等也持續加碼投資台灣；以台積電為例，未來五年投資台灣達1440億美元，其他台灣半導體廠商也同步加碼投資台灣達1843億美元。</t>
  </si>
  <si>
    <t>第三季旺季落空 電子股填息走勢顛簸</t>
  </si>
  <si>
    <t>科技產業第三季旺季落空，衝擊填息氣勢，過去二周聯發科、富采除息之後，股價呈現破底走勢，指標股的不良「示範」，為即將在7月除息的高價股族群如聯詠、國巨填息路增添考驗。2021年有為數不少的電子廠特別是半導體族群獲利飆破歷史天花板，造就驚人的股息，然而填息走勢卻顛簸，光學鏡頭廠大立光採半年度配息，並已於3月15日除息39元，雖然息值不高，但截至目前為止，投資人仍慘淪貼息窘境。mini LED龍頭富采除息2元，雖然股價、息值均不高，然受到第二季營運未如預期衝擊，也跟進貼息，最低一度跌破50元整數大關，刷新富采掛牌一年半以來的新低紀錄。IC設計龍頭聯發科除息行情也失靈，在23日除息73元之前，聯發科就已經湧現棄息賣壓，除息當天，股價更應聲跌破700元整數大關，終場收在670元，直觸一年半以來低點。有了這些前車之鑑，即將在7月除息的電子股也壓力滿檔，尤其是聯詠將於7月12日除息51.5元，雖然投資人一張股票可獲得51,500元股息，但受到手機、TV等消費性電子景氣急凍衝擊，聯詠股價已先行破底，能否在填息行情扳回一城，備受矚目。另被動元件龍頭國巨將於7月4日除息10元，少了庫藏股護體的國巨近期股價亦向下尋求支撐。而股王矽力-KY雖已在3月25日除息，但因股票將一拆為四，分拆後的新股將於7月13日上市，其動向也牽動高價股走勢，儘管公司重申，看好旗下產品中長期趨勢，然在新股上市流通籌碼增加、又面臨旺季不旺的渾沌之際，分拆後的股價能否像以往一樣獨領風騷，也是近期市場的焦點。</t>
  </si>
  <si>
    <t>科技大老示警 H2景氣審慎偏保守</t>
  </si>
  <si>
    <t>股東會即將進入倒數，下半年景氣動向，七家科技龍頭廠搶先看！繼NB龍頭廠宏碁董座陳俊聖率先示警，強調「NB已經供過於求，下半年能見度低」後，市場也跟進憂心「上肥下瘦」的零組件廠海賺派對今年下半年也將散場，為免衝擊過大，嚴控庫存、現金流已成了下半年應對景氣的必要手段。熱鬧月餘的股東會即將在本周畫上句點，不同於往年澎湃的表現，今年科技龍頭廠對下半年的景氣看法多半是審慎之餘偏保守，經整理七大龍頭廠包括台積電、友達、國巨、聯發科、宏碁、大立光、智邦董座於股東會時釋出的展望，其中仍以護國神山台積電和有基建撐腰的網通廠較為樂觀，相形之下，先前走過大多頭的NB和面板廠則態度相對保守，友達董事長彭双浪直言，「市場已經沒有過去那麼好」，宏碁董座陳俊聖也不諱言「NB已經供過於求」，從各行業龍頭廠釋出的展望來看，今年會否逆轉為「上瘦，下也瘦」的行情，僅餘電動車、網通、伺服器等應用撐場，成為科技圈的隱憂。被動元件廠指出，過去二年疫情帶動居家工作及遠距教學的生活型態，該買的裝置都已提前採購，需求提前發酵，加上今年世界各國均面臨嚴重的通膨，進一步排擠消費者採購預算，拖累庫存去化速度，應用在消費性電子如手機、NB、平板及電視的一般型被動元件，從去年第四季就開始進入庫存調整階段，今年恐延續到至少第三季，庫存調整時間拉長。市場原本寄望中國封控之後，訂單可望遞延到第三季，對旺季效應有所期待，然而俄烏戰爭已逾三個月，不僅速戰速決的期望落空，也「打」掉需求，因中國電價的調漲，為數不少的挖礦產業轉戰到東歐，打仗襲擊挖礦需求；此外，LED廠指出，俄羅斯因地處寒冷，為高緯度國家，是倚賴植物照明的大國，一筆訂單甚至以5,000萬美元起跳計算，植物照明向來是LED產業的高階應用，也無法自外於戰爭的影響。綜合各類終端需求，供應鏈認為，目前看起來汽車、網通、伺服器等三大類應用相對有撐，不過整體來說，終端應用仍然偏弱，電子業上游零組件去年海賺的派對結束，上肥下瘦的榮景也將逆轉為上瘦下也瘦。</t>
  </si>
  <si>
    <t>兔將周漲近16％ 稱霸興櫃</t>
  </si>
  <si>
    <t>台股「殺聲隆隆」，興櫃個股漲幅也明顯受到壓抑，僅兔將（8492）、創益（6566）、創王（6724）三檔周漲幅逾一成，而儘管聯發科（2454）本周慘陷貼息，旗下達發科技（6526）22日登錄興櫃後仍氣勢如虹，不僅勇奪興櫃股王頭銜，甚至股價超車聯發科，「大金雞」當自強。全球陷入經濟衰退疑雲，台股大盤落難，興櫃市場也「慘綠」，單周漲幅逾一成個股僅兔將、創益、創王三檔，漲幅落在14～16％，利百景-新、美麗信、佐臻、漢達、日高、達輝光電、因華單周上漲5～10％。而漲幅前十大個股中，高達五檔為今年來已累計雙位數跌幅者，更有八檔為不到50元之親民「銅板價」，低價跌深股成市場資金最佳避風港。文化創意股兔將以15.98％周漲幅勇奪興櫃周漲幅之冠軍，兔將主要提供客戶影片視覺特效設計暨執行方案，以及3D立體電影製作等專業服務。5月營收1,974.9萬元，月增18.2％、年增1.5％，本周啟動跌深反彈。生技股本周也再度取得一席之地，生產自費處方藥品創益生技周漲幅達14.98％，創益為東洋集團旗下保健品、自費醫療藥品供應商。此外，指標股宏達電28日將發表全球首款元宇宙智慧型手機，相關概念股再發威，興櫃股創王光電、AR眼鏡廠佐臻「抓緊機會」谷低翻身，兩檔股價今年來分別大跌47.07％、22.66％，惟在題材加持下，單周漲幅達14.43％、8.67％。值得注意的是，聯發科旗下「大金雞」達發科技22日以參考價每股650登錄興櫃，以24日的均價705.49元計算，三個交易日內漲幅高達8.54％，不甩聯發科23日除息行情失靈，擠下台積電小金雞采鈺登興櫃股王寶座。</t>
  </si>
  <si>
    <t>建商資金運用趨謹慎 H1土地交易四年新低</t>
  </si>
  <si>
    <t>升息加打房，建商縮手土地市場，據信義全球資產統計，今年上半年全台土地市場上市櫃公司交易規模為491億元、年減27％，亦為四年來最低，更僅為房市景氣熱絡的2020年不到四成，尤其單件土地交易規模縮減，顯見開發商對於資金運用更趨謹慎。信義全球資產調查顯示，今年上半年上市櫃公司土地交易規模491億元，並未出現單件超過40億元的大型購地案，其中建商購地占其中72％，上半年建商以國揚25.9億元買下高雄農16土地、遠雄建設21.7億元買下台北北投土地、興富發以20.4億元購入桃園中路路土地規模最大。除了建商，也有大型企業投入地上權開發，其中以聯發科手筆最大，以37.7億標下高鐵新竹站地上權案。信義全球資產總經理柯宏安表示，上半年土地交易共56件，件數並沒有減少，甚至還是近15年來次高，但總金額比去年減少近三成，反應了營建成本居高不下，使建商開發成本提高，加上打炒房、信用管制、升息等因素，澆熄住宅炒作，使建商建商獵地腳步放緩。以交易熱區來看，新北市的三重、新莊、板橋，台北市的北投、內湖、信義，以及高雄市的鼓山、楠梓、新興，為上半年交易金額熱區中的熱區。若以交易面積來看，近九成交易落在大台北以外，如桃園有3.6萬坪、新竹縣2.2萬坪、台南1.4萬坪，反應了在北部可取得土地較少且成本較高下，大型建商南下購地仍是主流。柯宏安表示，對於開發後銷售信心強度，仍是建商是否投入購地的主要因素，目前看來，第三季土地市場觀望氛圍仍較濃厚，未來建商購地開發策略對資金運用勢必更謹慎，若出手購地，將更聚焦精華地段；中南部的重點發展區域因土地成本較低、大面基土地供給較充足，更具開發效益，將是建商重點鎖定目標；此外，企業對辦公室需求強勁，部分建商將會調整產品比重，增加開發辦公大樓，藉以穩定營收。</t>
  </si>
  <si>
    <t>台股跌深反彈 輕觸5日線後又回檔</t>
  </si>
  <si>
    <t>美聯準會（Fed）主席鮑爾堅定鷹派立場，加劇市場擔憂經濟衰退，美股持續震盪，所幸在科技股反攻下甩尾，三大指數23日收紅，惟費半在盤下。台股24日在連2日重挫後，終於上演跌深反彈行情，加權指數接近午盤時約上漲121點，暫報15,294點，但未站穩5日線，目前成交量1,534億元。指標股台積電股價上漲2元或0.41％，暫報487.5元，前一日除息的聯發科，持續苦陷貼息，目前股價暫報683元，下跌6元、或0.87％。根據富邦期貨觀點指出，科技類股反彈下美股拉尾盤，台股夜盤期也小幅上漲，但從美國製造業PMI（採購經理人指數）不如預期，銅價加速下跌，以及輕原油大幅回檔等，可見經濟下滑為進行式，整體投資者避險心態仍在，近期台股若有反彈，操作上仍以保守應對。</t>
  </si>
  <si>
    <t>失守700元 聯發科陷貼息</t>
  </si>
  <si>
    <t>手機晶片大廠聯發科一口氣配發現金股利73元，稱冠上市櫃公司，但23日除息行情失靈，開盤參考價734元，開盤後雖一度至740元，但隨後走低，跌幅一路擴大，摔落700元大關，終場重挫6.13％，以689元作收，跌至逾一年半來新低，苦陷貼息窘境，成交量則倍增至3.2萬張。聯發科貼息，三大法人聯手大賣是元兇，不只繼續大賣972張，已是連11日賣超，自營商23日更是反手出脫、狂倒2,278張，投信則是終結連18賣、轉小幅賣超163張；三大法人23日合計賣超3,413張，連兩日賣超張數都在3,000張以上。聯發科2021年全年營收4,934億元，每股盈餘（EPS）年增近2倍、至70.56元，決議配發現金股利73元，包括盈餘分配的57元，以及特別現金股利16元，是公司史上最高股利，也居今年上市櫃現金股利配發金額之首。然今年智慧型手機市況遭逢嚴重逆風，陸系、韓系手機品牌廠都啟動庫存調整。以三星來說，手機成品庫存水位已高達5,000萬支，較安全庫存量理論值（約2,700萬支）高了超過1.5倍，且集中在主力的A系列上，供應鏈首當其衝，法人就點名，聯發科是其中一員。</t>
  </si>
  <si>
    <t>台股信心潰散 融資斷頭潮來襲</t>
  </si>
  <si>
    <t>台股跌跌不休，市場信心潰散，在散戶瘋狂大逃殺下，終場下跌171點，以15,176點作收，融資維持率至141％創今年新低，融資斷頭急急如律令。康和證券投資總監廖繼弘表示，台股6月以來重挫1,631點，創下1990年9月以來單月最大跌點，因台股本波從18,619點回檔以來跌勢驚人，鑑於融資水位快速下降及美股科技股反彈等因素，估計台股萬五關卡將是多空轉折區。美國聯準會主席鮑爾在聽證會證實大幅升息恐引發美國經濟衰退，並承認要達成「軟著陸」的目標極具挑戰，美股22日反應並不劇烈，台股卻持續上演補跌行情，加權指數卻由電子權值股、鋼鐵及航運族群領跌，終場下跌171點，收在15,176點，6月來大跌1,631點，已超越2020年3月1,584點，投資人苦不堪言。從籌碼方面，外資續賣76.97億元、投信轉賣5.25億元，土洋法人同步偏空。融資餘額23日再度減肥37.09億元、至2,104億元，融資維持率再度下滑至141％，雙雙創下今年新低，融資追繳令持續萬箭齊發。時序進入除權息旺季，受到市場情緒低迷及產業雜音影響，上市櫃公司深陷貼息漩渦，截至23日止已除息的284檔個股，完全填息家數僅34檔，貼息家數占比高達七成。聯發科23日為台股最高額的現金股利除息，也是聯發科歷年最大股利紅包，每股配息73元，台股一夕蒸發38.8點，開盤沒多久卻慘陷貼息，失守700元整數關卡，將集團股王寶座拱手相讓甫登錄興櫃2日的達發。此外，投信面對下周除息的長榮與陽明態度呈現天壤之別，連6日買超陽明6.53萬張，卻連10日賣超長榮5.09萬張，不過在棄息賣壓面前，股價23日雙雙跌破百元大關，航運指數23日重挫4.99％，淪為台股殺盤重心。凱基投顧董事長朱晏民表示，台股短線急跌，若要止穩，除產業間的庫存調整要告段落，聯準會的態度也要出現明顯轉變，否則上市櫃第二季季報與下半年財測正式出爐前，預期指數就算有反彈力道也並不強。兆豐投顧研究部協理黃國偉指出，本波跌勢是18,619點下跌以來速度最快的一次，市場恐慌殺低、融資大幅減肥，底部訊號漸浮現，短期內大盤醞釀反彈機會越來越高，不過在站回季線前都應視為跌深反彈，想要扭轉跌勢還言之過早。</t>
  </si>
  <si>
    <t>封測廠 Q3產能利用率溜滑梯</t>
  </si>
  <si>
    <t>受到Android陣營全面下修智慧型手機出貨量並加速庫存調整，高通及聯發科已開始縮減對封測廠下單量。封測業者指出，兩大手機晶片廠庫存調整已導致後段封測訂單下滑，高通的訂單減少幅度比聯發科大，第三季產能利用率將由高點向下修正。法人預期，手機晶片占比較高的測試廠京元電（2449）及矽格（6257）第三季旺季不旺恐難避免。第二季以來消費性晶片封測需求放緩，但因車用及工控等晶片需求續強，新一代晶片功能增加而拉長測試時間，京元電及矽格5月合併表現優於預期。京元電5月營收月減2.0％達33.15億元，較去年同期成長15.9％，為單月營收歷史次高。矽格5月合併營收月增6.4％達17.52億元再創新高紀錄，較去年同期成長24.4％。不過，6月以來中國大陸疫情封控雖然陸續解封，但是終端需求仍未見到明顯復甦，俄烏戰爭、美國升息、全球通膨等外在變數，壓抑消費性電子銷售動能，Android陣營智慧型手機廠近期看淡下半年需求，已經針對晶片以及零組件過高庫存展開全面性調整，三星更傳出要求供應商暫緩出貨消息。封測業者表示，中、韓手機大廠為了加速庫存去化，大幅下修晶片採購量，封測廠明顯感受到訂單下修壓力，包括高通及聯發科等兩大手機晶片廠都已開始調整訂單，6月下旬訂單修正加快，第三季訂單減少幅度擴大，預期修正期可能延續到季底，且因市場充滿不確定性，第四季訂單能見度仍然看不清楚。封測廠說明，聯發科減少手機晶片封測訂單仍持續進行，但聯發科有進行產品組合調整，包括WiFi 6／6E、電源管理IC、物聯網晶片的封測訂單仍增加，整體封測委外下單量能縮減，但還在可控制範圍內。至於高通在台封測廠主要以手機晶片為主，隨著封測訂單數量下滑，總體訂單減少幅度比聯發科大。法人表示，在手機廠加快庫存去化情況下，手機晶片封測訂單會明顯下滑，第三季封測廠若無法擴大車用或工控等非消費性晶片封測接單量能，營運要再成長恐面臨不小壓力。其中，在產能利用率下修過程中，測試廠營收及毛利率下行壓力會比封裝廠更大，手機晶片占比較高的京元電及矽格第三季旺季不旺恐難避免。</t>
  </si>
  <si>
    <t>小金雞達發股價超越聯發科 采鈺中籤率1.88％</t>
  </si>
  <si>
    <t>聯發科（2454）23日每股除息73元，受到盤勢偏空及產業雜音影響，填息之路走得並不順遂，午盤前夕跌幅進一步擴大，反觀旗下22日甫登錄興櫃的達發（6526）股價相對有守，成功超越聯發科股價，青出於藍勝於藍，躍居集團股王寶座。此外，興櫃股后采鈺預計24日辦理公開申購開標，期間累計吸引19.63萬筆申購單，以每股290元承銷價計算，總計凍資569.35億元，中籤率1.88％；若以22日興櫃收盤均價367.35元計算，每位中籤戶潛在套利空間約7.74萬元。</t>
  </si>
  <si>
    <t>聯發科除息行情失靈 早盤股價下挫陷貼息</t>
  </si>
  <si>
    <t>聯發科今天除息，股價表現疲弱，早盤達新台幣699元，下挫35元，面臨貼息窘境。聯發科去年獲利創新高，每股純益70.56元，每股配發57.00082799元現金股利，另以資本公積每股配發16.00023241元現金，合計每股配發73.0010604元現金，總金額達1167.32億元，預計7月21日發放。據證交所估計，聯發科除息影響大盤指數約37.87點。外資在22日聯發科除息前夕賣超6454張，投信與自營商分別買超逾1000張，呈土洋法人對作局面。隨著大盤重挫380.89點，滑落至15347.75點，創波段新低，聯發科股價重挫61元，收在807元。聯發科今天股價震盪走低，早盤達699元，下跌35元，面臨貼息窘境。聯發科先前對長期展望依然樂觀，預期營運成長將會高於全球半導體業平均成長率，期待未來3年營收年複合成長率可達15%。（編輯：楊蘭軒）1110623</t>
  </si>
  <si>
    <t>《半導體》聯發科慘貼息 淪700元保衛戰</t>
  </si>
  <si>
    <t>聯發科(2454)今日除息，由於一口氣配發73元現金股利，為今年上市櫃公司之冠，相當受到市場關注，聯發科今開盤參考價734元，開盤後即呈現弱勢貼息，跌幅一路擴大、一度逾4%，摔下700元大關，股價最低觸699元。聯發科去年全年營收達4934億元，每股盈餘年成長超過兩倍至70.56元，決議配發現金股利73元，其中包含盈餘分配的57元以及特別現金股利16元，不僅創下公司歷史最高股利紀錄，更為今年上市櫃公司之冠。智慧型手機市況持續嚴重逆風，近期最大消息莫過於有外電指出，三星智慧手機經銷庫存量將近有5000萬支，由於，三星今年智慧型手機出貨目標大約2.7億支，換言之，5000萬支的數量約占庫存總數的18%，其中，又以主力中高階Galaxy A系列為主，法人就點名，包括聯發科、聯詠(3034)、奇景光電等台系IC設計廠將受到影響。其實今年初就傳出，三星今年將會有14款新機採用聯發科處理器，這對聯發科確實是一大突破，畢竟三星的晶片供應商向來是高通以及自家Exynos，也正好符合聯發科今年積極發展非陸市場的策略，惟智慧型手機市況今年一路向下，也使得三星面臨超高庫存壓力，聯發科勢必也會受到影響。</t>
  </si>
  <si>
    <t>《台北股市》聯發科等26上市股票今除息 影響大盤指數41.96點</t>
  </si>
  <si>
    <t>台灣證券交易所統計，今天共計有聯發科(2454)等26檔上市股票除息，總計減少市值占發行量加權股價指數約41.96點。除息股票包括：泰山(1218)、東陽(1319)、永裕(1323)、中和(1439)、國際中橡(2104)、神腦(2450)、聯發科、全新(2455)、光群雷(2461)、敦陽科(2480)、國產(2504)、夏都(2722)、總太(3056)、柏騰(3518)、安馳(3528)、辛耘(3583)、圓展(3669)、永信(3705)、全宇生技-KY(4148)、致伸(4915)、鈞寶(6155)、精誠(6214)、安集(6477)、志強-KY(6768)、勤誠(8210)、志超(8213)等，其中，聯發科發行市值將減少約1167億元，占發行量加權股價指數約37.87點，前述26檔指數採樣股票除息後，減少市值占發行量加權股價指數約41.96點。</t>
  </si>
  <si>
    <t>聯發科金雞 達發首日封王 創興櫃三紀錄</t>
  </si>
  <si>
    <t>聯發科大金雞達發22日正式以每股650元登錄興櫃，盤中最高觸及800元價位，超車采鈺成為新任興櫃股王外，同時創下興櫃發行價新高、IC設計市值第五大等紀錄。達發登櫃首日，股價一度飆至800元，進逼母公司聯發科，不過隨後迅速拉回，終場均價收在721.6元，榮登興櫃股王寶座，市值成功跨過千億元門檻，達1,049.97億元，在IC設計股中僅次聯發科、矽力-KY、瑞昱及聯詠；聯發科持有達發股票逾1億股，等同潛在利益上看800億元規模。法人指出，由於固網通訊市場在5G、資料中心等需求推動下需求仍相對暢旺，達發已經藉由VDSL及10G PON等網通晶片供入歐美一線電信商供應鏈，下半年出貨有望續旺，推動業績再度向上成長。聯發科23日除息參考價734元，與達發股價相去不遠，不排除有青出於藍勝於藍的可能性。達發業務主要聚焦在無線通訊及固網通訊市場。其中，無線通訊的低功耗藍牙晶片，且具備主動降噪（ANC）技術，先前更吃下原相旗下真無線藍牙耳機（TWS）晶片廠原睿，藉此擴大達發在藍牙市場的市占率，藍牙音頻技術除了藍牙耳機之外，音箱、無線麥克風、助聽及輔聽器等終端產品亦是達發鎖定市場。衛星定位通訊同樣也是達發布局的無線通訊產品線，可被廣泛使用在可穿戴電子設備、各式車輛追蹤管理系統、共享交通、無人機等應用領域。至於固網通訊產品線包括寬頻及乙太網兩大主要產品線，寬頻產品包括 VDSL、GPON、10G PON，乙太網產品包括實體層（PHY）晶片及具備雲端管理的1 Gbps交換器單晶片。達發公告5月合併營收達19.85億元、月成長1.3％，相較2021年同期104.1％。累計2022年前五月合併營收為91.29億元，與2021年同期相比大幅增加125.5％，繳出亮眼成績。</t>
  </si>
  <si>
    <t>聯發科抗下半年逆風 天璣9000＋ 採台積電4奈米</t>
  </si>
  <si>
    <t>聯發科宣布推出最新旗艦5G手機平台天璣9000+，採用台積電4奈米製程打造，預計2022年第三季將會搭載終端產品問世。法人指出，聯發科下半年雖然逆風頻傳，不過由於5G高階晶片擴大成長，下半年營運有望挑戰與上半年持平，全年業績仍有機會成長15％以上水準。聯發科表示，天璣9000+採用台積電4奈米製程和Armv9架構，搭載八核心CPU的天璣9000+和Arm Mali-G710旗艦十核GPU，較上一代CPU性能提升5％，GPU性能更提升超過10％。在5G通訊規格上，天璣9000+整合5G數據機晶片，並支援Sub-6GHz全頻段高速網路、3CC三載波聚合（300MHz），下行速率理論峰值達7Gbps，並支援R16標準的超級上行技術。天璣9000+整合了雙卡雙通技術，支援雙5G和4G的多種組合。據了解，聯發科進入2022年後持續以天璣9000、8000等5G手機晶片衝高營收動能，雖然近期市場雜音頻傳，法人圈更頻頻對聯發科下半年營運示警，且有下修投片量的傳聞出現。不過，供應鏈指出，聯發科早在上半年就已經小幅修正全年投片量約雙位數水準，預期下半年將反映在下半年出貨量表現。法人推估，聯發科從下半年來看，營運表現仍有機會力拚與上半年持平，全年業績依舊可望成長15％以上水準。</t>
  </si>
  <si>
    <t>《科技》智慧機市況慘 傳2大晶片調整封測訂單</t>
  </si>
  <si>
    <t>繼全球Android龍頭三星傳出庫存高達5000萬支後，全球智慧型手機市場逆風狀況在宏觀經濟逆風加劇、通膨持續擴張下，持續未見復甦，台廠封測業者就透露，兩大手機晶片大廠高通、聯發科(2454)均啟動庫存調節，高通部分因以智慧型手機產品為主軸，故調節幅度較大，至於聯發科，其產品組合多元，儘管智慧型手機市況低迷，但WiFi、PMIC(電源管理IC)等需求仍強勁，故較可以減緩衝擊。據悉，有鑑於智慧型手機市場逆風嚴峻，就有台系的封測業者透露，包括聯發科、高通均有在調整訂單，封測廠就透露，近期兩大手機晶片廠均啟動庫存調節，致使封測端訂單受到影響。高通由於以手機業務為主，故整體封測量是下滑的，以至於從訂單看，調整減少幅度較聯發科大。至於聯發科，因在產品組合上較為廣泛，雖減少在手機用晶片的封測量，但還有WiFi、PMIC、物聯網其他領域訂單持續強勁，故整體訂單下滑的數量在可控範圍。今年除先前大陸下重手封控外，烏俄戰爭的延燒，也使得通貨膨脹嚴重，面對通貨膨脹，首當其衝的就是消費型電子，在消費者縮減支出下，自然會拉長換機周期，也會降低升級5G手機的意願。以最大智慧型手機市場來說，5月大陸智慧手機出貨量為2100萬支、月增長16%、年減少9%，其中，5G手機出貨量為1800萬支、月增長22%，年增長6%，而大陸5G當地用戶在5月增加了3000萬戶，顯示有40%的5G用戶並未購買5G手機。研調機構IDC就預估，智慧型手機產業正面臨來自多方面日益成長的逆風，包括需求疲軟、通貨膨漲、持續的地緣政治緊張局勢以及持續的供應鏈限制，2022年智慧型手機出貨量將衰退3.5%，至13.1億支。然而，IDC也指出，隨著市場反彈，到2026年將實現1.9%的五年年複合成長率(CAGR)，因此，今年的負成長將是一個短期挫折。</t>
  </si>
  <si>
    <t>26檔今除息 影響指數逾41點</t>
  </si>
  <si>
    <t>證交所統計，23日計有聯發科（2454）等26檔上市股除息，預估對加權指數影響達41.96點；其中，聯發科預估發行市值將減少約1,167億元，對加權指數影響約37.87點。證交所表示，6月23日除息的個股包括：泰山、東陽、永裕、中和、國際中橡、神腦、聯發科、全新、光群雷、敦陽科、國產、夏都、總太、柏騰、安馳、辛耘、圓展、永信、全宇生技-KY、致伸、鈞寶、精誠、安集、志強-KY、勤誠、志超等。</t>
  </si>
  <si>
    <t>大咖領跌 IC設計重傷</t>
  </si>
  <si>
    <t>半導體產業雜音頻傳，指標股聯發科（2454）重挫7％，面臨800元整數關卡保衛戰，評價調整風暴吹向高估值的IC設計股，22日再遭空方襲擊，力旺（3529）、智原（3035）雙雙打落跌停，IC設計族群單日市值大減逾2,000億元。聯發科受市場傳出下修第三季投片量，並放緩新品投片速度，種種跡象顯示景氣衰退風險大幅提高，加上棄息賣壓湧現，成為外資大舉拋售目標，22日大賣53.16億元，位居單日賣超金額榜首。而此股調節壓力更進一步向外擴散至IC設計族群，22日股價表現幾近全盤皆墨，遭空方打壓，46檔相關個股跌幅逾5％，整體IC設計市值單日蒸發2,009億元。中信投顧總經理陳豊丰認為，三星暫停採購，以及非蘋手機庫存水位偏高，顯示終端消費電子需求不振，供應鏈遭砍單仍處在「現在進行式」，預料短期之內還會有企業獲利下修的可能性，連帶衝擊股價表現，先前受惠疫情紅利，取得較高估值的電子零組件族群也面臨重新評價的壓力。此外，五大IC設計千金股中，僅有股王矽力-KY逆勢收紅，上漲1.04％外，股后信驊、譜瑞-KY、力旺、祥碩同步走跌，跌幅在2.47％～9.84％之間，多數股價皆創下波段低點。</t>
  </si>
  <si>
    <t>聯發科等26檔明除息 指數蒸發近42點</t>
  </si>
  <si>
    <t>證交所統計，23日計有聯發科（2454）等26檔上市股除息，預估對加權指數影響達41.96點；其中，聯發科因每股配息73元、創史上新高，預估發行市值將減少約1,167億元，對加權指數影響約37.87點。證交所表示，6月23日除息的26檔個股包括：1218泰山、1319東陽、1323永裕、1439中和、2104國際中橡、2450神腦、2454聯發科、2455全新、2461光群雷、2480敦陽科、2504國產、2722夏都、3056總太、3518柏騰、3528安馳、3583辛耘、3669圓展、3705永信、4148全宇生技-KY、4915致伸、6155鈞寶、6214精誠、6477安集、6768志強-KY、8210勤誠、8213志超等。</t>
  </si>
  <si>
    <t>聯準會加快升息 股市修正壓力沈重</t>
  </si>
  <si>
    <t>近期台股利空頻傳，美西貨櫃海運現貨運價跌破長約價而出現「倒掛」現象，IC設計龍頭廠聯發科（2454）也傳出，下修第三季投片量，並放緩新品投片速度，種種跡象顯示，景氣衰退的風險大幅提高。加權指數也上演反覆吞噬的戲碼，22日的長黑K棒不僅一舉澆熄前一日長紅K棒的多方反攻希望，更再創波段新低，終場加權指數下跌380.89點以15,347.75點作收。盤面僅生技、政策加持的太陽能及宏達電所帶動的元宇宙概念股表現較為強勢。美國聯準會（Fed）主席鮑爾將赴參、眾兩院作證，但從之前提前釋出證詞的內容，顯示Fed矢言採取一切必要手段來控制通膨，並稱遏止通膨的承諾是「無條件的」（unconditional），堪稱Fed迄今最強硬的措詞。由此可看出，目前Fed不僅要藉由升息來控制通膨，更要展現強大決心來控管「通膨預期」，避免市場因預期心理導致通膨加速高漲。大型本土投顧指出，特別是美國5月失業率3.6％仍屬健康水準，讓Fed的貨幣緊縮政策，有更大的操作空間，因此在通膨、升息及企業陸續傳出庫存增加的現實環境下，股市短期內仍將持續面臨修正壓力。但跌深往往是最大的利多，尤其6月份以來融資餘額驟減200多億元，股價負乖離過大也會不時出現反彈，景氣循環高峰已過的個股宜逢反彈伺機減碼；價差交易者則可觀察短線強勢類股依技術面操作，或以長線保護短線的策略進行選股。</t>
  </si>
  <si>
    <t>聯發科新品難救利空衝擊 收盤價下探去年1月位階</t>
  </si>
  <si>
    <t>聯發科（2454）今（22）日發布天璣9000+旗艦5G行動平台，導入台積電4奈米製程，不過在5G支援頻段維持在Sub-6規格，預計將於2022年第三季搭載終端產品上市。雖然聯發科再端新品期盼激勵市場信心，不過受利空消息衝擊22日收盤則大跌7.03％，雖然力守800元關卡，但收盤價已經回到2021年1月位階。聯發科表示，天璣9000+採用台積電4奈米製程和Armv9架構，八核CPU包括1個主頻高達3.2GHz的Arm Cortex-X2超大核、3個Arm Cortex-A710大核和4個Arm Cortex-A510能效核心。天璣9000+的先進CPU架構和Arm Mali-G710旗艦十核GPU，較上一代CPU性能提升5％，GPU性能更提升超過10％。天璣9000+整合5G modem，支援Sub-6GHz 5G全頻段高速網路、3CC三載波聚合（300MHz），下行速率理論峰值達7Gbps，並支援R16標準的超級上行技術。天璣9000+整合了雙卡雙通技術，支援雙5G和4G的多種組合。天璣9000+是天璣9000系列旗艦5G行動平台的新成員，專為智慧型手機市場日益增長的頻寬需求而打造。天璣9000+支援LPDDR5X記憶體，內建8MB CPU第三階快取和6MB系統快取。此外，天璣9000+ 整合聯發科技第五代AI處理器APU5.0，為不同應用場景提供高能效AI算力。聯發科22日股價表現疲弱，主要是受到消費性市場低迷，以及庫存水位過高疑慮和下修投片量等利空訊息影響，終場收在807元、下跌7.03％，股價跌破4月底的808元低點，回到2021年1月初位階，且23日為聯發科除息交易日，投資人呈現棄息狀況。</t>
  </si>
  <si>
    <t>《半導體》高股息不買單 聯發科沉重</t>
  </si>
  <si>
    <t>聯發科(2454)將在明日除息73元，今(22)日為最後參與除息買進日，棄息賣壓沉重，股價開低走低，跌幅達5.6%，股價最低觸813元。聯發科去年營運攻頂，全年營收達4934億元，每股盈餘年成長超過兩倍至70.56元，決議配發現金股利73元，其中包含盈餘分配的57元以及特別現金股利16元，不僅創下公司歷史最高股利紀錄，更為今年上市櫃公司之冠。今日大盤開低走低，午盤後重挫350點，聯發科明日除息73元，今日為最後參與除息買進日，卻是棄息賣壓沉重，股價一路向下走低，失守5日線。另外也觀察到，聯發科持股百張以上的大戶為1249人，相較上周的1260位則減少，顯示有部分大戶對於聯發科採棄息態度。以聯發科股價來看，除息參考價恐將失守800大關，至於何時可重回800元以上，仍需觀察明日填息行情，由於聯發科依舊看好第二季營收有機會續寫新高，除息後也有機會再吸引股東進場。</t>
  </si>
  <si>
    <t>《興櫃股》上場就封王 聯發科金雞達發望向千金</t>
  </si>
  <si>
    <t>聯發科(2454)旗下金雞達發(6526)今(22)日登錄興櫃交易，早盤股價一度衝上800元、漲幅達23％，成為興櫃股王，接近11:30時股價約720元，市值超過千億元，未來更有機會挑戰千金大關。達發為聯發科小金雞，截至6月1日，聯發科為達發最大股東、持股86.15%。達發成立於2021年，結合兩家聯發科子公司，分別為絡達科技、創發科技，提供無線及寬頻通訊的系統及晶片完整解決方案為主，主要產品線有藍牙無線音頻系統解決方案、全球導航衛星系統晶片、光纖網路網關與路由解決方案、乙太網交換器晶片，及各類相關技術應用的產品，達發的TWS(真無線藍芽耳機)SoC市占率更是全球第一，客戶囊擴Sony、小米、蘋果Beats以及JBL，目前達發董事長為聯發科元老謝清江。達發109年營收97.56億元，毛利率35.47%，稅前獲利12.3億元，稅後獲利10.75億元，每股淨利8.75元；110年營收117.4億元，毛利率48.9%，稅前獲利22.42億元，稅後淨利19.46億元，全年每股淨利15.79元；今年自結前4個月營收為71.45億元，稅前獲利18.46億元，稅後獲利13.8億元，每股淨利9.48元，毛利率為51.77%。</t>
  </si>
  <si>
    <t>《半導體》台積電4奈米助陣 聯發科祭出天璣9000+</t>
  </si>
  <si>
    <t>聯發科(2454)今(22)日發布天璣9000+旗艦5G行動平台，延續聯發科在5G旗艦技術優勢，為旗艦手機帶來更強勁的性能和能效表現。預計搭載天璣9000+的智慧型手機將在今年第三季於市場亮相。天璣9000+採用台積電(2330)4奈米製程和Armv9架構，八核CPU包括1個主頻高達3.2GHz的Arm Cortex-X2超大核、3個Arm Cortex-A710大核和4個Arm Cortex-A510能效核心。天璣9000+的先進CPU架構和Arm Mali-G710旗艦十核GPU，較上一代CPU性能提升5%，GPU性能更提升超過10%。今年全球面臨智慧型手機成長疲軟，聯發科透過產品布局降低衝擊，拉大旗艦產品的比重，有利於ASP貢獻以及維繫毛利率。另外，除既有大陸市場外，聯發科今年也積極擴大非陸市場，包括北美、韓國等，以利拿下更多市占率。聯發科無線通訊事業部副總經理李彥輯博士表示，聯發科致力把最先進的技術帶到使用者手中。天璣9000+奠基於聯發科技旗艦5G行動平台所取得的技術突破，將協助客戶打造強勁性能和先進行動技術的旗艦手機。天璣9000+擁有頂級AI、遊戲、多媒體、影像和網路連接功能，為使用者帶來暢快遊戲、無縫影音串流媒體播放等全面體驗升級。天璣9000+是天璣9000系列旗艦5G行動平台的新成員，專為智慧型手機市場日益增長的頻寬需求而打造。天璣9000+支援LPDDR5X記憶體，內建8MB CPU第三階快取和6MB系統快取。此外，天璣9000+整合聯發科技第五代AI處理器APU5.0，為不同應用場景提供高能效AI算力。</t>
  </si>
  <si>
    <t>三星手機賣不完 台鏈受害</t>
  </si>
  <si>
    <t>根據韓媒報導，三星智慧型手機銷售不如預期，三星手機成品庫存水位已經高達5,000萬支，並集中在三星銷量主力的A系列上，庫存比三星今年安全庫存量理論值（約2,700萬支）高了超過1.5倍。業界推估，三星貢獻聯發科手機晶片出貨量約15％，神盾在A系列指紋辨識IC滲透率約達5～7成，估將首當其衝，而聯詠、瑞鼎也可能是三星高庫存下的隱性受災戶。三星上周通知面板相關供應鏈即日起停止出貨，預計最快7月底才會恢復進料，而事實上6月初外界就已傳出，三星在智慧型手機銷售不如預期下，5月大砍手機產量35％，並將全年出貨量目標下修近10％，依據零組件訂單前置期與庫存水位的不同，零組件被砍單的幅度則在30～70％不等。但是三星手機銷售到底有多冷？根據韓媒報導，三星手機成品庫存高達5,000萬支，大多數庫存是A系列。三星智慧型手機分為高階的S系列、折疊的Z系列、主打電商通路與CP值的M系列。不過，A系列才是貢獻三星銷售量最大的產品線，主力是300～500美元的中價位機種，產品線並有延伸至中高階與200美元以下的入門級產品，A系列也是三星對中國手機ODM業者釋出ODM與JDM訂單的重點項目。韓媒指出，三星智慧型手機的安全庫存量通常是出貨量的10％上下，以今年三星下修後的出貨量為2.7億支來說，安全庫存水位2,700萬支左右已經綽綽有餘，然而目前三星手機的成品庫存卻高達5,000萬支，可以看出銷售真的很冷。以三星智慧型手機零組件來說，多半不是三星可以自製、就是優先採購韓國供應鏈產品，然而三星還是向台灣採購不少零組件，尤其是IC。聯發科是A系列手機晶片組的三大供應商之一，與三星、高通平分秋色，比如說，三星去年推出的4G手機A12、入門級的5G手機A22與A32，都是採用聯發科手機晶片組。業界推估，三星訂單在聯發科手機晶片出貨量占比達15％，三星手機庫存高、延後拉貨，對聯發科不可能沒有影響。另外，神盾的電容式指紋辨識IC同樣橫掃三星A系列，外傳A系列5～7成採用神盾的電容式指紋辨識IC，三星打噴嚏，神盾很難避得開，而聯詠、瑞鼎則是三星手機面板的驅動IC供應商，都恐怕也都是三星手機成品庫存水位過高下的隱形受災戶。</t>
  </si>
  <si>
    <t>《科技》OPPO新機登台2連發 聯發科處理器全包</t>
  </si>
  <si>
    <t>OPPO新機登台，今(21)日宣布推出OPPO A77 5G及OPPO A57，兩款分別搭載聯發科(2454)天璣810 5G晶片、Helio G35，主打入門款5G市場以及既有廣大的4G市場，預計自24日起陸續開賣，也將搭配電信業者資費販售。OPPO A77 5G搭載聯發科天璣810 5G晶片，提高了日常使用與玩遊戲時的運算能力。A77 5G承襲A系列的強勁續航，配置5000mAh大電量，更將原先18W快速充電升級成33W SUPERVOOCT超級閃充，30分鐘內可將手機充至53%，充電速度是上一代兩倍，在夜間搭配領先業界的夜間保護充電，替用戶解決長時間充電電池過熱與壽命損耗之情形。照相部分，OPPO A77 5G配置4800萬畫素主鏡頭、200萬畫素景深鏡頭、800萬畫素前鏡頭。OPPO A57搭載聯發科Helio G35八核心處理器，記憶體則配備4GB RAM和64GB ROM，以及獨立三卡槽設計，最高可擴充至1TB，另有內存擴展最高可支援4GB RAM，提升應用程式的啟動與流暢速度。OPPO A57不僅搭載5000mAh大電量，更支援33W SUPERVOOCTM超級閃充，可在30分鐘內將手機充至53%，無論是日常使用或手機追劇都可享有高續航體驗。在拍攝方面OPPO A57搭載1300萬畫素主鏡頭、200萬畫素景深鏡頭、800萬畫素前鏡頭。主鏡頭最高可支援20張連拍，提供5倍數位變焦。OPPO A77 5G推出6GB+128GB和4GB+64GB兩種版本，建議售價分別為8490元與7490元，將率先在6月24日推出，其中6GB+128GB版本於OPPO體驗店、OPPO網路商店、官方指定網路購物平台，以及台灣大獨家開賣。OPPO A57推出4GB+64GB版本，建議售價5490元，將在7月1日上市，於OPPO全台體驗店、OPPO網路商店、官方指定網路購物平台，和中華電(2412)、遠傳(4904)、台灣大(3045)、亞太電(3682)全面開賣。</t>
  </si>
  <si>
    <t>台積電回神重返500元大關 聯發科除息行情加溫</t>
  </si>
  <si>
    <t>台積電（2330）ADR在20日反彈，以小漲0.57％作收，激勵市場買盤回籠，今（21）日台積電從盤中最低499元拉升，午盤最高一度來到505元大漲7元，股價重回500元大關，1點過後約在503元～504元震盪，市值再度站上13兆元大關。此外，即將於明天除息73元的聯發科，今天股價也奮力大漲，午盤過後最高衝上865元，若收盤低於873元，則明天除息參考價將出現「7」字頭，能否重新站上800元大關，就看明天除息大戲如何走了，一般認為聯發科明天仍有機會上演小幅填息走勢。此外，台塑化今天除息3.8元，今天伴隨大盤大漲逾300點，台塑化填息行情走的漂亮，最高來到93.6元上漲2.9元，填息幅度達76％以上。</t>
  </si>
  <si>
    <t>台積小金雞 采鈺申購開跑</t>
  </si>
  <si>
    <t>年中搶紅包！台積電（2330）20日痛失500元整數關卡，惟旗下小金雞采鈺（6789）送暖，在30日掛牌上市前夕已展開申購、預定24日公開抽籤。采鈺承銷價290元，以20日興櫃均價368.39元計算，投資人抽中一張有望現賺7.84萬元，且下半年仍有共十檔準IPO股排隊中。頂著護國神山小金雞光環，光學半導體晶圓代工大廠采鈺科技儼然成為今年下半年最大咖IPO案件，20～22日展開為期三天的申購日，將於24日公開抽籤，「孵化」進入最後階段。采鈺本次競拍張數1.48萬張、公開申購張數3,700張，競拍已於14日投標結束，合格標單共4,844筆、得標加權平均價格333.43元，公開申購承銷價則訂為290元，以其在興櫃市場20日均價368.39元計算，投資人抽中一張可現賺7.84萬元。台積電「跌跌不休」、20日失守500元關卡，采鈺也在13日跌破400元大關、本月來跌幅達18.4％。即便如此，采鈺5月營收9.5億元，創九個月來新高，隨大陸封控解除、手機市況轉佳，7月又將迎來手機傳統旺季，法人也樂看其下半年業績展望。采鈺預計30日掛牌上市，其餘IPO股進度也受矚目，除濾能將同於30日上櫃外，第三季可望接棒上市者，則有已通過上市審議流程的天二科技、汎銓、伊雲谷，及已同意櫃檯買賣契約且尚未掛牌的宏碁資訊、君帆、奇鈦科；另錼創科技-KY創，下半年也可望成為首家創新板上市案。而采鈺掛牌後，興櫃股王由誰接棒亦成焦點，雖當前股后伊雲谷均價高達250.02元，惟中途卻出現「踢館魔王」，IC設計龍頭聯發科旗下「大金雞」達發科技來勢洶洶，22日將以每股650元登錄興櫃，奔著股王寶座而來。聯發科23日將除息，為股東端上史上最大73元股息紅包，隨除息日逼近，小股東也紛紛進場卡位，受惠「母以子貴」、除息行情，加上美系外資送暖，20日逆勢勁揚1.08％，未出現明顯棄息賣壓。兩大上市半導體「老大哥」旗下小弟良性競爭，興櫃高價集團可望掀起比價效應，興櫃市場20日盤面逾百元個股，由國鼎、圓點奈米、普瑞博等高價生技醫療股領銜衝鋒；聯電轉投資的興櫃IC設計廠智微也受鼓舞、上揚2.55％，騰雲則小漲1.08％。</t>
  </si>
  <si>
    <t>《半導體》聯發科3優點 外資續喊買</t>
  </si>
  <si>
    <t>美系外資針對聯發科(2454)釋出最新看法，看好聯發科將手機業務持續往高階發展，且非手機業務也將受益於技術的升級，加上可觀的股利政策，維持其目標價1225元、買進評等。美系外資表示，儘管大多數投資者仍然看空大陸的智慧手機前景，但聯發科並未展現消極，主要是因為期望值已設定在低點。另外，在競爭格局方面，市場擔憂聯發科與高通的價格競爭將更趨激烈，加上智慧型手機仍處於渾沌不明的前景。美系外資認為，聯發科正在進行的技術遷移，並將智慧型手機業務往高端發展，將會是其手機業務的驅動力，且聯發科也持續將其盈利狀況轉向非智能手機領域，這將是其主要的增長的重要支柱，也有利其達到未來3年年營收仍可達中雙位數成長的目標，故維持其目標價1225元、買進評等。不僅如此，美系外資表示，聯發科具有穩健的股息回報，配息率高達80~85%，更加碼在2021~2024年都將額外加發16元現金股利，預計4年合計將加發超過1000億元特別現金股利。</t>
  </si>
  <si>
    <t>台積聯發科孵金雞 母子同樂</t>
  </si>
  <si>
    <t>美國聯準會（Fed）為抑制高漲的通膨壓力，6月會議一口氣升息3碼，標普500指數此前領先跌入技術性熊市，權值股上檔壓力沉重，不過台積電（2330）、聯發科（2454）業外傳佳音，雙王金雞蓄勢待發。台積電上周受到外資大舉提款，股價回測500元整數關卡，不過日前經營層在股東會釋出全年營運樂觀展望，無畏高通膨環境衝擊消費性電子產品終端銷售動能，產能利用率維持滿載，4、5月累計營收達3,582.67億，第二季營收仍有機會超越財測高標。台積電業內又有小金雞采鈺IPO題材，采鈺20日起將以每股290元承銷價進行公開申購，17日興櫃收盤均價為369.57元，價差達27.44％；以台積電首季財報揭露的的21.36萬張持股與持有成本計算，帳面收益高達550.48億，暫定30日掛牌上市。另外聯發科雖面對全球手機需求趨緩，但5G滲透率提升，以及智慧裝置平台、電源管理晶片產線持續成長，第二季營收將再度挑戰單季新高，此外，聯發科23日每股擬配息73元，為公司歷年最高，同時也是上市櫃最高的現金股利，以19日收盤價831元計算，殖利率高達8.78％。聯發科旗下專攻藍牙晶片領域的達發科技也確定在22日以每股650元登錄興櫃，將挑戰國內IPO發行金額新高，以及當前興櫃股王采鈺的千億元市值；達發今年自結前4個月獲利高達13.8億元，每股盈餘11.22元，全年業績有望再攀巔峰。</t>
  </si>
  <si>
    <t>新藥題材 籌碼優勢 興櫃生技族群逆勢飆漲</t>
  </si>
  <si>
    <t>台股本周重挫，興櫃市場單周也逾七成個股「臉綠」，惟生技族群挾持7月「生技月」將至與「資金避風港」優勢，太和-KY（4136）、金萬林（6645）、安成生技（6610）搶下周漲幅前三名。而聯發科（2454）「大金雞」達發（6526）22日將登錄興櫃並直上「股王」大位，也為市場增添亮點。生技醫療族群再度殺出重圍，挾新藥題材、籌碼優勢逆勢飆漲，太和-KY甩開疫情衝擊、營運回溫，單周強漲28.35％，金萬林、安成生技也勁揚19.35％、18.28％；澤米、長亨、漢達、百聿數碼、康科特、巨生醫、向榮生技周漲幅也落在6～13％，生技類股在周漲幅前十大搶下七個席次。興櫃彩妝製造業者太和-KY主要生產基地位於大陸上海地區，受封控陰影衝擊，3、4月營收狂降至不到4千萬元，惟在解封後營運也回溫，5月營收重返億元、達1.14億元，創下半年來新高紀錄。國內疫情仍在高原期，PCR檢測需求仍維持高檔，興櫃檢測大廠金萬林本周股價續強。在疫情相關產品推升下，金萬林5月營收達2.12億元，月增4.32倍、年增2.93倍，創歷史新高，後續隨檢測試劑、癌症檢測試劑需求穩定，下半年營運仍旺。薄膜光學鍍膜的澤米旗下獨到的光學鍍膜技術，可作為元宇宙、自駕車所需之關鍵技術，受惠元宇宙商機題材助威，且5月營收5,405.6萬元，單月營收創三年新高，股價單周勁揚12.47％。此外，興櫃市場下周也將迎來「重量級新兵」，上市IC設計龍頭廠聯發科將再孵「大金雞」，旗下專攻藍牙晶片領域的達發科技22日將以每股650元登錄興櫃，超越前興櫃股王穎崴在2019年創下的320元紀錄、改寫興櫃登錄價格新高。頂著母公司聯發科持股76.4％的光環，達發也被市場視為「興櫃股王接班人」，目前興櫃股王為台積電旗下小金雞采鈺，17日均價為369.57元，意味著達發甫登錄興櫃，就會一舉奪下興櫃股王寶座。即便采鈺已確定於30日掛牌上市，故兩大半導體龍頭「大金雞」良性競爭僅將持續不到一周，惟期間是否將引爆興櫃高價集團比價效應，也是市場關注焦點。</t>
  </si>
  <si>
    <t>00713成分股 增台塑、聯電及聯發科等17檔、另刪17檔</t>
  </si>
  <si>
    <t>台灣指數公司公布「特選高股息低波動股價指數」成分股定期審核結果，新增台塑（1301）、聯電（2303）及聯發科（2454）等17檔、另刪日月光投控（3711）等17檔，成分股納入和刪除之變動自17日盤後生效。連動該檔指數為元大台灣高息低波（00713）ETF。選高股息低波動股價指數成分股納入17檔包括：1232大統益、1301台塑、1513中興電、2006東和鋼鐵、2204中華、2206三陽工業、2303聯電、2357華碩、2377微星、2379瑞昱、2408南亞科、2454聯發科、2458義隆、5306桂盟、6202盛群、6278台表科、9939宏全等。成分股刪除17檔包括：1102亞泥、1216統一、1227佳格、2404漢唐、2809京城銀、2886兆豐金、2888新光金、2890永豐金、2892第一金、2912統一超、3231緯創、3711日月光投控、4915致伸、4938和碩、5469瀚宇博、6005群益證、6456 GIS-KY等。</t>
  </si>
  <si>
    <t>啟發投顧下周看好觀光、綠能、車用電子等三類</t>
  </si>
  <si>
    <t>受美股連續下挫，17日台積電、聯發科、聯電等權值股走弱，影響指數開低走低，盤中更跌破5月12日15,616點低檔。啟發投顧下周看好三大題材類股，包含：觀光股、綠能股、車用電子股等，看下周指數區間介於15,400～16,000點。啟發投顧分析指出，近期三項國內外利多因素：1.標普500指數預估本益比為16.6倍，評價面皆低於10年平均值，台股加權指數預估本益比約11倍，同樣位於歷史低檔區，投資價值皆浮現。2.美國公債殖利率最高來到3.5％，已經測試今年聯準會的升息終點3.4％，所以估計美國公債殖利率、美元指數可能出現短期漲多拉回的修正，在高檔震盪機率偏高。但這也讓其他新興國家匯率和股市或許有稍稍喘息的空間。3.日前美國聯準會確定升息三碼，不確定性因素消失，有利於觀望買盤回流。另提醒留意四項國際利空因素：1.Bloomberg模型預估接下來6、7月的通膨年增率可能維持在8％以上徘徊，有機會上看9％，代表通膨仍是下半年阻饒經濟成長、資本市場的不確定因素。2.Fed大幅下修2022年實質GDP成長，從2.8％降至1.7％。美國首季GDP折合年率已經是負的1.5％，根據亞特蘭大聯邦準備銀行GDPNow資料，美國第2季GDP可能呈現零成長，若6月後半景氣如進一步惡化，GDP連續兩季負成長，將符合技術性上經濟衰退定義。3.被歐元國家視為恐慌指標的義德十年期公債殖利率利差來到2020年新高，市場擔憂利率飆升對經濟體質不佳的義大利恐又造成債務壓力，為全球不確定性又蒙上一層陰影。4.美股現在面臨的壓力已經從原先的戰爭、通膨、升息轉變為對未來經濟下修、企業盈餘衰退的自我實現。</t>
  </si>
  <si>
    <t>0050納入力積電 0056添聯發科及聯電 今盤後生效</t>
  </si>
  <si>
    <t>證交所與富時國際合編的台灣50指數成分股，本季新納入半導體股力積電（6770）、刪除富邦媒（8454），富邦媒與貿聯-KY（3665）、金像電（2368）及聯邦銀（2838）等納入台灣中型100指數成分股，預計今（17）日盤後生效。除了台灣50指數及台灣中型100指數成分股調整備受關注外，台灣高股息指數也是市場高度矚目，成分股納入半導體重要指標股聯發科及聯電，以及東和鋼鐵、文曄、陽明等。各指數增刪股及候補名單為：一、台灣50指數：納入力積電；刪除富邦媒；候補名單有長榮航、遠東新、和碩、永豐金、緯穎。二、台灣中型100指數：成納入貿聯-KY、金像電、富邦媒、聯邦銀；刪除天鈺、彩晶、力積電、南紡；候補名單有奇鋐、中石化、南茂、榮運、豐興、彩晶、川湖、瑞鼎、勝一、聯合再生。三、台灣資訊科技指數：納入貿聯-KY、金像電；刪除天鈺、彩晶。四、台灣發達指數：無新納入；刪除南紡。五、台灣高股息指數：納入聯發科、東和鋼鐵、聯電、文曄、陽明；刪除興富發、群創、兆豐金、裕民。台灣指數公司表示，台灣高股息指數自指數審核生效日起之連續5個交易日為指數定期審核過渡期，此期間每檔股票權重採用過渡期間權重，過渡期間生效日為6月20～24日。</t>
  </si>
  <si>
    <t>台積電一度失守500元關卡 台股早盤回測前低</t>
  </si>
  <si>
    <t>台股加權指數17日開低在15,794.16點，權王台積電（2330）開在499.5元，一度失守500元關卡，大型權值電子股包括聯電（2303）、聯發科（2454）走勢疲弱，三星傳出暫停採購，科技廠遭到波及，但受害股如面板及IC設計股力抗賣壓，台股早盤下跌逾130點，回測壓力仍大。聯準會祭出1994年以來最大升息行動後，全球央行紛紛跟進，令經濟衰退疑慮大增，美國四大指數16日全面重挫。道瓊工業平均指數6月16日終場下挫2.42％（741.46點）、收29,927.07點。那斯達克指數下挫4.08％（453.06點）、收10,646.10點，創2020年9月23日以來收盤新低。費城半導體指數下挫6.24％（170.69點）、收2,566.86點。統一投顧指出，聯準會宣布升息3碼後，緊接著巴西、香港、台灣、英國、瑞士等央行相繼升息，市場擔憂經濟衰退，恐慌情緒增溫。通膨居高不下，終端需求減弱，電子業調節庫存，產業供需出現雜音，造成科技股波動劇烈。近期台股技術面跌落所有均線之下，技術面空頭排列，建議保守操作，選股建議以汽車零組件、解封受惠股及高殖利率概念股為主。</t>
  </si>
  <si>
    <t>成分股股息衝8.4％ 0056交投爆量</t>
  </si>
  <si>
    <t>美國通過海運改革法案，市場臆測衝擊航運股獲利，影響航運股16日走低，持有高息航運股的「國民ETF」元大高股息（0056）股價走跌，但跌破30元整數關卡的進場誘因，也催出一波超狂買氣。據統計，0056今全天累積6.3萬張巨量，創下去年10月來最大，一舉登榜台股ETF今（16）日量能冠軍。元大高股息ETF 16日不僅拿下台股ETF量能冠軍，盤中零股交易也爆出127萬股巨量，創下歷史第七大紀錄，大戶、中實戶、散戶全面搶進。此外，0056將於17日調整成分股，新增聯發科、聯電、陽明、文曄、東鋼五大高息股票，除息前行情先轟動。法人認為，0056爆量反映資金搶息外，也顯示市場相當看好此次換股為0056的配息帶來正面效益。法人表示，高股息ETF向來下跌出量，對於投資人熟悉操作高底點位的0056更是如此，今股價下滑跌破30元「加碼關卡」，買盤旋即綿延絡繹不絕。值得注意的是，0056此次調整成分股前，成分股加權平均股息率衝就達8.1％，跌破30元後更來到8.4％，本次新增成分股平均股息率達9.5％，消息也激勵市場對0056的關注度上升。根據國內投顧預測，美國實施海運改革法，海運業今年EPS可能略降，不過仍較去年大幅提升，亦有大型投顧看好航運後市，給予正向評等。</t>
  </si>
  <si>
    <t>台積電秒填息 台股早盤大漲逾190點</t>
  </si>
  <si>
    <t>台股加權指數16日跳空開高在16,098.29點，權王台積電（2330）除息，每股配發2.75元現金股利，股價開在515元，火速填息，帶動大型權值電子股聯電（2303）、聯發科（2454）紛紛往上，跌深的面板雙虎、解封概念的航空雙雄、矽晶圓族群，以及金融股強勁拉升，帶動台股早盤大漲逾190點，進一步向月線16,322點挑戰。聯準會（Fed）宣布升息三碼、創1994年以來最大單次升幅，並暗示7月可能再升三碼，讓投資人相信Fed終於下定決心壓制通膨，美國四大指數全面反彈。道瓊工業平均指數6月15日終場上漲1％（303.7點）、收30,668.53點。那斯達克指數上漲2.5％（270.81點）、收11,099.15點。費城半導體指數上漲1.77％（47.66點）、收2,737.54點。統一投顧指出，歐洲央行昨日召開緊急會議，決定當緊急購債計畫（PEPP）資產到期時，會採取靈活性的行動將資金再作投資，同時加快設計一個針對金融分化風險新的應急工具，以緩解歐洲債市壓力。加上聯準會利率決策出爐，將基準利率調升3碼，宣示打擊通膨的決心，歐美股市同步反彈。近期台股在16,000點附近低檔整理，升息不確定性消除後，指數短線跌深醞釀反彈，可留意遭誤殺的業績成長股。選股建議以網通與HPC、低評價蘋果供應鏈、汽車零組件、解封受惠股及高殖利率概念股為主。</t>
  </si>
  <si>
    <t>達發登興櫃 650元創掛牌新高</t>
  </si>
  <si>
    <t>聯發科（2454）再孵「大金雞」，專攻藍牙晶片領域的達發科技（6526）確定將在22日以每股650元登錄興櫃，將超越穎崴（6515）在2019年創下的320元紀錄，創下興櫃IPO發行金額新高外，也將挑戰當前興櫃股王采鈺（6789）的千億元市值門檻。歷史上興櫃市場發行價格前十大依序為穎崴、棒辣椒、台灣精銳、奇邑、廣越、凱羿-KY、采鈺、M31、昇佳電子、亞洲教育，承銷價落在210～320元間，達發科技頂著聯家軍光環，以超過歷史紀錄二倍的價格發行，一經公布就成功引爆話題性。達發科技屆時不但將一舉拿下興櫃股王寶座，以公司1.46億股的股本計算，初估估值高達945.79億元；若以去年公司每股盈餘15.79元計算，本益比更高達41.17倍，高於上市同業瑞昱。達發科技以每股650元登錄興櫃成超級新兵，主因在於背後靠山牢固，競爭底氣也十分足夠。公司股東結構裡除母公司聯發科持股76.4％外，德意志銀行的QVT基金、台元紡織旗下的翔韋投資等也是其背後大股東，主要客戶更涵蓋蘋果、SONY、JBL、小米、Garmin等全球品牌大廠，近年業績在市場開拓下一路扶搖直上，去年營收達117.4億元，年增20.33％，稅後淨利19.37億元，年成長82.44％，每股盈餘15.79元；今年自結前四個月獲利更高達13.8億元，每股盈餘11.22元，全年業績再攀巔峰的企圖明顯。達發科技前身為絡達科技，曾在2015年登錄興櫃，後來2017年由聯發科以每股110元公開收購，最後以70億元達成完全收購目標，並於同年4月自興櫃下市，在2021年與聯發科另外子公司創發科技合併，跨足無線通訊及固網通訊晶片市場，並更名達發科技，也讓公司同時具備有線與無線晶片設計能力。隨著達發科技登錄興櫃日期接近，興櫃股王采鈺的IPO進度也持續進行，15日公布競價拍賣合格開標數量達3.09萬張，創下今年次高，僅低於年初弘凱的4.69萬張，預計16日辦理開標，且預計在20～22日以每股暫定承銷價290元進行公開申購、28日掛牌上市。</t>
  </si>
  <si>
    <t>興櫃發行熱 五檔下周入列</t>
  </si>
  <si>
    <t>櫃買興櫃市場蓄勢待發，至少已有五家公司將在下周密集掛牌，其中高福化學（4773）、達發科技（6526）、浩宇生醫（6872）等三家公司22日掛牌。坦德科技（6867）、全福生技（6885）兩家23日掛牌，尤以聯發科轉投資的達發科技前四月EPS達11.22元及每股掛牌價達650元，最受到注目。櫃買市場中小型股波動大，而興櫃市場也熱鬧滾滾，其中22日三檔興櫃新兵，高福化學將掛興櫃戰略新板，主辦券商為元富證券，每股掛牌價112元，高福110年營收41億2,898萬元，稅後盈餘4億5,910萬元，EPS 9.49元，自結今年前四月營收14億8,308萬元，稅後盈餘1億7,060萬元，EPS 3.53元。達發科技及浩宇生醫兩檔都掛興櫃一般板，主辦券商各為凱基證券、元富證券。半導體股達發科技掛牌價達650元，該公司主要生產無線通訊晶片、固網通訊晶片，110年營收117億3,979萬元，稅後盈餘19億4,623萬元，EPS 15.79元；自結今年前四月營收71億4,464萬元，稅後盈餘13億7,976萬元，EPS 11.22元。至於生技股浩宇生醫每股掛牌價35元，該公司去年每股虧損1.80元，以及自結今年前四月每股虧損0.20元。接續坦德科技、全福生技兩檔在23日掛牌興櫃一般板，坦德科技主辦券商為宏遠證券，光電股坦德科技每股掛牌價36元，該公司110年營收3億3,347萬元，稅後盈餘1,393萬元，EPS 0.56元；自結今年前四月營收1億3,072萬元，稅後盈餘1,169萬元，EPS 0.33元。生技股全福生技主辦券商為富邦證券，每股掛牌價為35元，該公司110年每股虧損1.78元，自結今年前四月每股虧損0.69元。</t>
  </si>
  <si>
    <t>《半導體》天璣、WiFi升級潮精彩 聯發科全年拚8股本</t>
  </si>
  <si>
    <t>聯發科(2454)第二季受到先前大陸嚴格封控衝擊，法人估，在消費性電子終端需求放緩，毛利率恐相較將第二季小幅下滑，但營收應可續創新高，至於全年來看，除旗艦天璣系列外，頻寬升級需求帶動的網通晶片升級，將扮演聯發科另一成長動能，全年有機會大賺逾8股本，聯發科今開平走高，早盤後漲幅逾1%，股價最高達893元，持續挑戰900元大關，站穩月線。展望第二季，因應通膨率高升，大陸多地方在4月、5月祭出嚴格封控措施防堵疫情，導致消費性電子需求下滑，但因中高階5G手機晶片獲多家廠商採用，WiFi-6終端需求旺盛，三大產品線營收維持成長趨勢，預期聯發科第二季營收若無意外，應該可以站上新高，獲利部分，法人則預計，聯發科第二季因消費性電子終端需求放緩，毛利率恐相較將第二季小幅下滑，每股獲利將與第一季相似，落在2個股本左右。智慧型手機市場未見復甦跡象，惟聯發科今年祭出旗艦天機系列，藉此拉高產品ASP，在智慧機市場備受挑戰之時，頻寬升級需求帶動的網通晶片升級也是聯發科另一成長動能，由於WiFi-6主晶片價格較WiFi-5晶片高出一倍以上，故晶片規格提升亦顯著帶動營收成長動能，全年營收可望達成公司目標200億美金大關。法人則認為，聯發科今年毛利率將優於2021年的水準，每股獲利更是逾8股本、落在約82元左右。</t>
  </si>
  <si>
    <t>聯發科砸90億 搶進新竹專二區</t>
  </si>
  <si>
    <t>交通部鐵道局的高鐵新竹站專二區開發案，由聯發科得標，14日鐵道局與該公司設立的專案公司「旭源投資」完成簽約作業。鐵道局表示，聯發科未來預計投入90億元打造企業辦公空間，估計2027年完工啟用，預計引進3,000個就業機會。高鐵新竹站專二區為高鐵站旁極少數未開發基地，屬附屬事業用地、土地利用彈性，採取設定地上權方式辦理、經營期限為70年，土地面積17,363平方公尺，最大樓地板面積達59,700平方公尺、建蔽率60％。專二區由聯發科得標，鐵道局14日與旭源投資完成簽約作業，契約期間預估可收取土地租金近7.6億元，權利金至少收取22億元。聯發科未來預計投入90億元，以「城市共享、城市綠軸、城市匯聚、城市低碳」等四個城市概念，打造「以人為本」的企業辦公空間、成為科技城市新地標，全案預計2027年完工啟用。鐵道局原先規劃，新竹具高科技成長動能的區域發展潛力，以及穩定增長的人口數，加上專二區地理位置臨近竹科，附近有生醫園區及台鐵六家站等，因此打造中大坪數辦公大樓，可提供竹科、生醫園區等產業擴廠需求。鐵道局指出，此招商案順利引入科技大廠聯發科投資高鐵站區，預計引進3,000個就業機會，可提高地區消費力，促進高鐵站周邊經濟及商業活動發展，配合生醫園區，可串聯城市軸線，吸引高科技人才，實現生態綠廊。鐵道局旗下另有「新竹專一區」一案正在公告招商，2月舉辦招商說明會時一度吸引壽險、百貨、飯店等超過50家業者參與，有望打造辦公大樓或是中大型商場，預計在8月中截止投標，估計可引資160億元。下半年鐵道局要將開發腳步移往嘉義高鐵站的附屬事業用地，預估最快在7月將公告招商。</t>
  </si>
  <si>
    <t>《科技》Q1全球手機晶片一哥 聯發科續笑納</t>
  </si>
  <si>
    <t>研調機構Counterpoint最新數據指出，聯發科第一季穩居全球手機晶片龍頭位置，市占率為38%，高通則位居第二、市占率30%，另外，聯發科在中低階價格帶持續領先，高通則維持將主力擺在高階機款。根據研調機構Counterpoint數據指出，聯發科今年第1季智慧手機晶片市占率達38%，高於高通的30%，穩居全球龍頭寶座，儘管聯發科因為第一季智慧手機晶片出貨量表現持平，但受天璣9000切入旗艦市場，帶動聯發科第一季營收創下佳績。至於第二名的高通，儘管第一季出貨量略有下滑，不過因高階晶片需求強勁，營收有所增加。Counterpoint分析表示，所有主要的大陸品牌廠都將在當地市場推出內建天璣9000的高階手機。此外，在天璣700及天璣900系列產品推動下，聯發科在售價100美元至299美元的中低階手機市場持續居市場領導地位。聯發科今年旗艦產品天璣9000開始出貨，為其搶攻旗艦市場的一大象徵指標，下半年也會再推出搭載毫米波的天璣產品，以利於前進北美市場，預計將會和北美最大電新商合作，包括旗艦產品以及攻非大陸市場均是聯發科今年重要的策略，也預計今年營收有機會挑戰200億元美金大關。</t>
  </si>
  <si>
    <t>權王回測前低 台股早盤失守萬六關卡</t>
  </si>
  <si>
    <t>台股加權指數14日跳空開低在15,975.17點，跌破萬六關卡，權王台積電（2330）開低在507元，較13日下跌9元，股價回測前低，大型權值電子股聯電（2303）、聯發科（2454）紛紛往下，壓抑指數表現，盤面上，中小型電子股如低軌衛星概念、綠能概念等，逆勢突圍上揚，台股早盤走勢疲弱，下跌逾130點。受到市場擔憂聯準會（Fed）本周恐升息三碼，對抗通膨、經濟躲不過衰退命運衝擊，美國四大指數13日全面重挫，標準普爾500指數摔入熊市。道瓊工業平均指數6月13日終場下跌2.79％（876.05點）、收30,516.74點。那斯達克指數下跌4.68％（530.8點）、收10,809.23點，創2020年9月24日以來收盤新低。費城半導體指數下跌5.61％（158.97點）、收2,673.00點。群益投顧指出，台股股匯雙殺、指數跳空低檔震盪，13日下跌2.36％作收，成交量增至2,300億元左右。指數失守12日、月線，3日、12日線架構遭逆轉翻空，短線技術面轉弱。盤面上半導體、金控、航運領跌，電金傳走勢全失靈，中小型題材股各自表現。主流類股暫看汽車零組件、電池材料、工業電腦。</t>
  </si>
  <si>
    <t>權證市場焦點－聯發科 成長動能強勁</t>
  </si>
  <si>
    <t>IC設計龍頭聯發科（2454）上周突破900元大關後一路走揚，10日續漲0.65％，法人指出，隨大陸解封，聯發科下半年有望谷底回溫，加上法人加碼、高殖利率題材加持，股價看旺。聯發科5月營收520.76億元，月減1.05％、年增26.01％，仍為歷史第三高。而其今年每股將配發現金股利73元，以10日收盤價930元計算，現金殖利率高達7.85％，高殖利率題材護體、下半年成長動能強勁，也獲得市場資金青睞。展望下半年，儘管受大環境不確定因素影響，惟聯發科於大陸市場仍力保龍頭地位，且受惠下半年手機新機備貨、大陸封控措施緩解，預期供應鏈狀況有望改善。＊【權證投資必有風險，本專區資訊僅供參考，並不構成邀約、招攬或其他任何建議與推薦，請讀者審慎為之】</t>
  </si>
  <si>
    <t>《半導體》小金雞拚興櫃股王 聯發科900元保衛戰</t>
  </si>
  <si>
    <t>聯發科(2454)第二季營收攻高機率大，且旗下小金雞達發已送件，預計6月下旬登錄興櫃，達發不僅有可能挑戰興櫃股王，更將挑戰台股近年最大的半導體IPO案。聯發科今受到台股一度重挫近400點的衝擊，股價開低震盪，展開900元攻防。聯發科5月營收520.76億元，月減少1.04%、年增加26.01%，為歷史第三高；累計前5月營收為2474.12億元，年成長33.07%。聯發科4月、5月營收分別為526.25億元、520.76億元，聯發科6月營收只要達422.99億元，就可以輕鬆達陣財測，由於聯發科第一季營收1427.11億元，為歷史新高，換言之，聯發科第二季營收創高應該沒問題。全球通膨高漲，消費性市場低迷，智慧型手機2022年目前尚未看到任何復甦跡象，加上大陸先前封控嚴重衝擊當地市場買氣，但法人依舊看好聯發科之智慧型手機系統單晶片(SoC)成長將持續優於市場，主要是因為受惠於LTE及低階5G市占率提高，非大陸之5G市場將提供長期成長動能，而4G SoC出貨量仍為其手機業務之大宗，出貨量占比將超過60%；非智慧型手機業務方面，聯發科PMIC(電源管理IC)、IoT與網通產品2022年市佔率將持續擴大，且這些成長業務約佔聯發科營收30%，其動能可抵消智慧家庭與電視業務疲弱之影響。除基本面外，聯發科小金雞達發(6526)已經在上周送件櫃買中心，預計6月下旬登錄興櫃，截至6月1日，全體董事持股比為86.15%，聯發科為最大股東、持股86.15%。由於根據達發先前私募的每股650元價格來看，不但有可能挑戰興櫃股王，以發行股數1.46億股計算，估值更高達949億元，有機會將挑戰台股近年最大的半導體IPO案。達發專攻在藍牙晶片領域，2021年營收達117.4億元，年增20.33％，稅後淨利19.37億元，年成長82.44％，每股盈餘15.79元。</t>
  </si>
  <si>
    <t>美國通膨高於預期 台股嚇跌逾350點</t>
  </si>
  <si>
    <t>台股加權指數13日跳空開低在16,295.07點，權王台積電（2330）開在518元，大型權值電子股聯電（2303）、聯發科（2454）紛紛往下，盤面上僅剩下解封概念的觀光族群、主力鎖碼的生技股及少數業績電子股，逆勢突圍上漲，台股早盤跌幅擴大，大跌350餘點，失守月線。美國5月消費者物價指數升幅比預期還火熱、引發聯準會6月恐一口氣升息三碼的疑慮，衝擊美股四大指數全面重挫。道瓊工業平均指數6月10日終場下跌2.73％（880點）、收31,392.79點，創5月20日以來收盤新低；周K線下挫4.58％。那斯達克指數下跌3.52％（414.2點）、收11,340.02點；周K線下挫5.6％。費城半導體指數下跌3.6％（105.81點）、收2,831.98點。元富投顧指出，本波引領全球股市大多頭的NASDAQ指數，仍是重要關鍵，目前已破季線12,825點，相對弱勢，重要觀察個股，以蘋果和特斯拉為主。目前台股遇到尷尬情境，當美國股市弱勢時，台股相對強勢，但全球股市2022年以來弱勢居多，台股今年放眼全球，屬中段班格局，但隨新台幣貶值，未來資金流向將是重點。美元指數是另一個重要領先指標，也是資金中期的風向球，美元指數短線在103附近震盪，但在93～95區間已打出長達16個月大底部型態，中期仍相對強勢。近期美國股市大震盪，韓股和港股也出現拉回，這讓台股也跟著震。台股現階段重要的護國神山，台積電551元季線關卡已破，聯發科站穩月季線關卡，未來本土資金動向，中小型股走勢是關鍵，牽動OTC指數。美國公債殖利率大幅震盪，將是美股和台股中期最大變數，中期仍要提高警覺。</t>
  </si>
  <si>
    <t>聯發科 周KD黃金交叉</t>
  </si>
  <si>
    <t>聯發科（2454）公告5月合併營收達520.76億元，寫下單月歷史第三高，累計2022年前五月合併營收為2,474.12億元，續創歷史同期新高。法人指出，即便受中國封控、全球通膨等利空因素影響，聯發科5月合併營收仍繳出亮眼成績，預期6月合併營收將有望維持在500億元左右水位，推動單季營收落在1,470～1,570億元的財測預估中間值。聯發科10日股價小幅上漲0.65％至930元，累計單周漲幅為3.56％，觀察技術線型，周KD仍黃金交叉向上，但日KD已位處高檔，待整理修正後才有望向上進攻。</t>
  </si>
  <si>
    <t>雜誌精選》台股後續指示燈 0531關鍵密碼</t>
  </si>
  <si>
    <t>Q:近期國際盤勢震盪，沒有太大主流方向，更多在等待美國最新CPI數據及6月FOMC會議到來，台股也量縮二千億以下，雖然站上月線，但仍被季線反壓，在沒有主流股領軍下，操作難度也變高，接下來關鍵看哪裡？A:台股自跌破年線以來，一直籠罩大量賣壓，近期雖然順利站上月線，但上方仍有季線、半年線、年線等反壓，從技術面來看，容易形成震盪，加上量能不出，抱股難度變大。有趣的是，雖然台股歷經數月量縮，但在5月31日卻爆出大量三千八百億，其主因與MSCI調整權重有極大關係，尾盤台積電瞬間拉高14元，收在560元，加權也上漲197點，神奇的一日，有量有價，這也成為接下來台股重點指標。這種關鍵Ｋ一旦形成，高低點都需極度留意，次日6月1日到7日為止，加權指數都落於這根Ｋ線高低點16493~16807震盪，接下來須關注這根Ｋ線低點支撐力道，一旦收盤跌破，短期台股難有表現，反之，若能一舉突破，搭配季線位階，向上才有明顯力道。由於當天MSCI調整影響較大股票包含台積電、聯發科、鴻海等權值股居多，部分穩盤力道已經出現跡象，試想如果這些權值老大都無法讓大盤向上推進，單靠中小型股，一旦市場出現利空，投資人面臨風險肯定較大，在加權沒有收破關Ｋ高點時，建議投資人還是觀望以待。值得注意的是本次主角台積電，關Ｋ低點已經被挑戰，雖然收盤未過，但接下來幾天如果沒有買盤延續化險為夷，後續都該保守看待。整體來看，台股量縮，主流股不明顯，又處於關鍵位置，此時以靜制動方為上策。本文作者:理周教育學苑．方鈞(本文摘自《理財周刊1137期》)</t>
  </si>
  <si>
    <t>雜誌精選》封控受害股變反彈受惠股</t>
  </si>
  <si>
    <t>股市跌深就是最大利多，股價跌久了本就會反彈，如果又配合一些利多訊息催化，反彈行情的力度有時也是很驚人。隨中國封控地區逐步復工，五月製造業PMI已觸底回升，讓全球製造業PMI止住跌勢，上海六月起也正式解封，加上物流持續改善，有利六月製造業產能利率向上攀升、營運動能恢復，不僅激勵陸股延續彈升行情，也帶動台股跟著上演跌深反彈行情。股價跌深為先決條件既然台股走的是跌深反彈行情，前提就是要股價先跌深，才有機會出現反彈。現在股價會跌深的個股，大多是基本面已出現雜音，同時受到股市評價修正及公司獲利修正的壓力，導致短線跌幅較大。但只要股價止跌築底、利空不跌，或者基本面前景看到曙光，就有望吸引資金目光，跟上台股個股反彈的輪動行情。台股想要擴大指數彈升空間，跌深的權值股也必須跟上反彈才行。在台灣50指數成分股中的跌深反彈指標，非產業基本面雜音最多的IC設計廠聯發科(2454)莫屬，產品主要應用在出貨規模被下修的手機外，主要客戶及市場又是中國品牌及其市場，股價不修正也難。直到中國地方政府推出刺激手機消費的拚經濟政策，才讓市場看法改觀，帶動股價脫離八字頭彈回到九字頭。聯發科股價跌深反彈，除了會激勵Android手機供應鏈出現輪彈效應外，對跌深的權值股也可能有領頭羊效應。iPhone供應鏈進入新品備貨旺季手機供應鏈不是只有Android受惠中國刺激消費政策利多，還有蘋概股也將受惠iPhone 14新品備貨潮啟動，六月營收會明顯好轉，市場因此期待另一檔台灣50指數成分股的鏡頭廠大立光(3008)，六月營收能夠交出月增及年增的好成績，激勵六月六日股價帶量大漲，脫離近兩個月整理區間並站上季線。iPhone 14備貨效應的預期，也讓富櫃50指數成分股的砷化鎵晶圓代工廠穩懋(3105)延續反彈走勢，蘋果提高ToF鏡頭在其產品的搭載率，也有助推升穩懋的VCSEL出貨規模，提供未來營運的成長動能。手機供應鏈營運改善的預期，也會讓生產已開始跌價的手機用整合觸控暨驅動IC(TDDI)的驅動IC廠，可以稍稍喘口氣。加上廠商近期已調整產品結構，將部分TDDI產能移轉至AMOLED驅動IC或電源管理IC等其他市場需求仍強的產品，有助舒緩產品價格跌勢及穩定營運表現。同屬台灣50指數成分股且股價已在低檔整理近兩個月的驅動IC廠聯詠(3034)，有機會藉由近期市場對手機產業看法轉變，跟上台股跌深反彈的新輪動。股王利空不跌 中國去美化趨勢難以扭轉產品跌價雜音近期也找上股價早已跌跌不休的股王矽力-KY(6415)，競爭對手的全球類比IC龍頭德儀已通知客戶，原先最缺的電源管理IC將在下半年供需緩解。本文作者:高適(本文摘自《理財周刊1137期》)</t>
  </si>
  <si>
    <t>聯發科5月營收減 6月還有考驗</t>
  </si>
  <si>
    <t>聯發科10日公告5月合併營收為520.76億元，月減1.0％。法人指出，6月可能受到客戶端庫存調整，估聯發科營收將回落到500億元上下水準。不過，雖然有全球通膨及大陸智慧手機需求減弱等影響，但法人預期，第二季在天璣9000／8000、Wi-Fi 6及電源管理IC等產品線出貨帶動，聯發科單季合併營收仍可望達到原財測目標的中間值。聯發科10日公告5月合併營收520.76億元、月減1.0％，相較2021年同期成長26.0％。累計前五月合併營收達2,474.12億元、年成長26.0％，仍是同期新高。法人指出，聯發科5月仍持續受惠於天璣9000／8000、Wi-Fi 6及電源管理IC等產品線出貨動能暢旺推動，抵銷大陸封城及全球通膨帶來的營運衝擊，不過6月將可能受到客戶端庫存調整，營收預估將回落到500億元上下水準。根據聯發科先前釋出第二季營收財測，單季合併營收將落在1,470～1,570億元區間，相較2022年第一季成長3～7％，毛利率將為47.5～50.5％。法人預期，聯發科第二季合併營收仍可順利達成財測預估值，不過受到客戶調整庫存影響，單季合併營收將為財測中間值，但仍可望改寫單季歷史新高。據了解，即便受到消費市場需求下滑影響，但大陸智慧手機品牌仍舊積極搶攻海外市場，其中天璣9000／8000正是聯發科搶攻海外市場的主要利器，主要將鎖定印度、東南亞及歐洲等非蘋市場。不僅如此，聯發科已經正式推出5G毫米波（mmWave）頻段的天璣1050，採用台積電6奈米製程打造，預期第三季將聯手手機品牌登陸北美市場，搶攻5G毫米波智慧手機商機。不過業界預期，由於5G毫米波基地台當前僅有北美市場，大陸及歐洲國家預計最快要等到2023年底前才會逐步推出毫米波頻段的5G電信服務，因此聯發科初期出貨動能有限，預期最快要等到2023年下半年才有望逐步放大出貨動能，並開始逐步取代Sub-6頻段機種。</t>
  </si>
  <si>
    <t>頂聯發科光環 達發搶當興櫃股王</t>
  </si>
  <si>
    <t>台積電（2330）小金雞采鈺（6789）10日起以每股254.39元底價啟動IPO競拍，預計28日掛牌上市，同時間，聯發科（2454）小金雞達發（6526）也預計在6月底登錄興櫃，根據聯發科先前售予興櫃推薦證券商持股，每股錨定價格650元，有望改寫興櫃市發行價格最高紀錄。護國神山台積電8日股東會甫剛落幕，旗下封測廠采鈺卻也進入「孵化」的最後階段，公司為了配合初次上市前公開承銷辦理現增2.1萬張股票，其中1.85萬股將辦理公開承銷，競拍底價及承銷價分別暫定254.39元與290元，與10日興櫃收盤均價403.71元皆存在雙位數以上價差，預期將吸引不少股民熱情參與。展望後市，采鈺的龍潭新廠目前已進入機台測試與產品驗證，2022年第四季有機會進入第一階段量產，產能全數開出後年產約當220萬片8吋晶圓，屆時將反映在營收表現上。從母公司台積電的角度，雖然半導體市場近期雜音頻傳，但董事長劉德音仍樂觀看2022年營運展望，且在采鈺6月底掛牌前夕，台積電16日每股將率先除息2.75元，雙喜臨門，母子可望同奏凱歌。采鈺掛牌後興櫃股王由誰接棒亦成焦點，除了當前興櫃股后伊雲谷外，聯發科旗下專攻藍牙晶片的子公司達發也將成為熱門人選。根據達發先前私募的每股650元價格來看，不但有高機率接棒從興櫃「畢業」轉上市的采鈺，成為新任興櫃股王，以發行股數1.46億股計算，估值更高達949億元，或將挑戰台股近年最大的半導體IPO案。達發專攻在藍牙晶片領域，2021年營收達117.4億元，年增20.33％，毛利率48.9％，營益率18.71％，稅後淨利19.37億元，年成長82.44％，每股盈餘15.79元。聯發科與旗下Gaintech配合達發興櫃規劃，5月中旬也宣布處分1,501張股票售予興櫃輔導推薦證券商及財團法人證券投資人及期貨交易人保護中心，每股價格650元，總交易金額9.76億元。</t>
  </si>
  <si>
    <t>聯發科5月營收520.76億元 創單月第三高</t>
  </si>
  <si>
    <t>聯發科（2454）公告5月合併營收達520.76億元，寫下歷史單月第三高。法人指出，雖然有全球通膨及中國智慧手機需求減弱等影響，但預期第二季在天璣9000／8000、WiFi 6及電源管理IC等產品線出貨續旺帶動，單季合併營收可望如預期達成財測目標。聯發科10日公告5月合併營收520.76億元、月減1.0％，創歷史單月第三高，相較2021年同期明顯成長26.0％。累計2022年前五月合併營收達2,474.12億元、年成長26.0％，改寫歷史同期新高。根據聯發科先前釋出第二季營收財測，單季合併營收將落在1,470～1,570億元區間，相較2022年第一季成長3～7％，毛利率將為47.5～50.5％。法人預期，聯發科第二季合併營收仍可望順利達成財測預估值，不過受到客戶調整庫存影響，單季合併營收將為財測中間值，依舊可望改寫單季歷史新高。</t>
  </si>
  <si>
    <t>《半導體》聯發科5月營收創第3高 Q2續攻頂勝券在握</t>
  </si>
  <si>
    <t>聯發科(2454)5月營收月減少1.04%、年增加26.01%，創歷史第三高，以第二季財測來看，聯發科6月營收只要有422.99億元，就可以輕鬆達陣財測，第二季營收極有機會再創新高。聯發科5月營收520.76億元，月減少1.04%、年增加26.01%，為歷史第三高；累計前5月營收為2474.12億元，年成長33.07%。儘管手機市場雜音不斷，尤其於是聯發科主要是市場大陸，故導致市場對聯發科2022年成長展望之擔憂升溫，惟聯發科今年積極拓展非大陸市場，加上5G天璣產品毛利率優於平均，在非手機領域上，Wi-Fi 5升級至Wi-Fi 6/ 6E與電源管理IC(PMIC)、網通產品市占率提高，這些成長業務約佔聯發科營收30%，其動能可抵消智慧家庭與電視業務疲弱之影響，故法人依舊看好，聯發科未來三年營收年複合成長15%之展望仍可達成。以美元對台幣匯率1比28.5計算，聯發科預估第二季營收將在新台幣1470億至1570億元之間、季增3%至10%、年增17%至25%，營業毛利率則預估將為49%±1.5%，費用率預估將為24%±2%。聯發科4月、5月營收分別為526.25億元、520.76億元，聯發科6月營收只要達422.99億元，就可以輕鬆達陣財測，由於聯發科第一季營收1427.11億元，為歷史新高，換言之，聯發科第二季營收再攻頂意味濃厚。</t>
  </si>
  <si>
    <t>權王失守月線 台股早盤大跌近200點</t>
  </si>
  <si>
    <t>台股加權指數10日開低在16,581.81點，權王台積電（2330）開低在530元，失守月線，大型權值電子股包括聯發科（2454）、聯電（2303）皆往下，貨櫃三雄表現亦顯疲弱，未能發揮撐盤作用，台股早盤跌幅擴大，下跌近200點。美國5月消費者物價指數即將在6月10日公布，憂心通膨恐仍居高不下，投資人在數據出爐前夕大舉拋售，再加上科技中概股反轉下殺，衝擊美國四大指數在最後一小時全面挫低。道瓊工業平均指數6月9日終場下跌1.94％（638.11點）、收32,272.79點，創5月25日以來收盤新低。那斯達克指數下跌2.75％（332.04點）、收11,754.23點。費城半導體指數下跌2.69％（81.31點）、收2,937.79點。統一投顧指出，上海閔行、松江宣布6月11日展開新一輪全民核酸篩查，但採樣結束後，即解除封鎖，並未有進一步全面封控的計畫，中國大陸供應鏈問題緩解。台股5月營收表現優於預期，手機、NB利空淡化，伺服器下半年展望樂觀，電子股人氣回溫，加上外資期貨未平倉部位維持多單，籌碼面有利多方。總經部分，市場仍擔憂通膨，美國將公布5月份CPI數據，6月16日聯準會利率決策將出爐，觀望氣氛濃厚，台股量能急凍，預期台股近期仍是區間震盪格局。選股建議以跌深半導體、網通與HPC、汽車零組件、解封受惠股及高殖利率概念股為主。</t>
  </si>
  <si>
    <t>《科技》Q1全球10大IC設計 高通穩居冠、聯發科被AMD超車</t>
  </si>
  <si>
    <t>根據TrendForce最新統計，全球前十大IC設計業者2022年第一季營收達394.3億美元，年增44%。高通、輝達、博通蟬聯前三名，而超微(AMD)在收購賽靈思(Xilinx)完成之後，超越聯發科(2454)至全球第四。此外，據TrendForce追蹤IC設計業者動態，本次韋爾半導體(Will Semiconductor)與思睿邏輯(Cirrus Logic)營收也首度列入前十名。第一季全球前十大IC設計業營收排列依序為高通、輝達、博通、超微、聯發科、邁威爾、聯詠、瑞昱、韋爾半導體、思睿邏輯。受惠於第一季手機、射頻前端部門，偕同物聯網與車用部門皆有成長表現，高通本季營收達95.5億美元，年增52%，穩居全球第一。輝達受益於GPU在資料中心的擴大應用，其營收占比提升至45.4%，超越遊戲應用業務的45%，總營收達79億美元，年成長53%。博通在半導體解決方案的收入頗豐，包括網路晶片、寬頻通訊晶片及儲存與橋接晶片業務保持穩定的銷售表現，營收達61.1億美元，年成長26%。超微在賽靈思的加入後，營收達58.9億美元，年增71%，不過即使排除賽靈思不計，因企業端、嵌入式暨半客製化部門銷售勁揚，超微本身營收仍創下歷史最高的53.3億美元。台系業者部分，聯發科天璣系列處理器出貨放量，加上產品組合優化有成，營收達50.1億美元，年成長32%。聯詠(3034)以顯示驅動晶片、系統單晶片為基石，即使受到面板需求不振的拖累，兩大產品線仍分別有年增31%、43%的成績，總計營收達12.8億美元，年成長38%。瑞昱(2379)透過商用產品組合彌補相對疲弱的消費型產品需求，包含乙太網路晶片、交換器控制晶片、WiFi晶片等皆具動能，營收達10.4億美元，年成長27%。本季名次躍升至第六的邁威爾，自2021年10月對雲端與邊緣資料中心網路解決方案供應商Innovium收購完成後，為其第一季資料中心業績帶來125%的年成長，總營收14.1億美元，年增72%為前十名之最。本次新上榜的韋爾半導體總部位於中國上海，其半導體設計及銷售收入約占總營收85.1%，主要產品為CMOS影像感測器、顯示驅動晶片、類比晶片等，雖受手機市場影響其營收而年減9%，但仍達7.4億美元，列入第九名。至於思睿邏輯總部位於美國德克薩斯州，有音訊、混合訊號兩大產品線，自2021年7月收購Lion Semiconductor完成後，即加速混合訊號業務的提升，使其2022年第一季營收達4.9億美元，年成長高達67%，位居第十名。TrendForce表示，本季排名因多數業者有策略併購而有所變動，但收購除了帶來直接的營收成長，未來仍需提升併購綜效。展望第二季，進入產業傳統淡季，加上高通膨、俄烏戰爭、大陸封城、消費信心疲弱等影響，將對以消費電子營收比重較高的IC設計業者不利，然從產業動向與併購策略可以知悉，各業者已逐漸將產品應用導向高效能運算、伺服器、資料中心、車用電子等市場，以分散營運風險。此外，包括新思(Synaptics)、希領半導體(LX Semicon)、奇景光電(Himax)等業者表現也值得觀察，第二季排名或將有變化可能。</t>
  </si>
  <si>
    <t>12檔高殖利率 零股買盤熱</t>
  </si>
  <si>
    <t>上市櫃公司除息大戲即將登場，即日起到6月底有190家接棒登場，其中擁有6％以上高殖利率有60家，包括貨櫃雙雄陽明、長榮，IC設計龍頭股聯發科，高球桿頭代工雙雄明安及大田等12檔，8日小資族透過盤中零股交易逢低加碼，帶動零股成交熱絡。在俄烏戰爭、通膨壓力、全球進入升息循環下，投資專家一致看好高殖利率股，包括壽險大戶及政府退休基金等，都積極加碼這類族群。富邦投顧董事長蕭乾祥指出，現階段選股方向應以高殖利率的價值型股票為主，經過這波拉回修正，目前台股有很多高殖利率股值得留意。國泰證期顧問處協理簡伯儀分析，美10年期公債殖利率已達3％以上，建議選擇高殖利率股至少要6％以上，較適合參與除息；此外，為了避免「賺了股息，賠了價差」，也提醒投資人要選股價處在相對低位階的標的。台股加權指數8日大漲157點收在16,670點，成交值小幅增溫至2,116億元，較前一天不到2,000億元略增，但具有業績成長或高殖利率股，盤中零股交易市場搶搶滾。以個股8日盤中零股總交易值200萬元以上來看，日成交值成長1倍以上的有24檔。若進一步將從6月9日起到6月30日除息的190家上市公司中，再篩選現金殖利率6％以上的60家公司，8日盤中零股交投熱絡，計有：陽明、明安、聯發科、宏碁、聯強、台驊投控、大田、日月光投控、和碩、凌通、晶華、長榮等，各擁有6～15％以上殖利率，受到小資族青睞。</t>
  </si>
  <si>
    <t>熱門股－聯發科 三大法人轉買超</t>
  </si>
  <si>
    <t>聯發科（2454）4月合併營收寫下歷史次高水準，法人看好，由於聯發科5G智慧手機晶片、WiFi及電源管理IC等產品線出貨同步看旺，因此看好5月合併營收將有機會維持在單月500億元左右的高檔水準，且6月有望持續成長，並達成預定財測區間1,469.92億元～1,569.82億元的目標，再度改寫單季營運新高可期。聯發科副董事長暨執行長蔡力行對外喊話，全年合併營收仍可望挑戰年成長兩成。8日股價大漲至930元，寫下3月底來新高，三大法人共買超2,739張，結束連兩日賣超。</t>
  </si>
  <si>
    <t>聯發科除息秀暖身 再戰千金</t>
  </si>
  <si>
    <t>聯發科史上最強的除息行情大戲提前暖身，預計6月23日除息73.0011元，三大法人齊翻多買超2,739張，推升8日股價重返900元大關，收930元大漲40元，放量至10,729張、日增八成；除息前能否再戰千金，就看法人後市動向。另外，由於聯發科近來股價跌幅不小，再加上擁有將近8％優厚殖利率，吸引小資族透過零股交易大舉搶進，8日成交量放大至43.27萬股、日增2.95倍，成交值放大至4億元居當日第一名、日增3.08倍，更遠超過台積電的1.48億元。受到美國10年期公債飆漲、美股半導體股大跌衝擊，台股科技、半導體股也跌勢慘重，昔日千金股的IC設計龍頭股聯發科股價也難逃大跌命運，於4月27日跌破800元大關，觸及797元波段低點後開始反彈，8日最高反彈至933元，1個多月來股價回升17％。國泰證期顧問處協理簡伯儀指出，聯發科因之前股價跌深、擁有高殖利率優勢，且該公司表示下半年將積極布局非中國的手機市場，預期今年營運仍將優於整體產業平均表現，第二季有望呈現谷底回溫，法人回頭加碼，推升股價彈升。據統計，以外資為首的三大法人，從5月17日開始偏多操作，累計至6月8日止，共買超聯發科7,833張，法人扮演聯發科股價重展攻勢的功臣。未來能否再戰千金寶座，推升台股再現十千金榮景，市場正屏息以待。聯發科去年每股稅後盈餘（EPS）70.56元，將於6月23日除息73.0011元現金股息，22日為參與除息最後買進日。以聯發科8日的收盤價930元來計算，現金殖利率高達7.85％，因而吸引法人敲進2,739張，以及小資族透過盤中零股交易加碼。</t>
  </si>
  <si>
    <t>聯發科6/23除息73元 除息行情暖身叩千金</t>
  </si>
  <si>
    <t>聯發科（2454）史上最強的除息大戲即將登場，預計6月23日除息73.0011元，22日為最後買進日，近日股價積極表態，今（8）日股價重返900元大關，最高來到933元大漲43元；本周五前即將公布的5月營收表現受關注，也將牽動股價能否再次向千金叩關。聯發科股價於4月27日觸及797元、跌破800元大關之後，外資整體仍偏空操作，內資投信及自營商則逢低積極敲進，扮演聯發科股價落底反彈的重要關鍵，今天反彈至933元，等於是不到1個半月股價已回升17％。聯發科去年每股稅後盈餘（EPS）為70.56元，擬將於6月23日除息73.0011元現金股利，以聯發科到下午1點股價約在925元上漲35元的價位換算下來，目前現金殖利率約7.89％，相當具有投資誘因，今天零股也相當熱絡，超過42萬股成交量。</t>
  </si>
  <si>
    <t>亞德客-KY站上千元 台股重見九千金</t>
  </si>
  <si>
    <t>亞德客-KY營收報喜，5月營收創歷史次高，該公司對6月及第二季展望樂觀，可望雙寫新高，受業績激昂帶動，今（8）日股價開盤直接跳空衝上千元，盤中低點1,005元守穩千元不破，台股重見九千金。亞德客-KY股價從前波的千元價位之上，一路回跌至今年4、5月間股價觸及低檔約778元最低價後，周K線連7根拉出紅K，波段跌約25％，隨著股價來到低檔，三大法人開始回補持股連9日買超1,456張，法人已逢低開始布局；今天股價再度拉出一根長紅棒，重返千元價位，最高來到1,50元大漲半根漲停。美股四大指數7日同步收紅，台股今天也展開百點以上反彈行情，高價股、千金股整體表現亮眼，千金股只有力旺小跌約1％，其餘多上漲1～4％之間。昔日千金股，經過近日反彈後，今天重返900元大關的聯發科及緯穎，各來到930元及900元附近，是否蓄勢重叩千金股，備受關注。</t>
  </si>
  <si>
    <t>realme新款高階機種登台 6/8官網、門市率先開賣</t>
  </si>
  <si>
    <t>realme宣布主攻高階的GT系列在台上市新品，包括Neo3與Neo 3T，6月8日起率先在realme官網、門市開賣。realme表示，GT Neo 3主打全台首發聯發科天璣8100、獨立顯示晶片，為玩家而生的電競旗艦機，並搭配5000萬畫素AI三鏡頭，選用索尼IMX766感光元件、支援OIS光學防手震，內建5000毫安培電池電量、最高支援80W閃充，僅需12分鐘即可充電至50％，記憶體容量8GB RAM+256GB ROM，建議售價為14,990元。GT Neo 3T則選用高通驍龍870，加入手遊玩家喜愛的DRE動態記憶體拓展技術，讓記憶體從原先的8GB擴展至13GB，玩遊戲期間就算背景同時開啟多個APP，也能順暢運行不卡頓，內建120Hz AMOLED E4螢幕、支援1000Hz瞬時觸控採樣率，5000毫安培電池和最高支援80W閃充，33分鐘即可充至100％，記憶體容量8GB ROM+256GB RAM，建議售價為12,990元。</t>
  </si>
  <si>
    <t>《科技》陸智慧機SoC出貨 聯發科穩坐龍頭</t>
  </si>
  <si>
    <t>受到烏俄戰爭、疫情等，全球面臨嚴重通貨膨脹，加上大陸4月以來因為疫情的嚴厲封控，衝擊全球最大消費市場大陸的智慧機銷售，根據研調機構大陸4月智慧機SoC終端出貨量雙降，前5大品牌均同樣也是呈現雙降，聯發科(2454)持續坐穩出貨龍頭，第二名、第三名則為高通、蘋果。CINNO Research數據顯示，大陸4月智慧機SoC終端出貨量降至約1760萬顆，年減少21.6%、月減少12.1%。CINNO Research指出，目前智慧機整體創新力未出現顯著的提升，加上伴隨著消費者偏好出現改變、儲蓄動機加強，或對終端消費趨勢產生持續性改變。就出貨前五大品牌來說，全數呈現衰退走勢，守穩龍頭的聯發科出貨730萬套、月減11.7%、年減9%，第二名的高通則是出貨620萬套、月減14.4%、年減22.5%，受Android智慧機整體市場表現不足影響，聯發科、高通出貨量紛紛下滑，第三名為蘋果出貨300萬套、月減少2.2%、年減少3.5%，第四名、第五名則為大陸當地品牌，海思、紫光展銳，海思出貨50萬套、月減34.3%、年減83.1%，紫光展銳出貨40萬套、月減12.2%、年減606.5%。但也觀察到，4月大陸智慧機SoC品牌集中度出現提升，前三大品牌市場份額約達94.2%，年增加約9個百分點，月增加約1個百分點。CINNO Research表示，大陸的智慧機「兩超一強」格局的趨勢越演越烈。非蘋陣營持續以聯發科、高通為首，蘋果則持續持穩在單月出貨300萬顆，海思則呈現萎縮，並維持在50萬顆的低位水準，而紫光展銳出貨量約為40萬顆，月減約12.2%。目前，支撐紫光展銳的主力機型仍是2021年第二季度上市的榮耀暢玩20與榮耀Play 5T。對於紫光展銳來說，若未來不能繼續與主流機型合作，則是占率將迎來挑戰。目前市場就傳出聯發科第四季遭砍單230%~35%、高通驍龍8系列下半年也遭砍10%~15%，CINNO Research認為，由於5G晶片是智慧手機關鍵上游零元件，這部分砍單若實施，意味著至少在2023年第一季度以前，手機市場情況都不會改善。而對手機廠商來說，通過其他產品線適當分攤風險，在手機產品線砍單止損也成可以理解的避險，故在手機市場沒有回暖時，智慧手機SoC市場必然會連同受到巨大的衝擊。</t>
  </si>
  <si>
    <t>WWDC將登場 蘋概股由跌深大立光領軍喊衝</t>
  </si>
  <si>
    <t>蘋東開發者大會（WWDC）即將於7日凌晨登場，將舉行新產品發表會，蘋概股今（6）日股價提前開跑，由股價跌深、6月營收可望重返榮耀的昔日股王大立光（3008）領頭強彈，穩懋（3105）、玉晶光（3406）等都大漲4～6％以上，蘋概股整勢漲勢強。國票投顧指出，蘋果2022年WWDC大會將在台灣時間7日凌晨1點登場，為期5天，預計將在大會上發表眾所矚目的iOS16，以及iPadOS 16、macOS 13等蘋果自家的多款新系統。隨著蘋概股股價跌深，法人圈幾乎一致看好WWDC題材對蘋概股的加持，除了大立光股價最高來到1,820元大漲8％多，不但重返季線之上，且大幅超越季線，另穩懋也攻上季線，玉晶光、達邁、臻鼎-KY、台光電、揚明光、宏捷科、嘉聯益、譜瑞-KY、英業達等，多約上漲2～3％以上，為蘋概股一線股。此外，台表科、可成、精材、宣德、連展控股、力旺、大聯大、華晶科、鴻海、定穎、安可及聯發科等，也齊步上漲1％以上。</t>
  </si>
  <si>
    <t>陸智慧機復甦 瑞銀喊買4強</t>
  </si>
  <si>
    <t>外資研究機構擔憂通膨壓力、疫情影響，屢屢下修全年智慧機出貨量雖非新鮮事，瑞銀證券此時獨排眾議，根據瑞銀實證研究室（UBS Evidence Lab）調查，發現大陸消費者換機意願提高，看好台積電（2330）、聯發科（2454）、穩懋（3105）、鴻海（2317）絕地反攻。瑞銀實證研究室擅長以量化方式，抓出產業前景變化拐點，市場對智慧機相關電子股未免太過悲觀，本次在外界對智慧機出貨量下修的漫天悲觀言論中，以量化調查結果力駁市場主流意見、逆勢看好大陸智慧機溫和復甦，相當吸睛。調查顯示，儘管美國的消費者購買智慧機意願仍相對疲軟，但令人感到訝異的是，大陸消費者未來12個月有意願購買智慧機的比例高達61％，較去年同期的59％、2021年底的55％，皆有所增加。同步將消費者購買智慧機意願與換機周期納入考慮，瑞銀判斷，投資人現在對智慧機相關個股態度過於悲觀，現在反而是擇優布局好時機，因而重申對台系四大指標股「買進」投資評等。觀察瑞銀智慧機調查的過往紀錄，一旦消費者購買意向現拐點，通常能有效預測未來六6～九個月銷售狀況。其次，依據大陸智慧機換機周期1.8年，以及上次「強勁」銷售期落在2020年第二至第三季，研判下半年銷售會有一定支撐。再者，大陸封城使需求下降，讓第二季的銷售門檻降低，加上不少大陸智慧機品牌部分機種延遲到下半年發表，都有利下半年回溫。與大陸智慧機關聯甚高的重要台系供應鏈中，聯發科算是受傷極為慘重的代表。瑞銀證券亞太區半導體分析師林莉鈞剖析，聯發科股價疲弱反應市場一直悲觀看待智慧機系統級晶片（SoC）庫存，且擔憂來自高通競爭所致，但也正因如此，大陸智慧機市場只要需求有些微改善，就很容易超越預期。另外，瑞銀強調，高通與聯發科的訂價策略依然保持高度紀律，而非市場懼怕的下半年砍價5～10％。因此，瑞銀看好大陸智慧機市場下半年趨穩定，穩固聯發科毛利率表現，逆勢將聯發科推測合理股價由1,100元提高到1,125元。同時，聯發科目前處在10～11倍本益比價位，處在歷史區間9～25倍的下緣。</t>
  </si>
  <si>
    <t>大陸智慧機下半年復甦 瑞銀點四強受惠</t>
  </si>
  <si>
    <t>外資研究機構擔憂通膨壓力、疫情影響，屢屢下修全年智慧機出貨量雖非新鮮事，瑞銀證券此時獨排眾議，根據瑞銀實證研究室（UBS Evidence Lab）調查，發現大陸消費者換機意願提高，市場對智慧機相關電子股未免太過悲觀，看好台積電（2330）、聯發科（2454）、穩懋（3105）、鴻海（2317）絕地反攻。調查顯示，儘管美國的消費者購買智慧機意願仍相對疲軟，但令人感到訝異的是，大陸消費者未來12個月有意願購買智慧機的比例高達61％，較去年同期的59％、2021年底的55％，皆有所增加。同步將消費者購買智慧機意願與換機周期納入考慮，瑞銀判斷，投資人現在對智慧機相關個股態度過於悲觀，現在反而是擇優布局好時機，因而重申對台系四大指標股「買進」投資評等。觀察瑞銀智慧機調查的過往紀錄，一旦消費者購買意向現拐點，通常能有效預測未來6～9個月銷售狀況。其次，依據大陸智慧機換機周期1.8年，以及上次「強勁」銷售期落在落在2020年第二至第三季，研判下半年銷售會有一定支撐。與大陸智慧機關聯甚高的重要台系供應鏈中，聯發科算是受傷極為慘重的代表。瑞銀證券亞太區半導體分析師林莉鈞剖析，聯發科股價疲弱反應市場一直悲觀看待智慧機系統級晶片（SoC）庫存，且擔憂來自高通競爭所致，但也正因如此，大陸智慧機市場只要需求有些微改善，就很容易超越預期。另外，瑞銀強調，高通與聯發科的訂價策略依然保持高度紀律，而非市場懼怕的下半年砍價5～10％。因此，瑞銀看好大陸智慧機市場下半年趨穩定，穩固聯發科毛利率表現，逆勢將聯發科推測合理股價由1,100元提高到1,125元。同時，聯發科目前處在10～11倍本益比價位，處在歷史區間9～25倍的下緣。</t>
  </si>
  <si>
    <t>《科技》明年滲透拚1成 高通、聯發科決戰Wi-Fi 7</t>
  </si>
  <si>
    <t>兩大晶片業者高通、聯發科(2454)決戰WiFi市場，就在聯發科昨日甫宣布發布最新Wi-Fi 7無線連網平台解決方案「Filogic 880和Filogic 380」後，高通資深副總裁暨連接、雲端與網路部門總經理Rahul Patel今表示，高通目前目前Wi-Fi 7晶片已出貨，儘管市場雜音不斷，仍看好整體市場Wi-Fi 7滲透率將在2023~2024年達逾一成。高通資深副總裁暨連接、雲端與網路部門總經理Rahul Patel今日分享到，市調報告預期，今年Wi-Fi 6裝置將會超過23億個，而Wi-Fi 6E裝置也逾3.5億個，先前從Wi-Fi 5跨入到Wi-Fi 6的速度很快，相信Wi-Fi 7也是一樣的。Rahul Patel也說，目前Wi-Fi 7晶片都已經出貨，預計客戶端產品下市會在今年底前，而大量要到2023年。Rahul Patel預估，到了2023~2024年的時候，Wi-Fi 7滲透率可以達到一成以上，並預期，到時候，大多數的頂級Andrroid手機、閘道器存取點都會採用Wi-Fi 7。高通在Wi-Fi 7的布局，主要有MWC 2022宣布推出以Wi-Fi 7連接規範打造的FastConnect 7800無線網路晶片，以及5月初宣布的，具擴展性的商用Wi-Fi 7專業網路解決方案，基於Wi-Fi 7標準打造的第三代Networking Pro平台設計。Rahul Pate指出，雖然因為通膨、戰爭、疫情、大陸封城等因素，致使市場上對於消費性電子產品雜音甚多，也開始擔心Wi-Fi 7的成長恐不如預期，甚至恐有衰退的疑慮，對此，高通表示，今年Wi-Fi 7市場會持續成長，因為應用端很多，像是物聯網、車用、PC、無限存取領域都會用到。面對全球晶片短缺，Rahul Patel表示，過去幾年因為疫情等等關係，居家時間變多，致使諸多網路設備需要升級，需求超過預期，連帶也導致供貨短缺，不過高通有多重的晶片代工夥伴，還是能滿足市場的情境需求，只是疫情下生產周期會比較長。</t>
  </si>
  <si>
    <t>聯發科新品齊發 三亮點吸睛</t>
  </si>
  <si>
    <t>台北國際電腦展（Computex）暌違兩年再度舉辦實體展，聯發科也趁Computex推出自家首款搭載毫5G毫米波（mmWave）的手機晶片，預期下半年將搭載終端產品問世，另外WiFi 7及車聯網等相關晶片也同步傳出好消息。聯發科總經理陳冠州指出，未來會在多平台推出最完善的產品線。聯發科23日舉行新品發表會，其中最令人矚目的莫屬於5G毫米波手機晶片天璣1050、WiFi 7無線連網平台及車聯網晶片。其中，天璣1050手機晶片採用台積電6奈米製程打造，無線通訊事業部總經理徐敬全指出，當前全球僅美國有具備毫米波傳輸技術的基地台，因此天璣1050初期將會鎖定北美市場，預計下半年將進入量產。至於其他手機晶片產品，徐敬全指出，天璣9000在第二季及第三季都分別有六款以上的旗艦機種將量產，上半年主要鎖定中國市場，下半年將會移轉到非中國市場為主力；天璣8000／8100則在第二季及第三季具備超過十款以上的高階機種導入，目標在中國、印度、東南亞及歐洲市場。至於WiFi 7部分，聯發科同樣以6奈米製程投片量產，以Filogic 880和Filogic 380等兩款WiFi 7無線連網平台搶攻市場，提供用於電信商、零售商、商用和消費電子市場高頻寬應用。值得注意的是，聯發科具備5G傳輸功能的車聯網晶片也傳好消息，徐敬全表示，已拿下車廠訂單，年底前先攻亞太市場，明年將跨入歐洲市場。陳冠州指出，運算、聯網、多媒體等三大技術對聯發科來說缺一不可，且上述三大技術應用無所不在，聯發科透過這三大技術切入到各式各樣平台，應用平台舉凡手機、電視、穿戴及遊戲等都全面具備。</t>
  </si>
  <si>
    <t>聯發科蔡力行：仍看好今年營收成長20％</t>
  </si>
  <si>
    <t>聯發科23日舉行新品發表會，面對市場上雜音頻傳，聯發科副董事長暨執行長蔡力行表示，今年將持續受惠於5G智慧手機需求提升，加上WiFi 6、10GPON、電源管理IC產品線需求強勁成長，因此仍預期全年合併營收有機會成長20％。聯發科於台北國際電腦展（Computex）前舉行新品發表會，蔡力行因公不克參加活動，但透過預錄影片宣告對未來前景的預期。蔡力行指出，聯發科第一季的營收優於財測高標，三大營收類別皆同步成長，獲利結構健康，且看好今年全年營收仍可以有20％的成長。蔡力行說，儘管全球籠罩在諸多不確定變數中，聯發科繼續朝多元產品布局和客戶組合努力、並透過技術升級以及拓展各產品線市佔率，引領公司不斷成長。在手機平台方面，成長動能主要來自5G手機出貨量成長及切入旗艦機市場。除了更多採用天璣9000的旗艦機型將上市，天璣8000系列的高階機型亦銷往中國及歐洲、印度及東南亞國家等多個地區。5G毫米波單晶片天璣1050也將在下半年量產，且獲得北美客戶採用。市調機構Digitimes Research最新統計，第二季中系智慧型手機所需應用處理器（AP）出貨估季增7.3％、年減12.5％，連三季呈年減。不過，聯發科財務長顧大為指出，目前市場上雜音很多，但5G手機滲透成長趨勢很明顯，今年5G全球出貨量成長目標沒有改變，約6.6～6.8億支，且當前除了手機之外的其他事業群亦還在成長當中。不僅如此，蔡力行表示，受惠技術升級，預期來自WiFi 6、5G數據機、5G平板、10GPON及4K智慧電視的營收在今年皆強勁成長，將為公司營收成長提供最大貢獻。電源管理晶片部分，預期5G及WiFi 6升級的相關需求，以及在快充、車用以及工業相關應用的成長，將帶動今年電源管理晶片營運維持強健。除此之外，蔡力行表示，應公司快速成長，為整合內部資源，今年初對組織做了相對大的調整，將研發資源集中在無線通訊事業群及運算聯通元宇宙事業群等兩大體系，將內部資源做最有效率策略整合。</t>
  </si>
  <si>
    <t>聯發科今年營收拚年增兩成 未來研發資源集中兩大事業群</t>
  </si>
  <si>
    <t>聯發科（2454）23日舉行新品發表會，副董事長暨執行長蔡力行表示，在5G、WiFi 6、10GPON、電源管理IC等產品線推動下，預期2022年全年合併營收可望有20％的成長幅度。另外，因應公司快速成長，為整合內部資源，今年初對組織做了相對大的調整，將研發資源集中在無線通訊事業群及運算聯通元宇宙事業群等兩大體系，將內部資源做最有效率的策略整合。蔡力行指出，聯發科第一季的營收優於財測高標，三大營收類別皆同步成長，獲利結構健康，預期今年全年營收預期可以有20％的成長。其中，手機平台方面，成長主要來自5G手機出貨量成長及切入旗艦機市場。除了更多採用天璣9000的旗艦機型將上市；天璣8000系列的高階機型亦銷往中國及歐洲、印度及東南亞國家等多個地區。5G毫米波單晶片天璣1050也將在下半年量產，且獲得北美客戶採用。智慧裝置平台，蔡力行表示，受惠於技術升級，預期來自WiFi 6、5G數據機、5G平板、10GPON及4K智慧電視的營收在今年皆強勁成長，預期將為公司營收成長提供最大的貢獻。此外，今年也持續透過全球電信運營商、筆記型電腦OEM、汽車及ASIC客戶以拓展全球市占率。電源管理晶片則可望受惠於5G及WiFi 6升級的相關需求，以及在快充、車用以及工業相關應用的成長，將帶動今年電源管理晶片營運維持強健。蔡力行說，自2018年公司陸續做了一連串策略性資源整合後，之後在營收及獲利交出亮眼的成績單。這次調整成兩大事業群，目的就在為公司未來的成長布局預做準備。</t>
  </si>
  <si>
    <t>《半導體》漢堡薯條全都有 聯發科車用H2上路</t>
  </si>
  <si>
    <t>聯發科(2454)多元產品系列的旗艦作品問世，除手機行動晶片外，包括WiFi、車用等領域也為備受期待的長線成長動能。聯發科今日舉辦「旗艦領航、躍至不凡」 就用是「漢堡V.S薯條」的概念，來比喻自家產品的平台化發展，另外，透露最快下半年就可以看到搭載聯發科晶片的汽車產品推出。總經理陳冠州表示，聯發科過去兩年交出亮麗成績單，主要是來自不斷地深耕研發、投資，儘管今年經濟大環境風險加劇，但聯發科今年營收仍預計成長20%，他表示，聯發科是業界極少數跨平台布局，精準掌握市場新機的業者，透過全方位產品技術組合，跨平台旗艦布局火力全開，聯發科也有尖端技術超前部署，搶攻邊緣AI終端商機，挾多樣化技術、平台為客戶創造長期價值。聯發科今日發布最新Wi-Fi 7無線連網平台解決方案「Filogic 880和Filogic 380」，提供用於電信商、零售商、商用和消費電子市場高頻寬應用，這兩款晶片是全球業界最早推出的Wi-Fi 7完整解決方案。聯發科本次所發表的一系列產品中，強打平台系列，聯發科技副總經理暨智慧聯通事業部總經理許皓鈞表示，這好比是漢堡和薯條的概念，可以用好吃的薯條誘出客戶需求，聯發科手握手機、電視等眾多主平台，主要的平台變成最好的產品，連結出整個生態系。車用市場未來幾年獲半導體業界點名為下一波藍海市場，聯發科也積極布局，利有現有5G技術，以及在多媒體的優勢，陸續拿到車廠訂單，相信今年下半年、明年就可以看到許多搭載聯發科晶片的汽車。聯發科因應公司快速成長，為整合內部資源，今年初對組織做了相對大的調整，將研發資源集中在兩大事業群，即無線通訊事業群及運算聯通元宇宙事業群，將內部資源做最有效率的策略整合。</t>
  </si>
  <si>
    <t>《半導體》聯發科旗艦大軍力抗「機」弱市場 對股價低迷回應了</t>
  </si>
  <si>
    <t>全球手機市場、尤其是大陸頻頻遭到唱衰，聯發科(2454)仍有信心透過5G手機出貨量成長及切入旗機市場來維繫今年的成長力道，預計第二季、第三季至少會有16支的旗艦機推出，面對近期股價波動，聯發科認為，短期股票波動為受到政經環境影響，聯發科依舊具有高度股利以及成長潛能優勢。聯發科今(23)日舉辦「旗艦領航、躍至不凡」 記者會，秀出全系列產品線，聯發科副董事長暨執行長蔡力行因人在國外，今(23)日透過視訊表示，聯發科第一季的營收優於財高標，三大營收類別皆同步成長，獲利結構健康，整體營收較去年同期成長321%，也看好今年全年收可以有20%成長。蔡力行表示，聯發科手機平台方面成長主要來自5G手機出貨量成長及切入旗機市場，除了更多採用天璣9000的旗機型將上市；天璣8000系列的高階機型也行銷往大陸及歐洲、印度及東南家等多個地區，另外，5G毫米波晶片天璣1050將在半年產且得北美客戶採用。聯發科「天璣1050」在今年下半年就會和北美最大運營商合作推出終端產品，副總經理暨無線通訊事業部總經理徐敬全說，毫米波手機技術難度高，目前整體市場滲透率仍低於10%，目前真正落地的只有美國市場，大陸預計短期仍不會看到真正的落地。在天璣9000系列，聯發科預期今年第二季、第三季會推出高達6款以上的旗艦手機，上半年以大陸市場為主、下半年則以海外市場為重心；天璣8000戲系列，預期今年第二季、第三季推出高達10款以旗艦型手機，以大陸、印度、東南亞、歐洲市場為主。5G手機市場雜音不斷，財務長顧大為表示，市場上對於5G智慧機市場成長確實有雜音，惟5G智慧機的成長趨勢明顯，聯發科先前在法說會也微幅下修全球今年5G智慧機總量， 但聯發科的成長目標不變，且除手機之外，其他部分業務也在成長。聯發科預期2022年全球智慧型手機出貨量與去年持平、約13.5億支，相較先前預估成長低個位數百分比略為下修。聯發科對今年全球5G手機滲透率成長至50%的看法不變、約為6.6至6.8億支，儘管略低於上次預估的7億支，仍較去年成長30%。聯發科去年股東人數激增54%，面對近期全球股票市場波動劇烈，不可避免被問到股價問題，財務長顧大為表示，聯發科主要是以長期股東權益為考量， 打從去年開始就在現金股利上做出很大的調整 ，聯發科具有優惠的股利，以及過去幾年快速、穩健的成長的優勢，短期股票波動為受到政經環境影響。聯發科今年將配發現金股利73元，其中包含盈餘分配的57元以及特別現金股利16元，創下公司歷史最高股利紀錄，同時也是去年台灣上市櫃公司中，配息最高的公司。</t>
  </si>
  <si>
    <t>《半導體》郭明錤再放箭 聯發科5日線岌岌可危</t>
  </si>
  <si>
    <t>大陸封城嚴重衝擊整體消費市場，惟大陸又是全球最大經濟體，故天風國際分析師郭明錤再度出示數字預警，今年以來，聯發科(2454)已對第4季5G晶片砍單達35%、高通8系也下調15%，且後續舊款還會持續降價。聯發科今在此利空中挺住，稍早守住5日線，目前回落至平盤。郭明錤持續看壞消費性電子需求，特別是Android陣營手機供應鏈，郭明錤最新示警認為，累計至今年，大陸手機品牌廠已下砍手機訂單2.7億支，其中，聯發科已對第4季5G晶片砍單達35%、高通8系也下調15%，且後續舊款還會降價銷售。先前就有外資認為，在整體智慧機市場低迷下，下半年聯發科、高通在5G晶片的價格戰就提前鳴槍，但聯發科在上次法說會中表示，不會針對5G晶片產品進行削價競爭。自由市場的價格向來是由供給、需求來決定，面對全球對大消費經濟體大陸的嚴峻挑戰，現階段以大陸市場為最大占比的聯發科，今年的重要戰略之一就是要拉高非陸市場占比，但究竟聯發科在非陸市場的表現是否可以如預期，以及5G產品拉高的毛利率，兩者相加之下可否真能彌平大陸市場未見終點的市場衰退，這將考驗今年喊出營運持續成長的聯發科。</t>
  </si>
  <si>
    <t>《半導體》全球首款 聯發科發布Wi-Fi7無線連網平台</t>
  </si>
  <si>
    <t>聯發科(2454)今(23)日發布最新Wi-Fi 7無線連網平台解決方案「Filogic 880和Filogic 380」，提供用於電信商、零售商、商用和消費電子市場高頻寬應用，這兩款晶片是全球業界最早推出的Wi-Fi 7完整解決方案。Filogic 880是結合Wi-Fi 7無線路由器(無線AP)與先進網路處理器的完整平台，為電信商、零售商和商用市場提供業界先進的路由器和閘道器解決方案。該平台提供可擴展架構，可支援五頻4x4 MIMO技術，網路速率可高達36Gbps。Filogic 380透過Wi-Fi 7技術協助廣泛的無線終端裝置，例如智慧型手機、平板、電視、筆記型電腦、機上盒和OTT等。此外，聯發科技還提供相對應的平台高整合性解決方案，有助於簡化終端裝置設計流程，大幅提升性能，縮短產品上市周期。聯發科副總經理暨智慧聯通事業部總經理許皓鈞表示，Filogic無線連網解決方案以先進技術提供高性能平台，致力於推動Wi-Fi 7技術更廣闊的市場發展前景。憑藉Filogic 880和Filogic 380，客戶可打造高速、高可靠、高穩定且持續不斷線的Wi-Fi連網體驗，以滿足產業日益增長的無線連網需求。Filogic 880是6奈米製程打造的Wi-Fi 7無線AP解決方案，該平台不僅支持Wi-Fi 7，還搭載強勁的應用處理器，包括一個四核Arm Cortex-A73，以及先進的網路處理單元，支援更高的Wi-Fi、乙太網速率和封包處理性能。該晶片提供廣泛的介面和外設支援，協助設備製造商實現多樣化的產品設計。Filogic 380是整合Wi-Fi 7和藍牙5.3的無線連網系統單晶片，採用6奈米製程，擁有出色的連網表現。此外，還針對智慧手機、平板、電視、筆記型電腦、機上盒、OTT串流媒體設備等諸多搭載聯發科技SoC的消費類電子產品進行優化。聯發科自Wi-Fi 7標準誕生以來持續積極參與研發，是首批採用該技術的企業之一。Wi-Fi 7的推出象徵WiFi發展史上首次真正取代寬頻有線/乙太網路技術。聯發科的Wi-Fi 7技術將為家用、商用和工業網路提供強大的核心網路能力，為多人AR/VR應用、雲端遊戲、4K視訊通話和8K串流媒體等應用提供無縫連接。</t>
  </si>
  <si>
    <t>聯發科推最新WiFi 7平台 採用6奈米製程打造</t>
  </si>
  <si>
    <t>聯發科（2454）發佈最新Wi-Fi 7無線連網平台解決方案「Filogic 880和Filogic 380」，提供用於電信商、零售商、商用和消費電子市場高頻寬應用。這兩款晶片是全球業界最早推出的Wi-Fi 7完整解決方案，可協助設備製造商打造具備先進無線連網技術的產品。Filogic 880是結合Wi-Fi 7無線路由器（無線AP）與先進網路處理器的完整平台，為電信商、零售商和商用市場提供業界先進的路由器和閘道器解決方案。該平台提供可擴展架構，可支援五頻4x4 MIMO技術（Multi-input Multi-output，多輸入多輸出技術），網路速率可高達36Gbps。Filogic 380透過Wi-Fi 7技術協助廣泛的無線終端裝置，例如智慧型手機、平板、電視、筆記型電腦、機上盒和OTT等。此外，聯發科技還提供相對應的平台高整合性解決方案，有助於簡化終端裝置設計流程，大幅提升性能，縮短產品上市週期。聯發科技副總經理暨智慧聯通事業部總經理許皓鈞表示：「MediaTek Filogic無線連網解決方案以先進技術提供高性能平台，致力於推動Wi-Fi 7技術更廣闊的市場發展前景。憑藉Filogic 880和Filogic 380，客戶可打造高速、高可靠、高穩定且持續不斷線的Wi-Fi連網體驗，以滿足產業日益增長的無線連網需求。」Filogic 880是6奈米製程打造的Wi-Fi 7無線AP解決方案，該平台不僅支持Wi-Fi 7，還搭載強勁的應用處理器，包括一個四核Arm Cortex-A73，以及先進的網路處理單元，支援更高的Wi-Fi、乙太網速率和封包處理性能。聯發科表示，自Wi-Fi 7標準誕生以來持續積極參與研發，是首批採用該技術的企業之一。Wi-Fi 7的推出象徵WiFi發展史上首次真正取代寬頻有線/乙太網路技術。聯發科技的 Wi-Fi 7 技術將為家用、商用和工業網路提供強大的核心網路能力，為多人AR/VR應用、雲端遊戲、4K視訊通話和8K串流媒體等應用提供無縫連接。聯發科技將於5月24日至27日舉行的2022年台北國際電腦展（Computex 2022）上，展示無線AP和無線終端生態系統的MediaTek Filogic Wi-Fi 7平台解決方案。</t>
  </si>
  <si>
    <t>《科技》Q2中系智慧機AP恐連3年減 聯發科、高通維持安全距離</t>
  </si>
  <si>
    <t>DIGITIMES Research最新報告指出，在全球性通膨、烏俄戰爭與大陸封城等3大宏觀經濟負面因素下，預計第2季中系智慧機所需AP出貨將連續3季呈現年減，且兩大龍頭聯發科(2454)、高通出貨差距將與第1季持平，首季聯發科占有率領先高通約15.7個百分點。根據DIGITIMES Research分析師翁書婷調查統計，第1季中系智慧型手機所需應用處理器(Application Processor；AP)出貨為1.78億顆，季增4%、年減16%，係通膨影響，新興市場出貨不如預期。展望第2季，中系智慧型手機所需AP出貨估季增7.3%、年減12.5%，連續3季呈現年減，因大陸與海外市場皆疲軟，中系品牌多次大幅下調手機年出貨預估。今年第1季主要AP供應商中，高通旗艦AP驍龍Gen 1下單三星的4奈米製程產能不足，且高通加速轉向5G生態系布建，縮減4G AP供應，使其整體AP出貨量季增幅小於聯發科，聯發科占有率與高通進一步拉開達15.7個百分點；第2季起，新興市場4G手機換機潮受通膨影響，使以4G AP為主力的聯發科出貨增長不如預期，高通則因大陸5G市場疲軟，5G AP出貨力道受限，料聯發科與高通出貨差距將與第1季持平。製程技術方面，2022年第1季6/7/8奈米製程占AP出貨比重升至35%以上，第2季料續升至38.2%，超越12奈米，成為最大占比製程。高通5G AP驍龍778G+、驍龍695與聯發科天璣800系列新品與天璣950等適用於中階5G手機的AP持續量產，由台積電6奈米製程代工，良率佳且產能充足。高通4G AP驍龍680亦採用台積電(2330)6奈米製程，此亦為6/7/8奈米製程AP比重升高主因。</t>
  </si>
  <si>
    <t>晶片業恐怖噩耗！鐵嘴分析師驚曝：狂砍單風暴來襲</t>
  </si>
  <si>
    <t>今年手機市場恐旺季不旺，天風國際證券分析師郭明錤在推特發文表示，大陸Android手機品牌自3月底以來，手機銷量預估再度下修1億支，非蘋手機正面臨砍單風暴，包括聯發科、高通紛紛下調下半年5G晶片訂單。下半年是手機產業傳統旺季，但郭明錤示警恐面臨旺季不旺的窘境，因大陸品牌手機銷量再度下修，連帶衝擊5G處理器業者，像是聯發科針對中低階產品，第4季5G晶片砍單達35%；高通也下修高階驍龍8下半年訂單約10~15%。郭明錤指出，大陸 Android 手機3月已減少 1.7 億支訂單，目前再砍1億支訂單，是非常不妙的警訊。他強調， 5G晶片與一般零件相比，前置期比較長，如今聯發科與高通紛紛下修訂單，意味需求疲軟恐延續至明年第一季，加上5G晶片利潤因高階製程漲價而被壓縮等不利因素，這2家公司今年第三季至明年第一季的營收與利潤恐進一步修正。郭明錤警告，如果通膨未能獲得改善，這一波訂單減少可能只是開始，且影響範圍不限於智慧型手機，「就像中芯說智慧型手機出貨量將驟減2億支，而且目前還看不到下跌趨勢結束。」</t>
  </si>
  <si>
    <t>《半導體》別再說沒毫米波 聯發科「天璣1050」現身</t>
  </si>
  <si>
    <t>毫米波終於報到!聯發科(2454)發佈旗下首款支持5G毫米波的行動平台「天璣1050」，支持毫米波和Sub-6GHz全頻段5G網路，提供高速率且廣覆蓋的5G連接，預計搭載該晶片的終端裝置將於今年第三季於市場亮相。聯發科去年底推出的天璣9000，驚豔市場，在安兔兔上的跑分超過100萬分，當時市場曾對其為何沒有搭載毫米波打下問號，惟聯發科在5G的規劃上，戰略為Sub-6先發、毫米波後至，如今祭出「天璣1050」，預計將更有助於聯發科搶攻非陸市場，在大陸智慧機面臨高原成長期之際，可以繼續維持成長動能。天璣1050行動平台採用台積電(2330)6奈米製程，搭載八核心CPU，包含兩個主頻2.5GHz的Arm Cortex-A78大核，GPU採用新一代Arm Mali-G610，兼顧性能與能效表現。天璣1050高度整合5G數據機，支援5G毫米波和Sub-6GHz全頻段網路的雙連接和無縫切換，在5G Sub-6GHz(FR1)頻段內支援3CC三載波聚合技術，在5G毫米波(FR2)頻段內支援4CC四載波聚合技術，提供更高5G速率。聯發科無線通訊事業部副總經理陳俊宏表示，天璣1050行動平台支援毫米波與Sub-6GHz全頻段5G網路，充分利用5G各頻段優勢提供完整端到端的高品質5G網路連接和卓越能效，滿足不同國家及地區多樣的5G應用需求。透過高速穩定的網路連接和先進影像技術，天璣行動平台的出色特性將協助終端裝置打造更好的產品體驗。天璣1050支援先進的Wi-Fi無線網路技術，提供2.4GHz、5GHz和6GHz三個頻段的低延遲無線網路連接，還透過聯發科技HyperEngine 5.0遊戲引擎升級了遊戲性能，帶來更高的遊戲幀率和續航體驗。天璣1050支援LPDDR5記憶體和UFS 3.1快閃記憶體，可提供更快的應用載入速度，為全場景應用加速。不僅如此，天璣930 5G行動平台支援全頻段Sub-6GHz 5G網路，以及2CC雙載波聚合與FDD+TDD混合雙工，速率快、覆蓋廣，為智慧手機提供優質5G網路體驗。MiraVision行動顯示技術可呈現生動的畫面細節，支援FHD+解析度120Hz刷新率顯示和HDR10+影像標準。HyperEngine 3.0 Lite遊戲引擎整合智慧型網路管理技術，可降低遊戲網路延遲，帶來流暢的遊戲體驗，同時延長智慧手機的電池續航，預計搭載該晶片的終端裝置將於今年第二季上市。</t>
  </si>
  <si>
    <t>台股殖利率4.2％勇冠全球</t>
  </si>
  <si>
    <t>上市櫃公司2021年現金股利高達2.35兆元，台股現金殖利率衝高至4.2％勇冠全球，法人表示，台股一年一度除息行情將起，目前現金殖利率超過8％個股近120檔，遍地是黃金，然全球景氣處於下行空間，投資人存股時要逢低布局，避免賺到股息、賠了價差的情況。■聯發科及航運五虎扮指標根據統計，重量級公司聯發科及航運五虎可望於6月中旬除息，成為台股除息行情風向球。聯發科將於31日召開股東會，今年現金股利73元，殖利率高達8.63％，本次股東紅利將配發1,167億元，金額僅次於台積電2,852億元；此外，貨櫃三雄及航空雙雄5月底前陸續召開股東會，將牽動1,988億元的股利紅水（不含長榮減資317億元），這些重量級公司填息走勢也倍受市場關注。根據統計，加權指數4～5月分別大跌1,101及447點，使得台股殖利率衝高至4.2％成全球之冠，同時間融資餘額分別下滑140.45及99.85億元，其中，群創融資減肥7.7萬張成散戶殺戮戰場，友達、華航、長榮航、陽明及長榮大減1.5～5.7萬張，值得注意的是，陽明及長榮（不含減資）現金殖利率17.02％及13.33％創史上新猷，顯示高殖利率股也不是票房保證。■高殖利率股長期報酬可觀新光臺灣高股息基金經理人南震杰表示，高通膨時代下，選股不選市是台股投資主軸，6月除權息旺季即將來臨，高殖利率股蠢蠢欲動，市場預估，2022年上市櫃公司整體現金股利將創2.7兆元歷史新高，在台股現階段行情大漲不易下，具高殖利率的個股，長期投資累積報酬更可觀。富蘭克林華美第一富基金經理人周書玄，通膨壓力居高不下，剛性需求的產業如食品、航運等可能受到影響相對較小，隨疫情紅利結束，今年則轉向主要以企業資本支出導向受惠的部分(B2B)為電子類股投資重心，並尋找趨勢向上、有利的投資標的，儘管指數跌，仍有具利基的個股表現亮麗。■防賺到股息、賠了價差南震杰認為，具高股息題材的績優股票，已經吸引低接買盤陸續回補，如果投資人只看高殖利率選股，忽略基本面研究，往往很容易出現賺到股息、賠到價差的情況；對於想存股的投資人，進出時機及價位的掌握更重要，方能待景氣由谷底向上，賺到股息收益，更賺到股價反彈的資本利得報酬。</t>
  </si>
  <si>
    <t>全球晶片業不妙？陸巨頭提1大警告 供過於求風暴來襲</t>
  </si>
  <si>
    <t>根據《財訊》報導，中芯執行長趙海軍今天受訪時指出，因為烏俄戰爭延續，以及中國因為疫情導致消費性電子與電器需求大減，連帶使得上游供應商訂單也遭到非常大幅度的調整。不過他也談到，雖然市場動盪不安，但是頂級國際客戶，比如說一線晶片設計大廠幾乎不會受到影響，需求仍然旺盛；反而，業務集中在中國的企業將會受到最嚴重的影響。《財訊》報導指出，這也暗示，如台積電這類服務一線客戶的高階晶圓代工廠受害將會相對輕微，雖然其客戶可能如聯發科等業務集中在中國，可能會遭受池魚之殃，但是其他高階客戶，如英特爾、蘋果、超微、輝達的訂單不見衰退。烏俄戰爭與疫情傷害中國市場需求他表示，中國業者過去在俄國有龐大的市場需求，但如今這些業者停止了對俄國的出貨，同時，因為疫情影響，終端客戶在中國市場的出貨也明顯受到影響，出貨量明顯減少。根據《財訊》報導，趙海軍表示，照這樣發展下去，今年至少會有2億支手機消失不見，而這些減少的手機出貨大多集中在中國手機業者。 他同時表示，不只是手機市況悽慘，其他消費性電子的狀況也不惶多讓，部分客戶手上的庫存已經超過五個月。他非常悲觀的表示，目前晶片可能要從供不應求轉向供過於求，而終端需求的下降像無底洞一樣，見不到終點。同時，《財訊》報導指出，他也對中芯最重要生產基地，也就是上海廠區的營運狀況提出預警，由於上海疫情控制仍難見到終點，他預期第二季整體營運狀況就會受到打擊，而這個影響也會擴散到整個半導體供應鏈上，包括封測以及其他供應環節，短時間內狀況都不會改善，這部分將會傷害中芯的營收，但他會努力將全年營收減少幅度控制在約5％以內。而在營運的預期上，他表示，中芯第二季的毛利率將可能從40％降到37％，同時，因為疫情停工，產能利用率也將面臨最近幾季以來的首次下滑。半導體供過於求將可能提早發生，中芯產能調配因應而談到最近晶圓代工產業普遍的漲價現象時，趙海軍表示，由於原料、水電、人事、運輸成本都不斷增加，中芯代工價格漲價是迫不得已，如果不漲價，那麼毛利率將會損失10％以上。根據《財訊》報導，為了因應市場的變化，中芯已經開始調整出貨比重，目前產能仍可達到100％，但出貨客戶則是轉向以綠能、電動車以及工業應用的PMIC或MCU產品為主，這些客戶的產品市場需求仍然相對緊俏。</t>
  </si>
  <si>
    <t>國票投顧下周看好MCU、PCB等五類股</t>
  </si>
  <si>
    <t>本周各類股漲跌互見，以汽車類指數上漲5.06％最強勢，以航運類指數下跌3.70％最弱勢。國票投顧下周看好五大題材類股，包含：MCU股、PCB股、散熱股、網通股、矽晶圓股等。預期下周指數在16,000-16,500點區間震盪。國票投顧彙整資訊分析指出，近期三項國內利多因素：1.加權指數的日KD、MACD形成同步翻揚型態，是4月初盤勢回落以來首度出現如此轉機，代表修正應已告一段落，有望就此展開反彈行情。2.台積電、聯發科的走勢皆領先大盤站上月線，鴻海更是躍居所有均線之上，電子權值明顯轉強，對多方士氣有相當提振，並可挹注台股持續反攻力道。3.未來一周超過200家上市櫃公司將召開股東會，股東會行情將同步成為大盤向上的助力。</t>
  </si>
  <si>
    <t>全球半導體掀巨變？日媒：台這領域撼動老美獨霸地位</t>
  </si>
  <si>
    <t>台灣在半導體產業越來越具競爭優勢，日媒以「台灣在半導體設計領域瓜分美國優勢」為題撰文指出，調查公司集邦科技3月底發布全球半導體設計企業營收排行，總計有4家台灣企業上榜實屬罕見，直指美國在「設計」方面的優勢正逐漸流失。《日經中文網》報導，分析全球10大IC設計排行榜，10年前只有聯發科上榜，現在聯發科已躍居第4名，其他包括聯詠、瑞昱、奇景光電也入榜，名次分別是第6、第8跟第10，總計4家台灣企業上榜，其餘6家為美國企業。報導稱4家台灣企業闖入全球IC設計前10大實屬罕見，從1980年代起美國主導半導體設計領域後，這種情況實際上是首次出現。報導分析，台灣在半導體設計領域崛起，主因在於目前全球半導體短缺，世界不斷向台積電和聯電發出供貨請求，受到疫情影響，地緣之便進一步推動台灣設計企業的地位提高。而台灣在設計領域的影響力提高，還能從美國企業的身上看到。報導指出，在上述這份排行榜中，躋身第2名的輝達、居第5名的超微和第9名的賽靈思，背後創辦者都有台灣人，而且這3家企業半導體的主力供應商均為台積電，由此可見，如今的半導體行業轉變為以台灣為中心，借助相關的人脈，形成了在行業內的優勢地位。</t>
  </si>
  <si>
    <t>台股回檔 年輕人靠零股交易衝進場撿便宜</t>
  </si>
  <si>
    <t>台股前4月回檔近9％，讓30歲以下年輕人勇敢向前衝。金管會19日公布，今年前4月，上市零股交易日均交易量達29.37億元，而零股交易自2020年10月26日開放，到2021年10月31日滿一年間，上市零股交易日均交易量19.34億元，今年前4月零股交易量成長近52％，其中，上市盤中零股日均交易量27.76億元，成長近60％。上市零股交易成交戶，在開放一年內從32萬戶成長到89萬戶，成長178％，其中30歲以下年輕族群占比由21.10%成長至26.8%，今年前4月股市回檔，零股交易成交戶進一步成長到121萬戶，成長幅度近36％，30歲以下占比更拉高到28.93％，顯示30歲以下年輕人趁台股回檔，透過零股交易大量進場撿便宜。金管會亦分析，開放後第一年內，零股交易以權值股、高價股與金融股居多，其中台灣50成分股成交金額占比達68%，而今年前4月台灣50成分股成交金額占零股交易的占比更拉高到72.21％，其中台積電最多，占零股交易的44.13％，聯發科是第二名，占7.08％，第三名是台灣50ETF，占4.5％。</t>
  </si>
  <si>
    <t>realme電競系列narzo最高階機種50 Pro 在台上市</t>
  </si>
  <si>
    <t>realme在台發表電競手機產品線narzo最新產品narzo 50 Pro，realme表示narzo 50 Pro是台灣萬元以下機種首度搭載聯發科天璣920平台，並內建水冷散熱，預計5月20日上市。從印度發跡的中國品牌realme，向來以高CP值為主要策略，吸引年輕族群購買，realme除了原有主打中價位的數字系列、主打入門的C系列、高階的GT系列之外，去年中在台灣引進電競專屬系列narzo，從一開始的入門價位開始引進，realme並在18日宣布在台上市narzo系列最新、也是最高階機種narzo 50 Pro。Realme表示，realme首次將搭載於萬元以上的聯發科天璣920下放於至單機售價不到9500元的narzo 50 Pro中，搭配螢幕更新率為90Hz的SuperAMOLED螢幕，而且為確保用戶在手遊打怪或飆速等關鍵時刻不因手機過熱而被迫中斷，50 Pro配備五重VC水冷散熱系統、100％覆蓋熱源，使核心溫度最高降低攝氏10度。為打造萬元內超值遊戲機，realme表示narzo 50 Pro採用5000毫安培電池、支援33瓦閃充，僅需31分鐘就能充滿50％電量，為了帶來沉浸式遊戲體驗，採用新型X軸線性馬達，使觸感反饋更加逼真，音質則通過杜比Atmos和Hi-Res雙認證，無論是手遊、追劇或聽音樂都能擁有環繞音效，後置的主相機則配備4800萬AI三鏡頭，搭配7.99公釐的超薄機身。Realme表示，narzo 50 Pro記憶體容為量8GB RAM、128GB ROM，單機建議售價為9,499元，將於5月20日早上十點正式販售，同時為慶祝拿走系列即將入台滿一年，realme宣布凡於開賣日至5月23日晚上11點59分前下單即可現省711元，購機後於6月30日前完成新機開通和realme+會員註冊者，加碼再送原廠螢幕保固12個月。</t>
  </si>
  <si>
    <t>權王領漲 台股早盤大漲逾140點</t>
  </si>
  <si>
    <t>台股加權指數18日開高在16,174.78點，權王台積電（2330）開在541元，較17日大漲11元，二線晶圓代工聯電（2303）、世界先進（5347）、力積電（6770）同步開高，人氣股ABF載板三雄、IC設計、電動車概念、航運股齊步往上，帶動台股早盤大漲逾140點，指數反彈一度站上16,200點關卡。美國4月零售銷售表現強勁、緩解經濟成長趨緩疑慮，再加上聯準會主席鮑爾誓言抗通膨之際、稱經濟仍有機會軟著陸，使得美國四大指數呈現跌深反彈的態勢。道瓊工業平均指數5月17日終場上漲1.34％（431.17點）、收32,654.59點，創5月6日以來收盤新高。那斯達克指數上漲2.76％（321.73點）、收11,984.52點。費城半導體指數大漲5.01％（146.44點）、收3,066.50點。元富投顧指出，美股今年來，包括道瓊、標普500、NASDAQ和費半跌幅都很深，上周跌深反彈，但是否已經觸底，恐怕仍要再觀察一段時間，尤其6月再升息2碼，7月也再升息2碼，一連串的升息，能否將CPI指數有效下降，將是未來美股能否築底完成，並開始再走回升的關鍵。元富投顧指出，美股如真正落底，台股才能不再破底，並且讓中期買盤歸隊，目前，都還只是跌深反彈，15,500～16,000區間整理，大型電子股台積電、聯電、聯發科和IC設計高價股穩住盤面，短線要站穩16,000點，恐怕要再補量才行。</t>
  </si>
  <si>
    <t>《半導體》聯發科天璣9000 vivo旗艦搶台頭香</t>
  </si>
  <si>
    <t>台灣首款搭載聯發科(2454)旗艦5G SoC天璣9000的確定報到，將由vivo X80奪頭香，預計在下周四正式舉辦發表會，成為天璣9000台灣市場首發。vivo雙晶片旗艦X80，為台灣首款聯發科天璣9000，搭載vivo獨家自研V1+影像晶片cinematic影像虛化、蔡司T鍍膜等。vivo為聯發科大陸市場重點客戶之一，根據DIGITIMES Research數據顯示，vivo第一季在大陸手機市場中市佔位居第二、僅次於OPPO。前五大排名依序為OPPO、Vivo、榮耀、蘋果及小米，合計前五大品牌出貨佔大陸市場約92.3%，惟第一季大陸智慧型手機市場在需求不振下，出貨跌破7000萬支，年減幅達26.5%。聯發科天璣9000為其第一季獲利攻頂的主要功臣，聯發科首季每股賺21.02元，天璣9000受到市場高度認可，主要的評鑑指標顯示天璣9000擁有強大的CPU及最佳的功耗表現，已導入多家手機品牌。</t>
  </si>
  <si>
    <t>《半導體》本益比近歷史低檔 聯發科強躍雙線</t>
  </si>
  <si>
    <t>聯發科(2454)近期難抵大盤下挫壓力，加上大陸智慧機市場雜音不斷，使得聯發科股價歷經一波向下修正，4月底甚至一度跌破800元大關，惟聯發科今年營運仍可望持續創高，且目前本益比低於10倍，已接近歷史低檔，比先前4G時代更低，加上高股息題材，今掀起反彈，開高走高，漲幅一度接逾2%，早盤股價最高達847元，站回5月線、月線。聯發科順利切入美國及歐洲的5G手機市場，雖然大陸5G手機滲透率已達80%以上，但歐美、新興市場等可望跟上，5G手機出貨具成長動能，新天璣系列推出加上台積電(2330)產能支援，聯發科在Android陣營可望維持45~50%的高市占率，且2022年正式轉進4奈米製程，將有利5G晶片ASP提升，其他業務中PMIC(電源管理IC)隨手機AP出貨而成長，WiFi、ASIC(客製化晶片)等也將隨聯網環境升級而具成長動能，預期營運將續創新高。法人表示，聯發科在5G、WiFi等通訊技術已與國際大廠並駕齊驅，2022、2023年獲利將具成長潛力，看好其今年每股獲利上看85元，值得注意的是，聯發科在4G時代聯發科平均本益比尚有15~16倍，目前本益比低於10倍已接近歷史低檔，加上具約9%殖利率，在IC設計族群中仍具吸引力。聯發科在今年股東會年報中指出，將持續積極地投資於未來成長所需的技術，把核心的開發能力延伸至更高階的運算、高性能/低功耗的繪圖IP、供低延遲與更廣泛應用使用的5G數據機、下一世代的WiFi等，並依照不同的平台及生態體系，整合至先進的系統架構中，同時，聯發科也與晶圓代工夥伴展開先進製程及3D chiplets技術的合作，以支持這些產品的開發。</t>
  </si>
  <si>
    <t>大跌後的新契機來了! 掌握反彈轉折點 提升勝率</t>
  </si>
  <si>
    <t>美股連續大跌，引發國際震撼，主要來自通膨壓力，聯準會近期才說沒有升息三碼以上打算，令市場放下一顆心；但隔日五年、七年、十年期公債殖利率又馬上狂漲至三％以上，雖又拉回，但是偏高的殖利率還是令股市色變。聯準會似乎也知道抑制通膨就是要拉高利率，但又會傷害經濟，特別點出大宗商品市場風險；簡單地說，就是黃小玉及石油上漲帶來的壓力。所以也有官員認為利率在未來兩次開會先各升息二碼或三碼再說，若按此推估年底利率至少上看二．五至二．七五％以上，所以才會造成五年期公債一度飆升至三．一％以上，二年期公債一度超過二．八％。同時推升美元指數出現一○四．一八七的近二十年來最高紀錄。國際股市修正凶猛美國財政部長葉倫十日赴國會聽證，在提前發布的年度金融風險講稿中指出，美國金融體系仍有序運行，儘管一些資產估值與歷史價值相比仍處於高位，葉倫提到，隨著各國持續努力應對新冠疫情，全球經濟增長有可能持續波動不平，而俄羅斯入侵烏克蘭，進一步加劇經濟不確定性，她不會訝異市場動盪可能持續到夏季。葉倫表示，美國經濟有望實現「軟著陸」。一如葉倫所言，市場動盪可能延續至夏季也就是七月，屆時可能是聯準會再度升息兩次後，也可能屆時利率已達一．七五％─也就是從三月開始的○至○．二五％，升息六至七碼至一．七五至二％，這樣年底就可能使利率達三％了。果如此，企業需付的利率倍數提升，必將壓低獲利，進而下修本益比，所以市場反應極快，四大指數連續下殺。累計道瓊、標普、那指、費半今年各以下跌十一．二六％、十六．二六％、二五．七％及二八．三％，也全部跌破年線，近期原物料股全部補跌，包括化肥的MOS、IPI，鐵礦砂的巴西淡水河谷、美國鋼鐵、鈕可鋼鐵等。至於能源股代表艾克森美孚、雪佛龍、西方石油也出現中長黑（上升趨勢未變）。再看全球，除了沙烏地阿拉伯外，包括東南亞的原物料出口國印尼，及拉丁美洲的大宗物資出口國巴西等今年股市強勢國家，全面都補跌，目前指數在年線之上的主要國家只剩沙國、印尼、新加坡等，其他跌破年線後都非常多，其中跌破年線距離最大的（負乖離），分別是香港恆生、國企、中國深圳、美國那指及費半，負乖離介於十五至二五％。與年線負乖離超過十％的有德國、韓國、上海、標普、越南、巴西及台灣櫃買指數。幾乎有四成主要國家地區指數與年線負乖離超過十％以上，而若以五％負乖離計算，更是超過六成，可見得近二個月國際股市修正凶猛。一般技術面上，指數若出現下跌與年線超過十％以上負乖離，有反彈機會再拉回震盪築底，但這次看看最弱勢的美國科技股及中國深滬股市、香港恆生指數，都還創波段低點，顯見資金退潮威力之前超過預期。也就是需要這些股市強彈（不管是中美）才利國際股市波段反彈。否則就必須等待美國連續升息到其預期目標三％目標一半─一．五％以後再做波段強彈。若是石油能拉回至九○美元附近，也能舒緩通膨壓力。畢竟最近像是銅價跌至九三○○美元、鎳跌破二．九萬美元，鋁、鋅、鐵礦砂、煤等都超過一個月以上未再出現新高點，反而走低，就等油價下來；黃小玉因為牽涉種植時間，至少也要一年，價格才會下來。通膨若降，聯準會就不必用盡心力升息進而帶衰經濟成長。所以這一切就看油價及利率。化解賣壓 先看這五檔當然，指數不會每天下跌，跌深總會反彈，台股十日在前一日美股大跌中，開低最低達一五七三四點後，震盪走高收紅上漲十二點，收在一六○六一點。本刊上期提及美元指數強勢站上一百大關後，亞洲貨幣貶值儼然成形，台灣股匯重挫，外資匯出近二百億美元，累計今年以來台幣貶值七．四％，其他如韓元、歐元貶值也都超過七％，英鎊貶值九％，最令人意外是日圓貶值超過十三．八％；美元強勢、外資加速在台股提款，今年以來累計賣超七七○○億元。台股累計今年以上市及櫃買各下跌十一．四％及十九％；加權指數第一波拉回，若從最高點一八九一六點下跌至一六七四六點，合計下跌一八五五點，這次若從一七七○○點計算，以相同跌點計算，滿足點約在一五八四五點，十日台股低點在一五七三四點，已超過滿足區，果真出現反彈；不過快速下降中的十日線及月線在一六四○○至一六七○○點為壓力。另一種算法是指數與年線負乖離，觀察最近兩次下跌趕底，一次在二○二○年三月疫情剛爆發，指數低點是八五三二點，當時與年線負乖離達二二．九％；再前一次是二○一八年十月開始下跌破年線，低點是二○一九年元月的九三一九點，負乖離十二．○五％；這次破年線至最低一五七三四點，負乖離為九．五％，若是最起碼要追加一九年那次負乖離約十二％，指數可能樣向一五二○○點尋求支撐。較好的是櫃買指數最低一八七．四五點，與年線乖離已達十二％，或許後面中小型股反彈較強烈，即使再跌也會有反彈了！對於權值股的賣壓，單靠內資化解還是不夠，必須外資回頭才可，最重要的五家是台積電、聯發科及貨櫃三雄長榮、萬海、陽明，前兩家公司公布第一季獲利合計二五四一億元，貨櫃三雄扣除陽明（尚未公布）外，合計獲利一四四二億元，若加上陽明以五六○億元計算，合計為二○○二億元，已經是超過台積電獲利九成以上。這五家公司合計首季獲利四五四三億元，應占台股首季總獲利四成以上，所以股價動見觀瞻。台積電承受被動型ＥＴＦ賣壓，否則以預估今年ＥＰＳ三○元，若以五二○元及五○○元計算，ＰＥ僅有十七．三倍及十六．七倍；若再加上未來配息若能再提高，那麼吸引力真的強。特別是若成熟製程供需平衡或供過於求後，屆時更凸顯台積電優勢，其實跌破五○○元以下應是分批買進之時。聯發科近兩年異軍突起，已經是大多數晶片產品的龍頭，且過去說將連續四年增加發十六元現金股息（從去年開始），今年合計就將配發七三元股息，以八二○元計算，股息殖利率高達八．九％，已逐漸具有投資價值。金控股最近受到疫情保單議題及獲利不如預期影響，與鋼鐵股一起補跌；但是航運股依舊硬挺，貨櫃三雄合計今年賺六千至七千億元機率還是很大，長榮首季ＥＰＳ達十九．一六元，在已公布的財報數據中，僅次於大立光、聯發科、譜瑞ＫＹ及瑞鼎，全年具有挑戰七○元機會，本益比實在低，或說是景氣循環高峰將過，但至少至明年還是高獲利一族，惟兄弟內訌，已將層次提升至長榮巴拿馬國際公司爭奪戰，幾乎可以說誰拿下該公司主導權就可拿下長榮這隻大賺錢金雞，所以未來決定長榮股價的將是籌碼，既然如此，股價就不可能太低，一四○至一四五元是大支撐。萬海首季ＥＰＳ也有十六．六四元，擠進台股上市櫃前十名，所以股價與長榮可能亦步亦趨。長榮集團旗下公司今明兩年陸續董監改選，正值各企業獲利大好年，所以股價將是台股指標。未來台股低點在何處可能一如葉倫所言金融市場將反覆震盪至夏季，指數或向一五五○○點上下二百點反覆測試，但是電子跌深股已經陸續開始出現反彈，尤其是科技總會進步，如同美國高總市值的亞馬遜、谷歌、臉書等，持續大筆投資資料中心，動輒數百億美元，這也是台灣電子業機會，尤其伺服器、網通一定受惠，包括智邦、智易、啟碁、中磊、神準等；以伺服器為主的ＰＣＢ板如金像電及產能以台灣為主的博智，業績都十分不錯，像博智四月營收三．○七億元，距離歷史高峰很近。不受大陸東南封城影響，該公司去年ＥＰＳ七．八五元，其中第四季高達二．七六元，而今年第一季營收又季增十一．四％、年增四四．四％，看來ＥＰＳ超過二．六元似乎沒問題，預估全年有機會挑戰一個股本以上，股價含息六元，可以注意。高價股跌深陸續出現止跌待反彈至於ＡＢＦ載板三雄欣興、景碩、南電，前兩家四月營收持續創新歷史新高，首季ＥＰＳ三．八五元及三．三九元，單季獲利持續創新高，欣興受到中國封城影響，還能有這種業績，看來高速板景氣的確是客戶追著廠商跑。這次跌很深的半導體尤其是ＩＣ設計族群，高價股力旺、矽力ＫＹ、祥碩、力智、譜瑞ＫＹ、創意、世芯ＫＹ等，以歷史高點至這次下跌低點，跌幅都超過四成（詳見附表）。惟高價股在十日指數創波段新低中，僅約四成出現更低價，顯見跌深後，股價已經慢慢出現抗跌力。其中矽智財系列如創意、世芯、智原、晶心科股價都未再創低。創意第一季營收，年增三六％、ＥＰＳ達四．○七元；創近五季最高，四月營收又創近八個月新高達十七．七六億元。其中特殊應用晶片（ASIC）營收年增五三％。特殊應用晶片成長主要來自台積電CoWoS封裝應用於ＡＩ及ＨＰＣ晶片，以及新增的ＳＳＤ相關產品。創意今年受惠於AI、5G、HPC、IoT等應用的需求強勁，ＮＲＥ在五奈米／七奈米的開案數增加，加上ASIC在十二奈米／十六奈米的成長動能轉強，在台積電先進製程產能的奧援下，市場預估年營收成長將超過二成，獲利成長超過四成，預估ＥＰＳ超過十五元。引來投信過去一個月來持續加碼。由於台積電法說會公開看好汽車電子、AI、5G、HPC、IoT等，與創意專攻方向一致，而且台積電晶圓代工價格上漲，創意可順利轉嫁出去，至於創意接單中採用先進製程及先進封裝的比重持續拉高，對獲利率提升會有明顯效益。這次股價重新站回年線，距離高點距離不是太遠，有捲土重來成為矽智財指標可能。另外，晶圓代工儘量滿足汽車電子需求，好在今年ＮＢ、ＰＣ及手機需求轉弱，汽車電子剛好彌補，其中車用ＭＣＵ需求殷切。汽車業受到供應鏈影響，今年全球汽車銷售量降至八千萬輛，從歐洲、中國再到美國都一樣，基期算是最低，下半年乃至明年恢復正常供應後，總汽車銷售量再度超過一億輛不難，所以汽車電子相關公司，今年表現雖不好，但明年一定有轉機，說不定第四季就會爆發，可注意新唐、宇隆、健和興、台半、德微等，事實上這些公司四月營收都已經回到高峰附近或創新高。另外季報公布，不少公司獲利令人驚豔，包括Mosfet的富鼎、杰力、大中，以及低價的耿鼎、建錩、茂綸、亞矽等等，股價相對有表現。初步統計首季上市櫃公司ＥＰＳ超過二．四元（全年有機會賺一個股本）超過七五家，顯見台灣企業獲利還是不錯，有助大盤低檔支撐。全文及圖表請見《先探投資週刊2195期精彩當期內文轉載》</t>
  </si>
  <si>
    <t>全球海運巨頭警告：下半年運價恐有1大風險</t>
  </si>
  <si>
    <t>聯準會貨幣緊縮政策持續發酵，加上俄烏戰爭、中國封城，國際股匯債市全面性大幅度變化，其中升息帶動美國公債殖利率迅速走高，美元指數亦走升至一○四，包含日圓、新台幣、韓元與人民幣等持續走貶，新興國家須持續提防資金出走的風險，而我國正在經歷疫情從清零到共存的過渡期，整體氛圍不佳。馬士基樂觀卻也示警日圓與歐元區仍是負利率的狀況，經濟前景恐不容有太激進的緊縮性貨幣政策，中國則飽受疫情與經濟調整干擾，顯示全球前幾大經濟體，僅有美國狀況相對好一些，然而聯準會也不會過度激進，畢竟國際資金流動已相當迅速，若升息搭配縮表，能夠有效抑制通膨，則可望有效降低經濟硬著陸風險。台灣加權指數遭受內外夾擊，尤其外資賣壓仍未見明顯減緩，仍在向下尋找支撐，櫃檯指數跌幅更已超過兩成，然而要留意獲利與本益比之間的陷阱。從第一季財報來看，延續著去年的好成績，且外銷股還具有匯兌收益的機會，股價下跌則本益比等評價下降，加上殖利率保護，易有可以乘機撿便宜的錯覺。股市著眼於未來，貨幣從寬鬆走向緊縮政策，熱錢退場壓縮評價，海水退潮就知道誰沒穿褲子，該從夢中醒來，多做功課且耐心等待；通貨膨脹恐會壓縮需求，首當其衝是減少非必要性或可遞延的消費行為，建議觀察財報的存貨與週轉天數。財報亮眼是好事，但當指數修正時，卻也可能反而被利用來出貨。當台積電、聯發科等績優龍頭股，不僅繳出亮眼財報，展望也仍屬正向，然而外資卻一路賣超，股價向下修正，除了應付國外投資人贖回的壓力之外，評價修正影響同樣沉重；再者，貨櫃龍頭長榮首季ＥＰＳ高達十九．一六元，然股價僅維持箱型整理，推估本益比可能連三倍都不到。首季獲利同創新高海運巨頭馬士基繳出成立逾百年以來最佳成績，首季營收年增五五％、一九三億美元、淨利衝上六七．八億美元、年增一．四九倍，預期運價持穩高檔，將今年營業利益調升二六％。然而馬士基強調，第二季運費可望持穩首季，但是預期下半年市場將逐漸趨於正常，甚至認為不排除有急遽下跌的可能風險。（全文未完）全文及圖表請見《先探投資週刊2195期精彩當期內文轉載》</t>
  </si>
  <si>
    <t>權王破底反彈 台股早盤漲升逾百點</t>
  </si>
  <si>
    <t>台股加權指數13日開高在15,687.15點，權王台積電（2330）開在507元，進行500元關卡保衛戰，帶動大型權值電子股聯電（2303）、聯發科（2454）反彈向上，指標股航空雙雄、貨櫃三雄及面板雙虎股價紛紛走揚，台股早盤漲幅擴大，大漲逾百點。美股部分，12日部分遭嚴重放空的個股強彈、再加上聯準會（Fed）主席鮑爾（Jerome Powell）獲得國會確認連任四年，使得美國股市從盤中最低點略為拉升，終場呈現漲跌互見局面。道瓊工業平均指數5月12日終場下跌0.33％（103.81點）、收31,730.30點，創2021年3月5日以來收盤新低。那斯達克指數上漲0.06％（6.73點）、收11,370.96點。費城半導體指數上漲0.54％（15.27點）、收2,827.21點。台新投顧指出，12日上市電金傳三大族群全數重挫，金融與傳產加速趕底，單日與近五日跌幅皆超過加權指數，金融指數在一周內快速摜破半年線與年線。台新投顧指出，電子股雖破底，但幅度較小，摜殺力道小於金融與傳產。目前三大族群均線全數失守，台股破底危機未除，建議操作不宜過於積極，可酌量布局已落底的高殖利率族群。</t>
  </si>
  <si>
    <t>裕融Q1獲利同期新高 董事會決議辦現增</t>
  </si>
  <si>
    <t>裕隆集團金雞母－裕融企業（9941）12日董事會通過今年第一季財報，首季合併營收84億元，在資產餘額增長帶動下，年增10.3％。而在毛利提升10.3億且預期信用損失改善下，營業利益率年增7.8個百分點，同期大幅成長58.1％，首季稅後淨利達17億元，再創同期新高，獲利表現維持積極的成長動能。裕融也發布第二季簡式財測，表示預估雖有升息、通膨等壓力，在整體資產餘額持續成長及高獲利性產品比重提升下，估第二季單季營收高標可達92億元、年增約16.6％，稅後淨利可望較去年同期成長4.3億元、年增32％，單季EPS最高為4.16元，將優於去年同期的3.23元。裕融指出，除本業經營有成，轉投資海內外各事業亦表現亮眼，台灣地區於企業金融方面，新鑫公司商用車分期市占率持續維持第一，機器設備與營建機具近年需求攀升明顯，企業資融業務亦步入軌道，相關業務均較同期有近四成之成長幅度；裕富數位資融於消費金融方面，機車市場穩站龍頭地位，且在商品分期業務上展現不錯的成長力度。大陸地區在資產品質大幅優化與營運體質顯著改善等有利因素下，亦維持穩定增長的表現。為因應後續業務成長需求，裕融董事會12日決議辦理現金增資發行普通股新股5,000萬股，預計募集金額逾80億元，主要用作充實營運資金、償還借款並強化財務結構，同時維持良好的信用評等。此外，為支持子公司新鑫公司營運規模擴展需求、強化財務結構與提高資金取得能力，裕融亦將認購新鑫私募普通股，以提升其競爭力及獲利能力，本次總投資金額為30億元，裕融持股比維持100％。裕融在業績成長之外，若以公司治理的角度檢視經營團隊，裕融今年四度入榜「第八屆（2021年度）公司治理評鑑」上市公司不分產業別前5％，以及市值100億元以上非金融電子類前10％。進一步在不分產業的評鑑結果前5％中，2021年財務績效ROE超過20％及EPS超過10元的企業僅有七間，裕融與台積電、聯發科、富邦媒等企業並列其中，凸顯裕融經營團隊的競爭力。</t>
  </si>
  <si>
    <t>《半導體》TWS小金雞賣聯發科 原相考量2關鍵</t>
  </si>
  <si>
    <t>原相(3227)今日舉辦法人說明會，由於其在3月底宣布出售旗下TWS晶片廠予聯發科(2454)旗下達發科技，也成為今日法說會關注要點之一，發言人羅美煒表示，綜觀TWS(無線藍芽耳機)需要足夠大規模才有足夠競爭力，透過整併，可有利雙方在TWS領域的發展，且原相也可以更專注在感測晶片產品上。羅美煒談到，原相之所以決議將轉讓原睿，主要是因為TWS產業往更先進製程發展，需要投入的人力、研發都會大幅增加，整個TWS是需要足夠大規模才有足夠競爭力，儘管原睿產品做得不錯， 但規模依舊不夠大，透過整併，可以有利雙方在TWS領域的發展，除此之外，由於原睿專注TWS產品和原相的感測產品相關性低，也因此，原相在轉讓原睿後，也可以更專注感測相關產品上。羅美煒表示，原相在3月底公告，將轉讓原睿給聯發科其下達發科技，雙方已經簽訂股份轉讓，故自4月開始，原睿的營收、費用都不用列入原相財報，目前還在審議階段，故處分利益未列入預估，以往原睿占比原相營收都不到10%。聯發科(2454)旗下子公司達發科技在3月底公告，斥資9.01億元，取得原相子公司原睿91.05%股權。此次交易完成後，原相將無持有任何原睿股份，處分利益預計今年中完成交割後認列，依原相股本14.37億元來算，預計可貢獻每股獲利約5元。達發成立於2021年，結合兩家聯發科子絡達科技、創發科技，提供無線及寬頻通訊的系統及晶片完整解決方案為主，主要產品線有藍牙無線音頻系統解決方案、全球導航衛星系統晶片、光纖網路網關與路由解決方案、乙太網交換器晶片，及各類相關技術應用的產品，達發的TWS(真無線藍芽耳機)SoC市占率更是全球第一，客戶囊擴Sony、小米、蘋果Beats以及JBL。TWS耳機市場規模在未來幾年持續有高度成長性，且預計將會和5G浪潮同步升起，加上目前5G機款多數取消3.5mm耳機孔，並支援藍牙5.0版本，藍芽5.0傳輸速率是藍芽4.0的2倍，傳送速度達到2Mbps，可以滿足FLAC、WAV等無損音樂格式的播放需求，故TWS耳機代替有線耳機的需求也會持續增多，加上後續隨著技術更加成熟以及產業鏈漸趨完善，未來幾年成長空間可期。</t>
  </si>
  <si>
    <t>美國通膨高於預期 台股早盤失守萬六關卡</t>
  </si>
  <si>
    <t>台股加權指數12日開低在15,943.62點，萬六關卡失守，權王台積電（2330）開低在516元，大型權值電子股聯電（2303）、聯發科（2454）走勢疲軟，航海王貨櫃三雄逆勢撐盤，台股早盤下跌90點，力守15,900點關卡。美國最新公布的通膨數據，年增8.3％，高於市場預期，投資人對升息、經濟前景的擔憂持續，衝擊美國四大指數再次下殺，道瓊工業平均指數連續5個交易日下跌。道瓊工業平均指數5月11日終場下跌1.02％（326.63點）、收31,834.11點，創2021年3月9日以來收盤新低。那斯達克指數重挫3.18％（373.44點）、收11,364.24點，創2020年11月3日以來收盤新低。費城半導體指數重挫3.04％（88.19點）、收2,811.94點，創2021年3月8日以來收盤新低。元富投顧指出，市場的焦點，大部份都集中在美國對抗通膨，要付出多大代價上，聯準會（Fed）究竟要升息到什麼程度，才可以把通膨控制下來，而在此同時，又不會傷害到經濟的成長，因此，4月份的CPI若微幅下降，後續有沒有機會形成一個下降趨勢，宜密切注意。Fed升息的成效顯著，如不採取更強烈措施，美國經濟穩定，美國股市也才會再重拾多頭型態，特別是以成長性為主軸的科技股，美股穩住，台股才能跟著守住低點不破。</t>
  </si>
  <si>
    <t>聯發科最新AIoT平台 H2邁入商用化</t>
  </si>
  <si>
    <t>聯發科（2454）宣布推出最新智慧物聯網（AIoT）平台「Genio」將率先以旗艦產品Genio 1200搶攻物聯網市場，導入台積電6奈米製程，可望讓客戶打造高階智慧物聯網產品，並讓智慧裝置具備高速AI邊緣算力，預計於2022年下半年度開始進入商用化階段。聯發科資深副總經理暨運算聯通元宇宙事業群總經理游人傑表示，聯發科已經深入AIoT產品市場，驅動許多流行品牌。Genio智慧物聯網平台提供品牌廠商彈性、可規模化的解決方案，輔以開發者支援，滿足日益變化的市場需求，加速推動產業進入下一個創新時代。期待品牌廠商借助Genio 1200強大的AI能力、4K顯示支援和先進圖像功能，升級使用者體驗。聯發科指出，Genio智慧物聯網平台除了擁有超高性能晶片組，還提供開放平台軟體開發套件（SDK），以及資源豐富的開發者平台，讓終端客戶輕鬆開發從高階到入門款的消費型、企業型、工業型的創新應用產品，並加速上市週期。聯發科表示，Genio智慧物聯網平台能一次整合客戶所需資源，可降低產品開發成本、縮短產品上市週期；此外，Genio智慧物聯網平台提供OS系統性及安全性的更新，延長產品生命週期。據了解，聯發科在Genio系列晶片除了CPU、GPU等產品線之外，更導入APU（AI處理單元），強化終端裝置的邊緣運算能力，同時支援高畫質顯示、相機等多媒體介面，並支援最新的WiFi規格和藍牙通訊協定，達成無縫連網。</t>
  </si>
  <si>
    <t>聯發科搶AIoT市場 下半年產品商用化</t>
  </si>
  <si>
    <t>聯發科（2454）宣布推出最新智慧物聯網（AIoT）平台「Genio」將率先以旗艦產品Genio 1200搶攻物聯網市場，導入台積電6奈米製程，可望讓客戶打造高階智慧物聯網產品，並讓智慧裝置具備高速AI邊緣算力，預計於2022年下半年度開始進入商用化階段。聯發科資深副總經理暨運算聯通元宇宙事業群總經理游人傑表示，聯發科已經深入AIoT產品市場，驅動許多流行品牌。Genio智慧物聯網平台提供品牌廠商彈性、可規模化的解決方案。游人傑指出，輔以開發者支援，滿足日益變化的市場需求，加速推動產業進入下一個創新時代。期待品牌廠商借助Genio 1200強大的AI能力、4K顯示支援和先進圖像功能，升級使用者體驗。</t>
  </si>
  <si>
    <t>跌點收斂近百點 台股拚守萬六</t>
  </si>
  <si>
    <t>美國4月消費者價格指數（CPI）數據公告前夕，市場再度轉趨觀望，美股呈多空拉鋸，標普、費半指數收紅，惟道瓊微幅收跌近85點，已連4黑，台股加權指數萬六保衛戰繼續上演，11日一度跌逾百點，但目前跌點收斂至約17點，暫報16,047點，目前成交量1,244億元；指標股台積電（2330）目前上漲0.97％、股價暫報523元，聯發科（2454）也在平盤之上，股價暫報825元。據第一金投顧晨訊指出，台股10日破底、再創近年來低點，隨即在融資斷頭下引發跌深反彈，三百多點下影線收紅，短線有止跌氣氛，上市櫃公司四月營收揭曉，升息也已經宣布，目前將是營收面的空窗期，大盤將反彈，但量能不足，且中國北京封城依舊，第二季淡季仍然也是去化庫存的日子，目前仍為空頭格局，需要等中國封城結束、或者烏俄戰爭有結果才會到來。</t>
  </si>
  <si>
    <t>《半導體》搭台積電6奈米 聯發科AIoT新品Genio 1200下半年商用</t>
  </si>
  <si>
    <t>聯發科(2454)今日發布最新智慧物聯網(AIoT)平台「Genio」，旗下旗艦產品Genio 1200首先登場、採用先進的台積電(2330)6奈米製程，充分滿足智慧裝置對高速AI邊緣算力和物聯網品質的需求。預計於2022年下半年度開始商用。聯發科Genio智慧物聯網平台不但擁有超高性能及能效的晶片組，還提供開放平台軟體開發套件(SDK)，以及資源豐富的開發者平台，讓終端客戶輕鬆開發從高階到入門款的消費型、企業型、工業型的創新應用產品，並加速上市週期。聯發科資深副總經理暨運算聯通元宇宙事業群總經理游人傑表示，聯發科已經深入AIoT產品市場，驅動許多流行品牌。聯發科技Genio智慧物聯網平台提供品牌廠商彈性、可規模化的解決方案，輔以開發者支援，滿足日益變化的市場需求，加速推動產業進入下一個創新時代。期待品牌廠商借助Genio 1200強大的AI能力、4K顯示支援和先進圖像功能，升級使用者體驗。聯發科Genio智慧物聯網平台提供從概念、設計到製造全流程所需的硬體、軟體和開發資源。客戶可先選擇符合需求的Genio晶片，再使用聯發科技的開發者資源和開放平台SDK客製化產品設計。客戶還能透過Genio平台取得聯發科技合作夥伴的系統軟硬體資訊，也能更進一步連結其商業網路及銷售通路。聯發科Genio智慧物聯網平台一次整合客戶所需資源，可降低產品開發成本、縮短產品上市週期；此外，Genio智慧物聯網平台提供OS系統性及安全性的更新，延長產品生命週期。聯發科Genio系列晶片提供強勁的多核性能和出色的能效，即使使用運算密集的AI應用程式，Genio系列晶片也能最佳化使用者體驗。每個Genio晶片裡面的CPU、GPU和APU(AI處理單元)高度協作，加強終端裝置的邊緣運算能力，同時支援高畫質顯示、相機等多媒體介面。另外，Genio系列晶片支持最新Wi-Fi和藍牙通訊協定，達成無接縫連網。Genio 1200整合高性能八核CPU、五核GPU、雙核APU以及先進的多媒體引擎，使其成為智慧家電、工業物聯網應用和AI嵌入式裝置的理想選擇。Genio 1200支持最新多媒體標準和4K顯示器。Genio 1200採用先進的台積電6奈米製程，擁有出色的性能和能效表現，高度整合、強大且可擴展的平台支持多種高速介面，如PCI-Express、USB 3.1和GbE MAC，也支持聯發科Wi-Fi 6E和Sub-6 5G模組，滿足廣泛連網需求。</t>
  </si>
  <si>
    <t>526億 聯發科4月營收 歷史次高</t>
  </si>
  <si>
    <t>聯發科公告4月合併營收達526.25億元，改寫單月歷史次高，這也是聯發科單月營收二度突破500億元關卡，顯示營運表現仍維持在高檔水準。法人指出，聯發科第二季仍受惠於天璣9000、天璣8000等5G手機晶片出貨續強，加上WiFi、電源管理IC需求穩健，單季合併營收仍有望達成財測預估。■第二度突破500億元大關聯發科10日公告4月合併營收達526.25億元，寫下單月歷史次高，這也是聯發科繼3月後再度站上單月500億元的關卡，4月合併營收相較2021年同期明顯成長43.9％，不過相較今年3月減少11.1％，法人認為，主要是受到中國上海封控影響。累計2022年前四月合併營收達1,446.05億元，持續改寫歷史同期新高，相較去年同期成長35.1％。法人指出，聯發科持續受惠於天璣9000、天璣8000等5G手機晶片出貨不斷成長，並搶下不少高通市占率，使聯發科在市場雜音紛擾當中，成為營運再度繳出亮眼成績單的關鍵。聯發科預估，第二季合併收將落在1,470～1,570億元區間，並將比第一季成長3～10％，其中包括手機、智慧裝置及電源管理晶片業績可望同步成長。法人預期，隨著中國封控因素逐步趨緩，加上5G機種滲透率攀升，可望推動聯發科5G手機晶片出貨成長，看好聯發科第二季合併營收可望達成先前財測區間，並繳出單季歷史新高成績單。■新品讓毛利率守穩50％先前市場一度傳出聯發科、高通將啟動價格競爭，不過供應鏈指出，隨著5G手機晶片需求不斷攀升，加上晶圓成本並未有降價趨勢，因此聯發科、高通在需求成長、成本未降情況下，並不會在此時啟動價格戰，反倒有機會以新產品讓毛利率維持在50％上下的高檔表現，使獲利表現維持成長動能。不僅如此，聯發科開始加快佈局5G毫米波（mmWave）頻段產品線，並在第二季將進入小量生產，預期第三季將進入放量出貨階段，屆時將會對外發布新品，成為擴大打入北美市場的敲門磚，待後續中國及歐洲等地區開始跨入毫米波頻段市場後，聯發科5G毫米波頻段的手機晶片將加速放量，帶動業績表現更上一層樓。</t>
  </si>
  <si>
    <t>AES-KY滿血復活 台股回到八千金</t>
  </si>
  <si>
    <t>市場利空持續籠罩，高價股重傷，台股昔日曾有的十三千金榮景，截至10日僅剩七千金，但11日AES-KY吸引資金回流，特別是投信買超下，股價衝上漲停，收在1,010元，收復月線、並重返千金之列，台股再現八千金，矽力-KY也大漲近5％。AES-KY為電池模組股王，股本8.54億元。群益投顧董事長蔡明彥指出，股本小的個股容易拉抬，加上高價股也跌了一段時間，易出現跌深反彈，吸引市場操作性較高的買盤進場。而正值大盤波動加劇之際，買盤願意進駐千金股，代表市場風險偏好升溫，千金股股價回升對市場信心回籠有很大的幫助，是觀察市場氛圍的好指標。昔日千金股曾締造十三千金盛況，但包括亞德客-KY、世芯-KY、聯發科、富邦媒、緯穎等都已摔出千金俱樂部，其中，富邦媒股價自最高點回落最深，跌幅已達65％。不過，隨AES-KY 11日強勢回歸，台股重返八千金，包括AES-KY、矽力-KY、譜瑞-KY、旭隼、祥碩、大立光、力旺、信驊等。除了AES-KY漲停外，矽力-KY、譜瑞-KY、旭隼、祥碩等也都收紅，漲幅1.1％以上。AES-KY第一季稅後淨利7.46億元，年增21％，每股盈餘（EPS）8.73元，但其股價能攻上漲停，不僅是財報亮眼，投信買盤更是功不可沒。投信11日對整體台股買超1.54億元，而光是對AES-KY就買超1.32億元，且5月以來已累積買超4.33億元。11日同樣大漲的矽力-KY，則是電源管理IC大廠，其4月營收以23.65億元，改寫單月歷史新高，年增33.8％，今年前四月營收 達83.90億元，年增40.8％，則為歷史同期新高。針對千金股出現大漲行情，蔡明彥提醒，現階段先看跌深反彈，因還有許多大環境的因素干擾，包括美元較預期強，中國政策堅持清零導致供應鏈斷鏈，以及俄烏戰爭、通膨等。</t>
  </si>
  <si>
    <t>Apple新品加持 全球平板Q2出貨季增一成</t>
  </si>
  <si>
    <t>2022年第一季全球平板電腦在適逢消費端需求淡季，加上居家辦公及遠距上課的疫情紅利不復見，整體平板出貨量降至3,200萬台，為2020年第一季疫情擴大後的單季低點。DIGITIMES Research預期，第二季受惠重點品牌業者蘋果（Apple）將有新品放量，加上先前短缺的IC料件供給進一步改善，將推升全球平板出貨季增逾一成。DIGITIMES Research分析師郭宜玲分析，上半年同屬消費端傳統淡季，第一季在疫情需求利多不在，又有通貨膨脹壓力等負面影響下，出貨表現尚符合預期。以品牌表現來看，蘋果、三星（Samsung）、聯想、亞馬遜（Amazon）及華為，仍為前五大平板品牌。因訂單遞延與庫存回補，蘋果出貨佔比重回常態水準，達38%，聯想則因平板與筆電產品搭售的行銷策略效益減弱，致出貨比重有較大幅度下降。第二季雖有中國封城、烏俄戰爭等因素影響，但對全球平板電腦出貨的衝擊有限，加上先前短缺的IC供給在該季更加順暢，且蘋果將有新品放量，亦將同步拉升其出貨占比上升、穩居第一，整體平板電腦出貨總量也將季增10.3%。觀察品牌平板出貨尺寸變化，第一季11吋以上出貨比重已突破25％，另三星的入門平板以10.5吋取代8.7吋舊機型，亦使得8.x吋平板出貨占比下降。預期第二季在蘋果新品放量催化下，10.x吋機型出貨比重將持續上升，並使11吋（含）以上機型占比回降。在品牌平板電腦應用處理器出貨占比變化上，第一季7、8吋小尺寸平板出貨銳減，為聯發科處理器出貨比重下降主因，三星處理器也在舊款機型停產後，退出平板產品線。預期2022年第二季亞馬遜出貨量增加，將帶動聯發科處理器出貨占比回升。</t>
  </si>
  <si>
    <t>《半導體》甩雜音 聯發科4月營收寫次高</t>
  </si>
  <si>
    <t>無懼市場雜音紛擾，聯發科(2454)4月營收持續站上500億元大關，單月營收526.25億元，寫下歷史次高。聯發科4月營收526.25億元、月減少11.08%、年增加43.89%，單月營收儘管月減，但連續兩個月站上500億元大關，單月營收也寫下歷史次高；累計前4月營收1953.35億元、年增加35.08%，也寫下歷史同期新高。聯發科4月營收在旗艦5G天璣產品出貨帶動下，持續站上逾500億元大關，出貨在市場對智慧型手機雜音不斷下，動能依舊強勁。第一季終端市場多款手機皆採用天璣9000、8100、8000高階旗艦方案，預計第二季也將有更多新品推出，且下半年還會有搭載毫米波的產品推出。聯發科展望第二季，看好3大產品項營收持續成長、單季營收續戰新高：聯發科預估第二季營收將在1470億至1570億元，季增3%至10%，年增17%至25%，三大營收類別皆將較第一季成長，將持續挑戰單季歷史新高，另外，營業毛利率預估將為47.5%至51%，持續位居高檔。</t>
  </si>
  <si>
    <t>《半導體》聯發科、高通H2掀價格戰？外資斷言：不會發生</t>
  </si>
  <si>
    <t>美系外資針對聯發科(2454)出具最新研究報告，認為市場擔憂下半年與高通的價格戰並不會發生，因為在智慧手機出貨量增長停滯的情況下，降價將阻礙兩者的盈利能力，產品組合的優化將持續扮演聯發科主要長動能，維持聯發科目標價1225元、評等買進。美系外資表示，聯發科在2016年~2018年期間落後高通，其積極對全球業務進行改造，自2019年以來，聯發科在市占率上大舉成長，自2020年起成為全球最大的智慧手機AP供應商，主要受益於4因素， 華為佔率的流失、代工供應穩定、持續在4G、5G細分市場中享有收益，以及旗艦5G產品的市場規模拓展。美系外資表示，聯發科股價自年初修正約30%，主要是因為市場對智慧型手機需求的擔憂，尤其是大陸市場和近期宏觀經濟的不確定性；然而，儘管存在種種不利因素，但聯發科先前法說重申對今年營收樂觀預估，且近期似乎也充滿彈性，動能來自旗艦5G SoC、4G SoC 需求強勁，以及良好的產品組合。美系外資表示，雖然市場一直在爭論行動晶片下半年將臨價格競爭，只是，預計新一輪價格戰不會影響到已經享有較高的市場份額的兩家廠商(即高通、聯發科)，在智慧手機出貨量增長停滯的情況下，降價將阻礙兩者的盈利能力，基於對穩定定價的預期環境下，認為聯發科行動業務的主要增長動力將仍然是向5G和更高端領域的持續產品組合優化，故維持聯發科目標價1225元、評等買進。</t>
  </si>
  <si>
    <t>1分鐘讀財經》台股恐再殺千點 專家曝驚悚底部：散戶請保重</t>
  </si>
  <si>
    <t>小編今天（10日）精選5件不可不知的國內外財經大事。美股跌跌不休，專家表示，台股恐將再走一波修正波，以過去台股60年走入空頭看小幅修正波至少從年線（17,400點）之後再跌8.5％，以此推算，台股至少要回檔到萬五，回測去年5月17日的盤中低點15,159點。台股散戶融資斷頭壓力才剛湧現，目前整體融資維持率還在149％，但個股融資維持率殺得震天響，包括愛普*、華新科、玉晶光等。【1】多殺多 融資追繳萬箭齊發台股多殺多賣壓沉重，來自於融資停損、被追繳或自斷賣壓連日出籠，單日再減近29億元，融資餘額來到2,500億元關前，融資維持率掉到149.48％，創約7個月來新低；而5月才5個交易日加權指數就跌543點，融資追繳壓力萬箭齊發，光是上市股就有超過110檔融資維持率低於130％，面臨沉重的融資追繳壓力。【2】市值失守50兆 台股陷萬六保衛戰「五窮」魔咒成真！在國際資金大舉調節權值股壓力下，台積電、聯發科等「護國神山群」全面軟腳，上市市值單日蒸發1.1兆元，為今年以來首度失守50兆整數關卡，台股加權指數9日重挫359點，收在最低16,048點，成交值約持平在2,477.7億，萬六關卡岌岌可危。【3】徵委託書 長榮鋼兄弟PK 哥哥派獲殷琪支持長榮集團旗下董事改選先發-長榮鋼進入委託書徵求的高峰期，欣陸投控董事長殷琪已確定支持哥哥派張國華，共同徵求委託書。長榮鋼也呼籲股東支持以公司穩定經營為前提的董事名單。【4】疫情逆襲 陸第二季經濟成長恐剩2.1％中國人民銀行調查統計司前司長盛松成9日撰文警告，大陸這波疫情恐對製造業造成「不可逆的」損傷。他認為疫情對大陸經濟的影響將主要表現在第二季，預計該季經濟成長率將在2.1％左右，上半年則預計在3.5％左右。【5】20年新高 美元指數升破104挾著利差擴大優勢與全球經濟成長看疲避險買盤搶進的雙重利多，美元漲勢欲罷不能，美元指數周一一舉衝破104大關，續創近20年新高。追蹤美元對6大對手貨幣表現的美元指數周一盤中最高來到104.19，改寫2002年年底以來最高。美元指數今年迄今累計大漲近9％。</t>
  </si>
  <si>
    <t>市值失守50兆 台股陷萬六保衛戰</t>
  </si>
  <si>
    <t>「五窮」魔咒成真！在國際資金大舉調節權值股壓力下，台積電、聯發科等「護國神山群」全面軟腳，上市市值單日蒸發1.1兆元，為今年以來首度失守50兆整數關卡，台股加權指數9日重挫359點，收在最低16,048點，成交值約持平在2,477.7億，萬六關卡岌岌可危。美股依舊跌跌不休，國內市場再度上演股匯雙殺，外資連續二個交易日賣超200餘億元，9日金額達211.4億元，新台幣兌美元匯率則貶值7.3分，以29.733元作收，創逾23個月新低。外資除大賣台積電43.7億元、聯發科11.6億元外，包括陽明、富邦金、中鋼、聯詠、長榮航、潤泰全、群聯、元大金並列外資賣超前十大，金額都在3.6億元以上。除外資外，自營商也連2賣，9日金額達59.2億元，僅投信不離不棄、小幅買超4.75億元，已連續18天買超，累積金額達274.35億元；合計三大法人9日賣超265.94億元。玉山投顧研究部協理湯麒國指出，5月美聯準會（Fed）會議定調將一路升息到年底，並從6月開始縮表，使得美元持續走強，資金外逃效應加速發酵，是9日大盤市值跌破50兆元主因。其中，電子股下殺壓力沉重，前波較為強勢的金融股也因擔心景氣下滑與台灣疫情趨向嚴重呈現補跌，其他傳產如航運、鋼鐵與汽車同步回檔，大盤仍有持續向下修正風險。湯麒國認為，未來觀察重點為大盤融資維持率必須維持在150％以上，若跌破則會造成多殺多，短期還有破底的可能性。值得注意的是，目前全球市場高度關注通膨議題，美4月CPI數據11日將公布，若有觸頂增速放緩的跡象，則有機會帶動台股向上反彈。</t>
  </si>
  <si>
    <t>裕融四度獲評公司治理評鑑排名前5％</t>
  </si>
  <si>
    <t>裕隆集團旗下裕融企業（9941），被評為「第八屆（2021年度）公司治理評鑑」上市公司不分產業別前5％，以及市值100億元以上非金融電子類前10％，四度獲得公司治理評鑑排名前5％的肯定。由證交所和櫃買中心主辦的第八屆公司治理評鑑共有913家上市公司及726家上櫃公司受評，評鑑結果僅有46家上市公司、36家上櫃公司入選前5％。若同時從公司治理與經營績效的角度審視，在不分產業的評鑑結果前5％中，2021年財務績效ROE超過20％以及EPS超過10元的企業僅有七間，裕融企業與台積電、聯發科、富邦媒等並列其中，凸顯裕融企業經營團隊的高效競爭力。另一方面，裕融企業正透過良好的公司治理與經營績效，定義FaaS（Financing as a Service），亦即融資不僅僅只是借與貸，而是對普羅大眾以及中小企業用心服務甚至回饋的承諾。裕融企業除了透過多樣化的服務幫助不同客戶解決資金需求；而在營運之外，也聽見了社會其他角落求助的聲音，並善用其資源整合的能力轉身投入社會公益。2019年起裕隆集團啟動大型CSR專案，投入名為「幸福輪轉手」的南迴偏鄉交通計畫，裕融企業隨即整合旗下子公司，運籌經費、物資、車輛、保養後勤服務等資源，成為本項計畫的絕佳助攻，將「社會責任」這四個字落實為行動力。其中醫療專車的服務經SROI「社會投資報酬率」計算，裕融每投入1元，即可創造15.79元的社會價值。而在永續金融方面，裕融企業子公司裕電能源以推展綠能業務為事業主軸，提供電動車、電動機車充電設備建置及營運服務，同時也延伸至太陽能光電設備融資與自營電廠，整合光電（創能）與車電（用能）資源，以行動支持綠能產業、發展綠色金融的潔淨能源政策。裕融表示，四度獲得公司治理評鑑排名前5％肯定後，未來將持續以新思維定義FaaS-Financing as a Service，用實際行動回饋社會，以永續經營為願景，維護所有利害關係人權益，創造企業永續發展價值。</t>
  </si>
  <si>
    <t>台股恐慌賣壓多殺多再破底 指數面臨萬六保衛戰</t>
  </si>
  <si>
    <t>美股四大指數上周五再收跌，跌幅在0.3～1.4％，代表科技股的那斯達克指數收跌1.4％最深，台北時間今（9）日至午盤時，美國電子盤續跌，引發台股加權指數今天直接跳水200點之後，指數一路探底，盤中最低來到16,081點大跌約326點，兵臨萬六大關。台股今天殺盤重心仍在大型權值股，除了台積電大跌，拖累指數約50點之外，金控雙雄的富邦金、國泰金都同步大跌，各拖累指數也有11點，再來是長榮、聯發科、兆豐金、中租-KY、中信金等股價同步大跌，也拖累指數約5～8點附近，明顯集中在半導體股及金控股。外資上周對台股操作明顯調節金控股，同時貨櫃三雄今天表現也十分疲弱，是台股加權指數今天跳水大跌後一路探底的重要原因，就類股來看，電器電纜股跌幅逾4％最重，另外，玻陶股、金融保險股、貿易百貨股、光電股及其他類股等跌幅都超過3％，只有油電燃氣、其他電子較抗跌，跌幅不到0.5％。台股今天不但摜破日前16,219點新低，也跌破去年10月5日盤中低點16,162點，逼近去年5月18日的位置。去年5月18日盤中曾跌破萬六大關，最低為15,564點，5月17日盤中最低點的15,159點。</t>
  </si>
  <si>
    <t>權王不給力 台股早盤大跌逾200點</t>
  </si>
  <si>
    <t>台股加權指數9日開低在16,345.84點，權王台積電（2330）開低在523元，大型權值電子股包括聯電（2303）、聯發科（2454）跟著下跌，盤面上農糧股如東鹼（1708）、惠光（6508）走勢向上，觀光股如鳳凰（5706）等也在盤上，台股早盤跌幅擴大，大跌逾200點。美國非農就業報告新增42.8萬人，優於預期的38萬人，然市場認為景氣回溫，恐導致聯準會（Fed）將更積極收緊資金，美股盤中重挫，所幸尾盤湧現低接買單，四大指數收復部份失土，跌幅介於0.30％至1.40％。台積電ADR下跌0.56％，台指期夜盤下跌41點（跌幅0.25％），表現抗跌。國票投顧指出，台股近日上沖下洗，不過，考量指數在測試16,300點時屢次拉出下引線，而且低點一次比一次高，此處形成短底意味濃厚，預期在MACD翻揚之時，就是指數可望展開波段反攻之日，近期若有低點，反而值得提前卡位。操作方面，聚焦法人逆勢買超的族群，如貨櫃航運、散裝航運、部份ASIC，上述類股表現強於大盤，並擁有技術面、籌碼面的雙重優勢，可望走出連續上漲行情。另外，題材股─農糧概念，短線亦可多加留意。</t>
  </si>
  <si>
    <t>聯發科手機晶片市占 稱霸大陸</t>
  </si>
  <si>
    <t>市調機構CINNO Research釋出最新手機晶片報告，2022年第一季中國智慧手機系統單晶片（SoC）出貨量達到7,439萬套，相較2021年同期下滑14.4％，但同時聯發科在市占率寫下41.2％的高水準，出貨量繳出季增及年成長的雙成長表現，市占率創下2015年以來單季新高。根據市調機構CINNO Research最新報告顯示，2022年第一季的中國手機系統單晶片出貨量達到7,439萬套，相較2021年同期下滑14.4％，與2021年第四季相比微幅成長0.7％，季增幅主要來自於聯發科、高通（Qualcomm）的手機晶片出貨成長帶動。觀察2022年第一季中國整體手機系統單晶片表現狀況，聯發科以41.2％市占率拿下市占冠軍寶座，且寫下2015年以來單季歷史新高水準，出貨量相較2021年第四季明顯成長22.6％，與2021年第一季相比則小幅增加2.0％。市占率第二名及第三名則分別由高通、蘋果拿下，其中高通第一季市占率為35.9％，在出貨量上也繳出季成長13.1％表現，蘋果則由於步入出貨淡季，因此出貨呈現季減及年減狀況。對於聯發科在第一季的營運表現，CINNO Research認為，主要是受惠天璣9000及天璣8100等手機晶片出貨放量，且獲得品牌廠在中高階機種導入。至於在5G手機系統單晶片市占率來看，聯發科第一季市占率達40.5％，高通則為36.8％。另外，受到美國制裁的華為旗下海思在第一季手機系統單晶片出貨量僅250萬套，繳出季減18％、年減82％的平淡表現，目前仍能主要出貨原因在於每月穩定銷售，使庫存尚未見底。CINNO Research同時也釋出3月中國手機系統單晶片單獨出貨報告，單月出貨量達2,004萬套、年減24.7％、月減14.6％，顯示中國疫情反覆需求持續下降，不過聯發科市占率卻逆勢上升到41.4％，表現優於第一季平均水準，看好後續在台積電高良率產能支援，加上中高端產品持續放量，未來市占率可望持續攀升。</t>
  </si>
  <si>
    <t>台股守前低 台積聯發科相挺</t>
  </si>
  <si>
    <t>台股遭遇美股下挫大亂流襲擊，指數6日大幅回檔、收16,408點，離本波段低點16,219點緩衝空間不遠，引起法人高度戒慎，外資圈人士提出，台積電、聯發科兩大半導體權值股箭頭不僅回檔深，各研究機構股價預期也已經歷一輪下修，能不能先守住股價關鍵價位，關係台股反攻士氣。台股上周可說大洗三溫暖，加權指數5日才向16,700點進發，隔天美股彈升的歡騰氣氛蕩然無存，加權指數馬上重挫1.72％、終場勉力守住16,400點關卡，關係台股氣氛、外資動向的半導體權值股台積電與聯發科，前者拉回至528元、後者跌至834元，雙雙考驗前波低點與整數關卡支撐力道。回顧第一季底至第二季初以來，外資研究機構考慮到外部通膨、Fed升息、俄烏戰爭、疫情再起影響供應鏈、消費性電子產品需求走弱等因素，紛紛對半導體產業景氣投注高度關切，且基於上述外在變化，降低領頭羊台積電、聯發科目標價。顯而易見的，企業本身競爭力並無轉差，不是外資下修財務預期的主因。聯發科過去一段時間遭到摩根大通、凱基投顧等降評，各大研究機構更是全面調降股價預期，儘管樂觀派外資仍保有千金級目標價，但市場共識已向800～900元間傾斜。相同的狀況發生在台積電身上，儘管外資研究機構看台積電基本面續強，無一翻空，但多數機構賦予股價預期已經調整到700～800元，過去動輒超越800元、甚至挑戰千金的高度樂觀盛況，已不復存。就股價表現來看，聯發科6日開低走高，守住800元整數大關，也高於波段低點的797元，儘管國際資金持續提款，幸好投信內資勢力近期買多於賣，展現低檔價值投資決心。台積電股價在籌碼面上，同樣呈現內資逢低加碼態勢，現守在波段低點523元與500元整數大關之上。匯豐證券指出，台積電在先進製程獨霸一方，保有高度競爭優勢，不僅受惠高效能運算（HPC）穩健成長帶動，同時，也看到智慧機、HPC領域有更多客戶訂單回流，有助台積電提高市占率。中信投顧認為，經濟成長趨緩是不爭的事實，然而美國經濟體具有足夠韌性，通膨可能已見頂，美國經濟軟著陸是Fed最理想目標，通膨如果開始降溫，Fed積極升息與縮表的急切性就相對降低。</t>
  </si>
  <si>
    <t>IC設計訂單能見度 大幅縮短</t>
  </si>
  <si>
    <t>中國封城、全球通膨等不利因素持續影響市場，其中又以智慧手機、PC供應鏈市場需求疲弱將最為嚴重。法人認為，由於全球通膨、中國經濟及美國升息等因素持續籠罩市場，因此多數切入消費性市場的IC設計廠訂單能見度相較2021年已大幅縮短至二～三個月水準，回歸到原先的訂單能見度展望，且對下半年仍持觀望態度。目前已有多家IC設計廠坦承第二季由於系統廠供應鏈受阻，因此拉貨動能相對不順，但切入相關供應鏈的IC設計廠瑞昱、聯發科第二季展望卻超乎市場預期，並有機會再度創高，有望逆勢開出營運紅盤。其中，IC設計廠龍頭聯發科在第二季將持續受惠於天璣9000、8100及8000等手機晶片持續放量生產，且以美元兌新台幣匯率1：28.5元計算，預估第二季合併營收將落在1,470～1,570億元之間，相較第一季約成長3～10％，毛利率將達到47.5～50.5％。另外，瑞昱亦在先前法說會中指出，雖然消費性市場疲弱，不過公司有機會以商用PC及網通產品更新需求彌補消費性產品的弱勢。法人看好，瑞昱在第二季出貨動能有機會持續攀升，單季合併營收雖然成長動能受限，但仍有望挑戰單季新高水準。不過，由於中國在上海封城後，其他各地也陸續將祭出封城管制，法人認為此舉也間接影響到經濟活動，使整體消費力道下降。不僅如此，由於全球通膨持續橫掃消費性市場，美國聯準會也加速升息並回收資金，顯示非剛性的消費性需求正持續下滑。供應鏈透露，目前系統廠針對消費性產品線都已經開始進入庫存調整階段，使相關訂單能見度並未如2021年的長達半年以上，目前消費性訂單能見度都已經回歸到二～三個月左右水準，且對於下半年是否能迎來旺季仍持觀望態度。由於消費性市場前景不明，因此IC設計廠都開始加大力道拓展車用、工控等相關產品線，以降低消費性需求下滑的衝擊。其中聯發科正以特殊應用晶片（ASIC）拓展網通市場，期許能加速切入資料中心供應鏈；瑞昱則以乙太網路晶片攻入車用市場；聯詠則以驅動IC加大車用產品布局，目前正將逐步展現效益。</t>
  </si>
  <si>
    <t>《半導體》聯發科25周年 雙蔡齊盼發光世界盃</t>
  </si>
  <si>
    <t>5月適逢聯發科(2454)成立25周年，聯發科以「From One to Number One」為主題，特別設立25周年專屬網站，本專屬網站開放公司內外民眾皆可上網參訪。董事長蔡明介期許，聯發科可以成為成為世界一流的tier 1公司；副董事長暨執行長蔡力行則認為，聯發科目標就是要成為世界級一流的公司；總經理陳冠州更是點出聯發科近年來快速進步的「天時地利人和」。本專屬網站特別製作董事長蔡明介、副董事長暨執行長蔡力行及總經理陳冠州三人進行互動問答。回顧25年，蔡明介談到聯發科的關鍵時刻，他表示，應該就是2000年決定做2G手機晶片，那應該是聯發科重要的關鍵時刻，且當時也面臨挑戰軟體合作對象被買去，聯發科需要100%提供軟體，故當時聯發科股主管與人同不眠不休地將自家的軟體做好，才擁有自己完整的軟體解決方案。蔡明介也期許，聯發科可以成為成為世界一流的tier 1公司，在半導體產業有獨特的市場地位，也因為同仁完成設計上挑戰，可以覺得聯發科工作是很驕傲的事情。蔡力行則聊到，最近五年，聯發科在技術投資、進步都有很顯著的提升，這是讓聯發科擁有現在成功的最重要因素，但再往前走，挑戰會更大，如果要更加進步，關鍵就是在系統面要更加強、更深入了解， 強化領域知識(Domain knowledge)。 聯發科目標不光是在台灣最好、最大的半導體，而是要更上一層樓，成為世界級一流的公司。陳冠州談到，聯發科過去2~3年業績成長很大，關鍵就在於做對很多事情，也就是所謂的「天時地利人和」。他進一步指出，所謂的「天時」就是聯發科看準5G商機，大舉投入，做出好技術；「地利」則是選擇好得產品、市場以及客戶，將sub6放在優先投入；「人和」則是聯發科擁有很棒的團隊，攜手合作做出好的產品。另外，聯發科邁入25周年，自光碟片起家，值得一提的是，本次25周年專屬網站中，有董事長蔡明介拜訪當時位於竹科創新一路的「起家厝」紀念影片「Where it all begins」，透過輕鬆感性的陳述方式，回顧聯發科一路走來的心路歷程。</t>
  </si>
  <si>
    <t>高價股跌昏頭 矽力-KY及力旺雙殺跌停</t>
  </si>
  <si>
    <t>美股一日漲一日跌，5日四大指數跌3.12～5％之間，尤其科技股及半導體股跌勢最慘，引發台股今（6）日開盤直接跳水，盤中一度大跌384點，盤面股價上漲者寥寥可數，高價股更成為提款對象，股王矽力-KY（6415）及千金股力旺（3529）一早雙殺至亮燈跌停。矽力-KY今天股價跌停為2,515元大跌275元，信驊股價也一度來到2,500元大跌230元，股王、股后雙雙大跌，展開「競跌」，誰跌的少，誰就是股王；然而轉眼之間幾個月內，台股股王已掉到2,500元附近，股價不只腰斬；至約9點45分前後，二檔股王股價都在2,515元，形成「勢均力敵」的狀態。力旺早盤也數度閃見跌停「綠燈」，此外，台股目前剩七千金，股價跌幅都在約3％至跌停之間，大立光是千金股中今天最抗跌，早盤股價一度來到1,590元跌幅約3％，跌破1,600元。而緯穎今天大跌逾30元，股價跌破千元，最低來到996元，跌幅約在3～4％之間；AES-KY今天面臨900元關卡保衛戰、跌幅近7％，世芯-KY摜破900元關卡，也跌近7％，亞德客-KY跌逾5％、股價面臨800元關卡保衛戰；聯發科早盤也再度來到800元關口，最低808元大跌33元，隨後小幅拉升至約816元跌25元。</t>
  </si>
  <si>
    <t>《半導體》聯發科用AI加速IC設計開發時程 國際發聲</t>
  </si>
  <si>
    <t>聯發科(2454)攜手臺大電資學院及至達科技的研究成果，入選國際積體電路設計自動化(EDA)工具研究領域最具影響力、歷史最悠久的電子設計自動化會議(ACM/IEEE Design Automation Conference，DAC)，將於7月大會上發表，並為大會首屆的宣傳論文(publicity paper)，實力獲得國際權威會議的高度肯定。該論文提出多目標強化學習的晶片擺置設計法，彈性超越Google之前於Nature期刊發表的演算法，更適用於多目標如功耗、效能和面積的晶片設計最佳化，可能夠在降低開發成本、縮短開發時間、提升晶片性能等方面發揮重大效用，該技術已商用在聯發科技行動通訊的天璣系列，也會廣泛運用在其他產品線上。聯發科晶片設計研發本部群資深副總經理蔡守仁表示，聯發科追求技術領先，光去年就投入960億元台幣於前瞻技術研發，並長期與國際頂尖大學及學者合作投入前瞻領域研究。聯發科技跨足尖端技術，也因此在既有的EDA工具外，選擇運用AI輔助特定環節的晶片設計，幫助設計人員提高效率並自動執行最佳化任務，讓智慧化的EDA工具變成工程師的好助手。此次自研的方法讓聯發科技天璣 系列產品在功率、性能、晶片面積及時程PPAS(Power/Performance/Area/Schedule)等指標條件達到比傳統方式更好的成果，也推動AI的研究及應用在IC設計上更為普及。此次聯發科攜手合作夥伴，提出用於先進製程，且融合AI和傳統EDA的純無人晶片擺置方案，能按照電路設計者的偏好自動設計出相對應的電路，顛覆過往必須由設計者手動適應EDA工具的流程，釋放設計者更多的創作力，將EDA工具的潛力往前推進一大步。本次成果除了合作夥伴的參與外，聯發科及其集團轄下的前瞻技術研究單位聯發創新基地在基礎與應用研究並重之下，持續探索AI運用突破與創新機會，頻頻打入國際級研究領域行列。</t>
  </si>
  <si>
    <t>Check Point Research：全球三分之二Android使用者恐洩露隱私</t>
  </si>
  <si>
    <t>全球網路安全解決方案領導廠商Check Point Software Technologies Ltd.的威脅情報部門Check Point Research於高通和聯發科的音訊解碼器中發現漏洞。此漏洞是基於一個Apple 11年前開源的程式碼；若未及時修補，攻擊者將能夠遠端存取媒體和對話音訊，或透過惡意遠端程式碼執行（RCE）威脅全球三分之二的行動裝置。Check Point Research 逆向工程和安全研究部 Slava Makkaveev 指出，這組漏洞能讓攻擊者在全球三分之二的行動裝置上遠端執行及提升權限，且這些漏洞很容易被利用，受害者只要播放攻擊者傳送的一首歌曲（媒體檔案），惡意程式碼便能成功注入權限較高的媒體服務中。攻擊者將能看到使用者在手機上查找的資訊；而在 Check Point Research的概念驗證（PoC）中，我們也證實能夠直接串流受害手機的攝影畫面。手機中最敏感資訊是包含音訊及視訊等的媒體服務，而攻擊者竟能透過此漏洞成功竊取這些資訊，其中易受攻擊的解碼器正是源自於 Apple 11年前開源的程式碼。Check Point Research已向聯發科和高通揭露相關資訊，並與這兩家廠商密切合作，確保這些漏洞得以盡快修復。聯發科將漏洞命名為 CVE-2021-0674和CVE-2021-0675，目前這些漏洞已修復，並發佈在2021年12月聯發科產品安全佈告欄中；高通則在2021年12月高通安全佈告欄中發佈了CVE-2021-30351的修補程式。</t>
  </si>
  <si>
    <t>《半導體》亞系外資唱衰聯發科、聯詠 目標價雙降</t>
  </si>
  <si>
    <t>亞系外資在最新出爐的亞洲科技族群報告中表示，半導體庫存修正已是事實，時間點和程度大小還有待觀察，亞洲科技股底部時間未到，最壞的情形恐將回到疫情前水準，目前半導體修正股價還未反映獲利下修風險。調降IC設計中的聯發科(2454)及聯詠(3034)目標價，其中聯發科目標價由960元下修至840元；聯詠目標價由515元下修至400元，評等都重申為「中立」。亞系外資表示，科技股股價還未完全反映獲利的風險，如果以最悲觀的假設來看，這兩年科技好光景將全數吐回，恐將回到疫情前甚至2018年水位，而科技股股價恐會再下修，因此真正可以底部釣魚的時間，恐怕要等到今年底甚至明年第一季。</t>
  </si>
  <si>
    <t>台灣權王-權證市場焦點－聯發科 投資價值浮現</t>
  </si>
  <si>
    <t>聯發科（2454）今年展望維持全年營收年增二成的目標，主因非智慧機產品的強勁增長，包括WiFi6、5G數據機與平板、4K智慧電視、10GPON等應用擴增，法人預期今年聯發科非智慧機產品營收將比去年增加24％，並估今年EPS達82.7元。聯發科今年第一季營收1,427.11億元，季增10.9％，年增32.1％，獲利334.13億元，季增10.8％，年增29.6％，EPS為21.02元，也優於去年同期及上一季，EPS創單季新高。法人認為，聯發科的技術能力屬國際一線IC設計公司，產品布多元局，可減低過度依賴單一產品的風險。今年第一季起市場頻傳智慧機需求疲弱的消息，造成聯發科股價自高點下跌已超過三成以上，市場認為聯發科為安卓手機市占近四成的寡占公司，並在網通、車用、電源IC均有布局，目前投資價值已浮現。</t>
  </si>
  <si>
    <t>面試台積電慘被打槍 台大生嘆愧對校名！網揪關鍵：回去重讀</t>
  </si>
  <si>
    <t>台積電是台灣半導體產業的領頭羊，優於業界的薪資條件讓不少求職者相當羨慕，積極爭取想擠進窄門，然而有網友卻表示，從台大畢業後面試台積電、聯發科等高科技公司都被打槍，感嘆自己「愧對校名」，文章引起網友們熱烈討論，許多人點出落選關鍵在於他就讀的科系「建築與城鄉研究所」與科技業的連結性相當低，甚至建議他回去重讀相關科系錄取機率也會提高。該名網友在Dcard論壇上發文表示，「GG發哥都沒人要我，當年也考不上電資，我還能去哪裡，碩班也沒學到什麼，我是不是愧對校名，現在的工作也很底層。」感嘆自己從台大畢業後出現求職不順的狀況。話題引起網友們熱議，許多人指出，原Po就讀的建築與城鄉研究所與科技業關係低，是頻頻落選的原因，「這個所也想進發哥」、「選這種科系投半導體？」、「你就不是電資啊，你是不是當我們唸4+2年的白癡」、「以為臺大就可以嗎」、「繼續選校不選系阿，想進科技業自己也不準備。」有內行網友建議，如果真的有心想走科技業，可以先去修相關的學程好好準備，「認真回，再讀一個電資碩」、「回去重讀」、「如果那麼想進科技業，就去補個電資碩吧，認真」、「我補了電資碩（中字），今年拿到GG預聘供你參考」、「真的想進科技業就回去進修吧，沒啥好問的。」</t>
  </si>
  <si>
    <t>ＣＩＳ需求增 采鈺、精材亮眼</t>
  </si>
  <si>
    <t>在５Ｇ、ＡＩ與車用電子化趨勢發展下，終端設備在功能規格的提升有其必要，市場看好CMOS圖像感測器晶片（CMOS Image Sensor; CIS）的需求。晶圓代工龍頭台積電擴大在台灣、南京、日本等地投資興建二八奈米十二吋新廠，並與轉投資封測廠采鈺及精材合作打造ＣＩＳ供應鏈，包括豪威（OmniVision）、索尼（Sony）、安森美（On Semi）等均是主要客戶。市場看好ＣＩＳ的成長動能，包括索尼等ＩＤＭ廠雖然自擴產能，但還是無法滿足市場強勁需求，業界預期未來可望釋出委外代工，且采鈺桃園龍潭新廠於今年第四季投產後，將為營運注入成長動能。另外，精材去年受到客戶取得晶圓產能受限影響，導致營收表現不佳，但自今年三月後訂單將明顯回升，隨著台積電新產能開出將重拾成長動能。影像感測具成長潛力根據市調機構IC Insights預測，二○二一年ＣＩＳ銷售額預計將達二二八億美元較二○年成長十九％，二二年將能突破二五○億美元，而此趨勢將延續多年，不論銷售額、出貨量至二五年將一路刷新歷史高點。雖然智慧型手機銷售動能放緩，但手機搭載三顆以上相機的多鏡頭設計已是主流。二○二一年主鏡頭的主流設計為一三○○～四八○○萬畫素，約占五○％，其中，蘋果下半年推出的新款iPhone 14 Pro智慧型手機主鏡頭也將升級至四八○○萬畫素。在安卓陣營部分，聯發科及高通的高階處理器也支援搭載三二○○～六四○○萬畫素鏡頭，預期將有助高畫素相機更加普及。另一個推動ＣＩＳ需求快速成長的就是電動車領域，ＣＩＳ在未來五年出貨量年複合成長率約十五％，其中將以車用、安控領域的成長速度最快，且當屬先進駕駛輔助系統（ADAS）對ＣＩＳ的用量最大。以目前輝達（Nvidia）新一代自動駕駛Drive Hyperion平台來看，就要搭載十二台全景攝影機、三個車內感應攝影機、以及一個前置光達裝置，預估ＣＩＳ元件的搭載量將達十五～二○組。若以自駕等級來區分，目前Level 2平均每台車需使用四顆鏡頭，其中高階車款則會用到八顆，而Level 3則大幅跳升至每台車二○顆，再加上環景、車道辨識、停車輔助等功能，這讓ＣＩＳ元件未來發展極具想像空間。采鈺技術領先同業采鈺專注在晶圓級微結構光學元件的代工服務，營收來源為晶圓級彩色濾光膜（Wafer Level Color Filter）、微透鏡（Micro Lens）、晶圓級光學薄膜（On Chip Multi-Film）等微型光學元件，可涵蓋各類可見光（如ＣＩＳ鏡頭）及不可見光（如紅外線感測相關產品、環境光感測、TOF等）的應用。（全文未完）全文及圖表請見《先探投資週刊2193期精彩當期內文轉載》</t>
  </si>
  <si>
    <t>《科技》一定要比讚 聯發科去年首度擠進這個榜</t>
  </si>
  <si>
    <t>IC設計去年行情有多好，研調機構數據會說話，根據IC Insights去年不含晶圓代工廠的前10大半導體廠中，有5家是IC設計廠商，其中台系聯發科更是首度入榜，擠進第8名。IC Insights公布去年全球前10大半導體廠排名，前10名依序為三星、英特爾、SK海力士、美光、高通、輝達、博通、聯發科(2454)、德州儀器、超微。數據也指出，2021年在不包括純代工廠在內的前50家半導體供應商，佔全球半導體市場總金額6146億美元、達到89%，比2010年前50家公司佔81%增加8個百分點。IC Insights資料顯示，2021年的前10大半導體公司中有5家是無晶圓供應商，其中，聯發科、超微更是首度入榜，相較於2000年時沒有一家，到2008年的也僅一家來看，IC設計卻是竄起，產業結構也出現改變，加上去年更是IC設計大好的一年。IC Insights表示，第一名的三星去年營收重返成長、年增33%，第二名英特爾營收僅成長1%，第3名、第4名分別是SK海力士、美光。第5名為高通、第6名為輝達、第7名為博通，去年聯發科與超微兩家則取代蘋果與英飛凌，擠入前10大，分別位居第8和第10。聯發科2021年全年營業收入淨額為4934.15億、年增加53.2%，創下歷史新高；合併營業利益為1080.4億元、較去年增加150%；每股盈餘為70.56元，衝上歷史新高；全年合併毛利率為46.9%，較2020年增加3個百分點。</t>
  </si>
  <si>
    <t>聯發科衝5G、雲端 布局小晶片市場</t>
  </si>
  <si>
    <t>聯發科（2454）2022年致股東報告書出爐，聯發科指出，未來將持續擴大布局5G、電源管理IC、WiFi 6及人工智慧（AI）等產品線，全力衝刺5G、雲端等結構性成長市場，推動聯發科拿下每年至少20億部以上的終端裝置市場，且瞄準先進製程的小晶片（Chiplets）市場，替未來新產品布局打下成長動能。聯發科29日公告致股東報告書，聯發科表示，2021年包含手機、智慧終端裝置及電源管理皆有強勁的成長，主要來自即早布局5G及WiFi 6的策略，使公司得以完整地參與整個產品週期，以優異的技術拓展市場。在手機方面，根據市調機構Counterpoint統計，聯發科全球手機晶片的市占率達到第一，掌握5G升級商機。此外，在旗艦市場的拓展有所斬獲，首款5G旗艦晶片天璣9000受到市場高度認可，已導入多家手機品牌。智慧終端裝置平台方面，WiFi 6、WiFi 6E、5G、藍牙5等領域仍處於技術升級的初期，加上消費者對多媒體影音的需求提升，聯發科指出，持續帶動智慧電視、路由器、寬頻應用、平板電腦、筆記型電腦、物聯網裝置的技術升級，並藉由堅強的產品組合持續拓展市場及提高市占率，未來仍有數年的成長機會。在電源管理IC方面，技術加速升級所帶來的結構性需求成長將可延續，聯發科表示，在運算、通訊、消費、車用及工業等領域都有提供電源管理晶片的解決方案，其中車用及工業應用展現高成長率，已占電源管理營收比重近10％。</t>
  </si>
  <si>
    <t>台股量縮反彈 緊盯美股動向</t>
  </si>
  <si>
    <t>美科技股Meta股價大漲17％，提振市場做多情緒，台股29日開高走高，台積電、聯發科連二日上漲，貨櫃三雄漲幅亦在2～5％，惟蘋果盤後示警大陸封城可能衝擊營收，台股反彈無量，終場加權指數上漲172點、收16,592點，成交量縮至2,604億元。台股周線、月線同步收黑，單月指數下跌1,101點，創2020年3月以來單月最大跌點，外資3月大賣台股2,595.6億元，今年以來提款7,185.4億元，從2020年迄今賣超更已逾1.7兆元，創史上時間最長且規模最大的賣超。不過，外資29日現貨由賣轉買，買超64.86億元，期貨多單加碼、空單減碼，淨空單減少6,058口至5,674口，期現貨同步作多。從技術面看，大盤回補27日缺口，呈島狀反轉型態，化解持續向下測底慣性，法人建議參考沿短期均線區間操作，指數暫看是否能挑戰萬七關卡。兆豐投顧董事長李秀利指出，台股受到微軟、Meta等美科技股財報利多，並在美股強彈的帶動下，展開跌深反彈，在短線反彈後，指數已接近頸線16,764點反壓。且蘋果警告大陸封城恐使第二季業績蒙上陰影，加上美國聯邦公開市場委員會（FOMC）會議，將在台北時間5月5日公布會後結論，投資人在會議前難免偏向觀望，將影響追價意願。另一方面，大陸官方29日宣布調降證交稅，帶動陸港股大漲，2015年8月大陸也曾下調證交稅，刺激股市反彈，但之後指數又再破底。李秀利預期，陸港股反彈，可以相對減輕外資對台股賣壓，台股短線將進入逢壓震盪格局。產業聚焦在晶圓代工、金融、IC設計、航空貨櫃、塑化等，將呈個股表現。第一金投顧董事長陳奕光分析，台股今年從高點18,619下跌至低點16,219，大跌2,400點，預期短線反彈可以延續，若反彈至17,132點屬弱勢反彈，指數反彈至17,362點，則屬中性反彈，強勢反彈則上看17,700點。惟本周將從財報周邁入貨幣政策周，聯準會升息效應將干擾市場情緒，他認為，市場波動之際，高殖利率股及台幣貶值受惠股，較有望獲得資金青睞。康和證券投資總監廖繼弘則建議觀察兩大止穩指標，分別是美股費半指數及納斯達克指數，搭配台積電股價變動，短線上市場信心仍不足，暫看16,764～16,200點區間操作。</t>
  </si>
  <si>
    <t>五一連假前夕 台股反彈無量、漲勢收斂</t>
  </si>
  <si>
    <t>台股因下周一五一勞動節休市，面對三天連假，以及昨（28）日反彈116點，今天一早再強彈240多點，指數衝上16,663點，直接跨過5日線，同時市場反彈量能不足，顯示追價意願不高，且逢高調節壓力就出來，致指數從高檔急速回落，從勁揚240多點收斂至僅約上漲百點。美股四大指數前一天出現報復性反彈，漲幅最弱的道瓊指數也有1.85％，費城半導體指數更飛漲5.58％，科技股代表的那斯達克指數也強漲3.06％，帶動台股今天開盤直接跳空大漲，以16,599點開出，直接越過5日線約16,520點附近。截至上午約11點半時，指數上漲165點來到16,576點，強勢站穩5日線，不過，成交值只有1,640億元，市場推估今天整場成交值約在2,500億元附近，顯示連假前市場追價力道仍嫌較弱，日K線也出現長十字線。個股表現來看，台積電、長榮、陽明、聯發科、萬海、日月光投控、聯詠、台塑化、富邦金、台達電、長榮航、欣興、瑞昱、智邦及南亞等15檔為貢獻指數漲點最多的前15大個股，集中在半導體股、貨櫃三雄、台塑集團股，航空、金控、綠能、ABF及網通龍頭股等。</t>
  </si>
  <si>
    <t>《半導體》聯發科搶飯碗？外資釋疑、續挺祥碩</t>
  </si>
  <si>
    <t>美系外資針對祥碩(5269)出具最新研究報告，針對市場擔憂聯發科恐搶飯碗提出最新釋疑，看好祥碩在高速傳輸市場仍具有相當優勢，且聯發科(2454)依舊專注在其已經領先的市場領域，故維持祥碩目標價2400元、評等加碼。美系外資表示，市場最近對祥碩將面臨的競爭擔憂再度升起，主要可能是來自於聯發科的競爭，也導致祥碩近期股價疲軟。市場投資者擔心聯發科USB4主機控制即將上市，這是也將是後續關注祥碩的重點之一。美系外資提醒，類似於本次擔憂聯發科競爭逼近的戲碼，其實約在1年半前也上演過，當時就傳出聯發科可能會打入晶片模組業務，但事實上並沒有任何進展，有鑑於高速接口的市場規模相對小，祥碩具有的強大競爭力和良好的業績記錄，仍然可以建立很高的進入壁壘，這也象徵對於潛在的新進業者恐有回報率不高的憂慮，且聯發科目前專主於其已經領先的市場，例如Wi-Fi、PMIC(電源管理IC)等，高速傳輸接口現在不是聯發科的重點，故也維持祥碩目標價2400元、加碼評等。祥碩今股價也隨大盤反彈，開高後陷入震盪，盤中再度拉高上漲逾3%，股價最高達1470元，重回5日線。</t>
  </si>
  <si>
    <t>《半導體》法人喊年賺8股本 聯發科反彈了</t>
  </si>
  <si>
    <t>聯發科(2454)第一季財報攻上歷史新高，對於第二季、全年以及未來三年的樂觀預期也並未修改，面臨大陸智慧型手機市場疲軟，聯發科除積極搶攻非大陸市場外，在非手機領域也已與國際大廠並駕齊驅，法人就樂觀看好，聯發科今年每股將大賺逾8股本。聯發科今股價終見反彈，開高震盪，收漲近2.5%、報在828元。聯發科第一季財報攻頂，主要是採用台積電(2330)4奈米製程的5G旗艦天璣9000上市，搭配OPPO Find X5 Pro、Redmi K50 Pro系列等新手機上市的拉貨動能，帶動首季營收1427億元、季增加10.9%，年增加32.1%，高於財測區間上緣，單季毛利率50.3%，同樣優於預期，稅後EPS為21.02 元，為聯發科單季首度大賺逾2股本。受國際局勢及大陸封城影響，手機需求持續疲弱，且部分供應鏈亦受大陸封城影響，但手機業務受惠於新晶片推出且報價較佳，而 WiFi規格轉換及PMIC需求維持強勁，聯發科第二季三大產品線仍持續成長，聯發科第二季財測為營收1470~1570億元、季增3~10%，毛利率47.5~50.5%，費用率22~26%，換言之，聯發科第二季營收將持續挑戰新高。聯發科新5G晶片採用的製程及規格升級，將有助ASP提升，且4G市占率持續提升，預期手機業務仍具成長動能， 而PMIC(電源管理IC)、網通等產品線持續受惠於規格升級，出貨量及價格亦具成長空間，均為聯發科第二季營運重要動能。法人表示，聯發科順利切入美國及歐洲的5G手機市場，雖然大陸5G手機滲透率已達80%以上，但歐美、新興市場等可望跟上，5G手機出貨具成長動能，新天璣系列推出加上台積電產能支援，聯發科在Android 陣營可望維持45~50%的高市占率，且2022年正式轉4奈米製程，將有利5G晶片ASP提升，其他業務中PMIC隨手機AP出貨而成長，WiFi、ASIC(客製化晶片)等也將隨聯網環境升級而具成長動能，預期營運將續創新高。聯發科在5G、WiFi等通訊技術已與國際大廠並駕齊驅，2022、2023年獲利將具成長潛力，依舊看好其今年每股將大賺達85元。</t>
  </si>
  <si>
    <t>《半導體》聯發科法說後 8外資說法一次看</t>
  </si>
  <si>
    <t>聯發科(2454)法說釋出第一季攻頂業績，對於第二季、全年甚至是長線也持續維持成長預計，惟智慧機銷售低迷依舊為市場、法人圈最關注議題，8家外資對聯發科出具最新研究報告，其中有4家出手調降目標價，其中有2家只剩下3位數，最低為美系外資的870元。美系外資表示，聯發科財測預估第二季度收入季增長3~10%，且還重申其全年收入增長超過20%，聯發科第一季毛利率超過50%，主要是受惠於漲價，預計第二季毛利率落在47.5~50.5%。聯發科相信自家技術和產品組合是能夠保持定價能力的關鍵原因，法說會中也重定價策略，5G SoC晶片在第二季、甚至下半年都不會有降價動作，聯發科認為，客戶端若是需要較低價位的產品，可以選擇天璣8000/8100(70~80美元)，故聯發科的毛利率可以保持在50%左右，維持聯發科目標價1280元、評等加碼。另一家美系外資表示，聯發科第一季財報強勁，在法說會中也釋出持續增長的展望，主要是受5G旗艦 SoC帶動、4G SoC強勁需求以及有利的匯率環境，還有就是非智慧手機業務增長勢頭強勁。儘管聯發科下調2022年對全球和大陸智慧手機的出貨量預測，但聯發科仍維持全年營收20%的目標、毛利率也將落在48~50%。看好聯發科強勁的前景主要是得益於其非智慧手機的強勁增長，包括WiFi 6、4K智能電視、10G PON，以及5G相關應用，預計聯發科今年非手機領域營收將成長24%，維持聯發科買進評等、給予目標價1225元。還有一家美系外資認為，儘管聯發科對於第一季財報、第二季財測都釋出樂觀訊息，但看到智慧手機和消費電子產品前景下半年恐繼續惡化2H22，潛在的庫存修正正在醞釀，預計聯發科隨著5G週期達到頂峰，2022年行動產品營收將增長19%，但2023年將回歸持平。聯發科是確實在5G週期(與4G相比)中處於更好的競爭地位，只是，晶圓供應放緩、智慧手機終端需求疲軟和來自OEM的更大壓力可能會加劇5G SoC的價格競爭。此外，展望2023、2024年，相信內包趨勢將會上升(尤其是 OPPO、三星手機），而紫光展銳也可能成為低端5G SoC的第三大供應商。故將聯發科目標價由1050元調降到870元、評等維持中立。日系外資表示，儘管宏觀環境逆風，但聯發科法說對近期以及長線釋出正向預期，雖然其削減了2022全球智慧手機出貨量預測，但強調會持續提升產品組合，故重申聯發科買進評級，但將目標價由1250元調降到1100元，主要是考量近期股市動盪，需耐心等待底部。另一家日系外資表示，聯發科第一季的反季節性表現，恐可視為周期見頂的跡象，因第一季度的強勁表現主要是受到晶圓供應在經歷數季端缺後的增長推動，而不是需求，且大陸智慧手機銷量從2月下旬開始進一步惡化，3月開始的封鎖，也使市場信心急劇下降，並且可能在短期內變得過於悲觀，最大的雜音來自第二季5G SoC 降價風險和聯發科恐無法達成年營收成長20%的目標，將聯發科目標價由1200元調降到940元、目標維持中立。還有一家日系外資表示，看好聯發科高階5G SoC市場份額持續增長，且智慧手機SoC的平均售價較高，有利穩定毛利率，故維持買進評等、目標價1250元。歐系外資表示，將聯發科2022年營收增長由13%調升到18%，接近聯發科預估的20%，以反映新台幣匯價以及打進三星中高端市場，將可抵消大陸市場疲軟的衝擊，維持聯發科目標價1150元、評等優於大盤。另一家歐系外資表示，聯發科儘管調降全球智慧基手機出貨，但法說會中對盈利能力以及定價仍有信心，維持全年20%的營收成長目標。聯發科預計將在周期波動中提高產品彈性，由其更全面的智慧手機和非智慧手機產品強化產品組合，並針對5G與4G強化技術。只是，產業需求仍然低迷，恐會在下半年看到一些定價壓力，故維持聯發科買進評等、目標價由1200元調降到1100元。</t>
  </si>
  <si>
    <t>台積電漲4元領軍 台股止跌反彈上漲近百點</t>
  </si>
  <si>
    <t>過去三個交易日，受美股出現劇烈震盪，台股也累積下跌近800點，今（28日）以16350.72點開出，上漲超過47點，隨後持續有買盤進軮，漲近百點，台積電漲4元觸及530元，昨（27日）開法說會的聯發科漲逾2%，航運三雄長榮、萬海及陽明也出現1至2%的漲幅。昨（27日）台股盤中一度重挫超過400點，終場收跌341.44點，以16303.35點坐收，成交值為2975.62億。三大法人外資及陸資賣超、投信買超、自營商賣超，合計賣超244.96億。其中自營商賣超45.91億，投信買超12.38億，外資及陸資賣超211.43億。周三美股四大指數漲跌互見，道瓊反彈上漲61.75點（或0.19%）至33301.93點，那斯達克指數漲1.81點（或0.01%）至12488.93點，標普500指數漲8.76點（或0.21%）至4183.96點，費城半導體跌14.20點（或0.49%）至2894.91點。</t>
  </si>
  <si>
    <t>Q1每股淨利21元，連七季新高 聯發科無懼 市占仍將成長</t>
  </si>
  <si>
    <t>聯發科2022年首季財報出爐，單季稅後淨利達334.13億元，除了一口氣賺進超過兩個股本並改寫新高水準之外，更連續七個季度創下新高。雖然聯發科副董蔡力行鬆口，全球智慧手機將下修至與2021年持平，但由於該公司在5G、4G手機晶片市占有望維持，甚至可望再成長，因此看好全年營收將維持挑戰兩成目標不變。■第二季營收成長上看10％聯發科預估，第二季合併營收將成長3～10％至1,470～1,570億元，毛利率將達47.5～50.5％。聯發科27日召開線上法說會，單季合併營收為1,427.11億元、季成長10.9％、年成長32.1％，毛利率50.3％、季增0.7個百分點、年成長5.4個百分點，稅後淨利為334.13億元、年增達29.6％，較去年第四季成長10.8％，每股淨利21.02元。對於後續營運展望，蔡力行指出，從全年角度來看，將下修全球2022年智慧手機市場規模至與2021年持平，比先前預估的「成長低個位數百分比」下降，不過對於全球5G智慧手機滲透率將達50％的看法不變，約為6.6～6.8億支，儘管略低於上季預估的7億支，但仍較2021年成長30％。近期中國封城、全球通膨及俄烏戰爭等利空因素不斷，蔡力行也化身總體經濟專家，對外釋出他的看法。蔡力行指出，全球通膨持續升溫，消費者必要的能源及食物等價格持續攀升，確實將逐步擠壓消費性電子的需求。但是蔡力行也認為，經營公司必須知道去應對經濟景氣循環，且全球經濟一旦陷入衰退，沒有任何一家公司能夠避免如此情況，因此僅管聯發科的消費性電子營收占比較高，但仍有信心確保聯發科可望保持不錯的成長動能。■年營收挑戰兩成目標不變蔡力行指出，受惠5G新機推出及全球市占率成長，預期2022年在中國以外地區的5G出貨量將較2021年倍增。因此，蔡力行表示，聯發科持續朝著2022年營收成長20％、毛利率48～50％等目標不變。聯發科預估，第二季合併營收將季成長3～10％至1,470～1,570億元，毛利率將達47.5～50.5％，主要來自於旗艦手機晶片、WiFi及電源管理IC等產品線出貨持續成長帶動。</t>
  </si>
  <si>
    <t>新聞分析－不打價格戰 化解外資疑慮</t>
  </si>
  <si>
    <t>聯發科在第二季財測依舊給出可望新高的優異展望，且針對外資多次針對5G手機晶片產品單價是否下跌的提問，聯發科對此回應，產品單價提升來自於技術成長，價格競爭僅是搶攻市占的一種手段，且將擴充5G產品至中低階市場，以維持獲利能力。等於是推翻了市場對於聯發科將在近期重啟5G晶片價格戰的疑慮。在聯發科法說會中，外資多次提問5G產品單價是否面臨下修壓力。不過，聯發科回應外資指出，聯發科5G手機晶片較高的產品單價，主要來自於技術成長，並非來自於供應鏈吃緊所帶來的紅利，而價格戰更只是眾多市場競爭的手段之一。聯發科表示，公司在產品訂價的策略，是要維持一定獲利水準，如此才能夠持續對新技術注入研發資金，以維持公司營運成長動能。且後續除了旗艦型產品將推出新規格的毫米波頻段手機晶片之外，還會持續推出高階、中階及入門級等手機晶片手機晶片，全面擴大5G手機晶片產品線。法人指出，聯發科在短期內的手機晶片價格並沒有改變，且從本次聯發科法說會中對外釋出的訊息當中顯示，聯發科在近期沒有調整5G產品單價的可能性，且會持續透過新款5G手機晶片、WiFi及電源管理IC等產品維持產品單價，等同於推翻外界預期聯發科將被迫啟動價格戰的疑慮。據了解，聯發科的毫米波頻段旗艦手機晶片，在第二季進入投片量產階段，第三季將會開始放量出貨，且業界傳出，聯發科預期將會在第三季及第四季分別推出中階及入門等5G手機晶片，搶攻全球5G手機市場，藉此維持手機晶片市占率。</t>
  </si>
  <si>
    <t>5月410家 股東會行情點火</t>
  </si>
  <si>
    <t>上市櫃股東會旺季進入倒數階段，據統計，5月起包含聯發科（2454）、矽力-KY（6415）等重量級公司在內，共計有410家公司將陸續召開股東會，伴隨台股近期一路探底，經營層的信心喊話料將對股價起到穩定作用。台股4月以來遭逢多事之秋，不僅俄烏戰爭恐升級成核戰，市場人心惶惶，美國聯準會（Fed）「鷹」氣逼人、大陸厲行動態清零政策，本土單日新增確診人數即將破萬，大盤向下走低，不但失守「萬七」整點關卡、3月8日低點16,825點，更直接回測去年10月8日的低點16,162點。法人表示，國際股市動盪，市場持股信心不足，作為第二季重頭戲的股東會旺季顯得格外重要，往例為給股東交代，公司派在股東會前夕護盤動作相對積極，望能成為多頭靠山。五一連假過後將正式進入股東會旺季，聯發科、中華電、台塑化、長榮、聯電、陽明、中租-KY、統一、萬海、台泥、研華、統一超、南電、矽力-KY、永豐金、南亞科、長榮航、緯穎、華航、富邦媒、貨櫃三雄等個股股東會都將在5月底以前陸續登場。410檔公司當中分別有141檔及28檔將進行董監改選與補選，另外千附、台郡、健喬、可成等四檔個股也祭出庫藏股宣示營運信心，以可成預計買回2.5萬張最多，其次為台郡的1.5萬張。倫元投顧分析師陳學進表示，台股本益比偏低，又有獲利及殖利率等基本支撐，4月築底完成，5月將有機會展開反攻，惟近期盤勢動盪，不宜過度追高。宏遠投顧認為，短線恐慌性殺盤已經出現，預估短線股市修正將進入尾聲，近日將有機會開始建構右肩反彈或初跌段反彈波，但是大部分電子股股價反彈幅度不會很大，因上檔解套賣壓沉重外，又有融資追繳令，操作上以打帶跑的短線為主；至於貨櫃航運股則有機會複製去年5月中旬肩負大盤振衰啟弊的重要角色。</t>
  </si>
  <si>
    <t>譜瑞Q1獲利嗨 單季大賺逾兩個股本，Q2營運續看旺</t>
  </si>
  <si>
    <t>高速傳輸介面廠譜瑞-KY（4966）首季財報出爐，稅後淨利達16.57億元，再度改寫單季新高，並大賺超過兩個股本。對於第二季營運展望，執行長趙捷表示，短期內雖有不利因素影響，但由於高速傳輸晶片市占率持續看增，因此預期第二季合併營收仍可望季成長1～10％，且維持對下半年PC市場可望迎來旺季的展望不變。譜瑞-KY於27日召開法說會，首季合併營收為58.98億元、季成長9.1％，相較2021年成長35.8％，毛利率達47.8％、季減0.6個百分點，稅後淨利16.57億元、季增13.2％，與2021年同期相比大幅成長60.3％，每股淨利20.91元。其中，合併營收及獲利皆改寫單季新高。對於後續營運展望，譜瑞-KY預期，第二季合併營收將估季成長1～10％、達1.935億至2.125億美元，代表單季合併營收有機會再寫新高，毛利率維持一貫預估值，預期將達到44.5～48.5％。趙捷指出，近期雖然出現中國封城、全球通膨及俄烏戰爭等利空因素，不過譜瑞-KY有信心持續透過高速傳輸晶片市占率提升，帶動公司營運持續向上成長。雖然市場傳出的不利因素已經影響到筆電市場，眾多研調機構更相繼釋出今年筆電市場將逐步放緩的報告。不過，趙捷依舊對於下半年PC市場抱持樂觀展望，第三季及第四季將會迎來旺季需求。法人指出，譜瑞-KY主要是進攻高階及商用市場，因此較不受消費景氣循環影響，成為譜瑞-KY在2022年可望持續大啖PC市場的主要原因。市場先前傳出，聯發科有意跨入USB Hub控制IC市場，趙捷不評論個別公司狀況，不過譜瑞-KY透過先前併入的睿思科技（Fresco Technology）快速進入USB控制IC市場，並且在USB 4 Hub控制IC市場耕耘已久，加上睿思科技在USB市場具有技術領先的地位，因此看好譜瑞-KY在相關市場可望搶下商機。</t>
  </si>
  <si>
    <t>聯發科蔡力行：下修全年手機出貨量至持平</t>
  </si>
  <si>
    <t>聯發科（2454）27日舉辦法說會並釋出未來展望，副董事長暨執行長蔡力行指出，預期全年智慧手機將與2021年持平，相較先前預估的成長低個位數百分比下降，不過對於全球5G滲透率成長50％的看法不變，約為6.6～6.8億支，儘管略低於上季預估的7億支，仍較去年成長30％。蔡力行指出，受惠5G新機推出及全球市佔率成長，我們預期今年在中國以外地區的5G出貨量將較去年倍增。至於4G，隨著聯發科技在全球高階機種的市佔拓展，將進一步推升全球市佔率及4G營收。在5G及4G全球拓展下，我們相信今年手機營收將持續成長。據了解，中國市場先前在5G滲透率就已經達到80％以上水準，因此即便中國手機市場下滑，業界認為，2022年的手機市占率主戰場將會在非中國地區，因此聯發科手機晶片出貨量有望持續攀升。</t>
  </si>
  <si>
    <t>聯發科(2454)今日舉辦法人說明會，除釋出包括第一季財報、第二季財測等財務數字外，也針對智慧型手機市況、自家全年、未來展望提出最新看法，相關7大重點整理如下。1.第一季營運攻頂、單季首賺逾2股本：聯發科第一季合併營收為1427.11億元，季增加10.9%、年增加32.1%，單季合併營業利益為364.67億元，季增加22.7%、年增加80.5%，單季合併淨利為334.13億元，每股盈餘為21.02元，營收、獲利創下單季新高；單季合併毛利率為50.3%，季增加0.7個百分點，年增加5.4個百分點，創下2010年第三季以來新高。2.第二季3大產品項營收持續成長、單季營收續戰新高：聯發科預估第二季營收將在1470億至1570億元，季增3%至10%，年增17%至25%，三大營收類別皆將較第一季成長，將持續挑戰單季歷史新高，另外，營業毛利率預估將為47.5%至51%，也持續為位居高檔。3.全年、未來3年營運成長目標不變：聯發科對2022全年和三年中長期營運目標仍維持不變。聯發科維持今年營收成長20%、毛利率48%~50%，以及三年營收年均複合成長率達中雙位、15%目標邁進。4.下修全年整體智慧機、5G智慧機出貨：聯發科預期2022年全球智慧型手機出貨量與去年持平、約13.5億支，相較先前預估成長低個位數百分比略為下修。聯發科對今年全球5G手機滲透率成長至50%的看法不變、約為6.6至6.8億支，儘管略低於上次預估的7億支，仍較去年成長30%。5.高階智慧機市佔率持續成長、強攻非陸市場：第一季終端市場多款手機皆採用天璣9000、8100、8000高階旗艦方案。自第二季起將有更多新品推出，伴隨市占率提升，大陸以外市場出貨量將翻倍增長，另外，毫米波方案也按既定計畫將於下半年出貨，進一步拓展全球市場機會。6.智慧終端平台挾升級潮、扮全年營收成長主力：近期消費性需求放緩，但受惠於技術升級，以及在全球電信運營商、筆記型電腦、汽車與ASIC(客製化晶片)等客戶的市占率提升，聯發科預計今年包含WiFi 6、5G數據機、5G平板、10G光通訊以及4K智慧電視等領域皆有強勁營收增長，智慧終端平台可望為今年營收成長貢獻主力。7.豐厚股利政策：聯發科董事會已通過今年股利配發每股新台幣73元，總計發出約新台幣1170億元現金股利(相當於打造兩座101大樓)。以4月27日收盤價808元計算，約有近9%的現金殖利率。</t>
  </si>
  <si>
    <t>聯發科Q1賺超過二股本 連七季創新高</t>
  </si>
  <si>
    <t>聯發科（2454）公告第一季財報，單季稅後淨利達到334.13億元、季成長10.8％，再度改寫歷史新高，且創下連續七季改寫新高水準，每股淨利達到21.02元，賺進超過兩個股本，繳出淡季不淡的亮眼成績單。聯發科27日公告第一季財報，單季合併營收為1,427.11億元、季成長10.9％、年成長32.1％，毛利率為50.3％、季增0.7個百分點、年成長5.4個百分點，稅後淨利334.13億元、年增29.6％，相繼2021年第四季成長10.8％，每股淨利21.02元。聯發科在第一季天璣9000、WiFi及電源管理IC等產品線出貨全面暢旺成長帶動下，成功推動營收及獲利雙創歷史新高，毛利率亦超越50％，接近財測上緣，稅後淨利除了創下新高更寫下連續七季改寫新高，並成功賺進超過兩個股本。</t>
  </si>
  <si>
    <t>《半導體》法說力甩雜音 聯發科Q2營收拚續攀高</t>
  </si>
  <si>
    <t>聯發科(2454)今(27)日舉辦法人說明會，無懼市場對於智慧型手機的雜音不斷，聯發科第二季預期三個營收類別均會維持成長，單季營收約成長3%至10%，換言之，聯發科第二季營收將持續挑戰新高；另外，聯發科也持續維持今年全年和未來三年中長期營運目標不變。展望第二季，聯發科預估，以美金對台幣匯率1比28.5計算，預估第二季營收將在1470億至1570億之間，與前一季相比，約成長3%至 10%，與去年相比，約成長17%至25%。營業毛利率預估將為49%±1.5%，費用率預估將為24%±2%。蔡力行表示，聯發科第二季預期三個營收類別，包括手機、智慧裝置平台、電源管理晶片(PMIC)，皆將較第一季成長，其中手機的成長率最高，主要是受惠旗艦及高階的天璣9000、8100及8000晶片放量。此外，穩健的4G需求及WiFi業務亦支持營收成長。不僅如此，聯發科也持續維持今年營收成長20%、毛利率48%至50%，以及三年營收年均複合成長率達中雙位、15%目標邁進，也就是說，全年和三年中長期營運目標仍維持不變。</t>
  </si>
  <si>
    <t>《半導體》聯發科蔡力行鬆口 下修今年全球智慧機總量</t>
  </si>
  <si>
    <t>聯發科(2454)今(27)日舉辦法人說明會，由副董事長蔡力行、財務長顧大為共同主持，面對智慧型手機成長低迷，蔡力行首度鬆口，相較先前預估今年全球智慧型手機出貨量將有個位數成長，「預估今年全球智慧型手機出貨量與去年持平」，也將5G智慧機的總量下修到約為6.6至6.8億支，儘管如此，蔡力行依舊看好聯發科在全球市佔率提升的帶動下，今年手機營收將持續成長。蔡力行表示，全球總體經濟面臨通膨及地緣政治風險等挑戰，不可避免地影響產業的供給及需求，儘管如此，聯發科的產品組合、技術升級及各產品線市佔率拓展仍將推進公司持續成長。智慧型手機市場頻傳雜音，蔡力行表示，聯發科第一季手機營收為53%、年成長28%、季成長13%，主要來自5G手機出貨量成長及切入旗艦機市場。他進一步表示，全球智慧型手機需求趨緩，預期2022年全球智慧型手機出貨量與去年持平，約為13.5億支，相較於上次法說預估的成長低個位數百分比略為下修，然而，聯發科對今年全球5G手機滲透率成長至50%的看法不變，約為6.6至6.8億支，儘管略低於之前預估的7億支，仍較去年成長30%。蔡力行表示，聯發科受惠5G新機推出及全球市佔率成長，預期今年在大陸以外地區的5G出貨量將較去年倍增，目前多款採用天璣9000、8100及8000晶片的智慧型手機已於第一季上市，受到消費者高度認可，其中數款手機更是熱銷機種。第二季將有更多採用天璣9000的旗艦機型上市，並在下半年推行至更多地區。此外，預期第二季起將有更多採用天璣8000系列的高階機型出貨至大陸、歐洲、印度及東南亞國家等地區。另外，蔡力行表示，聯發科的毫米波單晶片也將如期在下半年量產，深化聯發科技在全球市場的布局。至於4G，隨著聯發科在全球高階機種的市佔拓展，將進一步推升全球市佔率及4G營收，整體來說，在5G及4G全球拓展下，看好今年手機營收將持續成長。</t>
  </si>
  <si>
    <t>《半導體》聯發科Q1攻頂 每股大賺逾2股本</t>
  </si>
  <si>
    <t>聯發科(2454)今日舉辦法人說明會，公布今年第一季財報，營收、獲利均創下單季歷史新高，每股大賺21.02元，更是首度單季大賺逾2個股本。聯發科第一季合併營收為1427.11億元，季增加10.9%、年增加32.1%，單季合併營業利益為364.67億元，季增加22.7%、年增加 80.5%，單季合併淨利為334.13億元，每股盈餘為21.02元，營收、獲利創下單季新高。聯發科單季合併毛利率為50.3%，季增加0.7個百分點，年增加5.4個百分點，創下2010年第三季以來新高。聯發科首季毛利率較前季及去年同期增加，主要因較佳的產品組合。</t>
  </si>
  <si>
    <t>信驊早盤率先翻紅 一度超車矽力-KY</t>
  </si>
  <si>
    <t>美股前一天再度血流成河，台股今（27）日開盤直接大跳水，盤中最低來到16,219點大跌426點，高價股都跌得鼻青臉腫，千金股全盤皆墨，力旺（3529）一度跌到1,010元，千元大關岌岌可危，隨後買盤接棒點火，信驊（5274）近11點拉升至平盤附近，並且超車矽力-KY（6415），但矽力-KY也回神拉升，即使在行情重挫中，股王之爭仍熱烈上演。四大指數跌幅在2.38～4.38％，尤其科技、半導體股跌勢最慘重，波及以科技為重心的台股今天大跌，空軍大舉壓境，本周僅第三個交易日，盤中最低已跌800點，月線更摜殺一根逾1,400點大跌的長黑棒，技術面翻空短期無法扭轉回來。高價股今天整體表現弱勢，除了千金股大跌，尤其力旺跌勢最深，股價一度跌8.6％、面臨千元關卡保衛戰之外，昔日千金股緯穎、富邦媒、AES-KY、聯發科、亞德客-KY、世芯-KY等，股價都持續探底，聯發科、世芯-KY及亞德客-KY等還一度跌破800元。</t>
  </si>
  <si>
    <t>《半導體》法說前夕 聯發科800元奮戰ing</t>
  </si>
  <si>
    <t>聯發科(2454)今日法說會登場，儘管目前第一季營收已經創下歷史新高，即將公布的首季獲利，法人圈也看好有機會挑戰2個股本，但依舊不敵大盤重挫壓力，以及外資連續9個交易日的賣超，今股價開低走低、跌幅逾3.5%，一度跌破800元大關，最低觸797元。聯發科近來股價持續破底，儼然成外資提款機，外資目前對聯發科已經呈現連續9個交易日的賣超，累計賣超達17581張，也成為聯發科此波修正的最大壓力。聯發科今日法說會即將登場，由於聯發科首季營收寫下歷史新高，故第一季財報市場也給予正面期待，法人圈就看好，聯發科第一季獲利，可望賺進超過2個股本，單季獲利挑戰新高水準。只是展望第二季，目前大陸因為疫情封城持續衝擊供應鏈以及終端市場買氣，手機買氣低迷且未見復甦跡象，這也成為市場對聯發科最為擔憂的關鍵點，預計今日法說會中聯發科也會對於目前市場狀況釋出最新看法。</t>
  </si>
  <si>
    <t>聯發科 外資多空論戰</t>
  </si>
  <si>
    <t>IC設計領頭羊聯發科法說即將登場，外資圈多空論戰搶先引爆，摩根士丹利證券認為市場對聯發科長線預期已經偏低，法說會一旦釋出任何鞏固產品定價之正面訊息，隨時觸發重新評價（re-rating）。但海通國際、野村證券不這麼想，認為挑戰就在眼前，5G展望到底如何方為關鍵。摩根士丹利證券半導體產業分析師詹家鴻維持對聯發科正向觀點，他研判，聯發科挾產品漲價與新台幣近期貶值優勢，首季毛利率應會稍微超過50％，第二季則受到大陸Android智慧機市場走疲、電視需求弱化影響，單季營收可能與首季持平。值得留意的是，大陸Android智慧機需求不振帶來一定壓力，詹家鴻認為，就算系統級晶片（SoC）砍價也無濟於事，因此，相較於市場偏悲觀認為5G SoC降價潮來臨，大摩判斷聯發科將維持產品的定價紀律。野村證券半導體產業分析師鄭明宗強調，聯發科第一季營運一反季節性常態的強勢，來自晶圓代工產能增加的挹注應比需求面貢獻更大，這反而透露出產業循環觸頂的跡象。野村維持對聯發科「中立」投資評等，推測合理股價則是由1,200元砍至940元，成為繼海通國際之後，另一看聯發科股價預期脫離千金的外資代表。野村分析，隨大陸智慧機2月以來銷售持續惡化，3月起又有多個城市陸續封城，發現市場信心急遽消退，尤其擔憂聯發科5G SoC自第二季開始降價，以及擔憂聯發科不能達成2022年的營收財測，短期內甚至有變得過度悲觀之虞。不過，鄭明宗認為，在本次下行循環中，訂單或價格調整的速度不會那麼快，市場過度誇大短期風險，推估第二季營收有望季增4～8％，產品暫不會降價，全年成長展望暫時看來仍穩健，真正的挑戰會是5、6月才開始。海通國際證券電子研究主管蒲得宇同樣認為，競爭壓力可能從年中開始造成出貨與價格雙重壓力，考量聯發科獲利槓桿向來較高，一旦無晶圓廠進入產業下行趨勢，其獲利前景通常更容易遜於預期。儘管聯發科4G業務端表現不差，海通國際仍建議旗下客戶勿過度樂觀，應留意產業高峰已過後，隨之而來的毛利率反轉程度。</t>
  </si>
  <si>
    <t>鎖定台積電等產業龍頭 官股再護盤 單日逾百億</t>
  </si>
  <si>
    <t>美股因聯準會（Fed）激進式升息態度衝擊，全線走跌，台股25日受到波及，終場大跌404點，創去年10月中旬以來新低；惟官股鎖定台積電等產業龍頭股出手護盤，單日再買超102.24億元。台股面臨內外利空夾擊，除Fed鷹派言論引發市場不安情緒蔓延，本土單日確診人數也連二日突破5千例，加上本周迎來美國科技巨擘財報與五一勞動節假期，連假過後緊接聯邦公開市場委員會（FOMC）貨幣政策會議，不確定因素眾多，市場信心低迷。儘管國安基金官員24日對台股信心喊話，強調台股殖利率等基本面優異，且台灣通膨未比美國嚴重，但顯然面對外資25日大規模提款427.97億元成效不彰。反觀官股券商持續逢低加碼，今年以來九度單日買超逾百億元，累計4月與今年以來，分別買超達529.56億元及1,849.91億元，已超越去年全年的1,539.89億元新高紀錄。官股券商4月以來買超前十大個股依序為：台積電、聯發科、聯電、中鋼、欣興、鴻海、新唐、瑞昱、台郡及華碩，合計買超322.06億元，占整體買超金額逾六成，其中又以台積電的買超174.22億元高居榜首，其次為聯發科的404.46億元，然上述十檔個股4月以來，卻僅有中鋼未遭外資提款。第一金投顧董事長陳奕光表示，5月3日除FOMC將召開利率會議外，大盤年線也將扣抵低檔，加上520行情，以及上市櫃公司今年將配發史上最大規模的現金股息，股東會與除權息旺季將是今年重點大戲，投資人可趁台股回檔過程，多加留意高殖利率、防疫及生技等族群。國泰證期經理蔡明翰認為，俄烏戰火導致物價上揚，企業毛利承壓與Fed快速升息的雙重壓力下，類股全面下殺，不過，預料非電族群經過這幾天整理後，將快速止穩，當前操作持股比重不宜過高外，選股也以金融、原物料、航運、生技等非電族群為主。</t>
  </si>
  <si>
    <t>VLSI國際研討會登場 剖析新世代化合物半導體</t>
  </si>
  <si>
    <t>2022國際超大型積體電路技術研討會在經濟部技術處支持下登場，聚集聯發科、台積電、三菱電機、史丹佛大學、英特爾、IBM等全球領域專家探討未來趨勢，如人工智慧（AI）晶片、先進封裝、新世代化合物半導體。國際大廠安謀（Arm）更分享未來運算科技的潛能與機會，聯發科則點出IC產業未來十年的挑戰等。 積體電路是現代資通訊（ICT）科技的關鍵推手，過去重大技術進步豐富人們的日常生活。聯發科資深副總經理陸國宏認為，今天人類對運算通訊的需求以及資訊數據的產生正在以天文式速度快速地增加。這成長趨勢恐將使科技無法永續地支持人類未來所需求的運算、通信、儲存及能源消耗等，點出IC產業未來十年面臨的挑戰；安謀（Arm）臺灣總裁曾志光則認為，透過全新運算架構與開放協作之下，建立跨產業的廣泛生態系，將是未來科技發展的關鍵要素。半導體產業快速創新發展，經濟部技術處擘劃多元策略，從產業技術、成立聯盟、推動垂直應用、深化國際合作等面向，投入半導體前瞻技術研發以滿足業界需求，推動AI晶片、下世代記憶體、小晶片系統、5G及6G高頻高功率電子、異質整合、新世代化合物半導體等關鍵技術發展。藉由此次半導體盛會，將促進國內外半導體研究人員全方位交流前瞻技術演進，強化臺灣在全球半導體業的關鍵地位。工研院副總暨資深技術專家暨VLSI-TSA大會主席吳志毅表示，在電動車、5G、再生能源等新興應用快速普及下，帶動化合物半導體蓬勃發展，各國也視為國家戰略重點，臺灣在化合物半導體的市場當然也不會缺席。臺灣半導體產業供應鏈完整，從設計、生產製造到封裝測試，在全球名列前茅，未來臺灣發展化合物半導體產業，可從原物料與設備切入，結合臺灣原有優勢完整建構整體產業鏈，讓臺灣在全球的化合物半導體市場進入領先群。</t>
  </si>
  <si>
    <t>台積電穩了！死敵3奈米良率慘況曝光 難怪訂單全被砍</t>
  </si>
  <si>
    <t>台積電為全球晶圓代工龍頭，後面有三星、英特爾等追兵緊跟，不過近期有外媒披露三星的製程良率報告指出，三星4奈米的良率僅35%，3奈米甚至只有10%至20%，種種狀況讓大客戶高通不得不緊急抽單，轉由台積電進行代工。外媒wccftech報導，最新報告顯示，三星不只在4奈米量產過程遇到困難，在3奈米GAA技術也遇到瓶頸，先前該公司雖展現在3奈米GAA技術的突破，但良率僅落有10至20%。不僅如此，報導點出，三星4奈米製程雖然有35%良率，但是台積電4奈米製程的良率高達70%，相較之下，三星的良率依然是一個糟糕的數字，這也迫使高通決定抽單，將Snapdragon 8 Gen 1及Snapdragon 8 Gen 1+兩款旗艦型處理器的代工訂單交給台積電。此外，若三星無法在3奈米量產時提高良率，即使高通要付出更多的生產成本，仍會繼續選擇台積電做為下一代旗艦型行動處理器Snapdragon 8 Gen 2的代工廠商。目前傳出三星3奈米製程被用來生產內部的產品，並以Exynos系列的行動處理器為優先。先前的報導則披露，三星正在為自家的智慧型手機研發全新的 Exynos行動處理器，但當時並不確定是否會利用GAA技術的3奈米製程打造。報導提到，目前沒有消息證實台積電與三星遇到相同的狀況，且藉由台積電4奈米製程打造的天璣9000行動處理器，經過測試後被認為是非蘋果陣營中效能最為出色的處理器，這也證明台積電的代工實力與良率。除了天璣9000的實測效能相當突出外，報導認為台積電一直生產出比其他晶圓代工廠商更為優異的晶片，這也讓以蘋果為首的科技公司持續向台積電下訂，生產旗下大量的處理器訂單。</t>
  </si>
  <si>
    <t>資金轉向電子 防疫概念股早盤變臉</t>
  </si>
  <si>
    <t>中國大陸長江三角洲拚復工，跌深電子股包括友達（2409）、聯發科（2454）等19日吹起反攻號角，原本氣勢如虹的防疫概念生技股如寶齡富錦（1760）、國光生（4142）、泰博（4736）等，股價明顯走弱。國泰證期資深經理蔡明翰分析，具防疫概念的生技族群股價先前走強，包括原料藥、學名藥、藥品通路與保健食品，近期股價表現強勢，主要因本土疫情持續擴散，連續四天本土案例破千，吸引資金流入避險。但他認為，防疫概念股股價領先基本面，股價恐領先疫情見頂而拉回，僅能參考技術面短線偏多操作，後續若股價出現轉弱跡象，即使疫情持續升溫，仍應獲利了結而出場。摩爾投顧分析師林漢偉也指出，台灣本土疫情正式突破千例之後，防疫概念股漲勢有擴散跡象，由原先的檢測試劑股，擴散至新藥、學名藥，以及醫療器材如血壓計，血氧機等股票。目前政府防疫政策傾向防堵中重症患者，也是本波檢測、新冠用藥等個股，近期得到法人資金卡位的主要原因，但不具業績加持的防疫股，多是受惠資金轉進防疫股卡位，推升股價無基之彈，後續要留意沒有法人與業績保護，一旦疫情恐慌緩解，或資金轉向時，股價可能有大幅回檔風險，須留意技術面與籌碼面的轉折訊號。</t>
  </si>
  <si>
    <t>《半導體》鈺太遭外資砍價降評 聯發科入股有利有弊</t>
  </si>
  <si>
    <t>亞系外資針對鈺太(6679)出具最新研究報告，預警終端市場疲軟，MEMS(微機電)麥克風成長性恐不如預期，將鈺太目標價由520元下調至390元，評等由買進調降到至劣於大盤。亞系外資表示，有鑑於A-Mic(類比麥克風)和D-Mic(數位麥克風)的終端需求疲軟，故下調2022年、2023年MEMS(微機電)麥克風出貨量，幅度分別為4%、7%。亞系外資表示，A-Mic主要用於消費類設備如True Wireless Stereo(真無線立體聲)、手機等，NB是則是D Mic最大的應用，目前因為終端需求疲軟，故鈺太今年營收成長20%的目標恐無法實現，更將鈺太2022年、2023年營收衰退幅度由原先預估的6%、10%擴大到17%、16%，藉以反映疲軟的需求前景，將鈺太目標價由520元下調至390元，評等由買進調降到至劣於大盤。日前聯發科(2454)決議在不超過30億元額度內，透過子公司達旭投資與聯發資本，參與鈺太的私募，亞系外資表示，儘管相信聯發科可以幫助鈺太的產品線擴展到智慧手機，但將造成股權稀釋。亞系外資表示，隨著NB的窄邊框應用，鈺太的D-Mic(數位麥克風)滲透率加速，將可提升其毛利率，預計高端的D-Mic(（67db和窄邊框設計）)應用在2022年、2023年將達整體D-Mic出貨量的18%、25%，因此，調升鈺太2022年、2023年毛利率，由原先的42.2%、42.9%調升到45.2%、44.3%。</t>
  </si>
  <si>
    <t>《半導體》外資評5G SoC價格戰不OK 切入聯發科正是時候</t>
  </si>
  <si>
    <t>終端智慧機市場疲軟不振，勢必將成為聯發科(2454)27日法說會關注焦點，美系外資針對聯發科(2454)出具最新研究報告指出，晶片市場呈現聯發科、高通雙寡頭，故以往的價格戰恐行不通，反倒採用成本優化的入門款應戰，外資也說，聯發科當下估值和現金殖利率有撐，現在是不錯的切入點，維持加碼評等和目標價1280元。美系外資表示，聯發科將在27日舉辦法人說明會，預計聯發科首季在新台幣匯率貶值下，毛利率將首度衝破50%，只是，第二季營收在高基期、大陸手機和電視市場不振影響下，營收預估季持平，另外，有鑑於晶圓成本壓力轉嫁，預計聯發科第二季毛利率仍會給出47.5%~50.5%的區間。美系外資也點出，預計聯發科將不會在第二季調降5G SoC晶片價格，甚至下半年也不會，主要是因5G SoC市場是呈現雙寡頭格局，即聯發科以及高通。目前智慧機終端需求過於疲軟，假設調降價格，聯發科、高通恐將同步成為受害者，將損害聯發科和高通的長期盈利能力，故因應的策略可能會傾向將現行主流5G晶片功能精減、成本優化，推出更入門、低階款的5G產品。美系外資表示，未來5G定價的規律化將是聯發科、高通未來重要的催化因素，目前市場對於5G價格定價能力看法相當保守，因此，恐將影響EPS，但聯發科目前本益比11倍、現金殖利率達7~8%，通膨升息的風險的確對科技股有壓力，估值來看，現在是不錯的切入點，整體來說，維持聯發科目標價1280元、評等加碼。</t>
  </si>
  <si>
    <t>外資續看淡 聯發科大立光中槍</t>
  </si>
  <si>
    <t>智慧型手機後市銷量看衰衝擊擴大，外資研究機構連連下修主要電子龍頭供應商股價預期，大立光法說會之後，外資圈保守氛圍更盛，大和資本、里昂、美銀、高盛證券等攜手下修，股價預期探低至1,490元。聯發科同樣受5G智慧機晶片出貨可能下滑考驗，海通國際進一步棄守對聯發科四位數股價預期。大立光法說會結束後，雖然看多、看空派外資券商無一改變觀點，但多數都下修股價預期，像是摩根大通由2,000元小降至1,950元、大和資本證券由2,500元大幅砍至1,800元，保守派的里昂與美銀證券分別下修為1,750元與1,550元，高盛證券則降到1,490元，外資對大立光股價「1」字頭顯然已有共識。摩根大通證券科技產業分析師楊維倫指出，大立光短線缺乏利多，最主要的問題就是整體與高階智慧機需求疲弱，再加上中低階智慧機領域競爭加劇，下半年的新iPhone鏡頭規格升級又有限，不過，要是智慧機出貨量沒有再被進一步下修，市場對大立光獲利的調整有機會接近尾聲。美銀證券認為，光學產業眼前逆風十分強勁，主要是智慧機終端需求第二至第三季只會更弱，尤以Android陣營受惠最甚，同時，中低階智慧機持續降低規格，高階領域拉貨動能又疲軟，加上大陸因疫情封城，智慧機零組件供應恐不易穩定。聯發科受制於智慧機需求萎靡，近期股價同樣面臨不小壓力，各大內外資研究機構持續下修中。海通國際證券電子研究主管蒲得宇去年下半年即對聯發科開始轉向保守，他最新觀察到，儘管不少研究機構陸續下修對於聯發科預期，市場仍然呈多空紛雜狀態，多頭派專注在聯發科股價下跌後評價已便宜、上半年營運狀況不變等細節，但是海通國際認為，晶圓廠的產業循環高峰已經在第一季出現，年中就會看到激烈競爭導致5G智慧機晶片的出貨量遜於市場預期，價格壓力也會加大。基於智慧型手機需求走疲，高通針對S888晶片降價，而且降低晶片交給南韓三星代工的比例，海通國際下修聯發科2022年5G晶片的出貨量至1.94億套（原為2.1億套，高端的天璣9000晶片出貨量由600～700萬套，幾乎攔腰砍至300～400萬套。</t>
  </si>
  <si>
    <t>富邦科技ETF 20日除息</t>
  </si>
  <si>
    <t>富邦科技ETF（0052）預計本周三（20日）即將除息，明天為可參與配息的最後買進日，該檔ETF到3月底止，基金規模達75.79億元新高，近日成交量也明顯放大，以每單位配息10.19元，以18日股價119.6元計算殖利率超過8.5％。富邦投信指出，近期全球金融市場震盪，除俄烏戰火持續外，美國聯準會近期表示可能會在5月進行縮表，其縮表規模將達每個月950億美金，市場擔憂美國經濟可能衰退，其中又因美債殖利率持續攀升，使得科技股表現更加黯淡。富邦投信強調，其實台股基本面健全，企業表現持續強勁，不論今年1月、2月的外銷訂單及出口金額都紛紛創下歷年同期新高外，今年1月及2月的整體上市企業營收也皆創歷年同期新高，主計處更預計今年經濟成長率（GDP）能達到4.42％，高於去年預估的4％，因此與其他鄰近市場相比，台股更具備競爭力。隨著全球經濟回穩，加上新興科技應用發展，5G、電動車等終端市場需求強勁，去年多家科技大廠財報亮眼。護國神山台積電去年整體稅後淨利達5,970.7億元，較109年及108年成長15.2％與72.9％。聯發科的獲利更驚艷，去年稅後淨利1,118.7億元，較109年及108年成長170％與382％，均創歷史新高，除本身獲利強勁外，更帶動著整個科技產業上中下游的動能。近年台股強勁表現主要來自於台灣的核心產業—科技業，其中又以半導體業最為關鍵，因此只要能有效掌握科技業，就等於掌握台股未來趨勢。</t>
  </si>
  <si>
    <t>《科技》小米中階機登台 搭載聯發科天璣920</t>
  </si>
  <si>
    <t>小米宣布，推出Redmi Note 11系列中的頂規機款「Redmi Note 11 Pro+ 5G」，搭載八核心聯發科(2454)天璣920 5G處理器，除延續億級像素鏡頭、120Hz AMOLED螢幕外，更首度將旗艦機才配備的120W HyperCharge極速快充功能帶入Redmi品牌，售價11,999元，今(18)日起開賣。Redmi Note 11 Pro+ 5G搭載6.67吋FHD+ AMOLED DotDisplay螢幕，搭載八核心聯發科天璣920 5G處理器，更是Redmi Note系列首款搭載LiquidCool均溫板水冷系統的機款，能以高效為機身進行急速降溫，另外，小米Redmi Note 11 Pro+ 5G為Redmi旗下首度搭載120W HyperCharge極速快充的機款，配備4500mAh大電量，在快充加速模式下，可於短短15分鐘內滿電達陣。照相部分，Redmi Note 11 Pro+ 5G搭載強大的1億八百萬像素三鏡頭，主鏡頭配備1/1.52吋大型感光元件、9合1像素合併技術及雙原生ISO，還有1600萬像素前置鏡頭，此外，還提供魔法換天、長時間曝光模式及慢動作等多種特效。小米Redmi Note 11 Pro+ 5G提供石墨灰、星空藍、森林綠三種配色，8GB+256GB售價新11,999元，購機即享YouTube Premium兩個月免費試用與LiTV電視頻道餐30天會員服務，將於今(18)日起於小米商城mi.com、小米實體門市等通路開賣。</t>
  </si>
  <si>
    <t>富邦科技ETF於20日除息 殖利率8.5％吸睛</t>
  </si>
  <si>
    <t>富邦科技（0052）ETF預計本周三（20日）即將除息，明天為可參與配息的最後買進日，該檔ETF到3月底止，基金規模達75.79億元新高，近日成交量也明顯放大，以每單位配息10.19元，以今天股價在119.6元計算，殖利率超過8.5％。富邦投信指出，近期全球金融市場震盪，除俄烏戰火持續外，美國聯準會近期表示可能會在5月進行縮表，其縮表規模將達每個月950億美金，市場擔憂美國經濟可能衰退，其中又因美債殖利率持續攀升，使得科技股表現更加黯淡。富邦投信強調，其實台股基本面健全，企業表現持續強勁，不論今年1月、2月的外銷訂單及出口金額都紛紛創下歷年同期新高外，今年1月及2月的整體上市企業營收也皆創歷年同期新高，主計處更預計今年經濟成長率（GDP）能達到4.42％，高於去年預估的4％，因此與其他鄰近市場相比，台股更具備競爭力。隨著全球經濟回穩，加上新興科技應用發展，5G、電動車等終端市場需求強勁，去年多家科技大廠財報亮眼。護國神山台積電去年整體稅後淨利達5,970.7億元，較109年及108年成長15.2％與72.9％。科技二哥聯發科的獲利更驚艷，去年稅後淨利1,118.7億元，較109年及108年成長170％與382％，均創歷史新高，除本身獲利強勁外，更帶動著整個科技產業上中下游的動能。近年台股強勁表現主要來自於台灣的核心產業—科技業，其中又以半導體業最為關鍵，因此只要能有效掌握科技業，就等於掌握台股未來趨勢。富邦科技ETF為台灣首檔科技產業ETF，除目前近六成持股為台積電外，同時鎖定國內多個主、次科技產業，包括半導體、電腦、電子零組件等等，並以市值前150大企業為網羅範圍。</t>
  </si>
  <si>
    <t>富邦科技ETF 本周三除息</t>
  </si>
  <si>
    <t>富邦科技（0052）ETF將於20日（周三）除息，19日為參與配息的最後買進日，依據富邦投信4月15日實際配息金額之公告，富邦科技（0052）ETF配息金額為每單位新台幣10.19元，若依4/15收盤價換算的配息率約8.5％。對於科技業產業前景，富邦投信指出，隨著全球經濟回穩，加上新興科技應用發展，5G、電動車等終端市場需求強勁，去年多家科技大廠財報亮眼。護國神山台積電，近期公布的去年整體稅後淨利來到新台幣5,970.7億元，相較109年及108年成長15.2％與72.9％。而科技二哥聯發科的獲利表現更加驚艷，去年整年稅後淨利為新台幣1,118.7億元，相較109年及108年成長170.0％與382.0％，紛紛創下歷史新高，除了本身獲利強勁外，更帶動著整個科技產業上中下游的動能。富邦科技（0052）ETF為台灣首檔科技產業ETF，富邦投信表示，該ETF除了目前近6成持股為台積電外，同時鎖定國內多個主、次科技產業，包括半導體、電腦、電子零組件等等，並以市值前150大企業為網羅範圍，相較於1張約60萬元的台積電，買入1張富邦科技（0052）ETF成本相對便宜，若以零股交易，入手門檻更低且等於一次買入數10檔台股菁英電子企業，讓投資人可簡單投資，小資族也能參與台積電行情。以4/15收盤價，每單位價格是119.95元。富邦投信也提醒，配息率並不代表ETF的報酬率，過去配息率也不代表未來配息率，且配息率也會因市場狀況及經理公司配息政策，使得每次配息金額有所不同，甚至有單次配息率衝高的情形。</t>
  </si>
  <si>
    <t>《基金》0052周三除息 配息率約8.5%</t>
  </si>
  <si>
    <t>富邦科技(0052)ETF本周三(20日)即將除息，明(19)日為可參與配息的最後買進日，該ETF自4/1第一次配息前公告後，成交量也明顯放大。依據富邦投信4月15日實際配息金額之公告，富邦科技(0052)ETF配息金額為每單位新台幣10.19元，依4/15收盤價換算的配息率約8.5%。隨著全球經濟回穩，加上新興科技應用發展，5G、電動車等終端市場需求強勁，去年多家科技大廠財報亮眼。護國神山台積電，近期公布的去年整體稅後淨利來到新台幣5,970.7億元，相較109年及108年成長15.2%與72.9%。而科技二哥聯發科的獲利表現更加驚艷，去年整年稅後淨利為新台幣1,118.7億元，相較109年及108年成長170.0%與382.0%，紛紛創下歷史新高，除了本身獲利強勁外，更帶動著整個科技產業上中下游的動能。富邦科技(0052)ETF為台灣首檔科技產業ETF，除了目前近6成持股為台積電外，同時鎖定國內多個主、次科技產業，包括半導體、電腦、電子零組件等等，並以市值前150大企業為網羅範圍，相較於1張約60萬元的台積電，買入1張富邦科技(0052)ETF成本相對便宜，若以零股交易，入手門檻更低，且等於一次買入數10檔台股菁英電子企業，讓投資人可簡單投資，小資族也能參與台積電行情。富邦投信提醒，投資人參與ETF配息時，應留意配息率並不代表ETF的報酬率，過去配息率也不代表未來配息率，且配息率也會因市場狀況及經理公司配息政策，使得每次配息金額有所不同，甚至有單次配息率衝高的情形。</t>
  </si>
  <si>
    <t>台積電跌落神壇？「夢幻企業」排名下滑至第四位</t>
  </si>
  <si>
    <t>台灣半導體遭逢史上最嚴峻人才荒，連與「護國神山」台積電為伙伴關係的大廠也來搶人，讓這家夢幻企業的光環褪色。當一流人才逐漸被國際大廠吸走，令人不禁擔憂台灣產業的未來！40餘年來，台灣建構出完整的半導體產業鏈，也訓練出一批高性價比（CP值）人才。豈知，2022年卻迎來最嚴峻人才荒，連「護國神山」台積電（簡稱台積），都不再是頂大生的「夢幻企業」。教育部育才平台光電半導體工作圈召集人陳伯奇教授分析，從2020年起，中美貿易戰、新冠疫情、台廠大量回流、晶圓荒，加上少子化、理工學生銳減等多箭齊發下，形成半導體人才短缺的「完美風暴」。蘋果、超微、高通、輝達、英特爾都來了2020年，台灣出生人口首度低於死亡人數，連續兩年「生不如死」，生源減少，報考理工科學生更是每況愈下。從102學年至110學年，就讀高中職電子科學生，衰退達39.4％，同期報考半導體相關科系技職生（統測）爆減1萬2413人。「理工生的入口萎縮，導致半導體人才供需嚴重失衡，」陳伯奇說。豈料，國際大廠又橫插一腳，讓風暴來得更為猛烈。中美貿易戰後，台灣的戰略地位顯得異常重要，外商看好後紛紛加碼投資。台積的大客戶，如蘋果、超微、高通、輝達、英特爾都來了。2020年5月，蘋果砸百億元於龍潭興建MicroLED（微發光二極體）新廠；英特爾在台員工逾千人，為亞洲第二大據點，去年底率先廣徵女性，員工推薦男性新人可獲8萬元，女性高達16萬元，今年仍會徵才200人。「不只半導體、IC設計，設備、原料大廠都來了，這些外商挖角有經驗的工程師，直接擠壓到台廠的用人，」欣銓科技人資服務處處長周可恆說。最大半導體設備商艾司摩爾也跟隨台積腳步，2020年8月在南科設EUV光刻機培訓中心，去年聘用1000名員工，兩次調薪幅度近10％；今年再招募1000人，計畫將台灣打造成全球供應鏈管理中心，年底在台員工將增至4200 人，超越中國大陸與南韓員工總和。材料大廠也一一報到。美國半導體材料巨擘英特格（Entegris）三至五年內投資約新台幣143億元；德國默克（MERCK）計畫投資170億元……。今年，台積預計招聘8000人、聯發科2000人，加上國際大廠搶進，稀缺人才更為吃緊。104人力銀行調查顯示，2021年第四季，半導體業有3萬4786個工作機會，比2019年第四季多出77％，同期，外商工作機會從1804個倍增至4269個。「我們從沒見過半導體業如此求才若渴，每月開出的職缺數量龐大。」104資深副總經理晉麗明說。連IC設計最基層的佈局工程師都一位難尋。一位資深工程師說，台積製程最先進，佈局工程師也得跟上腳步。這兩年因地緣政治關係，各國都想發展半導體，卻苦無先進製程經驗的IC設計、佈局工程師，然而台灣人才的高性價比讓外商驚豔，不僅美、法、日、韓、瑞士丟單子給台灣，大廠索性來台設點，直接爭聘當地工程師。如此一來，聯發科、台積也不得不聯袂拉高碩士年薪到200萬。一位工程師說，台廠大幅調漲薪資後，已與外商不相上下，但外商職缺仍具吸引力，相對自由、加班時數也比台廠少。這一波的半導體人才荒已非「本土」大戰，而是「土洋」大戰。年輕人工作觀丕變，寧自由不想輪班更棘手的是，年輕人工作觀、生活態度轉變了。龍華科大招生處處長張博綸不諱言，國、高中烘焙體驗課，連男生做蛋糕都做到眼睛發亮，跟家長說大學要讀餐飲學群，美容美髮體驗課也深受歡迎。唯獨對電子、電機等理工科系體驗興趣缺缺。張博綸進一步說，多數學生聽到物理、數學、化學就害怕，不想讀理工科系。很多家長僅生一、兩個，也怕兒女受苦，即便薪水高，也擔心輪班影響健康，都偏愛「坐辦公室吹冷氣」的工作。對年輕人而言，沒有什麼比「自由」更可貴。龍華科大研發長陳永裕朋友的姪子大學畢業後，跑去當外送員，「每個月認真一點，9萬不是問題，主要是自由自在，想送就送，想休息就休息。」國立科大也遇到瓶頸。高科大電資學院院長施天從說，高科大學生的實習月薪2萬8000至3萬多元，企業還加碼留任獎金，學生仍不太想去，直接回應，「老師，我去超商打工更自由，每月也有2萬多。」施天從呼籲，政府、業界、學校、社會，應共創讓年輕人「看得到希望」的生涯規劃，就像以前的「美國夢」，才能吸引學生進半導體業，克服人才荒問題。多數學者則認為，最快速有效途徑之一是大量引進外籍生。陳伯奇建議，台灣應學美國海納百川，歡迎各國優秀人才，早期台生也赴美留學。外籍生如能留在台灣，可促進消費、壯大產業競爭力，「他們不是偷走我們的工作，而是共創雙贏，」他常開導學生。2003年，台科大就率先與印尼簽約，給優秀學生獎學金攻讀碩博士，補強研究能量。外籍生從2011年的600位增至去年的1500位，其中有500位印尼生。「台科大已成印尼碩博士生最多的學校，也是當地人來台進修第一品牌，」台科大國際長葉穎蓉說。去年底，台科大首辦外籍生回娘家活動，「原想有30位就很好了，未料一下子湧入數百人，趕緊關掉系統，最終邀請160幾位參加，」葉穎蓉說，顯見很多外籍生留在台灣工作，隨意抽樣發現，有不少在科技業服務，如美光、艾司摩爾、台達、盛群、緯創等。再來是鼓勵女生讀理工科系。長久以來，台灣的氛圍與刻板印象，以及不太友善的大學考招制度，導致女生就讀理工的比率遠低於歐美國家。台大電資學院院長張耀文認為，職務不分性別，主要看個人志趣，國際上有諸多卓越女科學家，女生讀理工，也是增加半導體人才的有效途徑。如美國麻省理工學院，去年已達男女比相同的目標，而美國以理工聞名的哈維穆德學院（Harvey Mudd College），女生就超過男生，值得台灣借鏡！企業更應「起而行」，張耀文以韓國為例，三星設立大學、研究中心培育學生、扶植產業，就是提升企業競爭力。相形下，台廠對人才的投資顯得薄弱。單純人才戰，恐升級為國安議題台科大自動化及控制研究所所長郭鴻飛舉例，比利時微電子研究中心（IMEC）可出租給學術機構進行實驗，艾司摩爾都捐贈設備，該中心七成五資金來自英特爾、台積、三星等伙伴。「台灣很遺憾沒有這樣的研究中心，可以實驗、培育半導體人才。」根據台大電子所教授觀察，近來在多重因素衝擊下，台積已非頂大碩、博士生首選，以台大電子設計自動化（EDA）畢業生為例，前二大夢幻企業是外商新思與益華電腦，再來是聯發科，台積已掉到第四。半導體為國爭光，甚至吸引外商設點，往好處想是人才優秀，退一步想，當工程師都被搶走了，連台積的光環也逐漸褪色時，台灣還剩下什麼？這已非單純的人才戰，而是動搖第一大產業的國安議題了。本文作者：彭杏珠(本文摘自《遠見雜誌4月號430期》)</t>
  </si>
  <si>
    <t>《半導體》聯發科助攻非本科生 搶進IC設計窄門</t>
  </si>
  <si>
    <t>為培養更多半導體人才，聯發科(2454)近期與各大學合作推動「IC設計學程」，鼓勵非電子電機專長在校學生修習相關課程，不但讓本科系學生能據以深化IC設計必備能力、整合論文研究，無縫接軌產業需求，也讓非本科系學生有機會培養第二專長。所有課程均為電子電機相關系所既有課程，完成所有指定課程，除了可獲得專屬學程證明，聯發科還保留企業實習名額給參與同學，畢業後若錄取正職，還有20萬元的任職獎勵。聯發科本次與各大學合作推出的學程，分為「數位IC設計」及「類比/射頻IC設計」兩大主軸，分別規畫大學七門課及研究所四門課，除了各校既有師資，教授所有IC設計必備的基礎知識，同時再搭配由聯發科技專家至課堂分享業界實務經驗，充份體現產學合一的精神。目前合作學校包括台大、陽明交大、清大、成大、中興、台科大等，已有近千位學生報名參與，後續還有其他學校陸續響應加入。台灣IC設計業表現亮眼，是許多求職者的首選目標，然而非電子電機專業背景的求職者往往不得其門而入。一般來說，IC設計產業多半要求具備電子電機等專業背景，為持續培養及擴大台灣半導體產業人才，聯發科技創新推動「IC設計學程」，除了希望電子電機專業背景學生持續精進相關專業科目與能力，也為其他理工學院學生規畫完整的學習藍圖，鼓勵學生延伸所學，培養第二專長，讓自己在未來職涯中多一個選項，成為跨界的IC設計產業菁英。台灣少子化趨勢已逐漸影響高等教育學生人數，半導體產業人才供給也面臨質與量的雙重挑戰。國發會日前公布「2021-2023年重點產業人才供需調查及推估報告」，發現21項產業中，IC設計名列最缺人才的三大產業之一，新增需求人數占產業僱用人數比例為11.7%，故聯發科期待藉由IC設計學程的創新規畫，加速培育人才，打造世界盃的研究團隊，為未來中長期菁英人才養成與育成。</t>
  </si>
  <si>
    <t>搶攻非電子電機人才 聯發科攜手各大學推「IC設計課程」</t>
  </si>
  <si>
    <t>為培養更多半導體人才，聯發科（2454）近期與各大學合作推動「IC設計學程」，鼓勵非電子電機專長在校學生修習相關課程，不但讓本科系學生能據以深化IC設計必備能力、整合論文研究，無縫接軌產業需求，也讓非本科系學生有機會培養第二專長。所有課程均為電子電機相關系所既有課程，只要學生按部就班修課，完成所有指定課程，除了可獲得專屬學程證明，聯發科技還保留企業實習名額給參與同學，畢業後若錄取正職，還有20萬元的任職獎勵，學訓合一的完整規劃，預期將吸引更多學子加入半導體行列。與各大學合作推出的學程，分為「數位IC設計」及「類比/射頻IC設計」兩大主軸，分別規劃大學七門課及研究所四門課，除了各校既有師資，教授所有IC設計必備的基礎知識，同時再搭配由聯發科技專家至課堂分享業界實務經驗，充份體現產學合一的精神。目前合作學校包括台大、陽明交大、清大、成大、中興、台科大等，已有近千位學生報名參與，後續還有其他學校陸續響應加入，一起加速培育更多IC設計產業的未來菁英。</t>
  </si>
  <si>
    <t>近高鐵田園宅「太睿境」 兩房價格入主大三房</t>
  </si>
  <si>
    <t>位於竹北的新竹高鐵站，周邊腹地面積與其他重劃區比起來雖然不大，但因生活機能極佳，幾乎每一個街口都有連鎖賣場，亦不乏大遠百等百貨公司，距離竹科又近，因此相當受到竹科人歡迎，去年初房價約在每坪50萬左右，之後節節攀升，一年內就漲了將近40%，成為全台漲幅最高的區域，當地已經有建案喊到7字頭，顯示房市受到剛性需求支撐下十分熱絡。太睿建設看準高鐵周邊未來發展性，推出均質三房產品「太睿境」，三月初開賣就引起熱銷，成為當地最搶手的建案之一。太睿建設是台中知名品牌建商，選地與整合乃其擅長的領域，對於相中的每一塊地，公司總是進行最完整的調查，唯有在全盤了解土地情況下，才會出手。因此太睿建設的案子增值性高，位於新竹城隍廟附近的太睿國寶就是公司精準選地整合的案例之一。這次的新案「太睿境」，距離新竹高鐵站僅3~5分鐘車程，在高鐵周遭喊到7字頭的時候，以每坪40萬左右的價格創造房價優勢，反而成功吸引首購族前來購買。【聯發科與三大園區撐買氣 強大生活機能造就高抗跌性】近來新竹高鐵生活圈最熱門的話題，就是聯發科將投資90億，開發新竹高鐵站旁約5,252坪的土地，能規劃辦公室、大型商場、飯店等用途，預計將創造近3,000個工作機會，可望帶動高鐵周邊發展。而另外一個高鐵生活圈房市熱絡的重要原因，就是龐大就業人口，以現有的竹科與生醫園區，就為當地帶來人口紅利，再加上處於整合階段的台灣知識經濟旗艦園區(現為璞玉重劃區)，形成三大園區支撐高鐵生活圈房市買氣，未來前景看好。負責「太睿境」銷售專案於受訪時表示，高鐵生活圈是全台密度最高的賣場區域，全聯、楓康超市、Jasons、家樂福等賣場幾乎每個街口都有，竹北遠百與好市多賣場則是民眾假日逛街購物的最佳去處，極優異的生活機能讓專案笑稱「從基地開車3~5分鐘進高鐵生活圈，你什麼都能買到」，也因此該案抗跌性高，無論自住還是置產，皆十分適合。學區則有康乃薾雙語中小學與其幼兒園，雙語教學與國際接軌，加上完整的教育體系，也是讓在竹科工作的年輕首購族願意在這裡購屋的重要原因。【太睿境低建蔽率環境清幽 均質大三房CP值高】銷售專案指出，有別於過往太睿建設的產品風格多為歐式古典，這次「太睿境」將呈現極簡現代風。基地面積約900坪，其中規劃近600坪中庭花園，低建蔽率創造清幽居住環境，讓民眾住起來更舒適。「太睿境」以多邊形打造戶戶邊間、三面採光的絕佳居住條件，使得低樓層到高樓層都享有充足採光；均質正三房規劃，格局方正，坪數介於40~42坪之間，浴室皆可開窗，保持良好通風。銷售專案也特別提到「用高鐵站旁兩房的價格，可以買到這裡舒適大三房」足以顯示「太睿境」的超高CP值。【價格親民吸引首購族瘋搶 已購客竹科人居多】「太睿境」於三月初正式開案，由於價格親民，交通四通八達，無論科學園區上班還是搭乘高鐵通往外縣市均十分方便，因此吸引許多竹科人前來參觀賞屋，未來在台灣知識經濟旗艦園區啟動後，更多無汙染科技產業進駐，勢將掀起另一波房市買氣。</t>
  </si>
  <si>
    <t>萬元5G中階手機 4月下旬輪番上陣</t>
  </si>
  <si>
    <t>萬元5G中階手機4月下旬輪番上陣，小米宣布將在台開賣紅米Note 11系列中最高階的Pro+ 5G，是小米首度將120瓦快充下放至中階價位帶，號稱能在15分鐘內充滿4500毫安培的電池，OPPO也宣布將在台開賣Reno7 Z，主打6400萬畫素AI三鏡頭，內建的33瓦快充則是充電5分鐘即可通話3小時。小米旗下紅米系列以高CP值、萬元上下的價位帶擁有旗艦機部分功能為賣點，已經上市的多款Note 11系列，除了均配備億級像素鏡頭、120Hz螢幕更新率、67W快充外，小米宣布紅米Note 11系列中最頂級的Pro+ 5G預定於4月18日在台上市。小米表示，除了延續紅米Note 11系列既有賣點外，Pro+ 5G搭載聯發科天璣920 5G平台，更首度導入旗下小米系列旗艦機才配備的120瓦快充，並加入水冷技術、JBL專業調音等，在120瓦快充模式下，Pro 5G+內建的4500毫安培電池可於短短15分鐘內滿電達陣，並通過德國萊因安全快充系統認證、40項充電與電池安全功能、支援高達800次充電循環。紅米Note 11 Pro+ 5G在台上市版本為8GB RAM搭配256GB儲存空間，建議售價為11,999元，將於4月18日起開賣。而OPPO最受歡迎的Reno系列中，價格相對親民的Reno Z也有新品，OPPO宣布推出Reno7 Z，以6400萬畫素AI三鏡頭再次主打人像專家，搭載6400萬畫素主鏡頭、200萬畫素景深鏡頭、200萬畫素微距鏡頭，除了可靈活運用在不同場景的AI三鏡頭，光斑人像拍照則以AI預測景深，比起上一代，Reno7 Z在人像邊緣的處理也更流暢，前鏡頭為1600萬畫素並新增前鏡頭人像HDR，在自拍模式下能自動監測背景光線並開啟HDR，無論是豔陽或逆光下都將帶來人臉更清晰、背景不過曝的自拍照片。OPPO表示Reno7 Z搭載高通驍龍695 5G平台，內建4500毫安培電池和33瓦快充，其中快充技術仍延續過往的「充電5分鐘、通話3小時」，電池充滿時間為63分鐘以內。Reno7 Z建議售價為12,990元，將於4月20日上市。</t>
  </si>
  <si>
    <t>長榮航領頭 11檔股價創歷史新高或平高</t>
  </si>
  <si>
    <t>長榮航（2618）今（14）日成交值居台股第一名，股價也以37.35元大漲5.96％作收，創下歷史新高，與聯華食、山富、五福、哲固、晶呈科技（4月13日上櫃）、惠光、精星、東哥遊艇及裕融等，合計10檔個股不畏盤勢震盪，仍創上市櫃來新高價，另中華電股價以130元收盤，創日前歷史平高紀錄，市值突破1兆元大關。資金持續轉戰傳產金融，今天電子成交比重銳減至四成以下，電子類股成交值銳減至1,025.67億元，為2020年10月21日來新低，電子成交值比重也掉到39.9％、低於四成，為2021年7月19日來新低。在台股今天成交量前十高分別為：長榮航、華航、華新、臺企銀、東鹼、華邦電、開發金、長榮、新光及玉山金，電子僅有1檔。至於台股今天成交值前十高分別為：長榮航、台積電、華航、華新、長榮、智原、東鹼、聯發科、陽明、大成鋼，電子股也只有3檔。</t>
  </si>
  <si>
    <t>全球晶片荒 PCB重鎮桃園職缺暴增1.5倍</t>
  </si>
  <si>
    <t>全球「晶片荒」，帶動國內半導體供應鏈人力供應吃緊，根據1111人力銀行最新調查報告，國內PCB（印刷電路板）重鎮桃園市的職缺數從前年的5萬多個，暴增到去年的13萬多，足足增加1.5倍，職缺數量攀升至全台第二，僅次於新北市。1111人力銀行整理疫情下的職缺變化，發現桃園市的職缺數量暴增1.5倍，從5萬多個職缺增加到13萬多，推測和「晶片荒」有關。桃園是台灣PCB生產重鎮，國內設立在桃園的PCB廠占整個產業高達63.5％。由於全球晶片需求量暴增，許多車廠、家電廠紛紛傳出因為缺晶片造成交不出貨，而像是IC載板為半導體封裝的關鍵材料，需求跟著增加，連動桃園市的職缺數明顯成長。除了桃園，其他六都縣市的職缺數也大多有將近一倍的成長，新北市成長幅度約1.34倍，去年開出的職缺數超過15萬個，居全台之冠，其他像是台中市、台北市、高雄市也都有超過10萬個職缺。顯示在科技業的帶動下，即使面對疫情陰影籠罩，國內就業市場已逐漸恢復生氣。根據研究機構TrendForce統計，去年第4季全球前十大晶圓代工業者產值合計高達295.5億美元，連續十季創下新高記錄，其中前十大廠當中，台灣就占了5家。全球半導體積極擴張，對於人才需求爆增，光是台積電、聯發科今年合計將招募超過1萬人，連外商也加入搶人大戰，全球最大晶片生產設備製造商艾司摩爾（ASML）今年預計釋出4,000個職缺。1111人力銀行公關總監陳尹柔表示，IC設計廠因去年獲利表現亮眼，有資深員工拿到分紅獎金高達1,120萬元。另根據公開資訊觀測站資料，「護國神山」台積電去年員工平均年薪為246.3萬元；聯發科、聯詠及瑞鼎去年獲利倍數成長，員工薪資也同步躍升，三家公司去年員工平均年薪皆超過500萬元。科技業的高起薪、高獎金令各界十分羨慕。而現在科技職缺多，對於應徵者而言，正是主動出擊跨足高薪科技業的絕佳時機。</t>
  </si>
  <si>
    <t>台股Q2開戰！政府1暗示洩底了 專家曝3檔口袋名單</t>
  </si>
  <si>
    <t>今日台股隨著國際股市反彈，開高走高，漲幅逾300點，電子股資金回籠，權值王台積電更是大漲近3%，IC設計龍頭聯發科也反彈超過4%，今日電金傳都有買盤進駐，大盤一吐悶氣，揮別上一週以來，因兩岸的疫情以及美債殖利率飆升等利空因素的陰霾，但總體量能還是未達標準，技術線型有望打出W底形整理後再向上攻擊，目前依然只以反彈格局看待而非回升。觀看整體盤勢資金流向，因疫情政策逐步的調整，政府也透漏有望在6月就可解封，受惠類股莫過於觀光旅遊股，山富、鳳凰等旅遊股都一早直接亮起紅燈，航空雙雄也雙雙大漲；另外展望3月營收創高股，就屬鋼鐵股所有，例如大成鋼、榮剛、彰源、新鋼同步帶領鋼鐵族群走強；貨櫃航運長榮也突破季線壓力，將挑戰月線關卡，配息季將近，高殖利率股票也不會缺席。4月天也是第二季的開始，各大法人開始布局新的題材股票，基本面優良且展望未來有爆發性成長的公司，以及3月營收表現亮眼都是資金青睞的目標，筆者認為投資人可以留意以下符合條件的個股。華新：儘管受到鎳價大幅波動，華新依然繳出 3 月營收 160.38 億元，創新高的好表現，月增 23.1%、年增 40.41%。華新董事會今日決議，為增加冰鎳及鎳生鐵產能投資，擬以每股 3992 元美元，取得印尼 PT. Sunny Metal Industry 共 50.1% 股權，總交易金額 2 億美元。長榮航：長榮航總經理孫嘉明樂觀看待下半年航運復甦商機，航空貨運市場需求依舊強勁，僅次於去年第4季，適逢俄烏戰爭，近期貨量相當滿，勢必成為推升運價走揚原因之一。由於受到台灣與大陸的疫情升溫，短期也會造成長榮航的動盪，不過隨著各國陸續開放境管，共存意識也慢慢融入於大眾心中，產業長線依然看好，旅遊觀光業逐步進入恢復階段；交通運輸更是旅遊市場最主要的獲利來源，除了貨量多到每架貨機每日的飛航時數達17小時，每架貨機都已經用到最大的周轉率，法人看好未來營收將逐季成長。神準：神準主要產品主打企業市場，因收到疫情影響，公司資本支出緊縮，但自去年下半年以來，全球陸續解封之際，營運開始反轉，產品包括交換器、無線基地台、伺服器等網通產品需求陸續加溫，運算網路交換器包含100G交換器已經開始出貨，公司持續看好無線以及有線產品的成長，也表示將迎接網通產業史上最好的一年。（本文作者為摩爾投顧分析師黃睿緯）※免責聲明：本文為作者觀點，不代表本網站立場，也非任何投資建議與參考，請自行審慎判斷評估風險。</t>
  </si>
  <si>
    <t>台股反彈逾270點 長紅K攻克5日線</t>
  </si>
  <si>
    <t>儘管前一日美股集體收黑，台股13日出現跌深反彈，目前勁揚逾270點，加權指數暫報17,272點，成交量1,500億元；指標股台積電（2330）領漲，目前大漲3.23％、或18元，股價暫報575元，本土IC設計龍頭聯發科（2454）更大漲逾4％、或35元，股價暫報878元。其他指標股，包括面板雙虎友達、群創，貨櫃三雄長榮、陽明、萬海等，也都全面上漲逾2％，惟大立光獨垂淚，目前下跌0.91％。據第一金投顧晨訊指出，各種利空導致台股持續量縮觀望，但目前大盤融資維持率已經降到160以下，加上出現百點下影線，短線有機會反攻，出現帶量長紅就有望引發小波段上漲趨勢，跌深的績優個股將迎來反彈。</t>
  </si>
  <si>
    <t>智慧機砍單共識更盛 十檔大型供應商留神</t>
  </si>
  <si>
    <t>智慧機砍單消息愈演愈烈，繼摩根士丹利、瑞信證券等下修全球智慧機出貨預測，匯豐證券、富邦投顧等大型研究機構最新提出相似觀點，判斷智慧機終端需求持續令市場失望，主要供應鏈如：大立光（3008）、聯發科（2454）、鴻海（2317）等，後市仍面臨挑戰。智慧機砍單風聲其實在農曆年前就隱約浮現，摩根士丹利證券當時看到智慧機半導體供應鏈面臨庫存調整，隨後的銷售數據亦印證其觀點，緊接著，訂單下修風向吹向蘋果iPhone SE3，海通國際、瑞銀證券等紛紛點出需求不若預期，再來，與大陸智慧機關係密切的聯發科連連遭外資降評、下修目標價示警，顯示智慧機市場壓力愈來愈大，已成內外資大型研究機構共同緊盯議題。匯豐證券指出，全球經濟前景充滿不確定性，大陸重要城市又封城，直呼智慧機產業「完全看不到隧道盡頭亮光」，最新下修全球智慧機2022、2023年出貨量各5％，2022年出貨量勉強保住13億支，對5G智慧機出貨量預估也比先前更加保守。富邦投顧則預計，全球智慧機2022年出貨13.18億支，約較2021年的13.52億支衰退3％。富邦投顧進一步說明，從貼近市場的IC設計大廠角度看，即將進入下半年之際，因訂單能見度低迷，已看見聯發科於第二季下修全年出貨目標；晶圓代工部分，上半年無論是先進製程或成熟製程都相對穩定，不過，隨消費性電子需求生變，下半年風險提高，尤其二線晶圓代工更要謹慎。根據大型研究機構觀點，必須審慎應對的智慧機重要供應鏈有：大立光、聯發科、鴻海、玉晶光、和碩、聯詠、台光電、台郡、臻鼎-KY、穩懋等。</t>
  </si>
  <si>
    <t>出貨下修 聯發科目標價遭砍</t>
  </si>
  <si>
    <t>大陸智慧機品牌廠接連下修出貨目標，聯發科（2454）首當其衝，富邦投顧調查發現，聯發科最新已將全年智慧機晶片出貨量預期微幅下修到5.7～6億組，暫時要寄望現金殖利率提供股價下檔保護，靜待更明朗前景，雖維持「買進」投資評等，然將推測合理股價由1,320元下修到1,075元。聯發科12日股價收在842元上漲6元。過去兩個月以來，大陸智慧機品牌廠考量內需消費減弱，加以大陸新冠肺炎再度爆發，針對重要城市啟動封城，可能造成下半年需求更低迷的漣漪效應，陸續下修出貨目標，同步縮減零組件訂單量，尤以旗艦型機種受創最深。富邦投顧先前便曾經示警，市場對於聯發科天璣9000晶片的期望過高，依據最新調查結果，天璣9000晶片2022年出貨量可能從原本估計的1,000萬套，大幅縮減到僅500～600萬套。由於天璣9000晶片單位售價較高、具備較高毛利率，一旦出貨量下修，也會影響到聯發科整體毛利表現；至於中低階5G與4G晶片品項上，聯發科的展望相對穩定。瑞信證券雖然也維持聯發科「優於大盤」的投資評等，然而考量到大陸部分城市封城與通膨壓力，畢竟聯發科有較高比重與大陸市場、消費性市場有關，已將其移出優先關注清單。放眼下半年，富邦投顧強調，因新冠肺炎持續衝擊大陸，智慧機訂單能見度非常低（very low），其他像是電視、Chromebook等消費性電子產品，需求亦相當疲弱。不僅出貨量有疑慮，摩根大通證券日前預料，大陸中高階5G需求疲弱，聯發科5G系統級晶片（SoC）可能在第二季初次降價，幅度約5～10％，當時降評「中立」，是外資圈本波示警聯發科的先行者。大和資本證券則力挺，就算大陸智慧機需求下滑，聯發科長期核心競爭力足多，可以掌握人類生活數位轉型的大趨勢，目前股價應該已經反映Android陣營智慧機疲弱利空，考量現金殖利率優異，是防禦性投資不可或缺標的。</t>
  </si>
  <si>
    <t>內外資砍單說風行 智慧機供應鏈警戒</t>
  </si>
  <si>
    <t>智慧機砍單消息愈演愈烈，繼摩根士丹利、瑞信證券等下修全球智慧機出貨預測，匯豐證券、富邦投顧等大型研究機構最新提出相似觀點，判斷智慧機終端需求持續令市場失望，主要供應鏈如：大立光、聯發科、鴻海等，後市仍面臨挑戰。智慧機砍單風聲其實在農曆年前就隱約浮現，摩根士丹利證券當時看到智慧機半導體供應鏈面臨庫存調整，隨後的銷售數據亦印證其觀點，緊接著，訂單下修風向吹向蘋果iPhone SE3，海通國際、瑞銀證券等紛紛點出需求不若預期，再來，與大陸智慧機關係密切的聯發科連連遭外資降評、下修目標價示警，顯示智慧機市場壓力愈來愈大，已成內外資大型研究機構共同緊盯議題。匯豐證券指出，全球經濟前景充滿不確定性，大陸重要城市又封城，直呼智慧機產業「完全看不到隧道盡頭亮光」，最新下修全球智慧機2022、2023年出貨量各5％，2022年出貨量勉強保住13億支，對5G智慧機出貨量預估也比先前更加保守。富邦投顧則預計，全球智慧機2022年出貨13.18億支，約較2021年的13.52億支衰退3％。富邦投顧進一步說明，從貼近市場的IC設計大廠角度看，即將進入下半年之際，因訂單能見度低迷，已看見聯發科於第二季下修全年出貨目標；晶圓代工部分，上半年無論是先進製程或成熟製程都相對穩定，不過，隨消費性電子需求生變，下半年風險提高，尤其二線晶圓代工更要謹慎。根據大型研究機構觀點，必須審慎應對的智慧機重要供應商有：大立光、聯發科、鴻海、玉晶光、和碩、聯詠、台光電、台郡、臻鼎-KY、穩懋等。值得注意的是，富邦投顧早在2021年11月即降評鴻海至「中立」，推測合理股價是低於百元的98元。光學雙雄更是受到智慧機鏡頭升級趨緩、換機周期拉長、銷售不振的主要受害者，凱基投顧近期除降評大立光至「賣出」，亦重申對玉晶光「賣出」投資評等，並指出，玉晶光目前雖是iPhone 5P鏡頭主要供應商，廣角7P與6P望遠鏡頭市占率過三成，然來自大立光更積極的訂價策略，以及舜宇光進入蘋果供應鏈，玉晶光市占成長動能已經見頂，加上相機鏡頭升級未見起色，預計毛利率壓力將會延續。</t>
  </si>
  <si>
    <t>訂單能見度低 聯發科目標價又遭砍</t>
  </si>
  <si>
    <t>大陸智慧機品牌廠接連下修出貨目標，聯發科（2454）首當其衝，富邦投顧調查發現，聯發科最新已將全年智慧機晶片出貨量預期微幅下修到5.7～6億組，暫時要寄望現金殖利率提供股價下檔保護，靜待更明朗前景，雖維持「買進」投資評等，然將推測合理股價由1,320元下修到1,075元。過去兩個月以來，大陸智慧機品牌廠考量內需消費減弱，加以大陸近期受新冠肺炎再度爆發，針對重要城市啟動封城，可能造成下半年需求更低迷的漣漪效應，陸續下修出貨目標，同步縮減零組件訂單量，尤以旗艦型機種受創最深。富邦投顧先前便曾示警，市場對聯發科天璣9000晶片的期望過高，依據最新調查結果，天璣9000晶片2022年出貨量可能從原估計的1,000萬套，大幅縮減到僅500～600萬套。由於天璣9000晶片單位售價較高、具備較高毛利率，一旦出貨量下修，也會影響到聯發科整體毛利表現；至於中低階5G與4G晶片品項上，聯發科的展望相對穩定。放眼下半年，富邦投顧提出，因新冠肺炎持續衝擊大陸，智慧機訂單能見度非常低（very low），其他像是電視、Chromebook等消費性電子產品，需求也是相當疲弱。不僅出貨量有疑慮，摩根大通證券日前預料，大陸中高階5G需求疲弱，聯發科5G系統級晶片（SoC）可能在第二季初次降價，幅度約5～10％，當時降評「中立」，是外資圈本波示警聯發科的先行者。</t>
  </si>
  <si>
    <t>《科技》全球AP營收王 高通居冠、聯發科緊咬</t>
  </si>
  <si>
    <t>在智慧型手機唱衰聲浪不斷下，研調機構Strategy Analytics針對全球AP(行動應用處理器)出具最新統計數據，2021年AP營收成長23%，以各家營收占比來說，高通穩居第一，占比達38%，聯發科(2454)、蘋果則均為26%。數據顯示，2021年全球AP營收成長23%，達到308億美元(折合新台幣約809億元)。至於營收占比排名前三大的晶片大廠依序為高通、聯發科、蘋果，市占率分別為38%、26%以及26%。Strategy Analytics分析指出，聯發科、高通在5G AP領域表現都相當出色，在5G帶動下，去年AP的平均售價均創下13年新高。5G AP出貨量年增84%，占總出貨總量的46%。另外，該報告也點出在2021年最暢銷的Android AP，包括有高通的snapdragon 888/888+、765/G、750G和662，還有聯發科的天璣700。</t>
  </si>
  <si>
    <t>晶圓雙雄破底翻 台股萬七失而復得</t>
  </si>
  <si>
    <t>美股11日受到美國公債殖利率上揚不利科技股，金融板塊也因第一季獲利衰退，四大指數同步下跌，台股今（12）日開低盤，一早最低來到16,905點大跌143點，不過，隨後台積電（2330）及聯發科（2454）晶圓雙雄，可能在政府基金等特定買盤拉抬下齊步拉升，呈現破底翻揚走勢，加權指數也在半個多小時後就急拉翻紅，重返萬七大關。半導體族群不甩前一天美費半指數大跌逾2％的低迷走勢，今天由台積電及聯發科領頭上揚，台積電從552元跌6元到564元漲6元，拉升了12元，對指數的影響等於超過百點，與聯發科從最低830元跌6元到最高847元漲11元，齊步扮演拉抬加權指數翻紅的重要功臣。台股加權指數今天一早出現融資斷頭賣壓，約半個小時浮額出清後，指數隨即呈現破底翻，早盤暫時在萬七大關穩住，指數也在平盤上下游走，至上午11點成交2個小時後，成交值約在1,500多億元，估計全場約為2,600億元，比昨天3千億餘元量縮，顯示指數來到萬七附近，市場無意再進一步追殺。</t>
  </si>
  <si>
    <t>《半導體》外資送暖 喊買聯發科、上看1250元</t>
  </si>
  <si>
    <t>日系外資針對聯發科(2454)出具最新研究報告，給予聯發科正面肯定，看好其僅面對大陸智慧型手機疲軟，但在連網、運算等領域仍具有領先優勢，故給予買進評等、目標價1250元。日系外資表示，在旗艦智慧型手機產品帶動，加上有利的匯兌環境下，聯發科第一季營收表現優於市場預期，現階段儘管大陸智慧型手機市場疲軟，但對於聯發科的第二季營收預測依舊樂觀，看好聯發科可憑藉其豐富的核心競爭力，長期在連網和運算領域上仍有優勢，給予買進評等、目標價1250元。日系外資表示，聯發科3月營收592億元，月增長48%、年增長47% ，帶動第一季營收達1427億元，季成長11%、年成長32%，超出財測以及市場預期，主要原因可以歸功於在高階是慧機的市占率提升，預估聯發科第一季每股獲利落在18.4~18.9元。展望第二季，日系外資表示，聯發科第一季營收超標，持續看好其第二季營收表現，預計單季營收落在1467億元，季增長3%、年增長17%。日系外資進一步說，儘管大陸Android智慧手機的需求持續逆風，加上對於宏觀經濟狀況的擔憂，導致庫存提升和全球通膨風險加深，但仍繼續看好聯發科的結構性業務前景，因為聯發科在5G、WiFi的核心連接，以及AI(人工智慧)、HPC(高速運算)等仍位居有利地位，將跟上轉型的大趨勢，預計聯發科營收在2022年、2023年營收將成長21%和11% 。</t>
  </si>
  <si>
    <t>聯發科Q1業績超高標</t>
  </si>
  <si>
    <t>聯發科3月合併營收達591.80億元，創下單月歷史新高，推動第一季合併營收年成長32.1％至1,427.11億元，同步改寫單季新猷，且超出原先財測區間。法人指出，聯發科第一季受惠於5G手機晶片、WiFi等產品出貨續旺，不過進入第二季大陸封城，使消費性需求下降，成長動能恐受到影響。聯發科11日公告3月合併營收達591.80億元、月成長47.8％、年增47.1％，創下單月歷史新高，累計第一季合併營收年成長32.1％至1,427.11億元，與2021年第四季相比增加10.9％，並超越法說會預期的1,312～1,415億元的財測區間。法人指出，第一季持續受惠於5G智慧手機、WiFi及電源管理IC等產品線出貨續旺，推動營收持續創高，不過由於第二季開始有中國封城、全球通膨高漲等不利因素，恐對聯發科第二季營運成長動能造成壓力。市場先前傳出聯發科已經啟動價格戰，下殺5G、4G智慧手機晶片價格，不過供應鏈指出，目前聯發科在晶片價格並未有任何動作，且高通在手機晶片亦未有殺價競爭，主要在第二季先行觀察下半年OEM／ODM等系統廠狀況，後續才會決定價格走勢。據了解，聯發科副董事長暨執行長蔡力行在1月舉行的法說會當中，對2022年營運仍抱持樂觀展望，全年合併營收將有機會挑戰200億美元關卡，成長幅度將上看雙位數水準，主要受惠於5G機種滲透率有機會持續看增，且下半年還會推出毫米波（mmWave）規格的智慧手機晶片。聯發科11日股價下跌0.48％至836元，寫下2021年10月中旬以來低點。市場關注14日舉行的台積電法說會，釋出後續半導體市場展望，第二觀察指標將會是聯發科在第二季舉辦的法說會，是否會調整全年營運展望，綜合觀察下，才能確立半導體產業後續走勢。</t>
  </si>
  <si>
    <t>權證星光大道－聯發科 高殖利率加持</t>
  </si>
  <si>
    <t>IC設計龍頭股聯發科（2454）遭外資連10日賣超，股價持續破底，11日股價下跌0.48％，收在836元，已連跌4個月。觀察三大法人動向，外資11日賣超2,206張，投信買超343張，自營商賣超101張，合計賣超1,964張。法人指出，近期手機市場需求下滑，加上外資撤出新興市場，使聯發科股價承壓。2月中國智慧型手機出貨下滑，累計1、2月出貨量約4,690萬支、年減23％，回到2019年同期的4,610萬支水準，而5G手機年減約10.9％，仍占約78％。手機AP進入4奈米，加上更複雜的封裝及更長的測試時間，5G手機滲透率仍具成長空間。中國大陸5G手機滲透雖開始放緩，但其他地區可望補上，法人維持2022年全球手機出貨量持平的看法，預估全球5G手機出貨7億支以上，年增約40％，滲透率將挑戰50％以上。近期國際情勢不穩定，不利於聯發科的評價表現，目前本益比僅約11倍，且聯發科維持80～85％的股利配發率，預估2022年將配發72～76元，以目前股價計算殖利率約8％，股價將具支撐。＊【權證投資必有風險，本專區資訊僅供參考，並不構成邀約、招攬或其他任何建議與推薦，請讀者審慎為之】</t>
  </si>
  <si>
    <t>一票科技廠庫存飆上恐怖數字 散戶注意台積電2大暗示</t>
  </si>
  <si>
    <t>中國經濟心臟上海竟然從三月下旬起就開始封城，並擴及昆山、蘇州等台商電子零組件大廠，不是停工就是降低產能，對供給端並非好事，時間要拖多久有待觀察，也會影響到相關大廠業績；另一方面如台積電董事長所言，消費端也會受影響，所以不管手機、電視、ＮＢ、ＰＣ等大宗電子消費產品熱度將大為降低。也由於中國產銷受重擊，加上原物料價格居高不下以及內需房地產持續修正，外資已預估中國今年經濟成長率要保五．五％偏難，甚至有下修至四％以下可能。半導體股遭降評承受壓力所幸台灣輸出大國美國情況還算不錯，美國三月非農業就業人口增加四三．一萬人，連續十一個月超過四○萬門檻，創下第二次世界大戰有此數據以來最長就業增長紀錄，三月失業率從二月的三．八％降至三．六％，接近疫情爆發前水平，也是近五○年來低點，美國就業市場持續復甦。所以預估台灣三月出口數字依然不錯。此外第二季市場最注意就是通膨數據還會創新高？或是高檔震盪、走低？最重要因素就是石油，看看巴菲特投資的西方石油，第一季漲幅將近一倍，在美國禁止、歐洲抵制俄羅斯原油下，今年油價一度衝高至一三○．五美元，三月底美國總統下令六個月內釋出一．八億桶戰略庫存—每日一百萬桶；而包括歐洲大部分地區、加拿大、墨西哥、日本和韓國在內的國際能源署成員（ＩＥＡ）表示，同意加入美國行動，釋放原油的緊急儲備；另OPEC+也決議五月增產目標將調升至每日四三．二萬桶。國際油價依舊在一百美元上下震盪。而其他如黃小玉等價格未再創今年新高，惟只有油價低於九○美元才會對於減輕通膨壓力將會有明顯幫助；反之，油價若還向一一○美元推進，就真的要小心了。但是這需要一段時間觀察，就像俄烏戰爭還在拉鋸一樣，第二季預計全球還是處於相當高的通膨狀況，最快也要第四季通膨壓力減輕才會顯現。在此之前就要面對美國聯準會升息的趨勢。由於失業率創近五○年新低、通膨率每月都呈現六、七％（年增）上升，聯準會官員幾乎全面倒支持加大升息幅度及縮表，預估今年稍後將多次升息兩碼，並預期七月後恢復每次升息一碼，明年利率應該會觸及低於三％的水平。若能源股受各國釋油高檔震盪，那麼金融股將扮演第二季重任，而升息前通常電子股表現較疲弱，但是以蘋果、亞馬遜、谷歌、特斯拉為首的科技股，二月中旬前已經大震盪下跌，近一個月資金又漸回籠，所以儘管首季道瓊及標普今年跌幅都在六％之內，但上述幾檔高總市值股只有微軟跌幅較深，其他股價表現都勝道瓊及標普，其中特斯拉還是上漲近四％，四月股價更上一層樓，幾乎要向歷史天價一二四三美元挑戰。而道瓊、標普及那斯達克指數周線都是三連紅，惟費半三月底最後一周收黑，似乎去年大好的半導體的確受到壓力。技術面上標普及道瓊只要守穩年線四四六○點及三四五○○點之上就屬強勢。那指則以一萬四千點為續彈關卡。費半年線關卡在三四二○點。亞洲問題最大的就是中國，在韓國及新加坡都宣布不需檢測恢復國境開放中，中國還是以疫情清零政策為主，導致上海已經封城超過一周還繼續封，接下來昆山或蘇州也可能步上後塵，此舉勢將使生產及消費端受影響，間接使得今年經濟成長率下修，對台灣也有一定程度影響。不過當疫情嚴重之時，觀察全球各國，股市大多在執政者為穩定民心下偏漲居多，看來後續中國勢必將調降利率。三月以來港股明顯較中國強勢，主要在於太平洋航運、國泰航空、中國平安保險、騰訊、中石油、鞍鋼等主導，電子股大多較弱勢，例如舜宇光學幾乎再創低點，小米也不佳，只有聯想及電動車大廠比亞迪較強；此外，阿里巴巴等多家重量級公司計畫實施庫藏股；在金融、原物料股等支撐下，恆生指數低檔較有支撐，國企股指數表現較弱。台積電暗示車電、網通需求強勁台股公布去年上市櫃企業獲利，達四．二九兆元，年增七三．七％，締造史上最佳成績單。所以從二月底以來各公司召開董事會宣布股利政策，股息配發都非常亮眼，殖利率超過五％比比皆是，從電子大廠日月光、廣達、仁寶到傳產的台塑三寶、中鋼再到營建、金融股等。預計將配發超過二．六兆以上現金，支撐台股三月強彈至年線之上整理。由於除權息公司很少，不太會吃掉指數，在含權息下，台股應可維持在年線一七○○○至一七二○○點之上整理。惟必須注意，近來外資頻頻調降台股企業評等，金管會雖嚴查外資報告與買賣動作，但是受俄烏戰爭、通膨等影響終端消費預期，摩根大通經濟團隊先前將全球今年ＧＤＰ成長預估降至三．四％，認為面臨庫存增加及訂單削減對ＰＣ業無疑是雪上加霜，因此，摩根大通調整ＰＣ出貨預期，預計首季將季減十七％，全年ＰＣ出貨量預期會年減八％，尤其不利惠普、戴爾、華碩和宏碁。在此之前，大摩示警高通及聯發科恐打價格戰；再來，因ＰＣ前景轉差也將影響晶圓代工和部分零組件價格，相對保守看待聯電、力積電、世界先進、聯詠、瑞昱、譜瑞ＫＹ、南亞科、穩懋、矽力ＫＹ、宏捷科等，幾乎半導體資優生除了台積電外，全面降評；更不用說價格下跌的面板雙雄。想想年初還一片欣欣向榮的科技業，但是在以筆電、電視機為主的消費性電子產品，三、四月景氣迅速反轉，目前手上滿滿的料件庫存卻相當棘手。先前瘋狂備料後果終於出現，外界傳出，全球第一大ＰＣ品牌惠普，已將今年全年消費性筆電出貨量目標下修十％，台灣筆電代工廠與品牌廠，手上長料及半成品庫存已達到極高水位，宏碁、華碩、微星、技嘉等品牌廠至去年底為止，存貨金額都攀上歷史新高，代工廠如英業達、仁寶、廣達、緯創等也都是一樣，這也難怪第一季外資月月賣超，累計賣超超過去年達四五九○億元。而四月十日以後，美台公司將開法說會或公布季報，看來好消息不會多只會少。若加上中國沿海重要城市封城，國內法人也開始預期全年企業獲利恐呈持平至下滑五％，甚至衰退五至十％。一周前台積電董事長劉德音所言，中國因疫情封城已影響個人電腦及智慧型手機等消費性電子需求，而中國市場占全球電子產品需求超過三分之一，相關個股操作上宜保守。不過劉董也指出電子業績較看好的幾個方向，包括車用電子、高效能運算（ＨＰＣ）、物聯網等需求依然強勁。雖然受供應鏈問題，今年全球汽車銷售將減少至八千萬輛左右，而受到碳中和及高油價影響，原本就看好的車用電子，在半導體供不應求逆轉下，未來可望持續看好。尤其是大廠特斯拉，雖上海廠受封城影響降產，但是德國柏林超級廠已加入營運，四月七日第四個超級工廠美國德州廠也將開幕，市場預估今年銷售量將超過一五○萬輛，高標達二百萬輛，較去年約九五萬輛大成長，所以股價這次三月份反彈從八百美元之下直奔接近一二○○美元，彈幅將近五成。特斯拉總市值站穩一兆美元後，未來集團總市值可望挑戰蘋果！再看中國比亞迪也說電動車賣得好，股價在弱勢的陸股中已完成底部，這次三月反彈幅度也超過三成，美中兩地都看好電動車。台積電說汽車電子需求強勁也就是替產業背書，所以包括台達電、客製化充電設施解決方案信邦、快速充電樁及充電站解決方案飛宏、充電樁廠康舒、充電系統檢測設備廠致茂、直流快速充電槍廠健和興、充電槍及充電站線束鴻碩、貿聯ＫＹ、充電槍探針廠中探針等，以及其他如宏致、胡連、智伸科、朋程、界霖、車王電、聯嘉、英利ＫＹ等電動車供應鏈也可一併注意。至於高速運算部分，資料中心、伺服器是主要推力，這次外資也看好伺服器市場，認為伺服器產業在亞馬遜和臉書等數據中心布建下仍保成長趨勢，第二季可在零組件供應緩解下出貨量回彈，估今年全年伺服器出貨量成長七％，看好信驊、緯穎，而ＰＣＢ的金像電、博智業績成長力道強可一併注意。至於物聯網部分，前兩年下游網通股受相關ＩＣ取貨不易，匯率升值，所以中磊、智易、台揚、智邦、友訊、明泰等業績都不甚好；如今半導體產能鬆動，拿貨容易，在５Ｇ網通建置可望加速且加上台幣貶值相助，預計第二季以後業績將看好。金融股比價形成良性循環再來就是金融股，升息就相當於產品漲價，隨著美國升息循環確立，三月升息後，預計今年還要升息六次，明年三至四次，這次中信金法說會就說得很清楚，認為美國今年還會升息六碼、台灣還會升息一．五碼的預估下，假設人力、物力的投入沒有增加，中信金今年稅前盈餘將因升息而增加三○至三五億元。以完整十二個月的影響來看，新台幣每升息一碼，中信銀行淨利差（ＮＩＭ）約增加○．○六個百分點，淨利息收入約增二六億元。至於美元升息一碼，淨息收約增四億元。去年中信金稅前賺六二○億元、稅後賺五四二．○五億元，若以最保守估計稅前多賺三○億元、稅後約二五億元，折合每股約○．一二元，若台灣再升息兩碼、配合美國升息七碼，合計躺著稅後就多賺八八億元，再保守打個折扣以八○億元計算，折合每股○．四元，那麼今年保守估計ＥＰＳ將達三元以上，明年理應更高，在該公司今年將配息一．二五元，以三○元計算，殖利率約四．一％，而利率看升、金融景氣循環向上，未來填息機率大。兆豐金是政府外匯指定銀行，是美元升息下最大受惠者，加上官股三商銀、合庫金、台企銀等，都是中小企業往來放款主要銀行，所以升息受惠大。要注意，兆豐金逐漸向五○元推進，民營金控股價淨值比最高、超過二．三倍的玉山金也是以國內放款為主，股價登上三○元後持續盤堅，而第一金、合庫金股價則來到三○元上下，華南金向二五元推進。二○元以下的永豐金股價向二○元推升；低價的台企銀先挑戰每股淨值十三．一三元，再來向十五元推進；如此一來比價推升形成良性循環。高價的國泰金、富邦金最後再拉升。由於後面還有升息（產品漲價），整體金融股多頭格局持續向上將不變！逢低可參與除權息。傳產的中鋼董事長說投資中鋼比台積電好，同樣具官方背景的中鴻等，都是兼具景氣向上及殖利率的保險標的。全文及圖表請見《先探投資週刊2190期精彩當期內文轉載》</t>
  </si>
  <si>
    <t>聯發科3月、Q1營收 同創新高</t>
  </si>
  <si>
    <t>聯發科（2454）公告3月合併營收達591.80億元，創下單月歷史新高，推動第一季合併營收年成長32.1％至1,427.11億元，同步改寫單季新猷，且超出原先財測區間。聯發科11日公告3月合併營收達591.80億元、月成長47.8％、年增47.1％，創下單月歷史新高，累計2022年第一季合併營收年成長32.1％至1,427.11億元，與2021年第四季相比增加10.9％，並超越法說會預期的1,312～1,415億元的財測區間。法人指出，第一季持續受惠於5G智慧手機、WiFi及電源管理IC等產品線出貨續旺，推動營收持續創高，不過由於第二季開始有中國封城、全球通膨高漲等不利因素，因此對於後續營運抱持保守展望。聯發科11日股價下跌0.48％至836元，寫下2021年10月中旬以來低點，三大法人一共賣超1,964張，創連續10個交易日賣超，目前日KD及周KD指標已經降到20以下的低檔水位，市場關注14日舉行的台積電法說會，釋出後續半導體市場展望，才能確立後續聯發科及其他IC設計廠股市走向。</t>
  </si>
  <si>
    <t>《半導體》聯發科3月、Q1營收攻頂 飛躍財測</t>
  </si>
  <si>
    <t>在旗艦天璣9000助攻下，聯發科(2454)3月營收大爆發，不僅創下歷史新高，更是首度單月衝上500億元大關、達591.8億元，也帶動第一季營收1427.11億元，創下歷史單季新高。聯發科在旗艦天璣9000大量拉貨下，3月營收591.8億元，月增加47.84%、年增加47.41%。累計聯發科第一季營收1427.11億元，季增加10.88%、年增加32.14%，創下歷史單季新高，也超越財測目標。聯發科先前所釋出的財測，以新台幣匯率27.7兌1美元計算，預期第一季合併營收將落在1312~1415億元、季成長2~10%，毛利率將落在47.5~50.5%左右。聯發科近期股價受到手機終端市場疲軟訊息攪亂，一路向下修正，今股價收在836元，依舊位居所有均線之下，先前也有多家外資認為在宏觀大環境的不利下，聯發科恐提前面臨5G SoC的價格戰，也恐使聯發科營運面臨挑戰，惟在非手機領域方面，聯發科成長動能依舊強勁，包括ASIC(客製化晶片)、PMIC(電源管理IC)、WiFi6等產品上，今年能有高度成長性可期。</t>
  </si>
  <si>
    <t>陸封城搞死供應鏈？謝金河曝下一步最殘酷考驗</t>
  </si>
  <si>
    <t>對於股市投資人來說，每年清明節是節氣中重要一個轉折，一方面是季節的轉換，由春天進入夏季，另一方面是年報揭露在這個時候全部完成，正好是一個「瞻前顧後」的最好機會，因為年報像一份體檢報告書，投資人可以針對每一家公司的報表進行深入研究，也可以作為選股參考指標。二○二一年全體上市櫃公司業績寫下空前紀錄，這份年報可說好得沒話說，全年淨利四．二九八兆元，比二○年的二．四六兆成長七四．七二％，如果拿這個盈餘成長紀錄來跟全世界股市比較，台股可以說是盈餘成長最強大的市場，這也是小英執政以來空前最佳成績單。台股去年盈餘大成長二○一六年全年是一．八八兆，一七及一八年同樣是二．一九兆，一九年是一．九八兆，二○年是二．四六兆，如今是四．二九八兆，去年的獲利幾乎是一九年加上二○年的總和，這是非常了不起的成績單，如果只看第四季最後一季的季報一．○九兆，僅次於第三季的一．一八兆，而且，二一年也只有第一季淨利沒有超過一兆，如果再往前推，一八年第四季只有四○四七億，一九年第四季也只有四四一一億，二○年第四季拉高到七六四八億，這是到二○二○年之前史上第二高的單季淨利，但這個數字到去年完全改寫，二一年第四季的一．○九兆，也比二○年第四季高出四三．四％，因此，二一年的年報及第四季的季報，可以說是無與倫比的好成績。但是年報繳出好成績，卻未必帶動股價更上一層樓，去年台股過了清明節，大約在一六五七一，因為年報大好，加權指數跑到一七七○九，但五月三日台灣疫情驚傳破口，台股重挫一．九九％，到了五月十一、十二日出現連續兩天逾六○○點大跌，下殺到一五一五九，這是疫情帶給市場的恐慌，等到疫情平緩後，台股終於攻上一八○三四。今年元月，台股挾著好業績攻上一八六一九，此時通膨加上俄烏戰爭來攪局，一方面聯準會面臨升息縮表壓力，而俄烏開火，加添了天然氣、油價上漲壓力，形同是通膨催化劑，當然Fed面臨升息壓力，三月下旬債券殖利率倒掛現象出現，而四月五日Fed副主席Brainard提議五月升息加縮表，又讓美國股市跌了一跤，費城半導體指數大跌逾四％，通膨及俄烏戰爭成了困擾二二年最大投資變數。對台股來說，清明節前加權指數收在一七六二五．五九，如果把線圖拿出來檢視一下，台股過去這一年指數就在這個位置盤旋，拉大區間來看，下檔是一五一五九，上檔是一八六一九，儘管外資、投信都有人喊台股要上兩萬，但台股必須釐清通膨、俄烏戰爭、原物料大漲及中國疫情惡化，上海封城、供應鏈出現惡化的問題，這些變數一個比一個複雜。而從各條均線來看，台股正好在一七六○○附近各條均線糾結在一起，年線、半年線往上，但季線正從一七八八八往下壓下來。換句話說，這也是一個台股可能面臨攤牌時刻，這個時候景氣的榮枯才是台股最重要方向盤。也就是說，去年公布的耀眼年報數字僅供參考，接下來要面對的是嚴厲的基本面考驗。以ＩＣ設計股王、市值第二大的聯發科為例，去年第四季淨利三○○．五億元，ＥＰＳ十八．七九元，全年稅後大賺一一一四．二一億元，ＥＰＳ六九．六九元，去年淨利比二○年成長一七二．三％，本益比只有十二．八五倍，而且宣布配息七三元，殖利率八．一一％，這個殖利率實在太漂亮了，但是遭到摩根大通、匯豐、瑞穗及摩根士丹利，甚至本土投顧中信也都調降評等，這是因為中國手機銷售大幅下滑，而聯發科手機晶片有七成市占率在中國。（全文未完）全文及圖表請見《先探投資週刊2190期精彩當期內文轉載》</t>
  </si>
  <si>
    <t>股王信驊跌破3千元 500元俱樂部臉綠僅2檔紅盤</t>
  </si>
  <si>
    <t>台股新科股王信驊（5274）上任後，股價一路呈現向下比價，與昔日股王矽力-KY（6415）、大立光（3008）通通一起向下調整，信驊摜 破3千元大關，矽力-KY今天最低跌到2,740元大跌3％，大立光法說行情不給力，今天照樣跌，早盤最低來到1,605元跌逾3％。千金股今天只剩下8檔，只有旭隼維持紅盤，至近午盤時來到1,405元上漲1％多，其餘千金股都下挫，多跌2～4％上下，900元級俱樂部有3檔，世芯-KY從千元降級至960多元，富邦媒因疫情受惠，早盤回升至978元。此外，聯發科今天進一步回測至832元跌8元，股價再寫去年5月來新低，進一步看台愛500元級以上個股，目前剩21檔，盤面上只有旭隼及富邦媒二檔維持紅盤走勢，其餘都下跌，多數跌幅超過3～4％以上。</t>
  </si>
  <si>
    <t>元宇宙夯什麼？外資欽點「全球通訊產業」必買</t>
  </si>
  <si>
    <t>通訊產業為驅動元宇宙發展的基礎，外資掛保證！花旗銀行最新分析，5G低延遲特性為元宇宙最重要的通訊核心技術，未來隨全球5G加速布建，2030年元宇宙用戶上看50億戶、市場規模挑戰13兆美元。外資研究報告指路，投資人「超前布署」元宇宙商機，通訊產業ETF必定受惠，不可或缺。目前台股有全球型、單一市場型5G ETF，也有主打元宇宙的元宇宙ETF，未來都受惠商機發展。值得注意近期科技股震盪，全球型ETF的分散投資優勢，展現領先抗震力。過去一周布局全球通訊產業的元大全球未來通訊（00861）下跌2.6％，少於僅聚焦台股或投資中國的同類型基金。7日美股日內V型反彈，8日台股開盤後，僅元大全球未來通訊（00861）一檔上漲，其餘三檔都下跌，突顯全球型ETF跟漲全球產業、較不受單一市場股市評價面限制的優勢。花旗分析，5G為首的全球通訊產業革命，已被認同是未來創新科技的基礎，目前全球5G呈加速發展，但預估到2025年全球仍只有四分之一的人口使用5G，網路基礎建設仍不足支持元宇宙的沉浸式內容，因此若未來元宇宙成為主流，市場必然持續加大5G、3C硬體及高速運算投資，全球通訊產業將直接受惠。花旗並預期，2030年元宇宙有望邁向成熟，屆時全球用戶預估達到50億戶，商機上看8兆至13兆美元。目前元宇宙率先從歐美發展，投資眼光應以全球取代單一市場。法人建議，現在想投資全球通訊產業，用ETF也能參與行情，近年國內投信業者發展Smart Beta ETF，在傳統式市值型ETF提供更多選擇。以元大全球未來通訊（00861）為例，就是自全球市場精選未來通訊技術相關營收比重達到50％以上的個股，涵蓋廣布通訊產業的上、中、下游，目前第一大成分股為智慧手機與穿戴裝置領導品牌蘋果（Apple），日前也傳出蘋果積極發展AR╱VR裝置，可望成為元宇宙指標，投資人若看好蘋果股價，現在不一定要透過複委託選股跟半夜看盤下單，挑選與蘋果股價連動度高的ETF，更是省時省力的選擇。法人指出，從過去一個月來看，元大全球未來通訊（00861）成分股還有博通（Broadcom）、美國電塔（American Tower）、T-Mobile等逆勢上漲，帶動00861股價抗跌。這些成分股長線業績獲高度認同，資金持續進駐。至於台股中的台積電、聯發科也都在列，簡單說就是全球型ETF包含台股，但台股ETF沒有全球，投資人也可以檢視自己手上有的0050等市值型ETF，用全球型ETF增加主題投資的成長爆發力。</t>
  </si>
  <si>
    <t>16檔高殖利率股 抗鷹氣</t>
  </si>
  <si>
    <t>儘管美國聯準會（Fed）3月會議紀要鷹氣十足，不過法人認為，投資人無須過度恐慌，慎選打敗無風險利率特性的高殖利率族群，聯發科（2454）、力山（1515）等16檔高殖利率、高填息率及高填息速度等「三高」股有機會突圍。回首台股自1994年起，面對Fed五次的升息循環期間皆呈上漲格局，最近一次為2015年12月到2018年12月，期間累計升息9碼，加權指數同期漲幅則達16.91％。法人指出，Fed升息不應全以利空視之，升息代表美國景氣好轉，加上美元走強相對新台幣趨貶，均有利台灣外銷產業的獲利表現，也因此台股在Fed升息期間，往往較歐美股市更加強勢。從會議紀要顯示，Fed最快將在5月啟動縮表計畫，且每月規模上看950億美元，高於原先法人圈預期的800～900億美元，且不排除有一次升息兩碼的可能性。考慮到長線升息趨勢，高殖利率族群將是波段投資主軸。篩選殖利率大於5％，且過去五年間年年配息、年年填息，及平均填息天數低於10日內的條件，包含聯發科、力山、和椿、原相、萬海、廣明、凌陽、榮成、富鼎、南亞科、迅得、強新、晶豪科、精華、GIS-KY、台表科等16檔個股榜上有名。IC設計大廠聯發科去年稅後淨利首度突破千億元門檻，賺逾七個股本，董事會決議將現金股利大幅調高至73元，較前年37元幾乎翻倍，且超車大立光成為台股新任股利王。展望2022年，聯發科業內有天璣系列晶片搶攻安卓市場，業外也有小金雞達發科技即將登錄興櫃，全年營收可望挑戰200億美元大關。富邦投顧董事長蕭乾祥指出，本土疫情、Fed升息與縮表恐加速、外資持續提款衝擊，加權指數短線回測3月型態雙腳處支撐，但考量下檔支撐力道不弱、周線技術指標位處低檔，加上金融、原物料等族群續撐盤，盤面利空告段落後，第二季回穩後轉沿橫向大區間震盪格局機率偏高。元富投顧總經理鄭文賢表示，第二季Fed將加速升息，美國ISM製造業指數走跌，景氣趨緩，推估台股上攻不易。</t>
  </si>
  <si>
    <t>《半導體》外資連8賣 聯發科摔11個月低點</t>
  </si>
  <si>
    <t>外資不賞臉，對聯發科(2454)已經呈現連續8個交易日的賣超，累計賣超達27253張，也使得聯發科股價持續下修，早盤由紅翻黑，股價走低，午盤過後跌幅逾1.5%，股價最低觸834元，創去年5月中以來新低。近期因為智慧型手機市場需求亮警報，使得聯發科股價歷經一波修正，外資也已經呈現連續8個交易日的賣超，聯發科目前在籌碼面相對弱勢，失守5日、月、季線等，技術線型全數朝下，不力短線發展。聯發科3月營收公布在即，預計在天璣9000出貨帶動下，單月營收有機會改寫歷史新高，只是，法人擔憂，在市場積弱不振下，聯發科與對手高通的5G SoC(系統單晶片)價格戰恐在本季提前開打，對聯發科將造成挑戰。另外，高鐵新竹車站特定區車站專用區(二)開發經營案，確定由聯發科(2454)取得最優申請人資格，預計投入90億元開發，並引進3000個就業機會。聯發科表示，看好未來營運前景，除啟動大規模徵才外，為因應人力及業務成長需求，更於近期取得交通部鐵道局辦理「高速鐵路新竹車站特定區車站專用區(二)開發經營案」最優申請人資格。</t>
  </si>
  <si>
    <t>《傳產》聯發科拿下高鐵新竹站專二地上權 116年可望完工</t>
  </si>
  <si>
    <t>聯發科(2454)拿下高鐵新竹站專二地上權最優申請人資格，預估將投資金額90億元，興建1.9萬坪的企業辦公大樓，預計116年完工。此案是繼去年高鐵台中烏日站站前地上權簽約、今年初高鐵桃園站站前地上權順利招商後，鐵道局再次完成另一指標招商案。負責招商的第一太平戴維斯黃瑞楠董事長表示，新竹的科技業已成為台灣經濟成長引擎，無論在產業成長動能、所得與消費力成長皆表現卓越，新竹高鐵站區憑藉著全區完善規畫、便捷交通運輸系統，已成為科技業辦公空間自用拓點的重點區域，包括華邦電子、慧榮科技、與國泰人壽等指標企業，都於此興建辦公大樓，作為企業辦公或投資之用。交通部鐵道局舉辦的高速鐵路新竹車站特定區車站專用區(二)開發經營案，由聯發科獲最優申請人資格，聯發科將以新設專案公司方式，與鐵道局進行後續簽約作業。聯發科技預計投入90億元，興建1.9萬坪企業辦公大樓，設有空橋連接生醫園區及高鐵站區，一樓空間挑高，規畫開放空間舉行公益展演、設置漂書閱讀站等，同時增設法定停車位20%以上供公眾停車使用，以舒緩車站周邊車流。</t>
  </si>
  <si>
    <t>中華電聯發科 強強結盟攻5G</t>
  </si>
  <si>
    <t>中華電信7日宣布結盟聯發科，啟動三大領域深度合作，攜手搶攻全球5G市場商機。包括一，中華電信在聯發科技新竹的研發總部打造5G毫米波晶片測試環境。二，聯發科技提供晶片給國內外廠商開發專屬5G終端設備，將搭配於中華電信推廣之企業專網服務場域使用。三，中華電信與聯發科亦在多個面向進行長期技術推展合作，包括於全球最重要的行動通訊技術標準化組織3GPP中攜手推動5G新技術標準，並以搶攻全球5G市場商機為雙方合作大目標。聯發科在5G技術發展，動作相當積極，在毫米波（mmWave）領域，已成功開發出應用在5G智慧手機的毫米波晶片，預計第二季量產出貨，最快第三季放量生產，且聯發科已聯合全球各大運營商展開毫米波場預測試，可望加速聯發科毫米波頻段手機晶片出貨動能。聯發科技5G晶片已與全球超過100個運營商合作，在國際市場上展現產業影響力，而聯發科毫米波系統單晶片也將陸續搶攻美日市場，未來市占率可望提升。業界人士分析，中華電信擁有全台5G最大連續頻譜及最佳頻位，聯發科技則是全球最大的手機晶片供應商，雙方合作將有利聯發科技5G毫米波單晶片導入全球市場。除此，中華電推展的5G正持續拓展國內外產官學合作領域，並相繼導入各產業垂直應用鏈，這次與聯發科合作，為企業量身訂制高速行動網路，將有助於加速台灣5G產業產品開發期程。中華電信強調，已與聯發科攜手於聯發科技新竹的研發總部打造5G毫米波晶片的測試環境，建置了5G非獨立組網（NSA）訊號包含3.5GHz中頻及28GHz毫米波高頻頻段。除此，為因應日益蓬勃的5G企業專網終端設備需求，聯發科提供晶片給國內外廠商開發的專屬5G終端設備，未來將在中華電信推廣的企業專網服務場域使用。中華電與聯發科將於全球最重要的行動通訊技術標準化組織3GPP中攜手推動5G新技術標準，為台灣爭取產業話語權，聯發科獲得3GPP中RAN2業界專家們的廣泛支持獲選主席，未來將攜手全球通訊夥伴共同推動5G與後5G技術的演進，為5G全球的標準化工作做出貢獻。</t>
  </si>
  <si>
    <t>聯發科斥資90億 進駐高鐵新竹專二區</t>
  </si>
  <si>
    <t>高鐵場站開發招商再下一城！高鐵新竹站旁珍珠級用地日前舉辦綜合審查結果出爐，由半導體大廠聯發科奪下最優申請人，預計投資90億元，最快五月可簽約。高鐵新竹站專二區為高鐵站旁極少數未開發基地，屬附屬事業用地、土地利用彈性，採取設定地上權方式辦理、經營期限延長為70年，基地面積約約5,252坪，最大樓地板面積達1.57萬坪、建蔽率60％。根據鐵道局規劃，新竹具高科技成長動能的區域發展淺力，以及穩定增長的人口數，再加上專二區地理位置臨近竹科，附近又有生醫園區及台鐵六家站等，因此有望打造中大坪數辦公大樓，提供竹科、生醫園區等產業擴廠需求。此次招商採兩階段審查，第一階段資格審查中有聯發科及豐邑投資聯盟兩業者通過、成為合格申請人，經過綜合評審後，最終由聯發科拿下最優申請人，此次權利金底價為2,691萬元，據悉，最後得標權利金上看3,000萬，且會隨著經營年限增加漸增。聯發科規劃以「城市共享、城市綠軸、城市匯聚、城市低碳」概念，打造為科技城市地標，並引進3,000個就業機會，帶動站區周邊發展，另配合已開發生醫園區，可串聯城市軸線，吸引高科技人才，實現生態綠廊。招商顧問第一太平戴維斯7日表示，投資人預計打造高鐵新竹站為科技城市新地標；接下來高鐵新竹站專一區，將接棒招商，投資規模更大，上看160億元。</t>
  </si>
  <si>
    <t>新聞分析－雙強聯手 全靠蔡力行牽線</t>
  </si>
  <si>
    <t>聯發科成功攜手中華電信在聯發科新竹研發總部打造5G毫米波（mmWave）測試場域，其中關鍵要角為聯發科副董事長暨執行長蔡力行，原因在於蔡力行曾擔任過中華電信董事長，不僅熟捻電信產業發展，現在更是執掌5G晶片技術研發大將，成為牽線聯發科、中華電信合作的關鍵人物。聯發科、中華電信7日宣布合作，聯手在聯發科新竹研發總部打造5G毫米波晶片測試環境，聯發科為全球最大的手機晶片供應商，而中華電信擁全台5G最大且連續的頻譜與最佳頻位，雙方合作將有利聯發科技5G毫米波單晶片導入全球市場，為終端使用者帶來高速連網的暢快體驗。據了解，聯發科為加速5G毫米波技術發展，開始聯手全球各大電信商進行場域測試，其中在台灣又是聯發科最大的營運總部，為驗證5G毫米波晶片開發成功與否，因此必須與本土電信商進行測試，其中中華電信為全台最大電信商，自然成為聯發科合作的首要目標。而促成雙方合作的靈魂人物正是蔡力行，蔡力行曾擔任過中華電信董事長，熟稔電信技術發展趨勢，且目前又是聯發科副董事長暨執行長，執掌5G晶片研發進度，自然成為牽線雙合作的關鍵橋橋樑。蔡力行的技術背景同時橫跨半導體、電信產業，更是台灣首位曾跨領域擔任電信商、半導體技術的領導人，在跨領域技術加持下，聯發科在5G技術研發已經具備國際一線大廠水準，可望替聯發科後續營運成長帶來新動能。目前聯發科在毫米波技術發展上，已經研發成功應用在智慧手機上的毫米波晶片，預期第二季開始進入量產階段，最快第三季開始放量出貨，首波市場將主打北美地區，後續有望逐步打進中國及亞洲市場，且未來毫米波將需要額外搭配小型基地台使用，聯發科將藉由毫米波晶片拿下大筆訂單，推動聯發科業績持續創高。</t>
  </si>
  <si>
    <t>地上權招商奏捷！聯發科獲選高鐵新竹站專二地上權招商案最優申請人</t>
  </si>
  <si>
    <t>第一太平戴維斯今（7）日公布，高鐵新竹車站專二地上權招商案，聯發科技獲選為最優申請人。由交通部鐵道局舉辦之「高速鐵路新竹車站特定區車站專用區（二）開發經營案」於3月29日完成甄選程序，由聯發科技股份有限公司獲最優申請人資格。投入90億元，以「城市共享、城市綠軸、城市匯聚、城市低碳」等四個城市概念，興建1.9萬坪之企業辦公大樓。第一太平戴維斯表示，最優申請人聯發科技股份有限公司將以新設專案公司方式，與鐵道局進行後續簽約作業。聯發科技預計投入90億元，以「城市共享、城市綠軸、城市匯聚、城市低碳」等四個城市概念，興建1.9萬坪之企業辦公大樓。另外，投資人擬設有空橋連接生醫園區及高鐵站區，一樓空間挑高，規劃開放空間舉行公益展演、設置漂書閱讀站等，同時增設法定停車位20％以上供公眾停車使用，以舒緩車站周邊車流。此外，導入停管系統整合車位資訊、5G行動計畫方案、百年老樹結合智慧化生態監控自動化管理系統，並以科技城市新地標為目標，藉由鼓勵搭乘高鐵與台鐵等大眾運輸系統，推廣綠色運輸策略，吸引優質高科技人才，全案預計在116年完工。第一太平戴維斯表示，此案是繼去年高鐵台中烏日站站前地上權簽約、今年初高鐵桃園站站前地上權順利招商後，鐵道局再次完成另一指標招商案。負責招商的第一太平戴維斯董事長黃瑞楠表示，新竹的科技業已成為台灣經濟成長引擎，無論在產業成長動能、所得與消費力成長皆表現卓越。接下來，高鐵新竹站站前地上權招商案（新竹專一）於上個月公告招商，該案允建容積約3.2萬坪，投資金額上看160億元，是新竹高鐵站區最後一塊地上權招商案，預期將吸引大型商業不動產投資商、經營業者或科技業進場，進一步帶動新竹高鐵站站區整體發展。</t>
  </si>
  <si>
    <t>獨》高鐵新竹專二區招商聯發科拿下 權利金上看3,000萬元</t>
  </si>
  <si>
    <t>高鐵新竹站旁珍珠級用地日前舉辦綜合審查結果出爐，由半導體大廠聯發科拿下，簽約金上看3,000萬元，最快五月可簽約。根據鐵道局規劃，由於新竹具高科技成長動能的區域發展淺力，以及穩定增長的人口數，再加上專二區地理位置臨近竹科，附近又有生醫園區及台鐵六家站等，因此有望打造中大坪數辦公大樓，提供竹科、生醫園區等產業擴廠需求，或是規劃複合式休閒商場滿足附近人士的零售、餐飲需求。高鐵新竹站專二區為高鐵旁極少數未開發的基地，屬附屬事業用地、土地利用彈性，採取設定地上權方式辦理、經營期限延長為70年，基地面積約1.74公頃，最大樓地板面積為5.97公頃、建蔽率60％。此次招商採兩階段審查，鐵道局初估可引資90億元，在第一階段資格審查中有聯發科及另一間知名建商通過、成為合格申請人，兩業者都擬打造辦公大樓，最終由聯發科拿下最優申請人。此次權利金底價為2,691萬元，據悉，最後得標權利金上看3,000萬，並且會隨著經營年限增加漸增。根據招商文件的土地使用管制規範，此招商區域一樓室內需挑空，並開放公共使用，一來可舒緩人潮，也可提供藝文活動使用；並且為延續車站人行動線，專二區必須置天橋，串聯高鐵站及生醫園區，帶動兩側人流。</t>
  </si>
  <si>
    <t>《科技》聯發科攜中華電 5G毫米波拚1+1&gt;2</t>
  </si>
  <si>
    <t>聯發科(2454)、中華電(2412)今日宣布，將攜手於聯發科新竹的研發總部打造5G毫米波晶片測試環境，其建置的5G非獨立組網(NSA)訊號包含3.5GHz中頻(頻寬90MHz)及28GHz毫米波高頻頻段(頻寬600MHz)。由於聯發科為全球最大的手機晶片供應商，中華電則擁全台5G最大且連續的頻譜與最佳頻位，雙方合作將有利聯發科5G毫米波單晶片導入全球市場。雙方除了在5G中頻及毫米波合作外，為了因應日益蓬勃的5G企業專網終端設備需求，聯發科提供晶片給國內外廠商開發專屬5G終端設備，並搭配於中華電推廣之企業專網服務場域使用，雙方共同引領台灣5G產業升級與轉型，打造堅強實力，滿足各項智慧生活應用的傳輸需求。聯發科與中華電亦在多個面向進行長期技術推展合作，包括於全球最重要的行動通訊技術標準化組織3GPP中攜手推動5G新技術標準。中華電已將5G NR+4G 5CA技術等標準運用於該公司網路及高階終端設備中，實現5G世代高速行動網路，另外，在前瞻技術面合作，將進行包含5G獨立組網(SA)毫米波雙連接(NR-NR DC)的數據通信驗證，有別於中華電現行商用之5G非獨立組網(NSA)，此項技術將來可提升5G獨立組網的速度和容量。聯發科5G晶片以完整的布局陣容，覆蓋旗艦到大眾市場的全系列產品，與全球超過100個運營商合作，在國際市場上展現產業影響力，而聯發科毫米波系統單晶片也將陸續搶攻美日市場，未來市占率可望提升。此外，為台灣取得產業話語權，聯發科獲得3GPP中RAN2業界專家們的廣泛支持獲選主席，攜手全球通訊夥伴共同推動5G與後5G技術的演進，為5G全球的標準化工作做出貢獻。</t>
  </si>
  <si>
    <t>股王雙挫！信驊盤中大跌7％ 高價股承壓</t>
  </si>
  <si>
    <t>美國聯準會（FED）偏鷹，可能加速升息，造成美股四大指數重挫，台股也難逃大跌命運，加權指數大跌逾200點，台積電（2330）至午盤約大跌8元來到570元，再度跌破所有均線，聯發科（2454）更重挫約2.5％，高價股全面大跌，新科股王信驊（5274）跌勢慘重，大跌7％以上，股后矽力-KY（6415）也跌近5％，讓信驊勉強守住了股王寶座。台股股王今天雙雙大跌，盤中也一度面臨3,000元關卡保衛戰，信驊最低來到3,095元，矽力-KY最後為3,035元，台股目前只剩下股王與股后股價在3千元以上，沒有2千元俱樂部，其餘7檔千金股都只有千元價位，聯發科更降至800元俱樂部，高價股整體面臨本益比修正的壓力。</t>
  </si>
  <si>
    <t>美國聯準會放鷹 台股早盤失守年線</t>
  </si>
  <si>
    <t>美國聯準會（Fed）會議紀錄放鷹，台股加權指數7日開低在17,430.13點，權王台積電（2330）開低在571元，新股王信驊（5274）早盤股價大跌5.7％，被矽力-KY（6415）超車，股王寶座拱手讓人，IC設計龍頭聯發科（2454）跌幅逾1％，高價電子股走勢疲弱。盤面以上防疫概念股、車用、鋼鐵、觀光及部分IC設計股，為少數逆勢上漲亮點，指數早盤下跌逾百點，失守年線。受到聯準會（Fed）貨幣政策會議記錄揭露激進的縮表計畫衝擊，美國四大指數全面下挫。道瓊工業平均指數4月6日終場下跌0.42％（144.67點）、收34,496.51點，創3月23日以來收盤新低。那斯達克指數下跌2.22％（312.35點）、收13,888.82點，創3月21日以來收盤新低。費城半導體指數下挫2.32％（75.86點）、收3,193.96點，創3月15日以來收盤新低。第一金投顧指出，加權指數近期兩次回測年線，且都收出下影線，顯示17,500點附近在短線具備較大支撐力道，上檔則是接近18,000點，將遭遇一定壓力。操作上，電子股受到消費性電子需求不明，僅車用電子較容易吸引資金進駐，金融股則是短線波段漲幅較多。不過，在多頭架構未扭轉前，技術面還是偏多操作。而在外部需求受到通膨、戰爭、疫情等因素影響能見度較低，或可以回頭留意相關內需政策股，包括風電、太陽能、電網更新商機等受惠族群。</t>
  </si>
  <si>
    <t>疫情衝擊人力市場 企業釋出67萬筆職缺創新高</t>
  </si>
  <si>
    <t>國內疫情爆發，已連續多日本土確診破百例，今（7）日更創下382例本土確診新高，衝擊人力市場。根據1111人力銀行最新統計結果，目前國內徵才企業家數高達4.6萬家，總共釋出多達67.3萬個工作機會，創下歷史新高，呈現「事求人」的情況。1111人力銀行今天公布最新資料庫調查，目前國內徵才企業家數高達4.6萬家，總共釋出67.3萬個工作機會，站上歷史高點，對照去年5月本土疫情爆發時，目前的徵才企業家數成長13％，單日網站最高瀏覽數更高達1,530萬人次，更比去年5月大幅增加27％，顯示企業對於人才需求孔急，加深徵才力道，求職者態度也更加積極。根據「2022企業第一季徵才調查」指出，有高達七成九企業對於景氣抱持正面持平的看法，其中包括四成八認為今年景氣持平，以及三成一認為景氣還會好轉。 1111人力銀行發言人黃若薇表示，科技業徵才持續火燙，反應在開缺上，目前網站上的「工程師」工作機會就高達12萬筆，年成長22％。觀察今年校園徵才博覽會，台積電、聯發科、ASML、美光等知名科技大廠，以超乎業界的薪資條件強勢攬才，熱情招手準畢業生加入團隊。另外服務業無懼疫情，近半年來也持續徵才，以填補流失人力。有九成四的服務業業者近半年有徵才計劃，分析徵才原因，頭號為填補疫情期間的流失人力，占58.3％，另外是旺季人力需求占40.7％，因應公司業務量增加占35.2％，以及展店需求占30.5％。不過黃若薇提醒，根據國發會日前發布的2月景氣燈號連續第二個月亮出黃紅燈，顯示景氣仍處於熱絡，但主要受惠外貿、零售成長帶動，值得留意的是，國內本土疫情有升溫跡象，加上俄烏戰爭帶來不確定性因素，對於內需型服務業的後續影響仍需觀察。</t>
  </si>
  <si>
    <t>中華電信結盟聯發科技打造5G毫米波測試環境</t>
  </si>
  <si>
    <t>中華電信與聯發科技7日宣布合作，攜手於聯發科技新竹的研發總部打造5G毫米波晶片測試環境，其建置的5G非獨立組網（NSA）訊號包含3.5GHz中頻（頻寬90MHz）及28GHz毫米波高頻頻段（頻寬600MHz）。中華電信擁全台5G最大且連續的頻譜與最佳頻位，而聯發科技為全球最大的手機晶片供應商，雙方合作將有利聯發科技5G毫米波單晶片導入全球市場，為終端使用者帶來高速連網的暢快體驗。雙方除了在5G中頻及毫米波合作外，為了因應日益蓬勃的5G企業專網終端設備需求，聯發科技提供晶片給國內外廠商開發專屬5G終端設備，並搭配於中華電信推廣之企業專網服務場域使用，雙方共同引領台灣5G產業升級與轉型，打造堅強實力，滿足各項智慧生活應用的傳輸需求。中華電信與聯發科技亦在多個面向進行長期技術推展合作，包括於全球最重要的行動通訊技術標準化組織3GPP中攜手推動5G新技術標準。中華電信已將5G NR+4G5CA技術等標準運用於該公司網路及高階終端設備中，實現5G世代高速行動網路，提供客戶最優質上網環境。另在前瞻技術面合作，將進行包含5G獨立組網（SA）毫米波雙連接（NR-NR DC）的數據通信驗證，有別於中華電信現行商用之5G非獨立組網（NSA），此項技術將來可提升5G獨立組網的速度和容量。中華電信表示，該公司推展5G正持續拓展國內外產官學合作領域，導入各產業垂直應用鏈。這次與全球晶片設計大廠聯發科技合作，更秉持《永遠走在最前面》的企業理念，為企業量身定制快速且高品質的行動網路，責無旁貸加速臺灣5G產業產品開發期程，為產業數位轉型發展的持續努力，全力搶攻全球5G市場新商機。聯發科技5G晶片以完整的布局陣容贏得首戰之勝，完整覆蓋旗艦到大眾市場的全系列產品，與全球超過100個運營商合作，在國際市場上展現產業影響力，而聯發科技毫米波系統單晶片也將陸續搶攻美日市場，未來市占率可望提升。此外，為台灣取得產業話語權，聯發科技獲得3GPP中RAN2業界專家們的廣泛支持獲選主席，攜手全球通訊夥伴共同推動5G與後5G技術的演進，為5G全球的標準化工作做出貢獻。</t>
  </si>
  <si>
    <t>看台股產業興衰史... 股王輪流做 IC設計領風騷</t>
  </si>
  <si>
    <t>台股史上從1987年之後至今，共誕生了17個股王，有些股王當了2次以上，如國泰人壽（國泰金前身）、聯發科、大立光等，更有宏達電輪過3次，歷年股王代表當時最紅的產業，而從2009年來4代股王，除了大立光是高階光學鏡頭之外，其餘3檔均是IC設計股的天下，分別是聯發科、矽力-KY及信驊。每個時代的股王，都訴說著當時最夯的產業，從1987說起，1987～1991年是台股首度攻上萬點，當時股王為國泰人壽（國泰金前身），到了1991年華園、1992年厚生相繼接棒，1993～1994年國泰人壽又再次重回股王的寶座，1995年彰銀及台積電都曾拿下股王。這是個重要的轉折點，因為從1987～1995年是金融資產股的天下，國壽、華園、厚生及彰銀都是資產股的代表；而接下來台積電於1994年上市，帶動台灣電腦科技時代的來臨，也帶領如今台灣半導體晶圓在全球重要領導地位，更奠定之後的電腦產業的發展。1996～1998年受到電腦風潮，由華碩首度拿下股王，接下來1999年股王換成廣達，一樣是受到電腦風潮帶動， 接下來，2000年由被動元件禾伸堂接棒。近20年電子產業變化快速，股王全由電子科技產業包辦，2001～2003年IC設計龍頭聯發科及2004年光學鏡龍頭大立光接棒，別具歷史意義，2005～2011年茂迪、益通、宏達電、伍豐、宏達電、網龍、聯發科等，分別代表台灣太陽能、手機、博弈、遊戲產業蓬勃發展及IC設計的堅厚實底。2012～2021年再度由大立光坐上股王，且以高達6,075元歷史天價坐了近達10年的股王寶座，接下來2021～2022年，矽力-KY也以5,490元寫下歷史第二高，如今信驊以3,330元接手股王，但其股價已在今年1月3日盤中以3,675元寫下其歷史新高，未來股價能否再創高，將視伺服器產業成長前景而定。</t>
  </si>
  <si>
    <t>三星旗艦機傳用聯發科晶片！自家產品被拋棄2關鍵輸慘了</t>
  </si>
  <si>
    <t>南韓媒體近日披露，三星考慮在旗下高階手機採用聯發科的行動處理器，代表聯發科將首次打進三星高階手機的供應鏈，過往聯發科的處理器多使用在三星的中階手機，有專家也點出三星處理器的問題，需要在良率及性價比上展現競爭力。BusinessKorea報導，三星先前就有跟聯發科合作的經驗，中階手機Galaxy A 系列的機款就是採用聯發科的處理器，近期傳出三星正在考慮在Galaxy S22 Fan Edition和Galaxy S23等高階智慧型手機搭載聯發科的行動處理器，並在今年下半年推出。報導認為，若三星此舉成真，代表三星自家生產的Exynos處理器會失去更多的市佔率，根據市場調查機構Strategy Analytics數據顯示，去年聯發科在行動處理器的市佔為26.3%，僅次於高通的37.7%，蘋果和三星電子分別為26.0%及6.6%。報導點出，聯發科在400美元以下的中低價位智慧手機行動處理器市場中脫穎而出，其處理器總出貨量約有95%用在中低價位的智慧手機，不過，聯發科年初發布的新一代高階處理器天璣9000獲得好評，預計將瞄準高階市場。報導分析，聯發科盼藉著與三星合作的機會增加市佔，另一方面卻顯示，三星的Exynos系列行動處理器確實遇到麻煩，就目前的狀況來看，有業內人士認為，即使三星採用目前最先進的製程技術，但需要在良率及價格上展現出競爭力，才能使三星Exynos系列行動處理器成為高性價比的產品。</t>
  </si>
  <si>
    <t>《盤中解析》「金」光返照 這兩線穩了</t>
  </si>
  <si>
    <t>美聯準會(Fed)理事布蘭納德發表鷹派言論，將加快美國貨幣緊縮腳步，市場擔憂Fed恐採激進行動抑制通膨，10年期公債殖利率應聲升至3年新高，科技、成長股下挫拖累，周二美股四大指數全收墨，美股周二下挫吞噬周一漲幅，費半跌4.53%最多，那指跌2.26%創4周以來最大跌幅。四天清明連假後，本土疫情恐難止，台股周三開跌141.4點報17484.19點，晶圓雙雄、聯發科苦澀，電子、航運、鋼鐵集體乏力，隨後跌幅擴大至244.52點，最低達17381.07點，金融盤中回神翻紅，大盤重返17400點之上，仍失守五日線、17500點關卡，回測月線約17419點，力守年線約17399點。截止上午10:45左右，加權指數下跌164.69點或0.93%，報17460.90點；櫃檯指數下跌2.20點或1.02%，報214.35點。台積電ADR下跌2.19%，台積電(2330)開盤下跌11元報578元，早盤一度大跌14元觸及575元，目前跌幅近2%。聯電(2303)、聯發科(2454)大跌逾3%，非蘋概遇逆風，聯發科首當其衝，直摔900元大關；美系外資日前下修聯發科、聯詠(3034)、矽力-KY(6415)、譜瑞-KY(4966)等6家IC設計目標價，聯詠、敦泰(3545)、譜瑞-KY等同樣走疲。矽力-KY開盤一度回測2100元，目前暫下跌3%，而信驊(5274)跌幅較小，再度超車躍升為股王。電子權值股還包括日月光投控(3711)、南亞科(2408)以及載板三雄欣興(3037)、南電(8046)、景碩(3189)等股價均黯然下跌。3月營收摔四年同期低點的大立光(3008)亦下挫落居第四高價股，而3月營收佳的鴻海(2317)則翻紅穩盤。電子、傳產族群皆無力撐盤，金融、化工翻紅穩大局，但兩族群成交占比並未提升。航運類指跌逾2%最劇，貨櫃三雄長榮(2603)、陽明(2609)、萬海(2615)跌幅加深。而金融股回神，富邦金(2881)、國泰金(2882)翻紅，遠東銀(2845)、臺企銀(2834)漲約3%。首季營收陸續公布中，台積電、大立光法說也將登場。而美國聯準會對抗通膨再釋鷹派訊息，衝擊美股走勢，加上兩岸疫情升溫，市場不確定因素多，本土投顧法人指出，台股下檔月線及年線支撐，上方季線17874點附近區間整理格局。元富投顧指出，從籌碼來看，外資賣壓減緩，融資小幅增加，台股有望震盪續攻，區間以17400-17800點來看待。國票投顧本周看好五大題材類股，包含ABF載板股、網通股、電池股、特用化學股、IP矽智財股等；預期本周指數在17400-17900點區間震盪。群益證券本周看好五大題材類股，包含電動車股、第3代半導體股、再生能源及儲能系統、鋼鐵股、金融股等；預期本周指數在17200-17900點區間。</t>
  </si>
  <si>
    <t>台股早盤跌逾200點 台積開低 聯發科失守900大關</t>
  </si>
  <si>
    <t>美股四大指數收跌，台股加權指數6日開低在17,484.19點，權王台積電（2330）開低在578元，聯發科（2454）開在858元，失守900元關卡，盤面上以儲能概念股、特用化工、防疫概念股等等逆勢上揚，為少數亮點，台股早盤殺聲隆隆，指數大跌逾200點，短線恐將回測年線支撐17,397點。聯準會偏鴿的理事布蘭納德暗示，央行可能採取更為積極的方式收緊銀根，衝擊美國四大指數全面下挫，由科技及成長股領軍走低。道瓊工業平均指數4月5日終場下跌0.8％（280.7點）、收34,641.18點。那斯達克指數下跌2.26％（328.39點）、收14,204.17點。費城半導體指數下挫4.53％（155.13點）、收3,269.82點，創3月15日以來收盤新低。元富投顧指出，從籌碼來看，外資賣壓減緩，融資小幅增加，台股有望震盪續攻，區間以17,400～17,800點來看待。外資淨空單減少2,984口，約0.6萬口，屬中性操作。聯準會恐提高升息次數，並提前縮表，加上烏俄地緣政治風險提高美元避險需求，國際美元維持強勢，預期在98～99區間整理。短線國際政經變數多加上通膨隱憂，資金輪動快速，未來將進入震盪整理格局。</t>
  </si>
  <si>
    <t>《半導體》聯發科喜憂參半 外資續喊價1050</t>
  </si>
  <si>
    <t>美系外資針對聯發科(2454)出具新研究報告，認為市場極為疲軟的Android高端智慧手機銷售，對聯發科恐造成壓力，但聯發科在非智慧型手機領域的發展依舊動能強勁，故維持聯發科中立評等、目標價1050元。美系外資表示，聯發科在性能和功耗上確實已經趕上了高通的高階產品，然而，極為疲軟的Android高端智慧手機銷售量可能對2022年旗艦產品出貨帶來壓力。美系外資表示，目前聯發科在三星SoC市佔率大幅成長的消息並未獲得證實，預計聯發科將保留三星中低端市場的部分份額手機，但依舊是三星的第三順位，位居Exynos和高通之後。此外，聯發科在三星訂單的持續性也須關注，好比說聯發科在2018年獲得三星市佔率對抗大陸展訊，惟在隔年就輸掉了，故如果有一個持續性的三星的份額增加，這可能對聯發科更有利。美系外資表示，聯發科在包括WiFi在內的非慧能手機領域的強勁增長，尤其是在運用於IoT、WiFi的智能邊緣(Smart Edge)和電源管理IC(PMIC)，然而，相信WFH(居家辦公)趨勢趨緩和PC/消費電子產業的放緩，可能對聯發科的Smart Edge增長產生一些影響，最後，WiFi 6的滲透率在2022年已經達到50%，這意味著由ASP上升推動的增長，WiFi 6的ASP是上一代產品的2倍，但也預計這趨勢可能會在2023年大幅放緩。現階段維持聯發科中立評等、目標價1050元。</t>
  </si>
  <si>
    <t>《半導體》郭明錤直指大陸Android砍單潮 聯發科摔半年低</t>
  </si>
  <si>
    <t>大陸疫情瀕臨失控，使得原本就已經低迷的當地智慧型手機市場雪上加霜，加上手機廠砍單傳聞不斷，對現階段還是以大陸為主要發展市場的聯發科(2454)來說，無疑是一大衝擊，故一早其開低重挫4%，直接摔下900元大關，最低觸855元，寫下去年10月以來波段新低。大陸疫情嚴峻，對原本就疲軟的智慧型手機市場成更大傷害，分析師郭明錤日前就在個人的推特(Twitter)上直言，今年目前為止，大陸主要Android智慧型手機品牌商已砍掉1.7億支手機訂單，預期未來數月大陸手機品牌商恐持續砍單。研調機構CINNO Research數據顯示，2月單月智慧型手機銷售月減少24%、年減少20.5%。以各大廠來說，海思月減幅28.2%最大，聯發科、高通則分別減少25%、21.8%。以數據來看，表示出大陸智慧型手機市場確實壓力不小，且因單機銷售前三大由蘋果iPhone包辦，顯示Android智慧型手機市場的挑戰恐比想像中更嚴重。儘管聯發科即將公布的3月營收在工作天數恢復下，有機會挑戰單月營收戰新高，但就有外資預言，聯發科5G SoC(系統單晶片)恐在第二季面臨砍價壓力，降幅約5~10%，主要原因是大陸的中高階5G手機市場疲弱，加上新興市場的通膨壓力加劇，另外，後續來晶圓代工產能也不會那麼緊張。</t>
  </si>
  <si>
    <t>聯發科遭降評 陷900元保衛戰</t>
  </si>
  <si>
    <t>IC設計龍頭聯發科近期屢遭降評、下修財務預期，導致股價壓力山大，不僅脫離千金陣營，最新更面臨900元保衛戰，整數關卡岌岌可危，滙豐證券預料，聯發科上半年獲利表現強勁，但同時示警這將是獲利高峰，下半年不確定性高，獲利增長可能開始減速。以半導體族群兩大龍頭來看，晶圓代工指標台積電法說在即，各外資研究機構磨拳霍霍，紛紛重申對台積電前景樂觀看法，且台積電股價先前跌勢雖重，近期出現反彈跡象，一度攻上600元大關，氣氛似不再悲觀；相較之下，IC設計箭頭聯發科近期就顯得極為失色，不但股價跌跌不休，還接連遭摩根大通降評，摩根士丹利、瑞穗、滙豐與高盛證券下修股價預期，中信投顧初次納入基本面研究甚至直接給予「中立」投資評等，內外資轉保守態度趨於一致。滙豐證券預料，聯發科受惠高階5G系統級晶片（SoC）天璣9000改善產品組合、提振銷售動能，首季營運狀況優，動能可望延續至第二季，推斷經營管理階層將維持上次法說會對2022年全年的樂觀論調。但是，滙豐證券提出，大陸智慧機的需求持續令市場失望，5G SOC單位售價自第二季起面臨巨大壓力的風險大增，且將延續到下半年。知名分析師郭明錤則發現，大陸主要Android智慧機品牌廠今年來砍單幅度已達原本出貨規畫的20％，這些取消掉的智慧機訂單中，有高達七成採用聯發科晶片。外資估計，聯發科經過2020、2021年獲利大增77％與171％，鑒於上述風險，並考慮5G智慧機產品循環2022年觸頂，不僅營收與毛利率難重現過去兩年好光景，2022年獲利成長恐只有5％，2023年更可能轉年減1％。高盛證券則基於總體經濟風險、訂單調整、毛利率逆風等因素，最新下修數家上游無晶圓廠個股評價，其中就包含聯發科股價預期由1,485元降至1,275元，但仍維持「買進」投資評等。</t>
  </si>
  <si>
    <t>聯發科遭外資降目標價 900元防衛戰拉警報</t>
  </si>
  <si>
    <t>IC設計龍頭聯發科（2454）近期屢遭降評、下修財務預期，導致股價壓力山大，不僅脫離千金陣營，最新更面臨900元保衛戰，整數關卡岌岌可危，匯豐證券預料，聯發科上半年獲利表現強勁，但同時示警這將是獲利高峰，下半年不確定性高，獲利增長可能開始減速。以半導體族群兩大龍頭來看，晶圓代工指標台積電股價先前跌勢雖重，近期出現反彈跡象，一度攻上600元大關，氣氛似不再悲觀；相較之下，IC設計箭頭聯發科近期就顯得極為失色，不但股價跌跌不休，還接連遭摩根大通降評，摩根士丹利、瑞穗、匯豐與高盛證券下修股價預期，中信投顧初次納入基本面研究甚至直接給予「中立」投資評等，內外資轉保守態度趨於一致。匯豐證券預料，聯發科受惠高階5G系統級晶片（SoC）天璣9000改善產品組合、提振銷售動能，首季營運狀況優，動能可望延續至第二季，推斷經營管理階層將維持上次法說會對2022年全年的樂觀論調。但是，匯豐證券提出，大陸智慧機的需求持續令市場失望，5G SOC單位售價自第二季起面臨巨大壓力的風險大增，且將延續到下半年，強調無法忽視眼前的不確定性。知名分析師郭明錤則發現，大陸主要Android智慧機品牌廠今年來砍單幅度已達原本出貨規畫的20％，這些取消掉的智慧機訂單中，有高達七成採用聯發科晶片；進一步觀察消費信心低落，未來幾個月或再出現新一輪砍單。外資估計，聯發科經過2020、2021年獲利大增77％與171％，鑒於上述風險，並考慮5G智慧機產品循環2022年觸頂，不僅營收與毛利率難重現過去兩年好光景，2022年獲利成長恐只有5％，2023年更可能轉年減1％。</t>
  </si>
  <si>
    <t>《台北股市》兩大權值富爸爸消風 2檔小金雞照過來</t>
  </si>
  <si>
    <t>台股兩大權值指標股台積電(2330)、聯發科(2454)近期股價表現欲振乏力，權王台積電上周收在589元，持續位於5日線、季均線之下，聯發科(2454)則是驚險守穩900元大關，位居所有均線之下，眼看富爸爸有壓，旗下小金雞卻是相對有撐，包括創意(3443)、亞信(3169)等，今年業績展望樂觀，均有機會更勝去年，創意營收年成長2~3成，且獲利幅度更勝營收。至於亞信，在5G、工業4.0成長趨勢帶動下，目前訂單能見度已經看到下半年。亞信今年營運展望樂觀，在5G、工業4.0成長趨勢帶動下，且晶圓代工產能將持續吃緊到2022年底，尤其是先進製程新產能要到明年才有有效新產能，對於亞信產品組合、毛利率支撐有利。 據悉，亞信目前接單能見度已經滿到下半年，法人認為，亞信的乙太網路控制IC、交換器IC等網通IC訂單可望一路暢旺到下半年，加上晶片高價維持高檔甚至有續漲動能，亞信今年營運有機會更勝去年。聯發科近幾年透過購併、入股、私募等方式，持續擴大在IC設計領域的版圖，藉此也可以提升長線競爭力，亞信就是其中一家，聯發科目前是亞信最大股東，更透過達發與創發取得二席董事。創意第一季受惠於FPGA(現場可程式化邏輯閘陣列)遞延量產，加上NRE(委託設計)貢獻，因此，預計首季可望淡季不淡，預期單季營收恐將季約10%，但有機會站上歷史次高，且毛利率可以季增超過3個百分點。就創意2022年主要業務來說，NRE案子來自7奈米、5奈米的AI相關應用，量產案子則包括12奈米SSD、Networking相關應用，加上手中的7奈米、5奈米等NRE案子轉入量產，營運成長動能再度轉強。轉望中長期部分，創意則看好AI(人工智慧)、HPC(高速傳輸)和5G應用漸趨成熟，帶動先進製程、先進封裝需求強勁，同時，ASIC(客製化晶片)也將是長線動能之一。創意2022年營收目標預計可成長2~3成，且持續呈現獲利成長幅度大於營收的「獲利性成長」。</t>
  </si>
  <si>
    <t>《科技》聯發科、高通注意 大陸非蘋響警鐘</t>
  </si>
  <si>
    <t>大陸2月智慧型手機銷售月減、年減少均逾2成，加上穩居單機銷售前三大的依舊為蘋果iPhone，換言之，在大陸一片消費電子低迷下，非蘋市場面臨的挑戰恐更勝預期，首當其衝就是兩大晶片指標廠聯發科(2454)、高通。研調機構CINNO Research數據顯示，大陸2月智慧型手機市場持續疲軟，在歷經1月的月增、年增後，2月單月智慧型手機銷售月減少24%、年減少20.5%，其中，相較去年同期減少逾2成主要是因為海思，至於相較1月下滑則是因為宏觀經濟環境加上手機廠商新品發布與出貨節奏放緩所致，也因使，SoC(系統單晶片)市場搭也同步出現下滑。以目前大陸手機SoC市場格局來看，聯發科(2454)、高通為兩大巨頭，至於蘋果則在品牌、產品優勢下，持續穩穩經營高階市場。聯發科2月仍穩居大陸智慧型手機SoC晶片王、市占率超過40%，高通市占率也超過37.5%，整體市場呈現大者恆大；波動最劇烈的則是海思，單月出貨量僅70萬顆，月減少28.2%、約100萬顆，較去年同期更是更大減84%。值得注意的是，以大陸智慧型手機市況來說，2月市場呈現明顯下滑，2月大陸智慧手機SoC終端銷量月減少24%、年減少20.5%；若以各品牌來說，海思月減幅28.2%最大，聯發科、高通則分別減少25%、21.8%。依照各手機品牌來看，vivo為聯發科最大終端應用品牌，占比約30.6%；OPPO為高通最大終端應用品牌，占比約24.2%；榮耀為紫光展銳最大終端應用品牌，占比約94.3%。聯發科、高通在大陸市占率儘管坐穩前兩大，但整體出貨的減少卻是一大警訊，加上以大陸2月單機銷售來看，前三名依序為蘋果iPhone 13、iPhone 13 Pro Max以及iPhone 13 Pro，顯示出非蘋市場確實有警訊。由於大陸5G智慧型手機已經漸漸步入高原性成長，如何拓展高階市場，拉高產品ASP，將是聯發科重要課題，至於高通，則須在面臨聯發科來勢洶洶的挑戰下，積極固守現有高階市場。</t>
  </si>
  <si>
    <t>大摩示警 高通聯發科恐打價格戰</t>
  </si>
  <si>
    <t>外資券商摩根士丹利最新產業調查顯示，中國大陸智慧型手機庫存去化動作，可能延續至今年下半年，引發市場對SoC價格及iPhoneSE 3訂單削減的擔憂，高通及聯發科則可能發動價格戰因應。如果兩公司降價動作成真，將影響聯發科的「雙寡頭」投資策略，大摩現仍維持對聯發科「優於大盤」投資評等，目標價1,280元不變，但建議投資人密切關注此一議題。聯發科1日股價在盤中一度下殺至893元，終場跌幅0.55％，勉力守住900元關卡。　觀察三大法人的動向，外資賣超聯發科4,405張，投信買超339張，自營商賣超83張，合計賣超4,149張。從3月以來，外資幾乎天天都賣超聯發科，累計已賣超3.66萬多張，聯發科今年以來股價大跌24.37％，呈現破底走勢。摩根士丹利最新報告指出，受到宏觀經濟因素的挑戰，中國大陸智慧手機庫存的去化，可能會延長到至今年下半年。且據相關媒體報導，在大陸智慧型手機通路庫存偏高的情況下，高通和聯發科可能會在5G SoC上展開價格戰。另一方面，也有消息傳出，蘋果計劃在第二季生產的iPhoneSE，將比原計劃減少約20％的出貨量，這是俄烏戰爭之後，通膨持續升溫，已經開始削弱消費電子產品需求的現象之一。摩根士丹利分析師認為，降價是一個合理的擔憂，但是還不是事實。根據大摩的調查，大陸智慧型手機客戶確實收到一些要求降價的聲音，然而，高通和聯發科尚不願意滿足這一要求，因為SoC的降價，似乎沒有辦法刺激智慧型手機的需求。摩根士丹利認為，如果高通及聯發科同意降價，「產業雙寡頭」投資理論將會受到影響，聯發科股價可能會低於15倍本益比，惟目前聯發科本益比已經降至11.4倍。簡單地說，雙頭壟斷並沒有增強聯發科的訂價能力。但是，如果聯發科能夠堅持其訂價策略（目前大陸沒有適合的本地5G SoC供應商），則聯發科的股價應會反彈。為了滿足低端5G需求，大摩認為，聯發科可以推出入門級5G SoC，而不是降低當前產品的價格，以避免利潤流失。大摩持續看好聯發科，但建議投資人密切觀察事態的發展。在大智慧型手機供應鏈調查當中，600美元（或3,500元人民幣）現在是Android和iOS手機最弱的產品價位。智慧型手機市場似為M型分布，低於400美元和高於800美元的手機，表現相對不錯，但價格處於中間位置者，則不容易銷售，致使聯發科及高通近期智慧型手機用晶片的庫存天數偏高。</t>
  </si>
  <si>
    <t>矽力-KY失寵 信驊再度奪下股王寶座</t>
  </si>
  <si>
    <t>台股新一輪的股王爭奪戰，今（1）日再度開演，伴隨著股王矽力-KY（6415）股價失溫大跌140元來到3,290元，摜破所有均線下，給予信驊（5274）趁勢崛起的機會，股價守穩在3,300元之上，至午盤過後來到3,305元上漲45元，股價再度超越矽力-KY。隨著千金股近期一路進行高本益比（PE）調整後，台股股王及股后目前股價暫時守在「3」字頭，3千元以上，與過去股王動輒5、6千元不可同日而語。近期高價股不再受到外資青睞，成為高PE調整下的最大受害者，緯穎及富邦媒近日多次挑戰千元大關站不住，今天再度跌破千元以下，另昔日千金股的聯發科，今天股價也一度跌到900元以下，寫下今年以來新低。</t>
  </si>
  <si>
    <t>《半導體》1150→960 聯發科營運見頂遭外資降價</t>
  </si>
  <si>
    <t>亞系外資針對聯發科(2454)出具最新研究報告，認為聯發科上半年動能強勁，但卻恐已經登頂，下半年起諸多不確定因素加劇，恐對聯發科帶來挑戰，故將聯發科目標價由1150元降到960元、評等維持持有。亞系外資表示，儘管聯發科上半年營運動能強勁，但恐也可能達到頂峰，下半年將持續存在更多不確定性，目前大陸智慧手機需求持續疲軟，從第二季到下半年將增加5G SOC(系統單晶片)ASP面臨更大壓力風險，另外，也發現WiFi 6和其他消費IC和或是WFH(居家辦公)需求持續下跌，後續聯發科營運欲向上帶來驚奇困難度恐增加，有鑒於此，將聯發科目標價由1150元降到960元、評等維持持有，也調降聯發科2022年、2023年EPS，分別為74.12元、73.67元，降幅為4%、6%，以反映下半年和明年的不確定性。惟亞系外資也表示，預計聯發科第一季毛利率將落在49.6%，優於預期，主要是來自於高階產品的販售帶動更積極的產品組合，天璣9000 5G SOC的動能將延續到第二季。</t>
  </si>
  <si>
    <t>《台北股市》外資拋3憂慮 出手砍6檔高價IC設計</t>
  </si>
  <si>
    <t>消費型電子終端需求趨緩，加上宏觀經濟保守下，最新美系外資基於3大理由，出手砍6家IC設計目標價，聯發科(2454)由1485元調降到1275元，聯詠(3034)由623元調降到542元，矽力-KY(6415)由5295元調降到4755元、力智(6719)由1030元調降到900元，瑞昱(2379)由573元調降到495元，譜瑞-KY(4966)由1740元調降到1695元。美系外資表示，在晶圓產能緊張下，平均價格上漲且產品組合優化，台灣IC設計業在20221總體上實現了創紀錄的高利潤率，然而，預計諸多負面因素會壓縮到IC設計廠商2022年利潤率進一步，主要原因包括宏觀經濟放緩將導致產品組合改善；再者，第一季的代工成本上漲衝擊利潤空間，部分公司在轉嫁成本上漲方面已經面臨困難；最後，即勞動力成本上升。根據終端需求來看，美系外資針對6檔個股釋出最新看法，包括與智慧手機需求波動最敏感的聯發科、聯詠，與大陸市場需求連動的矽力-KY、力智，與PC出貨量波動有關的瑞昱、譜瑞-KY。重申對聯發科、聯詠、矽力-KY、力智買入評級，聯發科目標價由1485元調降到1275元，聯詠目標價由623元調降到542元，矽力-KY目標價由5295 元調降到4755元、力智目標價由1030元調降到900元；另外，維持瑞昱中立評等，目標價由573元調降到495元，譜瑞-KY維持賣出評等，目標價由1740元調降到1659元。</t>
  </si>
  <si>
    <t>聯發科子公司拓展TWS晶片市占 達發砸9億 取得原睿91％股權</t>
  </si>
  <si>
    <t>聯發科旗下達發將以每股33元取得原相子公司原睿91.05％持股，交易總金額將上看9.01億元。業界推測，由於原睿主要開發真無線藍牙耳機（TWS）晶片，與達發相同，達發將可望藉此拓展市占率。聯發科31日代重要子公司達發公告，將以每股33元取得原相旗下的原睿27,314張持股，交易總金額將達到9.01億元，屆時達發將會取得原睿91.05％股權。原相也同步公告，待交易完成後，原相集團將不會持有任何原睿持股，處分利益將上看7.18億元。以原相當前資本額14.37億元推算，將可望貢獻原相約5元的每股淨利。據了解，原睿產品線主要為TWS晶片，除了少數品牌端客戶，大多為白牌客戶，占原相整體合併營收大約為5～10％左右，以原相2021年全年合併營收推算，原睿大約占原相全年合併營收4.4～8.8億元之間，原睿2021年營運大約在損益兩平之間，表現相對平淡。對於達發來說，業界認為，由於達發即將掛牌興櫃，未來更將轉為上市公司，因此需要全面拓展營收規模，取得競爭對手全數股權，有助於TWS晶片市場減少競爭，更可望強化自身業績成長規模，有利於未來業績及股價表現。外界預期，達發由於未上市值高達約950億元，未來將成為台灣IC設計股的另一顆新星，有望引爆台股新一波熱潮。</t>
  </si>
  <si>
    <t>陸2月智慧機晶片銷量 銳減兩成</t>
  </si>
  <si>
    <t>疫情帶來封城的大環境因素影響下，大陸2月智慧型手機SoC（單晶片）銷量出現兩成衰退，幅度相當大，不過聯發科、高通兩大品牌繼續鞏固銷量榜前兩位，聯發科於此期間仍以近千萬顆SoC銷量，穩坐榜首。CINNO Research在3月31日發表報告指出，大陸經過2022年1月的手機旺季，智慧型手機SoC銷量年增、月增雙升之後，2月在疫情挑戰下數據又大幅萎縮，期間SoC銷量月減24％、年減20.5％。報告指出，春節後大陸疫情反覆，手機復產以及運輸物流遇到許多困難，導致大陸2022年2月SoC銷量大受衝擊，各大品牌中又以被制裁的海思影響最深，期間銷量僅70萬顆，而1月時還有100萬顆，2021年2月時更有470萬顆。從品牌來看，大陸智慧型手機SoC繼續處於「兩超一強」的狀況，期間聯發科以960萬顆銷量持續穩坐第一，高通以850萬顆維持第二，蘋果為380萬顆居第三，其餘品牌均未超過百萬顆。2021年聯發科以年增42.5％、SoC銷量1.1億顆的成績，力壓年增24.2％、SoC銷量1.07億顆的高通，登頂首位。進入2022年來，聯發科在銷量上繼續保持對高通的領先，不過，2月份高通市占回升，逼近與聯發科之間的差距，且聯發科SoC銷量在年減幅、月減幅均為五大品牌中第二大，僅次於海思。高通在2月市占提升可能與5G、高階手機有關，該月在大陸5G智慧型手機SoC市場上，高通市占回升至37.6％。帶動高通在智慧型手機SoC總市占回升至36.4％。另外，高通2月在人民幣6千元以上的超高階智慧手機SoC的銷量月增14.7％。高通與聯發科正在安卓高階手機市場展開激烈爭奪。紫光展銳是榜單另一亮點，2月銷量年增1,264％，為前五大品牌中唯一成長公司。紫光展銳與高通相同，是少數月減幅小於市場總平均的大品牌。從手機品牌來看，vivo為聯發科最大應用品牌，占比30.6％。OPPO為高通最大客戶，占比24.2％。紫光展銳幾乎與榮耀綁定，訂單占比94.3％。</t>
  </si>
  <si>
    <t>俄軍續轟基輔 台股早盤在平盤上下震盪</t>
  </si>
  <si>
    <t>台股加權指數31日開在17,754.10點，權王台積電（2330）股價開在602元，但隨即由紅轉黑，IC設計龍頭股聯發科（2454）也回測900元關卡，高價股漲互現，資金拉抬智原（3035）、神盾（6462）、新唐（4919）等IC設計股，台股指數早盤在平盤上下震盪，清明長假前，觀望氣氛濃厚。俄軍轟炸基輔近郊帶動油價跳漲、再加上關鍵殖利率曲線陸續倒掛讓人們不敢大意，使得美國四大指數全面下挫。道瓊工業平均指數3月30日終場下跌0.19％（65.38點）、收35,228.81點。那斯達克指數下跌1.21％（177.36點）、收14,442.27點。費城半導體指數下挫3.23％（116.96點）、收3,508.62點。統一投顧指出，俄烏談判後未見實質進展，歐美對俄羅斯的經濟制裁，造成通膨加劇，聯準會（Fed）主席鮑爾及多位官員支持5月升息2碼，Fed官員態度集體轉鷹。經濟部決議電價暫時凍漲，舒緩通膨以及企業營運壓力，台股大漲創近期收盤新高，下檔月線及年線支撐強勁，且短線技術指標偏多。不過，清明長假將至，預期投資人觀望氣氛轉濃，且市場不確定因素多，維持謹慎選股，短打操作建議，選股以資料中心概念、車用相關、高殖利率概念股及通膨漲價受惠股為主。</t>
  </si>
  <si>
    <t>七檔官股寵兒 逢低加碼</t>
  </si>
  <si>
    <t>官股券商30日趁著三大法人同步買超，尤其外資一口氣買超221億餘元之際，大舉調節賣超50.2億元，為今年罕見的大賣超，不過，仍逢低加碼聯發科（2454）七檔個股各達1億元。近期官股券商為護盤，積極加碼台股，然而隨著國際局勢有望回穩，外資回頭加碼台股時，官股為了確保資金彈性，也逢高順勢調節，30日買超聯發科、陽明、中鋼、祥碩、智原、台肥、大同等七檔個股。</t>
  </si>
  <si>
    <t>1分鐘讀財經》跟上有錢人的腦袋 借台幣換美元爆賺錢新手段</t>
  </si>
  <si>
    <t>小編今天（30日）精選5件不可不知的國內外財經大事。行庫主管私下坦言，新台幣放款利率這麼低是殺價下的結果，也因此很多客戶寧可「借新台幣來換美元」，且在美國升息幅度可能高於新台幣、美元對新台幣今年以來又一路走強的情況下，廠商現在借新台幣後換成美元，除了節省利息，未來如美元持續強勢，廠商還款時等於可以匯差、利差兩頭賺。【1】借台幣換美元 已成新風潮廠商流行借新台幣換美元以節省成本，讓多家行庫美元存放比低於五成。依各行庫近期法說會公布數據，有多家行庫的美元存款被用於放款比重不到五成，除了避免海外「踩雷」，另一重要原因是新台幣放款利率遠低於美元放款利率，使得很多客戶寧可先借新台幣再換成美元，導致行庫手中的美元資金反而無法有效去化。【2】俄烏和談大突破歐美股漲俄烏和談傳出好消息之後，歐股全面大漲，英國股市大盤上漲1.2％，德國與法國股市均勁揚逾3.2％，Stoxx 600泛歐股市指數飆漲近2％。美股跟進開高，道瓊工業指數漲逾300點或0.9％，標普5百指數揚升0.7％，科技股雲集的那斯達克指數更大漲1.2％。道指與標指已連續3個交易日收紅，標指自3月14日的低點反彈以來則已漲逾10％。【3】小摩喊5G將觸頂 降評聯發科半導體族群續颳下修風，摩根大通證券指出，聯發科5G系統級晶片（SoC）已見初步砍價跡象，預言整體5G SoC營收循環高峰可能在2022年出現，加上對終端需求萌生疑慮，終結五年來對聯發科多頭觀點，降評「中立」、股價估值由1,300元降為1,050元。【4】原物料、工資飆漲 中小型建商恐掀倒閉潮年底九合一地方選舉將至，政府打房一波波，不動產業喊痛！台北巿不動產開發公會理事長陳勝宏表示，國際原物料飆漲、基本工資調升，再加上多重打房措施，中小型建商已經撐不下去，預期8、9月會有一批倒閉潮，將波及購屋民眾與國內景氣，衍生社會問題。【5】沙國賣亞洲的油價 每桶估大漲5美元鑒於俄羅斯入侵烏克蘭戰事已超過一個月，國際油價居高不下，油市專家預估，沙烏地阿拉伯國營石油公司Saudi Aramco可能再度調高出貨至亞洲的油品報價，且每桶可能調高達5美元，寫下歷史新高。</t>
  </si>
  <si>
    <t>摩根大通終結看多 5G將觸頂 降評聯發科</t>
  </si>
  <si>
    <t>半導體族群續颳下修風，摩根大通證券指出，聯發科5G系統級晶片（SoC）已見初步砍價跡象，預言整體5G SoC營收循環高峰可能在2022年出現，加上對終端需求萌生疑慮，終結五年來對聯發科多頭觀點，降評「中立」、股價估值由1,300元降為1,050元。外資近期對半導體鏈動作頻頻，先有美銀證券下修十檔電子股股價估值、高盛證券降晶圓代工三強股價預期，緊接著壓力吹向IC設計指標股，在摩根大通開槍降評聯發科前，摩根士丹利證券半導體產業分析師詹家鴻即點出，受總體經濟展望干擾，PC半導體砍單、智慧機用半導體庫存修正時間拉長正在發生，才把聯發科股價預期下調至1,280元，但仍維持正向評等。根據摩根大通針對供應鏈研究，基於大陸中高階5G需求疲弱，聯發科5G SoC可能在第二季啟動初次降價，幅度約5～10％。放眼下半年，因通膨壓力嚴重，損及新興市場消費者購買力，預期大陸以外的新興市場對5G價格會更為敏感，加上晶圓代工產能沒有先前那般吃緊，價格可能又進一步鬆動，推敲市場未來幾季的預期有下修風險。事實上，這並非外資對聯發科的降評首槍，海通國際證券電子研究主管蒲得宇保守看聯發科已有一段時間，他提出，2022年起，5G要從50％以上滲透率再進一步提高，空間有限，且晶圓代工對5G的供應趨於平衡，聯發科競爭對手高通又向台積電強勢下單，故持中性觀點。根據摩根大通研究，5G市場第一季滲透率達50％，其中，大陸來到85％、歐洲也在75％之上；至於低階智慧機在新興市場要從4G跨5G，則還需要更多時間與更低廉的售價刺激銷量，研判5G產業營收將在2022年觸頂。考量智慧機與消費性電子產品銷售萎靡，摩根大通研判，聯發科2023年的成長速度備受考驗，且不能忽視在5G升級循環以外，聯發科先前也享受到非常強勁的在家工作需求與Wi-Fi 6升級循環帶動，並推升營運表現，不過，由近期PC端走弱狀況來看，在家工作需求2022、2023年料將持續消退。對應至聯發科營運表現，外資所做財務模型顯示，聯發科2022年每股純益將增加18％、至82.66元，然2023年將陷入低度成長窘況，營收僅成長2％，每股純益則小減1％、至81.85元。</t>
  </si>
  <si>
    <t>5G循環見頂 摩根大通降評聯發科</t>
  </si>
  <si>
    <t>摩根大通證券指出，聯發科（2454）5G系統級晶片（SoC）已見初步砍價跡象，預言整體5G SoC營收循環高峰可能在2022年出現，加上對終端需求萌生疑慮，終結五年來對聯發科多頭觀點，降評至「中立」，推測合理股價由1,300元降為1,050元。根據摩根大通針對供應鏈研究，基於大陸中高階5G需求疲弱，聯發科5G SoC可能在第二季啟動初次降價，幅度約5～10％。放眼下半年，因通膨壓力嚴重，損及新興市場消費者購買力，預期大陸以外的新興市場對5G價格會更為敏感，加上晶圓代工產能沒有先前那般吃緊，價格可能又進一步鬆動，推敲市場未來幾季的預期有下修風險。5G市場第一季滲透率達50％，其中，大陸來到85％、歐洲也在75％之上，至於低階智慧機在新興市場要從4G跨5G，則還需要更多時間與更低廉的售價刺激銷量，整體而言，摩根大通認為，5G產業營收將在2022年觸頂。</t>
  </si>
  <si>
    <t>《半導體》外資撇見牛尾 聯發科遭三降</t>
  </si>
  <si>
    <t>美系外資對聯發科(2454)開出第一槍!在最新出具的研究報告中表示，聯發科長達5年的牛市循環週期恐已接近尾聲，5G SoC(系統單晶片)恐會在第二季面臨砍價壓力，故調降聯發科評等至「中立」，目標價下修至1050元。美系外資最新預警，聯發科長達5年的牛市循環週期恐已接近尾聲，根據供應鏈調查，聯發科5G SoC(系統單晶片)恐會在第二季面臨砍價壓力，降幅約5~10%，主要原因是大陸的中高階5G手機市場疲弱，加上新興市場的通膨壓力加劇，還有就是接下來晶圓代工產能也不會那麼緊張。美系外資表示，有鑑於聯發科的5G SoC營收高峰將會落在2022年，故可做為5G SoC開始砍價的第一個跡象，不僅如此，大陸手機市場疲弱，且新興市場面臨通膨危機，消費者在手機購買上更為謹慎，也使得未來幾季智慧型手機出貨不排除還會再度下修，故調降聯發科評等至「中立」，目標價下修至1050元，也同步下修聯發科今明兩年每股獲利預估2%以及10%，藉此反映轉弱的手機需求。美系外資進一步說到，就聯發科和高通來說，聯發科依舊相當具有競爭力，只是，聯發科在今年下半年到明年的成長力道恐開始減緩。</t>
  </si>
  <si>
    <t>聯發科高層異動 延攬台積退將蔡能賢</t>
  </si>
  <si>
    <t>聯發科高階經理人傳出人事異動，已經從台積電退休的半導體大將蔡能賢，將被聯發科副董暨執行長蔡力行邀請至聯發科擔任品質保證（QA）及採購部門主管。法人認為，蔡力行延攬蔡能賢主要原因在於聯發科未來將會委託台積電生產先進封裝，蔡能賢具備豐富先進製程經驗，可確保聯發科產品良率及品質具備不輸高通的實力。業界傳出，聯發科高層將出現人事異動，蔡力行傳出將邀請蔡能賢赴聯發科擔任品質保證及採購部門主管，其中品質保證便是蔡能賢老本行，未來將可望負責聯發科手機晶片、網通晶片等產品線的品質保證，以及半導體材料等採購決策。蔡能賢在台積電資歷相當深厚，自1989年就加入台積電擔任研發經理，一路從基層向上爬升，中間歷經先進製程研發及封測主管等職位，最後在品質暨可靠性副總經理退休，在2019年左右才離開台積電，隨後便去接掌台積電慈善基金會執行長，傳出本月才將執行長職位交棒給原副執行長彭冠宇。法人指出，由於聯發科將持續向先進製程投片量產，未來晶圓製造除了現行的傳統2D封裝之外，將會進入到小晶片（chiplet）及3D封裝等先進製程，其中台積電在先進封裝技術上具備市場領先地位，聯發科預期未來亦將會向台積電委託生產先進封裝產品。據了解，聯發科在先進製程布局已經從先前的6奈米製程向前進軍的4／5奈米，目前正在開發3奈米製程的產品線，預期首發產品將會應用在毫米波（mmWave）頻段的5G晶片，且導入先進封裝的產品亦有望在近兩年傳出好消息。因此，法人推測，蔡力行延攬蔡能賢主要原因在於聯發科在台積電先進製程及封裝合作將更加密切，由熟捻台積電先進製程的大將執掌聯發科QA及採購部門主管可讓聯發科產品良率及品質具備不輸高通的實力。事實上，蔡力行同樣在1989年就進入台積電擔任副廠長，在台積電任職超過20年與蔡能賢建立起革命情感，在蔡能賢自台積電退休後，也成為蔡力行延攬蔡能賢的契機。</t>
  </si>
  <si>
    <t>聯發科西進、緯穎赴美 投審會點頭</t>
  </si>
  <si>
    <t>投審會28日核准及備查重大投資案件計七件，含二件上市（櫃）公司對中國大陸投資（專案審查案件），其中最金額最大的投資案為聯發科以4,950萬美元，經由多層次之財務投資間接增資旭新投資（上海）有限公司，從事投資顧問、基金管理業務。另外，投審會也同意，筆電代工大廠緯創旗下子公司緯穎科技以4億美元增資美國WIWYNN INTERNATIONAL CORPORATION，從事高密度伺服器、儲存設備之銷售業務。在僑外投資部分，投審會表示，有三件重大投資案件，分別是日商株式會社商船三井（MITSUI O.S.K. LINES, LTD.）等以新台幣38.83億元投資設立海鷗開拓股份有限公司，最終轉投資海洋風力發電股份有限公司；新加坡商EASTSPRING INVESTMENTS GROUP PTE.LTD.發行新股以股份交換方式投資取得國內公司瀚亞證券約99.54％股權，經營證券投資信託業、證券投資顧問業，投資金額計新台幣27.44億元；日商SUSTAINABLE BATTERY SOLUTIONS株式會社以19.5億元台幣及223.7萬美元貸款投資希世比能源科技股份有限公司，經營電池製造業等業務。在對外投資部分，除了緯穎科技投資案外，樺漢科技以8,000萬美元間接增資匈牙利ENNOCONN HUNGARY KFT.，從事智能金融、智能零售等業務；上市（櫃）公司對中國審查部分，除了聯發科外，中國信託商業銀行人民幣1億7,000萬元（約2,661.6萬美元）增資廈門金美信消費金融公司，從事經營消費金融相關業務。</t>
  </si>
  <si>
    <t>《半導體》蔡力行出馬 傳台積電這位老將轉戰聯發科</t>
  </si>
  <si>
    <t>聯發科(2454)最新傳出將會有高層人士異動，據悉，於台積電(2330)退休的半導體老將蔡能賢，將在聯發科副董事長兼執行長蔡力行的力邀下，轉戰聯發科，負責包括QA(品質可靠)以及生產製造(採購)兩大業務，屆時將成為聯發科品質與採購等業務的最高主管，預計近期內將正式公布。蔡能賢畢業於清大物理系、麻省理工學院材料工程博士，其在1989年加入台積電擔任研發部門經理，協助台積建立製造優勢的基礎，不僅如此，其更在2000年成功在一年內領導台積電的將8吋製程轉成12吋製程，為台積電重要經營團隊。蔡能賢在三年前自台積電退休，暫別30年的半導體歲月，一度也接下台積電慈善基金會執行長，最新傳出，蔡能賢在聯發科副董事長兼執行長蔡力行的邀請下，轉戰聯發科，擔任品質與採購等業務的最高主管，預計該人士消息近期內將公布。</t>
  </si>
  <si>
    <t>《科技》2因素hold不住 高通、聯發科5G價格戰恐提前引爆</t>
  </si>
  <si>
    <t>大陸智慧型手機市場疲軟早已不是新聞，預期大陸手機廠商在上半年進行庫存調整，如今再傳出大陸疫情爆發，對原先就疲軟的手機市場無疑是雪上加霜，除宏觀經濟低迷外，全球兩大手機晶片大廠之一的高通今年也將獲得台積電(2330)奧援，預計其和聯發科(2454)的價格戰恐提前開打。據悉，目前供應鏈消息均指出，石英晶體、CIS感測器、DDIC皆指出大陸手機市場需求疲弱，高通5G手機晶片已開始降價搶市占，因終端需求疲弱，預期大陸手機廠商在上半年進行庫存調整。今年大陸手機市場表現恐不如預期，加上高通在台積電擴大下單後增加5G晶片供應量，5G手機晶片價格戰恐將提早發生。無獨有偶，日前Counterpoint報告就言，目前5G SoC平均價格落在40美元至50美元，預估平均價格可望在今年底至明年初降到20美元，有利於手機製造商以150美元左右的成本，生產較低價的5G智慧機。智慧型手機市場其實自去年第四季起就已經敲響警鐘，研調機構TrendForce指出，去年第四季銷售不如預期，今年第一季智慧型手機市場除了要調節積累的成品庫存外，亦受季節性需求低迷影響，導致本季生產表現本就相對疲弱，不僅如此，還有烏戰爭、大陸封城的事件衝擊，整體將削弱今上半年生產表現，並連帶影響今年全年生產總量，現階段預估將由原先的13.8億支，下調至13.66億支，年增長率下滑至2.5%，只是，目前疫情、晶圓產能緊缺尚未明顯緩解，後續不排除持續下修全年生產總量。</t>
  </si>
  <si>
    <t>《台北股市》外資半導體好惡榜出爐 台積電、聯發科兩樣情</t>
  </si>
  <si>
    <t>烏俄戰事不停，大陸疫情爆發，全球經濟拉警報，美系外資也針對半導體個股出具最新研究報告，點名加碼以及劣於大盤的個股名單，台積電(2454)仍為首選，但將聯發科(2454)目標價降到1280元。根據中國工信部資料顯示，智慧型手機產業拉警報，2月手機總量仍年減32%，OEM廠商更加謹慎對於零組件下單的預測。美系外資表示，反映智慧機庫存修正拉長，加上PC半導體也開始出現砍單情況，半導體晶圓端庫存修正開始，預期第二季恐見砍單，下修聯發科(2454)、力積電(6770)目標價，聯發科從1380元降到1280元，57元降到53元。美系外資認為，最近PC OEM廠，因擔憂終端需求和加密貨幣挖礦放緩，對於PC通路庫存管控更壓嚴格，更降低第二度對PC圖形處理器和SSD記憶體的預估量約20%，也因此，美系外資團隊已調降PC相關半導體如網通晶片廠瑞昱(2379)、慧榮等。不僅如此，外資也針對記憶體族群提出最新看法，認為PC DRAM合約價格將在今年第2季走跌，故重申南亞科(2408)劣於大盤表現評等，PC DRAM合約價格將在今年第2季走跌。最後，美系外資針對台股半導體產業列出加碼以及劣於大盤的個股名單，台積電(2454)仍為首選，加碼世芯-KY(3661)、環球晶(6488)、信驊(5274)，劣於大盤表現個股分別為聯詠(3034)、南亞科(2408)、穩懋(3105)、矽力-KY(6415)、宏捷科(8086)。</t>
  </si>
  <si>
    <t>1分鐘讀財經》金融存股族注意 銀行高層警告1危機</t>
  </si>
  <si>
    <t>小編今天（28日）精選5件不可不知的國內外財經大事。美債殖利率不斷飆漲，25日最具指標性的10年期政府公債更一口氣飆破2.5％，嚇壞金融業者，擔心會有「價損」的問題，對此行庫高層示警，近來不僅殖利率狂飆，還出現短率比長率更長的「倒掛」現象，讓操作難度雪上加霜。【1】美殖利率飆 行庫現債損危機行庫高層指出，近來觀察美國政府公債20年期、30年期的利率，發現IRS已並非呈現「正斜率」的排列，而是「負斜率」，甚至包括還看到5年期利率高於10年期，和3年期利率高於5年期的現象；行庫高層進而指出，通常這類現象在經濟反轉時較容易看到，而在美國升息階段看到這種現象，則反映出對升息期間看法的預期心理。【2】外資連三買 台積電轉機來了台股話題核心台積電展開反攻，尤其外資開啟連三買、共計超過1.8萬張，是農曆年以來最長連續買超天數，股價已從波段低點555元強勢彈升至598元，劍指收復600元大關，買盤力道能不能延續，進而帶動台股挺進萬八大關，絕對是各方關注焦點。【3】前16大高息股 電子全包台股去年獲利噴出，不少科技廠繳出了歷史新高佳績，基於獲利與股東同享的想法，眾多科技股採行高配息政策，經統計，去年度配息逾20元個股共計18檔，除陽明和和泰車等傳產公司，勉力站上20元搭上末班車，前16大高股息股全由科技公司包辦。前三大高股息股依序為聯發科、大立光、鈊象，股利依序為73元、70.15608元及60元。【4】明年基本工資 調幅估5％起跳勞動部31日將召開今年第一季基本工資工作小組，面對來勢洶洶的通膨，外界多認為今年基本工資一定調漲，且依目前經濟指標、再參考過去勞動部在基本工資審議會所提出公式，明年基本工資漲幅估從5％起跳，也就是基本工資月薪將超過26,000元、時薪也有機會突破175元。【5】美銀：第三波全球公債大熊市已展開美國銀行（BofA）認為，今年大宗商品價格有望創下自1915年以來一個多世紀的最大漲幅，而固定收益資產則將創1949年以來最差的一年。今年以來，債券市場連續11周出現資金流出，為2008年第四季以來的最大連續流出。</t>
  </si>
  <si>
    <t>雍智 全年營收獲利戰新高</t>
  </si>
  <si>
    <t>半導體測試介面廠雍智（6683）去年受惠於5G手機晶片及WiFi 6／6E無線網路晶片的IC測試板及IC老化測試載板出貨暢旺，獲利達1.5個股本。今年除了維持現有接單量能，外資圈傳出，雍智已搶下聯發科（2454）低階5G手機晶片及部分4G手機晶片的探針卡訂單並開始出貨，全年營收及獲利將續締新猷。雍智去年合併營收14.82億元，稅後淨利4.20億元，每股淨利15.50元。雍智去年營收及獲利同創歷史新高，今年接單維持高檔，2月合併營收月增4.5％達1.18億元，較去年同期成長4.8％，累計前二個月合併營收2.30億元，較去年同期成長8.1％。法人看好雍智第一季營收將改寫歷年同期新高。雍智在5G手機晶片、WiFi 6／6E無線網路晶片、電源管理IC、射頻IC等IC測試板及IC老化測試載板等測試介面產品出貨，並已成功卡位5奈米先進製程及異質整合晶片測試介面供應鏈。而據外資圈消息，雍智布局已久的探針卡產品已獲聯發科認證通過，5G及4G手機晶片探針卡已開始出貨。聯發科已發表天璣9000及8000系列5G手機晶片，第二季在中低階市場也將開始進行產品線世代交替。據業界消息，聯發科將推出天璣900後繼產品MT6879，採用台積電6奈米製程，並是聯發科首款支援毫米波（mmWave）的5G手機晶片。同時，聯發科亦將推出天璣800後繼產品MT6855，採用台積電6奈米但僅支援Sub-6GHz頻段。由於全球半導體生產鏈持續受到疫情及地緣政治影響，聯發科已開始調整供應鏈，增加第二供應商以降低風險。根據日系外資券商發布最新研究報告指出，聯發科的5G及4G手機晶片或應用處理器所採用的晶圓探針卡，只有中華精測一家供應商，今年新增供應商包括雍智及日本電子材料（JEM），由雍智負責前段測試載板及PCB板設計，且探針卡已進入量產出貨階段。隨著5G手機晶片、WiFi 6／6E無線網路晶片、配套射頻IC等出貨暢旺，對於高頻高速、預燒老化、可靠性等測試介面方案需求強勁，法人預期雍智3月後包括IC測試板、IC老化測試載板、探針卡前段測試載板等出貨重拾成長動能，樂觀看待雍智今年營收逐季成長到下半年，全年獲利可望再攀新高。</t>
  </si>
  <si>
    <t>科技業霸氣派息 掀風潮</t>
  </si>
  <si>
    <t>要五毛給一塊，科技業也吹起高股利新風潮，包含現金股利王、現金股利發放率榜首及現金紅利總額冠軍，全都獎落科技圈。分別由聯發科、金寶、台積電拿下，其中聯發科和台積電，去年度每股配發的現金股利分別達到73元及11元，也同創歷史新高。上市櫃公司2020年獲利飆出新高度，以2.46兆元締歷史新高，年增近22％，儘管2021年疫情反覆，停電、停工事件頻傳，缺料、缺櫃不時干擾，但整體前三季稅後盈餘仍持續跳增，來到3.22兆元，頗有直接向4兆元叩關的氣勢，如以平均股利派發率65～70％換算，即將釋出的股利現金活水上看2.6兆元。在這波現金股利發放潮中，科技股算是居功厥偉，隨著市場吹起高現金股利派發率風潮，以往惜「息」如金的科技股，加入高股息派發率的行列。統計至25日止，現金股利派發率超出百分百的上市櫃家數共計有70家，其中屬科技業就有31家，其中以金寶派發率最高，去年度雖然每股獲利僅0.01元，卻決議派發0.2元現金股利，派發率達2,000％，與地球並列第一。不光金寶，派發率超出百分百的科技公司還有光鼎、統新、聯嘉、矽統、廣穎、信錦、仲琦、泰金寶、鋐寶、勤崴、東碩、艾華、東典、久威、豪勉、英濟、尚凡、傳奇、鉅橡、昇達科、聯發科、芮特-KY、驊宏資、創見、慶生、遠見、瑞穎、創威、一零四及明泰等。其中不乏來自同一集團成員，如屬昇達科集團的昇達科、芮特-KY，屬佳世達集團的明泰和仲琦及屬金寶集團的金寶和泰金寶，顯示高派發率已成為部分集團的既定政策。去年獲利大豐收的IC設計大廠聯發科，營收及獲利皆創歷年最佳表現，不單全年營收再創新高，每股盈餘也較2020年成長2.7倍，帶動EPS一舉攻上70.56元。聯發科去年度含盈餘分配的57元及特別現金股利16元，共計配發現金股利73元，配息率達到103.46％，擠下大立光，一躍成為去年台灣上市櫃公司中配息最高的公司。另外，2019年第二季起，配股周期改為季配的台積電隨營運持續成長，也跟進加碼股息，繼去年第一季每股現金股利提高至2.75元後，隨後每季的現金股利都維持2.75元的水準，讓去年度的現金股利發放總額一路追高至2,852億元，刷新2020年度的紀錄2,593億元，再度登上台灣最大方上市公司的寶座。大方和股東分享獲利的台積電好心有好報，自2019年起改採季配息股利政策後，期間曾有七次當天完成填息的紀錄，下一次的除息交易日訂在6月16日，屆時會否重現一日填息的神技，值得期待。</t>
  </si>
  <si>
    <t>聯發科超級小金雞將登興櫃</t>
  </si>
  <si>
    <t>ＩＣ設計大廠聯發科三月十六日董事會中通過決議，今年將配發五七元現金股利，另以資本公積再配十六元特別股利，共計七三元，創下歷年來新高，股價隔日更呈跌深反彈之勢跳空向上，再度挑戰千元關卡。其中，反應的不僅是二一年大賺七個股本的好消息，另一關注重點，在於旗下子公司即將登興櫃的進程，董事會同時公告以每股六五○元、交易總額近九五億的價格，出售達發十％股份予凱雷集團、國泰金控、中華開發金控等風險投資基金和機構投資者，最快六月底前將興櫃掛牌，不過這間達發科技又是何方神聖？它何以達成全台最大半導體私募案的創舉？ＴＷＳ的未來仍大有可為達發科技資本額為十四．五五億元，由聯發科二○一四年創立的創發科技與絡達科技合併而來，主要研發藍牙無線音頻（Bluetooth Audio）、全球導航衛星系統晶片（GNSS）及全球定位系統GPS晶片的無線通訊產品、寬頻網路與乙太網路等固網通訊晶片產品。最主要業務的「藍牙晶片」也跟隨著ＴＷＳ耳機等市場高速發展，使達發科技日益壯大，假設以目前達發資本額，乘上私募價六五○元來計算，未上市前市值已高達九四五億元，更有望成為台股史上最大的半導體ＩＰＯ案例。眾所周知，手機取消三．五五mm耳機孔是從iPhone 7推出後開始的，蘋果借勢推出第一代真無線藍牙耳機（ＴＷＳ）─AirPods，至此之後ＴＷＳ蓬勃發展的時代降臨。除了AirPods出貨量從剛推出時不到二千萬台，二一年來到八六○○萬台，而整體ＴＷＳ市場出貨量更在二一年衝到約三．五億台，從研調機構Canalys數據中顯示，全球個人智能音頻裝置包含ＴＷＳ、無線耳罩式耳機、無線頸掛式耳機在內，總出貨量雖然成長，但從一九年的雙位數成長逐漸有了趨緩之勢，觀察其中，ＴＷＳ出貨占比卻逆勢提升到六成之上，第四季出貨量更首度突破一億台，顯見ＴＷＳ在未來仍是無線耳機市場的成長主力。白牌ＴＷＳ攻城掠地與傳統耳機相比，ＴＷＳ擺脫了線材的束縛、運用了藍牙技術與播放源進行連接，也能達到即用即連、小巧便攜的聽覺享受；在用戶體驗上，藍牙技術的發展與進步也是推升ＴＷＳ產品不斷進化的推手，比如ＡＮＣ主動降噪、ＥＮＣ通話降噪、自定義ＥＱ、空間音頻等，藍牙版本也從四．○版本、四．一版本升級至如今的藍牙五．二版本，更增加了傳輸穩定性與續航時間。拿來與傳統藍牙相比，藍牙四．二版本的傳輸距離最大可達五○公尺、藍牙五．二最大可達三百公尺，傳輸速度更是藍牙四．二的兩倍，而藍牙技術聯盟ＳＩＧ發布的最新一代的傳輸協議LE Audio，基於藍牙五．二所內建的「低功率音訊」的新技術規格，將可使用更省電及低功耗的無線電波來傳輸音訊，提供音訊分享、支援助聽器、提高耳機和語音助理性能等新功能，也為音訊技術帶來顛覆性的改革。（全文未完）全文及圖表請見《先探投資週刊2188期精彩當期內文轉載》</t>
  </si>
  <si>
    <t>聯發科杜比 H2推電視新技術</t>
  </si>
  <si>
    <t>聯發科宣布，成為全球第一家支援杜比視界IQ精準細節（Dolby Vision IQ with Precision Detail）功能的電視晶片供應商，全面強化電視影像紋理及層次感，且旗下智慧8K／4K智慧電視晶片都將支援該功能，預計2022年下半年將開始提供新技術給予智慧電視製造商。法人看好，後續將可望擴大拿下三星、Sony等智慧電視大單。聯發科指出，這次杜比視界IQ新增功能中的精準細節（Precision Detail）是杜比先進影像科技組合的新成員。杜比視界IQ精準細節可以使亮區和暗區的畫面同時呈現令人驚歎的細節，解鎖杜比視界內容更好的表現。杜比視界增強的精準細節可提升紋理和層次感，讓影像在8K和4K智慧電視上獲得驚人的銳利度。聯發科指出，Intelligent View技術結合杜比在影像科技方面的最新成果，可同時處理多個杜比視界影像來源，使用者可在多個視窗同時收看不同的杜比視界娛樂內容，且每個視窗裡的內容都能展現更多細節。聯發科電視事業部總經理陳俊昆表示，公司開發的Pentonic系列電視晶片將協助客戶為下一代8K和4K智慧電視導入杜比視界IQ精準細節功能，預計將在2022年下半年推出該新技術給予智慧電視製造商。據了解，晨星原先在電視系統單晶片市占率就具備超越五成的水準，加上聯發科自身掌握的10～15％左右電視系統單晶片市占，等同於聯發科電視晶片市占率就可望站穩六成左右水平。因此聯發科全面整合電視系統單晶片大廠晨星、並併入集團旗下後，使聯發科順利接手原先晨星手握客戶，並躍升為全球第一大電視系統單晶片供應商。因此法人預期，聯發科後續將有望擴大拿下三星、Sony等智慧電視大廠訂單。聯發科表示，Pentonic系列電視晶片還支援杜比視界的遊戲功能，從而提升遊戲體驗。智慧電視製造商可以向使用者提供這些增益功能，例如支援4K 120Hz杜比視界遊戲體驗等。</t>
  </si>
  <si>
    <t>《半導體》聯發科、杜比強強聯手 H2打進電視製造商</t>
  </si>
  <si>
    <t>聯發科(2454)今(25)日宣布，成為第一家支援杜比視界IQ精準細節(Dolby Vision IQ with Precision Detail)功能的電視晶片供應商，精準細節(Precision Detail)是專為採用杜比視界IQ的智慧電視推出的創新功能，該公司智慧電視平台Pentonic系列的8K和4K晶片全支援這項新功能。此外，聯發科Pentonic系列還支援杜比視界的遊戲功能及其他先進功能。聯發科與杜比強強聯手，預計2022年下半年開始陸續提供這些最新技術給智慧電視製造商。聯發科電視事業部總經理陳俊昆表示，聯發科技領先的電視晶片技術與杜比令人驚豔的視覺和音訊技術結合，為使用者帶來真正沉浸式、劇院般的娛樂體驗。聯發科技Pentonic系列電視晶片將協助客戶為下一代8K和4K智慧電視導入杜比視界IQ精準細節功能。聯發科Pentonic系列電視晶片還支援杜比視界的遊戲功能，從而提升遊戲體驗。智慧電視製造商可以向使用者提供這些增強功能，例如支援4K 120Hz杜比視界遊戲體驗。此外，聯發科技Pentonic系列電視晶片還將透過自動低延遲模式和可變刷新率技術，進一步降低延遲和提升畫質。作為杜比視界IQ的新增功能，精準細節(Precision Detail)是杜比先進影像科技組合的新成員。杜比視界IQ精準細節(Dolby Vision IQ with Precision Detail)可以使亮區和暗區的畫面同時呈現令人驚歎的細節，解鎖杜比視界內容更好的細節表現。增強的紋理和層次感，讓影像在8K和4K智慧電視上獲得驚人的銳利度。</t>
  </si>
  <si>
    <t>權證星光大道－聯發科 力拚首季不淡</t>
  </si>
  <si>
    <t>IC設計龍頭聯發科（2454）業內外皆美，首季在5G滲透率提升及旗艦產品出貨挹注下，可望減緩整體營運季節性落差，力拚淡季不淡。董事會16日也宣布擬每股配息73元，超越大立光（3008）稱冠上市櫃，殖利率突破7％。聯發科去年第四季受惠漲價效益及產品組合轉佳，獲利不減反增，帶動全年稅後淨利首度突破千億元門檻，年增1.72倍，每股盈餘70.56元，大賺7個股本，雙雙締造歷史新猷。今年公司在手機、智慧裝置平台及電源管理晶片（PMIC）三大產品線全面成長下，全年營收將再挑戰200億美元大關。業外方面，聯發科旗下真無線藍牙耳機（TWS）晶片大廠達發科技預計6月底前登錄興櫃。聯發科為配合達發科技在台上市規畫，董事會16日通過以每股650元出售其1,455.1萬股，交易總金額高達94.58億元，法人根據達發1.45億股計算，估值上看945億元，有望成為台股晶片業者歷史最大規模的IPO案。＊【權證投資必有風險，本專區資訊僅供參考，並不構成邀約、招攬或其他任何建議與推薦，請讀者審慎為之】</t>
  </si>
  <si>
    <t>新光臺灣半導體ETF 聚焦台半導體成長前景</t>
  </si>
  <si>
    <t>國際半導體產業協會最新報告顯示，今年全球前端晶圓廠設備支出總額可望持續成長並首度突破千億美元，其中，台灣預估將較去年增長56％，並以350億美元的金額居全球之冠，產能維持擴張升級態勢。證交所統計，近一年來已有3檔鎖定上市上櫃半導體供應鏈的ETF在證交所掛牌，包括本月7日新上市的新光臺灣半導體30ETF（00904）。新光臺灣半導體30ETF追蹤臺灣指數公司編製的臺灣全市場半導體精選30指數，成分股選自臺灣上市櫃市場中，產業分類為半導體業的股票，並依發行市值由大至小排序後，取前30檔納入指數。該指數採自由流通市值加權計算，設有個股權重上限30％，且前五大成分股權重加總不能超過60％，每年3、6、9及12月會進行審核調整成分股。新光投信表示，此檔ETF採季配息，投資組合單純透過市值篩選，布局我國市值前30大的半導體股票，其中最大成分股台積電目前占比近三成，上周甫於3月16日除息日快速完成填息，而占比約15％的第二大成分股聯發科，也在同日宣布將配發創新高的現金股利73元，整體而言，儘管近期國際股市因俄烏戰爭持續大幅震盪，但今年以來半導體類股的股價回檔已深，後市展望應偏正向。證交所指出，近年台股ETF市場穩健成長，聚焦各種新興趨勢主題的商品不斷推出，證交所表示，相同主題的ETF，其標的指數在成分股的篩選、加權方式、權重限制等設計上仍可能有差異，投資人可多加留意比較，並仔細評估產業成長性及風險，選擇適合自己的投資商品。</t>
  </si>
  <si>
    <t>台灣半導體人才 美國也來搶</t>
  </si>
  <si>
    <t>台灣半導體人才超夯，不僅中國半導體廠商頻頻向台灣招手，美國也積極爭搶台灣半導體工程師。業界傳出，聯發科有工程師主管跳槽至蘋果公司，加上亦有消息指出，聯詠及瑞昱等少部分工程師加入美國及中國等IC設計大廠，顯示台灣工程師優質，全球大廠都來搶。全球半導體產業需求火熱，舉凡美國、歐洲、中國及台灣等半導體大廠的業績表現及接單動能都相當強勁，為因應公司營運規模持續成長，全球半導體大廠都在啟動搶人大作戰，這股搶人大作戰已經不侷限在台灣半導體產業，台灣半導體工程師更被全球大廠爭搶。業界近期傳出，聯發科工程師主管被蘋果挖角，不僅如此，先前在華為尚未被美國祭出禁令時，華為旗下海思便向台灣IC設計大廠聯發科、聯詠、瑞昱等半導體工程師招手，且挖角薪水至少是現有薪水的一倍，顯示台灣半導體工程師的優質，全球半導體大廠都搶著挖角。事實上，台灣半導體產業聚落相當完整，從最上游的矽智財（IP）、IC設計產業，一路到晶圓代工、封裝測試等都全面具備，當中更具備全球第一的台積電、日月光投控等各領域大廠，因此台灣半導體產業的人才為數眾多。不過，半導體大廠高層認為，半導體人才從台灣流向到外國大廠有時並非壞事，除了代表台灣人才獲得國際認可之外，更可望替台灣半導體產業拓展新的外國業務的機會，因此無須全然負面解讀。但為防堵人才出走，加上公司營運規模持續擴充，舉凡聯發科、聯詠及瑞昱等IC設計大廠都相繼啟動結構性調薪措施，並強化招募人才措施，同時聯發科更在公司內部設立幼兒園，並祭出生育禮金及優於勞基法的休假制度，以吸引全球菁英人才加入聯發科集團。至於聯詠為強化留才措施，也開始在2022年首度啟動員工育兒津貼，讓家中有0～6歲孩童的員工，每月可領到5,000元津貼，同時也啟動結構性調薪，加薪幅度達到雙位數水準。</t>
  </si>
  <si>
    <t>台積電與聯發科領漲 台股早盤大漲逾130點</t>
  </si>
  <si>
    <t>台股加權指數23日開在17,581.62點，權王台積電（2330）開高在590元，IC設計聯發科（2454）傳出搶下三星大單，股價亦開高在988元，領漲半導體族群，資金回到電子股，成交比重回升到六成，台股早盤漲幅擴大，大漲逾130點聯準會主席鮑爾拿出魄力，打算積極升息抗通膨，這促使科技及其他大型成長股反彈、金融類股同步走揚，美國四大指數22日全面收高。道瓊工業平均指數3月22日終場上漲0.74％（254.47點）、收34,807.46點。那斯達克指數上漲1.95％（270.36點）、收14,108.82點。費城半導體指數上漲0.66％（22.62點）、收3,445.85點。台新投顧指出，美國聯準會如預期升息一碼，台灣央行也跟進升息一碼，日後美國聯準會官員的鷹派言論與俄烏談判的進展持續影響著市場，惟影響的程度維持遞減，加權指數近日的波動也明顯降低。台新投顧指出，隨著國際變數影響程度遞減，指數面對下彎的季線與月線，將須時間消化3月初跳空下跌的賣壓，預期指數近期走勢將於年線附近小幅區間震盪，操作仍建議多留意績優股。</t>
  </si>
  <si>
    <t>聯發科天璣9000打進三星？ 供應鏈：今年機率偏低</t>
  </si>
  <si>
    <t>聯發科（2454）傳出有望以天璣9000打入三星供應鏈，不過供應鏈指出，聯發科當前主要以天璣900、700等中低階5G手機晶片獲得三星訂單，聯發科一直都在爭取以天璣9000打入三星供應鏈，但2022年機率偏低。市場近期傳出，中國部落客爆料，聯發科將有機會以天璣9000獲得三星導入，並將應用在Galaxy A系列機種當中，由於天璣9000性價比相當高，甚至有機會讓三星首度在A系列推出Pro機種。該部落客並指出，天璣9000同樣有機會讓三星推出應用在Galaxy S22 FE當中，由於S系列過去僅採用高通及三星自家研發的Exynos系列手機晶片，若天璣9000被導入在S系列同樣是前所未見狀況。不過，供應鏈指出，目前聯發科在天璣系列手機晶片當中確實有打入三星機種供應鏈當中，但並非中高階晶片，三星主要採用聯發科天璣900、800及700等中低階手機晶片，尚未使用聯發科旗艦5G手機晶片，聯發科一直向三星推廣天璣9000等旗艦手機晶片，但2022年導入天璣9000的機率偏低。據了解，外媒報導指出，聯發科在2022年依舊是三星的第三大供應商，並將負責供應三星14款機種手機晶片。法人指出，由於非蘋手機晶片主要供應商僅有高通、聯發科及三星等，因此三星機種除了高通及自家手機晶片之外，僅有聯發科能供應給三星，且第三大手機晶片供應商顯示三星仍未將聯發科提升自家供應商的地位。不過，舉凡OPPO、Vivo、小米及三星等大廠都是聯發科的客戶，且由於產品性價比高及獲得晶圓代工廠全力支援，使聯發科近兩年市占率不斷飆升，且更坐上手機晶片出貨王寶座。2022年展望，法人看好，聯發科天璣9000旗艦手機晶片將可望獲OPPO、Vivo及小米等品牌廠導入，下半年有望以毫米波（mmWave）版本的天璣旗艦晶片打入美國市場。</t>
  </si>
  <si>
    <t>《通信網路》專網左擁高通、右抱聯發科 遠傳井琪：無衝突</t>
  </si>
  <si>
    <t>遠傳(4904)於今(22)日登場的智慧城市展中，大秀以自身實力扮演政府推動智慧城市最有力的拍檔，隨著智慧城市的案例持續落地，總經理井琪受訪就說，今年遠傳在新經濟領域的營收上會持續有兩位數成長，另外，談到在專網毫米波上同時和兩大晶片廠高通、聯發科(2454)合作，井琪認為，並無所謂衝突，遠傳可以提供兩家晶片大廠很好的傳輸和場域環境。2022智慧城市展今(22)日起一連四天盛大登場，遠傳以「遠傳大人物 5G新高度」為主軸，規劃「低碳智慧城市」、「永續智慧產業」兩大情境區，展現遠傳用科技助攻政府實現智慧城市。井琪表示，遠傳的用電以基地台占大宗，遠傳5G規劃布建即以AI大數據選點和優化網路，在精省3千餘的5G基站的佈建下仍能達到優質網路體驗，一年減少6千萬度的用電和3萬噸的碳排，相當於77座大安森林公園的年碳吸收量。另外，遠傳也透過AI大數據機動調整機房空調運轉以及設備更新等措施，與2017相較年用電量節省百萬度。遠傳扮演智慧城市推動的助力，總經理井琪受訪就表示，以智慧城市案例來說，最大的買方當然就是主要縣市政府，而該部分的營收貢獻歸屬在遠傳的新經濟，去年新經濟營收比重，企業端的貢獻已經超過消費端，今年新經濟營收依舊會有兩位數成長。本次遠傳也攜手高通所共同展示「5G企業專網─彈性製造」應用，透過搭配邊緣運算(Edge AI)的5G傳輸設備，以及遠傳高效能5G網路與ICT整合服務，可省去網路佈線複雜度，增加產線轉換的靈活度。高通、聯發科在全球晶片產業持續交手，且在5G時代，因聯發科擠身全球前段班，更使得雙方的煙硝味更濃，由於遠傳先前也曾和聯發科於5G毫米波垂直場域上進行合作，本次再攜高通，井琪認為，同時和聯發科、高通合作並無衝突，遠傳提供傳輸和場域，讓無論是高通或是聯發科均可以測試晶片實力，遠傳對於和雙方的合作均持樂觀開放的態度。遠傳此次展出還包括以數位科技提升企業工作效率的雲端管理與資安整合服務，以及包括社區微型電網、智慧工地的「智慧建築」解決方案，涵蓋住戶用電預測、異常用電告警等五種AI能源應用；而「智慧零售OMO」應用則透過整合線上與線下為商圈打造新風貌並開創新經濟，協助業者提升營運效能。</t>
  </si>
  <si>
    <t>美銀砍十檔電子股目標價 最愛還是台積電</t>
  </si>
  <si>
    <t>美銀證券大動作調整台股指標股財務預期，基於短期消費市場動能不足、長線面臨升息循環與地緣政治風險因素侵擾，一口氣下修十檔電子指標股推測合理股價，惟強調持續青睞台積電（2330）與聯發科（2454），這也是美國聯準會（Fed）開啟升息循環以來，外資對台股電子指標股最大範圍調整。美銀證券近期所做供應鏈調查顯示，智慧機、電視、PC等市場動能相當疲軟，儘管像是台積電、聯發科等重要供應商的獲利前景依舊亮眼，但顯然大部分供應鏈業者難以倖免於終端市場走弱之外。不僅重要企業獲利成長性透出疑慮，若將時間拉長來看，基於升息循環，以及地緣政治風險使股市面臨更大風險等兩大原因，亦將壓抑個股評價。美銀本次下修推測合理股價的指標台股企業，包括：台積電、聯電、穩懋、聯發科、聯詠、瑞昱、力旺、信驊、大立光、玉晶光等。其中，以大立光最為保守，給予「劣於大盤」投資評等，推測未來12個月合理股價砍為1,900元，棄守「2」字頭；玉晶光、信驊投資評等為「中立」；其餘個股仍為「買進」，尤其台積電與聯發科享有市占擴張、總體市場規模成長優勢，持續是美銀高度看好投資選項，調整過後的股價預期分別是810與1,350元。</t>
  </si>
  <si>
    <t>俄烏戰爭促低軌衛星需求 這檔ETF潛力大</t>
  </si>
  <si>
    <t>俄烏戰爭中，SpaceX執行長穆斯克快速為陷入戰火的烏克蘭提供「星鏈」（Starlink）衛星網路服務，為烏克蘭中斷的網路通訊帶來及時雨，讓低軌衛星通訊話題再次引爆。元大未來關鍵科技研究團隊表示，一場俄烏戰爭讓低軌衛星的應用潛力被大大看見，而且低軌衛星正搭上5G基礎建設的順風車加速發展，成為輔助5G、解決通訊死角，擴大網路覆蓋率的最佳解決方案之一。元大未來關鍵科技研究團隊分析，由於5G毫米波訊號覆蓋範圍小，容易受到地形限制而影響訊號穩定度，而低軌衛星通訊具備覆蓋範圍大、延遲低及穩定性高等特性，可補足地面基地台無法到達的地區如偏遠山區、空中、海上和沙漠等，實現無縫、全方位覆蓋，可與5G行動通訊技術相輔相成。例如低軌衛星可協助自駕車在偏遠山區接收不到5G行動網路時，改由衛星網路來通信及導航。資策會產業情報研究所（MIC）在去年底表示，2022年將是低軌衛星商用服務發展元年，包括Starlink與OneWeb等低軌衛星營運商，將提供全球通訊服務，而台灣已有多家廠商切入低軌衛星供應鏈。以元大未來關鍵科技（00876）的第3大持股聯發科為例，聯發科近來積極搶攻衛星通訊新商機，並與國際航海衛星通訊公司Inmarsat合作，完成全球首次5G行動通訊和衛星通訊間的資料傳輸測試，開拓了使用單一裝置即可同時連接衛星和行動網路的市場潛力。此外，為SpaceX星鏈計畫PCB供應商的華通，以及切入低軌衛星用被動元件的國巨，也在00876的成份股之列。元大投信指出，近期市場接連傳出聯準會升息與俄烏危機等不利因素，但投資人其實不用過於擔憂關鍵科技產業的短期市場震盪。隨著新科技應用愈來愈多，包括元宇宙、自駕車、智慧工廠和遠距醫療等等物聯網技術，都需要快速而且大量的資料傳輸，勢必帶動通訊需求與相關基礎建設大爆發，5G關鍵科技產業的長線多頭趨勢依然可期。以元大未來關鍵科技追蹤的iSTOXX全球未來關鍵科技指數為例，該指數主要布局在5G關鍵元件製造商，觀察該指數最近兩次跌破年線後的績效表現，在6個月後，都有25％以上的漲幅，且在一年後的漲幅甚至達到7成之多。因此，值此iSTOXX全球未來關鍵科技指數再度跌破年線之際，或許是很好再次逢低切入的布局良機。</t>
  </si>
  <si>
    <t>《半導體》聯發科打入三星 傳A系列採用天璣9000</t>
  </si>
  <si>
    <t>傳出聯發科(2454)天璣9000未來有望打入三星中階機款A系列，若確立可謂一大突破，且三星A系列為三星熱銷系列，對於聯發科前進非大陸市場具有絕對象徵意義。據傳，三星將規畫在A系列新機使用天璣9000，目前猜測有可能為A53 Pro亦或是S22 FE，主攻中階機款。由於三星A系列以親民價格及旗艦級規格深受市場青睞，銷售數量更勝旗艦機款，以台灣市場為例，A系列更是長期盤踞最熱賣Android機款，也是三星主打新興市場的重要戰力，與聯發科主攻非大陸市場的策略似乎不謀而合。聯發科主要市場為大陸，但因大陸智慧手機今年表現疲軟，加上5G智慧機成長將進入高原期，故聯發科也積極將市場推進到非大陸市場，除北美或是印度等新興市場，其實早在去年就傳出，三星今年將會有14款新機採用聯發科處理器，這對聯發科確實是一大突破，三星的晶片供應商向來是高通以及自家Exynos，若聯發科今年確實打入三星，對聯發科也是一大突破。聯發科旗艦5G SoC(系統單晶片)天璣9000終端產品本月推出，據悉，大陸智慧型手機品牌廠對於天璣9000均給予正面評價，也將激勵聯發科首季營運淡季不淡，3月營收更將挑戰歷史新高。以聯發科第一季財測來算，只要3月營收達476.69億元，就可達陣財測，其營收歷史高點是落在去年6月的477.6億元，也就是說，聯發科3月營收不僅拚財測達陣淡季不淡，更將挑戰歷史新高。</t>
  </si>
  <si>
    <t>聯發科 日KD黃金交叉</t>
  </si>
  <si>
    <t>聯發科（2454）2021年獲利表現亮眼，每股淨利70.56元，盈餘分派預計每股將配發57元現金，加上先前聯發科宣布到2024年為只將加碼配發16元現金股利，因此本次將以資本公積模式配發每股16元現金，總計現金股利每股將達73元，以聯發科18日收盤價969元計算，現金殖利率高達7.53％。不僅如此，聯發科2022年營運亦對外釋出樂觀展望，先前執行長蔡力行看好2022年全年合併營收有望挑戰200億美元關卡，年成長幅度達雙位數。聯發科上周股價上漲0.62％，目前日KD位處低檔黃金交叉，後續股價仍具上攻力道。</t>
  </si>
  <si>
    <t>台前十大IC設計 2021營收衝破9千億 聯發科貢獻逾半</t>
  </si>
  <si>
    <t>據TrendForce研究顯示，2021年台灣IC設計廠商營收普遍大幅成長，由於各類終端應用積極拉貨和產品漲價效應，諸多廠商營收創下歷史新高，毛利率和盈利率亦寫下佳績，前十大業者締造新台幣9,061.6億元營收，年成長達54.3％。近年聯發科貢獻台灣前十大IC設計廠商產值皆超過54％，成為台灣IC設計產業成長與否的主要關鍵。此外，無論是列於前十大IC設計廠商或其他未列入廠商，在類比IC、邏輯IC、顯示驅動IC、網通IC、記憶體控制IC、功率半導體、PMIC等產品，各有其市場需求，大部分多有亮眼表現。展望2022年，TrendForce認為，漲價效益將逐步淡化，消費電子需求趨緩但不至於大幅減弱，在工業、車用、高速運算等需求仍強勁下，將考驗各IC設計廠商的產品組合優化調整與成本轉嫁能力。台灣前十大IC設計廠動態2021年營收排名表現來看，前四名同2020年，分別是聯發科、聯詠、瑞昱、奇景光電，TrendForce表示，除非有併購產生，未來將也不易產生變動。瑞鼎科技營收快速提升，年成長72.2％，成長幅度達前十名之最，排名從第六名上升至第五名，排名第六至十名分別為慧榮科技、晶豪科技、矽創電子、敦泰科技、群聯電子，營收不相上下。（一）聯發科聯發科2021年營收達新台幣4,934.1億元，年成長53.2％。展望2022年第一季，受惠於5G滲透率提升與天璣9000陸續出貨，2022年3月會有手機搭載上市，其帶來的營收成長，將可抵銷因季節性因素造成部分消費性產品較低的需求，預期高毛利產品在各營收類別比重將提高，預期今年營收年增幅將超過20％。在新產品部分，為擴大中國之外市場版圖，包括美國、歐洲、印度與其他新興地區，除了Sub-6GHz，mmWave IC已受到電信運營商的認證，預計2022下半年量產上市。（二）顯示驅動晶片業者而在台灣前十大IC設計廠商中，有不少是以顯示驅動晶片為主的大廠，包括聯詠、奇景、瑞鼎、矽創、敦泰等，由於2021年電視、平板、筆電、Chrombook等應用需求大增，顯示驅動晶片缺貨漲價下，讓廠商營收、毛利率都有不錯表現。1.聯詠聯詠方面，2021年營收達新台幣1,353.7億元，年成長69.3％，主要因旗下系統單晶片（SoC）與顯示驅動晶片（Display Driver IC）兩大產品線雙雙大幅成長，2021年SoC、DDI（含TDDI）銷售額年成長率分別為68.2％與70.4％。2021～2022年隨著AMOLED被品牌採用比例持續增加，將逐漸取代LCD面板成為主流，聯詠積極擴展手機和平板OLED相關產品應用，包括OLED屏下指紋辨識（FOD）、OLED TDDI已在2021年第四季開始量產，為較高毛利率的產品，挹注聯詠下一波成長動能。展望2022年第一季，雖然DDI、TDDI拉貨進入傳統產業淡季，以及消費性電子需求轉弱，但因整體市場需求仍高於供給，且Commercial Notebook和Automotive需求維持強勁，新產品OLED FoD、OLED TDDI、FTDDI、Mini LED等產品將帶動營收持穩。2022年聯詠透過整合TCON、PMIC等方式包裹銷售，因此價格應相對有撐，不過仍得視市場變化進行動態調整產品組合。2.奇景光電奇景光電2021年營收為新台幣432.4億元，年成長65.4％，顯示已將部分產品推向高階應用，並受到晶圓代工缺貨漲價皆轉嫁至下游相當成功。展望2022年第一季，奇景光電預期營收季減5～9％，代表消費電子乃至面板的市況較清淡，拉貨力道小幅下滑。此外，對2022年整體展望，必須提到2021年第四季奇景光電的車用顯示驅動IC營收再創新高，年增110％，產品導入車廠有成下，將成為2022年奇景光電營收主力。目前奇景光電車用顯示驅動IC全球市占率超過40％，位居全球第一，2022年目標為再成長一倍，對已確實切入汽車市場的奇景光電來說，只要上對晶圓代工產能、下對Tier 1與車廠有簽訂長期供貨協議，應能達成此目標。3.瑞鼎科技瑞鼎為友達旗下廠商，2021年營收達新台幣248.3億元，業績大幅增長72.2％，為台灣前十大IC設計廠商之最。瑞鼎從LCD DDI發跡，陸續推出Touch IC、TCON、Power IC、OLED DDI等產品，甚至目前也在發展Mini LED和Micro LED技術。2022年中小尺寸DDI、大尺寸DDI持續發展，包括OLED、車用、工業用、消費型筆電等應用占比約八成，都是眼下需求較高的應用，加上在晶圓代工產能部分，於台灣有三家合作夥伴，中國也有產能支援，都將支撐瑞鼎穩步成長。4.矽創電子矽創2021年表現也是可圈可點，營收達新台幣222.6億元，年成長為61.2％，其專注於小尺寸DDI，近來積極跨出手機領域，同樣轉移部份重心到車用及工業等應用，以降低功能型手機市場規模逐年縮小帶來的風險，但仍須面對的是晶圓代工費用持續上漲，產品價格面臨轉嫁壓力的情形。5.敦泰電子敦泰2021年也是業績大幅提升，產品價量齊揚，營收達新台幣219.9億元，年成長59.4％。敦泰目前出貨應用以手機為主，占整體比重逾七成，2021年也因晶圓代工產能不足，將產能優先提供給高毛利產品，例如FHD的TDDI。2022上半年市場需求仍屬穩定，不過在供應鏈進行長短料修正，產品缺貨漲價力度慢慢弱化下，同樣屬於中小型IC設計廠商的敦泰，在2022下半年的業績成長動能將值得關注。（三）瑞昱多年來身為台灣排行前三大IC設計廠商的瑞昱，營運表現相當亮眼，2021年營收達新台幣1,055億元，年成長35.7％。展望2022年。在企業、工業、車用端，2021下半年良好的需求將延續至2022上半年，在疫情趨緩下，商用筆電及設備增加購置、有線和無線網路基礎建設升級、車用市場也持續成長，相關Wi-Fi 6、Wi-Fi 6E、5G Ethernet、新型LE Audio藍牙IC等產品陸續推出，將讓瑞昱的業績持續提升。在消費市場端，2022年PC、消費性電子市場需求回歸正常，TWS藍牙耳機市場面對殺價競爭，將導致瑞昱在相關領域的出貨量受到抑制，並面對晶圓代工漲價，已有部分客戶反映無法承受進一步漲價，仍在合作與協商；此外，受客戶年底庫存盤點和長短料影響，2022年第一季瑞昱將進行庫存去化。（四）晶豪科技晶豪科技相較其他台灣前十大IC設計廠商，屬於利基型記憶體廠商，2021年營收為新台幣238.5億元，年成長56.2％。針對2022年第一季，預期客戶庫存調整階段將到一段落，除了可望讓晶豪科技營運提前落底外，2022年第二季市場有機會開始調漲報價。2022年晶豪科技取得的晶圓產能與2021年相當，並看好客製化SoC記憶體業務的成長，將是主要動能之一。首季將聚焦調整產品組合TrendForce觀察，各業者對2022年第一季台灣前十大IC設計廠商展望不一，與自家產品類型、應用領域有關，儘管消費性電子等終端需求拉貨動能放緩，但車用、網通、高速運算等產品備貨力道仍然強勁。總體來說，TrendForce表示，2022年第一季IC設計廠商營運表現可能將出現差異，因台灣IC設計產業大多還是與消費性電子領域的週期波動有強相關，不過因晶圓代工產能仍屬緊缺，各IC設計廠商仍會以確保產能為主，並挪出部分心力研發車用晶片、加速導入汽車市場，以分散市場營運風險，因應新冠肺炎疫情、地緣政治、通膨壓力等充滿不確定因素的2022下半年。聯發科營收主力以手機處理器為主，受惠於天璣9000出貨與高毛利營收產品比例拉高，預期將抵銷因淡季效應造成消費性電子需求較低的影響；瑞昱以網通晶片為主，非消費性應用展望正向，然消費性應用端已有客戶無法承受再度漲價，需透過產品組合調整維持高毛利率。至於顯示驅動晶片廠商因產品主要應用於消費性電子，車用與工控等領域比例較低，包括聯詠、奇景、瑞鼎、矽創、敦泰，需要逐步進行產品組合調整，普遍保守看待第一季，應會呈現年成長幅度續增，而季成長持平至季減的狀況居多。（本文作者為TrendForce分析師曾冠瑋）</t>
  </si>
  <si>
    <t>雜誌精選》基建撐腰 工業電腦訂單滿手</t>
  </si>
  <si>
    <t>萬物皆漲的高通膨時代，大家只好勒緊褲帶，花錢自然會更為謹慎。消費縮手預期已引發市場對企業獲利的擔憂，導致股市在歷經評價修正後，再次面臨獲利修正的調整，進一步加深跌勢。此時，營運不受景氣循環影響，持續向上挺進的產業，將有望成為市場資金未來的新出海口。消費者信心創十年新低全球疫情引發的供應鏈問題，疊加烏俄戰爭及制裁所導致的能源、農糧等民生相關原物料短缺，形成近期完美的通膨風暴。美國二月消費者物價指數(CPI)年增七．九％，高於市場預期的七．八％，創一九八二年一月以來的新高紀錄。美國密歇根大學二月的調查，消費者預估未來一年通膨率將達到五．四％，創一九八一年以來新高。該報告顯示，有史以來最高比例的美國人預計他們未來一年的財務狀況將會惡化，顯示通膨收入及可支配所得的影響越來越大。因此，消費者信心指數也從前一月的六二．八降至五九．七，低於市場預期中值的六一，創二○一一年以來最低水平。在美國數據公布前，歐洲央行總裁拉加德已於三月利率決策會議後警告，供應鏈中斷及更高的能源成本，可能會拖累消費與投資，經濟前景面臨的風險已大幅增加，短期內經濟增長將會下降，歐洲央行下修經濟成長預期，今年GDP預估值從原本的四．二％降至三．七％。股市獲利下修風險增由於民眾消費意願將因可支配所得減少而降低，降低消費市場的總體需求，企業端也會因經濟前景不明，調整原先的資本支出計畫，導致終端產品銷售減少，進而衝擊廠商營收及獲利。高盛就因此下修標普五百指數成分股的今年EPS預估值，從原本成長二二六美元降至二二一美元，明年EPS預估值也從二四○美元降至二三三美元。目前高通膨已非只出現在歐美，全球皆面臨相同問題，民眾可支配所得減少影響消費支出，或多或少都會發生，生產以非民生必須產品為主的廠商，營運風險會相對較大，尤其近期訂單已受客戶庫存堆高而被調整的消費性電子廠，可算是雪上加霜。例如產品主要應用為手機的台灣IC設計龍頭廠聯發科(2454)，營運將面臨全球智慧型手機銷售量下修的挑戰，已引來外資的獲利調降潮，拖累股價表現。新基礎建設需求大 工業電腦潛在訂單增在總體經濟出現雜音的當下，投資人選股焦點轉向營運較不受經濟循環影響的產業，或許會是較為安全的選擇。逐步走出缺料、塞港等困境的工業電腦(IPC)族群，就是可以留意的族群。工業電腦商機主要在於新基礎建設的市場，受到近年政經局勢、地緣政治及疫情等因素的影響，每個國家都產生了對新基礎建設的需求，特別是在俄烏戰爭後，許多國家體認到電廠、網路等基礎建設不能共用，潛在訂單需求反而增加。由於這些與基礎建設相關的需求是屬於剛性需求，受經濟循環影響較小，市場預期在二○二五年前都不會衰退。本文作者:高適(本文摘自《理財周刊1125期》)</t>
  </si>
  <si>
    <t>信義房屋前進台大徵才 這項新興職缺吸睛</t>
  </si>
  <si>
    <t>前兩年受疫情影響，全台各大專院校徵才博覽會實體活動都取消，隨著疫情趨緩，今年各大企業把握機會前進校園；信義房屋日前也赴台灣大學校徵博覽會，與台積電、聯發科等超過300家企業同步搶才。除持續招募前6個月保障薪資5萬的業務菁英、今年首度釋出百萬年薪的「儲備幹部計畫」之外，信義房屋近期也陸續徵求數位科技人才，由於是房仲業新興且少見的工作內容，且現場還設計「抓棍機」互動遊戲，校徵博覽會當天吸引許多台大學生目光，詢問度相當高。信義房屋以打造房地產科技創新、數位居住生活兩大面向為目標，因此希望尋覓熟悉程式語言、AI智能、雲端技術、資料科學、客戶體驗的數位科技人才加入；目前開出超過20種職缺，如APP開發工程師、數據科學家／數據分析師，以及「.Net軟體工程師／系統分析師」等。由於「PropTech」房地產科技在全球漸漸成為趨勢，相關職缺在台灣房仲業界仍較少見，因此台大校徵當天，許多學子都感到高度興趣，尤其以數據科學家／數據分析師詢問度最高。什麼是數據科學家、在房仲業界又能如何應用？以服務客戶的角度來看，數據科學家需要透過統計方法、資料採礦、數據視覺化等方式，追蹤並了解客戶的服務歷程、行為模式，以便規劃出最佳服務與銷售建議；從企業經營的角度而言，則可以將集團內部商業問題，轉化成可以衡量的分析，協助各部門優化或改善現有流程，提升效率。至於今年首度招募的幕僚儲備幹部，信義房屋則表示，將提供保障年薪120萬、最高甚至可達150萬的薪資待遇，另有為期2年的專業培訓，長期職涯可在經營管理、策略企劃或營運體系間發展，以主管職為目標；不動產經紀人員部分，也設計專任講師群提供百堂系列課程，且每季固定選拔店主管，提供多元透明的升遷管道，薪資待遇上則提供6個月保障底薪5萬元及業界首創的「30天工作鑑賞期」，期滿發現志趣不合，由公司提供「5萬元轉職金」轉換跑道。希望透過完善的培訓及優厚的薪資福利，吸引更多質優人才加入。除台大場次校徵博覽會，即日起至5月中，信義房屋也會巡迴全台各大專院校徵才博覽會，安排現職同仁親自分享工作經驗，參與現場互動遊戲還可以抽iPhone13 Pro，詳情可上信義房屋人才招募網查詢。</t>
  </si>
  <si>
    <t>工研院VLSI國際研討會4月18日登場</t>
  </si>
  <si>
    <t>為搶先掌握下一波科技發展趨勢，在經濟部技術處支持下，由工研院主辦的「2022國際超大型積體電路技術研討會」（VLSI-TSA and VLSI-DAT Symposia），將於4月18日至21日登場，由台積電、聯發科、IBM、英特爾、日本三菱電機、史丹佛大學等國內外知名廠商及學校，分享國際最新半導體技術發展趨勢、設計與應用，更首度打造線上聊天室，提供與會者與全球專家學者交流互動的創新體驗。面對全球產業價值鏈重組趨勢，促使企業建立產業領先優勢，經濟部技術處長期支持各項半導體關鍵技術發展及交流，引導臺灣半導體產業轉型躍升。2022年VLSI-TSA與VLSI-DAT研討會即是最新半導體資訊分享平台，今年安排6場大師級演講，包含化合物半導體、AI晶片軟硬體整合、先進封裝暨系統應用等，例如日本三菱電機Power Device事業副總經理Toru Matsuoka發表最新的SiC技術；美國史丹佛大學教授Boris Murmann將運用小規模數據分析和機器學習推理系統分享未來趨勢；英特爾副總裁Babak Sabi將探討先進封裝架構挑戰；IBM AI硬體中心總監Jeff Burns將深入分享AI硬體設計的機會；聯發科資深副總經理陸國宏將探究IC產業未來十年面臨的技術挑戰；台積電設計暨技術平台副總經理魯立忠則將討論冷卻和產量挑戰的緩解技術，一窺半導體最新技術趨勢。大會今年特別邀請到Arm台灣總裁曾志光以「用科技的力量釋放世界的潛力」為題發表專題演講，並規劃鐵電裝置與記憶體、軟硬體安全、後量子密碼學等3場深度課程，提供半導體製程與設計相關研究人員更多學習交流機會。「2022國際超大型積體電路研討會」因應新型冠狀病毒肺炎（COVID-19）疫情，採實體與線上並行舉辦，除連續四天的實體會議，部分議程開放全球線上同步直播，會後更有為期一個月的線上研討會，提供上百場精彩演講內容給與會者隨選隨看。大會今年也首創線上聊天室，打造與會者與全球專家學者交流互動的創新體驗，邀請學研界及業界研發人員零時差切磋交流。</t>
  </si>
  <si>
    <t>發哥登高一呼 高殖利率股喊燒</t>
  </si>
  <si>
    <t>台灣IC設計龍頭聯發科宣布配息73元，帶動17日股價強漲逾6％，蓄勢再攻千元大關。法人表示，聯發科在高價股行列中，殖利率仍可達到7％以上的高水準，更凸顯台股高殖利率優勢，預料高殖利率股將是近期買盤關注焦點。上市櫃股利政策陸續公布，指標股聯發科挾帶「配息王」光環，外資、投信17日同步回補持股，推升股價大漲6.73％，收在968元，一吐3月初以來頻頻下殺悶氣，挹注市場信心，連帶掀起一波高殖利率布局行情，跌深電子股普遍走高，貨櫃三雄表現也止跌回穩，陽明、長榮、萬海同步上漲。據統計，目前公告股利政策的上市櫃公司已有302檔配息金額創下歷史新高，高殖利率優勢顯現。華南投顧董事長儲祥生看好，目前市場資金仍相對充沛，只是先前偏向觀望，隨外資賣壓可望減輕，資金回補之下，有利高殖利率股表現。富邦投顧董事長蕭乾祥表示，大盤歷經波段修正，在資金大舉撤出的情況下，已有不少個股是到了超跌的水準，尤其上市櫃去年獲利創高，價值型股票將更顯優勢。台新投顧副總黃文清則指出，台積電一日填息，加上聯發科配息創下歷史新高，股價反應大漲，顯示低接買盤開始進場尋找優質投資標的，先前電子族群受到多重利空打擊，股價大幅回檔。但整體來看，台股基本面仍佳，展望正向的族群可望重新獲得多方資金青睞。法人建議，國際市場消息面轉樂觀，台股技術面開始轉佳，將有利反彈行情延續，建議可相對積極進行價差操作，營收、財報亮麗或是高殖利率題材將是優先關注條件。</t>
  </si>
  <si>
    <t>絕地大反彈 台股半導體ETF先蹲後跳</t>
  </si>
  <si>
    <t>投信連續31天買超台股創紀錄，加上台積電3月16日秒填息、聯發科又宣布配息73元稱冠上市，電子股擁利多題材，受惠先前股價回檔深，搶短機會浮現，新光投信投資管理處主管吳文同17日表示，17日台股大漲，電子傳產攻守易位，具高成長、低估值電子族群有望吸引資金搶進，又以半導體類股最具反彈契機。新光投信表示，如果小資族搶進台灣半導體股，除購買高價半導體零股外，不妨透過台股半導體主題型ETF直接布局，例如新光臺灣半導體30 ETF，擁有台積電、聯發科、聯電等市值前30大的半導體股，最大成份股台積電占30.31％，聯發科占第二大約15.71％，3月16日收盤價為13.68元，等於購買1張ETF花費不到1.4萬元，搶進高價股半導體股，也能低價入手接，同享股價成長契機。中信關鍵半導體ETF經理人張圭慧表示，近期由於市場消息傳出美國可能制裁俄羅斯生產原油，導致股市劇烈修正，但卻可發現市場資金趁短期市場恐慌情緒蔓延，仍然看好半導體長線機會，投資人逢低加碼。雖然總體經濟風險升溫，但多數半導體市場業者持續看好半導體需求，並預期供給緊俏情況將延續至2023年，尤其先進製程需求暢旺且市占率有機會擴大，基本面仍具上檔空間，建議可逢低分批布局，長期持有。</t>
  </si>
  <si>
    <t>股王股后盤中齊漲停 緯穎重返千金股 世芯、聯發科蓄勢衝</t>
  </si>
  <si>
    <t>美國升息1碼拍板定案，美股四大指數以大漲回應，尤其費城半導體指數勁揚逾5％，激勵IC設計股的股王矽力-KY（6415）今（17）日開盤直接跳空漲停，股后信驊（5274）也一度漲停，另緯穎（6669）重返千金股，世芯-KY（3661）盤中一度漲停及聯發科（2454）6％多，同步蓄勢再衝關千元。俄烏正展開緊密的停火協商，再加上美國升息底定，市場二大變數暫時獲得舒緩，美股率先展開反彈，尤其今年來跌深、代表科技股的那斯達克指數及費城半導體指數，16日雙雙各大漲3.77％及5.03％，激勵台股今天大漲逾400點，指數來到17,380多點，盤中還一度攻上17,400點，重返年線約17,350點。除了股王股后，股王矽力-KY重返3千元，信驊逼近3千元，緯穎站上千元大關，世芯-KY早盤漲停抵998元，千金股展開強彈外，台股權值王台積電一早也攻上580元大漲22元，更推升高價股今天全面強攻，百元高價股有創惟、德微、台勝科、耀登、中砂、晶豪科、合一、晶宏、昇達科、穎崴等早盤都攻上漲停。</t>
  </si>
  <si>
    <t>《半導體》全年拚賺逾8股本 聯發科報復反彈</t>
  </si>
  <si>
    <t>聯發科(2454)股價回神，開高走高，強勁反彈逾6%、盤中最高站上963元，一吐近期怨氣。現階段大陸疫情持續升溫，手機市場需求疲弱，整體市場上半年仍持續進行庫存調整，聯發科今年主要成長動能將看非大陸市場的市佔率表現，另外，頻寬升級需求帶動的網通晶片升級潮，也貢獻聯發科營運成長，法人樂觀看好，聯發科全年將挑戰大賺逾8股本。大陸手機市場需求疲弱，預期整體市場上半年仍持續進行庫存調整，加上對手高通在台積電(2330)下單後，手機晶片擴大將供貨，5G手機晶片價格戰恐將提早發生，故今年聯發科的重要成長動能須看非大陸市場的市佔率表現，包括印度、北美以及新興市場等。2021年受限於晶圓廠產能不足，各式網通晶片供不應求的狀況極為嚴重，其中以成熟製程的網通晶片較其他晶片更缺，較新規格的 WiFi-6出貨狀況優於成熟產品，帶動聯發科產品組合與營收提升。在5G手機晶片方面，天璣9000旗艦級手機晶片本月將推出終端出貨，拉貨動能強勁，將帶動聯發科首季行動產品線營收成長，法人圈預估，聯發科首季每股獲利落在19元左右、逼近2股本。展望2022年，大陸手機市場表現不如預期，但頻寬升級需求帶動網通晶片升級將帶動聯發科營收成長，由於WiFi-6主晶片ASP較 WiFi-5晶片高，故晶片規格提升將提升營收成長動能，有鑑於此，法人圈也看，全年將挑戰大賺逾8股本。另外，聯發科去年每股大賺70.56元，董事會決議股利分派，110年度盈餘分配之現金股利57元，並以資本公積發放之現金每股16元，合計現金股利高達73元，為歷史新高配息水準。</t>
  </si>
  <si>
    <t>《基金》台股來電 3檔半導體ETF開趴</t>
  </si>
  <si>
    <t>投信連續31天買超台股創紀錄，加上台積電(2330)昨(3/16)秒填息、聯發科(2454)又宣布配息73元稱冠上市，電子股擁利多題材，受惠先前股價回檔深，搶短機會浮現，台股掛牌的3檔半導體ETF，新光臺灣半導體30 ETF(00904)，富邦台灣半導體 ETF(00892)，中信關鍵半導體ETF(00891)聯袂走揚，漲幅均逾3個百分點。新光投信投資管理處主管吳文同表示，今(3/17)台股大漲，電子傳產攻守易位，具高成長、低估值電子族群有望吸引資金搶進，又以半導體類股最具反彈契機。如果小資族搶進台灣半導體股，除購買高價半導體零股外，不妨透過台股半導體主題型ETF直接布局，目前上述3檔ETF的1張價格在1.4萬元左右。以新光臺灣半導體30 ETF(00904)為例，擁有台積電、聯發科、聯電等市值前30大的半導體股，最大成份股台積電占30.31%，聯發科占第二大約15.71%。而中信關鍵半導體ETF(00891)最大持股也是台積電，持股比為19.6%，其次為聯發科19%，聯電則有10%。至於富邦台灣半導體ETF(00892)最大持股也是台積電，持股比為24.6%，其次為聯發科的7.4%，聯詠則為6.86%。</t>
  </si>
  <si>
    <t>《半導體》聯發科豪氣配息 為金雞達發IPO鋪路</t>
  </si>
  <si>
    <t>聯發科(2454)董事會通過，每股配發現金股利73元，創下歷史新高，另外，聯發科金雞再養成，董事會也通過出售達發科技10%的股權，以配合後續達發在台灣掛牌規畫。聯發科去年獲利衝高，每股賺70.56元，昨日董事會決議股利分派，110年度盈餘分配之現金股利57元，並以資本公積發放之現金每股16元，合計現金股利高達73元，為歷史新高配息水準，若以以昨(16)日收盤價907元推算，殖利率8.04%。除通過股利政策外，聯發科董事會也通過出售達發科技10%股權，以配合達發在台灣掛牌規畫，交易數量達1455.1萬股，每股650元，交易總金額94.58億元，換言之，聯發科也將有大筆處分收益入帳，另外，此次出售持股後，聯發科集團持股將降到76.2%。聯發科指出，依法需出售予興櫃推薦證券商及財團法人證券投資人及期貨交易人保護中心150.1萬股，待與推薦證券商簽訂興櫃股票認購契約後另行公告。達發目前資本額14.55億元，若以每股價格650元估算，未上市前市值高達945.82億元，加上有聯發科家族題材護航，後續IPO勢必也將掀起搶購熱潮。達發成立於2021年，結合兩家聯發科子公司，分別為絡達科技、創發科技，提供無線及寬頻通訊的系統及晶片完整解決方案為主，主要產品線有藍牙無線音頻系統解決方案、全球導航衛星系統晶片、光纖網路網關與路由解決方案、乙太網交換器晶片，及各類相關技術應用的產品，達發的TWS(真無線藍芽耳機)SoC市占率更是全球第一，客戶囊擴Sony、小米、蘋果Beats以及JBL，目前達發董事長為聯發科元老謝清江。</t>
  </si>
  <si>
    <t>聯發科大方配息73元 創新高</t>
  </si>
  <si>
    <t>IC設計龍頭聯發科16日召開董事會並通過股利分派案，每普通股擬配發73元現金股利，創下歷史新高，以16日收盤價907元計算，現金殖利率高達8％。同時，聯發科配合子公司達發科技在台灣上市規劃，進行上市前股份出售計畫，以每股650元價格出售1,305萬股達發科技予國泰金控、復華投信等機構投資人，成交金額達84.825億元。聯發科為回饋長期股東，去年調整股利發放政策，除了上調經常性股息配發率至80～85％，也預計在2021～2024年的4個派息年度，額外配發每股16元的現金股利。聯發科董事會決議每普通股擬配發73元的現金股利，其中以盈餘分配配發57元，股息配發率約80.8％，另外以資本公積配發16元，預計將對持股股東發出1,167.32億元的現金。聯發科旗下專攻藍牙晶片市場的達發科技計畫今年6月底前登錄興櫃，登錄6個月後公開上市（IPO）。達發科技為索尼、Beats、JBL、小米提供晶片，在真無線藍牙耳機（TWS）及物聯網等市場占有率高。聯發科為配合達發科技在台灣上市規劃，進行上市前股份出售計畫，以每股650元出售持有10％達發科技股票，總交易股數達1,455.1萬股，總交易金額達94.58億元。聯發科公告指出，出售達發科技持股中的150.1萬股，是依法需出售予興櫃推薦證券商及財團法人證券投資人及期貨交易人保護中心。另外的1,305萬股則出售予Carlyle Group、Anchor Equity Partners、國泰金控、復華投信、中華開發金控等機構投資人，此部份成交金額達84.825億元。聯發科表示，達發科技屬合併報表子公司，依國際財務報導準則（IFRS）規定，處分價格與帳面價值差異將認列為資本公積，不計入損益。聯發科公布2月合併營收月減8.0％達400.29億元，較去年同期成長23.0％，為歷年同期新高，今年前二個月合併營收835.31億元，較去年同期成長23.1％。聯發科5G手機晶片天璣9000已量產出貨，法人看好3月營收有機會挑戰新高。根據聯發科財測，第一季營收介於1,312～1,415億元，較上季成長2～10％，對今年營收成長樂觀。</t>
  </si>
  <si>
    <t>量子國家隊成軍 五年砸80億</t>
  </si>
  <si>
    <t>蔡政府推動量子國家隊，將在五年內投入80億元，建置量子研究、產業合作平台。行政院科技會報辦公室、科技部、經濟部、中研院等，16日舉行跨部會聯合記者會，宣布量子國家隊的17個產學研團隊成軍，分別鎖定通用量子電腦硬體技術（7計畫）、光量子技術（4計畫）、量子軟體技術與應用開發（6計畫）等三大領域，期盼能為未來量子電腦等產業鏈奠定基礎。行政院科技會報辦公室副召集人吳政忠表示，中研院南部院區將成立量子研究基地，這是量子國家隊成軍的重要里程碑，希望大家能夠合作、努力，未來10年在量子研究的上中下游，都獲得成績。吳政忠強調，量子科技要聚集台灣菁英的產學專家，對資安、金融、國防產業等，產生重大影響，目標2030年有成果產出。中研院已在多個研究單位，投入量子研究發展，包括量子電腦、量子密碼、量子材料等，中研院長廖俊智指出，在新冠肺炎疫情爆發前，就已經舉辦一系列討論會議，探討不得不做量子研究的理由。廖俊智表示，量子科技已經進入到2.0時代，全球已經投入6,800億元經費進行研究，幾乎每個月都有重要突破，台灣再不做就來不及了。而且量子電腦發展成功後，量子密碼也會帶來資安與國安問題，量子電腦運算能力遠勝於現在的電腦，將帶動資訊產業大洗牌。除了中研院，參與量子國家隊的學研單位還包括半導體中心、高速電腦中心，以及台大、清大、成大與陽明交大等九所大學，產業夥伴則有聯發科、日月光、鴻海、中華電信、大江生醫等多家業者。經濟部技術處長邱求慧指出，全世界都在關注量子科技發展，但目前量子電腦體積還有一間教室的大小，未來量子電腦要微縮化，這就是台灣半導體產業的重要商機。另外，量子電腦必須在低溫中運作，這是目前半導體業未熟悉的領域，因此未來要在材料和設計上，有新的研發與突破。邱求慧表示，經濟部將在未來四年投入3.2億元的科研相關預算，協助產官學研發展量子研究等技術，進一步掌握商機。</t>
  </si>
  <si>
    <t>聯發科每股擬發73元股息 現金殖利率8％</t>
  </si>
  <si>
    <t>IC設計龍頭聯發科（2454）16日召開董事會並通過股利分派案，每普通股擬配發73元現金股利，創下歷史新高，以昨日收盤價907元計算，現金殖利率高達8％。同時，聯發科配合子公司達發科技在台灣上市規劃，進行上市前股份出售計畫，以每股650元價格出售1,305萬股達發科技予國泰金控、復華投信等機構投資人，總成交金額達84.825億元。聯發科為回饋長期股東，去年調整股利發放政策，除了上調經常性股息配發率至80～85％，也預計在2021～2024年的四個派息年度，額外配發每股16元的現金股利。聯發科董事會決議每普通股擬配發73元的現金股利，其中以盈餘分配配發57元，股息配發率約80.8％，另外以資本公積配發16元，預計將對持股股東發出1,167.32億元的現金。</t>
  </si>
  <si>
    <t>高殖利率題材穩盤 帶旺台股高股息基金</t>
  </si>
  <si>
    <t>台股上市櫃公司年報將在3月底出爐，接下來4、5月進入股東會高峰，各公司將拍板股利政策，市場看好，2021年台股獲利大成長，今年派發的總股息上看新台幣2兆元至2.5兆元，其中龍頭股扮演獲利成長引擎，也是台股的配息「大戶」，例如台積電去年配息2,593億元、今年有望再成長，投資人投資台股時，可特別留意瞄準龍頭股及高股息題材的台股基金。新冠疫情蔓延全球，居家辦公、遠距互動已成為生活常態，台灣科技業受惠因而成為疫情下逆勢成長標竿，2021年前三季，台股上市櫃公司總獲利突破3兆元，創新高，市場預估全年有望挑戰4兆元。亮眼的獲利料將推升台股總配發股息提升，值得注意近年台股龍頭企業對整體獲利的貢獻度增加，成為獲利成長主引擎，龍頭企業配發的股息也占股息大宗，甚至相較於全體台股企業有更高的股息成長性。據證交所統計，2010年台灣50指數成分股配發的現金股息約4,990億元，2020年來到8,991億元，成長幅度逾80％，同期台股上市櫃公司的現金股息從9,604億元，成長到1.56兆元，成長幅度62％。再觀察國內最大台股主動基金-元大台灣高股息優質龍頭基金截至二月底主要持股，第一大的權王台積電，2021年稅後淨利年增15.2％，優異的獲利成長能力同步帶動穩健配息能力；第二大的聯發科2021年EPS創歷史新高，並擬調整股利政策，將現金股利配發率從往年的60％至70％，提升為80％至85％，並於接下來的四個配息年度加發16元特別現金股利，展現台股龍頭企業強勁現金流回饋股東的能力。元大台灣高股息優質龍頭基金聚焦龍頭股成長及配息題材，今年1月該基金進行月配息及年終加碼配息，合計年化配息率達18％，創台股基金的配息紀錄。龍頭基金甫於3月完成配息的月配息，配息水準也有3.5％，近期配息率皆優於台股約3％的股息率。</t>
  </si>
  <si>
    <t>台股史上首見 五檔千金股一度同時殺至跌停</t>
  </si>
  <si>
    <t>千金股成台股重災區，今（15）日有股王矽力-KY（6415）、力旺（3529）、譜瑞-KY（4966）、AES-KY（6781）．世芯-KY（3661）等五檔千金股同步摜殺跌停，創下史上首見。台股千金股從同步上演13千金，到昨天只剩十千金，但今天有五檔千金股同步摜殺至跌停，另緯穎跌逾84元至946元，致千金股剩下八千金。此外，昔日的千金股聯發科今天面臨900元保衛戰，今天盤中最低901元，大跌43元，去年股價最高曾到2,190元的富邦媒，今天最低也跌到837元，創下1年來新低。矽力-KY今天第二根跌停來到2,770元，股后信驊早盤最低也來到2,545元大跌140元，但午盤過後緩步拉升至2,600多元，蓄勢奪下股王寶座。</t>
  </si>
  <si>
    <t>《半導體》聯發科目標價、EPS 歐系外資雙降</t>
  </si>
  <si>
    <t>歐系外資針對聯發科(2454)出具最新研究報告，點出智慧型手機需求疲軟，但聯發科相對具有彈性，且可透過調整產品組合減緩衝擊，故維持聯發科買進評等，但將目標價由1370元調降到1320元，並下調聯發科2022、2023年基本每股收益下調4%、5%。歐系外資表示，有鑑於大陸智慧手機需求疲軟的前景，調降2022年、2023年全球智慧型手機出貨量成長率，分別至13.75億支、14.29億支，年增長為1.5%、4%，另外，若在不包含蘋果和三星的出貨下，預計2022年、2023年出貨為8.46億支、8.94億支，年增率縮減到-0.6%即5.8%，因此，預計聯發科在2022年智慧型手機的銷售額將增長2%、盈利增長4%，儘管下半年依舊有一些潛在的庫存和定價風險，但聯發科可望在周期減速中提供相對彈性，故維持買進評等，但將目標價由1370元調降到1320元。歐系外資表示，儘管智慧型手機成長放緩，大陸OEM廠持續低迷，但聯發科透過強化產品組合來抵銷衝擊，預計聯發科第二季營收有機會增長10%，全年營收將成長19%。歐系外資表示，隨著5G的滲透率持續上升，將有助於綜合ASP的提升，因為5G系統單晶片(SoC)保持了不錯的ASP，與4G相比，溢價超過30美元，現階段聯發科的產品組合正在改善，擴展到高端細分市場。目前已經開始販售的天璣1200，售價超過50美元，而新款天璣9000/8000，定價更是高於100美元和70美元，占聯發科5G組合的10~15%，這些可能轉化為2022年11%收益貢獻。歐系外資表示，截至2月，大陸智能手機OEM廠的低端5G和4G智慧手機SoC正在庫存整理，且高端5G SoC庫存恐更高，目前高通晶圓產能供應已獲改善，且加上大陸智慧手機持續疲軟，可能導致第二季度末到下半年持續庫存化，儘管如此，因目前的競爭格局更加合理，故3G/4G發生激烈價格戰的可能性比以前小，預測聯發科的5G ASP在第二季將季度增2%，但隨著高端產品出貨量的增加，第三季、第四季將下滑2%，並下調聯發科2022、2023年基本每股收益4%、5%。</t>
  </si>
  <si>
    <t>權王股價回神 台股早盤上漲逾90點</t>
  </si>
  <si>
    <t>俄烏談判即將進入第四輪，僵局似乎漸露曙光，台股加權指數14日開在17,287.90點，呈現小漲，權王台積電（2330）開低在574元，隨即往上拉升在平盤之上，股價回神。買單拉升有漲價題材的矽晶圓，包括環球晶（6488）、合晶（6182）等，人氣股貨櫃三船、IC設計智原（3035）等亦見買盤進駐，指數漲幅擴大，上漲逾90點。受到美國總統拜登呼籲暫停跟俄羅斯的正常貿易關係、藉以孤立莫斯科政府影響，美國四大指數3月11日全面下挫。道瓊工業平均指數3月11日終場下跌0.69％（229.88點）、收32,944.19點；周K線下跌1.99％。那斯達克指數下跌2.18％（286.16點）、收12,843.81點；周K線下跌3.53％。費城半導體指數下跌2.08％（66.92點）、收3,144.15點；周K線下跌3.52％。元富投顧指出，本波引領全球股市大多頭的NASDAQ指數，仍是重要關鍵，目前正在破線回頂過程，相對弱勢，重要觀察個股，以蘋果和台積電為主。目前台股遇到尷尬情境，當美國股市弱勢時，台股相對強勢，但全球股市2022年以來弱勢居多，台股今年放眼全球，屬前段班格局，但隨新台幣貶值，未來資金流向將是重點。美元指數是另一個重要領先指標，也是資金中期的風向球，美元指數短線在98附近震盪，但在93～95區間已打出長達16個月大底部型態，中期相對強勢。近期美國股市大震盪，韓股和港股也出現拉回，這讓台股也跟著震。台股現階段重要的護國神山，台積電580元關卡已破，聯發科1,000元整數都是多空關鍵，另外，本土資金回流影響，中小型股走勢是關鍵，牽動OTC指數。美國公債殖利率大幅震盪，將是美股和台股中期最大變數，中期仍要提高警覺。</t>
  </si>
  <si>
    <t>Q1財測達陣可期 聯發科 締造最強2月營收</t>
  </si>
  <si>
    <t>聯發科公告2月合併營收達400.29億元，寫下歷史同期新高，相較2021年同期明顯成長23.0％。法人指出，聯發科受惠於天璣9000新品獲得OPPO、Vivo等陸系品牌大力導入，使2月合併營收繳出亮眼成績，3月工作天數恢復正常後，合併營收將明顯升溫，第一季營運可望順利達成1,312～1,415億元的財測區間。聯發科2月雖然因工作天數少，使單月營收相較1月減少8.0％，不過與2021年同期相比明顯成長23.0％。累計2022年前兩月合併營收為835.31億元、年成長23.1％，同樣寫下歷史同期新高表現。法人指出，聯發科2月合併營收持續受惠於天璣9000新產品出貨動能強勁，目前OPPO、Vivo及榮耀等陸系品牌大廠都已陸續導入該款晶片並將於上半年陸續在市面上推出，其中OPPO的Find X5 Pro已經確定導入天璣9000，至於Vivo X80及紅米K50新機也傳出可望採用該款晶片推出新機，使聯發科新一代旗艦晶片出貨順利開出紅盤。此外，聯發科WiFi及電源管理IC等成長型產品線由於產能取得相對競爭對手充足，產品效能亦有亮眼表現，因此也同樣成為帶動聯發科2月合併營收成長的關鍵之一。且這股氣勢將可望一路延續到3月，法人看好，3月工作天數恢復正常後，聯發科合併營收將可望明顯升溫，並一舉挑戰單月歷史新高水準，使第一季合併營收順利達成財測區間，且單季將賺進近兩股本，獲利具備挑戰新高的強勁表現。根據聯發科先前在法說會公告的合併營收財務預測數字，以新台幣匯率27.7兌1美元計算，預期第一季合併營收將落在1,312～1,415億元、季成長2～10％，毛利率將落在47.5～50.5％左右，以平均值來看將與2021年第四季相去不遠。進入第二季後，聯發科預期將會替下半年將亮相的毫米波（mmWave）版本天璣9000提前在台積電投片量產，並在第二季逐步提高出貨動能，使第二季合併營收有機會再度向上成長。</t>
  </si>
  <si>
    <t>高價股奮起 盤中閃見十千金</t>
  </si>
  <si>
    <t>台股「十千金」一度歸隊！俄烏和解透曙光，歐美股市9日報復性大漲，引領台股10日回神，高價股也歡呼。IC設計股多頭氣焰再起，世芯-KY（3661）「亮紅燈」重返1,080元，聯發科（2454）盤中也觸及千元，股王矽力-KY（6415）更勁揚逾9％，市場資金回歸，台股前15大高價股全數收紅，高價股捲土重來。不過，千金股仍有隱憂，矽力-KY於10日已宣布將變更股票面額，由10元改為2.5元，等於將股票「一拆四」，以收盤價3,565元計算，其分拆後股價將降至約891元，屆時不僅台股股王將由信驊接手，矽力分拆後恐將面臨千金保衛戰，「千金股」再減一檔可能性高。法人指出，千金股今年將面臨利率上升使估值面臨修正、俄烏戰火拖累全球經濟兩大干擾，且台股人氣也較先前創高之際明顯降溫，「千金聯盟」面臨挑戰。台股「千元俱樂部」今年已痛失亞德客-KY、緯穎、富邦媒、聯發科四檔，盤面由「13千金」退回「九千金」，9日甚至僅剩矽力-KY、信驊、大立光、力旺、譜瑞-KY、祥碩、旭隼、AES-KY「八千金」。俄烏和解有望，先前受傷慘重的高價股10日也率先吹起反攻號角，世芯-KY經歷連三黑、殺破季線以及半年線之後，開盤不到一小時就漲停鎖死，聯發科盤中最高價也攻抵1,005元，盤中「十千金」閃現，雖終場聯發科僅以995元作收，未能重現收盤「十千金」盛況，仍重燃千金股信心。富邦投顧董事長蕭乾祥分析，台股反彈走勢順利啟動，高價股、業績題材股近期有接棒技術性反彈之動能，而股價已修正至近一年低檔區的高殖利率股、營收績優股亦可布局。IC設計族群「強強滾」，龍頭聯發科10日盤中最高價突破千元，矽力-KY也勁揚9.52％，激勵同屬電源管理IC的力智漲停。世芯-KY也以1,080元漲停價回歸千金行列，法人搶買156張。台新投顧副總經理黃文清認為，聯發科跌破千元乃受全球股市表現拖累，惟公司體質仍佳，且技術方面也領先對手高通，未來長線有望穩定保有千金地位。</t>
  </si>
  <si>
    <t>《半導體》聯發科2月營收守住「4」字頭 3月挾天璣蓄勢戰高</t>
  </si>
  <si>
    <t>聯發科(2454)2月營收月減年增，呈現淡季不淡，以聯發科第一季財測預估來看，3月營收若達476.69億元，可達陣財測，不僅如此，聯發科若可以成功達陣財測，則3月營收也有機會挑戰歷史新高。聯發科2月營收400.29億元、月減少7.98%、年增加22.97%；累計前2月營收為835.31億元，年增加23.05%。聯發科2月營收儘管相較1月減少，但已經是連續第四個月站上400億元大關，在2月工作天數減少下，呈現淡季不淡，以聯發科第一季財測來看，聯發科3月營收須達476.69億元，就可達陣財測，聯發科營收歷史高點是落在去年6月的477.6億元，換言之，聯發科3月營收不僅拚財測達陣，也有挑戰歷史高點的意味。由於聯發科首季天璣9000拉貨力道強勁，加上客戶端反映優於預期，3月工作天數恢復，均將成為聯發科3月營收戰新高的助攻力道。聯發科首季看好有旗艦5G晶片天璣9000出貨增加，以美元兌新台幣匯率1比27.7來計算，聯發科預估第1季營收將落在1312億至1415億元之間，與去年第四季相比，約成長2%至10%，與去年同期相比，則成長21%到31%。聯發科預估今年全球5G手機滲透率將由2021年的35~40%，成長到50%以上，大約是7億支水準，但因為大陸的5G手機滲透率已達80%，故主要成長動能在於大陸以外的市場，如印度、北美、歐洲。2022年雖然終端市場的不確定性高，但聯發科看好今年營收將挑戰200億美元大關，有信心達成三年營收年複合成長15%的目標。</t>
  </si>
  <si>
    <t>《熱門族群》滿血復活 高價IC再現7千金</t>
  </si>
  <si>
    <t>高價IC設計股今挾台股反彈400點之際，7千金發動攻勢，世芯-KY(3661)直接高掛漲停，重回千金大關，指標股聯發科(2454)亦反彈上漲重登千元，股王矽力-KY(6415)一度逼近漲停，午盤也維持逾9%的漲幅表現，力旺(3529)、譜瑞-KY(4966)大漲逾6%，祥碩(5269)漲幅落在4%~5%，股后信驊(5274)盤中漲至3.5%。聯發科第一季受惠天璣9000銷售告捷，預計將明顯貢獻營運，本周交易日受到全球地緣政治拖累，摔下千元大關，今股價開高走高，搶回千金寶座，股價最高達1005元，午盤也也站穩逾3.5%的漲幅表現。聯發科預計將在今日公布2月營收表現，儘管工作天數減少，但市場也看好有機會呈現淡季不淡。世芯-KY為IC高價股中漲勢最為兇猛的，同樣也在今日重回千元大關，鎖住漲停價1080元，世芯-KY展望今年，相當看好北美市場的成長性，依照目前客戶需求來看，營收目標站穩5億美元，由於北美客戶將是今年主要營運動能，且將自第二季中旬起將看到強勁的成長動能，而北美客戶在AI應用上需求也持續增加，訂單可見度達到2023年。高價IC設計對於今年展望多釋出樂觀訊息，也預計晶圓緊張至少將延伸到今年上半年，且在5G、AI(人工智慧)、HPC(高速傳輸)等運用持續增加下，需求將更加旺盛，目前各家業者對於訂單多是無虞，反倒是晶圓產能、長短料問題依舊是今年挑戰。日前多檔個股股價超跌多是受到地緣政治風險的影響，在基本面穩健下，隨著外在衝擊鈍化，個股股價有機會回歸基本面發揮。</t>
  </si>
  <si>
    <t>品觀點｜恐慌性大跌後 競爭優勢股逢低買進</t>
  </si>
  <si>
    <t>台北股市加權指數最近3天出現恐慌性大跌，一口氣跌掉1109點，直接跌破一萬七千點的整數關卡。第十三集報告老闆來聽聽唯泰老師恐慌賣壓後的撿股策略。以目前全球晶圓代工龍頭台積電為例，近期的股價走勢一路從688元回落到561元，陳唯泰分析，這個波段下跌18.5%，屬於短期出現急跌，過去這兩三天用跳空方式下跌，成交量往上出現增加，只有一點點屬於低檔趕底的一種位階走勢，看完台積電別忘了留意手機晶片龍頭聯發科。陳唯泰進一步表示，聯發科最近的股價走勢在季線附近去做一個防守，最近這一個禮拜也出現往下走低，前兩天在股價上有出現領先收紅K的一個止跌訊號。若是手頭上沒有這麼多資金，陳唯泰認為可以參考0050，它前兩檔持股就是聯發科跟台積電，台積電持股49.1%、聯發科持股5.1%，特色是每半年配息一次，對於想要存股的投資朋友來說，每半年會有一次股息收入。另外，台灣的傳產股很多原物料都要從國外進口，所以台灣的傳產股跟電子股相較起來，沒有相對的競爭優勢。再者金融股，陳唯泰認為，富邦金跟國泰金這兩檔個股，它的股價淨值比大概在1倍左右，今年法人預估的EPS大概都在8塊錢9塊錢，以目前來看，股價也確實有被低估的可能性，所以接下來就是在恐慌之後，開始去選擇低接一些所謂的超跌或者是具有投資價值的標的。</t>
  </si>
  <si>
    <t>樺漢雙引擎助陣 2月營收登同期新高</t>
  </si>
  <si>
    <t>工業電腦廠樺漢（6414）9日公布2月合併營收達67.6億元，年增15.6％，累計前二月合併營收146.6億元，較去年同期成長22.9％，維持雙位數增長力道。公司表示，主要受惠系統整合、設計製造業績同步向上，帶動集團整體營收未明顯受到農曆春節長假、工作天數較少影響，帶動營收改寫歷史同期新高紀錄。樺漢表示，以累計前二月地區別營收表現來看，歐洲、美國、中國市場的表現最為強勁。包括歐美地區的智慧金融、智慧零售、娛樂博弈主要客戶，皆對旗下相關工業物聯網與嵌入式科技產品保持強勁拉貨力道。整體出貨動能也在缺料缺櫃問題逐步緩解下，維持穩健增溫，接單/出貨比值(B/B Ratio)為1.26。此外，樺漢在IPC 3.0雲地整合轉型升級，雲端服務平台業務布局進入開花結果階段，推升個體前2月營收較去年同期大增47.5％，營收占比逐步拉高。另一方面，全球半導體產業擴廠腳步加快，樺漢在系統整合業務上，除了廠務工程與設備出貨持續成長，並導入AI、大數據分析等智慧製造應用，整體需求持續增加。系統整合前兩月業績年增達62.4％。樺漢表示，隨著5G傳輸、雲端運算、人工智慧(AI)等技術的成熟並蓬勃發展，數位轉型與智慧化升級已悄然成為各產業下一階段的發展目標。樺漢強調，公司自去年以來積極整合旗下三大事業體業務與資源，積極發展第三階段IPC 3.0所建立的「AIoT硬軟雲平台」，與Google Cloud、聯發科、中華電信、精誠等已馬不停蹄展開各項業務合作，瞄準智慧製造、智慧城市等龐大的市場商機。開發應用於Cloud-Edge Anthos Server、Connectivity Gateway、視訊會議系統等新技術產品預料將在今年底前亮相。另將鎖定100家不同產業客戶，擴增平台式服務，協助更多企業進行數位轉型與智慧化設備升級，並達到優化作業、生產效率以及落實雲化ESG策略，推進樺漢「產業元宇宙」生態系成型，帶動營運規模持續成長。</t>
  </si>
  <si>
    <t>綠界吸金逾千億 高價股失血氣弱</t>
  </si>
  <si>
    <t>興櫃股王綠界科技9日將辦理IPO申購抽籤，期間總計吸引18.47萬筆申購單，中籤率僅0.36％，以每股760元承銷價計算，總計凍資1,403億元，每位中籤戶隱含報酬率21.35％，預計15日掛牌上櫃。綠界科技作為國內規模最大的第三方支付品牌，在母公司歐買尬的資源挹注下，穩居市占榜首。近年疫情加速催化企業數位化轉型，根據經濟部統計，去年台灣電子商務產業規模超過3千億元，年增率超過25％，資策會產支處的調查報告亦認為台灣電子商務市場每年將保持10～15％的成長，綠界科技也從原本的線上金流，逐步拓展到線下刷卡機、付款閘道，帶動業績搭上高速成長列車。綠界科技去年全年獲利3.17億元，年增74.55％，每股盈餘21.42元，創下歷史新高；今年元月營收則為1.27億元，月增0.56％、年增16.24％。然而綠界科技上櫃前夕，受到地緣政治風險升溫，整體股市偏空氛圍濃厚，自身股價跌破千元大關，興櫃均價8日僅收在922.27元，盤中更一度回測900元大關。千金股數量作為市場行情熱絡的重要指標，受到外資大舉調節持股影響，聯發科、緯穎、富邦媒、亞德客-KY等高價股相繼跌破千元大關，造成千金集團數量僅剩九檔個股，連帶影響即將掛牌的高價新兵走勢。此外，同集團的兄弟公司歐付寶預計17日登錄興櫃，除母公司歐買尬外，策略投資夥伴包含振樺電子、兆豐創投、玉山創投、國票創投、台達資本等。歐付寶為國內首家於2015年取得金管會核發電子支付營業執照並開業的業者，去年虧損1,955.3萬元，每股淨損0.27元，短期將力拚轉虧為盈。另外目前已進入IPO階段的新股包含昶昕（11日上市）、千附精密（11日上櫃）、力士（14日上櫃）、寶緯（17日上櫃），以及通過主管機關核准等待掛牌的台灣精銳、峰源-KY、來頡、鼎基、晉弘、晶呈科技、明係、信實、美達科技、達航、鈺鎧、濾能、正基等13檔個股。</t>
  </si>
  <si>
    <t>台股遭822億血洗！它逆勢爆買槓上外資 股民瘋喊：大哥加油</t>
  </si>
  <si>
    <t>俄烏戰火愈演愈烈，促使油價急速飆漲至14年新高，市場擔憂重演能源危機，亞洲股市今（7日）慘綠一片。台股周一開盤下挫逾150點，隨後跌幅擴大一度跌超過600點，三大法人土洋對作，外資賣超822億，刷新外資賣超歷史次高紀錄，而投信則買超76.26億，為連24買，引起不少網友直呼，「投信大爆買」、「大哥真猛」。台股早盤跌逾150點，以17581.57點開出，在電子權值股帶頭下殺，航運股同步重挫下，拖累加權指數盤中一度大跌逾600點；尾盤權王台積電跌約3%、聯發科跌逾5%，而航運三雄也均跌超過5%，加權指數終場重摔557.83點，以17178.69點作收。觀察三大法人資金動向，今日合計賣超864.21億，其中外資及陸資（不含外資自營商）一舉大賣822.39億。為今年以來最大賣超，同時也刷新外資賣超歷史次高紀錄，而投信則持續力挺台股，買超76.26億，為連24買，自營商（自行買賣）賣超118.08億。外資大倒貨致台股暴跌，引發網友一片熱議，有人發現在外資狂賣之際，投信連24天買超台股，且今日外資破紀錄式暴賣，投信依然繼續買超，不少股民驚呼，「大哥真的好猛」、「大哥沒有輸」、「大哥真猛」、「大哥令人感動，真不離不棄」、「大哥今天也大爆買」、「大哥這把賭大了，賭贏就賺翻了」、「大哥加油」、「大哥還接啊，真的猛」、「好猛喔，太神拉」、「投信好猛」、「投信大爆買」。統計外資單日前五大賣超紀錄，去年2月26日因美債殖利率飆升，股市長線乖離率達歷史高點，當日外資大砍944.07億；而今天受俄烏戰事升溫，原油價格飆漲隱憂，外資大賣822.62億，刷新歷史次高紀錄。接著外資第三至第五大賣超依序為2007年7月27日美國爆發次貸危機，引發金融海嘯，當日賣超623.98億；2007年3月12日飛利浦鉅額交易賣出台積電股票，外資賣超549.37億，以及2020年3月9日新冠疫情失控，外資賣超545億。</t>
  </si>
  <si>
    <t>新光臺灣半導體30 ETF掛牌首日逢利空 免驚！定期定額ETF大勝單一個股抄底</t>
  </si>
  <si>
    <t>新光臺灣半導體30 ETF （00904）7日掛牌上市，惟受七大半導體股大砍七家半導體目標價影響，半導體族群慘淪殺盤重災區，龍頭台積電（2330）重挫逾3％、再破580元關卡，市值失守15兆元，掛牌首日表現受盤勢拖累，盤中下挫近4％。不過，新光臺灣半導體30 ETF基金經理人王韻茹指出，半導體前景仍看好，投資人若欲進行抄底，與其單押個股抄底，不如將資金分批或定期定額投資半導體主題ETF。烏俄戰線持續延伸，地緣風險升溫，美系外資更針對半導體產業出具最新研究報告，一口氣大刀砍七家台灣半導體廠，獲利預估、目標價均調降，大型權值股台積電、聯發科皆入列。上市半導體類股指數4日重挫3.43％，近期連四黑，台積電最低更下探至577元，大跌逾3％，創去年10月14日來新低，市值失守15兆元關卡。不過，新光投信董事長劉坤錫強調，台股現階段盤整越久，後市反彈力道越強，建議投資人宜趁戰情膠著階段提早佈局。新光臺灣半導體30 ETF主要鎖定市值最大前30檔臺灣半導體股，王韻茹指出，台灣半導體產業不受俄烏戰事影響，惟卻受到前波電子股下跌拖累，目前估值已降至合理水準，加上產業具備長線題材，投資人若欲介入卡位，與其單押個股抄底，不如將資金分批或定期定額投資半導體主題ETF，或選擇持有半導體比重較高的科技型ETF，可分散投資風險，降低波動風險。</t>
  </si>
  <si>
    <t>聯發科早盤跌破1000元大關 台股剩9千金</t>
  </si>
  <si>
    <t>烏克蘭危機升高，再度重創國際股市，台股早盤大跌逾500點，跌破17300點關卡。聯發科股價跌破新台幣1000元大關，台股剩「9千金」。權值股與高價股今天股價普遍走跌，僅台塑化在油價高漲激勵下，股價逆勢走揚，盤中一度達103.5元，上漲3元，漲幅約2.98%。聯發科今天股價跳空開低，開盤即摜破1000元大關，達985元，早盤一度達975元，下跌50元，跌幅約4.87%。隨著聯發科跌出「千金股」之列，台股僅剩「9千金」，為矽力-KY、信驊、大立光、力旺、譜瑞-KY、祥碩、旭隼、AES-KY及世芯-KY。（編輯：趙蔚蘭）1110307</t>
  </si>
  <si>
    <t>《半導體》基本面難抗烏俄戰火 聯發科千金飛了</t>
  </si>
  <si>
    <t>烏俄戰火進入第12天，全球股市遭砲轟，台股今重挫逾400點，聯發科(2454)開低重挫，大跌約4%，摔下千元大關、最低觸975元，股價創近3個月新低，位居所有均線之下，技術面轉弱。聯發科股價受到烏俄戰事衝擊，今開盤即摔下千元大關，若就基本面來說，聯發科基本面無虞，在旗艦天璣9000銷售優於預期下，第一季營運將呈現淡季不淡，惟基本面依舊不敵烏俄戰事利空。歐美國家持續加重制裁俄羅斯行列，據悉，繼台積電出手後，聯發科也發信給客戶以及合作夥伴，禁止含有旗下晶片的裝置出口至俄羅斯。聯發科表示，公司一向恪遵所有適用的法律規範及新的出口管制規定。聯發科預計將在10日公布2月營收表現，聯發科看好首季5G智慧型手機晶片出貨增加，以美元兌新台幣匯率1比27.7來計算，聯發科預估第1季營收將落在1312億至1415億元之間，與去年第四季相比，約成長2%至10%，與去年同期相比，則成長21%到31%。</t>
  </si>
  <si>
    <t>科技業廣發英雄帖 台積、聯發科 喊年薪200萬</t>
  </si>
  <si>
    <t>近兩年規模最大的徵才實體活動，5日起在全台各大專院校巡迴舉行。疫情下商機大爆發的科技產業，著手布局全球、擴廠擴產，以及跨領域整合，上下游廠人才需求大增。其中台積電、聯發科喊出碩士新人年薪上看200萬元，待遇優渥，成為現場最受求職者矚目的科技廠家。台積電今年北中南將招募超過8,000名新血，除了資訊／工程／物理化學等相關理工科類，也包括財會、管理，以及人資等科系碩、博士應屆畢業生，和具備相關工作經驗的人才。為爭取人才，開出具競爭性的薪資福利，例如碩士畢業新進工程師的平均整體薪酬年薪，上看200萬元。台積電並鼓勵具相關背景及專才的女力，加入半導體產業。聯發科及聯電今年皆預計將擴徵2,000人，聯發科也喊出碩士畢業生年薪上看200萬元、博士250萬元的薪酬搶人，招才領域則含括軟韌體開發、數位IC設計、類比IC設計、射頻IC設計等。為鼓勵菁英投效，暑期實習生的招募人數將翻倍，針對每人投入超過10萬元培育費用，提供達七成預聘正職員工機會。親自到徵才活動現場的台達電董事長海英俊指出，今年招募1,500名人員，涵蓋機構、電源、通訊系統、數據分析及影像辨識等相關領域軟硬體研發工程師，及產品採購、能源管理、資訊安全等專才。今年特別針對社會新鮮人提高起薪，研發類碩士新鮮人起薪最高可達7萬元、博士為9萬元。以總年薪上看20個月估算，研發類新鮮人百萬年薪不是夢。雙A方面，宏碁全球人資長林弘道表示，近年著重生活風格品牌及智慧城市的發展，需要擁有更多不同想法的年輕人加入，一起衝撞更多火花；華碩則聚焦集團AIoT發展需求，針對旗下華碩AI研發中心（AICS）、華碩智物聯網事業群及機器人暨AI中心（ASUS Robotics &amp; AI Center）等開出熱門職缺。生技業者大江生醫則以生技領域最優渥待遇，加上最快速成長晉升管道，邀各系所菁英加入。大江生醫表示，公司平均年齡32歲，廣邀百位業務戰將強攻全球市場，拓展商機。鴻海集團則瞄準電動車、數位健康、機器人領域人才，也加碼開出元宇宙、軟體應用等新職缺，其中新北市寶高智慧產業園區的軟體應用人才員額，上看1,500人。薪資待遇上，新進大學畢業生起薪4.5萬元以上，碩士畢業生起薪5.2萬元以上，另有分紅與績效獎金的發放。</t>
  </si>
  <si>
    <t>《半導體》聯發科「3C亮點」搶人大作戰 碩士年薪上看200萬</t>
  </si>
  <si>
    <t>IC設計搶人大戰！聯發科(2454)今年持續大規模徵才，預計招募逾2000名研發好手，祭出「3C亮點」吸引人才，碩士畢業生上看年薪200萬元、博士250萬元。聯發科隨著公司各項業務持續擴展，將擴大招募各領域人才，包括軟韌體開發、數位IC設計、類比IC設計、射頻IC設計、通訊演算法開發、多媒體演算法開發、系統應用等類別。聯發科的IC晶片不僅驅動全球3C電子產品，同時也用「3C亮點」吸引人才，包括 Challenge、Compensation、Care。聯發科提供極具挑戰性的工作內容(Challenge)，可以實際參與全球最頂尖的核心技術開發，與全球優秀人才合作；再者，優於業界的整體薪酬(Compensation)更是許多新鮮人的首選，碩士畢業生上看年薪200萬元、博士250萬元；最後，聯發科也相當重視員工福利及工作環境(Care)，提供星級美食、自建幼兒園、高達八百坪專屬健康生活館、按摩舒壓服務、每年高額旅遊及到院健診補助等。聯發科技將持續布局5G 、AI及元宇宙等關鍵技術領域。聯發科連6季稱霸全球智慧手機晶片，近期發表台灣第一也是唯一的6G白皮書，並成為全球首家率先完成Wi-Fi 7技術展示的公司。藉由跨平台技術優勢，每年驅動全球超過20億台內建聯發科技晶片的終端產品，包括智慧型手機、智慧電視、安卓平板電腦、智慧語音助理裝置、路由器等裝置 Wi-Fi晶片、Arm架構Chromebook等，都位居全球市場龍頭地位。聯發科今年規畫一系列徵才活動，除了鎖定具有相關經驗的研發好手外，更瞄準職場新鮮人，首站從今(5)日台大起跑，陸續赴陽明交大、成大、中山、清大、中央、中正、北科及台科等，安排公司學長姐分享在聯發科的職涯生活，讓即將從校園畢業投入職場的新鮮人，認識IC設計產業發展前景，與聯發科技的國際競爭優勢，成為全球領先技術團隊的尖兵。此外，聯發科為卡位優秀菁英，聯發科今年暑期實習生招募人數翻倍，每位實習生投入超過10萬元培育費用，且提供實習生高達七成預聘正職員工機會。</t>
  </si>
  <si>
    <t>ASML今年擬在台招募千人</t>
  </si>
  <si>
    <t>曝光機設備大廠艾司摩爾（ASML）為因應半導體設備需求看增，預計今年將在台灣營運據點招募1,000名新血，且碩士畢業新進員工加計輪班津貼後，全年薪水有望上看新台幣160萬元。艾司摩爾台灣區暨東南亞區人資協理劉伯玲預期，2022年在台員工人數有機會上看4,200人，躍為艾司摩爾在亞洲最大據點。劉伯玲表示，由於半導體產業人力市場競爭激烈，因此艾司摩爾2021年7月就展開調薪，且2022年初再度上調員工薪資，推估半年內薪資上漲15～19％。艾司摩爾將於3月5日起展開全台校園徵才，屆時將推出艾司摩爾創新體驗車及混合實境（MR）裝機體驗，讓大學新鮮人更加認識艾司摩爾的先進微影技術。近期半導體產業持續搶攻人才，IC設計大廠聯發科、晶圓代工廠世界先進相繼釋出徵才訊息，聯發科人才缺口至少2,000人，世界先進預計召募1,000人，隨著5日校園徵才活動將從台大開跑，搶「人」大作戰隨著開打。半導體產業近兩年來迎來超級旺季，聯發科2022年營運挑戰200億美元，世界先進產能滿載，正啟動擴廠，艾司摩爾搭上先進製程需求成長，加上IDM大廠及晶圓代工廠都在擴產，使設備需求大增，人才需求也暴增。為提前鎖定優秀菁英，聯發科2022年暑期實習生招募人數翻倍，每位實習生投入超過10萬元培育費用，且提供實習生高達七成預聘正職員工機會。</t>
  </si>
  <si>
    <t>是德整合測試解決方案獲聯發科導入 加速5G發展腳步</t>
  </si>
  <si>
    <t>是德科技（Keysight Technologies Inc.）宣布旗下的整合式5G測試解決方案獲與聯發科技選用，協助驗證該公司最新的天璣9000 5G行動平台所整合的M80 modem於支援5G NR 3GPP Rel-16的關鍵功能。此次驗證使用了Keysight S8701協定研發工具套件和S8711A UXM 5G測試應用軟體。是德科技提供先進的設計和驗證解決方案，旨在加速創新，創造一個安全互聯的世界。聯發科技與是德科技自2018年起持續於5G領域合作，雙方攜手締創多項亮眼成果，以領先技術搶得全球5G市場灘頭堡。是德科技的5G測試工具超前部署的支援5G NR 3GPP Rel-16功能驗證，助力聯發科技領先開發出支援遊戲、多媒體和HD直播等高端先進的5G應用晶片組。是德科技大中華區無線技術工程部總經理陳俊宇表示：「是德科技非常樂意繼續與聯發科技合作。我們透過合作取得了多項互通性開發測試（IODT）成果，為推出高端智慧手機奠定了堅實基礎。是德科技的5G測試工具使得聯發科技能夠驗證5G NR Rel-16功能，提高定位精度、效能和移動性，並加快上行連線速度、降低延遲。」</t>
  </si>
  <si>
    <t>聯發科徵逾兩千名研發好手 暑期實習生招募人數翻倍跳</t>
  </si>
  <si>
    <t>IC設計大廠聯發科技今年持續大規模徵才，預計招募逾2000名研發好手，祭出高競爭力薪酬及多項福利。此外，為提前鎖定優秀菁英，聯發科技今年暑期實習生招募人數翻倍，每位實習生投入超過10萬元培育費用，且提供實習生高達七成預聘正職員工機會，邀請台灣優秀學子加入聯發科技。聯發科營運展望持續強勁，除了擴大投資人才以佈局前瞻技術，更積極走入校園培育並發掘潛力校園菁英，包括推廣產學合作、成立創新研究中心、支持成立半導體學院等，以加速培育IC設計產業菁英。聯發科技今年規劃一系列徵才活動，除了鎖定具有相關經驗的研發好手外，更瞄準職場新鮮人，首站從台大起跑，陸續赴陽明交大、成大、中山、清大、中央、中正、北科及台科等，安排公司學長姐分享在聯發科技的職涯生活，讓即將從校園畢業投入職場的新鮮人，認識IC設計產業發展前景，與聯發科技的國際競爭優勢，成為全球領先技術團隊的尖兵。聯發科技表示，公司大舉招募為有意轉職的人才開啟絕佳機會，除了提供極具市場競爭力的薪資福利外，還擁有全球跨國合作機會，可以擴大視野、接軌核心技術開發，增加學習深度與廣度，這些隱性價值的累積，都能為職涯發展加分。隨著公司各項業務持續擴展，將擴大招募各領域人才，包括軟韌體開發、數位IC設計、類比IC設計、射頻IC設計、通訊演算法開發、多媒體演算法開發、系統應用等類別；歡迎具備相關工作經驗、電資學院、理學院及工學院碩、博士生加入。聯發科技的IC晶片不僅驅動全球3C電子產品，同時公司也用「3C亮點」吸引人才: 包括 Challenge Compensation Care。聯發科技提供極具挑戰性的工作內容(Challenge)，可以實際參與全球最頂尖的核心技術開發，與全球優秀人才合作，共同創造卓越的工作成就感。此外，優於業界的整體薪酬(Compensation) 更是許多新鮮人的首選，碩士畢業生上看年薪200萬元、博士250萬元。公司也相當重視員工福利及工作環境(Care)，提供星級美食、自建幼兒園、高達八百坪專屬健康生活館、按摩舒壓服務、每年高額旅遊及到院健診補助等，讓員工在工作之餘，也能享有無後顧之憂的高品質生活。</t>
  </si>
  <si>
    <t>《科技》高通、聯發科、蘋果全出手 俄手機市場恐缺糧</t>
  </si>
  <si>
    <t>烏俄大戰持續交火，歐美各國持續加重力道制裁俄羅斯，先前護國神山台積電(2330)就宣佈將禁止出口俄國斯，據悉，聯發科(2454)近日也發信給客戶、合作夥伴，禁止含有其旗下晶片的裝置出口至俄羅斯，聯發科表示，公司一向恪遵所有適用的法律規範及新的出口管制規定。隨著高通、聯發科、蘋果紛紛出手下，俄羅斯智慧型手機市場恐鬧缺糧。繼台積電出手後，據悉，聯發科也發信給客戶以及合作夥伴，禁止含有旗下晶片的裝置出口至俄羅斯。聯發科表示，公司一向恪遵所有適用的法律規範及新的出口管制規定。目前俄羅斯主要手機仍以非蘋陣營為主，且以大陸品牌為大宗，也就是聯發科與聯發科合作關係密切的OPPO、小米、realme等，一旦聯發科禁止含有旗下晶片的裝置出口至俄羅斯，加上目前美國的高通、蘋果也已經抵制俄羅斯，俄羅斯的通訊市場可說是受到嚴重衝擊。以俄羅斯手機市場占比來看，小米市占率31.2%最高，其次為三星的29.8%，蘋果排名第三、市占率14.5%，OPPO子品牌realme、市占率4.6%，小米子品牌POCO、市占率為3.8%。只是就大陸品牌智慧型手機來看，由於大陸手機市場具有強大的人口紅利優勢，故減少出貨俄羅斯對於整體營運表現影響有限，換言之，對於聯發科的影響也相對有限。另外，俄羅斯通訊市場並非全球前段班，截至去年底，俄羅斯的5G通訊標準技術仍未出爐，因此，儘管銷售主打5G智慧機，但仍走4G網路，也就是說，俄羅斯的手機市場應該仍是以4G為主，對於不論是聯發科還是高通今年搶攻的5G大餅，更可說是沒有影響。</t>
  </si>
  <si>
    <t>阻斷非蘋機銷俄 聯發科、高通 禁晶片出口俄國</t>
  </si>
  <si>
    <t>俄羅斯、烏克蘭戰火持續延燒，引發美、英等國家啟動貿易制裁，在台積電宣布遵守美國貿易協定禁止出口俄羅斯後，台灣IC設計龍頭聯發科、美商高通（Qualcomm）也將跟進禁止出口給俄羅斯晶片。影響所及，使用聯發科、高通晶片的OPPO、Vivo及小米等大陸手機品牌亦將不能出口至俄羅斯，加上蘋果先前已宣布禁止出口旗下產品至俄國，使蘋果、非蘋陣營幾乎都加入對俄制裁行列。聯發科3日宣布，禁止含有旗下晶片的裝置出口至俄羅斯。聯發科表示，公司一向恪遵所有適用的法律規範及新的出口管制規定。美國祭出貿易禁令後，採用美國技術的廠商一律必須遵守美國政策，身為美國公司的高通也傳出將跟進制裁俄羅斯，加上聯發科已宣布制裁俄羅斯，等於是阻斷非蘋手機銷往俄國的可能。在俄羅斯手機市場中，以小米市占率31.2％最高，其次為三星的29.8％，蘋果排名第三，達到14.5％，OPPO子品牌realme達4.6％，小米子品牌為POCO為3.8％。其中，小米、三星手機品牌大多採用高通手機晶片，蘋果則全數自家研發的手機晶片。因此法人認為，聯發科的手機晶片及裝置雖然無法再出口到俄羅斯，但預期受影響程度將比高通還低。</t>
  </si>
  <si>
    <t>磐儀結盟效益 Q2發酵</t>
  </si>
  <si>
    <t>工業電腦廠磐儀（3594）私募引進樺漢策略結盟，同步拓展跟聯發科、Google大廠合作機會，預計合作效益將率先在製造、生產端顯現，另客戶盤點、策略運籌也正在進行中，第二季起逐步發酵。磐儀、樺漢兩家IPC同業聯手，市場高度關注其合作效益，公司預期將加速工業物聯網落地，尤其是在製造優勢上的綜效最為快速，目前已在執行當中，第二季就可以看到成效。而業務方面，將在醫療、工控領域加強合作，發揮共享、利他效果。磐儀表示，此次與樺漢、聯發科三方合作，是串接起產業上下游的概念，有助於公司創造更高附加價值，提升製造水準，持續耕耘現有客戶，且還能夠整合資源共同開發新技術、新產品、新應用，擴大跨領域布局。另外，磐儀中和廠取得ISO 13485醫療認證，將有助於樺漢快速加入智慧醫療領域，在設計服務部分也可以協助樺漢，展開更密切的分工統合，打造一條龍優勢。法人預估，磐儀今年營運除了本業接單、出貨動能強勁，目前在手訂單已達到去年目標六成水準，加上後續有樺漢共用料件及產能支援之下，缺料情況可望進一步緩解，將進一步推升業績達三成成長空間。</t>
  </si>
  <si>
    <t>大盤跌破5日線 新光投信董座：戰爭影響「最壞情況已過」</t>
  </si>
  <si>
    <t>俄烏局勢混沌未明，台股4日回檔197.88點，新光投信董事長劉坤錫直言，台股受俄烏戰爭影響下之「最壞情況已過」，惟有鑑於戰情持續膠著，預估大盤3月上半月將「以盤待變」，而月中美國聯準會（Fed）公布利率決策後，若內容、升息幅度符合市場期待，台股就有望順利「重開機」。俄烏緊張情勢仍未緩解，全球股市「繃緊神經」，市場擔憂國際對俄制裁是否升高及戰事是否將擴大，且市場更傳聞烏克蘭核電廠受到攻擊，導致台股4日在跌破5日均線。劉坤錫指出，雖俄烏雙方對戰結果仍未明朗，惟戰爭對台股造成的「最大衝擊已過」，研判3月初將陷入區間盤整，呈現「以拖待變」的市場心態。不過，Fed在3月中旬公布利率決策後，若內容、升息幅度符合市場期待，就是台股「重開機」關鍵時刻。現階段台股盤整越久，越有利後市反彈力道，投資人宜趁戰情膠著階段提早進場卡位，才能享受「甜蜜買點」。劉坤錫進一步分析，目前主席鮑爾赴國會作證提到，Fed將在3月啟動升息，唯幅度仍未定。因此，若未來Fed升息步調符合市場預期，如升息幅度落在2碼以內，市場將重新解讀為利空出盡，對台股可望再添柴火。選股方面，劉坤錫則建議，投資人選股回歸「基本面」，最值得留意的投資族群，首推臺灣的半導體類股，其中又以晶圓代工、IC設計兩大主軸最值得留意。晶圓代工族群中，權王台積電先進製程訂單爆量，雖因外在非公司因素，目前股價稍跌破600元，惟劉坤錫認為，台積電股價底部打得相當紮實，正是投資人長線布局的好時機；至於IC設計龍頭聯發科，近期股價也在千元關卡震盪打底，半導體全球產能供不應求情況，預計仍會持續2～3年，國內不少重量級半導體代表個股，股價都出現築底跡象。劉坤錫建議，3月布局台股，投資方式應「化繁為簡」，透過分批進場或定期定額方式，選擇具績效表現的台股主動型基金；或者直接佈局臺灣半導體ETF，如新光臺灣半導體30 ETF，即能掌握今年台股大波動下的獲利機會。</t>
  </si>
  <si>
    <t>3族群夯 投信青睞</t>
  </si>
  <si>
    <t>俄烏交戰進入第七天，內資投信連21天大舉買超逾631.8億元，集中在航運、半導體及ABF產業個股，包括台積電（2330）、長榮（2603）、聯發科（2454）及智原（3035）等持股，成為市場買盤重心。根據統計，投信已連21日買超上市持股，合計金額達631.8億元，近21日個交易日買超個股排行則有長榮航逾7.6萬張排名第一，此外，華邦電、開發金、仁寶、永豐金、華航及中信金買超3.13～5.69萬張，至於近期狂買的中鋼買超強數2.95萬張，逼近3萬張大關。若從買超金額觀察，投信買超台積電逾66.63億排名第一，此外，長榮、聯發科、智原買超逾30億元緊隨其後，欣興、群聯、長榮航、世芯-KY、祥碩及南亞科買超21～28億。國泰證期顧問處協理簡伯儀指出，就量價角度分析，2日指數回檔未跌破5日線，量價呈現價穩量縮，5日、10日、月線目前仍維持下彎；日線的技術指標來看，KD指標開口持續收斂，但KD仍未出現黃金交叉，MACD仍是呈現負的柱狀體，RSI指標也維持50以下空方區，技術面也與量價同樣相對偏弱，從量價、指標來看，盤勢仍維持整理，不過觀察店頭市場近期反彈回到半年線，短線中小跌深股具備反彈機會。</t>
  </si>
  <si>
    <t>俄烏開戰 6檔抗戰概念型ETF出線</t>
  </si>
  <si>
    <t>俄烏戰事僵持不下，台股波動大，法人建議「抗戰型ETF」可優先布局。法人建議，近期台股逢低檔，除高股息殖利率題材熱外，若透過抗戰概念型ETF布局台股，如半導體主題ETF，可望分散單押個股風險，ETF亦能享配息優勢，兼顧產業高成長動能。預計3月7日上市的新光臺灣半導體30 ETF（00904）基金經理人王韻茹表示，台灣半導類股受前波電子股下跌拖累，目前估值降至合理水準，由於台灣半導體產業具長線題材，如電動車、5G、第三代半導體等，在股票修正後，預估產業基本面強，數位化轉型題樣夯，投資人與其單押個股想抄底，不如將資金分批或定期定額投資半導體主題ETF，或選擇持有半導體比重較高的科技型ETF，可分散投資風險，降低單押個股帶來的波動風險。王韻茹進一步指出，台灣半導體產業，完全不受俄烏戰事影響，特別是台灣半導體產業兩大天王，一是台積電：7奈米以下的先進製程產能，美國科技龍頭大廠均爭取簽長約搶產能，造成台積電的先進製程全球訂單搶爆；另一是聯發科搶攻Wifi 7晶片技術，將於明年下半年推出新品上市，至於特殊應用IC設計服務商，例如創意、智原等，受惠全球AI、物聯網應用等新創公司商機，客製化晶片訂單需求今年持續強勁，預估臺灣整體半導體產業短缺情況，還會持續二到三年，俄烏軍事衝突，反而為台灣半導體股，迎來難得低接買點。據投信投顧公會統計，國內投信發行的ETF中，投資組合涵蓋台積電、聯發科的主題型ETF共有九檔，主要集中在半導體、5G、電動車、綠能等相關主題ETF，若計算半導體兩大天王股占比，包括3月7日即將掛牌的新光臺灣半導體30 ETF（(00904），合計比重接近五成最高、其他科技主題ETF，如國泰台灣5G PLUS（00881）、中信關鍵半導體ETF（00891）、永豐台灣智能車ETF（00901），持有台積電、聯發科的占比也達四成以上。國泰費城半導體ETF（00830）基金經理人游日傑表示，根據SEMI公告2021年全球原始設備製造商的半導體製造設備銷售總額將創下1030億美元的業界新紀錄，較前年的710億美元大幅提升44.7％，並預估成長力道持續走強，2022年將攀上1140億美元續刷新高，長線多頭格局不變。中信關鍵半導體ETF（00891）經理人張圭慧表示，半導體為5G、電動車、VR等科技不可或缺的關鍵，市場永遠在尋找下一個新的投資亮點，第三代半導體碳化矽作為一項全新的材料，對產業所有參與者都是全新的挑戰；其適用高電壓、大電流、散熱快、損耗小、效能佳等特性，未來可想像的應用廣泛，被視為半導體產業的下一個新風口，新一代造山運動的起點。</t>
  </si>
  <si>
    <t>《盤後解析》17900握不住 萬八看美股臉色</t>
  </si>
  <si>
    <t>俄烏危機加劇，周二美股四大指數皆墨，台股周三開低震盪，早盤跌勢一度擴大至113.61點、最低來到17784.64點，失守17800、回測5日線，權值股、高價股疲憊，電子成交比重下滑不到5成，但在鋼鐵及塑化族群撐盤，食品也越走越有自信，大盤跌勢收斂，午後內資強勢加碼，隨台積電(2330)紅光乍現，激勵台股一度翻紅重返17900，達17918.98點，但隨後航運尾盤翻黑，大盤再度消風翻臉。終場加權指數收跌30.65點或0.17%，報17867.60點，成交金額2933.57億元；櫃檯指數收漲0.61點或0.28%，報219.01點，成交金額613.98億元。權值電子股台積電開低震盪，早盤下跌4元，回測600元關卡，盤中在盤下震盪，尾盤一度翻紅至605元，仍收跌0.5%至601元，失守年線；聯發科(2454)、聯電(2303)均收黑，鴻海(2317)收持平104.5元。元宇宙概念股宏達電(2498)尾盤攻上漲停，收66.9元，成交量超過6.3萬張。台股千金股降至十家，國內電商龍頭富邦媒(8454)近期在千元關卡價上上下下，周三收跌3.69%報992元，失守千元。台股面臨地緣政治風險，市場資金紛紛轉向防禦型投資標的，致過去享有高本益比(PE)的高價股失寵，股王股后近期也紛紛失去4千元及3千元寶座。台股僅剩十千金，周三祥碩(5269)、世芯-KY(3661)漲逾3%，與力旺(3529)、譜瑞-KY(4966)強守紅盤，股王矽力-KY(6415)、股后信驊(5274)、大立光(3008)、聯發科、AES-KY(6781)、旭隼(6409)都是下跌收場。志信(2611)、中櫃(2613)漲停，但航運撐不住紅盤，類指尾盤下拉，其中航運貨櫃三雄的長榮盤中漲幅收斂至0.66%，陽明拉回至平盤120.5元，萬海則跌1.3%。因俄羅斯原物料出口恐遭封殺，鎳、鋁價格持續走高，鋼鐵股大利多表現強勢，志聯(2024)、佳大(2033)亮燈漲停，中鋼(2002)、中鴻(2014)、中鋼構(2013)等個股紅光滿面；塑化股則由集團掛帥，台聚(1304)、台塑(1301)領軍兩大集團衝鋒。上市鋼鐵、塑膠類股指數連三紅。富邦投顧指出，台股守穩半年線後，挑戰月、季線反壓，預期震盪將加劇，短期可留意技術面偏多、具高殖利率與法人加碼股。華南投顧董事長儲祥生則表示，後市持續觀望美股表現，預測只要美股表現轉強，台股將持續趨於穩定，也有望重回萬八關卡。群益投顧提到，在產業還未輪動至電子股以前，投資人於本周仍可布局鋼鐵股，建議以大型股為主，做短線操作，若要布局電子、半導體、IC設計等相關族群，則建議可趁類股跌深時長線布局，等待旺季的可觀收益。第一金投信投資長唐祖蔭也說明，目前形成外資丟、內資撿且大盤力守在17000點之上局面，預期一旦國際緊張情勢降溫，外資認錯回補，台股後市精彩可期。唐祖蔭也表示，上半年外部干擾因素太多，今年盤勢可能呈現微笑曲線，近期若因俄烏戰事情勢升高，有較大的拉回修正，可布局漲價題材同時兼具高股息的族群。</t>
  </si>
  <si>
    <t>聯發科輕旗艦手機晶片 亮相</t>
  </si>
  <si>
    <t>聯發科鎖定「輕旗艦」智慧手機市場，1日宣布推出天璣8100、天璣8000等兩款新產品，採用台積電5奈米製程，目前已經開始放量出貨，預計2022年第一季開始將搭載客戶端產品問世。聯發科1日發佈天璣系列5G行動平台兩款新品，分別是天璣8100和天璣8000，持續強攻高階智慧手機市場。其中在製程上採用台積電5奈米製程，至於在CPU則採用8核心架構，其中天璣8100搭載主頻效能高達2.85 GHz的Arm Cortex-A78核心，展現強大效能。另外在人工智慧處理器（APU）部分，天璣8000系列搭載聯發科第五代APU 580，可望讓智慧手機在多媒體、遊戲、拍照、錄放影等應用中帶來更佳功耗及效能表現。聯發科指出，第五代APU效能強勁，以智慧手機拍攝功能舉例，以自家研發的全新AI雜訊抑制和AI抗模糊技術，即使在低光環境下也能獲得畫質清晰、細節豐富的照片和影片。至於在無線通訊部分，天璣8100、8000晶片持續導入Sub-6頻段的5G數據機晶片，並符合3GPP規格最新的R16標準，WiFi及藍牙則採用當前最新規格WiFi 6E及藍牙5.3，全面提升使用者體驗。聯發科無線通訊事業部副總經理陳俊宏表示，繼天璣9000旗艦5G行動平台發布之後，聯發科天璣家族再添新成員，滿足日益增長的高端市場需求。天璣8000系列承襲天璣9000的技術優勢，以優秀的性能和能效表現、多領域前瞻技術，助力高端手機提升使用者體驗。此外，為提供更完整的5G產品組合滿足高階市場需求，聯發科還加碼推出了天璣1300平台，以台積電6奈米製程製造，搭載聯發科技第三代APU，同時還強化了AI特性，升級了夜景拍攝和HDR功能，可為使用者呈現更清晰的照片畫質。聯發科指出，搭載天璣8100、天璣8000和天璣1300的智慧手機將於2022年第一季至第二季陸續上市。法人指出，聯發科天璣8000系列產品線將鎖定高通在2021年開始搭載客戶機種上市的Snapdragon 888及Snapdragon 870，目前天璣8000系列已經獲得紅米訂單，預期上半年將可望上市販售。</t>
  </si>
  <si>
    <t>操盤心法－融券強制回補旺季 留意小波段軋空</t>
  </si>
  <si>
    <t>經濟事件分析：　俄烏戰事進入外交談判及經濟擴大制裁等階段，美國1月核心PCE物價指數增長5.2％為創近40年新高，房租部分疫情期間因空租率沒有漲價，估2021年4Q～2022年1Q換約一次性反映2年的漲幅，因此現階段物價壓力很大，市場估Fed 3月16日升息2碼，大摩預測今年共將升息6次。但也不要太擔心，過去聯準會有12次升息循環，竟然高達11次股市是上漲的，因此對股市而言不見得一定就是壞事，市場可能會事先反映即將要升息的利空，但真的開始進入升息循環，反而美股有機會走上升行情。每年3、4月通常是融券強制回補密集期，根據規定股東會前2個月再往前約7個營業日融券戶需強制回補，所謂融券軋空意指融券戶常放空時股價就漲、被迫需強制回補後股價便下跌，等於對融券戶股價是逆勢走法，近期2月24日融券回補的鈺太、3月7日華新、3月14日的慧洋-KY等股價都不弱，可以觀察3月下旬、4月上旬如智原、欣興、華航等強勢股是否也有小波段軋空行情。產業變動分析：MWC巴賽隆納行動通訊展2月28日至3月3日舉行，這次為實體產品展覽較生動，也許會對科技股帶來反彈機會。大陸手機市場目前還是落寞，1月銷售為年衰退18％，不過這次MWC展中國手機廠使出混身解數。Vivo X80使用聯發科天璣9000晶片竟然跑出107萬2,221分的成績，是安兔兔跑分榜上目前第一名的，高於Vivo子品牌推出的iQOO 9 Pro是用高通Gen1分數為102萬分，估計未來OPPO、紅米、榮耀等品牌都會搶用聯發科天璣9000，聯發科後市將看好。OPPO子公司Realme聲稱要推全世界充電最快技術，據說其充電技術150W有線充電設計，比小米在市售手機產品的充電器最高為120W還快，這對通嘉、偉銓電有利。OPPO推出年度旗艦機Find X5 Pro雖用高通AP晶片，但採用自家研發的影像NPU晶片，可將夜間錄影功能發揮到極致，這些晶片估計會由台積電代工。宏達電被邀請演講，表示大會重視元宇宙，這次大會對5G 行動專網、邊緣雲端運算、VR體驗等積極搶推。盤勢分析及選股：漲時重勢，跌時重現金殖利率，在地緣政治、原物料、總經等變數紛擾下，高現金殖利率個股更能吸引市場眼光，如系微去年EPS 5.94元擬配息5.2元，股價表現佳。如航運股慧洋-KY估配息率高，長榮也曾傳每股配息上看20元，陽明因中油與台電等去年都出現虧損，估計政府需要陽明多配發股利充裕國庫，估去年或今年的獲利應該會發出更多股息，近日股價表現佳。全球各國宣布有關解封的消息，全球航空股已動起來，美國達美航空、阿拉斯加航空、大陸中國航空、南方航空等漲幅都超過二成以上，近日國內研報都把華航、長榮航今年獲利都調高至3元以上，因此船票、機票股人氣都蒸蒸日上。電子股中載板如欣興、南電等股價表現好，可留意快閃記憶體族群、車用晶片等，威剛估兩大記憶體合約價Q2起漲、奇景法說會說最缺汽車驅動IC，Marvell在台積電先進製程投片快速增加，車用晶片仍緊缺MCU通路商估2Q將季漲15～20％。</t>
  </si>
  <si>
    <t>《半導體》台積電5奈米製程助陣 聯發科天璣8000報到</t>
  </si>
  <si>
    <t>聯發科(2454)5G天璣再添新兵，最新發佈天璣系列5G行動平台的輕旗艦兩款新品，天璣8100和天璣8000，採用台積電(2330)5奈米製程，天璣8000系列支援聯發科天璣5G開放式架構，搭載天璣8000系列的智慧手機即將於市場上亮相，瞄準逐漸成長的5G高端市場。聯發科無線通訊事業部副總經理陳俊宏表示，繼天璣9000旗艦5G行動平台發布之後，聯發科技天璣家族再添新成員，滿足日益增長的高端市場需求。天璣8000系列承襲天璣9000的技術優勢，以優秀的性能和能效表現、多領域前瞻技術，助力高端手機提升使用者體驗。天璣8100與天璣8000行動平台均採用高能效台積電5奈米製程、八核心CPU架構設計。天璣8100搭載4個主頻高達2.85GHz的Arm Cortex-A78核心，天璣8000搭載4個主頻為2.75GHz的Cortex-A78核心。兩個平台均搭載Arm Mali-G610 MC6 GPU和聯發科 HyperEngine 5.0遊戲引擎，帶來高能效表現、更持久的遊戲時間、以及出色的高幀率。此外，這兩款行動晶片均支援四頻道LPDDR5記憶體與UFS 3.1快閃記憶體，提供超高速資料傳輸的功能。天璣8000系列支援該公司天璣5G開放式架構，手機客戶可利用此架構差異化產品功能，為不同客群量身訂做的5G手機，天璣8000系列整合聯發科技第五代AI處理器APU 580，在多媒體、遊戲、拍照、錄放影等應用中帶來高能效體驗。天璣8000系列的MediaTek Imagiq 780 ISP，處理速度高達每秒50億畫素(5GP)。</t>
  </si>
  <si>
    <t>《熱門族群》日月光返百元 封測「讚」高崗</t>
  </si>
  <si>
    <t>封測龍頭日月光投控(3711)今年營運可望逐季成長，故一法人看好今年EPS達14.2元，給予目標價123元，另一法人也建議買進。周二反彈強漲，重返百元、5日、10日雙線。封測族群多數股價也上漲力挺多方，頎邦(6147)、久元(6261)、福懋科(8131)等均漲逾2%，其中獲外資按讚的矽格(6257)、力成(6239)、超豐(2441)、同欣電(6271)亦上漲約1%。蘋果先前傳聞自製的5G連網晶片，目前有消息指稱已與台灣日月光洽談合作事宜，恐將由日月光旗下日月光半導體，以及矽品精密協助其5G連網晶片封裝測試。但上述僅為市場傳言，日月光投控也表示，不會對單一客戶做出回應。日月光投控財報表現優異，上半年展望亦佳，本土投顧法人考量股價評價仍低，故建議買進。另一本土投顧法人，日月光去年仍將維持高配息且高殖利率保護，今年封測產能利用率維持高檔，毛利率持續向上，今年營運可望逐季成長，故法人看好今年EPS達14.2元，給予目標價123元。日月光去年營業收入5699.97億元，年增20%，營業毛利1103.68億元，毛利率19.4%，營業利益621.24億元，營益率10.9%，稅前淨利803.35億元，本期淨利660.13億元，歸屬於母公司業主淨利639.07億元，年增132%，基本每股盈餘14.84元，相較2020年的6.47元倍增，獲利飆新高。矽格最大客戶聯發科(2454)測試單能見度高，資本支出增加發酵。法人認為，因工作天數少而拖累2月營收，3月業績則可望回升，第1季業績可較去年同期成長，目前訂單能見度可看到6月，到第3季業績有望逐季升溫。營運成長可期，矽格全年業績挑戰兩位數成長，故法人建議買進。力成受惠邏輯晶片封裝比重拉升，記憶體價格上漲，帶動封測需求穩定，本土投顧法人考量具備殖利率高特性且股價評等相對低廉，故建議買進。另一本土法人也認為，Intel賣廠、美光西安合約到期下不影響2022年營運，雖第一季進入淡季，但在新廠效應下，今年展望樂觀，去年EPS估12.45元、今年估達13.42元，具高殖利率題材，法人目標價給予170元。而力成轉投資封測廠超豐方面，設備產能稼動率維持在95%~96%、接近滿載，現有產能滿載且需求遠大於供給，業績正面看待。預計2022年將因電動車之普及帶動大幅成長。5G相關新產品逐步導入量產，預期2022年將帶來另一波成長。且超豐payout ratio 70%以上，也具高殖利率，因此法人建議買進。超豐110年下半年自結營收104.32億元，稅後純益25.35億元，每股盈餘4.46元。110年度自結營業收入194.61億元，年增32.4%，營業毛利62.69億元，毛利率32.2%，年增6.3個百分點，營業利益56.47億元，稅前淨利57.49億元，本期淨利46.02億元，歸屬於母公司業主淨利46.02億元，基本每股盈餘8.09元，超豐去年營收、毛利率、獲利和每股獲利均創歷史新高。110年度超豐擬配息5元，並於5月26日召開股東會，地點位於苗栗縣竹南鎮公義路一三六號。超豐總經理甯鑑超表示，今年公司在車用產品封測將會呈現倍數成長，以目前訂單掌握來看，公司預期上半年仍可望有優於去年同期。不過，超豐坦言，今年原材料短缺和交期持續拉長，是今年營運主要挑戰。同欣電車用復甦、新能源車用電子化程度增加帶動車用CIS需求強勁，受惠於車用、工控CMOS影像感測器(CIS元件)需求大增，同欣電車用比重超過40%可望受惠，同欣電也為鎖定商機，在2022年封測產能將擴增20-30%，以及在車用LED以及後疫情時代的植物照明、基礎建設需求增，陶瓷基板需求強勁並有望擴產擴大營運貢獻，而SpaceX的星鏈計畫(Starlink)在衛星連網服務趨勢下，RF Module布局多年將於2022年度逐步放量。法人看好，同欣電2022年合併營收及獲利都有望達雙位數成長，並改寫新高水準。另一本土投顧法人預估，去年EPS估達15.47元，今年估達17.60元，給予目標價為334元。</t>
  </si>
  <si>
    <t>《科技》再度槓上聯發科 高通WiFi 7拚後發先至</t>
  </si>
  <si>
    <t>MWC(全球通訊大會)如火如荼登場，高通宣布，推出全球首款最快的WiFi 7商用解決方案，現已提供樣品，預計於2022年下半年上市，合作夥伴也均站台力挺，包括宏碁(2353)、華碩(2357)、榮耀、Meta、OPPO、騰訊、vivo以及小米等。目前兩大晶片廠高通、聯發科(2454)都已經對Wi-Fi 7釋出最新產品後，雙方交戰也更趨白熱化。聯發科是在今年1月底時，發布其WiFi 7技術超，宣布成為全球首家率先完成WiFi 7技術現場展示的企業，預計搭載其WiFi 7晶片的終端產品將於2023年上市。2021年Wi-Fi 6滲透率急速攀升，今年在大部分通訊市場預估會和Wi-Fi 5形成黃金交叉，隨著5G通訊技術的演進，和Wi-Fi技術將相輔相成，Wi-Fi 7毫無疑問會成下一代Wi-Fi技術的主流，聯發科、高通也早投入研究多時，盼搶攻龐大商機。高通在MWC宣布推出業界最先進的WiFi+藍牙連接系統的FastConnect 7800。這款先進的客戶端連接解決方案結合高速、超低延遲WiFi的強大功能與最新的WiFi 7規格，並增加了一系列藍牙音訊提升技術，提高了消費者對音質的期望。FastConnect 7800導入高頻頻段同步多重連結(High Band Simultaneous Multi-Link)技術領先業界——這是WiFi 7網路的頂級功能，可釋放多個5GHz和6GHz連接的巨大潛力，以提供最高流通量和維持最低延遲，同時為藍牙和較低頻寬的WiFi保留高流量2.4GHz頻譜。高通表示，FastConnect 7800藉由新一代智慧雙模藍牙，具有兩個增強連接的無線電，使藍牙配件的工作範圍擴大到兩倍、配對時間減半，並且讓藍牙從連接智慧型手機轉換到個人電腦或從耳機轉換到車內的免持聽筒系統都能快速省事，進而大幅提高Snapdragon Sound、藍牙LE Audio和藍牙5.3的效能。使用FastConnect 7800，藍牙裝置將能夠以Snapdragon Sound串流高頻寬、沉浸式的音樂，同時提供與遊戲控制器和／或其他輸入裝置的強大與反應靈敏的連接。</t>
  </si>
  <si>
    <t>台積電3奈米供應鏈High翻天</t>
  </si>
  <si>
    <t>由於英特爾、蘋果等大客戶將採用台積電3奈米製程生產新款處理器，台積電今年資本支出拉高至400～440億美元，近八成將用於先進製程擴產，全力加快Fab 18廠3奈米產能建置。法人看好華景電、京鼎、信紘科、家登、中砂等業者順利打進台積電3奈米設備供應鏈，今年營收及獲利將續創新高。台積電年初宣布今年資本支出達400～440億美元震撼業界，目的是為了因應客戶對於先進製程及成熟製程晶圓代工強勁需求。以目前在手訂單來看，台積電今、明兩年產能都將維持緊繃狀態，將在下半年量產的3奈米製程已獲得蘋果及英特爾的處理器晶圓代工大單，而明年包括高通、聯發科、超微、博通等大客戶也已預訂產能。台積電指出，年度資本支出是基於對未來數年成長的預期所規劃，預期今年資本支出的70～80％會用於7奈米及更先進製程，包括3奈米產能建置及2奈米技術研發等。隨著Fab 18廠無塵室工程完工並進入設備裝機階段，台積電已擴大釋出設備採購訂單，法人看好打進台積電3奈米晶圓廠供應鏈的華景電、京鼎、信紘科、家登、中砂等業者直接受惠，今年營運續攀新高已毫無懸念。華景電元月營收月增18.3％達1.07億元，較去年同期成長47.5％並為歷年同期新高。由於環境中的微粒對半導體先進製程良率影響愈大，已成為晶圓載具傳輸設備標準配備，華景電受惠於微污染防治裝置打進3奈米供應鏈，接單強勁且能見度已達下半年。京鼎元月合併營收雖月減4.4％達11.33億元，較去年同期成長17.6％，改寫單月營收歷史次高。京鼎承接自美系客戶的化學氣相沉積（CVD）、原子層沉積（ALD）、物理氣相沉積（PVD）等設備模組訂單已滿到下半年，並順利打進3奈米供應鏈。信紘科的廠務供應系統整合及綠色製程等兩大業務強勁接單動能延續到今年，元月合併營收月增8.1％達1.91億元，較去年同期成長33.7％，再創單月營收歷史新高。過去半導體製程通常使用融入二氧化碳的機能水清洗，但先進製程無法使用酸性機能水，因此改用氨氣溶入的鹼性機能水，信紘科機能水設備已打進供應鏈。家登元月合併營收月減17.0％達3.37億元，但與去年同期相較大幅成長52.6％，家登看好EUV Pod成為3奈米量產關鍵，12吋FOUP已量產出貨，看好晶圓載具高度成長。至於中砂元月營收5.31億元創下歷史新高，再生晶圓及鑽石碟均已打進3奈米供應鏈，訂單能見度直透年底。</t>
  </si>
  <si>
    <t>《半導體》高競爭力薪酬 聯發科向新鮮人招手</t>
  </si>
  <si>
    <t>聯發科(2454)2022年持續啟動大規模徵才計畫，預計今年將招募超過兩千名對5G、AI、無線通訊、智慧聯通及元宇宙等技術領域有興趣的頂尖人才，以極具競爭力的薪酬福利、全球視野的工作挑戰與成就感，邀請社會新鮮人及優秀菁英加入國際舞台。首場大型招募活動，將於3月5日在台灣大學校園徵才博覽會登場。針對在校同學，聯發科技今年更超前部署擴大實習招募員額，預計較以往成長兩倍、招募約三百名實習生，提供在校同學在全球頂尖IC設計公司學習與歷鍊的機會。在實習期間，除了結合內外部講師與學長姐，設計實習生專屬培訓課程、實際參與專案開發、多元社團體驗，提供具競爭力薪酬及外縣市交通及租屋補助外，取得正職預聘比率更高達七成。聯發科副董事長暨執行長蔡力行表示，聯發科近年積極加大創新研發佈局，去年投入近新台幣近1000億元，今年仍將繼續擴大投資。選擇加入聯發科技研發團隊，可參與最前瞻的核心晶片設計與系統開發，有機會影響並親自實踐創新技術應用，帶來卓越的工作價值與成就感，也期望藉此與年輕世代共創多贏。聯發科強調，人才一直是聯發科最重要也是唯一的資產，近年來在全體同仁齊心努力下，所有產品線皆展現高度競爭力，去年度集團合併營收及獲利再創歷年新高。公司長期秉持實踐利潤共享的精神，將公司利潤20%回饋同仁一起分享豐碩果實，帶動員工整體薪酬與公司一起成長。展望未來，將持續招募優秀人才，累積公司營運動能、持續擴展多元產品線以及深化核心技術，未來三年的營收年均複合成長率(CAGR)達到中雙位數百分比(mid-teens%)的強健目標。</t>
  </si>
  <si>
    <t>聯發科入股鈺太 持股近兩成</t>
  </si>
  <si>
    <t>微機電（MEMS）麥克風廠鈺太25日公告，將辦理私募案，並發行1萬1,272張私募普通股，其中1萬張將由聯發科旗下的旭達投資及聯發資本認購，若股東常會順利通過，聯發科集團持股占比將接近兩成，代表鈺太將成為泛聯發科集團成員之一。法人看好，鈺太在本次私募案過後，將有望打入聯發科參考設計供應鏈，快速衝高在手機MEMS麥克風的市占率。鈺太公告將辦理私募普通股，並發行1萬1,272張私募普通股，其中聯發科旗下的旭達投資將認購7,000張，另外同樣為聯發科集團旗下的聯發資本將認購3,000張，另外1,272張將由柯文昌旗下的普訊開發認購。聯發科同日公告，旭達投資將斥資不超過21億元、聯發資本則將投入不超過9億元投入鈺太私募普通股案，屆時持有鈺太股權比例將上看18.51％。代表鈺太將可望成為泛聯發科集團的一員。鈺太私募普通股價格必須等到股東會投票通過同意後，才會正式底定。據了解，聯發科近年營運觸角不斷延伸，除先前買進持股的亞信、九暘之外，聯發科再度出手向MEMS麥克風市場前進，顯示聯發科看好未來人機介面將可望向語音辨識市場發展，因此MEMS麥克風用量將會明顯看增，屆時將可望搭配鈺太的MEMS麥克風解決方案一同出貨。鈺太25日股價開盤後隨即一路上攻，不到10點就攻上漲停，並一路鎖在漲停至收盤，收盤價格為487元並站上歷史新高位階，同時也站在所有均線之上。觀察技術線型目前日KD雖然呈現黃金交叉向上，不過已達到高檔水位，若修正後有望沿著五日線持續上升。鈺太1月合併營收達2.32億元、月成長8.8％、年增10.6％，寫下四個月以來新高價位。法人看好，鈺太2022年營運持續搭上商用機種及窄邊框螢幕商機，推動MEMS麥克風出貨動能上攀，帶動營運攻高。</t>
  </si>
  <si>
    <t>上季手機晶片市占 高通緊追聯發科</t>
  </si>
  <si>
    <t>市調Counterpoint最新報告顯示，高通（Qualcomm）在新產能支援帶動下，在去年第四季手機晶片市占率僅比聯發科落後三個百分點，差距大幅縮小。法人指出，由於高通後續將大幅轉向台積電投片量產，雙邊產能差距可能將持續縮小。根據Counterpoint調查指出，聯發科在2021年第四季市占率為33％，依舊稱霸手機晶片市場，但相較2020年同期已經減少3個百分點，其次是高通的30％，相較2020年同期大幅成長7個百分點，第三名仍為蘋果，市占率為21％、年減1個百分點。法人指出，截至2021年第四季，聯發科市占率已經連續六個季度高居市場龍頭，不過高通在台積電產能支援效應下，已經拉近與聯發科市占率差距，且高通目前策略除了在三星、聯電及力積電等晶圓代工廠投片之外，亦加大在台積電的投片力道，預期高通與聯發科在2022年市占率將有望持續拉近。值得注意的是，紫光展銳由於在中國晶圓代工廠產能大力支援帶動下，使2021年第四季市占率年成長七個百分點至11％。法人指出，紫光展銳主要聚焦在4G手機晶片市場，受惠於新興國家需求強勁，成為推動紫光展銳市占率成長的主要關鍵。供應鏈指出，由於華為受到美國出口禁令影響，連帶讓旗下智慧手機出貨動能下滑，OPPO、Vivo及小米等陸系品牌在2021年力爭華為空缺出來的旗艦手機市占率，因此對供應鏈拉貨動能加大，但進入2021年下半年後，旗艦機空缺依舊由蘋果拿下，使其他手機品牌廠拉貨力道放緩。進入2022年後，供應鏈預期，由於中國政府力推5G滲透率提升，因此品牌廠仍持續力推5G新機，聯發科、高通等手機晶片廠將會全力爭搶5G市占率，預期2022年在5G手機晶片市場戰爭將逐步呈現白熱化趨勢。</t>
  </si>
  <si>
    <t>科技業大廠 進軍校園搶才</t>
  </si>
  <si>
    <t>科技業搶攻人才大作戰，聯發科2022年持續啟動大規模徵才計畫，預計今年將招募超過2,000名5G、AI、無線通訊、智慧聯通及元宇宙等技術領域的頂尖人才，首場大型招募活動，將於3月5日在台大校園徵才博覽會登場，同時台積電、群創及緯創等大廠也將先後進軍校園搶人才。聯發科預計2022年將招募超過2,000名對5G、AI、無線通訊、智慧聯通及元宇宙等技術領域有興趣的頂尖人才。不僅如此，聯發科指出，針對在校同學，聯發科技2022年更超前部署擴大實習招募員額，預計較以往成長兩倍、招募約三百名實習生，提供在校同學在全球頂尖IC設計公司學習與歷鍊的機會。聯發科表示，在實習期間，除了結合內外部講師與學長姐，設計實習生專屬培訓課程、實際參與專案開發、多元社團體驗，提供具競爭力薪酬及外縣市交通及租屋補助外，取得正職預聘比率更高達七成。聯發科副董事長暨執行長蔡力行表示，聯發科近年積極加大創新研發布局，去年投入近近1,000億元，2022年仍將繼續擴大投資。選擇加入聯發科技研發團隊，可參與最前瞻的核心晶片設計與系統開發，期望藉此與年輕世代共創多贏，一起改變世界，創造無限可能。除此之外，台積電預計2022年徵才規模將可望突破1萬人，且由於台積電在美國及日本等地將增加生產據點，預期徵才需求有機會持續上攀。台積電本次在校園徵才上，將分別以線上徵才說明會、以及與台積電現任員工對談，和校園專場面談，3月起將陸續前往台大、陽明交通大學等校園徵才。校園徵才起跑，面板雙虎拚轉型，近年擴大項跨域人才招手。群創要網羅智能製造、研發、AI、大數據及跨域菁英人才，2022年預計擴大招募逾千名生力軍及推出一系列校園深耕計畫，友達則是計畫招募1,500名新血，廣徵具備創新技術、人工智慧、大數據、軟硬體開發技能者。緯創則在人力銀行開出超過700筆的徵才列表，地點含括了雙北、桃園、新竹、台南到高雄之外，越南、印度、馬來西亞、墨西哥及捷克等海外據點也都開出工作機會。另針對應屆徉業新鮮人及大三以上含碩、博士在學學生產業，緯創也分別有MPT儲備人才計畫、實習等校園微才活動。</t>
  </si>
  <si>
    <t>纏鬥40年 AMD市值首度超車英特爾 6年前和台積電合作成關鍵</t>
  </si>
  <si>
    <t>根據《財訊》報導，在半導體產業纏鬥超過40年的英特爾與超微，如今迎來了完全不一樣的市場地位。英特爾最新的市值為1972億美元，而超微在收購賽靈思之後，市值一舉躍升至1977億美元，正式宣告超越英特爾。《財訊》報導指出，而造成這個激烈轉變的起點，就是超微在6年前推出的Zen架構，同時開始與台積電進行大規模合作，在進行這些策略的時候，超微事實上已經瀕臨破產。也因為當初超微的狀況極差，即便推出新架構，英特爾也沒有放在心上，並做出更好的反應。當初的英特爾可以說是被踩到腳指頭的恐龍，反應慢了不止半拍，沒有在產品技術尚有更好的革新，反而僅是透過行銷手段掩飾自己的擠牙膏行為，最終讓超微反攻成功。當然，英特爾現在仍是資料中心、PC處理器的市場領導者，該公司仍擁有X86處理器超過7成的市占，但市場估值不是看現在的市場優勢，而是未來的發展空間。很明顯的，市場認為，超微未來的發展潛力仍要高於英特爾。《財訊》分析，英特爾想要反攻，恐怕還是要看未來由該公司執行長基辛格領導的IDM2.0佈局能否實現，目前英特爾晶圓代工業務仍是海市蜃樓，尚沒有任何實際加入的客戶，而其製程技術與台積電也有明顯的差距，對英特爾而言，挑戰才剛開始。根據《財訊》報導，在拿下賽靈思之後，超微在FPGA市場超越英特爾，而擁有FPGA技術之後，超微也能夠在通訊、資料中心，甚至是未來更廣的人工智慧運算領域擁有更好的發展空間，並直接威脅英特爾，甚至輝達。不止英特爾，超微的市值也超越了高通，由於與三星晶圓代工廠合作，導致產品力衰退，高通在中國手機業者的市佔率明顯下滑，不過與英特爾不同的是，高通股價仍然持續增長，聯發科手機晶片出貨的增長對高通不是威脅，反而是為高通帶來了額外的營收。</t>
  </si>
  <si>
    <t>俄烏釀股市慘殺 訊號終於來了！投資大咖拋19檔股票任你挑</t>
  </si>
  <si>
    <t>我發覺資本市場的情緒起伏與變化不光是每天，上午和下午乃至晚上皆會有不同的心理因素影響，可以簡單區分成3種樣貌：一為看好後市，樂觀態度看待，追漲買盤持續湧入；二為看壞行情，悲觀主義瀰漫，殺低賣壓湧現；三為多空看法不明，易受任何消息干擾，而時而做多買進、時而做空賣出，毫無章法。此時此刻正處於第3種且稍微偏向第2種，究竟市場的預期與表現是對的方向嗎？我有點不以為然，尤其是我一再強調82法則，贏家頂多就是2成人數，甚至是更少。所以短期內來看，擺在檯面上的多與空，原因都合理且言之鑿鑿，不過只要時間縱深一拉長的時候，就會發覺市場常常會出現過與不及。也就是說，市場一直都是處於超漲及超跌的兩邊天秤擺盪。我不能說反市場操作是穩贏的鐵律，然而要先見林再見樹，掌握大趨勢之下再去分配持股比重。目前景氣仍處於上行階段，因此現階段是屬於牛市行情，沒有轉空的跡象。過去經驗，就算是開始升息的初期也不是世界末日，更何況目前市場預期FED今年會升息7碼以上，俄烏情勢緊張，悲觀情緒高漲，已經讓許多企業的股價超跌一大段，整體本益比偏低，我認為很多價值股都浮現合理價位。不用抄底，但是逢低逐步建立持股部位，相信預設報酬率不用太高，是很容易可以達到的。此時適合區間操作，高出低進，只要不過分貪心，勝率是比較高的。美股建議：超微半導體（AMD） 、輝達（NVDA）、蘋果（AAPL）、Navitas（NVTS）、JETS、Wolfspeed（WOLF）、聯合技術（U）、XLU台股：中磊（5388）、日月光投控（3711）、光洋科（1785）、聯德投控（4912）、台積電（2330）、系統電（5390）、聯發科（2454）、大成（1210）、卜蜂（1215）、華固（2548）。編按：撰文者老馬，為一位浸淫市場近三十年的大戶，分享投資風向、股市內幕和理財心得。※中時新聞網提醒您：本文所提及之股票、基金等投資商品，非任何投資建議與參考，請自行判斷審慎評估風險。</t>
  </si>
  <si>
    <t>《基金》2027涵蓋率逾總人口75％ 全球5G指數抗震</t>
  </si>
  <si>
    <t>地緣政治風險壓垮年初以來的科技股表現，不過二月以來(截至2022/2/22)兩檔全球5G指數表現，iSTOXX全球未來關鍵科技指數、ICE FactSet全球未來通訊指數修正3.09%、3.89%，遠較那斯達克綜合指數、費城半導體指數下跌4.41%、6.72%來得抗震，突顯全球5G主題指數的趨勢性，成分股獲得市場資金認同，相對具有支撐。台股掛牌5G相關ETF包括元大全球未來通訊(00861)、元大未來關鍵科技(00876)及國泰台灣5G+(00881)等。今天該3檔ETF以元大旗下的00861和00876表現較為出色。觀察「元大未來關鍵科技」ETF（00876）前五大持股:高通、東京威力科創、聯發科(2454)、台積電(2330)、應用材料來看，全數獲利優於預期，而且該ETF持股遍布美國、日本、台灣重要科技大廠，發揮廣納各國菁英又分散持股的優勢，正是市場震盪時，布局科技股大未來的優選。根據市場預測，到2027年前，5G的涵蓋率將超過總人口的75%，可望成為史上部署最快的行動科技。Arm基礎架構事業部資深副總裁暨總經理Chris Bergey表示：「要滿足驟增的連網需求和多種新型頻段滲透率的提升，5G網路必須具備經濟效益。對於網路營運商而言，總擁有成本的撙節與節能的網路基礎架構，已成為他們營運5G的首要考量。Arm向來以低功耗、高效能技術見長，藉由在有限的能耗內，提供更高的每瓦效能與數據吞吐量，解決5G帶來的挑戰。現在只是5G展現連網能力的開始，它未來的發展勢必將遠遠超越我們手中的裝置。」目前市場已提前反映聯準會升息預期，2年期公債殖利率已經來到2018年利率水準(當時聯準會已經升息6次以上並進行縮表)，隨著市場預期大幅走在前面，一旦真正啟動升息，不確定因素緩解，加上企業獲利仍然穩健，預估將有一波反彈的契機。</t>
  </si>
  <si>
    <t>《電腦設備》聯手拓兩商機 磐儀漲停、樺漢重回200元</t>
  </si>
  <si>
    <t>繼仁寶(2324)、緯創(3231)再深耕工業電腦版圖後，工業電腦大廠樺漢(6414)周四公告，擬斥資2.96億元參與磐儀(3594)私募案，取得1.6萬張私募股，發行價格18.5元，相較磐儀周四收盤價22.35元，折價約17%。兩家IPC合作預計共拓工業物聯網及產業元宇宙商機，周五股價威風，磐儀跳空高鎖24.55元漲停，衝上去年7月29日以來七個月高價，11時仍有千張排隊委買；樺漢也漲逾3%，重返200元關卡。磐儀24日董事會通過私募案，已洽定應募人為樺漢100%持有的樺成國際投資，宣布引進工業電腦廠樺漢作為策略性投資人，以每股18.5元認購私募股數1.6萬張，樺漢合計斥資2.96億元，將持有磐儀17.64%股權，超過緯創目前所持有的6.33%，成為第一大法人股東。據了解，私募案完成後，樺漢規劃占磐儀一席董事。磐儀、樺漢兩家IPC深化合作，將聚焦工業物聯網及元宇宙。市場預期，除了具加速產業生態系成型效果之外，更有助於跟聯發科(2454)、Google等異業結盟夥伴共同拓展工業物聯網及產業元宇宙商機，「A+M+E」合作綜效今年起逐步顯現。磐儀先前已與聯發科共同設立合資公司磐旭智能，採用聯發科晶片開發許多工控手持設備及物聯網解決方案，持續在倉儲物流、工業巡檢及醫療手持機產業方面表現亮眼，在加入樺漢成為三方結盟後，未來更放遠將搶攻5G AIOT及雲端產業平板市場。筆電代工大廠仁寶先前公開收購工業電腦飛捷(6206)旗下子公司POS廠普達系統(6599)65%股權，緯創旗下緯昌也再推新品搶市，再加速布局工業電腦腳步，工業電腦廠因應用場域廣，加上少量多樣的利基型特性，毛利率普遍高於消費性電子，近年成為各大廠相繼入股投資、策略聯盟的對象，使得工業電腦產業逐漸朝集團化發展。</t>
  </si>
  <si>
    <t>磐儀 私募1.6萬張引進樺漢</t>
  </si>
  <si>
    <t>工業電腦（IPC）結盟「打群架」再添一樁，磐儀（3594）24日董事會通過私募案，宣布引進工業電腦廠樺漢（6414）作為策略性投資人，以每股18.5元認購私募股數16,000張，合計斥資2.96億元，將持有磐儀17.64％股權，成為第一大法人股東。磐儀公告指出，董事會決議辦理私募普通股，已洽定應募人為樺漢100％持有的樺成國際投資，私募發行股數共1.6萬張，發行價格訂為18.5元。透過此次私募，樺漢入股磐儀將取得17.64％，超過緯創目前所持有的6.33％，成為最大單一法人股東。據了解，私募案完成後，樺漢規劃占磐儀一席董事。市場預期，磐儀、樺漢兩家IPC深化合作，除了具加速產業生態系成型效果之外，更有助於跟聯發科、Google等異業結盟夥伴共同拓展工業物聯網及產業元宇宙商機，「A+M+E」合作綜效今年起逐步顯現。磐儀表示，公司具備累積多年工控通訊化的研發能力，加上樺漢擁有深厚的延伸整合與生產運籌、供應鏈等優勢，搭配聯發科的晶片技術，以及Google的雲端平台，無縫整合跨集團在產業物聯網的資源，共同打造雲端計算的大數據服務平台，為工業物聯網及元宇宙的市場積極擴展，期望帶來更多成長商機與動能。樺漢目前已是谷歌、微軟、亞馬遜等全球多家國際雲端服務的主要工業電腦供應商，擁有涵蓋零售、金融、博奕、製造等產業市場通路渠道，去年剛與聯發科及Google結盟，在AIoT、雲端市場、產業元宇宙上積極布局，與磐儀合作加速產品開發達到差異性的整合。Google去年成為樺漢的合作夥伴，提供顛覆傳統ODM產業的嶄新商業模式，並完善樺漢的全球營運系統以提升商業效率，磐儀也會開始導入Google雲端平台，提供更具前瞻性的設計、支援與製造服務。事實上，磐儀先前已與聯發科共同設立合資公司磐旭智能，採用聯發科晶片開發許多工控手持設備及物聯網解決方案，持續在倉儲物流、工業巡檢及醫療手持機產業方面表現亮眼，在加入樺漢成為三方結盟後，未來更放遠將搶攻5G AIOT及雲端產業平板市場。</t>
  </si>
  <si>
    <t>OPPO全球亮相高階機種Find X5系列 主打自研NPU強化夜間錄影</t>
  </si>
  <si>
    <t>OPPO在24日晚間舉行全球發表會亮相高階機種Find X5系列，兩款新機都主打搭載自行研發的影像NPU MariSilicon X，以強化夜間錄影，預計3月上市，建議售價分別為999、1299歐元，台灣上市時間未定。為了開拓高階市場，OPPO在2018年起推出Find X系列，售價則由一開始的2.6萬元起，一路漲到去年Find X3 Pro的3.3萬元，挑戰台灣消費者對OPPO的品牌形象認可度與接受度。OPPO選在24日晚間舉行全球發表會亮相新的Find X5系列，主相機感光元件仍是採用索尼，OPPO搭上中國手機品牌的自行研發晶片的列車，Find X5系列最大賣點就是OPPO開發的影像NPU MariSilicon X，在目前各品牌主力旗艦機夜拍都已經有相近的水準下，夜間錄影成為手機品牌新的技術實力展示區，OPPO則推出NPU作為夜間錄影畫質過差的解方。OPPO表示，MariSilicon X採用6奈米製程，提供目前市場上最強大的AI運算效能，搭配OPPO研究院開發的AI降噪演算法，能夠針對每一幀影格的像素逐項偵測並降低噪點，同時保留更細膩的細節、肌膚色調與色彩準確度，號稱可將夜景影片解析度提升四倍、降低顆粒感並展現優異色彩再現力，並以此推出4K超級動態夜景功能。而在OPPO主推的Find X5 Pro方面，一體成型陶瓷背板之外，搭載高通驍龍8 Gen 1下為了解決過熱問題，搭配使用石墨烯與VC熱板，主相機除了內建NPU5外，5000萬畫素廣角主鏡頭與超廣角鏡頭繼續使用OPPO集團已經用了三年、向索尼訂製的感光元件IMX766，另外在廣角主鏡頭採用五軸OIS光學防手震，結合獨有演算法，號稱可以抵銷最多3度的震動，前鏡頭則採用索尼為Find X5 Pro定製的感光元件IMX709，並導入MariSilicon X提升自拍品質，另外，Find X5 Pro再度攜手底片相機名廠Hasselblad，在專業模式內加入Hasselblad自然色彩校正功能以及一系列濾鏡。至於價格較親民的Find X5處理器則採用聯發科天璣900，不容易過熱自然就不需要另外搭配散熱系統，主相機雙鏡頭感光元件與Pro機種相同、都是IMX766，並同樣搭載MariSilicon X，配備6.5吋、更新率為120Hz的螢幕。</t>
  </si>
  <si>
    <t>IPC雙劍合擊 磐儀私募1.6萬張引進樺漢</t>
  </si>
  <si>
    <t>IPC結盟「打群架」再添一樁，磐儀（3594）24日董事會通過私募案，宣布引進工業電腦廠樺漢（6414）作為策略性投資人，以每股18.5元認購私募股數16000張，合計斥資2.96億元，將持有磐儀17.64％股權，成為第一大法人股東。磐儀公告指出，董事會決議辦理私募普通股，已洽定應募人為樺漢100％持有的樺成國際投資，私募發行股數共1.6萬張，發行價格訂為18.5元。透過此次私募，樺漢入股磐儀將取得17.64％，超過緯創目前所持有的6.33％，成為最大單一法人股東。據了解，私募案完成後，樺漢規劃占磐儀一席董事。市場預期，磐儀、樺漢兩家IPC深化合作，除了具加速產業生態系成型效果之外，更有助於跟聯發科、Google等異業結盟夥伴共同拓展工業物聯網及產業元宇宙商機，「A+M+E」合作綜效今年起逐步顯現。磐儀表示，公司具備累積多年工控通訊化的研發能力，加上樺漢擁有深厚的延伸整合與生產運籌、供應鏈等優勢，搭配聯發科的晶片技術，以及Google的雲端平台，無縫整合跨集團在產業物聯網的資源，共同打造雲端計算的大數據服務平台，為工業物聯網及元宇宙的市場積極擴展，期望帶來更多成長商機與動能。樺漢目前已是谷歌、微軟、亞馬遜等全球多家國際雲端服務的主要工業電腦供應商，擁有涵蓋零售、金融、博奕、製造等產業市場的通路渠道，去年剛與聯發科以及Google結盟，在AIOT、雲端市場、產業元宇宙上的積極佈局，與磐儀合作加速產品開發達到差異性的整合Google去年成為樺漢的合作夥伴，提供顛覆傳統ODM產業的嶄新商業模式，並完善樺漢的全球營運系統以提升商業效率，磐儀也會開始導入Google雲端平台，提供更具前瞻性的設計、支援與製造服務事實上，磐儀先前已與聯發科共同設立合資公司磐旭智能，採用聯發科晶片開發許多工控手持設備及物聯網解決方案，持續在倉儲物流、工業巡檢及醫療手持機產業方面表現亮眼，在加入樺漢成為三方結盟後，未來更放遠將搶攻在5G AIOT，以及雲端產業平板市場。磐儀表示，公司今年鎖定工業自動化、智慧醫療、軌道交通、機器視覺以及智慧零售等五大領域持續投入研發，目前已與聯發科積極合作當中。與樺漢結盟，將共同打造AIoT生態圈的實力，在當前高度競爭及全球化的科技產業中脫穎而出。</t>
  </si>
  <si>
    <t>《半導體》主晶片缺很大 立積：H2才可望舒緩</t>
  </si>
  <si>
    <t>射頻晶片設計廠立積(4968)今日舉辦法人說明會，立積去年受到主晶片缺貨影響，全年淨利減少逾4成，展望第一季，立積看到主晶片缺貨狀況依舊，至少要到下半年才會有明顯舒緩。立積去年受到主晶片缺貨衝擊，2021年全年營收53.16億元、年減少0.6%，全年淨利4.65億元、年減少46.3%，累計全年每股盈餘5.26元。全年毛利率29.1%，相較2020年減少6.4個百分點，全年營業利益率降到10%，相較2020年衰退9個百分點。副總經理黃智杰表示，立積去年WIFI 6出貨成長，今年出貨比重應該會達6成以上，目前WIFI 6E還沒開始出貨，預計第二季會開始出貨，但大量出貨應該會在第三季，至於WIFI 7目前正在開發中。另外，針對今年出貨給聯發科(2454)的訂單表現，黃智杰認為，看好聯發科在WIFI產品今年的訂單狀況應該很不錯，出貨小米產品順利，故很樂觀看好這一塊。手機產品部分，立積手機WIFI FEM (射頻前端模組)持續贏得大陸品牌手機的導入，由於目前RF(射頻)產品在大陸市場已經有穩定的高市占率，故未來WIFI 6手機產品會是立積經營大陸市場的重點發展產品。黃智杰表示，主晶片交貨周期已經縮短，從先前52周減少到36周，所以對後續的展望會樂觀一點，但第一季還是很緊張，應該要到下半年供應鏈狀況就會有比較明顯的改善，也將有利於毛利率回溫。立積減少對晶圓供應商宏捷科(8086)的下單，黃智杰表示，主要是因為主晶片缺貨，也造成客戶端長短料問題，立積的產能利用率下降，必須作出調整。針對烏俄開戰是否會衝擊半導體產業，黃智杰表示，目前沒有發覺有任交期延長或漲價狀況。</t>
  </si>
  <si>
    <t>危機入市 15檔獲重金灌頂</t>
  </si>
  <si>
    <t>台股受到烏克蘭危機升溫衝擊，22日台股也哀鴻遍野，指標股台積電觸及季線後反彈，成交量較前一日增加，在PTT討論版上也有不少網友認為，趁大盤回檔，正是進場時機，有包括聯發科、長榮、長榮航、陽明、智原等15檔，都是成交量不減反增、吸引重金布局的績優股。台新投顧副總黃文清指出，無論是否有國際地緣爭端，每年3～5月市場關注的焦點就是高殖利率題材股，這會是選股的一大族群。群益投顧董事長蔡明彥也認為，高息股是目前資金高度集中的焦點，特別是具高殖利率條件的個股受到大盤波及、股價大幅回落時，殖利率反而會向上，而形成越跌越吸引買氣的現象。篩選22日盤面上成交張數日增、且依成交金額排序，吸金量最多的是長榮，成交金額高達419億元，台積電以成交金額212億元次之，接下來為長榮航、陽明、智原、聯電、創惟、聯發科、富采、榮運、群聯、奇鋐、元太、技嘉、聯詠等，除了長榮航收漲1.7％、奇鋐收平盤外，其餘跌幅在6.14～0.33％之間。航運股與電子股在名單上各據一方。著眼於去年的高獲利，市場對航運股寄予厚望，論及高殖利率，航運股肯定不缺席。如長榮2021年前三季獲利1,582.79億元，每股盈餘（EPS）30.27元，陽明2021年前三季獲利則是1,098.87億元，EPS達32.73元，以過往現金股利配發率約4～5成計算，目前隱含現金殖利率都在1成以上。就電子股來看，以聯詠為例，其2021年EPS達63.87元，若依8成配息率估算，殖利率同樣上看1成。除了聯詠、台積電外，另有包括聯發科、創惟、群聯、智原、聯電等半導體股都入列名單。黃文清表示，地緣政治對股市屬短線影響，中長期仍會回歸到正常、著重在基本面表現上，對半導體族群仍是長線看好。</t>
  </si>
  <si>
    <t>陸智慧機砍單 半導體鏈警戒</t>
  </si>
  <si>
    <t>大陸智慧機半導體農曆年後出現砍單，應驗摩根士丹利證券預測，根據大摩最新觀測，智慧機OEM廠再度下修對聯發科5G系統級晶片（SoC）預期，可能導致聯發科本季對晶圓代工後段服務削減訂單幅度達5％，產業情況仍不容樂觀，保守看待邏輯半導體。摩根士丹利證券半導體產業分析師詹家鴻早在元月上旬，就示警市場留心大陸智慧機砍單風險，過去一個月以來，整體狀況與大摩推估相去不遠，值得注意的是，大陸智慧機農曆年當周終端銷售較前年度同期衰減一成之多，大幅低於大陸Android智慧機供應鏈擬定的全年銷售目標。細究需求放緩原因，詹家鴻提出四點：一、消費者採購能力放緩；二、智慧機缺乏新的功能來吸引消費者；三、部分大陸品牌失去海外市場市占率；四、蘋果即將發表iPhone SE3，有可能壓抑大陸Android智慧機第二季出貨量。必須提防的是，大摩從智慧機半導體供應鏈中，觀察到主要大陸智慧機OEM廠開始下修全年出貨目標，像是OPPO現在目標出貨2億支、僅與前年度持平，小米供應鏈也預計出貨2億支，Vivo預計出貨1.3～1.4億支、持平前年度；榮耀的降幅最大，大摩現在只看到4,000萬支的零組件備貨訂單，遠遠低於2022年出貨7,000～8,000萬支的原始目標。另一方面，摩根士丹利證券留意到，聯發科、高通2021年第四季底的庫存天數是2015年來的歷史新高，相信此現象同步存在於PC、電視、智慧機、物聯網（IoT）等各消費性電子產品半導體領域中。然而，IC設計客戶多不願直接向晶圓代工廠砍單，相反地，晶圓銀行（wafer bank）服務項目應運而生，IC設計廠商一些已經處理完成的晶圓寄存在晶圓代工或封測端，需要時便可以進一步用來封裝、測試。庫存偏高，聯發科農曆年前已向台積電刪減部分第二季4奈米、7奈米製程晶圓訂單，調控5G SoC庫存，大摩最新調查發現，大陸智慧機OEM廠春節後再度下修對聯發科5G SoC預期，此狀況與SoC測試供應商京元電第一季營收恐下滑2～3％相符，據此推估，聯發科應向晶圓後段服務廠砍了5％左右訂單。不過，聯發科憑藉4G SoC銷售提高，第一季財測達標無虞。</t>
  </si>
  <si>
    <t>大陸智慧機半導體又砍單 外資警戒</t>
  </si>
  <si>
    <t>大陸智慧機半導體農曆年後出現砍單，印驗摩根士丹利證券預測，根據大摩最新觀測，智慧機OEM廠再度下修對聯發科5G系統級晶片（SoC）預期，可能導致聯發科本季對晶圓代工後段服務削減訂單幅度達5％，產業情況仍不容樂觀，保守看待邏輯半導體。摩根士丹利證券指出，因為庫存偏高，聯發科農曆年前就已經向台積電刪減部分第二季4奈米、7奈米製程晶圓訂單，以調控5G SoC庫存，大摩最新調查更發現，大陸智慧機OEM廠春節後再度下修對聯發科5G SoC預期，此狀況與SoC測試供應商京元電第一季營收恐下滑2～3％相符。摩根士丹利證券半導體產業分析師詹家鴻早在元月上旬，就示警市場留心大陸智慧機砍單風險，過去一個月以來，整體狀況與大摩推估相去不遠，值得注意的是，大陸智慧機農曆年當周終端銷售較前年度同期衰減一成之多，大幅低於大陸Android智慧機供應鏈擬定的全年銷售目標。細究需求放緩原因，詹家鴻提出四點：一、消費者採購能力放緩；二、智慧機缺乏新的功能來吸引消費者；三、部分大陸品牌失去海外市場市占率；四、蘋果即將發表iPhone SE3，有可能壓抑大陸Android智慧機第二季出貨量。將時間拉長到2022年全年，大摩從智慧機半導體供應鏈中，觀察到主要大陸智慧機OEM廠開始下修全年出貨目標，像是Oppo現在目標出貨2億支、僅與前年度持平，小米供應鏈也預計出貨2億支，Vivo預計出貨1.3～1.4億支、持平前年度；榮耀的降幅最大，大摩現在只看到4000萬支的零組件備貨訂單，遠遠低於2022年出貨7000～8000萬支的原始目標。</t>
  </si>
  <si>
    <t>《科技》異業合作 小米攜YouTube迸出新火花</t>
  </si>
  <si>
    <t>小米今日推出搭載聯發科(2454)Helio G96處理器的中階機款Redmi Note 11S，主打新一代1億像素、價格7千有找，更與YouTube結盟合作，提供新機給YouTube Premium免費試用2個月，為一有創意的異業結合。小米今日宣布，成為YouTube合作夥伴，將提供於今(22)日發表的Redmi Note 11S及Redmi Note 11系列新機2個月YouTube Premium免費試用，同時提供已發表的Xiaomi指定機款用戶，享尊榮3個月YouTube Premium免費試用，試用期間用戶將享零廣告干擾、可於背景播放和離線播放的YouTube影音內容。另外，YouTube Premium更包含YouTube Music訂閱服務，用戶可沉浸在無限制且不受廣告中斷的音樂世界中，享受8000萬首官方歌曲和專輯、現場演奏、翻唱和混音等高品質音源。小米國際業務發展總監Hanson Han表示，隨著每年線上影音內容消費趨勢的增加，相信讓用戶以全新模式享受高品質的數位內容，對智慧型手機體驗是非常重要的。本次成為YouTube合作夥伴，讓小米的用戶能不被打擾地觀看他們喜歡的影音內容；希望這將只是個開始，小米將致力於讓用戶們享受最大效益。小米Redmi Note系列全球累計銷量已突破2.4億台，於今日宣布在台灣市場推出新一代1億像素的Redmi Note 11S，以不到7千元的親民價格提供超越同級的旗艦規格，搭載1億像素AI四鏡頭相機，6.43吋90Hz AMOLED流暢螢幕，以及聯發科Helio G96處理器搭配33W Pro快速充電，在各方面都為用戶提供高品質體驗，將相機、螢幕、續航及快充等功能都升級不加價，再度重新定義中階機款的標準。</t>
  </si>
  <si>
    <t>《基金》低接台股店頭基金 台積電資本支出帶旺概念股</t>
  </si>
  <si>
    <t>這波台股下殺，跌破「萬八」，投資人信心動搖。新光店頭基金經理人鄭君楠表示，台股現階段震盪，未來只要資金動能回升，中小型股可望領頭補漲，績效有機會跑贏大型股，更是低接店頭基金好時機，尤其是今年台積電(2330)領頭的資本設備股帶動衝，歐美有機會解封後，終端消費動能恢復熱絡，相關上櫃利基族群，包括半導體設備耗材、記憶體、IC設計，今年股價不乏表現機會，現階段趁指數盤整，上述3大族群之中小型股的投資價值浮現，建議投資人現階段可低接台股上櫃股票型基金，透過定期定額策略，加上投資團隊主動選股，更能掌握具產業前景及投資利基的上櫃電子股，中長線漲升空間值得期待。新光投信表示，台積電領頭的資本設備股今年將帶頭衝，看好半導體設備耗材，及終端消費動能熱絡，上櫃利基電子股，包括IC設計、記憶體等2大潛力族群投資價值浮現，今年獲利有機會持續創高，定期定額店頭基金更是有利可圖。台股上櫃基金包括新光店頭、PGIM保德信店頭市場、群益店頭市場、第一金店頭市場、元大店頭等。台股受俄烏地緣政治風險攪局，今天回檔一度逾300點，但鄭君楠認為，上沖下洗的台股市場，好企業會不定期出現被錯殺的低價，反而有利投資人低檔布局好股票，以店頭市場來說，仍持續看好半導體產業，因為半導體挾著需求暢旺，5G、電動車、元宇宙、HPC等新應用不停歇，帶動整體半導產業鏈表現，特別是台積電概念股，在店頭市場中，不少利基型半導體股屬於台積電供應鏈，直接受惠於今年台積電提高資本支出利多，成熟與先進製程生產勢力快速壯大，加上台積電有望扶植其設備耗材供應鏈，朝向「本土化」發展，以滿足台積電海外擴廠需求或進一步擴產與升級設備，均帶動相關設備廠商，包括廠房建設、晶圓製造、封裝、測試、其他設備與耗材等今年營運動能強勁，亦有長線成長動力。至於同屬於半導體產業的記憶體，鄭君楠認為，今年隨歐美市場有望解封，刺激終端消費需求回升，包括電動車、自駕車市場快速發展，以及資訊娛樂系統(infotainment)、先進駕駛輔助系統(ADAS)等裝置，所需要的DRAM的使用量也持續提升，加上車用半導體替換週期縮短，預計記憶體原先股價基期較低，廠商庫存也降到偏低水準，現階段現貨價持續攀升，廠商開始備貨，同時，為加速推動車用記憶體發展，海外大廠推進新一代記憶體研發出現新的進展，對店頭市場中的DRAM相關利基廠商來說，不論是市場新需求或技術新規格，均帶來營收成長利多，今年股價亦有表現機會。更值得觀察的是IC設計，鄭君楠指出，根據台積電、聯發科等法說，全球半導體產業今年持續受惠5G、HPC、車用等市場需求，台灣相關供應鏈成長性均優於全球平均，另外，長線元宇宙商機也會刺激VR朝無線化發展，將連帶推升WIFI模組、電池模組機激增，隨著WiFi的滲透率提升，將有助於帶動網通相關IC設計需求，而今年IC設計持續成長亮點，仍將聚焦於新規格升級所帶動的新技、新應用、新市場的投資機會。</t>
  </si>
  <si>
    <t>聯發科 衝5G手機晶片市占</t>
  </si>
  <si>
    <t>IC設計龍頭聯發科執行長蔡力行去年積極走訪各大晶圓代工廠及封測廠，成功確保今年產能無虞，相較於競爭對手高通（Qualcomm）產能調配捉襟見肘，聯發科天璣9000系列順利搶下高階5G手機市占，即將推出的天璣8000系列可望再擴大中階5G手機版圖。法人看好聯發科今年5G手機晶片出貨量年增六成並上看3億套，平均銷售價格（ASP）拉高有助於毛利率站穩50％大關。晶圓代工業者指出，蔡力行過去在台積電的工作經驗，為聯發科在爭取產能上帶來很大幫助，順利確保集團今年產能無虞之外，並預訂了明、後兩年主要的晶圓代工及後段封測產能。相較於高通到去年下半年才積極鞏固產能，聯發科在今年5G手機晶片市場明顯占了先機。聯發科去年第四季推出採用台積電4奈米製程的天璣9000系列5G手機晶片，本周將由OPPO新一代旗艦機Find X5首發，後續包括Vivo、榮耀、紅米、三星、摩托羅拉等亦將推出搭載天璣9000的旗艦機型。法人指出，聯發科新款5G手機晶片出貨暢旺，首季在Android平台手機系統單晶片（SoC）出貨量逾5,000萬套，幾與高通並駕齊驅。雖然近期智慧型手機市場需求平淡，但5G手機出貨動能維持強勁。據高通及聯發科等業者預估，去年全球5G手機出貨量約達5.5～5.6億支，今年將上看7.5億支，明年可望逼近10億支。在5G滲透率持續提高下，聯發科對今年5G手機晶片出貨成長抱持樂觀看法，法人樂觀預估今年可望達2.7～3.0億套間，與去年相較成長約六成幅度。外資法人預估，現階段聯發科5G晶片約占三星5G智慧型手機出貨量的35％，占中國手機品牌廠5G手機出貨量約55％。總體來看，雖然目前有逾六成是在低於400美元的低階市場，在高於400美元的中高階市場占有率約15％，但天璣9000系列推出並拿下OPPO、Vivo等旗艦機種訂單，在中高階市場的市占率仍有很大的提升空間，對於營收成長及毛利率提升將帶來明顯助益。聯發科因去年底全面調漲晶片價格，加上天璣9000及WiFi 6晶片出貨暢旺、預估第一季合併營收介於1312～1415億元之間。法人指出，以目前出貨動能來看，3月營收可望改寫單月營收歷史新高，季度營收將達財測高標。</t>
  </si>
  <si>
    <t>權值股穩軍心 市值型基金成焦點</t>
  </si>
  <si>
    <t>通膨促使美國升息預期升高、俄烏危機，台股震盪加劇，今年以來至16日，外資合計賣超台股逾500億元，不過三大權值股台積電、聯發科與鴻海逆勢獲外資買超470億元，發揮穩盤效果，也連帶推動連結台灣50指數的基金表現。元大投信指出，反映美國聯準會可能展開升息循環，本益比較高的個股持續有股價修正壓力，而指標權值股因營運穩健，持續受到資金青睞，建議在預期盤勢波動較大時， 可以增加布局以權值股為主要持股的市值型基金，例如0050 ETF連結基金（指元大台灣卓越50 ETF連結基金），並透過定期定額分批參與，分散進場時間點風險。元大台灣卓越50 ETF連結基金研究團隊表示，國內景氣仍處穩健成長，經濟基本面表現尚佳，有利台股後市表現。然近期受到重要美國貨幣政策轉趨鷹派、變種病毒Omicron肆虐及國際地緣政治俄烏情勢緊張影響等，可能造成金融市場波動加劇，在不確定性因素明朗前，建議分批分散佈局。而中長期來說，台股享有高現金股息優勢，產業國際競爭力強，仍不失為國人資產配置優選。元大台灣卓越50 ETF連結基金是透過共同基金的形式投資0050，表現與0050連動，且設計有不配息型，在元大投信或銀行、證券等通路就申購得到，是投資0050的另一種管道；覺得買一張0050十幾萬，難以下手的投資人，可以透過0050 ETF連結基金（指元大台灣卓越50 ETF連結基金）來參與0050行情。以元大投信來說，定期定額最低只要3000元，並有「日日扣」、加減碼、停利停損等多樣電子交易機制，方便投資人可依需求設定個人化理財計畫。搭配「元大基金先生APP」還可以設定「到價通知」，協助投資人掌握理想進出點。另外，業者不定期的手續費優惠更是共同基金投資人的小確幸。2月28日前在「元大基金先生APP」完成登入，並在6月30日前完成開戶，透過「元大基金先生APP」新增元大系列基金定期定額的申購計畫，終身0手續費優惠。</t>
  </si>
  <si>
    <t>14檔投信大力敲進</t>
  </si>
  <si>
    <t>投信扮演台股最強多頭種子部隊，累計連14日買超共354億元，根據統計，近14個交易日以來，投信累計買超金額逾10億元以上、18日單日也持續站在買方，計有14檔個股，其中，半導體股占一半，前六名更全數由半導體股包辦。近來政府基與投信並肩作戰加碼台股，但趁著外資連三日回頭買超306億元，政府基金也連三日連賣，合計賣超59億元，盤面兩大內資，剩下投信單兵作戰。投信18日再買超11.65億元，呈現連14個交易日日買超，累計買超353.92億元，已刷新史上第二高，僅次於2007年6月27日～8月11日連26日買超、652.61億元歷史紀錄。以投信近14日累計買超上市股、且18日單日依然占在買方等條件來篩選，台積電獲投信買超逾36億元居第一名，其次，聯發科、世芯-KY、智原等都各買超逾20～28億，祥碩及華邦電都各獲買超17億，上述六檔都是半導體股，還有買超第八名的南亞科，也是半體股。此外，包括欣興、強茂、南電、華航、鴻海、技嘉、雙鴻等，也是投信積極認養股，這些個股多集中在ABF載板、整流二極體股、航空、板卡、組裝及散熱股等，都是近來熱門題材股。受到關注的是，上述14檔個股，只有華航是傳產股，其餘均是電子科技股，市場傳出，美國即將在3月升息，近來半導體等科技股首當其衝，但一旦美國正式啟動升息之後，跌深的科技股將是未來反彈先鋒，投信近來逢低積極加碼電子股的操作態度，也表示對科技股後市看好。</t>
  </si>
  <si>
    <t>前三季導線架產能賣光！ 長科＊ 全年營運樂觀</t>
  </si>
  <si>
    <t>導線架大廠長科*（6548）公告元月合併營收12.66億元，連續九個月創下單月營收歷史新高。為了解決晶片短缺問題，國際IDM廠積極擴大出貨動能，並擴大採購IC導線架在內的關鍵材料，長科*手握長約且前三季導線架產能已經賣光，平均銷售價格（ASP）逐季上調，對今年營運逐季成長抱持樂觀看法。受惠於IC導線架供不應求及價格上漲效益發酵，長科*公告去年合併營收達127.92億元，歸屬母公司稅後淨利年增逾1.2倍達17.14億元，每股淨利4.81元，等於年度獲利賺逾4.8個股本。長科*公告元月合併營收年增32.9％達12.66億元，連續九個月續創單月營收歷史新高，客戶對導線架需求不減反增，訂單能見度已看到下半年。長科*預估今年第一季合併營收介於33.8～35.7億元之間，毛利率將介於30.5～32.5％之間，營業利益率介於22.0～24.0％之間。長科*指出，第一季雖因工作天數導致營收小幅下滑，新冠肺炎疫情蔓延影響進料，同時導致原材料價格上漲，但導線架需求強勁且價格仍有上漲空間，長科*看好營收及毛利率逐季成長趨勢十分明確。市場預期全球疫情逐步解封將帶動經濟成長，而數位轉型仍將加速進行，包括車用電子、工業自動化、智慧城市及家庭等新應用快速成長，晶片短缺問題預期會延續到明年。包括德州儀器、英飛凌、安森美等國際IDM廠，掌握了車用及工業等相關晶片極高市占率，今年積極擴增自有產能及增加委外比重以提高晶片出貨量，對於關鍵的封裝導線架產能同樣加價搶料毫不手軟。長科*受惠於國際IDM廠擴大下單並簽訂長約，加上來自聯發科、瑞昱等IC設計廠訂單續強，今年前三季產能已經賣光，第四季客戶端預訂產能需求維持強勁。法人表示，全球前十大IDM廠幾乎都是長科*的直接或間接客戶，且為了解決因疫情造成的生產鏈中斷問題，IDM廠加價提前預訂產能已成常態，長科*受惠最大且營運一路看旺到年底。長科*台灣新廠預計第三季完工，第四季進入試產，預估下半年新產能到位即可滿載，並將為明年再添成長新動能。長科*預期今年資本支出達22億元，逐步擴增蝕刻產能規模，今年總產能提高至6,400萬條，2025年將上看1.3億條。長科*今年產能持續增加，但蝕刻產品的產能缺口仍高達25％。法人預期長科*今年營收成長幅度上看二成，全年獲利可望賺逾5.5個股本。長科*不評論法人預估財務數字。</t>
  </si>
  <si>
    <t>《半導體》陸「機」戰不止 最大贏家就是聯發科</t>
  </si>
  <si>
    <t>大陸智慧型手機市場去年第四季依舊由蘋果站穩市佔率龍頭，市佔率逾2成，惟值得注意的是，榮耀自華為分割出來後，市佔率快速提升，上季已經達16.7%，位居第二名，只是除蘋果市佔率超過2成外，第二名到第五名彼此間的差距相當小，但由於該四家品牌皆為台灣聯發科(2454)重要客戶，隨著OPPO、Vivo和榮耀有機會在大陸智慧機高端市場和折疊機市場持續擴張市占率，也有利於聯發科5G SoC(系統單晶片)穩定成長。Counterpoint Research 數據顯示，大陸智慧型手機市場去年第四季整體出貨量較2020年同期下滑了11%，蘋果依舊是最大贏家，在大陸市佔率高達21.7%，排名第二的為榮耀，市佔率由從 7.5% 一口氣增長到16.7%，第三名到第五名分別為OPPO、vivo、vivo，市佔率分別為16.6%、16.5%以及16.1%，彼此間的差距咬得非常近。只是，儘管蘋果拿下第一，但合計第二名到第五名品牌手機的市佔率高達65.9%，顯示非頻陣營在大陸的勢力依舊龐大，這也有利於聯發科坐穩行動晶片(AP)出貨王的寶座。蘋果去年第四季在大陸市場穩居第一，坐穩龍頭，其實蘋果自iPhone 13 系列新品發佈後，其在大陸歧見高端市場的表現就一直相當亮眼，至於第二名的榮耀，則是自華為分割出來以後，市佔率快速提升，已經拿下16.7%的市佔率，榮耀也已經發布旗首款摺疊機Magic V，在大陸市場也引發不少迴響。聯發科去年推出的天璣9000，在大陸市場其實在客戶端OPPO、vivo等反映均相當正向，首款終端產品也預計將在3月問市，今年聯發科在旗艦5G SoC的佈局也相當積極，下半年還會看到搭載毫米波的首款天璣產品。展望2022年，OPPO、Vivo和榮耀有機會在大陸智慧機的高端市場和折疊機市場持續擴張市占率，此外，即將到來的移動世界大會上，大陸手機品牌廠商也將向國際市場發布更多新款技術或產品。</t>
  </si>
  <si>
    <t>逾百家上市櫃去年賺逾一股本</t>
  </si>
  <si>
    <t>上市櫃2021年財報公告截止進入倒數計時，據CMoney統計，已有包括精測、牧德、富邦媒、鈺太、創意、瑞穎等6家，確認去年賺逾一個股本，另外有包括大立光、聯發科、鈊象等高達102家，去年前三季累積每股盈餘（EPS）已超過10元，全年賺逾一個股本提早確立。2021年EPS擁10元以上水準的家數，有機會超越2020年的117家紀錄。目前雖然2021年上市櫃公司第四季財報尚未完全公布，但根據去年前三季累計EPS來看，已有102家賺逾一個股本，以大立光破百元最多，後有聯發科、鈊象EPS皆在50元以上水準，譜瑞-KY、瑞鼎、矽力-KY、聯詠及華碩等，累積前三季均已在40元以上，30元以上者也有近10家。PGIM保德信高成長基金經理人葉獻文表示，台股企業基本面即使受基期因素影響，仍持續看俏，台股2021年年報將於3月底前全部公布完畢，不論電子、金融、傳產年度營收成長率改寫近五年最佳，除了年報數據外，未來景氣能見度高的傳產與電子類股，將率先成為資金聚焦標的，而金融股則有機會搭著升息利多持續表現。就目前已正式公告2021年全年EPS成績者，以精測的27.2元最高，後依序牧德、富邦媒、鈺太、創意、瑞穎等，EPS在10.08～18.51元；於公司法說會上發布的力旺、穩懋等，EPS分別為14.78元、12.9元。然而在相對高檔的成績基期上，再加上步入淡季，近期法人報告有偏保守以待的跡象。以富邦媒為例，本土龍頭投顧日前的發表報告指出，隨著國內疫情高峰之後，實體消費金額占比逐漸呈現回升情況，折扣率以及行銷費用增加，富邦媒去年第四季營利率4.2％，獲利低於預期，並認為後疫情時代電商成長紅利退去，獲利成長率有走緩之虞，電商評價承壓，給予持有評等。</t>
  </si>
  <si>
    <t>《盤後解析》快樂出「航」題材旺 電子熄火周線翻黑</t>
  </si>
  <si>
    <t>烏俄關係緊張，美俄預計下周會面，台股開低重挫逾百點後，在美期指開高，加上日本有條件開放旅遊，帶動航運、觀光的強勢走揚下，跌幅收斂，終場台股收跌36.22點、報在18232.55點、成交量為3028.89億元；台股周線翻黑、本周台股指數跌78點。龍頭權值股今日普遍熄火，整體成交比重僅剩下4成5，台積電(2330)收跌8元、報在637元，聯電(2303)收跌1.29%，聯發科(2454)、鴻海(2317)、群創(3481)、友達(2409)等也均壓回修正。電子股今日僅剩網通、PCB、散熱以及記憶體撐場演出，華邦電(2344)、旺宏(2337)分別大漲逾1%、2%，南亞科(2408)亦上漲近1%，記憶體模組威剛(3260)大漲逾8%，十銓(4967)漲幅也逾5%。在日本有條件開放旅遊管制消息傳出，今航運類股受到資金簇擁，占比逾成交量3成之多，航運雙雄開高走低，疑受到當沖賣壓影響，長榮航(2618)盤中一度翻黑，終場拉回小漲約0.5%、華航(2610)則收漲逾2%；貨櫃三雄盤中急拉，萬海大漲7.5%，長榮(2603)、陽明(2609)也分別大漲逾6.5%、5.5%；散裝航運部分，盤中榮運(2607)率先攻上漲停後，包括志信(2611)及陸海(5603)、正德(2641)盤中也同步攻上漲停，儘管三家公司去年獲利都尚未公布，不過都可望較前一年度成長。觀光股今日同樣受到日本旅遊放寬激勵，山富(2743)、五福(2745)、易飛網(2734)亮燈漲停，分別創上櫃以來、3年10個月、逾7月高點。鳳凰(5706)也一度漲停，創8年2個月高點，雄獅(2731)亦放量勁揚7.32%、觸及3年7個月高點。分析師表示，烏俄戰雲密布，短期仍不明朗，下周美俄即將會面，屆時有機會進一步明朗，且有別無以往開戰，金價、油價不漲反跌，也使市場認為真正開戰的機率降低。台股在前天跳空大漲收復萬八關卡，昨日又持續上揚，連續兩天守穩在月均線之上，今日跌幅也將對亞洲股市有守，後續需留意指數反彈以觸及1/5、1/18、2/10各指數高點連成的下降趨勢線上緣，易形成指數上攻的反壓。另外，目前盤面類股強弱表現分化，建議區間操作，選股以ABF、記憶體、航運股、高殖利率概念股為首選。</t>
  </si>
  <si>
    <t>《盤中解析》烏俄緊繃「電」消風 航運、觀光樂迎解封</t>
  </si>
  <si>
    <t>美國總統拜登聲稱，俄羅斯將會在近幾日攻打烏克蘭，烏俄關係再度陷入緊繃，美股四大指數重挫，道瓊重挫逾600點、標普500指數寫下兩周以來最大單日跌幅，日韓股市同步跟跌，日股早盤重挫逾400點。台股今開低重挫逾百點，一度回測月線，但守穩季線支撐，隨即在航運、觀光等在解封開放旅遊題材帶動下，加上櫃買指數回到平盤、以及美股期貨盤開漲，帶動大盤跌幅收斂，站回18200，電子資金比重不到5成、航運股資金比重拉升到3成，現階段烏俄衝突的風波再起，惟油價、金價反跌，顯示開戰仍有變數，加上台股基本面良好，故待不確定因素解除後，仍有上攻實力。台股今主要跌幅是受到台積電(2330)影響，台積電開低震盪，跌幅逾1.2%，股價最低觸636元，摔下5日線，也成為拖累大盤跌勢的最大壓力，聯電(2303)亦跌逾1%。其餘權值指標股大立光(3008)、鴻海(2317)、友達(2409)、群創(3481)、聯發科(2454)等也均走跌。記憶體產業利多頻傳，華邦電(2344)早盤後股價急拉、大漲逾3%，南亞科(2408)也上漲逾1%，宇瞻(8271)、威剛(3260)均大漲約3.5%。日本宣布鬆綁觀光，3月起入境只需要隔離3天，航運雙雄華航(2610)、長榮航(2618)放量走揚，盤中漲幅分別逾1.5%、1%；貨櫃三雄長榮(2603)、萬海(2609)、陽明(2615)漲幅也來到約1.5%。今日航運類股成交量逾3成，為台股的交投熱點。觀光股同樣受到旅遊解封的激勵，五福(2734)、易飛網(2745)、山富(2743)一度攻上漲停，鳳凰(5706)盤中大漲8%，雄獅(2731)漲幅也逾7%，夏都(2722)、晶華(2707)也同步喊漲。受到烏俄衝突的風波再起，使得短線恐慌情緒升溫，不排除指數會再次測試萬八大關，不過考量俄羅斯的軍演將在 2月20日結束，屆時不確定性有機會進一步消除，加上台股目前呈現上漲量增、下跌量縮的型態，整體結構健康，短線區間觀察17900~18500點。分析師認為，烏俄邊境緊張，情勢仍不明朗，台股雖然收復萬八關卡並站上月均線，但技術面觸及下降趨勢線的上攻反壓。雖俄烏戰事發生大規模衝突機率不高，且聯準會會議紀要未有更加鷹派訊號，加上台股基本面良好，不過盤面類股強弱表現分化，建議區間操作，謹慎選股，逢低布局。</t>
  </si>
  <si>
    <t>《半導體》內建聯發晶片 威盛新品瞄準AI邊緣</t>
  </si>
  <si>
    <t>威盛(2388)宣布推出威盛SOM-9X35入門套件組，內建聯發科晶片的SOM-9X35入門套件組，以加速零售業、商業和工業邊緣AI設備的上市時間。威盛此入門套件組採用具彈性高性能平台，搭載四核聯發科(2454)i350處理器，並配置7吋LCD面板及觸控螢幕、1300萬畫素HD攝影鏡頭模組、兩個喇叭和一個麥克風，為快速設備開發提供嚴密整合的套件組。更包括雙頻802.11 ac Wi-Fi、乙太網、藍牙5.0和可選的4G，能支援廣泛示例所需的無縫連接性。威盛國際行銷副總Richard Brown表示，隨著人工智慧越來越趨向邊緣端，對功能強大且價格合理的邊緣設備需求，以及人臉、物體、手勢和動作辨識等智慧視覺應用程式的運算能力與靈活性正在加倍增長。透過將核心運算、影像及顯示配件整合於同一個套裝中，威盛SOM-9X35入門套件組讓我們的客戶能夠快速啟動創新設備的開發，以充分利用於蓬勃發展的市場機會。</t>
  </si>
  <si>
    <t>低軌衛星釋照激勵 概念股吃香</t>
  </si>
  <si>
    <t>台灣低軌道衛星執照將正式釋出，吸引三家國際知名低軌道衛星業者探路，包括SpaceX的Starlink計畫、英國政府與印度Bharti Global收購的OneWeb，以及加拿大的Telesat等，低軌衛星概念股也隨之熠熠生輝，包括系統電（5309）、金像電（2368）等13檔16日全面收紅。打入衛星通訊大廠供應鏈的系統電，16日股價上漲4.21％，成交量增近一倍、達6,140張，另有包括金像電、聯德控股-KY、華通、聯發科、穩懋、金寶、事欣科、昇達科、同欣電、國巨、台光電、啟碁等，也都悄悄動起來，漲幅1.24～4.21％。統一投顧表示，Starlink未來預計將發射共計4.2萬顆低軌道衛星，將同步帶動地面衛星接收站需求，往往需較衛星發射前半年完成鋪設，若考慮低軌衛星壽命僅五～七年，未來每年汰換需求也十分可觀，低軌衛星本體相關供應廠未來應運可望持續受惠；而針對台廠相關供應鏈，則點名昇達科、華通、啟碁、同欣電等。對於Starlink相關概念股長期發展，台新投顧副總經理黃文清同樣看好，指出硬體設備供應鏈中包括衛星、路由器、地面接收站等，均可望受惠。今年低軌道衛星進入元年，各業者剛建立及起步，未來商機仍相當龐大，值得期待。</t>
  </si>
  <si>
    <t>俄烏戰情緩解 IC設計大反攻</t>
  </si>
  <si>
    <t>俄羅斯部分軍隊撤回，化解市場擔憂情緒，先前受衝擊程度顯著的IC設計族群16日吹響反攻號角，世芯-KY（3661）、鈺創（5351）、晶豪科（3006）、點序（6485）、陞達科技（4945）同步漲停，上演「五燈獎」。法人看好，隨著利空雜音漸散，後續財報行情有望接力表態，支撐股價震盪向上。受惠俄羅斯軍演後部分軍隊撤離邊境，俄烏緊張情勢轉緩，美科技股領漲，推升台股16日大漲279點，電子族群重掌多頭令旗，先前市場擔憂俄羅斯可能阻撓晶片業所需半導體關鍵材料的恐慌情緒降溫，促使買盤重返受累程度最高的IC設計族群，類股市值單日「回血」1,072億元，指標股聯發科重返1.8兆元市值大關。華南投顧董事長儲祥生表示，近期台科技股陸續反應加速升息、縮表，以及地緣政治風險等利空訊息，評價面已有波段修正，且盤面資金明顯跟著美股走，當實際發展情況有所好轉，市場氣氛轉佳之際，「跌深就是最大利多」，推升IC設計反彈行情。群益投顧分析師廖健佑指出，盤面半導體族群以記憶體和元宇宙概念獲得市場資金青睞。鈺創挾帶利基型記憶體、元宇宙和高速傳輸商機三大利多，16日率先攻上漲停，激勵晶豪科、點序兩家記憶體IC廠跟進亮燈。此外，本土投信買盤也是近期不容小覷的多方勢力，IP矽智財世芯-KY為代表作之一，自今年初以來僅有1天賣超，投信16日更大舉敲進317張，力挺股價突破前波高點，以1,165元作收，在千金股中表現最為強勢。而同樣獲得投信積極認養，並有軋空題材助陣的智原也大漲4.74％，搭上元宇宙題材的亞信、智晶兩檔IC設計皆上漲逾半根停板。展望後市，法人認為，從基本面來看，IC設計族群去年業績大多繳出新高紀錄，元月營收也有高檔水準，表現優於去年同期，預料後續將進入財報公布密集期間，預估整體獲利表現可期，加上短線利空出盡，配合外資、投信重倉押寶，股價還有反彈上攻空間。</t>
  </si>
  <si>
    <t>realme全球發表realme 9 Pro系列 台灣市場3／1上市</t>
  </si>
  <si>
    <t>realme在16日下午以線上方式全球發表高階數字系列realme 9 Pro系列，兩款機種都主打夜拍，與最近兩年各手機品牌的主旋律相同，其中9 Pro+主相機鏡頭採用索尼為同集團OPPO客製的感光元件IMX766，不過在其他規格都有差異下，價格僅有採用同款感光元件reno7 Pro的72折、為15990元。以往realme在台灣導入新機的速度都與總部有不算短的時間差，不過realme在16日下午才全球線上發表realme 9 Pro與Pro+，海外市場上市時間自2月21日起，realme台灣便宣布兩款產品都會2月18～28日間開放線上通路預購，實體電信門市上市則在3月1日，中華電信、台灣大、遠傳電信、亞太電信通路都有售。realme表示，realme 9 Pro+主相機三鏡頭搭載全新ProLight超感光技術，由索尼感光元件IMX766、OIS光學防手震和AI智慧降噪3.0所組成，IMX766主鏡頭的超大感光元件使進光亮大幅提升，成像更清晰、明亮，OIS 光學防手震和AI智慧降噪 3.0 則有感改善夜晚拍攝模糊、噪點多的困擾，9 Pro+內建聯發科天璣920 5G，還可透過螢幕指紋感應系統長按監測心跳，內建6.4吋AMOLED螢幕、螢幕更新率為90Hz，電池則為4500瓦但支援60瓦快充，建議售價為15990元。realme 9 Pro則搭載全台首發的高通驍龍695 5G，螢幕尺寸為6.6吋、螢幕更新率支援120Hz，主相機同樣是三鏡頭組合、也同樣主打夜拍，但是主相機的主鏡頭感測元件就不是索尼IMX766，而以6400萬畫素元件取代，另外兩個鏡頭分別為800萬超廣角鏡頭和 4公分微距鏡頭，則都與9 Pro+配備相同，電池則為5000毫安培、大於9 Pro+，可是快充為33瓦、不如9 Pro+，建議售價為11990元。</t>
  </si>
  <si>
    <t>台積電領軍大漲13元 台股收18231點 飆漲279點 收復月線</t>
  </si>
  <si>
    <t>俄烏緊張情勢緩解，美股周二全面收紅，激勵亞股走揚，台股今(16)日開高震盪，終場加權指數收在18231.47點，大漲279.66點，成交值2690億元，領軍上攻的權值股王台積電收在最高價646元，大漲13元，漲幅2.05%。台股開盤跳空上漲157.36點，以18109.10點開出，在台積電開盤大漲12元帶動下，指數一舉站上18200點，收復月線，台積電宣布將自集中交易市場買回庫藏股1387張，價格區間在444元至960元，激勵台積電開盤即以645元、上漲12元開出，漲幅1.89%；聯發科開盤漲20元，以1130元開出，漲幅2.73%，聯電盤中來到54.9元，漲逾2%。航運族群續強，航空雙雄飛上天，華航大漲6%，長榮航也漲逾4%，航運三雄終場也有1%以上的漲幅，長榮收在133.5元，上漲1.14%，陽明收在112.5元，漲幅1.35%，萬海收在183.5元，漲幅有2.8%，上漲5元。</t>
  </si>
  <si>
    <t>全球瘋科技投資 00876成分股預期受惠</t>
  </si>
  <si>
    <t>本月4日美國眾議院剛通過《2022年美國競爭法案》，歐盟也不落人後於8日推出「歐洲晶片法案」，不約而同都瞄準科技業補助與投資，尤其半導體相關產業，以求確保境內晶片供給無虞，台積電、三星也都傳出擴大資本支出、全球擴廠的消息。元大未來關鍵科技ETF（00876）研究團隊表示，隨著指標經濟體、全球領導大廠相繼針對關鍵科技供應鏈投入資源鞏固優勢，全球半導體上游包含設備廠、晶圓代工廠等，都將率先受惠，持續為科技長多行情領頭羊，可於市場震盪之際把握機會逢回增持。晶片缺貨危機，讓各國注意到科技自主、自給自足的重要性。美國眾議院通過的《2022年美國競爭法案》預算達3500億美元，金額占比最大的落在半導體領域達520億美元，另有450億美元將用於增強高科技產品的供應鏈。至於「歐洲晶片法案」則規劃投入430億歐元，補助半導體產業為主的尖端科技研究，目標是提升半導體產業的市占率並確保歐洲晶片供給安全。元大未來關鍵科技ETF（00876）研究團隊認為，5G、AI技術將帶動智慧城市、移動科技、智慧工廠、虛實整合應用需求龐大，科技產業長期發展潛力無窮，而且因為涉及太廣，已不單純是產業間競爭而是國力競爭，掌握尖端關鍵科技，才能保持國際領先地位，因此各國官方積極帶頭投入資源。5G、AI科技趨勢就像現代淘金潮，隨著淘金者的加入，提供他們工具的業者必定先賺錢，因此當各國挹注大筆資金到科技業，建議投資人關注兵家必爭的半導體產業相關，尤其是產業鏈上游，必定率先受惠的半導體設備、晶圓代工等。元大未來關鍵科技ETF（00876）主要成分股中，除了護國神山台積電，還包含全球最頂尖的半導體設備製造商如美國的應用材料（Applied Materials）、科林研發（Lam Research）、日本的東京威力科創（Tokyo Electron），以及全球晶片設計大廠如美國的高通（Qualcomm）、台灣的聯發科等，這些企業憑藉高技術門檻，享有高毛利、高獲利表現，預期將是全球科技競賽中優先受惠者。而投資人透過國內證券戶頭，透過一檔元大未來關鍵科技ETF（00876），就能布局國際級科技業贏家。</t>
  </si>
  <si>
    <t>《科技》叫我印度王 聯發科去年市佔逾半、技壓高通</t>
  </si>
  <si>
    <t>根據國際數據資訊(IDC)最新研究結果顯示，2021年印度智慧型手機市場出貨量1.61億支，其中，使用聯發科(2454)晶片的智慧型手機市佔為54%，超過85%的機型都落在兩百美元以下價格帶，創造了比高通更大的領先優勢。2021年儘管供應問題以及疫情相關挑戰造成了干擾，印度智慧機全年出貨仍較去年同期成長了7%。2021年年初開局強勁是由於2020年下半年的需求被壓抑，以及疫苗接種帶來的積極情緒，但第二波嚴重的疫情對成長造成了打擊，供應受限導致下半年各通路的庫存較低，而下半年通常在節慶期間有較高的需求。在季節性需求低迷和第三波疫情的小幅影響之下，IDC預計今年第一季年成長將持平，這將使品牌商有時間補充庫存。儘管從4G到5G的過渡局限於中高價格帶，仍將繼續推動成長。IDC印度客戶裝置追蹤報告研究經理Upasana Joshi表示，在入門級價格帶中，消費者繼續講求更好的功能如相機、電池和處理器而非5G功能。在缺乏入門級產品的情況下，龐大的功能型手機對智慧型手機市場仍然關鍵但難以捉摸。印度2021年網購銷售量達8100萬台，年成長率13%，超越實體銷售通路。值得注意的是，使用聯發科晶片的智慧型手機市佔為54%，由於超過85%的機型都落在兩百美元以下價格帶，創造了比高通晶片更大的領先優勢。印度智慧機平均售價每年成長15%，去年達到190美元的高峰，高階市場的市佔率翻倍，2021年達到4%，年成長率超過100%，主因為蘋果出貨量增加，唯一年成長率衰退的價格帶落在一百美元以下。另外，因為零件成本上升與5G智慧型手機市佔成長，IDC預計2022的平均售價將會提高。IDC印度客戶裝置與IPDS追蹤報告研究總監Navkendar Singh表示，整體而言，供應的挑戰和第二波疫情嚴重限縮了市場在2021年達到雙位數成長。進入2022年以後，消費者需求低於預期，但供應挑戰預計將在年中得到舒緩，這應有助於在2022保持類似的年成長水準。</t>
  </si>
  <si>
    <t>《盤後解析》台股又失萬八 後市看季線</t>
  </si>
  <si>
    <t>俄烏局勢持續緊張，台股今日微幅開低後震盪走高，在台積電(2330)持續弱勢下，電子權值股午盤賣壓逐漸湧現，金融股無力撐盤，雖有航空雙雄強勢及觀光類股力挺表能，但指數仍由紅翻黑，終場集中市場收低45.86點、為17951.81點，險守季線，總成交值縮減至2318.40億元；櫃買市場彈升0.84點、收217.65點，總成交值同樣縮減至713.82億元。國泰證期顧問處協理簡伯儀表示，台股早上出現反彈，但在俄烏氣氛仍然緊張之下，指數維持弱勢整理。目前Fed升息趨勢已成定局，俄烏局勢當未化解，短線台股難脫整理格局，不過觀察這兩日台股的量能沒有放大，顯示多頭並沒有太大的恐慌，留意季線的支撐。盤面上，台積電今日開低收在633元，下跌0.63%；聯發科(2454)收在1100元，下跌0.45%，股價在季線上盤堅；觀光族群挾著跨境旅遊希望最快在第3季開放，個股表現強勢，易飛網(2734)、五福(2745)等紛紛收紅，漲幅在7%左右；高端疫苗(6547)旗下新冠疫苗取得巴拉圭緊急使用授權(EUA)今日跳空鎖停到底，收在265元；航空雙雄也高飛，長榮航(2618)今日突破前高，收在32.25元，上漲7.39%、華航(2610)收在27.45元，上漲2.81%。由籌碼來看，外資昨日在現貨市場站賣方，在期貨市場方面，外資昨日加碼空單2000餘口，整體淨空單口數回到約2.1萬口。由技術面來看，短線上來看型態偏弱，季線若守不住，恐將出現幅度較大的修正。中信關鍵半導體(00891)ETF經理人張圭慧表示，俄烏衝突若走向極端，聯準會鷹派立場將可能有轉向機會，但短期觀望重點仍聚焦在本周即將公布的會議紀錄，其中關鍵看點有三：3月是否一次升息2碼、未來的升息計畫、縮減資產負債表規模的計畫會否提前執行，以及相關時程與幅度。1月聯準會會議結果公布後，「鷹浪」太強，致市場出現一波明顯回檔，現況觀察已有止跌跡象，估計市場已消化部份貨幣政策利空，目前市場共識為今年升息6次，預料若紀要沒有釋出更鷹派立場，俄烏衝突沒有進一步升溫，短期市場有望出現反彈。</t>
  </si>
  <si>
    <t>台股反彈無量 市場觀望氣氛濃</t>
  </si>
  <si>
    <t>台股今天由中小型股領軍強漲，配合重量級半導體雙雄台積電（2330）、聯發科（2454）均展開反彈，加權指數重返萬八大關，指數守住季線，且站上10日線，不過，反彈量能未擴大，至中午近11點半時，成交值僅有近1400億元，市場估計今天元宵節反彈行情，成交值可能只有約2100億元。台股今天為航空雙雄二檔個股的獨角戲，至近11點時，成交量雙雙衝上36～37萬張以上，已較前一天量能激增，成交量第三名的聯電只有6萬多張（前一天為16萬多張），此外，第四名的群創成交量約6萬張、第五名的開發及4.7萬張、第六名的友達4.5萬張、第七名華晶科4萬餘張。更受到關注的是，貨櫃三雄今天成交量急速萎縮，貨櫃龍頭長榮今天維持小漲元，但到11點半左右，成交量只有3.5萬元，遠較前一天的14萬多張成交量明顯萎縮；萬海成交量2萬多張，也較前一天7.55萬張銳減；陽明更僅1.6萬張，前一天為7.11萬張。</t>
  </si>
  <si>
    <t>《半導體》暫停工無礙Q1業績 京元電甩低迷</t>
  </si>
  <si>
    <t>京元電1月合併營收30.89億元，年增20.68%、月減5.56%。京元電投資的封測廠京隆科技傳出員工確診，生產活動暫停，公司表示，已配合當地主管機關已做全員PCR普測中，之後待主管機關核示後即可全面復工，對第一季業績展望不變。三大法人已聯手連2日賣超7465張，周二股價開低觸及42.7元之兩個月半低點後，翻紅上漲，截止11時，上漲1.15%或0.5元，報43.8元。台灣科技業者雲集的大陸蘇州爆發疫情，14日新增7例確診，位在當地的聯電(2303)旗下8吋晶圓廠和艦、京元電子(2449)投資的封測廠京隆科技，都傳出員工確診，兩大廠生產活動暫停，將衝擊MCU(微控制器)、PMIC(電源管理晶片)等供應，包括聯詠(3034)、矽力杰、中穎電子、紫光展銳等兩岸相關大廠，都受影響。京元電表示，蘇州工業園區對疫情的管理很有效率，蘇州京隆配合當地主管機關已做全員PCR普測中，人員因而生產活動受干擾而有逐步暫停，之後待主管機關核示後即可全面復工。京元電蘇州子公司每天營收僅約人民幣500～600萬元，到3月底還有很多工作天可加緊追回營收，故對第一季合併營收尚無大的影響，本事件對公司的財務業務並無重大影響，第一季業績展望不變。對於產業整體來看，大陸MCU設計公司中穎電子14日傍晚發布公告指出，因供應商和艦及京隆生產活動被暫停，公司的產品生產活動將出現影響，產品供應可能因供應商延期復工及物流不暢等因素出現短期遲滯。據和艦招股書，其大客戶包括聯發科(2454)、聯詠等，中穎電子亦占相當比例，其他主要客戶還包括矽力杰與紫光展銳等。京元電子2022年1月合併營收30.89億元，年增20.68%、月減5.56%。</t>
  </si>
  <si>
    <t>《傳產》高鐵竹北站前最大地上權案 招商正式啟動</t>
  </si>
  <si>
    <t>高速鐵路新竹車站特定區事業發展用地開發經營案」將在2月17日舉辦線上招商說明會。負責本案招商的第一太平戴維斯董事長黃瑞楠表示，新竹縣市的大型商業地供給稀缺，本土與外商科技業辦公室擴編與升級需求旺盛，多棟新辦公樓出租率都接近滿租，竹北高鐵站成為企業設置辦公室熱門區域。本案位於高速鐵路新竹車站特定區，為高鐵新竹站前第一排的完整街廓地上權，基地包含新竹縣竹北市世興段4、4-1、4-2地號土地，面積為50293.42平方公尺(約1.5萬坪)，可開發樓地板面積107227平方公尺(約3.2萬坪)，地上權期間為70年，未來可規劃辦公、零售百貨、旅館及會展中心等使用，預計今年3月正式公告招商。配合防疫需求，本次招商說明會改採線上舉辦，將針對本案投標文件及設定地上權契約相關內容進行說明。新竹科技聚落是這波台灣經濟成長的重要推手，新竹縣市無論在產業發展、人口成長、經濟消費力道與房市發展等方面，表現與六都並駕齊驅。多個公、私部門的園區開發案，新竹AI智慧園區、新竹X基地、台元科技園區、昌益科技產發園區等開發案，皆吸引知名科技大廠，包括聯發科、敦泰電子、緯創資通與智邦科技等廠商，陸續購入科技廠辦或參與地上權開發案，企業剛性自用需求強勁。新竹科學園區土地利用率長期處於飽和階段，不少科技廠將行政或研發等部門搬往園區外的辦公大樓，以釋出更多的生產製造空間。隨著台灣的科技聚落朝向北、中、南三核心發展，高鐵新竹車站的交通優勢以及到站即辦公之商業氛圍更為明顯，加速推動高鐵新竹車站周邊發展，華邦電子、慧榮科技等多間科技大廠，皆看準高鐵站區的發展潛力，紛紛將總部設立於高鐵站周邊，這股趨勢更帶動車站周邊的辦公需求，辦公室租金單價陸續站上千元水準。</t>
  </si>
  <si>
    <t>高鐵竹北站前最大地上權案 本周招商登場</t>
  </si>
  <si>
    <t>房市熱，新竹更是大熱門，交通部鐵道局也將大舉招商。第一太平戴維斯今（14）日表示，交通部鐵道局將於本周舉辦「高速鐵路新竹車站特定區事業發展用地開發經營案」招商說明會，為高鐵新竹站前最大地上權案，預計於2月17日下午舉辦線上招商說明會，向潛在投資人說明與意見交流。第一太平戴維斯表示，本案位於高速鐵路新竹車站特定區，為高鐵新竹站前第一排的完整街廓地上權，基地包含新竹縣竹北市世興段4、4-1、4-2地號土地，面積約1.5萬坪)，可開發樓地板面積約3.2萬坪)，地上權期間為70年，未來可規劃辦公、零售百貨、旅館及會展中心等使用，預計今年3月正式公告招商。為配合防疫需求，本次招商說明會改採線上舉辦，將針對本案投標文件及設定地上權契約相關內容進行說明。第一太平戴維斯表示，新竹科技聚落是這波台灣經濟成長的重要推手，新竹縣市無論在產業發展、人口成長、經濟消費力道與房市發展等方面，表現與六都並駕齊驅。多個公、私部門的園區開發案，新竹AI智慧園區、新竹X基地、台元科技園區、昌益科技產發園區等開發案，皆吸引知名科技大廠，包括聯發科、敦泰電子、緯創資通與智邦科技等廠商，陸續購入科技廠辦或參與地上權開發案，企業剛性自用需求強勁。負責本案招商的第一太平戴維斯董事長黃瑞楠表示，新竹縣市的大型商業地供給稀缺，本土與外商科技業辦公室擴編與升級需求旺盛，多棟新辦公樓出租率都接近滿租，竹北高鐵站成為企業設置辦公室熱門區域。</t>
  </si>
  <si>
    <t>元大ESG高股息N雙優加持 戰勝通膨</t>
  </si>
  <si>
    <t>台股虎年開紅盤，投資持續面臨升息、通膨、疫情、地球暖化、環境汙染等問題的考驗。在資金調整過程中，高股息題材成為市場高度關注目標，而近年快速竄起的「ESG」概念也是盤面熱門主流之一，「元大ESG高股息N」（020029）即具備雙重題材，擁長線抗通膨、賺息值優勢。元大證指出，「元大ESG高股息N」自去年11月掛牌，正好提供一個投資「ESG」永續企業，又能兼顧「高股息」的機會。以14日收盤價5.48元計算，投資一張只要約5000元，具有單價低，免選股特性，小資族和沒有時間看盤選股的投資人，皆可輕鬆入手。在低息環境下，「ESG+高股息」是未來投資及抗通膨最聰明的方式。「元大ESG高股息N」連結「特選ESG高股息報酬指數」，指數是由專家精選出20檔ESG+高股息的股票所組成，目前前六大成分股，包括台積電、聯發科及大型金控股，占指數將近8成，皆為股息配發穩定且相對豐厚的優質企業，當成分股除權息時，股利直接滾入指數，息值利滾利，小錢也可滾出大獲利，還能輕鬆掌握半導體、金融強勢股行情。根據回測結果顯示，過去五年「特選ESG高股息報酬指數」績效，自2016年6月起至2021年12月止，累積總報酬率高達147％，成績亮眼；指數成分股也會在每年6月定期檢視調整，汰弱留強，以符合ESG永續發展及高股息投資策略。藉由布局「元大ESG高股息N」，不僅不用費心選股，就能參與一籃子股票上漲潛力，並解決本金不足、無法參與高價股的投資痛點。還能以資金支持重視永續發展的企業，發揮投資影響力。為自己累積財富，也讓世界變得更美好，達到投資雙贏效果。元大證指出，「元大ESG高股息N」是追蹤指數的被動型投資商品，買賣方式和ETF一樣，用證券帳戶就可下單，交易非常便利，且發行單價低，投入小額資金，就能輕鬆掌握20檔上市ESG高息股票的表現。</t>
  </si>
  <si>
    <t>《熱門族群》IC設計3指標全倒 憂烏俄戰事衝擊半導體關鍵原料</t>
  </si>
  <si>
    <t>烏俄情勢緊繃，市場憂心忡忡，俄羅斯恐阻撓晶片業所需半導體關鍵材料，指標IC設計今成空方箭靶慘倒一片，業績、展望題材也無力乏天，IC設計三大指標股聯發科(2454)開低走低，重挫逾4%，聯詠(3034)、瑞昱(2379)下跌逾3%。全球政治地緣風險升溫，烏俄情勢持續緊繃，俄羅斯和白俄羅斯正在聯合軍演，外傳俄羅斯計劃2月16日入侵烏克蘭，由於不可控風險提升，美、日等多國已要求當地公民儘速離境，除美國總統拜登2月12日與俄羅斯總統普丁熱線1個小時試圖阻止，德國總理蕭茲本週也將前往烏克蘭與俄國展開外交斡旋。有鑑於烏俄戰事一觸即發，市場關注俄羅斯恐阻撓晶片業所需半導體關鍵材料的影響，預期都將對市場帶來一定程度的影響。聯發科、聯詠、瑞昱去年全數交出亮眼成績單，其中聯發科大賺逾7股本，聯詠也賺進逾6股本，且1月營收皆釋出淡季不淡的訊號，展望2022年，三家公司在法說會中也全數釋出樂觀訊息，基本面無虞。2021年全球半導體產業在需求大幅成長、漲價效應帶動下，估計將出現22.4%的成長。2022年儘管長短料狀況依舊但可望較為和緩，估計整體半導體成長率為9.9%，仍舊穩定成長。</t>
  </si>
  <si>
    <t>《盤中解析》空頭奪「權」 18000關告失</t>
  </si>
  <si>
    <t>美股重挫帶衰，台股跌破18000點！美國1月CPI年增率達7.5%，高於市場預期的7.2%，創1982年2月以來新高，市場預期美國聯準會(FED)3月起大幅升息立場恐將更為堅定，且俄烏情勢緊繃，加劇美股拉回壓力，上週美股連兩天重挫，讓開紅盤後歡喜迎接反彈行情的台股今天未開盤就「綠」氣沖天，果真開盤也是一片綠油油，在台積電(2330)、聯電(2303)、股王矽力-KY(6415)、大立光(3008)、聯發科(2454)、台達電(2308)、富邦金(2881)及國泰金(2882)等大型權值股同步開低下，指數以低盤開出。雖然中小型股李洲(3066)、南璋(4712)、新盛力(4931)、全譜(6228)、晶宇(4131)、台蠟(1742)、凱鈺(5468)等盤中股價逆勢漲停，振宇五金(2947)強勢走高，法人加碼個股如：雙鴻(3324)、強茂(2481)、奇鋐(3017)等盤中股價由黑翻紅，且航運股有萬海(2615)及長榮(2603)力挺盤面之上，但權值股賣壓一波接一波，指數跳水般急墜，盤中指數大跌逾330點，失守18000點關卡，截至11點40分為止，加權股價指數約17985.47點，大跌325.47點，成交量約1807.38億元；OTC指數為216.99點，大跌5.11點，成交量508.8億元。今天盤中上市各類股以運輸類股表現最佳，上漲0.72%，其次是電腦通路類股及油電氣類股，分別上漲0.63%及0.27%，表現較差者為玻璃類股、光電類股及電子零組件類股，其中玻璃類股下跌2.81%，光電類股下跌2.8%，電子零組件類股下跌2.69%；上櫃部分，表現最佳為化工類股，上漲0.51%，表現最差為光電類股、下跌3.92%。就技術面來看，上週台股虎年開紅盤，跟隨國際股市反彈，上週五加權股價指數以18310.94點作收，重回18300點關卡，收復季線及月線關卡，累計一週上漲636.54點，漲幅約3.6%，週K收紅，終止連2黑，成交量也放大，日均量為2969億元，櫃買市場亦擺脫農曆年前賣壓干擾同步反彈，OTC收盤指數為222.1點，累計一週上漲7.07點，漲幅約3.29%，週K收紅，終止連4黑，日均量776.06億元；今天台股受到上週五美股重挫拖累，指數跳空開低，盤中大跌逾330點，失守18000點關卡；上週開紅盤加權指數反彈補漲，突破M頭頸線18000點，雖然台股日KD值尚未達高檔區間，且台股尚具備籌碼優勢，但美國1月CPI年增高達7.5%，創1982年以來新高，10年債殖利率飆破2%，威脅成長型科技股表現，致使美股近來波動劇烈，加上台股在18300點以上套牢賣壓不輕，在國際股市未回穩前，台股短線應會在18000點上下震盪。分析師表示，儘管近期烏、俄紛爭等地緣政治風險問題，可能引發油價、天然氣高漲，且美國通膨數據再創高，但市場對聯準會釋放出極度鷹派會議論述恐慌情緒已逐步淡化，且近日美國科技股及台灣權值股陸續捎來財報及展望利多，加上台股資金動能充沛，有利台股後市。台股在農曆年後展開補漲行情，盤面上三大類股良性輪漲，中小型股人氣回溫，考量近期外資於期、現貨同步回補台股，短期台股技術面翻多，不過，俄烏緊張情勢升高，指數動盪難免，建議擇優選股，逢低布局，選股以IC載板、科技權值股、高殖利率概念股、金融股及航運等類股。力旺(3529)隨客戶持續往先進製程挪移，法人預估，力旺2022年每股稅後盈餘20元、2023年每股稅後盈餘24.65元，考量客戶往先進製程挪移，每片晶圓單價較高對權利金挹注有幫助，PUF-based產品逐步挹注營收，部分晶圓代工廠待2021年第4季方進行漲價，對權利金營收佔比高達70%的力旺挹注仍有幫助，可逢低佈局。</t>
  </si>
  <si>
    <t>Fed揚鷹市場震盪 5G指數可望先蹲後跳</t>
  </si>
  <si>
    <t>聯準會釋出鷹派訊息，美股主要指數利空築底震盪，不過5G指標股高通（Qualcomm）財報、展望雙報喜，通訊技術部門各領域如手機、物聯網設備的營收增速強勁，顯示5G成長趨勢依舊強勁。元大未來關鍵科技ETF研究團隊指出，儘管市場短線震盪，但中長線仍將回歸基本面成長，尤其5G為明確科技應用，升息對科技股可謂是短空長多，建議投資人可逢回增持相關ETF，參與5G新科技題材行情。元大未來關鍵科技ETF研究團隊分析，前陣子美股修正主因有二：一是聯準會針對通膨的鷹派發言，一是重量級權值股公布財報後股價重挫，造成多方始終難以站穩腳步進而上攻，不過觀察目前債市信用利差風險指標未顯著擴大，標普500企業目前公布的營收與獲利狀況仍多數優於預期，亦不乏產業指標企業公布財報與財測後股價應聲大漲，都顯示市場在消化利空後，後續由基本面帶動的彈升走勢可期，現階段適合針對短線跌多的5G等主流產業逢回增持。統計具代表性的5G指數－「iSTOXX全球未來關鍵科技指數」單月漲跌幅，由於具有長線趨勢保護，即使遭遇利空單月重跌，在往後三個月、六個月後旋即回復，如2019年5月市場因擔憂美中貿易戰恐對全球經濟成長造成影響，導致該指數當月下跌13.5％，創成立以來單月最大跌幅，不過往後3個月即反彈10.4％，6個月後漲幅更達27％，一舉收復失土。而2020年3月因新冠病毒疫情造成全球恐慌，各國股市重挫，iSTOXX全球未來關鍵科技指數單月下跌12.7％，不久後隨即回復，3個月後漲幅達29％，6個月後漲幅更達43.5％。「元大未來關鍵科技」ETF研究團隊指出，從如此強勁的恢復力觀察，待利空逐步消化後，指數可望回歸原本多頭走勢。「元大未來關鍵科技」ETF（00876）為目前台灣唯一一檔布局全球5G關鍵元件的5G ETF，其追蹤iSTOXX全球未來關鍵科技指數，成分股皆為國際知名大廠，涵括美國IC設計大廠高通（Qualcomm）、台灣電子權值股台積電、聯發科，德國車用晶片大廠英飛凌（Infineon）以及日本半導體大廠東京威力科創（Tokyo Electron）等，一檔布局全球，緊緊跟隨5G產業發展，建議投資人可分批投入、長線布局。</t>
  </si>
  <si>
    <t>《台北股市》焦點股-聯發科</t>
  </si>
  <si>
    <t>聯發科(2454)1月營收為歷年同期新高，輕鬆守穩400億元大關，聯發科首季獲利有望連五季創高，現階段IC設計類股將會是中實戶主要關注焦點。聯發科1月營收435.02億元、月減少5.84%、年增加23.12%，為歷年同期新高，交出淡季不淡的好成績。受惠於5G智慧型手機晶片出貨增加，聯發科預估第一季營收將季增2~10%，另外，聯發科預計將於第一季取得無形資產、土地建物及海外投資預估26.12億元，並預計處份海外投資14.13億元，故法人預估，聯發科首季EPS落在16.64~20.33元，將連五季創歷史新高。聯發科目前是全球第四大IC設計公司，營收逾50%來自行動通訊業務，今年天璣9000系列持續打入大陸、印度、北美、歐洲市場。PMIC(電源管理晶片)產品今年市場仍持續缺貨，是聯發科搭售主要產品給客戶的利器。而聯發科未來三年將開發技術延伸至低功耗CPU、GPU、APU，與聯網通訊技術5G、WiFi 6E/7、藍牙及10GPON等，並與晶圓代工夥伴展開先進製程及3D Chiplet技術的合作，以支持這些新產品的開發。聯發科目前獲外資連5買超，累計達11146張，上周五股價收在1150元、守穩所有均線位置。分析師表示，從結構面來看，由於股王相對強勢，可望拉高IC設計族的比價空間，換句話說，IC設計類股將會是中實戶主要關注焦點。</t>
  </si>
  <si>
    <t>聯發科1月營收435億元 創歷年同期新高</t>
  </si>
  <si>
    <t>手機晶片廠聯發科今天公布1月營收新台幣435.02億元，雖較去年12月下滑5.84%，仍較去年同期增加23.12%，並為歷年同期新高。聯發科預期，受惠5G滲透率提升，5G旗艦晶片天璣9000出貨，減緩部分消費性產品淡季效應影響，整體第1季營收約1312億至1415億元，季增2%至10%。法人推估，聯發科2月及3月平均單月營收將約439億至490億元，天璣9000廣獲OPPO、vivo及榮耀等品牌手機廠採用，是聯發科第1季營運表現淡季不淡的主要動力。聯發科並對未來營運展望樂觀，預期全年總營收可望成長超過20%，未來3年營收年複合成長率也將達15%水準。（編輯：林克倫）1110211</t>
  </si>
  <si>
    <t>聯發科1月營收 創同期新高</t>
  </si>
  <si>
    <t>聯發科1月營運淡季不淡，合併營收達435.02億元，創歷史同期新高。法人指出，聯發科2月營收將受工作天數減少影響，但3月有機會改寫單月歷史新高，並推動第一季順利達成財測、改寫單季新高紀錄。聯發科11日公告1月合併營收，較2021年同期成長23.1％，這也是聯發科單月合併營收連續三個月維持在400億元的高檔之上。法人指出，聯發科1月主要受惠於5G旗艦手機晶片天璣9000開始量產出貨，加上WiFi 6、電源管理IC等產品線出貨表現續強，促使1月合併營收繳出淡季不淡的成績單。根據聯發科先前釋出的第一季財測，預估單季合併營收將落在1,312億至1,415億元，相較2021年第四季的歷史新高，還可望季成長2～10％。法人預期，由於2月有農曆春節影響工作天數，因此預期2月合併營收將低於1月，不過隨著3月工作天數恢復正常，單月合併營收具挑戰歷史新高實力，且帶動第一季合併營收達成財測、並改寫新高。據了解，聯發科天璣9000本次主要在台積電4奈米投片量產，在各大評測網站上都獲得好評，且效能與功耗都具備不輸高通Snapdragon 8 Gen 1的實力，加上獲得OPPO、Vivo及榮耀等手機品牌大廠力挺，可望成為聯發科在2022年營運主要成長動能。聯發科上半年除了有天璣9000手機晶片加持之外，進入下半年還可望有具備毫米波（mmWave）規格的5G旗艦晶片問世，法人預期，該款新品第二季起將逐步量產出貨，進入第三季將會搭載客戶端裝置上市，成為下半年衝刺營運成長的新動能。事實上，聯發科副董事長暨執行長蔡力行在1月舉辦的法說會當中，就釋出對2022年樂觀的營運展望，預期全年合併營收有挑戰200億美元的實力，年成長幅度可望超越兩成，且2022～2024年的營收年複合成長率（CAGR）將達到中雙位數水準，顯示聯發科對未來營運前景深具信心。</t>
  </si>
  <si>
    <t>OPPO台灣市場總經理施晃嘉：今年台灣手機市場不再衰退</t>
  </si>
  <si>
    <t>台灣手機市場已經連續3年衰退，OPPO台灣市場總經理施晃嘉預期，電信業者歷經整合、由三大兩小重新回到只有三大後，可望對5G市場帶來增溫效應，今年台灣手機市場因此不會繼續負成長，而OPPO繼去年在台銷售量繳出年增10％的成績單後，今年的目標是繼續成長1成。台灣手機市場近年來只跟電信業者買單門號的消費者穩定增加，是台灣手機市場近年來持續不振的主要原因之一，OPPO台灣市場總經理施晃嘉也指出，手機越來越耐用、消費者換機時間拉長，而且又有去年受到半導體零組件缺貨影響，5G手機平均單價降幅遠低於預期，都使近年來台灣手機規模連續負成長。面對今年，施晃嘉認為今年台灣手機銷售量不會再掉了，如果經濟因素能夠配合，甚至有機會見到微幅增長，因為電信業者經過整併後回到三大，對5G態度有機會轉趨積極，手機市場也會因此而增溫，至於OPPO已經站穩台灣市場第三名，雖然跟前兩大蘋果、三星在銷售量與銷售額市佔率都還有一段距離，不過，OPPO在台灣經營不求短效、不會為了追求短期效果而推出機海戰術，OPPO在台灣市場導入5個機型，4個都擠得進市調機構台灣手機銷量前20大排行榜，就是策略正確最好的證明。他進一步指出，雖然台灣手機市場去年衰退，根據市調機構資料顯示，去年OPPO在台銷售量卻逆勢成長10％，今年OPPO將會持續維持每個月市佔率增加約1％速度，希望今年在台銷量能再度繳出年增10％的成績單。OPPO宣布在台上市國際版中高階手機Reno 7、7 Pro，7 Pro主打前鏡頭使用OPPO獨家訂製的索尼IMX709感光元件，三鏡頭所組成的主相機主鏡頭也採用索尼IMX766，並搭配超窄邊框，其他規格還包括採用聯發科天璣1200 Max、4500毫安培電池容量、65瓦閃充等，單機建議售價為21990元，Reno 7則採用聯發科天璣900、三鏡頭主相機、4500毫安培電池與65瓦閃充等，均預計於2月19日在台上市。</t>
  </si>
  <si>
    <t>美股慘跌526點 台股靠兩大咖拉指數 擋得住元宵變盤？</t>
  </si>
  <si>
    <t>美股道瓊工業指數周四慘跌526點，台股今(11)日收盤僅下跌27.11點，收在18310.94點，萬寶投顧投資總監蔡明彰指出，台股今日主要靠營收創新高的台積電以及升息受惠的金融股撐盤，新春開紅盤第1周即大漲636點，不過，如果今晚美股持續下跌，恐將衝擊投資人信心，不排除元宵過後進入短線整理，但可留意有基本面的個股逢低買進。雖然美股重挫，但今日亞股盤中跌勢不大，蔡明彰表示，主要是陸股盤中翻紅影響，穩住亞股，雖然收盤受創業板指下挫影響，上証收低跌0.66%，韓股也跌0.8%，影響台股早盤原本大跌逾140點，回測月線，最後小跌27點，周線大漲636點，漲幅3.6%；台股小跌還有另外一個原因，就是外資意外地沒有賣超。蔡明彰指出，台股今日主要靠2個股票拉指數，一個是營收創新高的台積電，收盤上漲1元，以650元作收；還有一個金融類股指數也收紅，而金融股主要是升息受惠股。但貨櫃三雄就沒有預期中地表現亮麗，長榮1月營收創下歷史新高，達到568.41億元，月增8.8%、年增99.9%，終場收跌0.5元，以131.5元作收，蔡明彰認為，是在修正本周的漲幅，長榮本周漲16%，萬海也漲16%，陽明漲幅少一點，也有14%，對比台積電只有漲2%，營收同樣繳出好成績的聯發科則是漲7%。他也表示，台股雖然有營收利多加持，但短線股價已漲了一段，假如美股周五第2天下跌，投資人的信心一定會受影響，不排除元宵節過後進入短線整理，但可留意有基本面支撐的航運股逢低買進。蔡明彰表示，上海出口集裝箱運價指數(SCFI)雖然仍下跌，但應屬正常，因為農曆過年前後本來就容易跌，且跌幅已在收斂，顯示貨櫃輪景氣沒有問題，而波羅的海綜合指數(BDI)也大漲，散裝輪利空逐漸退散，至於航空雙雄沒有太大疑慮，法人估計華航、長榮航去年第4季都有機會賺1元，長榮航股價今已攻上30元。</t>
  </si>
  <si>
    <t>《半導體》淡季很旺 聯發科1月營收輕取400億大關</t>
  </si>
  <si>
    <t>聯發科(2454)1月營收出爐，單月營收維持逾400億元的高水準，衝出淡季不淡的好成績。聯發科首季預計在天璣9000的拉動下，營收將相較去年第四季成長，力拚淡季很旺。聯發科1月營收435.02億元、月減少5.84%、年增加23.12%。聯發科在去年第四季推出天璣9000晶片，大陸各主要手機品牌廠將在3月前後推出旗艦型新機，第一季聯發科受惠於5G智慧型手機晶片出貨增加，以美元兌新台幣匯率1比27.7來計算，聯發科預估第1季營收將落在1312億至1415億元之間，與去年第四季相比，約成長2%至10%，與去年同期相比，則成長21%到31%。聯發科預估今年全球5G手機滲透率將由2021年的35~40%，成長到50%以上，約莫是7億支水準，但因為大陸的5G手機滲透率已達80%，故主要成長動能在於大陸以外的市場，如印度、北美、歐洲。2022年雖然終端市場的不確定性高，但聯發科看好今年營收將挑戰200億美元大關，有信心達成三年營收年複合成長15%的目標，且因產品規格提高、產品推進高階製程，帶動今年毛利率在48~50%間。法人認為，依照聯發科過去的的經驗，每次營收與獲利皆能達到公司所給財測的上緣，甚至有時還超越，故預估2022年公司在行動通訊、IoT/Computing/ASIC、智慧家庭、PMIC(電源管理IC)這四大產品線仍將持續成長外，也會持續切入Chromebook、Smart Edge、Datacenter、WiFi主晶片、車用等市場，持續朝全球前三大IC設計廠的目標邁進。</t>
  </si>
  <si>
    <t>《科技》OPPO Reno7登台 聯發科處理器全包</t>
  </si>
  <si>
    <t>OPPO今(11)日今正式在台發表OPPO Reno7系列新機Reno7及Reno7 Pro，值得一提的是，在處理器上，一別以往在台策略，分別採用聯發科(2454)天璣900、天璣1200，預計在2月19日正式開賣，繼三星Galaxy 22系列之後，又一款Android新機搶灘，台灣年後非蘋大戰一觸即發。OPPO台灣市場總經理施晃嘉表，2021年疫情為智慧型手機市場帶來挑戰，即使如此，OPPO依然穩健成長，OPPO一直努力將Reno系列打造成「人像專家」，本次新品OPPO Reno7系列，結合專業、容易操作且全方位的影像功能，讓創作帶來更多的可能，將帶給使用者更升級的感受，相信OPPO Reno 7系列這次推出也會有不錯的成績。OPPO Reno7及Reno7 Pro分別搭載6.4吋及6.5吋AMOLED螢幕，皆配備最高90Hz螢幕刷新率，處理器上，分別採用聯發科天璣900、天璣1200，有別於以往，多採聯發科、高通各一款的策略。記憶體和儲存空間部分，Reno7內建8GB RAM+256GB ROM，Reno7 Pro則為12GB RAM+256GB ROM，皆搭配4500mAh大電池，並採用65W SUPERVOOCTM超級閃充，充飽電至100%僅需31分鐘。OPPO Reno7及Reno7 Pro兩種機型分別配置6400萬畫素及5000 萬畫素的AI三鏡頭，其中尤以Reno7 Pro搭載的「旗艦級影像系統」突破以往，透過OPPO獨家訂製的Sony IMX709感光元件，大幅提升前鏡頭感光、廣角、對焦的拍攝體驗，不僅能顯著提升60%的進光量，帶來更鮮豔明亮的影像，也能在強烈背光下拍出細節豐富的照片或影片，並具備智慧廣角切換功能，在自拍模式下能智慧偵測自動切換廣角，完美滿足日常單人自拍或多人合拍的需求。OPPO Reno系列向來強打人像拍攝技術，全新的OPPO Reno7系列在「人像模式」中以AI演算法優化景深和光斑效果，同時呈現自然清晰的人臉膚色，並帶來全新升級的內建25段可調節光圈，依據光圈大小為使用者打造風情各異的影像變化，亦可透過大光圈拍出更豐富的光斑效果。OPPO Reno7系列即將於2月19日正式上市，OPPO Reno7建議售價為15990元，Reno7 Pro建議售價21990元，首波開賣通路包含OPPO體驗店、OPPO網路商店和官方指定網路購物平台。</t>
  </si>
  <si>
    <t>升息對科技股短空長多 法人看好5G指數先蹲後跳</t>
  </si>
  <si>
    <t>聯準會釋出鷹派訊息，美股主要指數利空築底震盪，法人表示，但升息對科技股可謂是短空長多，建議投資人可逢回增持相關ETF，參與5G新科技題材行情。元大未來關鍵科技ETF研究團隊分析，前陣子美股修正主因有二：一是聯準會針對通膨的鷹派發言，一是重量級權值股公布財報後股價重挫，造成多方始終難以站穩腳步進而上攻，不過觀察目前債市信用利差風險指標未顯著擴大，標普500企業目前公布的營收與獲利狀況仍多數優於預期，亦不乏產業指標企業公布財報與財測後股價應聲大漲，都顯示市場在消化利空後，後續由基本面帶動的彈升走勢可期，現階段適合針對短線跌多的5G等主流產業逢回增持。統計具代表性的5G指數－「iSTOXX全球未來關鍵科技指數」單月漲跌幅，由於具有長線趨勢保護，即使遭遇利空單月重跌，在往後三個月、六個月後旋即回復，如2019年5月市場因擔憂美中貿易戰恐對全球經濟成長造成影響，導致該指數當月下跌13.5％，創成立以來單月最大跌幅，不過往後3個月即反彈10.4％，6個月後漲幅更達27％，一舉收復失土。元大未來關鍵科技ETF研究團隊指出，近期5G指標股高通(Qualcomm)財報、展望雙報喜，通訊技術部門各領域如手機、物聯網設備的營收增速強勁，顯示5G成長趨勢依舊強勁。儘管市場短線震盪，但中長線仍將回歸基本面成長，尤其5G為明確科技應用。元大投信表示，「元大未來關鍵科技」ETF（00876）為目前台灣唯一一檔布局全球5G關鍵元件的5G ETF，其追蹤iSTOXX全球未來關鍵科技指數，成分股皆為國際知名大廠，涵括美國IC設計大廠高通(Qualcomm)、台灣電子權值股台積電、聯發科，德國車用晶片大廠英飛凌(Infineon)以及日本半導體大廠東京威力科創(Tokyo Electron)等，一檔布局全球，緊緊跟隨5G產業發展，建議投資人可分批投入、長線布局。</t>
  </si>
  <si>
    <t>上市 13檔好漢股 外資狂敲</t>
  </si>
  <si>
    <t>明晟（MSCI）10日清晨宣布台股權重二降一升，外資買盤持續第二天回籠，台股拉出186點大漲長紅，不過，內資買盤縮手，造成台股10日成交值萎縮。據統計，長榮航（2618）、中鋼（2002）、華邦電（2344）等13檔上市股，10日獲外資買超逾2千張以上，推升價量齊揚，成盤面亮點。外資繼9日回頭加碼104.12億元之後，10日再加碼買超97.01億元，兩個交易日共回補台股逾200億元，不過，內資似有趁機逢高調節，包括政府基金9日賣超33億多元，10日小幅買超8.5億元，投信10日買超也銳減至約10億元，相較於日前動輒達20～40億元的情況，買盤明顯縮手，至於自營商最不給力，一天翻多行情，10日再賣超16億多元。有鑑於此，投資專家也提醒，近日操作重點應放在外資著墨標的，外資10日大舉敲進權值股，隨即帶動加權指數勁揚186點，因此，要留意外資買盤能否持續，投資專家指出，依近來外資買超及賣超多維持在四～五日來看，外資11日不排除有機會再買，若可維持大量買超，股價仍有上漲空間。現階段外資到底青睞哪些標的？以買超張數來看，外資10日單日大敲兩千張以上個股，計有長榮航、中鋼、華邦電、台積電、旺宏、國喬、潤泰新、慧洋-KY、鴻準、聯成、裕民、正隆、聯發科等13檔。長榮航、中鋼、華邦電各加碼二～三萬張以上。若以買超金額來看，外資10日買超2億元以上，共有台積電、聯發科、中鋼、長榮航、華邦電、國巨、旺宏、中租-KY、慧洋-KY、潤泰新、新唐、鴻準、矽力-KY及台光電等14檔。其中，外資一口氣布下逾71億元大量資金卡位台積電，聯發科買超23.7億元居次，中鋼、長榮航及華邦電都各達9億元。</t>
  </si>
  <si>
    <t>外資狂買71億台積電 這幾檔也是囊中物</t>
  </si>
  <si>
    <t>台股開春連四紅，再現「積」情！外資大手筆砸71億元，回頭買超台積電（2330）11053張，激勵其10日股價大漲16元，終場收在649元，另有包括聯發科（2454）、長榮（2603）等同步榮登外資買超前十大，買超金額4.9～23.6億元不等。對於外資動向，第一金投顧董事長陳奕光指出，外資已罕見連兩年賣超台股，不易連三年皆賣超，且MSCI調整則連兩季一升兩降，也是少見，認為外資歸隊可期。外資對台股連兩買，10日買超97億元，除了首選台積電之外，包括聯發科、長榮、群聯、中鋼、長榮航、華邦電、華航、中信金、大成鋼等，也躋身外資買超前十大，金額4.9～23.6億元不等。</t>
  </si>
  <si>
    <t>聯發科 拉大與高通市占差距</t>
  </si>
  <si>
    <t>聯發科手機晶片第一季出貨看增，市調機構預估，第一季5G市場將維持成長動能，高通（Qualcomm）、聯發科等兩強持續爭搶5G市場，不過中國智慧手機品牌持續拓展4G海外領域，在高通不斷淡出4G情況下，聯發科第一季在手機晶片市占率將可望與高通再拉大差距，持續稱霸全球手機晶片市場。根據DIGITIMES Research分析師翁書婷調查分析，2021年第四季中系智慧型手機應用處理器（AP）出貨1億7,120萬顆、季減30.8％，主因中系手機品牌面臨長短料、5G手機需求不振等其他因素。分析師指出，主要AP供應商中，聯發科2021年第四季在產能不足下，4G AP出貨量季減幅大於高通，而5G AP出貨亦受備貨淡季、中國市場5G手機需求不振、Oppo與Vivo等中系品牌調整庫存等三大因素影響，聯發科市占率領先高通的幅度縮小。據了解，根據市調機構Counterpoint Research最新釋出的報告指出，聯發科在2021年第三季的市占率高達40％，競爭對手高通則僅27％。不過法人指出，由於需求不振及長短料等因素，聯發科雖然在第四季仍穩居冠軍寶座，但差距已經雖小到個位數百分比。展望2022年第一季，DIGITIMES Research表示，中系智慧型手機AP出貨將為1億8,250萬顆、季增6.6％，雖受春節工作天數減少影響，然中系手機品牌海外市場擴展有成，對4G AP儲備仍相當積極，且聯發科與高通皆量產5G旗艦AP，將帶動整體5G的AP出貨季成長。在高通、聯發科等兩大陣營上，高通旗艦晶片Snapdragon Gen 1在三星的4奈米製程投片量產，不過礙於產能不足，加上高通加速轉向5G生態系布建，縮減4G手機晶片供應，使其整體手機晶片出貨量季增幅將小於聯發科，因此聯發科市占率將再與高通拉開。法人看好，聯發科在2022年第一季在天璣9000搶攻5G市場，加上4G手機晶片擴大市占率等雙動能帶動下，單季合併營收將有機會挑戰歷史新高水準，季增幅度將高於5％水準，在毛利率維持高檔情況下，單季獲利創高可期。</t>
  </si>
  <si>
    <t>《半導體》半導體人才缺很大 盛群總座超有感</t>
  </si>
  <si>
    <t>MCU(微控制器)設計廠盛群(6202)2021年挾半導體景氣大好，營運登峰，迎戰2022年，總經理高國棟表示，現在產能還是很緊張，其實目前多在處理去年的訂單，談到人才問題，他坦言，這幾年人才缺的很嚴重，今年盛群也會透過和學校合作，發掘更多設計人才。展望2022年，高國棟表示，第一季將淡季不淡，會和去年第四季類似，但相較去年同期會持續成長。今年新品看好居家、安防的煙霧偵測以及急流無刷馬達等，今年整體營收有機會再增加，但毛利率部分，因為今年沒有計畫針對客戶大規模漲價，加上資本支出提升，毛利率以保去年高檔，但會維持一定獲利和穩定性。盛群潛力產品32bit MCU目前占營收約10%，所以還有很大的成長空間，今年持續看好，只是產能還是一大限制，目前缺口達2成，也使得今年32bit的成長率恐不及去年。高國棟談到，盛群現在其實很多還是在處理去年的訂單，2022年訂單能見度約7~8成，若要接新訂單，也必須思考該如何應付訂單，且交期都已經落在今年9月以後。薪資結構部分，盛群每年加薪幅度約4%，當然，特殊人才會有特別處理，盛群在薪資政策上優於平均，約落在整體的60%左右水準，當然，沒有辦法和台積電(2330)、聯發科(2454)等一線半導體大廠比盛群今年也會透過和學校合作，舉辦創意競賽，發掘更多人才，他強調，「這幾年人才缺的很嚴重，台清交的都被前面幾家大廠搶走，尋覓人才真的很辛苦」！盛群目前在全球約800多位員工，其中，台灣約400多位，今年台灣部分預計再增加5%人員，大陸部分則會達10%，主要是廈門、廣東地區。</t>
  </si>
  <si>
    <t>台股噴漲186點收18338點 台積電狂飆16元 貨櫃三雄漲逾1％</t>
  </si>
  <si>
    <t>台股今(10)日開高震盪，盤中一度翻黑，後在台積電、貨櫃三雄聯手拉抬下，終場加權指數以18338.05點作收，大漲186.29點，成交值2806億元，權值股王台積電也收在最高的649元，大漲16元，漲幅2.53%。美股周三全面收紅，台股開盤上漲65點，以18217.29點開出，盤中一度翻黑至18145.04點，下跌6點，台積電開盤上漲6元，以639元開出，揭近午盤時發動攻擊，一路飆至649元，貢獻大盤指數約133點；聯發科也收漲30元，以1160元作收，漲幅2.65%。貨櫃三雄則在午盤後接棒展開攻勢，成為助攻大盤的功臣，長榮以132元作收，漲幅2.33%，陽明收在114元，漲幅1.79%，萬海收在175.5元，漲幅1.15%。</t>
  </si>
  <si>
    <t>市調機構：中國手機品牌第一季出貨量將季減9.5％、年減7.5％</t>
  </si>
  <si>
    <t>市調機構DIGITIMES Research表示，2021年第4季逢傳統旺季，中國智慧型手機品牌出貨積極衝刺、合計出貨為1.95億支，季增10.8％，但受限於中國市場需求不振，晶片短缺，及搶奪華為市佔的積極動機消散等因素，第四季出貨量年減7.7％。展望2022年第1季，海外進入傳統淡季，中國則因總體經濟不佳，年節銷售前景亦看淡，預估出貨將季減9.5％。DIGITIMES Research表示，第四季小米、Oppo及Vivo出貨量隨旺季備貨需求而得以保持動能，Oppo、Vivo出貨皆呈雙位數季增，小米則因基期稍高，季增8.5％，三家業者出貨合計1.23億支，佔所有中企品牌出貨比重為63.3％，較前季62.7％略增。相較之下，華為第四季持續以高通特供版4G晶片機款做為出貨主力，亦採用聯發科晶片推出數款平價4G新機，然因中國市場已約8成為5G手機，華為出貨持續走衰，而被視為華為接班人的榮耀出貨量則是逐季攀升，第四季站穩千萬級，續創榮耀自華為獨立出來後單季出貨新高紀錄。有「非洲手機之王」之稱的傳音，以優異的供應鏈管理，維持出貨動能不墜，第四季繳出逾2000萬支表現，全年出貨則離年初目標僅一步之遙。而買下摩托羅拉手機品牌的聯想，適逢北美節慶需求，出貨表現佳，雖仍受晶片短缺問題掣肘，第四季出貨仍達2017年第4季以來新高，與榮耀出貨在伯仲之間。其餘二線以下品牌業者亦受惠於旺季需求，出貨維持季增，然仍困擾於零組件短缺與成本高漲問題。展望2022年第1季，DIGITIMES Research表示考量換機動能不足及傳統淡季等因素，中國手機品牌業者不再上演2020年第四季起持續至2021年上半大舉囤積零組件庫存、無視需求實情仍出貨搶市等激進策略，預估中企智慧型手機出貨將季減9.5％、年減7.5％，以2022全年觀察，中企智慧型手機出貨將呈下半年優於上半年，淡旺季較明顯的傳統節奏。</t>
  </si>
  <si>
    <t>1分鐘讀財經》環球晶遭德國背後來陰的 台積電赴歐小心6大風險</t>
  </si>
  <si>
    <t>小編今天（10日）精選5件不可不知的國內外財經大事。台灣矽晶圓大廠環球晶合併德國世創（Siltronic）才剛吃閉門羹，台積電或其它半導體業者要赴歐投資建廠，除了要考量資金補助是否足夠及稅率能否更優惠，歐洲半導體人才不足及企業工會過於強大，要求員工加班不易且需花費更高成本，加上很難找到足夠訂單填滿產能，都說明赴歐投資，距離「水到渠成」的階段可以說還差得很遠。【1】台灣半導體赴歐設廠 弊大於利全球半導體產能嚴重短缺，供不應求情況恐延續到2023年之後，在美國政府決定對當地半導體廠進行資金補助後，歐盟公布的歐洲晶片法案也將投入超過430億歐元的公共和民間投資，讓歐盟在2030年的晶片產能市占率較現階段的10％翻倍至20％。不過，台灣矽晶圓大廠環球晶合併德國世創（Siltronic）才剛吃閉門羹，在歐盟各國以自我利益為中心的考量下，台灣半導體廠赴歐投資看來是「弊大於利」。【2】IC設計利多爆發 10檔漲聲響台股「錢」進電子！盤面電子成交比重重返六成，IC設計族群利多噴發領先衝，由聯發科（2454）大漲逾3％領軍，創惟（6104）元月營收創高，與世芯-KY（3661）聯袂漲停；而受惠英特爾（intel）衝刺晶圓代工服務（IFS），矽智財（IP）股也「沾光」，力旺（3529）、智原（3035）勁揚逾5％，IC設計金虎年展逆襲。【3】航空雙利多 機票比船票搶手航空業兩利多，牽動百億資金轉向，機票比船票搶手，9日華航、長榮航成交量包辦台股前兩名！在海轉空貨運續增下，即使年後淡季，華航仍感受到動輒百萬美元租金包機需求熱絡，有利航空業持續靠著貨運衝高營收獲利。國際物流業者Seko Logistics甚至喊出2022年是包機年，需求至少看到第三季。【4】大陸新規 個人存取現金5萬人民幣需登記為進一步防治洗錢，大陸現金存取3月起將啟新規。據大陸人行等3部門發布《金融機構客戶盡職調查和客戶身分數據及交易記錄保存管理辦法》，3月1日起正式實施後，規範包含商業銀行、農村銀行、農村信合社、村鎮銀行等金融機構，為自然人客戶辦理單筆5萬元（人民幣，下同）以上或外幣等值1萬美元以上的現金存取業務，應識別核實客戶身分，了解並登記資金來源或用途，也讓「個人存取現金超5萬元需登記資金來源」近日登上微博熱搜。【5】史上第二高！ 中美貿易逆差擴大至3,553億美元受到美國經濟復甦、內需強勁等因素刺激，2021年美國對中國商品貿易逆差擴大450億美元至3,553億美元。值得注意的是，在中美第一階段貿易協議執行背景下，2021年兩國逆差數據仍僅次於2018年4,182億美元的最高紀錄，顯示美國對中國此一製造大國仍相當依賴。</t>
  </si>
  <si>
    <t>《科技》關鍵2因素 聯發科、高通首季AP市占差距再拉開</t>
  </si>
  <si>
    <t>聯發科在全球手機所需應用處理器(AP)已經連續5個季度拿下全球市佔率第一，DIGITIMES Research最新報告指出，首季在高通下單三星的4奈米製程產能不足，加上積極轉向5G市場下，將使其AP出貨量季增幅將小於聯發科，故聯發科(2454)佔有率將再與高通拉開。DIGITIMES Research分析師翁書婷調查分析，2021年第4季中系智慧型手機所需應用處理器(AP)出貨1億7120萬顆，季減少30.8%，主因中系手機品牌面臨長短料、5G手機需求不振，且AP供需結構錯配。展望2022年第1季，翁書婷表示，預估中系智慧型手機AP出貨將為1億8250萬顆，季增6.6%，雖受春節工作天數減少影響，然中系手機品牌海外市場擴展有成，對4G AP儲備仍相當積極，且聯發科與高通皆量產5G旗艦AP，將帶動5G AP出貨季增長。主要AP供應商中，聯發科2021年第4季在產能不足下，4G AP出貨量季減幅大於高通，而5G AP出貨亦受備貨淡季、大陸市場5G手機需求不振、Oppo與Vivo等中系品牌調整庫存等三大因素影響，聯發科佔有率領先高通的幅度縮小。展望2022年第1季，翁書婷認為，高通旗艦AP驍龍Gen 1下單三星的4奈米製程產能不足，且高通加速轉向5G生態系布建，縮減4G AP供應，使其整體AP出貨量季增幅將小於聯發科，因此聯發科佔有率將再與高通拉開。製程技術方面，2021年第4季中系智慧型手機AP出貨量中，4奈米/5奈米製程比重升為14.5%，主因除麒麟9000、888、888+外，高通年度旗艦AP驍龍Gen 1與聯發科天璣9000亦開始量產；2022年第1季隨採5奈米製程的聯發科天璣8000進入大量生產階段，料4奈米/5奈米製程比重持續升至突破2成。</t>
  </si>
  <si>
    <t>DIGITIMES Research：高通產能不足　聯發科Q1市占再衝高</t>
  </si>
  <si>
    <t>根據研調機構DIGITIMES Research分析師翁書婷調查分析，展望2022年第1季，中系智慧型手機AP出貨將為1億8250萬顆、季增6.6％，雖受春節工作天數減少影響，然中系手機品牌海外市場擴展有成，對4G AP儲備仍相當積極，且聯發科與高通（Qualcomm）皆量產5G旗艦AP，將帶動5G AP出貨季增長。展望2022年第1季，高通旗艦AP驍龍Gen 1下單三星（Samsung）的4奈米製程產能不足，且高通加速轉向5G生態系布建，縮減4G AP供應，使其整體AP出貨量季增幅將小於聯發科，因此聯發科佔有率將再與高通拉開。</t>
  </si>
  <si>
    <t>台股漲百點躍十日線 拚站穩萬八</t>
  </si>
  <si>
    <t>隨前一日美股道瓊彈升逾370點，那指漲逾1％、費半更勁揚2.4％，助攻台股9日戰萬八，目前大漲134點，加權指數暫報18103點，惟量能仍稍嫌不足，目前仍不到3000億元，僅2261億元。指標股台積電（2330）反彈0.64％、聯發科（2454）上漲1.83％，面板雙虎友達（2409）、群創（3481）也登場表現，目前漲幅分別為4.59％、2.91％。美國商務部工業與安全局（BIS）日前公布新增33家陸企至「未經驗證清單（UVL）」，驚見大陸第三大LCD面板廠惠科入列，這是美中科技戰爆發後，美方首度將對陸企的管制砍向面板業，加上電視面板報價止跌訊號浮現，對台廠面板廠有利，除了友達、群創外，彩晶目前也上漲，幅度約5％。</t>
  </si>
  <si>
    <t>元月營收亮眼、英特爾推IFS聯盟 這幾檔IC設計股金虎年大逆襲</t>
  </si>
  <si>
    <t>台股「錢」進電子！盤面電子族群成交比重重返六成，IC設計族群不乏利多題材，由龍頭聯發科（2454）漲逾1％領軍，創惟（6104）元月營收創高，與世芯-KY（3661）連袂漲停；而受惠英特爾（intel）衝刺晶圓代工服務（IFS），矽智財（IP）三雄力旺（3529）、晶心科（6533）、M31（6643）成長可期，IC設計股金虎年大逆襲。台股9日資金明顯回流電子類股，法人指出，此現象顯示市場對美國聯準會（Fed）升息抵抗力逐漸增強，而盤面由中小型電子股點火領軍，高價IC設計族群股價「紅通通」。創惟、世芯-KY股價雙雙亮燈漲停，世芯-KY攻上漲停價1075元，睽違逾一個月收盤價再進軍「千金俱樂部」，台股11千金歸隊；此外，力旺、智原、通嘉、晶焱漲幅也逾半根漲停板。上市櫃元月營收陸續公布，IC設計族群業績也展現強勁態勢，包括瑞鼎、安格、力旺、智原、威鋒電子、創惟、展匯科，單月營收都締造新猷。創惟受惠終端需求暢旺，元月營收衝上4.31億元，月增13.27％、年增123.67％，改寫歷史新高。法人指出，創惟USB 4高速傳輸介面Hub控制IC已進入試產階段，預期今年就有望放量出貨，訂單能見度已至今年上半年。IP族群亦有利多加持，英特爾（intel）積極衝刺晶圓代工服務（IFS），8日宣布將斥資10億美元、推出加速器，仿效台積電模式以打造自家生態系，IP族群可望成為「首批拉攏對象」。力旺、晶心科、M31皆已成為聯盟成員，力旺股價9日大漲逾7％，走出慶賀行情，而同為IP族群的智原也「沾光」，勁揚近6％，股價連三紅。</t>
  </si>
  <si>
    <t>15檔殖利率靚 法人挺</t>
  </si>
  <si>
    <t>上市櫃公司2021年全年獲利上看4兆，法人看好2022年台股股息配發，殖利率題材再成買盤焦點，如貨櫃三雄長榮（2603）、陽明（2609）、萬海（2615）市場估潛在殖利率上看1成。另開發金（2883）、中鴻（2014）、聯發科（2454）等15檔，殖利率具7％以上潛力，法人開春啟動買超。統一投顧董事長黎方國預估，上市櫃公司2021年全年獲利可望以4兆元創歷史新高，看好2022年台股股息配發。台股金虎年開紅盤以來，除了美股的蘋果、亞馬遜等大廠財報亮麗，以及金融股擁升息題材外，傳產龍頭股的高殖利率也是盤面焦點，統一投顧將「高殖利率概念股」納入選股方向。開發金、中鴻、聯發科、南亞、彰源、亞聚、聯成、技嘉、裕民、廣達、大國鋼、中環、長榮、中鼎等，目前殖利率估值7％以上，法人開春來累積買超3,021～31,894張，值得留意。</t>
  </si>
  <si>
    <t>教授年賺140萬！聯發科開3倍薪挖角 老手竟狂勸：傻了才去</t>
  </si>
  <si>
    <t>受到疫情影響，半導體出現前所未有的缺貨潮，使得相關產業鏈的獲利都翻倍成長，讓不少想進入科技公司的人趨之若鶩。有位在國立大學教書的大學教授看著身邊的同儕、學弟妹都領超過300萬年薪，而自已一周雖然僅要教課9小時，但年薪只有140萬左右，但薪水的差距讓他思考是否應該要投入業界，引起網友們熱烈討論，儘管不少人建議他可以先去業界賺錢再重回學界，但有另一派人認為，教授是終身職，應該要多開發創業、顧問等未來無可取代的能力與機會，「別傻了，轉去當工程師等中年失業。」該名網友在PTT論壇發文表示，從資電博士畢業後在國立大學任教，年薪約140萬左右，一周上課9小時，其他時間可以隨自己安排，但同期的同學在發哥（聯發科），幾乎都600萬以上，最近他們部門在招人，問要不要考慮，450起跳。原Po看著大家都飛黃騰達，忍不住開始思考是否要離開學界，「看著大家都飛黃騰達，看到自己現在這個薪水，覺得到底在幹嘛？陷入長考，懇請板上先知、過來人及引路人給一點方向。」文章引起網友們熱烈討論，正反兩派意見都不少，有人認為既然有金錢方面的需求，那就可以去業界試試看，「如果發哥給你450w且不太加班，那我覺得值得考慮。因為你會羨慕表示你缺錢XD」、「先去吧，撈到想休息再回學校也ok 到時又有業界資歷」、「去了還能回來啊，有什麼好猶豫的。」但也有網友認為，不要去比較好，反倒可以運用教課以外的時間，尋找當公司顧問或自己開公司等無可取代的能力。網友留言表示，「只是現在可以領到這種行情，未來很難講」、「可以拿空閒時間去投資或幹嘛阿，年薪一定不只140萬」、「國立大學教授是終身職，傻了才轉去發哥等中年失業」、「傻了才去發哥，大學教授爽到歪頭，社會地位又高」、「很多頂大的教授借調到公司，什麼事不做，掛個處長、協理以上職等，多爽，千萬別傻傻去當個工程師。」此外，有網友提醒原Po應該從工時、待遇、自由度、家庭時間及健康等角度去思考，且每個人的狀況不盡相同，並沒有標準答案，「管理別人跟被管，這種心態能克服嗎？往往比錢更重要」、「看你自己怎麼想吧，想賺錢就去，想穩定就待，沒那麼難，人生也不是做了這個決定就會毀掉，都還有很大的空間。」</t>
  </si>
  <si>
    <t>權證星光大道－聯發科 新5G晶片上市</t>
  </si>
  <si>
    <t>聯發科（2454）新5G晶片天璣9000正式上市，預計3月推出首款搭載的手機，可望切入旗艦級手機市場。市場預估，2022年全球5G手機滲透率將挑戰50％以上，出貨量預估將有7億支以上水準，而聯發科可望維持高市占，5G晶片出貨預估約2億顆。聯發科隨布局的產業潛在市場規模，從2021年的800億美元，將成長至2024年的1,400億美元，法人預期，聯發科從2022～2024年營收年均複合成長率（CAGR）將達到中雙位數水準（mid-teens），其中，2022年目標營收年增20％以上，毛利率48～50％，展望樂觀。聯發科2021年全年獲利大賺七個股本，EPS 70.56元，法人估計，本次現金股利配發金額，每股可望達72～76元，若以最高配發金額76元計算，目前現金殖利率約7％，躋身高殖利率股成員。新5G晶片天璣9000本季將正式上市，據市場評測，效能將更高、功耗表現也更好；除中國各大手機品牌均將採用，也可望帶領聯發科切入旗艦級手機市場。＊【權證投資必有風險，本專區資訊僅供參考，並不構成邀約、招攬或其他任何建議與推薦，請讀者審慎為之】</t>
  </si>
  <si>
    <t>《半導體》別再糾結高通 5外資齊升聯發科目標價</t>
  </si>
  <si>
    <t>聯發科(2454)在日前封關後舉辦法人說明會，釋出去年大賺逾7個股本以及今年動能持續的好消息，在最新出爐的5家外資報告中，也全數調升聯發科目標價，其中，以歐系外資的1400元最高，另外，美系外資也直言，「不要再將聯發科與高通的競爭視為一個問題」!聯發科法說會重申未來三年營收複合年成長率達15%，也預計2022年營收年增加20%。美系外資表示，假設大陸智慧手機市場出貨量今年出貨持平，但全球今年5G智慧機出貨量將成長到7.5億支，換言之，滲透率的成長將聚焦在新興市場，則恐使聯發科下半年的出貨更著重在入門5G晶片，或亦是聯發科恐必須對天璣700進行降價，只是在聯發科營運持續強勁成長的前提下，也印證了聯發科的WiFi產品的增長將在今年對營運提供很大的貢獻，WiFi 6 SoC將帶來更高的ASP。美系外資表示，聯發科今年的毛利率將再進一步提升，持續靠攏50%，即使代工成本很高，但聯發科去年第四季的毛利率已經達49.6%，所以，聯發科2022年全年毛利率50%應該是一個可以實現的目標。將聯發科目標價由1320元調升到1380元，維持加碼評等。美系外資也強調，「不要再將聯發科與高通的競爭視為一個問題」，由於高通今年和聯發科一樣採用台積電(2330)製程，兩者成本結構差不多，而聯發科的品牌形象透過天璣9000在今年上半年顯著改善，高通預計在下半年針對大陸主要品牌手機推出的4奈米製程Gen 2 SoC 品牌可能不會減弱聯發科旗艦晶片的表現，且聯發科也計劃推出天璣 9000 Pro 鞏固其在旗艦領域的地位。日系外資表示，聯發科去年第四季毛利率49.6%，表現勝於預期，另外，聯發科預計2022年營收成長20%、毛利率落在48~50%，也優於市場預期，只是，日系外資直言，聯發科看好未來3年營收複合年成長率15%，恐沒這麼樂觀，聯發科仍需要時間以利其在旗艦智慧機市場取得成功，整體來說，將聯發科2022年、2023年盈利調升15%、23%，落在81元以及82.02元，目標價由1030元調升到1200元、維持中立評等。另一家日系外表示，聯發科去年第四季業績強勁，為了優化研發資源， 聯發科將其業務重組為三大領域，即手機、智慧裝置平台以及PMIC(電源管理晶片)，其中，看好智慧裝置平台增長潛力最大，其次是手機和PMIC。聯發科預計整體潛在市場(TAM)將從2021年的800億美元擴大到2024年達1400億美元，複合年增長率約為 20%，將聯發科目標價由1215元調升到1250元、評等維持買進，並將聯發科2022~2023年每股收益上調28~31%。亞系外資表示，儘管聯發科看好今年前景，部分原因是來自天璣9000對上半年產品組合的改善，但整體智慧手機市場在今年也會面臨挑戰，尤其是來自高通的更多競爭，因此，預計聯發科仍然難以繼續保持像以往2年一般的持續增長，但受益於大陸5G智慧機市場初期競爭有限，以及半導體產能吃緊下的售價調整，將聯發科目標價由1000元調升到1150元、評等維持持有。歐系外資表示，聯發科首季在定價優勢以及旗艦天璣9000出貨下，將減緩季節性因素，全年營收也預計成長20%，5G智慧機出貨落在7億支，也將帶動ASP上升，考慮到聯發科在2022年、2023年更強的定價和產品組合，將其每股獲利由72.5元、77元調升到82元以及88元，評等維持優於大市，將目標價由1300元調升到1400元。</t>
  </si>
  <si>
    <t>台股虎年開紅盤漲逾150點 台積電漲8元 聯發科飆半根漲停</t>
  </si>
  <si>
    <t>台股虎年今(7)日開紅盤，開盤上漲76點，以17750.7點開出，台積電開盤上漲8元，漲逾1%，聯發科開在1130元，漲逾5%，帶動大盤指數開高走高，一度上攻至17832點，漲逾150點。台股封關期間，美股震盪劇烈，證交所統計1月27日至2月4日間，美國道瓊工業指數上漲2.7%，那斯達克漲4.1%；亞洲方面，日經指數漲1.6%，韓國首爾股市上漲1.5%，港股恆生指數漲1.2%。台股1月26日封關收在17674.40點，下跌26.72點，大盤指數牛年頻頻刷新紀錄，今年1月5日盤中創下18619.61點的歷史新高，累計牛年台股上漲1872點，漲幅11.8%，市值約增加6.6兆至54.8兆元，以開戶數1200萬8034戶來估算，平均每位股民獲利55萬元。摩爾投顧分析師陳昆仁表示，農曆年期間國際主要指數回穩，台股新春紅盤可望迎來補漲行情，景氣復甦確立，美國聯準會(Fed)精準控盤，資金行情雖然不再，波段看好投資價值行情，並看好5G、AI、IC設計、車用、伺服器等趨勢成長股，以及受惠晶圓代工趨勢成長的產業。</t>
  </si>
  <si>
    <t>研調：2022年Wi-Fi 6、6E全球市占率接近六成 有望成主流技術</t>
  </si>
  <si>
    <t>隨著智慧家庭、物流、製造等終端場景其遠端、無人的需求倍增，使Wi-Fi技術迭代更新。根據TrendForce研究顯示，目前各代技術中，以Wi-Fi 5（802.11ac）為主流，Wi-Fi 6、6E（802.11ax）則處於推廣階段；如若要滿足元宇宙等產業願景的通訊需求，有不少大廠將目標鎖定在下一代更快、更穩的802.11be，亦即俗稱的Wi-Fi 7。考量技術特性、成熟度、與產品認證現況，預期2022年Wi-Fi 6、6E將超越Wi-Fi 5成為主流技術，全球市占率有望達58％。TrendForce表示，在Wi-Fi常見的住宅應用中，Wi-Fi 6E支援6GHz、擴增至少1200MHz頻寬，相較Wi-Fi 6便有更高效率、吞吐量及安全性，能優化遠端辦公、VR/AR等使用者體驗。另一方面，若以物聯網垂直領域產值最高的智慧製造來說，現行智慧工廠仍多以乙太網路及4G、5G行動網路為主要通訊技術選擇，但早在2019年便有英國航太設備大廠Mettis Aerospace與無線寬頻聯盟（Wireless Broadband Alliance；WBA）進行Wi-Fi 6於工廠實用的階段性測試，且認為其可在工廠內被大幅應用。TrendForce認為，後疫情時代來臨，工業4.0技術工具導入將更加普遍、企業數位化程度升高，5G與Wi-Fi在製造領域上可望發揮互補綜效。主因是由於5G具備廣連結、大頻寬以及低延遲等特性，另外像是多接取邊緣運算（MEC）、獨立組網（SA）多切片等能提升算力與彈性，皆為智慧製造工具帶來顯著升級。Wi-Fi通訊距離雖短，然而在智慧製造的場域能抗干擾、強化物理穿透性，也能降低5G分散式天線與小型基地台之成本，同時衍伸通訊範圍與提高設備電力續航時間。展望下世代的Wi-Fi 7，目前已有聯發科（MediaTek）、高通（Qualcomm）、博通（Broadcom）等業者正在布局。TrendForce認為，即便現行已受矚目，預估Wi-Fi 7的應用時程將落在2023年底~2024年初，整體發展尚有投資設備、頻譜使用、部署成本、以及終端設備普及率等挑戰待克服，方能彰顯其技術效益。</t>
  </si>
  <si>
    <t>台積電助陣！天璣9000最新跑分又虐菜 勁敵補助戰偷襲</t>
  </si>
  <si>
    <t>台灣IC設計大廠聯發科在5G時代積極搶攻市場，並在去年底發表採用台積電4奈米製程的5G旗艦機晶片天璣9000，除了布局大陸旗艦機手機AP市場，並在先前發表會透露將在2022年推出天璣 8000，相較之下，高通去年新發表採用三星4奈米製程的Snapdragon 8 Gen 1，在數據上被天璣9000超車，甚至在中高階產品也沒有新進度，市場最新消息指出，高通將下放上一代的Snapdragon 888，補貼廠商讓其採用。天璣9000採用基於台積電5奈米製程延伸的4奈米製程，採用新一代Armv9架構CPU，包括1個Arm Cortex-X2核心、3個Arm Cortex-A710核心，頻率2.85GHz，4個Arm Cortex-A510能效核心，支援LPDDR5X記憶體，頻寬可達7500Mbps。至於天璣 8000，預計採用台積電5奈米製程，採用4 個2.75Ghz 的Arm Cortex-A78 大核心，4 個 2Ghz 的 Arm Cortex-A55 小核心，GPU 採用 Mali-G510 MC6。高通的中高階產品則是自Snapdragon 7 系列之後就沒有下文。據《科技新報》報導，市場消息指出，高通打算下放2020年底發表5G旗艦機晶片S888，還打算補貼廠商讓S888搭載在中高階產品，對抗來勢洶洶的聯發科攻勢，目前已經有大陸手機品牌表示有興趣。聯發科積極布局，目前以市占率來看，已經達到手機AP市占龍頭，如今持續挑戰5G市占領導者高通。高通則是反攻中高階市場，打算以S888搶攻聯發科天璣 1200的市場，以及採用補貼政策讓這些產品也能採用旗艦級的S888，讓產品有更高性價比，來面對聯發科搶市挑戰。知名推特爆料大神Ice Universe周一發文指出，Geekbench 5網站跑分下，除了蘋果，天璣9000大敗Snapdragon 8 Gen 1、三星電子Exynos 2200。天璣9000單核跑分1,278、多核4,410，為安卓陣營首家達到4,000分以上的處理器，採用台積電5奈米製程的蘋果A15晶片則是繳出單核1,750、多核4,885的超狂表現，也就是說，無論是iOS或是安卓陣營，都以台積電先進製程的產品拿下跑分冠軍。大陸知名科技自媒體「極客灣」先前釋出的影片顯示，聯發科提供的工程機搭載天璣9000，散熱與銅條都還沒加上去，CPU部分，單核天機9000勝過Snapdragon 8 Gen 1，天機9000無論是多核9.8W、單核3.5W功耗，都低於Snapdragon 8 Gen 1；GPU方面，天機9000在 GFXBench 繳出 100 分的表現；功耗方面，天璣 9000平均8.2W，再度勝過Snapdragon 8 Gen 1的 11.2W。極客灣也曾針對Snapdragon 8 Gen 1在CPU 及 GPU評測上，功耗竟比前代的蘋果A15晶片，CPU功耗11.1W，CPU 多核效能高出29%，卻僅有8.6W功耗。雖然GPU圖像效能表現上，Snapdragon 8 Gen 1與A15表現相當接近，但功耗卻高達11.2W， A15晶片表現僅6.5W。</t>
  </si>
  <si>
    <t>《產業分析》去年拚賺6股本 點將IC設計5猛虎</t>
  </si>
  <si>
    <t>IC設計去年拚賺6股本資優生排排站，一字排開包括股王矽力-KY(6415)、聯發科(2454)、聯詠(3034)、瑞鼎(3592)、譜瑞-KY(4966)，迎戰2022年，在晶圓產能持續緊張、各項應用快速發展下，IC設計仍將趨向賣方市場。IC設計2021年營運大爆發，疫情帶動的居家辦公、遠距教學讓電子消費市場快速升溫，加上晶圓代工嚴重緊缺，IC設計廠除可將成本轉嫁予客戶外，在產能有限下，IC設計業者也均更傾向出貨給高毛利率產品，故也對毛利率帶來正面支撐，多檔個股獲利在2021年可望挑戰登峰，點將2021年有機會挑戰大賺6個股本的IC設計悍將就包括股王矽力-KY，指標股聯發科，驅動IC雙指標聯詠、瑞鼎，以及高速傳輸相關的譜瑞-KY。聯發科累計2021年前三季每股獲利51.57元，由於第四季旗艦天璣9000已經進入出貨階段，多家大陸手機品牌廠OPPO、小米、vivo以及榮耀等均有採用，且客戶端多反映正面，天璣9000單價超過百元美金，ASP明顯高於平均，對於毛利率提供有效支撐，在預期其第四季淡季不淡下，全年若無意外，挑戰6個股本意味濃厚。驅動IC兩大指標股聯詠，以及今年初甫上市的友達(2409)小金雞瑞鼎，兩檔個股去年前三季分別賺進46.95元和45.9元，去年第三季消費性市場，尤其是chromebook需求在疫苗普及施打下，需求急速降溫，但因商業市場需求快速補上，加上面板價格在去年第四季已經出現回溫，故去年第四季有機會和第三季持平，再者，由於目前晶圓產能嚴重緊缺，驅動IC主要為成熟製程28奈米，有效新產能最快要到2023年才會貢獻，驅動IC業者也多認為，產能緊缺問題最快也到要今年上半年才有機會有所趨緩，也因此，聯詠、瑞鼎除2021年有機會挑戰6個股本外，2022年在AMOLED、車用產品加持下，營運動能欲小不易。譜瑞-KY去年因為疫情帶動全球NB市場銷售強勁，譜瑞-KY累計前三季每股每股獲利已經達47.84元，去年第四季在淡季不淡帶動下，獲利朝向6個股本靠攏。譜瑞-KY長線在高速傳輸市場持續成長，且可提供豐富多樣化的高速傳輸晶片產品，包括NB、tablet、TV、車載、資料中心、遊戲機均需使用，亦為譜瑞-KY迎來更大商機，有利於ASP、毛利率長線看俏。矽力-KY去年前三季受惠PMIC(電源管理IC)市場供需持續吃緊，且在大陸市場市佔率持續成長，累計前三季每股獲利46.35元。儘管第四季去傳統淡季，但電源管理晶片供給仍緊缺，矽力-KY並沒有感受客戶拉貨力道趨緩，其他產品包含汽車、資料中心、SSD等需求則相當旺盛，因此，法人預估，矽力-KY今年每股獲利有機會上看64元。展望2022年，在新增8吋產能有限下，包括8吋晶圓代工與封測產能吃緊，8吋矽晶圓亦將緊缺，PMIC供給緊張難有效緩解，不僅如此，需求端也持續成長，包括5G手機滲透率提升、 快充方案興起、多鏡頭趨勢帶動，甚至還有車用市場的旺盛需求，都將讓PMIC持續火熱。以2022年來說，半導體在2021年高於正常的成長後，終端電子產品的成長趨於正常，只是隨著各項應用的拓展，包括5G、高速傳輸、雲端，以及電動車興起，晶片需求數量增加。加上其他應用部份IC設計廠仍在建庫存，使晶圓代 工需求更為明顯，由於晶圓廠的新產能在2022年難以開出，晶圓代工廠預期至2022年底供不應求 的情況不變，在晶圓產能持續緊張下，IC設計就將會持續有利於業者的賣方市場。</t>
  </si>
  <si>
    <t>IC設計報酬指數 聯發科、聯詠、矽力為前3大權重成分股</t>
  </si>
  <si>
    <t>台灣指數公司所發布的「特選台灣IC設計報酬指數」，表彰台灣上市上櫃IC設計類股高獲利之股票組合投資績效表現。 最新一期指數權重前十大成分股為聯發科、聯詠、矽力-KY、瑞昱、譜瑞-KY、力旺、信驊、群聯、世芯-KY及祥碩。由台灣指數公司新編的「台灣指數公司特選台灣上市上櫃IC設計報酬指數」（特選臺灣IC設計報酬指數），即日起委請台灣證券交易所每5秒計算及傳輸發布一次盤中即時指數。「特選台灣IC設計報酬指數」為統一證券委託台灣指數公司客製化編製，以上市上櫃普通股為指數母體，採樣範圍依台灣證券交易所產業分類中之「半導體類」，選取全曜財經資訊公司（CMoney）指數彙編分類中屬「電子上游-IC-設計」之股票。台灣指數公司篩選通過流動性檢驗之股票，依照近4季平均EPS遞減排序選取前20名，若遇排名相同者則以自由流通市值大者優先選入，再運用「自由流通市值」加權計算指數，個別成分股權重不得超過15％、前五大成分股權重總和不得超過60％，指數表彰台灣上市上櫃IC設計類股高獲利之股票組合投資績效表現。台灣指數公司利用歷史資料模擬指數編製規則進行指數回溯，「特選臺灣IC設計報酬指數」年化報酬率為23.71％、2021年殖利率4.2％，表現均優於大盤指數（10.93％、3.4％）及台灣全市場半導體報酬指數（20.3％、3.52％）。指數每年4月、10月進行2次成分股定期審核，每年1月、7月進行2次權重調整。依據工研院統計，台灣IC設計產值2021年首度突破1.2兆元關卡，較2020年大幅成長40.7％，2022年IC設計產值將持續成長。「特選台灣IC設計報酬指數」可協助發行機構進行指數金融商品應用，可望提供投資人藉由指數金融商品參與IC設計主題投資的新選擇。</t>
  </si>
  <si>
    <t>《半導體》聯發科法說5聚焦 外資看高通競爭「免驚」</t>
  </si>
  <si>
    <t>聯發科(2454)法說將在27日登場，美系外資點出5大關注焦點，也認為面對高通的競爭，「這不令人感到擔憂」，看好聯發科今年全年毛利率將靠攏50%，維持聯發科目標價1320元、評等維持加碼。美系外資表示，根據日前的調查顯示，大陸1月初智慧型手機通路的庫存呈現高水位，顯示5G高端智慧機需求疲軟，據悉，聯發科也取消部分台積電第二季的5奈米晶圓產能，不過，有鑑於聯發科先前就已經針對其產品進行調漲，故即使有出貨短缺狀況，仍預計聯發科第一季營收季增落在5%。美系外資表示，預估今年大陸智慧型手機出貨量和去年持平，但全球5G智慧機出貨量應落在7.5億支，年成長4~5成， 顯示5G滲透率的提升是來自於其他新興市場，但也意味著晶片共應商需要更多的產能支援，但恐集中在入門5G機款。美系外資表示，看好聯發科今年在WiFi 6出貨量將翻倍，這意味著更高的WiFi產品ASP貢獻，且目前WiFi7產品已準備好進行客戶測試，這將有利於聯發科毛利率進一步提高至接近50%，預計聯發科今年全年毛利率可望落在全48~50%。維持聯發科目標價1320元、評等維持加碼。且面對高通的競爭，美系外資卻認為，「這不令人感到擔憂」，由於高通現在使用與聯發科相同的晶圓代工廠，即台積電，成本結構應該相似，且聯發科計劃推出具有毫米波功能天璣9000 Pro以鞏固其在旗艦產品中的地位，以應對美國智慧手機終端市場。美系外資也點出27日聯發科法說關注5焦點，包括5G產品布局和3奈米時間表、微軟Windows on ARM(安謀)CPU的進展、元宇宙相關、長期營收複合成長率和毛利率趨勢、以及行業競爭狀況。</t>
  </si>
  <si>
    <t>晶心科聯手英商 攻車載市場</t>
  </si>
  <si>
    <t>矽智財（IP）廠強強聯手，晶心科（6533）與Imagination Technologies聯合宣布，以RISC-V架構打造的Andes AX45處理器核心，成功測試和驗證了IMG B系列圖形處理器（GPU），未來雙方將可望以該款GPU打入AR／VR、車載資訊娛樂系統（IVI）、工業和物聯網（IoT）供應鏈。法人看好，由於Imagination在CPU、GPU等相關IP已經成功獲得蘋果及聯發科導入，預期晶心科與Imagination聯手後，將可望替晶心科快速切入國際市場，未來業績可望逐年創高。晶心科指出，本次驗證測試將Imagination的BXE-2-32 GPU和Andes AX45在現場可程式設計邏輯閘陣列（FPGA）平台上共同進行驗證，該平台包含網路、記憶體和周邊設備。FPGA平台使用基於Linux的作業系統對大量的圖形工作負載和基準測試專案進行了渲染。該FPGA平台展示了IMG B系列GPU的靈活性以及Andes AX45 RISC-V架構CPU的互通性。晶心科總經理暨技術長蘇泓萌表示，RISC-V生態系統正在迅速發展，我們與Imagination通過建立合作夥伴關係，以提供了一種快速簡捷的方法來驗證GPU IP單元，從而為我們的客戶減少SoC設計時間，並降低風險和成本。據了解，隨著車用及物聯網市場逐步發展，舉凡汽車、商場嵌入式廣告及家用物聯網裝置等終端市場在影像處理需求都更將升級，因此業界認為，晶心科以RISC-V架構的CPU與Imagination的GPU通過測試驗證後，可望提供給客戶更多選擇，使晶心科能加速拓展國際市場。晶心科2021年12月合併營收達1.37億元，推動2021年全年合併營收年成長41.1％至8.21億元，創歷史新高。法人看好，在與Imagination聯手，加上RISC-V需求持續成長效應下，晶心科業績將有機會逐年改寫新高。</t>
  </si>
  <si>
    <t>不怕晶片業慘況重演！台積電傳再擴產 新廠傳選台灣這區</t>
  </si>
  <si>
    <t>全球晶圓代工龍頭台積電繼2020年宣布赴美亞利桑那州投資5奈米晶圓廠，2021年還擴大投資大陸南京廠28奈米、日本22/28奈米晶圓廠與3D材料研究中心，以及在台灣擴大先進製程布局，面對製程微縮再度面臨物理極限，以及與英特爾、三星電子在先進晶片技術繼續競爭，以及客戶的龐大需求，先進封裝技術就成為關鍵。最新消息指出，台積電在竹南投入封測產能後，正在評估雲嘉地區設置新廠，目前以嘉義勝出機率最高。台積電1月法說繳出亮眼財報成績，更宣布2022年資本支出達400～440億美元，較2021年增加33～46％，70～80％用於7奈米以下先進製程，10～20％將用於特殊製程產能擴建，其餘投入先進封裝及光罩製作。台積電總裁魏哲家指出，疫情加速數位轉型，半導體產業價值在供應鏈持續提升，並在進入5G時代後，市場對於高效能運算(HPC)、低功耗的需求大幅提升，驅動台積電對先進技術需求的提升，刺激HPC、智慧型手機、車用電子、物聯網4大平台相關應用裝置的半導體含量大幅提升。雖然市場上不斷傳出晶圓代工市場將在2022年下半年陸續開出產能後，於2023年面臨供過於求的處境，但是台積電專注在先進製程領域，3年1000億美元的資本支出勢必往上調，至2025年的複合年均增長率(CAGR)也從10~15%上調至15~20%，對半導體前景仍有十足信心。據《Digitimes》報導，台積電在目前南科18廠3/5奈米產能，12廠特殊製程P8廠擴產計畫，竹科2奈米廠區與研發中心部分轉為3奈米生產線，以及高雄的7/28奈米廠、台中的2奈米廠。半導體設備業者透露，台積電先進封裝也在加快佈局，隨著包括蘋果這家大客戶需求強勁之外，AMD、NVIDIA、聯發科、賽靈思與大陸眾多IC設計業者，對於先進封裝技術的需求也逐漸增加，台積電目前在竹科、南科、中科及龍潭有先進封測廠區，主要提供晶圓凸塊、先進測試與3D封裝等業務，還有正在興建的第5座竹南廠，預計2022年下半年量產，目前傳出可能在雲嘉地區選址，又以嘉義最有機會勝出。台積電對於市場傳聞不予評論。台積電整合旗下包括SoIC(系統整合晶片)、InFO(整合型扇出封裝技術)、CoWoS(基板上晶片封裝)等3DIC技術平台，命名為「TSMC 3DFabric」，用於整合邏輯chiplet、高頻寬記憶體、特殊製程晶片，實現更多創新產品設計，滿足系統效能、縮小面積以及整合不同功能需求。台積電也在異質整合上多加著墨，在擁有業界最先進的技術，從晶圓堆疊到先進封裝一應俱全，更有效率實現系統整合。</t>
  </si>
  <si>
    <t>台股上沖下洗 翻紅收復季線</t>
  </si>
  <si>
    <t>台股24日早盤開低跌破季線，盤中最低來到17682.33點，所幸低接買盤意願濃厚，終場翻紅上漲0.5％，收17989.04。台指期24日上漲61點至17957點。價差方面，台指期逆價差擴至32.04點，電子期逆價差擴至1.69點，金融期逆價差擴至4.56點。現貨部分，三大法人賣超14.79億元；而在台指期淨部位方面，三大法人淨空單增加367口至9369口，其中，外資多單減碼超過空單減碼，淨空單增加1126口至-27141口；十大交易人中的特定法人全月份台指期淨空單增加344口至10179口。永豐期貨指出，從權值股來看，台積電擺脫連日疲態，勁揚1.87％，收653元，聯發科開低走高，收復季線，傳產方面，台塑四寶僅台化小跌0.25％，台塑、台塑化、南亞皆於盤上表現。金融類股早盤遭空方狙擊，盤中金控雙雄富邦金、國泰金收斂跌幅，以小跌作收，而貿易百貨類股為盤面上最弱勢族群，富邦媒賣壓湧現，跌停作收。整體來看，台股雖近期相對美股抗跌，但若未來國際股市賣壓持續擴大，操作上仍需提高風險意識。</t>
  </si>
  <si>
    <t>台積電強勢拉抬 台股翻紅收漲89點 高低震盪逾300點</t>
  </si>
  <si>
    <t>台股今(24)日開低，早盤震盪下殺216點後，買盤進場拉抬台積電、聯發科等權值股，指數由黑翻紅，尾盤更推升指數一度重返萬八，終場加權指數以17989.04點作收，上漲89.74點，成交值2633億元，萬八關卡得而復失；台積電收在653元，大漲12元，漲幅1.87%，貢獻大盤指數約百點。本土疫情持續擴散，民眾觀望農曆春節前疫情是否會再升級，美股上周五持續下挫，讓台股以下跌55點開出後，指數不到半小時即摜破季線、跌破17700點關卡，一度來到17682.33點，,狂跌216點，隨即有買盤進場，指數跌幅收斂，接近11點時，指數先一度翻紅後又再度跌落平盤以下，午盤指數再度翻紅，更一路上揚，重返萬八大關。台積電早盤以639元、下跌2元開出後，在買單敲進下，推升股價盤中來到655元，大漲14元，漲逾2%；聯發科盤中上漲1.87%，來到1090元；股王矽力-KY也漲逾2%，來到3745元。貨櫃三雄股價在平盤上下遊盪，最後長榮收跌0.5元，收在115元，跌幅0.43%；陽明上漲0.9元，收在99.9元，漲幅0.91%；萬海上漲1.5元，以153元作收，漲幅0.99%；嘉里大榮、宅配通等陸上運輸族群則受惠春節前物流爆量，股價漲逾2%。傳產股中以鋼鐵族群走勢最弱，官田鋼、燁輝、志聯等都跌逾3%；金融指數小跌，富邦金、國泰金收黑，三商壽跌逾3%，跌幅最重，而台中銀、高雄銀則有1%以上的漲幅，開發金、兆豐金尾盤也有買單敲進收紅。</t>
  </si>
  <si>
    <t>《半導體》法說備受看好 聯發科逆勢紅拚5日線</t>
  </si>
  <si>
    <t>聯發科(2454)將在本周四(27)日舉辦法人說明會，各界看好聯發科將在法說會中釋出多項利多消息，包括去年亮眼的財報、今年各產品線營運成長動能，以及在5G行動晶片的產品布局，聯發科今力抗大盤頹勢，早盤後股價由黑翻紅，漲幅一度近1%，股價最高達1085元，靠攏5日均線。聯發科2021年全年營收4934.15億元，年增加53.16%，寫下新高，主要動能來自於手機晶片、物聯網、電源管理、電視晶片等各大平台晶片出貨齊揚。不僅營收創高，法人圈也看好，聯發科去年每股獲利有機會站上6個股本，且隨著5G產品出貨比重拉升，對於毛利率的支撐也有正面助益。聯發科在去年第四季已經發天璣9000旗艦5G SoC，終端產品預計在2月上市，法人圈預估，聯發科天璣9000單價約落在110~120美元，相較高通的120~130元，具有訂價上優勢，但聯發科在效能上卻不輸高通，在跑分上甚至領先，且聯發科也預計在第二季推出搭載毫米波的進階產品，充實旗艦5G的產品陣容，也有助於進攻非陸系市場。以今年第一季來說，由於天璣9000在客戶端反應正面，拉貨動能有機會更勝預期，帶動聯發科第一季營運淡季不淡。除5G AP(行動晶片)外，聯發科在IoT、WiFi、PMIC(電源管理IC)以及ASIC(客製化晶片)等預估在2022年也將持續穩定成長，也均扮演穩健的支撐動能，聯發科先前也已經預告，看好未來5年營運均將持續成長，營收朝向200億美元規模前進。</t>
  </si>
  <si>
    <t>台積電、聯發科買單拉高 台股一度翻紅 上下震盪逾200點</t>
  </si>
  <si>
    <t>台股內憂外患夾擊，今(24)日早盤一度重挫逾210點，後有買單敲進台積電、聯發科等權值股，指數跌幅收斂，台積電一度上漲6元，來到647元，漲幅近1%；聯發科漲逾1%，來到1085元，上漲15元；大盤指數在10點48分由黑翻紅，收復17900點，來到17901.34點，小漲2.04點。本土疫情持續擴散，加以美股上周五持續下挫，台股開盤下跌55點，開盤不到半小時即摜破17700點關卡，一度來到17682.33，跌逾210點。外資21日賣超400.35億元，是去(2021)年8月19日以來單日最大賣超，不過投信及八大公股行庫則逆勢買超台股，其中21日八大公股行庫進場105.58億元，政府護盤力道強勁。</t>
  </si>
  <si>
    <t>擁利多 緯創聯發科權證熱</t>
  </si>
  <si>
    <t>台股21日驚天一跌，失守萬八。法人指出，短線資金撤出壓力仍在，打醒中小型做夢行情，建議選業績穩健的大型權值股為操作策略，緯創（3221）、聯發科（2454）各擁利多題材，股價有望持穩表態。緯創去年Q4自結EPS 1.93元，優於市場估計，主原為營收、業外收益皆高於預期，包括筆電與伺服器營收較預期強勁。其中，筆電出貨量季增14％至750萬台，且來自緯穎的伺服器營收貢獻優於預期、緯創自身企業用伺服器營收擴張，累計2021年營收年增2％。展望後市，法人認為，伺服器、顯示器與AIoT為緯創2022年成長動能，旗下緯穎與緯創自身伺服器營收合計將年增一～二成，帶動伺服器整體營收比重上升至30％。聯發科27日將召開法說，市場關注獲利表現及未來發展，去年第四季營收1,286.53億元，季減1.8％、年增33.4％，創歷史次高，符合先前財測預估，毛利率預期為46～49％。外資認為，聯發科今年首季營收受惠於高階手機市場及整體定價環境正向，表現將超越季節性因素，呈現季增6％至7％，毛利率也將提升至48.5％。法人表示，以4奈米製程打造的旗艦級5G手機晶片天璣9000銷售優於預期，看好聯發科今年仍將是其營收穩健成長及健康獲利的一年。</t>
  </si>
  <si>
    <t>聯發科5G晶片 全球市占衝三成</t>
  </si>
  <si>
    <t>聯發科衝刺5G手機晶片出貨量，在天璣9000上半年出貨衝刺加持，加上下半年的毫米波（mmWave）規格5G旗艦晶片帶動效應下，法人估，聯發科2022年5G手機晶片出貨量將可望衝破2億套關卡，年成長幅度可望超越10％水準，全球市占率攻佔三成以上水準，大啖5G智慧手機商機。5G智慧手機市場規模不斷成長，研調機構普遍預期2022年5G滲透率將會首度超越4G市場規模，5G滲透率將上看50％左右水準，從4G加上5G智慧手機年度出貨量大約14億部規模來計算，代表2022年5G智慧手機市場需求將會落在7億部水準。聯發科2022年將持續衝高5G智慧手機出貨動能，法人圈推估，聯發科2022年5G手機晶片出貨動能將可望突破2億套水準，相較2021年的大約1.8億套，年成長幅度將超越10％水準。由於聯發科在2022年將持續衝高5G手機晶片出貨量，因此法人估，聯發科在5G手機晶片的市占率將維持在30％以上關卡，同時預期聯發科與蘋果、高通等兩大主要競爭對手市占率將相差不到1％差距，聯發科將與蘋果及高通共享5G智慧手機商機。聯發科2022年出貨成長的主要產品線在於，天璣9000及下半年將搭載終端裝置問世的毫米波（mmWave）5G旗艦晶片。其中，天璣9000已經獲得OPPO、Vivo及榮耀等手機品牌大廠訂單，且在2021年第四季就已經開始量產出貨，2022年上半年正進入放量生產階段，將替聯發科上半年合併營收及毛利率帶來成長動能。至於毫米波規格5G旗艦手機晶片，聯發科預計將於2022年第二季開始在台積電先進製程投片量產，並在第三季搭載客戶端的終端產品上市，屆時將搭配客戶端共同跨入北美市場。聯發科在毫米波產品線推出時間相較高通至少晚一年左右，聯發科先前就曾指出，毫米波頻段的產品推出時間是與客戶充分討論過後才行決定。供應鏈指出，由於具備毫米波頻段電信服務的國家仍屬少數，進入2023年後才會開始明顯成長，因此聯發科才會選在此時推出相關產品。</t>
  </si>
  <si>
    <t>4G／5G手機晶片出貨續強 聯發科全年拚賺7個股本</t>
  </si>
  <si>
    <t>聯發科5G手機晶片出貨動能有機會在2022年開始明顯提升至雙位數成長，可望拉近與高通的距離，加上聯發科在4G手機晶片市場仍不斷推陳出新。法人預期，聯發科2022年平均毛利率可望持續成長的同時，獲利將可望挑戰賺進七個股本的歷史新高水準。聯發科2022年持續衝高5G手機晶片出貨動能，另外又不斷搶攻4G手機領域，使聯發科在2022年仍具備衝刺新高的營運動能。法人看好，聯發科2022年全年合併營收將可望年成長雙位數。不僅如此，由於當前晶圓代工產能依舊相當吃緊，聯發科雖然早在2021年下半年就已經與各大晶圓代工廠簽訂合約，以確保產能供給無虞，但供應鏈指出，由於晶圓代工產能吃緊，因此簽訂合約並不全然都綁定價格。在價格有機會持續攀升的同時，法人預期，聯發科可望持續轉嫁增加成本。另外，搭載聯發科天璣9000的終端裝置雖然尚未問世，不過在產品規格及跑分效能早已提前洩漏，除了繪圖處理器（GPU）表現略輸高通Snapdragon 8 Gen 1一籌之外，其他在中央處理器（CPU）、人工智慧處理器（APU）表現都優於對手新品。因此整體來看，法人指出，聯發科在天璣9000的產品單價雖然高達100美元，但由於產品效能具備不輸對手的實力，在上半年產品出貨暢旺帶動下，加上後續有望持續轉嫁成本，毛利率有機會持續提升，在營收持續看增的同時，聯發科全年獲利水準有望一口氣賺進七個股本。此外，為鎖定Web 3.0及元宇宙商機，市場傳出，聯發科將會整合電視晶片、物聯網及機上盒等部門，新創元宇宙事業群，以進攻元宇宙市場。法人指出，由於未來元宇宙市場被視為智慧手機之後的新革命產品，因此聯發科計畫將提前布局卡位，搶攻元宇宙商機。</t>
  </si>
  <si>
    <t>16檔績優龍頭股 保平安</t>
  </si>
  <si>
    <t>美國升息腳步愈來愈近，大型科技股走勢接連下跌，連帶使得台股補跌壓力沈重，21日指數大跌318點，短期均線轉弱。專家建議，「漲時重勢、跌時重質」，此時的選股策略，可挑選內外資近一周合買的績優龍頭股，包括中信金、和碩等16檔，封關之前能保投資平安。台股加權指數長黑摜破18,000點及17,900點兩道整數關卡，台積電未能守住月線，即將舉行法說會的聯電、力積電，股價欲振乏力，貨櫃三雄跌幅在4％～6％，指標股跌勢沉重。綜合專家意見，農曆年封關前選股，以內外資動向為依歸，外資及投信近一周買進的大型績優龍頭股，包括中信金、和碩、合庫金、第一金、彰銀、兆豐金、台新金、華南金、中華電、玉山金、廣達、遠傳、華碩、台泥、台達電、聯發科等。國泰證期資深經理蔡明翰分析，最近負面消息頻傳，除升息壓力、俄烏衝突、本土疫情外，美國參議院還通過推進反壟斷法，讓美股跌勢不止，台股也周跌504.03點。指數雖隨時可能反彈，但距封關日僅剩下三個交易日，投資人追價意願不足，農曆長假期間如想抱股過年，他建議，挑選績優龍頭股，且排除外資轉賣的個股。台新投顧副總經理黃文清認為，聯準會或加快升息步調，加上反壟斷法案影響，美股下挫拖累亞股普跌，台股跌幅最重。疫情升溫，而封關期間還將面臨FOMC會議、美股科技財報等因素左右大局，因此建議持股水位降至50％以下，避開波動相對大的中小型股及科技股，空出的部位空間，待虎年開紅盤再做布局，持股若有金融、塑化等價值型股，則可續抱。群益投顧副總裁曾炎裕也說，長假加上聯準會會議、科技股財報等不確定因素，短線交易者轉趨觀望，這些資金都會待2月6日開紅盤伺機進場。如果封關期間國際股市震盪，則開紅盤後低檔承接力道強勁，如果封關期間國際股市穩定上揚，則開紅盤後有機會反彈軋空到元宵節前後。</t>
  </si>
  <si>
    <t>《半導體》高通、聯發科5G AP競逐 聚焦2關鍵</t>
  </si>
  <si>
    <t>高通與聯發科在AP(行動裝置應用處理器)的競逐賽，從4G時代，聯發科一路被高通追著打，在現在5G時代，聯發科持續拉近與高通距離，並挾去年底推出的天璣9000，展現直搗高通5G旗艦市場的企圖心，今年雙方的較勁可以關注2焦點，晶圓產能的發展以及歐美換機潮的崛起，全球AP市場預估今年將維持2021年競爭格局。另外，在總量AP上，聯發科將持續坐穩龍頭，但在5G AP部分，高通挾其專注於中高階的長期策略，還是可望拿下逾3成的最大市佔率。全球AP市場供應預估今年將維持2021年競爭格局，高通與聯發科將會繼續過招，雙方年變動幅度小，呈低個位數變化，研調機構就預估，聯發科今年將出貨5.59億顆、年減少1%，可望持續坐穩整體AP出貨龍頭寶座，高通則出貨4.4億顆、年增加1%，展銳、海思等中系供應商年變動幅度大。另外，2022年全球5G智慧機增長幅度儘管會相較2021年減緩，但滲透率持續成長，研調機構就預估，2022年5G AP高通將以34.2%市佔位居第一，聯發科預估27.9%。聯發科、高通今年在5G AP的競爭上，可以觀察到2點，首先，晶圓供給仍是關鍵，三星在4奈米製程產能仍具挑戰，只是，高通採用台積電(2330)製程比重增加，將在其與聯發科的競爭格局中加分，台積電將對晶圓代工價格上漲，手機AP屬先進製程漲幅較成熟製程小，但預計仍有3%~5%上漲空間，聯發科、高通均會將漲價成本轉嫁與客戶；再者，歐美市場換機潮抵銷大陸市場5G滲透率增速減緩，大陸5G智慧機在歷經2021年的快速成長下，2022年預計5G的成長增幅將會放緩，未來幾年漸漸走向成長高原期。</t>
  </si>
  <si>
    <t>升息預期美股狂殺不止 股市大戶11檔潛力股大公開</t>
  </si>
  <si>
    <t>最近台股的護國神山台積電股價表現異常熱絡，成為資本市場熱門話題。不過影響全球目前最大的變數——Omicron的疫情擴散尚未止歇。我想談談目前的投資者心理變化及上次提及的快錢與慢錢之間差異性。1.只要仔細觀察全球目前急遽增加的染疫者，雖然情況看似失控，但大部分是輕症者，死亡重症比例不高，且有抗體者愈來愈多，群體免疫指日可待。目前表面看似嚴峻，其實已不如之前恐慌，預測情況會逐漸改善，約1個月左右就會自高峰急速下滑，歐洲、美國都一樣。2.預期升息的心理已形成，金融業直接受益，股價表現良好。不過由於利率水準上升，導致高科技產業的估值向下修正。但大部分的展望不會太差，本月中下旬的財報出爐可望刺激股價觸底反彈，毋須過度悲觀。3.近期政府不斷出手打壓過熱的房市，投機風潮勢必會受壓抑，切忌過度追漲才是王道。4.很多投資人都想短時間獲利，買入股票後就急著盼望上漲；即使基本面沒問題，但股價下跌或暫不如預期，就會信心鬆動，反而成為中長期介入者的機會。友人常問，究竟基本面、技術面何者重要？簡單看法，選股看基本面，買賣點則是要看技術面。5.提供此刻吾人觀察的長期投資好標的：台積電（2330）、聯發科（2454）、瑞昱（2379）、聯詠（3034）、晶技（3042）、牧德（3563）、元太（8069）、譜瑞-KY（4966）、和潤（5692）、聯德控股-KY（4912）、惠特（6706）、昇達科（3491）。投資市場起伏不定很正常，所以一定要見樹又見林，才能清楚該如何看待及回應。市場尚未轉空，只是要有戒心。此刻敢於進場，獲利機會將增加。編按：撰文者老馬，為一位浸淫市場近三十年的大戶，分享投資風向、股市內幕和理財心得。※中時新聞網提醒您：本文所提及之股票、基金等投資商品，非任何投資建議與參考，請自行判斷審慎評估風險。</t>
  </si>
  <si>
    <t>《半導體》聯發科發英雄帖 插畫家馬克也想跳槽</t>
  </si>
  <si>
    <t>聯發科(2454)招納各界賢士，今年預計在全球大徵2000名員工，為了更接地氣，聯發科找來網路圖文插畫家馬克助陣，祭出一系列《聯發科×我是馬克》招募圖文，期盼透過人氣插畫家為徵才添話題。聯發科看好未來五年持續處於營運成長軌道，營收衝上200億美元規模可期，就身為無廠半導體(fabless)的聯發科來說，人才更是重中之重，今年預計持續在全球廣發英雄帖，擬徵才2000人，其中，以台灣為主要重點地區。聯發科為替自家徵才添話題，特別找來網路圖文插畫家馬克，眼看年關將至，為聯發科設計一系列創意徵才春聯，插畫家馬克向來以職場百態為題材創作聞名，用詞詼諧，包括「英雄有用武之地」、「猛禽擇木而棲」、「世界因你大不同」等，向各路英雄招手。插畫家馬克也在臉書打趣表示，「自己多少被這家公司的薪資、福利與發展性所驚艷，腦中閃過想要帶著馬克團隊一起跳槽的衝動。再加上我開心的發現此次他們有招募數位CI設計人員，而這恰巧也是我們的專業之一！但冷靜之後才體悟，我們應該無法打敗應徵對手並通過面試，因為他們找的是數IC設計人員」。聯發科副董事長暨執行長蔡力行就曾公開表示過，「今年會加薪、且幅度不錯」。聯發科對於自家的薪資結構也相當信心，在底薪加上分紅也都是領先業界，要得就是吸引優秀人才進駐。</t>
  </si>
  <si>
    <t>官股券商連3買近80億元 台積電買超26億元最多</t>
  </si>
  <si>
    <t>台股年前賣壓湧現，多頭兵敗如山倒，過去3個交易日官股券商連3日買超，合近近達80億元，由於今（21）日再度再狂挫350點，市場推估官股券商應擴大加碼買超。據統計，過去3天官股券商買超第一名依然是上市權值王台積電（2330）買超超過26億元，其中次是上櫃權值龍頭環球晶（6488）買超也有7.67億元。統計過去3日官股券商買超金額達2億元以上有台積電、環球晶、國巨、聯發科、長榮、瑞鼎、鴻海、中鋼、南亞等9檔，除了瑞鼎是新上市股之外，其餘都是分布在各產業龍頭股，光是這9檔就買超57億元。此外，台表科、元大金、智原、高端疫苗、京鼎、富采、智易、陽明、AES-KY等，也在近3日內獲官股券商買超1～2億元之間。官股扮演這波內外資齊賣的重要護盤指標，法人表示，可留意官股券商加碼股，待年後市場買盤回籠，以及國際股市穩定後，外資回籠，官股買超股有望領軍反彈。</t>
  </si>
  <si>
    <t>《盤中解析》萬八保衛戰 慎防失望賣壓</t>
  </si>
  <si>
    <t>美股周四尾盤急跌，四大指數全盤皆墨，亞股周五早盤同步走疲，台股加權指數開盤即挫跌104.34點、以18113.94點開出，盤中下殺重挫近270點至17947.38點，陷入「萬八」保衛戰。櫃買指數開低後同步挫跌，表現同步疲弱。截至11點，加權指數下跌256.51點、為17961.77點，成交量估略增至約2700億元。櫃買指數開盤下跌0.51點、為221.60點，最低下跌2.39點至219.72點，截至11點下跌2.31點、為219.80點，成交量估萎縮至約500億元。盤面各類股幾乎全盤皆墨，僅橡膠股開低後上攻翻紅、力守盤上，電器電纜、生技、資訊服務、水泥跌幅控制在0.3％內。成交量較大的電子股挫跌逾1％、金融股亦跌近1.5％，航運股重跌逾3％、玻陶股跌逾2％，其他股及貿易百貨股跌逾1.5％，表現明顯偏弱。電傳金權值股同步表現疲弱，台達電(2308)及大立光(3008)力守紅盤、中華電(2412)及鴻海(2317)跌約0.5％，表現相對有撐，台積電(2330)跌逾1％。長榮(2603)及萬海(2615)分別挫跌逾4％及3.5％，日月光投控(3711)及聯發科(2454)分別跌逾2.5％及2％，表現明顯偏弱。分析師認為，台股昨日失守月線18227點，短線若無法站回，近3個月來沿月線上揚的多頭慣性恐生改變疑慮，下檔萬八關卡成為短多最後防線，預期將呈現弱勢整理格局，需隨時慎防失望賣壓出籠。由於市場不確定性高、觀望氣氛轉濃，分析師預期台股封關前最佳狀況僅能維持盤整格局，若市場無明確人氣回溫訊號，建議去槓桿和提高現金部位，待年後再打算將較安全。不過，仍可留意近期法人進場下檔有撐個股，中小型股人氣一旦回溫就積極進場。操作策略上，由於台股近期明顯拉回整理，分析師認為可留意近期人氣聚焦的2022年趨勢產業、法人加碼相關產業的業績成長股等，逢低可優先布局，保守看待線型轉弱、營收業績看淡與法人調節股。</t>
  </si>
  <si>
    <t>《半導體》聯發科27日法說 外資點4亮點</t>
  </si>
  <si>
    <t>台股26日(下周三)封關，聯發科(2454)將於27日舉辦法人說明會，美系外資點出4大關注焦點，現階段維持聯發科目標價1200元、加碼評等。聯發科預計在1月27日舉辦法人說明會，美系外資表示，看好聯發科將釋出去年搶眼的業績表現，且提出第一季財測，預估聯發科第一季營收將季成長7%，且2022年營收年增15~20%。美系外資點出，聯發科法說重要關注領域分為四點，首先，多元化手機產品的長期成長趨勢；第二，5G SoC(系統單晶片)定價策略和隨著晶片供應緩解的競爭態勢，以及大陸Android市場持續疲軟；第三，非大陸市場採用5G的步伐；第四，管理層對併購的看法。總體來說，期望聯發科會在法說中釋出在5G的支持下，2022年的維持成長基調，出貨量持續成長、且5G的平均售價持續有利於營運槓桿。美系外資表示，預計聯發科第一季營收季增7%，主要來自於智慧手機SoC反彈的幫助，通用毛利率將保持平穩，是反映天璣9000出貨量和晶圓價格上漲。展望2022年，預計聯發科營收將成長15~20%，毛利也將持穩。現階段維持聯發科目標價1200元、加碼評等。然而，美系外資也指出，由於大陸Android需求疲軟，因此，下半年解決庫存風險對聯發科來說也至關重要。5G到2023年，採用率應達到70%以上，此後聯發科行動晶片收入增長可能會逐漸減弱並趨於智慧手機單位增長(中低個位數增長)，而聯發科、高通的雙頭壟斷應該會持續到2023年，目前確實看到了一些2023年中或2024年初出現的挑戰者，包括紫光展銳或是OPPO等。另外，美系外資也指出，著眼於長期增長和多元化，大額併購可能是基本，相信有鑑於聯發科的規模持續放大，並積極進入高ASP晶片垂直行業(數據中心、汽車)，併購可能對加速這一過程至關重要，故高價併購對於加快這一進程可能是不可少的，目前尚未看到沒透過併購確實現多元化Fabless(無廠半導體公司)的案例。</t>
  </si>
  <si>
    <t>領先全球 聯發科秀WiFi 7技術</t>
  </si>
  <si>
    <t>聯發科（2454）WiFi技術搶進全球前段班，成為全球首家完成WiFi 7技術現場展示的公司，傳輸速度相較WiFi 6快上2.4倍，展現高速傳輸與低延遲效能，WiFi 7晶片預計將在2023年搭載終端產品上市，屆時韓國電信與網通設備大廠Mercury將有機會成為首發客戶。聯發科表示，公司的WiFi 7技術可達到IEEE標準802.11be定義的最大速度，且同步展示多重連接模式技術（Multi-Link Operation，MLO），可同時聚合不同頻段上的多個頻道，即使某些頻段受干擾或出現壅塞，資料仍可無縫傳輸，讓連網更快、更可靠，這對於需要穩定、持續、即時訊號傳輸品質的影像串流和遊戲等應用至關重要。聯發科智慧聯通事業部總經理許皓鈞表示，WiFi 7的推出代表著WiFi首次可真正取代寬頻有線／乙太網路技術。聯發科技的WiFi 7技術將成為家用、商用和工業網路的核心網路，並應用在AR／VR、雲端遊戲、4K視訊通話和8K串流媒體等終端市場。事實上，WiFi 7在IEEE標準中，傳輸速度將上看30Gbps，為所有可用的Wi-Fi頻譜提供了全新的功能，包括2.4GHz、5GHz和6GHz。WiFi 7採用320MHz頻道和4K正交振幅調變技術（QAM）提高頻譜利用率，在使用相同數量天線的條件下，傳送速率比WiFi 6快2.4倍，博通、高通及英特爾等大廠都已經展開研發，未來不會在WiFi 7市場缺席。Mercury總裁Moon Ho Lee表示，聯發科WiFi 7技術可以滿足消費者當前所有應用的需求，也為我們目前還無法想像的AR／VR未來應用開啟了大門。聯發科指出，搭載公司WiFi 7技術的終端產品將於2023年上市。法人看好，Mercury將有機會成為成為聯發科的WiFi 7晶片首發客戶。據了解，聯發科近年來正全面擺脫過去主攻二線廠商的形象，並透過多年來累積的大量矽智財（IP）開始邁入全球一線市場，以旗艦產品展現技術實力，又可打造出形象品牌，本次以WiFi 7展現技術，也向外界透露聯發科有能力與博通、高通等全球一線網通大廠拚搏。</t>
  </si>
  <si>
    <t>積極衝刺RISC-V市場...晶心科 今年營收再戰新高</t>
  </si>
  <si>
    <t>處理器矽智財（IP）廠晶心科（6533）2021年授權金及權利金收入明顯拉升，年度營收8.20億元創下歷史新高，2022年將續締新猷。晶心科積極衝刺RISC-V市場，宣布推出升級版AndesCore超純量多核A45MP／AX45MP，以及首款商用RISC-V向量處理器NX27V，已獲逾十餘家國際大廠在5G基地台、WiFi 6／7、人工智慧（AI）及高效能運算（HPC）等晶片中導入。晶心科年底是授權金及權利金認列旺季，公告2021年12月合併營收月增149.4％達1.37億元，較2020年同期成長8.3％，創下單月營收歷史新高。2021年第四季合併營收季增40.0％達2.69億元，與2020年同期相較成長0.2％，改寫季度營收新高紀錄。2021年合併營收8.20億元，較2020年成長41.1％，年度營收再創歷史新高。開源RISC-V架構晶片已開始受到國際半導體大廠青睞，包括英特爾、蘋果、輝達、高通、聯發科等都已開始導入RISC-V核心在新款晶片。RISC-V架構晶片2021年在美國及中國的開案量呈現爆發性成長，已快速滲入AI及HPC、5G及物聯網、儲存裝置、車用電子、遊戲機等晶片市場。法人預期晶心科將因擁有完整RISC-V產品線而直接受惠，與聯發科、瑞薩等國際大廠合作案已全面開展。晶心科20日宣布推出最新升級的32位元A45MP及64位元AX45MP的RISC-V架構處理器IP，增加高達三倍的記憶體頻寬，包含RISC-V追蹤介面和除錯規格，浮點運算性能提升超過20％，L1 Cache miss及L2 Cache hit的遲延降低一半，這些性能升級讓A45MP／AX45MP達到出色的3.4 SPECint2006/GHz。晶心科NX27V升級到RISC-V向量擴展指令規格v1.0版，目前可以處理從FP16到 FP64的浮點運算，以及Int8到Int64的整數運算，並擴充可減少AI數據傳輸量的BF16和Int4指令。異質計算編譯器OpenCL可在多個NX27V處理器和一個主處理器如AX45MP的架構上執行平行計算，適合大量數據運算的AI、AR／VR、電腦視覺等。晶心科總經理暨技術長蘇泓萌表示，45MP系列處理器IP已應用在高階微控制器（MCU）、視訊及影像處理、WiFi 6／7、5G基地台、AI加速器、企業級儲存裝置等。NX27V向量處理器已被採用於近十個客戶多核心架構的雲端加速器。晶心科的RISC-V處理器IP結合完整的軟體開發環境和函式庫的支援，將可精準實現從邊緣運算至雲端運算的高效能應用。</t>
  </si>
  <si>
    <t>《科技》台積電不算 聯發科擠進全球半導體營收No.7</t>
  </si>
  <si>
    <t>Gartner最新報告指出，2021年全球半導體產業營收首度衝破5000億美元大關，主要動能不外乎去年半導體產業大爆發，只是，本次因護國神山台積電(2330)為純晶圓代工廠，故未未納入評量，前三名分別為三星、英特爾、SK海力士，台系廠商則以聯發科(2454)進步到第七名，為台灣廠商中最搶眼的。研調機構Gartner數據指出，2021年全球半導體總營收達到5835億美元，年增加25.1%，更是首度突破5000億美元大關，主要動能為去年半導體產業供不應求，強勁需求及物流和原料漲價，推升半導體平均售價上揚。值得注意的是，本報告並未將晶圓代工廠台積電(2330)納入評量。結果指出，第一名為韓國三星，其受惠記憶體銷售成長，去年營收達759.5億美元、年增加31.6%，超車英特爾，躍升2021年半導體龍頭；英特爾以731億美元，緊追在後，為第二大半導體廠；SK海力士去年營收為363.26億美元，為第三大半導體廠；美光（Micron）去年營收284.49億美元，為第四大半導體廠；高通去年營收268.56億美元、位居第五名；博通營收187.49億美元，則為第6大半導體廠。至於去年營運暴衝的聯發科(2454)，2021年受惠於5G智慧機出貨暢旺，全年營收為174.52億美元，在全球排名第七，相較2020年往前推升一個名次。第八名、第九名、第十名則分別為德州儀器、輝達(NVIDIA)、超微(AMD)，全年營收為169.02億美元、162.56億美元以及158.93億美元。</t>
  </si>
  <si>
    <t>全球第一 聯發科技現場展示Wi-Fi 7技術</t>
  </si>
  <si>
    <t>聯發科成為全球首家率先完成Wi-Fi 7技術現場展示的公司，日前為主要客戶和產業合作夥伴帶來的兩項Wi-Fi 7關鍵技術的展示，充分表現出高速度與低延遲的絕佳傳輸性能。聯發科表示，該公司一直積極參與Wi-Fi標準前端研發，是首批採用Wi-Fi 7的公司之一，預計搭載聯發科技Wi-Fi 7技術的終端產品將於2023年上市。聯發科副總經理暨智慧聯通事業部總經理許皓鈞表示：「Wi-Fi 7的推出代表著Wi-Fi首次可真正取代寬頻有線／乙太網路技術。聯發科技的Wi-Fi 7技術將成為家用、商用和工業網路的核心網路，為多人AR／VR應用、雲端遊戲、4K視訊通話和8K串流媒體等應用提供卓越的無縫連網解決方案。」聯發科驗證了其Filogic Wi-Fi 7技術可達到IEEE 802.11be定義的最大速度。同時，該公司還展示了多重連接模式技術（Multi-Link Operation，MLO），可同時聚合不同頻段上的多個頻道，因此即使某些頻段受干擾或出現壅塞，資料仍可無縫傳輸，讓連網更快、更可靠，這對於需要穩定、持續、即時訊號傳輸品質的影像串流和遊戲等應用至關重要。IDC全球半導體研究副總裁Mario Morales表示，快速寬頻連網、高解析度影音串流及VR遊戲的發展正在推升市場對Wi-Fi 6、Wi-Fi 6E、以及即將到來的Wi-Fi 7的需求。Wi-Fi 7增強了頻寬、QAM、多重連接模式技術等新功能，預期可應用在旗艦級手機、PC等消費產品上，在零售市場、工業應用等垂直應用上也應大有發揮。</t>
  </si>
  <si>
    <t>聯發科全球首家WiFi 7技術展示 聯手韓廠2023年上市</t>
  </si>
  <si>
    <t>聯發科（2454）宣布，成為全球首家率先完成Wi-Fi 7技術現場展示的公司，與主要客戶和產業合作夥伴帶來的兩項Wi-Fi 7關鍵技術的展示，充分表現出高速度與低延遲的絕佳傳輸性能。聯發科指出，公司一直積極參與Wi-Fi標準前端研發，是首批採用Wi-Fi 7的公司之一，預計搭載聯發科技Wi-Fi 7技術的終端產品將於2023年上市。聯發科技副總經理暨智慧聯通事業部總經理許皓鈞表示：「Wi-Fi 7的推出代表著Wi-Fi首次可真正取代寬頻有線/乙太網路技術。聯發科技的Wi-Fi 7技術將成為家用、商用和工業網路的核心網路，為多人AR/VR應用、雲端遊戲、4K視訊通話和8K串流媒體等應用提供卓越的無縫連網解決方案。」聯發科技驗證了其Filogic Wi-Fi 7技術可達到IEEE 802.11be定義的最大速度。同時，該公司還展示了多重連接模式技術（Multi-Link Operation，MLO），可同時聚合不同頻段上的多個頻道，因此即使某些頻段受干擾或出現壅塞，資料仍可無縫傳輸，讓連網更快、更可靠，這對於需要穩定、持續、即時訊號傳輸品質的影像串流和遊戲等應用至關重要。韓國電信與網通設備大廠Mercury總裁Moon Ho Lee表示：「現今消費者期待在影音通話、4K/8K電視娛樂和即時遊戲等應用時，體驗無間斷、穩定、且高速的Wi-Fi連網服務。聯發科技的Wi-Fi 7技術可以滿足消費者當前所有應用的需求，也為我們目前還無法想像的AR/VR未來應用開啟了大門。Wi-Fi 7為所有可用的Wi-Fi頻譜提供了全新的功能，包括2.4GHz、5GHz和6GHz。Wi-Fi 7採用320MHz頻道和4K正交振幅調變技術（QAM）提高頻譜利用率，在使用相同數量天線的條件下，傳送速率比Wi-Fi 6快2.4倍。Wi-Fi 7也運用多用戶資源單元（Multi-User Resource Unit）技術，能透過在多個Wi-Fi頻段上傳輸資料來降低延遲的MLO技術，以及降低和避免訊號干擾。</t>
  </si>
  <si>
    <t>《熱門族群》陸5G智慧機增速放慢 外資點將大咖2買1賣</t>
  </si>
  <si>
    <t>美系外資針對大陸5G智慧機前景提出最新見解，認為大陸的5G智慧機成長幅度在2022年將會相較2021年明顯減緩，故在5G智慧機零組件個股挑選上，青睞於市占率提升，或者產品組合升級的受益者，包括台積電(2330)、聯發科(2454)，考量手機鏡頭規格已到頂，故喊賣大立光(3008)。美系外資表示，大陸去年12月智慧型手機出貨量為3300萬支、年增長30%、月減少6%，自去年10月以來均維持逾3000萬支的水準，且已經從去年4月開始，連續6個月每月出貨量落在2000~3000萬支。另外，去年12月5G智慧機出貨量為2700萬支、滲透率為81%，累計2021年5G手機出貨量為2.66億支、年增長64%、滲透率76%，高於2019/2020年的4%/53%。美系外資表示，假設2022年5G的滲透率成長和過去4G發展軌道相似，則預估2022年5G滲透率將達92%，全年5G智慧機出貨成長達29%，遠低於2021年的增長64%，與預估大陸市場5G智慧機周期即將接近尾聲的觀點相呼應。美系外資表示，以智慧型手機相機來說，目前2/5/8MPx滲透率仍然很高，占總數的50%，去年12月大陸智慧能手機出貨量年增長 30%，相對於大立光、舜宇光學去年12月營收分別年減少7%、8%對比，顯示出手機相機領域競爭日益激烈，且規格恐已經到到頂峰。美系外資表示，在5G智慧機溫和成長的預估前提下，選擇性看待智慧手機零組族群，更青睞於市占率提升，或者產品組合升級的受益者，台股部分，喊買聯發科、台積電，喊賣大立光。</t>
  </si>
  <si>
    <t>《半導體》聯發科Wi-Fi 7有譜 2023年終端上市</t>
  </si>
  <si>
    <t>聯發科(2454)報喜，成為全球首家率先完成Wi-Fi 7技術現場展示的公司，其日前為主要客戶和產業合作夥伴帶來的兩項Wi-Fi 7關鍵技術的展示，表現出高速度與低延遲的絕佳傳輸性能，預計搭載聯發科技Wi-Fi 7技術的終端產品將於2023年上市。聯發科副總經理暨智慧聯通事業部總經理許皓鈞表示，Wi-Fi 7的推出代表著Wi-Fi首次可真正取代寬頻有線/乙太網路技術。聯發科技的Wi-Fi 7技術將成為家用、商用和工業網路的核心網路，為多人AR/VR應用、雲端遊戲、4K視訊通話和8K串流媒體等應用提供卓越的無縫連網解決方案。聯發科驗證了其Filogic Wi-Fi 7技術可達到IEEE 802.11be定義的最大速度。同時，聯發科還展示了多重連接模式技術，可同時聚合不同頻段上的多個頻道，因此即使某些頻段受干擾或出現壅塞，資料仍可無縫傳輸，讓連網更快、更可靠，這對於需要穩定、持續、即時訊號傳輸品質的影像串流和遊戲等應用至關重要。IDC全球半導體研究副總裁Mario Morales表示，快速寬頻連網、高解析度影音串流及VR遊戲的發展正在推升市場對Wi-Fi 6、Wi-Fi 6E、以及即將到來的Wi-Fi 7的需求。Wi-Fi 7增強了頻寬、QAM、多重連接模式技術等新功能，預期可應用在旗艦級手機、PC等消費產品上，在零售市場、工業應用等垂直應用上也應大有發揮；網路服務商也可以開始針對不同市場進行更廣泛的部署。Wi-Fi 7為所有可用的Wi-Fi頻譜提供了全新的功能，包括2.4GHz、5GHz和6GHz。Wi-Fi 7採用320MHz頻道和4K正交振幅調變技術提高頻譜利用率，在使用相同數量天線的條件下，傳送速率比Wi-Fi 6快2.4倍。Wi-Fi 7也運用多用戶資源單元(Multi-User Resource Unit)技術，能透過在多個Wi-Fi頻段上傳輸資料來降低延遲的MLO技術，以及降低和避免訊號干擾。</t>
  </si>
  <si>
    <t>R＆S攜手聯發科 推Wi-Fi 6E測試方案</t>
  </si>
  <si>
    <t>Rohde &amp; Schwarz攜手聯發科技，推出Wi-Fi 6E裝置的量產測試方案，Rohde &amp; Schwarz新一代無線通訊測試平台R&amp;S中，R&amp;S CMP180支援Wi-Fi 6E、Wi-Fi 7、5G NR FR1和許多其他技術的研發和生產測試。RoCMP180與聯發科技ATE工具的整合，協助聯發科技客戶將最新的Wi-Fi技術推向市場，其hde &amp; Schwarz無線通訊市場副總裁Alexander Pabst表示，「很榮幸與無線網路高度整合晶片組解決方案的領導者聯發科技合作，開發專用產品測試解決方案。R&amp;S CMP180出色的射頻參數和高輸出功率從工程驗證測試到生產，完全整合！」R&amp;S CMP180無線通訊測試平台為多裝置及MIMO傳輸模式下的平行量測，在高達8GHz的頻率下提供最大測量速度，此信號分析產生二合一的單機測試儀支援多個無線標準，包括Wi-Fi 6E、Wi-Fi 7和FR1頻率的5G NR及各種傳統技術標準。通過雙方緊密合作，R&amp;S CMP180現在已是通過聯發科技自動生產測試工具（META &amp; Multi ATE）認證的Wi-Fi量產測試合格平台，使用聯發科技最新無線通訊技術晶片平台客戶現在可將R&amp;S CMP180整合到生產線。聯發科技無線通訊事業部副總經理李彥輯博士表示，「我們與Rohde &amp; Schwarz持續緊密合作，協助其客戶使用R&amp;S CMP180，以加快產品的開發和驗證。」Wi-Fi 6E裝置現在得以充分利用6GHz頻段，使用160MHz充裕頻寬發揮Wi-Fi 6最大效能，它們能為工作所需及教育、遊戲、串流媒體等應用提供千兆級連線速度和超低延遲。聯發科技新推出兩款裝置：MT7915-AP-AX無線存取點及MT7915-STA-AX終端無線方案，可支援6GHz頻段，並具備諸多Wi-Fi 6先進連網功能，包括提供多資源單位（Resource Unit，RU）以優化OFDMA，實現多用戶同時連網最佳效能。</t>
  </si>
  <si>
    <t>《科技》通關5G毫米波 晶片、電信業打群架勢不可擋</t>
  </si>
  <si>
    <t>亞太電(3682)、高通、愛立信三方合作，結合2.6GHz中頻和28GHz毫米波高頻頻段，共同宣布完成全台灣第一個5G獨立組網(StandaloneSA)毫米波雙連線(mmWave New Radio Dual ConnectivityNR-DC)數據通話，毫米波預計在未來幾年將快速發展，商業規模將快速成長，電信業結合晶片產業或網通設備業者的趨勢儼然已不可擋。根據GSMA１報告預估，5G毫米波頻譜釋放將在2020至2034年間為全球創造5650億美元的GDP，換言之，其在未來幾年將快速成長。5G分為6GHz以下的Sub-6、24GHz以上的毫米波(mmWave)兩種頻段，現階段全球的5G發展來說，以Sub6佔大多數，目前毫米波以北美、韓國以及日本等走在相對前面，但相關應用仍有待發酵，毫米波相較於一般消費市場，更適合運用在工業領域、智慧製造等專網，隨著5G在企業商用的陸續導入下，毫米波的發展在未來2~3年內將大有可為。其實電信業與晶片設計或是大型通訊設備業者合作毫米波自2020年底就開始動起來，中華電(2412)、日月光、高通在2020年12月就打造全球首座的5G mmWave企業專網智慧工廠正式啟動，運用5G mmWave打造真正落地的5G企業專網應用場域；另外。2021年年初遠傳(4904)與聯發科(2454)合作，以28GHz頻段共同打造5G毫米波垂直場域，加速提升聯發科5G毫米波晶片研發。現階段受限於終端裝置支持的種類及數量仍待成長，但透過本次亞太電、高通、愛立信的三方合作的網路架構，將提供極大上行頻寬、帶來極低時延的優異表現，大幅提升5G整體效能，有助5G企業專網的發展與規劃，未來亞太電也將會將此架構逐步導入各類型的企業專網應用。亞太電董事長兼總經理陳鵬表示，本次與愛立信、高通一起完成全台首個5G獨立組網雙連線，助攻5G生態系和元宇宙創新應用的發展，帶來更優異的傳輸效能和低延遲表現，5G技術再創新猷，亞太電未來也會持續跨業、跨域多方合作，搶佔新商機。為發揮5G毫米波的高速特性並在5G獨立組網下釋放5G真正潛力，亞太電在這項5G雙連線測試中使用愛立信5G無線接取網(RAN)和雲端原生的5G核心網路，並與高通合作，於搭載Snapdragon X65 5G 數據機射頻系統的工程測試裝置上進行。高通副總裁暨台灣與東南亞區總裁劉思泰表示，Snapdragon X65是高通第四代5G 毫米波數據機射頻系統，能延伸毫米波在全球擴張的能力，同時增強覆蓋範圍、能源效率和效能。</t>
  </si>
  <si>
    <t>謝金河曝6大老闆的話洩明牌 散戶押哪支很簡單</t>
  </si>
  <si>
    <t>每一年歲末年初，新舊曆年交替的時刻，不少企業大老闆會對來年展望發表看法。財信傳媒董事長謝金河表示，對市場投資人來說，企業大老闆對於未來景氣發言，可作為選股的蛛絲馬跡之一，若對前景悲觀的老闆，要小心因應；近日台積電董座劉德音預告今年台積電會是好年；而台塑集團總裁王文淵看法完全不一樣，他認為，疫情是最大考驗，看壞今年景氣。謝金河在臉書發文指出，每年的這個時候，最好聽聽大老闆怎麼說，此時投資人最能感受到企業經營者內心深處的想法，也比較具有參考價值。謝金河提到，進入2022，像去年大賺1446億，市值一度破兆元的富邦集團大董蔡明忠，去年底接受媒體訪問時表示，看好美國消費動能強勁，對出口帶來利多，他認為台灣今年景氣樂觀。但台塑集團大家長王文淵和他的看法相反，王文淵認為疫情、減碳，全球政經情勢充滿變數，他看壞今年景氣，年終獎金不加發紅包。顯然王文淵的看法和蔡明忠不一樣。去年台塑四寶大賺2403億，台塑、南亞都賺超過一個股本，不過，大老闆對未來發展保守，台塑集團個股表現也相對穩健。跟王文淵有異曲同工之妙的是比爾蓋兹，他說30年後石油企業一文不值，這個說法十分驚悚！再看台積電日前法說釋出營運大利多，台積電董事長劉德音預告今年晶圓代工產業會是很好的一年，毛利率會維持在53%以上；聯發科的執行長蔡力行也說晶圓代工產能將滿到2022年底。台積電和聯發科是市值前兩大企業，對未來充滿樂觀期待。謝金河指出，另一個每次發言都擲地有聲的是廣達董座林百里，他平常話不多，但每次發言都很有質量。這次他說廣達今年訂單會比去年多很多，他強調今年是元宇宙元年，這是廣達第三波科技革命，加上5G，廣達今年會遍地開花，林百里強烈看好廣達未來。台泥董事長張安平對今年比較保守，他認為今年變數多，同時語重心長表示，房市太旺，對台灣不好，他的談話也引出央行加大打房力度。謝金河認為，對市場投資人來說，仔細看看企業老闆發言，至少可以看到大老闆心態，對於前景悲觀的老闆，大家可能要更加小心因應，這也是選股的蛛絲馬跡之一。</t>
  </si>
  <si>
    <t>台積腿軟掉8元 台股收盤跌151點 險守18200點</t>
  </si>
  <si>
    <t>市場傳出美國聯準會(Fed)恐加速升息力道，嚇趴美股，台積電ADR重挫，股價今(19日)開低走低，收盤下跌8元，收在654元，台指期今結算，加以美科技股期指仍往下跌，尾盤賣壓出籠，一度失守18200點，終場以18227.46點作收，下跌151.18點，成交值2556億元。台股開盤即跌逾百點，以18275.18點開出，尾盤指數一度跌破18200點關卡，下殺至18199.35點，下跌179點，台積電ADR下挫4.86%，今開盤下跌10元，以652元開出，隨後有買盤進場拉抬，一度拉回至660元，終場以654元作收，下跌8元，跌幅1.21%，市值掉落到17兆元以下，為16.96兆元。聯電ADR下跌2.99%，今同樣開低走低，盤中跌逾1%，終場收在最低62.8元；聯發科盤中挺身而出，一度上漲15元，來到1120元，漲幅1.36%，後不敵賣壓翻黑，收盤跌5元，收在1100元；股王矽力-KY早盤跌逾3%，收在3820元，跌幅2.05%。遊戲族群受微軟18日宣布以687億美元收購動視暴雪激勵，股價逆勢走揚，華義早盤即攻上128.5元漲停價，網龍、歐買尬有3%以上漲幅，智冠、宇峻、橘子也有1%以上漲幅。韓國公平交易委員會以涉有運費協議為由，認定韓國及國外23家航商違反法規，因而開罰，其中包括我貨櫃三雄都在名單上，今股價開低，盤中雖數度翻紅，但中場過後仍震盪收黑，長榮下跌3.54%最重，收在122.5元，陽明收在104元，跌幅2.35%，萬海收在161.5元，跌幅2.71%。</t>
  </si>
  <si>
    <t>台積電股價續跌 面臨17兆元市值保衛戰</t>
  </si>
  <si>
    <t>美股周二重挫，台積電ADR下挫4.86%，今(19日)開盤下跌10元，以652元開出，市值掉落到17兆元以下，隨後有買盤進場拉抬，一度拉回至660元，面臨17兆元市值保衛戰。台股開盤即跌逾百點，以18275.18點開出，指數一度下殺至18209.62點，跌逾160點，回測18200點，後在台積電跌勢收斂，聯發科挺身而出，一度上漲15元，來到1120元，漲幅1.36%，台塑上漲1.4%，來到108元等權值股回升下，指數跌幅縮小，盤中拉回至18359.14點，小跌19.5點。台積電自創下688元的新高價後，連續2天下跌，早盤開低下跌10元，立刻使市值縮水為16.9兆元，跌落17兆元以下，盤中低點觸及651元，隨後出現低接買盤，股價一度拉回到660元，市值又再度回到17兆元。華爾街市場傳出美國聯準會(Fed)3月可能升息2碼，美債殖利率因而飆升，2年期公債殖利率一度升至1.05%，為2020年2月以來首度衝破1%關卡，10年期公債殖利率也突破1.87%，創近2年來最高，債市慘跌，衝擊科技股與價值股，加以高盛財報不佳拖累金融股，道瓊工業指數重挫543.34點，跌幅1.51%，以35368.47點作收；標準普爾500指數下跌85.74點，跌幅1.84%，收在4577.11點；那斯達克指數大跌386.85點，跌幅2.60%，收在14506.90點；費城半導體指數大跌173.37點，跌幅4.44%，收在3727.24點。</t>
  </si>
  <si>
    <t>美股重挫 台股早盤跟跌逾百點</t>
  </si>
  <si>
    <t>美股重挫，台股加權指數19日開在18275.18點，台積電（2330）開在652元，大跌10元，跌破台積電法說會前的價位，惟遊戲股、塑化股及防疫概念股逆勢上揚，多頭火種仍在，台股早盤下跌逾百點，暫時仍守住月線。美股18日下跌，美國十年公債殖利率創下兩年新高至1.87％，引發科技股的賣壓；高盛財報不如預期，也拖累金融股表現。道瓊工業平均指數1月18日終場下跌1.51％（543.34點）、收35368.47點。那斯達克指數下跌2.60％（386.86點）、收14506.90點。費城半導體指數下跌4.44％（173.37點）、收3727.24點。中信投顧指出，在美股走勢多空不定壓力下，台股近期仍扭轉頹勢，重回上升趨勢，且指數一度逼近歷史高點，顯示盤勢氛圍仍有利多方伺機點火操作，倘若後續美股未見崩跌攪局，台股挑戰歷史高點的可能性，原本還不小。惟美股再現重挫，台股19日恐有再次回測月線壓力對於短打已見獲利標的宜適時落袋，並適時加快換股動作，後續觀盤重點可留意聯發科（2454）舉行法說，能否接棒台積電演出，台股月線支撐力道以及OTC季線攻防。</t>
  </si>
  <si>
    <t>聯發科 首發6G願景白皮書</t>
  </si>
  <si>
    <t>IC設計龍頭聯發科（2454）18日發表首部《6G願景白皮書》，透過關鍵技術趨勢、工程可行性、標準化時程等三方面勾勒聯發科的6G願景，並基於這些趨勢提出三個關鍵的6G系統設計原則，分別是簡繁得宜（Simplexity）、臻善致美（Optimization）、跨界融合（Convergence），簡稱S.O.C.，點出6G標準的可能發展方向，加速社會的數位轉型與永續發展。聯發科認為，隨著全球對通訊創新技術研究的不斷深入，對行動網路的高性能要求、頻譜資源使用效率、與AI整合的通訊網路架構設計、能耗表現與綠能導入等方面，將是未來的重要機會與挑戰，預期6G技術發展時程將依照國際電信聯盟無線電通信部門（ITU-R）研擬中的時程進行，初步標準化工作可能於2024～2025年左右開始，並於2027～2028年左右發表第一版標準，聯發科會以領先群之姿推動6G產業發展。聯發科表示，6G願景是一個有彈性的多維度整合無線通訊系統，以一種真正無處不在的方式提供沉浸式行動連網服務。聯發科認為6G系統將以最精簡的設計滿足複雜的新應用場景需求，也因此具備高度規模化（scalability）潛力，6G系統優化必需以使用者體驗為導向，滿足網路提供者及消費者需求。聯發科通訊系統設計研發本部副總經理范明熙表示，6G目前還處在業界前期關鍵技術研發與突破的階段，聯發科正加大研發投入。這份白皮書探討的超寬頻譜收發、地面和星際網路融合、人工智慧（AI）和機器學習在通信的協同融合、網路節點終端化等多項新技術領域，相信未來幾年還會有更多創新技術不斷浮上檯面，聯發科期待與各領域的合作夥伴共同努力，一起讓6G願景成真。聯發科提出6G新一代行動通訊關鍵趨勢，包括市場對通訊系統性能需求將進一步推升以支持新的殺手級應用、6G資料傳輸速率預期將增至5G的10～100倍並配合超低延遲、利用7～24GHz和Sub-THz頻段讓總可用頻增加到50GHz以上、增加低頻段的容量並克服在新頻段內的傳播衰減問題等，以實現無處不在的全球網路連接，包括目前蜂巢網路（cellular networks）還沒有覆蓋的偏遠地區。</t>
  </si>
  <si>
    <t>九檔高價IC設計 逆襲</t>
  </si>
  <si>
    <t>台積電（2330）創高點後轉跌，18日高價IC設計股逆襲，包括矽力-KY（6415）、譜瑞-KY（4966）、力旺（3529）、祥碩（5269）、世芯-KY（3661）、瑞鼎（3592）等股價亮眼演出。德信證券自營部副總吳文彬表示，高價IC設計從2021年底以來跌幅頗重，基於跌深就是利多及產業前景不變，建議可抱股過年。2022年台股開年以來，靠著台積電驚喜展望，指數持續走揚，但IC設計等中小型股從2021年底開賣壓沉重，一路從2021年底跌到2022年初，主要為法人調節持股等干擾，關鍵的止跌訊號是台積電13日召開法說會釋出2022年以美元計價的營收將年增25％至29％，市場認同挾著台積電與IC設計上下游供應鏈關係，IC設計產業前景仍將續旺。吳文彬表示，高價IC設計在2021年為台股飆股，但漲多容易遭到獲利調解，其中力旺的法人賣壓沉重，股價直逼年線，矽力-KY更一度跌破年線，所幸下方買盤支撐，日K留下影線後進行反彈。同時，IC設計族群止穩反彈的契機來自於新股上市的IC設計瑞鼎及力智等蜜月行情帶動，法人已啟動買回股價跌深的IC設計列車。其中、聯發科18日一度重回月線，聯發科坐穩智慧機IC領先者角色後，將聚焦智慧機以外市場，如車用、Windows on ARM與資料中心等，拓展多元應用商機，基於此聯發科2022年資本支出將再增加10～20％，並招募2,000人研發人員，營運乘勝追擊。統一投顧董事長黎方國表示，美國聯準會（Fed）釋出鷹派談話，不排除更多次升息及加快縮表，市場陸續反應美國十年期公債殖利率飆升的訊息，預期利空逐漸淡化，市場回歸聚焦美股企業財報。黎方國說，市場緊盯美國公債殖利率的波動，但股市需回歸基本面，下周美股IBM、特斯拉、蘋果、AMD等與台股連動性較高的企業將發布財報，獲利都將呈現季增、年增的優異表現，考量本波台股回測月線有撐，反映台灣經濟表現強勁，2022年第一季法說財報行情樂觀，台股指數仍有高點可期。</t>
  </si>
  <si>
    <t>曾喊買台積電！趙偉國紅鏈時代落幕 紫光6千億債務它接手</t>
  </si>
  <si>
    <t>被視為大陸半導體國家隊的紫光集團，去年驚傳債務高達上千億元人民幣，相關債權人於去年以紫光集團不能清償到期債務，向法院申請對紫光集團進行破產重整，當中還傳出將由阿里巴巴與浙江國資組成聯合體、以500億元人民幣接手，後來改為紫智路建廣集團，光董事長趙偉國更一度抗議重整案無效。最新消息指出，北京法院批准紫光集團合併重整計畫，趙偉國時代正式落幕。紫光集團去年7月公告，紫光集團收到北京市第一中級人民法院送達的《通知書》，相關債權人徽商银行以紫光集團不能清償到期債務，資產不足以清償全部債務且明顯缺乏清償能力，具備重整價值和重整可行性為由，向法院申請對紫光集團進行破產重整。紫光集團表示，將依法全面配合法院進行司法審查，積極推進債務風險化解工作，支持法院依法維護債權人合法權益。紫光集團第一大股東、北京清華大學通過清華控股持有51%股權，也在債權人聲請破產重整後進駐管理人團隊，但傳出與趙偉國的人馬北京健坤集團發生衝突，甚至趙偉國也對外宣稱重整案無效，引發爭議。不過，紫光集團17日公告，北京市第一中級人民法院裁定批准紫光集團，以及子公司紫光通信、紫光資本、紫光大器投資、紫光卓遠股權投資、紫光通信投資、紫光春華投資等7家企業實質合併重整計畫，終止紫光集團有限公司等7家企業重整程序。從重整計畫內容來看，這波重整將由智路資本、建廣資產主導，將出資600億元人民幣，截至2021年11月19日，紫光集團債務高達1426億元人民幣(近6200億元新台幣)。隨著計畫持續推進，在獲得法院裁定後，重整程序將進入下一個階段，600多億元人民幣資金也在今年3月前陸續到位。紫光集團於1993年在清華大學科技開發總公司基礎上成立，趙偉國於2010年接手紫光集團，並在2013年砸17.8億美元收購展訊通信，隔年以9.1億美元收購大陸IC設計廠銳迪科，當年在兩岸半導體業界掀起旋風，甚至趙偉國曾揚言入股台積電、買下聯發科的豪語，不過，急速擴張卻沒有帶動營運表現大幅增長，反而導致紫光集團欠下大批債務又無法及時償還，最終導致這家大陸半導體國家隊走上破產重整命運，趙偉國所帶動的紅色供應鏈併購風潮也暫告一段落。</t>
  </si>
  <si>
    <t>《半導體》聯發科5G攻勢尚未登頂 6G磨刀霍霍</t>
  </si>
  <si>
    <t>聯發科(2454)去年挾5G氣勢，營收衝上歷史新高，未來5年維持強勁成整動能，今年營收、獲利可望持續維持成長動能，但聯發科對6G卻以磨刀霍霍，最新釋出首部《6G願景白皮書》，透過關鍵技術趨勢、工程可行性、標準化時程三方面勾勒聯發科技的6G願景，並基於這些趨勢提出三個關鍵的6G系統設計原則簡繁得宜(Simplexity)、臻善致美(Optimization)及跨界融合(Convergence)，簡稱S.O.C.，初步標準化工作可能於2024/2025年左右開始，並於2027/2028年左右發表第一版標準，屆時，資料傳輸速率將增至5G的10到100倍，配合超低延遲，以滿足進階應用需求。聯發科通訊系統設計研發本部副總經理范明熙博士表示，6G目前還處在業界前期關鍵技術研發與突破的階段，聯發科正加大研發投入，與全球頂尖的學術及產業研究合作夥伴共同探索多面向通訊創新技術的可能性，以期為人類社會下個階段的高度發展提供更廣闊的空間。除了這份白皮書探討的超寬頻譜收發、地面和星際網路融合、人工智慧和機器學習在通信的協同融合、網路節點終端化等多項新技術領域，相信未來幾年還會有更多創新技術不斷浮上檯面。聯發科認為，隨著全球對通訊創新技術研究的不斷深入，對行動網路的高性能要求、頻譜資源使用效率、與AI整合的通訊網路架構設計、能耗表現與綠能導入等方面將是未來的重要機會與挑戰，預期6G技術發展時程將依照國際電信聯盟無線電通信部門(ITU-R)研擬中的時程進行，初步標準化工作可能於2024/2025年左右開始，並於2027/2028年左右發表第一版標準。聯發科將延續在5G領域的積極投入，持續在6G技術標準化和商用推動上發揮其整合優勢，攜手產官學研各界，領先推動6G產業的發展。聯發科本次提出三個關鍵的實用設計原則S.O.C，首先是簡繁得宜(Simplexity)，為兼顧高性能需求及絕佳的使用者體驗，6G標準應簡化傳統通訊網路設計，僅保留必要的複雜性以換取更高的系統性能，在複雜和簡潔之間取得平衡，並在此基礎上回應全球節能減碳的趨勢，優化單位能耗。再者，為臻善致美(Optimization)，6G系統優化必需以使用者體驗為導向，讓網路提供者及消費者都滿意。聯發科技預期系統設計者將從三個新的關鍵方向進行優化，即無線網路異質架構整合、通訊網路智慧化、以及支持個別應用場景的跨層設計。最後，就是跨界融合(Convergence)，融合概念包含全頻段接取支援，裝置/設備和網路節點間的融合，多種無線接取技術的融合，地面與非地面網路的融合，以及通訊、感知和計算的全面融合，最大化技術規模效益，克服覆蓋範圍、能源使用效率等挑戰。</t>
  </si>
  <si>
    <t>聯發科技《6G願景白皮書》定義S.O.C.三大實用技術原則</t>
  </si>
  <si>
    <t>聯發科技發表首部《6G願景白皮書》，透過關鍵技術趨勢、工程可行性、標準化時程三方面勾勒聯發科技的6G願景，並基於這些趨勢提出三個關鍵的6G系統設計原則：簡繁得宜（Simplexity）、臻善致美（Optimization）及跨界融合（Convergence），簡稱S.O.C.，點出6G標準的可能發展方向，加速社會的數位轉型與永續發展。聯發科技的6G願景是一個有彈性的多維度整合無線通訊系統，以一種真正無處不在的方式提供沉浸式行動連網服務。該公司認為6G系統將以最精簡的設計滿足複雜的新應用場景需求，也因此具備高度規模化（scalability）潛力；6G系統優化必需以使用者體驗為導向，滿足網路提供者及消費者需求。聯發科技通訊系統設計研發本部副總經理范明熙表示，6G目前還處在業界前期關鍵技術研發與突破的階段，聯發科技正加大研發投入，與全球頂尖的學術及產業研究合作夥伴共同探索多面向通訊創新技術的可能性，以期為人類社會下個階段的高度發展提供更廣闊的空間。除了這份白皮書探討的超寬頻譜收發、地面和星際網路融合、人工智慧和機器學習在通信的協同融合、網路節點終端化等多項新技術領域，相信未來幾年還會有更多創新技術不斷浮上檯面。我們期待與各領域的合作夥伴共同努力，一起讓我們的6G願景成真。聯發科認為，隨著全球對通訊創新技術研究的不斷深入，對行動網路的高性能要求、頻譜資源使用效率、與AI整合的通訊網路架構設計、能耗表現與綠能導入等方面將是未來的重要機會與挑戰，預期6G技術發展時程將依照國際電信聯盟無線電通信部門（ITU-R）研擬中的時程進行，初步標準化工作可能於2024/2025年左右開始，並於2027/2028年左右發表第一版標準。聯發科技將延續在5G領域的積極投入，持續在6G技術標準化和商用推動上發揮其整合優勢，攜手產官學研各界，以領先群之姿推動6G產業的發展。</t>
  </si>
  <si>
    <t>聯發科： 6G網路將連接全球 標準後年建立 比5G快百倍</t>
  </si>
  <si>
    <t>為了滿足下世代的創新應用需求、同時保證最佳使用者經驗、能源使用效率，聯發科技今日指出，6G將實現無處不在的全球網路連接 ，6G資料傳輸速率將增至5G的10到100倍，以配合超低延遲，以滿足進階應用需求。聯發科技認為，隨著全球對通訊創新技術研究的不斷深入，對行動網路的高性能要求、頻譜資源使用效率、與AI整合的通訊網路架構設計、能耗表現與綠能導入等方面將是未來的重要機會與挑戰，預期6G技術發展時程將依照國際電信聯盟無線電通信部門（ITU-R）研擬中的時程進行，初步標準化工作可能於2024／2025年左右開始，並於2027／2028年左右發表第一版標準。聯發科提出的6G新一代行動通訊關鍵趨勢包括：一，市場對通訊系統性能（performance）需求將進一步推升，以支持新的殺手級應用，如極致的全息影像通訊（holographic communication）、觸覺通訊、數位分身（digital twin、avatar）、進階的遠距臨場技術（telepresence）等。二，資料傳輸速率將增至5G的10到100倍，配合超低延遲，以滿足進階應用需求。三，利用7-24GHz和Sub-THz頻段，讓總可用頻寬（total addressable bandwidth）增加到50GHz以上。這兩個新頻段的加入將成為有力的基礎，為新的極致應用鋪路；不過這也將帶來了高頻段傳播衰減的嚴峻挑戰，有待克服。四，網路密集化勢在必行，以增加低頻段的容量，並克服在新頻段內的傳播衰減問題。因物理性質的根本不同，室內基地台部署成本以及其他可行性上的問題和挑戰，需要不同於5G的方法來解決。五，實現無處不在的全球網路連接，包括目前蜂巢網路還沒有覆蓋的偏遠地區。</t>
  </si>
  <si>
    <t>《盤後解析》美期指放箭 台股無「積」之彈只演半場</t>
  </si>
  <si>
    <t>台股今在美股休市下，由跌深反彈電子股、OTC指數撐盤，獨自上演半場好戲，惟其後受到美股期貨盤走跌，市場擔憂情緒升高，11:40分後指數紅翻黑一路走低，重挫逾百點，終場收跌146.8點、報在18378.64點、成交量為2618.62億元。通膨逼美債殖利率飆高，美國期貨盤大跌，其中科技股指數更下跌逾1%，今權指股指標台積電(2330) 今開低走低，跌幅一度逾3%，股價最低來到662元，也成為盤面重壓之一；聯電(2303) 近午盤翻黑，股價收跌0.78%；聯發科(2454)則衝高後翻黑，終場股價收跌0.9%。高價電子股今明顯反擊，大立光(3008)上漲逾1.2%，股王矽力-KY(6415)逆勢走揚，股價最高重回4000大關、最高達4010元，終場收漲1.1%、報在3900元，其餘力旺(3529)、瑞鼎(3592)大漲逾6%，愛普*(6531)、譜瑞-KY(4966)漲幅也逾5%、3%。金融、營建跌深反彈，金融股今出馬撐盤，王道銀行(2897)大漲逾3%，永豐金(2890)漲幅達2.4%，新光金(2888)、開發金(2883)漲幅也逾1%。營建股今則聚焦上曜(1316)，南臺灣建案資產題材加溫，今罕見營建個股爆出達11.8萬張的大量、漲幅4.8%，收在24.85元。目前封關僅剩下6個交易日，但目前指數仍未於季線下方，整體仍存在壓力，分析師表示，台股指數即將創高，短線受到消息面影響，預估來回震盪機率加大，可以觀察留意電子權值股台積電、聯發科是否能回穩，資金是否可以從金融轉回其他電子股，可以留意跌深且2022年展望佳的產業中基本面較好，且今年獲利仍成長之個股，除此之外，美國高科技股新一季度超級財報周即將登場，下周24日IBM、25日德儀、26日英特爾科技大廠都將陸續公布財報，連動相關台股後市也為觀察重點，納入是否抱股過年的考量因素。</t>
  </si>
  <si>
    <t>《盤中解析》「積」情降溫 跌深股接棒</t>
  </si>
  <si>
    <t>美股適逢馬丁路德紀念日休市一天，亞洲股市日股漲、韓股跌，台股今開跌32.63點、報在18492.81點，9:30後指數轉強向上拉抬，最高達185752點，權王台積電(2330)漲勢暫緩，新台幣今續升、挑戰新高27.52元，支撐熱錢行情，多頭交棒予其他跌深反彈、金融以及營建等，櫃買指數表現強勢，在沒台積電的領軍下，台股依舊穩住陣腳。儘管美國聯準會(Fed)近期不斷釋出鷹派談話，放話不排除更多次升息及加快縮表，但利空已逐漸淡化，市場回歸聚焦美股企業財報，本波台股回測月線有撐，反映台灣經濟表現強勁，今台股也完全不畏懼台積電拉回，盤面呈現明顯輪動的各自精采。電子權值股今眾所聚焦的台積電(2330)休息整理拉回，盤中跌幅近1%，站穩5日線震盪，聯電(2303)小漲震盪、盤中漲幅約0.3%。面板雙虎群創(3481)上漲逾1%，友達(2409)則在平盤上震盪小漲。大立光(3008)盤中漲幅近2%，鴻海(2317)則小漲近0.5%。IC設計指標股聯發科(2454)早盤後急拉，大漲逾2%、股價最高達1145元，其餘高價IC設計股也相當搶戲，股王矽力-KY(6415)大漲逾3%、瑞鼎(3592)延續昨日漲停氣勢，盤中漲幅近9%，愛普*(6531)上漲逾8%，世芯-KY(3661)、新唐(4919)漲幅也約5%。金融股今扮演撐盤要角之一，王道銀行(2897)強漲逾2%，大型金控部分，永豐金(2890)上漲逾1%，富邦金(2881)、中信金(2891)、國泰金(2882)、新光金(2888)等也均持穩走揚。分析師認為，台積電今修正整理，轉由跌深反彈股出頭，顯示整體盤面輪動快速，類股表現分化。雖然最近五年美股那斯達克指數元月上漲機率達到100%，加上台積電展望樂觀，指數有望再向上挑戰新高，不過，距離年底封關只剩7個交易日，隨後即將迎來10日休市，預期市場將逐步轉趨觀望，指數將於區間震盪盤堅。</t>
  </si>
  <si>
    <t>京元電、矽格 接單旺到下半年</t>
  </si>
  <si>
    <t>IC設計龍頭聯發科（2454）5G手機晶片天璣9000量產出貨，上半年包括支援mmWave（毫米波）及Sub-6GHz的天璣9000 Pro，以及中階市場天璣8000亦將逐步交貨，承接5G手機晶片測試業務的京元電（2449）及矽格（6257）接單暢旺，訂單能見度已看到下半年。法人預期京元電及矽格2022年第一季淡季不淡，營收逐季成長到年底，年度營收可望續創歷史新高。聯發科在台積電先進製程產能奧援下，5G手機晶片出貨強勁，採用台積電4奈米的天璣9000一推出就獲得OPPO、Vivo、小米、榮耀等大陸手機廠採用，亦打進三星及索尼供應鏈，終端產品農曆年後就會開賣。而高通推出採用三星4奈米的Snapdragon 8 Gen 1搶攻市占，但在機構跑分上不盡理想，採用台積電4奈米的Snapdragon 8 Gen 2要等到年中才會推出，業界認為聯發科在5G手機晶片市占仍將持續攻城掠地。市場對聯發科天璣9000好評不斷，而聯發科已證實，搭載支援mmWave及Sub-6GHz新一代5G手機晶片天璣9000 Pro的智慧型手機終端會在第三季上市，業界預期第二季就會進入量產，而且針對中階市場的天璣8000亦將推出。聯發科5G手機晶片放量出貨，測試廠京元電及矽格直接受惠，訂單能見度已看到下半年。京元電及矽格2021年受惠於測試產能吃緊及調漲價格，營收表現優於預期。京元電公告2021年第四季合併營收季增6.0％達95.34億元，較2020年同期成長37.4％，續創季度營收歷史新高。2021年合併營收337.59億元，較2020年成長16.6％，改寫年度營收新高紀錄。矽格2021年第四季合併營收季減8.3％達42.91億元，與2020年同期相較成長22.0％，為季度營收歷史次高。2021年合併營收166.81億元，與2020年相較成長34.2％，年度營收創下歷史新高。法人表示，京元電及矽格受惠於聯發科5G手機晶片測試訂單轉強，且新款晶片功能強大，測試時間再拉長，有助於產能利用率維持高檔。再者，與手機晶片搭配的射頻IC、電源管理IC、WiFi 6E等晶片測試訂單同步回流，看好京元電及矽格第一季淡季不淡，營收改寫新高機率大增，2022年營收可望受惠於聯發科晶片出貨拉升而逐季成長到年底。</t>
  </si>
  <si>
    <t>翻車原因曝光！三星4奈米重測數據 性能能贏天璣9000？</t>
  </si>
  <si>
    <t>全球智慧型手機市場預料在2022年跨入以4奈米為主流的製程節點，台灣IC設計大廠聯發科去年搶先推出天璣9000，採用台積電4奈米製程，並在與高通推出、採用三星4奈米製程的Snapdragon 8 Gen 1比較，天璣9000在功耗、CPU跑分擁有優異表現，但傳出三星4奈米製程的Exynos 2200表現遠差於預期。最新跑分指出，Exynos 2200有著不同於先前爆料的表現。上周知名推特爆料大神Ice Universe指出，搭載 Exynos 2200的Galaxy S22在測試當中，GPU 性能輸給Mali GPU 的天機 9000，也贏不了Snapdragon 8 Gen 1 跟蘋果A15晶片。三星原本要去年底發表Exynos 2200、採用三星4奈米製程，並搶先搭載在最新旗艦機Galaxy S22系列，這次在GPU還採用AMD RDNA 2 架構，來與高通、蘋果處理器一較高下。但後來傳出RDNA 2 架構頻率太高，導致手機發熱嚴重，導致發表日程不斷延後，目前甚至傳出將無法搭載在Galaxy S22系列。GeekBench網站出現Exynos 2200最新跑分成績，這次單核分數為1019分、多核 3513分，Snapdragon 8 Gen 1單核則是1228分、多核 3306分，Exynos 2200在單核表現遜於Snapdragon 8 Gen 1，多核則是勝出。若以先前比較來看，天璣 9000與Snapdragon 8 Gen 1比較下，天璣 9000單核跑分勝出，甚至在單核、多核功耗表現都優於Snapdragon 8 Gen 1。GFXBench Aztec Ruin測試GPU，天璣 9000 獲得 100 分，Snapdragon 8 Gen 1 以 115 分小勝，但天璣 9000平均功耗 8.2W ，勝過 Snapdragon 8 Gen 1 的 11.2 W。聯發科也在去年12月中旬天璣 9000公布官方跑分成績，在GeekBench 5 得到單核 1,273 分、多核 4,324 分的表現，更勝於Snapdragon 8 Gen 1 。至於這次三星測試跑分，爆料者指出，這是在沒有開啟 Cortex-X2 超大核情況下得出結果，並解釋同為ARM V9 架構，為何會有如此差異。先前Exynos 2200 的跑分表現，單核僅691分、多核3167分，但由於是工程機，導致跑分看起來落後Snapdragon 8 Gen 1、天璣9000。不過，天璣9000目前也還沒有終端產品搭載，所以目前市面上的跑分也是以工程機為主體，主要表現還是要等到實機搭載調校後才能得知。</t>
  </si>
  <si>
    <t>英特爾又摔車？蘇媽端AMD新品搶市 台積電5奈米助陣</t>
  </si>
  <si>
    <t>英特爾執行長Pat Gelsinger去年6月底投書美國保守派媒體，評論美國政府不該補助在美設廠、卻不把技術、IP專利權留在美國的外企，被視為劍指台積電在美國亞利桑那州的5奈米晶圓廠投資案，希望半導體補助法案的520億美元可以全額投入在英特爾的IDM 2.0戰略政策，但也在當時代號Sapphire Rapids、次世代 Xeon 伺服器宣布從去年底延至今年初才會量產，被視為Pat Gelsinger上台首場挫敗，如今又傳出Sapphire Rapids量產時間再度延後的壞消息。隨著台積電去年8月宣布提高晶圓代工報價，先進製程漲幅約5%~12%，成熟製程落在12%~20%，據傳蘋果已經接受漲價，並下訂12～15萬片4奈米產能，預料這波漲價也會影響包括AMD、聯發科甚至是英特爾等台積電大客戶。據Tom’s Hardware報導，瑞穗證券（Mizuho Securities）研究報告指出，隨著晶片短缺問題仍難以解決，晶圓與封測成本大增，AMD的EPYC 伺服器處理器晶片預計漲價 10%~30%。EPYC 伺服器採用多晶片設計，單一晶片最多有9個晶粒，隨著供應鏈每個環節都在漲價，AMD也提高產品報價，將成本轉嫁至客戶，而非藉此提高利潤。AMD採用Zen 3 架構、代號為Milan的EPYC 7003 系列處理器，因為功耗表現相當優異，受到許多資料中心客戶採用，加上核心數較多，能提供更佳的效能，降低營運成本，就算漲價客戶仍願意採購。比較之下，英特爾代號Ice Lake、第四代Xeon 伺服器處理器，採用Intel 7製程(原英特爾10奈米製程強化版 SuperFin 技術)，今年預計產量將年增50%，加上用來穩固市占率，將不會調整售價，用來對抗AMD在資料中心的競爭壓力。報告還指出，全球伺服器銷售第二的Inspur Systems副總Dolly Wu指出，英特爾第四代Xeon伺服器處理器原本預計第二季開賣，但可能會延遲至第三季。Dolly Wu還預測，AMD的Milan產品與第四代EPYC Genoa表現將繼續優於英特爾，協助AMD在資料中心爆炸性成長、繼續搶奪英特爾市占率。不過，AMD晶片供應問題將比英特爾更嚴重，讓AMD無法快速搶奪市占率，但預計AMD進入5奈米世代後，台積電持續擴產5/7奈米產能，預料AMD能在2022年成為6/7奈米最大客戶，以及5奈米前3大客戶之一，讓AMD更有底氣在資料中心與競爭對手對抗。AMD在去年加速資料中心線上新品發表會宣布，推出與台積電合作打造3D chiplet、採用3D V-Cache 垂直堆疊快取技術的第3代 EPYC處理器Milan-X 系列、採用台積電7奈米製程；明年2款第4代EPYC處理器，採用台積電 5 奈米製程，分別以Zen 4 架構、代號為Genoa的處理器，以及針對雲端運算、採用 Zen 4c架構，代號為Bergamo的產品；還發表的AMD Instinct MI200 系列新加速器，包括最高階的 MI250X、MI250，以及MI210，委由台積電6奈米製程，採用全新 AMD CDNA 2 架構，為首個多晶片、支援128GB HBM2e 記憶體的 GPU。AMD執行長蘇姿丰在發表會強調，與台積電5奈米深度合作是成功關鍵，Genoa以及Bergamo伺服器處理器等超級運算產品線，在台積電5奈米製程推進下，與現在規格比較，具備2倍晶片密度與2倍能耗效能比，提高1.25倍的運算性能。蘇姿丰也在CES上再次於詢問確認，今年所採用的Zen 4架構的2款新品，將採用最佳化的高性能5奈米製程，根據新聞指出，包括AMD、高通以及聯發科等10家客戶為了搶下產能，台積電約54.4億美元預付款。</t>
  </si>
  <si>
    <t>《盤後解析》台積登天價 台股強心針</t>
  </si>
  <si>
    <t>台積電(2330)帶頭衝，台股指數大漲作收！今天台股依舊是看台積電臉色表演，上周台積電法說會釋出樂觀展望，為近期飽受農曆年長假前獲利了結賣壓之苦的台股注入一劑強心針，儘管力旺(3529)、祥碩(5269)、信驊(5274)等千金股收低，利多不斷的環球晶(6488)也逆勢下跌作收，台積電今天股價勇創掛牌新天價，激勵了半導體個股，聯發科(2454)、聯電(2303)、世界先進(5347)及股王矽力-KY(6415)均收紅。中小型股也因台積電穩盤擺脫上周賣壓干擾，力特(3051)、普誠(6129)、智晶(5245)、新盛力(4931)、長聖(6712)、瑞鼎(3592)、博智(8155)、巨虹(8084)、松上(6156)及威潤(6465)以漲停板作收，在台積電登高一呼帶動中小型股齊攻下，台股指數順利站回18500點，終場加權股價指數約18525.44點，上漲122.11點，成交量約2596.95億元；OTC指數為224.18點，上漲2.14點，成交量640.75億元。今天盤中上市各類股以半導體類股表現最佳，上漲1.9%，其次是電子零組件類股及電腦通路類股，分別上漲1.47%及0.93%，表現較差者為運輸類股、油電氣類股及金融類股，其中運輸類股下跌2.23%，油電氣類股下跌1.15%，金融類股下跌0.94%；上櫃部分，表現最佳為電腦通路類股，上漲4.26%，表現最差為觀光類股、下跌0.08%。就技術面來看，今天台股在台積電股價創高帶動下，指數開高走高，終場上漲122.11點，以18525.44點作收；近期指數在台積電上攻帶動下緩步攻高，5日線重新翻揚向上，指數亦站上各期均線，目前中、長期均線仍為多頭排列，下檔有月線及萬八整數關卡的雙重支撐，加上KD指標在50附近黃金交叉向上，且外資上周買超424億元，已連續四周買超台股，籌碼面偏多，台股後市不看淡。復華中小精選基金經理人沈萬鈞表示，從1月初以來，台股受美國Fed升息、縮表議題，加上本土確診病例攀升等內外因素夾雜，致使加權股價指數及店頭市場走勢出現分化，大型權值股表現相對抗跌，但中小型電子股下挫；不過整體而言，目前大盤中、長期均線仍為多頭排列，隨外資明顯回流，加上半導體產業趨勢偏多、金融股隨升息預期轉強，後市行情不看淡，預計此波修正後，指數和類股可望回歸基本面表現。由於接下來美股將進入第四季財報公布密集期，根據Factset彙整統計(1/13)，美股第四季企業營收獲利優於預期比例分別為76%及90%，預估營收獲利分別成長12.9%及21.8%，可持續關注美國科技股表現及外資資金動向變化。台新台灣中小基金經理人吳繼先表示，Ormicon疫情爆發，歐美確診人數新高，但以病毒想活下去的角度來看，傳染性會增強，但毒性會越來越弱，死亡人數沒有同步攀升，且歐美國家第二及第三劑的覆蓋率高達70%及40~60%，感染者皆為輕症，並不需要特別恐慌，甚至國內桃園疫情爆發，只要快速增加第三劑施打，對經濟活動與股市不會再有特殊影響，從歐美PMI指數雖下滑，但仍維持高檔擴張階段，反映疫情並不特別影響經濟活動。不過，以歐美CPI與PPI來看，皆創下20年以上不等的歷史新高，迫使FED必須加速緊縮資金，但升息隱含經濟復甦力道足夠，景氣仍往上，企業獲利仍成長，台股最低以年線17000為防守下限，且會逐步墊高。吳繼先指出，加權指數在今年初大漲，主因台積電獨強，但中小型OTC走勢卻較弱，拉抬指數掩護中小型股出貨，且量能不足，致第一季股市呈現震盪整理，不過，FED提前升息(提前1季左右)，也提前將利空出盡，有利於第二季後的台股表現，股價反應健康基本面，而有較高的上漲機會，看好類股包括：一、仍有漲價優勢的半導體上游晶圓代工；二、需求強能順利轉嫁成本者，如高速傳輸IC與IP及ASIC；三、仍有漲價與擴產效益的ABF；四、特殊傳產股，如TSMC高雄蓋廠概念、高階消費遊艇等。</t>
  </si>
  <si>
    <t>《基金》牛皮股翻身 2檔ETF鍍「金」</t>
  </si>
  <si>
    <t>據富達投信最新公布上周全球資金流向追蹤報告顯示，產業型類股資金流向，金融股連3週買超，單週買超35.9億美元，為各產業之冠，單週買超創近年來新高。科技類股連2週買超，單週買超34.1億美元。房地產類股連4週買超，單週買超14.3億美元。以台股為例，金融股去年以來的表現，已經從「牛皮」股躍升為「熱門」股，包括新光金(2888)、台新金(2887)及開發金(2883)等個股近期的成交量都創波段新高。其中新光金的周成交量爆出逾159萬張，更是創下歷史單周新巨量。市面上含「金」量高的台股ETF包括:國泰股利精選30 ETF(00701)，以及兆豐藍籌30(00690)。國泰股利精選30 ETF(00701)， 其金融股占比約4成，截至去年12月底，00701追蹤的臺灣指數公司低波動股利精選30指數，1年含息報酬率為29.24%、指數殖利率約為5.26%，讓投資人有機會股息、價差兩頭賺，加上指數成分股去年底納入台積電(占比2成)後，不僅成了坐擁「金積」的ETF，更是市面上鎖定「股息配發」概念的台股ETF中，台積電占比最高的一檔，而上周(1/13)台積電法說公布去年獲利逾5965億元，每股純益23.01元，創新高，等於每天大賺逾16.3億元，並預估今年第1季營收將續寫新猷，台積電營收挑戰新高將增添00701成長動能，是存股族打造金虎年現金流的好幫手。至於兆豐藍籌30(00690)，金融股持股比約占15%，包括:富邦金(2881)，國泰金(2882)，中信金(2891)，兆豐金(2886)等績優龍頭股，除金融股外，亦持有台積電(2330)和聯發科(2454)兩大台股權值王，該2檔股票的持股比近4成。</t>
  </si>
  <si>
    <t>《熱門族群》外資唱衰陸手機庫存高 驅動IC中鏢</t>
  </si>
  <si>
    <t>美系外資示警，認為目前大陸品牌智慧機庫存偏高，農曆年前後恐會掀起一波較嚴重半導體零組件砍單潮，直接對驅動IC指標廠聯詠(3034)丟出保守訊息，維持對聯詠「劣於大盤」評等，衝擊今驅動IC族群股價表現，其中天鈺(4961)又有鴻海(2317)調節持股因素，在雙重壓力下，股價開低走低，一度接近跌停，敦泰(3545)下跌逾3.5%，反倒是被外資點名的聯詠相對有撐，跌幅約1%。美系外資直言，根據最近的調查指出，大陸手機品牌廠OPPO的智慧手機庫存目前為6~8週、預估約3000萬支，只是，正常的庫存標準是4週，主要原因估計為雙11促銷後，大陸的Android智慧手機需求降溫所致。不僅如此，美系外資表示，現階段智慧手機晶片零組件庫存提高，包括有射頻(RF)晶片圖像感測器、DRAM、TDDI(面板驅動暨觸控整合單晶片)等，甚至連5G SoC(單晶片系統)都出現庫存提高現象，美系外資更點出，聯發科(2454)也削減台積電(2330)第二季4奈米和7奈米晶圓部份訂單，以管理庫存。除大陸手機產業再度出現雜音外，鴻海旗下鴻元國際投資出清天鈺部分持股，處分金額估達21.36億元，引發市場關注是否對天鈺營運造成影響，但根據資料顯示，鴻海仍透過旗下鴻揚創投、寶鑫國際投資、鴻棋國際等子公司，持有逾2成的天鈺股份，不僅如此，集團旗下面板廠群創(3481)子公司群怡投資也持有天鈺5.3%股權，仍是天鈺重要大股東。</t>
  </si>
  <si>
    <t>三星4奈米翻車？新晶片遭爆讓蘇媽丟臉 性能慘輸天璣9000</t>
  </si>
  <si>
    <t>時序跨入2022年，4奈米製程預料將成為今年智慧型手機旗艦級晶片製程節點，去年底率先由如今的手機SoC晶片之王聯發科的天璣9000，5G晶片領導者高通推出的Snapdragon 8 Gen 1，至於三星Exynos 2200也成為市場關注的焦點。不過，最新消息指出，本來要在周二(11日)發表的計畫再度延後，也讓外界懷疑這顆處理器面臨如何挑戰。聯發科去年發表最新一代5G旗艦機晶片天璣9000、採用台積電4奈米製程，高通Snapdragon 8 Gen 1、採用三星4奈米製程。這次在效能表現上，CPU部分天機9000在單核、多核的功耗，都低於Snapdragon 8 Gen 1；GPU方面，天機9000在 GFXBench 繳出 100 分的表現，Snapdragon 8 Gen 1則是 115 分，蘋果A14 達到 108 分，但功耗方面，天璣 9000平均8.2W，再度勝過Snapdragon 8 Gen 1的 11.2W，雖然最終表現仍由各家手機廠商實際調校情況來判斷，但也一定程度顯示台積電的先進製程有更佳的表現。三星本來在去年就宣布要發表Exynos 2200，預計採用三星4奈米製程，並搶先搭載在最新旗艦機Galaxy S22系列，這次在GPU還採用AMD RDNA 2 架構，這個由AMD執行長蘇姿丰所推動的新一代GPU架構，來與高通、蘋果處理器一較高下。但最一開始，三星沒有公布發表時間，之後宣布將在1月11日發表，最新消息指出，將在1月下旬至2月初發表，趕在Galaxy S22系列發表前。由於過去三星 Exynos 2200 曾在3DMark Wild Life 測試，輕鬆擊敗上一代 Exynos 2100、高通 Snapdragon 888 及蘋果 A14晶片，性能勝過多款處理器，讓許多消費者充滿期待。最新消息指出，知名推特爆料大神Ice Universe指出，搭載 Exynos 2200的Galaxy S22在測試當中，GPU 性能輸給Mali GPU 的天機 9000，也贏不了Snapdragon 8 Gen 1 跟蘋果A15晶片，但文章隨後遭到刪除，甚至連三星宣傳Exynos 2200的廣告也被消失。Ice Universe指出，三星半導體負責晶片開發的部門 System LSI目前針對該類消息相當模糊，甚至連Exynos 1200都沒有實際消息，市場預估恐怕先前看法過度樂觀。</t>
  </si>
  <si>
    <t>Android智慧機庫存高 大摩：當心砍單風險</t>
  </si>
  <si>
    <t>智慧機前景一波未平，一波又起，外資才剛定調iPhone生產轉順暢，消弭市場疑慮，砍單野火卻轉向Android陣營。摩根士丹利證券最新調查發現，大陸智慧機品牌庫存偏高，農曆年前後很可能出現一波較嚴重的半導體零組件砍單潮，智慧機半導體供應鏈拉警報。摩根士丹利證券半導體產業分析師詹家鴻指出，最新產業查發現，大陸智慧機品牌Oppo庫存量約六至八周，高於常態水位的四周，顯示大陸Android智慧機在雙11促銷後，需求進入急凍期。大摩進一步調查各供應鏈廠商現況，確認智慧機半導體相關零組件庫存再度上升，尤其是射頻（RF）半導體影像感測器、行動裝置用DRAM、觸控面板驅動IC（TDDI），甚至是5G系統級晶片（SoC）都有類似情形。舉例來說，智慧機RF射頻半導體企業已經削減下給宏捷科的晶圓訂單，大摩預期，宏捷科第一季產能利用率將掉到僅剩55～60％。此外，大摩也發現，聯發科正縮減部分委由台積電4與7奈米製程生產的訂單，以便調控5G SoC庫存。值得注意的是，部分大陸智慧機OEM廠本月雖有降價清庫存計畫，但消費者面對通膨壓力驟升環境，智慧機銷售成績不免得打上問號。大陸智慧機OEM廠目前給零組件供應商的全年出貨成長目標是10～20％，大摩直言實在「過度樂觀」；假設在農曆年後庫存依舊偏高，不排除可能對半導體相關零組件砍單10～15％。對應到供應鏈，摩根士丹利不看好RF半導體，給予穩懋「劣於大盤」投資評等，並將推測合理股價由298元下修到288元，宏捷科投資評等是「中立」，推測合理股價由150元降至137元。相對地，聯發科還是有混合單位售價提升與毛利率穩健優勢，維持「優於大盤」投資評等；另考量智慧機相機畫素提高，其影像訊號處理器（ISP）將有較大升級，有利聯電、世芯-KY營運。</t>
  </si>
  <si>
    <t>《期貨》期交所董座吳自心：盼今年現、期貨有更好發展</t>
  </si>
  <si>
    <t>期交所董事長吳自心今(11)日表示，經濟學家對2022年展望預期都還不錯，也將面臨升息、縮表等等的挑戰，這1~2年台灣企業的表現亮麗，今年應該還是會有所表現，期盼今年現、期貨都會有更好的發展。國內期貨市場110年交易量達3億9220萬2371口，日均量達160萬7387口，較109年3億4139萬3346口增加5080萬9025口，成長14.9%。過去一年來台股表現優於其他亞洲市場，加上全球新冠肺炎疫情持續及國際政經情勢動盪，市場避險及交易需求熱度不減。除國內交易人參與程度隨市場熱絡程度持續增加，外資參與比重亦由109年的26.03%上升到31.46%，增加逾5個百分點。110年台灣期貨市場四大主力商品分別為：台指選擇權、個股期貨、小型台指期貨及台股期貨。交易量的成長主要來自個股期貨及小型台指期貨。其中個股期貨(不含ETF期貨)交易量為7499萬4818口，較109年大幅成長190.26%；小型台指期貨交易量為7178萬9417口，較109年成長19.55%。為便利小額交易人參與，滿足市場需求，期交所於110年加掛股票期貨小型契約及類股指數期貨小型契約。期交所自110年2月降低股票期貨小型契約掛牌門檻，110年度加掛10檔股票期貨小型契約，迄今已有19檔小型股票期貨掛牌交易，包括台積電、聯發科、聯詠及大立光等知名高價股標的，大幅增加交易人參與高價股的股票期貨交易機會。夜盤交易推出以來，交易量日益成長，110年度日均量逾31萬口，占日盤同商品交易比重逾3成，顯示交易人積極參與期貨市場夜盤交易。為提供更多夜盤交易資訊予交易人，110年12月新增揭示夜盤三大法人交易資訊，交易人可查詢了解三大法人參與夜盤交易情形，對交易人夜盤交易資訊掌握及買賣決策參考有所助益。</t>
  </si>
  <si>
    <t>磐儀在手大單爆量 今年估雙位數成長</t>
  </si>
  <si>
    <t>工業電腦廠磐儀（3594）受惠工業物聯網需求大舉爆發，主要客戶積極下單，目前已訂單水位創歷史新高。公司已啟動擴廠、增產等措施，並積極備料生產，提高產品達交率，為今年營收一大助力。法人預估，磐儀全年業績將達雙位數增幅，挑戰新高紀錄。磐儀2021年12月合併營收1.63億元，年增2.89％，月增5.14％，創近兩年新高；累計第四季合併營收44億元，年增8.81％，改寫單季次高；全年營收15.11億元，同為歷史次高，業績動能持續回升。磐儀表示，目前工業物聯網需求持續強勁，去年第四季營收較2020年同期成長7％，且今年已接獲主要客戶訂單創歷史記錄，訂單能見度高。市場看好，公司今年營收達雙位數成長此外，為因應客戶新增訂單需求，磐儀去年啟動增購新廠，並增加SMT線，提高生產稼動率，將進一步提升產出效率。公司表示，2022年鎖定工業自動化、智慧醫療、軌道交通、機器視覺以及智慧零售等五大領域持續投入研發，預料對業績貢獻將有顯著成長。同時，配合物聯網趨勢發展，針對客戶提供雲端產業平板通訊解決方案。值得一提的是，磐儀與聯發科合資公司磐旭智能，持續在倉儲物流、工業巡檢及醫療手持機產業方面表現亮眼，不斷攜手聯盟強化雲端工業安全解決方案與通訊研發，2022年在手的主要客戶訂單規模已超越2021年，具成長潛力。同時，將規劃推動磐旭智能朝向往資本市場邁進。</t>
  </si>
  <si>
    <t>股王、股后 面臨4千元、3千元關卡保衛戰</t>
  </si>
  <si>
    <t>儘管2021年12月、第四季及全年營收三寫新高，市場預期稅後盈餘也有4兆元起跳，惟台股今（11）日在電子及傳產二大族群龍頭股走弱，僅有金融股勉強維持紅盤之上，加權指數再跌百點；高價股在高本益比下修的壓力下，股王矽力-KY（6415）及股后信驊（5274），今日同步面臨4千元及3千元整數關卡保衛戰。在股王股后領頭跌下，千金股今天全數下跌，除了股王股后跌幅都在3％以上之外，宅經濟龍頭股富邦媒跌幅超過5％最大，頗令人感到意外，富邦媒去年12月、第四季及全年營收三刷新高，近二個交易日外資也站在買超，但今天股價卻跌半根跌停。此外，聯發科、緯穎近日股價也跌到千元附近，譜瑞-KY與力旺近日也陸續跌破2千元大關，另外，前波的飆股AES-KY股價觸及2千元之後隨即大幅壓回至今天的1700元以下，今日股價跌幅都約在2％上下。</t>
  </si>
  <si>
    <t>《基金》通膨＋升息 金傳扛得住</t>
  </si>
  <si>
    <t>面對2022年全球通膨偏高及升息的大環境，根據歷史經驗，通膨升溫期間，台股在傳產類股也能繳出好成績，統計過去至少11年通膨來到2.0%水準，台股金融及傳產類股平均年度報酬分別為9.40%、14.39%，偏重金融及傳產類股的相關台股基金則能掌握此波台股投資機會。台股今早2大市值日股台積電(2330)、聯發科(2454)回到平盤之下，而金融股的2大權值股富邦金(2881)和國泰金(2882)則是力守紅盤。而台股掛牌ETF今早也以聚焦金融的元大MSCI金融(0055)和國泰股利精選30(00701)表現較佳。兆豐投信表示，2021年台股各產業表現，傳產類股以鋼鐵及航運表現甚佳，未來受惠海外消費回溫及回補庫存需求，為2022年布局傳產股有別於過往的投資機會，例如越南解封復工，成衣及紡織業將受惠終端需求持續成長，此外，隨著後疫情時代民眾注重健康及樂活意識抬頭，預估海外自行車騎乘人口將持續增加，有利自行車產業營收動能轉強。兆豐投信強調，2022年美國升息確立，台灣央行可望跟進，而升息有利於銀行的存放款利差擴大，整體金融業獲利有成長空間，傳產類股則受惠後疫情時代的戶外活動及消費動能提升，有利台股傳統產業相關供應鏈，凸顯金融及傳產股投資優勢，建議配置一籃子金融及傳產股的相關台股基金為不錯選擇。</t>
  </si>
  <si>
    <t>《半導體》4934.15億元 聯發科2021年營收攻頂</t>
  </si>
  <si>
    <t>各產品線齊助攻，聯發科(2454)去年全年營收4934.15億元、年增加53.16%，寫歷史新高，符合先前市場、以及法人圈的預期，去年第四季營收亦為歷史次高。聯發科去年12月營收為462.02億元、月增加2.58%、年增加42.47%，為歷史單月第三高；累計2021年第四季營收為1286.52億元、季減少1.87%、年成長33.5%、為歷史次高，也達陣財測營收的中高標；累計2021年營收為4934.15億元、年增加53.16%，改寫歷史新高。聯發科2021年第四季財測預估，以美元對台幣匯率1比28計算，單季營收約1206~1311億元，季減少0~8%、年增加25~36%，毛利率46~49%，含員工分紅的營業費用率則約23~27%。聯發科2021年在5G商機發酵下，各產品線均有明顯成長，營運持續衝高。展望2022年，由於旗艦5G SoC(系統單晶片)在去年第四季已經開始拉貨，終端產品可以在本季上市，該波旗艦晶片天璣9000拉貨潮預計將扮演聯發科上半年重要動能之一，進入下半年，聯發科也預計會有支援毫米波的旗艦產品延續動能。除5G SoC外，聯發科在PMIC(電源管理IC)、WIFI、物聯網等產品也都延續成長動能，2022年營運持續看旺，副董事長暨執行長蔡力行也表示，看好聯發科未來5年成長動能，營收將可以看到200億美元。</t>
  </si>
  <si>
    <t>夢幻跳槽企業名單出爐 40個月年終獎金讓這家首度奪冠</t>
  </si>
  <si>
    <t>月底就是農曆新年，上班族不僅關心多終獎金領多少，也有人正在考慮要不要跳槽。根據求職網站今(10日)公布的最新夢幻跳槽企業名單，上班族最嚮往進入的傳統產業由長榮集團首度拿下冠軍寶座，可見傳聞中40個月的年終獎金吸引力有多大，高科技產業由護國神山台積電8連霸，金融產業則由富邦金奪得。根據yes123求職網調查顯示，有高達93.6%的上班族透露，在農曆年後「會想換工作」，比例創13年以來新高，如果以全體受僱就業者914.4萬人估算，潛在的「年後跳槽族」約有856萬人；想換工作最主要的原因還是「不滿意薪水」，占59.1%，其次包括「沒有升遷機會」(43.1%)、「覺得現在的公司發展沒前景」(34.4%)等。對於上班族心目中的「夢幻跳槽企業」，調查發現，在可複選下，最嚮往進入的傳統產業第1名是長榮集團(31.5%)，其次是台灣高鐵(30.4%)、中鋼(29%)、台塑集團(27.2%)以及統一集團(26.1%)。高科技產業部分，依然由台積電(45.2%)穩居冠軍，其次是中華電信(40.7%)、鴻海(32%)、聯發科(23.8%)以及華碩(22.6%)；金融產業部分，上班族最嚮往進入的前5名依序是富邦金(30.5%)、國泰金(29.5%)、中信金(28.4%)、玉山金(27.2%)以及臺灣金控(20.2%)。</t>
  </si>
  <si>
    <t>《半導體》台灣從稻米到奈米 聯發科雙蔡齊見證</t>
  </si>
  <si>
    <t>聯發科(2454)2021年營運大爆發，副董事長暨執行長蔡力行獲國立中央大學頒授名譽博士學位，董事長蔡明介也親自參加觀禮，大讚「實至名歸」，也表示，兩人共同搭上了台灣由稻米到奈米電晶體的半導體產業發展列車。蔡力行獲中央大學頒授名譽博士學位，表彰他長期以來致力推動台灣半導體、積體電路設計及電信產業升級。董事長蔡明介親自參加觀禮，他表示，對於蔡力行獲得該榮譽感到與有榮焉，也是實至名歸。雖然二人的留學、就業之路不同，但都選擇回到故鄉加入當時剛萌芽的半導體產業。由早期同業到成為上、下游關係，再到現在的工作伙伴，一起參與並見證了這個晶圓代工與IC設計新興商業模式的成功，也共同搭上了台灣由稻米到奈米電晶體的半導體產業發展列車。蔡明介也說，蔡力行自2017年擔任聯發科技執行長四年多來，二人密切合作，看到他以其產業洞見、策略思維及獨特的領導力與執行力及用人理念，共同目標是讓聯發科在既有的基礎上做到在關鍵領域技術領先，提供客戶價值，最終成為全球半導體產業中有獨特地位的真正一流企業。能夠有這樣具前瞻性及國際觀的領導者，是聯發科也是台灣半導體產業之福。蔡力行1989年從美國返回生長的台灣，加入台積電(2330)從工程經理做起，多年來擔任許多重要管理職務，2014年出任中華電(2412)董事長，2017年擔任聯發科技共同執行長迄今，聯發科營運近兩年大舉爆發，已經在2020年營收躍升百億美元俱樂部，蔡力行也看好在5G以及各產品線加持下，200億美元大關不遠矣。</t>
  </si>
  <si>
    <t>《電腦設備》樺漢上月、上季、去年營收齊創高 今年拚戰千億關</t>
  </si>
  <si>
    <t>工業電腦廠樺漢(6414)受惠訂單暢旺及料況改善，帶動2021年12月、第四季及全年合併營收同步雙位數成長、全數改寫歷史新高。展望2022年，由於目前在手訂單能見度達逾2年，集團對未來營運維持雙位數複合成長深具信心，法人看好今年營收可望突破千億大關。樺漢公布2021年12月自結合併營收115.86億元，月增達15.25％、年增達13.01％。帶動第四季合併營收296.39億元，季增達26.17％、年增達15.84％。累計全年合併營收960.8億元、年增達14.26％，全數改寫歷史新高，表現優於預期。樺漢表示，集團為邁向IPC 3.0積極衝刺「AIoT硬軟雲平台」，助力營運規模穩健擴大。受惠智聯網（AIoT）、5G、雲端及半導體市場蓬勃發展，帶動智慧零售、金融、博奕、娛樂等歐美客戶對旗下相關工業物聯網與嵌入式科技產品出貨暢旺。在訂單需求暢旺、配合零組件料況恢復健康水位，樺漢去年個體營收成長達31.2％、表現優於預期，配合帆宣的系統整合（SI）業務營收成長達37.2％，S&amp;T/Kontron的品牌通路、其他設計製造（DMS）業務穩定成長，帶動去年12月、第四季及全年營收同步創高。展望2022年，樺漢集團對營運持續成長深具信心，主因受惠於AIoT、5G、Cloud及半導體的市場成長趨勢明確，帶動三大事業體業務拓展空間良好，且目前在手訂單創歷史新高，整體訂單能見度達逾2年，有助未來營運維持雙位數複合成長率目標不變。此外，樺漢因應元宇宙、低軌衛星、5G、AI等科技新浪潮發展，去年起積極籌組「產業國際大聯盟」，攜手Google、Intel、聯發科、威盛、中華電、精誠等夥伴，結合技術與業務優勢共同走向數位轉型，盼讓「3＋3雲地整合服務」產生龐大效益。樺漢期盼透過策略結盟，升級旗下產品覆蓋至開放式混合多雲平台，強化完整的數位化服務平台價值鏈，實現地端和雲端服務連接性，開創新世代AIoT數位產品與服務新商業營運模式，深耕十大應用領域硬軟產品發展，並劍指「產業元宇宙」龐大市場商機。樺漢表示，集團將憑藉多年累積的設計製造服務、資訊科技（IT）和系統整合及雲端服務完整「AIoT硬軟雲平台」解決方案，整合合作夥伴協助更多不同產業市場客戶，全力搶占更多產業元宇宙市占率。</t>
  </si>
  <si>
    <t>《科技》高通、聯發科元宇宙開戰</t>
  </si>
  <si>
    <t>高通、聯發科(2454)在5G行動晶片戰火已延燒許久，去年底更將戰線延伸到旗艦市場，聯發科天璣9000劍指高通Snapdragon 8 Gen 1，但其實不只是智慧機領域，雙方其實在元宇宙恐也將是場硬戰，高通在CES上宣布將與微軟合作，共啖元宇宙商機，而聯發科先前執行長蔡力行就喊話過，元宇宙不會缺席，聯發科同樣也獲外資點名，將會是元宇宙行情下受惠的關鍵台股之一。高通在本次國際消費電子展(CES)宣佈與微軟合作，擴大並加速擴增實境(AR)在消費者和企業領域的應用，雙方對元宇宙的發展充滿信心，高通也正與微軟在多項計畫中展開合作，共同推動生態系的發展，包括打造客製化AR晶片以驅動新一代高效能、輕巧的AR眼鏡，進而帶來豐富的沉浸式體驗；並計畫整合Microsoft Mesh和Snapdragon SpacesXR開發者平台等軟體。高通技術公司副總裁暨XR部門總經理Hugo Swart表示，此次和微軟的合作反映了雙方針對XR和元宇宙共同承諾的下一步計畫。提供最先進的技術、打造XR專用晶片並透過軟體平台和硬體參考設計驅動生態系，一直是高通技術公司的XR核心策略。聯發科執行長蔡力行就說，聯發科擁有全方位且多元的產品組合，在跨平台全球市場領到地位，手握終端運算、通訊聯網領先技術，扮演元宇宙以及數位轉型關鍵，其中技術就是聯發科的優勢，聯發科產品必須具有低耗能、低延遲、終端運算、巨量物聯網、寬頻連網、AR/VR以及元宇宙優勢，儘管元宇宙的發展還需要時間，但不管是誰的終端先進入，相信聯發科在技術上絕對都不會缺席。全球一線大廠擠進元宇宙，包含臉書(meta)、蘋果的擴增實境(AR)、虛擬實境(VR)裝置將是帶動元宇宙成功的關鍵。就目前產業數據估算，2021-2025年將帶動鏡頭產業年複合成長91%，雲端服務廠商2022年可望年增19%，而整體額外的運算產值上看400億美元。換言之，為爭奪龐大元宇宙大餅，聯發科、高通後續恐也難逃一戰。</t>
  </si>
  <si>
    <t>開卷書摘》用對方法抓對時機 權證讓你倍數獲利</t>
  </si>
  <si>
    <t>對於小資族或資金不多的朋友來說，權證是一個以小搏大、高槓桿的投資工具，相對具有風險，但只要用對方法操作，一個月多賺三、五萬元不無可能，生技公司總經理彭儒迪就是一例，他把投資權證當副業，一年將近百萬元入袋，羨煞許多人。彭儒迪大學時念經濟系，他用經濟學的「機會成本」概念經營事業和投資，機會成本是指「以最小的成本創造最大的利潤」，權證剛好就是講求機會成本的投資工具，一張大立光股票三百萬元你可能買不起，如果是權證，就可以用幾千元或幾萬元參與大立光的上漲行情，賺取數倍的獲利。先看標的股價及漲跌幅跟普通上班族一樣辛苦存錢，他說，「人是英雄，錢是膽」，沒了錢，技巧都是空談，「投資最重要的是不蝕本」，在不虧本基礎下，若能多賺個五千元、一萬元，對於個人或家庭經濟不無小補。彭儒迪會利用周末閒暇做功課，注意市場訊息，先將當前最有波動的產業找出來，看看有哪些股票值得留意，券商有沒有發行新的權證。「權證是股票的分身，所以要先看標的股股價，以及該股的漲跌幅度」，譬如說，台積電現股市價為六百元，履約價六六○元，以過去平均漲幅為6%計算，需要二到三根的漲幅(6%)，才可以達到到期日履約價的可能性，以此判斷現價與履約價間是否為合理的達標價位。彭儒迪提醒，「沒有投資股票的經驗，最好不要玩權證」，雖然權證投資金額小，有槓桿倍數的獲利，如果挑不到有波動的股票，還是有可能賠錢，「就像衝浪玩家一樣，看得懂浪頭，才能追浪成功。」短線操作為主 基本面選股玩權證的方式有波段和短線兩種，彭儒迪認為自己是上班族無法長期盯盤，因此以短線為主，權證變化很大，他操作一檔權證原則上不超過三天，最多五天，而且25~40%的操作，會以隔日沖獲利了結。「權證放五天以上一定豬羊變色，要不就是獲利減少」，尤其現在外資常以權證當作避險的工具，複雜度更高，所以操作以短線為主，「看準價格，今天進明天出」，勝率最高。他是以基本面選股，技術面判斷進出場點。基本面觀察的要點，包含本業經營狀況及股東權益所占營業利益率的比重，前者可以看出經營者是否認真經營本業，後者可分辨股東每年分配到的實質獲利。技術面來說，彭儒迪單純看Ｋ線判斷進出場點，偶爾加上RSI強弱指標，訊號曖昧不明時才會參看MACD或KD指標，不過這是極少數的狀況。「Ｋ棒可以告訴你整個市場的型態，百分之八、九十的訊息都在裡面」，他認為，判斷的指標越少越好，如果熟悉Ｋ線圖，哪邊是低點，哪邊是壓力、支撐都會非常清楚。從過去Ｋ線走勢判斷相對低點拜研究所時期徒手畫Ｋ線的訓練，彭儒迪對Ｋ線有極高的敏感度，「方格紙一根一根的畫，畫到最後，整個走勢波型就會了然於胸，第六感可以告訴你下一根Ｋ棒會在哪裡。」他的拿手絕活是底線搶反彈，從過去Ｋ線的走勢判斷相對低點，通常在股價跌三、四天後就會來到相對低點，起頭兩根上漲的Ｋ棒中，至少會有一個十字型的長尾巴或網狀的沖天線，即是反轉訊號。彭儒迪說自己並不貪心，秉持「賺一段就跑」的信念，原則上第一段獲利的機率大約是60%、70%，第二段的機率是50%，第三段的機率在50%以下，甚至10%不到。但也有例外，如果第一段回檔，沒有下到第二段的底線又往上續攻，就會抱到第二段獲利了結，或是第一段情況不是很好，就會多等一兩天，頂多三天，最多不超過五天，也就是說，過了三、五天，並沒有來到自己心中的目標價，他會馬上出場，絕不眷戀。舉例來說，台積電現價六百元，目標履約價六五○元，當股價來到相對低點五九五元時進場，漲到六一○元，無法突破壓力線，回檔來到六○七元、六○八元，只有上影線沒有下影線，黑Ｋ比紅Ｋ多，成交量放大，就會趕快出場不留倉。震盪才有賺差價的空間彭儒迪坦言，權證的變數很大，通常等待到期日的履約價勝率極低，內行的人會操作短線，因此選擇波動率大的股票，上下來回震盪才有賺差價的空間，他的權證操作多半也以震盪大的電子股居多，像是鴻海、瑞儀、台積電、聯發科等，如果只炒短線，到期日的履約價並沒有多大的意義。籌碼方面，彭儒迪在進場前會先觀察三大法人的進出，尤其是外資的動向，如果趨勢往上，成交量慢慢減少，他會觀察誰在賣，畢竟，外資連賣時股價會巨幅下跌，等到外資進場才有可能拉回，又要等一段時日。掌握除權息行情 年底作帳行情曾有研究報告顯示，在台積電、鴻海、統一、上銀等五千筆交易資料中，以外資為依據的交易和以KD值(黃金交叉、死亡交叉)為依據的交易做比較，以外資為進出依據的勝率較高。至於操作權證的時機，彭儒迪建議，每年三月底開始，法說會、股東會和除權息輪番上陣，四到六月，每星期都會有一、二十檔股票除權息，是權證的旺季，可掌握一波填息行情，特別留意台積電、鴻海等大型權值股，填息速度很快，台積電最快一天，聯發科也不遑多讓，同樣在一天填權(息)完畢，跟著它們，失敗機率很低。如果錯過除權息，年底的作帳行情還有一次獲利機會。本文作者:蔡武穆(本文摘自《理財周刊1115期》)</t>
  </si>
  <si>
    <t>蔡力行獲頒中央大學名譽博士</t>
  </si>
  <si>
    <t>聯發科副董事長暨執行長蔡力行7日獲頒中央大學名譽博士。蔡力行表示，經營管理會持續以「誠、樸」態度；同場觀禮的聯發科董事長蔡明介表示，蔡力行擔任執行長四年多來，二人密切合作，他的產業洞見、策略思維及獨特的領導力與執行力及用人理念，使聯發科最終成為全球半導體產業中有獨特地位的真正一流企業。中央大學7日頒授名譽博士學位，是為表彰蔡力行長期致力推動台灣半導體、積體電路設計及電信產業升級，展現卓然的國際化管理長才，對台灣科技產業發展影響深遠。中央大學校長周景揚表示，蔡力行以豐富科技產業閱歷，影響力遍及海內外，是唯一在兩家最重要且最具代表性的半導體企業，如台積電及聯發科等大廠先後擔任領導者，是IC領域從萌芽到熟成的耕耘者，更是重要推手，提供台灣半導體產業源源不斷的成長動力。蔡明介也說，蔡力行自2017年擔任聯發科執行長四年多來，共同目標是讓聯發科技在既有的基礎上，做到在關鍵領域技術領先，提供客戶價值，最終成為全球半導體產業中真正一流企業。蔡力行則表示，獲頒名譽博士學位是個人莫大的榮譽，也對一路上提攜的長官、師長、同事及親友表達感謝之意。他提及，中央大學的校訓是「誠樸」，從經營管理角度來看，「誠」就是待人以誠，這樣才能建立可長可久的關係，「樸」就是實實在在、不浮誇。在科技業當中，不論是技術研發、產品開發、生產製造都應如此。</t>
  </si>
  <si>
    <t>蔡力行獲頒中央大學名譽博士 表彰其對台灣科技產業貢獻</t>
  </si>
  <si>
    <t>國立中央大學1月7日頒授名譽博士學位給聯發科（2454）副董事長暨執行長蔡力行，表彰他長期以來致力推動台灣半導體、積體電路設計及電信產業升級，展現卓然之國際化管理長才，對台灣科技產業發展影響深遠。現場聚集產官學各界菁英領袖到場觀禮與祝賀。中央大學校長周景揚表示，蔡力行博士以豐富科技產業閱歷，影響力遍及海內外，是唯一在兩家最重要且最具代表性的半導體企業台積電及聯發科先後擔任領導者，是IC領域從萌芽到熟成的耕耘者，更是重要推手，提供台灣半導體產業源源不斷的成長動力。科技的創新研發，最終仍要回歸基礎科學研究，中央大學在基礎科學的人才培養上，具非常扎實的基礎，引以為傲的實力。感謝蔡力行熱心推動產學合作，並在中央大學設置「蔡力行先生獎學金」，嘉惠學子，讓學生有機會站在巨人的肩膀上，看得更高更遠。聯發科董事長蔡明介親自參加觀禮，並致詞祝賀。他表示:「對於蔡力行博士獲得該榮譽感到與有榮焉，也是實至名歸。雖然二人的留學、就業之路不同，但都選擇回到故鄉加入當時剛萌芽的半導體產業。由早期同業到成為上、下游關係，再到現在的工作伙伴，一起參與並見證了這個晶圓代工與IC設計新興商業模式的成功，也共同搭上了台灣由稻米到奈米電晶體的半導體產業發展列車。蔡明介指出，蔡力行自2017年擔任聯發科執行長四年多來，二人密切合作，我看到他以其產業洞見、策略思維及獨特的領導力與執行力及用人理念，共同目標是讓聯發科技在既有的基礎上做到在關鍵領域技術領先，提供客戶價值，最終成為全球半導體產業中有獨特地位的真正一流企業。能夠有這樣具前瞻性及國際觀的領導者，是聯發科也是台灣半導體產業之福。在典禮中，蔡力行表示，獲頒名譽博士學位是個人莫大的榮譽，同時也對一路上提攜的長官、師長、同事及親友表達感謝之意。蔡力行提及，中央大學的校訓是「誠樸」。從經營管理角度來看，「誠」就是待人以誠、建立互信，有承諾就要盡一切力量做到。蔡力行指出，這樣才能和同仁、客戶、夥伴或社會大眾建立可長可久的關係。「樸」就是實實在在、不浮誇，不求表面的功力。在科技業當中，不論是技術研發、產品開發、生產製造都應如此。</t>
  </si>
  <si>
    <t>《熱門族群》IC設計去年黑馬中箭 亞信、晶宏跌停</t>
  </si>
  <si>
    <t>2021年IC設計兩大飆漲股莫過於晶宏、亞信(3169)，其中晶宏(3141)更是2021年台股中漲幅之冠，但受到去年12月營收衰退影響，加上台股重挫拖累，均雙雙殺到跌停、摔下季線。亞信2021年12月營收1.2億元、年增加61.4%，但月減少20.2%；累計2021年營收為13.2億元、年增加81.7%，創下歷史新高。由於亞信單月營收結束連續7個月的走揚格局，加上股價面臨高檔修正，今早盤後即摜壓至跌停價223.5元鎖住，摔下季線。亞信為聯發科(2454)家族概念股，去年受惠於工業用乙太網路晶片市場，在5G、資料中心及企業級用戶全面帶動規格升級潮，帶動乙太網路產品更新需求升溫，除供給不足需求外，亞信也順勢調漲價格，法人圈就看好，亞信2021年獲利將有望相較2020年雙位數成長，也將寫歷史新高。晶宏堪稱台股去年最風光個股，股價2021年大漲逾5倍，漲幅居台股之冠。晶宏去年12月營收2.49億元、月減少0.23%、年減少8.28%；累計2021年全年營收26.9億元、年增加101%。晶宏今受到單月營收減少影響，股價跌停、失守月線、季線。晶宏去年漲幅居台股之冠，主要即基本面爆發，2021年全球持續受到新冠疫情肆虐全，美歐零售業者為減少實際的接觸，大舉使用貨物電子標籤，加上無人商店開始增加，致使整體電子標籤市場快速擴大，讓晶宏成為最主要的受惠個股，法人看好其2021年獲利有機會挑戰1股本。晶宏今年營收也持續不淡，由於搭配出貨廠商元太今年產能翻倍，加上電子標籤大舉獲得美系零售公路、藥妝店等採用，表現會比去年更好。</t>
  </si>
  <si>
    <t>《台北股市》市場動盪 跟風官股愛將求穩</t>
  </si>
  <si>
    <t>Omicron變種病毒肆虐，加以FED飛鷹急衝，使美股四大指數連續2個交易日收黑，台股亦受到波及。市場波動之際，觀察國內7大官股在近日的買超個股，仍以績優龍頭股為主，包括中鋼(2002)、中信金(2891)、台積電(2330)、陽明(2609)、緯創(3231)、神基(3005)、聯發科(2454)、南亞(1303)、長榮(2603)、環球晶(6488)等。除了參考官股的買超資訊外，下周有2檔優質股將除息，亦可作為穩健息收投資標的。大立光(3008)於1/12除息，配息31.16元，預計在2/10發放股利；中美晶(5483)將在1/13除息，配息3.5元。市場預期聯準會緊縮步調可能加快，美股四大指數連續2個交易日收黑，美國十年期公債殖利率則大幅揚升至1.7%之上，接近2021年4月以來的高點。因美債殖利率與實質利率攀升，投資人對價值面較高的成長股或有疑慮，獲利了結賣壓出籠。凱基投信分析，觀察實質利率走揚，反映資金收緊與景氣好轉，呼應多數官員認為美國經濟朝向最大就業目標快速前進，就基本面來說，目前並非由多轉空的訊號。凱基投信投資策略部主管翁毓傑指出，近期歐美等國確診案例再度攀高，但重症比例相對低，未使醫療量能出現惡化跡象，因此市場普遍預期各國政府應不會推出進一步的封城及外出禁令，對經濟影響程度自然相對有限；但Omicron病毒變異株眾多，在先前耶誕及新年假期歐美移動人數大增的情況下，疫情恐將出現新變數；而疫情的發展又將牽動經濟數據，可能進一步影響聯準會決策。不過，若後續通膨壓力趨緩，將緩解近期聯準會偏鷹派的貨幣政策壓力，屆時將有利於風險資產的反彈。</t>
  </si>
  <si>
    <t>《通信網路》陸拚半導體實力 宏達電不願缺席</t>
  </si>
  <si>
    <t>宏達電(2498)最新代子公司上海威宏電子公告，投下總計逾15億元，投資大陸半導體、創新的領域，大陸積極提升半導體自製比重，預計未來10年該趨勢不變，宏達電本次投資策略肯定也是看好相關領域的高成長性。宏達電最新公告，透過代子公司上海威宏電子作為投資主體，投資於昆橋二期(蘇州)新興產業創業投資合夥企業(有限合夥)，不超過人民幣5000萬元(約達台幣2.17億元)，以及昆橋二期(廈門)半導體產業股權投資合夥企業(有限合夥)不超過人民幣2.5億元，合計不超過人民幣3億元(約達台幣13億元)。宏達電本次是透過子公司投資大陸科技和半導體產業，且廈門半導體產業基金主要瞄準的就是廈門火炬高新區簽約40餘個專案，總投資額達450億元民幣(折合新台幣1954億元)，其專案包括IC設計、高端製造、數位經濟等多個產業領域。大陸半導體產業近年來在美中貿易戰雙方戰火未平息下，積極提升自製化比重，以避免斷炊風險，預計未來10年此一趨勢都將延續，宏達電在台灣半導體領域有威盛、威鋒電子相互幫襯，威盛智慧交通在大陸市場也陸續開花結果，如今宏達電子公司再砸錢投入大陸半導體IC相關，顯示相關領域的成長性確實值得期待，不僅如此，宏達電也成為繼聯發科之後，跟投大陸科技和半導體產業基金的台灣科技廠商。</t>
  </si>
  <si>
    <t>十檔官股護盤 有底氣</t>
  </si>
  <si>
    <t>三大法人6日轉為賣超，金額達119億元，法人操作偏空，加權指數盤中一度重挫約247點，所幸八大官股券商進場護盤買超逾27億元，鎖定台積電（2330）買超11.68億元，對聯發科（2454）、聯電（2303）及鴻海（2317）等重量級權值股，均積極加碼，台股最後跌勢收斂。外資過去11個交易日連續買超。買盤不中斷，累計買超達1,380億元，但6日轉為賣超約74億元，八大官股過去11個交易日則賣超178.1億元，6日積極進場加碼、護盤，轉為買超27.33億元，鎖定權值股買進，達到拉抬指數的效果。據統計，八大官股券商6日買超金額在1億元以上共十檔，分別為台積電、聯發科、聯電、鴻海、矽力-KY、欣興、中美晶、貿聯-KY、世芯-KY、愛普*等，只有中美晶為上櫃股，其餘九檔都是上市權值股，扮演政策護盤先鋒。不過，值得注意的是，除了台積電股價明顯拉升外，多數個股都仍難逃重跌命運，顯示官股掛低盤承接。投資專家指出，政策護盤買進標的，多屬於獲利穩健的權值股，除了長線投資具有穩健股息，以及與外資對作逢低買進護盤作用外，待外資賣盤告一段落後，若回頭加碼台股也是以權值股為主，短線也可逢高獲利出脫。投資專家並指出，過去的11個交易日，八大官股券商共賣超178.1億元，與外資同期間買超1,380億元不算多，但不管是政府基金或官股銀行，與所有機構法人一樣，都有獲利的壓力，年度投資獲利目標，除了逢高獲利了結，也是保留低檔時進場的子彈。官股券商6日買超股除了上述十檔之外，買超5千萬元以上至1億元之間的還有樺漢、華邦電、南電、南亞科、光頡、國碩、欣銓、環球晶、世界、台塑、力成、光罩、藥華藥、華碩、新光金、緯穎、鈊象、富鼎、凡甲、同欣電。法人表示，八大官股券商可代表政策多空方向上的操作，但並不代表全數都是政策的買賣動作，但仍以內資進出為主，若美股持續震盪，外資短線不易出現大幅買超，此時內資買賣動向以及買超股，值得波段操作投資人的參考。</t>
  </si>
  <si>
    <t>《基金》近10年首季電子指數勝率達8成 聚焦四面向</t>
  </si>
  <si>
    <t>台股加權指數自去年12月24日以來，指數屢創新高，雖然今天受美股回檔壓力，收盤跌逾200點，電子類股跌逾1個百分點。但PGIM保德信科技島基金經理人葉獻文表示，近10年第一季電子指數上漲機率高達8成，且消費電子大展(CES)與巴塞隆納世界行動通訊大會(MWC)等重量級科技展都在第一季登場，替科技股挹注話題與熱度，展覽中的最新技術可望成為電子股潮流所在，今年的展出主要聚焦四大趨勢，包括數位服務、AI跨產業應用、聯網裝置、元宇宙。建議今年首季投資聚焦具有規格升級、成長能見度高的科技類股，包括Intel、AMD傳輸介面進化，以及硬體新產品上市、伺服器等。在主動型台股科技基金方面，統計台股創新高期間，有10檔主動型台股基金表現亮眼，包括：台中銀數位時代、景順台灣科技、富蘭克林華美台股傘型之高科技、國泰科技生化、野村高科技、野村e科技、PGIM保德信科技島、匯豐龍騰電子、第一金電子、群益創新科技等。葉獻文進一步指出，在雲端運算應用發展下，全球伺服器市場持續成長，5G、AI及邊緣運算等應用將成為未來市場主要趨勢動能。根據研究機構預估，2021年伺服器ODM台廠占全球產能將高達近9成之多，預期2022台廠伺服器出貨量增幅上看6%，相較2021年的5.2%再成長，儘管全球缺料問題不僅影響伺服器主機板上零組件，也為其他關鍵零組件的供貨時程帶來阻力，然而在雲端應用快速發展的趨勢之下，今年唯一變數將為Power IC產能是否足以滿足市場需求。以台中銀數位時代基金的前10大持股來看，以半導體和網通為主，包括：昇達科(3491)、台積電(2330)、聯發科(2454)、大車隊(2640)、鈊象(3293)、世禾(3551)、振曜(6143)、圓展(3669)、捷敏-KY(6525)、立端(6245)。</t>
  </si>
  <si>
    <t>11月陸智慧手機SoC 聯發科再超越高通奪冠</t>
  </si>
  <si>
    <t>據CINNOResearch月度資料顯示，11月在手機SoC（系統級晶片）方面，聯發科再度超越高通（Qualcomm），以860萬顆的智慧手機晶片銷量蟬聯11月榜首，高通以840萬顆的當月銷量緊隨其後，蘋果A系列晶片依靠iPhone13的強勁動能，位居第三。在全球智慧手機晶片市場上，聯發科的市占率持續壓過高通，2021年第三季全球市占率達四成、連5季稱霸，而中國晶片廠紫光展銳（UNISOC）則一口氣超車華為旗下海思（HiSilicon）、三星，躍居第4位，三星市占率則腰斬。根據調查公司Counterpoint 16日公布的調查報告顯示，聯發科在全球智慧手機用SoC市場上持續居於領先優勢，2021年Q3（7-9月）聯發科智慧手機晶片市占率高達40％，較去年同期（2020年Q3、33％）揚升7個百分點，已連續第五季高居市占龍頭。聯發科市占率在2020年Q3（7-9月）首度超越高通。</t>
  </si>
  <si>
    <t>《熱門族群》股王狂瀉490元 高價IC設計土石流</t>
  </si>
  <si>
    <t>美國聯邦準備理事會(Fed)丟出鷹派訊號，暗示恐提前升息，在美股衝擊下，台股一度重挫逾200點，股王矽力-KY(6415)更是遭殃，10:00過後直接殺至跌停4430元鎖住，指標股聯發科(2454)開低走低，盤中下跌逾4%，其他IC設計千金股也難逃空方襲擊，祥碩(5269)、譜瑞-KY(4966)、世芯-KY(3661)一度下跌3%，其中祥碩股價最低達1530元，已經接近先前外資下修的目標價1500元，股后信驊(5274)下跌約1%。矽力-KY今日殺到跌停，一口氣狂瀉490元，創下個股單日跌點次高紀錄，僅次於2018年，當時股王大立光(3008)一天跌掉505元。但2022年整體PMIC(電源管理IC)市場持續供不應求，矽力-KY在市場將繼續擁有定價權優勢，在未出現有效新晶圓產能下，加上5G、AI等應用發酵，對於PMIC的需求只會快速增加，以5G智慧型手機來說，單一產品在5G機款上相較4G的PMIC採用數量增加上看2倍，其他電子產品亦是如此，故後續市場活絡程度可想而知。聯發科將在下周一公布去年12月營收，屆時去年全年營收也將出爐，聯發科2021年10月、11月營收合計為824.5億元，故聯發科2021年12月營收只要有381.5億元，就可以輕鬆達陣，由於天璣9000在去年第四季已經進入拉貨階段，且客戶端反映均相當正向，據悉，銷售優於預期，故聯發科去年第四季若無意外，營收應該可以輕鬆達陣，且有機會朝向高標靠攏。此外，聯發科今日重挫，但可以觀察到，儘管股價跌幅逾4%，但並未爆量，顯示市場仍理性看待短線漲多拉回，基本面仍無疑慮。</t>
  </si>
  <si>
    <t>Fed轉鷹挫殺美股 矽力摜殺跌停 高價股全倒</t>
  </si>
  <si>
    <t>美國聯準會（Fed）會議紀錄轉鴿轉鷹，引發美股重挫，台股元月開盤來的連續大漲行情也慘遭潑冷水，今（6）日在台積電（2330）等權值股領跌下，加權指數欲振乏力，近午盤重挫逾200點，股王矽力-KY（6415）於10點過後就摜殺至跌停4430元，引發高價股全面大跌。近期被一路打的空方，今天終於一吐悶氣，因美股大跌，外資可終結連11日1380億元的大買超，台積電、聯發科、矽力-KY三大半導體權值股重挫，引發市場殺盤，台股加權指數最低來到18283點，不過，相對之下，急殺中並未爆量，代表市場仍理性看待短線漲多拉回休息的行情。矽力-KY跌停，跌了490元，跌勢相當令人驚恐，緯穎、聯發科、祥碩、AES-KY、富邦媒、譜瑞-KY等千金股跌幅都在3～5％以上，2千元高價股所幸有大立光、力旺力挺，股價多維持小漲榮面格局。</t>
  </si>
  <si>
    <t>Fed擬加速緊縮 股王苦吞跌停</t>
  </si>
  <si>
    <t>受Fed擬加速縮表升息，引發恐慌情緒，美債殖利率大幅上揚，台股6日大跌百點，由於市場擔心資金派對將提前落幕，高價股表現首當其衝，股王矽力-KY（6415）盤中打落跌停，股后信驊（5274）也下跌逾2％。法人指出，Fed公布12月會議紀要顯示，決策官員正在考慮加速且提前升息，並將開始縮減資產負債表，使美債遭拋售，科技股重挫超過3％，道瓊及標普跌幅超過1％，台電子股表現同樣受到牽連，尤其高價、高估值的股票在面臨資金調整時，修正幅度會更加明顯。在千金股部分，除了矽力-KY苦吞跌停之外，包括聯發科、緯穎6日盤中皆下跌逾4％、譜瑞-KY、AES-KY、祥碩、富邦媒皆下挫3％以上，僅大立光仍守在平盤之上。</t>
  </si>
  <si>
    <t>受美股大跌拖累 台股早盤大跌逾170點</t>
  </si>
  <si>
    <t>受到美股大跌影響，台股加權指數6日開跌在18395.72點，權王台積電（2330）開跌在638元，大立光（3008）、聯發科（2454）紛紛走跌，台股早盤大跌逾170點。受到聯邦公開市場委員會貨幣政策會議記錄暗示，聯準會升息步伐可能比預期還快的衝擊，科技類股跌勢慘重，那斯達克指數創2021年2月以來最大單日跌幅，「尖牙股」同步下挫。 道瓊工業平均指數1月5日終場下挫1.07％（392.54點）、收36407.11點。那斯達克指數重挫3.34％（522.54點）、收15100.17點，創2021年12月20日以來收盤新低。費城半導體指數重挫3.22％（129.13點）、收3879.87點。國票投顧指出，台股5日跳空開高，盤中再度創下歷史新高18619點，然而隨著賣壓出籠，指數開高走低，終場以一根黑K作收，暗示台股上方獲利了結賣壓有轉強趨勢，所幸指數仍位處五日線之上，且觀察台股仍留下短下影線，意味買盤仍未完全棄守，台股並無明顯轉弱跡象。 整體而言，在軋空、元月行情以及外資投信持續買超之下，台股仍具有上漲動能，區間暫看18250～18750。不過，台股在短線上，不免在創高後的獲利了結賣壓下，遇到些許亂流，對於部分漲多持股，還是要適時的作獲利了結，在選股方面，可以挑選股價表現相對強勢或是12月營收表現相對亮眼的個股，作為短線上的標的。</t>
  </si>
  <si>
    <t>除息大戲開鑼！這檔股息殖利率近8％</t>
  </si>
  <si>
    <t>2022年台股ETF除息大戲熱鬧登場，繼國泰、永豐投信後，第一金投信5日接棒，發布台灣工業菁英30ETF（00728）配息期前公告，並訂於1月20日除息，每單位預估配發2.55元現金股利，依前一日收盤價估算，股息殖利率近8％，傲視台股ETF。台股上市櫃公司去年總獲利預估超過4兆元，而按照近5年平均股息配發率65％推算，今年發放總股息可望超過2.5兆元，吸引存股族目光。果不其然，1月來就有3檔公告配息的台股ETF，殖利率都高於台股近10年平均股利率。第一金投信指出，進入高通膨、低利率的時代，投資人除了關注台股電子業的成長價值，現金股利也是應該掌握的重點。因此，挑選兼具優質息收、獲利成長動能的台股ETF，不僅能夠收取現金股息，創造源源不絕的現金流，還有機會賺取股價上漲的資本利得，加快資產增值的速度。以第一金台灣工業菁英30ETF為例，聚焦台灣工業製造領域最強的30檔菁英個股，入選企業的淨利率、資產負債率、現金股利發放，連續3年排名前50％，具備「獲利能力強、股利政策優、長期績效佳」等3大特性。而且自成立以來，每年都是100％填息。另外，由於持股都是台灣製造業的龍頭公司，例如：台積電、聯發科、南亞、台塑等，成交量能穩定，較不用擔心流動性問題。同時，從歷史波動率來看，低於0.5，維持長期穩定的風險控管，特別適合作為存股投資的工具。不過，投資人仍應留意，配息前若有大量申購，將稀釋配息的風險。</t>
  </si>
  <si>
    <t>2021上市公司EPS十強 出列</t>
  </si>
  <si>
    <t>包含KY股的整體上市公司2021全年總營收，初估有機會上看38兆4,700億元的歷史新高，CRIF中華徵信所4日指出，整體上市公司全年稅後淨利挑戰4兆元，個別公司全年度每股盈餘（EPS）也水漲船高，EPS前十強公司除了2021年風光的航運股，八家均為電子類股，半導體類股又占了其中四家。根據CRIF中華徵信所統計，上市公司2021年前三季EPS TOP 10排序為大立光、聯發科、矽力KY、聯詠、華碩、國巨、矽創、緯穎、陽明和長榮；加計第四季的EPS初估值後，TOP 10的名單亦沒有改變，惟排序上國巨應會退到第八名。CRIF中華徵信所總編輯劉任指出，電子產業包括晶片在內的部份零組件，2021年一直呈現嚴重缺料情況，不過各級產品出貨量維持在高檔，許多上市公司對2021年12月的營收展望都保持樂觀，但仍需考量原物料價格和海空運價仍居高不下，估計整體上市公司12月營收會保持小幅成長。CRIF中華徵信所是依前三季上市公司EPS TOP 10，再估算12月營收表現後累加得出結果。以大立光為例，2021年營收由6月起逐月上升至11月，累計前11月個月營收424.63 億元、累計前三季ESP為100.9元，12月營收預估也不會低於40億元，因此保守估計第四季EPS可望達40.09元，全年EPS保守估計約141元，居全體上市公司之冠。入列該名單的上市公司全年營收表現亮麗，但CRIF中華徵信所研究團隊指出，2021年12月對這些營收績優公司仍是挑戰，IC設計龍頭聯發科、華碩、矽創和國巨2021年12月合併營收應會較11月略為下滑。至於陽明、長榮兩家航運股大咖首度進入EPS TOP 1O名單，2021年全年營收估計分別可達3,341.69億元、4,889.52億元，累計前三季EPS分別為32.73元、30.27元，估計全年EPS可達47.53元、46.49元的歷史高點。劉任指出，除了矽創和緯穎，2021 EPS TOP 1O名單中有八家上市公司為台灣50成分股，股價在千元以上的個股包括矽力-KY、大立光、聯發科及矽創，都是法人、投資者聚焦的標的。</t>
  </si>
  <si>
    <t>台積電、大立光飆漲 台股收18526新高 狂噴255點</t>
  </si>
  <si>
    <t>台股今(4日)在台積電、大立光狂飆領漲帶動，終場加權指數收在18526.35點的最高點，再創新高，大漲255.84點，成交值3251億元。美股開紅盤，道瓊、標普指數創歷史新高，激勵台股開盤以18395.14點創新高開出，台積電ADR漲逾7%，開盤上漲14元，以645元開出後，持續噴高，終場收在656元的高點，上漲25元，漲幅3.96%，帶動電子股齊揚，前股王大立光收在2695元，大漲195元，漲幅7.8%，聯發科漲幅1.3%，以1165元作收，台達電上漲15元，收在297元，漲幅5.32%。</t>
  </si>
  <si>
    <t>《半導體》聯發科上季財測將輕鬆達陣 今年股利紅包拚逾60元</t>
  </si>
  <si>
    <t>聯發科(2454)天璣9000效能獲數據比讚，傳出銷售優於預期，去年第四季營收可望輕鬆達陣，且朝向高標靠攏，也將帶動2022年首季淡季不淡。若以市場所推估聯發科2021年可望賺進約6個股本來看，加上之前承諾連續4年的16元特別現金股利，初估聯發科今年每股現金股利有機會達62元。聯發科2021年第四季財測預估，以美元對台幣匯率1比28計算，第四季營收約1206-1311億元，季減少0~8%、年增加25~36%，毛利率46-49%，較上季預估的區間44.5~47.5%明顯上調，含員工分紅的營業費用率則約23~27%。聯發科2021年10月、11月營收分別為374.1億元、450.4億元，加總2個月營收為824.5億元，也就是說，聯發科2021年12月營收只要有381.5億元，就可以輕鬆達陣營收。由於聯發科新一代旗艦5G SoC天璣9000終端會在2022年第一季上市，故2021年第四季就已經進入拉貨階段，已經有多家大陸品牌智慧機將會採用，市場推估單價落在美金100~110元，遠遠高於平均產品價格，不僅對營收會有正面貢獻，對於ASP進而支撐毛利率也將相當顯著。聯發科天璣9000將扮演聯發科2022年上半年重要旗艦產品，天璣9000是由台積電(2330)4奈米製程所打造，瞄準Android高階旗艦機市場，在安兔兔上的跑分超過100萬分，直接甩開高通S888+，更有手機達人拿來與高通的5G旗艦處理器Snapdragon 8 Gen 1相比較，在GPU方面雖然Snapdragon 8 Gen 1小勝，但在CPU效能與多核/單核的功耗，在GPU的功耗等多數比較值上，聯發科均明顯優於高通。市場有消息指出，聯發科天璣9000銷售優於預期，加上農曆年前的拉貨潮，同時PMIC(電源管理IC)、網通晶片等需求依舊強勁，加上漲價效益等，可望帶動聯發科2022年第一季表現將會淡季不淡，營收可呈現季增態勢，法人預估，季增幅度約個位數百分比。另外，聯發科明年也計畫會推出支援毫米波的天璣旗艦產品，也順勢將天璣9000的產品動能延續下去。聯發科本身不僅看好5G SoC動能強勁，其物聯網、PMIC(電源管理IC)、WiFi等也均維持成長態勢，執行長暨副董事長蔡力行就看好聯發科在未來5年營運動能強近，持續朝向營收200億元美金大關靠攏。聯發科2020年封關股價收在747元，30日封關當天股價收在1190元，接近全年高點1200元，市值朝向2兆元靠攏，股民在不包括配息下，每張賺進44.3萬元。聯發科今年現金股利發放率提升至80~85%，若以今年市場推估的賺進約6個股本，加上之前承諾的16 元特別現金股利，則初估今年每股現金股利有機會達幣62元，現金殖利率更是超過6%。</t>
  </si>
  <si>
    <t>群益證券看元月首周指數區間18100-18600點</t>
  </si>
  <si>
    <t>2021年全年集中市場總成交值為95兆5156.08億元，較2020年的49兆1825.26億元，總成交值增加46兆3330.82億元。群益證券看今年元月首周台股指數區間為18100-18600點，本周看好四大題材類股，包含：台積電供應鏈、車用零組件股、金融股、貨櫃海運股等。群益證券分析指出，近期三項國內外利多因素：1.經濟展望樂觀投資案續增加，台積電海外與台灣各地全面大幅投資擴廠，確保高階技術領先與產能擴大，與全球科技大廠依存度更高；兩岸關係略見緩和，台灣股匯房市前面上漲，資金持續湧入股市。2.技術面多頭排列類股輪動有序，元宇宙概念進入整理後，半導體、航運與金融股仍持續多頭格局類股輪動，除主流股外，類股股價表現穩定，如鋼鐵業盤價下滑股價呈現利空鈍化，且指數呈現大多頭格局。3.外資持續加碼權值股，公投過後外資累積買超已超過千億，而且外資買超集中在權值股、半導體股（聯發科創歷史新高）與金融股，台積電與富邦金有機會複製2021年初大漲格局。</t>
  </si>
  <si>
    <t>《台北股市》法人：台股超便宜 市值雙王具1高1低優勢</t>
  </si>
  <si>
    <t>台股去年類股百花齊放，大盤屢創新高，展望2022年，復華投信認為，台股目前評價處於相對低位、企業獲利佳具高殖利率優勢，加上科技轉型與創新增添基本面動能。在三大優勢驅動下，台股將有挑戰2萬點的實力，透過選股策略或主動式操作的台股基金布局，仍有超額投資報酬機會。復華投信強調，目前台股是荒謬的便宜，以台股市值第一大和第二大的個股，都具有高殖利率和低本益比的優勢。（市值第一大為台積電，市值第二大為聯發科）。復華中小精選暨台灣好收益基金經理人沈萬鈞表示，疫情導致美歐央行大放水，但新興市場未受資金青睞，外資已連續兩年賣超台股逾五千億台幣；台股不僅沒有被灌水，反而因為企業獲利提升使本益比降至近五年低位，評價面仍相對便宜。沈萬鈞指出，台股大盤長期平均殖利率約4%，2021年上市公司獲利年增率平均達70%，很有機會增發股息。儘管美國可能升息，利率從目前的0~0.25%緩步向上，但台股的殖利率仍具投資吸引力。沈萬鈞認為，雖然2022年上市櫃企業成長力道放緩，但在全球數位浪潮與科技創新推波助瀾下，台灣身處核心供應鏈地位仍將受益，若以2022年上市櫃公司預估獲利成長0~5%、估本益比15倍為長期合理水準，並以14~17倍本益比計算，推估台股2022年大盤合理指數區間為1萬6000點至2萬點。沈萬鈞表示，隨基期墊高，2022年選股首重企業獲利成長的持續性，電子股仍是布局重心，由於台灣電子業與供應鏈現強健的競爭力，國際地位提升，諸多國外大廠來台尋求合作，大台灣時代正悄悄成形。受惠科技進化、規格升產品設計，帶來的產值將翻倍成長，持續看好5G/AIOT/半導體/高速運算/車用電子等題材，傳統產業則看好有獲利保護的個股。</t>
  </si>
  <si>
    <t>14檔外資抱股跨年 旺到春節</t>
  </si>
  <si>
    <t>2021年台股又是大豐收，一年漲點達3,486點，漲幅逾二成，罕見連二年賣超台股的外資，自11月以來回補1,086億元，市場普遍認為，外資已啟動回補，是2022年推升台股再奔高的主要動能。分析師建議，外資回流且抱股跨年者，有機會在2022年首季續領風騷，有包括聯發科（2454）、群創（3481）等吸引外資進駐，偏多心態濃厚。2021年外資調節上市股票4,540億元，PGIM保德信高成長基金經理人葉獻文指出，是有紀錄以來連兩年賣超，但台股2021年仍繳出亮眼成績，配合年底土洋資金同步回補，顯見法人押寶新年開紅盤當日與當周表現抱有高度信心。配合作夢行情氣勢旺，又有美股在前領漲，市場看好本波多頭走勢能一路旺到虎年春節，且當新年假期過後外資陸續歸隊，對於台股整體量能提升有所幫助，同步推升權值股價表現，帶動多頭有望再上一層樓。盤面上有包括聯發科、群創、聯詠、友達、玉山金、國巨、晶豪科、穩懋、鈊象、南亞科、智原、技嘉、廣達、長榮航等，外資2021年1至10月呈賣超，但到了11月開始轉為買超，且延續至12月，封關日當日仍續站買方，偏多心態濃厚。聯發科推出新一代5G手機旗艦晶片天璣9000，搶攻2022年5G新機市場，縱使產品單價有定價過高疑慮，但仍順利打入數家陸系品牌供應鏈，明年起可望逐步放量出貨，下半年也有機會看到毫米波（mmWave）頻段的新產品問世。公司高層對未來幾年營運樂觀以待，有信心超越半導體產業平均成長幅度。大尺寸電視面板的報價，在歷經數月修正後，跌幅開始收斂，對於產業景氣，外資看法也轉趨樂觀，隨電視面板報價有望在明年首季落底，對於面板雙虎群創、友達，以及全球面板驅動IC龍頭聯詠等有利，隨外資的進駐，三檔2021年12月股價皆漲逾一成。</t>
  </si>
  <si>
    <t>2022先押這3種股票 當沖客航運、元宇宙找刺激</t>
  </si>
  <si>
    <t>Q:台股越過前高18034，至12月28日盤中最高來到18197，刷新歷史紀錄，在電子股領軍下，萬八關卡輕鬆過，適逢聖誕假期，這次衝關全靠內資點火，在市場一片欣欣向榮下，台股現在能衝嗎？2022年應該聚焦哪裡呢？A：台股在12月27日一舉突破萬八關卡，至12月28日盤中最高來到18197點，改寫歷史新高，適逢聖誕假期，外資參與度不高，這次點火全靠內資，雖然12月27日成交量僅二千三百多億，但多頭氣勢仍然不減，在半導體領軍下，年底前有望維持萬八之上。自元宇宙概念股火爆後，電子股成交占比明顯提升，12月27日攻高日電子股成交比44%，在國際市場沒有明顯利空下，後續台股仍有機會站穩萬八，這次上衝軋空意味明顯，大盤有機會續創新高。展望2022年，台股能否維持多頭氣勢，還是要看外資臉色，過低的成交量難以支持台股走遠，特別是這次衝關，台積電節奏未跟上，前高679元還有套牢壓力，中小型股能夠點火輪動，但台股要走得遠還是得看權值股穩定度。Omicron病毒還在肆虐，但對經濟影響力道有減緩趨勢，在國際市場沒有大利空狀況下，台股2022年仍能穩健前進，美國科技股表現強勢，台股有望把主戰場拉回電子股，特別是在晶圓代工、ABF載板、矽晶圓等，2022年需求上還是有一定市場，而元宇宙及航海王等相關概念股，則仍是當沖客天地。整體來看，這波上衝全由內資點火，2022年如果外資資金跟上，台股多頭續攻可期，中小型股特別嚴防12月27日低點跌破，一旦高檔爆量收黑，需特別留意反轉訊號。權值股方面，特別留意台積電、聯發科等價格是否跟上，跟上後有助後續台股續衝，反之，則會進入高檔震盪，中小型個股各自表現，投資人只要稍加留意這兩點，在2022年第一季度多方操作上問題不大。本文作者:理周教育學苑．方鈞(本文摘自《理財周刊1114期》)</t>
  </si>
  <si>
    <t>5G接單戰 高通、聯發科大對決</t>
  </si>
  <si>
    <t>高通（Qualcomm）、聯發科2022年將分別以Snapdragon 8 Gen1、天璣9000新產品搶攻市場，且雙方將在下半年提升競爭力道。供應鏈傳出，加強版的旗艦手機晶片Snapdragon 8 Gen1 Plus將在2022年第二季量產，下半年放量出貨，至於聯發科的毫米波（mmWave）旗艦手機晶片亦將在下半年量產，擴大搶攻5G訂單。高通全力拚產能，供應鏈消息指出，加強版的旗艦手機晶片Snapdragon 8 Gen1 Plus將在2022年第二季將開始進入量產階段，並將採用台積電4奈米製程，預期下半年將開始放量出貨並搭載終端裝置問世，全力對抗競爭對手聯發科。高通最新一代旗艦手機晶片Snapdragon 8 Gen1於2021年12月初才正式問世，不過新款加強版的Snapdragon 8 Gen1 Plus消息已經開始傳出。供應鏈傳出，由於三星晶圓代工製程良率問題，因此高通決定押寶台積電4奈米製程，並預計2022年第二季量產，最快下半年放量出貨。Snapdragon 8 Gen1 Plus可望於2022下半年在終端裝置當中亮相，屆時將直接與聯發科新款天璣9000系列產品正面對決。法人指出，OPPO、小米及Vivo等陸系品牌大廠將會導入Snapdragon 8 Gen1 Plus新款晶片，並在第三季推出新機。至於聯發科陣營，除了現有的天璣9000之外，預期2022年下半年將推出具備毫米波頻段的5G旗艦手機晶片，目前已經在與北美的電信業者互通測試。法人預期，聯發科的毫米波頻段5G旗艦手機晶片可望在台積電4奈米製程投片量產，時間有機會落在2022年第三季，屆時新款晶片功耗及效能都可望持續提升。據了解，毫米波市場將是聯發科下一波搶攻5G市場的新目標，屆時不僅北美市場將具備毫米波5G頻段，就連中國也將大舉部署毫米波頻段的基地台，且毫米波頻段被譽為「真」5G傳輸速度，因此屆時將讓智慧手機市場掀起一波更新需求。法人看好，聯發科2022年將持續掌握OPPO、Vivo、小米及榮耀等陸系品牌大筆訂單，推動毫米波頻段的5G智慧手機晶片接棒成為聯發科新一代的行動產品出貨主力，並推動業績力拚新高水準。</t>
  </si>
  <si>
    <t>2021封關日 13千金再聚首</t>
  </si>
  <si>
    <t>台股2021年最後交易日，世芯-KY重新站上千元，13千金再度合體，多頭力圖為封關日劃下美好句點；股王矽力-KY封關日稍事休息、但守住5千元大關，盤面千金股由股后信驊帶頭創高，以3,565元大漲105元作收，並攜手AES-KY及聯發科等三檔千金，股價同寫歷史新高。台股2021年封關收18,218點，寫下周線、月線、季線、半年線及年線五線齊漲的亮眼表現，並刷新歷年封關最高點位；個股股價綻放不落人後，股后信驊領頭帶動AES-KY及聯發科等千金股，以及辛耘、上品、泰鼎-KY、達興材料、帆宣、至上、杏昌、由田、光頡、福邦證、群翊、信紘科、上洋及元太等共17檔股價創新猷。千金股在封關日擺尾，13千金合體演出，也是歷年封關最佳。不僅如此，上市櫃百元俱樂部也首度叩上290檔新高，台股不甩外資連二年合計大賣超近1兆元。多位投資專家一致指出，2021年上市櫃可望繳出4兆元以上新高獲利，是帶動高價股百花齊放的主要因素，2022年千金股及高價股會持續登峰。以13千金股來說，只有大立光股價2021年收跌，且跌幅超過22％，與台股大漲23％形成強烈對比，投資專家認為，大立光伴隨著蘋果股價創高、蘋概股補漲行情，2022年有機會重展攻勢；祥碩及亞德客-KY今年來股價漲勢僅有一成多，也屬相對弱勢。千金股漲幅最大股為AES-KY，上市不到10個月，股價漲9.86倍，將近10倍，也是台股2021年最大飆股；其次為力旺漲2.68倍，是千金股中第二飆股，再來就是股王矽力-KY及股后信驊，股價都翻1倍以上。法人幾乎是推升千金股的背後最大推手，據統計，法人2021年對大立光及祥碩各賣超5千多張及1千多張，而買超最多依序為聯發科、緯穎、矽力-KY及力旺等，買超在1.1～1.5萬張以上。</t>
  </si>
  <si>
    <t>投靠三星惹禍？NVIDIA爭搶台積電5奈米 先付1910億訂金</t>
  </si>
  <si>
    <t>顯卡(GPU)大廠NVIDIA在今年沾到加密貨幣挖礦、電動車自駕系統、AI運算、伺服器建設以及元宇宙等市場熱門話題，今年股價大漲超過128%，並擠進全球市值前8大企業，隨著晶片荒仍無法順利排解，市場消息傳出， Ada Lovelace GPU將搭載在下一代GeForce RTX 40顯卡，並採用台積電5奈米製程，甚至為了搶下產能，將預先支付69億美元(約1910.61億元新台幣)。雖然身為台積電大客戶，NVIDIA卻在2020年將基於Ampere 架構的GeForce RTX 30系列顯卡，Computex 2021期間所發表的2款升級款顯卡GeForce RTX 3080 Ti與GeForce RTX 3070 Ti，也交付三星8奈米製程，但NVIDIA在搶攻超大規模資料中心（hyperscale datacenter）重要產品A100 GPU，交由台積電客製化7奈米製程，部分高階GPU採用台積電CoWoS扇出型晶圓級封裝技術，顯示台積電仍在高階產品掌握住NVIDIA訂單。綜合外國科技媒體報導，RTX 40顯卡將內建Ada Lovelace GPU，預計採用台積電5奈米製程，由於AMD和NVIDIA明年都會採用5奈米製程，預計AMD也將從目前台積電7奈米製程最大客戶，慢慢擴大使用台積電5奈米製程。NVIDIA下一代GPU包括Hopper、Ada Lovelace架構，均採用台積電5奈米製程，其中Hopper主要專注在資料中心，針對AI、雲端運算等應用領域，將採用MCM架構（Multi-Chip Module、多晶片模組），採用台積電CoWoS技術，預計很快就會流片。Ada Lovelace則是對應RTX 40系列顯卡，其中AD102核心預計多達18432顆CUDA核心，比Ampere 架構的GA102提升71%，頻率將達到2.2GHz，FP32浮點運算可達81TFlops對比RTX 3090提升1.25倍。據快科技報導，NVIDIA目前已非台積電先進製程排名最優先的客戶，現在排在前面的還有蘋果、AMD以及聯發科等大廠。消息指出，相較於台積電對蘋果、聯發科、AMD等3大客戶要求較低，無須提前支付太多訂金，就能穩定產能，NVIDIA則是在2021年第三季交付16.4億美元，之後還會支付17.9億美元，整個長期訂單將交付69億美元，來穩定產能與對手競爭。</t>
  </si>
  <si>
    <t>從新竹到高雄！台積電大擴產時代來臨 這5檔跟著爆發</t>
  </si>
  <si>
    <t>全球半導體大廠中，擁有先進製程技術的業者屈指可數，被譽為「護國神山」的台積電，就是目前在先進製程技術遙遙領先的業者，為了維持絕對領先的地位，台積電每年都投入鉅額資金衝刺先進製程的研發及建置，連帶著資本支出規模也持續放大，不僅在先進製程領域狠甩對手英特爾、三星電子，並穩坐全球晶圓代工龍頭寶座，同時也帶領台積電大聯盟（TSMC Grand Alliance）合作夥伴一同成長茁壯。台積電在二○二一年資本支出金額由原先的二五○～二八○億美元，上修至三○○億美元，並擬定三年共一○○○億美元（約二．八五兆台幣）的大投資計畫，其中八成將用於三奈米製程及更先進製程技術的研發及產能建置。三奈米衝刺 供應鏈發動台積電日前法說會中指出，三奈米二一年試產，預計二二年下半年量產，二三年第一季會有明顯營收貢獻。據了解，Fab 18B廠四奈米及三奈米生產線建置已經完成，且三奈米測試晶片的正式下線投片的初期先導生產（pilot run）階段也已開始進入試產，預計二二年第四季進入量產及產能拉升（ramp up）階段，包括英特爾、蘋果、超微、高通、聯發科等重量級大廠都是三奈米的客戶。更有業界知情人士透露，台積電三奈米有望提前一季、至二二年第二季開始量產。隨著台積電加速衝刺三奈米，預料相關周邊材料供應鏈包括中砂、崇越、上品、光罩、三福化等營運有望跟著加速成長，二二年營運看旺，可望優於二一年。中砂主要提供晶圓廠再生晶圓及ＣＭＰ化學機械研磨製程所需的鑽石碟（Daimond disc），並且已供應台積電多年；據了解，中砂的鑽石碟透過自有實驗室搭配客戶機台，並快速回應調整需求，擠下３Ｍ成為台積電三奈米製程用鑽石碟主要供應商，滲透率增加到七成，且在美系記憶體客戶與陸系客戶均有所斬獲，並已經開始出貨；隨客戶需求大增，二一年上半年鑽石碟擴產二○％，第四季規劃產能再增加十％，預估二二年在三奈米產品有望放量。（全文未完）全文及圖表請見《先探投資週刊2176期精彩當期內文轉載》</t>
  </si>
  <si>
    <t>萬八抱股好過年！ 台股3大產業有望輪漲吃香</t>
  </si>
  <si>
    <t>原本對耶誕行情了無指望的美股，受到新冠變種傳染大爆發、通膨居高不下，加上聯準會加速從市場收縮資金等壓力下，卻迎來四大指數收高。聖誕節後，標普及費半指數創下歷史新高，預先為跨年的行情給予好兆頭。標普指數今年來已上漲逾二七％，根據統計，一九八○年至今，標普指數曾十次出現單年漲幅超過二○％，其中九年的最後六個交易日都上漲。再者，過去十年只要聖誕節前收紅，一月上漲機率都較高。而其中人氣指標就在特斯拉，股價先前在馬斯克拋股賣壓下，一度跌破九○○美元，近期賣完持股十％後，股價又反彈接近一一○○美元，總市值再度破兆美元，市場影響力已超過總市值第三的亞馬遜了，一千美元將是重要關卡。不可否認，聯準會每月減少ＱＥ金額已拉高至三○○億美元，預計二二年三月將結束。第二季將是是否升息關鍵所在，可以預期二月以後市場震盪幅度將加大。此外，也要注意烏克蘭局勢美俄談判情況。國際油價已反彈上七五美元了！外資看得懂半導體嗎？費半指數二○二一年大漲約四四％，包括輝達、高通、博通、超微、應材等都大漲，指數寫下輝煌的上漲紀錄。只有英特爾及台積電ＡＤＲ漲幅相對較低，新的一年晶片雙雄超微及輝達還是占據重要地位，年底落後上漲的博通亦需觀察。漲幅落後的英特爾及台積電應是新的一年重要火車頭。平心而論，美國有升息利空在後，儘管這是代表經濟好轉引發通膨壓力，但是美股過去一年的雙位數漲幅，加上二一年企業獲利成長率相當高，的確墊高基期了，例如標普五千點、費半四千二點、那指一萬八千點以及道瓊三萬九千點，都具有整數壓力關卡。由於預期年中開始升息機率大，那麼二二年高點出現在第一季可能性大，這是樂觀中要注意的。而資金是否持續湧入美國，就看美元指數了，一○○是重要關卡。台股二一年上漲約二三％，是近十年最大年度漲幅；櫃買更大漲二七％。主要台股企業獲利的確好，前三季獲利超過三．二兆元，以十一月外銷接單還再創歷史新高來看，預估全年獲利將超過四兆元，經濟成長率預估超過六．一％。股市漲幅及獲利基期也都墊高，所幸主計處預估，二二年經濟成長率還超過四％，那麼企業獲利就有機會維持在高檔。從資金流的角度來看。二○二○年外資賣超台股四四三二億台幣，其中賣超半導體類股一三○○億元。二一年截至十二月中，外資賣超台股五○八○億元，賣超半導體類股三三四二億；但半導體類股不但沒有下跌，有些個股反而持續走強，證明市場資金持續看好台灣半導體產業的前景。產業波動幅度大，例如電子業面板就已經出現跌價，勢必影響驅動ＩＣ這系列，獲利就可能下降。ＰＣ出貨成長率也將下降，零組件也會受波及。一般預估，ＩＣ設計差異性將拉開，不會再像二一年一樣雞犬升天。較有把握的將是電源管理ＩＣ、通訊ＩＣ、網路ＩＣ、快速傳輸ＩＣ等。半導體產業中，台積電是最重要標的，過去幾年常見到台積電大漲，拉高指數，但二一年台積電只上漲十六％，低於台股。雖說台股占ＭＳＣＩ有一定權重，外資持有市值已逼近上限，若要買進台積電則必須賣出其他股，但是看看這兩年股價大漲的輝達、超微、聯發科、Marvell、博通等，都是有台積電做軍火供應商，花大錢提升製程，但是投入資金最多的、股價漲幅反而小，較不合邏輯。何況現在台積電每季配息都有二．七五元現金。台積電被要求去美國及日本投資設廠，已算是國際級公司，若比照費半成分股，台積電以預估二一年ＥＰＳ二三元、二二年二五元，二五年以前達成三○元，那麼ＰＥ將是介於二○至二六倍之間，並不算高。基期低是優點。記憶體需求越來越多再來看也算是台灣之光的聯發科，透過併購的網路、電源管理ＩＣ這兩年大放異彩，加上本身的手機及電視晶片，聯發科二一年ＥＰＳ有機會挑戰六五元。由於５Ｇ晶片連續五季市占率超車高通，且高通也轉彎認為汽車晶片是發展的另一天地，意味聯發科幾可能稱霸手機晶片市場，因為包括三星及蘋果都傳出下單聯發科。市場預估新的一年該公司ＥＰＳ有機會挑戰八○元以上，以股價一二○○元計算，本益比也才十五倍，看看高通本益比都超過二三倍，顯見聯發科並不高。（全文未完）全文及圖表請見《先探投資週刊2176期精彩當期內文轉載》</t>
  </si>
  <si>
    <t>信驊、AES-KY、聯發科3千金股領銜 17檔再寫天價</t>
  </si>
  <si>
    <t>台股2021年今（30）日封關，寫下周線、月線、季線、半年線及年線五線齊漲的亮眼表現，個股綻放不落人後，尤其股后信驊（5274）領頭AES-KY（6781）及聯發科（2454）等二檔千金股，共有17檔上市櫃股合體創歷史新高。台積電封關日股價卻步，但台積電供應鏈股價則百家齊鳴，多檔股價連續創高股，都與台積電供應鏈相關。據統計，今天股價創歷史新高的上市股有聯發科、AES-KY、辛耘、上品、泰鼎-KY、達興材料、帆宣、至上等7檔，而上櫃則有杏昌、由田、光頡、信驊、福邦證、群翊、信紘科、上洋及元太等10檔上櫃股。台股加權指數本周前三個交易日都收漲，但封關日收腳小跌29點，指數守在18200點之上，收在18218點，但櫃買指數愛台股，在內資力捧下大放異采，以237.55點上漲0.54％，「愛」今年最高點作收，因而造就10檔上櫃股價創歷史新高，遠比上市7檔多。</t>
  </si>
  <si>
    <t>《熱門族群》IC設計2021煞不住 這2檔股價翻漲4倍</t>
  </si>
  <si>
    <t>台股揮別2021年，IC設計堪稱台股今年多頭總司令，股價各自精采，點將今年最為剽悍的莫過於搭上元宇宙題材的亞信(3169)，以及營運大5爆發的智原(3035)，2檔個股在2021年股價均4倍跳，換句話說，年初就進場的股民即享有股價4倍跳的超級大紅包。智原2020年股價收在50.9元，今日收盤報在239元，股價翻揚逾4倍之多。智原今年三度調升全年營收成長預估，上看逾40%，尤其是在下半年後，智原有聯電(2303)產能支援，在晶圓代工吃緊下，客戶投片量產意願更為積極，加上晶圓代工價格高漲也讓智原營收表現持續創高。迎接2022年，半導體供應鏈持續吃緊，智原將新開案轉量產持續增加，加上智慧電表訂單回籠，預計到明年上半年營收將一路持續季增，另外，IP受惠於聯電(2303)晶圓漲價，將有助智原權利金提升、新產品MP(量產)占比提升，2022年有機會上逾看7成。亞信為聯發科(2454)家族股，其在2021年的漲幅表現卻是遠遠大於聯發科。亞信受惠於乙太網路控制晶片成功搶進工業物聯網(IIoT)、工業4.0市場，尤其在工業物聯網部分，整合乙太網控制自動化技術，搶進協作型機器人的電控驅動系統，今年陸續傳出捷報，市場看好亞信全年營收可望年增超過八成，2020年封關股價為60.2元，今年起歷經數波漲勢，10月底開始更是挾元宇宙題材，掀起一多強勁的多頭行情，今日封關股價收在277元，同樣翻漲逾4倍。</t>
  </si>
  <si>
    <t>台股封關！今年暴漲3486點 股民平均爽賺96萬元</t>
  </si>
  <si>
    <t>台股今(30日)封關，盤中再創18291.25點新高，在高檔獲利了結賣壓以及不願抱股過年下，指數由紅翻黑，終場收在18218.84點，下跌29點，成交值2631億元；累計今年大漲3486點，漲幅高達23%，估計平均每位股民有近百萬元入袋。美股道瓊及標普指數周三創新高，台股開盤以18270點、上漲21.72點開出，早盤一度攻上18291.25點，上漲42點，再創台股指數新高，電子、傳產、金融股漲多拉回，盤中指數由紅翻黑，但仍守穩在18200點之上。台積電開盤即上漲3元，開在619元，早盤一度拉高至620元，收盤下跌1元，收在615元；聯發科開盤以昨日創下的新高價1200元開出後，股價震盪走低，終場收紅上漲0.42%，以1190元作收；前股王大立光則開平走，盤中漲逾2%，來到2490元；聯電、日月光也在平盤上下遊走。傳產股漲跌互見，航空雙雄華航、長榮航震盪走高，盤中有2%以上漲幅；貨櫃三雄今無力表現，陽明跌逾2%，長榮、萬海也跌逾1%。今年以來台股市值增加逾11兆元，再創歷年之最，以開戶人數1196萬人計算，平均每位股民賺到約96萬元，你賺了多少？</t>
  </si>
  <si>
    <t>千金股輪漲氣強 股后信驊封關日領頭創高</t>
  </si>
  <si>
    <t>台股在2021年最後一天交易日，世芯-KY重新站上千元，13千金再度同步登場，多頭力圖封關劃下美好句點；股王重新攻上5千元後，今（30）日稍事休息，由股后信驊（5274）帶頭創高，今天一口氣大漲近百元，不但重登3500元之上，最高來到3595元大漲135元漲幅3.9％，股價寫下歷史新高。13檔千金股今天以股王矽力-KY及宅經濟題材退燒的富邦媒二檔個股走勢稍弱外，其餘千金股多守在平盤之上或維持小漲格局；世芯-KY漲勢較強，上漲超過2％，全力將股價守住千元大關。股價至少連二天創歷史新高的AES-KY及股價創歷史平高的聯發科，今天一早股價續攻，AES-KY一早來到1850元，蓄勢挑戰日前史上盤中高點1855元，但挑戰未果，隨即滑到平盤下；而聯科一早也再度觸及1200元創29日盤中高點，也未順利突破且隨即翻黑，顯示上檔追價意願不高、壓力不輕。</t>
  </si>
  <si>
    <t>台積電、聯發科封關日攜手 台股漲逾40點攻18291新高</t>
  </si>
  <si>
    <t>美股道瓊及標普指數周三創新高，台股今(30日)開盤以18270點、上漲21.72點開出，台積電開盤即上漲3元，開在619元，聯發科開盤即平了昨日創下的新高，拉抬大盤指數來到18291.25點，上漲42點，再創新高。市場逐漸擺脫對Omicron變種病毒的憂慮，美股周三漲多跌少，道瓊工業指數上漲90.42點，漲幅0.25%，以36488.63點作收；標準普爾500指數上漲6.71點，漲幅0.14%，收在4793.06點；那斯達克指數下跌15.51點，跌幅0.10%，收在15766.21點；費城半導體指數上漲7.16點，漲幅0.18%，收在3999.35點。台股ADR部分，台積電ADR下跌0.53%，聯電ADR上漲0.09%，日月光ADR則持平。台股29日盤中指數衝上18283.25點新高，終場加權指數收在18248.28點，上漲51.47點，雙雙創下盤中、收盤新高紀錄，成交值僅2398億元，三大法人合計買超139.5億元，其中，外資及陸資買超132.16億元，自營商買超8.67億元，投信賣超1.33億元。</t>
  </si>
  <si>
    <t>《半導體》1200元 聯發科衝新高</t>
  </si>
  <si>
    <t>台股續創新高，聯發科(2454)接近封關，近期股價氣勢強勁，今震盪開高走高，股價最高成功挑戰歷史新高、達1200元，聯發科旗艦晶片天璣9000終端將在下季上市，目前也獲多家大陸一線品牌智慧機採用，預計到明年上半年都會維持強勁拉獲力道。聯發科天璣9000在效能上表現更勝市場預期，與勁敵高通8 Gen 1架構類似，但在許多效能品項跑分大幅躍進，故聯發科有機會藉由天璣9000自高通手中搶下旗艦機市占。天璣9000除可讓聯發科在旗艦市場拉近與高通的距離外，因為有多家Android大廠已經宣布明年第一季採用聯發科產品，市場推測，天璣9000的單價落在100~110美元，明顯高於市平均產品，對於ASP拉抬有明顯貢獻，也有利於聯發科在毛利率上的支撐，後續，聯發科也預計在明年會推出搭載毫米波產品的旗艦5G晶片，持續將市場動能延續下去。以聯發科第四季財測來說，以美元對台幣匯率1比28計算，第四季營收約1206-1311億元，季減少0~8%、年增加25~36%，毛利率46-49%，較上季預估的區間44.5~47.5%明顯上調，含員工分紅的營業費用率則約23~27%。</t>
  </si>
  <si>
    <t>權證星光大道－聯發科 非手機業務靚</t>
  </si>
  <si>
    <t>台股即將封關，IC設計聯發科（2454）28日收在1,175元，收盤價創新高，與歷史高1,185元僅差10元。法人年底前進場布局聯發科看好非智慧機業務的成長動能，2022年營收將年增超過四成。聯發科28日上漲30元，漲幅2.62％，收在1,175元，收盤價創新高，歷史高點為1,185元。籌碼上，投信28日買超聯發科188張，為連二日買超，持股為1.14％。外資28日回補聯發科283張，持股為68.74％。聯發科今年前三季EPS為51.57元，獲利幾乎是2022年整年度的一倍。聯發科前11月合併營收為4472.12億元，年增54.36％。法人預期，聯發科非智慧機業務如PMIC、IoT與網通2022年營收將年增逾四成，其中受惠於AMD於PC市占率提升，而AMD將於筆電設計中採用聯發科的Wi－Fi解決方案，預期聯發科Wi－Fi 6／6E解決方案市占率於智慧機、AP／網通及筆電與PC等應用將持續提升，法人認為市場過於忽視並低估了聯發科非智慧機業務價值。＊【權證投資必有風險，本專區資訊僅供參考，並不構成邀約、招攬或其他任何建議與推薦，請讀者審慎為之】</t>
  </si>
  <si>
    <t>鴻海搶攻第三代半導體拚造第2座護國神山</t>
  </si>
  <si>
    <t>鴻海買下旺宏6吋晶圓舊廠，宣示進軍第三代半導體的決心，並為台灣打造新的護國神山。只是，過去20年，第三代半導體大多是歐、美、日半導體廠商的天下，不禁令人納悶，第三代半導體未來的蓬勃發展，是否撼動台灣半導體產業「矽盾」的全球地位。不單如此，中國也來勢洶洶，希望藉此在半導體領域超車。面對來自全球的強敵，專家認為，依照過去台灣發展半導體的經驗，台灣在製程與IC設計的部分，應該有機會取得較大的突破。
 ★買房經驗分享、專家解析房市，挑房買房祕技看這邊
 ★追蹤「EBC地產王」，買房免走冤枉路
 為了因應未來電動車客戶的需求，今年8月，鴻海豪砸25.2億元收購旺宏月產能1.5萬片的6吋晶圓舊廠。「雖然這個6吋廠不是做SiC（碳化矽），但透過新的投資，可以將這座晶圓廠轉去做SiC。」劉揚偉直接說出鴻海揮軍第三代半導體的企圖心，以及協助旗下MIH打造電動車生態系的決心。
 ★【理財達人秀】台股衝萬六 過高下一步？搭輝達狂潮 AI概念下一棒？★
 知識力執行長曲建仲認為，資金對鴻海集團來說，絕對不是問題，若劉揚偉願意加速全力投入，或許可以彌補鴻海第三代半導體經驗稍嫌不足的劣勢。而鴻海大張旗鼓地購買旺宏6吋晶圓廠，到處嚷嚷說要坐電動車，這種操作策略跟馬斯克（Elon Musk）很像，先把錢跟人（合作廠商）吸進來，再加上決心與執行力，就有機會在第三代半導體與電動車領域成功。
 曲建仲指出，第三代半導體的優勢在於可以承受更高的功率、縮小體積、提高導電效率及減少發熱。在應用領域方面，N型碳化矽晶圓製被用來作做高功率元件，主要應用於電動車、風力發電、太陽能等領域，至於用半絕緣碳化矽晶圓做基板成長氮化鎵（GaN）磊晶製作射頻積體電路，則應用於5G基地台、低軌衛星等領域，而使用矽晶圓做基板成長氮化鎵磊晶製作高頻功率元件，則應用於充電器等消費性電子領域，代表性廠商如台積電。
 值得一提的是，過去20年，第三代半導體大多是歐、美、日半導體廠商的天下；不禁令人納悶，台灣能否迎頭趕上？同時，第三代半導體快速的成長，會不會撼動台灣半導體產業「矽盾」(Silcon Shield)的全球地位？
 ▼日月光幾年前就已經觀察到第三代半導體市場變化的契機，同時在技術與業務端積極布局。（圖／鏡週刊）
 長期研究半導體產業的日月光集團研發中心副總經理洪志斌首先澄清，把GaN和SiC稱為第三代半導體，很容易讓不懂半導體的人在第一時間產生誤解，以為這些技術是要「取代」現有半導體主流的製程矽或砷化鎵，但實際的狀況並非如此。因為這些技術各有其用途，「以目前台積電生產給手機、電腦與消費性電子所用的矽晶圓，並不會被第三代半導體取代，所以用『第三類半導體』來稱呼GaN和SiC等化合物半導體產品，可能會更加適合。」洪志斌說。
 目前全球第三代半導體是由意法半導體（STM）、英飛凌（Infineon）等歐美IDM（整合元件製造）大廠主導，從研發、設計、製造到測試，全由IDM廠一手包辦，台灣業者能著墨的空間有限，但未來2、3年，隨著產品應用面與市場規模快速擴增，局面應該會有所改變，洪志彬觀察。
 ▼全球第3代半導體雖由Infineon等歐美IDM大廠主導，但隨著產品應用面與市場快速擴增，未來應該會有所改變。（翻攝Infineon官網）
 其實，日月光幾年前就已經觀察到第三代半導體市場變化的機會。洪志斌表示，除了現有晶片用的釘架型封裝（leadframe），日月光也開發出更高整合度的嵌入式系統整合封裝（a-EASI），並取得日本TDK授權的基板型嵌入式封裝（SESUB）等用在第三代半導體的封測技術；此外，日月光投控旗下的環旭電子也與全球各大車廠供應鏈密切合作，應可順利搶下第三代半導體商機。
 洪志斌指出，過去在電動車、太陽能或風力發電等綠能相關產業，台灣半導體廠商能夠著墨的機會相對零散，但現在因為第三代半導體的應用越來越廣，所以讓台灣半導體廠商也能夠以更完整的元件設計、晶圓製造、封裝測試、模組化系統解決方案來參與；基本上，算是多了很多發展、成長的空間，對未來營運有利。
 不過，中國在發展第三代半導體比台灣更積極，是否因此在相關領域「彎道超車」，不免令人感到憂心。
 曲建仲說，中國現在隨便一家第三代半導體相關的廠商，一出手，碳化矽長晶爐可能就是300、500台；反觀台灣，現在要找出一家擁有50台碳化矽長晶爐的廠商，恐怕有點困難。就經濟規模來看，一次400、500台一起try and error，跟一次只有十幾台一起try and error，誰能比較快在材料方面的良率有所突破，其實顯而易見。若要與對岸競爭，政府與台廠必須投入更多資源。
 「就目前的現況來看，中國第三代半導體相關廠商與台灣之間的關係，恐怕是競爭大於合作。主要原因是，台灣目前第三代半導體設計、製造及材料都未處於領先的地位，所以對岸根本不太可能找上台廠談合作。除此之外，中國政府大力推動晶片自主化戰略，也讓彼此合作的機會更加不容易。」曲建仲憂心地表示。話雖如此，曲建仲仍樂觀看待，依照過去台灣發展半導體的經驗，台灣在製程與IC設計的部分，應該有機會取得較大的突破。
 延伸閱讀
 【三代半導體狂潮2】同學一通電話嗅出商機 盛新材意外挖到新金脈
 【三代半導體狂潮3】緊跟台積電賺飽飽 汎銓成材料分析隱形冠軍
 【三代半導體狂潮】電動車應用需求孔急 台廠喜迎第三代半導體狂潮
 （封面圖／鏡週刊）
 【往下看更多】
  ►iPhone 13不給力？大立光目標價 遭狂砍至近1字頭
  ►硬上台積是藉口 優先供貨就沒事？專家曝「美息怒」解方：扶植2線轉單
  ►不給就硬上！美國商務部令11/8前上繳「機密數據」台積三星瑟瑟發抖</t>
  </si>
  <si>
    <t>產業：SEMI攜手經濟部鏈結半導體產業，深化綠色製造、責任供應鏈永續力</t>
  </si>
  <si>
    <t>SEMI（國際半導體產業協會）與經濟部於10月6至8日共同舉行為期三天的SEMICON Taiwan 2021國際半導體展ESG暨永續製造高峰線上論壇。匯集經濟部、台灣半導體產業協會、高通、台積電、日月光、應用材料、台灣默克、微軟等，鏈結半導體產業供應鏈與國際接軌，實踐產業永續競爭力。
  SEMI全球行銷長暨台灣區總裁曹世綸表示：「今年以來，全球半導體產業及台灣皆面臨氣候變遷的挑戰，隨著晶片製程技術的提升，水電及資源的消耗也隨之增加，ESG及永續發展已成為台灣半導體產業鏈韌性下一個十年的關鍵競爭力。台灣半導體產業作為全球供應鏈舉足輕重的夥伴，我們樂見越來越多企業導入綠色供應鏈。例如2005年完成的SEMI S23標準，早已大量使用於半導體設備設計期間或工廠節能的參考依歸。隨著半導體製程技術的快速演進，SEMI也期盼透過這次論壇，攜手政府與產業先進共同探究創新有效的解決方案，推動台灣進入下一個ESG永續經營里程碑。」
  經濟部部長王美花說明：「隨著氣候變遷加劇，讓ESG成為全球企業發展的衡量指標，更是國際投資的重要依據。台灣高科技半導體產業更是積極響應ESG，我們也與產業、學研單位團結攜手，從技術、法規與商業模式等全力推動，引領高科技產業發展同時為環境永續貢獻心力。」
  經濟部政務次長曾文生強調：「台灣是全球半導體產業重鎮，為協助產業邁向ESG永續製造，我們將全力支持能源轉型、循環經濟以及永續製造，打造經濟與環境雙贏的產業基地。政府以三大策略全力展開，包括：由政府跨部會合作突破循環經濟的法規障礙；產學研攜手，建立低碳及創新循環產品技術；以台灣循環經濟大聯盟(TCE100;Taiwan Circular Economy 100)串聯跨領域產業發展動靜整合生態圈及創新商業模式，進而逐步達成淨零排放，過程中並催生新事業機會。我們也樂見並全力支持企業的積極作為，期待未來促成更多亮點與效益，帶動台灣邁向永續。」
  美國高通公司副總裁暨台灣與東南亞區總裁劉思泰表示：「面對氣候變遷嚴峻挑戰，作為全球領先的無線技術創新者及致力永續經營的國際企業，高通技術公司與矽品及高雄、台南10家中小企業供應商於2020年起，合作推動『高通台灣永續合作計畫』，樹立與全球供應鏈攜手降低溫室氣體排放之典範。同時，透過新產品研發和創建支持環境永續發展的新流程，5G可以變革並積極影響全球各個產業，5G的普及將扮演實踐綠色願景的關鍵角色。高通將持續攜手政府和產業加快部署5G網路和用例，以儘早實現5G技術革新驅動之永續發展優勢。」
  台積電資深副總經理暨ESG委員會主席何麗梅分享：「台積公司在永續發展上關注綠色製造、建立責任供應鏈、打造多元包容職場、人才培育，以及弱勢關懷等五大焦點。身為晶圓製造服務商，在本業上我們積極節能減碳，落實綠色製造。根據工研院研究顯示，台積電在生產中每消耗1瓩(kWh)，就幫助全世界省下了4瓩的能源，台積公司致力於因應氣候變遷、減緩氣候衝擊，以永續產品促使全球節能。我們在今年9/16宣布於2050年達到淨零排放目標，發布氣候相關財務揭露(TCFD)報告書，將持續以實際行動落實環境永續目標。」
  日月光資深副總周光春說明：「隨著各國環保意識抬頭，綠色製造已成為全球半導體產業重要使命，日月光也為落實永續理念不遺餘力。響應客戶要求，我們已承諾將於2030年，在特定專線廠區使用100%再生能源、實現碳中和並達成零廢棄；同時也將攜手供應鏈上下游夥伴，共同推動並發展綠色製程與循環經濟，接軌SDGs聯合國永續發展目標，共創永續共好未來。」
  應用材料台灣區總裁余定陸表示：「人工智慧(AI)與大數據已近乎全面改變我們的生活，然而半導體晶片功耗問題是眾多應用上的最大挑戰。我們近年致力於PPACt推動與採取節能減碳行動，不僅在產品創新上，也在企業營運上，盡可能地降低能源消耗。我們所提出的ESG藍圖中，在2022年前於美國、2030年前於全球將全面採購再生能源，這項行動倡議也得到員工、客戶、供應商和投資人的積極響應。」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</si>
  <si>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拜習會有望美股黑翻紅！法人曝「5類股」可逢低佈局</t>
  </si>
  <si>
    <t>周三（6日）美股開低走高，雖然9月ADP新增就業人數達56.8萬，高於市場預期，亦較8月的34萬人成長，但受通膨與債務上限陰影干擾，早盤能源股表現不佳拖累指數走跌，而隨傳出今年底「拜習會」有望，加上參議院對債務上限態度軟化，美股四大指數由黑翻紅。台積電ADR漲0.07%；日月光ADR跌1.36%；聯電ADR跌3.31%；中華電信ADR跌0.03%。
 ★買房經驗分享、專家解析房市，挑房買房祕技看這邊
 ★追蹤「EBC地產王」，買房免走冤枉路
 6日美股四大指數表現：道瓊工業指數上漲102.32點、0.3%，收34,416.99點；那斯達克指數上漲68.08點、0.47%，收14,501.91點；標準普爾500指數上漲17.83點、0.41%，收4,363.55點；費城半導體指數上漲11.5點、0.36%，收3,238.8點。
 ★【理財達人秀】台股衝萬六 過高下一步？搭輝達狂潮 AI概念下一棒？★
 美國科技股中，蘋果漲0.63%；臉書漲0.20%；谷歌母公司漲1.13%；亞馬遜漲1.27%；微軟漲1.51%；英特爾漲0.056%；AMD漲1.80%；高通漲0.42%；NVIDIA漲1.22%；應用材料跌1.21%；美光跌0.79%。
 ▼台股集中市場與上櫃股票10月6日大盤走勢圖。（圖／翻攝自基本市況報導網站）
 台股6日開高走低，開盤後隨即漲逾百點，最高來到16568.21點，不料隨航運股帶頭下殺，大盤由紅翻黑，之後就在平盤之下震盪，最低來到16303.63點，終場以16393.16點作收，下跌67.59點、0.41%。櫃買指數則以196.99點作收，下跌1.93點、0.97%，成交金額略增至665.62億元。
 集中市場6日成交金額再度降至3000億元以下，為2874.76億元，三大法人合計賣超266.14億元，其中外資連7賣、賣超238.57億元，外資自營商買超0.03億元；投信連6買、買超23.15億元；自營商賣超32.64億元、自營商避險賣超18.07億元。
 統一證券表示，由於台股指數與短天期均線負乖離擴大，且技術指標KD已回落至超賣區，短期反彈有望，不過在短、中期均線全面下彎下，反彈套牢賣壓壓力重重，建議投資人維持低持股操作，採取低接布局策略，以政策護盤的晶圓代工股、高殖利率概念股、塑化股、壽險金控及五倍券內需概念股為主。
 ●以上言論不代表東森新聞立場
 ●投資理財有賺有賠，投資人決策時應審慎衡量風險，並就投資結果自行負責
 延伸閱讀
 影／不付房租還放狗咬房東、電擊棒攻擊 凶狠房客潑漆恐嚇：慢慢跟你玩
 陳柏惟10年前肇事逃逸 受害者現況曝光「依然有車禍後遺症」
 「東元阿嬤」林明穱辭世 享嵩壽103歲
 （封面示意圖／pixabay）
 【往下看更多】
  ►拜習會有譜？美官員：計畫年底前舉行線上峰會
  ►0056配息出爐！每單位發放1.8元 殖利率逾5.6%
  ►能耗雙控有助台商第2波「鮭魚返鄉」?王美花：年底才知道</t>
  </si>
  <si>
    <t>美要台積電、聯電資料遭拒AIT處長：可給可不給</t>
  </si>
  <si>
    <t>日前美國要求台積電與韓國三星等提供資料引發外界關注，經濟部長王美花6日向AIT處長孫曉雅表達台灣關切之意，也向台廠說明美方立場與想法，藉此消除業界疑慮。
 ★買房經驗分享、專家解析房市，挑房買房祕技看這邊
 ★追蹤「EBC地產王」，買房免走冤枉路
 彭博報導，美國商務部上月底要求半導體供應鏈企業在11月8日前填寫一項問卷，以收集有關晶片持續短缺的資料。雖然這項要求屬於自願性質，但商務部長雷蒙多（Gina Raimondo）已警告業界代表，如果他們不回應，白宮可能會引用國防生產法（Defense Production Act）或其他工具來強迫他們提供。雷蒙多在9月23日召開半導體峰會時，找來半導體業者洽談此事，包括台積電、韓國三星等業者。
 ★【理財達人秀】台股衝萬六 過高下一步？搭輝達狂潮 AI概念下一棒？★
 王美花6日與美國在台協會（AIT）處長孫曉雅（Sandra Oudkirk）例行會面，並當面向孫曉雅表達關切，會中孫曉雅強調，美方並未針對台灣或南韓，而是想了解全球晶片短缺的根源以及瓶頸所在，問卷採自願性填寫，不會強迫業者，而在答覆時，若擔憂涉及客戶資訊，可以不填報。
 台積電法務長方淑華6日告訴記者：「台積電絕對不會交出敏感訊息，尤其是客戶數據。」台積電前五大客戶中有三家是美國企業，其中最大的是蘋果公司（Apple），約占台積電總銷售額的1/4，「台積電仍在評估如何應對」。
 台積電的同業聯華電子則拒絕評論如何回應美國的詢問，但財務長劉啟東告訴彭博，該公司將保護客戶的非公開訊息。
 AIT發言人鄧艾德（Edward Dunn）電郵回覆中央社記者提問時表示，美國商務部長雷蒙多於9月23日邀集半導體相關業者討論全球晶片短缺議題，會中談及半導體供應鏈所面臨的挑戰，並希望能增加市場透明度。
 鄧艾德表示，為了解供應鏈瓶頸所在以及數據差距，商務部對廠商提出資訊需求（Request for Information, RFI），要求相關的供應鏈業者自願分享庫存、訂單以及銷售數據等資料。
 他強調，若業者提出的內容含有商業機密，將不會被公布，並受到保護而不被揭露。
 據了解，王美花7日中午與台灣半導體廠商開會，包括台積電、聯電、聯發科、世界先進、日月光、環球晶、力積電與TSIA台灣半導體協會等代表，她向業者說明美國政府問卷為自願性、可選擇答題，藉此消除台廠疑慮。
 王美花也強調，政府會與業界保持聯繫、隨時提供幫忙，相信公司會保護股東與客戶利益，而政府會當公司後盾，保護台灣品牌。
 （封面圖／中央社）
 【往下看更多】
  ►大立光Q3毛利率失守六成 林恩平：考慮重啟專利戰、庫藏股
  ►旺宏三喜臨門！「9月營收+Q3+3Q」全攀峰
  ►KTV沒申請就偷復業 嗨喊 「歡迎光臨」開門見便衣悲劇了</t>
  </si>
  <si>
    <t>個股：不畏外資降評，日月光(3711)9月與Q3業績同創新高，Q4有望更好</t>
  </si>
  <si>
    <t>雖有外資上周五調降日月光投控(3711)等封測類股評等，但身為全球封測龍頭的日月光，9月業績與第三季營收依舊雙雙創下單月與單季歷史新高，展望第四季，因屬大客戶蘋果的採購旺季，遂單季營收仍將有望續創新高，表現穩健。
  日月光投控9月合併營收537.35億元，月增6.5%，年增22.3%，並刷新單月營收的歷史新高，合計今年第三季合併營收1506.65億元，較第二季1269.26億元，季增18.7%，也比去年同期的1231.95億元，年增22.3%，並創單季營收的歷史新高；累計日月光投控今年前9月合併營收3970.61億元，較去年同期3281.01億元成長21.02%。
  而日月光上周五遭到外資以大陸智慧型手機出貨放緩、PC成長趨緩、大陸限電等六大因素為由，調降日月光評等到中立，並下調日月光投控目標價，加上市場近期傳出封測廠第四季產能利用率明顯鬆動等消息，致使日月光上週五開盤直接灌破年線，盤中最大跌幅超過5.5%，收盤也下跌4.8元，跌幅4.75%，而當日外資大砍超過萬張，投信也賣出1779張。
  但實際上，多數封測廠商產線小鬆動僅是一個季度，但對日月光來說，第四季是主力客戶蘋果的採購大旺季，且除了封測，還有EMS業務，同時車用晶片正持續放量中，而日月光車用比重又不低，基於上述多個因素考量，日月光第四季表現有望比第三季更好，續創單季營運的新高，今年全年將賺超過一個股本，且明年展望亦不悲觀等考量下，日月光近期股價恐有跌幅過大之嫌。
 【往下看更多】
  ►高息ETF攻略！一年領息8個月 達人揭終極「夢幻組合」
  ►外媒朝聖神山讚「見到神的面容」！劉德音曝員工2特質 成致勝關鍵
  ►個股：建德工業(6606)掛牌漲幅逾五成，近期詢價及訂單回升</t>
  </si>
  <si>
    <t>行庫動態：北富銀、星展集團統籌主辦鼎固-KY(2923)6.6億美元聯貸案</t>
  </si>
  <si>
    <t>富邦金(2881)旗下北富銀、星展集團統籌主辦鼎固-KY(2923)旗下富樂國際6.6億美元聯貸案，此聯貸係由北富銀擔任額度及擔保品管理銀行，資金將用於支應富樂國際償還既有金融借款及充實營運週轉金，獲得20家金融機構踴躍參貸，超額認購率達1.75倍，為今年不動產開發商在台募集規模最大美元聯貸案。
  鼎固於2001年赴大陸投資成立北京鼎固房地產開發，其後陸續於上海、重慶等地開枝散葉，並於2012年12月成功回台上市，目前為台灣營建業中資本額最大的公司，也是台灣第一家主營大陸房地產回台上市公司，鼎固擁有穩健的財務結構，去年剔除預收款後的資產負債率53%、淨負債率77%及現金短債比1.89倍，銀行團踴躍參與聯貸的熱潮，反映市場看好鼎固發展前景。
  富樂國際為鼎固於香港設立的轉投資公司，旗下開發項目包括黃浦日月光中心、上海嘉定造鎮項目，前者是由大型高檔餐飲及購物中心的「日月光中心廣場」與結合甲級辦公樓及服務式公寓所組成的綜合體商業地標；後者為鼎固在上海的第二個旗艦項目，嘉定造鎮計畫圍繞上海地鐵「嘉定北站」為中心，採軌道式經濟地產開發，打造結合商辦大樓、商場、住宅、酒店等為一體的複合式建案，建設完成後，可望帶動周遭商業活動與地產價值。
  除此之外，鼎固今年宣布首次回台進行住宅開發案，並與宏璟(2527)共同取得台中14期市地重劃區土地，面積約5,000坪，藉由產業大廠於大台中之群聚效益，激發就業成長間接帶來住宅需求。
 【往下看更多】
  ►因應央行升息 行政院出手！「3類貸款」政府全額補貼
  ►房市漲不動了？台經院揭「4變數」：量縮價緩跌
  ►大巨蛋拚「4月完工、7月領照」！李四川：年底打球有望實現</t>
  </si>
  <si>
    <t>台積電降臨高雄「排擠日月光徵才」？電電公會說話了</t>
  </si>
  <si>
    <t>台積電昨（9）日拋出震撼彈，宣布將赴高雄設置7奈米及28奈米製程晶圓廠，預計於明（2022）動工、2024年量產，一改先前對「不承認也不否認」的低調態度，消息一出，立刻引爆話題，有內行人更指出，雖然台積電有機會拉高整體高雄薪資水平，但恐怕會對日月光徵才造成影響。
 ★買房經驗分享、專家解析房市，挑房買房祕技看這邊
 ★追蹤「EBC地產王」，買房免走冤枉路
 台積電赴高雄設廠的傳聞，早在8月就傳開，楠梓、左營等地區房價也隨之上漲，但台積電10月法說會時，僅證實將赴日本設廠，未提到高雄設廠一事，不明確的態度一度讓市場失望，直到昨日，台積電才突然證實高雄廠區投資。
 ★【理財達人秀】台股衝萬六 過高下一步？搭輝達狂潮 AI概念下一棒？★
 ▼台積電證實，將在高雄煉油廠舊址設置7奈米及28奈米晶圓廠。（示意圖／翻攝自台積電官網）
 不少網友則認為，台積電赴高雄設廠，除了當地房價會受到影響，也可望提升當地平均薪資，不過在人才招募上，恐排擠封測大廠日月光，直言「有GG（台積電）誰還會去神教（日月光）」、「當地多少工程師準備跳槽了，不過2024才上線」、「神教頂尖的人才一定會跳的，多少有影響吧」、「會挖產品跟品管吧，製程設備應該不會」、「日月光慘了，好人才要被搶光」、「我看不用挖，自己跑去面試的比較多」。
 另外，也有人認為，北漂的遊子可能因此回到高雄就業，表示「台積電去高雄，確實會讓遊子們很心動」、「如果北漂返鄉，北部人口壓力就會少些」、「南部理工人才終於有離家更近的選擇了」、「恭喜所有南部科技人才，可以回家了」。
 ▼有網友認為，台積電恐會吸走日月光的人才。（圖／翻攝自googlemap）
 而根據《經濟日報》報導，台灣加工出口區電機電子工業同業公會理事長、日月光集團高雄廠資深副總周光春認為，日月光對此持正面看法，台積電在高雄設廠勢必會對就業市場造成影響，從人力分配角度來看，可吸引北漂子弟回來發展，同時也有機會帶進一些衛星工廠，替就業市場注入一股活水，而台積電生產晶圓，日月光提供封測，兩者一直是競合關係，將引發的一連串效應還要再觀察。
 （封面示意圖／翻攝自台積電官網）
 【往下看更多】
  ►台積電高雄、日本大投資 專家分析背後2策略
  ►台積電設高雄廠「投資客嗨翻」內行人曝選址關鍵：超級精華區
  ►台積電落腳高雄 議員批市府「先射箭再畫靶」</t>
  </si>
  <si>
    <t>房價催落去！ 新北第一環重劃區全飆上4字頭</t>
  </si>
  <si>
    <t>▲土城暫緩重劃區機能到位，住宅成交均價每坪站上4字頭。（圖／永慶房產集團提供）
 房價漲勢是否一去不回頭？大家看法或許不同，然而重劃區從初開發到機能陸續到位後，房價通常可見明顯成長，絕對不會回到最初的價格。根據房仲業者統計新北市第一環6大熱門重劃區實價資訊，平均成交單價除了全部上漲外，也全部躍上均價4字頭，其中土城暫緩重劃區年漲8.7%居冠。
 根據永慶房產集團統計新北市第一環的6大熱門重劃區，今年1至9月成交單價與漲幅，以土城暫緩重劃區年漲8.7%最多，房價從37.8萬元漲到41.1萬元；接著是三重區的二重疏洪道左岸重劃區7.8%、新莊副都心重劃區7.2%、頭前重劃區5.7%等，板橋的江翠北側重劃區及二重疏洪道右岸重劃區也各有2.1%、1.6%的漲幅。
 永慶房屋研展中心副理陳金萍表示，這些重劃區因具備鄰近台北市的交通優勢，受到不少「工作在台北、生活在新北」的民眾青睞，願意以通勤時間換取生活空間，房價親民、屋齡還相對新穎，讓房價得以支撐。
 從房價表現來看，陳金萍觀察，今年成交平均單價皆坐穩4字頭，整體呈現上漲趨勢，其中房價最親民的土城暫緩重劃區因低基期，漲幅最明顯，除近捷運土城站、海山站外，還有捷運萬大線通車將交會的雙捷議題，加上土城醫院、日月光商場等機能道位，預期未來房價仍有成長空間。
 住展雜誌研發長何世昌補充，其實土城暫緩重劃區的新案成交價已達每坪5字頭，估計在實價陸續揭露後，平均房價及漲幅會更高。
 ★鎖定更多房產新聞，請上【東森挑房趣】粉絲頁
 二重疏洪道可分為左岸及右岸，陳金萍說明，左岸因西接工業區，過去單價普遍會較右岸便宜10萬元，目前漲幅居次的左岸重劃區，均價已趨近50萬元大關，不過兩邊同樣具備新北大都會公園及快速抵達北市的交通利多，成為重視通勤效率買方的首選。
 從全區皆漲的狀況來看，「這些重劃區最便宜的時機都過了！」何世昌直言，該6重劃區都已過了開發初期階段，如土城、二重疏洪道重劃區已進入開發中期，新莊2區及江翠北側更是邁入開發中後期，加以今年整體景氣反彈，所以房價跳得更快。
 「所以說買房有時需要大膽！」何世昌強調，如果當初在重劃區什麼都沒有的時候下手，才能卡位最便宜．「不過民眾也不要因此喪氣撿不到便宜」，還是有不少新興重劃區推案，有機會在開發初期找到適合的物件。
 【往下看更多】
  ►年輕人成家難！80%薪水繳房貸 專家再曝更大挑戰
  ►南台灣飯店霸主換人當！「它」僅花2年擊敗高雄漢來
  ►因應央行升息 行政院出手！「3類貸款」政府全額補貼</t>
  </si>
  <si>
    <t>個股：日月光集團跨足第三代半導體，旗下投資氮化鎵公司，攻電動車電源模組</t>
  </si>
  <si>
    <t>環旭電子(上海證券交易所股票代碼：601231)的全資子公司環鴻電子，宣布入股氮化鎵系統有限公司(GaN Systems Inc.，簡稱「氮化鎵公司」)，主要瞄準電動車電源模組市場；由於環旭電子隸屬於日月光旗下，此舉也宣布，日月光投控正式跨足第三代半導體。 
  氮化鎵公司是一家功率半導體公司，從事第三代半導體氮化鎵（GaN）材料相關產品的設計、開發和生產，該材料以其電晶體性能和可靠性而著稱。透過新一輪的募資，將投入加速氮化鎵技術在汽車、消費者、工業和企業市場的開發和應用，而日月光集團旗下的環旭，透過這次增資，順勢成為氮化鎵大股東之一。
  氮化鎵公司已量產出貨，預計未來幾年產品更將持續放量，此外，環旭電子和氮化鎵公司還簽訂了一份業務協定，雙方將在氮化鎵功率電子領域共同投入研發資源。
  氮化鎵公司首席執行官Jim Witham表示：「環旭電子是氮化鎵公司在製造功率模組和其他電源管理產品的戰略合作夥伴，氮化鎵公司也將成為環旭電子在氮化鎵半導體應用方面的戰略供應商和合作夥伴，未來雙方將一起把先進的GaN電力電子產品推向市場，尤其是電動汽車電源模組市場。」
  環旭電子董事長陳昌益則提到，除了電動汽車功率電子產品之外，我們還看到未來幾年氮化鎵在各種應用中越來越普及。氮化鎵公司是氮化鎵技術和應用的先行者，通過與氮化鎵公司的合作，我們希望為客戶提供最佳的電源解決方案，並在此過程中實現更低的碳排放，尤其環旭電子未來將繼續在小型化、模組化和汽車電子領域進行投資。」
 【往下看更多】
  ►高息ETF攻略！一年領息8個月 達人揭終極「夢幻組合」
  ►外媒朝聖神山讚「見到神的面容」！劉德音曝員工2特質 成致勝關鍵
  ►個股：建德工業(6606)掛牌漲幅逾五成，近期詢價及訂單回升</t>
  </si>
  <si>
    <t>個股：日月光投控處分威海、蘇州、上海與昆山廠，今年每股淨利挑戰逾15元</t>
  </si>
  <si>
    <t>全球封測龍頭日月光投控(3711)宣布將出售旗下威海、蘇州、上海、昆山等部份工廠，給予北京智路資產管理公司，總交易金額14.6億美元，當中處分利益約6.3億美元，預計可以在今年12月認列，挹注日月光投控每股淨利可逾4元，法人圈估算，加計本次的處分收益，日月光投控今年每股淨利可挑戰15元。
  日月光1日晚間公告，董事會決議處分部份大陸營運據點，已與北京智路資產管理有限公司（Beijing Wise Road Asset Management，智路資本）簽署股權買賣協議，而藉由完成本交易，日月光可望優化旗下封測事業在大陸市場之戰略布局及資源有效運用，進而強化日月光在大陸市場之整體競爭實力。
  日月光與北京智路資本簽署股權買賣協議，出售間接持有GAPT Holding Limited及中國日月光半導體（昆山）100%股權，交易金額分別為12.28億美元和2.32億美元，同時加計各標的公司帳上現金並扣除負債金額，而股權受讓對象是北京智路資產管理有限公司或其指定從屬公司。
  日月光本次出售GAPT Holding Limited處分利益約6.21億美元，出售日月光半導體（昆山）處分利益約777.77萬美元，至於出售的部分，則有GAPT Holding Limited股份及直接或間接持有Global Advanced Packaging Test（Hong Kong）、日月光威海、蘇州日月新、上海日榮半導體、日月光半導體昆山等股權。
  本次交易的總交易金額達14.6億美元，日月光投控可認列處分淨利益約6.3億美元，約折合逾175億元新台幣，預估12月可完成交易並認列獲利，挹注日月光投控每股逾4元。本次交易的獲利金額將在今年第四季財報中認列，加計此次處分業外獲利，法人圈推估，日月光投控今年全年獲利有機會挑戰賺逾15元。
  根據雙方的協定，智路資本或其指定之從屬公司應於交割日支付交割款約10.8億美元予日月光，並預計於交割日後屆滿6個月之次一營業日支付尾款3.8億美元予日月光，日月光則應於交割日將各標的公司股權轉讓予智路資本或其指定之從屬公司。
  業界分析，日月光投控此次處分的大陸廠區標的，占其集團整體業績比重不到5%，占集團在中國大陸業績比重約10%，且相關處分標的業務主要以通訊類打線封裝和分離式元件封測業務為主。
 【往下看更多】
  ►高息ETF攻略！一年領息8個月 達人揭終極「夢幻組合」
  ►外媒朝聖神山讚「見到神的面容」！劉德音曝員工2特質 成致勝關鍵
  ►個股：建德工業(6606)掛牌漲幅逾五成，近期詢價及訂單回升</t>
  </si>
  <si>
    <t>無畏Omicron美股強彈逾600點半導體景氣暢旺台股萬八在望</t>
  </si>
  <si>
    <t>雖然美國出現第二例Omicron確診且可能已進入社區，但上周初領失業金人數為22.2萬人，低於預期的24萬人，加上自周一高點起算已跌了近1200點，周四（2日）美股展開跌深反彈，由能源股、金融股領軍，四大指數全部上揚，其中道瓊強彈逾600點，創近一年來最大漲幅。
 ★買房經驗分享、專家解析房市，挑房買房祕技看這邊
 ★追蹤「EBC地產王」，買房免走冤枉路
 2日美股四大指數表現：道瓊工業指數上漲617.75點、1.82%，收34,639.79點；那斯達克指數上漲127.27點、0.83%，收15,381.32點；標普500指數上漲64.06點、1.42%，收4,577.1點；費城半導體指數上漲0.1點、0.01%，收3,810.8點。
 ★【理財達人秀】台股衝萬六 過高下一步？搭輝達狂潮 AI概念下一棒？★
 美國科技股中，蘋果跌0.61%；Meta（原臉書）跌0.068%；Alphabet（谷歌母公司）跌1.36%；亞馬遜跌0.18%；微軟跌0.18%；特斯拉跌0.95%；英特爾漲1.85%；AMD漲1.05%；NVIDIA漲2.20%；高通漲0.80%；應用材料跌3.42%；美光跌2.67%。台積電ADR漲0.89%；日月光ADR漲0.66%；聯電ADR跌0.65%；中華電信ADR漲1.04%。
 台股2日重演開低走高格局。早盤開低後，最低來到17559.44點，之後電子權值股陸續表態下，指數翻紅後繼續上攻，最高來到17741.55點，之後維持高檔震盪，終場以17724.88點作收，上漲138.89點、0.79%。櫃買指數則以225.67點作收，下跌0.89點、0.39%，成交金額略增至1146.92億元。
 ▼台股集中市場與上櫃股票12月2日大盤走勢圖。（圖／翻攝自基本市況報導網站）
 集中市場2日成交金額放大至3842.81億元；三大法人合計買超94.36億元，外資由連2買、買超126.33億元，外資自營商買超0.00億元；投信中止3連買、賣超4.29億元；自營商賣超11.18億元、自營商避險賣超16.48億元。
 資券變化方面，融資金額增加14.88億元，融資餘額為2768.73億元，融券減少0.47萬張，融券餘額為53.28萬張。當沖交易金額為3150.81億元，占市場比例為40.34%。
 世界半導體貿易統計組織（WSTS）發布最新半導體市場展望報告，由於新冠肺炎疫情加快數位轉型，半導體需求大增且供不應求，因此三度上修2021年全球半導體市場成長率，由上回預估的19.7％再上修至25.6%，市場規模將達5,529.61億美元並創下歷史新高。WSTS也看好半導體市場2022年持續成長，預估將較今年再成長8.8%達6,014.90億美元規模，首度突破6,000億美元大關。
 2021年11月台灣製造業採購經理人指數（PMI）走升至59.5，是連續第17個月呈現擴張（指數高於50），擴張速度也有加快之勢；11月台灣非製造業經理人指數（NMI）則連續五個月擴張，指數續揚3.8個百分點至62.3，為2014年8月創編以來最快擴張速度。
 統一證券表示，昨日台股再度大漲138點，已連續3日反彈上漲，目前站穩所有均線之上，且根據過往經驗，進入12月份指數上漲機率高，年底集團及法人作帳行情樂觀，指數挑戰萬八機率高。其中，半導體展望樂觀，短線看好台積電、聯電、世界先進、南亞科、合晶以及台勝科。
 ●以上言論不代表東森新聞立場
 ●投資理財有賺有賠，投資人決策時應審慎衡量風險，並就投資結果自行負責。
 延伸閱讀
 高嘉瑜被打前遭「3人威脅」：不堪私事想被公開？ 他曝網軍恐嚇關鍵證據
 利爪如匕首…輕輕一劃就能開膛破肚 「世界最危險殺人鳥」闖工作室男嚇翻 
 大食怪退去 醫師傳授三招「冬天進食不失控」
 （封面圖／CTWANT）
 【往下看更多】
  ►波音領漲道瓊強彈617點！Omicron、FED變數牽動後市
  ►高息ETF攻略！一年領息8個月 達人揭終極「夢幻組合」
  ►外媒朝聖神山讚「見到神的面容」！劉德音曝員工2特質 成致勝關鍵</t>
  </si>
  <si>
    <t>外資觀點：美系外資調降頎邦評等至賣出、目標價69元，下修三年獲利預估</t>
  </si>
  <si>
    <t>美系外資在最新報告中表示，封測廠頎邦(6147)近期營運欠缺催化劑，決定調降2021-2023年獲利預估，幅度0.2-1.5%，同時調降評等，由原先的「中立」調降至「賣出」，目標價由69.8元調降至69元。
  美系外資表示，相較於日月光投控(3711)、京元電子(2449)等台灣封測代工同業都預估第四季營收將優於第三季，頎邦近期展望相對疲弱，加上10-11月的第四季營收達成率低於預估，預估第四季營收將季減5-10%。
  美系外資預估頎邦第四季毛利率將季減1.6個百分點、自第三季的33.3%降至31.7%，並預估明年首季營運持續疲軟，預估明年首季營收將季減3%、毛利率續降至30.3%。
  美系外資調降頎邦2021～2023年獲利預期分別調降0.2%、1.4%、1.5%，目標價由69.8元調降至69元，評等調降至「賣出」。
 【往下看更多】
  ►高息ETF攻略！一年領息8個月 達人揭終極「夢幻組合」
  ►外媒朝聖神山讚「見到神的面容」！劉德音曝員工2特質 成致勝關鍵
  ►個股：建德工業(6606)掛牌漲幅逾五成，近期詢價及訂單回升</t>
  </si>
  <si>
    <t>個股：迅得報喜！接單滿手，明年取自高毛利半導體設備營收估年增五到八成</t>
  </si>
  <si>
    <t>自動化傳輸與倉儲系統供應商迅得(6438)報喜，受惠於載板與半導體客戶擴產積極，目前滿手接單，且訂單可見度已達明年第三季，公司對明年營運甚感樂觀；法人圈則估算，迅得明年表現將會比今年好，尤其取自高毛利的半導體設備營收，明年有望年增五到八成，持續優化產品組合，帶動毛利率與獲利結構持續走揚。
  首先以載板與PCB來說，受惠於AI、HPC、5G與數位化轉型趨勢，封裝用載板產業多頭趨勢將會延續到2026年，近兩年市場缺口達到二成，本土三大龍頭廠欣興、南電與景碩積極擴產，連帶也對設備有強勁需求，同時提前進行設備採購，而迅得是載板設備供應鏈廠商，公司透露，今年在PCB端的設備接單金額達27～28億元，但因供不應求，目前交機金額僅能達到13億元到14億元，尚有一半的訂單會在明年交機。
  在半導體設備部分，繼先前的CAMHS系列設備後，迅得也成功搶進12吋FOUP微型倉儲、EUV光罩盒微型倉儲、串接分料倉儲系統、氮氣填充倉儲、塔型倉儲、光罩微型倉儲等，其中FOUP微型倉儲及光罩微型倉儲均量產，至於串接分料倉儲系統及氮氣填充倉儲在驗證中，另外，塔型倉儲、充氣光罩微型倉儲及EUV光罩盒微型倉儲可望近期完成驗證。
  值得注意的是，迅得在半導體設備端，近年來收穫頗豐盛，已經成功打入台積電(2330)、聯電(2303)、華邦電(2344)、日月光(3711)等全球一線龍頭廠，後續也將有持續新客戶與新訂單入袋，明年迅得取自半導體設備的營收比重，可望較今年成長50%到80%，而2022年迅得的營收中，則將有25%來自半導體設備。迅得今年前三季稅後獲利4.65億元，年增95.36%，前三季每股淨利7.44元。
 【往下看更多】
  ►高息ETF攻略！一年領息8個月 達人揭終極「夢幻組合」
  ►外媒朝聖神山讚「見到神的面容」！劉德音曝員工2特質 成致勝關鍵
  ►個股：建德工業(6606)掛牌漲幅逾五成，近期詢價及訂單回升</t>
  </si>
  <si>
    <t>個股：載板與封測大廠客戶採購力強勁，群翊(6664)滿手大單，明年營運衝新高</t>
  </si>
  <si>
    <t>載板設備供應鏈的群翊(6664)，受惠於載板與封測廠採購訂單強勁，公司透露，目前在手訂單已經滿到2022年第二季底，加上擴產效應顯現，明年營運展望非常樂觀；法人圈則預期，群翊2021年獲利有望挑戰歷史次高，2022年營收與獲利則會創下年度歷史新高。
  群翊主要供應乾製程的烘烤設備，受惠於載板客戶擴產積極，加上打入全球封測龍頭與美系半導體大廠，董事長陳安順表示，2021年是群翊豐收的一年，而這股強勁的成長動能將會延續到2022年。
  法人圈估算，群翊2021年原先每股淨利可以達到6元多，但匯損侵蝕每股淨利1元，因此2021年每股淨利可達5元多，依舊能創下歷史次高。
  值得注意的是，群翊營運兩大主力，載板部分，2021年貢獻公司營收比重高達55%到60%，至於封測端，日月光與某美系半導體龍頭廠的採購訂單也早已到手並交機，2022年可望持續放量。
  群翊透露，目前在手訂單已經滿到明年第二季底，至於明年成長動能，依舊源自載板與封測客戶，而因應產線供不應求問題，公司也投入擴產，明年第二季以前一千坪廠區將擴建完成，新產能將自明年下半年開出，預計可以增加約二成的新產能。
  法人圈估算，群翊2022年營收可年增二成，獲利也可望年增二成，全年營收與獲利創新高無虞。另外群翊也推出新產品線，即RGV自動烘烤設備，公司預期，此設備會是2021年和2022年的主打產線，本土載板大廠中已經有兩家下單採購，目前在手訂單已達十條線。
 【往下看更多】
  ►高息ETF攻略！一年領息8個月 達人揭終極「夢幻組合」
  ►外媒朝聖神山讚「見到神的面容」！劉德音曝員工2特質 成致勝關鍵
  ►個股：建德工業(6606)掛牌漲幅逾五成，近期詢價及訂單回升</t>
  </si>
  <si>
    <t>SEMICON Taiwan 2021國際半導體展中舉行「SEMI半導體產業ESG永續倡議」行動儀式，獲得台積電(2330)、日月光(3711)、南亞科技(2408)、力積電(6770)、世界先進(5347)、旺宏電子(2337)、欣興電子(3037)、華邦電子(2344)、聯電(2303)、穩懋半導體(3105)、國發會及工研院齊聚響應，期盼鏈結半導體產業與國際接軌，持續提升永續競爭力形象。
  SEMI全球行銷長暨台灣區總裁曹世綸指出：「因應全球氣候變遷的嚴重影響，全球積極地在各領域進行減少碳足跡的措施。遵循此一趨勢，SEMI為幫助產業實踐永續未來，同時也透過節能減廢媒合會等活動，協助供應鏈夥伴進行創新綠色製程的技術鏈接。這次很開心透過SEMI半導體產業ESG永續倡議行動儀式，再次匯聚產、官、學、研界共同推動正面影響力，一齊傳達半導體產業對永續發展的核心目標。」
  日月光投資控股行政長汪渡村分享：「日月光在不斷提升產業國際競爭力之餘，仍堅持永續經營的理念，以整合、擴大與創新三大策略，驅動各重要子公司及營運單位實踐ESG行動方案，積極扮演半導體封裝測試永續領導企業的角色；也致力於推動正面影響力，期盼半導體供應鏈生態圈可建構更美好的未來。」
  南亞科技副總經理吳志祥表示：「南亞科技以創新及發展智慧財產權為策略目標驅動經濟面成長，並積極落實環境及社會的永續，厚植南亞科技ESG永續競爭力。我們在面對「全球氣候變遷」議題上，除加強氣候韌性調適、降低災害可能帶來的營運衝擊、積極減緩溫室氣體的排放外，長期研發先進且具高效能的環境友善記憶體產品，並將綠色管理融入企業經營中，持續透過去碳化策略建構低碳營運模式，以接軌國際邁向淨零。」
  力積電副總經理譚仲民表示：「企業推展ESG蔚為全球風潮，力積電挾長期著重節能、減廢的營運經驗，全面設定高標準資源循環再利用的努力方針，過去五年已投資逾二億元在節能設備的優化，節省能源約6,700萬度電、減碳總量約3,6萬噸；節水方面，力積電透過完整的分流及分級回收、純化後，重新再供應廠內各單元使用，讓每滴水重覆使用次數達3.1次。」
  SEMI於2021年成立全球永續委員會，四大任務目標包含：建立半導體產業永續策略藍圖、建構高科技材料評估機制、設計產業永續平衡計分卡、維持半導體生產供應鏈所產出的數據資料之完整性和準確性，期盼協助台灣及全球的半導體業者順應全球新浪潮，共同打造綠色生態圈。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</si>
  <si>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陳其邁上任招商逾4,500億  台積電帶動高雄投資熱</t>
  </si>
  <si>
    <t>高雄招商引資上看5,000億元！高雄市長陳其邁2020年8月上任喊出「兩年拚四年」推動產業轉型等優先政策目標，發揮緊緊緊態度招商引資，迄今累積投資額達4,568億元，成功吸引半導體穩懋、默克、台積電及日月光等關鍵大廠落地設廠，加上鴻海進駐橋科發展電動車、全聯及三井等商業服務業也要落地高雄，顯見高雄投資環境健全，各產業經濟發展愈趨活絡。[啟動LINE推播] 每日重大新聞通知經發局統計市長陳其邁上任後迄今高雄重要投資案，其中以半導體產業相關投資案居冠，包括日月光進駐橋科以高階封裝技術為核心，打造智慧工廠，穩懋半導體進駐南科高雄園區擴建新廠、穎崴科技則在楠梓園區興建半導體高階製造中心，加上台塑德山精密化學、台灣華爾卡國際、英特格、默克及指標大廠台積電，也宣布要投資高雄設立7奈米及28奈米製程晶圓廠，產業鏈聚落逐漸成形。「高雄招商引資絕對讓大家有感！」在招商第一線奔走的經發局長廖泰翔表示，市長陳其邁上任2個月內就促成已延宕2年的仁武產業園區開發，並與中央聯手，大幅縮短原訂6年開發期程的橋頭科學園區，提早在3年內完成招商選地，甚至在60天內迅速動土展現市府行政超高效率，更比照中央成立「投資高雄事務所」，透過專案經理單一窗口服務企業投資案，打造全台最優質的投資環境，成功吸引大廠投資落地。廖泰翔指出，總計4,568億元的重大投資案中，以半導體等高科技產業占比最高，其次商業服務業相關投資案也有約1,000億元，包括三井集團在鳳山投資百億元興建購物中心、特貿三的三處基地順利招商，預計吸引750億元集結商、辦、住、零售及產業與公共服務等綜合使用機能建設。此外全聯實業也在本洲產業園區投資近百億元興建智慧化冷鏈物流中心，將帶動高雄商業活動發展。廖泰翔特別強調，著眼高雄半導體產業聚落成形，國內外半導體大廠紛紛加碼投資高雄，尤其爭取到台積電在舊中油高煉廠轉型的楠梓產業園區設廠後，未來半導體產業將以楠梓為核心形成「半導體產業S廊帶」，讓半導體產業從材料、IC設計、晶圓製造到封裝測試形成完整供應鏈，加上橋科有鴻海進駐發展電動車產業，「現在正是投資高雄的最好時機！」經發局也預告，除橋科選地招商獲20家半導體、電動車等大廠爭相插旗進駐，仁武產業園區也吸引許多廠商遞件申請入駐，去年已先完成B、G、L區域、共9個坵塊地入區審查，包括航太供應鏈團隊駐龍精密、成新科技、科力航太，及全球汽車電子領先大廠元山科技等9家廠商入選，近期會持續辦理B、G區共10個坵塊審查，預計今年起陸續交地建廠、3年內完工投入生產，今年投資額可望持續看漲。經發局提醒，目前包括橋頭科學園區、仁武產業園區及亞灣5G AIoT創新園區都加速開發，此外包含成大半導體學院、中山金融學院等學界專家也將進駐亞灣，高雄不論水、電、土地、人才都準備好了，歡迎企業踴躍投資，可洽詢投資高雄事務所07-3360888，由專人全程服務。</t>
  </si>
  <si>
    <t>林建甫觀點：壬寅年台灣經濟展望向好</t>
  </si>
  <si>
    <t>如何看今 (2022) 年的經濟預測？在去年歲末之際，各大預測機構的預測紛紛出爐。仔細去看他們的數字，其實差不多。今年台灣的經濟應該還會有4%左右的成長率。只是成長的引擎，主要將在內需的消費。[啟動LINE推播] 每日重大新聞通知經濟預測是門大學問。因為要預測完全準確，幾乎不可能。一來經濟預測沒有水晶球，二來就是有水晶球，也難以窺視全貌，因為經濟的維度太大。經濟研究最重要的就是藉由假設進行簡化，在這抽象化的過程最常用到的絕招就是「其他條件不變」。可是其他條件都在變，因此經濟研究有極限性，所有的預測都是在不太準確中求最準。有個笑話說，氣象學家預測不準，就可以花大錢買各式最新的儀器；可是經濟家預測不準，就只有被挨罵的份。今年台灣的經濟成長率，各家預測值，目前中央研究院經濟所估3.85%，台灣綜合研究院估4.05%，中華經濟研究院估3.67%，台灣經濟研究院估4.10%，主計總處估 4.15%，最高與最低只差0.48%，相去實在不多。因此各家都蠻有共識。預測值相去不遠，這是因為預測時間點差不了幾天。經濟理論告訴我們的也就是那些，各家使用的模型也類似，自然共識就很高。可是像1997的亞洲金融風暴，2008年的全球金融海嘯，那時年初各家也是還算樂觀的預測，沒想到有沒預料到的大事發生。因此到該年年底所有的預測結果都很差，就一起「槓龜」。經濟預測基本上都採需求面凱因斯的分析架構。因為如果從供給面，那牽涉到生產函數和技術進步，據此要計算得到國內生產毛額(GDP) 相當困難。經濟體系最後得到的供給必須等於需求，因此轉向 GDP需求面，或者有人說是支出面分成四大面向來加總，計算都很明確。這四大面向就是民間消費、投資支出、政府消費、和商品及服務的淨輸出。各家預測機構就可以在這四個部門深入研究，探討其可能變動，最後加總計算與前一年的變化得到經濟成長率的估計值。台灣今年的經濟成長有3.93% (以上五家平均)，其實相當不錯。但以需求面四大部分來說，去年投資及淨出口相當好，是去年高成長最重要的因素。然而這兩部分的基期已墊高，今年要成長就不容易。今年民間投資最重要是還是半導體等科技大廠及相關供應鏈持續擴大投資，電信業者繼續積極投資 5G 基礎建設，加上航空航運業擴增運能及供應鏈在地化投資，另外還有政府推動都更改建及公共綠能設施之投資，因此投資對經濟成長仍有正面貢獻。淨出口部分，去年表現很好， 基期已高的影響下，能夠貢獻經濟成長則仰賴國際經濟復甦及全球數位化商機與新興科技應用迅速成長，這些能讓我國出口動能賡續。但是國際物流塞港及供應鏈斷鏈問題仍然未解，此將增加外貿不確定性。今年經濟成長最大的支撐在消費。去年受疫情影響，我們在五月15日起有三級警戒，一直到7月27日才調降至二級警戒。這段期間對消費產生重大的抑制效果，也造成去年全年的消費成長甚低。因此今年若疫情穩定，消費者信心回升，將迎來報復性消費。另政府已決議今年度調漲基本工資及軍公教薪資，所得效果將有助今年內需逐漸復甦，因此消費就成了今年最重要的項目。勞動市場方面，去年前十個月平均失業率為 4.02%， 下半年失業率逐月下降，到 11月只剩 3.71%，反映勞動市場的逐漸改善。今年的失業率應該恢復到疫情之前的水準。至於全世界關注的物價的問題，今年全球的通貨膨脹可能持續。因為顯著走升的躉售物價指數估計將會向消費者物價蔓延。我們應注意廠商生產成本上升轉嫁至商品售價的情形，及消費者物價是否因遲延效果逐漸上漲。如果台灣消費者物價指數能維持在2%左右應不致有太大擔憂，如果前半年一直超過2.5%，政府應積極有所作為。央行雖然之前暗示台灣為了避免升息導致資金湧入，升息腳步不會早於美國等主要國家。但在2008年金融海嘯後，我國曾在 2010年中到2011年中，升息四次，每次半碼，這是領先美國。因為美國是到2019年年底才升息。而且央行總裁楊金龍在去年12月16日理監事會後曾說「去年降的1碼（0.25個百分點），會適時調回來，明年就是朝向緊縮的方向」。因此今年央行勢必升息。但民眾也無需恐慌，因為現在的利率實是歷史上的極低點，2022的上升也極其有限。縱然今年應該是個好年，但仍要小心目前的兩隻黑天鵝：新的變種病毒風險及世界通膨的失控。最好的狀況就是疫情流感化，各國逐漸放鬆管制，生活正常化，帶動供應鏈的恢復，也讓通膨的壓力逐漸減低。可是由於各國寬鬆貨幣救市，資金水位已經非常的高，今年就是貨幣政策開始縮緊，資本市場仍然有很大的能量，是往前衝或是上下巨幅震盪都可能發生。投資人宜小心為要。另外各國因為救世留下的龐大債務，造成的貧富不均、債留子孫則是長期的大問題。＊作者為中信金融管理學院講座教授、台大經濟系名譽教授</t>
  </si>
  <si>
    <t>台積電擴廠盛況「百年難得一見」！法說前夕傳資本支出拉高     多家設備供應鏈今年成長雙位數起跳</t>
  </si>
  <si>
    <t> [啟動LINE推播] 每日重大新聞通知台積電（2303）今（13）日登場，市場卻已傳出今年資本支出會比去年增加3-4成，從去年的300億增至410-420億元，供應鏈直言，是「百年難得一見」盛況。法人預期也同樣給力，美系外資出具報告，預估台積電今年產能利用率持續維持高檔，晶圓代工報價漲1-2成，強勁獲利成長動能將延續，給予目標價從930元上修至982元，高盛甚至一口氣上調台積電2022、2023年EPS至29.57、37.86元，重申買進評等，目標價由1028元上調至1035元。美系外資看好台積電營收、獲利同步加速，以美元估算，預估2022年營收將可成長26%、以台幣估算也有25%，而受惠今年首季價格調漲，調高台積電獲利預估，預估毛利率、營益率將可從2021年51.5%、40.7%提高至53.1%、42.9%。美系外資看好台積電2022年獲利有望年增約29%，高於2021年年增15%水準，調高目標價由1028元調高至1035元。從資本市場看，台積電自今年8個交易日以來，漲7.3％，凸顯市場對台積電將釋出優於預期的展望，同時符合供應鏈普遍給出年增雙位數起跳的營運目標。主力設備供應商包括帆宣、漢唐、京鼎、弘塑、聖暉、信紘科；其中3奈米先進製程擴充尤以中砂、辛耘、家登、汎銓、閎康等為主要受惠廠，根據法人消息，供應鏈今年可望達到近2-3成的年成長。台積電日前公布上（12）月營收達1553.82億元，月增4.8%，較去年同期成長32.4%，如預期創高，全年營收1.58兆元年增18.5%、寫下新高，若以美元計價達到先前財測目標。根據台積電預估，去年第四季營收達154-157 億美元，以1美元兌換新台幣28元計算，新台幣營收估達4312-4396 億元，季增 4-6%，毛利率維持50%以上，全年以美元營收估將年增超過20%。台積電今年持續擴建先進製程與成熟製程，國內包括台南Fab 18廠3奈米、高雄7奈米、竹科Fab 20廠2奈米等產線，海外則有美國亞利桑那州5奈米、日本熊本22/28奈米、大陸南京28奈米等產線同步進行。台積電董事長劉德音形容，台積電正處於高速發展期，多家設備廠商也跟著動起來。供應鏈表示，台積電近來提出更嚴格要求，要供應鏈更主動深化掌握價格和備料，過去僅需要抓一年的備料，今年則需將掌握時程拉長到2023年和2024年。因為疫情促使遠距的商業行為，包括遠距辦公、遠距教學等，再加上既有AI、5G的大趨勢下，帶動電子產品產品需求急速高漲，掀起百年難得一見的盛況。根據SEMI公布最新一季全球晶圓廠預測報告（World Fab Forecast）中指出，晶圓廠設備支出於2020年及2021年分別成長17%和39%後漲勢未歇，2022年將持續上揚，預估今年全球前端晶圓廠設備支出總額將較2021年成長10%，突破980億美元的歷史新高，再次出現連續三年大漲的榮景。半導體業界上次出現連續三年晶圓廠設備投資增長為2016年以及1990年代。然而，疫情亦加劇了長短料的現況，在晶圓代工產能已經供不應求情況下，衝擊物流供應鏈，掀起海上貨櫃進入長期塞港，塞港進入常態化，隨著美國經濟逐漸復甦，就連向來為淡季的第一季仍必須積極補庫存。 另一方面高毛利的科技產業海轉空需求大增，帶動航空運價攀升，科技業更普遍出現搶櫃位、艙位的異象。根據半導體設備供應鏈表示，自去年下半年，缺櫃、缺工、加上疫情不時來擾，過去設備交期（lead-time）正常是12-24周，自全球物流被打亂以來，交期拉長為36周起跳，甚至來到52周，換言之，等於要訂購設備、建置產能，至少要等一年才能裝機。設備供應商直言，每天都被客戶追著跑，尤其以需求量最大、最為嚴謹的台積電更是氣得跳腳。由於台積電、聯電等晶圓代工產能吃緊才是整個半導體供應鏈缺口的源頭，彼此上下游都知道各自難處何在，私下打開天窗說亮話，供應鏈私下會跟台積電廠長或相關執掌者開玩笑說：「我們交不出機台，是因為你們晶片還沒生產出來，所以我們要等你們晶片製造出來後，才能交機台。（We make a chip, so that you can make an equipment for us to make a chip.）」帆宣董事長高新明更坦言，現在晶圓代工客戶有要求，除了要他們保證不缺工、不缺料外，給出的預測（forecast）至少一年起跳，還希望提高對供應鏈掌握度，因此供應鏈普遍出現：「寧可增加庫存量，也不能在客戶有需要時開天窗」的現象。帆宣為一線廠務設備大廠，在台積電赴美設廠以及南科大擴廠腳步外，封測龍頭日月光和PA大廠穩懋亦同步大幅擴充廠房，法人預估，在此動能下，帆宣營收和獲利同步看增20-30%，毛利率亦維持在12%高檔。中砂為台積電3奈米製程鑽石碟（DBU）主力供應商，以公司三大產品別來看，光是鑽石碟營收比重約3成多，大多由晶圓代工大客戶貢獻；再生晶圓（SBU）營收佔比約4成多，主要客戶分布晶圓代工、記憶體產業；至於砂輪則佔營收約1成多，客戶群有工具機、ABF載板，其餘為其他。法人預估，在鑽石碟產品貢獻度持續放大，加上再生晶圓調漲，今年營收估雙位數成長，EPS可達4.5元。家登為台積電EUV光罩盒（EUV Pod）主力供應商，去年底旗下的前開式晶圓傳載盒（FOUP）通過大客戶認證，已經出貨，家登表示，光罩載具產能市占率達八成並持續滿載，高階晶圓載具全產線將在第一季陸續到位，可望在第一季淡季不淡。法人預估，隨台積電3奈米量產帶動，家登兩大產品持續放量，今年營收可望再衝新高，可望賺進一股本。鈦昇則是新加入台積電供應鏈廠商，在台積電設備採購本土化的策略推動下，旗下雷射切割機已經獲台積電認證通過，將導入五奈米製程採用，今年估出貨5台。同時也英特爾供應鏈，並獲得英特爾高階封裝領域採用，預估第2季進入拉機階段，預期今年營收及獲利成長達20-30%，毛利率維穩，訂單能見度到達明年第三季。信紘科則是台灣唯一一家能提供通過認證的「先進製程機能水」，占整體營收約10~15%，同時提供「系統整合」和「製程特殊廢液」等三大領域專業技術的廠商，信紘科副總王怡文表示，目前在手訂單已超過20億元，逾1年營收規模，明年營收可望在穩定下微幅創高。汎銓為材料分析廠，市佔率超過50％，針對先進製程中所用到的極紫外光、光阻、低介電係數材料等關鍵做半導體材料分析（MA）和故障分析（FA），隨著台積電持續往下世代 2 奈米新技術節點與環繞閘極（GAA）電晶體結構將帶動大量的材料分析研發能量，汎銓接單能見度達下半年。盤點半導體設備各領域今年營運，分別釋出樂觀展望以及強勁成長動能。然而成長榮景同時伴隨挑戰，一方面在本土擴廠的地緣及購地的規劃需要超前部署，一路打通關；另一方面，隨著台積電美國設廠計畫，將帶來成本控管以及人員招募問題將成為管理者最大的考驗及課題。</t>
  </si>
  <si>
    <t>個股：亞泥旗下亞東預拌推AMS砂石快篩檢測法專利，搶攻房市及科技建廠商機</t>
  </si>
  <si>
    <t>搶攻中南部房市熱潮及科技建廠商機，亞泥(1102)旗下亞東預拌混凝土廠積極推動建築安全履歷，「AMS砂石快篩檢測法」專利獲得國內第一個認可檢測法；由於該廠過去曾供應台積電P6晶圓廠、日月光中壢廠及國內重大公共工程等實績，預料藉由該快篩檢測法可帶動今年在民間建案、公共工程及科技建廠承接案量，進一步貢獻母公司亞泥獲利表現。
  亞東預拌總經理金崇仁表示，預拌混凝土占建築業的營建成本6%至8%左右，可是混凝土品質的良窳，深切影響整棟建築物的結構安全；亞東預拌AMS檢測技術專利通過政府認可後，無償授權全國預拌混凝土同業使用，擔負起企業社會責任與技術共享的ESG精神。
  此外，亞東預拌建立技術研發中心，更開發高端產品包括溫控混凝土、自充填混凝土、高流動混凝土及高抗滲混凝土等，已陸續導入台北信義區A7「台北天空塔」、台中之鑽摩天大樓、及全台最高住宅大樓「遠雄The One」等，未來也會提供混凝土從原料端、生產流程到營建端完整的產品履歷、提供品質保證及供應綠建材與低碳混凝土。
  亞東預拌混凝土廠指出，一般建築物主體最怕混雜到爐碴材料，過往由於傳統檢測技術不足，產生許多糾紛，亞東提出「AMS砂石快篩檢測法」專利，藉由快速檢測，確認砂石本質，以使預拌混凝土廠，能夠掌握砂石源頭的品質，將可為預售屋品質建立良好的防範機制，為不動產業者於建案銷售時，提供產品品質保障。
 【往下看更多】
  ►高息ETF攻略！一年領息8個月 達人揭終極「夢幻組合」
  ►外媒朝聖神山讚「見到神的面容」！劉德音曝員工2特質 成致勝關鍵
  ►個股：建德工業(6606)掛牌漲幅逾五成，近期詢價及訂單回升</t>
  </si>
  <si>
    <t>機械手臂加入「2022台灣燈會在高雄」「千手光劍」光之展演有看頭！</t>
  </si>
  <si>
    <t>「2022台灣燈會在高雄」即將推出最具視覺震撼的平行展「千手光劍-機械手臂光之展演」，2月1日起至2月28日於愛河灣主場棧伍庫展出，由全球領先半導體封裝與測試製造服務的「日月光集團」，與展演創意團隊「FREES」共同跨界策展，首創以AI人工智慧演繹人類武術、舞蹈及肢體行為，用機械手臂舉起LED光劍擺陣千手觀音！[啟動LINE推播] 每日重大新聞通知高雄市政府文化局表示，「2022台灣燈會在高雄」以防疫為優先考量，運用智慧科技升級燈會防疫措施，採取燈會碼實名制預約看展。民眾可事先以手機上燈會智慧防疫平台註冊燈會碼(https://pms.tw-light.tw/TVLanternWeb/MainGate.html)，便可進行燈會平行展「千手光劍-機械手臂光之展演」的預約，自2月1日起，每天上午10點到晚間22點，20分鐘為一個場次，一面控制人流與一面落實實名制，利用燈會智慧防疫平台預約，方便、安全、省時，讓民眾落實防疫、安心看展。高雄市政府文化局同時表示，這是一場由機械手臂擔任主角的無人展演藝術，機械手臂沒有生命，卻可以運用人類智慧，創造更多的可能。這次燈會特別感謝在地科技大廠日月光集團提供24支六軸機械手臂，與強大的技術團隊，開創智慧科技與藝術創意的結合。而工程師們個個化身為藝術家，搭配藝術策劃團隊，透過程式撰寫將藝術創作的想像，轉換成程式語言控制機械手臂0秒差呈現。在高雄打造全台首創動感光影科技展演，展現AIoT的人工智慧整合力，讓生產線自動化工業設備成為展演主角，上演猶如千手觀音般的奇幻聲光秀。展演創意團隊「FREES」表示，策畫靈感來自於《星際大戰》(Star Wars)中的世界觀，象徵絕地能量的光劍(Lightsaber)由可編程旋轉的LED燈管(Rotating LED Tube)以DMX訊號遠端控制，結合音樂與搭配燈光的色彩變化，透過六軸機械手臂的迴旋、起伏，營造彷彿真人揮舞著光劍的動態效果，呈現多層次的視覺畫面。負責展演音樂總監的柯智豪老師，曾獲金曲獎及金鐘獎肯定，其作品無數且質量俱佳，創造力豐沛涵蓋劇場、戲曲、電視、電影、專輯及演唱會等領域。本次以台灣民俗技藝裡知名的戰鼓音樂為元素，創作出結合科技、電音、傳統技藝文化的「光劍擊鼓」，將機械的動感與光劍的能量發揮到淋漓盡致。</t>
  </si>
  <si>
    <t>馬以工專文：春風送暖入屠蘇，大人做莊小孩贏錢</t>
  </si>
  <si>
    <t>從夏朝的二至（冬至、夏至）發展成二十四節氣，是經過了約二千年左右的摸索與努力。二十四節氣反映出精確的播種日期、雨水多少與霜期長短。先民體認環境、艱苦奮鬥適應環境，形塑農業社會重要的節氣觀念，成為與生活相關的一環，所創造出的正是文化與文明。新正或稱新春，正月初一「元旦」開始，到正月初五「隔開」結束。農業社會時新正有到十五上元為止，或整個正月都是假日。[啟動LINE推播] 每日重大新聞通知初一：元旦。元日。初二：做客。回門。初三：小年朝。老鼠嫁女兒。初四：接神。初五：隔開。迎財神。初七：人日。初八：順星。初九：天公生。十五：上元。六朝《荊楚歲時記》記載山中傳說有所謂山㺐鬼，人以竹著火中烞熚有聲，使山臊驚憚遠去。過去以竹子點火竹節爆裂發出巨聲，稱之為爆竹。火藥發明後聲音更響，煙火更大。宋朝時已經有加入煙火，夜間放煙火的年景是「火樹銀花」。過去節慶爆竹是不可缺的，近年因噪音及煙火污染空氣而有限制，沒有幾聲爆竹，還真覺得不像過年。《荊楚歲時記》記載元旦日：「進椒柏酒、飲桃湯、進屠蘇酒避邪。」漢代傳說草庵人每年除夕都在井中投入一布包的藥，到元旦時村人取井水，每人喝一杯，則一年瘟疫不入，這種泡過藥的井水就屠蘇水酒。《本草綱目》載有製作屠蘇酒方子：「赤木桂心、防風、菝葜、蜀椒、桔梗、大黃、烏頭、赤小豆以角絳囊盛之，除夕夜懸井底元旦取出，置酒中煎煮沸，舉家東向從少至長次第飲之。」千門萬戶瞳瞳日、總把新桃換舊符新正的吉祥物今日較普遍的包括：年糕：取年年高陞的吉兆。餃子：又稱餑餑。其形似元寶，吃了可以招財進寶。發粿：以再來米粉蒸的粿。重點在「發」字，期望發達好運。椪柑：橘音近「吉」，顏色金黃十分討喜。花生：又叫長生果，與糖果、紅棗、瓜子等是過年不可缺乏的零食。鯉魚：「魚」音同「餘」，過年吃魚是「吉慶有餘」或「年年有餘」的意思；鯉魚躍龍門，更是吉祥的象徵。歲菜：取「碎」同「歲」的音，歲菜就是將十樣蔬菜，切成碎絲炒成一大盤。「十」是十全十美，「碎」是歲歲平安。歲菜的材料各地不同，但似如意的黃豆芽是絕對不能缺少的，冬天才有的時鮮薺菜與冬筍也是考究的歲菜必備。春花：歲朝清供總是少不了春花，過去以水仙、梅、杏這些花為應景春花。桃木在中國傳統習俗中，是重要的避邪物。傳說后羿是被桃木大杖打死，因此惡鬼怕桃木。另一個神話傳說是東海度朔山上，一株大桃樹下住了神荼與鬱壘二人，能食百鬼。《本草綱目》曰：「桃乃西方之木，五木之精仙木也，味辛氣惡，故能厭伏邪氣，制百鬼。」春秋時即有記載楚人用桃木杷掃帚袪鬼。而後傳說包括桃木劍能斬妖，桃湯灑在屋門或飲桃湯能去邪。漢代還有插桃木印於門戶上的習俗，不過是選在夏至日，因為那時「陰氣萌作恐物不茂」。後演變為掛桃符，再簡化成為書寫春聯。六朝的記載，在元旦日門上貼神荼與鬱壘兩人的畫像，再在其旁插上桃枝，可使百鬼畏之。也有人將門神畫在桃木板上，就稱之為桃符。唐朝以後，門神改畫唐太宗大將秦叔寶與尉遲敬德兩人者。明太祖認為桃符袪災而春聯迎福，除了在宮殿大門題「日月光天德，山河壯帝居」，亦命群臣元旦日都要貼春聯，而成為今天仍非常流行的習俗。世界各民族均有慶祝一年開始的儀式，中國有很長一段時間都過歲首冬至，過年的習俗兩漢時才在民間慢慢形成。六朝時，正月初一早上雞鳴時全家起來，先燃放爆竹以辟山臊惡鬼，然後換上新衣相互拜年，並且喝椒柏酒、飲桃湯或屠蘇酒以為慶祝。秦漢以前中國人是過立春、春分、立夏、夏至、立秋、秋分、立冬及冬至這八節。記錄周朝百姓歲時的《詩經》〈七月〉，最後以「朋酒斯饗，曰殺羔羊。躋彼公堂，稱彼兕觥，萬壽無疆」，述說人民忙過一年後歲末歡飲，但此時尚無過年的儀式。「元」是開始，而「旦」為一日之始，原指天明日出時，「元旦」即是一年之始。周以後就改子正以午夜為一日之始，元旦則改稱元日。漢武帝改用夏正，元旦是正月初一；二千餘年後改用陽曆，陽曆的一月一日變成元旦；西元一九二年政府始訂定陰曆正月初一為「春節」。中國北方在大年初二，以公雞及鯉魚祭拜財神，並且要吃形似元寶的餛飩，稱為「元寶湯」。財神是少數過去未列入國家祭祀的神明（關帝、媽祖、城隍都列入），但不減民間拜財神之熱情。長江以南是在正月初五迎財神。閩南習俗初二這一天是出嫁女兒回娘家的日子，稱之為「做客」或是「回門」。如果是新婚，就必須要由先生陪著一起回門拜會親友。台灣民間年諺「初一場、初二場」，從宋《東京夢華錄》看來千年都不變的一件事，就是初一與初二是大家都可賭錢試手氣的時分，也是大人做莊給小孩贏錢機會。＊作者為前監察委員，本文選自作者新作《歲時律動：智慧四千年的二十四節氣》（時報出版）</t>
  </si>
  <si>
    <t>幕後》台積電當面示警　蔡英文親令「內閣最強歐吉桑」守護國神山</t>
  </si>
  <si>
    <t>台積電創辦人張忠謀在2019年即指出，「台積電將成為地緣政治的兵家必爭之地。」在美中貿易戰與疫情蔓延下，台灣半導體業產值增加1兆3500億元；《紐約時報》以「世界最重要地方」形容台灣。半導體看似一片榮景，背後卻隱藏巨大危機，這甚至讓台積電2大巨頭張忠謀與董事長劉德音，親自向總統蔡英文示警。半導體產業若動盪形同國安危機，據了解，蔡英文為此親自下令有「內閣最強歐吉桑」之稱的行政院副院長沈榮津出馬，要沈榮津不計一切代價解決護國神山的難題。比起水電，「缺人」是台灣半導體業更迫切的危機。根據104人力銀行發布的2021《半導體人才白皮書》，半導體業的人才缺口將近2萬8000人，是6年半以來的新高。IC設計龍頭廠聯發科董事長蔡明介2021年也投書媒體，指「本土科技人才荒開始出現⋯⋯，台灣的研發人才也會產生無法銜接而損及國際競爭力，這恐動搖國本。」日月光董事長吳田玉說，半導體在未來10年的新常態是「人才不夠」。（延伸閱讀：把台積電推向世界領導者的男人　蔡英文認證的半導體祕密武器：林本堅）讓台積電技術超車英特爾、三星、IBM的關鍵人物，目前坐鎮清大半導體學院的院長、台積電前研發副總、浸潤式微影之父林本堅接受《風傳媒》專訪時證實，台灣半導體人才已經出現斷層，「博士沒有了」。-本文未完，本篇為風傳媒VIP文章-  歡迎加入「免費試閱」暢讀全文免費體驗一個月! VIP訂閱內容無限瀏覽</t>
  </si>
  <si>
    <t>薪資上看50K！日月光、國巨等37家科技廠聯合徵才，提供近2000個職缺</t>
  </si>
  <si>
    <t>因應年後轉職及廠商求才需求，經濟部加工出口區管理處「虎力全開」，啟動科技產業園區廠商聯合徵才，2月陸續於前鎮、楠梓、潭子科技產業園區辦理3場徵才活動，多家知名大廠共計提供將近2,000個工作機會，有意求職、跳槽的民眾可以儘早卡位。[啟動LINE推播] 每日重大新聞通知本月首場徵才活動將於2月15日（星期二）上午9時30分至11時在高雄分處後棟第一訓練教室（高雄市前鎮區加工出口區中一路2號後棟2F） 登場，此次參加徵才的廠商有新盛力科技、華東科技、志昱科技、組弘科技、天二科技、光頡科技高雄分公司、湧盛電機、台灣日電產三協、華新科技等10家公司，職缺項目包括工程師、管理員、助理工程師、技術員、操作員…等，徵才需求超過400個名額，各家廠商提供各種員工獎勵如員工旅遊、三節獎金、年終獎金或免費供餐。第二場徵才活動則於2月18日（星期五）上午9時30分至12時30分在潭子科技產業園區從業員工康樂室（台中市潭子區建國路1號後棟3樓）登場，參與徵才的公司有台灣佳能、佳凌科技、光聯科技、安碁科技、矽品精密、亞洲光學、保勝光學、友桂電子、億威電子及億力光電等10家知名企業，總計提供500個職缺，包括製程工程師、電子工程師、CNC技術工程師、軟體專案管理師、模具技術人員、物管人員、資訊專業人員及技術員等多樣化職務，其中CNC技術工程師薪資上看50K，部分廠商提供員工旅遊活動、三節獎金、績效獎金、年終獎金及免費供餐等薪資福利。同樣是18日當天，楠梓科技產業園區也在上午9時30分至11時30分於從業員工育樂活動中心（高雄市楠梓區經二路15號）舉辦徵才活動，參與徵才的廠商都是國內大廠，包括華泰電子、楠梓電子、全球華人、日月光半導體、長華、滿意人力、旺詮、台灣檢驗科技、國巨、台灣捷康、易華、台灣恩智浦、台灣愛光、萬寶至、鑫長虹、台灣通用、凱德等廠商共襄盛舉，提供工程師、化學分析師、化驗室-化驗員、食品檢驗員、生產技術員、醫療器材稽核人員、生產助理員、技術員、行銷專員、品檢員、儲備幹部…超過1,000個工作機會。加工處呼籲，求職朋友可以把握與雇主面對面應徵機會，宣傳自身優勢，增加錄取機率。如果無法親臨現場，也能多加利用加工處官網就業資訊查詢。另外，配合中央流行疫情指揮中心防疫規範，參加徵才活動的民眾，務必配合辦理單位量測體溫及防疫措施，所有入場人員一律佩戴口罩。責任編輯／林彥呈</t>
  </si>
  <si>
    <t>就業如虎添翼 求才媒合虎哩靠</t>
  </si>
  <si>
    <t>因應農曆年後轉職潮，勞動力發展署桃竹苗分署為協助求職民眾尋得好工作、雇主順利媒合好人才，將自2月14日起在桃園、中壢、新竹、竹北、苗栗等地區辦理11場實體徵才活動，130家廠商釋出近7,800名職缺，歡迎尋職民眾前往參加。[啟動LINE推播] 每日重大新聞通知年後首場徵才活動自2月14日於新竹就業中心開跑，系列活動包含2月16日中壢場、2月21日竹北場、2月22日新竹場等場次，參加廠商眾多、職缺豐富，計有日月光、矽格、欣興電子、環球晶圓、煙波大飯店、太平洋SOGO、和億生活、乾杯等廠商，其中薪資最高上看7萬元。另因應產業人才需求系列徵才活動，特別邀請「太陽能產業」、「連鎖餐飲服務業」、「半導體製造業-晶圓及IC封裝」、「印刷電路板製造業(PCB)」等產業知名廠商及連鎖企業參與徵才，釋出包含維運工程師、設備工程師、研發工程師、餐廳經理、半導體工程師等多元優質職缺，現正熱情招募中，有興趣的民眾除了參與本次系列徵才活動外，亦可洽就業中心，將有專人提供服務。桃竹苗分署長賴家仁提醒，分署配合中央各項防疫政策，參加徵才活動的民眾，將進行量測體溫、酒精消毒、實名制登記入場並請佩戴好口罩守護你我健康，相關職缺資訊可洽在地就業中心查詢，或上台灣就業通網站(https://www.taiwanjobs.gov.tw)查詢。</t>
  </si>
  <si>
    <t>個股：日月光吳田玉估半導體供不應求延續到明年，今年營收及毛利率優於去年</t>
  </si>
  <si>
    <t>全球封測龍頭日月光投控(3711)營運長吳田玉表示，半導體產業供不應求情況會延續到2023年，也透露，與客戶簽訂長約，因此可見度已達2023年，也預估今年封測價格可穩定。此外，吳田玉也預估今年營收及毛利率表現會優於去年，續創新高，全年營收逐季成長。
  受惠於5G、HPC、車用、物聯網等四大平台帶動，吳田玉預估，今年不含記憶體在內的半導體產值將可年增5%～10%，而日月光封測事業營收年成長為邏輯的兩倍，主要受惠於市場占有率提升及爭取更多IDM廠委外訂單；而目前晶片存貨趨勢則還是低。
  吳田玉表示，今年封測價格維持穩定，但會有較高的測試及先進封裝占比。日月光投控去年打線封裝營收年增36%，預估今年將再成長二位數百分比；測試事業去年雖受美國出口管制條例導致設備交期拉長，去年營收年增12%，但今年成長率可望倍增。去年先進封裝營收年增23%，預估今年成長率會持續轉強，而車用晶片封測去年營收年增逾60%，今年接單持續強勁，年度營收可望達到10億美元里程碑。此外，今年SiP因有新客戶加入營收可望超過5億美元。
  吳田玉也提到，先前看2023有可能會看到供需平衡，但現在看到供需吃緊會吃緊到2023年底，主要受惠於HPC、車用、5G、IoT等需求帶動，包含LTA已經看到2023年的需求了，同時看到IDM加速外包趨勢。2021年、2022年有新的智慧製造工廠建造，預估2023年將會開始封測，另外晶圓廠產能開出後，將有利於封測產業。
  此外，吳田玉也對整個半導體供應鏈進行分析，他提到，Foundry、IDM front-end、導線架、OSAT等半導體供應鏈都有增加資本支出，但同時設備交期、8或12寸晶圓、載板、導線架等產品都需要時間等待，因此看不出來短期會平衡，先前認為2023年可能會平衡，但根據目前概況來看，2023年都不會供需平衡，尤其，載板的需求更會遠超供給。此外美系IDM可能會減少委外代工，但其他地區的IDM都會重啟外包，因此像Foundry、OSAT等都會受惠。
  至於日月光投控2022年的資本支出，預估會大於等於20億美元，比較多投入在測試、先進封裝。除了設備CAPEX外，會更多用在智慧工廠，但實際金額要看終端客戶的情況，整體來看，預計50% Assembly、30% testing、15% EMS、還有其他。
  日月光投控去年集團合併營收達5699.97億元，年增19.5%，毛利率達19.4%年增3.1個百分點，營業利益達621.25億元年增78.1%，歸屬母公司稅後淨利639.08億元，較前年成長逾1.3倍，每股淨利14.84元。年度營收及獲利均創歷史新高。
  展望今年首季，日月光投控預期封測事業生意量將因工作天數減少及SiP季節性因素而季減4%，毛利率將略高於去年第二季。EMS電子代工服務生意量將接近去年季度平均水準，營業利益率接近去年第二季及第三季平均值。法人推估第一季集團合併營收較上季減少14～16%，與去年同期相較成長逾20%。而針對首季晶圓代工產業均預估與上季相比營收會上揚，但日月光卻預期將比上季下滑，公司解釋，主要是因為客戶營收跟封測廠出貨中間差約1到1.5個季度，放假以及大客戶SIP訂單有季節性波動等影響。
 【往下看更多】
  ►高息ETF攻略！一年領息8個月 達人揭終極「夢幻組合」
  ►外媒朝聖神山讚「見到神的面容」！劉德音曝員工2特質 成致勝關鍵
  ►個股：建德工業(6606)掛牌漲幅逾五成，近期詢價及訂單回升</t>
  </si>
  <si>
    <t>台灣燈會雙主場走透透 蘇貞昌院長比讚表肯定</t>
  </si>
  <si>
    <t>行政院長蘇貞昌於12日晚上視察「2022台灣燈會在高雄」，首站先前往衛武營主場，觀看傳統花燈藝術結合跨界藝術的中央燈區，包括藝湛人燈區、 自由風燈區、 生態圈燈區、 同樂匯燈區、 未來遊燈區， 體驗獨有的文化與感受。並觀賞中央主燈「鳳彩飛舞」試燈，主燈首創以書法藝術造型構成，透過將「鳳」字草書解構，再融入視覺元素重組立體呈現。[啟動LINE推播] 每日重大新聞通知隨後觀賞本次衛武營地方主燈「《武營晚點名》島嶼記憶•光舟劇場」，由高雄市政府攜手衛武營共同推出，創紀錄動用25台高流明的投影機，打造長達381公尺的巨幅光影展演劇場，引領觀眾體驗前所未見360度全面向沈浸式的光影。到了愛河灣主場，首先走進棧伍庫欣賞本次燈會最具視覺震撼的「千手光劍-機械手臂光之展演」，由全球領先半導體封裝與測試製造服務的「日月光集團」，與展演創意團隊「FREES」共同跨界策展，首創以AI人工智慧演繹人類武術、舞蹈及肢體行為。蘇院長與夫人在看完用24支六軸機械手臂舉起LED光劍，擺陣千手觀音的精彩演出後，忍不住拍手叫好，對於台灣5G AIoT的創意智慧展演前景十分看好。
蘇院長也跟著民眾一起跨越愛河灣，走上大港虎橋，為虎年開春帶來福氣，也從海中央的視角欣賞愛河灣主灣「光啟愛河灣」，遠望智慧控光串聯愛河燈光系統、國際級音樂文化地標高雄流行音樂中心、以及燈會海上最大規模作品「元流．光之群島」。這次2022台灣燈會在高雄首創衛武營、愛河灣雙主場，衛武營展區的中央主燈即將在15日點燈，蘇院長與交通部觀光局、高雄市政府共同邀請大家共同一起觀賞燈會，也提醒大家做好防疫措施，觀賞燈會時務必戴口罩、不邊走邊吃，並主動註冊燈會碼、完成實聯制。</t>
  </si>
  <si>
    <t>成長率六都第一 高雄營利銷售總額創新高破5.5兆元</t>
  </si>
  <si>
    <t>財政部日前公布去（110）年各縣市的營利事業銷售額統計，其中高雄市首度突破5.5兆元，較前年增加逾1兆元，在疫情中逆勢突圍，不僅創下縣市合併以來新高，與前年相較成長率高達23.28%更是六都之冠。其中製造業成長34.94%、批發零售業成長17.95%表現亮眼，除受惠歐美爆量訂單及「高雄開就賺」等振興消費刺激，更顯見市長陳其邁領導防疫有成，上任後「兩年拚四年」緊緊緊施政，有效帶動高雄產業及經濟復甦。[啟動LINE推播] 每日重大新聞通知經發局今（24）指出，110年高雄市營利事業銷售額成長率達23.28%，不只是六都之冠，也高於全國平均值的16.25%，其中製造業成長幅度最高達34.94%，總銷售額逾2.4兆元，主要是化學材料與基本金屬受惠歐美等主要經濟體復甦，訂單爆量。此外，批發零售業表現也相當亮眼，銷售額達1.8兆元，較去年成長17.95%，加上三級產業的農、工及服務業的銷售額也分別成長38.35%、29.95%、16.41%，成長率均為六都之首。經發局長廖泰翔表示，高雄產業深受國際市場牽動，108至109年因美中貿易戰及COVID-19疫情影響，銷售額連續兩年明顯下滑，但去年起台商回流投資，加上疫苗普及接種率提高後，各國經濟陸續復甦帶動產業需求逆勢成長，市府也把握機會招募包括半導體、5G資通訊及百貨零售業等關鍵大廠投資高雄，布局後疫情時代市場。
廖泰翔指出，去年10月市府配合中央振興五倍券推出「高雄開就賺」活動助攻，帶動服務業銷售額成長，其中受振興的百貨業全年業績達570億元雖居六都第二，但成長率9.24%則為六都之冠，也遠高於全國平均0.4%；此外同樣受振興的高雄KTV視聽中心業、美容美髮業、美體按摩業，在全國平均都呈現負成長困境下，還分別逆勢成長51.07%、9.9%及4.86%，成績表現也都是六都之冠，至於旅宿業成長9.96%，是六都第二，可見振興相關活動有效帶動庶民經濟復甦成長。
廖泰翔感謝企業及市民朋友配合防疫，讓高雄市整體疫情控制得宜，維持正常民生經濟活動，也讓高雄產業在疫情下仍能持續維持生產力並投入研發升級轉型，才能在疫情趨緩時趁勢而起，帶動整體營利事業銷售成績一舉突破，在疫情下創歷年新高紀錄。
台灣經濟研究院產業發展處分析，高雄擁有深厚的工業基礎，面對世界轉變的局勢，正是練功升級的好機會，在中央支持與市長陳其邁積極努力布局下，國內外大企業看好高雄未來發展，紛加碼投資落地高雄。
此外，根據台灣經濟研究院去年12月製造業景氣最新調查，超過四成電子機械業、鋼鐵基本工業、機械設備製造修配業、運輸工具業廠商看好未來半年景氣表現，今年則受惠新興科技應用及數位轉型持續擴展，具金屬及石化等製造業強健基礎的高雄市，未來營收可望再創新高。
經發局表示，市長陳其邁2020年8月上任後積極招商引資，累計各產業投資總額逾5,000億元，不僅台積電、默克、英特格、緯創、穩懋、日月光、三元能源等多家科技大廠相繼投資高雄，頂尖商企日商三井、洲際酒店、全聯實業等也都看好投資高雄，加上獲中央大力支持開發的亞灣5G AIoT創新園區、橋頭科學園區、仁武產業園區及楠梓產業園區，將全面加速推動大南方產業升級轉型與經濟發展。</t>
  </si>
  <si>
    <t>全台上午9時左右出現大範圍無預警停電，晶圓代工廠台積電表示，部分廠區受電力壓降影響，不過不影響日常工作。
 ★買房經驗分享、專家解析房市，挑房買房祕技看這邊
 ★追蹤「EBC地產王」，買房免走冤枉路
 目前已知興達電廠設備故障，造成南部系統解聯，全台包括雙北、苗栗、台中、台南及高雄等多個縣市紛紛傳出停電。
 ★【理財達人秀】台股衝萬六 過高下一步？搭輝達狂潮 AI概念下一棒？★
 台積電表示，部分廠區受電力壓降影響，歷時約400至1000多毫秒不等。壓降造成的實際影響確認中，並無停電，不影響日常工作。
 ▼興達電廠設備故障，導致全台大停電。（圖／台電提供）
 聯電則說，上午受到台電壓降影響，南科廠區降幅較大，廠務設備及生產機台已逐步復機，影響程度在可控制範圍內。
 記憶體製造廠華邦電指出，中科廠並未受到影響。位於新北市的動態隨機存取記憶體（DRAM）廠南亞科也表示，生產營運沒有受到影響。
 另外，半導體封測大廠日月光投控上午表示，高雄廠區供電陸續恢復中，對生產的影響不大，目前正在評估中。
 被動元件大廠國巨表示，停電期間廠區啟用緊急備用電源，生產線沒有受到影響，目前園區陸續復電中。
 導線架廠長科長華科技（6548）指出，高雄廠區已採取應變措施，先行疏散產線員工，進行清點，確保人員安全，並以發電機支應緊急用電。長科表示，需待復電後，產線是否受到影響方能明朗。（封面示意圖／中央社）
 （封面示意圖／中央社）
 【往下看更多】
  ►大停電原因找到了！核三廠2機組跳脫 竹科供電正常南科有降壓
  ►興達事故「百萬戶大停電」南部大型機組全解聯…921以來首見
  ►H組「不列限電對象」照樣大停電 苦主哀：神話破功</t>
  </si>
  <si>
    <t>產業：英特爾、台積電、Google等攜手設立UCIe產業聯盟，力挺小晶片生態系</t>
  </si>
  <si>
    <t>小晶片（Chiplet）概念崛起，全球半導體龍頭廠英特爾、台積電等，與雲端系統大廠Google Cloud和Meta等多家廠商，宣布成立UCIe產業聯盟，建立晶片到晶片（die-to-die）的互連標準並促進開放式小晶片生態系。
  本次宣布成立的UCIe產業聯盟，有英特爾、日月光（ASE）、AMD、Arm、Google Cloud、Meta、Microsoft、Qualcomm、Samsung和台積電；發起企業包括重要的雲端服務供應商、晶圓代工廠、系統OEM、矽晶IP供應商和晶片設計業者，且目前正處於整合成開放標準組織的最後階段。
  英特爾官方則表示，將多個小晶片整合至單一封裝、在各個市場提供產品創新，是半導體產業的未來，也是英特爾IDM 2.0策略的重要支柱。一個開放的小晶片生態系對於這個未來十分重要，藉由主要業界合作夥伴在UCIe聯盟下的通力合作，朝向改變業界提供新產品方式的共同目標前進，並繼續實現摩爾定律的承諾。
  設立UCIe產業聯盟，目的是攜手從晶片設計生產的上下游廠商，加上雲端與系統業者，共同合作驅動小晶片生態系的標準化，亦即為建立小晶片生態系和未來幾代的小晶片技術，推出全新Universal Chiplet Interconnect Express（UCIe）技術。
  該組織代表一個多樣化的市場生態系，將滿足客戶對於更加客製化的封裝層級整合需求，從一個可互通、多廠商的生態系，連結同級最佳晶片到晶片互連和協定。新的開放標準建立一個開放式的小晶片生態系，並於封裝層級達成無所不在的互連。
  發起企業還批准了UCIe規範，更是一款開放式業界標準，於封裝層級建立無所不在的互連。UCIe 1.0規範涵蓋晶片到晶片I/O實體層、晶片到晶片協定和軟體堆疊，均利用成熟的PCI Express（PCIe）和Compute Express Link（CXL）業界標準所制定。
  UCIe 1.0規範已正式批准，提供一個完整的標準化晶片到晶片互連，包含物理層、協定堆疊、軟體模型和符合測試，讓終端使用者打造系統單晶片（SoC）時，自由搭配來自多個廠商生態系的小晶片零件，這當中也包含客製化SoC。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</si>
  <si>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迎接半導體S廊帶  高市啟動籌辦楠梓區文小2新設國小程序</t>
  </si>
  <si>
    <t>南臺灣半導體S廊帶成形，隨著橋頭科學園區的成立及台積電的進駐，招商效應帶動楠梓區產業轉型及人口、經濟紅利增長，進一步提升教育環境設施等需求。高雄市政府審慎評估、全力整備，正式啟動楠梓區新設國小籌辦程序，今（17）日由副市長史哲偕同教育局長謝文斌，並邀集楠梓區議員、里長，共同視察楠梓區文小2新設校預定地，期未來建構校園新典範。
市長陳其邁上任以來提出南方科技廊帶的構想，首要目標布局高雄產業鏈轉型方針，打造高雄成為全國重要半導體產業聚落。因應台積電設廠及廠商進駐橋頭科學園區，將帶來上下游產業，連接未來世界科技城市產業鏈的關鍵佈局。[啟動LINE推播] 每日重大新聞通知副市長史哲表示，現在全球產業發展是半導體最好的年代，高雄楠梓區則在這波浪潮中迎來了新時代。高雄市相隔近10年再次籌備新設國小就在楠梓，但在少子女化的階段，籌設新校是一件特別且不容易的大事，高市府謹慎重視，經分析評估，優先擇定楠梓區文小2作為新設校籌辦地點。
史哲說，啟動楠梓區文小2設校籌備與招商成果是互相映照，全球晶片市場的蓬勃發展，讓大家看到台灣企業的韌性，而南臺灣半導體S廊帶逐步成型，重點發展區域就在楠梓。包含去年台積電確定落腳楠梓，以及在地指標大廠日月光集團擴廠在即等，產業布局帶動人口遷入，創造出區域發展新的扉頁。為因應橋頭科學園區的成立及台積電的進駐，預期北高雄將成為經濟、人口成長熱區，在生活、教育、社福等各方向對接需求提升，特別是人才培育的教育環境建設需求，高市府全力整備資源應對。
史哲進一步說明，回溯高雄縣市合併後，僅於民國103年新設三民區河堤國小，楠梓區最後一所設校則是民國83年的楠陽國小。楠梓區近年來是高雄市主要人口移入區，10年來人口增加約17,000人，其中又以高雄大學特定區（藍田里、中和里、中興里）佔楠梓區總人口成長數的54%，而周邊的援中國小及右昌國小已分別在108年及110學年度開始進入總量管制，因此該區域有新設國小的必要性。
因應北高雄人才培育需求，並開創環境變局的視野，高市府應擔起領軍新設校園新思維的責任，例如建築配合「班班有冷氣」、「綠能光電」等政策，重新思考節能低碳的理想校舍型式外；教學課程投資雙語資源，建構優質雙語新校園；結合社區幻境的綜合使用，與社區共榮發展。未來將以「新校園運動2.0」概念，進行新設校園規畫，迎合未來科技廊帶人才的進駐，共同形塑高雄智慧科技城市轉型的新典範。</t>
  </si>
  <si>
    <t>「被告之前，問題就要解決！」智財風險怎麼避，ESG怎麼做才對？理律幫台商找答案</t>
  </si>
  <si>
    <t>國際政經局勢劇變，各國法律變動頻仍，加上全球氣候變遷及新冠疫情衝擊，企業經營風險日益升高，另在金管會積極推動「公司治理藍圖3.0」之影響下，現今企業經營方向已全面發展ESG永續經營。但據調查，目前僅3成台商已成立風險控管部門，另外，超過50%之國內企業曾經歷智財權訴訟，其中75%曾發生專利爭議。突顯對台商而言，智財權利之維護與事前預防，實在至關重要。[啟動LINE推播] 每日重大新聞通知為協助企業落實公司治理、強化法律遵循，並管控企業經營之風險，理律法務事務所16日與新成立的「律盟智財管理顧問股份有限公司」與「律盟風險管理顧問股份有限公司」結為策略聯盟，建立整合創新的智慧科技平台，並結合跨國跨領域法律專才，提供客製化服務，以協助企業降低企業經營風險，並攜手台灣企業，共創ESG永續管理新價值。風險控制與智慧財產管理為公司治理重要環節，管理綜效不彰的話，不僅造成企業財務損失，更恐影響經營聲譽。隨著科技發展、環保意識崛起與勞權意識抬頭，法律頻繁的變動、跨國法規難以掌握，再加上缺少跨界技術人才共同合作，是台灣企業風險管理上的痛點。在智慧財產管理方面，台灣創新潛力雖名列全球前茅，技術貿易卻呈現逆差。企業要提升競爭力、脫離代工被控侵權命運，進而晉升創造價值行列，都必須靠智慧財產權。雖然智慧財產權重要性越來越獲得重視，然由於申請暨相關訴訟流程繁瑣，需耗費相當人力時間，有些企業難免心有餘而力不足。理律法務事務所執行長李家慶指出：「我們觀察到一般傳統法律服務的形式已難滿足企業需求。兩家律盟管理顧問公司將結合理律50餘年在環保、職安、智慧財產權等之法律服務經驗，藉由跨領域人才之專業能力，以提供全方位法律遵循以及風險管理與智財管理之顧問諮詢服務。同時建構＂ESGoal＂法遵管理服務平台，透過優化的介面使企業透過電腦或行動裝置即可將企業營運行為與法律規範緊密連結，使其在日常營運過程中有系統的落實法遵，並即時管控相關法律風險。」智慧財產權對於企業的重要性日益提高，智財權管理更列為上市櫃公司「公司治理評鑑」的加分項目，律盟智財管理顧問公司總經理林宗宏進一步說明：「在現今的經營環境之下，智財價值對於企業整體價值的占比越來越高，因此在進行各種交易，甚至是企業併購時，智財價值評估越為重要，因此律盟智財藉由專業會計師、專利師及律師團隊的合作，提供企業正確可信的智財權評價。」律盟智財管理顧問公司的服務項目包括：智慧財產管理認證輔導：協助企業導入經濟部工業局推動之台灣智慧財產管理規範(TIPS)，量身訂做符合需求之智財管理制度；同時提供2020年甫制定之ISO56005智財管理國際標準教育訓練。律盟風險管理顧問公司服務範疇包含企業永續報告書各項法遵工作檢視及深化、企業ESG各項政策制定與內部規範及建置、氣候變遷與碳排放與減碳制度規劃及引進、再生能源發展與適用法令諮詢或契約管理、董監責任與公司治理、反貪腐與舞弊／洗錢防制規劃與資訊以及稅務規劃與諮詢等。針對環安管理建置的＂ESGoal＂平台，系統性的優化法遵管理流程，既可以全球角度透過視覺化圖表畫面，綜觀檢視合規管理狀況，及時掌握數據；亦可客製化以區域性、行業別打造專屬適用法規，提供篩選與評析功能，使企業活動與法律遵循密切結合。此外，平台能即時推播法規修訂及政令新知，並結合警示系統快速取得法律服務。而資料庫存、管理與輸出及個人客製化介面，也都整合於＂ESGoal＂平台。律盟風險管理顧問公司總經理蕭偉松提到：「希望經由理律風險管理顧問公司的平台，並透過現代科技運用，協助企業有效率地作好法律遵循暨風險管理，提升企業ESG價值，達成企業永續發展目標。」除理律資深合夥人陳長文、所長李念祖、執行長李家慶、律盟智財管理顧問公司董事長李光燾、總經理林宗宏與律盟風險管理顧問公司總經理蕭偉松，還有財團法人中國生產力中心總經理張寶誠與日月光半導體執行長吳田玉等重要產業人士參與記者會，各界企業界精英共同發聲，呼籲台灣企業應更重視相關法規遵循，以降低營運風險，並節省成本。責任編輯/周岐原</t>
  </si>
  <si>
    <t>上海要封城1個月？專家估燒掉1.3兆　恐成台灣半導體斷鏈危機</t>
  </si>
  <si>
    <t>上海封城令衝擊台灣經濟，全球最大貨櫃港的上海港陷入半癱瘓，長三角占台商投資中國的45%，台資和碩、廣達、台積電、日月光都有工廠，以及統一和聯強有物流工廠，據上海台商說，「現在物流根本動不了，預估封城令會延長到1個月」，台資企業因此面臨斷鏈危機。[啟動LINE推播] 每日重大新聞通知上海官方以黃浦江為界「先浦東、再浦西」的封控管理，最熱鬧的外灘、南京路步行街，在清明連假期間空無一人。浦東、虹橋機場的國內外航班有9成取消，並嚴格管制出入上海港的貨櫃車輛，經濟學者預估上海封城每月燒掉新台幣1兆3000億元，運輸業和製造業是重災區。中國官方訂出今年經濟成長5.5%目標，國際貨幣基金會（IMF）預估中國GDP僅4.8%。邱達生指出，如果持續高壓式封城，很有可能達不到今年設定的5.5%，可能性已經非常低，中國官方可能放棄追求GDP數字目標，轉而追求質化成長。丹麥運輸巨頭馬士基（Maersk）指出，逾30%進出上海的運輸業受嚴重影響。根據《彭博社》報導，投資銀行摩根士丹利研究團隊認為，雖然Omicron病毒傳播力更強，但中國未來幾個月內，嚴格執行清零政策將衝擊經濟，因此將中國GDP預估由5.1%下調至4.6%。瑞銀經濟學家汪濤則認為，上海封城對中國經濟構成重大風險，GDP成長第1季可能放緩到2%至3%，而去年第4季成長率則是6.6%。上海封城對中國經濟的影響，乃至於全球經濟的衝擊，台灣經濟研究院國際所研究員邱達生接受《風傳媒》時指出，許多外部機構已悲觀預估中國恐將「全國性封城」，而不是只局限於上海，中國是原多原料初級加工的全球性工廠，並非不能找到替代，但相關的成本會因此上揚，讓全球遭受到的通膨壓力進一步升高，「如果擴大到全國性封城，GDP面臨腰斬，這不無可能。」邱達生表示，在封城之前，就有香港經濟學者提出，這種「動態清零」政策會對中國經濟造成嚴重衝擊，等於所有GDP引擎都會受到影響。上海封城重創經濟，一是會讓外資怯步，二是進出口阻塞造成嚴重斷鏈，經濟成長引擎熄火，如果對民生經濟發生很嚴峻衝擊的話，對北京政權的穩定會產生負面影響。根據《香港經濟日報》報導，香港中文大學以經濟系教授宋錚為首的研究團隊指出，中國強硬的封城措施會比其他國家付出更大的經濟成本，不含通貨膨脹的保守估計，上海封城每月經濟損失恐達463億美元（約新台幣1兆3000億元），相當於中國去年GDP的3.1%。至於上海封城對台灣經濟的衝擊，中華經濟研究院劉孟俊接受《風傳媒》採訪時指出，可從3個面向分析：一是人員移動，由於現在兩岸相互往來的人員都有入境居隔，所以沒有太大變化；二是供應面（上海貨到台灣），有些半導體原物料是台灣廠商需要的，因為上海是昆山和蘇州台商的出海口，物流中斷將造成斷鏈危機；三是需求面（台灣貨到上海），台灣貨物到上海加工之後，為了中國內需市場和海外市場，當上海封城後會無法出貨，這方面的物流衝擊會比較突出。1名在上海從事電子業的台商向《風傳媒》表示，這次上海封城受創最深的是物流業，在上海最大的台資物流廠是統一和聯強，「現在物流根本動不了」；因為物流業涉及跨省，各個省分都有其管控措施，當運輸貨車離開上海到外省就會受到地方控制，導致物流速度變慢、物流成本拉高。雖然上海官方說只封幾周時間，但台商圈悲觀預估「封城令會延長到1個月」。該名上海台商指出，如果上海疫情未能在清明節後控制，而且波及昆山分區封控，將讓很多電子產品物流鏈停擺，迫使廠商轉到浙江寧波或福建廈門等港口，增加運送成本，時間也會推遲，影響甚大。昆山是台商大聚落，涵蓋印刷電路板、電子代工、機械、輪胎和自行車組裝等各大產業。昆山台商協會會長孫德聰受訪時表示，因為物流人員面臨嚴格的防疫措施，導致物流及口岸、尤其空運幾乎停擺，針對台商評估受影響時間，物流公司回應最快10天，最慢半個月，但疫情變化難以掌控，不少台商希望能在南京、無錫機場加開空貨運航線，以利於貨物進出。台積電在上海松江設有8吋晶圓廠，但因該廠目前是需求最夯的成熟製程，因而格外受到當地政府關注及協助。台積電董事長劉德音日前示警，「中國大陸封城恐已影響當地對個人電腦、智慧手機與電視等消費性電子的半導體需求，所有半導體廠商也都擔心供應鏈成本增加，最後會變成消費者承擔。」經濟部長王美花日前在立法院備詢表示，「上海有短期、分區封城的情況，對台商目前生產尚無影響，但有可能會影響出貨。」國民黨大陸事務部主任林祖嘉接受《風傳媒》採訪時指出，上海封城衝擊兩岸物流，在貨運方面，從上海港轉移到浙江寧波港，可能出現「塞港」危機；在航運方面，兩岸之間很多電子產品都是透過飛機空運，斷航連帶影響供應鏈。台灣對中國投資約占總體對外投資的3成多，中國經濟成長放緩勢必衝擊台灣經濟。國發會3月7日《當前經濟情勢》還是引用主計處的預估，今年經濟成長率為4.42%。不過，民間研究單位已開始下修台灣經濟成長，如國泰台大產學合作計畫3月23日發布的第1季台灣「經濟氣候暨金融情勢」，就下修為3.7%，主要基於4大原因，包括全球物價上漲壓力、俄烏戰爭、中國經濟成長趨緩，以及全球貨幣政策走向緊縮。</t>
  </si>
  <si>
    <t>半導體供應鏈交期延長研調示警：封裝已拉長至50週</t>
  </si>
  <si>
    <t>半導體封裝交期持續拉長，IC設計服務諮詢公司Sondrel指出，由於半導體供應鏈預訂產能順序改變，加上封裝新產能就位和人員訓練需要時間，封裝交期已拉長至50週。
 ★買房經驗分享、專家解析房市，挑房買房祕技看這邊
 ★追蹤「EBC地產王」，買房免走冤枉路
 總部位於英國的IC設計服務諮詢公司Sondrel日前示警，儘管半導體供應短缺狀況看似趨緩，不過封裝交期已拉長至50週。
 ★【理財達人秀】台股衝萬六 過高下一步？搭輝達狂潮 AI概念下一棒？★
 Sondrel指出，在COVID-19（2019冠狀病毒疾病）疫情爆發初期，封裝廠曾面對客戶砍單狀況，不過隨著半導體產能復甦，封裝廠想盡辦法要解決如海嘯般襲來的大量訂單，但建立新產能與訓練熟練的作業人員需要時間。
 Sondrel分析，半導體供應鏈以往的預訂產能順序已經改變，以往是先完成IC設計端、再交由晶圓製造的時程約12週左右，與此同時，在委由晶圓代工前，封裝的細節也會交由封裝廠準備。目前狀況是，在半導體設計前，封裝設計及產能預定完成所需的時程起碼要20週，以確保晶圓製造和封裝可一併完成。
 Sondrel指出，若沒留意到上述新的半導體製造流程模式，晶片生產週期將會延遲，時程拉長至約40週。
 封測大廠日月光投控先前指出，半導體產業持續擴大資本支出，設備交期持續拉長，包括晶圓、載板、導線架等供應仍吃緊，投控原本預估2023年供需可趨於平衡，不過根據客戶訊息狀況，半導體產能及供應鏈限制將持續至2023年以後。
 產業人士和日系外資法人表示，去年封裝廠產能有10%至20%的成長幅度，封裝廠今年持續開出新產能，不過日系外資法人指出，今年半導體後段委外封測代工廠（OSAT）須留意市場供需是否反轉、晶圓庫存調整、中國晶片需求變化等變數，適時調整今年資本支出規劃。
 （封面示意圖／Unsplash）
 【往下看更多】
  ►台積電法說會前夕 外資重申加碼 但降目標價至710元
  ►外資觀點：美系外資調降台積電等7家半導體目標價，世界評等降至「中立」
  ►個股：台積電40奈米光罩訂單到手，台灣光罩(2338)營運進補</t>
  </si>
  <si>
    <t>股民看過來！專家激推今年這些股東會紀念品超夯</t>
  </si>
  <si>
    <t>每年此時的股東會旺季前夕，正是股民們滿足小確幸的時刻，各家股東會紀念品成為關注焦點，日前大魯閣（1432）發放價值2,800元的消費抵用券，零股股東也能領，激勵股價連攻6天漲停，堪稱今年度紀念品大禮包；而股民公認「被鋼鐵耽誤的紀念品公司」中鋼（2002）公告，將於開會前55日決定紀念品內容，時間點約落在4月下旬開獎，令百萬股民熱烈敲碗。專家推薦這些紀念品有驚喜！值得你擁有。
 ★買房經驗分享、專家解析房市，挑房買房祕技看這邊
 ★追蹤「EBC地產王」，買房免走冤枉路
 「中鋼（2002）是股東會紀念品領域的股王，它的紀念品是唯一會增值的，鈦杯已經漲到800元，今年開獎讓股民都很期待。」零股達人張琨琳說，去年的「熊愛台灣棘輪起子工具組」可愛又實用，前幾年的鈦杯也是輕巧好用，在電商平台上競標有800元的價值。
 ★【理財達人秀】台股衝萬六 過高下一步？搭輝達狂潮 AI概念下一棒？★
 ▼開發金（2883）今年發放的紀念品是故宮彩繪花鳥碗組。（翻攝自東森新聞）
 中鋼已公告，將於開會前55日決定紀念品內容，以6月17日召開股東會日期回推，預估4月下旬就會開獎，但民眾必須在60天前買入股票、成為股東，因此要提前於4月14日前買進才符合領取資格。
 引爆今年股東會紀念品話題的是大魯閣（1432），發放價值2,800元的消費抵用券，只要持有1股、不到20元就可透過APP線上領取，鄉民都大讚「投資報酬率」超高，股價連6日奔漲停，搶著排隊當股東。
 而存股族的最愛開發金（2883），已有逾64萬股民，是金融股人氣王，今年發放的紀念品是故宮彩繪花鳥碗組（6入）；股價頻創新高的永豐金（2890）12日收盤價19.05元，則是贈送股東黃金萬兩茶摳（肥皂）禮盒。
 13年來沒有發紀念品的長榮航（2618），今年發放小7的50元商品卡，聯電（2303）則延續去年的可愛路線，今年紀念品送出「角落小夥伴」帆布包，日月光（2711）的幸運草碗組，張琨琳直呼有質感。
 想要玩一波的民眾，可以當劍湖山（5701）、六福（2705）的股東，張琨琳說，體貼股東奔波開會，並與股東互動，通常會開放當天讓每位到場股東免費停車、免費入園參觀，親身體驗經營模式，劍湖山今年同樣是發放咖啡系列產品，六福則是贈送動物香氛貼片。
 【點擊看完整全文】
 ●以上言論不代表東森新聞立場
 延伸閱讀
 【股民敲碗2】股東會紀念品好超值？ 專家提醒：別為紀念品賠價差
 台泥配股配息各1元股價好弱 專家：越跌越美麗這價位可接
 張國煒接立榮董座！ 市場人士：有助星宇進軍國內線
 張國煒重返長榮集團 立榮航空弟弟派正式掌權
 （封面圖／翻攝自東森新聞）
 【往下看更多】
  ►紀念品太香萬人瘋搶！大魯閣「連5天漲停」 股價創近18個月新高
  ►不用天天盯盤！股東會紀念品藏「獲利密碼」 零股也能賺
  ►先別管台股重挫！12元買1股大魯閣 爽換2800元抵用券</t>
  </si>
  <si>
    <t>楊岡儒觀點：從《咒》看食安危害及民怨—血淋淋的司法改革失敗</t>
  </si>
  <si>
    <t>電影《咒》上映造成轟動，其故事原型係參考2007年在高雄鼓山區之真實刑案，當吳姓一家6口紛紛起乩、拿線香互灼互毆、互相塗抹餵食「排泄物、糞便」以驅魔，長女被毆打後遍體鱗傷、飢餓耗弱，終因肝衰竭等症狀經送醫急救無效死亡，為何家人卻深信被冤魂纏身的長女仍活著？迷信宗教且凌虐親人致死，該人倫悲劇或可反應社會上民眾們心靈痛苦及折磨。[啟動LINE推播] 每日重大新聞通知社會上並不只有這類迷信個案，相反的，因宗教或心靈匱乏所生之凌虐或傷害，暗藏有許多不為人知的黑數。早期澎湖馬公「神壇腐屍案」，其中遭虐致死的被害人尚包含女性壇主之男友、父親，足以令人不寒而慄。筆者執業之實務經驗中，曾有「兩位年輕人姐弟」來求助諮詢，居然是聽信神壇建議，將父母用水管綁起來拘禁及毆打驅魔，該父母奄奄一息送醫急救，細節不方便多談，當父母至親都不如「師父、師姐」可信，認為「父母遭冤魂附身要毆打凌虐以救助。」筆者內心有著很深的感觸，而尋根究底真正原因為何？近年食安問題嚴重，政府一再宣稱保障及捍衛民眾們食品安全。無論是早期米糠油、鎘米、假酒等，前陣子「病死豬或禽、黑心劣質油品、毒澱粉案件」，至於過期食品、飲品或食用原料問題等則不勝枚舉。政府所稱「嚴正執法及保障人民權益」的同時，在宣揚司法改革下，院檢之真實血淋淋的現況。「咒」字有正向及負面意義，但主要係與精神相關，或言人民內心痛苦及民怨沖天，現今人民對司法的普遍看法，當渴求司法清正公平，但始終無法獲得正面及妥善的回應，一場場的作秀、升官之道或基層司法人員過勞，或可透過「食安案件」知悉某些真相？2022年3月16日新聞載：《黑心食品、火鍋湯底過期4年》雄檢處以「緩起訴處分」，令人愕然的是「（該案）警方現場查扣『器具』及『2萬3575公斤產品』，檢察官『認』為被告僅因一時失慮才觸法，依違反《食安法、偽造文書、詐欺等罪》將他們處分《緩起訴 2年》，黃姓被告夫妻須另向公庫支付共320萬元。」該批黑心食品原料達「2萬3575公斤」，請問：逾期火鍋湯頭底料及配合食材燉煮，對食品安全、消費者權益影響難道不嚴重？或檢方認為該案被告黃姓夫妻、員工等移送雄檢後坦承犯行，並依高雄衛生局指示已將產品回收銷毀，但確實如此？該（興○發）公司在人力銀行的公司簡介：「真材實料保證純天然，處理過程絕不添加化學物質、色素、防腐劑等物質。…目前我們已提供『多家連鎖』麻辣火鍋店、高級飯店、紅油炒手、麻辣腐、麻辣燙滷味等商家香料食材，貨真價實。」然後實情是2萬3575公斤的過期原料，可能讓不知情的消費者吃下去？檢察官卻天真的認為「被告一時失慮才觸法。」雄檢偵查犯罪，幾時悲天憫人如斯？筆者覺得，雄檢真是一家良心慈悲企業！對弱勢者起訴打擊毫不手軟，對黑心商品販售商的被告呢？「過期火鍋湯底案」，懇求雄檢「掛保證」告訴民眾們：「這批過期食用品，通通收回銷毀了，從來沒有被消費者們吃下去過？」真是奇怪至極，怎抓到被告且罪證確鑿，無巧不成書的每個都說「我是第一次初犯」，偏偏檢座就相信了。難怪辦案雷厲風行，被告們均依法膺服案件，最可憐的還是消費者。原來作秀歸作秀，實務的真相會讓您痛苦無比的，難怪司改之路，始終在「夢中畫餅充飢」。有趣的是，今年3月底在楠梓地區同樣查獲過期食品供團膳1300人食用，此案另由「橋頭地檢偵辦」，不知檢方偵辦後續處分如何？2019年1月雄檢（金股）吳檢查緝的「逾期奶精案」，查扣逾期奶精共8441 公斤，當時有新聞記載「逾期1年奶精改標賣餐飲店2.5噸已下肚！」而雄檢新聞稿載：吳檢「親自帶隊」指揮查緝，更提到：「本署亦將與民生安全聯繫平台所有成員通力合作，強力取締不法，以維護民眾食的安全。」同年11月新聞載：「檢方認為柯姓負責人販售逾期奶精製品，增加消費者罹患急性腸胃炎風險，罔顧消費者權益及獲取不法所得…犯後態度惡劣，建請法院從重量刑？」乍看正氣凜然，為民奔走，內行人看門道，該案雄院判決（高雄地方法院109年度訴字第93號刑事判決），一戳穿原來檢方是用「詐欺罪起訴？」（含「刑法第255條商品虛偽標記等罪」）真是轟天巨雷！檢方這是自打臉吧？按食品、添加物或器具之危害或危險性，攸關民眾權益甚鉅，避免舉證上困頓，食安法之規定相關用語為：「足以危害人體健康之虞」，固然有行政罰及刑罰之細部規範，但對犯罪行為訴追，妥適的方式必然是檢方應充足舉證及起訴。該案作秀之後，血淋淋的真相在這裡：「雄院該案一審判決」沒有論證食安法之問題（判決僅載：「攙偽」之要件，檢察官「不另為不起訴處分」在案），真實又殘忍的真相是什麼？答案是：《該逾期奶精案》販售黑心食品的被告們通通緩刑，然後最高罰台幣100萬及一審定讞，請特別注意，被告全部認罪及科以緩刑，檢方及被告均無人上訴，皆大歡喜，檢方無人上訴，您相信嗎？「逾期奶精案」雄檢僅起訴詐欺罪，雄院判決事實中包含「味精、逾期奶精」，然後卻無關《食安法》。筆者例示一下受害店家，例如：該黑心原料提供給傻瓜冰茶、日月光團膳、美又美、找茶、麻布早餐、鄉村漢堡、黑茶、傑克小子、茶之飲等等，裡面有些店家連筆者都是其中消費者，受害消費者不知凡幾，檢方或許內心認為「過期奶精沒有足以危害人體健康之虞？」或說檢方很細心，懂得找「機關鑑定來背書。」筆者質問一句即可：「某官員，您敢吃嗎？還是您父母子女可以吃？」若不敢吃，憑什麼認為人民敢吃且無危害之虞？檢方省事起見《食安法部分》直接不起訴，別跟筆者胡扯什麼「法人非犯罪主體」，該案是在偵辦「黑心食品」對消費者的危害，卻對被告們，全部便宜行事一律採用「詐欺罪起訴？」請觀察「逾期奶精」該案（雄檢108年度偵字第551424號、第7189號，金股）的真相。（公告日期：108年11月14日。最後紀錄時間：2022/4/13）按《食安》及《詐欺》之法益有別：「食安法禁止攙偽、假冒行為，其立法目的在於食品之成分標示須與實體內容一致，以『維護國民健康及建立食品消費秩序』；刑法詐欺罪則側重『財產法益之保護』，二者構成要件及保護法益既非同一（最高法院刑事106年度台上字第770 號要旨參照）。」當審酌「過期火鍋底料案」及「逾期奶精案」，為何雄檢可以肆無忌憚的「不起訴、緩起訴或僅起訴詐欺？」當自詡正義之師及信誓旦旦自誇講述為民服務的雄檢，比對類似的「家○諾鵝肝案」及「蝦○先案（二審判1年8月定讞）」，筆者個人認為可以明顯觀察區別。請問：「逾期奶精案，過期食品是吃下去，飲料也喝下肚，雄檢卻可將此案《食安法部分》通通給予不起訴？」縱然不起訴處分屬於檢察官職掌，但依法職權送再議，依照《刑訴256條》必須「最輕本刑三年以上有期徒刑之案件」，重點來了！《食安法第49條》規定，必須「致人於死，才有7年以上有期徒刑適用」，換句話說，只要沒有吃死人，那承辦檢察官作成不起訴，確實拿他（她）莫可奈何？古語說「有錢判生，無錢判死。」筆者一直覺得現代法治國家不可能出現。法律怎可能是用來欺壓弱勢老百姓？食品安全攸關民生，惡劣黑心廠商竄改商標、添加物質，客觀事實上有大量存在有問題的食品被人們吃下去，或僅因證明損害上之舉證問題，檢方卻仁慈無比，對《食安黑心食品案》「給予被告緩起訴處分，理由是「一時失慮？」或「僅僅起訴詐欺（跳過食安法）」，由法院依法量刑給予緩刑？難怪消費者民眾權益日漸消損，重利之所趨，黑心商品日益增多。看著新聞寫著：「（2022/3/27）給高雄老弱吃長蟲米，黑心商日供1300份餐點給社福機構」，被犧牲的正是消費者及社福弱勢者的權益。比對某弱勢求職者（領有重度身心障礙證明、無前科）的刑事個案（雄院110年度金訴字第127號刑事判決），被告求職者察覺不對還主動停卡及求助，被害人匯款全部金額共台幣4600元，雄檢卻不相信「求職者被騙」而起訴，雄院一審依《洗錢防制法》判處有期徒刑貳月，不得緩刑、不得易科罰金，「併科」罰金壹萬元。這法制及司法到底怎麼了？原來「黑心商人被告可以緩起訴或緩刑，繳錢免責。」而對真正弱勢、無前科的身障者，卻被逼到要入監服刑或易服勞役。難怪筆者不只一次親自親聞被冤屈者「咒怨」承審檢察官、法官，更有表示「受盡冤屈，穿紅衣從此消失者。」這難道不是「咒？」雄檢檢察長莊榮松6年任滿將剛高升，邢泰釗怎安排「邢家軍們」尚不知悉。筆者直說：「南檢檢察長葉淑文是誰？」一本2011年的雄檢署誌，上面有「邢泰釗（高本檢、總長？）、王俊力（調查局長、前桃檢檢察長）、莊榮松（雄檢檢察長）、洪信旭（橋檢檢察長）、葉淑文（南檢檢察長）」，難道還要筆者逐一說更多？《食安法》之相關問題，筆者不再長篇大論，但請細心觀察「危害人體健康之虞」，過期食品或添加物是否危害？是否檢察官舉證取巧、心證形成乃至妄斷？當過期黑心食品讓廣大消費者吃下肚子，偵辦作秀頻上新聞巨雷轟轟，實質上真相卻是檢方給予被告「不起訴」或「緩起訴」；或當過期黑心食品可以吃，無法證明對人體有害，是否如先前「黑心油品案」被譏諷「精煉過的排泄物」也可以吃？（註：該案最關鍵是「檢方之舉證所生疑義」，懇請思考彰檢高效率的起訴、蒐證及舉證，就不難明白為何彰院一審判決無罪。）當雄檢「逾期奶精案」歷年數噸「黑心逾期奶精吃下肚」，查緝扣案幾千公斤的罪證，卻沒有食安（刑責）問題？或許是舉證困難，所以通通改用詐欺得利罪起訴，然後法院從善如流，最恐怖是該案「被告們」全部認罪服從判決，罰錢了事，檢方也未上訴二審？」原來如此，作秀歸作秀，升官者步步高升，當民怨沖天加上「咒」詛睚眥，可說血淋淋的司法改革失敗，弱勢消費者卻只能默默繼續飲食「黑心食品」吧？＊作者為執業律師、高雄律師公會第15屆人權委員會召集人</t>
  </si>
  <si>
    <t>上海666企業列「復工白名單」台積電：本來就沒停工</t>
  </si>
  <si>
    <t>中國上海本土COVID-19疫情嚴峻衝擊當地企業運作，中國媒體今天報導，上海666家重點企業復工復產白名單曝光，台積電松江廠列位其中。台積電今天晚間表示，松江廠原本就沒有停工，現在也是一樣。
 ★買房經驗分享、專家解析房市，挑房買房祕技看這邊
 ★追蹤「EBC地產王」，買房免走冤枉路
 上海疫情嚴峻衝擊當地企業運作，上海市經濟和信息化委員會16日公布工業企業復工復產疫情防控指引，中國媒體今天報導，中國工業和信息化部也設立保運轉重點企業「白名單」，集中資源優先保障積體電路、汽車製造、裝備製造、生物醫藥等產業666家重點企業復工復產。
 ★【理財達人秀】台股衝萬六 過高下一步？搭輝達狂潮 AI概念下一棒？★
 根據今天曝光的白名單，台灣晶圓代工龍頭台積電位於上海松江區廠區、封測廠日月光半導體（上海）、南茂與中國大陸紫光合資的紫光宏茂微（上海）等列位其中。
 對此台積電今天晚間接受中央社記者電訪表示，當地松江廠原本就沒有停工，現在也是一樣的狀態。
 （封面圖/中央社）
 【往下看更多】
  ►北市信義區18日試辦「輕症在家」 最新停課標準曝
  ►長榮國際通過張國煒母「尊崇禮遇」案 股利27.5元砍到剩3.5元
  ►不排除本土破百萬！陳時中：將朝3方向減災</t>
  </si>
  <si>
    <t>高市環保局在蚵仔寮五處沙灘   號召民眾淨灘愛地球</t>
  </si>
  <si>
    <t>高市府環保局在梓官區蚵仔寮海邊沙灘一共五處地點號召民眾淨灘，此次一共約有600人參與。在張瑞琿局長帶領下共清理約達579公斤，其中一般垃圾約574公斤，資源垃圾約5公斤，這是個好的開始，未來希望有更多企業帶領員工投入環保行動。淨灘第一名為社團法人中華民國水中運動協會、第二名為日月光公司E組、第三名為個人組。[啟動LINE推播] 每日重大新聞通知高市環保局17日以《雄愛綠生活，淨灘愛地球》為活動主題，辦理111年響應淨灘暨全民綠生活宣導活動，今年打破往年辦理模式，首度對外開放並號召高雄市市民、環保志工、企業、政府機關、民間團體、學校等單位，採組隊或個人參與方式進行淨灘工作，此次並同步於活動當日一起投入高雄市其他四處（茄萣海岸、彌陀海岸光廊、旗津段海水浴場、林園市境之南樹海岸）海灘一起攜手辦理淨灘活動，共有九間企業、七個民間單位及學校社團等，公私結合，與高雄市府共同守護海岸環境。高雄市已成立環保志工、水環境志工、國土志工及環境教育講師團，為落實向海致敬推動海岸線每一寸土地都乾淨的精神，環保局今年成立海岸巡守隊，希望由點(環保志工)結合到線(水環境志工)擴充到面(環、水、國、海四位一體)，全方位守護你我家園，故於此次活動中授旗予「林園紅樹林保育學會海岸巡守志工隊」等8支隊伍加入環保志工大家庭。此外，從旗津地區作為出發點與周邊店家、鄰里辦公室，攜手合作打造「淨灘合作社」及「誠實淨灘區」，提供淨灘工具及垃圾放置據點，讓民眾想淨就淨，公私協力守護海岸。同日並配合環保署在台北大安森林公園舉辦「2022地球日響應綠生活 蔬食無痕家庭日」活動進行全國22縣市雲端大會師，共同推廣「全民綠生活」、「綠色飲食」、「綠色旅遊」、「綠色消費」、「綠色居家」及「綠色辦公」五大主題，結合在地食材、蔬食、環保集點、節電、資源回收再利用、空品淨化區綠化等宣導，讓民眾瞭解從日常生活行動來投資地球，增進市民與環境的正面連結，達成聯合國永續發展目標(SDGs)第 11項及第14項保育及永續利用海洋資源以確保永續發展。張瑞琿表示，海岸環境清潔需要政府及民間一起維護，期望在未來有更多市民朋友加入環保志工行列，共同為守護你我環境盡一份心力。
 </t>
  </si>
  <si>
    <t>個股：日月光半導體與宏璟建設合建中壢廠第二園區廠房，預計2024年Q3完工</t>
  </si>
  <si>
    <t>全球封測龍頭日月光投控(3711)宣布，子公司日月光半導體，經由昨日召開之董事會，決議通過與關係人宏璟建設(2527)，採合建分屋方式興建中壢廠第二園區廠房。
  日月光指出，該建案由日月光半導體提供於近期取得之中壢工業區土地2,938.79坪，並由宏璟建設提供資金，合建地上9層地下3層之廠房，該樓地板面積約19,343.54坪，雙方協議之合建權利價值分配比例（「合建分配比例」），為日月光半導體30.8%及宏璟建設69.2%，廠房興建完成後，雙方將依合建分配比例辦理產權登記，並由日月光半導體取得宏璟建設所屬產權之優先承購權。
  日月光半導體為配合其中壢廠之營運成長需求，於近期所購入之中壢工業區土地將開發第二園區廠房，預計設置IC封裝測試之生產線，中壢廠第二園區廠房以2024年第三季完工為目標，日月光強調，與宏璟建設長期合作互信基礎厚實，且建廠工期配合度高，加上近期營建市場之材料及人工短缺，是以借助宏璟建設之廠房興建專業，以確保建廠進度符合目標時程。
  本案合建分配比例之訂定，係參酌戴德梁行不動產估價師事務所及世邦魏理仕不動產估價師聯合事務所兩家專業估價機構出具之估價報告書，並與宏璟建設協議以估價結果之平均值為基礎，經日月光半導體董事會決議通過，相關程序業依該公司之取得或處分資產處理程序規定辦理。
 【往下看更多】
  ►高息ETF攻略！一年領息8個月 達人揭終極「夢幻組合」
  ►外媒朝聖神山讚「見到神的面容」！劉德音曝員工2特質 成致勝關鍵
  ►個股：建德工業(6606)掛牌漲幅逾五成，近期詢價及訂單回升</t>
  </si>
  <si>
    <t>高雄房價聞「積」起舞！自住買盤湧入仁武透天漲3成</t>
  </si>
  <si>
    <t>自台積電宣布前往高雄設廠後，位於廠址附近的房價「聞積起舞」，根據實價登錄系統顯示，高雄市仁武區近4年電梯大樓漲幅約26%，而透天產品則漲幅達三成。專家表示，仁武區房市近年受惠鄰近楠梓、左營兩區影響，尤其台積電楠梓廠動工，以及仁武產業園區即將啟動，預計未來有6300個工作機會，會吸引不少工作人口遷入。
 ★買房經驗分享、專家解析房市，挑房買房祕技看這邊
 ★追蹤「EBC地產王」，買房免走冤枉路
 東森房屋仁武加盟店羅斐修經理表示，仁武坐擁國道三號、十號雙國道路線，居民進出往來方便，且目前亦有增設交流道消息正在討論，預估未來交通機能將再提升。而緊貼國道三號的仁武產業園區，是國家主力推動的航太園區，未來將以航太科技、精密機械等領域為主，預計將為區域引進逾六千個工作機會，成為未來仁武房市發展動能。
 ★【理財達人秀】台股衝萬六 過高下一步？搭輝達狂潮 AI概念下一棒？★
 羅斐修表示，台積電設廠以及航太園區啟動，兩者相輔相成之下，的確強勢帶動仁武房價，過去新大樓行情約在14至15萬元間，現在開價則已達27至28萬元，中古大樓也自11至12萬元漲至20萬元上下。此外透天產品，以15年屋齡中古透天來說也自平均1,000萬元漲至1,500萬元左右，至於新成透天以地坪27坪產品為例，目前也最少要2,000萬元。
 羅斐修表示，仁武區主要以自住客為居多，生活圈主要可分為，榮總生活圈、八卦寮生活圈、登發生活圈、仁雄生活圈，以及仁武市區生活圈。其中仁武及仁雄生活圈，多以透天產品為主力。八卦寮與登發生活圈則因各擁一重劃區，因此區域內以電梯大樓為主，指標建案如，得邑建設所推出之「知一二」，該案主打2至3房，目前平均成交單價約24萬元，目前三房附車位之物件總價約在1,000萬元。
 而隨著產業園區啟動，仁武區域內發展亦逐漸移轉，羅斐修表示，由於舊仁武市區鄰近產業園區，加上日月光亦在大社區設新廠，湧入的就業機會為該生活圈帶來人口紅利，使得過去遠離鬧區之舊市區再度被帶到民眾眼前。羅斐修表示，該區建商已在提高建築速度，以滿足當地購屋需求。
 ▼高雄仁武區房價大漲（圖/住商機構提供）
 （封面圖/住商機構提供）
 【往下看更多】
  ►北北基桃衛生、感控全癱瘓！ 前線醫療曝4點必改：不做就爆炸
  ►兒童疫苗該打莫德納還BNT？名醫給4字答案
  ►好市多超狂會員「牛奶變可樂」 網狂酸：窮到買不起？</t>
  </si>
  <si>
    <t>全民權證／日月光 押價外10%</t>
  </si>
  <si>
    <t xml:space="preserve">日月光投控（3711）雖第1季淡季，但受惠HPC、Networking和Automotive表現佳，使營收優於市場預期，毛利率較上季增加0.7個百分點至19.72%，每股稅後純益（EPS）2.96元。受到俄烏戰爭、美國升息，以及上海疫情封城影響，使終端需求有雜音，但以日月光來看，雖手機和消費性產品需求較差，不過HPC、Networking和Automotive需求還是很強，估第2季平均產能利用率和上季相近，集團合併毛利率與上季相當，雖然材料和運輸等成本增加，但封測佔營收比重提升有利於毛利率向上。
權證券商建議，看好個股後市投資人，建議利用價外10%以內、可操作天期三個月以上的權證介入。（凱基證券提供）權證投資必有風險，本專區資訊僅供參考，並不構成邀約、招攬或其他任何建議與推薦，請讀者審慎操作。 </t>
  </si>
  <si>
    <t>聯詠目標價 砍到272元</t>
  </si>
  <si>
    <t xml:space="preserve">摩根士丹利證券發布報告指出，由於半導體周期轉弱，加上中國大陸推動半導體在地化，顯示器驅動IC（DDI）將首當其衝，因此將聯詠（3034）目標價從313元降到272元，投資評等維持減碼，預估2022~24年獲利的平均複合成長率（CAGR）將下滑25%。
報告指出，最受惠半導體短缺的族群，將變成最大輸家。在邏輯IC領域中，驅動IC被視為低階產品，主要用於顯示器。在2018年之前，聯詠等大多數驅動IC公司毛利率較低（20~30%），股價穩定。
不過，隨著疫情爆發，受惠於晶片短缺及規格遷移，聯詠三年來股價漲幅逾300%，超過台股加權指數及MSCI科技指數漲幅，五年來大漲逾400%，最近數季毛利率都超過50%。
摩根士丹利認為，隨著供應短缺緩解及需求減弱，DDI公司將受創最重，毛利率及平均銷售價格（ASP）將下滑，出貨量將大受衝擊，因為終端市場有七成以上是消費類電子（電視、筆電及智慧手機）。
另外，報告指出，從2020~2022年，中國大陸受制於產能。但由於產能供應改善，大陸市占率將從去年的不到5%，上升到2024年的10~15%，這將壓縮聯詠市占率，從去年的25%下降到2024年的20%或以下。
摩根士丹利去年5月就將聯詠降評到減碼，目前仍是唯一對聯詠採減碼立場的外資券商，主要是認為DDI的定價周期可能到頂。聯詠最近股價表現已反映消費需求減弱，但明後年風險仍被低估。未來三年，市場供給過剩（15~20%）及市占下滑都將影響聯詠獲利。
外資券商最近持續下修半導體族群目標價。以美系外資來說，大摩大砍股王矽力-KY目標價千元到2,500元，高盛下修聯發科、日月光投控、穩懋、致茂、頎邦等目標價。 </t>
  </si>
  <si>
    <t>全球半導體ETF再+1 兆豐洲際半導體ETF全台首發</t>
  </si>
  <si>
    <t xml:space="preserve">近年來投信業者將目光多鎖定在台灣半導體產業，包含：去年5月掛牌的中信關鍵半導體、今年3月上市的新光台灣半導體30等。看好半導體應用無所不在，兆豐投信也將首發兆豐洲際半導體ETF，而這也是自國泰費城半導體2019年5月掛牌後，時隔三年再添一檔國際半導體生力軍。
今年全球半導體大廠股價大幅拉回，投資市場雜音頻傳。兆豐投信指出，長期來看，半導體應用無所不在，舉凡在5G、電動車、元宇宙至未來新興科技，皆扮演起不可獲缺的角色。兆豐洲際半導體ETF，追蹤洲際半導體指數，成分股網羅全球半導體龍頭，IPO價格為親民價新台幣15,000元，
俄烏戰爭、美國升息、中國疫情封控等外在因素，引發投資人對半導體產業前景的不確定性。根據SEMI公布最新數據顯示，今年首季全球矽晶圓出貨創下單季新高，各大廠至2024年前的產能都已被客戶預訂，著眼於數位轉型趨勢，人工智慧、物聯網、自駕車等發展，應用日益增長，半導體長線需求仍然強勁。
半導體投資首選兆豐洲際半導體ETF，指數成份股匯集全球半導體上、中、下游領先廠商，包括美國的繪圖處理器（GPU）大廠輝達(NVIDIA）、車用晶片龍頭安森美（ON Semiconductor）、荷蘭半導體設備大廠艾司摩爾（ASML）及台灣的護國神山台積電（2330）、日月光等（截至4月29日）。現在科技股輪動快，洲際半導體指數每年做四次權重調整，以掌握到科技趨勢的脈動。
洲際半導體指數更具調整彈性與效率，全球第一檔也是規模最大的半導體ETF-iShares半導體ETF（SOXX，至3月底規模89億美元），去年6月將追蹤的費城半導體指數換成洲際半導體指數，轉換後至今洲際半導體指數多漲了約2％（2021/6/21~2022/4/29），洲際半導體指數可視為費城半導體指數的進階版。
從歷史經驗觀察，2015年同樣面對美國升息、2018中美貿易戰至2020年新冠疫情等重大事件，半導體指數短期內會受到衝擊，但事件過後不但具回復力，反彈動能也更為強勁。投資人在今年半導體評價調整時，即可透過兆豐洲際半導體ETF精準布局全球。 </t>
  </si>
  <si>
    <t>兆豐洲際半導體ETF全台首發 全球半導體龍頭存股</t>
  </si>
  <si>
    <t xml:space="preserve">今年全球半導體大廠股價大幅拉回，投資市場雜音頻傳。長期來看，半導體應用無所不在，舉凡在5G、電動車、元宇宙至未來新興科技，皆扮演起不可獲缺的角色。兆豐投信將首發兆豐洲際半導體ETF，追蹤洲際半導體指數，成份股網羅全球半導體龍頭，僅15,000元即可輕鬆投資。
俄烏戰爭、美國升息、中國疫情封控等外在因素，引發投資人對半導體產業前景的不確定性。根據SEMI公布最新數據顯示，今年首季全球矽晶圓出貨創下單季新高，各大廠至2024年前的產能都已被客戶預訂，著眼於數位轉型趨勢，人工智慧、物聯網、自駕車等發展，應用日益增長，半導體長線需求仍然強勁。
半導體投資首選兆豐洲際半導體ETF，指數成份股匯集全球半導體上、中、下游領先廠商，包括美國的繪圖處理器(GPU)大廠輝達(NVIDIA)、車用晶片龍頭安森美(ON Semiconductor)、荷蘭半導體設備大廠艾司摩爾(ASML)及台灣的護國神山台積電、日月光等(截至4/29)。現在科技股輪動快，洲際半導體指數每年做四次權重調整，以掌握到科技趨勢的脈動。
洲際半導體指數更具調整彈性與效率，全球第一檔也是規模最大的半導體ETF-iShares半導體ETF(SOXX,至3月底規模89億美元)，去年6月將追蹤的費城半導體指數換成洲際半導體指數，轉換後至今洲際半導體指數多漲約2％，洲際半導體指數可視為費城半導體指數的進階版。
從歷史經驗觀察，2015年同樣面對美國升息、2018中美貿易戰至2020年新冠疫情等重大事件，半導體指數短期內會受到衝擊，但事件過後不但具回復力，反彈動能也更為強勁。投資人在今年半導體評價調整時，即可透過兆豐洲際半導體ETF精準布局全球。 </t>
  </si>
  <si>
    <t>如何篩選好公司納入投資組合？存股達人不藏私傳心法</t>
  </si>
  <si>
    <t xml:space="preserve">存股對自己而言是不斷進化與修正，選股標準歷經1.0、2.0到3.0版，之後不確定會不會有4.0版，但如同大家熟知的那句話：「世界唯一不變的事，就是一直在變。」所以定時檢視自己的投資組合也是必須的。存股1.0版，重視殖利率高的個股存股1.0版中，我的選股標準如下：
1.ROE連續5年&gt;10％
2.公司連續5年以上EPS為正值
3.股價&lt;80元
4.董監持股比例&gt;10％
5.毛利率近5年平均&gt;20％
6.現金殖利率近5年&gt;5％
在這個選股方法中，自己一開始覺得沒有什麼問題。但後來實際操作後，有再做調整。ROE連續5年大於10％
ROE是股神巴菲特愛用的財務指標，也幾乎是大部分存股前輩都會參考的指標，主要是用來反映公司的經營績效與獲利能力。
若ROE長期達一定的水準，也代表公司的財務相對穩健，而此處的「長期」就依個人的喜好定義，有人覺得5年就夠，保守一點的投資人覺得要10年以上才夠。
前者的缺點是5年內可能市場都是走多頭行情，顯示不出公司在空頭時的表現是否依然穩健；而後者的條件相對嚴苛，雖然可找到相對穩定的公司，但也可能錯過一些未來具備潛力的公司。
我則是不想錯過過去5∼10年表現沒那麼好，但近5年體質漸漸轉好的公司，所以選擇ROE連續5年&gt;10％。公司連續5年以上EPS為正值
EPS長期為正值，代表公司有穩定的獲利能力，一般而言，穩定獲利的公司，才能穩定的發出股利，也才有機會填息，這種模式也是存股族最需要的，若配息有一年沒一年的，我認為就比較不適合當成長期持有的標的。
前兩項選股標準是為了找出獲利表現優秀的公司。我在存股1.0的階段，試圖用相對多的篩選標準，找出表現相對好的公司，但後期隨著心態的轉變，也做出了調整。股價低於80元
對於股價的限制，主要是因為前期資金相對少、盤後零股的交易不是那麼方便，且對於高價股，存在「漲有限，跌無限」的誤解，所以對於價位高於80元的個股都先排除。
但自從2020年10月26日盤中零股交易制度實施後， 大大提升了零股的交易量，自己也試著以零股的方式買進價位較高的個股，例如價位100元的股票，一次買進100股，就是1萬元，相較於一次買進一張，心理壓力與資金的負擔小很多。所以在存股2.0版的策略，就將「股價&lt;80元」這條標準移除了。董監持股比例大於10％
接著是「董監持股比例&gt;10％」，這個指標是用來判斷，內部人或所謂的自家人，對於該公司的未來發展是否具有信心。董監持股的比例越高，代表信心越強，籌碼也相對穩定，例如2015年展開矽品與日月光的股權爭奪戰中，「董監持股比例」又再度被投資人重視。
但後來發現有許多獲利穩定的好公司，因為股本大，董監持股比例難以&gt;10％，外資持股比例反而比較大，所以在存股2.0版時，刪除了此項。毛利率近5年平均大於20％
毛利率是一家公司的護城河，高毛利的公司可以視為具備持久性的競爭優勢，藉此創造高利潤。用毛利率判斷公司好壞的方式沒有問題，但由於產業特性的關係，若將毛利率作為篩選個股的指標，恐會遺漏某些產業中，毛利較低但獲利穩定的好公司。因此在選股2.0版時，也刪除了此項。現金殖利率近5年大於5％
一開始存股的觀念相對保守，直覺認為殖利率越高越好，所以只想買穩定配出高殖利率的公司，經過一段時間後發現，許多高價股或是成長股，因為這項指標，始終無法進到我的選股清單，但他們過往的表現，都是向上成長的趨勢，為什麼要因為這個指標就排除呢？
殖利率雖不高，但可以穩定的填息，並且還會持續向上成長，對於資產的累積，也是有很大的幫助，所以在後來的選股策略中就刪除了此項。
若是將ROE、毛利率或董監持股比例等指標都從嚴認定，例如連續5年ROE&gt;20％、近5年毛利率&gt;20％、董監持股比例&gt;10％，甚至加入自由現金流&gt;0、營業利益率&gt;10％等要求，或許可以找到台股表現頂級的公司。但我的投資方式是，找出數十間甚至數百間以上表現良好的公司進行分散投資，而不是追求找出萬中選一的公司進行重押。存股2.0版，放寬標準，廣納好公司存股2.0版中，我的選股標準如下：
1.ROE連續5年&gt;10％
2.公司連續10年以上EPS為正值
3.股價&lt;80元
4.董監持股比例&gt;10％
5.毛利率近5年平均&gt;20％
6.現金殖利率近5年&gt;5％
原本存股1.0的標準因實際操作後，做出了刪除與調整，最後留下2項指標。存股2.0的標準，看似只有簡易的2項指標，其實就有一定的篩選效果。
2021年台股上市上櫃公司共1,744家中，若以此2項標準檢視，約可篩選出225家，僅有12.9％的公司符合， 等於直接過濾了八成以上的公司，接著再從中選出自己認同的產業與標的即可。
此外，選股也並不是那麼死板，所有數字都可以依個人喜好調整，配合當下的均線來判斷高低位階，就可以選出自己心中理想的投資標的。ROE連續5年大於10％
有些投資人喜歡將第1項ROE連續5年&gt;10％，替換為ROE平均5年&gt;10％，前者是相對嚴苛的條件，優點是篩選出的公司相對穩定，而缺點是可能因此錯過近5年中，ROE雖不到10％但很接近此標準的好公司。就看個人的喜好。公司連續10年以上EPS為正值
此項指標也可以搭配個股的投資占比使用，例如預計持有某檔個股占比10％或20％以上，就可以選擇連續10年以上EPS為正值，若是個股占比小於3％或5％，就可以採用連續5年以上EPS為正值。
當占比越高，就需要挑出越穩定的公司，而當占比較低時，則可以承受波動大一些或是上市不到10年的公司。
舉例來說，以2021年往回看過去幾年，志聖（2467）、力成（6239）、逸昌（3567）與環球晶（6488）等，都有達到連續5年EPS為正值，雖還不到連續10年，在比例控制好的情況下，現階段會是自己想要長期持有的公司。刪除股價限制，藉零股交易，買進獲利穩定的高價股
自從盤中零股交易制度實施後， 我可以用零股的方式買入高價股，不用擔心一次投入過多資金，造成心理壓力，因此存股2.0版時，刪除了股價限制。
買零股對小資族而言，是一大福音，但必須注意手續費，台股規定手續費上限是成交價金的0.1425％，而最低的手續費用是20元。但已有不少券商推出盤中零股手續費最低1元的優惠（如元大、國泰、富邦、統一、凱基、群益、永豐金、新光、兆豐、元富等，實際可跟營業員確認）。
開放盤中零股交易後，我的零股交易比整張交易的次數多，因此每筆最低1元的手續費優惠，對我非常有吸引力，特別是單筆交易金額在萬元以下，可以大幅降低手續費的支出比例。
也正因如此，我開始買進高價股。高價股跟高殖利率股是有衝突的，大部分的高價股，殖利率不到5％。在台股，殖利率高容易成為一種保護傘，許多投資人會優先選取殖利率高的股票，認為可以獲得比較高的股息，但一味追求高殖利率，反而會掉入另一種陷阱，就是領了一、二年的配息後，沒有填息，含息報酬始終是負值。
所以「穩定配息」與「填息」反而比高殖利率更重要。有些高價股雖然殖利率只有3％∼4％，但卻很容易填息，長久下來，投資的報酬率會遠高於殖利率高的個股；不填息的標的一直沒辦法回到除息前的股價，雖然領到股利，但如同大家常說的「左手換右手」沒有賺到什麼。
我也喜歡有配息的投資標的，雖然無法填息的標的賺了股息賠了價差，等於「左手換右手」，但只要是穩定獲利的公司，長期持有，填息也是早晚的事，只要每年持續參與除息，獲利的機率是非常高的。
高價股為什麼可以成為高價股，一定有它的原因，任何一家公司的股價，都是由市場的交易機制定義出來的。因此我會評估現價，檢視過去5∼10年是否穩定獲利， 抱持長期持有的投資心態，接著確認股價與季線的乖離率&lt;10％或低於季線後，即可分批投入資金。董監持股比例改作參考，不再是必要條件
董監持股的比例雖然可以反應出大股東對公司的心態，但並非所有公司都適用，例如股本規模較大，董監持股比例較難&gt;10％，或有些董監事以他方式持股，容易導至判斷失準。
為了不要錯過擁有這樣的好公司，因此改用作參考，如台泥（1101）、宇隆（2233）、光寶科（2301）、 台積電（2330）、京元電（2449）、義隆（2458）、志聖（2467）、興富發（2542）、國泰金（2882）、玉山金（2884）、台新金（2887）、永豐金（2890）、中信金（2891）、聯詠（3034）、穩懋（3105）、大聯大（3702）、和碩（4938）等（資料來源：2021年11月公開觀測資訊站）。
前述都是董監持股比例不到10％，但符合ROE與EPS兩項指標的好公司。其中大部分的公司，外資持股比例都高於董監持股，故在2.0的選股標準中，就將董監持股比例改用來參考，而不是必要條件。刪除毛利率限制，不錯過各產業好公司
存股2.0版的選股標準，刪除了毛利率的選項，因為每個產業特性不同，有些產業的毛利率雖然不高，但獲利能力卻很好。像是「通路產業」與「電子代工產業」是靠薄利多銷的方式經營，需要靠大量的營收來支撐獲利，當規模越做越大，擁有的客戶群即是他們的優勢。
雖然近年毛利率 &lt; 20％，但在每年持續獲利與穩定配發股息的表現上，都是值得長期持有的好公司，例如華立（3010）、全國電（6281）、和碩（4938）、文曄（3036）、大聯大（3702）、 威健（3033）、 精技（2414）、 廣達（2382）等。
當然也不是篩選出來的公司都適合拿來存股。存股之前，要先認同該公司或該產業，接著再將其納入自己的觀察名單中，待可以接受的價位出現再買入。存股3.0版，加強分散風險，邊執行邊修正加入國外ETF與債券，分散風險
我在存股3.0的策略，是使用原有2.0的方式，再加入追蹤台灣以外標的的ETF與債券。
隨著投入股市的資金越來越多，將投資部位拉到世界不同的國家並加入債券的配置，可將風險更分散，更能承受不可預期的黑天鵝。但不管是ETF或債券，也都是以長期持有為投資主軸。
要檢視自己的投資方式或選股邏輯有沒有出問題，最簡單的方式就是先進行1、2年的時間，看結果是小賺、小賠還是大賠？基本上，符合上述的選股指標，在分散投資、分批進場及有條件逢低加碼的大原則下，在1、2年的時間內，整體的投資報酬是很難大賠與大賺的。投資沒有人天生就會，邊操作邊調整才會進步
如果在指數沒有崩盤的情況，自己的投資部位出現大賠，那應該就是有某個環節出問題了，看是買入的價位需要調整？還是原本認為可以穩定持有的股票，表現不如預期等，找出原因再隨之調整。投資這件事，沒有人天生就會，初期邊執行邊調整是必須的。
若1、2年的時間，已經開始獲利，則可以試著將報酬率與大盤指數的漲跌進行比較，此處的用意並不是要打敗大盤，畢竟這是很難的事，這麼做只是為了要更了解自己的方式。
雖然有獲利，但可檢視是否落後大盤，如果落後太多再思考是否有可以再優化的地方，了解自己的不足，透過學習與經驗的累積，持續讓自己進步。買進「轉機股」，先了解產業並小量試單
數年執行下來，此種選股方式並不會選到所謂的「轉機股」，即以前賠錢或是沒什麼賺錢，現在開始獲利爆發的公司。
若要投資這類型的公司，必須先對產業發展具備一定程度的了解，還要確定獲利能長期持續，而非曇花一現， 以免買在轉盈的階段後，又開始轉虧，但未來是難以預測的，所以建議分批、小量的投入資金，以免受重傷。
雖然「由虧轉盈」這種獲利的躍進，可能因此使股價變成飆股，但若不夠穩定，拿來作為長期投資的標的就比較危險，除非針對公司的經營方向有更深一層的研究，不然風險是很大的。
當然這類型的公司也不是完全不能投資，只要控制在自己可以承受風險的部位即可，例如半導體產業的家登（3680），在2018年（含）之前與2019年∼2021年獲利差異甚大，之前從未出現在我的篩選名單中，因為2013年∼2018年的ROE皆僅有個位數。
但因家登獲利在2019年後大爆發，許多針對該公司的研究與報導陸續出爐，而我也在可以承受風險並認同該產業的前提下，在2021年5月以零股的分式買進。
然而7月份股價一路下跌，來到9月，再次買進第二筆，此次操作並不是看到什麼技術指標想抄底，純粹是因為離自己成本價已經約-20％了，在半導體整體產業不看壞的情況下，於是買進降低持股成本。
就這樣放到2021年12月30日，收盤價324元，報酬率來到35％。當時並未有停利的想法，畢竟整個半導體產業前景持續看好，加上投入的金額並不多，實際上獲利數字有限，就讓它繼續隨市場波動。
時間來到2022年3月，家登帳面上的獲利幾乎回吐，看似抱了一座山，但其實這就是長期投資人的日常，不去預測股價的漲跌，看好它，就買來放著。
買進前就已知這類轉機股的特性，即股價的波動相對大，我認為，了解此風險後，分批投入可控的資金，參與個股長期的成長，獲利是可以期待的。《自組ETF，讓我股利翻倍的存股法》。圖／采實文化提供
「存股選成長股，能加速財富的累積」這句話基本上沒有問題，我也認同，但問題是要選到持續高速成長的公司相對困難，除了要充分掌握未來的趨勢，也必須針對公司的營運方向做深入研究。
萬一成長股的成長曲線放緩或是成長停滯時， 市場對它們的股價估算（合理的本益比）就會進行修正。所以與其將選股的門檻設的很嚴苛，千挑萬選的找到成長股，個人還是偏好廣泛的將穩定獲利的公司，納入自己的ETF中。
(本文摘錄自《自組ETF，讓我股利翻倍的存股法》，采實文化出版，未經同意禁止轉載。) </t>
  </si>
  <si>
    <t>日月光海域守護計畫 5/19即刻啟動</t>
  </si>
  <si>
    <t>臺灣四面環海有著豐富的海洋資源，每逢連假必吸引龐大的遊客前往海邊或離島，觀光蓬勃發展下產生大量的垃圾、生活廢水等逐漸影響各地的自然生態，財團法人日月光環保永續基金會於去年（110年）與桃園市政府合作成立「日月光環保潛水隊」，投入海底垃圾清除行列，今年更將拓展潛水隊服務量能，與東北角、綠島、小琉球3地潛水店合作，招集社區耆老、熱心志工透過整年度的淨海、淨灘活動，共計投入新台幣300萬元，預計整年所清運之回收物、垃圾可達1.6公噸。
19日上午，日月光環保永續基金會與東北角的合作夥伴水上玩家行攜手合作，在龍洞灣公園舉辦日月光海域守護計畫暨啟動儀式，東北角暨宜蘭海岸國家風景區管理處龍洞站主任陳世明致詞時，特別感謝日月光集團貫徹環保永續的理念，希望能帶起一股風氣能吸引更多潛水愛好者投入服務，今天除了是啟動儀式之外，同時也是龍洞灣第一場淨灘、淨海活動，特別邀請桃園體大學生、龍洞灣公園定期培訓之潛水員共襄盛舉，一齊守護屬於你我的美麗海域。
龍洞灣公園園區總教練尹德成致詞時表示，從事潛水相關工作已經三十幾年，執行過無數次的淨海、淨灘活動，海底的垃圾依然這麼多，但近年來，透過日月光等重視環境保育的企業、團體的號召，重視海洋環境的朋友越來越多，希望可以有更多的資源、人力可以投入。
日月光環保永續基金會總監林浚南表示，今天是「日月光海域守護計畫」的啟動，同時也是第一場次的淨海、淨灘活動，特別邀請長期與龍洞灣配合的潛水員，以及國立體大的師生特地從桃園搭車前來共襄盛舉，希望可以把環境永續、海洋守護的理念向下扎根，讓更多有志參與的年輕人可以加入我們的行列，今年日月光環保潛水隊除了在龍洞外，也會前往綠島、小琉球進行淨海、淨灘活動，期許未來可以把服務量能延伸到臺灣各個潛水勝地，讓各位在潛水活動的過程中，欣賞到的都是乾淨、美麗的海洋。
日月光投控行政長兼日月光環保用續基金會執行長汪渡村指出，日月光環保永續基金會與桃園市政府合作「日月光環保潛水隊」邁入第二年，鼓勵員工投入清除海底垃圾的行列，希望有更多企業團體以日月光為榜樣，踴躍號召員工加入淨海的行列。[啟動LINE推播] 每日重大新聞通知</t>
  </si>
  <si>
    <t xml:space="preserve">
美股三大指數周三（18日）全面大跌，回吐前一日漲幅，道瓊收盤狂殺1,164.52點，創2020年6月來最慘日。標普500和那斯達克指數均跌逾4%，投資人正評估物價上揚對企業獲利的衝擊，和貨幣政策緊縮對經濟成長前景的影響。
道瓊工業指數重挫1,164.57點，或跌3.57%，收報31,490.07點，標普500指數大跌4.04%，或跌165.17點，收在3,923.68點，那斯達克指數崩跌4.73%，或566.36點，收報11,418.16點。標普500指數和道指均寫下2020年6月來最大單日跌幅。
費城半導體指數暴跌158.54點，跌幅5.17%，收2907.96點。台積電ADR下跌近3%，對台北交易股票價格轉為折價0.09%。日月光重挫超過5%，聯電下跌近4%。
台股昨 (18) 日連帶開高走高，由台積電（2330）、聯發科（2454）、鴻海（2317）及跌深反彈的金融權值股領軍上攻，終場收在16296.86點，上漲240.77點，成交量 2340.93億元；三大法人買超92.62億元。
游庭皓的《早晨財經速解讀》針對財經時事做最新解讀，議題從總體經濟、產業動態到投資哲學，信息量飽滿，為你顛覆直覺，清理投資誤區，用更寬廣的角度帶你一窺投資的奧秘。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</si>
  <si>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兆豐洲際半導體ETF 6月8日開始募集</t>
  </si>
  <si>
    <t xml:space="preserve">看好全球半導體長發展潛力，兆豐投信首發兆豐洲際半導體ETF（00911），募集期間6月8~14日，新台幣15,000元即可輕鬆駕馭全球半導體龍頭廠商。
全球半導體股價遭遇逆風，主因國際地緣政經局勢、各國央行升息對抗通膨及市場認為科技股估值過高等因素造成資金抽離。但從近期半導體大廠公布的財報與展望持續看旺，高效能運算、物聯網及車用市場等需求依然強勁。美國的通訊晶片大廠高通除了第1季營收創新高外，並調高第2季優於市場預期的財測；超微、車用晶片大廠安森美(ON Semiconductor)亦是第1季營收創新高，並調升全年業績展望，顯示半導體產業具利基性的廠商仍具有成長性。
今年以來，洲際半導體指數下修近三成，評價面已相對具吸引力。洲際半導體指數的優勢為指數篩選邏輯較能掌握到科技趨勢的脈動，每年調整四季權重，足以捕捉科技股輪動。相較於費城半導體指數，成份股亦涵蓋更多全球的半導體龍頭企業，除了美國的博通、高通、英特爾、輝達，荷蘭的艾司摩爾、恩智浦，台灣有台積電（2330）、日月光（3711）等。
由於洲際半導體指數具調整彈性與效率，全球第一檔也是規模最大在美國掛牌的半導體ETF，去年6月將追蹤的費城半導體指數換成洲際半導體指數，轉換後至今指數的報酬表現亦較佳，洲際半導體指數可視為費城半導體指數的進階版。
美股正處於利率政策轉換、股市調整階段，短線市場容易受消息面影響而劇烈震盪，就投資角度來看，現階段應重視產業篩選，具備業績成長及趨勢創新題材的科技股。近期各半導體龍頭大廠對未來看法仍保持審慎樂觀，投資人可把握近期回檔時的進場機會。 </t>
  </si>
  <si>
    <t>高殖利率概念 抗震</t>
  </si>
  <si>
    <t xml:space="preserve">台股周K線由黑翻紅，指數重返16,100點關卡之上。法人昨（22）日表示，現階段因盤消息面多空雜陳，盤勢主要仍受戰事、通膨、疫情等發展干擾，股市震盪相對劇烈，但財務體質穩健、獲利成長的高殖利率股，將是市場買盤進駐的抗震焦點。
德信證券副總吳文彬表示，就技術面觀察，台股短線在月線16,288點，季線17,038點附近有壓，不過，若從年初的18,619最高點至5月12日的15,616低點來看，指數下跌約3,000點，目前反彈的幅度並不算大，仍有機會續彈。
考量上海將逐步放寬封控管制，供應鏈問題緩解，台股融資持續瘦身，指數力守萬六整數關卡，且5日、10日均線黃金交叉，技術指標偏多，建議可逢低擇優短打操作。
台新投顧協理黃文清則認為，隨著時序未來將逐步進入除權息季節，上市櫃公司在此期間普遍會發表獲利、股利與未來展望，若有正面的實質利多消息釋出，有機會激勵市場表現。
值得注意的是，相較於其他亞洲股市，台股不僅基本面佳，產業也有成長性與發展優勢，股息殖利率也比其他亞股高，可望吸引法人買盤介入，高殖利率股仍是資金關注重點。
例如亞聚（1308）、義隆、華夏、華固、文曄、日月光投控、冠德、聯強、京元電子、大聯大等，近五日以來股價表現強勢抗震，吸引市場買盤進駐，帶動漲幅逾3%，且現金股息殖利率超過6%。
黃文清強調，現階段在台股盤勢震盪之際，投資人可以趁著指數回檔修正的同時，布局法人買盤青睞的高殖利率股，等待多頭攻勢再度啟動。 </t>
  </si>
  <si>
    <t>機能完勝重劃區 新北一線行政區人口紅利帶動房市買氣</t>
  </si>
  <si>
    <t>雙北都會核心區發展日趨飽和，近年新北房市推案主要集中在新興重劃區，然而市區完善的生活機能，卻是重劃區無法取代。最近在政府大力推動都更危老的帶動下，新北一線行政區也出現不少市區建案，除了可享有現成的生活機能，有些甚至房價比重劃區更為親民。[啟動LINE推播] 每日重大新聞通知新北市人口已突破400萬人，是全台人口最多的城市，不少人工作在台北、生活在新北，完善的生活機能仍是大台北購屋族首選。尤其是新北市第一環的熱門行政區，舉凡還有補漲空間的新莊、新店、土城等區，近期都有不少市區新案登場。以新莊來說，近期除了重劃區推案火熱，舊市區也出現幾樁指標都更大案，且集中在主幹道中正路旁或附近，引起在地人關注。當地房地業者分析，新莊重劃區新案已逼近前波高點，因而帶動了舊市區推案，老屋更新也在政府政策鼓勵下，逐漸開花結果。在捷運新莊線開通的加持下，市區生活機能更加健全，當地業者也指出，行政中心周邊房市需求雖然旺盛，房價也極為保值，可惜早已沒有素地可供開發，區域房市交易長年以中古屋為主，因此都更改建案是區域新增供給的主要來源，但因都更整合難度高，預售與新成屋案至今仍是奇貨可居的搶手貨。近年快速崛起的土城也出現相同現象。當地業者指出，土城的成長動力來自於持續落實的各項建設。隨著日月光廣場開幕、醫學中心等級的土城長庚醫院正式營運，接下來數年還有包括2024年的三鶯線、2027年的北二高土城第二交流道，以及2028年的捷運萬大線二期等重大建設將完工，題材不斷加上原本的生活機能就相當成熟，也讓在地屋主較為惜售。台灣房屋土城海山捷運加盟店店東陳金華表示，土城主要是因為腹地不大，能開發的土地量體有限，屬於「小而美」的區域，但是區域內捷運網絡已經建置完成，加上土城是新北各行政區中，房價基期相對較低的區域，近年房價處於補漲狀態，熱門產品大多以2房為主，1000~1500萬元可入手新電梯大樓。屋比房屋總經理葉國華指出，在商圈、交通、產業等眾多利多的支撐下，土城區域房價穩步墊高的可能性很高，而且未來伴隨捷運三鶯線、萬大線和北二高土城交流道的完工，預估房價還會迎來一波漲幅。另如生活機能發達的新店區，因與台北市文山僅一橋之隔，不僅是傳統文教區，交通也相當便捷，區內除了有水源快速道路、中安大橋與北二高，還有捷運環狀線十四張站及新店支線小碧潭站，不論是到台北市或跨縣市往返都十分便利，交通便捷是一大誘因，吸引周邊居民購屋置產。然而，新店在新北市的房價排名也位居前段班，因此不少人改為選擇鄰近新店區公所生活圈，機能也相對成熟的碧潭生活圈。碧潭是新北市區少有的觀光風景區，相對親民的房價加上依山傍水的環境，不失為離塵不離城的好選擇，因此區內若有新建案推出，也都有很高的詢問度。永慶房屋碧潭店長黃建德表示，新店碧潭商圈正位於捷運新店站旁，交通便捷、機能俱全，且坐擁碧潭國家風景區的無敵景觀，有山有水，堪稱雙北最美。並且新店站往前推幾站的新店區公所、七張、大坪林等站，房價都已漲了許多，碧潭商圈擁有落後補漲的空間，增值空間絕對值得期待。</t>
  </si>
  <si>
    <t>高雄施政滿意度顯著提升  陳其邁：繼續努力打拚市政</t>
  </si>
  <si>
    <t>遠見雜誌今(26)日公布「2022縣市長施政滿意度調查」，高雄在八大施政滿意度全面顯著提升，其中以陳其邁市長為首的市府「施政分數進步」幅度全國最多，獲「最佳施政進步」城市，顯示市民對市長兩年拚四年的執政表現，給予正面評價，陳其邁感謝市民的支持，未來持續努力。[啟動LINE推播] 每日重大新聞通知在疫情籠罩下的施政調查，顯示高雄不僅在防疫醫療面向獲得市民肯定，同時市政不停歇的態度，也讓市民有感。綜合調查八個面向，在「經濟與就業」成效顯著讓市民最有感，陳其邁以超高行政效率引進關鍵產業半導體翻轉高雄產業結構，半導體S廊帶在護國神山台積電宣布設廠後完成重要拼圖，國際大廠默克、英特格等紛紛加碼投資，橋頭科學園區加緊腳步選地招商吸引包括日月光、國巨及鴻海等20家大廠搶進插旗，五大科學園區創造至少4.5萬個就業機會；而新創產業則透過5G AIoT創新園區來實踐，預計增加產值1,200億元，光2021年總投資近5000億。
「道路與交通」方面，市府在軌道建設上四箭齊發，輕軌將於112年全線通車，岡山路竹延伸線預計116年通車，捷運黃線於117年底通車，小港林園線則於119年完工通車，「輕軌成圓、捷運成環」指日可待。而「環保」面向，推動能源轉型五大原則(減煤、增氣、綠電、反核、區域均衡)及用氣電、綠電換燃煤電，並在公有校舍設置太陽光電系統，設置數達全國第一。
在「教育」方面，推動「校校有雙語、班班有冷氣」，今年編列雙語經費達1億6,760萬元，較109年增加1億631萬元；更與中央攜手投入30億裝設冷氣，已於今年3月完工運轉，此外，因南部夏季期間較長，陳其邁也體恤讓學童需要更舒適的學習環境，在教育部補助夏季電價4個月外，市府額外再加碼補助1個月。
而面對嚴峻的疫情，陳其邁帶領市府團隊的防疫成效反映在「醫療衛生」上，初期嚴格執行疫情防堵，落實「邊境管理」，強化港口及機場檢疫，採實名制辦理高雄進港篩檢方案等三大策略；「社區防疫」則早於1月23日起與1111間基層診所協力防疫，針對有呼吸道症狀的民眾及給予快篩，以監測社區傳播趨勢，並設立23個社區篩檢站方便供民眾篩檢；「醫療整備」更攜手12家醫院整備負壓及專責病床數共1978間，守護市民健康，開設29條車來速，落實分流措施。另外市府媒合高雄四大醫學中心，籌組「高雄聯合學習智慧醫療聯盟」進駐5G AIoT園區。
「觀光休閒」上，市府推出「高雄開就賺」振興受疫情影響商家，高雄券共創造逾232.8億元效益，受振興觀光旅館業業績成長274.93%、振興消費乘數效應逾7倍，更協助去年高雄市營利事業銷售總額首度突破5.5兆元，成長率六都第一；另譽為史上最強燈會，破千萬參觀人次，更是讓高雄市民感到光榮的「2022台灣燈會在高雄」，累積榮獲2022美國MUSE設計大獎等8項國際獎項入手。
「消防與公共安全」上，持續強化本市老舊大樓消防安全，今年已完成全市20年以上舊大樓公安稽查，住警器安裝率從上任時的59.2%，提升至86.47%，市府更編列1.2億，輔導全市老舊大樓改善公安設備。「警政治安」上，110年較109年，槍擊案件減少54%，暴力犯罪減少34%，案件數為六都第二低，且全數偵破。
高雄市政府表示，今年高雄在八大施政的評比已顯著提升，未來市府團隊將帶著市民朋友的肯定，在施政上如履薄冰，持續努力回應高雄市民的期待。
 </t>
  </si>
  <si>
    <t>工研院AI技術 日月光導入</t>
  </si>
  <si>
    <t xml:space="preserve">高速、高智慧的檢測技術已是現代化產線高產能關鍵，工研院研發「AI人工智慧設備預診斷技術」，已導入全球半導體封測龍頭日月光（3711）中壢廠協同合作，以最快速度提供最佳參數，提升先進製程精準度與良率，搶攻全球2022年智慧生產與製造龐大商機。
經濟部工業局副組長呂正欽表示，工業局以智能物聯網次系統發展計畫，協助業者導入物聯網或相關科技，希望結合國內半導體產業與系統業者，帶動國內電子產業跨入工業應用的智慧工廠次系統產品開發，建構完整國產化自主元件自給率與IoT產業服務系統，讓生產更有效率。
工研院電子與光電系統研究所所長張世杰指出，「AI人工智慧設備預診斷技術」有如產線上智慧糾察隊，透過演算法進行深度學習，可在產線直接判讀瑕疵，更可建立完整的資料庫，解決傳統人為檢查失誤或品質不均問題。
張世杰說，這項技術解決問題時間可從30天縮短為一至五天，提高半導體製程良率，未來還可提升頻率元件生產製造廠、碳化矽晶圓檢測、AiP載板檢測、半導體先進封裝測試檢測等產線彈性化生產，在產線即時監控與驗證，促使產品在試量產階段即可提早上市。
工研院指出，日月光中壢廠凸塊製程廠導入「AI人工智慧設備預診斷技術」，在既有基礎下已讓製程更精準有效，讓製程更具彈性與自主性。 </t>
  </si>
  <si>
    <t>【風圖解】企業不淨零就淘汰！看日月光如何打造國際鑽石級認證建築，邁向永續之路？</t>
  </si>
  <si>
    <t> [啟動LINE推播] 每日重大新聞通知依據國際能源總署（IEA）數據，建築物在整體生命週期之中，約消耗全球能源40%以上、甚至排放出全球約1/3的溫室氣體，在後巴黎協定時代，節能減碳已是全球企業共同面臨的機會與挑戰。因此，能夠與環境共生共利、永續發展的綠建築，已成為未來建築的趨勢。而在資本市場中，近年形成一股重視ESG的巨大潮流，經濟部工業局在2012年建立了「綠色工廠標章制度」，讓產業有一套可依循的綠色轉型實體標準，因此綠色工廠已是台灣企業現今的共識與目標。日月光投控自2012年投入綠建築群之佈局，並進一步通過實施綠建築概念以及清潔生產評估，推動「綠色工廠標章」認證，目前在高雄楠梓加工出口區擁有13座綠建築，其中高雄廠的K24廠房更是取得了建築碳足跡最高等級「鑽石級」認證，未來日月光將持續推動並保持所有新建廠房100%取得認證，打造永續園區，發展全方位的綠色概念。  </t>
  </si>
  <si>
    <t>台股除息行情 起跑</t>
  </si>
  <si>
    <t xml:space="preserve">
上市櫃公司除息行情即將起跑。從現在起至6月底，上市櫃公司總計有1,432家將陸續舉行股東會，合計市值高達近46兆元，預估敲定的現金股息近1.9兆元，將成為挹注台股多頭的新動能。
台股近來跌深反彈，上周五更勁揚大漲站上萬六與月線反壓，市場多空發球權逐漸由多頭取得。展望後市，法人表示，至6月底止的台股股東會與除權息旺月，將成為牽引台股持續偏多的重要活水。
富邦投顧董事長蕭乾祥、第一金投顧董事長陳奕光表示，股東會與除權息行情本來就是歷年台股第2季的重頭戲，因為，公司的經營高層都會出席，並向市場發表今年產業前景、營運展望。
由於上市櫃公司股東會所揭露訊息多偏正向，只要內容符合、或優於市場預期，通常也都會激勵股價正面回應、順勢展開一波除權息行情。
近期上市櫃公司股東會密集召開股東會，今日召開的有長榮（2603）、華夏等公司；明日則有鴻海、聯發科、台塑化、統一、長榮航、緯穎、華邦電等多家焦點公司登場。
6月上旬還有台塑、南亞、台化、聯詠、瑞昱、大立光、國巨、華通等重點電子、傳產等市場指標公司，其中以8日台積電股東會更是外界關注焦點所在。
法人圈預期，只要台積電釋放第3、4季業績展望正向的訊號，就有機會激勵外資資金回流，台股重返季線與萬七大關的機率就將大增。
台新投顧總經理呂仁傑、元富投顧總經理鄭文賢指出，除了上市櫃公司對營運的展望外，股東會順利通過年度股利、會後開始陸續發放，更對台股具有實質上資金挹注的巨大功效。以台股去年度將發放現金股利總額高達2.33兆元看，光是近期召開股東會的1,432家公司，合計就要發放1.89兆元、占比達81%。
也就是說，這些公司在股東會順利通過股利議案後，即可開始展開撥發股利作業，時間最快在6月底左右就能挹注台股資金動能，成為激勵行情轉多最實質的有效後盾。
以去年度來說，發放現金股利金額最高的是台積電的2,852億元、其次是聯發科的1,167億元、長榮952億元，鴻海也高達720億元、南亞594億元、台塑521億元。
其它超過200億元現金股利的企業，還有中鋼、國泰金、富邦金、台塑化、聯詠、華碩、日月光投控、台化、廣達、中信金等公司。 </t>
  </si>
  <si>
    <t xml:space="preserve">
「護國神山」台積電（2330）昨（30）日股價回神，一路開高走高，終場以當日最高價547元收市，大漲17元，市值重返14兆元大關之上，日月光、聯發科同步氣勢如虹。半導體三雄領頭強攻，激勵台股昨天勁揚344點。
台積電昨天市值衝上約14.2兆元，以股價大漲17元換算，貢獻大盤約141點。外資昨日大舉買超台積電1.38萬張，連續兩個交易日買超，昨天買超張數為今年第2季以來單日最大量。
法人認為，隨著大陸陸續解封，加上先前大盤逐步反映通膨疑慮，台積電在基本面持續強勁下，成為大型資金回流的最佳標的，促成昨天大漲動能。
台積電預期，本季合併營收介於176億美元到182億美元，季增約0.2%至約3.6%，有望挑戰連續第七季改寫新高。此外，台積電技術論壇將在6月陸續在海外率先登場，相關活動召開也讓外界認為，台積電將釋出更多先進製程動態與進展，持續增強市場信心。
本土IC設計龍頭聯發科昨股價也上漲27元，收在878元，三大法人連兩個交易日買超。聯發科昨日市值增加431.75億元，來到1.4兆元。
聯發科前四月合併營收為1,953.35億元，年增35%。根據該公司先前釋出的營運展望，本季業績可望持續增溫，再攀歷史高峰，落在1,470億元至1,570億元之間，每股純益估介於18.59至22.72元，營收、獲利都有機會持續創高。
即使今年手機市況雜音不斷，聯發科執行長蔡力行日前在法說會上仍強調，該公司將持續朝著今年營收成長20%、毛利率介於48%至50%，及三年營收年均複合成長率（CAGR）達中雙位數百分比（14%至16%）等三大目標邁進。
封測龍頭日月光昨日股價同步走揚，終場收103元，上漲2元，漲幅近2%。雖然今年半導體產業變數多，法人認為，日月光蘇州廠本季打線封裝產能受疫情影響有限，加上產品組合提升，有助確保營收表現，整體訂單狀況仍屬健康。
整體而言，法人看好受惠於高速運算、汽車電子等應用帶動半導體拉貨，且規格升級帶來更複雜的封裝需求與更長的測試時間，加上美國以外的整合元件廠（IDM）外包趨勢確立，對日月光營運均有正面助益。 </t>
  </si>
  <si>
    <t>投信買超股 聚焦</t>
  </si>
  <si>
    <t xml:space="preserve">台股連續反彈三天後，昨（1）日拉回跌132點，外資大賣百億元，投信法人持續四連買，合計四天買超約48億元，衝刺季底績效作帳名單展開。據統計，華新（1605）、大聯大、上海商銀、日月光投控等九檔獲得投信資金青睞連日買超，系統電則是首日出現大舉買超，有機會入選季底作帳行列。
儘管隨大陸華東地區等陸續恢復產能，有助紓解供應鏈緊張，但與消費應用相關性較高的IC設計、PC與筆電等族群面臨通路檢視庫存壓力，產業雜音使投信法人近期迅速換股操作，凸顯持續買超個股可望成為衝刺上半年績效的決戰關鍵股。
統計至1日，投信過去五個交易日買超張數前十名中，以股價經歷修正且營運向好的電子產業龍頭股居多，包括全球半導體零組件通路龍頭大聯大、封測龍頭日月光投控、具電動車題材的組裝大廠鴻海；另一類是獨具題材個股，包括受惠升息的上海商銀、併購海外鋼廠展現全球不銹鋼棒及盤元市場龍頭企圖心的華新、解封受惠概念股的長榮航，以及董座出面表態股價已低於每股淨值已無空間可跌的可成。 </t>
  </si>
  <si>
    <t>個股：異質與3D封裝趨勢快速崛起，日月光(3711)VIPack先進封裝平台上市</t>
  </si>
  <si>
    <t>異質整合、3D封裝趨勢快速崛起，全球封測龍頭日月光投控(3711)也積極卡位、提前布局搶商機，今日宣布推出VIPack先進封裝平台已上市，提供垂直互連整合封裝解決方案，未來商機甚為可期。
  日月光提到，VIPack是日月光擴展設計規則並實現超高密度和性能設計的下一世代3D異質整合架構，主要是應用先進的重佈線層(RDL)製程、嵌入式整合以及2.5D/3D封裝技術，協助客戶在單個封裝中集成多個晶片來實現創新未來應用。
  走入以數據為中心的時代，隨著人工智能(AI)、機器學習(ML)、5G通信、高效能運算(HPC)、物聯網(IoT)和汽車應用數據的增長，半導體市場正呈指數級增長。對創新封裝和IC協同設計、尖端晶圓級製造製程、精密封裝技術以及全面的產品與測試解決方案的需求同步增長。各種應用都要求解決方案在滿足嚴格的成本條件下，實現更高性能、更強功能及更佳功耗，因此封裝愈顯重要。隨著小芯片(chiplet)設計日趨主流，進一步提升將多個晶片整合到單個封裝內的需求。
  日月光提到，VIPack是以3D異質整合為關鍵技術的先進互連技術解決方案，建立完整的協同合作平台。VIPack由六大核心封裝技術組成，透過全面性整合的生態系統協同合作，包括日月光基於高密度RDL的Fan Out Package-on-Package(FOPoP)、Fan Out Chip-on-Substrate(FOCoS)、Fan Out Chip-on-Substrate-Bridge(FOCoS-Bridge)和Fan Out System-in-Package(FOSiP)，以及基於矽通孔(TSV)的2.5D/3D IC和Co-Packaged Optics。除了提供可優化時脈速度、頻寬和電力傳輸的高度整合矽封裝解決方案所需的製程能力，VIPack平台更可縮短共同設計時間、產品開發和上市時程。
  日月光技術行銷及推廣資深處長Mark Gerber表示，雙面RDL互連線路等關鍵創新技術衍生一系列新的垂直整合封裝技術，為VIPack平台創建堅實的基礎。VIPack平台提供應用於先進的高效能運算(HPC)、人工智能(AI)、機器學習(ML)和網絡等應用的整合分散式SoC(系統單晶片)和HBM(高帶寬記憶體)互連所需的高密度水平和垂直互連解決方案。
  高速網絡也面臨將多個複雜組件整合成光學封裝的挑戰，VIPack創新解決方案可將這些組件整合在一個垂直結構中，優化空間和性能。 VIPack應用可通過超薄型系統級封裝模組(SiP module)進一步延伸至手機市場，解決常見的射頻疊代設計流程問題，並通過整合在RDL層中的被動元件達到更高效能。此外，下一代應用處理器可滿足對小尺寸設計(lower profile)封裝解決方案的需求，同時解決先進晶圓節點的電源傳輸問題。
  日月光研發副總洪志斌補充，將VIPack平台推向市場，是開闢了從設計到生產的全新創新機會，也是日月光劃時代創新封裝技術的承諾。日月光銷售與行銷資深副總Yin Chang提到，全球數位化正在驅動整個半導體產業創新發展，而VIPack代表了封裝技術的蛻變，可完成高度複雜的系統整合，而這個可擴展的創新平台，現已上市。
 【往下看更多】
  ►高息ETF攻略！一年領息8個月 達人揭終極「夢幻組合」
  ►外媒朝聖神山讚「見到神的面容」！劉德音曝員工2特質 成致勝關鍵
  ►個股：建德工業(6606)掛牌漲幅逾五成，近期詢價及訂單回升</t>
  </si>
  <si>
    <t>台積、日月光 拚共創商機</t>
  </si>
  <si>
    <t xml:space="preserve">半導體摩爾定律面臨物理極限，為延續摩爾定律有效性，2.5D／3D先進封裝技術受到產業界高度青睞，現階段已進入高速成長期，晶圓代工龍頭台積電（2330）和半導體巨擘英特爾2021年在先進封裝資本支出領先，同時掌握技術制定話語權；封測龍頭日月光投控也積極布局，業界看好，三大巨頭將共同創造摩爾世代推進的商機。
日月光投控在先進封裝布局報捷，昨（2）日宣布旗下日月光半導體推出VIPack先進封裝平台，整合六大技術，提供垂直互連整合封裝解決方案，利用先進的重佈線層（RDL）製程、嵌入式整合及2.5D/3D封裝技術，協助客戶在單個封裝集成多顆晶片，實現超高密度和性能設計的下世代3D異質整合架構。
日月光表示，AI、5G通信、高效能運算和汽車應用數據增加，半導體市場快速成長，對創新封裝和IC協同設計、尖端晶圓級製造製程、精密封裝技術及全面的產品與測試解決方案需求提升。
台積電積極推進先進封裝進程，竹南廠將是核心基地，今年第3季有望啟用，業界指出，台積電2020年整合旗下前後段封裝製程，推出自有先進封裝技術平台3D Fabric，2021年3D Fabric平台進入新階段，發展類似系統單晶片（SoC）的微縮，追求更高系統效能、更低耗能及更緊密尺寸。
台積電和日月光已對外說明，半導體異質整合發展趨勢下，雙方並非競爭關係，要「共創價值」。
英特爾去年在2.5D／3D封裝資本支出達35億美元；英特爾認為，在實現摩爾定律優勢而言，封裝變得愈來愈重要，因此於Foveros封裝技術上，英特爾汲取晶圓級封裝能力優勢，提供首款3D堆疊解決方案，而Foveros Omni則採用晶片與晶片連結與模組化設計，供應不受限的靈活高效能3D堆疊技術，預計2023年量產。
業界分析，台積電和日月光等台廠在推進先進封裝的產業優勢上，有完善的供應鏈，使交期縮短，具競爭力的人力成本；但英特爾也和台積電、日月光合組開放式小晶片封裝聯盟，所以整體來看，是半導體三大巨頭攜手創造摩爾世代推進的龐大商機。 </t>
  </si>
  <si>
    <t>全球半導體產值十年增127% 兆豐洲際半導體ETF8日開募</t>
  </si>
  <si>
    <t xml:space="preserve">近期全球科技股進入震盪格局，但隨著最近半導體大廠公布的財報與展望持續看旺，通訊晶片、高效能運算、物聯網及車用電子等市場需求持續增長，亦持續推動半導體產業與半導體ETF投資的成長，洲際半導體指數自5月迄今漲幅超過5%。看好半導體產業的龍頭地位以及長線向上趨勢，兆豐投信首發兆豐洲際半導體ETF（00911），募集期間6月8日至14日，新台幣15,000元即可輕鬆駕馭全球半導體龍頭廠商。
ICE洲際半導體指數近期走勢反彈，主要受惠美國的通訊晶片大廠高通第1季營收創新高，也調高第2季優於市場預期的財測，加上車用晶片大廠安森美（ON Semiconductor）也是第1季營收創新高，並調升全年業績展望，半導體產業具利基性的廠商深具高度成長力道。
兆豐洲際半導體ETF研究團隊指出，半導體產業擁有科技業領頭羊地位，在產業數位變革環境中，革命性的應用如AI、網通數據、5G整合等，均需要相關半導體元件。世界半導體協會預估，自2020年至2030年全球半導體產值維持高度成長並將邁向一兆美元，產值增幅高達127%，看好長線利多湧現商機。
今年以來，洲際半導體指數評價相對具吸引力，加上該指數篩選未來性相對較佳的個股，掌握科技趨勢脈動，每年四季調整權重，掌握科技股輪動先機。相較以往的費城半導體指數，洲際半導體指數成分股亦網羅更多全球的半導體龍頭企業，包含美國的博通、高通、英特爾、輝達、安森美，台灣有台積電、日月光等均代表產業關鍵地位，更突顯洲際半導體指數為費城半導體指數升級版的投資價值。
展望未來，全球股市氣氛仍較謹慎樂觀，現階段應重視利基型的產業篩選，洲際半導體指數具有反彈力道，加上篩選具備評價面優勢、產業利基、業績成長、趨勢創新等四大面向的優質題材，更有助長線走勢續航力道，趁現階段半導體評價調整之際，透過兆豐洲際半導體ETF精準布局全球關鍵半導體，掌握未來長線的漲升空間。 </t>
  </si>
  <si>
    <t>全球半導體產值十年增幅127% 兆豐洲際半導體ETF明開募</t>
  </si>
  <si>
    <t xml:space="preserve">近期全球科技股進入震盪格局，但隨著最近半導體大廠公布的財報與展望持續看旺，通訊晶片、高效能運算、物聯網及車用電子等市場需求持續增長，亦持續推動半導體產業與半導體ETF投資的成長，洲際半導體指數自5月迄今漲幅超過5%。看好半導體產業的龍頭地位以及長線向上趨勢，兆豐投信首發兆豐洲際半導體ETF（00911），募集期間6月8~14日，新台幣15,000元即可輕鬆駕馭全球半導體龍頭廠商。
ICE洲際半導體指數近期走勢反彈，主要受惠美國的通訊晶片大廠高通第1季營收創新高，也調高第2季優於市場預期的財測，加上車用晶片大廠安森美(ON Semiconductor)也是第1季營收創新高，並調升全年業績展望，半導體產業具利基性的廠商深具高度成長力道。
兆豐洲際半導體ETF研究團隊表示，半導體產業擁有科技業領頭羊地位，在產業數位變革環境中，革命性的應用如AI、網通數據、5G整合等，均需要相關半導體元件。世界半導體協會預估，自2020年至2030年全球半導體產值維持高度成長並將邁向1兆美元，產值增幅高達127%，看好長線利多湧現商機。
今年以來，洲際半導體指數評價相對具吸引力，加上該指數篩選未來性相對較佳的個股，掌握科技趨勢脈動，每年四季調整權重，掌握科技股輪動先機。相較以往的費城半導體指數，洲際半導體指數成份股亦網羅更多全球的半導體龍頭企業，包含美國的博通、高通、英特爾、輝達、安森美，台灣有台積電（2330）、日月光等均代表產業關鍵地位，更突顯洲際半導體指數為費城半導體指數升級版的投資價值。
兆豐投信展望未來，全球股市氣氛仍較謹慎樂觀，現階段應重視利基型的產業篩選，洲際半導體指數具有反彈力道，加上篩選具備評價面優勢、產業利基、業績成長、趨勢創新等四大面向的優質題材，更有助長線走勢續航力道，趁現階段半導體評價調整之際，透過兆豐洲際半導體ETF精準布局全球關鍵半導體，掌握未來長線的漲升空間。 </t>
  </si>
  <si>
    <t>全球半導體前景佳 兆豐洲際半導體ETF 6月8日熱烈開募</t>
  </si>
  <si>
    <t xml:space="preserve">近期全球科技股進入震盪格局，但隨著最近半導體大廠公布的財報與展望持續看旺，通訊晶片、高效能運算、物聯網及車用電子等市場需求持續增長，亦持續推動半導體產業與半導體ETF投資的成長，洲際半導體指數自5月迄今漲幅超過5%。
看好半導體產業的龍頭地位以及長線向上趨勢，兆豐投信首發兆豐洲際半導體ETF（00911），募集期間為6月8日～14日，新台幣15,000元即可輕鬆駕馭全球半導體龍頭廠商。
ICE洲際半導體指數近期走勢反彈，主要受惠美國的通訊晶片大廠高通第1季營收創新高，也調高第2季優於市場預期的財測，加上車用晶片大廠安森美也是第1季營收創新高，並調升全年業績展望，半導體產業具利基性的廠商深具高度成長力道。
兆豐洲際半導體ETF研究團隊指出，半導體產業擁有科技業領頭羊地位，在產業數位變革環境中，革命性的應用如AI、網通數據、5G整合等，均需要相關半導體元件。世界半導體協會預估，自2020年至2030年全球半導體產值維持高度成長並將邁向一兆美元，產值增幅高達127%，看好長線利多湧現商機。
今年以來，洲際半導體指數評價相對具吸引力，加上該指數篩選未來性相對較佳的個股，掌握科技趨勢脈動，每年四季調整權重，掌握科技股輪動先機。相較以往的費城半導體指數，洲際半導體指數成份股亦網羅更多全球的半導體龍頭企業，包含美國的博通、高通、英特爾、輝達、安森美，台灣有台積電、日月光等均代表產業關鍵地位，更突顯洲際半導體指數為費城半導體指數升級版的投資價值。
展望未來，全球股市氣氛仍較謹慎樂觀，現階段應重視利基型的產業篩選，洲際半導體指數具有反彈力道，加上篩選具備評價面優勢、產業利基、業績成長、趨勢創新等四大面向的優質題材，更有助長線走勢續航力道，趁現階段半導體評價調整之際，透過兆豐洲際半導體ETF精準布局全球關鍵半導體，掌握未來長線的漲升空間。 </t>
  </si>
  <si>
    <t xml:space="preserve">
台積電ADR周一下跌0.7%收在93.11美元，較台北交易股價溢價1.4%。
費城半導體指數周一平盤作收。
美國股市周一收盤小幅走高，受亞馬遜和其他成長型股提振，投資人對通膨和利率的疑慮未除，形成美股與債券殖利率之間的拉鋸，導致漲幅受限。
道瓊工業指數小漲16.08點，收32,915.78點；標普500指數漲0.3%，至4,121.43點；那斯達克綜合指數上漲48.64點，漲幅0.4%，至12,061.37點。
台灣加權股價指數昨天上漲53.39點收在16,605.96點。台積電平盤收在540元。
個股 ADR代碼 ADR收盤（換算後） 漲跌幅（%） 台北上市股票收盤價 溢價率（%）
日月光 ASX 105.07 +0.28 104.50 0.54
中華電 CHT 126.11 -0.14 126.00 0.09
台積電 TSM 547.28 -0.70 540.00 1.35
聯電 UMC 52.19 +1.95 52.00 0.37
*匯率換算依據紐約時間下午5:30的彭博數據 </t>
  </si>
  <si>
    <t>土城公寓竟比華廈貴預售屋站上6字頭！在地房仲曝漲價主因</t>
  </si>
  <si>
    <t>近年台灣房市火熱，不少地區房價高漲，有房仲業者統計實價登錄發現，新北土城區公寓均價竟然漲幅到比華廈貴，每坪單價35至40萬元。在地房仲指出，由於土城公寓坪數相對較小，對首購族來說比較容易入手，加上實際坪數比起華廈高，吸引不少買方。
 ★買房經驗分享、專家解析房市，挑房買房祕技看這邊
 ★追蹤「EBC地產王」，買房免走冤枉路
 東森房屋研究中心統計實價登錄系統發現，新北市土城區近四年第一季房屋價格，以公寓產品漲幅最大達16%；電梯大樓均價亦逐年穩定成長，四年間成長一成二；而華廈產品四年間則僅成長3.7%，均價甚至低於公寓產品。
 ★【理財達人秀】台股衝萬六 過高下一步？搭輝達狂潮 AI概念下一棒？★
 東森房屋土城重劃區加盟店簡瓊瑤店長表示，受到整體大環境跟疫情影響，土城房屋市場整體帶看與交易量，相較去年同期確有顯著下滑，但價格仍相對穩定，並無鬆動趨勢。以區域內指標預售案「大同莊園3」及「皇翔芊樾」來說，分別在四、五月開賣，成交均價皆在56至60萬元間，其中前者最高成交價更落在62.6萬元。
 ▼受到整體大環境跟疫情影響，土城房市下滑。（圖／東森房屋提供）
 簡瓊瑤表示，土城主要生活圈可分為捷運海山站周邊裕民商圈，以及近年隨著日月光購物中心進駐而興起之中央商圈。而隨著市府、民間協力推動土城重劃及發展腳步，預期未來位處頂埔站「運校重劃區」周邊生活圈亦將在三年內逐漸成熟，此外，「司法園區」亦是未來土城房市另一發展重點。
 至於區域內公寓價格高於華廈產品原因，簡瓊瑤表示，主要是土城公寓坪數相對較小，與套房產品「低總價高單價」概念相似，而親民總價也讓首購族相對容易入手，且使用實坪足，尚有都更題材可受討論，因此備受購屋族青睞，目前市區公寓產品成交均價則約在35到40萬元間。而區域內華廈產品屋齡則多在20至25年區間，對於購屋族而言，考量修繕成本及管理條件，多偏好購買電梯大樓。
 有關土城未來房市發展，簡瓊瑤指出，以目前土城重劃區內建地取得行情單價已上看百萬來看，推估未來新案開價將不低於六十萬元，甚至展望七字頭。然而雖然土城價格持續推高，簡瓊瑤表示，若有預算考量且偏好新成屋的購屋族，可以往重劃區北側靠近明德路一段、德霖技術學院一帶，尚有單價40萬元左右、屋齡一年內物件可以參考。
 ▼新北市土城區近4年第一季各類產品單價漲幅。（圖／東森房屋提供）
 （封面圖／翻攝 Google Maps）
 【往下看更多】
  ►雙北「蛋黃區蝸居」月租僅4千！ 專家：年輕人會考慮
  ►打炒房修法最快10月三讀？ 數據揭這3都最有機會撿便宜
  ►房子蓋好8年「不賣不住」 許聖梅曝真相：貧富差距真的太大</t>
  </si>
  <si>
    <t>「氣候行動失敗」風險超越「極端天氣」！從改變觀念開始，富邦、台大風險中心倡議企業綠色轉型</t>
  </si>
  <si>
    <t>新冠疫情持續兩年多，雖然全球各國都逐步走向與病毒共存，然而疫後所帶來的通膨危機、經濟衰退、全球供應鏈斷裂等劇變，顯然成為企業生存的一大挑戰；除了疫情，失控的碳排放量與氣候災難，更讓人類面臨前所未有的風險，從《京都議定書》到《巴黎協定》一再呼籲抑制溫室氣體排放，但根據《2022年全球風險報告》顯示，全球執行力道依然不足，「氣候行動失敗」的風險超越「極端天氣」！[啟動LINE推播] 每日重大新聞通知長期深耕永續經營並扮演綠色金融領航者的富邦金控，聚焦「低碳、數位、激勵、影響」四大ESG策略，於2021年發起「Run For Green奔向綠色」ESG倡議計畫，今年更積極加入永續組織與倡議，在金融面與非金融面攜手企業夥伴、供應商、客戶、員工及社會大眾一同邁向綠色永續。因應氣候變遷所帶來的風險，富邦金控日前舉辦「決勝ESG 扎根新戰略－2022全球風險分析前瞻論壇」，從《2022年全球風險報告》到台灣首份「氣候相關財務揭露」（TCFD）調查，匯集各界觀點，為低碳轉型提出解方。世界經濟論壇（World Economic Forum）董事總經理札西迪（Saadia Zahidi）指出，「世界經濟論壇從2005年每年會發表一份全球風險報告，加速對全球風險的識別，讓企業、政府、公民社會和個人都能對短、中、長期的全球風險有更深入的瞭解，及早因應。」2022年前10大風險依嚴重程度排序，分別是：氣候行動失敗、極端天氣、生物多樣性喪失、社會凝聚力侵蝕、生計危機、傳染性疾病、人為的環境傷害、天然資源危機、債務危機、地緣經濟的對抗。受訪的企業領導人則認為，未來兩年將面臨的風險，包括極端氣候事件和氣候行動失敗、生計危機、社會凝聚力侵蝕，以及心理健康惡化、網路安全威脅、數位不平等；接下來的5到10年，環境風險尤其令人擔憂。札西迪進一步指出，最嚴重的5類風險環環相扣，也有可能彼此串聯，引發進一步危機，例如氣候行動失敗會與極端氣候事件、生物多樣性喪失相互作用，可能引發非自願移民和污染危害，影響人類健康，社會凝聚力侵蝕會加劇年輕人的幻滅感受，接著加劇心理健康惡化和社會保障的崩潰。然而，這些交互作用的積極面則是，如果全球領導者可以齊心協力，付出更多行動，建立韌性與適應性，預測並管理可能發生的風險，就能在下一次危機中更快地恢復。台大風險中心在今年3月針對國內企業因應氣候變遷衝擊下進行相關財務揭露的意願與行為調查，本次調查分為四大構面：企業驅動力、氣候變遷感知、政策感知、治理／策略／風險管理／指標與目標，在受訪的404家企業中僅35家有進行TCFD，不到一成比例，甚至超過半數（263家）企業沒聽過TCFD。</t>
  </si>
  <si>
    <t xml:space="preserve">
大和指出，面對總體經濟等各項逆風，對科技股抱持較為保守謹慎的「中立」看法，並建議轉進三大類防禦型標的，即產業領頭羊、庫存風險有限、高殖利率，看好台積電、鴻海（2317）、聯發科等11檔個股。
大和在最新的「年中科技產業展望」報告中指出，兩年半來的晶片多頭好光景即將告終，中期循環修正來臨，因此對科技業抱持「中立」觀點，建議轉進防禦型標的，包括台積電、鴻海、聯發科、智原、金像電、聯亞、南亞科、智邦、日月光投控、GIS-KY、瑞昱等。
報告指出，雖然是中期循環修正，但不會影響大和對於晶片產業長期趨勢的正面看法。整體來說，風險調整後的回報已經改善，但大和對於科技產業的近期看法仍偏向防禦，主要是因為總經的逆風徘徊不去。
大和看好三大類防禦型標的，共17檔個股，其中台股就有11檔。首先是產業領頭羊，只有三檔，包括兩檔台股及一檔韓股，即鴻海（投資評等為買進，目標價145元）、三星電子（買進）、台積電（優於大盤，目標價650元）。
第二類是庫存風險有限，共九檔個股。其中，台股占五檔，分別為智原（投資評等為買進，目標價350元）、金像電（買進，目標價98元）、聯亞（買進，目標價230元）、南亞科（買進，目標價90元）、智邦（優於大盤，目標價265元）。
第三類是高殖利率且評等正向的標的，共五檔個股。其中，台股占四檔，分別為聯發科（投資評等為買進，目標價1,100元）、日月光投控（買進，目標價140元）、GIS-KY（買進，目標價135元）、瑞昱（優於大盤，目標價460元）。
不過，大和提醒注意三風險。首先是全球通貨膨脹。全球供給鏈價格普遍上揚，提高全球資訊科技市場的通膨風險。
其次是疫情。如果疫情持續更久，科技股的多頭格局可能持續更久一些。但如果疫情到下半年減弱，則晶片循環的修正恐將出現。第三則是地緣政治風險。從美中關係緊張以來，地緣政治議題持續三年以上。 </t>
  </si>
  <si>
    <t>日月光投控5月營收 創歷史單月第3高</t>
  </si>
  <si>
    <t xml:space="preserve">半導體封測大廠日月光投控5月自結合併營收新台幣537.99億元，創歷史同期新高，也是單月第3高。
日月光投控今天下午公布5月自結合併營收537.99億元，較4月486.43億元成長10.6%，比去年同期422.67億元增加27.3%，創歷史同期新高，也是單月第3高。
其中投控5月封測及材料營收316.93億元，較4月304.27億元成長4.2%，比去年同期265.24億元增加19.5%。
累計今年前5月投控自結合併營收2468.32億元，較去年同期2030.7億元增加21.55%。
日月光投控預期車用產品成長動能將延續至今年甚至以後幾年，目標營收突破10億美元，投控也持續布局系統級封裝（SiP），擴大客戶組合，目標新客戶營收持續突破5億美元。
展望第2季產能利用率，日月光投控預估，凸塊晶圓（Bumping）稼動率維持第1季接近滿載表現，封裝首季稼動率約80%至85%，第2季維持第1季高檔水準；測試第1季稼動率約80%，預估第2季超過80%。
外資法人預估，投控第2季整體業績可季增5%以上，毛利率拚維持第1季水準，單季獲利估超過114億元，季減約10%至12%，每股純益估2.65元至2.75元。 </t>
  </si>
  <si>
    <t>車用晶片需求開展、產業利多現 兆豐洲際半導體ETF登場</t>
  </si>
  <si>
    <t xml:space="preserve">半導體產業亮點不斷，近期龍頭大廠高通的營收與財測傳來佳音，加上安森美營運優於預期，特別是中國大陸6月啟動復工，祭出新能源汽車行業的刺激政策，中國汽車市場迎來復甦曙光，安森美搭上車用晶片需求，這些利多消息策動全球半導體產業產值有機會在未來幾年將翻倍成長。
看準半導體市場的成長趨勢，兆豐投信首發兆豐洲際半導體ETF(證券代號00911)，募集期間6/8~6/14。洲際半導體指數深具調整彈性與效率，可視為費城半導體指數的升級版，成份股具企業評價面優勢、業績成長、產業利基、趨勢創新等四大面向，透過四季調整權重，相對靈活因應市場脈動，以提升追漲抗震的投資效果。
兆豐洲際半導體ETF研究團隊表示，隨著消費性IC需求逐步下降，車用、高速運算、雲端儲存的成長性提高。前一波科技類股回檔修正，逐漸呈現利空出盡，近期出現反彈力道，激勵洲際半導體指數近一個月反彈破7%(註1)。隨著中國逐漸解封、美國下半年假期消費季、加上各國央行陸續出手控制通膨及科技廠陸續開出新產品，半導體產業的成長是不可逆的趨勢。
洲際半導體指數廣納天王級半導體成分股，包含美國的博通、高通、英特爾、安森美，台灣的台積電（2330）、日月光（3711）等，掌握全球元宇宙世代下相對華麗的投資題材，如自駕車、車用電子與電池模組、通訊晶片、高效能運算、物聯網等整合應用，看好未來需求持續成長，現階段投資半導體ETF正當時。兆豐洲際半導體ETF(00911)最低申購價新台幣15,000元，小資族亦可輕鬆入手，參與完整的半導體布局投資行列。 </t>
  </si>
  <si>
    <t>期交所半導體30期貨及航運期貨 6月27日掛牌交易</t>
  </si>
  <si>
    <t xml:space="preserve">台灣期貨交易所將於6月27日上市半導體30期貨(SOF)及航運期貨(SHF)，提供市場更多特色商品及掌握類股輪動交易機會。半導體30期貨及航運期貨契約乘數分別為每點新臺幣50元、1,000元，依5月底指數收盤水準4,577.97點、268.26點換算，契約規模分別約為23萬元及27萬元，對半導體及航運類股有興趣的交易人可多加利用。
半導體30期貨標的為台灣指數公司台灣全市場半導體精選30指數，成分股為上市及上櫃半導體類股市值前30 大股票，包括台積電（2330）、聯發科（2454）、日月光投控（3711）及環球晶（6488）等，涵蓋台灣半導體供應鏈上中下游龍頭股，2021年底市值及成交值分別占上市櫃整體半導體類股92.72%及99.51%，可代表臺股半導體股票表現。半導體30期貨可提供交易人有效參與臺灣半導體類股交易及精確避險管道，另該商品適用夜盤交易，有利交易人因應ADR國際市場行情變化操作。
航運期貨標的為證交所航運類股指數，成分股涵蓋海運、空運及陸運等不同行業，包括長榮（2603）、陽明（2609）、萬海（2615）、長榮航（2618）、華航（2610）及台灣高鐵（2633）等，為衡量航運類股表現主要參考指標。該指數波動度高，具策略交易操作機會，這次航運期貨推出可提供交易人整體航運產業類股的交易選擇及風險管理工具。
相關契約規格及介紹業公告於期交所網站(www.taifex.com.tw)，歡迎上網查詢。 </t>
  </si>
  <si>
    <t>礁溪飯店轉手潮現大黑馬珠寶商3年吃下3飯店</t>
  </si>
  <si>
    <t>疫情下，萬物百業上演一輪物競天擇，飯店也不例外，記者調查，全台飯店一級戰區宜蘭礁溪堪稱大洗牌，有淘汰出局有危機入市，尤其是珠寶業者鼎鈺集團相關企業葛瑪蘭飯店集團，如「大黑馬」，趁疫擴張版圖，食品起家的嘉楠集團和橘之鄉也跨業經營旅宿。
 ★買房經驗分享、專家解析房市，挑房買房祕技看這邊
 ★追蹤「EBC地產王」，買房免走冤枉路
 宜蘭早在日據時期就以溫泉聞名，聚集在礁溪的酒店、聲色場所約百來家，「20多年前，地方重新出發，退去色情轉作溫泉觀光，酒店包廂順勢改為飯店，礁溪多是20~30間房數旅館，直到2006年雪隧通車前，第一家五星級飯店礁溪老爺酒店在宜蘭開幕。」宜蘭縣旅館商業同業公會總幹事梁博凱表示。
 ★【理財達人秀】台股衝萬六 過高下一步？搭輝達狂潮 AI概念下一棒？★
 據交通部觀光局統計，宜蘭旅館業多達251家，名列全台第5，其中130餘家都集中在礁溪。距台北車程1小時的礁溪，目前已有晶華、老爺、寒舍、長榮鳳凰、雲朗集團等一線飯店品牌插旗，躍身為一級戰區。
 然這2年碰上疫情，宜蘭飯店市場廝殺慘烈。「有的轉做防疫旅館，有的帶租約換經營者，也有人逢低買進接手不想經營。」宜蘭縣觀光協會理事長王文新說。
 ▼宜蘭礁溪擁有絕佳的溫泉資源，從日據時期就是泡湯勝地，自雪隧開通後更是成為北台灣民眾假日旅遊住宿的景點。（圖／CTWANT）
 據商用不動產世邦魏理仕統計，2020年至今宜蘭共5筆旅館交易，累計金額近20億元，其中4筆在礁溪，動作最大的非葛瑪蘭飯店集團莫屬。2019年疫情剛爆發，葛瑪蘭飯店集團先對「葛瑪蘭溫泉飯店」進行全新改裝，同年又以股權交易吃下宜蘭知名連鎖溫泉品牌「和風礁溪館」，重新整裝後更名「葛瑪蘭風呂會館」，交易推測約1億元。
 另外，去年「鼎鈺國際開發」以11.88億元買下「鳳凰德陽川泉旅」，創下礁溪近10年最貴交易紀錄，消息人士透露，鼎鈺與葛瑪蘭為同一集團，未來「鳳凰德陽川泉旅」改裝後也將掛上葛瑪蘭招牌營運。
 擴展動作不僅如此，今年1月「鼎鈺國際開發」再以近3.5億元購入一處礁溪私人別墅；3月，葛瑪蘭飯店負責人李勤另以「福客家企業」名義砸1.47億元買下礁溪「鴻月莊溫泉客棧」，消息指出，原業者將繼續承租經營，該旅館不掛葛瑪蘭招牌。
 根據記者調查，不論鼎鈺或是葛瑪蘭，背後大股東都是同一名林姓自然人。鼎鈺集團為翡翠珠寶貿易商，在大陸從事翡翠原礦的開採、加工、設計。根據官網所示，目前在台灣擁有三大貿易展示館和三大文創館，在大陸擁有一家翡翠加工廠，展示館和文創館的產品加上翡翠的原礦，市場價值達20億元，自2015年起更跨足旅遊及飯店業務。
 ▼近年一連線主要旅宿業產品交易。（圖／世邦魏理仕提供）
 一場疫情下，已手握4間旅館、1間別墅的葛瑪蘭飯店集團，可說是神秘「大黑馬」，記者致電飯店詢問，先是要記者改撥鼎鈺集團，最後因擔心樹大招風，業者否認兩間集團有關聯。不過走一趟「葛瑪蘭溫泉飯店」及「葛瑪蘭風呂會館」，1樓大廳都能看得到翡翠珠寶的展示。
 今年初礁溪旅宿轉手的還有「禾漾溫泉會館」，由日月光顧問股份有限公司砸近1.89億元收購，買家背景為深耕北市南港逾200年、坐擁6萬坪土地的闕家成員之一。記者致電詢問「禾漾溫泉會館」，員工表示目前正常營運，沒接到停業或異動消息，推測為帶租約交易。
 此外，以蜜餞觀光工廠聞名的「橘之鄉」，家族合資2.3億元打造「了了礁溪」旅宿，切入高單價、客製化服務市場，每晚要價9,600元起跳，去年甫開幕，正巧碰上國人不能出國，順勢搶進國內中上金字塔客群。
 同樣位於礁溪的「麒麟大飯店」，原由麒麟集團經營管理，去年6月宣布停業改裝、加盟希爾頓全球酒店集團，成為台灣第一家希爾頓品牌的度假酒店，業內人士表示，「新一代經營者期望藉由國際品牌，在競爭激烈的宜蘭地區脫癮而出。」因內裝多處微調中，原預計今年6月開幕恐延後。
 ▼國內外各大飯店品牌爭相進駐宜蘭礁溪，宜蘭縣旅館商業同業公會總幹事梁博凱本身也是在地中小旅館經營業者，他樂觀其成看待，認為能一起壯大發展宜蘭觀光。（圖／梁博凱提供）
 預計年底將見客的還有，國內知名食品加工業者嘉楠集團的「礁溪風華溫泉酒店」，以及遠雄在礁溪五峰旗風景特定區的五星級旅館，現正如火如荼趕工中。未來遠東集團也計畫在礁溪開發觀光渡假飯店及OUTLET購物城；還有台塑集團要在礁溪龍潭村興建溫泉飯店和Villa。
 「現在只差萬豪和君悅體系，幾乎五星品牌都進來了！」梁博凱樂觀其成，不怕市場被瓜分，星級飯店加入會盡其所能宣傳宜蘭的美和好，中小型飯店也能分一杯羹，大家都能雨露均霑。
 ●以上言論不代表東森新聞立場
 延伸閱讀
 噶瑪蘭旅館戰2／傳藝難經營老爺不玩換煙波 2建商烏石港推3旅宿掀戰
 藍綠爭首都1／林佳龍頻出招搶台北市長提名 陳時中上政論喚深綠同情
 專訪／晏柔中單身4年女狀元變姑姑 曝光《全明星》江宏傑真面目
 （封面圖／翻攝自gomaji網站、葛瑪蘭溫泉飯店臉書）
 【往下看更多】
  ►西門町旅館3人僅1500！妹子住過人生變黑白 前員工爆恐怖內幕
  ►5星飯店「浴室玻璃」爆裂狂噴 工作人員1句話讓他傻眼
  ►4孩接連確診！她快篩陽不敢通報 打零工苦撐：再隔離家要垮了</t>
  </si>
  <si>
    <t>獲利動能強族群 聚焦</t>
  </si>
  <si>
    <t xml:space="preserve">台股周K線由紅翻黑，加權指數力守16,400點關卡。法人昨（12）日建議，在短線國際資本市場多空交戰下，台股震盪走勢將同步加劇，投資人可聚焦產業能見度高、中長期獲利動能強的優質股，逢低分批布局。
安聯投信台股團隊表示，由於美股近期仍處於較大震盪格局，加上通膨數據及聯準會政策步調仍是牽動市場的關鍵因子，且基本面雜音仍多，因此盤面上，大致還是處在利多不漲、利空測底，靜待底部浮現的格局。
展望後市，安聯投信台股團隊表示，在交投降溫，以及美股仍處於震盪的格局下，預估台股短線仍將持續震盪整理、反覆打底，建議投資人謹慎為宜。
台新投顧副總黃文清則指出，台股近期持續多空震盪劇烈，建議投資人短線布局，應以「能見度高、獲利動能強」的族群為主。
例如大聯大（3702）、上海商銀、中鋼、潤泰新、京元電子、元太、景碩、日月光投控、潤泰全、台化等，近五個交易日法人買超逾1,500張，且今年全年法人預估的每股稅後純益（EPS）將超過3元。 </t>
  </si>
  <si>
    <t>瑞銀下修台股指數至15,789點</t>
  </si>
  <si>
    <t xml:space="preserve">市況出現更多負面因素，多數外資券商近來對半導體釋出保守評析，麥格理證券提醒庫存持續增加，瑞銀證券也基於新增產能開出風險以及長約價格限制，保守看待半導體上游的矽晶圓產業；瑞銀證券因企業獲利下修風險提升，將台灣加權指數目標下調至15,789點，成為近期第一家調降台股目標價的外資券商，是否開啟新一波外資調降台股目標價，值得關注。
麥格理指出，半導體庫存持續增加，主因是供給未能及時反映需求大幅下降的情況。現階段半導體製造加上組裝和物流，需費時三至四個月，客戶下訂產品至正式銷售，則需六個月。自PC、智慧型手機等消費性電子產品需求由10%的成長到現今10%調整後，一般需時六個月的產品製造到出貨過程，將產生1.5個月的剩餘庫存，並在未來一至二季出現-25%的訂單調整，符合日益走低的需求以及庫存去化。
智慧型手機是各類電子產品需求波動最大的一個類別，也貢獻約六成的科技硬體及半導體供應鏈營收，隨半導體庫存增加，建議投資人聚焦企業、數據中心、電動車，並避開消費性電子，標的上，建議買進台積電、日月光投控、欣興。
也因企業獲利下修風險上升，瑞銀證券將在20日舉行台灣企業論壇，瑞銀證券台灣策略師陳玟瑾提前預警，將台股指數目標價下調至15,789點，成為近期首家下調台股目標價的外資券商。 </t>
  </si>
  <si>
    <t>日月光、群創本周股東會 聚焦展望</t>
  </si>
  <si>
    <t xml:space="preserve">
今年度股東會漸近尾聲，本周科技大廠聚焦日月光投控（3711）、群創與仁寶。由於美國聯準會與我中央銀行均升息，且電子業持續受到俄烏戰爭與通膨的衝擊，下半年業績展望成為外界關注焦點。 圖／經濟日報提供
日月光投控於23日舉行股東會。展望第2季，日月光投控看好晶圓凸塊(Bumping)產能利用率持續滿載，整體封裝維持約80-85%高檔水平，測試利用率率也可望達8成超過，SIP未來公司也將擴大客戶組合，公司今年封測事業，營收、毛利率逐季向上的看法未變。
日月光投控5月營收537.99億元，較4月486.43億元成長10.6%，比去年同期422.67億元增加27.3%，創歷史同期新高，也是單月第三高。
群創則在24日舉行股東會並改選董事。群創公告的董事候選人名單中，四席董事、五席獨董全部由自然人擔任，鴻海原透過旗下鴻揚創投掌握的兩席法人董事，全數撤出群創董事會。
群創今年提名的董事名單，四席自然人董事為群創董事長洪進揚、群創教育基金會董事長王志超、群創總經理楊柱祥，與群創執行副總暨群豐駿科技董事長丁景隆，均與現任四席董事完全相同。
唯一不同之處，是楊柱祥與丁景隆原是以鴻揚創投法人董事代表人名義出任，今年全改為自然人身分。
展望上，日前洪進揚表示，群創已站穩電視牆市場前三強，並做好準備以公眾顯示器（PID）及窄邊框拼接屏，全面迎接智慧場域需求的時代來臨。他強調，去年群創的數位轉型已見成效，今年將持續朝智慧製造、智慧營運推進。
仁寶也於24日舉行股東會，其5月營收為892.68 億元，較上月大增65.5%，較去年同期增加11.3%， 今年前五個月營收4,110.47億元，年減 6.5%。
仁寶表示，昆山廠區逐步復工、遞延訂單出貨，加上優先出貨高單價產品，推升5月單月營收回升至 892.68 億元；昆山廠區預定6月下旬全面復工，在遞延訂單出貨、季底效應帶動下，6月出貨可望優於5月，維持第2季出貨將較首季持平或小幅成長的目標，至於非個人電腦方面，6月也將維持成長走勢。
展望今年策略，仁寶表示採穩健、保守方式經營，全年營運保守看待，重點將聚焦在營運效率、獲利成長，除調整筆電產品組合，朝向商用與電競發展，也衝刺非筆電業務，例如伺服器與5G等高成長產品，持續優化獲利結構。 </t>
  </si>
  <si>
    <t>高市經發局線上媒合人才 半導體重點產業開500個高薪職缺</t>
  </si>
  <si>
    <t>因應廠商投資高雄熱潮，伴隨強勁人才需求，高市府經發局繼去年首度舉辦半導體產學交流暑期營獲好評，今（23）日宣布啟動擴大辦理重點產業人才媒合，邀集日月光、華邦電、漢翔、世德等18家半導體及航太、電動車等業者，開出近500個職缺，將於6月24日起開放線上報名，7月13日起線上面試，協助優秀人才在高雄找到優質工作。
經發局長廖泰翔對於市府連續兩年主動媒合產學人才表示，「人才培育是產業競爭力關鍵！」尤其是市長陳其邁上任後積極推動產業轉型，已吸引包括台積電、鴻海、默克、英特格等多家大廠投資進駐高雄，隨之而來的人才需求更是不言可喻。104人力銀行統計顯示今年3月較去年同期增加17萬個職缺、年增幅達24%，徵才企業逾5萬家、職缺總數達98.6萬個，均創下歷史新高，求供比則是近3年新高，代表企業正面臨搶才大戰。[啟動LINE推播] 每日重大新聞通知廖泰翔指出，未來5年光是投資高雄的大廠，就將提供超過4.5萬個工作機會，經發局為此主動對接打造產學人才媒合平台，從去年針對半導體到今年擴大增加航太、電動車、高值扣件等4大重點產業，將持續為在地企業媒合優秀人才，「市府一定會扮演最強後盾，企業投資高雄免煩惱。」
今年參與媒合的世德工業總經理陳明源指出，受到大環境的影響，有感今年徵才特別不易，感謝經發局看見企業的需求，串連業界、學校與求職網站媒合供需，更特別曝光高雄職缺專區，有效降低在地企業徵才成本、提高效率。預計開出薪資4萬元以上研發工程師、MIS工程師等職缺。
高科大產學長謝其昌肯定市府努力，並指出高科大是南部學生數最多的學校，學生畢業後多從事製造業，經發局針對高雄4大重點產業辦理人才媒合，不僅有助縮短學生求職空窗期，也讓急需用人的企業找到人才，是一舉兩得的作法。
協辦活動的勞工局長周登春表示，勞工局訓就中心提供求才、求職服務並舉辦許多徵才活動，同時搭配就業促進政策鼓勵求職者就業，求職者經公立就業服務機構推介媒合上工，且符合相關規定者，可領取就業獎勵金、跨域交通或租屋等補助。此外勞工局也針對青年推動就業辦理系列促進課程，厚植青年就業軟實力，歡迎有需求民眾善加利用。
經發局表示，「高雄向世界發聲：2022高雄重點產業人才媒合線上面談會」將於本月24日18時開放報名，鎖定半導體、電動車、航太科技及高值化扣件等4大重點產業，參與18家企業開出近500個工程師及行政、業務專員等職缺，將事先篩選履歷，合格者安排7月13日起每週三、五陸續線上面試，歡迎全台應屆畢業生及業界菁英踴躍報名，更多詳情請至活動網站查詢。
 </t>
  </si>
  <si>
    <t>台積電竹南封裝廠Q3量產   弘塑為如火如荼進機「連車庫都拿來當庫房了」</t>
  </si>
  <si>
    <t>半導體設備商弘塑（3131）今（23）日舉行股東會，通過每股配發17元現金股利，為歷年最高水準，盈餘分配率72.43%，以今收盤價計算，現金殖利率約7.1%。[啟動LINE推播] 每日重大新聞通知股東會中同時完成7席董事改選，包括董事長張鴻泰、總經理石本立、董事長特助張泰山、監察人定業投資（代表人任克川），以及三位獨董施聖亭、何幼梅、陳俊合等。弘塑去（2021）年營收約36.58億元、年增47.03%，稅後淨利6.7億元，EPS 23.47元，創歷年新高。弘塑總經理石本立表示，由於去年晶圓代工廠大幅度擴廠，光是「去年在手訂單是過去十年以來的兩倍」，今年接單持續暢旺，「交貨還是很緊張」。弘塑為台積電先進封裝濕製程主力供應商，不僅如此，還同時供應封測一哥日月光和矽品。根據業內人士透露，目前在台積電竹南封裝廠AP6預計在第3季落成啟用進入量產，弘塑濕製程也陸續進機，法人推估，竹南裝機營收下半年陸續認列。到底被客戶追貨追得有多緊？弘塑董事長張鴻泰表示，交機情形看機台難易度，今年已經沒機會了（交貨），已談到9個月到一年以後，換言之，訂單能見度已到明（2023）年第3季、第4季。有時候客戶急，希望提前交，也必須犧牲其他需求，只要備料齊，相對可配合提前交貨。對半導體設備業者來說，交機的順利與否在於料件是否準時到齊，張鴻泰表示，長短料是早就知道的狀況，公司有提早反應，也因此庫存水位有一直在提高，甚至笑說「連車庫都拿來當庫房了」。對於近兩個季度以來來升息、通膨、終端消費縮手等灰犀牛，張鴻泰表示，目前為止，還未從客戶端收到需求放緩、機台延遲（進機）的訊息，還是要照表操課，「還是很忙！」弘塑旗下子公司添鴻主力生產化學品奈米雙晶銅添加劑，奈米雙晶銅的電遷移壽命是一般銅的10倍以上，可節省時間及材料成本，非常符合半導體製程的需求，是量產的必備條件。由於有弘塑做後盾，添鴻成為台積電供應鏈在地化的候選名單之一，目前產品仍在驗證中。張鴻泰認為，只要有機台就一定要用化學原料，長線看來，化學品會是公司強勁的成長動能。</t>
  </si>
  <si>
    <t>兆豐洲際半導體ETF 27日掛牌上市</t>
  </si>
  <si>
    <t xml:space="preserve">半導體ETF再添新兵，兆豐洲際半導體（00911）鎖定半導體市場成長趨勢，發行價格每單位15元，27日將在證交所掛牌上市。
兆豐投信表示，科技股歷經上半年修正後，近期本益比相對低，但大型龍頭科技企業獲利成長動能仍穩健，像美國通訊晶片大廠高通、車用晶片大廠安森美都是第1季營收創新高，加上不少歐美車用晶片大廠為強化產能，向亞洲或台灣廠商提出增量需求，為半導體供應鏈帶來成長力道。
國際半導體產業協會最新估計，2022年全球前端晶圓廠設備支出預估年增20％且看好明年維持成長力道，加上台灣資策會產業情報研究所近期發現，2022年全球半導體市場規模將可望達6,135億美元，成長率達10.4%。
兆豐投信表示，受惠於5G應用、高階運算、車用電子等需求量大幅增長，利基型企業有利提高獲利空間；前一波科技股修正逐漸鈍化，後續企業面利多將伴隨需求量開展而增強，長期投資價值浮現。根據過去經驗，長期投資半導體產業，可望累積相對可觀的報酬空間；近三年洲際半導體指數累積漲逾94%，遠高於標準普爾500指數、那斯達克綜合指數分別僅逾35%、43%的表現。
兆豐洲際半導體(00911)追蹤「洲際半導體指數」（ICE Semiconductor Index），與美國規模最大的半導體 ETF-iShares半導體 ETF（SOXX.US）追蹤的指數相同，而iShares半導體 ETF也在2021年6月把追蹤標的由費城半導體指數改為「洲際半導體指數」，可見洲際半導體指數為費城半導體指數升級版的地位。
兆豐洲際半導體ETF研究團隊指出，洲際半導體指數評價相對有優勢，除指數篩選未來性較佳的個股，掌握科技趨勢脈動，每年四季調整權重，抓緊科技股輪動趨勢；根據Satista研究估計，2030年全球半導體產值將邁向１兆美元之多，未來投資商機無限。
洲際半導體指數成份股掌握全球半導體龍頭企業，包含美國的博通、高通、英特爾、輝達、安森美，荷蘭商的艾斯摩爾、恩智浦及台灣的台積電、日月光等。 </t>
  </si>
  <si>
    <t>鼎固建案入帳 業績有撐</t>
  </si>
  <si>
    <t xml:space="preserve">鼎固-KY（2923）昨（24）日舉行股東會，總經理張能耀表示，上海疫情已受到控制，認為下半年區域房市會比上半年好，集團最快今年推出住宅新案；業績部分，今年在「匯景華庭三期」交屋入帳下，全年營運有撐。
張能耀指出，由於上海疫情在今年3月中爆發，鼎固-KY在當地在建中住宅建案也受波及，不過目前蘇州昆山建案已在6月全面復工，「黃浦區日月光中心商場二期」也正申請復工中；鼎固-KY昨以平盤26.5元作收。
張能耀強調，目前上海疫情已受到控制，認為下半年區域房市會比上半年好，集團最快今年下半年推出住宅新建案。至於商用不動產部分，上海黃埔及嘉定日月光中心自6月商場已恢復營運，接下來商場營運將會逐步重回常軌。
鼎固-KY今年首季營運在總銷約56億元的「匯景華庭三期」交屋入帳下，推升單季衝上營收61.68億元，較去年同期激增3.5倍，稅後純益14.4億元、年增87.5%，每股純益達0.83元，優於去年同期的0.44元；張能耀指出，今年集團在「匯景華庭三期」完工入帳下，業績有撐。
鼎固-KY 24日股東會承認去年合併營收約48.03億元，稅後純益達11.71億元，每股純益約0.67元，會中並通過每股配發現金股利1.20元；鼎固-KY去年在上海、無錫及重慶等地項目順利去化下，貢獻當年度整體營收約達22.2億元，另外商辦租賃及商場經營等業務，則挹注營收約25.8億元。 </t>
  </si>
  <si>
    <t>全民權證／日月光 挑逾60天</t>
  </si>
  <si>
    <t xml:space="preserve">日月光投控（3711）今年每股配發現金股利7元，創歷史新高，展望後市，今年逐季成長目標不變，力拚今年車用營收突破10億美元的里程碑。至於系統級封裝（SiP）部分，期盼新客戶營收持續成長，突破5億美元。
日月光投控表示，半導體產業短期經過價值和供需調整，在半導體新的量變與質變過程中，台灣產業擁有的機會多於挑戰，整體來看，今年營運目標仍維持逐季成長的態勢不變。
看好相關題材的投資人，可適時布局個股的認購權證，優先選擇造市品質佳的發行券商，挑選價內外程度在20%以內、且距到期日兩個月以上之權證進行操作，如日月光兆豐21購01（077112）、日月光元大1A購02（072671）。（兆豐證券提供）
（權證投資必有風險，本專區資訊僅供參考，並不構成邀約、招攬或其他任何建議與推薦，請讀者審慎操作。） </t>
  </si>
  <si>
    <t>日月光29日除息 市場緊盯</t>
  </si>
  <si>
    <t xml:space="preserve">本周除權息大秀聚焦在29日進行的封測大廠日月光投控（3711），PC品牌廠宏碁、代工廠和碩緊接著於30日接棒，市場預期，由於近期消費性電子市況不佳，加上外資賣壓沉重，相關電子大廠恐面臨棄息賣壓。
日月光投控29日進行除權息，將配發每股7元的現金股利，為歷史新高，不過由於近期市場傳出智慧型手機市場遇逆風，客戶端啟動庫存調節，致使封測業者訂單受到影響，因此在不確定性因素充斥下，法人評估有可能出現棄息賣壓。
宏碁30日進行進行除權息，配發現金股利2.28元，受今年PC產業需求反轉影響，市場猜測，宏碁在下半年市況面臨挑戰下，恐出現棄息賣壓。
宏碁董事長陳俊聖先前坦白，除非有新的因素，下半年大概不會比2021年好，也不會比疫情前的2019年差。 </t>
  </si>
  <si>
    <t>富邦期貨：短線反彈 後市反覆測底機會仍大</t>
  </si>
  <si>
    <t xml:space="preserve">美國5月耐久財訂單月增 0.7%，優於市場預期，顯示企業投資依然強勁，不過，市場持續關注本周三大央行總裁談話和美國個人消費支出價格(PCE)指數，加上國際清算銀行(BIS)周一警告全球存在停滯性通膨風險，使得美股反彈動能不足，四大指數小幅收低，未能延續上周反彈氣勢。
美股上周五結束連續三周的跌勢，帶動台股本周醞釀跌深反彈，不過經濟衰退風險未除，美國通膨數據也尚未觸頂，這意謂台股中期偏空基本預期仍未改變，本周反彈仍有可能是短線行情，後市指數出現反覆測底機會仍大，而短期觀察台股走勢，包括本周長榮海、日月光等除息後能否填息，及台積電走勢是否止穩，將成為台股能否延續反彈的關鍵。(富邦期貨/提供) </t>
  </si>
  <si>
    <t>台股下跌199.79點 三大法人賣超139.04億元</t>
  </si>
  <si>
    <t xml:space="preserve">世界大型企業研究會(Conference Board)美國消費者信心數據顯示，消費者對未來6個月展望的預期指標跌至近十年低點，美國股市周二大跌，大型科技股帶頭下殺，連帶台股今（29）日開低跌破五日線，終場收在15,240.13點，下跌199.79點，成交量2,434.65億元；三大法人賣超139.04億元。
統計三大法人買賣超情況，外資及陸資（不含外資自營商）賣超59.39億元，投信買超2.54億元，自營商買超（合計）82.2億元，其中自營商（自行買賣）買超28.62億元，自營商（避險）賣超53.58億元。
台積電（2330）收491元，跌幅1.31%，日月光投控（3711）今日除息，每股配發7元現金股利，但陷入貼息窘境，收79.1元，跌幅超過5%。貨櫃三雄中長榮（2603）今除息，但仍小跌1.66%，陽明（2609）、萬海（2615）大跌逾6%。工業電腦（IPC）族群今年因滿手訂單加上零組件料況逐步紓解，今年營運普遍看增，振樺電（8114）攻上漲停板，飛捷（6206）、安勤（3479）、廣積（8050）也大漲。生技類股也表現強勢，和康生（1783）漲停，藥華藥（6446）、泰福-KY（6541）漲幅逾8%，大盤收在15,240.13點，跌幅1.29%。 </t>
  </si>
  <si>
    <t>這3檔電子股除息失靈 日月光投控、南茂、南電慘貼息</t>
  </si>
  <si>
    <t xml:space="preserve">台股今（29）日開低走低，一度下滑至15,238.67點，多檔除息股表現不同調，長榮（2603）努力填息中，但3檔電子股包括封測大廠日月光投控（3711）、南茂（8150）及載板大廠南電（8046）則是陷入貼息，日月光投控除息前遭外資賣超，早盤以82.9元開低，一度下滑至79.8元，盤中呈現貼息。
日月光投控每股配發7元現金股利，為歷史新高，今日除息，現金股利預計7月28日發放，日月光昨日遭外資15,383張，連八賣，投信昨日則是賣超1,064張，但自營商買超2,010張，合計三大法人賣超14,437張，開盤除息參考價84元，早盤以82.9元開低走低，陷入貼息。
南茂每股配發現金股利4.3元，開盤參考價40.5元，早盤以40.5元開出，一度拉至40.6元，盤中低點39.05元，同樣呈現貼息。
南電每股配發10元現金股利，開盤參考價279.5元，早盤以277元開低，盤中一度翻紅，最高達287元，逆勢填息，一度填息75%，不過股價再翻黑，一度下探至273.5元，股價再陷入貼息。 </t>
  </si>
  <si>
    <t>日月光投控和南茂早盤貼息 南電逆勢一度勁揚填息</t>
  </si>
  <si>
    <t xml:space="preserve">半導體封測大廠日月光投控與南茂、IC載板大廠南電今天除息交易，不過受到台股大跌影響，日月光投控和南茂早盤呈現貼息，但南電股價逆勢上揚，填息率一度達75%。
日月光投控每股配發新台幣7元股息，今天除息開盤參考價84元，不過日月光投控美國存託憑證（ADR）下跌5.21%，收盤價來到6美元，加上台股早盤大跌超過180點影響，日月光投控早盤股價最低來到新台幣80.2元，下跌4.52%。
展望下半年營運，日月光投控日前重申，今年逐季成長目標不變；車用產品成長動能可望延續數年，期待今年車用營收突破10億美元里程碑；系統級封裝（SiP）期盼新客戶營收持續突破5億美元。
南茂配發現金股息每股新台幣4.3元，今天開盤參考價40.5元，早盤下跌最低來到39.1元，跌幅3.45%。
南茂先前指出，第2季面板驅動晶片封測動能略優於記憶體封測，記憶體封測動能可較第1季佳，面板驅動晶片部分，有機發光二極體（OLED）與車用面板需求穩健，高階測試產能稼動維持高檔。不過法人表示，面板驅動晶片需求和價格出現下滑，第3季封測量待觀察。
南電配息每股10元，今天開盤參考價279.5元，早盤由黑翻紅，最高來到287元，漲7.5元，漲幅2.68%，填息率一度達75%，之後股價來到281.5元，小漲0.78%。
南電先前預期，6月業績會比4月回穩，第2季起努力朝向毛利率、營業利益率、稅前獲利率、稅後淨利率這4率逐季提升目標邁進；下半年需觀察消費電子市況，今年車用電子占比可從7%至8%、提升到10%，今年高效能運算（HPC）用載板出貨和比重也可增加。 </t>
  </si>
  <si>
    <t>不敵國際情勢 日月光投控貼息窘境</t>
  </si>
  <si>
    <t xml:space="preserve">封測龍頭日月光投控（3711）去年獲利創新高，全年每股盈餘14.84元，每股擬配發現金股利7元，創投控成立以來的新高，今日除息，但受國際情勢影響，面臨貼息窘境，早盤最高價位到82.9元。
日月光投控開盤開在82.9元，之後不敵賣壓湧現，最低價位觸及80.2元。籌碼方面，外資連八日賣超5萬5,251張，投信連三日賣超。1,713張，自營商連八日買超1萬3,614張，呈現土洋對作的局面。 </t>
  </si>
  <si>
    <t>日月光股價挫 陷貼息</t>
  </si>
  <si>
    <t xml:space="preserve">半導體封測龍頭日月光投控（3711）昨（29）日除息7元，除息參考價84元，受半導體雜音不斷與台股回檔影響，昨天開低走低，終場跌4.9元、跌幅超過5.8%，呈現貼息。
展望下半年營運，日月光投控重申，今年逐季成長目標不變，車用產品成長動能可望延續數年，期待今年車用相關營收突破10億美元里程碑，系統級封裝（SiP）相關業務在新客戶挹注下，相關營收可望持續超過5億美元。
日月光投控認為，雖然手機和消費電子終端需求有趨緩跡象，但整體終端需求健康，高效能運算、網通、車用等將持續帶動晶片封測需求量增加，加上車用成長動能持續，預期今年全年車用營收占比將提高為7%。
面對產業景氣波動，日月光投控強調，儘管半導體產業短期會經過價值和供需調整，但在量變與質變過程中，台灣產業擁有機會多於挑戰，因此仍維持今年營運逐季成長的目標不變。
日月光投控此次每股配發現金股利7元，創投控成立以來新高股利，昨日除息參考價為84元，受大盤疲弱影響，以盤下82.9元開出，之後不敵大盤賣壓湧現，盤中最低一度觸及79元，終場收在79.1元，下跌4.9元。 </t>
  </si>
  <si>
    <t>半導體產業成殺戮戰場　謝金河：台股「狂風暴雨」後投資價值漸趨合理</t>
  </si>
  <si>
    <t>近來股市動盪，台股更跌破萬五大關，引起各界關注。財信傳媒董事長謝金河指出，台股市值蒸發10兆元，個股跌深，本益比降低，泡沫去化，投資價值漸漸趨於合理，台股經過狂風暴雨洗禮，進入下半年，抵抗力會逐漸增強。[啟動LINE推播] 每日重大新聞通知謝金河在臉書表示，今年上半年結束了，台股在6月下跌1982.04，跌幅11.79%，應該算是全球最慘的市場之一，比台股慘的只有南韓股市下跌13.15%。謝金河說，全球跌最慘的市場是費城半導體指數，6月下跌17.51%，今年上半年跌35.22%，於是以半導體產業為核心的股市全成了重災區，南韓股市上半年下跌21.67%，台股下跌3393.11，跌幅18.26%，這已經是超級股災等級，比今年上半年慘的只有1990年台股從12682跌下來那一段，1990年台股上半年下跌4575點。謝金河指出，全球的半導體股，這次下跌幾乎都超過4成，跌最重的是Nvidia，從346.47跌到148.62美元，跌幅57.1%，一度逆勢上揚的GFS，也下跌49.98%，AMD跌48.66%，Intel跌46.56%，大家熟悉的ASML從895.93跌到461.85美元，下跌48.45%，美光跌45.55%，南韓三星跌41.32%，台灣在美國上市的tsmc從145跌到80.12，跌了44.74%，Umc跌48.14%，ASX（日月光）跌46.98%。謝金河認為，從這個跌幅來看，除Nvidia跌幅超過5成以上，其餘跌幅都在40%到50%之間。景氣下滑疑慮，加上庫存水位上升，半導體產業成了重災區，也成了股市殺戮的重心。台股過去兩年因為台積電上漲帶動指數上攻到18619，現在台積電帶頭的殺戮，也讓台股殺破15000點。謝金河說，台股高度倚賴半導體產業，這次也成了重災區，日前行政院副院長沈榮津來電詢問，台股為什麼會跌成這樣？他説核心的源頭是以台積電為首的半導體產業，其次是受到驚嚇的貨櫃運輸股，如果長榮到1.5倍以下的本益比都不能止跌，台股比價殺低的壓力恐怕難解。謝金河認為，進入下半年，下一個重要指標是7月8日公布的6月CPI數字，最近天然氣從9.32跌到5.61美元，小麥價格跌3成，貴金屬價格大跌，通膨逐漸降溫。第二是深、滬、港股市6月都上漲，漲幅都超過6%，意味著先跌的市場先止血。最後，謝金河提到，第三是台股市值蒸發10兆元，個股跌深，本益比降低，泡沫去化，投資價值漸漸趨於合理，台股經過狂風暴雨洗禮，進入下半年，抵抗力會逐漸增強。</t>
  </si>
  <si>
    <t>余伯泉觀點：台灣華語產業的反向乖離與華語中心查核的合理性</t>
  </si>
  <si>
    <t>英語是全球第1大語言產業，澳洲排除留學障礙後，英語留學產業是紐澳第2大或第3大外匯經濟來源。華語是全球第2大語言，只有台灣與中國以華語為主，中國專制，台灣民主，因此華語產業是台灣獨特專屬產業，幾乎無其他民主國家可與台灣競爭，是有護城河的教育觀光戰略產業。[啟動LINE推播] 每日重大新聞通知2004年筆者協助準漢辦組織教育部對外華語小組創立，並推出「國家對外華語文教學第一期行動方案（2005-2008）」大約30幾個計畫。間隔4年，教育部推出第二期國家華語規劃「邁向華語文教育產業輸出大國八年計畫（2013-2020）」，當時筆者發現其潛藏邏輯是：台灣市場太小，華語老師無出路，海外市場很大，沒辦法再管正體中文的存活了，趕快到海外，先搶市場再說吧！」因此筆者2014年提出一個Three domain model提醒華語八年計畫可能走偏了？筆者質疑：若賺得全世界，卻失去台灣正體中文，有意義嗎？失根的蘭花可能綻放美麗的花朵，行銷全世界嗎？當時筆者發展「買一送一，學正體字，送簡化字」的正簡並列教材模組，經總統府核准，協助建立僑委會教材的標準基模，以翻轉正體中文的海外劣勢。Three domain model這個政策產業理論提醒：「近在眼前」台灣就有一個非常大的華語留學市場，但台灣自己把市場做小了。其次，「近在天邊」台灣就有一個海外華校市場。最後，「遠在天邊」較難掌握的是主流學校市場。這個理論的公式是「1+2=3」，亦即近在眼前的第1個華語留學市場最重要先鞏固，其次穩固第2個華校市場，然後穩紮穩打進攻第3個主流市場，才能發揮長期穩固綜效，而非「肉包子打狗，有去無回」。很可惜，第二期國家華語八年計畫，一般的觀點正是肉包子打狗，有去無回。中美貿易大戰連動政治經濟結構改變，2020年起台灣華語產業出現一個反向乖離現象，一方面華語產業拉高到國安會整合教育部、僑委會及外交部，「華語教育2025」輸出好不熱鬧，一方面高教工會苦勞網等揭發華語老師失業與勞權好不悲慘。好不熱鬧與好不悲慘，很諷刺的反向乖離。從Three domain model可預測這種乖離，因為忽略近在眼前的第1市場，華語八年計畫是浮沙建塔無疾而終，「華語教育2025」是比較黏著的浮沙建塔？舉個簡單例子幫助理解，一位大學時辦理英語國際社團的企管系優秀帥哥，覺得華語教學正是他的理想，於是去讀華語教學碩士，也到國外大學擔任兩年的華語講師，發表2篇教學論文，風風光光。兩年後回到台灣失業，發現沒有華語教學工作，頂多是有一餐沒一餐的兼任鐘點教學，悽悽慘慘，一年後準備離開華語教學領域，隨便找個專任工作都比華語老師強。近在眼前的第1市場，台灣華語留學產業的改革方向是什麼？筆者研究發現，日本招收留學生的制度與台灣剛好相反，而且日本招收外籍學位生的比例或效率是台灣的兩倍。日本採取的是「理性產業模式」，政府創造穩定的日本語留學產業市場（約通過N2日語檢定才得以進入大學，N2約等於華測4級以上），然後誰來經營這個日語留學產業呢？日本限制資源使用效率較弱的國公立大學經營日語產業，國立大學的目標是拿諾貝爾獎。日語留學產業係由約400間「日本語學校」與「私立大學」投資經營。台灣採取的是「非理性模式」，首先政府未創造國內穩定的華語教學市場，未比照日本至少通過華測4級才可進入大學就讀，例如國際產學專班直通車。政府將資源集中在所謂同是公家單位的「國立大學華語中心」，僅6所國立大學華語中心就約佔全國華語生統計的50%，台灣與日本的數據呈現強烈對比。其次，「日語生的經營效率也是高於華語生」，其原因固然複雜，但道理其實清楚，「日本語學校」與「私立大學日語別科」是比較單純的理性經營組織。台灣則集中在「大學華語中心」，而「大學華語中心」寄身於「複雜的大學政治環境」中，公公婆婆很多，不是理性經營組織。「大學華語中心主任」不是穩定的理性經營者，隨著大學內部的政治鬥爭，隨時因政治因素而更替，而非根據理性績效。因此，第一市場台灣華語留學產業的改革方向是從「非理性模式」，走向「準理性模式」或「半理性自主模式」，有兩個關鍵。大學華語中心係非營利大學法人組織，若採純營利模式往往失去道德例如台灣有些民間華語單位，淘空台灣投奔中國，正體中文也可不要，這樣適合參與涉及中國孔子學院的國家戰略華語產業嗎？其次，大學華語中心若採純營利模式例如有些大學推廣組織，則又與補習班有何不同呢？「大學附設華語中心」從「非理性」改革走向「準理性或半理性自主單位」的第一關鍵，根據筆者的研究發現，首要條件是大學華語中心「必須為學校一級單位，必要時為獨立自主單位，除非是成立華語中心的前5年。」不可以是二級非自主單位，不論是推廣處的二級單位、國際處的二級單位、學院的二級單位、語言中心的二級單位，如果不是自主單位，失敗機率都很高，難以成為真正支援「華語教育2025」國家戰略的堅實基礎。試思任務單純的「師資培育中心」，教育部都規定必須是大學的一級單位，類似華語中心這種與國際戰略產業有關，運作複雜的單位，更應規定必須是校內一級單位。教育部的用語一直是「大學附設華語中心」，「附設」係指「附設一個獨立營運單位」，降低受到大學內部政治鬥爭與繁瑣行政的拖累，因此不是國際處這種行政型一級單位。「大學附設華語中心」是獨立一級營運單位，國際處是一級行政型單位，兩者雙軌互補。近在眼前的第1市場大學華語中心，要成為支援「華語教育2025」的堅實基礎，還有第二關鍵。亦即政府要創造穩定的國內華語教學市場，讓大量的華語老師有專任的就業機會，才能集結優質且有組織能力的華語老師，有計畫的出國支援「華語教育2025」的國家戰略任務，而非目前的臨時招募。華語老師戰略任務階段結束回台，也可繼續有專任工作，而非失業。教育部政務官的使命是要確保第1市場有大量的專任華語老師就業機會，專任包括一般專任與國外常見的部份工時人員專任。中美貿易大戰連動政治經濟結構改變，台商大舉回台設廠，台積電日月光等半導體擴廠，在少子化老年化海嘯的人口結構下，台灣的勞動結構已經不是缺工而是「嚴重缺工」的結構，因此2022年國安會與國發會督促教育部、僑委會大量倍增招收外國生來台成為台灣未來的中階技術幹部。外國生來台第一件事就是學華語，大台中華語聯盟早就建議政府「先修華語，再讀學位，本是正常留學的正軌」。在當前的結構下，政府創造穩定的國內華語教學市場已經可做到，政務官要進一步確認的是第一市場是否有大量的專任華語老師就業機會，大學附設華語中心是否可準理性或半理性的自主營運，以堅實支援「華語教育2025」。上述兩個關鍵無法確認，「華語教育2025」好不熱鬧終究是比較黏著的浮沙建塔而已。近在眼前的第1市場就是台灣華語留學產業市場。這個市場有很多問題可從多角度探究，筆者在「高等教育十字路」的願景（風傳媒2017.11.16）、「國發會宜推動友善的留學環境：康寧斯里蘭卡案的思考」（風傳媒2018.11.19）及「華語留學產業與教育法規的修訂發展」（風傳媒2020.10.1）分別討論。鑑於教育部2022年6月22日發文給大學附設華語中心，規劃自今年起查核華語中心的營運，7月29日前要繳交近5年的營運報告書，內容包括教育部「111年華語文教育機構境外招生資格審查指標」之5面向20項指標，40頁報告書，外加至少13個附件，每個附件往往需要10頁，因此預估最少是100頁以上的繁文縟節疊床架屋，到底怎麼回事？華語中心查核的必要性與合理性為何？就必要性而言，查核對象是具境外招生資格之華語中心。而教育部從2020年3月起，禁止華語中心境外招生兩年，2022年2月甫剛恢復，到底要查核什麼？其次，禁止境外招生，華語中心營運陷困境，很多華語老師失業，疫情期這兩年政府對很多產業都進行大量多次的紓困補助，但沒聽說教育部對華語中心進行紓困補助，以降低華語老師的失業數。僅有一個什麼數位華語計畫，大家以為是紓困補助，都去申請，結果幾乎全部摃龜，通過比例很低，通過也僅是為教育部打工很苛刻，不是補助。換言之，過去兩年教育部對華語中心無情是鋼鐵事實，疫情期無補助，平常期其實也無固定補助。通常是有補助才有查核，沒補助沒查核。現在是沒補助，到底要查核什麼而且是繁文縟節？教育部對華語中心無情，華語中心對教育部有情，按季填報華語績效給教育部當業務成績，終於去年教育部發個回饋公文過來說，華語中心去年的績效若達標發基本獎金。現在已經7月，基本獎金連個影子也沒有，助教打電話詢問，教育部回答，雖有公文說達標要發獎金，但不代表達標要發獎金，越聽越迷糊。簡言之，教育部禁止華語中心境外招生兩年，疫情期不關心華語中心的營運，沒有一塊錢的紓困補助（深耕經費是學位生，無法補助華語生）。此時此刻，教育部突然發文強制進行華語中心營運報告查核，正當性與必要性似乎低。就合理性而言，教育部進行華語中心營運品質查核，也要注重自己的「查核品質」。什麼意思？筆者發現教育部的「查核品質低」，如何進行品質查核呢？僅以查核項目之一的華語教師資格為例，教師資格就出現4種不同的版本，說明如下：1.公文的「111年華語文教育機構境外招生資格審查指標」第2面向第1項指標教師資格：「大學華語文中心教師須畢業於華語文相關系所或具有教育部對外華語教學能力認證」。2.公文的營運報告第壹部份第二項師資發展的專任教師資格：具「對外華語教學能力認證」畢業於華語文相關系所。3.公文的營運報告第壹部份第二項師資發展的兼任教師資格：具「對外華語教學能力認證」或畢業於華語文相關系所。4. 公文的營運報告第貳部份第二項師資與教師專業發展的專任、兼任教師資格：是否具「對外華語教學能力認證」。準此，這是「查核品質低」的事實。筆者看到這份公文，突然懂了，懂了什麼？按理這不是「臨時的偶然錯誤」，而可能是「錯誤故意運作多年」。舉個簡單例子幫助理解。筆者指導華語研究生通常要求做海外題目，有位研究生曾到紐西蘭自助旅行，因此就安排她做紐西蘭論文。未料有一天，她告知我說，做紐西蘭太麻煩不做了，因為其他教授告訴她，趕快去考教育部的華語教學認證比較重要，未來才不會吃虧。筆者說，教育部的華語教學認證是筆試，沒實習沒論文，華語教學碩士證書有實習有論文，華語碩士證書的效力比華語教學認證強，教育部規定的很清楚，華語碩士或華語認證都可以。研究生回答，其他教授說，教育部就是要看認證為準，不是看華語碩士證書。後來我也屢屢看到堅持要華語認證，忽略華語碩士的不合理情事，理由就是教育部評鑑華語中心的實際操作就是看華語認證。筆者看到這份公文，終於謎底揭曉，這份公文的4個華語教師資格版本，已經故意錯誤評鑑各大學華語中心很多年，難怪各大學往往要求要有華語認證，而非華語系所。這項故意錯誤顯然是教育部華語認證主辦單位，為了增加華語認證報考人數，將華語審查指標第2-1教師資格指標的華語相關系所或華語認證，故意扭曲為華語認證。進一步分析，「華語文相關系所或華語教學能力認證」這個審查指標合理嗎？到底什麼是「相關」？再舉個簡單例子幫助理解。某華語系主任曾跟筆者說過一句話，他說K大應華系領先A大應華系。理由是K大應華系是外國生專班，學生畢業時有3個以上的工作在等，A大應華系學生畢業後就有就業壓力問題。B大華語系畢業後，在國內華語教學領域專任的比例不高。台灣華語產業第1市場要發展，首要工作是華語教學專業人才要有就業機會，因此教師資格應該明訂為「華語教學系所」，而非「相關系所」。其次，非華語系所者若要進入華語教學領域，要去考這個華語認證，這樣才合理。筆者是教育部這個華語教學認證考試的創考規劃委員，當時的需求很清楚，為了幫助社會各界出國時，若擔任華語教學工作，國家可以提供一個華語教學能力認證，幫助在海外就業。若華語系所學生來考這個考試，因為已經有華語學分，可以減免大部分的考科，只要考一項，就可獲得認證。簡言之，「華語文相關系所或華語教學能力認證」這個審查指標，應該修訂為「華語教學系所或華語教學能力認證」，刪除模糊不清的「相關」二字才屬合理，才有助於國家華語戰略產業的發展。華語中心營運查核的正當性與必要性低，教育部「查核品質低」，是否就代表這項品質查核完全無意義，其實不盡然。如果教師資格審查指標能夠從「華語文相關系所或華語教學能力認證」修訂為「華語教學系所或華語教學能力認證」。如果組織定位審查指標可從「心須為學校一級或二級單位」修訂為「必須為學校一級單位，必要時為獨立自主單位，除非是成立華語中心的前5年。」上述兩項的文字差以毫釐，但失之千里。台灣華語產業最重要的第1市場，在過去兩年，好不熱鬧與好不悲慘，很諷刺的反向乖離。這項乖離在2022年有絕佳的反轉機會結構，但能夠反轉嗎？2020年高教工會苦勞網等揭發華語老師失業與勞權好不悲慘，很多華語老師站出來，教育部華語預算被凍結。教育部2022年2月25日發出「預算解凍報告書」，說明如何解決華語老師的就業與勞權。華語老師可親自去看這個「解凍書」。為什麼華語老師的勞權長期存在嚴重問題，主因是掌握華語發展大權的教育部過去之政策作為，未解決這個問題。而教育部的請求解凍書，主要是敘述教育部過去之政策作為。從形式邏輯而言，這是套套邏輯，也就是「文不對題」。從實質而言，這份解凍書報告幾乎不了解華語老師的勞權問題。因此教育部這份「解凍書」，正好是華語老師勞權狀況嚴重的明顯證據。筆者看到台灣華語產業第1市場的悽悽慘慘，深感無奈。2014年預測華語八年計畫是浮沙建塔竟然成真，2021年預測「華語教育2025」是比較黏著的浮沙建塔，希望不要成真。現在是教育部謙虛地靜下來想一想緩一緩，如何「改善與提昇查核品質」的時刻，而非強硬推動「繁文縟節品質查核」的時刻。＊作者現職朝陽科技大學華語中心主任。2004-2006國家對外華語文教學政策委員會委員兼首任執行秘書。2002-2007行政院研考會營造英語生活環境委員會委員。曾專任於中央研究院民族所、世新大學社會心理系、長庚大學醫管系、中國科技大學企管系、開南大學應華系。</t>
  </si>
  <si>
    <t>日月光6月營收月增7.8% 寫同期紀錄</t>
  </si>
  <si>
    <t xml:space="preserve">半導體封測龍頭日月光投控（3711）昨（8）日公布6月合併營收579.98億元，月增7.8%，年增33.9%，為今年以來新高，也創同期新高，第2季營收1604.39億元，創單季次高。
日月光投控昨日股價收76.1元，上漲1.5元，外資連六日賣超。
第2季日月光營收1604.39億元，季增11.1%、年增26.4%，創單季次高。其中，封測及材料營收949.99億元，季增13.1%、年增20.3%。累計上半年營收3048.3億元，年增23.72%。
展望下半年營運，日月光投控重申，今年逐季成長目標不變，車用產品成長動能可望延續數年，期待今年車用相關營收突破10億美元里程碑，系統級封裝（SiP）相關業務在新客戶挹注下，相關營收可望持續超過5億美元。
日月光投控認為，雖然手機和消費電子終端需求有趨緩跡象，但整體終端需求健康，高效能運算、網通、車用等將持續帶動晶片封測需求量增加，加上車用成長動能持續，預期今年全年車用營收占比將提高為7%。
面對產業景氣波動，日月光投控強調，儘管半導體產業短期會經過價值和供需調整，但在量變與質變過程中，台灣產業擁有機會多於挑戰，因此仍維持今年營運逐季成長的目標不變。 </t>
  </si>
  <si>
    <t>日月光第2季營收為歷史次高  全年逐季成長目標不變</t>
  </si>
  <si>
    <t xml:space="preserve">半導體封測大廠日月光投控（3711）今日結算6月合併營收579.98億元，為歷年同期新高；第2季營收1604.39億元，為單季次高；面對市場雜音升高，日月光投控仍表示今年營運逐季成長基調不變。
日月光投控6月合併營收年增率達33.9%。其中，封裝測試及材料營收328.79億元，月增3.7%、年增22%；第2季合併營收1,604.39億元，季增11.1%、26.4%，為單季次高。其中，封測及材料第2季合併營收949.99億元，季增13.1%，年增20.3%，成長動能仍強。
日月光投控累計上半年營收3048.3億元，較去年同期2463.96億元成長23.72%。
展望下半年營運，日月光投控稍早在股東常會表示，今年逐季成長目標不變；車用產品成長動能可望延續數年，期待今年車用營收突破10億美元里程碑；系統級封裝（SiP）期盼新客戶營收持續突破5億美元。 </t>
  </si>
  <si>
    <t>日月光投控6月營收579.98億元 創同期新高</t>
  </si>
  <si>
    <t xml:space="preserve">半導體封測大廠日月光投控（3711）今（8）日公布營收報告，自結6月合併營收新台幣579.98億元，月增7.8%，年增33.9%，創同期新高，第2季營收1604.39億元，創歷史單季次高。日月光投控今日股價收在76.1元，上漲1.5元。
第二季日月光投控自結營收1604.39億元，季增11.1%、年增26.4%，創單季次高。其中，封測及材料營收949.99億元，季增13.1%、年增20.3%。累計上半年營收3048.3億元，年增23.72%。
日月光投控先前表示，今年逐季成長目標不變；車用產品成長動能可望延續數年，期待今年車用營收突破10億美元；系統級封裝（SiP）期盼新客戶營收持續突破5億美元。 </t>
  </si>
  <si>
    <t>台股重挫後的省思 謝金河分析政府該正視3大問題</t>
  </si>
  <si>
    <t xml:space="preserve">財信傳媒集團董事長謝金河在臉書發表「台股重挫後的省思」一文，他說，經過狂風暴雨的上半年跌勢，台股上半年下跌3933.11，跌幅18.2%，在亞洲排行第三慘，比台灣跌得多的有南韓、越南胡志明，而這個跌勢源頭來自半導體。台灣的產業結構非常倚重半導體，一旦半導體產業供需出現變化，台灣也會首當其衝。
謝金河說，這次費城半導體指數大跌35.2%，Nasdaq大跌29.52%，影響最大的是台灣。全球重量級半導體公司股價全面都腰斬，Nvidia重跌59%，市值少掉5100億美元，就可以知道這次半導體股的修正有多慘。台灣的TSMC、UMc、ASX跌幅在五成左右，也差不多與國際半導體股同步。
謝金河說，在跌勢中，有負責財經決策的官員問他的意見、要不要護盤？他回答台積電、聯電、日月光都有Adr在美國上市，台灣也有外資開著轟炸機，不斷在台灣提款、割韮菜，政府進去護盤沒有什麼用，等到費半指數跌夠了，台積電不再下跌，台股不用護盤也跌不下去。
不過，他提醒決策官員，長期要正視幾個問題，謝金河說，一是過度獎勵當沖，容易把股市導向賭場化，大家重交易、輕投資，尤其很多被視為小白的年輕人積極投入，在股市多頭的時候，大家以為股票錢很好賺，大家放下學業、工作，奮不顧身在股市衝浪，這回股市像崩山般重挫而下，很多小白一無所有，甚至滚出大債務，這才是真正的危機。
謝金河指出，全世界大多數國家都鼓勵長期投資，例如持股若干年，可以得到租稅優惠。但台灣當沖降稅，長期投資反而要繳相對高的股利所得。於是長期以來，大家熱衷短線操作，大家不願長期持有，市場在乎賺差價，跌勢中就會出現恐慌殺戮的慘況。
他表示，二是市場上非常不公平的借券放空機制，一般小散戶沒有借券賣出的實力，但大戶、外資可以結合券商，上市企業老闆，大家借出股票轟炸市場，這種不對稱的共犯結構，是台灣獨有。這次貨櫃航運股跌最慘，正是代表作，一個是當沖亂了籌碼，一個是肆無忌憚的借券放空機制。這次放話的馬士基股價反而大漲，7日又大漲7.11%，德國的赫伯羅特大漲8.44%，台灣卻殺到沒人要，這是很奇特的景象。
謝金河指出，三是這三年台股漲幅很大，很多公司市值翻了好幾番，現在股價跌下去了，如果公司真有投資價值，這個時候大股東可以出來執行庫藏股，展現公司的誠意，這比政府護盤更有效。股價跌了，這是檢討市場機制的好機會。 </t>
  </si>
  <si>
    <t>台積電落腳蛋白變蛋黃北高雄大翻身百場建案蓄勢待發</t>
  </si>
  <si>
    <t>「台積電落地，代表半導體廊帶成型！」近期成為高雄市長陳其邁的口頭禪，有如點石成金，「配合半導體S廊帶的開發，從此告別蛋殼、蛋白，現在正邁入蛋黃。」開發中的北高雄橋頭、楠梓及仁武3大園區，預估最快2024年啟用，年產值超過3600億元，創造3.4萬名就業人口。
 ★買房經驗分享、專家解析房市，挑房買房祕技看這邊
 ★追蹤「EBC地產王」，買房免走冤枉路
 同時，北高雄的農地也跟著一塊一塊翻身。據高雄市代銷公會數據統計，楠梓、橋頭、仁武3個區域2020至今推案超過32場，但籌備推案中的卻超過105場，房價也從2020年的每坪15、16萬漲到如今28~30萬元。
 ★【理財達人秀】台股衝萬六 過高下一步？搭輝達狂潮 AI概念下一棒？★
 台積電落腳北高雄奇蹟翻身 3大產業園區年總產值3600億
 北高雄的翻身奇蹟中，最關鍵的就是楠梓科技產業園區第二園區，這塊面積近238公頃的中油高雄煉油廠（又稱「五輕煉油廠」），在高雄市政府接手除汙整地後，其中台積電預定進駐的第三區，目前已完成交地，經發局表示，園區公共設施已經施工，台積電廠房預計7月動土，目前等相關程序完備。
 ▼北高雄重點發展產業園區一覽圖（圖／CTWANT）
 「過去中油那塊地是當地居民很討厭的嫌惡設施，做夢都不敢想有天會變台積電，簡直是神話！」台積電落腳的中油高煉廠就在高雄市議員李柏毅的選區楠梓，他回憶，約莫2021年3月議會質詢前的會談，他原本要追橋科進度，但陳其邁卻告訴他，「台積電要來了！」讓他又驚喜又詫異，還要他保密。這個驚天大秘密本不該提前外流，不過台積電人員頻繁往來市府開會，消息很快就傳開，產業、建商全部聚焦北高雄。
 除了現有的南科路竹園區、楠梓科技產業園區（原楠梓加工出口區），正在開發中的共有3區：橋頭科學園區確定進駐廠商有日月光、國巨、鴻海集團；楠梓科技產業園區第二園區最指標的就是台積電；仁武產業園區指標大廠天正國際、元山科技、駐龍精密，3大產業園區，未來估計帶來3.4萬就業人口，年總產值高達3600億元。
 ▼高雄市府近年大力招商，去年高雄仁武產業園區首辦說明會，就吸引300家廠商有意搶進，至今確定進駐的指標大廠就有天正國際、元山科技、駐龍精密。（圖／CTWANT）
 北高雄半導體S廊帶將成型 供應鏈拉抬效果顯著
 隨著產業進駐如火如荼，陳其邁也馬不停蹄，近1個月來4度越過半屏山，6月15日出席鴻海在橋頭科學園區投資60億元的台灣電芯研發暨試量產中心動土典禮；23日，又參加達麗建設投資20億元的岡山樂購廣場開幕活動；27日再出席楠梓新台17線北段通車典禮，並責成南段也要盡速完工；3日又再度前往橋頭視察典寶溪滯洪池工程，盼解決北高雄地區長年容易積淹水情形。
 「市長幾乎每個禮拜都會跑橋頭、楠梓一帶，尤其聽到與產業有關的活動，一定馬上去。」李柏毅表示，北高雄半導體S廊帶一路從南科、路科、橋科、仁武產業園區、楠梓產業園區向下延伸到亞灣區5GAIoT創意園區，陳其邁最重視的就是半導體龍頭齊聚的橋頭、楠梓，以及高雄的門面左營，「即便是一個連議員都可能PASS的小活動，他都出席，只因為離台積電很近。」
 台經院產經資料庫研究員暨總監劉佩真表示，高雄過去以石化工業為主，產業帶動效果不明顯，半導體較能吸引國內外廠商進駐，驅動效果顯著，其中台積電在國內半導體位居龍頭，占整個國內半導體產值超過4成，獲利占比也高達6成以上，對台灣整體經濟貢獻度非常高，拉抬上中下供應鏈的效應也特別大。
 劉佩真認為，近期電價上揚問題應可透過轉嫁做反映，廠商反倒更在乎供電穩定性，以及2050年淨零排放、綠能再生能源規劃，皆攸關是否符合供應鏈客戶需求，有賴政府在政策有更完整的配套；另外，過去擔心中國挖腳人才的問題已不再，反倒是外資業者到台灣投資後給予人才更優渥的福利待遇，搶人才大戰是目前台廠較頭痛的地方。
 ●以上言論不代表東森新聞立場
 延伸閱讀
 荒地變蛋黃區2／昔日種田養牛惡臭之地 高雄市府大興土木一天當一周用
 無家悲歌1／新竹街友1月內1死1重傷 兇手逍遙法外他卻終身失禁
 星搜包1／夏浦洋顧面子有一套 陳峻廷秀男模必備小物
 （封面圖／截取自陳其邁臉書、CTWANT）
 【往下看更多】
  ►高雄餘屋逾2萬戶 房市賣壓重？謝哲耀揭盲點：其實很快就賣完
  ►他賣5張台積電「All in力積電」 1年後結果曝光
  ►Joeman「聽朋友報明牌」買到大飆股 7人9檔股票實測結果曝</t>
  </si>
  <si>
    <t>科學園區、軌道建設兩大利多 左營高鐵西側房市看俏</t>
  </si>
  <si>
    <t>房地產要發展需要有建設或產業加持，這幾年在台灣除了軌道建設周邊房價往往維持高檔之外，科學園區附近更是不敗的選項。根據台灣房屋統計，近3年竹科新建案房價上漲51%，南科附近的新建案近3年更狂漲60%，說科學園區是房價的保證一點也不為過。[啟動LINE推播] 每日重大新聞通知台灣房屋集團趨勢中心經理李家妮表示，高科技產業園區對於周邊房市的助益有多大，從竹科、南科的經驗就看得出來，如今台積電看好高雄宣佈進駐，除了楠梓之外，左營也將直接受惠，恆鵬建設與台積電同樣獨具慧眼，搶下左營2500坪大基地，將推出25~50坪的造鎮社區「世紀莊園」，配合高市府「北城計畫」，讓左營高鐵站西側成為開發潛力區。如今科學園區議題也燒進高雄，台積電去年11月正式宣佈將前進高雄楠梓的中油五輕設晶圓廠，即將動工設廠，預計2年後完工投產。至此高雄的科技S廊帶逐漸成形，包括國際半導體材料大廠默克、晶圓代工大廠穩懋、半導體封測龍頭日月光，加上日前晶片設計大廠義隆電子也在高雄設立人工智慧研發中心，半導體產業鏈幾乎全數到位。李家妮說，複製竹科、南科經驗，可見科學園區對城市發展具有「人口群聚力」、「產業聚合力」與「就業消費力」三大助力，不僅能帶動商圈經濟成長，對房市價量發展也有一定的助攻效應，而台積電設廠的高雄中油煉油廠舊址，周邊擁有捷運紅線繞行，是全台唯一可搭乘捷運通勤的台積電廠區，整體地理條件與商圈機能皆優於南科，因此廠區沿線周邊只要區域地段佳、機能優，多能獲得置產族青睞，亦成為建商灑高價獵地及推案重鎮。其中，受惠最大的不僅是楠梓區，左營區也同樣受惠，特別是高鐵左營站西側，正好就是高雄市政府北城計畫區，高雄市副市長林欽榮日前接受媒體訪問時也提及，北城計畫位置優越，將是全國首個緊鄰高鐵、捷運的國家級科學園區，也是高雄發展科技S廊帶的重中之重。新創開廣告專案經理翁瑞昇表示，北城計畫之所以重要，就是將串連起整個高雄的科技S廊帶，將北邊的路竹科學園區、橋頭科學園區、楠梓科技園區，以及南邊的亞洲新灣區，都將因為北城計畫的落實而連成一氣，也難怪高雄市政府如此重視北城計畫，翁瑞昇說：「這將是翻轉高雄產業結構的決勝時刻，北城計畫就是最重要的一步棋。」事實上，北城計畫除了將台積電廠區納入之外，緊鄰高鐵左營站仍有許多腹地可供使用，最重要的就是建台水泥、東南水泥廠區都將遷移，加上日前高市府宣佈要將高鐵左營站西側的廣停用地變更為商業區，整體區域環境大幅更新。由此看來，高鐵左營站西側同時具備「科學園區」、「軌道建設」2大房地產利多，更讓人看好該區段房市發展潛力，恆鵬建設就有與台積電相同的獨到眼光，購入位於高鐵左營站西側的2500坪大基地，推出783戶的大型造鎮案「世紀莊園」，規劃坪數25~50坪、格局為2~4房，未來從社區到台積電廠區只要5分鐘車程，搭捷運更只要1站就到，由社區步行5分鐘就能抵達新光三越左營店，生活機能便利性高。</t>
  </si>
  <si>
    <t>高市經發局重點人才媒合會開跑　首場線上面試百位菁英闖關</t>
  </si>
  <si>
    <t>高雄市政府經發局因應產業升級轉型，積極媒合產學人才，今（13）首場「高雄向世界發聲：2022高雄重點產業人才媒合會」線上面試開跑，由台積電、華邦電、華東科技、鏵友益等4家半導體產業指標企業提供面試機會，約有100位菁英闖關參與線上面試。[啟動LINE推播] 每日重大新聞通知廖泰翔致詞時指出，市長陳其邁上任後加緊推動產業發展，近2年來整體投資金額超過5千億元，成長率遠高於前兩年，而去（110）年營利事業銷售額更首度突破5兆元，達到5.5兆元、成長23％是六都第一。他強調，市府招商方向期待帶來高雄整體產業結構性轉型，透過在場許多半導體業者加入，與在地精密加工、先進材料、封測、代工及IC設計業者合作，為高雄產業創造不一樣的火花。他表示，除半導體業外，市府也已成功招募到鴻海、MIH平台等電動車業者進駐橋科及和發園區，未來從電池材料、製造、組裝、三電系統設計、車體打造形成完整供應鏈。市府將持續引進高科技產業投資，透過媒合會讓投資企業看到高雄的人才與能力，攜手推動高雄智慧城市發展，成果整城輸出到國際，帶動高雄生活與就業環境質化轉變。華邦電表示，台灣半導體產業國際競爭力持續提升，全球10大IC設計廠商就有4家來自台灣，華邦電高雄廠將導入自行開發的最新DRAM 20奈米製程技術，提供利基型DRAM產品，滿足物聯網、智能系統及元宇宙應用等趨勢的需求。同時華邦電也積極網羅優秀人才，除提供到職首年7天樂活假外，更加碼新生子女4歲前每月6千元育兒津貼，最高可領 28.8 萬元，歡迎更多優秀人才加入。經發局表示，「高雄向世界發聲：2022高雄重點產業人才媒合會」將於7／15舉辦電動車、7／20與7／27半導體、7／22高值化扣件及7／29航太科技等5場線上媒合會，包含日月光、三元能源、華泰電子、世德工業、漢翔航空等多家大廠將參與徵才，目前已吸引530封履歷，求職者最晚需於參與場次前3天投遞履歷，歡迎全台優秀人才踴躍報名，更多職缺詳情請至活動網站。</t>
  </si>
  <si>
    <t>日月光中壢廠第二園區動土　估2024年Q3完工</t>
  </si>
  <si>
    <t>全球封測龍頭大廠日月光 (3711.tw)，加強投資北台灣，建立中壢工業區新建第二園區，以「自動化工廠」、「智慧建築」及「綠建築」三構面規劃而成。於今（15）日上午舉辦開工動土典禮，桃園市長鄭文燦、桃園市議會邱奕勝議長、工業局陳佩利副局長等人應邀出席，與日月光集團中壢廠總經理陳天賜共同主持。[啟動LINE推播] 每日重大新聞通知第二園區將投資100億元用於廠房建置，200億元擴充先進封裝產能，預計2024年第三季完工，第二園區佔地面積約3,000坪，建物樓層共九個樓層，預計以生產成長型打線的尖端科技產品為主，預估產值每月可達6千萬美金，第二園區可創造2000個就業機會，未來會積極發掘桃園地區研發及科技的人才，提升大桃園地區的就業率及活絡周邊經濟活動。桃園市長鄭文燦表示，桃園為半導體產業供應鏈的基地，北臨台北，南接新竹科學園區，位於北部科技廊帶的中樞位置，致力完美投資環境，提升產業價值鏈及經濟發展優勢。日月光集團中壢廠在桃園深耕茁壯，第二園區的投資案再擴大桃園半導體產業的布局。日月光中壢廠陳天賜總經理表示，第二園區是以「自動化工廠」、「智慧建築」及「綠建築」三構面規劃而成的科技廠房。導入智慧製造、數位整合的概念作為自動化工廠的設計藍圖，從投料到出貨都以機台自動化製造來取代原本的人力生產，以AI智能檢驗替代人工檢驗，大大提高產品檢驗的準確率。智慧建築是以黃金等級的規格導入智慧建築設計理念與智慧型高科技技術，以智慧管理平台整合了廠房內各設施系統，可讓廠房的防災通報系統更加即時及完善，提升廠房內外的安全性。綠建築則是以節能、節水及循環經濟等設計概念打造，周邊人行道建造綠色廊道、廠房內部採用節能設施、水資源的循環再利用等設計都再次證明日月光集團對於環境友善及節能減碳的重視。日月光中壢廠將以這三構面打造更新、更有效率的綠色智慧工廠，提供員工更舒適安全的友善工作環境、讓環境保護可在廠房裡實現、使周邊經濟活動更活絡，這是中壢廠第二園區的目標，也是產業升級的見證，更是永續發展的重要指標。</t>
  </si>
  <si>
    <t>日月光中壢廠第二園區動土、2024年Q3完工   瞄準高階封裝市場</t>
  </si>
  <si>
    <t>全球封測龍頭日月光投控（3711）今日於中壢廠區新建第二園區，佔地3000坪，預計2024年第3季完工，將提供2000個就業機會。[啟動LINE推播] 每日重大新聞通知日月光中壢廠第二園區總計投入300億元，其中100億元用於廠房建置、200億元擴充先進封裝產能，產品線將專注在車用、雲端、5G、物聯網等高階封裝市場，預估產值每月可達6千萬美金。日月光中壢廠陳天賜總經理表示，第二園區是以「自動化工廠」、「智慧建築」及「綠建築」三構面規劃而成的科技廠房。導入智慧製造、數位整合的概念作為自動化工廠的設計藍圖，從投料到出貨都以機台自動化製造來取代原本的人力生產，以AI智能檢驗替代人工檢驗，大大提高產品檢驗的準確率。日月光6月合併營收為579.98億元，為歷年同期新高，月增7.8%、年增33.9%；其中，封裝測試及材料營收328.79億元，月增3.7%、年增22%；第二季合併營收1,604.39億元，創單季歷史次高及歷年同期新高，季增11.1%、年增26.4%；其中，封測及材料營收為949.99億元，季增13.1%、年增20.3%；累計上半年合併營收達3048.3億元，創歷年同期新高，相較去年同期成長23.7%。日月光投控先前法說會表示，今年營運逐季成長，其中，車用營收可望突破10億美元，且車用產品將成為未來數年的主要成長動；系統級封裝（SiP）則持續擴大客戶組合，目標是新客戶營收持續突破5億美元。</t>
  </si>
  <si>
    <t>個股：日月光中壢廠第二園區動土，投資額300億元，單月貢獻6,000萬美元產值</t>
  </si>
  <si>
    <t>全球封測龍頭大廠日月光投控(3711)，今日旗下中壢第二園區動土，將投入先進封裝產能的建置，總投資金額約300億元，預計2024年第三季完工，單月可帶入6,000萬美元的產值。
  日月光加強投資北台灣，建立中壢工業區新建第二園區，以「自動化工廠」、「智慧建築」及「綠建築」三構面規劃而成，於今日上午動土，包括桃園市長鄭文燦、桃園市議會邱奕勝議長、工業局陳佩利副局長等人應邀出席，該動土典禮由日月光集團中壢廠總經理陳天賜主持。
  日月光表示，第二園區將投資100億元用於廠房建置，200億元擴充先進封裝產能，預計2024年第三季完工，第二園區佔地面積約3,000坪，建物樓層共九個樓層，預計以生產成長型打線的尖端科技產品為主，預估產值每月可達6,000萬美元，並創造2,000個就業機會，有助於帶動大桃園地區的就業率及活絡周邊經濟。
  桃園市長鄭文燦表示，桃園為半導體產業供應鏈的基地，北臨台北，南接新竹科學園區，位於北部科技廊帶的中樞位置，而日月光集團中壢廠在桃園深耕茁壯，第二園區的投資案，將再擴大桃園半導體產業的布局。
  日月光中壢廠總經理陳天賜表示，第二園區將導入智慧製造、數位整合的概念作為自動化工廠的設計藍圖，從投料到出貨都以機台自動化製造來取代原本的人力生產，以AI智能檢驗替代人工檢驗，大大提高產品檢驗的準確率。同時，導入智慧建築設計理念與智慧型高科技技術，以智慧管理平台整合了廠房內各設施系統。綠建築則是以節能、節水及循環經濟等設計概念打造，再次證明日月光集團對於環境友善及節能減碳的重視。
 【往下看更多】
  ►高息ETF攻略！一年領息8個月 達人揭終極「夢幻組合」
  ►外媒朝聖神山讚「見到神的面容」！劉德音曝員工2特質 成致勝關鍵
  ►個股：建德工業(6606)掛牌漲幅逾五成，近期詢價及訂單回升</t>
  </si>
  <si>
    <t>富邦證券輔導巨漢系統科技 7月19日興櫃掛牌</t>
  </si>
  <si>
    <t xml:space="preserve">巨漢系統科技（6903）預計於7月19日在興櫃掛牌，由富邦證券輔導。該公司成立於1989年，營運項目以承接國內高科技廠房機電及無塵室統包工程為主。富邦證券資深副總吳春敏表示，巨漢系統科技深耕無塵室及機電空調領域30多年，客戶包括力積電、力成科技、京元電子、台灣光罩、日月光、大立光、交通部鐵道局及工業技術研究院等，提供客戶一流品質、交期準確的工程服務，隨著整體業務接單持續提升，公司未來成長可期。
巨漢系統科技長期以來專注於無塵室及機電空調領域，並持續積極培養員工取得冷凍空調、電機、電氣、消防、管線、量測、採購及安全衛生等相關專業證照，致力提供企業全方位的整體解決方案。巨漢系統科技表示，在高科技廠房規劃當中，無塵室與機電整合密不可分，公司緊密結合機電、空調、製程系統、消防、高低壓配電、弱電及監控系統等各領域之專業人才，規劃合理耗能、穩定運轉的空調及機電系統，協助建築物達到最佳節能效果，運用本身多年承攬經驗與統包能力，為客戶建置優質機電空調系統整合工程服務。
巨漢系統科技目前在手訂單已創過去新高，根據台灣經濟研究院預估，未來雖有通膨上升及聯準會升息等國際局勢動盪、漲價效應持續發酵造成影響，但車用電子拉貨強勁，國內晶圓代工業者訂單能見度仍佳。其中，封測業者則受惠於5G、AI、電動車、物聯網等創新驅動需求加速，促使廠商產能利用率維持滿載，加上產品終端應用領域更加廣泛所帶動，無塵室設施市場需求將穩定走高。
在整體無塵室及機電整合工程施作保持良好需求下，巨漢系統科技持續積極深化垂直技術整合布局，優化團隊經營管理模式，並順應市場時勢在企業流程中結合數位科技，導入綠建築、AI智慧建築、建築資訊模型、PLM管理系統等創新商業模式，在管理與整合策略的效益下，進而提升專案管理效率與工程獲利能力，且在業界已建立良好口碑，有望帶動獲利更上層樓。巨漢系統科技由董事林敬堯(左一)、董事長王滄鍊(中)、總經理羅瑞鴻(右一)領導公司團隊，7月19日興櫃掛牌。（富邦證券／提供） </t>
  </si>
  <si>
    <t>獲利穩、能見度高股 優選</t>
  </si>
  <si>
    <t xml:space="preserve">台股周K線連二紅，指數站上14,500點關卡之上。證券專家昨（17）日表示，台股短線多空激戰，走勢將持續震盪整理，投資人在操作上應避開投機風險，首選「獲利穩定、產業能見度高」的個股。
富蘭克林華美投信認為，由於美國公布消費者物價指數（CPI）仍在高峰，7月底美聯準會可能鷹派升息4碼，儘管龍頭股公布上調財測，但月底升息一旦確定，則台股仍有機會跟隨美股震盪，建議審慎低檔承接績優股。
操作上，看好的產業仍以防禦性質為主，因短期內資金移往美國，台股雖有國安基金進場，但是V型反彈的機率偏低，現階段多數法人將持股部位降低，低檔承接績優股或防禦類股，降低投資組合波動度。
台新投顧副總黃文清指出，短線指數多空交戰，大盤走勢震盪整理，選股仍是因應波動的關鍵。現階段應以「獲利穩定、產業能見度高」的族群，為布局主軸。
例如欣興（3037）、緯穎、和潤企業、智邦、日月光投控、研華、臻鼎-KY、潤泰新、國巨、富邦媒等，法人預估今年每股稅後純益（EPS）都將超過18元，且今年前六月營收年增逾5%，近期股價表現抗跌、且獲得市場買盤的青睞。
展望後市，法人表示，近期盤面多空未明，指數於萬四附近整理，投資人需慎防追高，後市價量須同步上揚，才有利於多頭反攻，建議可挑選產業前景佳及營收表現優者逢低操作。
整體而言，指數短期仍維持震盪整理格局，選股方向可留意展望佳，財報優於預期的個股或是族群。 </t>
  </si>
  <si>
    <t>台積電一人武林可長久？專家揭護國神山最大敵人</t>
  </si>
  <si>
    <t>護國神山台積電一舉一動都受到海內外熱烈關注，不只外資報告夯，連國內近五千人的專業社群群組也掀起一波討論熱潮。在群組內，網友提到「台積電是一人武林」這個說法，因為14日台積電公布的財報訊息，似乎不受庫存、擴廠影響，知識力科技執行長曲建仲對此也表示贊同，同時更提及台積電最大挑戰將會是地緣政治問題。
 ★買房經驗分享、專家解析房市，挑房買房祕技看這邊
 ★追蹤「EBC地產王」，買房免走冤枉路
 曲建仲表示，台積電是好公司，技術目前仍然處於絕對領先，英特爾（Intel）和三星（Samsung）短期之內都不可能超越台積電，未來2奈米或許才是三者決勝關鍵。眼前，台積電最大的風險還是地緣政治，只要兩岸和平，不必太擔心台積電的未來。
 ★【理財達人秀】台股衝萬六 過高下一步？搭輝達狂潮 AI概念下一棒？★
 不過對此觀點，一位不具名的法人則提出另一個看法。他認為，地緣政治對台積電是利多。原因在於，即便是現在火力開打的俄烏戰爭，最後仍須用到高階晶片製作武器，不同應用對於產品的效能、設計尺寸都有其限制，也同步墊高微縮製程的需求。
 ▼台積電無論是營收或毛利率都優於市場預期，甚至創新高，似乎不受近期產業動盪影響，成為一人武林的最佳代表。（示意圖／東森新聞）
 不僅如此，法人預期，中美科技戰仍會延續一段時間，美國對中國的半導體設備限制，將有可能從最高階的極紫外光源（EUV）延伸到深紫外光源（DUV）機台，以壓制中國極力推動的半導體產業。對於台積電長期發展是有利的，只是在國外建廠的成本是在台灣建廠的3倍，加上管理成本，將會是比較大的挑戰。
 事實上，劉德音也坦承，美國建廠成本的確高於預期，主要是勞工成本，和疫情造成的供應鏈短缺等因素。不過，台積電正與當地政府協商，仍然認為在美國充滿機會。
 「成本不會是唯一的考量」，劉德音強調的說道。
 除了地緣政治之外，法人認為台積電短期最大風險，還有庫存調整、消費性市場萎縮兩大因素。他提到，IC庫存已創下歷史新高，若第三季美國IC設計的季報不要太差，庫存水位就會開始下滑，影響到晶圓代工的穩定水位。
 該名法人表示，這將是短期逆風，通常會延續2~3個季度，最快可能要到2023年第一季調整完畢，整體還需看美國第四季銷售狀況而定。
 ●以上言論不代表東森新聞立場
 ●投資理財有賺有賠，投資人決策時應審慎衡量風險，並就投資結果自行負責。
 【點擊看完整全文】
 延伸閱讀
 【台積電沒說的事1】車用半導體是否需先進製程有雜音 高毛利率未必能持久
 【台積電沒說的事2】三星、英特爾拼命追趕先進製程 台積電要贏靠這2點
 力挺小英達成能源轉型目標 台灣中油擴建台中廠液化天然氣儲槽
 聚焦車用、高速雲端應用 日月光砸300億中壢興建二廠
 （封面示意圖／鏡週刊）
 【往下看更多】
  ►「現在要當膽小鬼」 億元教授：買台積電不如買臺企銀
  ►台積電又被美國人吐槽！員工嘆管理文化糟糕：像管高中生
  ►台積Q2法說釋佳音！達人曝2不敗買法：稍費心點就能賺</t>
  </si>
  <si>
    <t>矽品進駐雲林中科虎尾園區   張麗善：竭誠歡迎</t>
  </si>
  <si>
    <t>日月光投控子公司國際封測大廠矽品精密向中部科學園區虎尾園區承租4.5公頃土地興建新廠，昨(18)日行政長簡坤義率領團隊正式拜會張麗善縣長，雙方就建廠配合事宜展開深度會談，矽品精密行政長簡坤義表示，矽品精密以實際加碼投資台灣之行動將先進封裝製程設在雲林，展現關鍵製造技術根留台灣之決心，此次扎根雲林未來發展核心，將擴展大中部地區產業版圖，第一期土建將於今年第四季動工，2024年竣工生產，將帶動上下游產業磁吸效應，推升雲林及周邊縣市整體就業機會與經濟成長，為虎尾園區高科技產業聚落發展貢獻一臂之力。[啟動LINE推播] 每日重大新聞通知矽品精密所屬日月光投控集團在全球封測代工業中，市佔率達約30%穩居世界排名第一，擁有頂尖技術、完善制度、薪酬與福利，穩定性更受到世界級客戶的淬鍊與肯定，面對氣候變遷，矽品精密重視環保及節能減碳、持續落實企業社會責任(CSR)及負責任商業聯盟行為準則(RBA)。張麗善指出，為落實經濟發展政策，企業的引進一直以來皆是縣府施政指標的重點之一，對於工商團體最擔心的缺水及缺電問題，雲林縣的投資環境已具備優良的基礎建設，在用水方面有湖山水庫及集集攔河堰，用電方面有麥寮汽電公司、縣內風力發電設置容量及太陽光電的發電，其中太陽光電的發電使用，對於國際大廠皆紛紛規劃使用100%再生能源為政策的目標下，特別具有吸引力。矽品精密設廠位置交通網絡發達，南來北往便利，鄰近雲林科技大學、虎尾科技大學、中國醫藥大學北港校區、環球科技大學等高教學府，可滿足科技與生技產業人才需求，另有中科各園區及鄰近工業區可作為產業支援體系，相信矽品的進駐，雲林未來會有更好的發展。為吸引國內外廠商來雲林設廠訂定「雲林縣獎勵投資實施要點」，編列預算補助新設擴廠廠商的地價稅50%及房屋稅40%，於109年12月24日公告即日生效，以增加國內外企業來雲林投資設廠之意願，歡迎有意投資業者洽詢，縣府團隊將提供招商單一服務窗口為企業們提供最堅實的服務，攜手充實雲林的工商能量。</t>
  </si>
  <si>
    <t>台股下跌25.56點 三大法人賣超19.84億元</t>
  </si>
  <si>
    <t xml:space="preserve">
台股今（19）日開低，隨後震盪拉高，終場收在14,694.08點，下跌25.56點，成交量1,964.81億元；三大法人賣超19.84億元。
統計三大法人買賣超情況，外資及陸資（不含外資自營商）賣超23.66億元，投信買超0.85億元，自營商買超（合計）2.96億元，其中自營商（自行買賣）買超6.37億元，自營商（避險）賣超3.4億元。
今航運類股表現強勁，萬海（2615）大漲超過8%，收131元，長榮（2603）、陽明（2609）也有逾2%的漲幅。日月光投控（3711）旗下日月光半導體上周在中壢投資300億元擴產之後，另一家封測子公司矽品昨（18）日也獲中科管理局通過進駐中科虎尾園區，預計投資975億元，今股價持續上衝，收82.6元，漲幅1.85%。
加密貨幣比特幣登上一個月高點，重新收復2.2萬美元，板卡廠撼訊（6150）、映泰（2399）、麗臺（2465）、青雲（5386）紛紛亮燈攻上漲停板。傳產方面，台塑（1301）四寶止跌小漲，台化（1326）、南亞（1303）漲幅約1%；受解封題材激勵，觀光股續強，五福（2745）、富野、山富（2743）漲停，大盤收在14,694.08點，跌幅0.17%。 </t>
  </si>
  <si>
    <t>富邦證券輔導 巨漢系統科技7月19日興櫃掛牌</t>
  </si>
  <si>
    <t xml:space="preserve">巨漢系統科技（6903）預計於今（19）日在興櫃掛牌，係由富邦證券輔導。該公司成立於1989年，營運項目以承接國內高科技廠房機電及無塵室統包工程為主。
富邦證券資深副總吳春敏表示，巨漢系統科技深耕無塵室及機電空調領域30多年，客戶包括力積電、力成科技（6239）、京元電子（2449）、台灣光罩（2338）、日月光（3711）、大立光（3008）、交通部鐵道局及工業技術研究院等，提供客戶一流品質、交期準確的工程服務，隨著整體業務接單持續提升，公司未來成長可期。
巨漢系統科技長期以來專注於無塵室及機電空調領域，並持續積極培養員工取得冷凍空調、電機、電氣、消防、管線、量測、採購及安全衛生等相關專業證照，致力提供企業全方位之整體解決方案。
巨漢系統科技表示，在高科技廠房規劃當中，無塵室與機電整合密不可分，公司緊密結合機電、空調、製程系統、消防、高低壓配電、弱電及監控系統等各領域之專業人才，規劃合理耗能、穩定運轉之空調及機電系統，協助建築物達到最佳節能效果，運用本身多年承攬經驗與統包能力，為客戶建置優質機電空調系統整合工程服務。
巨漢系統科技目前在手訂單已創過去新高，根據台灣經濟研究院預估，未來雖有通膨上升及聯準會升息等國際局勢動盪、漲價效應持續發酵造成之影響，但車用電子拉貨強勁，國內晶圓代工業者訂單能見度仍佳。其中，封測業者則受惠於5G、AI、電動車、物聯網等創新驅動需求加速，促使廠商產能利用率維持滿載，加上產品終端應用領域更加廣泛所帶動下，無塵室設施市場需求將穩定走高。
在整體無塵室及機電整合工程施作保持良好需求下，巨漢系統科技持續積極深化垂直技術整合佈局，優化團隊經營管理模式，並順應市場時勢在企業流程中結合數位科技，導入綠建築、AI智慧建築、建築資訊模型、PLM管理系統等創新商業模式，在管理與整合策略之效益下，進而提升專案管理效率與工程獲利能力，且在業界已建立良好口碑，有望帶動獲利更上層樓。 </t>
  </si>
  <si>
    <t>成大名譽博士授予張虔生  蘇慧貞：表彰日月光為台灣半導體封測長足貢獻</t>
  </si>
  <si>
    <t>國立成功大學今（20）日在格致堂舉辦110年度名譽博士授予典禮，由成大校長蘇慧貞授予日月光董事長張虔生名譽博士學位，表彰其率領日月光集團為台灣半導體封裝測試領域的長足貢獻。張虔生表示，對成大的校訓「窮理致知」感同身受，期許未來雙方互動可以更密切、更深化，一起攜手讓城市感動，讓國家驕傲。[啟動LINE推播] 每日重大新聞通知成大校長蘇慧貞表示，在半導體產業中，尤其是對於封裝製程領域，張虔生董事長的重大貢獻與創新突破，是全世界所有頂尖學術單位所嚮往的目標。張虔生洞察先機，成功帶領團隊將銅打線技術導入量產，建立業界標準，塑造全新的里程碑，曾獲國際半導體設備材料產業協會頒發SEMI卓越貢獻獎，在專業能力上備受肯定，具有傑出成就。蘇慧貞指出，人才是一切創新的基礎，日月光和成大工學院從2012年展開封裝技術的人才培育及相關研發產學合作，同一年亦在成大成立日月光講座教授、獎學金等，致力孕育人才，為產學雙方創造多贏。她說，成功大學去年啟動全臺第一所智慧半導體及永續製造學院，也非常感謝日月光的參與，成為我們重要的企業夥伴，和成大研發團隊共劃具前瞻性與全面性的嶄新合作。張虔生指出，研究、創新人才是提升競爭力核心條件，他希望未來成大優秀的師生與日月光能攜手創造台灣半導體封測第一個正式榮景，同時他也提及今年是他的母親張姚宏影的百歲冥誕，因此獲得此榮譽別具意義，並感謝親愛家人與親密的夥伴的參與與祝福，「你們的鼓勵一直是我心中的原動力。」典禮中成大蘇慧貞為張虔生董事長撥穗並頒授名譽工學博士學位證書。張虔生也回贈特別的紀念品，以先進製程製作將成大榕樹轉印至晶圓，寓意成功大學「育才有成，闡揚光大」，永久閃耀金色光芒。張虔生在臺灣半導體產業與推動國家經濟發展所展現的領導力、毅力與執行力，深獲國內外肯定、貢獻卓著，讓日月光成為半導體封測製造服務的領導廠商，同時積極培育人才，也基於環保節能、保育生態、關懷社會的初衷，發揮企業責任，連續六度獲得道瓊永續指數「半導體及半導體設備產業」產業最高分，為台灣第一家連續六度獲得產業最高分的公司。張虔生畢業於國立台灣大學電機工程學系，隨後赴美國伊利諾理工學院工業工程學系取得碩士學位，1984年於高雄楠梓加工出口區設廠創立日月光公司，為國際間的半導體業者提供專業的IC封裝服務。日月光成立初期，雖立即面臨動盪的市場環境，但張虔生不畏時局艱難，不但未削減規模，反而迅速領導日月光同仁致力開發高品質的表面黏著式邏輯晶片封裝，並進一步投資擴大產能建立市場利基，此策略一舉讓日月光超越競爭對手，成為今日全球最大規模封裝大廠，及市場價值最高的半導體封裝測試專業廠商。日月光集團以永續發展為理念在封裝技術不斷力求發展突破，於2012年起以封裝技術為技術發展核心，與國立成功大學展開三大技術面的產學合作，如：封裝技術研究、自動化技術研究、環境技術研究等領域，迄今已累積合作8年，共6位成大教授獲獎。累計至今，成大與日月光的研究專案高達82件，頒授校內教授、學生的獎勵金約達新台幣2080萬，總產學合作金額超過新台幣1億元。此外，日月光看好臺灣半導體產業前景，支持國立成功大學「智慧半導體及永續製造學院」，攜手提供學子更多接軌業界的機會，共同為產業聚才、留才與育才努力。張虔生展現傑出的策略遠見、領導能力、毅力與執行力，貫徹公司治理、永續經營的企業理念，成就了企業責任的典範，於2016年起年連續6年榮獲全球半導體及半導體設備產業領導者（Group Industry Leader）殊榮，並造就出今日輝煌的成果。</t>
  </si>
  <si>
    <t>台股回神 台積電衝上500元</t>
  </si>
  <si>
    <t xml:space="preserve">美股企業財報報佳音，四大指數齊漲，台股今（20）日強勁反彈，上漲逾200點，台積電（2330）領軍科技股上揚，最高衝上503元，上漲12元，股王大立光（3008）站上2,000元。
道瓊工業指數大漲754.44點、漲幅2.43%，收31,827.05點；標準普爾500指數大漲105.84、漲幅2.76%，收3,936.69點；那斯達克指數上漲353.10點、漲幅3.11%，收11,713.15點；費城半導體指數大漲123.57點、漲幅4.61%，收2803.14點。
台積電ADR上漲2.57美元、漲幅3.07%、收86.14元。台積電今日強勁反彈，最高到503元，最低為498.5元。籌碼方面，外資連二日賣超2,033張，投信則轉賣為買超11張，自營商也轉賣為買超411張。
日月光投控（3711）連日來利多消息不斷，啟動中壢廠第二園區興建計畫，預估2024年第3季完工，屆時產能可望增加三成，昨日旗下矽品又將進駐中科虎尾園區，擴廠腳步積極，近日股價表現搶眼，今日早盤最高衝上84.4元，漲幅近2%。 </t>
  </si>
  <si>
    <t>總統主持中山大半導體及重點科技研究學院揭牌 蔡英文：讓台灣半導體人才培育更完整</t>
  </si>
  <si>
    <t>中山大學獲教育部核定及國發會補助，與日月光、國巨、穎崴、華泰、興勤、台虹、雷科等7家在地指標企業合資9億元設立的半導體及重點科技研究學院，今（22）日由總統蔡英文、高雄市長陳其邁、立法委員賴瑞隆、標竿企業代表及中山大學校長鄭英耀共同為學院正式揭牌，預估十年內培育千位半導體及重點科技產業人才，強化台灣半導體產業國際領先地位跟競爭力。
「人才培育是教育的根本，人才也是產業發展關鍵。」中山大學校長鄭英耀在揭牌典禮時表示，後疫情時代台灣要在特定產業要持續取得領先地位，就要加快培育頂尖人才，感謝總統蔡英文推動「國家重點領域產學合作及人才培育創新條例」訂定，以及中央各部會支持，鬆綁法規讓台灣高等教育突破體制、超前部署，藉由產業的加入推動更彈性與創新的高科技人才培育機制，建立產學合作新典範。
鄭英耀感謝7家高雄國際級在地企業的支持及挹注經費，尤其中山半導體學院有別其他4所大學，聚焦半導體封測及電子零組件，完成半導體產業鏈人才培育最後一塊拼圖，每年預計招收120人，並具有產學共同擬定3年學習地圖培育人才、企業提供百萬元獎助學金減輕經濟壓力，以及畢業後直接加入半導體國家隊等三大特色，首屆招生已全部報到額滿，首期計畫十年內將培育千名高科技人才，為台灣下世代科技產業注入動能，布局全球培育具世界競爭力的頂尖人才。
蔡英文致詞時則感謝中山大學與在地企業的支持，配合政府政策在短時間內相繼成立國際金融、半導體等兩所學院，展現產官學共同培育人才的決心。她強調，半導體產業是我國重要的產業，2021年總產值已突破4兆元，再加上被動元件等電子零組件相關產業，年產值超過5.5兆元，顯現國際對台灣半導體產業的需求和重視。
蔡英文指出，中山大學半導體學院鎖定半導體封測及電子零組件產業，讓台灣半導體人才培育工作更加完整，尤其都與高雄在地業者合作更具意義，跟政府一起努力培育國家重點產業人才。她也肯定陳其邁與中央攜手合作，上任後就一天當三天用，拚招商、找投資，積極推動高雄產業轉型並增加就業機會，相信只要大家共同努力，一定可以讓高雄更發展、讓台灣更被世界看到。[啟動LINE推播] 每日重大新聞通知陳其邁表示，首先恭喜中山大學在短時間內就成立醫學、國際金融與半導體等3所學院，感謝總統蔡英文支持，尤其是2020年就職後推動5加2產業創新、6大核心戰略產業等政策，包含國艦國造、先進半導體製程、綠能產業、生物科技等都逐項在高雄實現。
陳其邁強調，「政策在哪裡，資源就在那裡。」他上任近2年來市府積極推動產學合作，配合國家戰略發展方向，並與中鋼、台船等國營事業以大帶小，加速在地產業數位轉型，讓高雄在正確的產業發展道路上前進，奠定城市競爭力。
高市府經發局長廖泰翔表示，市長陳其邁上任規劃半導體及5G AIoT兩大主軸產業發展，緊緊緊招募大廠落地，帶動產業轉型升級，不僅吸引超過5千億元投資，未來5年將新增至少4.5萬個工作機會，更將帶動三級產業發展。他說，去年高雄營利事業銷售額首度突破5兆元，達到5.5兆元、成長23%更是六都第一。他強調，市府已與在地16所大學成立人才平台，未來將持續與中山大學密切合作，為投資企業提前儲備人才。
中山大學半導體及重點科技研究學院初期聚焦高雄具全球領先地位的半導體封裝測試及電子零組件相關產業，設有先進半導體封測、精密電子零組件等兩研究所，與企業共同培育碩士高階人才，並以1年大學修課、2年企業實習與研究擬訂完整的三年課程地圖，兼顧學理知識及產業實務的養成，並提供最高近百萬元的獎助學金，畢業後直接媒合進入相關產業服務。</t>
  </si>
  <si>
    <t>飆新高！日月光第2季每股大賺3.69元 逐季成長基調不變</t>
  </si>
  <si>
    <t xml:space="preserve">封測龍頭日月光投控 (3711) 今 (28) 日舉行線上法說會，公布第2季財報，受惠有利匯率、產品組合優化及合併效益持續顯現，毛利率、營益率同步攀高，尤其封測毛利率達到29.2%，飆新高，讓單季稅後純益達159.88億元，季增 24%、年增 55%，每股純益3.69元，改寫單季獲利新高；上半年每股純益6.71元也創新高。
日月光投控營運長吳田玉強調，儘管近期總經遭遇逆風，但日月光封測價格仍持穩，長約客戶也未有任何回頭要求重新議約，換言之，長約並無任何異動，且後段封測目前擴增速度仍遠低前段 ，公司對今年營運維持逐季基調不變。
吳田玉指出，撇除售廠影響數，日月光投控上半年封測事業營收年增 25%，其中，高階封裝受惠多晶片封裝趨勢成形，年增幅更高達 48%，在汽車電子成長更顯著，上半年營收年增 54%，預期動能除了延續至今年下半年，還會延續至 2023、2024 年。
法人預估，日月光投控本季合併營收季增11～13%，旺季效應持續。預期在產能利用率持續維持高檔下，封測事業毛利率有機會向30%挺進，將使日月光前三季每股獲利即可超越一個股本，全年每股純益可達14元之高，相較日月光今日收盤87.8元，股價明顯委屈。
日月光投控第2季營收1,604.39 億元，季增 11%，年增 26%，整體毛利率 21.4%，季增1.7 個百分點，年增1.9個百分點，營益率 12.8%，季增 1.6 個百分點，年增 2.4 個百分點，稅後純益 159.88 億元，季增24%，年增 55%，每股稅後純益3.69 元。
日月光投控上半年營收 3048.3 億元，年增 23.72%，毛利率 20.62%，年增1.67個百分點，營益率12.05%，年增 2.28 個百分點，稅後純益 288.95 億元，年增 53.57%，每股稅後純益6.71元。 </t>
  </si>
  <si>
    <t>日月光Q2毛利率衝上21.4% 每股純益3.69元</t>
  </si>
  <si>
    <t xml:space="preserve">封測龍頭日月光投控（3711）今（28）日召開法說會，並公布第2季財報，受惠有利匯率、產品組合優化，再加上營運整合效益顯現，帶動毛利率衝上21.4%，稅後純益達159.88億元，季增24%、年增55%，創單季次高，每股純益3.69元。
營運長吳田玉指出，撇除售廠影響數，日月光投控上半年封測事業營收年增25%，其中，高階封裝受惠多晶片封裝趨勢成形，年增幅更高達 48%，在汽車電子成長更顯著，上半年營收年增54%，預期動能除了延續至今年下半年，還會延續至2023、2024 年。
日月光投控第2季營收毛利率為21.4%，季增1.7個百分點，年增1.9個百分點，營益率12.8%，季增1.6個百分點，年增2.4個百分點，稅後純益159.88億元，季增24%、年增55%，每股純益3.69元；日月光投控累計今年上半年稅後純益288.95億元，年增53.57%，每股純益6.71元。
觀察半導體封測銷售，第2季通訊占比約52%，電腦占比16%，汽車和消費電子及其他比重約32%，前10大客戶占比約59%，打線機台數2萬5876台，測試機台5194台。 </t>
  </si>
  <si>
    <t>日月光報喜 上半年EPS飆新高6.7元</t>
  </si>
  <si>
    <t xml:space="preserve">不甩半導體雜音不斷，日月光投控（3711）今（28）日在法說會上公布第2季財務報告，第2季EPS 3.69元，累計今年上半年EPS高達6.7元，創下歷史新高。
日月光表示，2022全年展望如預期般地發展。整體市場正經歷庫存修正，某些領域較其它領域具有動能，然而某些領域仍然受限，在多元化的客戶組合及製造靈活性之下，今年下半年表現依然穩固，合併營收將「季季增」。
日月光預估，2022年封測事業營收年成長為邏輯半導體產業2倍，電子代工服務營收也有穩定的成長，期望封測事業及電子代工服務利潤率皆較2021年更進一步成長。
日月光2022年第2季合併營收較去年同期成長27% (全部以美金計價)，上半年合併營收較去年同期成長28%；第2季封測事業營收較去年同期成長25%；其中封測事業營收較去年同期成長25%，上半年高階封裝較去年同期成長48%。
應用領域方面，日月光表示，2022年上半年合併汽車電子營收較去年成長 64%；2022年上半年封測事業汽車電子營收較去年成長54%：期望動能將在2下半年持續。 </t>
  </si>
  <si>
    <t>半導體庫存修正....封測龍頭：現在說需求轉變還言之過早    估2023 Q1恢復季節性</t>
  </si>
  <si>
    <t>半導體面臨庫存修正，封測業者水暖鴨先知。由於交期（lead time）較短，約需兩周，遠低於晶圓代工的3-4個月，IC晶片廠如果遇到需求趨緩，往往會先從封測端調整。[啟動LINE推播] 每日重大新聞通知針對大環境需求減弱帶來的半導體庫存修正，產品線最多元的半導體封測龍頭日月光投控（3711）執行長吳田玉則認為，現在要說明年總體環境和潛在市場需求轉變評論還為時過早，但是一般認為2023年第1季將恢復季節性。凸顯封測業者對於終究會恢復季節性的共識，同時，對於中長期的結構性需求，樂觀看待。半導體歷經2020年下半年以來的遠居商機，迎來長達一年半、前所未見的榮景，從晶圓代工、IC設計到封測業，業績無不持續創高，就連季節性都淡化消失。然而去（2021）年底，和消費端敏感度對高的驅動IC設計廠便率先感到這波榮景的趨緩，自去年第4季起，驅動IC晶片價格漲勢停滯，今年第一季砍單動作頻起。今年來，原本預期後疫情復甦迎來的升息，卻在俄烏戰爭及中國封城衝擊下，使原本的通膨恐變成停滯性通膨，使消費性電子產品需求急速降溫。面板率先遭修正，更近一步擴及PC和手機，原本以為第2季僅是受封城影響造成訂單遞延，卻沒料到封城引起消費力全面性的下降，市場憂心此需求疲弱成為結構性現象。對此，吳田玉表示，經歷去年一年半以來的半導體榮景，也就是反常（abnormal）回到正常（normal），明年最差的場景，就是消費回到正軌。他對下半年相對樂觀，認為今年第3季、第4季還是會有節日旺季，消費者還是會買東西，並接受對於明年走向未知的現實。面對需求減弱、庫存調整等雜音，受惠於日月光投控佈局高階封裝，以及工控、車用等多元佈局，日月光第2季交出亮眼成績單，營收達1604.39億元、季增11%、年增26.4%，為歷年次高；毛利率 21.4%，季增1.7個百分點、年增1.9個百分點，營益率12.8%，季增1.6個百分點，年增2.4個百分點，雙率同步創高；稅後淨利為159.88 億元，季增24%、年增55%，EPS 3.69元。展望第3季，日月光投控預期，若以美金計價，封測事業第3季業績將略高於第2季；毛利率將與去年第4季19.2%，季減2個百分點。EMS受到旺季拉貨帶動，第3季生意量季增季率將與去年同期相當、約20%，而營益率則持平。法人依此估算，第3季集團營收將較上季成長10~13%。吳田玉表示，日月光與矽品 （SPIL）在過去兩年綜效發揮極大功能，自動化改善日月光製造效率與成本結構，以及對大量和高可靠性業務的反應時間。旗下矽品精密更開發多項扇出型封裝技術，與7家大學產學合作釋放運算晶片強大算力，從矽品下一世代 Fan-Out 技術，將以 FO-EB-T (TSV) 平台整合 3D 堆疊和微細線路設計，亦為日月光集團重要成長動能。矽品精密於超級電腦領域獲得更強大高速運算之重要成果。（圖/業者提供） </t>
  </si>
  <si>
    <t>半導體產業鏈 法人盯庫存去化狀況</t>
  </si>
  <si>
    <t xml:space="preserve">兆豐投顧董事長李秀利、台新投顧副總經理黃文清認為，日月光投控昨（28）日於法說會釋出相對樂觀的展望，且採多角化經營，長線有車用商機增添營運柴火，然近期晶圓代工、IC設計等領域頻傳雜音，為半導體產業鏈蒙上陰影，後續仍要留意庫存去化狀況，現階段挑選一線電子廠布局是較佳的選擇。
三大法人昨日同步擴大買超日月光，合計敲進7,244張，其中外資連九買，投信連八買，終場上漲3.1%、收87.8元，挑戰季線91.4元。
在操作上，黃文清認為，在貨幣緊縮等利空因素下，股價已經跌深作為反映，且日月光上半年每股賺6.71元，已經具備價值面投資價值，在營運穩定下，明年殖利率或可期待，考量股價有望跌深反彈，建議投資人採取低接方式布局。
李秀利則建議，對半導體股操作不要貿然躁進，以短線來說，台股自低點反彈已累積千點漲幅，現階段已經不是再介入搶反彈的良好機會；中長線而言，在全球升息態勢明確下，科技股仍欠缺長期投資的吸引力，預期在9月聯準會召開利率會議之前，盤勢仍呈現反覆震盪。 </t>
  </si>
  <si>
    <t>日月光 上半年每股賺6.71元</t>
  </si>
  <si>
    <t xml:space="preserve">日月光投控昨（28）日公布第2季財報，毛利率、營益率同步攻頂，稅後純益159.88億元，為單季次高，季增24%、年增55%，每股純益3.69元；上半年大賺288.95億元，為同期最佳，每股純益6.71元。
日月光上季財報亮眼，主要受惠高階封裝需求強勁，及車用出貨續強，加上匯率走勢有利，以及產品組合優化。
日月光營運長吳田玉指出，撇除售廠影響數，日月光上半年封測事業營收年增25%，其中，高階封裝受惠多晶片封裝趨勢成形，年增幅更高達48%。汽車電子業務成長更為顯著，上半年營收年增54%，預期成長動能將一路延續至2023年、甚至直達2024年。
隨著高階封裝、汽車電子等產品銷售比重增加，日月光封測事業雙率也持續優化，第2季毛利率、營益率同步登頂，毛利率為21.4%，季增1.7個百分點，年增1.9個百分點；營益率12.8%，季增1.6個百分點，年增2.4個百分點；單季稅後純益159.88億元，季增24%、年增55%，每股純益3.69元。
累計今年上半年毛利率20.62%，年增1.67個百分點；營益率12.05%，年增2.28個百分點；稅後純益288.95億元，年增53.57%，每股純益6.71元。 </t>
  </si>
  <si>
    <t>日月光動能強 營收逐季揚</t>
  </si>
  <si>
    <t xml:space="preserve">封測龍頭日月光投控不畏當前半導體產業雜音不斷，昨（28）日於法說會看好隨著資料中心、網通、高速運算（HPC）等應用接單續強，下半年維持逐季成長態勢。法人預期，日月光第3季營收可望季增11%至13%，改寫新猷，第4季續強。
外資先前認為，隨著通膨、地緣政治局勢、大陸不定時封控等因素影響，封測業下半年展望偏保守。日月光營運長吳田玉則認為，整體市場正經歷庫存修正，某些領域較其他領域具有動能，某些領域仍然受限，日月光在多元化客戶組合及製造靈活性等利基支撐下，下半年營收將逐季成長。
日月光昨天股價漲2.7元、收87.7元，外資買超5,910張，連九買；周四ARD早盤跌逾2%。
吳田玉看好今年封測事業營收年成長率為邏輯半導體產業的二倍，EMS服務營收也有穩定成長空間，期望利潤率可較去年進一步成長。 圖／經濟日報提供
市場關注產能狀態，吳田玉強調，由於多晶片組合封裝需求增加，封測技術複雜度提升，加上前段產能擴充後，都需要後段投資，連帶拉抬日月光在供應鏈上的價值，尤其此次後段產能擴充相較於前段增幅較少，整體產能狀態仍健康。
價格方面，吳田玉則說，所有產品價格都相當穩定，預計這樣的情況會延續至今年第3、4季甚至明年。
吳田玉指出，過去兩年日月光與矽品結合綜效發揮極大功能，自動化的進步改善日月光製造效率、成本結構，以及對大量和高可靠性業務的反應時間。
展望2023年，吳田玉認為，現在評論明年總體環境和潛在市場需求轉變仍為時過早，不過，一般認為明年第1季將恢復季節性需求。
談到陸續有晶圓代工業者鬆口，透露已有部分長約客戶無法如實履約，吳田玉說明，確實許多客戶先前也與日月光簽訂長約，但每家公司簽訂長約的模式不盡相同，目前有70%的產能簽訂長約，主要是針對新產品導入（NPI）的產能進行規劃，目前並沒有客戶因短期需求波動，提出重新洽談長約的狀況。 </t>
  </si>
  <si>
    <t>協助企業了解高雄投資環境  高市府辦投資產業論壇產官學對談</t>
  </si>
  <si>
    <t>高雄市長陳其邁上任後兩年拚四年，加速產業轉型，吸引台積電等大廠投資高雄總額超過5千億元，為協助企業了解高雄投資環境、蒐集業界創新建言、打造交流平台，高雄市政府將於8月10日舉辦「2022投資高雄城市產業論壇」，邀請半導體產業大廠及學界專家代表，針對高雄產業轉型及生活環境進行交流對談，即日起開放報名至9日止，歡迎有意投資高雄業者參與。[啟動LINE推播] 每日重大新聞通知這場產業論壇是由高市府經發局、都發局與《財訊雙週刊》合作舉辦，將由《財訊》社長謝金河主持，力邀SEMI、ASML、日月光、旺宏、高雄大學、屏東大學等知名產官學界代表與經發局長廖泰翔、都發局長吳文彥針對產業轉型、城市環境等議題對談，藉由政策說明、創新建言交流共同推動高雄產業轉型、打造宜居環境，成為大南方發展領頭羊。廖泰翔今（2）日表示，市府加速推動半導體、5G AIoT雙主軸產業發展，並打造電動車、航太、醫材、扣件等高值化產業形成完整供應鏈，同時持續與中央政府合作，串連高雄產業園區與台南科學園區形成南部半導體S廊帶，並加速亞灣5G AIoT創新園區產業發展，打造全台最完整的5G AIoT試煉場域，帶動高雄產業轉型升級。吳文彥則指出，因應大廠持續投資高雄，為滿足企業員工居住需求，高市府領先全國首創企業安家住宅媒合機制，成立企業安家住宅審議會及整合平台，並依法透過設定地上權、附款式標售、公辦都更及捷運開發等方式，取得企業安家住宅基地，目前已完成約2,000戶，打造全台最優質的投資與宜居環境。論壇執行單位《財訊》表示，高雄近來成功招募多間國際大廠進駐、蓄積城市轉型關鍵動能，加速從重工業蛻變為科技新城，現在正是佈局高雄絕佳時機，這場投資高雄城市產業論壇將探討「高科技S廊道成形、掌握高雄轉型關鍵動能」與「高雄新生活、活化整合接軌國際」兩大主題，歡迎企業踴躍報名。更多詳情請至報名網站查詢。</t>
  </si>
  <si>
    <t>台指期 逆價差擴大</t>
  </si>
  <si>
    <t xml:space="preserve">
股期雙市昨（3）日多空震盪，指數齊步反彈收紅。分析師表示，現階段期現貨逆價差擴增，外資淨多單小增53口、攀升至11,770口，展望盤勢，因兩岸緊張情勢升溫，中國大陸未來不排除擴大對台脅迫，因此短線台指期宜保守看待。
裴洛西訪台牽動台股情緒，昨天指數小幅開高後，隨即走低一路盤下震盪，航運、鋼鐵、汽車等傳產族群表現有壓，蘋概三王全數收紅，其中隨著買盤湧入台積電（2330），帶動日月光控股、瑞昱、世芯-KY等半導體類股漲幅在1%以上，推升加權指數跌幅收斂，尾盤由黑翻紅，終場上漲29點收14,777點，台指期小漲24點至14,669點；價差方面，台指期逆價差擴至108.02點，電子期逆價差擴至3.82點，金融期逆價差擴至23.98點。
永豐期貨表示，就籌碼面分析，現貨部分，三大法人賣超62億元；而在台指期淨部位方面，三大法人淨多單增加312口至5,816口，其中，外資空單減碼超過多單減碼，淨多單增加53口至11,770口。
至於十大交易人中的特定法人，全月的台指期淨多單，則是減少2,379口至2,237口。
永豐期貨指出，台股昨日觀望氣氛濃厚，日K收長下影線紅K棒守住月線，顯示月線支撐力道仍強勁，預期短多趨勢或可延續。
群益期貨表示，現階段外資買期貨、賣現貨，自營商選擇權保守態勢，月選呈現保守，整體籌碼面呈現保守。技術面上，台股連日下跌皆有影線支撐，目前在台股呈現量縮格局下，台股仍以保守看待。
期貨分析師指出，整體而言，台指期昨天收十字形紅K，止穩於月線支撐；展望後勢，中國大陸因裴洛西訪台展開軍事演習等反制行動，未來不排除擴大對台脅迫，因此短線台指期宜保守看待。
至於選擇權市場，自營商選擇權淨部位無明顯多空方向。近月選擇權籌碼，賣權未平倉量（OI）小於買權OI之差距為1.2萬口，買權賣權OI增量皆微不足。新開周選方面，買權OI總量呈現大於賣權。 </t>
  </si>
  <si>
    <t>高市環保局邀排碳大戶 協助產業研商淨零策略、自治條例</t>
  </si>
  <si>
    <t>為達2050淨零排放，高雄市環保局今（4）日召開「產業淨零大聯盟暨淨零城市管理自治條例交流會議」，現場及視訊與會單位包括中鋼、中油、台電、日月光及群創等高雄市各產業龍頭以及相關事業單位及產業公會代表，會議針對產業淨零大聯盟運作及淨零城市管理自治條例(草案)修正內容進行討論。[啟動LINE推播] 每日重大新聞通知高雄市工業排放溫室氣體占比高達8成，為打造淨零排放產業鏈，已於日前成立「產業淨零大聯盟」，今日會議針對聯盟運作及分組進行討論，除「以大帶小」的精神外，因應產業規模及製程有所不同，為強化並聚焦各組減碳成效，會中決議將視產業類別更進一步細分小組，定期召開小組工作會議，強化聯盟運作效益，並辦理減量評比觀摩活動。
高雄市淨零城市管理自治條例(草案)以產業、能源、生活及公正等四大轉型為架構，內容包含城市減量目標、強化各局處分工、產業盤查輔導、綠電設置、建築能效揭露、運具電動化以及公正轉型等主題，高雄市已於日前收集公民團體、專家學者等建議提出草案版本。今日會議，產業界主要針對如何訂定減量標準、開發行為增量抵換、擴大淨零教育對象及再生能源定義等提出修正建議。
環保局長張瑞琿表示，今日會議相關產業界表達之意見，將再儘速檢討並提出自治條例修正草案版本，並依法制程序辦理，以落實氣候治理兼顧產業發展，達到環保經濟雙贏的結果。
 </t>
  </si>
  <si>
    <t>日月光、致伸 四檔權證俏</t>
  </si>
  <si>
    <t xml:space="preserve">台股遇到非經濟因素干擾而震盪，昨（4）日日月光投控（3711）與致伸（4915）股價仍逆勢上揚，主要是業績展望仍佳，仍有買盤逢低布局，投資人短線逢回可利用權證布局，參與行情。
日月光今年營運成長動能來自新獲得訂單及長期客戶合約。法人預期，今年半導體邏輯晶片市場可成長5~10%，集團營收呈現逐季成長，若以美元計價，今年ATM成長目標是半導體邏輯晶片市場成長幅度的二倍 。5G、AI、電動車、物聯網等創新驅動需求加速，為半導體產業成長的長期支撐 ，下半年營收仍逐季向上。
法人表示，市場面臨庫存修正，日月光投控在多元化客戶組合及製造靈活性下，下半年合併營收將逐季成長。預估日月光今年第3季平均產能利用率較第2季增加，封裝產能利用率80~85%，測試產能利用率高於80%。主要客戶5Ｇ新手機推出 ，預估第3季EMS營收季增25%。
致伸方面，近年將聲學、視覺與人機介面等技術延伸出新事業產品，例如，警用相機客戶美國市占率達70-80%，年營收貢獻上億美元，營運方面，雖然PC/筆電/電競等電腦周邊產品需求較為疲弱，但B2B相機需求強勁。法人表示，第3季印表機及多功能事務機需求強勁成長，智慧音箱與專業音響進入出貨旺季，加上部分第2季訂單遞延至第3季出貨，第3季營收仍可望成長。
看好這兩檔科技股營運後市的投資人，建議布局價外15%以內、距到期日100天以上的相關權證，伺機切入行情。 </t>
  </si>
  <si>
    <t>第四次台海危機 台股面臨壓力測試</t>
  </si>
  <si>
    <t xml:space="preserve">美國眾議院議長裴洛西旋風訪台19小時離開後，中共解放軍將自今（4）日中午12時起在台灣周邊六個海域同步進行軍演，此舉形同海陸封鎖台灣三天，讓台股進入第四次台海危機壓力測試。四大投顧董事長均認為，中共軍演是短空，國安基金防線13,928點應有支撐，本周有機會挑戰萬五關卡。
裴洛西昨（3）日進行一連串拜會行程，一早先赴立法院拜會朝野黨團總召，緊接著蔡總統與副總統賴清德在總統府會面，蔡總統並於中午設宴招待裴洛西一行人，台積電創辦人張忠謀、台積電董事長劉德音、和碩副董事長程建中都參加餐敘。
國安基金為首的國家隊則一早待命，台股開盤後即啟動台積電漲勢，以防外資倒灌，加權指數果如預期下壓跌破14,700點整數關卡，並回測月線14,675點後、下跌73點至14,673點見收腳拉回至平盤附近徘徊，盤面靠著一路紅盤的台積電、與聯電、日月光等半導體股撐盤，尾盤時再見台積電急拉，主要電子股也陸續翻紅，加權指數終場上漲29點收14,777點，守住月線，成交量則縮減至今年第二低量1,777億元。
國家隊以台積電支撐台股，連同外資的四大法人同步買超台積，並以外資終止連二賣，以買超金額22億元敲進最多，台積電終場上漲9元收501元。三大法人動向上，外資雖連三賣，但賣超減至61.5億元，投信買超16.8億元，為連29買；自營商賣超17.9億元，連二賣；三大法人合計賣超62.7億元；八大公股行庫買超50.1億元，連三買。
不過台股量縮至1,777億元的今年第二低量，顯示多數投資人退場觀望，場上交易除了法人，當沖客也占一席，昨日當沖比上升至38.7%，為近二日最高；量縮的背後也代表市場擔憂中共軍演恐擦槍走火，台股今日進入第四次台海危機壓力測試。
綜合統一投顧董事長黎方國、第一金投顧董事長陳奕光、群益投顧董事長蔡明彥與兆豐投顧董事長李秀利等看法，中共軍演對台股屬非經濟因素干擾，預期影響有限，加上國安基金在場內給予市場投資信心，經過這些事件小插曲，指數先回測試月線支撐力道，最差的結果是國安基金防線13,928點有守，而且台股有機會在本周再度挑戰萬五關卡。 </t>
  </si>
  <si>
    <t>台積電進駐楠梓產業園區 打造高雄全球半導體研發製造中心</t>
  </si>
  <si>
    <t>高雄市政府推動楠梓產業園區開發規劃7日動土，全球半導體領導大廠台積電已與市府完成簽約將進駐設廠，加上市長陳其邁上任後推動產業轉型積極招商，帶動上下游相關產業鏈投資設廠，中油也設置循環技術暨材料創新研發專區。經發局今（5）表示，台積電是楠梓產業園區唯一進駐廠商，園區動土也代表廠區進入建廠階段，完備產業鏈關鍵拼圖，高雄將成為全球半導體研發與製造中心。
經發局長廖泰翔指出，去年7月啟動楠梓產業園區報編計畫，今年3月、5月分別完成土壤及地下水整治解除列管，不到一年內完成整治與報編，凸顯市府跨局處高效率行政推動園區建設，除完備建廠所需水、電及土地，也與成大、中山大學半導體學院合作，並推動產業暑期實習計畫，提早培育半導體產業發展所需的人才，為產業打造最佳投資環境。
廖泰翔表示，市長陳其邁上任後加速產業轉型，除大力推動楠梓產業園區吸引台積電設廠，更已布局相關產業鏈進駐高雄，包括IC設計義隆電子進駐亞灣設立研發中心、群聯插旗橋頭科學園區，IC製造的穩懋、華邦電、華新科、強茂、華騰等，以及半導體封測大廠日月光、穎崴、新特以及半導體先進材料的德商默克、美商英特格、台塑德山、楠梓電、中央硝子、田中電子、美商慧盛、聯亞科技等。
廖泰翔指出，若再加上半導體設備製造的天正國際、榮眾科技、鈦昇、台灣華爾卡等半導體關聯公司，從設計、製造、封測至材料、設備等產業鏈，在這一、兩年內陸續進駐高雄設廠或加碼投資，預估未來5年內打造出完整的半導體產業鏈，高雄將成為全球半導體研發製造中心。[啟動LINE推播] 每日重大新聞通知廖泰翔分析，不只半導體產業聚落在高雄成形，近年全球科技大廠紛搶進的電動車產業也看好高雄，相繼到高雄投資設廠，包括鴻海在和發產業園區設置電芯研發暨試量產中心，順益汽車計畫成立電動巴士製造中心，以及積極搶進電動車電池的台泥集團三元能源也在高雄設廠。此外緯創集團及旗下晶傑達也要在前鎮科技產業園區建廠生產全球車載及工控面板，同時另設高雄研發總部吸引在地人才，衝刺車用電子、工控與物聯網等新事業。
廖泰翔強調，高雄過往長期做為台灣石化、金屬重工業的重要生產基地，具厚實工業基礎，但面對世界政經局勢與產業變化，在市長陳其邁所提的加速推動產業轉型、增加就業機會兩大優先政策帶領下，就任將屆兩年已見具體成果，尤其是作為指標投資案的台積電高雄設廠，在園區動工後將進入實質開發，預計113年營運後初期將增加至少1,500個工作機會及每年1,576億元產值，代表高雄將從石化、金屬等重工業轉型為半導體高科技智慧城市，兆元科技產業聚落成形。</t>
  </si>
  <si>
    <t>中油舉辦企業論壇 從淨零碳排與透明誠信談企業永續經營</t>
  </si>
  <si>
    <t>台灣中油公司今(5)日舉辦「111年度企業誠信論壇」，邀請法務部廉政署署長莊榮松、行政院環境保護署政務副署長蔡鴻德、臺灣橋頭地方檢察署檢察長鍾和憲、福建連江地方檢察署檢察長黃元冠、台灣透明組織協會副理事長葉一璋、台灣標竿企業日月光半導體、中鋼公司及在地70多家企業共同參與，共同就淨零碳排與誠信治理之管理趨勢與優勢及公私協力致力永續經營等議題，進行跨域交流對話。[啟動LINE推播] 每日重大新聞通知中油公司董事長李順欽致詞表示，「零碳排永續、透明誠信雙贏」(A Win-Win Approach for Net Zero, Corporate Sustainability &amp; Integrity)-從今天論壇的Slogan，可以看出追求淨零排放、誠信治理對企業來說，不僅僅是競爭力，更是永續的核心價值和基礎。中油一向秉持誠信透明的經營理念，以「廉能」為公司治理根本的一環，內控的核心。以廉安為首，致力於「四安」(廉安、工安、環安、資安)齊備，讓同仁「心安」。同時，今年也是中油淨零元年，中油配合政府2050淨零路徑，以「優油、減碳、潔淨能源」為策略主軸，涵蓋進口、生產、銷售端，全面淨零布局。唯有轉型成為Clean Power Company，致力於E(環境)、S(社會)、G(公司治理)三足鼎立，才能讓中油邁向永續發展。
莊榮松指出，2021年清廉印象指數我國排名第25名，締造 1995 年公布該指數以來歷史最佳成績，這樣的成績是在座所有私部門企業、國營事業與政府部門共同努力的成果。誠信是公私部門共同的核心價值，廉政署從公私部門協力的立場，持續與企業建立夥伴關係，除倡議「企業誠信」協助企業誠信治理，也持續辦理「破解圖利與便民迷思」座談會，推行簡政便民政策並鼓勵公務員勇於創新服務企業，今年更進一步推動「企業服務廉政平臺」，希望透過公私部門深化交流以及提供服務，攜手營造廉能優質投資環境，提升國家清廉程度的正面評價，促進國家與企業的永續發展。
本次論壇三大主軸為「專題演講」、「企業標竿學習」及「ESG鼎立 企業永續論壇」，由葉一璋以「從國際趨勢談企業誠信治理」進行專題演講，國內標竿企業日月光半導體公司、中鋼公司分享誠信治理、淨零排放的成功經驗外，「ESG鼎立 企業永續論壇」邀請福建連江地方檢察署檢察長黃元冠、行政院環保署環境衛生及毒物管理處副處長黃偉鳴、日月光半導體公司法務副總經理楊慧鈴、中鋼公司環境保護處處長吳一民，及中油煉製事業部執行長辛繼勤等產官學專家學者，針對零碳排與企業誠信之管理趨勢及治理優勢，公私部門如何攜手實踐ESG，致力永續發展等議題進行觀點交鋒，激盪多元思維，引領中小企業等私部門，齊力善盡企業社會責任及落實誠信經營。
 </t>
  </si>
  <si>
    <t>楠梓產業園區7日動土台積電成唯一進駐廠商</t>
  </si>
  <si>
    <t>高市府今天表示，楠梓產業園區開發將於7日動土，台積電已與市府完成簽約，是唯一進駐廠商，園區將進入建廠階段，完備產業鏈關鍵拼圖，高雄可望成全球半導體研發與製造中心。
 ★買房經驗分享、專家解析房市，挑房買房祕技看這邊
 ★追蹤「EBC地產王」，買房免走冤枉路
 園區7日正式動土 目前僅台積電進駐
 ★【理財達人秀】台股衝萬六 過高下一步？搭輝達狂潮 AI概念下一棒？★
 高雄市政府經發局今天新聞稿指出，楠梓產業園區開發規畫7日動土，全球半導體領導大廠台積電已與市府完成簽約，是楠梓產業園區唯一進駐廠商，園區動土也代表廠區進入建廠階段，加上市長陳其邁上任後推動產業轉型積極招商，帶動上下游相關產業鏈投資設廠，高雄將成全球半導體研發與製造中心。
 經發局長廖泰翔說，高雄過往長期做為台灣石化、金屬重工業的重要生產基地，具厚實工業基礎，但面對世界政經局勢與產業變化，陳其邁推動優先政策，加速推動產業轉型、增加就業機會，吸引台積電到高雄設廠為指標投資案。
 廖泰翔指出，市府去年7月啟動楠梓產業園區報編計畫，今年3月、5月分別完成土壤及地下水整治解除列管，不到一年內完成整治與報編，市府跨局處推動園區建設展現高效率，完備建廠所需水、電及土地。
 ▼去年12月21日，高雄都委會通過將中油高煉廠轉變為楠梓產業園區。（圖／中央社）
 2024將營運 積極布局產業鏈
 廖泰翔表示，園區動工後將進入實質開發，預計2024年營運，初期將增加至少1500個工作機會及每年1576億元產值，高雄將從重工業轉型為半導體高科技智慧城市。
 廖泰翔說明，陳其邁上任後加速產業轉型，除大力推動楠梓產業園區吸引台積電設廠，更布局相關產業鏈，從設計、製造、封測至材料、設備等半導體產業鏈，近年陸續進駐高雄設廠或加碼投資，預估未來5年內打造出完整的半導體產業鏈，高雄將成為全球半導體研發製造中心。
 ▼楠梓產業園區建廠模擬示意圖。（圖／翻攝自高雄市經發局官網）
 包括IC設計義隆電子、群聯，IC製造穩懋、華邦電、華新科、強茂、華騰等；半導體封測大廠日月光、穎崴、新特；半導體先進材料德商默克、美商英特格、台塑德山、楠梓電、中央硝子、田中電子、美商慧盛、聯亞科技等；還有半導體設備製造的天正國際、榮眾科技、鈦昇、台灣華爾卡等。
 廖泰翔說，市府也與成大、中山大學半導體學院合作，並推動產業暑期實習計畫，提早培育半導體產業發展所需的人才，為產業打造最佳投資環境。
 ▼楠梓產業園區7日動土，目前僅台積電進駐。（圖／翻攝自台積電官網）
 （封面圖／中央社）
 【往下看更多】
  ►未圓夢先虧爛？他曝台積電美國廠3大不合理 引爆怒火
  ►高雄廠8/7日動土？ 台積電回應了
  ►高雄房市聲量首奪冠全靠「它」 專家預言「脫北者聯盟」成形</t>
  </si>
  <si>
    <t>陳其邁赴議會施政報告 高市府兩年拼出13個「六都第一」令市民驚豔</t>
  </si>
  <si>
    <t>高雄市議會第三屆第八次定期大會今(8)日進行施政報告與質詢，高雄市長陳其邁感性表示，人民有需要的地方，服務就在那裡，高雄是我們的故鄉，建設不分藍綠超越黨派，上任即將屆滿兩年，各項施政與時間賽跑，兩年拚四年，市府以4+3施政主軸「產業轉型」、「增加就業」、「交通建設」、「改善空污」及「顧教育」、「好生活」、「顧安全」等面向持續努力，在面對國際疫情的嚴峻考驗下，高雄團結防疫，感謝議會及市民朋友大力支持，市府團隊也會虛心檢討，對於做得不好的地方繼續努力，讓家鄉更好。
陳其邁說，市府團隊加緊腳步秉持兩年拚四年，高雄動起來的精神，帶領局處共同推動市政，希望讓高雄轉型，增加就業機會，減輕年輕人的負擔，除了擴大招商引資、產業轉型，包括台積電設廠、國際大廠投資高雄，創造優質的工作機會外，也同步加速社會住宅興建、特色公園闢建，以及擴大租金補貼、增加公托幼教供給數量及品質，讓市民生活能夠過得更好，帶動城市前進，盼府會攜手讓高雄的未來更加進步。
在防疫方面，依據目前國際疫情來看，下一階段以邊境防堵為主，包括港口、機場、社區醫療診所主動監測，因應Omicron流感化、輕症化，加速疫苗施打及提高覆蓋率，其中高雄COVID-19第3劑接種率為六都第一，並進行醫療量能整備、開設社區篩檢站等，也感謝基層醫師及市民朋友的配合，市府努力在防疫手段與市民正常生活中取得平衡。[啟動LINE推播] 每日重大新聞通知在財政紀律方面，各業別銷售總額突破歷史新高，從4.52兆增加到5.57兆，增加1.05兆元，成長率23.28%，六都第一。市府團隊也遵守財政紀律，達成110年度零舉借，收支結餘2800萬元；112年淨舉借數較去年下降1億元，為57.94億。
在產業轉型方面，楠梓產業園區已經動土，合計可創造1,576億年產值及1,500個工作機會；橋頭科學園區進駐指標廠商有日月光、國巨及鴻海；園區工程、廠商建廠提前至今年9月同步施工；仁武產業園區釋出13坵塊出租，計有60組廠商申租，登記率高達461%；亞灣5G AIoT創新園區產業群聚形成，進駐廠商共近80家，新增投資超過8億元，創造超過1,300個就業機會，微軟、CISCO、遠傳、仁寶、緯創等近70家大廠已進駐，同時國家級研究學院進駐，半導體學院共有中山、成大2處、國際金融學院有中山1處；打造電動車產業基地，結合了高雄金屬材料及精密加工產業基礎，舉辦和發產業園區台灣電芯研發暨試量產中心動土典禮，宣布投資60億元新建1.2萬坪廠房，預計113年第一季量產。
在招商促參方面，團隊上任後年平均招商1,451億元，增加658億元，成長83%，加上台商三大方案2,502億元，總投資高雄金額達5,187億元；110-111年促參與聯合開發，民間投資金額共874億元，較108-109年增加792.68億元，成長9.7倍，而今年上半年財政部認列民間投資金額620億元，位居全國之冠。</t>
  </si>
  <si>
    <t>南部半導體S廊帶「關鍵拼圖完成」房價1年漲3成</t>
  </si>
  <si>
    <t>台積電設廠預定地，也是南部半導體S廊帶最後一塊拼圖，高雄「楠梓產業園區」於7日正式動土，南台灣半導體產業鏈正式成形，也為S廊帶周邊房市添紅利，未來發展備受矚目。
 ★買房經驗分享、專家解析房市，挑房買房祕技看這邊
 ★追蹤「EBC地產王」，買房免走冤枉路
 南部半導體S廊帶成形 周邊房市漲聲響起
 ★【理財達人秀】台股衝萬六 過高下一步？搭輝達狂潮 AI概念下一棒？★
 根據台灣房屋集團統計，南部半導體S廊帶各產業園區周邊近一年房價表現，除了林園石化工業區周邊房價微跌1％外，其餘各區近一年平均成交單價均呈上揚，其中以南科特區及尚在開發的橋頭科學園區周邊房價漲幅最高，均有逾3成增幅，而受台積電議題加持的楠梓產業園區，周邊房價則從每坪16.7萬元上揚至20.4萬元，漲幅達22％，仁武產業園區同樣由17.9萬元上揚至21.1萬元，漲幅18％，雙雙為S廊道中，房價從1字頭一舉躍上2字頭的區域。
 台灣房屋集團趨勢中心經理李家妮表示，南部半導體S廊帶，以楠梓產業園區為核心，往北串連橋頭科學園區、路竹科學園區及南科，往南延伸至仁武產業園區、大寮和發產業園區、林園石化工業區、小港臨海工業區及亞灣區高雄軟體科技園區等區，南部半導體S廊道將打造從材料、晶圓製造到封裝測試等完整供應鏈。
 ▼從南科到高雄小港，形成南部半導體S廊帶。（圖/高雄市政府新聞局提供）
 隨著楠梓產業園區開發啟動，除了關鍵大廠台積電將隨後進駐，其他包括德商默克、英特格、日月光等大廠也加碼投資，於路科、橋科等S廊帶各產業園區整裝待發，產業量能凝聚成形，將大幅提高就業力，加速城市經濟發展共榮，促進各產業生活圈，提升「人口群聚力」及「經濟消費力」，成為推動房市景氣昌旺的兩大助力。
 李家妮說，漲幅最高的南科特區，受惠台積電進駐發展，已從小農村變身黃金城，房市價量持續向上成長，複製南科經驗，S廊帶各區周邊生活圈未來發展也備受期待。
 台灣房屋高雄品質促進會會長馮紹清表示，觀察高雄S廊帶產業特區，多數屬於房市蛋白區，商圈除了更具開發潛力，房價基期也較低，如生活機能完善便於通勤就業，勢必深受就業族青睞，新案帶動下中古屋連帶補漲，漲幅表現也會因此更明顯。
 以高雄地區漲幅最高的橋頭科學園區來說，雖尚處開發階段，距離園區最近的橋頭車站商圈，因擁有捷運紅線及台鐵雙軌機能，目前周邊雖新案稀少，看準橋科未來發展後市，最高成交單價已有2字頭實力，而鎖定未來科技移民族，橋頭主要推案熱區，多集中於鄰近捷運青埔站的橋頭新市鎮，最高成交單價已站穩3字頭。
 ▼南部半導體S廊帶周邊房價。（圖／台灣房屋提供）
 楠梓區投資買盤放緩 房價朝溫和發展
 隨著楠梓產業園區建設啟動，可望持續推升楠梓區房價走揚，台灣房屋集團統計，楠梓區今年上半年總移轉棟數達2634棟，較去年上半年買賣移轉棟數2156棟，成長22％。
 李家妮認為，南台灣長年缺乏產業議題，因此近年受惠產業設廠、公共建設等利多議題，價格補漲反應迅速，價量齊揚，楠梓區身為S廊帶主角，從去年下半年開始房市一路爆衝，不過從今年開始，受房價居高不下、升息和平均地權條例修法等因素干擾，置產投資型買盤腳步趨於放緩，房價有機會溫和發展，更有助於自住族群長線布局。
 ▼楠梓區上半年交易量變化。（圖／台灣房屋提供）
 （封面示意圖／googlemap）
 【往下看更多】
  ►高雄這裡最好貸！受惠台積電落腳 前10名都可貸8成
  ►高雄電梯大透天4千萬很難賣？網曝行情價：賣錯會後悔
  ►高雄房市最冷7月「鳳山獨秀」 在地房仲：有3字頭實力</t>
  </si>
  <si>
    <t>國產雙成長 月來月高</t>
  </si>
  <si>
    <t xml:space="preserve">台積加持，國產營運「月來月高」。建材暨混凝土大廠國產（2504）昨（9）日公布7月集團營收18.3億元，較上月的17.4億元，月增4.9％，較去年同期的17.1億元，年增也有7.1％。
累計今年前七月營收達119.3億元，與去年累計營收相較，略減2.8%；國產表示，若扣除去年5月售出大陸昆山廠的比較基期因素，整體呈現相當穩健的營運態勢。
國內混凝土本業方面，國產7月營收規模也達到14.3億元，較上月的14億元與去年同期13.1億元，月增2.2％、年增9.1％，營收有逐月遞增態勢。
國產指出，隨著台積電進駐楠梓產業園區，日月光等科技大廠也加碼投資，讓大南方計畫主導的半導體S廊帶正式成形，國產建材實業憑著碳足跡認證的高端混凝土研發優勢，以及協同作業的高供應力，搶攻全台科技產業鏈與房建市場商機，因此集團7月營運呈現「月月增高」的趨勢。
國產認為，大南方策略在台積電進駐高雄之後，如同建築正式奠基的意義一般，即將開啟大南方各縣市的科技擴廠風潮、以及大規模前瞻建設、帶旺周邊房建發展，再加上全球碳中和可望成為未來綠建築趨勢，特別是已經跟全球化接軌的科技產業，更是其營運與企業社會責任的首要核心目標。
因此國產繼多年前成為全台首家取得內政部綠混凝土認證的廠商之後，現在綠混凝土與高端混凝土等兩項主力混凝土產品，又通過2022年英國BSI產品碳足跡的第三方驗證，前瞻營運正氣勢如虹。
放眼下半年營運，除了科技建廠的強勁剛性需求外，國產也掌握了全台各地的指標建案興建，以大高雄為例，國產建材仁武廠距離楠梓產業園區僅十分鐘距離，可與鄰近的高雄廠與岡山廠相互支援，無論是台積電晶圓廠、或是日月光等半導體大廠，積極擴廠打造高雄廠園區，都可望挹注營運佳績。
另，在高階半導體科技大廠帶旺下，大高雄房市也隨之起舞，包括楠梓、左營、橋頭、鼓山等地都是房市熱區，而且國產建材仁武廠與高雄廠也供應了該區大部分的房建市場，持續帶旺營運表現。 </t>
  </si>
  <si>
    <t>國產7月合併營收18.32億元 月增4.93%、年增7.1%</t>
  </si>
  <si>
    <t xml:space="preserve">國產（2504）昨（9）日公布7月集團合併營收18.32億元，月增4.93%，年增7.1%。其中國內本業7月營收規模也達到14.38億元，較上月的14.06億元與去年同期13.18億元，月增達2.26％、年增達9.11％，營收一個月比一個月高。
國產建材實業指出，隨著台積電（2330）進駐楠梓產業園區，日月光（3711）等科技大廠也加碼投資，讓大南方計畫主導的半導體S廊帶正式成形，國產建材實業憑著碳足跡認證的高端混凝土研發優勢，以及協同作業的高供應力，搶攻全台科技產業鏈與房建市場商機，因此集團7月營運呈現「月月增高」的趨勢。
國產建材實業認為，大南方策略在台積電進駐高雄之後，如同建築正式奠基的意義一般，即將開啟大南方各縣市的科技擴廠風潮、以及大規模前瞻建設、帶旺周邊房建發展，再加上全球碳中和可望成為未來綠建築趨勢，特別是已經跟全球化接軌的科技產業，更是其營運與企業社會責任的首要核心目標。
因此國產建材實業繼多年前成為全台首家取得內政部綠混凝土認證的廠商之後，現在綠混凝土與高端混凝土等兩項主力混凝土產品，又通過2022年英國BSI產品碳足跡的第三方驗證，前瞻營運正氣勢如虹。
國產建材實業7月營運表現，受惠於全台大建設的需求，集團營收18.32億元，較上月17.46億元，月增4.93%；較去年同期的17.11億元，年增率也有7.10%。累計今年前七月營收119.39億元，與去年累計營收相較，若扣除去年5月售出大陸昆山廠的比較基期因素，整體呈現相當穩健的營運態勢。
在混凝土相關本業方面，7月份國內銷售金額達到14.38億元，較上月的14.06億元，月增達2.26％，較去年同期的13.18億元、年增更高達9.11％。
放眼下半年營運，國產指出，除了科技建廠的強勁剛性需求外，公司也掌握了全台各地的指標建案興建，以大高雄為例，國產建材仁武廠距離楠梓產業園區僅10分鐘距離，可與鄰近的高雄廠與岡山廠相互支援，無論是台積電晶圓廠、或是日月光等半導體大廠，積極擴廠打造高雄廠園區，都可望挹注營運佳績。 </t>
  </si>
  <si>
    <t>日月光投控7月營收同期高 法人：第3季拚新猷</t>
  </si>
  <si>
    <t xml:space="preserve">半導體封測大廠日月光投控今天下午公布7月自結合併營收新台幣581.67億元，創同期新高。法人預估，投控第3季業績季增11%至13%區間，拚歷史單季新高。
日月光投控自結7月合併營收581.67億元，較6月579.98億元微增0.3%，比去年同期464.8億元成長25.1%，創歷史同期新高。
其中7月封裝測試及材料營收334.35億元，較6月328.79億元微增1.7%，比去年同期292.13億元成長14.5%。
累計今年前7月，日月光投控自結合併營收3629.96億元，較去年同期2928.75億元成長23.94%。
展望第3季，法人推估，日月光投控電子代工服務（EMS）業績可望季增25%，IC封裝及材料業績季增低個位數百分點，預估第3季投控整體業績季增11%至13%區間，單季營收落在新台幣1760億元至1810億元區間，拚歷史單季新高。
在資本支出規劃動向，法人表示，IC封測及材料設備支出占日月光投控資本支出比重約9成，原先規劃封裝占比約6成多，測試占比約2成多，材料占比約2%；目前投控調整封裝占比約5成多，測試提升至約3成，材料增加2個百分點至4%，電子代工服務維持9%。 </t>
  </si>
  <si>
    <t>國產7月合併營收18.32億元 月增4.93％、年增7.1％</t>
  </si>
  <si>
    <t xml:space="preserve">國產（2504）今（9）日公布7月集團營收18.32億元，較上月的17.46億元，月增4.93％，較去年同期的17.11億元，年增也有7.1％。其中國內本業7月營收規模也達到14.38億元，較上月的14.06億元與去年同期13.18億元，月增達2.26％、年增達9.11％，營收一個月比一個月高。
國產建材實業指出，隨著台積電（2330）進駐楠梓產業園區，日月光（3711）等科技大廠也加碼投資，讓大南方計畫主導的半導體S廊帶正式成形，國產建材實業憑著碳足跡認證的高端混凝土研發優勢，以及協同作業的高供應力，搶攻全台科技產業鏈與房建市場商機，因此集團7月營運呈現「月月增高」的趨勢。
國產建材實業認為，大南方策略在台積電進駐高雄之後，如同建築正式奠基的意義一般，即將開啟大南方各縣市的科技擴廠風潮、以及大規模前瞻建設、帶旺周邊房建發展，再加上全球碳中和可望成為未來綠建築趨勢，特別是已經跟全球化接軌的科技產業，更是其營運與企業社會責任的首要核心目標。
因此國產建材實業繼多年前成為全台首家取得內政部綠混凝土認證的廠商之後，現在綠混凝土與高端混凝土等兩項主力混凝土產品，又通過2022年英國BSI產品碳足跡的第三方驗證，前瞻營運正氣勢如虹。
國產建材實業7月的營運，受惠於全台大建設的需求，集團營收來18.32億元，較上月17.46億元，月增達4.93％；較去年同期的17.11億元，年增幅度高達7.10％。累計今年前七月營收達119.39億元，與去年累計營收相較，若扣除去年5月售出大陸昆山廠的比較基期因素，整體呈現相當穩健的營運態勢。其中與混凝土相關的本業，7月份國內銷售金額達到14.38億元，繼續維持史上前10高的營收高檔，較上月的14.06億元，月增達2.26％，較去年同期的13.18億元、年增更高達9.11％。
放眼下半年營運，除了科技建廠的強勁剛性需求外，國產建材也掌握了全台各地的指標建案興建，以大高雄為例，國產建材仁武廠距離楠梓產業園區僅10分鐘距離，可與鄰近的高雄廠與岡山廠相互支援，無論是台積電晶圓廠、或是日月光等半導體大廠，積極擴廠打造高雄廠園區，都可望挹注營運佳績，而且在高階半導體科技大廠帶旺下，大高雄房市也隨之起舞，包括楠梓、左營、橋頭、鼓山等地都是房市熱區，而且國產建材仁武廠與高雄廠也供應了該區大部份的房建市場，持續帶旺營運表現。 </t>
  </si>
  <si>
    <t>科技業建廠助攻 國產實業7月營收年增7.1%</t>
  </si>
  <si>
    <t xml:space="preserve">國產建材實業公布7月集團營收為新台幣18.32億元，月增4.93%，年增7.1%，累計營收119.39億元；國產表示，若扣除去年5月出售中國昆山廠的比較基期因素，整體營運表現穩健。
與混凝土相關本業方面，國產今天透過新聞稿表示，台灣7月份銷售金額達14.38億元，持續維持史上前10高營收水準，且月增2.26%，年增9.11%。
國產指出，高雄仁武廠兩項主力產品綠混凝土、高端混凝土已通過2022年英國標準協會（BSI）產品碳足跡第3方認證，展現強大減碳實力。
國產說明，隨著台積電進駐楠梓產業園區，加上日月光等科技大廠加碼投資，使大南方計畫主導的半導體S廊帶正式成形，國產實業也透過碳足跡認證的高端混凝土研發優勢及協同作業的高供應力，搶攻全台科技產業鏈及房建市場商機，使國產7月營運呈現「月月增高」。
展望下半年營運，國產認為，除了科技建廠的剛性需求外，集團也掌握了全台各地指標建案，如仁武廠距楠梓產業園區僅10分鐘，可與鄰近的高雄廠、岡山廠相互支援，且高階科技大廠帶旺楠梓、左營、橋頭、鼓山等地房市，而國產仁武廠、高雄廠為這些地區房建市場供料，預料將持續帶旺營運表現。 </t>
  </si>
  <si>
    <t>投資高雄城市產業論壇今登場 聚焦產業轉型、城市競爭力</t>
  </si>
  <si>
    <t>高雄市政府為協助企業了解高雄投資環境、蒐集創新建言，今（10）由經發局、都發局共同舉辦「2022投資高雄城市產業論壇」，由《財訊》社長謝金河主持，與受邀的SEMI、ASML、日月光、旺宏等半導體領導大廠及不動產、都市更新等領域的多位產官學代表，深入對談高雄產業轉型及生活環境兩大主題，交流討論熱絡。[啟動LINE推播] 每日重大新聞通知高雄市政府副秘書長王啓川表示，市長陳其邁上任後兩年拚四年，吸引企業投資超過5千億元，代表高雄從建設邁向經濟、產業轉型時代，這當中最重要的就是築巢引鳳，因此市府加速開發仁武產業園區、楠梓產業園區、橋頭科學園區，提供半導體、電動車、航太、精準醫療等產業進駐群聚。此外，商業服務業方面包含三井、達麗等集團也都陸續投資，帶動高雄從重工業轉型智慧科技產業，市府也成立「投資高雄事務所」，提供投資企業一條龍服務。王啓川指出，產業轉型、增加就業是市長陳其邁上任後力推的兩大優先政策，近兩年高雄共增加超過2.5萬個就業機會，15到24歲年輕人失業率從13％降到9％，整體失業率也從4％降到3.7％，兩項降幅都是六都第一。另外在營利事業銷售額方面，更從4.5兆提升到5.57兆，代表相關產業隨著產業轉型展現成長力道。他強調，現在正是高雄轉型關鍵時期，盼透過論壇蒐集產官學意見，作為市府政策修正參考，共同努力打造更好的高雄。《財訊》社長謝金河為論壇引言時肯定高雄市長陳其邁表現，強調高雄正在蛻變，他舉過去一年在高雄茂林、愛河舉辦員工旅遊及自身住宿經驗，大讚高雄城市之美，正逐步朝安居樂業邁進。他指出，今天有兩場重要論壇，將由產學先進共同探討在高雄產業聚落中，半導體對高雄未來的影響及發展潛能。謝金河強調，美國總統拜登昨晚已簽署晶片法案，半導體將是未來戰爭在地緣政治中非常重要且敏感的產業。他表示，台積電將進駐高雄，未來半導體產業聚落發展可期，將成為帶動高雄產業發展的主流力量，高雄將成為高科技重鎮且安居樂業的城市。經發局長廖泰翔出席論壇並擔任「高科技S廊道成形，掌握高雄轉型的關鍵動能」關鍵對談與談人。他提到，市長陳其邁上任後推動四大優先政策，第一優先就是產業轉型，市府也訂定明確目標，首先是產業結構轉型，因此市府積極招募半導體產業鏈進駐，由日月光建立的良好基礎往上延伸，從半導體製造、設計，甚至帶動在地石化產業轉換為先進材料與設備，近兩年已取得豐碩成果。廖泰翔指出，市府成立「投資高雄事務所」，針對重大投資案由他親自擔任專案經理，跟企業建立良好的互信互動，才能順利招募台積電等大廠投資進駐。他強調，高雄發電量遠大於用電量，水資源豐沛，整體產業鏈將依循中央「大南方、大發展」計畫，建設「南部半導體S廊帶」，帶動在地金屬加工業轉型為半導體設備供應商，石化產業轉型成重要的半導體先進材料產業，持續協助產業轉型升級。都發局副局長王屯電則在「高雄新生活，活化整合接軌國際」的關鍵對談中指出，高市府加速產業發展、增加就業機會的同時，也積極打造宜居環境，為照顧青年及弱勢族群居住需求，藉由多元住宅政策落實居住正義，包括興建社會住宅、課徵囤房稅、加碼租金補貼與提供自購或修繕住宅貸款利息補貼等「住、課、租、買」多元住宅方案。王屯電表示，高雄市近兩年社宅動工數為六都第一，也與中央聯手規劃12000戶社會住宅，陸續開工興建。此外，111年囤房稅所增加的財源，將全數加碼辦理「增額租金補貼」，以擴大照顧青年、婚育及弱勢家庭，減輕租屋負擔。今日論壇包含SEMI全球行銷長暨台灣區總裁曹世綸、ASML台灣暨東南亞區人資長劉伯玲、日月光半導體資深副總周光春、旺宏微電子及記憶體事業群副總倪福隆、地政士公會全國聯合會榮譽理事長林旺根、高雄市都更聯盟協會理事長暨屏東大學校長陳永森、逢甲大學建設學院教授曾梓峰、高雄市不動產開發同業公會理事長陸炤廷等專家學者受邀出席，對談大高雄產業與城市發展，現場交流互動熱絡。</t>
  </si>
  <si>
    <t>最旺7月 上市櫃營收衝3.5兆</t>
  </si>
  <si>
    <t xml:space="preserve">儘管通膨高漲、中國大陸封控衝擊，消費性電子產品進入庫存調整階段，上市櫃公司7月總營收仍達3.54兆元，月減約7.69%，但年增6.86%，仍繳出歷年7月最旺成績單，並連續17個月維持3兆元以上水準。
綜合群益投顧董事長蔡明彥、統一投顧董事長黎方國、台新投顧副總經理黃文清等法人看法，大型電子代工廠出貨動能普遍降溫，庫存調整持續發酵，預期第3季將旺季不旺，蘋果供應鏈能否扮演「即刻救援」角色，成為市場關注焦點。
雖然通膨居高不下，加上大陸動態清零政策影響智慧手機、電視、個人電腦等消費性電子產品需求，上市櫃公司7月總營收仍達3.54兆元，是去年3月以來連17個月維持3兆元以上；前七月總營收24.72兆元，年增10.45%，亦為歷年同期新高紀錄。 圖／經濟日報提供
統計7月營收締造歷史新猷公司家數下滑至99家，低於6月與去年同期的143家、164家。其中，原本景氣旺翻天的半導體股明顯轉弱，僅剩晶圓雙雄、力旺、合晶、漢磊等仍表現亮麗；受惠晶片供應緩解的啟碁、中磊、神準等網通股則紛紛冒出頭。
以營收規模排行來看，鴻海以4,750億元持續蟬聯冠軍寶座，月減9.7%，年增13.6%，是歷年同期新高，優於預期，主要是伺服器拉貨動能佳，抵銷iPhone進入新舊產品轉換期的負面效應。
排名第二的台積電，挾高速運算等先進製程需求持續熱絡、代工報價調漲，以及新台幣貶值等有利條件，7月營收跳升至1,867億元，月增6.2%，年增49.9%，衝上單月歷史新高，樂觀派法人看好8、9月有機會挑戰2,000億元大關。
第三至五名仍是廣達、和碩、仁寶等三家大型電子代工廠。其中蘋果筆電供應鏈的廣達逆勢突圍，在訂單遞延、產品單價較高下，7月營收以1,294億元攻頂，和碩亦站穩千億元大關，仁寶降至976億元，主要受非蘋筆電需求疲軟牽累。
觀察7月營收超過500億元的前十大公司，台積電、廣達、長榮、日月光投控繳出月增、年增的「雙增」成績，仁寶、緯創、台塑化、大聯大等均較前一月下滑13.4%至21.5%不等，顯示景氣降溫，表現逐漸分化。 </t>
  </si>
  <si>
    <t>企業致力海洋保育 放眼十年計畫守護全台海岸線</t>
  </si>
  <si>
    <t>財團法人日月光環保永續基金會今年為拓展潛水隊服務量能，與東北角、綠島、小琉球3地潛水訓練中心合辦「日月光海域守護計畫」，招集熱心志工、遊客及員工投入清除海底垃圾的行列，透過定期的淨海、淨灘活動，一齊守護屬於你我的美麗海域。今年（111年）共計投入新台幣425萬元，預計整年所清運之回收物、垃圾可達5公噸。[啟動LINE推播] 每日重大新聞通知日月光投控行政長兼日月光環保永續基金會執行長汪渡村指出，今年日月光環保潛水隊選定龍洞、綠島、小琉球作為第一年活動的起點，未來十年計畫把服務量能延伸到臺灣所有離島以及本島各大潛水勝地，期盼有更多企業團體以日月光為榜樣，踴躍號召一般大眾、企業員工加入淨海的行列。臺灣四面環海有著豐富的海洋資源，每逢連假必吸引龐大的遊客前往海邊或離島遊玩，尤其對於離島來說，觀光蓬勃發展所產生的垃圾、生活廢水等逐漸影響在地的生活型態與自然環境，鑑此，海域守護計畫啟動從五月份宣佈啟動至今，已於東北角、綠島、小琉球3地執行10場次淨灘、淨海活動，號召假期出遊的遊客一齊參與行動，光暑假期間參與淨灘人數將近200人次，除了學校端積極推廣海洋教育，從小打底環保意識之外，現今著手做公益已成為多數家庭假日選擇家庭活動的選項之一。龍洞灣海洋公園教練尹相文表示，今年有幸能與日月光投控、日月光環保永續基金會合作整年度淨海的計畫，透過定期活動的號召，陸續有老師、護理師、工程師等囊括各行各業的朋友，報名加入日月光環保潛水隊的培訓計畫，除了協助他們考取國際認證ADS的開放水域潛水員（ＯＷ，open water）證照外，還針對淨海所需要的中性浮力等技能加強訓練，大約比一般休閒潛水的學員多花上8支氣瓶的時間，另外需要參加5場淨海活動才能正式成為潛水隊的一員，雖然過程並不簡單，但期待可以將愛護海洋的行為，培養成一種最潮的日常習慣。日月光環保永續基金會總監林浚南表示，「日月光海域守護計畫」在龍洞盛大啟動後廣受各界好評，希望可以把環境永續、海洋守護的理念向外推展，透過潛水淨海的方式吸引更多有志參與的年輕人可以加入我們的行列，考量到潛水並非一件很普及的活動，其中也含有不少專業技術甚至安全上的考量，因此，本會與東北角（龍洞灣海洋公園）、綠島（庫達潛水）、小琉球（居琉潛水）除淨海、淨灘外，也投入資源進行「環保潛水隊員培訓」計畫，無論參與者有沒有潛水證照，只要有心加入日月光潛水隊請與合作單位聯繫，透過專業教練的訓練規劃後再投入淨海的行列，在熱心公益一起守護海洋外，也可以安全無虞的狀況下進行每一場次活動。</t>
  </si>
  <si>
    <t>台股新紀錄 投信連38買</t>
  </si>
  <si>
    <t xml:space="preserve">
內資護盤不手軟，昨（16）日投信連38買，再創歷史最長買超紀錄，鎖碼電金傳指標股，作帳行情蓄勢待發。法人指出，台股下檔有撐，加上內資積極護盤，未來幾周行情將有機會挑戰萬六大關。
台股反彈千餘點後，昨日逐漸接近反彈滿足點約15,719點的壓力區，使得市場追價動能開始減弱，壓抑指數在平盤上下狹幅震盪，波動甚至不到60點。終場台股小漲3點、收15,420點，成交量較前日縮減至2,118億元。
三大法人昨天共計賣超台股33.17億元。其中外資現貨賣超56.3億元，期貨淨多單增加263口至9,872口；投信買超41.1億元，自營商則是賣超17.9億元。
國家隊動向方面，八大公股行庫買超7.52億元，買超包括力積電（6770）、長榮、華航、微星、陽明、台新金、仲琦、金像電、全友、元晶等個股；四大基金則挺進台積電等權值指標股、及元大台灣50等指數型ETF。
在投信、壽險、國家隊等積極護持下，帶動指數連四漲，特別是投信連38買，創台股史上最長買超記錄，累計買超569.6億元，買超包括英業達、永豐金、遠東新等電金傳指標股。隨投信作帳行情蓄勢待發，將助推行情向上走揚。
法人指出，隨台股高檔承壓，以及獲利了結賣壓逐漸出籠，市場以類股輪動方式維繫多頭人氣，昨日盤中生技醫療股、化工股等表現強勢，類股指數分別大漲3.2%、1.4%，分居漲幅第一、二名。
半導體股則漲跌互見，不過龍頭股台積電、日月光投控仍小漲，紛紛攀上波段反彈新高價。
此外，儘管近來集中市場持續相對低量，不過櫃買市場漸轉熱絡。隨買盤轉進中小型績優族群，帶動櫃買指數「價漲量增」，除了16日收盤點位續創波段反彈新高外，成交量也創5月31日、兩個半月來最高。
統一投顧董事長黎方國認為，美國7月消費者物價指數（CPI）掉到8.5%，通膨壓力趨緩，市場預期未來美國央行的貨幣政策將有調整空間，可望激勵市場信心。
值得注意的是，內資護盤不手軟，在法人強力護盤等利多下，台股盤勢持續樂觀，下檔有撐，未來幾周內即有機會叩萬六大關。 </t>
  </si>
  <si>
    <t>日月光集團祭千萬奬金鼓勵社會創新 為女力永續創業鋪路</t>
  </si>
  <si>
    <t>女力崛起的年代，日月光集團結合企業發展的永續目標，整合集團資源，發起總獎金新台幣1000萬元、預計第一名補助最高達300萬元的「女性永續創新人才培育競賽及築夢計畫」，以期實現台灣社會性別平等，並且促進包容、永續的經濟成長。[啟動LINE推播] 每日重大新聞通知1984年於高雄楠梓加工出口區設廠創立，為國際間的半導體業者提供專業的IC封裝服務，今時日月光集團已成為全球最大、市場價值最高的封裝測試廠，生產據點遍及全球，總員工數達65000人，而它的崛起和興盛，本身就是一段女力創新自主的現代史。第一女主角就是員工們口中的「張媽媽」，日月光董事長張虔生的母親張姚宏影。她最常把一句話掛在嘴邊，「不會沒關係，我去學起來！」1949年，張家在上海的財產被沒收，來到台灣重新開始，彼時不到30歲的張姚宏影從零開始學習經營房地產和營建業，她的勇氣、寬厚和堅韌不拔撐起了一個家，更創立了日月光，可說是台灣第一代白手起家的女性創業者代表。而今，日月光集團同時有近27％的管理職職務由女性員工出任，而中高階女性主管的比例也在逐年增加，今年已超過23％，「證明女性在日月光扮演非常關鍵與重要的角色！」日月光投控集團行政長汪渡村表示。2022年，適逢張媽媽百歲冥誕，為紀念並傳承其創新興業的精神，由日月光投控發起，號召日月光社會企業股份有限公司、財團法人張姚宏影社會福利慈善事業基金會、財團法人日月光文教基金會及銘傳大學攜手籌劃，共同舉辦此次計劃。綜觀整個計劃，主要著重在「前瞻科技」、「女性支持」、「環境永續」、「社會共融」四大面向，並鼓勵申請人組成以女性為主（含計畫主持人達50％以上）的團隊，同時響應聯合國永續發展目標（Sustainable Development Goals, SDGs）的「SDG 5性別平權」和「SDG 8合適的工作及經濟成長」兩項目標。計劃申請時間自即日起到9月15日截止，「此次競賽評審邀請社會賢達及學者專家組成評審團，整個活動分為兩個階段，」負責辦理、設計賽制的計劃主持人銘傳大學管理學院院長翁振益進一步說明，初審為書面審查，決審為簡報審查，屆時會邀請各專業領域有卓越成就的女性進行現場問答。隨著七月中築夢計劃的線上說明會一完成，便吸引許多和環境教育、地方創生及教育藝術相關的新創企業及大專院校高度關注。主辦單位強調，有志參加者在報名時有任何疑問，目前除了致電專線，也新增電子郵件、FB粉絲專頁留言管道，將依序一一回覆。除了提供創業補助金，這項築夢計劃最特別的便是採用類似「新創孵化器」的概念，結合日月光集團、銘傳大學的企業及學術資源，依據獲獎者所提交專案，進度進行為期一年的不定期訪視與諮詢服務。另外，計劃期間也會舉辦多場專題輔導活動，提供獲獎者對於未來創業與經營所需資訊。「一直以來，日月光在ESG各個面向設定許多項長期目標，以落實企業永續發展，」日月光投控集團行政長汪渡村說，他也期待有更多與前瞻科技、永續共融的創業主題投入，「我們希望透過這個活動，讓參賽者以服務新思維，建構創新營運模式，發揮正面社會影響力！」根據聯合國「可持續發展目標」中文網頁說明，性別平等是一項基本人權，婦女和女童佔世界人口的一半，賦權婦女和女童就是擴大經濟增長、促進社會發展的基礎。只有通過穩定和高薪的工作，才能消除貧窮。根據聯合國統計，全球有近22億人生活在2美元貧困線以下，而從2016年至2030年，每年全球勞動力市場需要新增 3000萬個工作，才能跟得上全球工作年齡人口的增長。</t>
  </si>
  <si>
    <t>台指期 留意下檔風險</t>
  </si>
  <si>
    <t xml:space="preserve">
股期雙市昨（18）日回檔修正收黑。分析師表示，現階段期現貨逆價差收斂，外資淨多單減少1,575口、降至8,647口，展望盤勢，由於美聯準會（Fed）會議紀要強調持續升息以抑制通膨，台指期需留意下檔風險。
隨著美科技股拉回，台股昨天以下跌80點跳空開出，晶圓雙雄、鴻海（2317）、日月光等電子權值股賣壓湧現，跌幅約0.4%~1.3%，近期較強勢的金融股也同步拉回，所幸買盤持續進駐生技醫療及鋼鐵等非權值股，終場加權指數跌幅收斂，下跌68點收15,396點作收，失守5日線。期貨部分，台指期昨天拉回整理；觀察重要權值股的部分，電子普遍收跌，金融跌多漲少，傳產權值股台塑四寶與貨櫃三雄則漲跌互見；終場台指期下跌64點至15,315點。
期現貨價差方面，扣除掉預估除息47.45點，實質逆價差由35.82點收斂至32.31點。
永豐期貨表示，就籌碼面分析，現貨部分，三大法人賣超77億元；在台指期淨部位方面，三大法人淨多單減少1,683口至2,167口，其中，外資多單減碼且空單加碼，淨多單減少1,575口至8,647口。
至於十大交易人中的特定法人，全月的台指期淨多單，則是減少564口至4,753口。
永豐期貨指出，台股日K收長下影線黑K，顯示買盤力道也不弱，然目前季線仍呈現下彎，預期短線呈高檔震盪格局可能性較大。
群益期貨表示，現階段外資賣期貨、賣現貨，自營商選擇權保守態勢，月、周選呈現保守，整體籌碼面保守看待。
技術面上，昨日櫃買指數強於加權指數，目前小型股帶頭無法明顯推動台股上攻，短線台股仍需續作震盪整理。
期貨分析師指出，整體而言，台指期昨天收下影黑K，終結連日漲勢；展望後市，聯準會會議紀要強調持續升息以抑制通膨，未來可繼續關注經濟數據及聯準會官員談話，台指期尚需留意下檔風險。
至於選擇權，自營商選擇權淨部位，昨日以賣買權和買賣權作增量布局。近月選擇權籌碼，賣權未平倉量（OI）小於買權OI之差距為4,000餘口，賣權OI增量大於買權。周選方面，買權賣權OI增量相去不遠。 </t>
  </si>
  <si>
    <t>台積電前進高雄 半導體S廊帶科技轉型起飛</t>
  </si>
  <si>
    <t>高市府積極築巢引鳳加速產業轉型，報編不到一年內高效率完成楠梓產業園區整治，吸引台積電南下高雄設廠。台積電拍板至高雄建廠後，同時帶動半導體材料供應鏈廠商加碼投資高雄，形成半導體產業聚落，成為南部半導體S廊帶核心，高雄以科技帶動城市轉型起飛，產業從重工業再次華麗轉身，成為智慧科技城指日可待。[啟動LINE推播] 每日重大新聞通知臺灣半導體科技技術獨步全球，佔全球產業供應鏈的關鍵位置，在全球市場維持領先地位並持續強化競爭力，推動整體產業價值鏈。中央政府從設備及材料著手，積極推動南臺灣成為半導體材料專區。南部科學園區從臺南園區往南延伸到路竹的高雄園區、新設的橋頭園區，接續到楠梓及仁武產業園區，到林園、小港，形成南臺灣科技走廊與半導體S廊帶，全臺最大的科技走廊成形後，引領產業新未來帶動大南方崛起。高雄市政府今年4月30日核定「楠梓產業園區」設置計畫，經連月完成園區土地點交及協助將進駐的台積電取得設廠建照，楠梓產業園區已於8月7日動土，代表園區正式開發與進入建廠階段。台積電規劃，高雄新廠預計2024年量產，可創造至少1,500名就業人口及每年1,576億元產值。高雄市長陳其邁表示，台積電拍板至高雄建廠後，同時帶動半導體材料供應鏈廠商加碼投資高雄，形成半導體產業聚落，宣告中油舊高煉廠褐地重生，中油也設置循環技術暨材料創新研發專區，可望帶動在地產業升級及城市轉型發展。此外，台積電進駐楠梓產業園區設廠將結合高雄既有材料與石化產業聚落、循環技術及高值材料生產等優勢，帶動先進材料與石化產業就業與研發升級，鏈結既有半導體產業及南部科技走廊，建立南部半導體S廊帶，進一步具體落實加速產業轉型、增加在地就業機會。高雄市副市長羅達生回顧高市府排除難催生楠梓產業園區的一路走來艱辛過程，他指出，高雄現有產業用地不足，去（110）年7月經發局啟動舊高雄煉油廠變更楠梓產業園區報編計畫，各局處逐步完成汙染場址整治、都市計畫變更及環評等程序，並在確認環境影響說明書審查結論公告及都市計畫主要與細部計畫實施後，核准設置楠梓產業園區。「楠梓產業園區」計畫4月核定後，5月土地點交，8月園區內的道路、公園及滯洪池等公共設施及台積電建廠動工，另配合晶圓廠營運試車需求，將進行配電場、配水池與汙水處理等設施，讓台積電如期營運；高雄半導體產業鏈可望5年內成型，帶動IC設計研發、製造、封測等上下游產業，創造4.5萬個工作機會。</t>
  </si>
  <si>
    <t>通膨趨緩、市場回溫 洲際半導體指數走揚</t>
  </si>
  <si>
    <t xml:space="preserve">近期各國消費者物價指數（CPI指數）陸續公布，尤其美國7月CPI指數年增率8.5%，比市場預期的8.7%減少，呈現通膨趨緩，聯準會升息步調有機會減速，挹注市場情緒回溫，帶動近期美股走揚，半導體族群也呈現彈力。兆豐投信指出，雖然第2季MSCI世界指數、那斯達克綜合指數、標準普爾500指數與美股半導體相關的洲際半導體指數有下跌一、二成的幅度，但第3季以來市場利空鈍化，具有主題性的科技股題材更顯投資價值，半導體族群無論是企業獲利面與需求面上的持續成長，挹注反彈動能，像是洲際半導體指數第3季以來走揚逾16%，也比那斯達克綜合指數上揚逾15%、標準普爾500指數走揚逾11%的表現更佳。
兆豐洲際半導體ETF基金（00911）研究團隊指出，全球晶片與半導體需求量仍維持短缺，根據科研機構預估，今年全球半導體產業資本支出累積近2,000億美元，多數是企業投資規模，包含蓋晶圓廠、半導體技術研發等，像是車用晶片大廠安森美也持續擴廠增產，透過管控碳化矽等製造供應鏈，對於電動車、電動車充電設施等的關鍵元件，追求供應需求量的更大化，有助半導體題材利多續行。
兆豐洲際半導體ETF基金追蹤洲際半導體指數，成分股多以全球龍頭半導體產業為主軸，像是美國的高通、英特爾、輝達、安森美，荷蘭商的艾斯摩爾、恩智浦及台灣的台積電（2330）、日月光（3711）等，不僅篩選評價面較具未來發展趨勢的個股，透過一年四季調整權重，強化調節彈性，可謂費城半導體指數的升級版。
兆豐洲際半導體ETF基金研究團隊指出，預期2022年市場普遍預期聯準會可能升息趨緩，或甚至有可能降息，依據過去經驗往往有機會帶動行情上漲。長線操作上，仍看好成長股表現優於價值股，特別建議透過ETF直接參與美國半導體關鍵產業的投資機會，長期投資價值可期。 </t>
  </si>
  <si>
    <t>「二年拚四年」就職滿2週年 陳其邁：感謝社團領袖一起打拚讓高雄更好</t>
  </si>
  <si>
    <t>高雄市政府今（24）日於高流鯨魚堤岸3號館舉辦「111年度高雄市社團領袖交流活動」，市長陳其邁感謝高雄市社福團體的幫忙，2年內社會善心捐款達5.8億元之多，因為大家一起打拚，讓高雄更進步、更溫暖，並致上十二萬分的謝意，代表市府感謝大家。他表示，「二年拚四年」就職2週年的日子很快就到了，他與市政團隊每天不分晝夜為高雄打拼服務，人民的大小事都是市長的大事，相信在座的社團領袖也是一樣的心情，一定會盡全力讓高雄變得更好。[啟動LINE推播] 每日重大新聞通知陳其邁說，上任後遭逢疫情的挑戰，大家一起打拚，從開始施打疫苗，為貼心長輩而採用宇美町式接種方式，以病人為主、醫護移動的方式，讓動線流暢、順利施打，且配合計程車接送服務，另為鼓勵施打疫苗，除了中央發送500元禮券，高雄加碼200元，為便利原鄉部落民眾使用而改發送現金。此外，65歲以上確診長輩開抗病毒藥物平均每日達94％，他強調，施政理念就是講求貼心服務，用科技的方式、人性的服務來照顧市民。在產業轉型方面，高雄從原本的漁村，在50年前十大建設轉變為石化鋼鐵工業大城，現在將要風水輪流轉，他擔任市長之後，逐間拜訪各大公司及積極招商，除了台積電來高雄投資，帶動整個半導體產業鏈，德商默克、日月光、穎崴、艾司摩爾、新應材等大公司都要在高雄投資，未來台南到高雄可說是全世界最完整的半導體產業聚落，從材料零組件設備、晶圓製造到封裝測試等都在高雄，現在是高雄從重工業邁向產業轉型的時代。陳其邁指出，高雄經濟從製造業到服務業、金融服務業，投資高雄正對時，產業的進駐讓就業人口增加，鄰近的聚落成形，市府為因應也提前做好交通建設，輕軌捷運四線齊發，並以捷運TOD聯開方式引導城市發展，此外，社會住宅興建也都在交通便利的地方，如岡山大鵬九村、大寮社會住宅、亞灣新灣區社會住宅，目前最新進度是1萬2000戶，未來目標為1萬5000戶。在經濟成長方面，高雄去年營利事業銷售額創歷史新高，從4.52兆增加到5.57兆，增加1.05兆元，成長率23.28%為六都第一，可見店家生意在疫情流行期間，在市府努力下，仍創造出整體經濟發展亮眼的成績。青年失業率從13.9降到9.1－9.5，勞工薪資投保總額成長8.7，此外，市府推囤房稅多3億元稅收，全都用在租金補貼，除了中央租金補貼政策受惠7萬戶，高雄再加碼1萬戶，共計8萬戶受惠，減輕年輕人租屋負擔。教育方面陳其邁提及，今年4月開始全面班班有冷氣，除了中央補助電費，高市府也加碼補助一個月電費。在雙語教學的部分，在任內從原來4、5千萬元增加到2.17億元，充分利用教師的資源，包括文藻外語大學、中山大學的外籍學生，民間也有很多補習班雙語老師，讓英語生活化並設計沉浸式英語教學。公托至年底也將增加到53處，平價教保服務至年底達90％，公共化教保達40％，是六都第三，他強調，市府運用靈活的政策，讓我們的學生受到最好的照顧。</t>
  </si>
  <si>
    <t xml:space="preserve">兆豐洲際半導體ETF基金研究團隊表示，預期今年市場普遍預期聯準會可能升息趨緩，或甚至有可能降息，依據過去經驗往往有機會帶動行情上漲。長線操作上，仍看好成長股表現優於價值股，特別建議透過ETF直接參與美國半導體關鍵產業的投資機會，長期投資價值可期。
近期各國消費者物價指數(CPI指數)陸續公布，尤其美國7月CPI指數年增率8.5%，比市場預期的8.7%減少，呈現通膨趨緩，聯準會升息步調有機會減速，挹注市場情緒回溫，帶動近期美股走揚，半導體族群也呈現彈力。
兆豐投信表示，雖然第2季MSCI世界指數、那斯達克綜合指數、標準普爾500指數與美股半導體相關的洲際半導體指數有下跌一、二成的幅度，但第3季以來市場利空鈍化，具有主題性的科技股題材更顯投資價值，半導體族群無論是企業獲利面與需求面上的持續成長，挹注反彈動能，洲際半導體指數第3季以來走揚逾16%，也比那斯達克綜合指數上揚逾15%、標準普爾500指數走揚逾11%的表現更佳。
兆豐洲際半導體ETF基金(00911)研究團隊說，全球晶片與半導體需求量仍維持短缺，根據科研機構預估，今年全球半導體產業資本支出累積近2,000億美元，多數是企業投資規模，包含蓋晶圓廠、半導體技術研發等，像是車用晶片大廠安森美也持續擴廠增產，透過管控碳化矽等製造供應鏈，對於電動車、電動車充電設施等的關鍵元件，追求供應需求量的更大化，有助半導體題材利多續行。
兆豐洲際半導體ETF基金追蹤洲際半導體指數，成分股多以全球龍頭半導體產業為主軸，像是美國的高通、英特爾、輝達、安森美，荷蘭商的艾斯摩爾、恩智浦及台灣的台積電、日月光等，不僅篩選評價面較具未來發展趨勢的個股，透過一年四季調整權重，強化調節彈性，可謂費城半導體指數的升級版。 </t>
  </si>
  <si>
    <t>國際論壇産官學千人齊倡議 高雄邁向2050淨零循環新願景</t>
  </si>
  <si>
    <t>為達2050淨零排放目標，高雄市環保局今（9/1）日舉辦「高雄2050淨零及循環經濟國際論壇」，邀請國外代表、學界、產業界代表等1000多人共聚一堂，透過倡議及專題發表，啟動各界對話，讓市民朋友及各界見證高雄市積極朝 2050 淨零排放目標及循環經濟城市邁進的企圖與決心。[啟動LINE推播] 每日重大新聞通知本次論壇由「城市及產業淨零倡議」展開序幕，高雄市長陳其邁與行政院環境保護署蔡鴻德副署長、英國、荷蘭、澳洲、德國、美國等在（駐）臺代表與產業界日月光周光春資深副總、中鋼翁朝棟董事長、中油石化事業部陳國棟執行長及台電徐造華副總經理等人士共同進行倡議會談。
陳其邁表示，2050淨零排放已是全世界大部份國家面對氣候變遷共同的行動，是挑戰也是機會。高雄市曾是台灣重工業發展的火車頭，但我們面對「淨零」挑戰選擇承擔面對採取果斷行動。高雄將以能源、產業、生活、社會四大轉型為架構，透過市府層級成立永續發展委員會、綠電小組以及產業淨零大聯盟等架構凝聚共識，整合各部門政策、產業資源及減碳技術，強化跨界交流及合作，以實際行動共同朝淨零排放目標努力。其中，能源轉型以增氣、減煤、展綠為目標；產業則推動數位及淨零的雙重轉型，由市府攜手在地鋼鐵、石化、電力、電子及廢棄物處理等五大產業龍頭成立「產業淨零大聯盟」公私協力轉變工業城市為循環經濟的城市；除了產業轉型外，並建構淨零城市基礎設施環境，在2030 年公車、公務機車將全面電動化，提供在高雄低碳移動的運輸環境。此外，持續推動各項政策引導民眾從食、衣、住、行全方位淨零轉型，在轉型的過程中，不免有產業、市民受到影響，我們將推動淨零教育並透過淨零基金，強化公民的參與及社會的公正轉型，照顧弱勢，確保不遺漏任何人，並提出「高雄市淨零城市管理自治條例」草案，廣納各位市民朋友、產業界先進、公民團體的建議，希望取得共識後，年底能提送議會審議，攜手企業市民一起淨零轉型，朝2050淨零目標邁進，為下一代留下美好的高雄。蔡鴻德強調，淨零過程中提升能源效率及節約能源的重要性，並強調中央、地方、企業、學校與國際合作間的伙伴關係，一起行動、行動、再行動，共同推動台灣環境之淨零碳排及永續發展。
英國在台辦事處鄧元翰代表在倡議時表示：英國將因應氣候變遷視為內政和外交政策的重點之一，2019 年英國成為第一個立法實現淨零目標的主要經濟體，淨零策略也藉由讓無碳替代品變得更經濟實惠，以確保弱勢族群能到政府的保護，確保實行面向上的公平性。</t>
  </si>
  <si>
    <t>產業：SEMI預估，全球汽車電子市場規模2028年將突破4,000億美元</t>
  </si>
  <si>
    <t>全球汽車電子市場前景看好、車用晶片發展備受關注，SEMI將攜手福斯汽車、電裝(Denso)、佛吉亞(FORVIA Faurecia)、博世(BOSCH)、鴻海集團、英飛凌(Infineon)和瑞薩(Renesas)、日月光等，以「晶片，驅動汽車產業顛覆式創新」為題，鏈結全球車用半導體與汽車產業生態圈，在SEMICON Taiwan 國際半導體展首度舉辦「全球汽車晶片高峰論壇」，探討產業發展趨勢與車用創新智能解決方案、掌握新世代商機。
  SEMI全球行銷長暨台灣區總裁曹世綸指出：「汽車科技的發展，勢必是朝向智慧化及電動化方向前進，從引擎到電源晶片，相關製造仰賴半導體晶片以及相關電子零件的需求日漸提高。SEMI預估到2028年，全球汽車電子市場規模將突破4,000億美元，年複合成長率達7.9%，深具發展潛力。為協助台灣業者加速市場開發，SEMI將持續積極廣納全球資源、連結汽車產業鏈，以有效平衡車用晶片的有限產能，優化供需兩端、強化供應鏈韌性。」
  面對人工智慧與科技的進步，自駕車儼然成為交通運輸的未來重點。SEMICON Taiwan 全球汽車晶片高峰論壇，將聚焦於汽車創新藍圖、未來移動商機及挑戰，包括車聯網、安全自動駕駛等新興解決方案、跨領域發展動態、車用半導體關鍵需求，並深入探討如何透過強化供需兩端合作深度，以平衡車用晶片市場供給。此外，車用市場的智慧化發展，亦驅使諸多汽車和其汽車零件公司加強自家半導體研發動能、開發自研車用晶片的產業趨勢。全日議程中，將有鴻海科技集團、福斯汽車、BOSCH等國際企業重量級講師登場分享。
  另一個車用市場的重大轉變，則在於汽車內裝的設計理念，持續朝向顯示器數量大幅增加之趨勢前進。為此，SEMICON Taiwan 全球汽車晶片高峰論壇將邀請FORVIA Faurecia講師出席，分享現今產業趨勢下，最新的智能車用技術及車體零件解決方案；並邀請Gartner高層針對車用半導體產業市場預測、車用晶片供需現況，與車用晶片供應鏈發展進行分享。
  其他更多汽車數位轉型趨勢分享，及技術專題討論，將由Denso、Infineon、Renesas、日月光半導體、Boston Consulting Group、McKinsey等半導體廠商、汽車零件供應商與管顧專家齊聚一堂，針對現今產業現況及自駕車未來技術發展趨勢，進行深入剖析。
  SEMI自三年前已洞察車用半導體產業需求，在2018年正式成立SEMI全球車用電子諮詢委員會(Global Automotive Advisory Consult, GAAC)，除此之外，SEMI亦於今年7月攜手台灣車用半導體晶片業者及上下游供應商，共同成立SEMI Auto IC Master車用晶片指南，廣納台灣車用半導體上下游供應廠商和解決方案。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</si>
  <si>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橋頭科學園區徵工程、駐廠動土 陳其邁：半導體產業聚落成型帶動地方繁榮</t>
  </si>
  <si>
    <t>內政部、國科會與高雄市政府今(2)日共同舉行「橋頭科學園區」區段徵收工程祈福動土典禮，高雄市長陳其邁偕同行政院長蘇貞昌出席。陳其邁首先感謝蘇貞昌院長的支持，接著感謝中央有立法委員邱議瑩、邱志偉、李昆澤積極為高雄爭取資源，地方有市議員黃秋媖、邱俊憲、李柏毅等，高雄的民意代表從中央到地方的努力辛勞促成這樁盛事，並表示橋科的發展對落實未來南台灣半導體完整產業聚落具有關鍵影響。
蘇貞昌院長肯定高雄市政府團隊的執行效率，8月初才來到高雄參加台積電動土，今日再來到橋頭科學園區，陳其邁市長緊緊緊的精神，加上行政院團隊一起努力，讓本案工程得以順利推動。此外，回台廠商投資部分高雄市爭取到2600億，這帶來的不只是一個園區或產業，橋頭科學園區未來活絡起來，此處將變成了聚寶盆。[啟動LINE推播] 每日重大新聞通知陳其邁致詞時先為行政院大力支持橋頭科學園區及聯外道路等建設致上感謝，接著表示，市府每一項工程皆按部就班時間相當精確，橋頭科學園區除區段徵收工程動土外，廠商的動土也同步進行當中，招商腳步也不停歇，期盼未來區段徵收工程完工時，有迫切擴廠需求的廠商，其工廠也已完工，就可以正式進入量產。
陳其邁說明今日動土工程所在地燕巢的名稱，燕巢顧名思義就是燕子的巢，歡迎頂尖企業進駐橋科，有如燕子飛來這裡落腳築巢，也象徵未來橋科將會帶動地方的繁榮，帶來更多優質就業機會。
內政部表示，中央補助高市府10.82億元，興建橋科通往岡山的重要聯外道1-2號道路，預計112年7月完工，並配合110年已完工通車的友情路，將可完善園區與周邊聯外交通路網。
高雄市經發局表示，橋科基地位在高雄科技大學第一校區北側，左側緊鄰國道1號，右側鄰接高鐵，面積262公頃，其中產業面積164公頃。另包括國道1號西側住宅區、商業區及公園綠地、道路等公共設施用地，行政院預計投入425億元興建開發，去年9月通過環評、12月選地招商，吸引鴻海、國巨、群聯、日月光等大廠插旗進駐，預估將創造約1萬1千個就業機會。
 </t>
  </si>
  <si>
    <t>宏璟擁地 五年業績有撐</t>
  </si>
  <si>
    <t xml:space="preserve">宏璟建設（2527）今年上半年每股純益0.52元，展望下半年，法人表示，第3季將有「土城明德段」完工啟動銷售，2023、2024年分別有高雄K13、K27兩大智慧型廠辦大樓完工，加上手中約1.2萬坪庫存土地，未來五年業績無虞。
宏璟今年前七月營收10.63億元、年減80.8%；宏璟指出，今年上半年因無新完工個案入帳挹注業績，以致營運較淡。
宏璟上半年營運僅「土城日月光」、新莊 「宏璟榮華」以及汐止「麗園」等三大案餘屋，還有總銷逾50億元的「帝璟苑」（目前銷售約五成）成屋案持續在線銷售等貢獻業績。
法人指出，宏璟第3季還有「土城明德段」完工，全案共44戶住宅、三戶店面，初估該案總銷金額至少10億元以上，若後續去化順利，可望持續推升第4季營運表現。 </t>
  </si>
  <si>
    <t>日月光、貿聯 四檔俏</t>
  </si>
  <si>
    <t xml:space="preserve">台股走勢多空震盪，但在市場資金充沛下，中長期業績成長性與能見度高的優質股，可望躍居盤面抗震指標，投資人可參考日月光投控（3711）、貿聯-KY等，利用權證參與行情。
法人表示，展望未來，下檔雖有支撐，但上檔也將面臨反壓，大盤指數或許空間不大，投資人選股應以基本面為依歸。
日月光投控方面，近期半導體景氣回檔修正，市場關注封測價格是否面臨鬆動問題，日月光投控強調，目前旗下所有產品價格都還是相當穩定，預計此情況會延續至今年第3季、第4季。
展望下半年，法人認為，儘管整體市場正經歷庫存修正，但日月光投控擁有多元化客戶組合及製造靈活性優勢，看好下半年表現依然穩健。
至於貿聯-KY，法人表示，貿聯四大長期成長動能包括工廠自動化、資本設備、高速運算、電動車，合計營收比重從2020年的20%至25%，至今年第2季提升到35%至40%，主要受惠市場自動化／高速運算需求提升、半導體業資本支出成長以及電動車滲透率提升。展望下半年，法人指出，工廠自動化、資本設備、高速運算和電動車仍為成長主力來源，且貿聯積極在美國、墨西哥、中國大陸等地進行策略性擴張，以因應未來訂單的持續增長。
中國信託證券建議，若投資人看好此兩檔，可設定價外程度25%以內、中長天期權證。 </t>
  </si>
  <si>
    <t>證交所：兆豐洲際半導體ETF 可長期布局</t>
  </si>
  <si>
    <t xml:space="preserve">臺灣證券交易所表示，上市ETF產品多元，不少是聚焦於特定產業的商品，除追蹤台股半導體產業鏈的ETF外，還有連結美國掛牌的半導體類股，例如兆豐洲際半導體ETF（00911）等，提供投資人多元選擇。
半導體在新興科技領域扮演關鍵角色，許多國家都希望建立自主可控的半導體供應鏈，或以政策資源支持發展，受到政府高度重視，亦為許多投資人長期布局的題材。
兆豐洲際半導體ETF標的指數是由美國洲際交易所集團旗下的數據服務公司ICE Data Indices編製，成分股來自美國NYSE、NASDAQ、CBOE上市的股票或ADR。
指數編製上，先以ICE行業分類找出半導體產業公司，再經流動性條件篩選，並依自由流通市值排序選出30檔。
該指數採自由流通市值加權，前五大成分股權重上限各8%，其餘成分股則不超過4%。
兆豐投信指出，全球半導體業持續投入數千億美元資本支出，加強技術研發及產能擴充，可望推動產業長期成長趨勢，如車用晶片大廠安森美近期擴廠打造碳化矽製造供應鏈。
上述指數網羅全球半導體龍頭，像是美國的高通、英特爾、輝達、安森美，荷蘭商艾斯摩爾、恩智浦，以及台灣的台積電（2330）、日月光（3711）等，並且每季調整成分股權重。
證交所表示，ETF追蹤不同標的，提供多樣化投資機會，但各種金融商品未來的報酬表現總是具不確定性，投資人應多方蒐集資訊，了解ETF特性及相關風險再交易。 </t>
  </si>
  <si>
    <t>兆豐洲際半導體ETF 連結美股</t>
  </si>
  <si>
    <t xml:space="preserve">臺灣證券交易所表示，上市ETF產品多元，不少是聚焦特定產業商品，除追蹤台股半導體產業鏈的ETF外，還有連結美國掛牌的半導體類股，例如兆豐洲際半導體ETF（00911）等，提供投資人多元選擇。
半導體在新興科技領域扮演關鍵角色，許多國家都希望建立自主可控的半導體供應鏈，或以政策資源支持發展，受到政府高度重視，亦為許多投資人長期布局的題材。
兆豐洲際半導體ETF標的指數是由美國洲際交易所集團旗下的數據服務公司ICE Data Indices編製，成分股來自美國NYSE、NASDAQ、CBOE上市的股票或ADR。
指數編製上，先以ICE行業分類找出半導體產業公司，再經流動性條件篩選，並依自由流通市值排序選出30檔。
該指數採自由流通市值加權，前五大成分股權重上限各8%，其餘成分股不超過4%。
兆豐投信指出，全球半導體業持續投入數千億美元資本支出，加強技術研發及產能擴充，可望推動產業長期成長趨勢，如車用晶片大廠安森美近期擴廠打造碳化矽製造供應鏈。
上述指數網羅全球半導體龍頭，像是美國的高通、英特爾、輝達、安森美，荷蘭商艾斯摩爾、恩智浦，以及台灣的台積電、日月光等。
證交所表示，ETF追蹤不同標的，提供多樣化投資機會，但各種金融商品未來的報酬表現總是具不確定性，投資人應多方蒐集資訊，了解ETF特性及相關風險再交易。 </t>
  </si>
  <si>
    <t>臺中港、前鎮、楠梓科技產業園區推3場徵才 釋出逾800個職缺</t>
  </si>
  <si>
    <t>為協助園區企業覓得好人才，臺中港、前鎮、楠梓科技產業園區陸續於14日、15日及22日辦理3場次徵才活動，釋出逾800個職缺，想求職及轉職朋友，可把握與求才廠商直接面對面洽談的絕佳機會。 [啟動LINE推播] 每日重大新聞通知經濟部加工出口區管理處副處長劉繼傳表示，臺中港科技產業園區徵才活動與臺中市政府沙鹿就業服務站合作，將於9月14日上午10時至12時30分在該分處訓練教室舉辦，現場前50位求職者將致贈精美紀念品。參與聯合徵才廠商皆為臺中港科技園區優質且知名上市或外商企業，計有華德動能、昇陽半導體、宏全公司、今國光學、宇隆科技、成偉食品、新萊應材及積水塑膠等8家，應徵項目包括研發機構工程師、製程工程師、自動化設備工程師、CNC車銑床工程師、焊接工程師、品保人員、生產線儲備幹部、倉管出貨員等，超過300個職缺，各家公司制度完善、福利優厚、薪資更上看6萬。
前鎮科技產業園區徵才活動與高雄市政府訓練就業中心合作，將於9月15日上午9時30分至11時在高雄分處後棟第一訓練教室辦理，此次參加徵才的廠商有日電產三協、旭宏科技、昶亨科技、華東科技等4家公司，職缺項目包括工程師、管理員、技術員、操作員等逾92個需求名額。此外，各家廠商還提供各種員工獎勵如員工旅遊、三節獎金、年終獎金或免費供餐等。
楠梓科技產業園區徵才活動與高雄市政府勞工局訓練就業中心楠梓就業服務台合作，將於9月22日上午9時30分至11時30分在楠梓科技產業園區（原楠梓加工出口區）從業員工育樂活動中心舉辦，參與徵才廠商都是國內大廠，有華泰電子、楠梓電子、日月光半導體、長華、滿意人力、國巨、台灣捷康、光寶科技、界霖、台灣通用及鑫長虹等，提供結構熱傳/錫爐助理/品保/Layout/AOI/SMD/設備/製程/軟體/廠設/自動組裝/產品測試/品保/測試隨線助理/客服工程師、生產計劃/資料庫資深管理師、化驗室-化驗員、生產副課長、生產/產品檢驗/沖壓模具維修/烙鐵技術員、儲備幹部、領班、作業員等450個職缺。
為利求職民眾提早選擇合適的工作機會，徵才活動相關職缺資料已公布於加工處網站，歡迎求職民眾先行上網瀏覽，或洽該處服務窗口。
 </t>
  </si>
  <si>
    <t>受惠科技業擴廠需求 國產8月營收年增6.35%</t>
  </si>
  <si>
    <t xml:space="preserve">受惠科技業擴廠帶動的大建設商機，國產建材實業今天公布8月合併營收新台幣18.2億元，月減0.68%，較去年同期增加6.35%。
國產統計，8月合併營收中，與混凝土相關本業國內銷售金額達14.41億元，較去年同期大增17.4%。
國產發布新聞稿指出，全台科技建廠需求源源不絕，8月營運目標達陣，科技大廠進駐大南方科技廊道，中科等各科學園區設廠緊鑼密鼓的展開，國產因為擁有縝密的科技行控，進行巨量混凝土澆築的協同作業能力下，充分掌握科技擴廠帶動的大建設商機，8月國內營運達成率近100%。
國產說明，1至8月累計合併營收137.59億元，雖然較去年同期略減1.72%，但若扣除去年5月售出中國昆山廠挹注營收，使比較基期較高的因素，今年前8月營運穩健。
國產解釋，隨著台積電規劃進駐高雄楠梓產業園區，日月光等科技大廠也加碼投資，讓大南方計畫主導的半導體S廊帶正式成形，不僅帶旺周邊房市與公共建設，同時也不斷延伸擴及全台各科學園區。
例如台積電2奈米廠初步鎖定中科園區西側近95公頃土地，做為擴建二期開發計畫基地，最快預計2023年建廠；美光、友達等也引資千億元進駐中科后里園區，科技大廠齊聚讓中科也成為重要的科技聚落，建設商機源源不絕。
國產建材實業認為，儘管疫情持續衝擊全球，但是全台科技大建設不受影響，除了南科、竹科寶山二期與銅鑼科等相關科技擴廠外，台積電已經進駐高雄楠梓園區展開建廠工程，接著也進行中科設廠的環評作業，科技廊道延伸全台，帶動整個科技產業鏈成熟發展，也帶旺各地科學園區的產值。
國產以中科為例，2021年營業額創歷史新高紀綠，達1兆352.32億元，台積電等半導體大廠相繼加碼投資，更為中科帶來利多，也吸引美光、友達等國內外各科技大廠建廠工程。
展望下半年傳統旺季，國產評估，除科技建廠持續的強勁需求，業界預估928房市檔期全台將創下7000到8000億元推案，國產建材也掌握下半年全台各地的指標建案興建。 </t>
  </si>
  <si>
    <t>iPhone 14鏡頭升級 光學股震盪蘋概股漲跌互見</t>
  </si>
  <si>
    <t xml:space="preserve">
蘋果iPhone 14' rel='iPhone 14' data-rel='/2/190766' class='tag'&gt;iPhone 14系列新機正式亮相，法人認為iPhone 14 Pro鏡頭升級及「瀏海」改為全新設計的「動態島」為主要亮點，預期銷量可望持續成長。但蘋概股表現不同調，漲跌互見。
蘋果（Apple）舉辦線上特別活動，一口氣推出4款iPhone 14系列手機，包括iPhone 14、iPhone 14 Plus、iPhone 14 Pro、iPhone 14 Pro Max。蘋果還推出新一代的Apple Watch智慧手錶及AirPods Pro無線耳機。
國內法人表示，iPhone 14規格大致符合市場預期，iPhone 14 Pro鏡頭升級至4800萬畫素，「瀏海」改為全新設計的「動態島」，是主要亮點，此外，在美國售價維持與前一代相同。
法人指出，高通膨與中國封城恐對全球手機市場造成不利影響，不過，預期iPhone銷售可望逆勢成長，2022年iPhone銷量應可成長約1.5%。市調機構集邦科技也預期，今年iPhone銷量有機會成長2.1%。
蘋果推出新機並未激勵蘋果概念股全面走揚，股價表現不同調，晶片代工廠台積電一度達新台幣475元，上漲2.5元。製造廠鴻海達107元，上漲1元。晶片封測廠日月光投控一度達82.5元，上漲2.3元，漲幅2.86%，表現相對強勢。
光學鏡頭供應商大立光與玉晶光則是震盪走低，由紅翻黑，大立光一度達1960元，下跌45元，玉晶光達438元，下跌13.5元，表現相對疲弱。 </t>
  </si>
  <si>
    <t>國產8月合併營收18.2億、年增6.4% 國內市場年增17.4%</t>
  </si>
  <si>
    <t xml:space="preserve">國產（2504）今（8）日公布8月合併營收18.2億元，較去年同期的17.11億元，增加1.09億元，年增6.35％；其中國內本業8月營收規模達到14.41億元，較去年同期的12.27億元，年增高達17.4％，主因國產建材實業充分掌握科技擴廠帶動建設商機，8月國內營運達成率近100％。
國產建材實業認為，隨著台積電（2330）進駐高雄楠梓產業園區，日月光（3711）等科技大廠也加碼投資，讓大南方計畫主導的半導體S廊帶正式成形，該科技大建設不僅帶旺周邊房市與公共建設，同時也不斷延伸擴及全台各科學園區。例如，台積電2奈米廠初步鎖定中科園區西側近95公頃土地，做為擴建二期開發計畫基地，最快預計2023年建廠，美光、友達（2409）等也引資千億元進駐中科后里園區，諸多科技大廠齊聚，讓中科繼「大南方」後也成為重要的科技聚落，促進建設商機源源不絕。
國產建材實業認為，儘管疫情持續衝擊全球，但是全台科技大建設絲毫不受影響，除了南科、竹科寶山二期與銅鑼科等相關科技擴廠不斷外，台積電已經進駐高雄楠梓園區展開建廠工程，緊接著也進行其中科設廠的環評作業，該科技廊道延伸全台，同時帶動整個科技產業鍊成熟發展，也帶旺各地科學園區的產值。以中科為例，2021年營業額創歷史新高紀綠，達1兆352.32億元，而台積電等半導體大廠相繼加碼投資，更為中科帶來利多，也吸引美光、友達等國內外各科技大廠爭相前來展開擴建廠工程。
因此，國產建材實業8月的營運，受惠源源不斷的全台科技廊道大建設，國內營運的達成率近100％、完全達陣。集團營收來到18.20億元，與上月一樣都處在超過18億元的營收高檔；較去年同期的17.11億元，年增幅度高達6.35％。累計營收達137.59億元，與去年累計營收相較，若扣除去年5月售出大陸昆山廠的比較基期因素，整體呈現相當穩健的營運態勢。其中與混凝土相關的本業，8月份國內銷售金額達到14.41億元，繼續維持史上前十高的營收高檔，較去年同期的12.27億元、年增更高達17.4％。
放眼下半年傳統旺季營運，除了科技建廠持續強勁需求，市場專家推估，隨著928房市檔期全台將創下7,000到8,000億元推案，國產建材也掌握了下半年全台各地的指標建案興建，以大台中為例，在中科效應帶動下，大台中房市持續熱絡，928檔期的推案量即達750億元規模，目前房市熱區主要在北屯，受惠於捷運綠線通車、台中國際會展中心、好市多北屯店等重大建設與商場進駐，推案量相當大，又以水湳經貿園區、14期重劃區等最受矚目，包括「達麗居山」、「達麗創世紀」、「國泰MOST+」、「亞昕一沐」等指標建案，都是國產建材實業台中廠與大雅廠的供應實績。 </t>
  </si>
  <si>
    <t>日月光8月營收寫史上最佳 助攻第3季挑戰單季新高</t>
  </si>
  <si>
    <t xml:space="preserve">半導體封測廠日月光投控8月合併營收表現亮麗，達新台幣638.07億元，創新高。
日月光投控指出，8月封裝測試及材料營收328.92億元，月減1.6%、年增7.7%。電子代工服務（EMS）營收突破300億元關卡，是推升日月光投控8月合併營收創高的主要動力。
日月光投控累計前8月合併營收4268.04億元，較去年同期增加24.31%。
法人預期，日月光投控第3季封測及材料業績將較第2季增加個位數百分比，EMS業績可望增加25%，合併營收將季增約11%至13%，並有機會創單季營收新高。 </t>
  </si>
  <si>
    <t>日月光三好幼兒園開幕　公私協力量身打造可招收300名幼兒的幸福校園</t>
  </si>
  <si>
    <t>日月光三好幼兒園今(12)日開幕，落實完善托育職場制度，成為現代父母育兒最有力的後盾，打造願生能養的育兒環境，讓員工安心就地成家立業。日月光集團與高雄市政府攜手推動「公私協力、友善托育」，投入上億元資金，興建三好幼兒園，量身打造托育服務，不僅是高雄廠第一，也是楠梓科技產業園區第一所企業附設園所；三好幼兒園於2021年開始試營運，並在2022年8月申請通過準公共化幼兒園，致力推動更優質的教保服務。[啟動LINE推播] 每日重大新聞通知開幕儀式邀請到高雄市市長陳其邁、勞動部政務次長王尚志、楠梓科技產業園區處長楊伯耕、高雄市政府副市長史哲、油廠國小校長陳鼎華等貴賓，以及日月光半導體執行長吳田玉、高雄廠總經理羅瑞榮，以「說好話、做好事、存好心」的辦學理念，祝福幼兒園結下累累碩果。高雄市市長陳其邁表示，為了減輕家長的負擔，成為家庭育兒有力後盾，以公私協力健全公共托育空間、提升資源量能，呼應政府推行0-6歲國家一起養、我國少子女化對策計畫，透過就學費用再降低、平價教保續擴大、育兒津貼提高額度等規劃，幼兒獲得更多照顧；高雄市政府重視幼兒福利政策，建構雙薪家庭友善托育，與企業攜手打造願生能養的育兒環境。勞動部政務次長王尚志表示，勞動部為支持企業營造友善家庭職場，鼓勵企業單位申請托兒設施或措施經費補助，雇主提供員工托育福利服務，除了穩定員工工作也解決托育女子的需求，進而促進性別工作平等，企業托兒有助於增加員工幸福感及對公司的向心力，降低流動率，留住優秀人才。楠梓科技產業園區處長楊柏耕表示，為照顧園區員工學齡前子女，擁有24年歷史的經濟部加工出口區楠梓示範幼兒園，於8月剛轉型為楠梓示範員工子女非營利幼兒園；如今日月光三好幼兒園的加入，共同擴大育兒能量，打造區內友善育兒的職場環境，讓職場父母可以無後顧之憂地打拼，實踐「友善托育、幸福職場」的幸福園區。日月光半導體執行長吳田玉表示：「三好幼兒園是我們送給員工、送給高雄的禮物，日月光秉持照顧員工、友善托育的初衷，實踐承諾成立可招收300名小朋友的日月光三好幼兒園，感謝中央、市府及民間單位好朋友們為幼兒園盡心盡力，藉此機會向大家表達敬意與謝意；三好幼兒園以綠色環境進行自然特色教學，輔以完善的硬體設備，給小朋友最好的學習空間，並提供上午7點到晚上8點的彈性收托時間，廠區同仁和寶貝一起上班上學，凝聚親子幸福感，日月光以員工需求為優先，打造友善家庭、工作生活平衡的職場環境。」日月光三好幼兒園為節能、環保、綠能建築，太陽能板產電自發自用，佔園所4成的用電量，並以全方位智能化監控系統保障校園環境安全；戶外廣闊的活動綠地，為一般園所以平均的4倍。保留現地文史記憶，包含百年桃花心木及老樹群，與冷戰時期桁架的拆解重組，成為小孩等候父母的景觀休息區，綠意與生態結合的學習環境，落實永續校園的精神，留下具實質歷史價值的建築富紀念意義，榮獲2022年校園建築景觀類建築園冶獎，與2021高雄厝綠建築大獎公共建築組優選及人氣獎的肯定。日月光三好幼兒園獲得員工們的高度肯定，成為同仁育兒的強力後盾，未來的日子裡，日月光三好幼兒園將以永續經營、專業、敬業的精神辦學，持續為深耕下一代的教育而努力，幫助爸媽們安心放心在高雄成家立業。</t>
  </si>
  <si>
    <t>日月光三好幼兒園開幕！陳其邁力推公私協力 提供平價教保服務</t>
  </si>
  <si>
    <t>高雄市長陳其邁12日出席日月光三好幼兒園開幕，他表示，為減輕家長負擔，市府與企業攜手合作提供平價教保服務，感謝在地企業日月光設立三好幼兒園，提供優異的軟硬體設備及專業教學團隊，堪稱是全臺灣旗艦型的幼兒園，讓員工安心且放心就地成家立業，市府持續以公私協力減輕家長負擔，提升平價教保服務，今年已達到97％；準公共幼兒園111學年提供約3萬3千個名額，公共化教保服務量亦於今年達到41％，持續打造高雄願生能養的育兒環境。[啟動LINE推播] 每日重大新聞通知陳其邁表示，活化餘裕空間是政府努力的目標，包括托嬰、幼教或是日照、長照等，三好幼兒園透過市府媒合，提高校園閒置空間使用效益，讓教育資源活化再利用。目前高雄機構或企業設置的幼兒園大約22處、職場互助教保中心有12處，市府鼓勵企業善盡企業社會責任，日月光是國內企業ESG的典範，包括杉林偏鄉小學縮短數位落差、校園建設改善等，希望透過公私協力與企業攜手打造願生能養的育兒環境，落實推動活化空間、共享校園。此外，陳其邁提到，隨著楠梓、橋頭、岡山等北高雄產業園區的進駐，市府也針對校園或公有土地進行盤點，並針對相關法規進行研討解決，希望能夠讓更多企業及民間團體，與市府共同合作，提供更完善的教保服務，以減輕更多家長負擔，讓未來的下一代，從托育、幼教到相關的教育體系受到更好的照顧。三好幼兒園為節能、環保、綠能建築，太陽能板產電自用，佔園所四成用電量，戶外廣闊的活動綠地，為一般園所的四倍，並保留百年桃花心木及老樹群，將綠意與生態結合的學習環境，榮獲2022校園建築景觀類建築園冶獎等肯定。</t>
  </si>
  <si>
    <t>日月光、南茂 四檔放閃</t>
  </si>
  <si>
    <t xml:space="preserve">
台股連日反彈，隨著國際半導體展登場，半導體族群有題材性加持，盤面上，日月光投控（3711）、南茂（8150）等封裝測試廠受到買盤關注。
權證發行商建議，看好半導體族群的投資人可利用相關權證進行布局。
全球最大封測代工廠日月光投控不甩半導體市況雜音干擾，營運持續走高，8月合併營收達638.07億元，創新高，月增9.7%，年增26.4%；前八月合併營收4,268.04億元，年增24.3%。
在營收報喜下，昨（13）日三大法人同步買超日月光，自營商更是連三買，帶動股價上漲3.4%，一舉收復月線以及季線關卡。
法人認為，第3季在傳統旺季效應挹注下，營運有機會交出雙位數的季成長率。
展望後市，雖然整體市場正歷經庫存修正，但某些領域應用仍具有動能，在多元化的客戶組合及製造靈活性下，看好日月光今年下半年營運仍穩固，營收維持逐季成長態勢。
面板驅動晶片和記憶體封測廠南茂股價維持低檔震盪格局，昨日量縮以平盤價33.8元作收，10日線並未站回，但投信以及自營商逢低有買盤敲進。
南茂第2季獲利13.2億元、季增7.8%，為同期新高，每股稅後純益（EPS）1.82元；累計上半年獲利25.45億元，年增13.46%，EPS達3.5元。
展望後市，法人認為，受到通膨與終端產品銷售不佳、中國因應新冠疫情封控，同步影響終端需求，加劇供應鏈庫存壓力，庫存去化情形要持續關注。
權證發行商建議，看好日月光投控、南茂後市表 的投資人，可以利用長天期、造市積極的權證參與，挑選距到期日90天以上、價內外15%以內的權證進行布局。 </t>
  </si>
  <si>
    <t>台股上漲86.98點 三大法人買超112.73億元</t>
  </si>
  <si>
    <t xml:space="preserve">
台股今（13）日續強，不過漲幅在午盤時收斂，終場收在14,894.41點，上漲86.98點，成交量1,824.39億元；三大法人買超112.73億元。
統計三大法人買賣超情況，外資及陸資（不含外資自營商）買超85.16億元，投信買超13.8億元，自營商買超（合計）13.75億元，其中自營商（自行買賣）買超3.59億元，自營商（避險）買超10.16億元。
台積電（2330）收493元，漲幅1.34%，鴻海（2317）收110元，漲幅1.38%。日月光投控（3711）8月合併營收達638.07億元，創新高，月增9.7%，另掌握蘋果系統級封裝（SiP）訂單，今大漲3.49%，收85.9元。車用族群表現強勁，胡連（6279）收177元，漲幅超過5%，怡利電（2497）、耿鼎（1524）、堤維西（1522）等也都上漲，華新（1605）收40.95元，上漲4.2%，也是成交量第一名。大盤收在14,894.41點，漲幅0.59%。 </t>
  </si>
  <si>
    <t>日月光投控8月營收佳 法人預期下半年營收逐季成長</t>
  </si>
  <si>
    <t xml:space="preserve">日月光投控（3711）8月營收638億元，月增9.7%；法人機構指出，雖半導體產業終端需求有雜音，但預期日月光今年營收仍逐季向上。
分析師表示，EMS電子代工事業承接來自蘋果iPhone 14、Apple Watch 8、AirPods Pro 2等SiP訂單，加上車用及工控等相關訂單佳，日月光投控8月營收中，IC ATM營收328.9億元，與7月約略持平；市場面臨庫存修正，日月光投控有機會在多元化客戶組合及製造靈活性下，下半年營收將逐季成長。
其中，預估第3季平均產能利用率較上季增加，封裝產能利用率80~85%，測試產能利用率高於80%，預期IC ATM營收季增約5%，EMS部分，主要客戶5G新手機推出，全季EMS營收有望季增25%。
合併毛利率方面，第3季IC ATM毛利率和去年第4季的28.5%相當，EMS營業利益率約為上季的4%，整體每股稅後純益（EPS）約有4元的水準。
分析師指出，雖然整體市場正經歷庫存修正，但全年營運成長動能來自新獲得訂單及長期客戶合約；日月光投控預期2022年半導體邏輯晶片市場可成長5~10%，2022年集團營收呈現逐季成長，若以美元計價，2022年全年ATM成長目標是半導體邏輯晶片市場成長幅度的二倍下，預估今年EPS約14.7元。 </t>
  </si>
  <si>
    <t>台積電、英特爾、日月光衝刺先進封裝   景氣不明下帶給台系設備供應鏈正能量</t>
  </si>
  <si>
    <t>近期半導體庫存調整以及全球半導體設備大廠陸續釋出明年成長趨緩訊號，但台積電、英特爾及日月光在先進封裝佈局不停歇，成為台系相關設備廠近期的正能量。[啟動LINE推播] 每日重大新聞通知此外，先進製程競賽逐漸走到盡頭，先進封裝成為下一個關鍵戰場，儘管台積電、英特爾都分別於近期釋出最新展望和技術。台積電總裁魏哲家於技術論壇釋出先進封裝是公司下一個成長動能，預估平均每年成長20%，高效能運算（HPC）年度技術大會Hot Chips 34大秀先進封裝發展量能，強調實現2.5D和3D晶片塊（tile）設計所需的最新架構和封裝創新，為未來數年內推動摩爾定律的關鍵之一，預估封裝電晶體（transistor）將從現在的裝1千億個，再增加至2030年1兆個。此外，封測龍頭日月光亦在今年推出 VIPack 先進封裝平台，輔助3D異質整合架構提供垂直互連整合封裝解決方案。先進封裝設備廠鈦昇在台系、美系、歐系客戶皆有所斬獲。其中，因打入美系IDM大廠高階封裝設備，且開案量陸續增加中，除了在手的兩專案，還有驗證中的新訂單，預期美系IDM大廠營收占比將從10%增加至近兩成。另外在大面板(Panel level Packaging : 500x500mm / 700x700mm)的雷射切割、刻印和電漿清洗的解決方案因打入歐系客戶，明年可望貢獻營收。在歐系、美系及封測龍頭三大客戶持續衝刺先進封裝下，帶動鈦昇今年業績成長兩成；近期半導體庫存調整以及全球半導體設備大廠陸續釋出明年成長趨緩訊號，鈦昇在持續往高階封裝設備耕耘下，明年可望維穩。此外，台積電竹南廠布局系統整合晶片封裝（SoIC），近期量產，其中的自動濕式清洗機台（Wet Bench）主力供應商為弘塑、辛耘，訂單比重為1:1，其中由於辛耘公司產品架構多元，在手訂單目前維持穩定，客戶擴廠計畫不變，預期業績逐季走揚，明（2023）年不會低於今年。面對景氣不明朗，設備大廠釋出衰退訊號，近期持續有設備供應商拉貨被放緩（push out）的傳聞，鈦昇總經理張光明表示，設備廠難免受影響，說沒受影響的就是沒在業界，但由於先進封裝佈局週期較長，看好大廠時程表放緩不會持續太久，估計1-2季會收斂放緩。</t>
  </si>
  <si>
    <t>外資賣超135.29億 金融股、蘋概雙王遭外資提款</t>
  </si>
  <si>
    <t xml:space="preserve">台股重挫236.1點，收在14,658.31點，三大法人齊賣超，外資終止連二買再轉為賣超135.29億元，統計外資提款標的，金融股、權值股、航空股都在列，賣超個股冠軍為中信金（2891），單日遭外資賣超20,717張，台積電（2330）也遭外資賣超10,513張，終止連二買。
美國8月CPI年增8.3%，較市場原預期的8.1%高，美股周二重挫，台股也大跌，新台幣收盤重貶1.98角，以31.088元作收，失守31元大關，股匯雙殺。
台股今日開低後一度下滑至14,522.7點，大跌逾300點，盤面上台積電收480元，跌幅2.64%，鴻海（2317）收107.5元，跌幅2.27%，大立光（3008）收1,940元，跌幅2.02%，各類股中以半導體跌幅最重，三大法人同步賣超，合計賣超180.33億元，其中外資賣超135.29億元，投信賣超3.76億元，自營商賣超（合計）41.27億元，投信終止從6月24日以來連續57個交易日買超，今日出現賣超。
統計外資賣超前十大個股依序是中信金、國泰永續高股息、日月光投控（3711）、國泰金（2882）、台積電、國泰智能電動車、華航（2610）、台新金（2887）、鴻海、玉山金（2884）等，其中金融股占4檔，還有權王、航空及蘋概股等，都是外資重要提款機。
台積電今日開低，終場收在480元，下跌13元，跌幅2.63%，外資今日賣超10,513張，投信買超582張，自營商賣超257張，合計三大法人賣超10,188張，台積電明日將除息，除息表現深受市場關注；鴻海也遭外資賣超8,386張。 </t>
  </si>
  <si>
    <t>日月光營收 可望逐季揚</t>
  </si>
  <si>
    <t xml:space="preserve">日月光投控（3711）8月營收638億元，月增9.7%。法人機構指出，雖半導體產業終端需求屢現雜音，但預期日月光投控今年營收仍逐季向上。
分析師表示，EMS電子代工事業承接來自蘋果iPhone 14、Apple Watch 8、AirPods Pro 2等SiP訂單，加上車用及工控等相關訂單佳，日月光投控8月營收中，IC ATM營收328.9億元，與7月約略持平；市場面臨庫存修正，日月光投控有機會在多元化客戶組合及製造靈活性下，下半年營收將逐季成長。
其中，法人預估日月光投控第3季平均產能利用率較上季增加，封裝產能利用率80~85%，測試產能利用率高於80%，預期IC ATM營收季增約5%。EMS部分，主要客戶5G新手機推出，全季EMS營收有望季增25%。
合併毛利率方面，第3季IC ATM毛利率和去年第4季的28.5%相當，EMS營業利益率約為上季的4%，整體每股稅後純益（EPS）約有4元的水準。
分析師指出，雖然整體市場正經歷庫存修正，但全年營運成長動能來自新獲得訂單及長期客戶合約。 </t>
  </si>
  <si>
    <t>近年來台灣半導體等科技大廠持續擴產，帶動高階廠房的新興建需求，而看好相關商機，將舉辦「高科技廠房數位轉型(Digital Transformation for High-Tech Facilities)」論壇，由台灣高科技廠房設施委員會理事長，也是帆宣總經理林育業開幕，此外，榮譽理事長也是台積電副總莊子壽、友達彭雙浪董事長也都將親自參與。
  台灣半導體產業在技術、產能皆在全世界佔有舉足輕重的地位。其中除了重要製程設備大部份由國外廠商提供；大部份由國內廠商提供的廠房設施及設備，在台灣半導體產業的成功崛起，亦有其貢獻。推而廣之，對其他高科技產業亦有不可忽略的功勞。
  因此，許多產學研有志之士覺得台灣需要一個組織來整合潛在之能量、有效運用資源，共同協力提升台灣高科技廠房設施及設備之關鍵技術，厚植台灣高科技廠房設施之產業競爭力。基於此願景，於2013年在SEMI國際半導體產業協會旗下組織高科技廠房設施委員會，委員會在SEMI大力支持下，日益茁壯。從45家起始會員，到2021年共有129家會員參加。
  設備業者提到，為加強會員彼此之溝通、交流和合作，促進未來有更專注和前瞻的發展，來提昇台灣高科技廠房設施產業之技術，在SEMI Taiwan的協助下，於2021年12月17日成立台灣高科技廠房設施協會(Taiwan High-Tech Facility Association)，攜手守護台灣高科技及其廠房設施產業，並共同協力促進高科技廠房設施上下游產業之鏈結，協會成立迄今己有104家團體會員參加。
  台灣高科技廠房設施協會更將在今日舉辦主題為「高科技廠房數位轉型(Digital Transformation for High-Tech Facilities)」的論壇，由帆宣總經理林育業開幕，並請榮譽理事長也是台積電副總莊子壽、台灣大學工學院院長陳文章、友達董事長彭雙浪致賀詞，主題演講邀請到東華大學校長趙涵捷分享「洞燭數位轉型先機」，並由唐獎基金會執行長陳振川擔任主持人。同時，也邀請到多位產學研界專家，如群創、微軟、台電綜合研究所、台大、北科大、達思、參數科技分享數位轉型應用。
  此外，透過業主需求座談會及廠商需求座談會，由來自晶圓代工、LCD、記憶體、測試、封裝等五大領域之廠務高階主管，包括聯電、台積電、世界先進、美光、群創、友達、華邦、旺宏、南亞科、日月光等公司，以及相關協力廠家面對面進行座談，分享高科技廠房數位轉型決方案，及其所面臨之挑戰與未來發展的需求，激盪出因應配合的解決方案，支援業主在高科技的競賽中前進得更快，達到雙贏的局面。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</si>
  <si>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外資本周提款170億元 驚見多檔傳產龍頭遭大賣</t>
  </si>
  <si>
    <t xml:space="preserve">台股今（16）日收14,561.76點，周線連四黑，本周指數下跌21.66點，跌幅0.15%，外資本周合計賣超170.97億元，已連續第7周撤出台股，統計今年來賣超達1.17兆元，以外資本周賣超個股來看，金融股仍是提款的重要標的，另外，多檔傳產龍頭股也遭外資大賣，本周外資賣超最高的個股為永豐金（2890），合計遭賣超75,369張，中信金（2891）為外資單周賣超第二大。
受美國最新CPI高於預期的衝擊，中斷台股前半周的漲勢，周線再度收黑；三大法人中，投信持續力挺台股，本周買超68.82億元，連續買超周數來到第14周，但周三出現賣超，讓投信本次連續買超天數在第57天之後中斷。
外資與自營商雙雙站在賣方，外資本周已是連續第7周撤出，本周自台股提款170.97億元，今年來賣超金額增至1.17兆元，外資撤出台股的態勢仍未停歇；自營商連5賣，本周提款66.53億元，統計三大法人本周賣超台股168.68億元。
統計本周外資賣超個股前十大依序是永豐金、中信金、華新（1605）、台新金（2887）、大同（2371）、國泰金（2882）、台泥（1101）、台積電（2330）、日月光投控（3711）、台塑（1301）等；不過，外資本周買超前十大個股則依序是友達（2409）、長榮航（2618）、力積電、群創（3481）、中鋼（2002）、榮運（2607）、正新（2105）、聯合再生（3576）、緯創（3231）、玉山金（2884）。
PGIM保德信金平衡基金經理人廖炳焜指出，近期市場持續消化美國CPI與就業市場數據等訊息，下周聯準會即將召開FOMC會議，全球都在等待FOMC會議結果，同一天台灣央行理監事會議也將舉行，預期在這些重要因素尚未確定前，市場觀望氣氛仍濃厚，預料下周會議之後台股整體量能有望回溫，指數走勢將以區間震盪整理機率較高，盤面以個別題材表現。
廖炳焜進一步表示，雖然目前台股內外皆有負面因素，外部有通膨、升息、經濟衰退疑慮，內部有科技業庫存調整擴大問題持續，導致指數在本週重挫後仍未能收復各天期均線，不過今年台股走勢本以大箱型區間為主，且包括經濟衰退、科技股庫存水位上升等因素已反映在股價內，對後市展望無須過度悲觀。
廖炳焜說明，從美國通膨走勢分析，CPI年增率已經連續從6月9.1%、7月8.5%，下滑到8月的8.3%，代表通膨正往趨緩方向走，但仍需時間等待落底，期間市場將仍有震盪，不過，隨著時間進入第4季傳統旺季，從首周預購熱絡的iPhone 14顯示全球消費的購買力仍強，未來有望翻轉今年以來的弱勢格局，且從近期蘋概股表現強勢來看，具有題材、成長性、能見度的類股、產業，仍能有效吸金。
廖炳焜舉例，蘋果概念股在新機發表後題材持續發酵，本周iPhone 14開賣，預購買氣旺，後續出貨有望熱絡，不僅讓市場對於新機銷售抱以期待，也讓蘋概股持續為盤面焦點。今年來持續強勢的伺服器產業，在國際資料中心大廠維持高資本支出的支撐下，將帶來一波換機潮，預估相關供應鏈的企業獲利動能強勁，年增率能維持正成長，進而帶動相關類股股價持續有表現。 </t>
  </si>
  <si>
    <t>內幕》超微蘇姿丰來台拜訪台積電、日月光、景碩等供應商，睽違近三年首度造訪為哪樁？</t>
  </si>
  <si>
    <t>高階封裝業內人士證實，CPU及GPU國際大廠超微（AMD）CEO蘇姿丰（Lisa Su）下周來台，將有多位副總級以上高階主管隨行，預期將會見台積電、日月光、矽品、景碩等，從晶圓廠、封測廠到載板廠等重要供應商皆會深度造訪，預計停留一星期，將是睽違近三年後、最久的一趟訪台之旅。近年來，隨著疫情爆發，地緣政治局勢緊張、供應鏈斷鏈、缺料等挑戰頻傳，使得全球對台灣半導體加倍關注，在此時空背景下，蘇姿丰訪台之行的動機與影響均備受矚目。[啟動LINE推播] 每日重大新聞通知根據此高階封裝業內人士證實，超微高度重視台灣供應鏈，拜訪重點不只是上游的台積電等一線晶圓廠，封測龍頭日月光及相關一線封測大廠，下游的載板廠如景碩等，也都是超微高層團隊此行拜訪的重要對象。測試介面高階主管則表示，有聽聞蘇姿丰要來台拜會廠商，但不一定每個供應商都有機會見到面，中小廠商為了嶄露頭角，也會趁此摩拳擦掌，動用業界人際網絡，希望能有機會會見江湖聞名已久的重量級執行長「Lisa Su」。高階封裝相關人士表示，超微在過去一向重視台灣供應鏈，每季度都會來台灣造訪供應商，目的有二，首先是要檢討（review）過去三個月和供應商的合作進度與績效，再者會對下一季度甚至未來一年的規劃藍圖提出需求和指令（requirement），此會議業內統稱QER，也就是Quarterly Engineering Requirement，意即，季度工程師規範會議。根據業內人士表示，蘇姿丰率多位高階主管來台QER，會有兩種會議形式，一種是較為公開的檢討和回顧，除了檢討產品在過去三個月的效能（performance）、良率（yeild）以及交貨是否延遲拖欠（delinquency）等話題外；另一種是較為關鍵機密的閉門會議，往往會在此會議談包產能及下單等高機密協議內容。晶圓廠相關人士推估，蘇姿丰來台適逢台積電N3B製程近期進入小量試產，由於3奈米為科技巨頭們下一個關鍵戰場，此時及早了解、研擬可能需要包下多少3奈米產能，勢必是重要話題之一。此外，超微對台積電的3D Fabric先進封裝技術，以及日月光、矽品的高階封裝技術，皆有高度的採用意願，相關技術也將會是此行中重要的討論話題。另外載板亦為超微必須「固樁」的重要環節，高階封裝業內人士指出，載板廠經歷了產能超級緊繃的兩年，也讓這些品牌科技巨頭體會到，任何一個供應商掉隊，無論是產能不足或良率出問題，勢必都將重擊出貨和業績，產品沒有落板（on substrate），Substrate是指載板，主要功能為承載IC做為載體之用，on substrate是指把IC晶片反貼覆置於承載載板上，少了Substrate，貨就出不去，因而載板廠亦在此次超微造訪供應商之旅，扮演關鍵角色。責任編輯/周岐原</t>
  </si>
  <si>
    <t>「客戶、夥伴都在這！」跟著台系半導體鏈向南移   高通創新中心進駐高雄亞灣</t>
  </si>
  <si>
    <t>「近期世界局勢不斷改變中，台灣在這逆勢繼續脫穎而出，且在半導體上遙遙領先！」高通副總裁暨台灣、東南亞與紐澳區總裁劉思泰說。[啟動LINE推播] 每日重大新聞通知隨著台積電3奈米進駐南科，以及爾後將在高雄蓋成熟製程廠，台系半導體鍊逐漸南移的態勢明朗，國際大廠也跟進，高通（Qualcomm）擴大在台佈局，今（21）日正式宣布將於高雄亞灣5G AIoT創新園區啟用「高通南台灣創新中心」。劉思泰表示，兩年前就有在高雄設置新創據點的想法，主要發現越來越多客戶和夥伴進駐，同時在高通所舉辦的新創競賽中，有不少新創團隊是來自南部，因而決定將高雄列為高通在台擴展的重要據點；期望跟南台灣新創企業更加積極和短距離的合作，同時也象徵了高通在台灣營運擴展的信心。「我們把最拿手的技術和知識帶給新創，教他們怎樣去申請專利，以及商轉問題和技術等問題，都可以透過我們找對的專家回答他們，這方面高通是非常有彈性的（flexible ）。」劉思泰表示，高通舉辦創新競賽（QITC）已經連續四年，參與家數已達上百家，除了上述資源可以支持新創外，高通還可以把不錯的新創題目帶進國際供應鏈。高通工程副總裁暨技術授權事業部區域策略發展負責人Sudeepto Roy表示，高通已連四年舉辦『高通台灣創新競賽（QITC）』培育頂尖新創團隊，並在2020年於台北成立『高通台灣創新中心』，現在更在高雄成立『高通南台灣創新中心』。除了台灣，高通在亞洲的新創據點還有越南和印度。Sudeepto Roy表示，台灣兩座中心都能為台灣新創與中小企業提供最先進的實驗室與技術指導，以及商業模式及智財權等領域的專業諮詢。希望與在地創新人才連結，推進資通訊產業生態系茁壯。」此外，高通今日同步與高雄展覽館簽訂合作備忘錄，加速5G垂直應用落地商用，劉思泰強調，高雄展覽館可成為未來ORAN場域，提供創新廠商將其產品在此場域做驗證；同時，高通啟動「無線關愛」5G創新教育計畫，與中華電信聯手多家科技大廠共同挹注資源、推動南台灣打造智慧行動校園。高通目前在台最大據點為新竹研發測試中心，目前持續徵才中。劉思泰表示，高通目前在台灣至少1500位工程師，相較六年前增加2-3倍，高通在台徵才計畫將持續進行。 在政府登高一呼，加上台系半導體鏈有持續擴張的需求下，不少廠商跟進，除台積電已與市府完成簽約將進駐設廠，各產業鏈陸續進駐高雄，包括IC設計公司義隆電子進駐亞灣設立研發中心、控制晶片大廠群聯插旗橋頭科學園區；尚有IC製造的穩懋、華邦電、華新科等先後增加據點；既有的半導體封測大廠日月光、穎崴等在南部持續擴廠，同時鴻海進駐橋科並產業園區發展電動車，台灣科技及IC製造產業鏈南移的態勢逐步發展中。  </t>
  </si>
  <si>
    <t>外資挺日月光 股價逆勢有撐</t>
  </si>
  <si>
    <t xml:space="preserve">半導體雜音不斷，有外資報告指出，儘管消費端疲軟加上庫存調節壓力，日月光投控（3711）封測一哥地位非常具有競爭力，股價被低估，有信心日月光投控可有效面對半導體循環週期，維持買進評等。外資相挺下，日月光投控早盤有撐，最高價位到85.5元，但其後不敵賣壓湧現，終場收在84元，下跌0.6元。
外資報告認為，日月光投控被低估，對第三季相當樂觀，並且維持今年營收年增21%的看法。
日月光投控受惠封測產能利用率維持高檔，加上電子代工服務（EMS）事業持續增溫，8月合併營收達638.07億元，創新高，月增9.7%，年增26.48%；前八月合併營收4,268.04億元，年增24.31%。
日月光集團營運長吳田玉曾說，在過去兩年，日月光與矽品結合綜效發揮了極大的功能，自動化的進步改善了日月光的製造效率、成本結構以及對大量和高可靠性業務的反應時間，而晶片組合封裝的需求增加，亦提高了封測事業技能知識的複雜性，以及日月光在供應鏈上的價值。
籌碼方面，外資昨日轉買為賣超日月光投控2,256張，投信連五日買超1,210張，自營商轉賣為買44張。 </t>
  </si>
  <si>
    <t>全球首座5G毫米波升級版智慧工廠誕生！日月光高雄廠導入高通Snapdragon X65數據機射頻系統</t>
  </si>
  <si>
    <t>日月光上（8）月舉辦5G毫米波（mmWave）NR-DC SA智慧工廠專案啟動會議，計畫中將採用高通開發的Snapdragon X65 5G數據機射頻系統與最新的5G mmWave NR-DC SA通訊技術，大幅突破5G上行傳輸瓶頸，滿足半導體高階製程所需擴展性，加速智慧製造應用。[啟動LINE推播] 每日重大新聞通知為克服人才短缺並因應多樣且多變的訂單需求，日月光前（2020）年即在高雄廠導入5G mmWave企業專網智慧工廠，是全球唯一於實際工作場域建置、並與原4G網路整合的5G廠房場域；此次進一步啟動此專案，更將高雄廠升級為全球首座 5G mmWave NR-DC SA智慧工廠，資策會、亞太電信、戴夫寇爾(DEVCORE)、國立成功大學智慧製造研究中心皆參與合作。相較5G非獨立組網（Non-Standalone, NSA）技術，5G獨立組網毫米波可以在無需使用6 GHz以下頻譜的錨點的情況下部署5G毫米波網路和裝置，以更有彈性地提供具有數千兆位元速度和超低延遲的無線光纖寬頻網路在實際應用面上，日月光將透過此計畫發展新一代智能化全面品質管理技術，以帶來包括「人員 SOP 異常 AI偵測」、「協同物料智能管理」、「封測業品質檢測 AI 系統」等使用案例。這座企業專網智慧工廠應用場域全面採用台灣5G終端設備，並結合支援5G獨立組網毫米波雙連線的Snapdragon X65 5G數據機射頻系統；此外，擁有極高的上下行資料傳輸速度和大網路容量是打造智慧工廠的關鍵。日月光執行長吳田玉表示，透過產、官、學、研攜手合作，引領5G智慧製造前進，在獨立組網，雙連線，開放式架構，軟體硬體及系統智慧的突破，希望能為台灣及全球的智慧製造產業鏈、設備廠商、及半導體人才培育帶來正面影響，打造完整的產業聚落。高通副總裁暨台灣、東南亞與紐澳區總裁劉思泰表示，5G發展的下一步是邁向獨立組網，以推動如工業物聯網、雲端服務領域的產業成長，此次合作再次凸顯台灣資通訊產業供應鏈完整及技術優勢。</t>
  </si>
  <si>
    <t>半導體後市 法人看好</t>
  </si>
  <si>
    <t xml:space="preserve">
美國通膨數據爆表，且聯準會不惜代價對抗，市場看淡消費電子等產業中，法人圈仍看好半導體產業發展，包括異質整合及微機電系統（MEMS）未來五年成長高於半導體產業平均，且在第2季車用IC庫存已回到正常水位，車用成為半導體產業成長主軸，看好台積電（2330）、日月光投控等供應鏈。
國票、台新等投顧表示，隨著網路資料傳輸量大增，提升晶片頻寬及效能需求，但製程微縮速度放緩，先進製程成本大增，使得小晶片的異質整合技術越顯重要，國際大廠軟硬整合提出UCIe介面標準，提供技術支援，有助降低IC設計及製造成本。
其中晶圓接合是異質整合關鍵技術，要在低溫環境達到高接合強度並精準對位，也是HBM整合CPU、GPU、FPGA等與記憶體的橋樑；研究機構Yole預估，2020~2026年全球先進封裝產值年複合成長率（CAGR）7.9%；Yole也預估2021~2027年全球MEMS產值CAGR為9%，消費性應用占比約55%最高。
車用電子方面，半導體大廠一致看好電動車將成為未來五年產業成長主軸。研究機構McKinsey預估車用半導體產值從2021年的420億美元，上升至2030年的1,250億美元，占全球半導體產值12%，每台電動車半導體含量從目前600美元，2030年上升至1,220美元，車用高速運算相關先進製程需求成長性高於成熟製程，車用先進製程2021~2030年需求的CAGR達24%。 </t>
  </si>
  <si>
    <t>遇到熊市時，留在股市是最好的決定！股海老手用1張圖道出的真實原因</t>
  </si>
  <si>
    <t>我身邊已經開始有朋友對股市前景感到極度悲觀，開始警告我股市將跌得更低。他們陸續退出了股市，告訴我他們要等到台股跌到一萬一甚至九千點才進場。[啟動LINE推播] 每日重大新聞通知這是我所看到再熟悉不過的場景了，熟悉的不只是全面暴跌的個股，還有投資人普遍驚恐的情緒。但這其實跟2020年新冠疫情爆發引發全球股市暴跌一樣，也跟2008年的次貸風暴崩盤一樣，甚至跟更遠的1998年台股崩盤也一樣，恐慌的投資人所擔心的事和所做出的行為都一樣，沒有什麼不同。對一個看盡股市數十年歷史的老投資人來說，熊市只不過是股市的常態。以擁有百年歷史的美國股市來看，1920年至今，美國股市經歷了11次經濟衰退、15次熊市和8次市場崩盤，平均不到十年你就要損失超過 30％，但這也是常態。每一次的熊市都會引起恐慌和絕望。它們讓你質疑你原有的投資信念，它們迫使您放棄了長期投資的計劃。但我要告訴你，我非常渴望能回到我人生的第一個熊市，也就是1998年台股的金融風暴。當年台股從一萬一千點跌到剩下五千點，當時還是年輕小伙子的我嚇到賣光了我的所有持股，包括腰斬的台積電、日月光和力山，我不知道這些比腰斬還慘，加起來剩沒幾萬元的股票在20年後會成長為數百萬元的市值，我年輕時的恐懼限制了我的想像。十年後的2008年，我終於遇到了我人生的第二次熊市。這次我做對了，我決定留在股市裡，還賣掉了所有虧損的基金，將所有資金全換成了兩檔我最有信心的股票。十年後我終於嚐到了股票長期複利的甜頭，體驗到就算股票怎麼跌我都能保有倍數獲利的奇妙感覺。而2020年我又再次做對了，我沒有因為恐懼賣掉股票，還補了更多股票，就算我這兩年來做錯了很多決策，就算現在股價又再次暴跌，我的資產依然比2020年最慘時還多了不少，市值更已是2008年的數倍，時間會告訴你勇敢留在股市是最好的決策。十多年來，我盡可能投入我最多的資產在股市上，再給我一次機會，我依然會勇敢留在股市裡，緊抱住我這些跌掉30％甚至腰斬的股票，就算我可能會被人笑個幾年...年輕人，如果這是你的第一個熊市，我要告訴你，現在是比去年或幾個月前更美好的時刻。每一次熊市形成的原因和持續的時間都不同，但在10年或15年後你會發現，它們都是長期的超級低點。好好珍惜你的第一個熊市，不管你是投資被動指數基金或是持有績優成長股，不要輕易放棄你原來的投資計畫，勇敢克服你的恐懼，好好利用你的第一個熊市。現在不一定是最低點，經濟復甦也可能還需要一兩年，但對現在極度低迷的股市來說，現在絕對是下一個十年的起點，而不是終點！本文經授權轉載自切老滾雪球（原標題：年輕朋友，這是你的第一個超級熊市嗎？）責任編輯／趙鳳玲</t>
  </si>
  <si>
    <t>三大法人連2天回補台股，外資、投信買超前10名曝光</t>
  </si>
  <si>
    <t>美股強勢反彈，加上美元指數回檔，激勵台灣股匯齊揚，吸引外資回頭，5日再買超49.88億元，連2日回補台股，包括長榮、陽明、鴻海、台積電等權值指標股都在買超前10名之列。[啟動LINE推播] 每日重大新聞通知台股5日上漲224.91點，收在13801.43點，成交值新台幣2325.15億元。三大法人齊步買超，自營商買超22.46億元，投信買超20.79億元，外資及陸資買超49.88億元，合計買超93.13億元。觀察外資買超前10名分別為元大滬深3000正2、宏碁、長榮、陽明、日月光投控、開發金、台企銀、鴻海、台積電、新光金。投信買超前10名分別為光寶科、元晶、中信金、智易、奇鋐、啟碁、台積電、南亞科、三陽工業、華新。</t>
  </si>
  <si>
    <t>美對陸出口晶片管制升級…半導體股壓力測試 來了</t>
  </si>
  <si>
    <t xml:space="preserve">半導體景氣下行之際，拜登政府再對大陸出口晶片與技術推新禁令，全球晶片股再蒙塵，美股費半指數與台積電ADR上周五（7日）同步重挫逾6%。法人直言，美國新禁令影響甚大，明（11）日台股開市，以台積電（2330）為首的半導體股走勢不容樂觀，恐面臨新一波壓力測試。
至於類股動盪何時能稍微緩和，以台積電本周四（13日）的法說會馬首是瞻，公司高層如何看美國新禁令的衝擊，以及半導體市場庫存調整狀況、資本支出展望等，都將牽動台股後市。
法人指出，國際晶片巨頭紛紛釋出保守展望，上周五美股晶片股「腥風血雨」，不僅台積電ADR重挫逾6%，收在69.75美元，與普通股溢價大幅收斂至0.86%，為近一個月來溢價最低；聯電與日月光ADR也跌超過4.4%；台積電主要客戶超微慘崩逾13%、輝達大跌超過8%、高通也跌近3.5%，相關跡象顯示，國際大型資金幾乎不計價出脫半導體股，台股恐難逃衝擊。
現階段半導體邁入景氣修正期，從台積電最新公布的9月營收可一窺端倪。台積電9月合併營收2,082.48億元，月減4.5%，雖仍是歷史次高，但新台幣9月重貶4.12%，加上蘋果iPhone 14系列新機還在上市拉貨「蜜月期」，台積電營收卻還月減4.5%，若沒有匯兌與蘋果訂單支撐，台積電9月業績恐衰退更多，甚至失守2,000億元，儼然透露大客戶訂單縮減的狀況。
如今美國又對大陸出口晶片技術推出新禁令，法人指出，由於高速運算是台積電先進製程營收最大來源（2022年第2季約占41%），近期可觀察到台積電在先進製程和封測投資放緩跡象，若悲觀假設台灣晶片業者也受到一定限制、且陸系客戶無法經由設計服務產業投片，則多數台廠都將受累，引動台股半導體族群新一波壓力測試。
台新投顧副總黃文清表示，美中科技戰進入長期拉鋸下，美國再針對高階半導體祭出出口禁令並非意料之外，預期未來兩方在相關領域上將持續交鋒。此次美國將原本僅針對先進製程技術及設備逐案審查的規定延伸到成熟製程，且也將限制從晶片擴大到記憶體後，終端產品需求將受衝擊，或將壓抑產業復甦步調。延伸閱讀》美半導體下波管制 掃向封測業美對陸晶片鎖喉戰 台系工程設備商警戒美對陸新的晶片管制 全球科技業恐爆海嘯級衝擊美對陸新的晶片管制 北京嗆美反噬自身美對陸半導體管制升級 南韓產官急商對策美堵陸科技發展 祭最強殺招 </t>
  </si>
  <si>
    <t>「明年半導體將衰退！」台積電法說對景氣下行終於鬆口  五大重點一次看</t>
  </si>
  <si>
    <t>晶圓代工龍頭台積電（2330）今日舉行法說會，除公布業績以及下一季度的財測外，更釋出各種市場關心的訊息，包括庫存今年3Q達高峰、資本支出下修、7奈米家族產能利用率下滑、明年半導體市場將衰退，以及對於上周五（10/7）美國商務部頒布禁令已經申請一年出貨許可等市場震撼彈。[啟動LINE推播] 每日重大新聞通知今年來市場雜音頻傳，今年中漸漸傳出終端消費市場趨緩，美光、英特爾各大品牌廠商釋出下修的消息，向來為一個人武林的台積電依舊屹立不搖，這回算是首度鬆了口，釋出產業的雜音。事實上，7奈米稼動率下滑在產業界只是不能說出口的秘密，這和台積電的大客戶們調節訂單有直接關係，包括超微（AMD）下在台積電7奈米訂單推遲，以及輝達（Nividia）下在台積電5奈米訂單延後（push out），相關傳聞甚囂塵上。（延伸閱讀：內幕》超微蘇姿丰來台拜訪台積電、日月光、景碩等供應商，睽違近三年首度造訪為哪樁？）其中，台積電總裁魏哲家表示，由於手機、筆電等消費性需求趨緩，整體庫存調整的市況在今（2022）年第3季達到高峰，明年上半年逐漸好轉，維持上季度看法。另外，資本支出亦大動作調整，上一季度原本的400億美元再度下修至360億美元，調整幅度達10%，由於上季就從440億美元下調至400億美元，這次再度下調，等於一年兩度調整，顯現下半年市況的確放緩且不明朗。台積電今（13）日公佈第3季財報，合併營收約6131.4億元，稅後純益約2808.7億元，每股盈餘10.83元，毛利率為60.4%，營業利益率為50.6%，獲利、毛利率、營業利益率均寫下單季歷史新高。若以美金計算，第3季營收為202.3億元，達到財測198-206億美元上緣。台積電財務長黃仁昭表示，儘管持續通膨帶動成本增加，第三季業績創高受到強勢美元助攻，以及成本改善。展望第四季預期是持平到微幅季增，黃仁昭表示，第四季營收預估199-207億美元，季增0.4%，若以一美元兌換31.5新台幣計算，毛利率落在59.5%-61.5%，營業利益率落在49-51%。第4季毛利率可望持續創高，主要匯率會更好，但仍受產能利用率下滑的干擾。展望明年影響業績的因素，黃仁昭表示，包括明年3奈米帶來的折舊，再加上通膨造成成本持續增加、海外擴產投入成本等，會是毛利率的壓力，但美元持續走強，加上台積電會持續改善成本，長期的毛利率仍可達到53%。展望全年，由於高速運算（HPC）和手機持續帶動5奈米需求，2022年成長目標不變，營收以美元計價維持在「mid thirties」百分比。台積電再次下調資本支出到360億美元，較上季度的400億美元再下修10%。魏哲家表示，由於設備交期仍未改善，同時對於市場需求觀望，因而將資本支出再次緊縮。而在資本支出分配上，約70%用在先進製程，10%用在先進封裝，10-20％用在成熟製程。「（需求減緩）It just happened! （它就是發生了）」魏哲家表示，7奈米家族（7/6奈米）產能利用率出現下滑，比過去三年還要低，主要和手機、筆電需求減緩有關以外，客戶的產品出現延遲，也是主要因素。然而，魏哲家對於7奈米的長期需求仍看好，他認為這次的產能利用率會下滑，是週期性的現象，被非結構性的，也因此資本支出還是會有10-20%用在7以上的節點。魏哲家表示，由於客戶、供應鏈持續調整庫存，預期半導體供應鏈調整會在第3季達到高峰，並自第4季開始下滑，維持明年上半年將逐漸回到健康水準的看法。魏哲家表示，台積電因為有技術優勢及差異化現，並且完整吃下HPC平台、design in的市場需求，加上與客戶緊密合作，因此在先進製程動能持續強勁。然而，魏哲家首度釋出對明年展望看法，在通膨持續、消費需求短時間無法回溫情況下，明年半導體產業將會迎來衰退（decline）的一年，但台積電由於技術及產業地位既有優勢下，仍能維持成長，但成長幅度並未說明。由於美國商務部上周五才公布最新禁令，針對和中國超級電腦及高速運算有關的產品都要管制，台積電和關鍵設備商股價連日崩跌，凸顯市場對此禁令衝擊的憂心，因此中美禁令亦為此次法說的重點。（延伸閱讀：內幕》連中國客戶打電話都不能接！台積電股價狂跌，都因美國新禁令重擊半導體業？）魏哲家表示，對於新禁令的影響還需觀察，目前難以評估，但他進一步證實，已經有收到一年緩衝許可，因此中國南京廠的出貨不受影響。此外強調，將會按照「法規」規定出貨，但台積電的立場，永遠都是想盡量配合客戶生產製造。台積電南京廠以16奈米和28奈米為主，魏哲家強調，這次16奈米和28奈米都有在此許可之內。魏哲家強調，不管在哪個地區，台積電擴廠評估考量皆以客戶需求、市場機會和成本控管為優先，未來在中國地區擴廠計劃亦是如此，但一切還是會合法合規。最後，關於近期市場傳出台積電要在德國設廠計劃將在慕尼黑拍板，今日更有德國媒體報導，指台積電10月將赴德國考察。對此魏哲家埋下伏筆，台積電會持續評估在海外擴張的計畫，歐洲地區目前則在評估中。</t>
  </si>
  <si>
    <t>日月光、高科大合辦全民綠生活展 徵選永續熱血教師、行動教案</t>
  </si>
  <si>
    <t>日月光長期以來關注環境議題，重視永續理念，今年在財團法人日月光環保永續基金會的支持下，與國立高雄科技大學攜手合作，邀請高雄市政府教育局與環保局共同協辦並給予指導，舉辦「SDGs x 全民綠生活」高雄在地城鄉推廣與實踐，辦理永續熱血教師暨永續行動教案徵選，自今(14)日至16日首度移師高雄最美捷運美麗島站穹頂大廳盛大展開。
開幕式現場眾星雲集，邀請到高市府教育局長謝文斌、環保局長張瑞琿、日月光集團高雄廠副總經理李叔霞、國立高雄科技大學副校長李嘉紘、計畫主持人教授賴俊吉，以及本次徵選計畫的專業評審、教案演繹專業老師、各校代表蒞臨參與，共同體驗環教的樂趣。[啟動LINE推播] 每日重大新聞通知環境教育不分男女老少，為了讓更多人了解永續的重要，特別選在紅橘線交會的美麗島站，透過多元的展區，以情境引導民眾產生互動，啟發學習意願，增進一般大眾對於環境保育的基本認識，鼓勵培養具有綠色永續的態度與行動。現場展示打造如熱鬧市集，包含年度獲選的優秀特色學校及永續行動教案，配合生動活潑的影片介紹與實體教具，易懂易理解、定時的熱血教師教學分享，展現對土地、對生活的熱忱與活力，另外趣味的闖關活動，免費VR體驗、繪本閱讀、永續對對碰與綠生活套圈圈，還有抽大獎的機會，就是要讓大家簡單入手環保知識。
高雄廠自2014年起，秉持在地深耕與推動環境教育的決心，先後投入永續推動環境教育專案，與永續城鄉深耕教育等計畫，從高雄楠梓出發，走入偏鄉學校，協助建立「一校一特色」，並結合社區打造生態環境教育與導覽場域，過程中也培養出許多種子師資。今年，由計畫提供公版教案，讓老師們展現突破創新的想法，融合關鍵校園特色，以及SDGs與全民綠生活理念，產出一份份獨特的教案，再透過教學，培育更多環教種子，讓孩子有機會思考，如何盡自己力量幫助大自然、實踐愛地球的行動。
謝文斌表示，環保意識風起雲湧，接軌世界潮流，這些都是校園可以著力的地方，並可利用相關管理系統與觀念的落實。很高興今天是個起步，希望未來這些獲選的教案發展，能夠更全面的應用，讓環保教育永續紮根。
張瑞琿強調，氣候變遷的影響，用電持續增加，綠電推廣相當重要。目前高雄市已經有333間學校設置太陽能光電版。未來環保局也會從食衣住行育樂購的範疇，在生活中邀請大家一起推動，透過行動落實循環永續，朝淨零碳排目標努力。
李嘉紘說，教育是國家的百年大業，今年有許多都市創下歷年最高溫，是氣候變遷最明顯、與大家相關的改變。所以，如何以SDGs串接，落實教案，翻轉改變，相當高興我們可以和企業合作，也感謝高雄市政府共同努力，一起帶動這股力量，共同努力。
賴俊吉指出，疫情之下的環境教育，腳步不停歇。八年前，與日月光合作一步一腳印，走訪各校、探查特色資源，經過滾動、循環，看見學校、老師與學生的改變，播下的種子已成為一棵棵茂盛的大樹，未來更將連綴成一片永續的森林，讓地球在綠色庇蔭下，更加健康、茁壯。
李叔霞強調，永續的行動不一定要是大事，重點在於培養長久且長遠的習慣，了解為何而做，將理由化為動機。如同今年計畫的主張，每間學校的特色不同，所以選擇從老師出發，帶著學生關心周邊生活，認識家鄉故事、理解在地文化，連結生命記憶，並且在SDGs和綠色生活的導引下，接軌國際永續意識潮流，身體力行進而回饋社會。
 </t>
  </si>
  <si>
    <t>日月光投控代子公司公告 處分收益約4,932.3萬元</t>
  </si>
  <si>
    <t xml:space="preserve">封測龍頭日月光投控（3711）今（14）日代子公司環誠科技公告，處分環旭電子無擔保可轉換公司債券，交易總金額達人民幣8,205.5萬元，預計稅後處分利益為人民幣1,109.9萬元，約合新台幣4,932.3萬元，處分的具體目的是財務投資。
公告內容指出，交易日期落在今年9月20日至10月14日，交易數量689,790張， 每單位價格為每張人民幣118.96元，交易總金額人民幣82,055,455.97元，預計稅後處分利益人民幣11,099,364.03元，約合新台幣4,932.3萬元。
日月光投控表示，與交易標的公司的關係是環旭電子為環誠科技之子公司，迄目前為止，累積持有數量19,407,420張，累積持有金額人民幣1,940,742,000元，持股比例77.30%。
另外，依「公開發行公司取得或處分資產處理準則」第三條所列之有價證券投資（含本次交易），占公司最近期財務報表中總資產及歸屬於母公司業主之權益之比例暨最近期財務報表中營運資金數額，占總資產比例17.61%，占股東權益比例22.71%，營運資金數額新台幣18,866,074,000元。 </t>
  </si>
  <si>
    <t>陳其邁大岡山後援會成立凍蒜聲不絕！藍前議長許福森出席</t>
  </si>
  <si>
    <t>選戰進入倒數，陳其邁大岡山地區總部暨岡山區後援會成立大會13日晚在岡山盛大登場，除了黨籍在地立委和議員全數到場，國民黨籍前高縣議長許福森更是全場列席觀禮。[啟動LINE推播] 每日重大新聞通知陳其邁這次大岡山地區總部主委，請到鋼鐵經營協會前理事長翁文昭出馬，翁文昭提到自己無黨無派、是生意人，一向就是講信用、講道義、講道德，謊話不說、好聽話也不說；但是陳其邁當年一就任，就去找他深談，論述市政藍圖和願景，他也提到陳其邁頭腦清楚、有能力，說到做到，這也是翁文昭這次出馬擔任主委的重要原因。岡山地區後援會會長吳太郎致詞時提到，陳其邁做事認真，忙到都沒有在睡，加上防疫繳出漂亮成績單，要讓他再拼四年、繼續連任。
陳其邁表示，除了感謝地方仕紳這次出馬擔任地區後援會幹部，也說到自己兩年拚四年是自己「歡喜做、甘願受」，因為自己是在地市長，沒做市長也住在高雄、沒工作時也住在高雄，高雄是他的家鄉，他和大家一樣，都在為高雄、為台灣這塊美麗的寶島在打拚。
民進黨這次在高雄第二（茄萣區、湖內區、路竹區、阿蓮區、田寮區）、第三選區（永安區、岡山區、燕巢區、彌陀區、梓官區、橋頭區）推出包括陳明澤、黃明太、黃秋媖三位基層實力堅強的現任議員，以及曾任立委趙天麟服務處執行長的林志誠和立委邱志偉服務處主任陳慶鴻兩位從政資歷豐富的新人，希望能夠在北高雄打出全壘打，全數進入議會，市議員高閔琳則轉任陳其邁競選辦公室發言人，全力為市長及市議員選情拉抬。
陳其邁上任兩年，著力推動北高雄建設發展，加速推動橋頭科學園區由６年縮短至３年，吸引鴻海、國巨、日月光等國際大廠進駐，打造北高雄的電動車產業聚落，更把岡山打造成北高雄副都心，區內規劃全新的綜合行政中心，岡山運動中心、大鵬九村社會住宅625戶更已動土，此外岡山路竹延伸線第一階段已經完成88%，捷運周邊更有剛開幕樂購廣場、高醫岡山醫院也已經上樑即將完工，加上典寶溪的滯洪池、抽水站等水利建設，整個大岡山周邊的生活機能在兩年內有了嶄新的變化。
此外，靠海的茄萣、彌陀、永安、梓官區，陳其邁在漁港進行港口設施升級和冷鏈廠建置，更在中國打壓台灣水產時，數次北上推廣高雄漁產、協助媒合通路上架；陳其邁也在被衛服部認定為偏鄉的田寮區，媒合衛生所空間建置第一個日間照護中心，在各區持續佈建長照服務資源，讓長輩能夠就近使用，延緩失能老化。
 </t>
  </si>
  <si>
    <t>產業：TPCA Show與IMPACT 26日登場，聚焦載板、異質整合與淨零等議題</t>
  </si>
  <si>
    <t>「第二十三屆台灣電路板產業國際展覽會」(TPCA Show 2022)與「第十七屆國際構裝暨電路板研討會」(IMPACT 2022)將於26日登場，今年將匯聚超過450家全球電路板品牌參加，且聚焦「淨零碳排」、「載板與高階電路板」、「高值新材料」、智慧製造，以及異質整合等議題。
  台灣印刷電路板協會指出，此次「2022台灣電路板產業國際展覽會」(TPCA Show)，再度攜手與「台北國際電子產業科技展（TAITRONICS）」及「台灣國際人工智慧暨物聯網展（AIoT Taiwan）」，提供全方位且完整的電子產業及電路板製程解決方案，為台灣電子產業提供一個「全球電子產業高階製造核心基地」 而努力。 
  今年TPCA Show除了匯聚超過450家全球電路板品牌、1,286個展位外，更聚焦「淨零碳排」、「載板與高階電路板」、「高值新材料」、「智動化」、「SMT」等面向，結合展會期間永續低碳、智慧製造等多場論壇，如5G租賃專網新商模、台灣PCB永續發展論壇、智造創新論壇、PCB智慧系統數位資訊模型研討會等，為開放國境後，將吸引國外訪客來台。
  此外，ESG已是全球趨勢，除了產業全力投入各項永續淨零措施外；TPCA Show全力推動低碳會展已有13年經驗。今年有超過66項以上具體作為，以「環境」、「社會」、「公司治理」三大架構出發。更有82%展商自主宣告攤位設計時，呼應淨零碳排趨勢，導入綠色裝潢設計。
  至於同期舉辦的「第十七屆國際構裝暨電路板研討會」(IMPACT)，由IEEE EPS-Taipei、iMAPS-Taiwan、ITRI及TPCA共同主辦，並以「IMPACT on Empowered Edge Computing」為主題，探討5G、AI、HPC等智慧科技下的封裝與電路板前瞻技術探討，擘劃異質整合、市場趨勢、內埋基板等特別論壇。 
  而今年IMPACT持續引領前瞻科技題材，會中將有矽品、南亞塑膠(1303)、日月光(3711)、阿托科技、英特爾、萬億等企業論壇，並由台積電(2330)資深處長李錦興、高通副總裁暨台灣與東南亞區總裁劉思泰、瑞昱半導體(2379)副總黃依瑋、昭和電工材料處長Hidenori Abe以及Prismark博士姜旭高進行主題演講，並且連續兩年舉辦IEEE-EPS論壇，邀請到英特爾、全科科技與華邦電子等封裝領域精英跨海連線。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</si>
  <si>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虎門預定年底上櫃 加速人才、5G、電動車及綠能等布局</t>
  </si>
  <si>
    <t xml:space="preserve">虎門科技（6791）將於明（19）日舉辦上櫃前業績發表會，預計申請於年底前掛牌上櫃。虎門董事長林麗俐表示，將藉由上櫃後，強化留才及招募更多的人才加入團隊，加速布局5G、電動車、綠能、無人機、低軌道衛星等產業新應用，帶動公司營收及獲利成長。
林俐麗表示，虎門目前營收有八成比重在CAE（Computer Aided Engineering，計算機輔助工程），伴隨數位轉型加速啟動，很多領域企業紛紛找上虎門提供解決方案，為提升研發服務能量，因此公司決定在成立40多年後上櫃，藉由擴大研發能量，將虎門服務領域再擴大。
虎門總經理楊涪嵐表示，隨著物聯網、工業4.0及人工智慧等新興資訊科技的發展，帶動資訊系統整合開發及服務需求，虎門也將持續增加產品多元性，創造公司更高的獲利成長空間。
虎門CPE事業群總經理廖偉志補充說，虎門營收比重雖有逾八成來自CPE，但事實上，全球CPE年市場規模逾80億美元，虎門目前服務的範圍如半導體產業、光電產業、電動車產業、電腦及周邊設備產業，交易對象包含台積電、矽品、日月光、群創及華泰等，其他往來對象尚包含大專院校、國家中山科學研究院及工業技術研究院等研究機構，實際上僅及整體市場的四分之一，意謂還有四分之三的領域，是未來虎門可發展的領域。
他舉虎門未來可增加更多技術項目，如聲學、材料等，並尋求更多解決方案，產業應用涵蓋面更全面，滿足客戶需求。此外，5G、電動車、綠能、無人機、低軌道衛星等產業新應用，虎門的市場需求快速成長。
虎門也是目前少數兼具提供CPE、CPC（Collaborative Product Commerce，協同產品商務）等資訊整合服務公司，公司定位為企業最佳研發服務合作夥伴，受景氣波動影響輕微，景氣下行反而因各公司投注研發力增強，讓虎門業務量逆勢成長。
虎門2020年每股純益3.66元、2021年3.85元，連兩年創歷史新高。今年繼續保持業績增長，上半年營收2.32億元，年增36.4％；稅後純益2,881萬元，年增27％，每股純益1.57元，公司有信心今年全年獲利仍會繳出不錯成績。獲利來源主要來自客戶產品設計、製程、品管及驗證等階段中提供完整且全方位的軟硬體解決方案。 </t>
  </si>
  <si>
    <t>國泰台灣5G+等五檔台股ETF成分股調整一次看</t>
  </si>
  <si>
    <t xml:space="preserve">根據臺灣指數公司公告今（19）日公告，10月有五檔台股ETF追蹤的指數進行定期調整，包含台股ETF規模第五大的國泰台灣5G+（00881）、國泰股利精選30、FT臺灣SMART、富邦台灣中小、中信台灣智慧50調整將於明（20）日起生效。
擁有429億元規模的國泰台灣5G+追蹤臺灣指數公司特選臺灣上市上櫃 FactSet 5G+通訊指數，每年4及10月進行定期審核，本次為今年第二次調整，成分股變化不大，僅納入華通、刪除南電。
以臺灣指數公司低波動股利精選30指數為追蹤標的的國泰股利精選30，規模為72億元，此次進行一年一度的成分股審核，一共納入11檔、並刪除11檔，換股檔數超過三成。納入台塑、遠東新、中鋼、鴻海、可成、宏盛、遠東銀、元大金、台灣大、大聯大、遠傳；刪除台泥、聲寶、台積電、華碩、群光、達欣工、台新金、永豐金、中信金、志超、可寧衛。
FT臺灣SMART規模約10億元，於每年1、4、7、10進行今年第四次季度調整，追蹤指數為臺灣指數公司特選Smart多因子指數，此次成分股納入33檔、刪除38檔，換股檔數約三成。納入的標的有台聚、亞聚、東陽、葡萄王、中碳、寶齡富錦、中鋼、盛餘、川湖、精元、可成、華固、台航、遠東銀、大立光、威強電、緯創、台勝科、碩天、日月光投控、拓凱、臻鼎-KY、桂盟、飛捷、旭隼、矽力*-KY、GIS-KY、帝寶、振樺電、志超、鈺齊-KY、福興、茂順。
刪除為聯華食、華夏、台達化、聲寶、和益、豐興、鑫永銓、宇隆、華泰、技嘉、微星、台光電、億光、友達、國產、冠德、晶華、美食-KY、台中銀、中再保、開發金、中信金、華立、奇鋐、威健、群創、華擎、敦泰、麗豐KY、精成科、巨路、華孚、台表科、捷敏-KY、申豐、福懋科、富鼎、富邦媒。
富邦台灣中小規模有9.9億元，本次換股檔數超過四成，追蹤臺灣指數公司中小型A級動能50指數，依據指數編製原則，主要納入定審期間報酬表現較佳的個股，其許可獲得較高的超額報酬，本次進行今年最後一次成分股調整，成分股納入及刪除各43檔。
新納入成分股為亞聚、八貫、名軒、華城、樂事綠能、和大、合機、劍麟、技嘉、毅嘉、環科、百容、怡利電、華建、榮運、中櫃、晶華、豐達科、奇鋐、鴻名、星通、盛達、建碁、耀登、創意、晶睿、嘉澤、晶彩科、世芯-KY、旭富、智伸科、時碩工業、東科-KY、jpp-KY、遠雄港、百一、詮欣、晶心科、緯穎、雷虎、寶一、寶成、宏全。
遭富邦台灣中小刪除的成分股有宏亞、東陽、昭輝、年興、首利、中興電、利奇、中砂、中電、五鼎、杏輝、神隆、上銀、裕隆、全友、精英、智邦、金像電、連宇、美食-KY、高林、訊舟、揚明光、洋華、TPK-KY、合勤控、上緯投控、聯德控股-KY、致伸、虹堡、界霖、中磊、金橋、飛捷、居易、華孚、樺漢、安集、穎崴、嘉基、昇陽半導體、振樺電、鈺齊-KY。
中信台灣智慧50規模約6億元，追蹤臺灣指數公司特選臺灣上市上櫃智慧50指數，採季度調整，本次成分股僅進一出一，將納入彰銀、剔除南電。 </t>
  </si>
  <si>
    <t>中山大學半導體學院大師講座，日月光CEO吳田玉：聚焦區域政治與跨域合作</t>
  </si>
  <si>
    <t>國立中山大學半導體及重點科技研究學院首場半導體科技產業大師講座今（21日）隆重登場，特別邀請日月光吳田玉執行長蒞臨開講，吳田玉以「半導體產業回顧與未來展望為題，與中山半導體學院的師生們進行數十年的寶貴產業經驗分享，現場逾百名師生參與，座無虛席。吳田玉指出， 2021年台灣半導體總產值更是全球第二。面對未來，區域政治會是新的挑戰也會是新學習，因應下一波的競爭與商機，應利用台灣的強項，帶動台灣各廠商跨領域合作。[啟動LINE推播] 每日重大新聞通知中山大學半導體學院首任院長黃義佑表示，吳田玉於台灣大學畢業後負笈美國，在取得賓州大學機械力學碩士、博士學位後服務於IBM公司，先後在美國及歐洲擔任研發、生產製造主管和亞太區的行銷業務。2000年，加入日月光，擔任美洲區總經理，五年後升任集團營運長。目前，他是日月光投控營運長、日月光半導體總經理暨執行長及環電執行長。同時也是國際半導體產業協會（SEMI）全球董事會副主席及全球半導體聯盟（GSA）的執行董事。在學術成就方面，擁有12個專利和發表了超過25篇文獻。其在半導體的卓越貢獻讓他在2015年獲得美國賓漢頓（Binghamton）大學理學博士榮譽學位。 吳田玉執行長從電晶體的發明說起，帶領全場師生進入半導體歷史之旅，並以過去50年的數據闡述，半導體每10年產量成長10倍，未來發展潛力無窮。他進一步提到，半導體有二個基本驅動力，就是規模與創新，經濟規模大，就可以有更高的產量及較低的成本；技術創新就可創造更高的價值，二者相輔相成。針對封裝功能的介紹、從簡單的打線，導線架封裝一路演變到現在的系統級封裝、異質整合及今年業界陸續開發的小晶片（chiplet）。由於半導體技術不斷創新，晶片越來越小，封裝技術的複雜度與價值也不斷升級，以滿足客戶各種需求。同時智慧工廠的建置使晶片可靠度越來越高，未來半導體的應用將可拓展到更多層面，包括人工智慧、萬物聯網、醫療保健，自動駕駛及航太防禦等。循序漸進的介紹讓師生們對封裝技術及應用面有了進一步的了解。談到目前台灣半導體的態勢，台灣的基礎穩健，定位清楚，產業群聚效益高，在半導體製造及設計領域具有代表性及制高點，半導體從第一個IC的發明至今，65個精彩年頭，對人類經濟文明發展、生活方式、以及社會演化有著極巨大的影響。過去40年，台灣在半導體產業的貢獻及影響力逐漸提升，台灣的群聚效應及經濟規模為世人所稱道。未來科技發展勢必多元化及深入世界更多的領域，下一世代的商機及挑戰，會遠超過我們今天的視野，台灣未來的成功，存乎於今日的人才培育及思維格局。  最後，吳田玉執行長感謝政府正視半導體人才短缺問題，台灣的半導體學院陸續成立，加速培育半導體人才。也希望透過今天的交流，使學生們對自己未來在半導體職涯發展的方向有更清楚的定位。中山大學半導體學院黃義佑院長表示，吳執行長於百忙中親自準備演講資料，對產業科技人才培育的重視令人感佩，期許年輕學子透過大師講座站在產業巨人的肩膀上看半導體產業發展，同時也要學習其敬業的精神努力精進自己的專業，未來才能在台灣半導體產業國家隊中學以致用並做出貢獻。</t>
  </si>
  <si>
    <t>全台半導體首家　日月光高雄廠取得IEC 62443-2-1認證</t>
  </si>
  <si>
    <t>資訊安全是企業營運的根本，隨著5G、物聯網應用越來越成熟，日月光持續強化營運科技（OT）與資訊科技（IT）系統資訊，完善網通安全架構。今年，更進一步針對產線生產環境的工控安全，於10月通過獨立驗證機構TUV NORD的專業評鑑，順利取得IEC 62443-2-1認證，成為台灣半導體電子業第一家榮獲此認證之企業。[啟動LINE推播] 每日重大新聞通知數位科技的快速發展，帶動業界數位轉型浪潮之餘，也面臨更嚴峻的資安挑戰。近年國際重大資安事件頻傳，為了降低網路風險，歐洲網宇安全法規（EU Cybersecurity ACT）宣布，自2023年12月31日起，所有資通科技產品、製程、服務都需要符合工控安全相關規範，工控系統網宇安全（CSMS）遂成為至關重要的議題。高雄廠取得IEC 62443-2-1認證，代表公司符合工控資安的趨勢要求，不僅有利降低OT場域的資安威脅，更可承接歐美客戶的製造需求，提升國際市場的競爭力。日月光高雄廠以嚴謹的標準要求自我，於2020年取得ISO 27001資訊安全管理系統(ISMS)認證，持續精進並落實各項資訊安全管理，奠定穩定、厚實的IT環境基礎，並以縱深防禦方式，設置多個資安屏障，以多層管控機制，投入OT環境資安改善，領先業界取得IEC/ISA 62443-2-1標準認證，整合網宇安全製造概念，貫穿生產製造流程，加速升級產線網路的安全能量，建構高規完善的資訊安全防護網絡。全球數位轉型需求加劇，日月光不僅鑑別內外部資安相關風險與制定因應對策，並同步推動廠區網路安全規劃和改善方案，提升資安各面向的能量與成熟度，以良好的防護管理框架落實資安治理，提升企業營運韌性，全方位保障高雄廠智慧製造安全與企業永續競爭優勢。</t>
  </si>
  <si>
    <t>邁盟黃偵琳抽中17號：左楠建設 跟陳其邁市長「一起」拼</t>
  </si>
  <si>
    <t>高雄市長及市議員候選人今（21）日抽籤，第四選區（左營、楠梓）更是參選爆炸，多達 20 位候選人，是高雄競爭最激烈的選區。民主進步黨提名的新人參選人黃偵琳抽到「17號」，現場喊出「左楠建設17拼，議員選乎黃偵琳」，希望11月26日能夠順利當選，為左營楠梓區來打拼。[啟動LINE推播] 每日重大新聞通知黃偵琳表示，因為左營楠梓是高雄最多議員參選人的選區，有二十位候選人，每一個號碼都要想出口號，昨晚跟團隊想破頭，今天很開心抽到17號。17號，諧音是「一起」，這代表了未來要跟市長陳其邁「一起」拼、跟左楠鄉親站在「一起」。黃偵琳說，「一起」不只是口號，而是未來四年，真的是高雄轉骨、轉大人的關鍵時刻，民進黨需要在議會拚過半，才能讓再拼四年的陳其邁市長，繼續拚市政，讓高雄起飛。在陳其邁市長的努力之下，高雄正在往高科技產業轉型，其中最關鍵的選區，就是左營楠梓。左楠可以說是關鍵中的關鍵；所以，黃偵琳說雖然自己是第一次參選，但體會到自己的使命感，在未來一個多月，會加倍努力，讓自己勝選。黃偵琳強調，未來四年，是左營楠梓升級轉型的關鍵時刻，因為高雄產業的升級與轉型，重點是「高科技S廊帶」，左楠就在S廊帶的中心點，而如果當選，未來最重要的工作，就是監督市府協助進駐楠梓產業園區的台積電，能夠順利設廠並投入量產。黃偵琳說，過去的左營楠梓，有中油的煙囪、有加工區，現在有台積電跟日月光兩座全世界第一名的高科技廠商，這是左營楠梓的光榮。產業升級，需要交通串聯，所以如果當選，會協助推動新台17線南段工程、楠梓產業園區聯外道路的開闢，還有捷運紫線的規劃。不僅如此，包括左營舊部落的景觀活化、蓮池潭的觀光串聯，都是當選之後要推動的建設。黃偵琳說，從小在左營楠梓區長大的黃偵琳戲稱自己是「左楠好俗女」，是左楠的女兒，所以對左楠了解最多，感情最深，參選議員就是希望自己的故鄉社區，能夠有更好的發展。「希望鄉親牽成左楠好俗女黃偵琳，可以進入議會，跟陳其邁市長一起拼，幫左楠鄉親一起拼」。</t>
  </si>
  <si>
    <t>3折價入住板南線不是夢！專家推1區高CP值首購族搶進</t>
  </si>
  <si>
    <t>捷運板南線沿線的站點大多都落在雙北重要的政治中心、商業中心，是不少通勤族群買房時的優先考量，不過也正因為板南線串聯了大台北多個精華地段，因此該線路周邊的平均房價也相對較高。
 ★買房經驗分享、專家解析房市，挑房買房祕技看這邊
 ★追蹤「EBC地產王」，買房免走冤枉路
 3折房價入住板南線 土城區CP值高
 ★【理財達人秀】台股衝萬六 過高下一步？搭輝達狂潮 AI概念下一棒？★
 東森房屋研究中心彙整板南線沿線周遭直徑2.5公里實價登錄數據發現，目前台北市板南線沿線的平均房價已經6字頭起跳，個別精華站點，如忠孝敦化站、忠孝復興站，周遭的平均房價更高達每坪百萬以上，價格相當驚人，普通受薪階級確實很難負擔。
 對此，東森房屋土城中央加盟店店東吳夢麟指出，口袋不深的購屋民眾不妨先把目光轉向板南線的末端、位於土城區的部分，目前土城的房價仍在較低水位線上，用板南線沿線最精華的忠孝復興站與土城區各站點對比可以發現，從土城搭乘捷運僅需半小時左右就可以直達忠孝復興，而土城各站點周遭的房價僅為忠孝復興的3至4折左右，也就是説多搭半個小時捷運就可以省下巨額購屋款，難怪近年來愈來愈多的換屋族、首購族都紛紛移居土城，用通勤時間換取更合理的房價和更優質的居住品質。
 ▼（圖／東森房屋提供）
 捷運三鶯線、萬大線 帶動土城房市交易
 吳夢麟指出，土城基礎機能相當成熟，除捷運板南線外，周邊還有日月光廣場、秀泰影城、家樂福、土城長庚醫院、國道三號、台65線等設施，再加上附近遠東、頂埔兩大科技園區的建設，讓當地房市支撐力相當強勁，房價欲跌不易，目前土城暫緩重劃區內已有預售案開價跳上6字頭，顯見市場對土城房市的高度認可。
 對於土城房市前景及置產建議，吳夢麟表示，目前捷運三鶯線、萬大線和北土城交流道正在積極建設規劃中，預估隨著以上重點項目的落實與興建，土城的交通機能會更加完備，有望磁吸更多通勤族群到土城居住，進而帶動區域房市交易量能繼續走揚，看好土城長線發展或有剛性需求的民眾不妨早做準備、搶先卡位。目前捷運海山站是土城房市相對熱絡的區塊，海山站是土城的門戶，連結板橋與土城，聯外交通便利，生活採買也很方便，而且與土城最受矚目的暫緩重劃區為鄰，兼顧基礎機能與發展前景，目前海山站附近三房含車位的中古大樓總價還不到2000萬，CP值很不錯，詢問度相當高。
 （封面圖／東森房屋提供）
 【往下看更多】
  ►房價崩壞？青埔單價「破4見2」 房仲：嚇不倒我
  ►土城建案站穩6字頭 大同董座王光祥：房價下修不可能
  ►小資聚焦928檔期 新北首購熱區「這裡CP值最高」</t>
  </si>
  <si>
    <t>宜特、日月光 四檔夯</t>
  </si>
  <si>
    <t xml:space="preserve">
上周台股加權指數承壓，終場周線收黑，科技電子族群表現不佳，但宜特（3289）和日月光投控（3711）周線雙雙收紅，表現相對抗跌，股價分別來到68元、76.3元。
法人表示，宜特第3季營收9.75億元，季增7%，營收創歷史新高。為滿足客戶的檢測需求，宜特於6月斥資約5.4億元擴充檢測產能，其中以擴充材料分析（MA）、故障分析（FA）設備為主。而在新增產能逐步到位，同時受惠於先進製程、5G、HPC等趨勢下，宜特單月營收逐月成長並持續創下歷史新高。
展望第4季，法人表示，美國10月宣布加強對中國大陸晶片禁令，管制範圍進一步擴大至AI、HPC等關鍵尖端晶片和先進製程設備的出口。對宜特而來說，未來營運受晶片禁令法案影響甚微，主因宜特的大陸業務以非半導體的化學檢測為主，大陸業務占比極低，並不影響其營運表現。
日月光投控方面，法人指出，日月光投控第3季營收達1,886億元，較法人與市場預估分別高出9.3%和6%，表現亮眼，主要是iPhone的專業電子代工需求暢旺，以及組裝、測試暨材料業務動能強勁。展望未來，法人預期，在庫存持續修正的情況下，日月光投控營運動能有望維持穩定。
權證發行商建議，欲參與宜特、日月光後市的投資人，可利用價內外15%以內、有效天期四個月以上的權證，短線多次參與。 </t>
  </si>
  <si>
    <t>日月光第4季營收 將接近第3季水準</t>
  </si>
  <si>
    <t xml:space="preserve">封測世界第一大廠日月光投控（3711）今（27）日召開法人說明會，財務長董宏思表示，儘管景氣下修，但就對日月光營運而言，仍深具信心，網通、車用需求強勁，至明年第一季。法人指出，面對半導體逆風，日月光第4季整體營收將接近第3季水準。
面對半導體的景氣下修，董宏思表示，第四季日月光稼動率仍維持在八成左右；全年資本支出下修一成。
展望第4季，日月光投控表示，預期美元兌台幣匯率將從今年第3季的30.1上升到今年第4季的31.8；以台幣計價，封測事業今年第4季生意量，將略低於今年第二季水準；封測事業今年第4季毛利率，將略低於今年第1季毛利率；以台幣計價，電子代工服務今年第4季生意量將略高於今年第3季水準；電子代工服務今年第4季營業利益率將接近去年同期水準。
日月光投控第3季集團合併營收1886.26億元，創下歷史新高，季增18%、年增25%；歸屬母公司稅後淨利174.65億元，為歷史次高，每股淨利4.03元，前三季每股淨利10.73元，賺逾一個股本。
日月光投控第3季封測事業合併營收達988.31億元，季增4.0%、年增10%；毛利率29.2%，與上季持平，年增1.8個百分點，營業利益達186.63億元，季增3.7%、年增19.4％。封測事業季度營收及營業利益雙雙創下歷史新高。 </t>
  </si>
  <si>
    <t>日月光Q3獲利174.65億元、每股純益4.03元 雙寫歷史次高</t>
  </si>
  <si>
    <t xml:space="preserve">封測龍頭日月光投控（3711）今（27）日召開線上法說會並公布第3季財報，受惠封測價格與產能利用率維持高檔水準，加上EMS需求優於預期，帶動單季獲利達174.65億元，季增9%、年增23%，每股純益4.03元，雙創歷史次高，累計今年前三季稅後純益463.6億元，每股純益10.74元，大賺超過一個股本。
從營運面來看，日月光投控第3季毛利率20.1%，季減1.3個百分點，年減0.3個百分點，營益率12.6%，季減0.2個百分點，年增0.4個百分點，稅後純益174.65 億元，季增9%、年增23%，每股純益4.03元；累計今年前三季毛利率為20.43%，年增0.92個百分點，營益率12.24%，年增1.53個百分點，稅後純益463.6億元，年增40.52%，每股純益10.74 元。
日月光投控第3季封測事業營收達988.31億元，季增3%、年增9%，毛利率29.2%，持平上季，年增1.8個百分點，純益186.63億元，季增4%，年增19%。 </t>
  </si>
  <si>
    <t>日月光前三季賺逾一股本 資本支出下修一成</t>
  </si>
  <si>
    <t xml:space="preserve">封測龍頭日月光投控（3711）今日舉行線上法說會，公布第3季單季大賺174.65億元，每股純益4.03元，為歷史次高，主因受惠訂單強勁、封裝和測試產能利用率維持高檔；不過毛利率受到委託製造服務（EMS）營收大幅拉升，微幅至20.1%，減少1.3個百分點；前三季每股純益10.73元，創歷年同期新高。
受到半導體庫存調整影響，日月光投控表示今年資本支出將下修一成，但支出金額仍與去年相近。
日月光投控今年前三季資本支出達13.28億美元；預估全年仍將達到18億美元左右的水準。
展望本季，日月光投控預期美元兌新台幣匯率將從今年第3季的1美元兌換30.1上升到今年第4季的31.8元，在此基準下，封測事業今年第4季生意量將略低於今年第2季水準;封測事業第四季毛利率將略低於今年第1季毛利率；電子代工服務今年第4季生意量將略高於今年第3季水準; 電子代工服務今年第4季營業利益率將接近去年同期水準。
法人表示，日月光第4季集團營收將與第3季相近，呈現持平，在半導體產業逆風來襲，表現仍持穩。 </t>
  </si>
  <si>
    <t>封測報喜！日月光第3季集團合併營收創歷史新高</t>
  </si>
  <si>
    <t xml:space="preserve">封測世界第一大廠日月光投控（3711）今（27）日召開法人說明會，第3季集團合併營收1886.26億元，創下歷史新高，季增18%、年增25%；歸屬母公司稅後淨利174.65億元，為歷史次高，每股淨利4.03元，累計前三季每股淨利10.73元，賺逾一個股本。
日月光投控第3季封測事業合併營收達988.31億元，季增4.0%、年增10%；毛利率29.2%，與上季持平，年增1.8個百分點，營業利益達186.63億元，季增3.7%、年增19.4％。封測事業季度營收及營業利益雙雙創下歷史新高。 </t>
  </si>
  <si>
    <t>日月光投控第3季獲利單季次高 每股賺4.03元</t>
  </si>
  <si>
    <t xml:space="preserve">封測大廠日月光投控第3季稅後獲利新台幣174.65億元，季增9%、年增23%，創單季次高，第3季每股基本純益4.03元；前3季獲利463.6億元，年成長40.5%，累計每股基本純益10.74元。
日月光投控下午召開線上法人說明會並公布第3季合併損益，第3季合併營收1886.26億元，較第2季1604.39億元成長17.6%，比去年同期1506.65億元增加25.2%，創單季新高；第3季合併毛利率20.1%，較第2季21.4%減少1.3個百分點，比去年同期20.43%微減0.33個百分點。
日月光投控第3季合併營業利益236.83億元，營益率12.6%，較第2季12.8%微減0.2個百分點，比去年同期12.23%增加0.37個百分點；單季稅後獲利174.65億元，較第2季159.88億元成長9%，比去年同期141.76億元增加23%，創歷史單季次高，第3季每股基本純益（EPS）為4.03元，優於第2季EPS 3.69元和去年同期EPS 3.29元。
觀察半導體封測銷售，日月光投控第3季通訊占比約53%，電腦占比16%，汽車和消費電子及其他比重約31%，前10大客戶占比約59%，打線機台2萬5887台，測試機台5406台。
累計今年前3季日月光投控合併營4934.55億元，較去年同期3970.61億元成長24.28%，前3季合併毛利率20.43%，較去年同期19.51%增加0.92個百分點，前3季合併營業利益604.02億元，營益率12.24%，較去年同期10.71%增加1.53個百分點。
累計今年前3季日月光投控稅後獲利為463.6億元，較去年同期329.92億元成長40.5%，前3季每股基本純益10.74元，優於去年同期EPS 7.66元。 </t>
  </si>
  <si>
    <t>台積電澄清市場疑慮 股價大漲回應、市值重回10兆之上</t>
  </si>
  <si>
    <t xml:space="preserve">台積電（2330）昨日深夜罕見針對近期外界疑慮發出書面澄清，強調並未強迫員工休假或有任何無薪假計畫，且重申第4季展望的預測並未改變，明年仍會是成長的一年，同時在考量成本、效率及各種內外在環境因素的前提下，繼續海外擴廠計畫；台積電的說明，市場正面回應，今（27）日股價開高走高，市值回升至10兆元之上。
美股周三漲跌互見，道瓊工業指數小漲2.37點或0.01%，收31,839.11點；標普500指數下跌28.51點，跌幅0.74%，收3,830.60點；那斯達克指數下挫228.12點，跌幅2.04%，收10,970.99點；費城半導體指數挫跌28.36點，跌幅1.18%，收2,376.33點。
台積電ADR周三盤中多空拉鋸，尾盤翻黑，跌幅0.49%，外資昨日買超台積電5,571張，終止連七賣，自營商買超4,566張，連九買，雖然ADR小跌，不過，台積電今日早盤跳空以384.5元開出，上漲8.5元，一度拉升至389元，上漲13元，市值回升至10兆869億元，盤中漲幅2.92%。
台積電近期股價仍有探底危機，昨日盤中一度下滑至370元，但終場翻紅作收，今日開盤大漲，推升台股往上攻，大盤指數早盤一度大漲逾200點；台積電昨日深夜針對近日媒體報導發出書面聲明補充說明。
台積電表示，向來期許同仁追求工作與生活的平衡，總裁日前在內部談話中對同仁表達誠摯感謝，同時也盼望同仁不只與公司並肩打拼，在辛勤工作之餘，生活逐漸正常化的狀況下亦能多把握與家人相處時間，能透過「正常休假」充電後繼續努力工作。台積電並未強迫員工休假或有任何無薪假計畫。
台積電指出，全球數位化的趨勢不會改變，將繼續秉持領先技術、卓越製造及客戶信任，與客戶一起成長。仍維持10月13日法說會中所發布的內容，對於2022年第4季包括營收與獲利表現的預測範圍並未改變，同時重申，2023年仍會是成長的一年。
台積電強調，半導體產業鏈極為複雜，多年來已經形成全球極有效率的分工，台灣半導體製造業的「群聚」效應，從歷史經驗來看，台灣供應鏈比全球任何地方的韌性都高，使得台積公司可以以最佳的成本以及最高的效率為所有客戶提供最好的半導體製造服務。
台積電表示，將持續投資於台灣，同時，為繼續對全球客戶提供最有韌性的服務，也會在考量成本、效率以及各種內外在環境因素的前提下，繼續海外擴廠計畫，策略性強化海外的投資以及生產據點，以確保在產業的領先地位。
台積電今日也在2022開放創新平台生態系統論壇上宣佈成立開放創新平台（OIP）3DFabric 聯盟，是台積電的第六個OIP 聯盟，也是半導體產業中第一個與合作夥伴攜手加速創新及完備三維積體電路（3D IC）生態系統的聯盟，參加的夥伴包括Advantest、世芯電子、Alphawave、Amkor、Ansys、Arm、日月光、Cadence、
創意電子、IBIDEN、美光、Samsung Memory、西門子、Silicon Creations、矽品精密工業、SK hynix、新思科技、Teradyne、Unimicron(欣興)等。 </t>
  </si>
  <si>
    <t>彌陀12里長全員到齊 千人力挺陳其邁連任</t>
  </si>
  <si>
    <t>選戰進入最後倒數30天，27日高雄市長陳其邁出席彌陀與橋頭後援會成立大會，彌陀與橋頭兩位後援會會長致詞時都盛讚市長兩年來的骨力。特別的是，在過去一向被視為偏藍的彌陀區，當地12名里長全數出席後援會，與地方農、漁會頭人連袂表態支持陳其邁，彌陀千人造勢大會場盛況空前，展現不分藍綠挺邁的翻騰氣勢。[啟動LINE推播] 每日重大新聞通知純樸的彌陀漁村今晚特別熱鬧，在塩埕過港代天府的廟埕廣場前，湧入近千名的支持者，當地光和里林清火里長興奮表示，彌陀已經好些年沒有看到這樣的盛會，「難得看到這麼多人都站出來，應該是有史上頭一遭，在地12位里長全部出席，漁會、農會總幹事等頭人也都站出來，這都是其邁市長照顧地方，施政不分藍綠的結果，鄉親都看在眼裡」，彌陀鄉親以最具體的行動力挺陳其邁市長連任。
彌陀後援會吳鐘添會長致詞時表示，陳其邁市長上任後，對彌陀的建設與觀光不遺餘力的支持，而且市長重視漁民，不分冬天夏天，天氣一變化就來巡魚塭，用心照顧地方鄉親。
在橋頭後援會大會上，橋頭農會總幹事、橋頭後援會會長陸清海致詞時說到，陳其邁這兩年認真、打拼建設，橋頭鄉親都看在眼裡，市長讓橋頭未來有更好的發展，過去橋頭是民主聖地，這次橋頭也不意外，鄉親要繼續相挺陳其邁再拚四年。
這兩年陳其邁在彌陀投入多項工程，包括舊港橋拓寬與彌陀港疏浚工程，到南寮漁港海岸光廊、觀景台、彩繪防波堤等觀光建設以及漁港整治，打造北高雄海線「黃金海岸」，更以高效率與大魄力，讓新台17線從彌陀經梓官到市區20分鐘不再是夢想。
從彌陀的漁業發展到橋頭科學園區的建設，陳其邁將橋頭科學園開發期程從原本規劃6年加速縮短為3年，串聯南台灣科技S廊帶，目前已有鴻海電動車、國巨、日月光等國際大廠確定進駐，為地方產業挹注蓬勃商機。開發產業園區同時積極規畫北高雄交通，增設岡山第二交流道、拓寬橋科匝道與聯外道路規劃。
陳其邁在今天的兩場後援會上，特別感謝彌陀、橋頭在地農、漁會與地方的支持，兩年拚四年，大小事從彌陀海邊到原鄉部落，都是市長的服務區，推出的公托、公幼等政策大受好評，領先全國婦女產檢都能搭計程車，一位阿桑直嘆陳其邁「怎麼不早點當市長，早點當市長老人家就能享受福利」。
 </t>
  </si>
  <si>
    <t>全民權證／日月光 選長天期</t>
  </si>
  <si>
    <t xml:space="preserve">
日月光投控（3711）第3季營收優於市場預期，第4季雖為EMS 旺季仍無法抵銷半導體封測營收下滑，並下修 2022 年資本支出金額約10%，隨近期市場買盤轉向利空鈍化，帶動本周股價轉強，昨（28）日甚至站上80元大關，收在80.7元。
日月光投控預估客戶2023年將持續調整庫存至健康水位，故2023年第1季將回復正常季節性效應，並有信心集團表現可望優於產業平均及競爭同業。本國投顧法人表示，看好日月光投控於景氣下行時，憑藉公司於封測產業領導地位，受衝擊幅度將小於同業。
權證發行商表示，看好後市的投資人，可挑選價內外15%以內的中長天期權證，參與個股行情。
（兆豐證券提供）
（權證投資必有風險，本專區資訊僅供參考，並不構成邀約、招攬或其他任何建議與推薦，請讀者審慎操作。） </t>
  </si>
  <si>
    <t>日月光、精測 押四個月</t>
  </si>
  <si>
    <t xml:space="preserve">
台股走勢多空震盪劇烈，營運成長性佳的業績題材股有機會躍居多頭反攻領頭羊，投資人可參考日月光投控（3711）、精測（6510）等後市表現，利用權證參與行情，放大獲利空間。
日月光投控受惠封測價格與產能利用率維持高檔水準，加上EMS需求優於預期，帶動第3季獲利達174.65億元，季增9%、年增23%，每股純益（EPS）4.03元，雙創次高，累計前三季稅後純益463.6億元，每股純益10.74元，大賺超過一個股本。
展望2023年，日月光投控認為，雖然現階段變數仍多，但從客戶端需求預測來看，明年營收仍可望持平今年，第1季按傳統淡季與過往經驗，營收估季減5%至10%，不過可優於整體產業表現，並看好在景氣下滑時，公司市占率持續擴張。
日月光投控強調，車用、網通會優於其他應用，尤其車用領域成長相當快速，以集團來看，今年車用營收年增估超過50%，封測事業營收會達100億美元。
精測第3季合併淨利歸屬於母公司業主2.29億元，季減8.7%、年增0.8%，每股純益6.99元；累計前三季每股純益18.07元。公司表示，第4季營收可維持第2季水準；2023年方面，雖2023年首季營運將最辛苦，但第2季營收及毛利率有望回升。
權證發行商建議，可以選擇距到期日120天以上、價內外25%以內的相關權證入手。 </t>
  </si>
  <si>
    <t>土城實登6字頭他嚇歪喊憑什麼？內行曝1關鍵：超越板橋</t>
  </si>
  <si>
    <t>土城房價憑什麼6字頭？有網友查詢實價登錄，赫然發現土城暫緩重劃區已有建案站上6字頭，周邊行情也逐漸往6字頭靠攏，不解當地究竟有何利多題材，專家則點出關鍵。
 ★買房經驗分享、專家解析房市，挑房買房祕技看這邊
 ★追蹤「EBC地產王」，買房免走冤枉路
 土城新案6字頭 網喊題材燒到2028
 ★【理財達人秀】台股衝萬六 過高下一步？搭輝達狂潮 AI概念下一棒？★
 該名網友在PTT提出質疑，認為大同莊園3的單價已經來到6字頭，其他新案也坐5望6，幾乎快追上板橋，不過暫緩重劃區建設的完整性，似乎還有待加強，讓他不解直呼「憑什麼？」
 ▼土城新案單價站上6字頭。（示意圖／googlemap）
 不過，另一名網友則是跳出來捍衛土城的地位，認為和新北市中和、板橋的其他重劃區相比，土城幾乎是整體生活環境最好的，有些可以看到山景，街廓規劃整齊，且生活機能部分也能依靠舊市區，「中和跟板橋靠河的重劃區雖然景觀也不錯，但生活機能就比較少，而且很多離捷運超級遠」。
 另外，他也強調，土城腹地廣，開發潛力大，未來還有三鶯線、北二高土城第二交流道、捷運萬大線二期等重大建設將完工，題材不斷延續到2028年，雖然與北市的距離不如板橋、中永和，但新北第一圈開發的早，除了一些重劃區外，市容都比較老舊，「雖然土城60萬我覺得目前太高，但以小資來說，未來發展性覺得買土城是還不錯的選擇」。
 ▼土城未來將擁板南線、三鶯線、萬大線。（示意圖／googlemap）
 交通建設加持 專家曝房價支撐
 全球居不動產情報室總監陳炳辰指出，土城區房價出現亮點應還是在於過去2年的房市熱潮，以及暫緩重劃區的概念，加上當地也有傳統城區生活機能，頂埔園區的就業人口，以及捷運通行，更已有房產轉手獲利消息傳出，增添房市發展優勢，未來還有環狀線將舊市區與市中心連結，大型商場也隨之醞釀，均令本被視作外圍地帶的土城走向備受期待。
 陳炳辰進一步說明，若為老屋較多的地帶，像是清水、金城等舊城區，就會呈現房價稍低的狀態，單價在3、4字頭，總價帶在1000多萬元就可入手，但居住便利性也不俗，儼然表現出當地多元的房市特色，民眾不一定要拘泥於重劃區、近捷運的高價宅，還是能買到親民物件。
 3折房價入住板南線 土城區CP值高
 東森房屋土城中央加盟店店東吳夢麟則指出，從土城搭乘捷運僅需半小時左右就可以直達忠孝復興，但土城各站點周遭的房價僅為忠孝復興的3至4折左右，也就是説多搭半個小時捷運就可以省下巨額購屋款，近年來也愈來愈多的換屋族、首購族都紛紛移居土城，用通勤時間換取更合理的房價和更居住品質。
 另外，吳夢麟提到，土城基礎機能相當成熟，除捷運板南線外，周邊還有日月光廣場、秀泰影城、家樂福、土城長庚醫院、國道三號、台65線等設施，再加上附近遠東、頂埔兩大科技園區的建設，讓當地房市支撐力相當強勁，房價欲跌不易，目前土城暫緩重劃區內已有預售案開價跳上6字頭，顯見市場對土城房市的高度認可。
 （封面示意圖／googlemap）
 【往下看更多】
  ►遞延買盤選後出籠！新北重劃區新案大爆發 建商今年最後一搏
  ►3折價入住板南線不是夢！專家推1區高CP值 首購族搶進
  ►房市沒有想像冷！「建照、開工、使照」 挑戰金融海嘯後新高</t>
  </si>
  <si>
    <t>全民權證／日月光 押三個月</t>
  </si>
  <si>
    <t xml:space="preserve">日月光投控（3711）雖然受市場庫存修正影響，但今年仍然需求暢旺；第4季整體產品價格持穩，不過明（2023）年與客戶將回到正常的價格談判區間，預期價格將遭遇壓力，可能回到每年都調價的模式。
展望後市，法人預期，2023年整體市況趨緩，期望日月光2023年封裝測試業績能和2022年持平，至少優於其他同業表現，且持續看好車用ATM，預估今年車用ATM營收將有望達到10億美元，並同時估計公司明年稅後純益（EPS）達10.56元，中長線發展趨勢佳。
權證發行商建議，看好日月光投控後市表現的投資人，可布局價內外10%以內、距到期日三個月以上的權證，短線多次操作。（群益金鼎證券提供）
權證投資必有風險，本專區資訊僅供參考，並不構成邀約、招攬或其他任何建議與推薦，請讀者審慎操作。 </t>
  </si>
  <si>
    <t>後勁溪水質改善有成效！高市首創河川氨氮排放總量管制 改善率16.4%</t>
  </si>
  <si>
    <t>高市環保局藉由事業勤查重罰、放流水氨氮總量管制及推動河川水環境巡守等措施，結合水利局推動公共污水下水道接管及現地處理水質淨化工程，後勁溪河川污染指標(RPI)從106年的6.1降至110年的5.1，改善率16.4%，由嚴重污染改善至中度污染，河川水質治理成效良好。[啟動LINE推播] 每日重大新聞通知環保局表示，後勁溪流域共列管22家金屬表面處理業、電鍍業及化工業，因製程屬性會使用氯化銨等含氮原物料，導致後勁溪流域水質受到嚴重衝擊，為改善河川水質提升民眾生活品質，高雄市創全國之先，推動河川氨氮排放總量管制，於106年公告「後勁溪流域廢(污)水氨氮排放總量管制」，強化源頭管制禁用氯化銨及訂定放流水氨氮標準，分析實施氨氮排放總量管制後，後勁溪氨氮平均濃度，由106年5.9 mg/L，降至今(111)年4.4 mg/L，為近六年最佳。
環保局為強化管制，於今年9月19日再次修正公告管制，要求放流水排放量大於1,000 CMD(立方公尺/天)之事業，須設置放流水自動監測系統，隨時掌握後勁溪水質。
環保局亦積極輔導後勁溪沿岸鄰里社區、學校及企業加入水環境巡守志工行列，目前成立加昌國小、志工聯盟、享平、翠屏及日月光水環境巡守隊，共5隊，合計214名志工投入後勁溪巡檢通報工作，公私協力共同維護後勁溪水質環境。
環保局長張瑞琿強調，將持續加強查察後勁溪流域事業廢水處理設施是否正常運作及維護保養，一經查獲非法排放行為，將告發及處分；並滾動式分析及檢討後勁溪氨氮總量管制等策略，持續監測及改善後勁溪水質，營造更優質的水環境。</t>
  </si>
  <si>
    <t>0056擴編 潛力股現蹤</t>
  </si>
  <si>
    <t xml:space="preserve">美國聯準會（Fed）鷹風陣陣吹，風險性資產波動加劇，然而高息股在高息保護下，表現相對穩健，吸引買盤不墜。規模高達1,579億元的元大高股息ETF（0056），宣布將再增加20檔成分股，引起押寶買盤蠢蠢欲動，市場猜測鴻海、佳世達、瑞昱等股有機會入選。
另外，規模第三大、擁有1,210億元的國泰永續高股息也將於11月進行半年度調整，前一次新增五檔、去年同期新增二檔，調整幅度不大。
規模279億元的富邦特選高股息30，則於12月進行今年第三次成分股調整。該ETF在第二次成分股調整時新增27檔，更換檔數幅度九成，第一次調整時則換20檔，更換檔數幅度六成，該ETF因訴求成分股貼近市場真實配息狀態，預期本次也將會有不小的調整。
元大高股息規模1,579億元，僅次於元大台灣50的2,242億元，位居全市場ETF第二大，在10月20日所追蹤的富時羅素確認臺灣高股息指數成分股宣布檔數將會由30檔增加至50檔、並在12月16日收盤生效之後，誰會成為這新增20檔成分股，引起市場高度關注。
據了解，元大高股息以6月底投組進行回測，涵蓋的產業數目由九個增加至15個，新增金融、其他電子、塑膠等產業，又以新納入金融保險權重8.3%最高，市場高度期待這些新面孔。
根據CMoney統計，篩選臺灣50指數及臺灣中型100指數成分股，以前九月營收成長做為業績成長的依據，並假設股息發放率不變的前提下，計有佳世達、鴻海、瑞昱、潤泰全、日月光投控、力成、台光電、寶成、大成鋼、聚陽等電子及傳產股將成為潛力股。
目前元大高股息投資組合中沒有金融股，包含於6月被剔除成分股之列兆豐金有可能重新納入，以銀行為主的金融股如第一金、元大金、中信金、華南金等也有獲選的潛力。
因應新成分股的加入，元大高股息投組中占比最集中的電腦及周邊設備權重調降11.6%，也將對於EMS廠股價造成調節壓力；原有的面板股則有可能被剔除。 </t>
  </si>
  <si>
    <t>以球會友、形塑健康職場 科技產業園區慢壘賽開打</t>
  </si>
  <si>
    <t>為提倡園區運動風氣，形塑健康職場，經濟部加工出口區管理處日前在高雄市仁武後安壘球場舉辦「111年慢速壘球錦標賽」，邀請各園區員工共同組隊參加，藉由運動賽事以球會友，促進跨園區交流。[啟動LINE推播] 每日重大新聞通知本次錦標賽計有楠梓園區6隊、高雄園區2隊、中部園區2隊共10隊參賽，參賽球員均需配合防疫規範（量測體溫、手部消毒、非上場比賽者須佩戴口罩等），球員休息帳棚也區隔出防疫距離，以落實防疫工作。比賽自5日上午8時開始，選手們在球場上發揮最佳表現，為團隊爭取榮耀，最終獲勝隊伍為冠軍日月光公司、亞軍台灣檢驗科技股份有限公司A隊、季軍華泰電子公司、殿軍日月光電子公司。
加工處表示，慢速壘球需要團隊作戰，同心協力才能獲勝，希望藉由此次運動賽事交流，加強團隊合作精神，增進各園區廠商間情誼，並期望園區成為「活力、幸福、永續」的產業園地。經濟部加工出口區管理處高雄分處與高雄市政府訓練就業中心將於10日上午在高雄分處後棟第一訓練教室（前鎮科技產業園區，高雄市前鎮區中一路2號後棟2F）舉辦現場徵才活動，想求職及轉職朋友，可把握與求才廠商直接面對面洽談的絕佳機會。敬請參加徵才活動民眾入場佩戴口罩，配合中央流行疫情指揮中心防疫規範。加工處高雄分處表示，積極更新園區，區內智造基地的前瞻創新大樓已完工啟用，將陸續創造就業機會，形成高階製造及科研發展重鎮，歡迎各類人才積極把握前進園區就業的機會。
此次參加徵才的廠商計有高雄晶傑達、光頡科技2家公司，職缺項目包括工程師、管理師、技術員、操作員等逾40個名額。此外，各家廠商還提供各種員工獎勵如員工旅遊、三節獎金、年終獎金或免費供餐等。
高雄分處呼籲求職朋友，可把握與雇主面對面應徵機會，宣傳自身優勢，增加錄取機率。若無法親臨現場的求職朋友，也可利用Line視訊面試，詳情請至加工處官網「就業資訊」查詢，或洽第二課承辦人員邱小姐。</t>
  </si>
  <si>
    <t>日月光投控10月營收單月次高 第4季業績拚持平</t>
  </si>
  <si>
    <t xml:space="preserve">封測大廠日月光投控今天公布10月自結合併營收新台幣641.71億元，創歷史單月次高。法人預估，日月光投控第4季整體業績力拚較第3季持平。
日月光投控自結10月合併營收641.71億元，較9月新高的666.52億元略下滑3.7%，比去年同期527.48億元成長21.7%，創單月次高。
其中10月封裝測試及材料（ATM）營收332.1億元，較9月325.04億元微增2.2%，比去年同期304.72億元增加9%。
累計今年前10月日月光投控自結合併營收5576.26億元，較去年同期4498.09億元成長23.97%。
法人預估，日月光投控第4季整體業績力拚較第3季持平，其中ATM業績估季減個位數百分點，EMS業績有機會小幅季增。
第4季稼動率方面，投控預期整體稼動率約75%至80%，較第3季封裝測試稼動率超過80%小幅修正，高階封裝稼動率可高於打線。
展望明年第1季，法人預期，投控明年首季業績維持季節性表現，較今年第4季季減約5%至10%區間。 </t>
  </si>
  <si>
    <t>日月光 大馬新廠動土</t>
  </si>
  <si>
    <t xml:space="preserve">日月光投控（3711）看好5G、AI、高速運算、車用電子發展需求推動下，半導體產業快速增長，旗下日月光昨（10）日在馬來西亞檳城舉行新廠、四廠及五廠動土典禮，並宣布將在五年內投資3億美元（約新台幣96億元），擴大馬來西亞生產廠房與採購先進設備，新廠房預計2025年完工，為當地創造2,700個就業機會。
據悉，日月光在大馬新建兩座半導體封裝測試廠，建築面積98.2萬平方英尺，位於峇六拜自由工業區。 </t>
  </si>
  <si>
    <t>地緣政治效應發酵！台廠陸續進駐大馬    封測龍頭馬來西亞5年砸3億美元擴廠</t>
  </si>
  <si>
    <t>地緣政治效應持續發酵！封測龍頭廠日月光（3711）於馬來西亞檳城舉行新廠動土典禮，分別為四廠、五廠兩座日月光馬來西亞廠新建的半導體封裝測試廠房，計劃於 2025 年完工。[啟動LINE推播] 每日重大新聞通知日月光馬來西亞新廠房位於峇六拜自由工業區(Bayan Lepas Free Industrial Zone)，和舊有廠房在同一區，建築面積為 982,000 平方英尺，新廠完工後，總建築面積將達到 200 萬平方英尺，是當前廠房面積的兩倍，將為當地創造 2,700 個就業機會。日月光原先在馬來西亞峇六拜自由工業區據點主要供應相機模組、車用電子封測業務、銅製彈片製程，此次擴張主要聚焦在銅片橋接和影像感測器封裝產品，日月光表示，將陸續在5年內投資3億美金，擴大馬來西亞生產廠房，採購先進設備，訓練培養更多工程人才。檳城首席部長Mr. Chow Kon Yeow表示，今年是檳城工業化50週年，通過 InvestPenang，檳城政府將全力以赴，為日月光馬來西亞廠在此的擴建項目提供最好的便利服務。日月光東南亞區總裁李貴文說，過去兩年半，疫情給我們帶來了諸多挑戰，新建廠房展現日月光對檳城的區域穩定以及外國投資商業友好政策的信心，馬來西亞廠是日月光全球營運不可或缺的一部分。馬來西亞封測總產能佔全球晶片封測13-15%，對半導體產業鏈舉足輕重。隨著美中經濟、科技鏈脫鉤，以及疫情帶來的供應鏈危機影響下，東南亞成了非中陣營的半導體企業轉移供應鏈的受惠方，其中馬來西亞的半導體產業可能是美中鬥爭下的得益者。除了日月光，台廠在這波地緣政治效應下，陸續進駐馬來西亞，鴻海集團今年5月宣布，旗下子公司BIH與馬來西亞DNeX集團簽署合作備忘錄（MOU），將成立合資公司，在馬來西亞建造12吋晶圓廠，新廠預計每月生產4萬片晶圓，鎖定28奈米及40奈米製程。資料中心代工緯穎則於8月宣布，要砸逾19億元自地委建廠房，上周法說會（11/2）則確認2023年馬來西亞系統組裝廠完成後，可供應馬來西亞、印度及東北亞的機櫃出貨。</t>
  </si>
  <si>
    <t>日月光、可成 認購靚</t>
  </si>
  <si>
    <t xml:space="preserve">
台股多空震盪，目前盤面上具備業績題材支撐的「營運優質股」相對抗震，有機會躍居多頭焦點，投資人可參考日月光投控（3711）、可成（2474）等，利用權證參與行情。
台股近期短線資金輪動快速，法人表示，投資人可留意第4季至明年展望正向族群，股價回檔可分批布局。另外，中長期下行趨勢尚未明確轉變，因此留意個股股價位階，即時進行換股操作動作。台股的月營收、第3季財報陸續揭曉，有望吸引買盤回歸，可關注營運優質股。
元大證券建議，目前優質股是布局首選，投資人可透過認購權證槓桿操作，掌握漲升的行情。
日月光投控10月合併營收641.71億元，月減3.7%，但為歷年最旺10月，也是單月歷史次高，年增21.66%；今年前十月合併營收5,576.26億元，為同期最佳，年增23.97%。
法人看好，日月光投控長期布局資料中心、網通、高速運算、車用等領域，隨著相關應用持續成長，抵銷部分消費性電子需求下滑壓力，尤其車用電子領域，日月光投控上半年車用營收年增64%，預期成長動能將一路延續至下半年，甚至直達2023年至2024年。
另外，日月光投控開發5G與AI整合解決方案，並導入工廠實際上線應用，是全球首座5G毫米波雙連接（NR-DC）SA智慧工廠，不僅能有效提升機台產能利用率，也能結合OT資安防禦技術，打造全面無線化、智能化，兼具安全性、可靠性智能工廠。
可成受惠於遞延訂單及匯兌收益加持，今年第3季稅後純益達50.46億元，季增94.6%，為七季來高點，其中，受惠新台幣貶值助攻，單季匯兌收益高達55.21億元。
可成累計今年前三季稅後純益106.16億元，年增1.04倍，超越去年全年，每股純益14.7元。展望未來，可成指出，將持續關注整體大環境供需變化，審慎管理並動態調整庫存水位。
元大證券建議，若投資人看好此兩檔，可設定價外程度20%以內、中長天期權證，進行操作。 </t>
  </si>
  <si>
    <t>台積電早盤最高450元 日月光漲至92.3元</t>
  </si>
  <si>
    <t xml:space="preserve">美股延續漲勢，台股今（14）日開盤上漲近百點，台積電（2330）領軍半導體股上漲氣勢，早盤最高到450元，上漲8.5元；近日受惠於營收佳績而股價上漲的日月光投控（3711）早盤最高到92.3元。
在外資強力回補下，台積電（2330）股價前一個交易日（11）日股價大漲34元、8.3%，上漲金額是史上第二大，漲幅則為第三大，收在441.5元，日市值回升881.6億元至11.4兆元，貢獻大盤指數逾270點。
台積電先前估計，今年第4季美元營收約199億美元至207億美元，平均值換算季增幅0.4%，雖5奈米需求持續增加，但7奈米與6奈米產能利用率下滑干擾，使本季預測美元營收平均值約持平前一季。法人推測，台積電今年第4季新台幣營收有望約在6,268.5億元至6,520.5億元區間，有機會改寫單季歷史新高。
日月光投控10月合併營收641.71億元，雖然月減3.7%，仍是歷年最旺的10月，也是單月歷史次高，年增21.66%；前十月合併營收5,576.26億元，為同期最佳，年增23.97%。
雖然半導體景氣反轉，法人仍看好，日月光投控長期布局資料中心、網通、高速運算、車用等領域，隨著相關應用持續成長，抵消部分消費性電子需求下滑壓力，尤其車用電子領域，日月光投控上半年車用營收年增64%，研判該成長動能將一路延續至下半年，甚至直達2023年至2024年。
道瓊指數上漲32.49點、0.1%，收33,747.86點；那斯達克指數上漲209.18點，或1.88%，收11,323.33點；標普500指數上漲36.56點、0.92%，收3,992.93點；費城半導體指數上漲82.39點、3.08%，收2,754.9點。 </t>
  </si>
  <si>
    <t>日月光集團採用理律ESG團隊「ESGoal」法遵系統 強化公司治理與法令遵循</t>
  </si>
  <si>
    <t>日月光集團秉持永續發展的企業精神，營運過程首重法律遵循，因此近年來已與理律ESG團隊攜手，於集團內台灣及大陸廠區進行全面性環安衛法律遵循總體檢，以徹底落實法遵管理工作。本次採用理律關聯事業「律盟風險管理顧問公司」之「ESGoal」法遵系統，除代表日月光集團持續加強對法遵工作的重視外，也期許該「ESGoal」系統能讓更多的台灣企業受惠。[啟動LINE推播] 每日重大新聞通知理律法律事務所關聯事業-「律盟風險管理顧問股份公司」本於多年來協助上市櫃公司及中小企業進行環安衛法律遵循的經驗，已於日前正式推出「ESGoal」法遵系統，希望透過導入網路平台軟體，以協助企業進行ESG法遵系統化管理工作。理律ESG團隊有感於企業經常因面臨環安衛法規龐雜且變更頻繁、內部管理文件不確定是否合法、合規、擔心證照逾期影響工廠作業…等問題，近年來已透過實地輔導，以協助許多國內外企業強化環安衛法遵工作，另理律ESG團隊憑藉於輔導過程中所建立的實務經驗，已成功在國內首次開發出「ESGoal」之法遵系統，並透過與律盟風險管理顧問公司的合作，共同開發之電腦網路平台，將專業法律資訊與企業管理行為進行系統性的結合，提供客製化且與法規即時連動的法遵管理服務，該平台因具備即時性通知之特性，預期可協助企業經營者即時掌握環安衛管理現況，大幅降低企業因無法即時掌握資訊而觸法之風險。「ESGoal」法遵系統，同時具有手機APP程式，讓企業透過系統內建的日常自檢、稽核管理、證照管理、風險事件管理、承攬商管理、變動管理、教育訓練管理、廠商進廠管理等模組，能有效做好法遵與管理工作，讓企業經營者可一目了然隨時掌握其法遵執行狀況與風險，即時完成資料保存及訊息傳遞，進而即時控管法遵風險，該「ESGoal」系統不但為企業法遵工作提供了一項結合法律專業的科技解決方案，也希望藉此創造企業法遵及ESG永續管理的新價值。</t>
  </si>
  <si>
    <t>半導體大廠加碼投資高雄 台積電建廠帶動產業鏈進駐</t>
  </si>
  <si>
    <t>高雄市長陳其邁上任後推動產業轉型升級，與中央合作打造南部半導體S廊帶，成功吸引全球半導體大廠台積電進駐楠梓產業園區設廠並已動土興建中，預計113年開始營運。市府日前更宣布串聯97家半導體廠商及在地15所大學資源，成立半導體S廊帶產學大聯盟，未來整體半導體產值將達兆元規模，為高雄在地石化金屬、機電及服務業帶來龐大市場商機及轉型契機。
經發局長廖泰翔今（17）日表示，台積電進駐楠梓產業園區投資興建高雄廠，已於今年9月取得建照並已動土進行廠區相關工程，如預期進度積極進行中，副市長羅達生本11月14日亦親自前往工地聽取台積電簡報，責成經發局全力協助建廠。
此外隨台積電高雄設廠定案，帶動多家半導體產業鏈關鍵大廠都確定加碼投資高雄設廠或設立辦公據點，包括德商默克（Merck）、荷蘭商艾司摩爾（ASML）、美商台灣應用材料（Applied Materials Taiwan）、台灣帆宣等，其中ASML、美商台灣應材在經發局協助下，現正進行辦公室選址作業。[啟動LINE推播] 每日重大新聞通知廖泰翔指出，市長陳其邁與中央合作打造半導體S廊帶，台積電進駐成為關鍵樞紐，吸引半導體上、中、下游完整產業鏈廠商投資高雄，日前半導體S廊帶產學大聯盟成立大會上，包括群聯、台積電、華邦電、穩懋、恩智浦、日月光、穎崴、華泰、默克等97家廠商出席參與，此外南亞科技、世界先進、ASML、台灣應用材料、科林研發、台灣帆宣及補丁科技等大廠代表也積極出席，凸顯半導體廊帶生態系更為完整與強韌，得以因應國際局勢變化。
廖泰翔強調，市長陳其邁積極推動產業升級轉型，累計各類型投資額近6,000億元，其中半導體S廊帶成形帶動產業鏈發展成績有目共睹，台積電高雄廠現正興建中，以及帶動多家國內外供應鏈大廠進駐，建構完整半導體產業鍊及生態系。</t>
  </si>
  <si>
    <t>風評：既不對症又有不良後遺症的「台版晶片法」</t>
  </si>
  <si>
    <t>行政院周四通過所謂的「台版晶片法」法案，業界大表歡迎，外界也認為可鞏固台灣的半導體優勢。不過，實際情況未必如此，最壞的結果是：這個台版晶片法既不對症、又引發不良後遺症，政府該審慎再評估吧。[啟動LINE推播] 每日重大新聞通知行政院這次提出的是《產業創新條例》第10條之2和第72條修正草案，其中第10條之2規定，只要符合「國際供應鏈關鍵地位」的企業，在研發前瞻技術的支出，就能享有25%的稅務抵減，購買先進設備當年度抵減率5%，且無投資抵減支出金額上限，二者合計的抵減總額不得超過當年度應納營利事業所得稅額50％。此外，對適用該法案的研發投資門檻，亦有30-100億元的幾種版本在考慮中，尚未拍板定案。由於所謂的「國際供應鏈關鍵地位」、或是高額的研發投資支出，外界認為很明顯主要是為台積電等半導體廠商量身訂作，因此也稱其為「台版晶片法案」。台積電、日月光等半導體龍頭廠商紛紛表達「樂觀其成」，台積電同時強調會持續投資台灣。從專家學者到社會上也幾乎一面倒的支持，認為在半導體逐漸變成國力發展指標，且幾乎歐美日韓全部都推出對半導體的優惠獎勵方案，台灣勢必要有所因應，以免失去優勢。這話說得沒錯；台灣發展半導體已超過40年（可以從1980年成立聯電開始起算），台積電也早已是半導體的一方之霸，甚至在全球晶圓代工領域是市占過半、技術領先群雄的龍頭；但在美國對中國祭出科技戰之後，中國因缺乏半導體產業自主能力而被「卡脖子」後，突然之間，所有國家都發現、更深刻感受到小小一片的晶片，竟然是如此之重要，從尖端武器、汽車、金融、所有數位裝置、工具機，甚至整個生產產業、社會運作，都不能沒有它，晶片立即被提升到核心戰略物資的地位；從中國到日本、歐洲等固然要建立與提升半導體的自主性，連設備製造、軟硬體、尖端技術的半導體強權的美國，都因半導體製造比率低而祭出各項政策獎勵在美國的半導體製造生產。此時此刻，對已保有半導體製造優勢的台灣，當然應該繼續保持與強化此一優勢，避免他國的政策侵蝕台灣原有的半導體優勢、讓國外「去台化」的意圖得逞。只是問題在：這個「台版晶片法」，真是對症的良方嗎？美國（還有日、歐等）要有法案獎勵、甚至補貼半導體業者的設廠與生產製造，主要原因有幾個，一個是原本的自產率過低，希望藉著補貼加速吸引投資，以收快速提升自產率之效果；再來當地原本的生產成本過高，在「正常環境」下的投資吸引力相對低，這點赴美投資的台積電早已再三強調過，因此政府給予投資抵減、減稅免稅、甚至直接補貼都是可能、也必須考慮的手段。但台灣情況與歐美日不同；國內原本就是這些半導體業者的生產基地，不論在生產成本、人力支持（成本低又願意爆肝加班的工程師與員工們）、群聚效應上，都是最佳選擇。在歐美生產成本高，要減稅補貼才能吸引投資，但台灣則無此必要，台積電去年全年獲利5965億，今年更神勇，前3季獲利就超過7千億元；即使「檔次」不如台積電者如日月光，獲利也是以數百億元計。坦白說，從半導體在台灣的經營情況來看，實在看不太出來需要政府再給予各種投資優惠、抵減的必要，既無必要，其能產生的效益必然低、甚至全無；對廠商而言，只是「不拿白不拿」，研發與投資並不太受影響。而且，「台版晶片法」能對半導體投資發揮的效果，恐怕遠遠不及解決業者面臨的水、電供應風險。半導體越跨入尖端製程，耗費的電力就越多，號稱「吃電怪獸」，台積電尖端製程廠號稱一個廠的用電量就相當於整個東部、或是整個台南市，《彭博》就說台積電的耗電量很快就會超過2100萬人的斯里蘭卡，2020年消耗台灣6%發電量的台積電，到了2025年預計將消耗全台灣12.5%的電力。台灣能穩定又充裕的供應這個用電需求嗎？而且，除了電還有用水問題，今年雨水豐沛，似乎缺水的陰霾已去；但別忘了。去年缺水到水車排滿園區、業者生產幾乎為此頓挫，而且，過去20年的資料顯示，對應全球暖化的極端氣候增加，缺水的年份越來越多。除了是否「對症」的問題外，「台版晶片法」也會有負面的「馬太效應」；全台現在獲利最好、最強勢、員工平均薪資最高的企業，大概就是以半導體為主的科技產業，結果台灣版晶片法是要再給其更多、更好的租稅優惠；這個優惠無論最後是員工或股東享受，都會有一定程度的馬太效應，想想近年擴大中的所得差距，對台灣而言，這應該不是好事吧。沒有人會反對或否認支持半導體產業的必要與重要，但請對症下藥，更別引發不良後遺症，而「台版晶片法」明顯達不到這個最起碼的標準。</t>
  </si>
  <si>
    <t>低基期高成長股 優選</t>
  </si>
  <si>
    <t xml:space="preserve">台股周K線連三紅，指數震盪整理、力守14,500點關卡。法人昨（20）日表示，現階段大盤區間震盪的走勢，預期短線仍將持續，在類股輪動表現的情況下，建議首選「低基期、高成長」族群，靜待多頭新一波攻勢啟動。
安聯投信台股團隊表示，就資金面而言，正向的是，不論就國內長線資金如基金等資金，還是海外長期資金，持股部位仍相對較低；此外隨著這波反彈，融資餘額卻在往下降，對資金面亦可正面看待。
就利率政策面，預期未來美國通膨數據有望隨房租下跌後、屆時一定會反映在通膨數據上，市場期待看到升息終點的情緒，亦有助支撐市場氛圍。
展望後市，台股近期有望受惠市場回溫情緒，故在布局上可以將部分防禦型部位，轉至成長、攻擊型部位，並在盤勢區間震盪逐步盤堅的過程中，伺機增加部位。
台新投顧副總黃文清則認為，台股指數短線呈現區間震盪整理的走勢，選股仍是因應波動的關鍵，現階段應以「低基期、高成長」族群為布局主軸。由於這些「低基期、高成長」族群，普遍具備長期競爭力、展望正向與產業能見度高等特點，股價相對較有表現機會。
例如華固（2548）、欣陸、力積電、南電、台郡、日月光投控、臻鼎-KY、中租-KY、緯創、鴻海等，目前本益比均位處12倍以下，今年前十月營收年增15%以上，近期股價表現強勢持穩、獲市場買盤青睞。
展望盤勢，法人認為，現階段大盤多空震盪整理，投資策略上，建議仍採「選股不選市」為主，對類股的建議，投資人則應挑選財報與營收公布後、預期第4季營運展望佳者，操作宜以基本面表現為依據。 </t>
  </si>
  <si>
    <t>黃偵琳政見會哽咽感性呼籲：新人沒有紅利 懇託選民投關鍵一票拚過半</t>
  </si>
  <si>
    <t>高雄市議員候選人公辦政見發表會進入最後一天，今（23）日登場的是競爭最為激烈的第四選區（左營、楠梓），在多達二十位候選人中，民主進步黨提名的新人候選人黃偵琳提出交通、教育、觀光、性別平權等政見，於最後結論階段，突語帶哽咽，表示新人沒有紅利，只能靠加倍努力，但選情危急，感性懇託選民將關鍵的一票，投給關鍵的新人，拚議會過半。[啟動LINE推播] 每日重大新聞通知黃偵琳在政見發表時，首先回顧四年前的黨內初選未能通過，但持續留在故鄉，擔任立委劉世芳服務處執行長，勤跑學校，爭取了約十億元的經費，改善學習環；黃偵琳更羅列了協助爭取的政績，包括新台17線、廣昌滯洪池、後勁溪整治、左營大路與華夏路的人行道改善、剛啟用的楠梓文中足球場、改善楠梓百慕達的標誌、都會公園增設共融遊具等等，訴求選民能夠肯定努力做事的新人。在政見方面，黃偵琳指出，由於陳其邁市長大力推動「半導體科技S廊帶」，而左楠就位在中心點，若台積電進駐後，左楠將形成完整的半導體上中下游產業鏈，有機會成為世界級的高科技產業聚落，所以主張每一位候選人，都應該把監督市府各局處，協助台積電順利建廠、確保如期投入量產，列為最重要的政見。此外，黃偵琳還提出了交通、教育、觀光、都市景觀、性別平權、以及公園增設共融遊具等具體政見。黃偵琳認為，左楠從過去煉油廠的煙囪、加工區勞力密集的外銷產業，華麗變身成高科技產業城，相關配套都要完整，「台積電跟日月光都會在左楠，兩間世界第一的公司落腳在這裡，市議員除了路平燈亮水溝通之外，格局與視野應該要提升，才能協助陳其邁市長將左楠邁向國際，」黃偵琳表示。第四選區二十搶九，競爭空前激烈，在結論階段，黃偵琳突哽咽感性表示，坊間耳語謠傳新人有紅利，暗示自己選情穩定，但黃偵琳指出，新人沒有紅利，只能靠加倍努力，才能爭取到民眾支持。黃偵琳說，目前就是當選邊緣，非常危險，懇託左營楠梓的選民，能將關鍵的一票，投給關鍵的新人，拚議會過半，也才能讓陳其邁市長順利再拚四年，帶領左楠起飛。</t>
  </si>
  <si>
    <t xml:space="preserve">
美股四大指數收黑，台股昨（22）日開盤弱勢，不過盤中半導體族群轉強，配合電能、軍工等族群輔攻，指數先弱後強、終場收紅且收復半年線失土。法人預期，台股短線上檔雖承壓，不過中級回升的三個訊號顯現，預期經過短暫整理後，不排除蓄勢挺進萬五。
法人圈最新觀點認為，本波台股表現已由「短線反彈」轉為「中線回升」，因此逢回都應擇機買進。法人看台股轉為「中線回升」主要依據具體表現在三個層面：一、周線KD指標低檔翻揚且開口擴大；二、台股周線量價結構轉向「價漲量增、價跌量縮」健康格局；三、盤面類股輪動已轉為輪漲格局。
台股短線漲多，市場預期恐有拉回壓力，過去一周始終受制半年線反壓震盪游移。不過昨日隨台積電由黑翻紅，引領半導體族群轉趨強勢，拉動指數開低走高，終場漲92點收14,540點，攻克半年線反壓，成交量為1,927億元。
籌碼面來看，三大法人共賣超台股14.27億元，其中外資期貨淨多單減少685口至10,740口，現貨買超5.84億元，投信賣超9.31億元，自營商賣超10.79億元。
國家隊方面，八大公股行庫買超37.4億元，買超包括國泰金（2882）、台積電、友達、光寶科、群創等；四大基金逢高調節中鋼、中華電、國巨等產業指標股。
值得注意的是，外資在連續十個月賣超台股後，11月有機會轉賣為買。統計11月以來外資共計買超台股1,436億元，買超電金傳龍頭指標股，包括台積電、聯電、日月光投控、群創、中鋼、華新、新光金、開發金、永豐金、以及元大金等，帶動台股本波大漲超過2,000點。
統一投顧董事長黎方國、台新投顧副總經理黃文清均認為，台股中線挑戰萬五不是問題。
黎方國表示，台股不論從總經、統計、跌幅或事件面來看，今年這波已過度修正。由於12月歷年來是台股上漲機率最高的一個月，特別是台股地緣政治風險趨緩，有助行情大漲小回向上走升。 </t>
  </si>
  <si>
    <t>個股：友威科(3580)明年半導體設備業績貢獻升至55-65%，連兩年倍增</t>
  </si>
  <si>
    <t>近年來積極搶進半導體封裝與載板領域的設備商友威科技(3580)今年前三季每股淨利4.89元，展望後續，董座李原吉表示，預估明年半導體封裝設備業績明顯成長。友威科預期，明年半導體設備營收占比可再度提升到55%至65%，較今年再增加10個百分點。
  友威科原業務為光學鍍膜廠濺鍍製程，近年來積極搶進半導體封裝設備端，瞄準封裝與載板產業，尤其鎖定先進封裝中的扇出型面板級封裝（FOPLP）設備。而今年前三季半導體設備貢獻友威科營收約四成，預計到第四季底可以上升到56%，今年全年取自半導體的營收占比約45%至50%。
  至於明年，公司預估，取自半導體設備及耗材營收絕對數字和占比都還會繼續增加，達到明年整體營收比重的55%至65%，較今年增加10個百分點，整體營收貢獻度「再倍增」。友威科在扇出型面板級封裝（FOPLP）設備端，已經出貨給歐洲前3大整合元件製造廠（IDM），並打進馬來西亞當地半導體廠。而就台灣的半導體封測與載板端，也獲得日月光(3711)、矽品、欣興(3037)、南電(8046)、景碩(3189)等採用。
  李原吉也分析，公司未來營運有三大主軸方向，除了原有的消費性電子光學鍍膜、以及積極切入的半導體封裝設備外，也積極打進元件產業。市場也傳出，友威科是蘋果iPhone手機玻璃背蓋用金屬濺鍍的協力廠。至於元件產業部分，李原吉表示，元件半導體化是趨勢，包括被動元件、石英元件、散熱元件、光學元件、車用抬頭顯示器元件等，都需要光學鍍膜和濺鍍製程，友威科已經就位。
  友威科第三季營收3.29億元，是近四年來的單季高點，毛利率46.08%，是近三年的單季次高；第三季營益率29.54%，也創同期次高，而今年第三季淨利1.12億元，也是次高，單季每股淨利2.88元。累計今年前三季淨利1.89億元，年增155.3%，每股淨利4.89元。今年前三季設備占友威科整體業績比重75%，代工占比約25%。
  而到今年底，友威科預估半導體占設備業績佔比會提升到56%，光學占設備營收占比則為33%。至於明年，半導體佔比會提升10個百分點。而濺鍍代工明年營收占比約20%至25%，較今年持平。光學設備營收今年營收占比25%至30%，明年絕對金額的數字則會和今年持平，占明年整體營收比重則會下降到5%至10%。至於汽車應用部分，今年營收占比1%至3%，明年營收占比約3%。
 【往下看更多】
  ►高息ETF攻略！一年領息8個月 達人揭終極「夢幻組合」
  ►外媒朝聖神山讚「見到神的面容」！劉德音曝員工2特質 成致勝關鍵
  ►個股：建德工業(6606)掛牌漲幅逾五成，近期詢價及訂單回升</t>
  </si>
  <si>
    <t>台積股價 挑戰500關</t>
  </si>
  <si>
    <t xml:space="preserve">美國聯準會紀錄偏鴿，外資昨（24）日擴大買超233億元、買超台積電（2330）52億元，推升股價今日有望挑戰500元大關，台積電再次成為扮演今天台股加權指數挑戰萬五的關鍵，更是下周擔綱領漲選後慶祝行情與年底作帳、紅包行情的要角。
聯準會縮減資金動作可望趨緩，再加上股神巴菲特效應持續延燒，外資昨日擴大買超台積電1.05萬張共52億元，為外資買超金額第一，推升台積電上漲4元或0.8%收496元，連三漲，叩500元大關。本月外資共回補台積電10.1萬張，為今年唯三買超且最多的月分，其餘買超月分為1月的8.3萬張與7月的5.2萬張，累計今年外資對台積電賣超張數縮減至92.1萬張共4,874億元。
外資啟動台積電回補盤，也使得相關概念股受注目。因半導體去美化、去中化將加速，全球半導體掀起自主化浪潮，半導體擴廠潮持續，台積電赴美國亞利桑那州投資建置5奈米廠，並預計於12月6日舉行移機典禮，台積電供應鏈跟著水漲船高，昨日盤面上，M31亮燈漲停；愛普*、萬潤、創意等漲幅超過5%；從籌碼面來觀察，近五日三大法人敲進日月光投控、光罩、合晶、M31等台積電供應鏈超過2,000張，成為市場焦點。
統一投顧董事長黎方國、台新投顧副總經理黃文清同步看好半導體族群後市，在創新技術不間斷下，半導體先進製程、先進封裝、第三代半導體晶圓製造趨勢正向發展下，建議投資人逢回可以偏多布局，適當逢回加碼。
黃文清認為，選後半導體族群會強者恆強，是領漲盤勢的攻堅者，包含晶圓代工、IP、IC設計、IC載板、半導體設備、半導體耗材等，都是領航焦點；儘管基本面還在進行庫存調整階段，股價已經提前反應，市場的共識是明年第1季完成庫存調整，可以持續關注法說會訊息和營收數字進行檢視。
整體來看，因台股比預期表現強勁，黎方國指出，三大利多因素推動選後12月行情易漲難跌。首先，統計過去十年台股表現，12月一共上漲九次，是一年之中上漲機率最高的月分，上漲機率高達九成；其次，通膨下降、聯準會升息步調放緩，市場偏正向解讀；第三，年底的集團、投信作帳行情啟動。整體而言，在利多因素下，建議投資人現階段拉回要積極布局，操作不宜太保守，錯過這次行情要再等11個月，總持股可拉高至五成。延伸閱讀》 晶片戰爭作者談台灣風險 指張忠謀是最被低估企業人物 </t>
  </si>
  <si>
    <t>引進3奈米先進製程，台積電加碼助美？中國被掐脖「窒息」了嗎？</t>
  </si>
  <si>
    <t>美中晶片大戰逼近割喉之際，全球晶圓製造龍頭台積電決定加碼投資美國，在其亞利桑那州的新廠引進3奈米先進製程，引發各界關注。部分觀察人士認為，台積電此舉是理性的商業決策，也符合美國備源、分散生產以強化供應鏈安全的佈局，但也有人直指其為地緣政治決定，是美國抗中佈局的一環，美國緊掐中國的脖子，使其晶片發展「窒息」的趨勢，已非常明顯。[啟動LINE推播] 每日重大新聞通知台積電創辦人張忠謀週一(11月21日)證實，其位於亞利桑那州的美國晶片廠在完成第一階段的5奈米製程量產後，將引進更先進的3奈米製程。美國廠將於12月6日舉行「上機」儀式，預計於2024年開始量產，初期月產能達2萬片晶圓，2025年要做到每月8萬片的產能。張忠謀說，下一階段3奈米製程的規劃已經接近完成，但他不願透露更多細節，僅坦言，在美製造晶片的成本比台灣至少高出50%。不過，亞利桑那州廠雖尚未啟用，美國手機大廠蘋果執行長庫克已經放話，要包下台積電美國廠的所有產能。對於台積電的美國擴產計劃，美國電子工業雜誌《電子工程專輯》記者白逸仁(Alan Patterson)在接受美國之音採訪時表示，地緣政治的考量大於商業理性決策。白逸仁說：「這是地緣政治背景下做的決策，我認為，台積電認知到其須結盟美國，所以，進一步在亞利桑那州引進3奈米製程。但從營收穫益的角度來看，這是一筆糟糕的生意，因為美國製造的成本比台灣高出太多，台積電的利潤將遭侵蝕。」新冠疫情導致供應鏈斷鍊，升高各國的地緣政治和供應鏈安全思維。位於日本東京的經濟產業研究所資深研究員托爾貝克(Willem Thorbecke)以書面回覆美國之音的採訪時也說，「台積電和台灣認知到他們的安全要靠美國協防，因此，也樂於配合美國對改善供應鏈韌性的要求，將部分製造移往美國。」不過，前台灣科技部長張良基說，只要台積電維持N減1(N-1)的策略，僅移出前一兩代的製程到美國市場，反而有利於其商業佈局，也無損台灣的半導體實力。張良基以電郵告訴美國之音：「維持最先進製程在台灣開發，並將前一兩代製程移往市場端，原本就是最佳的資源運用。可有效分散台灣自然資源（包括人才）的壓力，又可提升較成熟供應鏈的速度。只是剛好遇上美中的競爭地緣，才會這麼敏感。」3奈米比5奈米先進一代，目前台積電3奈米的製程根留在南台灣的台南廠，已經開始試量產，而比3奈米更先進的2奈米廠已於新竹整地，至於最先進的1奈米廠最終選址可望落腳桃園。台積電前法務長、現任職美國奈米碳管元件大廠Nantero董事會成員的瑟斯頓(Dick Thurston)也以電郵告訴美國之音，台積電在美設廠並引進3奈米製程是很關鍵的一步，關乎其未來的成功。他說：「未來台積電的客戶將受益無窮，他們可以從美國廠取得最前沿的科技，以便快速、可靠地提供終端消費者。台積電這樣的競爭實力將是其他晶圓廠或整合元件製造商無法比擬的。」他說，台積電在台灣受限於土地和水電供給，無法快速擴產，但他有信心，台積電能將美國廠經營得很好，技術也會快速地無縫接軌，只要美國產能增加，利潤就會提高。位於台北的中華經濟研究院WTO及RTA（世貿組織和區域貿易協議）中心資深副執行長李淳則說，台積電美國廠已完成基礎建設，未來引進3奈米的額外成本並不高，擴張實有利於提高其整體投資效益。李淳在接受美國之音採訪時表示，美國著眼的是先進製程之供應鏈安全，因此，不會罔顧成本，一味要企業將產線大規模移往美國。李淳說：「美國也清楚知道這個成本的差異，所以它其實是有從一種所謂安全、備源、分散生產、局部分散的角度，來尋求供應安全跟成本之間的一個平衡。所以，未來無論台積電是不是繼續地擴大技術水平，3奈米、5奈米，全球生產基地還是在台灣，只是有局部的，大概4分之一、3分之一的比重會放在美國，所以這個成本的影響當然會存在，但是相對來說就沒有那麼明顯。」此外，他說，先進晶片關乎軍用半導體的效能，也超越美國對成本的考量。李淳說：「先進製程它有很明顯的所謂軍商兩用的功能，也就是說，它不是只有在商業上使用，它未來對美國軍事所需要的半導體也有幫助。這更會符合(美國)所謂供應鏈安全的考慮了。總而言之，我想這樣一個決定對台積電投資來說，並不是意外的結果。對美國來說，也符合美國想要吸引局部的半導體回流的原始的目的，只要美國拿捏這個平衡點，可以保持在一個比較有意義的一個平衡點，不會過度偏重安全，完全罔顧了成本。我想，這樣的一個計劃還是有它可行的空間。」台積電將產線移往美國，也引發外界對美國企圖將半導體供應鏈「去台化」的議論。但李淳說，美台在半導體發展上是互補的伙伴關係，不像30年前美日半導體大戰時的競爭關係，因此，弱化台灣的半導體地位不符合美國利益，而且，目前美國也找不到任何可以取代台灣的半導體夥伴。不過，美國從安全備源的角度，的確在解決晶片製造過度集中在台灣的供應隱憂。至於台積電加碼站隊美國將對美中白熱化的晶片大戰帶來什麼衝擊？日本專家托爾貝克說，即便台積電不在美製造3奈米晶片，中國已經被美國最新的晶片禁令卡得死死的，不過，中國有決心自主發展半導體產業，也有研發人才，未來這場博弈的結果還有待觀察。但台灣專家李淳說，美國越來越緊掐中國半導體科技的脖子，使其晶片發展「窒息」、乃至美中先進晶片製造脫鉤的趨勢已非常明顯。李淳說：「美國國家安全顧問沙利文(Jake Sullivan)講得非常明白。過去美國在科技的領先、半導體的領先談的是，要領先一到兩個世代或是3個世代領先。未來看起來，它要凍結中國的半導體發展。所以，現在很多美國媒體用'窒息（choking off）'這個字來形容美國最近的晶片禁令，現在看起來，這個脫鉤、或是說窒息這樣的趨勢是明顯的。」美國最新禁令讓中國在14奈米以下的設備跟材料完全斷供。李淳說，14奈米對大廠台積電和三星已是成熟科技了，但對中國半導體龍頭，如中晶國際仍停留在28奈米製程，尚無法突破14奈米。雖然台積電站隊美國，引進3-5奈米的先進製程，但觀察人士說，美國要重建半導體實力，拉大其與中國的落差，自己也面臨巨大挑戰。白逸仁說：「美國需要建構一個完整的生態圈，才能重建其(半導體)產業。所以，你在台灣看到的所有公司都要移來美國，不是只有晶圓廠，包括從事封裝和測試等產業都需要，美國現在沒有這些產業。所以，我認為，美國試圖打造的生態圈還有很大的缺口。光蓋幾座晶圓廠，無法解決這些問題。」他還說，美國半導體人才也嚴重短缺，很多工程師都準備退休，且後繼無人。日本專家托爾貝克也說，蘋果前執行長喬布斯(Steve Jobs)早於2011年就向美國前總統奧巴馬抱怨，蘋果當時在中國聘僱3萬名工程師管理70萬員工，但他在美國就是找不到這麼多工程師。他說，美國工程師短缺的問題現在更嚴重，再加上，可靠的化學原料、機械與其他元件供應商都在亞洲，都增加在美國運營晶圓廠的難度。不過，台北專家李淳分析，台積電在美設廠後，已經帶動台灣化學大廠，如長春化學，或封裝測試大廠日月光擴大在美的佈局，再加上，美國甫通過的《晶片與科學法》也將提供超過數百億美元的補貼誘因，給包括台積電等這些支持美國的半導體產業。而且他認為，美國會在一定的成本和時間內，打造一個適度規模的生態圈，來支撐其國產晶片的量能，才最符合其利益。</t>
  </si>
  <si>
    <t>助聽器國家隊成軍！元勛、日月光、仁寶邁向全球</t>
  </si>
  <si>
    <t>看好未來助聽器需求，醫材大廠元勛國際攜手日月光、仁寶、英霸聲學和元健助聽器，正式成立「助聽器國家隊」，要運用高精密供應鏈優勢，打造出最高品質的智能助聽器，未來也將成立開發平台，要帶著國產助聽器向全球市場邁進！
 ★【理財達人秀】台股衝萬六 過高下一步？搭輝達狂潮 AI概念下一棒？★
 比出大大的讚開心合照，象徵助聽器國家隊正式成軍，醫材大廠元勛國際攜手日月光、仁寶、英霸聲學和元健助聽器4家大廠，要帶著國產助聽器向全球市場邁進。
 ★買房經驗分享、專家解析房市，挑房買房祕技看這邊
 ★追蹤「EBC地產王」，買房免走冤枉路
 ▼活用供應鏈優勢，助聽器國家隊打造開發平台。（圖／東森財經）
 元勛國際董事長吳志賢：「元勛在這個地方，我們所扮演的就是一個最後的系統整合的部分，把整個產品變成一個真正可以交付給消費者的一個產品，集結螞蟻雄兵，螞蟻搬大象，讓我們的國家隊，能夠在國際舞台上發光發熱」。
 運用高精密供應鏈優勢，整合國內最新技術，打造出高品質的智能助聽器，未來也將以聯盟的形式，打造助聽器系統開發平台。
 ▼東南亞最大助聽器製造中心，年產量上看百萬。（圖／東森財經）
 元勛國際董事長吳志賢：「除了平臺以外，接下來我們將會瞄準我們的鄰國，像日本像這個東南亞國家，像印度，我們將在這些急需要聽力協助的地方，來進行我們系統，跟我們的助聽器的推廣」。
 看好未來助聽器需求，元勛國際旗下新廠也將在2023年落成啟用，預計將年產百萬部助聽器，將成為東南亞最大的聽力醫療推廣暨助聽器製造中心。
 （封面圖／東森財經）
 【往下看更多】
  ►地產：房價、利率、貸款期數新高，房市進入三高年代</t>
  </si>
  <si>
    <t>面對氣候變遷，未來 10 年我們會過得更好嗎？</t>
  </si>
  <si>
    <t>「氣候變遷」的嚴重性，近 10 年來不斷被提醒。回顧現況，伴隨氣候變遷而生的極端氣候有增無減，全球面臨的挑戰依舊嚴峻；不過，局勢悲觀之際，依舊有城市和企業作為淨零碳排的典範，立下良好的模式及基礎，而今年特殊的時空背景，似乎也讓能源轉型看見新的曙光。在本次風傳媒和 1% Style 的聯合專題和活動中，我們將從幾種不同的面向氣候變遷的現況及因應作為。[啟動LINE推播] 每日重大新聞通知除此之外，這次系列將加入一場線下活動，同時從「投資」和「品酒」的角度聊聊氣候變遷，讓我們用更貼近生活的角度，感受氣候變遷實際發生了什麼、帶來什麼轉變。前往》風傳媒、1% Style【永續‧進行式】專題列表氣候變遷和全球暖化，對我們的生活帶來最顯著的破壞，是極端氣候出現的強度、頻率明顯增加。在全世界，熱浪、大雨、颶風的次數以及強度都在不斷增加，並且大幅影響人們的生活。極端氣候究竟有多頻繁產生，又帶來什麼樣的後果？根據美國國家海洋暨大氣總署（National Oceanic and Atmospheric Administration, NOAA）在 2022 年 10 月的數據和統計，在短短一個月之中，許多地區正遭遇前所未有的劫難。・歐洲：有史以來最炎熱的 10 月・南極：海冰面積處在有紀錄來第 2 低的水平
・美洲：密西西比河水位創新低，運輸通道中斷
・亞洲：強颱 Nalgae 對菲律賓造成嚴重傷害
・大洋洲：強雨襲擊澳洲，水壩滿溢、洪水泛濫
・非洲：許多國家面對 40 年來最嚴重的旱災前往專題文章：全球極端氣候回顧：2022 年的 10 月怎麼了？ 根據聯合國統計，全球已有一半以上人口居住於城市，而到了 2030 年，城市人口將會超過 6 成，人數增加至 50 億。人口密集，碳排放將更為可觀，為環境帶來難以忽視的影響；有鑒於「城市化」是當今許多環境問題的根源，許多地方政府和當局開始提供應對政策和創新改革。歐盟可說是做出努力的最重要先行者，協會聯合了 15 座歐洲城市（塔林、赫爾辛基、里加、維爾紐斯、柏林、華沙、馬德里、盧布爾雅那、布拉格、維也納、基爾、科特卡、達特福德、塔爾圖和格拉斯哥）簽署備忘錄，設立「歐洲綠色首都獎（European Green Capital Award）」，每年選出一個在永續政策上具指標性與領先意義的歐洲城市，作為其他城市的永續發展典範，進而促使城市間致力於改善環境與生活品質。</t>
  </si>
  <si>
    <t>淨零碳排的企業進行式，日月光如何打造綠色供應鏈？</t>
  </si>
  <si>
    <t>氣候變遷對全球的威脅與日俱增，今年3月，國發會正式公布「臺灣2050淨零排放路徑及策略總說明」，以四大轉型、兩大治理基礎，輔以「十二項關鍵戰略」，呼應全球淨零趨勢。對企業而言，永續發展不再只是企業營運面臨的潛在風險，更是成為企業創造價值、策略規劃與管理各種供應鏈風險的積極作為。[啟動LINE推播] 每日重大新聞通知日月光投控行政長汪渡村表示，日月光自2020年即參與SBT（科學基礎碳目標）倡議，並於2021年通過目標審核，同時於基於對SBT淨零排放的目標與承諾，主導制定短、中、長期淨零路徑，攜手三大子公司日月光半導體、矽品精密及環旭電子共同執行。日月光的永續發展策略框架與策略藍圖，以低碳使命、循環再生、社會共融與價值共創為主軸。落實到行動層面， 2030年前陸續擴大產品生命週期盤查涵蓋率、推動循環經濟、提高能源使用效率與再生能源、持續打造低碳綠建築廠房及廠房階段導入內部碳定價。早在2015年，日月光便成立「永續發展委員會」，由身兼董事之高階管理階層所組成，做為企業永續的最高治理與管理組織，直接督導集團永續發展相關議題，藉由建立、強化永續治理的架構，結合企業核心價值，將永續的種子由上到下融入於日常營運中。做為全球半導體製造供應鏈的關鍵一環，日月光除了透過集團力量，推進組織內部朝向永續發展，也積極引導供應商重視永續經營，落實永續供應鏈的重要性與承諾。綜觀日月光的供應鏈管理策略，在永續發展的面向上重視環環相扣、落實風險評估及稽核盤管理，並且引進許多創新作為。首先，為讓遍布全球的供應商也能對齊發展永續的核心價值及管理要求，日月光制定「採購與供應鏈發展政策」與「供應鏈行為準則」，尤其在勞工、健康與安全、環境、商業道德及管理體系等各方面之商業行為，除了必須完全遵守經營所在國家、地區的法律和法規外，供應商也需將此要求傳達給其下一階供應商，並監管遵行情況。此外，在日常採購作業中，不只考量成本與品質，更要注重責任採購、提升供應鏈多元供應性以及降低供應鏈可能的斷鏈風險。日月光更每年持續透過提供教育訓練、說明會、研討會和專案輔導等來強化供應商能力與以面對日益變動的永續趨勢。2021 年，因應疫情關係主要以線上辦理為主，在台灣、上海共舉辦 3 場教育訓練與說明會，共計75 家供應商、600人參與。汪渡村表示，2022年開始，日月光與外部輔導單位合作展開中長期的供應鏈碳輔導計畫，藉由顧問輔導團隊透過現場或線上輔導的方式，協助供應商導入並取得 ISO 14064-1:2018 與ISO 14067產品碳足跡的外部查證，建立供應鏈之碳盤查能力，共同落實減排計畫。 </t>
  </si>
  <si>
    <t>外資買超159億元！清一色敲進「這族群」 提款華航</t>
  </si>
  <si>
    <t xml:space="preserve">台股今（1）日收15,012.8點，上漲133.25點，三大法人買超138.53億元，其中外資買超159.09億元，連三買，統計外資前十大個股中，除了4檔ETF之外，清一色是電子股；外資終止連續賣超，轉買超鴻海（2317）14,250張，台積電（2330）雖未守住500元，但獲外資買超11,922張，連三買。
台股早盤以15,059.92點開出，一舉站上萬五關卡，台積電開高衝上500元，領軍上攻，指數一度拉升至15,152.38點，大漲272點，但盤中漲幅收斂，午盤過後一度下滑至萬五之下，終場收在15,012.8點，上漲133.25點，三大法人中僅自營商賣超。
統計外資今日買超前十大依序是元大台灣50反1（00632R）、富邦臺灣加權反1（00676R）、鴻海、日月光投控（3711）、台積電、元大台灣50、力積電、國泰智能電動車、華邦電（2344）、群創（3481）等；除了4檔ETF之外，買超前十大中清一色是電子股。
外資近40個交易日以來，賣超鴻海居多，近期股價力守百元關卡，今日收在103元， 上漲2.5元，漲幅2.49%，外資買超14,250張，終止連續11個交易日的賣超。
台積電早盤一舉開高衝上500元，以506元開高後一度拉升至508元，市值也重回13兆元之上，但是最後一盤卻爆出逾4,202張成交量，一口氣壓低2.5元收盤，終場收在498.5元，上漲8.5元，漲幅1.73%，500元價位得而復失，外資則是買超11,922張，連三買。 </t>
  </si>
  <si>
    <t>台灣指數系列及台灣高股息指數增刪成分股 16日生效</t>
  </si>
  <si>
    <t xml:space="preserve">富時羅素公布有關臺灣50指數、臺灣中型100指數、臺灣資訊科技指數、臺灣發達指數及臺灣高股息指數審核結果。相關成分股納入及刪除的變動將自2022年12月16日（周五）交易結束後生效（亦即自2022年12月19日起生效）。如有指數成分股在下次定期審核前的期間被刪除，將以這次候補名單遞補，候補名單自即日起生效。
臺灣高股息指數自指數審核生效日起的連續五個交易日為指數定期審核過渡期，此期間每檔股票的權重採用過渡期間權重，過渡期間生效日為2022年12月19日、20日、21日、22日和23日。
富時羅素依據2022年11月21日資料審核結果：1、臺灣50指數
(1) 成分股納入：遠東新（1402）。
(2) 成分股刪除：友達（2409）。
(3) 候補名單：光寶科（2301）、和碩（4938）、台灣高鐵（2633）、華新（1605）、緯穎（6669）。
2、臺灣中型100指數
(1) 成分股納入：奇鋐（3017）、友達（2409）、中石化。
(2) 成分股刪除：遠東新、超豐（2441）、裕日車（2227）。
(3) 候補名單：中鼎（9933）、豐興（2015）、台郡（6269）、GIS-KY（6456）、彩晶（6116）、神達（3706）、漢唐（2404）、聯合再生（3576）、威盛（2388）、啟碁（6285）。
3、臺灣資訊科技指數
(1) 成分股納入：奇鋐。
(2) 成分股刪除：超豐。
4、臺灣發達指數
(1) 成分股納入：中石化。
(2) 成分股刪除：裕日車。
5、臺灣高股息指數
(1) 成分股納入：日月光投控（3711）、奇鋐、貿聯-KY（3665）、可成（2474）、中信金（2891）、台光電（2383）、遠東新、台塑（1301）、興富發（2542）、鴻海（2317）、京城銀（2809）、景碩（3189）、旺宏（2337）、南亞（1303）、南電（8046）、力成（6239）、瑞昱（2379）、潤泰全（2915）、永豐金（2890）、大成鋼（2027）、台玻（1802）、同欣電（6271）、裕民（2606）、慧洋-KY（2637）、元大金（2885）、臻鼎-KY（4958）。
(2) 成分股刪除：中鋼（2002）、中鴻（2014）、超豐、台泥（1101）、陽明（2609）。 </t>
  </si>
  <si>
    <t>ETF投資人趕快看！0050、0056追蹤指數季度調整出爐</t>
  </si>
  <si>
    <t xml:space="preserve">元大台灣50（0050）、元大高股息（0056）追蹤指數季度調整今（2）日出爐，富時羅素傍晚公布臺灣50指數、臺灣中型100指數、臺灣資訊科技指數、臺灣發達指數及臺灣高股息指數審核結果，其中元大台灣50追蹤的臺灣50指數成分股納入遠東新(1402)，刪除友達(2409)。
而元大高股息10月調整成分股篩選規則，成分股檔數由30檔增加至50檔，本次審核首次適用，因而本次新納入成分股達26檔，包括日月光投控(3711)、奇鋐(3017)、貿聯-KY(3665)、可成(2474)、中信金(2891)、台光電(2383)、遠東新(1402)、台塑(1301)、興富發(2542)、鴻海(2317)、京城銀(2809)、景碩(3189)、旺宏(2337)、南亞(1303)、南電(8046)、力成(6239)、瑞昱(2379)、潤泰全(2915)、永豐金(2890)、大成鋼(2027)、台玻(1802)、同欣電(6271)、裕民(2606)、慧洋-KY(2637)、元大金(2885)、臻鼎-KY(4958)；剔除中鋼(2002)、中鴻(2014)、超豐(2441)、台泥(1101)、陽明(2609)等五檔。
台灣指數公司表示，本次審定的相關成分股納入及刪除等變動自12月16日交易結束後生效，亦即自12月19日起生效。如有指數成分股在下次定期審核前之期間被刪除，將以本次候補名單遞補，候補名單自即日起生效。
臺灣高股息指數自指數審核生效日起的連續五個交易日為指數定期審核過度期，此期間每檔股票的權重採用過度期間權重，過度期間生效日為2022年12月19日、20日、21日、22日和23日。
富時羅素21日資料審核結果如下：一、臺灣50指數(一)成分股納入：遠東新(1402)。
(二)成分股刪除：友達(2409)。
(三)候補名單：光寶科(2301)、和碩(4938)、台灣高鐵(2633)、華新(1605)、緯穎(6669)。二、臺灣中型100指數(一)成分股納入：奇鋐(3017)、友達(2409)、中石化(1314)。
(二)成分股刪除：遠東新(1402)、超豐(2441)、裕日車(2227)。
(三)候補名單：中鼎(9933)、豐興(2015)、台郡(6269)、GIS-KY(6456)、彩晶(6116)、神達(3706)、漢唐(2404)、聯合再生(3576)、威盛(2388)、啟碁(6285)。三、臺灣資訊科技指數(一)成分股納入：奇鋐(3017)。
(二)成分股刪除：超豐(2441)。四、臺灣發達指數(一)成分股納入：中石化(1314)。
(二)成分股刪除：裕日車(2227)。五、臺灣高股息指數(一)成分股納入：日月光投控(3711)、奇鋐(3017)、貿聯-KY(3665)、可成(2474)、中信金(2891)、台光電(2383)、遠東新(1402)、台塑(1301)、興富發(2542)、鴻海(2317)、京城銀(2809)、景碩(3189)、旺宏(2337)、南亞(1303)、南電(8046)、力成(6239)、瑞昱(2379)、潤泰全(2915)、永豐金(2890)、大成鋼(2027)、台玻(1802)、同欣電(6271)、裕民(2606)、慧洋-KY(2637)、元大金(2885)、臻鼎-KY(4958)。
(二)成分股刪除：中鋼(2002)、中鴻(2014)、超豐(2441)、台泥(1101)、陽明(2609)。 </t>
  </si>
  <si>
    <t>0056大換血，成份股增加鴻海、台塑、日月光等26檔，台泥、中鋼、陽明等被替代</t>
  </si>
  <si>
    <t>元大投信公告，元大高股息成分股此次調整將刪除中鋼等5檔，保留24檔成分股，新增鴻海等26檔成分股，成分股將由原訂規模30檔增為50檔，預計12月16日收盤後生效。[啟動LINE推播] 每日重大新聞通知根據公告，此次刪除成分股包含台泥、中鋼、中鴻、超豐、陽明等5檔；新增成分股包含台塑、南亞、遠東新、台玻、大成鋼、鴻海、旺宏、瑞昱、台光電、可成、興富發、奇鋐、日月光投控、南電等26檔。元大投信表示，富時（FTSE）於12月2日公告，元大高股息所追蹤標的臺灣高股息指數，成分股將由30檔增加至50檔，此次刪除5檔，保留24檔成分股（9月中型指數已剔除義隆電），新增26檔成分股，涵蓋產業由9個增加到15個，預計12月16日收盤後生效。元大投信表示，臺灣高股息指數是由證券交易所與富時（FTSE）合編，表彰台股上市市值前150大個股中，預測未來一年現金股息殖利率最高的前30名投資成果，於2007年臺灣高股息指數發布時，30檔成分股占台股上市市值前150大個股比重為26%；至2022年8月底，比重降至13.7%。元大投信表示，根據指數回測，若將成分股增加至50檔，可將比重再度提升至25.6%，保持高股息投資代表性。成分股檔數增加能降低單一個股的影響性，在成分股調整後，臺灣高股息指數最大成分股權重將從6.3%降至4.6%，保留的24檔成分股平均各檔權重由3.5%下降至2.2%，新增的26檔成分股平均各檔權重則為1.8%。元大投信指出，調整後涵蓋產業將從9個增至15個，目前占比最高的「電腦及週邊設備」，權重自36.8%降至14.4%，並新增金融保險、其他電子、紡織纖維、玻璃陶瓷、塑膠工業、貿易百貨產業，擴大收益來源並分散單一產業風險。根據證交所統計至10月底，0056定期定額戶數達12.7萬人，領先傳統存股台積電的5.7萬人、玉山金3萬人、兆豐金2.9萬人及中華電1.1萬人；至11月25日當週，0056規模來到1694億元，持有人數達到86.4萬人，超越鴻海、開發金，位居台股第4多。責任編輯/周岐原</t>
  </si>
  <si>
    <t>0050成份股遠東新入榜、刪除友達，12月19日開盤生效！</t>
  </si>
  <si>
    <t>台灣證券交易所與富時國際公司今天公布，合編台灣指數系列及台灣高股息指數成分股定期審核結果，台灣50指數成分股納入遠東新，刪除友達，12月19日開盤當天生效。[啟動LINE推播] 每日重大新聞通知台灣指數公司發布新聞稿指出，台灣50指數成分股此次調整，候補名單為光寶科、和碩、台灣高鐵、華新、緯穎。台灣中型100指數成分股納入奇鋐、友達、中石化；成分股刪除遠東新、超豐、裕日車；候補名單有中鼎、豐興、台郡、GIS-KY、彩晶、神達、漢唐、聯合再生、威盛、啟碁。台灣資訊科技指數成分股納入奇鋐，刪除超豐。台灣發達指數成分股納入中石化，刪除裕日車。台灣高股息指數成分股納入日月光投控、奇鋐、貿聯-KY、可成、中信金、台光電、遠東新、台塑、興富發、鴻海、京城銀、景碩、旺宏、南亞、南電、力成、瑞昱、潤泰全、永豐金、大成鋼、台玻、同欣電、裕民、慧洋-KY、元大金、臻鼎-KY。台灣高股息指數成分股刪除中鋼、中鴻、超豐、台泥、陽明。台灣證券交易所與富時羅素公布台灣50指數、台灣中型100指數、台灣資訊科技指數、台灣發達指數及台灣高股息指數審核結果。相關成分股納入及刪除變動將自12月16日交易結束後生效。責任編輯/周岐原</t>
  </si>
  <si>
    <t>元大台灣50新成員擁題材 法人力挺</t>
  </si>
  <si>
    <t xml:space="preserve">元大台灣50追蹤的臺灣50指數成分股變動，元大高股息成分股檔數擴增，由於這二檔ETF合計規模高達4,424億元，新增成分股成為市場新明牌。法人指出，其中永豐金、遠東新、日月光投控等龍頭股或集團股近一周更獲三大法人回補，成為下周上漲潛力股。
兆豐投顧董事長李秀利表示，台股財報空窗期有利集團及法人作帳，建議均衡布局大型龍頭股或集團股，特別可以集團龍頭為主要觀察標的，另外，跌深且具產業利基的中小型股評價具更多擴張空間，也可留意。
就ETF新增成分股來看，包括兆豐金、元大金等金融股，遠東新、台玻、大成鋼等傳產股，以及日月光投控、景碩、旺宏、南電、瑞昱等科技股，除了有成為ETF新增成分股題材，部分還具備集團作帳題材，近一周更獲得三大法人回補逾千張以上，挾雙重利多，後市可望續有表現。
當中金融族群可望受惠美國升息來到尾聲，美債殖利率過高不易，行情出現回溫跡象；遠東新等傳產股有疫後消費解封商機；半導體股今年經大幅修正後，評價普遍偏低，也是資金近來逢低回補族群之一。
台新投顧副總黃經理文清指出，美聯準會12月有望放慢升息步調，確立這波反彈信心，帶動資金回流。 </t>
  </si>
  <si>
    <t>0056換血…有金融股了！中信金（2891）等獲選成分股</t>
  </si>
  <si>
    <t xml:space="preserve">富時羅素昨（2）日發布五檔指數新季度成分股增刪，當中以ETF規模王元大台灣50、受益人數王元大高股息追蹤的臺灣50指數、臺灣高股息指數最受注目，前者本次納入遠東新，刪除友達，後者新增日月光投控等26檔，剔除中鋼等五檔，變動規模為指數成立以來之最。
這次五檔指數季度調整預計16日盤後生效，以昨日相關基金規模推估，將牽動4,494億元資金動向。
統計至昨日，元大台灣50規模2,709億元，高居國內ETF規模之冠，元大高股息亦達1,715億元。另依集保公司最新受益人統計至11月25日，元大高股息受益人86.4萬人，為ETF最多，亦為台股第四多，僅次於台積電、中鋼、聯電；若依臺灣證券交易所統計至10月底，元大高股息定期定額戶數12.7萬人，大幅領先台積電的5.7萬人、玉山金的3萬人、兆豐金的2.9萬人。從規模、受益人數來看，兩檔ETF對台股市場資金流向影響極鉅。
臺灣指數公司與富時羅素昨日發布的五檔指數季度調整，包括臺灣50、臺灣中型100、臺灣資訊科技、臺灣發達及臺灣高股息。
其中元大高股息因10月調整成分股篩選規則，成分股檔數由30檔增加至50檔，本次審核首次適用，因而新納入成分股高達26檔，最受市場關注，包括日月光投控、奇鋐、貿聯-KY、可成、中信金、台光電、遠東新、台塑、興富發、鴻海、京城銀、景碩、旺宏、南亞、南電、力成、瑞昱、潤泰全、永豐金、大成鋼、台玻、同欣電、裕民、慧洋-KY、元大金、臻鼎-KY；剔除中鋼、中鴻、超豐、台泥、陽明等五檔。
對於指數規則調整，元大投信表示，臺灣高股息指數2007年發布時，30檔成分股占台股上市市值前150大個股比重為26%，至今年8月底比重已降至13.7%，但據指數回測，成分股增加至50檔，可將比重再度提升至25.6%，保持高股息投資代表性，且能降低單一個股影響性。
元大投信指出，成分股調整後，臺灣高股息指數最大成分股權重將從6.3%降至4.6%，保留的24檔成分股平均各檔權重由3.5%下降至2.2%，新增的26檔成分股平均各檔權重為1.8%；涵蓋產業數將從九個增加至15個，目前占比最高電腦及周邊設備權重自36.8%降至14.4%，並新增金融保險、其他電子、紡織纖維、玻璃陶瓷、塑膠工業、貿易百貨產業，擴大收益來源並分散單一產業風險。
元大臺灣中型100 ETF追蹤的臺灣中型100指數，此次新納入奇鋐、友達、中石化，刪除遠東新、超豐、裕日車。富邦科技ETF追蹤的臺灣資訊科技指數新增奇鋐，刪除超豐；臺灣發達指數納入中石化，刪除裕日車。 </t>
  </si>
  <si>
    <t>熱心守護河川，攜手清淨港灣 高市水環境巡守隊成果發表</t>
  </si>
  <si>
    <t>環保局為感謝及慰勞水環境巡守隊的志工朋友們，於今(4)日舉辦111年度高雄市水環境巡守隊成果發表會，邀請三十二隊水環境巡守隊志工共五百餘人共襄盛舉，並針對表現優異的水環境巡守隊頒發獎盃、獎金或獎狀。[啟動LINE推播] 每日重大新聞通知環保局表示，為感謝水環境巡守隊的辛勞與努力，每年都會對於表現優異的隊伍頒發獎盃及獎金，肯定巡守隊對於水環境保護之貢獻，今年民間組獲獎者分別為守護獎—龍華國小、鳳山北門、翠屏水環境巡守隊；奉獻獎—加昌國小、志工聯盟、河堤水環境巡守隊；服務獎—舊鐵橋、彌陀、有愛志工、大湖社區、高雄科技大學水環境巡守隊；其餘隊伍則獲得勤勞獎。企業組獲獎者分別為守護獎—日月光水環境巡守隊；奉獻獎—中鋼集團、燁聯鋼鐵水環境巡守隊；服務獎—中油前鎮、光陽公司、台電大林水環境巡守隊及勤勞獎—聯合、李長榮化工林園廠ESG水環境巡守隊。會中播放影片回顧今年各水環境巡守隊的辛勤付出及參與成長營、淨溪活動...等成果，水環境巡守隊藉此活動彼此經驗交流及心得分享，為感謝今年新成立—李長榮化工林園廠ESG水環境巡守隊，另頒贈感謝狀。環保局長張瑞琿強調，本市八大流域都有成立水環境巡守隊，每年推派隊伍參加環保署優良巡守隊選拔，屢獲佳績，水環境巡守隊的貢獻與付出有目共睹，多年來成為水污染防治工作堅強後盾，保衛我們的環境及家園，同心協力推動環保工作，歡迎各志工朋友加入水環境巡守隊，與環保局並肩作戰，共同努力守護高雄水資源。</t>
  </si>
  <si>
    <t>12/5【早晨財經速解讀】非農數據良好美股下殺 今年會有聖誕行情?半導體裁員號角 格芯裁800人 0050 0056成分股大換血</t>
  </si>
  <si>
    <t xml:space="preserve">
美國11月就業報告多項數據強勁，引發市場對聯準會（Fed）繼續激進升息的擔憂，有「Fed傳聲筒」之稱的華爾街日報首席經濟記者蒂米羅斯（Nick Timiraos）撰文表示，Fed本月會議預料仍朝升息2碼邁進，但這份最新的就業報告卻也凸顯利率在明年上半年升破5%的風險。
Fed官員在近來的公開發言中已紛紛表明，可能在12月會議上減緩升息步伐，終結連續四次升息3碼的空前步調。同時他們也釋出訊號，正朝持續升息邁進，在明年春季前至少將利率升到5%左右。
芝加哥聯邦準備銀行總裁伊凡思2日呼應，Fed本月升息幅度可能降至2碼的說法，儘管如此，他也說利率終點勢得升得更高。
美國前財長桑默斯警告，由於通膨壓力非常頑強，美國聯準會（Fed）可能必須將利率提高到市場目前預期水準以上，6%比5%的可能性更高。
富時羅素2日發布五檔指數新季度成分股增刪，當中以ETF規模王元大台灣50、受益人數王元大高股息追蹤的臺灣50指數、臺灣高股息指數最受注目，前者本次納入遠東新，刪除友達，後者新增日月光投控等26檔，剔除中鋼等五檔，變動規模為指數成立以來之最。
這次五檔指數季度調整預計16日盤後生效，以昨日相關基金規模推估，將牽動4,494億元資金動向。
統計至2日，元大台灣50規模2,709億元，高居國內ETF規模之冠，元大高股息亦達1,715億元。另依集保公司最新受益人統計至11月25日，元大高股息受益人86.4萬人，為ETF最多，亦為台股第四多，僅次於台積電、中鋼、聯電；若依臺灣證券交易所統計至10月底，元大高股息定期定額戶數12.7萬人，大幅領先台積電的5.7萬人、玉山金的3萬人、兆豐金的2.9萬人。從規模、受益人數來看，兩檔ETF對台股市場資金流向影響極鉅。
臺灣指數公司與富時羅素昨日發布的五檔指數季度調整，包括臺灣50、臺灣中型100、臺灣資訊科技、臺灣發達及臺灣高股息。
其中元大高股息因10月調整成分股篩選規則，成分股檔數由30檔增加至50檔，本次審核首次適用，因而新納入成分股高達26檔，最受市場關注，包括日月光投控、奇鋐、貿聯-KY、可成、中信金、台光電、遠東新、台塑、興富發、鴻海、京城銀、景碩、旺宏、南亞、南電、力成、瑞昱、潤泰全、永豐金、大成鋼、台玻、同欣電、裕民、慧洋-KY、元大金、臻鼎-KY；剔除中鋼、中鴻、超豐、台泥、陽明等五檔。
對於指數規則調整，元大投信表示，臺灣高股息指數2007年發布時，30檔成分股占台股上市市值前150大個股比重為26%，至今年8月底比重已降至13.7%，但據指數回測，成分股增加至50檔，可將比重再度提升至25.6%，保持高股息投資代表性，且能降低單一個股影響性。
元大投信指出，成分股調整後，臺灣高股息指數最大成分股權重將從6.3%降至4.6%，保留的24檔成分股平均各檔權重由3.5%下降至2.2%，新增的26檔成分股平均各檔權重為1.8%；涵蓋產業數將從九個增加至15個，目前占比最高電腦及周邊設備權重自36.8%降至14.4%，並新增金融保險、其他電子、紡織纖維、玻璃陶瓷、塑膠工業、貿易百貨產業，擴大收益來源並分散單一產業風險。
元大臺灣中型100 ETF追蹤的臺灣中型100指數，此次新納入奇鋐、友達、中石化，刪除遠東新、超豐、裕日車。富邦科技ETF追蹤的臺灣資訊科技指數新增奇鋐，刪除超豐；臺灣發達指數納入中石化，刪除裕日車。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</si>
  <si>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外資賣超台股逾40億 調節面板雙虎、聯電台積電</t>
  </si>
  <si>
    <t xml:space="preserve">台股今天終場下挫98.87點，收在14630.01點，外資及陸資調節台股新台幣40.73億元，賣超前10名包含面板雙虎友達、群創及聯電、台積電等，並敲進多檔金融股。
台股今天跌98.87點，收在14630.01點，成交值2468.01億元。自營商賣超25.77億元，投信賣超17.35億元，外資及陸資賣超40.73億元，三大法人合計賣超83.85億元。
觀察外資今天賣超前10名個股，以調節約7.3萬張元大台灣50反1居冠，接著是約2.4萬張友達，及約1.3萬張聯電。其餘外資賣超個股依序為群創、光寶科、欣興、華通、景碩、期街口布蘭特正2及台積電。
外資買超前10名個股中，有9檔為金融股，其中買超約2.8萬張台企銀居冠，接著是約1.7萬張中信金、約1.4萬張彰銀。其餘外資買超個股依序為台新金、開發金、永豐金、華南金、日月光投控、新光金及玉山金。
觀察投信賣超個股，今天調節3700張裕隆居冠，接著依序為嘉聯益、欣興。投信買超部分，以敲進4431張中鋼最多，接著依序是開發金、中信金。 </t>
  </si>
  <si>
    <t>11月營收／日月光月減6% 同期次高</t>
  </si>
  <si>
    <t xml:space="preserve">封測龍頭廠日月光投控（3711）在電子代工服務（EMS）受中國大陸封控影響，11月營運下滑，昨（9）日公告的11月營收為601.07億元，月減6.3%，和去年同期相比則微減0.69%，不過仍創歷年同期次高。展望後市，法人預期日月光投控本季營收力拚較第3季持平，明年在車用、網通續強之下，業績有望續成長。
在先前法說會上，財務長董宏思表示，由於大環境影響，估第4季封測產能利用率較上季降溫，反映到營運面上，日月光投控11月營收601.07億元，月減6.3%、年減0.7%；累計今年前11月營收6,177.34億元，年增 21.05%。
細分營收類別，日月光投控11月封測營收達326.5億元，月減1.7%、年增7.1%，仍維持正成長，且若扣除出售中國廠區的因素，年增幅將提升至15.7%。
看待第4季，法人估，日月光投控第4季整體業績力拚較第3季持平，其中ATM業績估季減個位數百分點，電子代工服務（EMS）業績有機會小幅季增。
展望明年，董宏思曾說，儘管現階段變數仍多，但從客戶需求預測來看，明年全年營收有機會持平今年。 </t>
  </si>
  <si>
    <t>美科技股反彈 法人：FOMC會議前台股觀望</t>
  </si>
  <si>
    <t xml:space="preserve">美科技股反彈，台股8日下跌近77點收在14553點，失守月線。法人表示，市場觀望氣氛濃，在下週美國FOMC會議前，預期大盤橫盤整理。
美科技股反彈，標準普爾500指數結束連5個交易日跌勢，道瓊工業指數上漲183.56點或0.55%，以33781.48點作收，標準普爾500指數上揚29.59點或0.75%，收3963.51點。
科技股那斯達克指數揚升123.45點或1.13%，收11082.00點，費城半導體指數勁揚71.48點或2.67%，收2744.73點。
台股加權指數8日下跌76.97點，收在14553.04點，失守月線約14624點，成交值相對萎縮不到新台幣2000億元，來到1817.95億元，是11月22日以來單日新低量，也是11月4日以來次低。
三大法人自營商賣超17.17億元，投信買超5.79億元，外資及陸資賣超90.54億元，合計賣超101.92億元。
在台指期淨部位，三大法人淨多單減少883口至3324口，其中外資多單減碼超過空單減碼，淨多單減少804口至6330口。
股匯續跌，新台幣匯率連續3個交易日貶值，8日收盤收30.685元，貶2.3分。
本土期貨法人表示，台股8日延續疲弱態勢，加上成交量能萎縮不到2000億元，市場觀望氣氛濃厚，預料在下週美國聯邦公開市場委員會（FOMC）會議前，大盤維持橫盤整理。
上市櫃公司陸續公布11月營收，預計今天包括台積電、日月光投控等電子權值股將公布結果。
筆電代工廠緯創11月合併營收約886.04億元，月增12.73%，年增2.78%。英業達11月合併營收約441.36億元，月減12.24%，年減8.03%。
被動元件廠國巨前11月自結合併營收1120億元，已超越去年全年，並提前創歷年新高。國巨指出，營收占比高的利基型產品訂單動能穩健。
市調機構集邦科技統計，第3季全球前10大晶圓代工廠營收達352.1億美元，季增6%；其中，台積電市占率攀升至56.1%，穩居龍頭寶座。 </t>
  </si>
  <si>
    <t>日月光連七年獲道瓊永續指數半導體類最高分   連八年入選富時新興市場指數</t>
  </si>
  <si>
    <t>日月光今（12/11）日宣布榮獲2022年道瓊永續指數（Dow Jones Sustainability Indices, DJSI）「半導體及半導體設備產業」最高分，為全球該產業第一家、全台灣所有產業別第一家連續七年獲得最高分企業，以及台灣第一家連續六年榮獲碳揭露組織CDP「氣候變遷」領導等級之公司。[啟動LINE推播] 每日重大新聞通知除DJSI與CDP之外，日月光亦連續八年入選英國富時社會責任新興市場指數(FTSE4Good Emerging Index)、名列台灣公司治理評鑑前5%上市公司、以及連續六年入選台灣永續指數成分股，並於國內榮獲台灣企業永續獎與年度報告書等多項單項獎。在今年道瓊永續指數的表現上，日月光在全球半導體及半導體設備產業中獲得最高分，同時也連續七年入選「世界指數」與「新興市場指數」。日月光於24個子項目中「重大性、風險管理、商業道德、政策影響、創新管理、產品召回、環境報告、產品責任、社會報告、人力資本發展、企業公民與慈善事業、隱私權保護、客戶關係管理」共13個項目獲得滿分，連同「氣候策略、勞動實踐指標、人權」共16個項目獲得產業最高分。今年全球共76家大型企業在半導體及半導體設備產業組參與競逐「世界指數」(DJSI World)成份股，最後僅9家企業入選。日月光投控董事長張虔生表示：「身為全球封測產業領導者，因應隨之而來的衝擊與挑戰，打造永續新商業模式，兼顧永續與企業營運成長，我們責無旁貸。今年公司獲利穩定成長，前三季營收年增24%，展望未來，我們將以更積極、更正面的態度實踐ESG願景，唯有持續的創新思維與作法，才能增進核心競爭力，穩健成長」。日月光積極從節能與能源轉型雙管齊下，佈局智慧工廠、智能電網等多項綠色技術創新專案，以「節能」、「綠能」及「儲能」三大方針推動綠色轉型。日月光已通過科學基礎減量目標倡議組織(SBTi)認可，設定2030年絕對減量目標，分階段履行2050年淨零排放承諾，全球有13個廠區使用100%再生電力或憑證，佔總電力使用量24%。此外，日月光於2022年首次發行氣候相關財務揭露(TCFD)報告書，揭露因應氣候變遷問題的治理與策略、風險管理、減量目標與計畫。日月光更設立「日月光社會企業股份有限公司」，應用創新的商業模式，落實企業永續發展、促進社會共融、解決社會與環境問題，發揮企業正面影響力。日月光投資新台幣2.5億元，規劃智慧科技農地永續利用、開發循環經濟環保產品、及擬設置員工長者日照中心等。同時透過「日月光環保永續基金會」和「日月光文教基金會」，持續推動植樹造林、海洋守護、生物多樣化、樂齡長者青銀共學及弱勢兒童助學等公益專案，期盼能創造更美好的社會與永續環境。今年，為發揚日月光集團創辦人張姚宏影百折不撓的創業精神，日月光舉辦首屆「女性永續創新人才培育競賽及築夢計畫」，提供1000萬獎金，期望能夠激發永續創新技術與思維，帶動台灣永續創新創業風潮，發揮日月光正向影響力。張虔生強調，日月光積極扮演半導體封裝測試永續領導企業的角色，透過「創新文化、綠色轉型、攜手供應夥伴與社會價值」策略主軸，促進人類智能生活的福祉與便利性，以實際的行動實踐我們企業公民的角色，期盼大家都能共同茁壯成長，建構美好的未來。</t>
  </si>
  <si>
    <t>半導體設備四強 業績奏凱歌</t>
  </si>
  <si>
    <t xml:space="preserve">工程設備廠帆宣、聖暉*及朋億*等在手訂單均居高檔，不受景氣趨緩、半導體廠先後縮減資本支出影響，進入年底入帳高峰期，都交出11月單月營收創歷史新高佳績；亞翔是歷史次高、今年新高。
四家公司累計前11月合併營收均已超越2021年全年業績，今年確立可再刷新紀錄。
帆宣承接台積電、穩懋、日月光等工程大單，在手訂單維持逾600億元，業績屢創歷史新高。今年11月合併營收50.54億元，月增9.2%，年增19.8%，單月首度站上50億元大關。前11月合併營收454.17億元，年增50.2%，超越去年全年的344.59億元，今年業績將再寫新猷。
帆宣前三季毛利率10.8%，年減4.79個百分點。稅後純益16.85億元，年增59.6%；每股純益（EPS）達8.64元，寫下前三季合併營收、稅後純益及EPS三者均已贏過去年全年的傲人成績單。
聖暉*11月合併營收29.39億元 ，月增27%，年增33.4%，創歷史新高。累計前11月合併營收254.89億元，年增40.9%，為同期新高，並已超越去年全年的202.17億元歷史新高。聖暉*今年前三季稅後純益13.59億元，年增62.3%；EPS為11.86元。
無懼半導體廠因應產業景氣修正，聖暉*多產業、多區域、及多工程業務布局策略奏效，並透過集團垂直水平資源整合，擴大整體業務接單表現，在手訂單保持高水位，且台灣、大陸專案均如期施作，營運成長可期。
朋億*11月合併營收10.76億元，月增72.1%，年增61.2%，改寫單月歷史新高。累計前11月合併營收77.7億元，年增44.6%，超越去年全年62.6億元的歷史新高。朋億*表示，在手訂單金額接近120億元，年增超過五成。客戶訂單未因終端需求變化而有延後或取消情況。各國積極扶植當地半導體產業發展，看好創造明年營運成長。
亞翔通吃兩岸半導體、面板及生技廠的機電及無塵室工程，11月合併營收35.26億元，月增4.6%，年增21.8%，為今年新高、歷史次高。 </t>
  </si>
  <si>
    <t>高雄後勁溪強化管制河川 水質改善佳</t>
  </si>
  <si>
    <t>高雄市環保局致力於改善後勁溪流域水質，長期監測河川水質外，強化事業稽查、輔導畜牧資源化及水環境巡守隊等管制作為，並於106年全國首創推動「河川氨氮排放總量管制」，截至今年10月底為止，後勁溪河川主流氨氮濃度由106年6.0 mg/L，降至111年4.5 mg/L，改善率25%且為近6年最佳。[啟動LINE推播] 每日重大新聞通知為加強管制力道，於今年9月19日公告修正「後勁溪流域廢(污)水氨氮排放總量管制方式」，除既有源頭管制禁用氯化銨及訂定放流水氨氮標準等，持續強化總量管制方式，如要求放流水量大於1,000 CMD之事業，須設置自動監測系統以掌握污染。截至今年10月已稽查後勁溪流域88家事業、採樣44家放流水、處分7家及總計341萬元的裁罰金額，嚴格把關流域污染源頭。
近年持續推動畜牧資源化，通過資源化家數比例已超過50%，此外目前後勁溪共有5隊水環境巡守隊，分別為加昌國小、志工聯盟、享平、翠屏及日月光巡守隊，與共計214位志工朋友共同守護後勁溪，約等於該流域每1,000位市民即有1位加入巡守隊。
環保局表示，將持續執行專案稽查，採取創新科技執法加強取締並與巡守隊緊密聯繫，一旦查獲個人違法排放，依水污法最重可處300萬元罰鍰，工廠排放最高可罰2,000萬元，督促民眾事業單位務必守法。
環保局長張瑞琿指出，在打造親水環境上，政府與在地居民都是非常重要的一環，環保局負責管制及輔導事業，民間協助留意周遭河川變化，在相互合作的努力下，勢必能持續降低污染，逐步提升水域品質，共同營造宜居水環境。</t>
  </si>
  <si>
    <t>觀點投書：吃不飽的美國寵物─台積電</t>
  </si>
  <si>
    <t>全球化幾乎已死，自由貿易幾乎已死 …….. 在12月6日亞利桑那晶片廠移機典禮上，一向面無表情的張忠謀，說了這句很有表情的弔辭，弔全球化，弔自由貿易，也弔他自己一生的事業與自由信仰。[啟動LINE推播] 每日重大新聞通知對此，好大喜功的拜登，倒是喜孜孜，不以為杵，畢竟，整個歐洲都反彈美國搞保護主義「偷走」歐洲人的工作，拜登還能強橫回嗆「美國不需要向歐洲道歉」，張忠謀細若蚊蚋的抱怨，又算得了什麼？從原本計畫投資120億美元，擴張到400億；從原本的5奈米廠，升級到4奈米，再宣布籌建3奈米廠；從年生產24萬片晶圓，增加到60萬片；員工人數從1600人，加碼至4500人。對美國的需索無度，台灣「正常專家」多表達憂懼，對台積電，不是哀其不幸，就是忿其不爭；但拜登的龍顏大悅，台灣「不正常磚家」則多叩首謝恩，將台積電被綁架，粉飾成「人才國際化」，榮登「世界級企業」，好像這家行業龍頭不在西方設廠，就不是國際化的世界級企業。蕭美琴，則說這是台積電「力量的延伸」，並批評外界擔憂台積電會變成「美積電」一說不合邏輯。也是，奴才邏輯與正常邏輯天然不相容，原來賠錢的生意有人做，就是台積電。敗家子拜登在表面上做了一筆極划算的生意，但其獲益經不起推敲，個人很欣賞美媒「彭博社」對這本帳簿的總結：美國只是買下了吹牛的權利。以下聊聊兩個外界主要關心的問題：台積電會成為美積電嗎？美國半導體自主了嗎？什麼是「美積電」？從公司營運的角度看，維持台積電運轉與發展的是台灣高管與關鍵技術人才，當這兩個要素都成了美國人，那麼可說台積就成了美積。這裡的「美國人」是指出生教育就業都在美國的人，思維價值觀都已美國化的那種土著，而不只是拿著綠卡的「美籍外人」。不是沒有可能，但需要時間，也需要台積電將最先進製程工廠都在美國落地，最頂尖的人才也大都赴美工作，美廠與台廠沒有「隔代差」。就當下的狀況來看，這將是一個漫長的「美化」過程 …. 沒有發生台海戰爭的話。關鍵在於，台積電的美國廠，是美國人適應台灣人，還是相反？是「美廠台化」，還是「台廠美化」？一般而言，美國廠當然得適應美國文化，在這一點上，台積的美國廠勢必將有一段艱辛的磨合過程。在台積員工攜家帶眷遠赴亞利桑那後，立刻傳出台籍員工待遇不如美國員工的哀嚎。台積電員工說白了就是「高薪苦力」，日工作12小時是基本，加班輪班是正常，爆肝人生，美國勞工哪受得了？或許因此逼得台灣高管不得不在台式管理下，區別對待美籍員工。不用台式管理就很難達標，逼美國員工「台灣化」就很難留才，因此台灣人哀嚎，美國人哀嚎，亞利桑那一片哀嚎。在美國求職網站「glassdoor」上，台積滿意度被評為三星(滿分五星)，嫌美國人懶？人家還嫌你血汗工廠。在他國設廠，磨合本屬正常，但與郭台銘買下惠普相比，台積的美國廠更辛苦，因為日本人的職場文化還算集體主義，美國卻完全是個人主義，小我最大。更不用說，所謂「高薪」，在美國人眼裡不過一般般，其所得遠遜於金融業，甚至法律事務所，頂尖人才何苦加班輪班爆肝做晶片製造？選做「晶片設計」正常上下班週五夜晚還有得狂歡，不是更好？台灣員工在美國，必然得適應美國文化，在此過程裡，既然都得很美國，若英特爾高薪挖角，傻子才堅守台式管理的台積不是嗎？而美國挖走台積的主要目的，正在於掠奪人才所擁有的技術know how，這恐怕才是台積電變成美積電的主要表徵 —— 台積英特爾化。為趕在2023年量產，台積電員工必須趕工，一般預估，按美國職場文化，就可能要3倍時間，也就是3年。適應美國就是適應低下的效率，強悍的工會，與「文明的勞權」。台積電能有今天，正在於台灣沒太多奢侈的牽制。管理「人」的問題很難，但也不是最難，台積電最深的哀嚎是成本管理，有人可管還算好的，問題在於人力根本湊不全，建廠成本也居高不下，這就是為何台灣正常的專家都在質疑台積到底還能不能維持毛利率(53%)？外資寫不出利多報告，台積管理層則不斷致函美商務部求救抱怨「這也貴，那也缺」。須知，美國廠的設備，零件大多都是從台灣搬過去而非新購，已經在控制建置成本卻仍嫌貴，台積的艱難可見一般，而政府補助呢？到現在還沒譜。正確地說，美國廠是台積電的包袱，而非搖錢樹。對這家企業而言，此舉與其說是搶佔市場擴大營收的「攻擊」策略，不如說是屈服於地緣政治，避免大客戶流失，掏錢買保險的「防禦」策略。說台積電作賠錢生意，並不是指賠錢賣晶片，而是說台積電在養賠錢貨以圖自保。美國廠這包袱，逼得台積電在其他國家的佈局，顯然只能考慮攻擊策略，以回穩整體毛利率，若無法取得當地大客戶的訂單，就無法設廠。當地的國家補助則是必要條件。因此，在全球佈局的層面上，台積電不是會變成美積電，而可能更糟，被迫走向支離破碎，而不是「力量的延伸」，殘肢散佈在多極世界裡的各角落，運營管理更困難，稍有不慎就會滅亡。此與國際車廠在世界上各重要市場上佈局設廠並不一樣，汽車有在地的差異化要求，但晶片沒有，此前集中資源的全球化才是最佳結構；再者，供應鏈各環節的廠商數量遠不能與汽車供應鏈相比，複製生態鏈極為不易，硬拆是走回頭路。並不是台灣半導體供應鏈都隨台積電到美國設廠，這才是觀察美國半導體業是否能實現自主的重點。養小孩與養寵物的差別是什麼？養小孩是為了讓他未來能自立；養寵物是為了娛樂，擺飾，撫慰自己，不必考慮寵物的未來。以政府補貼作為飼料，美國養英特爾是養小孩，養台積電是養寵物，差別就在於美國不會考慮台積電的未來，因此飼料是不是足夠，端視他什麼時候需要你，而台積電甚至在一開始就沒被餵飽，還得自己想辦法找飼料填飽肚皮。半導體廠旺宏老闆吳敏求說：美國當年不擅長量產，現在還是一樣！現在，老美真正有興趣的，是賺錢、是國家安全，才不是為了發展半導體的技術。旺宏拒絕跟風赴美設廠，說穿了只是壓力沒台積那麼大，因此肯公開吐實，而這話半對半錯。沒錯，美國當年不擅長量產，現在不擅長，我看，可見的未來也不擅長，要等到美國落魄了，美國人吃不飽了，才會打掉重練，真正重建半導體製造，因為這行業分明就不是富家子的夢工廠。不過，「賺錢」，「國家安全」與「發展半導體的技術」被美國視為同一件事，因此吳敏求說得有點大而化之。重點在於美國想做，但是否做得到？創新，美國人強項，苦力，美國人不幹，這麼看晶片補貼比較能貼近真相。拜登浮誇地說，蘋果現在可以在本土供應鏈取得更多，「這會改變遊戲規則」，對此，「彭博社」一篇文章「對不起，美國！400 億美元買不到晶片獨立」，將帳算得不錯，其結論就是「(台積電的)400億美元，仍不足讓美國自立，只是買下吹牛權利」。首先，台積電的台灣廠仍處於技術領先(約2年到3年)；其次，美國廠於在2026年年產60萬片，也只有台積電總產量的2.85%；其三，美國客戶佔台積營收64%(2021年)，蘋果就佔20%，若蘋果只買美國製，台積在美國要擴大7倍產能，但可能不會達成；其四，若還要滿足其他美商如高通，輝達的需求，台積需投資約1兆美元。彭博社其實還沒算到台積以外整個供應鏈的投資，想獨立製造以供應美商，所需投資何止1兆？再乘以5還算保守。如果再考慮連終端產品(如iphone)都在美國生產，是不是天文數字你說？許多美媒強調蘋果樂見「美國晶片」，我就笑，場面話也當真？庫克船長何許人也？在成本上錙銖必較的經理人，怎會真的樂見以下流程：從台灣運設備，零件到美國量產晶片，再運晶片回台灣做封測，然後再運到中國大陸，東盟，印度等地組裝。(對了，先進封測廠日月光仍不願赴美，晶片仍得運回台灣封測)。iPhone已經貴得離譜，內含來回折騰的美國製晶片只會更貴，作為長期失望的果粉，我就想看蘋果還能不能推出讓消費者願意大失血的創新，而這並非庫克的強項。誠然，是有台灣半導體供應廠也將赴美，但目前看來還遠無法在美國本土形成完整生態鏈，因此台積，三星被挖到美國設廠，對拜登政府而言，說穿了就是面子工程，爭取連任的公關材料，說是「養寵物」剛好而已。當然，英特爾若能因此「偷」到關鍵技術，那是更好的花邊。上一次我已提過，關於半導體業赴美協助「重建美國」一事，民進黨已然轉向，表面迎合，背地裡仍抓著命根不放。彭博社也看出了這一點，台積的研究、開發、企劃和營運都還留在台灣，一旦台海發生衝突，等於也切斷了亞利桑那的寵物飼料。大家白忙一場。我想，台積電的算盤就是這樣打的，秘方不給，其他能給就給，只要三星，英特爾或其他大廠在技術上持續落後，美國廠這包袱終究還是能扛一扛。只是，美國人也不是吃素的，一進了家門，對付寵物的方法多得是。彭博社這篇文章，其實也是告訴拜登，對台灣的掠奪還遠遠不夠，還得繼續搶。台積若以為這樣就止損，那就太呆了。個人認為，台積電真正的遠慮，是中國大陸未來在成熟製程上的攻城掠地，價格的低廉，是否會成爲另一個更重的包袱。成熟製程毛利雖不高，但對帳面營收有很大的幫助，美國廠拖累整體毛利率也就罷了，投資人能同時忍受台積電總營收的下滑嗎？中國大陸的集體主義效率，哪裡是美國能比的？台積不怕也得怕。全球半導體業正承受美國橫柴入灶的傷害，訊息也非常混亂，有荷商ASML的掙扎，韓商的躊躇，日商的兩難，也有美商為中國市場與美政府反目，或走偏門避開禁令。現在我們知道，對一時的消息不能看得太重，其背後往往有複雜的暗流在維持各方可接受的供應鏈結構，所以環境仍在快速變動，未來趨勢還真說不準。不過就現階段而言，台積電危機重重，美國也遠未實現半導體自主，則是確定的。至於遊戲規則是否已改變，不是昏君說了算；「全球化幾乎已死，自由貿易幾乎已死」，也只能視為張忠謀個人哀鳴。一切的吹牛與嗚咽，保鮮期都不會太久，好戲還在後頭。＊作者為自由撰稿</t>
  </si>
  <si>
    <t>0056成分股增加為50檔，完整名單曝光！股息會不會縮水？投資專家6重點帶你找答案</t>
  </si>
  <si>
    <t>邊按：元大高股息（0056）成分股將由30檔增至50檔，保留24檔成分股，新增26檔成分股，此調整預計自12月16日收盤後生效。本次將納入日月光投控、奇鋐、貿聯-KY、可成、中信金、台光電、遠東新、台塑、興富發、鴻海、京城銀、景碩、旺宏、南亞、南電、力成、瑞昱、潤泰全、永豐金、大成鋼、台玻、同欣電、裕民、慧洋-KY、元大金、臻鼎-KY等26檔，並刪除中鋼、中鴻、超豐、台泥、陽明等5檔股票。前面提到成份股狀況不佳，當然是因為大環境問題，但怎麼下跌還是要看看前五大持股及0056股價變化吧？既然是半年會調整一次成分股，我們就來看看近半年這些成分股的走勢為何。[啟動LINE推播] 每日重大新聞通知最近大家都在討論0056，倒不是因為套牢加碼的緣故，而是新聞提到2022年12月即將調整指數運作規則，從目前30檔變成50檔，目前評價好壞各半。看好成份股增加的意見中，主要覺得成分股影響淨值波動幅度會變低，變得比較穩定，另外投資產業也會比較分散。看壞的見解主要為分散成份股容易降低整體報酬率，甚至股息預測性難度也會變高...那麼目前0056走勢及狀況又如何？接著看下去。想知道目前0056的狀況，就要先看看目前績效及成分股變化，這會決定整個ETF當前投資狀態。以整體持股來看，資訊技術類佔整體約七成，而原物料則有15.48％，工業類則以航運股為主持股約8.68％。再看到主要成分股比重，可以看到基本上都以景氣循環股居多，當產業熱度轉淡當然也會受到影響，導致投資報酬率不是這麼好看，近一年虧損16.73％、近半年虧損23.38％、近三個月虧損6.45％，確實都不是太理想。前面提到成份股狀況不佳，當然是因為大環境問題，但怎麼下跌還是要看看前五大持股及0056股價變化吧？既然是半年會調整一次成分股，我們就來看看近半年這些成分股的走勢為何。從近半年股價走勢來看，0056從30元以上殺到目前的23.55元，跌幅累積為26.61％。而ETF前五大持股分別是廣達、光寶科、華碩、陽明、聯詠也都不是太好過，除了光寶科仍維持著正2.62％的報酬之外，其餘四檔的跌幅都相當嚴重。其中修正最多的是陽明股價對折下跌53.28％，而華碩、聯詠也有三成以上的虧損，廣達則約兩成，當前幾大成份股不斷往下墜，整個ETF跟著被殺也是自然而然的事情。再看到每單位淨值，九月底仍有25.78元，但十月底則是掉到23.46元，已經低於發行時的25元。再從股價及淨值對照，可以看到折溢價差距不會太大，基本上股價就是跟著淨值走，當成份股一直下殺，淨值削減也導致股價疲弱的跡象。</t>
  </si>
  <si>
    <t>存股族看過來！0056成分股增至50檔 三大利弊分析</t>
  </si>
  <si>
    <t xml:space="preserve">
「台灣ETF受益人數王」元大高股息（0056）追蹤的臺灣高股息指數新一季度調整於今(16)日收盤後生效，此次成分股從原本30檔增加至50檔，變動規模為指數成立以來之最，外界對調整原因高度討論，富時羅素今天公布調整成分股三大利弊，包括不影響指數長期績效表現、降低指數波動度與周轉率、殖利率可能略受影響。
臺灣高股息指數10月調整成分股篩選規則，成分股檔數由30檔增加至50檔，本次審核首次適用，因而新納入成分股高達26檔，包括日月光投控（3711）、奇鋐（3017）、貿聯-KY（3665）、可成（2474）、中信金（2891）、台光電（2383）、遠東新（1402）、台塑（1301）、興富發（2542）、鴻海（2317）、京城銀（2809）、景碩（3189）、旺宏（2337）、南亞（1303）、南電（8046）、力成（6239）、瑞昱（2379）、潤泰全（2915）、永豐金（2890）、大成鋼（2027）、台玻（1802）、同欣電（6271）、裕民（2606）、慧洋-KY（2637）、元大金（2885）、臻鼎-KY（4958）；剔除中鋼（2002）、中鴻（2014）、超豐（2441）、台泥（1101）、陽明（2609）等五檔。
台灣指數公司今天公布「富時臺灣證券交易所臺灣高股息指數」補充文件摘要，補充文件重點摘譯如下：
近年來台灣大型公司的市值成長顯著，這些績效表現優異的上市公司通常具有高配息率。然在此成長之下，富時臺灣證券交易所臺灣高股息指數的成分股檔數卻未改變。隨著臺灣市場的持續成長，富時羅素進一步進行成分股檔數從 30 檔增加到50 檔的研究分析，並說明其潛在利弊。
摘要：一、依據富時羅素的研究分析，本指數成分股數量從30檔增加到50檔不影響指數長期績效表現。
二、相較之下，增加至50檔成分股實際上會降低本指數之波動度與周轉率。
三、增加成分股數量可改善指數之可投資容量與分散性，然此取捨下，殖利率可能略受影響。 </t>
  </si>
  <si>
    <t>存股族注意！0056成分股增加至50檔 今盤後生效 完整名單在這</t>
  </si>
  <si>
    <t xml:space="preserve">富時羅素日前已先公布臺灣50指數、臺灣中型100指數、臺灣資訊科技指數、臺灣發達指數及臺灣高股息指數等審核結果，將在今（16）日盤後生效，其中以臺灣高股息指數保留24檔成分股，因此將新增26檔，刪除5檔，成分股由30檔增至50檔；相關成分股調整，可能影響台股尾盤表現出現震盪。
元大高股息（0056）追蹤臺灣高股息指數，是這次的調整中，變動最大者，成分股大增20檔至50檔，產業涵蓋數也由原本的9個增至15個，今日盤後成分股調整生效，元大高股息也將依據最新成分股進行調整。
根據富時羅素公布各指數成分股名單，臺灣高股息指數新增26檔成分股包括日月光投控（3711）、奇鋐（3017）、貿聯-KY（3665）、可成（2474）、中信金（2891）、台光電（2383）、遠東新（1402）、台塑（1301）、興富發（2542）、鴻海（2317）、京城（2524）、景碩（3189）、旺宏（2337）、南亞（1303）、南電（8046）、力成（6239）、瑞昱（2379）、潤泰全（2915）、永豐金（2890）、大成鋼（2027）、台玻（1802）、同欣電（6271）、裕民（2606）、慧洋-KY（2637）、元大金（2885）、臻鼎-KY（4958）。
刪除5檔成分股為中鋼（2002）、中鴻（2014）、超豐（2441）、台泥（1101）、陽明（2609）等。
另外，臺灣50指數新增遠東新，刪除友達（2409）；臺灣中型100指數新增奇鋐、友達、中石化（1314），刪除遠東新、超豐、裕日車（2227）；臺灣資訊科技指數新增奇鋐，刪除超豐；臺灣發達指數新增中石化，刪除裕日車。 </t>
  </si>
  <si>
    <t>關懷外籍員工營造友善職場環境日月光辦耶誕聯歡、 選美大賽</t>
  </si>
  <si>
    <t>日月光高雄廠重視外籍文化，舉辦「Christmas party (耶誕派對)」，今(17)日在 88 移工宿舍熱鬧登場，來自菲律賓、印尼、馬來 西亞、越南等國的外籍員工超過 2000 人次現場同歡，現場除了選美大賽之外，眾人輪番上台以優美歌聲、精湛舞蹈紛紛獻藝，現場 並提供豐盛耶誕派對餐點，精心規劃的聖誕活動成為移工在台安心工作的動力，打造外籍生活圈進一步拉近勞雇距離。
選美大賽比照國際賽事規模，嚴格審核服裝儀容及美姿美儀，透過舞蹈、才藝、演說等專業表現，以及現場機智問答檢視臨場反應，選出內外兼具的優秀人才得以摘下后冠，舉手投足都成為派對焦點，眾人齊聚舞台以融合異國風情的歌唱、舞蹈等表演活動現場炒熱氣氛，外籍專業人才們攜家帶眷到現場與會同歡，大人小孩齊聚一堂，溫暖又充滿節慶感的盛宴讓每個人都笑開懷，獲得外籍員工們一致好評。[啟動LINE推播] 每日重大新聞通知日月光表示，在高雄廠的外籍員工共有4200多人，菲律賓籍占9成，還有來自馬來西亞、越南、印尼等國的外籍專業人才，在廠區所從事的職務有工程師、作業員等，無論國籍與宗教信仰，對於屬於西方宗教節日的耶誕節都相當期待，此時此刻沒辦法返鄉跟家人們度過，透過別開生面的耶誕派對，依然能享受節慶感的熱鬧與喜悅，派對餐飲供應多元異國風情料理，更是重視員工精神層面，透過活動現場拍照公開於社群媒體分享，讓遠在海外的家人們看到他們在台灣過得很幸福，生活裡多了快樂的力量，間接改善員工工作 環境氣氛，公司精心策畫的耶誕活動串聯員工福利，讓企業與員工關係大躍進。
日月光呼應聯合國永續發展的健康與福祉、全球夥伴等目標，重視每一位外籍員工，建立關懷模式積極傾聽員工的心聲，對於新進員工的生活起居貼心關懷，並對於職場、同仁相處進行對談，了解員工對於工作的想法與規畫，日月光為致力營造身心健康職場環境， 今年首度建立Bayanihan Club 外籍社團，寓意為互助，讓在台的外籍員工透過社團活動交流增進情誼。
此外，三好幼兒園今年度正式成立，外籍員工的孩子進入幼兒園就讀，員工表示幼兒園學習環境優質，還能減輕家長育兒負擔，打造友善工作環境，讓外籍員工安心在台紮根，日月光履現企業社會責任，持續展現對於外籍員工關 懷，讓員工能在日月光感受異地人情的溫暖。</t>
  </si>
  <si>
    <t>橋科有如聚寶盆！達麗建設「後壁田段」 正式動工</t>
  </si>
  <si>
    <t>高雄知名建商達麗建設在高雄新市鎮的後壁田 137、139 地號新建案20日舉辦動土典禮，基地面積達 3440 坪，預估總銷金額達 70 億元；橋頭科學園區在南部半導體S廊帶深具關鍵影響力，預計今年底全面發包施工， 114年12月完成。將有助半導體、電動車、航太及精準健康等創新產業進駐， 加速帶動高雄產業轉型。行政院長蘇貞昌表示，前景有如「聚寶盆」，未來可進一步帶來上萬個工作機會，種種利多已激勵周邊房市發展。[啟動LINE推播] 每日重大新聞通知達麗建設董事長謝志長指出，面積廣達262公頃的橋頭科學園區，是近年全台釋出最大、最完整的產業用地，位居科技廊帶中樞，是全台唯一有營所稅抵減15%的園區，吸引鴻海、國巨、群聯、日月光等20家世界級大廠搶先插旗進駐，年產值上看1800億，將增 加至少1.5萬就業人口紅利，北高最強菁英遷徙行動儼然成形。鄰近橋科的「高雄新市鎮」傲人身段不同凡響，是由內政部營建署主導的國家級造鎮計畫，重大建設齊聚加持，車行2分鐘接軌台1線，30分鐘內可抵達高鐵、機場、高雄港，執掌R22高捷青埔站暢意移動大高雄，使區域生活、交通全面升級。除此之外，還坐擁全台第2大公園、95公頃的高雄都會公園，以及緊鄰文小、文中預定地，優質環境有綠意有書香。以產業、居住、文化、休憩為主軸擘建最高規格宜居城市，建構高雄嶄新發展核心。「達麗建設」深耕高雄，挑選土地總是慧眼獨具，看準國際級橋科的發展潛 力，以總價16億8889萬元，標下後壁田段約3440坪的土地。從之前的「全民萬 歲」到現在的美國西雅圖，累積世界經驗，回到橋頭規劃2-4房樂活宅正式動工，鎖定科技菁英以及首購族群，搶先卡位見證與世界最近的橋科未來。謝志長表示，此一建案預計趕在 2023 年 329 檔期推出預售；樓層規劃爲地上 15 層、地下 4 層戶數規劃爲住宅 656 戶，店面 21 戶，共 677 戶，規劃坪數爲 20-40 坪，並且設計平面車位 702 位，規劃坪數爲 20-40 坪，預計總銷達 70 億元。</t>
  </si>
  <si>
    <t>全台最潮環保行動 日月光培訓潛水隊守護台灣海洋</t>
  </si>
  <si>
    <t>海洋覆蓋地球七成面積，扮演調節氣候和孕育生態系的重要角色，但現今海洋遭受污染的嚴重性卻罕為人知。中央研究院生物多樣性研究中心研究員鄭明修，在中研院自媒體《研之有物》直指，「海洋廢棄物為當前最重大的環境議題！」[啟動LINE推播] 每日重大新聞通知該文提到，每年全球估計有480 萬～1270 萬噸漂浮垃圾流入大海，連只有駐軍的東沙島，岸上現在也布滿海洋圾圾。這些垃圾經過日曬、風浪拍打分解碎成塑膠微粒，透過食物鏈傳遞最後被人類吃掉。「因為塑化劑不是急性毒，導致許多人對於海洋垃圾無感，都不知道害怕」鄭明修說。本著環境永續、守護海洋的理念，日月光投控在2021年透過「潛水淨海」，要在台灣各地培養專業志工，投入海底垃圾清除行列，以實際行動愛護台灣海洋生態及環境。然而，潛水並非普及的活動，需要有專業技術及安全規劃。為此，日月光控股以點、線、面的方式逐步鋪開，計劃一開始先由「財團法人日月光環保永續基金會」與桃園市環保局攜手合作，透過贊助環保局1,200萬元，執行「桃園市3年500公噸海岸海洋垃圾清除計畫」。日月光投控行政長兼日月光環保永續基金會執行長汪渡村回憶，當時，基金會還特別派員先赴南部接受潛水訓練，取得潛水證照，成立「日月光環保潛水隊」，與現有環保潛水隊、海巡隊、環保艦隊協作。本來，第一年目標訂在清除150公噸海岸及海洋垃圾，去年8月底提前達標，協力清掉184公噸，還把撿回來的寶特瓶交給廠商再利用製成環保衣。台灣四周環海，每逢連假必吸引諸多遊客前往海邊或離島遊玩，尤其對離島來說，觀光蓬勃發展所產生的垃圾、生活廢水等，逐漸影響在地的生活型態與自然環境。為了能協助解決這個問題，同時拓展潛水隊服務量能，今年，日月光環保永續基金會與東北角（龍洞灣海洋公園）、綠島（庫達潛水）、小琉球（居琉潛水）合辦「日月光海域守護計畫」，除了淨海、淨灘外，也投入資源進行「環保潛水隊員培訓」，開辦第一年就培訓了45名潛水員。無論參與者有沒有潛水證照，都可以透過與上述合作單位聯繫，加入日月光環保潛水隊的培訓計畫。過程中，有專業教練訓練規劃，協助參與者考取國際認證ADS或PADI系統的開放水域潛水員（OW，open water diver）證照外，還針對淨海所需要的中性浮力等技能加強訓練（大約比一般休閒潛水的學員多花上8支氣瓶的時間）。最後，參加5場淨海活動，即正式成為潛水隊的一員。龍洞灣海洋公園教練尹相文表示，透過定期活動的號召，陸續有老師、護理師、工程師等囊括各行各業的朋友，報名加入日月光環保潛水隊的培訓計畫，「雖然過程並不簡單，但期待可以將愛護海洋的行為，培養成一種最潮的日常習慣。」展望明年，「日月光海域守護計畫」除了繼續在龍洞、綠島、小琉球深耕，預計拓展到澎湖、蘭嶼、墾丁地區，並針對各地的海洋特色，打開計劃的多樣性和深度。例如，澎湖將導入珊瑚復育；小琉球、墾丁執行eco-diver（生態潛水員）的專業訓練；東北角則會借重教練訓練各地搜救隊的專業，將潛水員的水下技術引導更上一層樓。此外，也針對潛水教練強化海洋教育知識，隊員們則側重潛水技能複訓、海洋生物通識課程，讓日月光環保潛水隊員們都能具備專業海洋知識及潛水技能，成為守護台灣的海洋清道夫。「未來十年計畫，要把服務量能延伸到臺灣所有離島以及本島各大潛水勝地，也希望可以拋磚引玉，號召更多企業、團體、員工一同投入淨海的行列！」日月光環保永續基金會總監林浚南表示。 </t>
  </si>
  <si>
    <t>中鋼五天投信狂砍26萬張全被外資接走 鋼鐵龍頭這波上30元可站穩？</t>
  </si>
  <si>
    <t xml:space="preserve">中鋼（2002）、中鴻（2014）遭踢出臺灣高股息指數成分股名單，連日來出現土洋對作，外資連六買中鋼，合計買超32萬7,521張，投信則是連五賣，合計賣超26萬4,443張，中鴻也是同樣外資連買，投信大賣，台股今（23）日，鋼鐵股隨著下滑，中鋼盤中一度翻紅，到底中鋼能不能站穩30元？法人認為有機會，可望挑戰6月時的高點，但也有法人坦言鋼鐵股可能僅是短線資金避風港，不要追高。
台股今日以14,318.12點開低，一度下滑至14,192.98點，各類股下跌居多，以生技股及玻陶股表現抗跌，盤中小漲，連日來領漲的航運股下跌，鋼鐵股盤中小跌，中鴻為抗跌指標，盤中漲幅2.38%，春雨（2012）、志聯（2024）、燁興（2007）漲幅逾1%，彰源（2030）、新光鋼（2031）、允強（2034）、運錩（2069）、威致（2028）、豐興（2015）、春源（2010）、東鋼（2006）等也是小漲，中鋼開低盤中翻紅企圖強烈。
臺灣高股息指數成分股調整在12月16日生效，新增26檔成分股包括日月光投控（3711）、奇鋐（3017）、貿聯-KY（3665）、可成（2474）、中信金（2891）、台光電（2383）、遠東新（1402）、台塑（1301）、興富發（2542）、鴻海（2317）、京城（2524）、景碩（3189）、旺宏（2337）、南亞（1303）、南電（8046）、力成（6239）、瑞昱（2379）、潤泰全（2915）、永豐金（2890）、大成鋼（2027）、台玻（1802）、同欣電（6271）、裕民（2606）、慧洋-KY（2637）、元大金（2885）、臻鼎-KY（4958）；刪除5檔成分股則是中鋼、中鴻、超豐（2441）、台泥（1101）、陽明（2609）等。
在成分股調整下，中鋼及中鴻同步出現外資連買、投信連賣的土洋對作情況，統計外資從12月15日起連6個交易日買超中鋼，合計買超327,521張，但投信卻是連五賣；中鴻也是同樣外資買投信賣，統計外資自12月15日起連續6個交易日買超中鴻79,337張，投信則是自12月16日起連續5個交易日賣超93,986張。
中鋼股價再度站上30元關卡，今日以30.25元開出，下跌0.4元，盤中翻紅，一度拉升至30.7元，上漲0.05元，漲幅0.16%，到底中鋼能不能站穩30元之上？法人認為有機會。
證券分析師張陳浩表示，在成分股調整時，通常會出現土洋對作，遭剔除的成分股，會有外資買、投信賣的情況出現，中鋼及中鴻也有這個情況發生，但在景氣復甦、位階低、中國解封推升鐵礦砂需求等因素下，看好鋼鐵股的表現，中鋼有機會挑戰6月時的高點；張陳浩認為，中鴻，及不鏽鋼族群的新光鋼、允強，還有風電概念股包世紀鋼、上緯等，都值得留意。
統一投顧董事長黎方國表示，鋼鐵短線上報價止穩但尚未反彈，基本面業績還未起來，仍僅有築底跡象而已，另外，因為電子股表現不佳，資金轉進傳產股，鋼鐵股成為資金避風港，加上中鋼近3年的12月都是上漲，且過去2年12月單月漲幅超過8％，似有集團作帳行情的加持，都推升鋼鐵股的股價表現。
不過， 黎方國提醒，考量基本面表現還未有起色，且資金避風港的短線題材效應，不建議追高鋼鐵股；至於台股後續上，大盤在年底封關前可能在半年線附近來回震盪打底，指數區間約在14,100~14,500點間。 </t>
  </si>
  <si>
    <t>基金：凱基台灣優選高股息30 ETF成分股微調，新增東鋼、晶技、台郡等5檔</t>
  </si>
  <si>
    <t>凱基台灣優選高股息30 ETF基金(00915)經理人施政廷表示，2023年上半年在庫存調整與企業獲利趨緩下，鎖定高品質、低波動、高股息的選股策略，會是最佳投資策略。依據過往經驗顯示，當企業獲利來到擴張末期，兼具低波動與股價動能的個股，會是較佳選擇；當企業獲利進入衰退階段，投資目光宜轉向高品質、低波動個股，最具抵禦景氣逆風能力；一旦企業獲利循環進入復甦階段，高品質、高股息個股可望竄起成為投資關注焦點。
  施政廷指出，凱基優選高股息30 ETF進行成分股替換，總計凱基優選高股息30本次共調整5檔成分股，而新增成分股產業分別涵蓋鋼鐵、電子零組件、封測、半導體族群，調整後成分股總數維持30檔不變。
  此次新納入的成分股包含有東和鋼鐵(2006)、晶技(3042)、日月光投控(3711)、台郡(6269)、南茂(8150)等；至於刪除成分股則有中興電(1513)、中鋼(2002)、超豐(2441)、興富發(2542)、鈊象(3293)等5檔。
  施政廷指出，依據凱基優選高股息30所追蹤指數的指數編製流程設計，成分股篩選機制包含指標篩選條件與排序方式篩選，本次遭到剔除的成分股，正是由於未達指標篩選條件或未通過排序方式條件。施政廷進一步說明，指標篩選條件包含個股的獲利能力、品質指標(ROE/ROA)、下行風險；排序方式條件則包括低波動指標與股息指標。藉由成分股篩選以及一年兩次的定審機制，凱基優選高股息30得以適時將經營績效下滑、股價存在下行風險、波動過高且股息穩定配發有疑慮的個股，進行適當汰換，以符合凱基優選高股息30追求的目標，也就是股息主要來自本業，以及避免賺了股息卻賠了價差。
  展望2023年，上半年從企業獲利到金融市場都面臨下修風險，但「最壞的年代也是最好的年代」，施政廷建議投資人，利用市場修正築底時機，逢低分批布局，不但能以較少成本累積更多單位數；若將投資期間拉長，更能提升獲取正報酬機率，預約未來投資勝率。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</si>
  <si>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個股：日月光先進晶圓級封裝廠獲選燈塔工廠，產量成本交期達雙位數效益</t>
  </si>
  <si>
    <t>全球封測龍頭日月光半導體(3711)宣布其位於高雄的先進晶圓級封裝廠，獲選世界經濟論壇全球燈塔工廠(GLN)，意味著，公司在產量、成本和交期已達成兩位數字的效益。
  GLN是由製造工廠和價值鏈組成的社群，其成員在採用並整合工業4.0各項先進技術方面發揮著全球領導作用。日月光高雄先進晶圓級封裝廠入選世界經濟論壇之燈塔工廠，今年時至目前共有18座，累計至今共達132家指標公司入選GLN。
  在半導體封裝製程日趨複雜及市場供需快速轉換環境下，日月光高雄先進晶圓級封裝廠面臨前所未有的挑戰。相較於傳統IC晶片封裝，晶圓級先進封裝製程超過100道。為了簡化製造流程並優化生產，在整個運營過程規劃佈署工業4.0技術，特別是將AI人工智慧技術應用於製程提升良率與生產排程正確性，藉此產能增加67%並且訂單交期縮短39%。
  世界經濟論壇塑造先進製造與價值鏈未來(Shaping the Future of Advanced Manufacturing and Value Chains)負責人Francisco Betti指出，通過將工業4.0技術整合到運營中，燈塔(Lighthouse)公司在產量、成本和交期已達成兩位數字的效益，在工業4.0的未來篇章樹立跨產業的榜樣。燈塔公司展示如何將先進技術擴展到整個製造網絡，並且拓展到供應商、客戶或是採購、物流、研發等新部門。”
  日月光高雄廠資深副總王頌斐表示，非常榮幸能加入全球燈塔工廠132家領先公司的行列。日月光率先制定智慧製造藍圖，優化並最佳化工業4.0技術的應用，更希望激勵更多的業界夥伴一同參與建設具韌性的全球智慧製造產業，加速數位轉型。
 【往下看更多】
  ►高息ETF攻略！一年領息8個月 達人揭終極「夢幻組合」
  ►外媒朝聖神山讚「見到神的面容」！劉德音曝員工2特質 成致勝關鍵
  ►個股：建德工業(6606)掛牌漲幅逾五成，近期詢價及訂單回升</t>
  </si>
  <si>
    <t>個股：日月光投控(3711)旗下矽品中科二林廠P1落成啟用，總投資額達800億元</t>
  </si>
  <si>
    <t>日月光投控(3711)旗下矽品精密今日舉行彰化中科二林園區舉辦中科二林廠P1落成啟用典禮，日月光投控董事長張虔生與矽品精密董事長蔡祺文均到場一同剪綵慶賀。矽品在中科二林園區設立新廠預計總投資額800億元，為地方創造近7,000個工作機會。
  矽品為搶占先機，持續擴建新廠，亦展現矽品深耕台灣、投資台灣的決心。矽品在中科二林園區設立新廠預計總投資額800億元，開發面積14.5公頃，預估未來8至10年產能滿載運轉後，將能為地方創造近7,000個工作機會。
  日月光投控董事長張虔生於啟用典禮時指出，自從日月光與矽品攜手開創封測產業全新格局，日月光投控現為全球第一大半導體封裝與測試製造服務公司，集團中的矽品精密選擇二林中科園區做為未來戰略性封測基地，投控相當肯定此決策並全力支持。
  矽品精密董事長蔡祺文表示，二林廠P1啟用將代表一個地方的創造與新生，於二林建造高階封測基地升級自身戰力，擘劃產業新局。感謝日月光投控張董事長的遠見及大力支持與協力夥伴的全力相挺。
  矽品根留台灣，前進中科二林具備標竿意義，長遠來看，為集團的創新發展及封測市場佈局增添強勢助力。
  矽品也補充，自建廠階段即導入多項節能、節水及廢棄物減量等綠色製造的措施，規劃取得綠建築與清潔生產雙認證，並獲頒經濟部工業局綠色工廠標章。在淨零減碳方面，透過製程改善、太陽能發電、綠建築節電與投資綠電等方式來達成集團2050年的淨零減碳目標，其中，太陽能發電預計全期完工後，每年的發電量可達500萬度(kWh)，相當於1,200戶的家庭年用電量。
 【往下看更多】
  ►高息ETF攻略！一年領息8個月 達人揭終極「夢幻組合」
  ►外媒朝聖神山讚「見到神的面容」！劉德音曝員工2特質 成致勝關鍵
  ►個股：建德工業(6606)掛牌漲幅逾五成，近期詢價及訂單回升</t>
  </si>
  <si>
    <t>個股：庫存調整影響，日月光首季營收恐季減超過二成，但全年仍有望續締新猷</t>
  </si>
  <si>
    <t>全球封測龍頭日月光投控(3711)今年首季營收恐季減超過二成，然第二季需求便可回溫，營收將可季增雙位數百分比，且今年全年營收仍可維持成長。
  日月光投控去年第四季成績單，營收1774.17億元，季減5.94%、年增2.59%，毛利率19.2%，季減0.9個百分點、年增0.2個百分點，營益率11.1%，季減1.5個百分點、年減0.2個百分點，單季歸屬於本公司業主之淨利157.3億元，季減9.93%、年減49.12%，單季基本每股盈餘3.77元。
  累計日月光投控2022年全年營收6708.73億元，年增17.69%，創新高，毛利率20.1%，年增0.7個百分點，營益率12.0%，年增1.1個百分點，全年歸屬於本公司業主之淨利620.9億元，年減2.84%，為歷史次高，基本每股盈餘14.53元。
  展望今年，日月光營運長吳田玉表示，因客戶端持續的庫存調整，加上傳統淡季，第一季將是今年單季營運的谷底。但他也提到，因客戶去化庫存情況不一，有些領域已經看到急單，因此第一季會是庫存調整最劇烈的期間，第二季需求就會回溫，且會逐季成長，而今年全年也會維持成長。
  若單就封測業務來看，市場仍存在多重不確定性，且產業去化庫存，因此日月光的封測業務，第一季會低於季節性表現，但第一季會是谷底，後續將逐季成長，而今年全年，封測事業營收會力拚較去年持平，或下滑高個位數百分點比。此外吳田玉有透露，車電依舊續強。
  法人圈則估算，日月光投控第一季合併營收將落在1280億元至1300億元區間，年減10%至11%，季減27%至28%。而日月光投控第一季封測營收，則估計為725億元，毛利率約18.5%至18.7%，第一季電子代工營收估555億元至580億元，營益率估2.5%。
  此外，吳田玉也補充，日月光投控半導體封測年度結構性毛利率目標25%至30%。至於日月光投控今年資本約為去年的七到八成，其中封裝占55%，測試占比約35%，材料和其他占10%。
 【往下看更多】
  ►高息ETF攻略！一年領息8個月 達人揭終極「夢幻組合」
  ►外媒朝聖神山讚「見到神的面容」！劉德音曝員工2特質 成致勝關鍵
  ►個股：建德工業(6606)掛牌漲幅逾五成，近期詢價及訂單回升</t>
  </si>
  <si>
    <t>個股：迎接大晶片時代來臨，日月光投控(3711)旗下矽品成首家採AMRA封測廠</t>
  </si>
  <si>
    <t>日月光投控(3711)旗下矽品，宣布成為首家採用AMRA（自主移動機器人聯盟）技術標準的半導體封測業者。同時，矽品也攜手工研院導入智慧製造經驗，協助打造供業界可精準實行的AMRA技術標準。
  日月光提到，此技術可廣泛應用在車用、消費性電子與人工智慧等晶片封裝測試上，取得降低數百噸生產貨物搬運、提升效率與減少人工搬運風險的成果！
  2020年10月工研院攜手AMR（Autonomous Mobile Robot）業者共同創立自主移動機器人聯盟（AMRA），率先推動由業者主導的自主移動機器人產業共通技術標準。解決傳統自主移動機器人性能規格定義不同、系統間無法兼容作業的情形，以加速打造有益於AMR製造商與使用者的優質產業生態系。
  工研院機械所智慧機器人技術組組長黃甦指出：「AMR與AGV最大的不同在於AMR不需要安裝軌道，行走的路徑與範圍均可調整，擁有機器視覺和自主導航能力，這樣的特性能更對應到工廠產線需要變化，或產品需要換線等狀況，且還能搭載機器手臂，大幅提高其應用彈性。」
  矽品自2018年起，積極投入AMR自主移動機器人於半導體封裝智慧製造產線。活用AMR不受場域、路線與行走範圍的優勢，使得舊生產線蛻變為關燈工廠，累積超過數十萬小時的維運實績，2022年9月獲邀成為第1個半導體封測業使用者代表、參與AMRA技術委員會，共同訂定AMR技術標準，可加速AMR導入取代人工作業，並且可以將既有場域、升級為關燈工廠，減少新設備與資源的投入、進一步達到節能減排的效果。
  關於AMR技術標準制定，矽品智慧製造資深處長徐翊指出：「矽品智慧製造專家與工研院和業界專家共同定義指標與量測方式，期間矽品提供自身多年操作與多種製程作業應用的AMR 實作經驗，包括各式Carrier載具搬運與生產環境，拉近開發商與使用者的距離，打造端到端且接地氣的技術規範。」
  矽品精密考量未來戰略性封測規劃，致力智動搬運轉型智造工廠，此次領先業界率先建立自主移動機器人產業共通技術標準，成功地善用升級舊生產場域成為關燈工廠，協助產業實現永續未來的發展。
 【往下看更多】
  ►高息ETF攻略！一年領息8個月 達人揭終極「夢幻組合」
  ►外媒朝聖神山讚「見到神的面容」！劉德音曝員工2特質 成致勝關鍵
  ►個股：建德工業(6606)掛牌漲幅逾五成，近期詢價及訂單回升</t>
  </si>
  <si>
    <t>ChatGPT掀熱潮大摩欽點台積電IP、封測也有甜頭</t>
  </si>
  <si>
    <t>面對如浪潮襲來的AI需求，法人指出，對於台廠來說，畢竟還是以硬體優勢為主，因此半導體廠商還是主要受惠族群，預料包括台積電（2330）還是主要受惠廠，另外IP、封測廠也會受惠，至於軟體部分，能受惠廠商就相對有限了。
 ★買房經驗分享、專家解析房市，挑房買房祕技看這邊
 ★追蹤「EBC地產王」，買房免走冤枉路
 外資券商摩根士丹利（Morgan Stanley）指出，儘管短期生成式AI因為ChatGPT確實有炒作狀況，但是從用戶數等數據來看，生成式AI仍是值得投資人認真看待的題材。而摩根士丹利也選出20檔AI股票未來12個月上漲潛力強大，其中唯一的一家台廠就是台積電，預估其ADR漲幅有望達 66%。
 ▼AI運算需要大量的GPU，台積電將是主要受惠廠。（圖／CTWANT）
 研究機構TrendForce表示，AI晶片大致可分為CPU、GPU、FPGA與ASIC（客製化晶片），隨著物聯網設備不斷擴增，例如工業機器人、AGV/AMR、智慧型手機、智慧音箱、智慧攝影機等，加上自動駕駛、影像辨識、語意辨識、運算等技術在各領域深化應用、升級，將催化AI晶片及技術市場迅速成長。在多方需求高漲下，AI晶片勢必迅速成長，預期2026年AI晶片市場規模有望達到930億美元。
 由於ChatGPT屬於開放源，法人表示，因此勢必會有很多廠商開發相關應用，尤其是新創公司，對於矽智財（Semiconductor intellectual property core，IP）的需求將會增加，也會讓相關廠商有商機，預料包括創意（3443）、世芯-KY（3661）等。其中創意近期就已因為ChatGPT題材而推升股價一度衝過1000元大關，創下1010元的歷史新高。
 ▼AI也將帶動伺服器需求，伺服器管理晶片廠信驊董事長林鴻明也看好今年營運。（圖／信驊提供）
 法人也挑出包括威盛（2388）、穎威（6515）、巨有科技（8227）、信驊（5274）、系微（6231）、技嘉（2376）等ChatGPT概念股。
 至於在小晶片供應鏈部分，法人指出，除了創意外，日月光投控（3711）及欣興（3037）也可以觀察。其中在小晶片生態系的Universal ChipletInterconnect Express（UCIe）聯盟廠商中，唯一的封測廠就是日月光。而小晶片的設計也會搭配更多的先進封裝基板，載板廠欣興也扮演要角。
 ▼（圖／CTWANT）
 ●以上言論不代表東森新聞立場
 ●投資理財有賺有賠，投資人決策時應審慎衡量風險，並就投資結果自行負責。
 延伸閱讀
 ChatGPT掀狂潮1／小兵立大功 微軟僅花百餘億美元就撼動Google的搜尋江山
 過年送禮沒收到回禮…還「遭親戚嫌寒酸」 他氣炸轟：不要臉
 6歲兒狂喊下體疼痛 生母一問嚇呆：被退伍軍人父在家中性侵
 （封面示意圖／CTWANT）
 ★【理財達人秀】台股衝萬六 過高下一步？搭輝達狂潮 AI概念下一棒？★
 【往下看更多】
  ►美砸錢搶進晶片業 張忠謀一句話看衰：不要太天真
  ►巴菲特罕見「炒短線」 大砍台積電持股86％
  ►高息ETF攻略！一年領息8個月 達人揭終極「夢幻組合」</t>
  </si>
  <si>
    <t>個股：長科*(6548)估Q1是今年谷底，目前有看到消費性急單，下半年展望可期</t>
  </si>
  <si>
    <t>導線架供應商長科*(6548)，就今年營運展望部分，公司於法說會中揭露，第一季會是今年單季谷底，目前有看到消費性產品急單，下半年forecast也還不錯，但負面因子在匯率，今年利潤絕對金額將年減20%。
  長科*去年第四季成績單，營收33.38億元，季減9%、年減9%，毛利率28.1%，季減3.4個百分點、年減5.9個百分點，營業利益率18.6%，季減3.9個百分點、年減2.3個百分點，單季淨利歸屬於母公司3.90億元，季減58%、年減34%，第四季每股淨利0.42元。
  累計長科*2022年營收144.31億元，年增13%，毛利率30.4%，年增3.8個百分點，營業利益率21.6%，年增4.3個百分點，淨利歸屬於母公司28.16億元，年增64%，全年每股淨利3.01元。而長科2022年製程別營收組合，沖壓56%、蝕刻44%。至於2022年產品別營收組合，IC 36%、QFP 23%、QFN 16%、Discrete 19%、EMC-LED 6%。應用別營收組合，3C 36%、Automotive 42%、Industrial 19%、Others 3%。
  展望今年首季，長科*預期，基於平均匯率30的假設，單季營收將介於26.1～27.4億元，營業毛利率介於24～26%，營業利益率介於15～17%。2023年全年展望，營收第一季會是最低，第二季起逐季成長，消費性產品庫存調整已6個季度，目前有看到消費性產品急單，下半年forecast也還不錯，負面因子則在於匯率，公司坦言，今年利潤絕對金額將年減20%。
  後續營運展望，長科*沒有跨入Power相關的同業的產品，將瞄準Mini LED與車電。長科提到，現在的Mini LED是用POB，是用BT，因為兩三年前長科的產品還沒Ready，但當時的BT非常貴且不好用，performance也不好，POB之後用了COB，其實價格也下不來。過去長科除了在金屬導線架的生產外，也開發了Pre Mold的製程，獨家創新研發PMMS (Pre Mold Metal Substrate)，用在Mini LED上，主要應用於車載、顯示器和中低階TV市場。已經推給歐洲的封裝大廠，現在的進度一直Ongoing當中。
  此外，長科*的汽車應用營收主要來自於兩大區塊，車用IC業務（客戶分IDM廠、日月光等外包封裝廠）、LED業務（LED照明、Mini LED照明），國內外車用半導體公司皆是長科*的直接或間接客戶，去年下半，長科積極送樣車用產品認證，今年有望看到成果，隨車用佔比拉高，長科毛利也有望隨之成長。至於公司車用顯示模組mini led較OLED適合，長科透露，公司目前已經打入BMW供應鏈。
 【往下看更多】
  ►高息ETF攻略！一年領息8個月 達人揭終極「夢幻組合」
  ►外媒朝聖神山讚「見到神的面容」！劉德音曝員工2特質 成致勝關鍵
  ►個股：建德工業(6606)掛牌漲幅逾五成，近期詢價及訂單回升</t>
  </si>
  <si>
    <t>《半導體》日月光去年EPS14.53元登次高 元月營收失守500億元</t>
  </si>
  <si>
    <t>日月光投控(3711)周四召開線上法說會，同步於美國及台灣兩地發布111年度第四季營運報告，日月光去年營收創新高，雙率雙增，EPS創歷史次高，單季EPS也寫下歷史第三高。同時公布元月營收表現，日月光元月營收451.31億元，雙減再度失守500億元大關，創下11個月新低紀錄。日月光投控111年第四季未經查核之合併營業收入為新台幣1774.17億元，季減5.94%、年增2.59%。單季營業毛利340.99億元，季減10.19%、年增3.66%，毛利率19.2%，季減0.9個百分點、年增0.2個百分點；營業淨利197.74億元，季減16.5%、年增0.81%，營益率11.1%，季減1.5個百分點、年減0.2個百分點；歸屬於本公司業主之淨利157.3億元，季減9.93%、年減49.12%，淨利率8.9%，季減0.4個百分點、年減9個百分點。基本每股盈餘3.77元，相較去年第三季4.03元、前年同期7.2元雙雙下滑，仍創下歷史單季第三高水準。日月光投控111年全年營業收入為新台幣6708.73億元，年增17.69%，創下年度營收歷史新高。單季營業毛利1349.30億元，年增22.25%，毛利率20.1%，年增0.7個百分點；營業淨利801.76億元，年增29.05%，營益率12.0%，年增1.1個百分點；歸屬於本公司業主之淨利620.9億元，年減2.84%，淨利率9.3%，年減1.9個百分點。基本每股盈餘14.53元，相較前年14.84元略微下滑，仍寫下歷史EPS次高。日月光表示，2022營收及獲利率提升皆達標。日月光投控111年第四季未經查核之半導體封裝測試營業收入為新台幣943.22億元，季減4.56%、年增2.57%。營業毛利261.93億元，季減9.15%、年增1.75%；營業淨利157.78億元，季減15.45%、年減1.73%。去年度半導體封裝測試營業收入為新台幣3721.76億元，年增11.16%。營業毛利1058.93億元，年增19.42%；營業淨利664.47億元，年增24.35%。半導體封裝測試銷售分析，產品應用別占比來論，通訊占53%，電腦16%，汽車、消費性電子及其它共占31%；產品組合占比，Bumping, Flip Chip, WLP &amp; SiP共占43%，Wirebonding占33%，其它7%，測試15%，材料2%。前十大客戶營收占比58%。資本支出占3.11億美元。日月光表示，2022日月光投控封測事業營收年成長13%(全部以美金計價、皆為擬制性基礎)，是邏輯半導體產業成長的2倍以上。2022封測事業毛利率及營業利益率分別為28.5%及17.9%(不含購買價格分攤費用則分別為29.4%及19.1%)，超越歷史高點27%及16.6%。2022先進封裝營收年成長27%，測試營收年成長15%，動能在中至長期將持續。針對汽車電子狀況，日月光也說明，2022年合併汽車電子營收年成長50%，約為美金16億元；2022年封測事業汽車電子營收年成長50%，達到接近美金10億元的里程碑。日月光投控111年第四季未經查核之電子代工服務營業收入為新台幣839.33億元，季減7.42%、年增2.92%。營業毛利78.03億元，季減15.16%、年增9.77%；營業淨利39.59億元，季減22.82%、年增10%。去年度電子代工服務營業收入為新台幣3019.82億元，年增26.07%。營業毛利290.31億元，年增35.15%；營業淨利139.56億元，年增60.3%。電子代工服務銷售分析，產品應用別占比來論，通訊占38%，電腦9%，消費性電子34%，工業用12%，汽車電子6%，其它1%。前十大客戶營收占比80%。資本支出占0.25億美元。日月光元月營收451.31億元，年減7.09%、月減15.06%，連四個月下滑，並失守500億元大關，創下11個月新低紀錄。</t>
  </si>
  <si>
    <t>台積電早盤重挫14元 今年來首次跌破5日線</t>
  </si>
  <si>
    <t>美股經過近期強彈後，上周五出現漲多拉回，尤其費城半導體指數更收黑跌1.9％，台積電美股ADR更重挫2.06％，致台股今（6）日開盤後，台積電（2330）早盤重挫14元至528元，跌破今年來一路沿著5日線強勢上攻的重要短線支撐。台積電今天一早以532元跌10元開盤，隨後股價一路弱勢盤整，早盤最低觸及528元、大跌14元，聯發科及日月光投控等半導體股均大跌，半導體類股指數跌幅約2.2％，拖累台股早盤重挫170多點。台積電今年1月3日站上5日線，之後股價從波段低點442.5元，強勢沿著5日均線向上，今天最低來到528元，為今年來首次摜破5日線（約532.6元）。據統計，今年來到2月3日止，台股有16個交易日，外資僅有4天賣超，其餘14個交易日都偏多操作買超，1月13日更單日大買超49,026張，累計今年來共買超24萬7,273張，金額達1,271.35億元。外資扮演這波台積電股價大漲百元的重要關鍵。</t>
  </si>
  <si>
    <t>16檔低階電子股奮起 法人敲</t>
  </si>
  <si>
    <t>電子庫存持續去化，企業盈利有望在上半年落底，隨著2月底世界行動通訊大會（MWC）及3月蘋果春季發表會倒數計時，力積電（6770）、日月光投控（3711）等16檔低階電子股見到法人買盤敲進。兆豐投信指出，通膨數據、利率政策、勞動市場緊俏等消息，影響美國聯準會（Fed）升息持續性，台股若未來搭配成交量逐步回升，預期後續仍有反彈行情可期，建議現階段以「選題材不選行情」策略為佳。台灣半導體上半年庫存去化已在市場預期，市場對下半年復甦成長信心度有持續提高的趨勢，因此財報利空雖具挑戰，但法人已開始提前卡位，包含力積電、日月光投控、鴻準、廣宇、順德、合勤控、元太、聯詠、明基材、晟銘電、和碩、大聯大、中磊、嘉聯益、華泰，以及佳世達等16檔低本益比個股，本周皆獲得了法人買超逾3,000張，KD技術指標向上。台積電與聯電農曆年後相繼站穩年線後，力積電與年線乖離仍高達16.74％，漲幅相對落後，且產業景氣有望在首季落底，三大法人年後大舉回補3.99萬張，助攻股價周漲6.81％。統一投顧董事長黎方國指出，受惠資金持續匯入，外資大買超，以及美國Fed升息進入尾聲、大陸疫情獲得控制，且2022年整體上市櫃公司獲利不錯，3月底董事會宣告的現金股利值得期待，台股行情不看淡，預期多頭行情將延續到元宵節後，有機會挑戰萬六大關，建議投資人偏多操作，可以留意大型權值股，如矽智財（IP）、高效能運算（HPC）及新能源車等概念股。富邦投顧董事長蕭乾祥則認為，盤面類股輪動人氣續熱有利題材股持續表現，但考慮指數短線累計漲幅已逾1成、季線正乖離率接近8％也達近年偏高水準，因此指數波動恐將加劇，部分大型股空間受限，不宜過度追價。</t>
  </si>
  <si>
    <t>台積電翻紅了！台股拉百點指數衝上15,600點</t>
  </si>
  <si>
    <t>台股元宵行情今（3）日出現煞車，一早台積電（2330）未反應昨天美股台積電ADR勁揚2.02％的大漲行情，反而向下翻黑，致大盤一早最低回落至15,504點下跌91點，惟隨後台積電、日月光投控、大立光、台達電等重量級權值股齊步翻揚，加權指數於午盤過後翻紅，並一度衝上15,617點上漲約22點。本周日是農曆1月15日，是傳統的元宵節，依過去台股慣性，元宵節前後台股都有一波行情表現，今年伴隨著台股農曆年封關期間，美股強彈，尤其科技股更是延續大漲，帶動台股兔年開紅盤後一路強漲，今天雖再度震盪，但多頭仍力挽狂瀾，於午盤過後大型權值股紛紛奮起，推升指數拉抬110點。外資到昨天止連13日買超，累計買超金額達到2,387.5億元，蓄勢再戰連14日買超，以及史上連買最大金額，史上最大連續買超紀錄是在2006年3月27日至5月9日，當時指數從6,376.62點漲到7,388.94點，波段上漲1,012.32點，漲幅高達15.9％，買超金額為2,691.1億元。因此，外資今天動向非常重要，若中止買超，則台股新紀錄將中止，若外資續加碼有望再創新紀錄，同時，台股買盤可望持續，並有助指數持續上揚，向萬六挺進。</t>
  </si>
  <si>
    <t>《半導體》日月光擴大投資中台灣 矽品中科二林廠P1落成啟用</t>
  </si>
  <si>
    <t>半導體封測大廠日月光投控(3711)子公司矽品精密周二於彰化中科二林園區舉辦中科二林廠P1落成啟用典禮，國科會副主委陳宗權、中科管理局局長許茂新、工業局副局長陳佩利、彰化縣政府縣長王惠美、行政院中部聯合服務中心副執行長洪宗熠、前委員鄭汝芬、二林鎮長蔡詩傑、日月光投控董事長張虔生與矽品精密董事長蔡祺文均到場一同剪綵慶賀，矽品為搶占先機，持續擴建新廠，矽品中科二林廠P1啟用將為彰化半導體產業邁出一大步，展現矽品深耕台灣、投資台灣的決心。矽品將致力培育南彰化的人才與累積技術能量，與彰化和美廠南北呼應，和彰化這塊土地緊密共榮與成長。矽品精密在中科二林園區設立新廠預計總投資額800億元，開發面積14.5公頃，預估未來8至10年產能滿載運轉後，將能為地方創造近7000個工作機會。矽品重視環境友善，自建廠階段即導入多項節能、節水及廢棄物減量等綠色製造的措施，規畫取得綠建築與清潔生產雙認證，並獲頒經濟部工業局綠色工廠標章。在淨零減碳方面，透過製程改善、太陽能發電、綠建築節電與投資綠電等方式來達成集團2050年的淨零減碳目標，其中，太陽能發電預計全期完工後，每年的發電量可達500萬度(kWh)，相當於1200戶的家庭年用電量，如矽品精密董事長蔡祺文所言，「將永續DNA植入日常營運」，從CSR企業社會責任到ESG，穩步朝永續營運願景邁進。日月光投控董事長張虔生啟用典禮特別指出，自從日月光與矽品攜手開創封測產業全新格局，日月光投控現為全球第一大半導體封裝與測試製造服務公司，集團中的矽品精密選擇二林中科園區做為未來戰略性封測基地，投控相當肯定此決策並全力支持蔡董。日月光投控長期深耕環境永續綠色轉型，已連續7年榮獲道瓊永續指數「半導體及半導體設備產業」領導者(DJSI Semiconductors and Semiconductor Equipment Industry Leader)，同時為台灣第一家連續6年榮獲碳揭露組織CDP「氣候變遷」領導等級的公司，全面打造永續新商業模式，二林建廠也將兼顧永續與企業營運成長，從節能與能源轉型雙管齊下，於環境永續方面也將積極落實企業永續發展、促進社會共融、解決社會與環境問題，創造更美好的社會與永續環境。矽品精密董事長蔡祺文表示，二林廠P1啟用將代表一個地方的創造與新生，於二林建造高階封測基地升級自身戰力，擘畫產業新局。感謝日月光投控張董事長的遠見及大力支持與協力夥伴的全力相挺，並感謝國科會中科管理局許局長親自的推薦說明與支持，及彰化縣政府王縣長允諾配合，建廠期間國科會與縣政府都提供服務窗口，全力協助矽品攻克每道關卡，中科二林廠P1可以說是中央與地方通力合作的最佳見證。彰化縣政府王縣長表示自矽品進駐二林起，已明顯帶動周邊整體發展，縣府現加緊建設園區道路連接讓交通更便利，以吸引更多彰化囡仔返鄉就業成家，周邊建設與生活機能將是縣府近年發展重點。</t>
  </si>
  <si>
    <t>《半導體》日月光封裝廠獲GLN肯定 工業4.0助產能增67%</t>
  </si>
  <si>
    <t>日月光投控(3711)旗下子公司日月光半導體周六宣布其位於高雄的先進晶圓級封裝廠，獲選世界經濟論壇全球燈塔工廠(GLN)，GLN是由製造工廠和價值鏈組成的社群，其成員在採用並整合工業4.0各項先進技術方面發揮著全球領導作用。日月光高雄先進晶圓級封裝廠入選世界經濟論壇之燈塔工廠，今年時至目前共有18座，累計至今共達132家指標公司入選GLN。在半導體封裝製程日趨複雜及市場供需快速轉換環境下，日月光高雄先進晶圓級封裝廠面臨前所未有的挑戰。相較於傳統IC晶片封裝，晶圓級先進封裝製程超過100道。為了簡化製造流程並優化生產，在整個運營過程規畫布署工業4.0技術，特別是將AI人工智慧技術應用於製程提升良率與生產排程正確性，藉此產能增加67%並且訂單交期縮短39%。世界經濟論壇塑造先進製造與價值鏈未來(Shaping the Future of Advanced Manufacturing and Value Chains)負責人Francisco Betti指出，通過將工業4.0技術整合到運營中，燈塔(Lighthouse)公司在產量、成本和交期已達成兩位數字的效益，在工業4.0的未來篇章樹立跨產業的榜樣。燈塔公司展示如何將先進技術擴展到整個製造網絡，並且拓展到供應商、客戶或是採購、物流、研發等新部門。日月光高雄廠資深副總王頌斐表示，我們非常榮幸能加入全球燈塔工廠132家領先公司的行列。在日月光，提升我們的競爭力和把握多元領域的機會，是我們追求卓越製造的核心，作為半導體產業領導廠商，我們率先制定智慧製造藍圖，優化並最佳化工業4.0技術的應用。我們希望激勵更多的業界夥伴一同參與建設具韌性的全球智慧製造產業，加速數位轉型。</t>
  </si>
  <si>
    <t>《半導體》高營收外資挺 日月光戰前高</t>
  </si>
  <si>
    <t>日月光投控(3711)去年第四季登次高，去年度更衝上新高，雖半導體產業終端需求有雜音，但日月光股價已修正，且公司payout ratio一向維持60~65%，殖利率高。法人看法偏多，外資連6日買超超過2.8萬張，助攻股價穩居高檔，周五盤中衝上102元，進一步挑戰102.5元之7個月高價，終場收持平，穩居5日線。分析師認為，將以箱型格局掌握買賣點，估支撐在98.5元、於106元有壓。面臨消費性晶片庫存修正壓力，EMS訂單下滑，日月光投控自結去年12月合併營收532.11億元，月減11.47%、年減10.82%，其中IC ATM營收284.62億元，月減12.83%。累計去年第四季營收1774.89億元，季減5.91%、年增2.63%，單季創下歷史次高，其中IC ATM營收943.22億元，季減4.60%。2022年度營收6709.44億元，年增17.71%，全年度也改寫新高紀錄，IC ATM營收3726.76億元，年增11.20%。日月光去年第四季合併毛利率方面，排除匯率影響，產能利用率下滑，法人預估，去年第四季IC ATM毛利率略低於去年第一季的27.5%，EMS營業利益率和2021年第四季的4.4%相當。去年第四季整體集團合併毛利率將會低於去年第三季，預估日月光投控去年第四季稅後EPS達3.55元。2022年稅後EPS為14.15元。雖然整體市場正經歷庫存修正，但對日月光而言，2022年需求還是很好的一年，已和部份客戶已簽約長期服務協議至2023年，去年第四季整體產品價格持穩，不過2023年與客戶將回到正常的價格談判區間，也就是價格將會有壓力，回到以往每年價格都會調整的模式。首季進入傳統淡季，消費性晶片庫存去化持續，產能利用率仍會下滑，全年應可回到正常季節性景氣循環。法人預期，2023年整體市況趨緩，期望日月光2023年封裝測試業績能和2022年持平，至少優於其他同業表現。且持續看好車用ATM，2022年車用ATM營收達到10億美元，年增大逾五成，占公司營收比重7%。法人預估日月光投控2023年稅後EPS為10.55元。</t>
  </si>
  <si>
    <t>日月光投控 集團營收登頂</t>
  </si>
  <si>
    <t>半導體封測龍頭大廠日月光投控（3711）10日公告2022年第四季封測事業合併營收943.22億元，集團合併營收1,774.9億元，均符合業績展望預期。2023年第一季進入蘋果生產鏈傳統淡季，消費性晶片庫存去化持續，法人預期封測事業及集團合併營收均會明顯下滑，但仍可望優於2022年同期。日月光投控封測事業2022年12月合併營收月減12.8％達284.62億元，與2021年同期相較減少8.2％，2022年第四季合併營收季減4.6％達943.22億元，與2021年同期相較成長2.6％，累計2022年合併營收3,721.76億元，較2021年成長11.2％。加入EMS電子代工事業的2022年12月集團合併營收月減11.5％達532.11億元，與2021年同期相較下滑10.8％，2022年第四季集團合併營收季減5.9％達1,774.9億元，與2021年同期相較成長2.6％，累計2022年集團合併營收6,709.45億元，較2021年成長17.7％續創歷史新高。日月光投控先前預期2022年第四季受到生產鏈庫存調整影響，預估新台幣兌美元匯率31.8元假設下，封測事業新台幣營收會略低於第二季，EMS事業新台幣營收會略高於第三季，集團合併營收將較上季下滑個位數百分比。以日月光投控2022年第四季集團合併營收1,774.9億元來看，營運表現符合業績展望預期。日月光投控先前指出，受到半導體庫存調整影響，造成2022年第四季封測產能利用率下滑，所幸封測代工價格持穩沒有變動，而且EMS仍有成長動能，但日月光投控仍將資本支出下修1成。日月光投控預期2023年庫存去化壓力會逐季減緩，第一季因淡季效應，產能利用率仍會下滑，全年應可回到正常季節性景氣循環。</t>
  </si>
  <si>
    <t>擁利多 世界日月光投控權證夯</t>
  </si>
  <si>
    <t>台股距離虎年封關僅剩五個交易日，受惠國際資金回補，推升半導體等電子股人氣回溫，且從產業角度來看，預料庫存調整將逐漸進入尾聲，需求有望回溫，世界（5347）、日月光投控（3711）獲外資買盤連日敲進。世界2022年雖受美國升息、俄烏戰爭以及中國清零政策影響，影響終端消費力，12月營收28.17億元，月減7.09％。雖然現在訂單能見度低，不過，大尺寸Driver IC下半年將有新訂單挹注，預料營運將谷底翻身。法人指出，世界去年車用成長幅度高於公司平均，占營收比重約10％～11％，因車用共用消費性產品和PMIC產能，專用汽車電子產能很少，年成長高於20％。另，世界在Power Management IC部分耕耘已久，以往IDM很少釋出這塊訂單，但由於系統廠客戶希望有客制化方案，配合邏輯IC，因此Power Management IC可望從IDM廠釋出至晶圓代工廠，目前IDM占公司營收比重為20％～30％。日月光投控預期存貨修正將持續至2023上半年，但公司IC測試暨材料業務定價將在半導體下行趨勢中維持穩定，主因為公司位居產業領導地位且有長約保護。展望後市，預期全年營收將與2022年大致持平，目標將提高封裝與測試搭售營收比重，使得產能利用率趨於穩定，並帶來潛在價格上檔空間，促使產品組合朝高階產品優化，進一步改善毛利率。市場看好，日月光投控將自2023年首季受惠於更高晶圓需求，第二季有機會見到營收恢復季增，先進封裝和測試產能利用率將維持80％以上的高水準，改善產品組合。</t>
  </si>
  <si>
    <t>日月光2022年第四季集團合併營收1774.90億 符合預期</t>
  </si>
  <si>
    <t>半導體封測龍頭大廠日月光投控（3711）10日公告2022年第四季封測事業合併營收943.22億元，集團合併營收1,774.90億元，均符合業績展望預期。2023年第一季進入蘋果生產鏈傳統淡季，消費性晶片庫存去化持續，法人預期封測事業及集團合併營收均會明顯下滑，但仍可望優於2022年同期。日月光投控封測事業2022年12月合併營收月減12.8％達284.62億元，與2021年同期相較減少8.2％，2022年第四季合併營收季減4.6％達943.22億元，與2021年同期相較成長2.6％，累計2022年合併營收3,721.76億元，較2021年成長11.2％。加入EMS電子代工事業的2022年12月集團合併營收月減11.5％達532.11億元，與2021年同期相較下滑10.8％，2022年第四季集團合併營收季減5.9％達1,774.90億元，與2021年同期相較成長2.6％，累計2022年集團合併營收6,709.45億元，較2021年成長17.7％續創歷史新高。日月光投控先前預期2022年第四季受到生產鏈庫存調整影響，預估新台幣兌美元匯率31.8元假設下，封測事業新台幣營收會略低於第二季，EMS事業新台幣營收會略高於第三季，集團合併營收將較上季下滑個位數百分比。以日月光投控2022年第四季集團合併營收1,774.90億元來看，營運表現符合業績展望預期。</t>
  </si>
  <si>
    <t>台積強漲 概念股齊揚</t>
  </si>
  <si>
    <t>美股費半指數6日大漲，帶動台股資金9日搶進跌深半導體股，台積電（2330）不僅12日法說吸睛、股價也「吸金」，9日跳空大漲近5％，領軍旗下4檔小金雞創意（3443）、采鈺（6789）、世界（5347）、精材（3374）噴發，M31（6643）、日月光投控（3711）等大聯盟成員同步走強。作為「台股風向球」的台積電法說會將於12日登場，外資在法說會前連三日大動作回補187.93億元引發關注，法人指出，外資歸隊成為市場焦點，有望帶動庫存去化傳佳音的半導體族群短線轉強，法說會後則須留意買盤是否觀望縮手。美股四大指數6日齊揚，費半指數更飆漲4.67％，激勵台股上市半導體類股指數9日勁揚4.41％，創近兩個月來最大漲幅，「領頭羊」台積電更跳空強漲4.91％、收481元，市值睽違11個交易日後重返12兆元大關、達12.47兆元。群益投信投研部主管陳沅易預估，半導體產業第三季才有望傳出較正面訊息，上半年將較「辛苦」，但也容易出現便宜價位，投資人可效法「巴菲特模式」逢低分批買進。台積電振臂一呼，同屬集團軍的4隻「小金雞」創意、采鈺、世界、精材也報喜，此外，大聯盟成員包括M31、日月光投控、合晶、閎康、台勝科、光罩、聯發科、京元電子、世芯-KY等漲幅也介於1.96～5.55％，日月光投控獲法人連三買1.88萬張。ASIC廠創意單月營收連五個月創高，去年營收達240.4億元，改寫歷史新高，而股價則在經歷兩周的回檔整理後，9日在外資轉買下反彈5.69％，重返5日線，在ASIC趨勢走升、晶片委託設計（NRE）與量產晶片均增，法人仍看好其今年營運成長。頂著「台積電小金雞」光環，光學封測廠采鈺去年掛牌後走勢卻「不如意」，股價重挫逾3成，所幸今年受惠低基期優勢，加上台積電轉強，元月行情開出好彩頭，拉出連六紅攻勢，1月來累計大漲19.38％，外資連五買727張。展望後市，國泰證期顧問處經理蔡明翰點出，即將公布的美國12月消費者物價指數（CPI）及台積電法說會，將攸關台股漲勢能否延續，此外，美國企業去年第四季獲利亦可能成為市場多空翻轉關鍵。</t>
  </si>
  <si>
    <t>熱門股－日月光 Q1業績淡Q2回溫</t>
  </si>
  <si>
    <t>日月光投控（3711）2022年前11月合併營收為6,177.34億元、年成長21.1％。法人指出，日月光投控在2022年第四季營運將會受到手機、筆電等消費性電子庫存調整影響，繳出低於第三季的成績單，但從全年角度來看，業績仍有機會繳出歷史新高。2023年後第一季營運將受蘋果大客戶傳統拉貨淡季衝擊，進入第二季後業績將開始回溫，下半年營運有望重回旺季表現，全年營運將呈現上冷下熱。日月光投控6日股價受惠於大盤回溫，上漲2.33％至96.8元，創超過兩周以來單日新高價位，三大法人一共買超8,150張。</t>
  </si>
  <si>
    <t>日月光投控 高階訂單優於預期</t>
  </si>
  <si>
    <t>封測龍頭大廠日月光投控（3711）雖然受到消費性晶片庫存去化影響，2023年上半年打線封裝產能利用率明顯下滑，但隨著車用電子、高效能運算（HPC）、低軌道衛星等新應用需求暢旺，高階覆晶及系統級封裝（SiP）、VIPack平台先進封裝等接單優於預期。法人看好日月光投控2023年營運在第一季落底後逐季成長，全年美元營收力拚優於今年。日月光投控11月封測事業合併營收月減1.7％達326.50億元，較去年同期成長7.1％，仍為歷年同期新高。加入EMS電子代工事業的11月集團合併營收月減6.3％達601.07億元，較去年同期減少0.7％，累計前11個月集團合併營收6,177.34億元，與去年同期相較成長21.1％。由於全球通膨影響智慧型手機及筆電等消費性電子銷售，相關晶片生產鏈同步進入庫存修正，日月光投控第四季已受到5G手機晶片、繪圖晶片、中央處理器等封測訂單減弱影響，季度營收預期較上季衰退，而2023年第一季又是大客戶蘋果的年度庫存調整期間，營收預期會持續向下，但仍可望優於去年同期。日月光投控認為打線封裝產能利用率在2023年上半年仍將低迷，但高階封裝及先進封裝接單持續暢旺，測試產能利用率因晶片功能增加且拉長時間而跌幅有限。法人預期日月光投控2023年營運，可望維持逐季成長態勢，且下半年表現將會明顯優於上半年，全年美元營收仍有機會力拚優於2022年。日月光投控旗下EMS廠環旭主要承接蘋果SiP訂單，加上受惠於電動車及自駕車、資料中心、5G基建及高速網路等次系統模組接單暢旺，WiFi無線網路及智慧穿戴裝置訂單強勁，2022年可望為集團帶來逾100億美元營收貢獻。環旭董事長陳昌益出席投資論壇表示，全球供應鏈趨於短鏈化、區域化，全球將形成多區域供應鏈體系，國家安全等價值觀因素將滲透到整個產業體系，地緣政治將成為影響全球資源配置的因素。環旭持續布局全球在地化策略，在全球的在地化人才增加2倍，也建立三個區域營運中心，全球客戶數量成長2倍，預估2022年環旭營收規模可望突破百億美元。</t>
  </si>
  <si>
    <t>《美股掃瞄》憂利率、經濟衰退＋美光噩耗 美股跌、晶片股倒一片(2-2)</t>
  </si>
  <si>
    <t>★分析Appaloosa Management創辦人David Tepper表示，我傾向於放空股市。當我有這麼多央行告訴我他們要做什麼時，股市上行或下行對我來說就沒有意義了。美銀策略師Michael Hartnett表示，小型股在2023年的表現看好，因投資人預期經濟將在明年某個時候復甦，且小型股估值低於大型股，是不錯的抗通膨選擇。Northwestern Mutual Wealth Management Company資深股票投資組合經理Matt Stucky表示，隨著2022年即將結束，我們最擔心的事從聯準會如何應對高漲的通膨壓力，轉向2023年美國經濟乃至於全球經濟可能陷入衰退。就我來看，今天的數據在某種程度上證實了我們的前景。高通膨、景氣差和就業市場仍然吃緊，應該會讓投資人正視這個現實，即企業的獲利預測對2023年來說太高了。Charles Schwab首席投資策略師Liz Ann Sonders表示，強勁的經濟數據，尤其是強勁的勞動力市場數據，讓聯準會一直踩著剎車。Sonders表示他寧願看到經濟越早出現疲態越好，這樣聯準會才能停下腳步。如果央行維持其激進立場，則過度緊縮的風險就會升高。★類股標普500指數11大類股全跌，非必需消費類股跌2.59%，科技股跌2.54%，表現最疫弱。受油價下跌拖累，能源類股跌2.31%。醫療類股跌0.16%，必需消費類股跌0.29%，表現相對抗跌。反映中概股表現的那斯達克金龍中國指數跌1.05%，收在6,917.33跌。★重磅股重量級科技股全跌，蘋果跌2.38%，微軟跌2.55%，亞馬遜跌3.43%，Alphabet跌2.03%，特斯拉跌8.88%，Meta跌2.20%，網飛跌0.07%。道瓊指數成分股方面，Verizon漲1.4%，漲幅最大；其次為 Nike漲0.80%。波音跌3.95%，跌幅最大，其次為英特爾。主要晶片股全跌，德州儀器跌2.39%，英特爾跌3.21%，高通跌3.41%，美光跌3.44%，恩智浦跌3.62%，超微跌5.64%，輝達跌7.04%，應用材料跌7.84%。★焦點股美光跌3.44%，收在49.43美元。該記憶體晶片大廠上季財報和本季展望均令投資人失望，並宣布裁員10%和大砍未來兩年資本支出，以因應晶片需求下滑。受此拖累，晶片股倒地一片，半導體設備大廠應材和晶圓檢測設備製造商科磊（KLA Corporation）分別跌7.84%和5.78%。美光第一財季（截至12月1日）營收年減47%，為40.9億美元，經調整後每股虧損0.04美元，表現均不如市場預期。該公司預估第二財季營收約38億美元、每股虧損0.62美元，亦遜於市場預期。特斯拉重挫8.88%，收在125.35美元。根據官網資訊，到年底前，特斯拉在美國交付的Model 3和Model Y將提供高達7,500美元的折扣，較先前提高一倍，並為這些車輛提供10,000英里的免費增壓服務。CarMax下跌3.7%，該二手車零售商上季獲利暴跌86%，並宣布暫停股票回購計畫。AMC Entertainment Holdings Inc大跌7.4%，該全球最大連鎖戲院宣布將發行特別股籌資1.1億美元。航空股集體大跌，美國航空跌3.6%，聯合航空跌約1.9%，達美航空跌逾2%，西南航空跌逾3%。受大規模冬季風暴來襲影響，美國數百架次航班被迫取消。★台股ADR台積電ADR跌2.41%，收75.28美元，換算台股價格為461.92元。聯電ADR跌2.58%，收6.80美元，換算台股價格為41.72元。日月光ADR跌2.30%，收6.36美元，換算台股價格為97.56元。中華電信ADR漲0.74%，收36.52美元，換算台股價格為112.04元。</t>
  </si>
  <si>
    <t>日本國際半導體展登場，辦小晶片高峰會 台積、日月光 先進封裝聚焦</t>
  </si>
  <si>
    <t>日本國際半導體展（SEMICON Japan）14日在日本東京國際展示場（Big Sight）登場，今年展會以數位轉型（Digital Transformation，DX）及綠能轉型（Green Transformation，GX）等兩大趨勢為主題，並首次舉辦先進封裝及小晶片高峰會（APCS）。其中，台積電及日月光高層均受邀於15日發表專題演說，兩家大廠先進封裝動向備受注目。DX及GX兩大趨勢將成為半導體市場成長新動能。主辦單位說明，過去3年新冠肺炎疫情爆發導致各國封控，今年陸續解封後，半導體生產鏈雖面臨庫存去化問題，但人與人之間、企業與企業之間的數位轉型，仍在各產業加速進行當中。同時，今年以來ESG議題成為新顯學，加上各國開始加強電動車世代交替，增加再生能源採用比重，綠色轉型將是未來市場發展重要方向。雖然各國舉辦的國際半導體展均偏重於前段晶圓製造領域，但隨著小晶片（chiplet）技術快速發展，整合後段先進封裝技術並打造異質整合晶片，已成為英特爾、超微、輝達、高通、聯發科、博通等國際晶片大廠跨入人工智慧（AI）及高效能運算（HPC）的重要策略方向。因此，日本國際半導體展今年特別開設後段先進封裝專區，並舉辦先進封裝暨小晶片高峰會（APCS），針對台日先進封裝發展及合作機會進行交流。APCS於15日邀請英特爾、台積電、IBM、日月光、超微、Rapidus等業界高層，針對先進封裝技術發展及產業前景提出看法。其中，台積電日本3DIC研發中心副總裁暨中心長江本裕、台積電先進封裝技術暨服務副總經理何軍、日月光集團研發副總經理洪志斌等，均將針對3DIC及先進封裝技術趨勢發表專題演說。台積電投入InFO及CoWoS等2.5D先進封裝技術開發及量產已達十年之久，近年開始推進至WoW或CoW等3DIC領域，日前宣布成立全新的台積電3DFabric聯盟以加速系統創新，總共有19個合作夥伴已同意加入3DFabric聯盟，共同推動3DIC半導體往前邁進。隨著台積電竹南封裝新廠年底前進入量產，台積電坐擁全球最大晶圓級先進封裝產能，包括蘋果、超微、輝達、博通、聯發科等均是先進封裝主要客戶。</t>
  </si>
  <si>
    <t>《半導體》全球半導體首家 日月光連7年獲DJSI評比最高分</t>
  </si>
  <si>
    <t>日月光投控(3711)宣布榮獲2022年道瓊永續指數(Dow Jones Sustainability Indices, DJSI)「半導體及半導體設備產業」最高分，為全球該產業第一家、全台灣所有產業別第一家連續七年獲得最高分企業，以及台灣第一家連續六年榮獲碳揭露組織CDP「氣候變遷」領導等級之公司。日月光於ESG上的長期作為與績效一直受到國內外永續評比機構的正面肯定，除DJSI與CDP之外，日月光亦連續八年入選英國富時社會責任新興市場指數(FTSE4Good Emerging Index)、名列台灣公司治理評鑑前5%上市公司、以及連續六年入選台灣永續指數成分股，並於國內榮獲台灣企業永續獎與年度報告書等多項單項獎。在今年道瓊永續指數的表現上，日月光在全球半導體及半導體設備產業中獲得最高分，同時也連續七年入選「世界指數」與「新興市場指數」。日月光於24個子項目中「重大性、風險管理、商業道德、政策影響、創新管理、產品召回、環境報告、產品責任、社會報告、人力資本發展、企業公民與慈善事業、隱私權保護、客戶關係管理」共13個項目獲得滿分，連同「氣候策略、勞動實踐指標、人權」共16個項目獲得產業最高分。今年全球共76家大型企業在半導體及半導體設備產業組參與競逐「世界指數」(DJSI World)成份股，最後僅9家企業入選。日月光投控張虔生董事長表示：「身為全球封測產業領導者，因應隨之而來的衝擊與挑戰，打造永續新商業模式，兼顧永續與企業營運成長，我們責無旁貸。今年公司獲利穩定成長，前三季營收年增24%，展望未來，我們將以更積極、更正面的態度實踐ESG願景，唯有持續的創新思維與作法，才能增進核心競爭力，穩健成長」。日月光積極從節能與能源轉型雙管齊下，佈局智慧工廠、智能電網等多項綠色技術創新專案，以「節能」、「綠能」及「儲能」三大方針推動綠色轉型。日月光已通過科學基礎減量目標倡議組織(SBTi)認可，設定2030年絕對減量目標，分階段履行2050年淨零排放承諾，全球有13個廠區使用100%再生電力或憑證，占總電力使用量24%。此外，日月光於2022年首次發行氣候相關財務揭露(TCFD)報告書，揭露因應氣候變遷問題的治理與策略、風險管理、減量目標與計畫。日月光更設立「日月光社會企業股份有限公司」，應用創新的商業模式，落實企業永續發展、促進社會共融、解決社會與環境問題，發揮企業正面影響力。日月光投資新台幣2.5億元，規劃智慧科技農地永續利用、開發循環經濟環保產品、及擬設置員工長者日照中心等。同時透過「日月光環保永續基金會」和「日月光文教基金會」，持續推動植樹造林、海洋守護、生物多樣化、樂齡長者青銀共學及弱勢兒童助學等公益專案，期盼能創造更美好的社會與永續環境。今年，為發揚日月光集團創辦人張姚宏影女士百折不撓的創業精神，日月光舉辦首屆「女性永續創新人才培育競賽及築夢計畫」，提供一千萬獎金，期望能夠激發永續創新技術與思維，帶動台灣永續創新創業風潮，發揮日月光正向影響力。張虔生董事長強調，日月光積極扮演半導體封裝測試永續領導企業的角色，透過「創新文化、綠色轉型、攜手供應夥伴與社會價值」策略主軸，促進人類智能生活的福祉與便利性，以實際的行動實踐我們企業公民的角色，期盼大家都能共同茁壯成長，建構美好的未來。</t>
  </si>
  <si>
    <t>13檔高殖利率 法人進駐</t>
  </si>
  <si>
    <t>三大法人6日賣超台股達172億元，台股收盤大跌251點，失守5日線及10日線；惟法人偏好高殖利率股，逢低大買永豐金（2890）、日月光投控（3711）、興富發（2542）等13檔獲利績優股，其中，就有六檔為準0056元大高股息成分股，另有一檔為新入選的大摩股。台股因外資轉賣超131億元，證券自營商也偏空操作，致三大法人賣超172.14億元，然而上市櫃公司今年合計獲利及明年擬將配發股息，可望雙寫歷史新高，在許多好股股價已相當便宜下，吸引法人買盤進駐。據統計，法人呈現連買（或賣轉買）合計買超張數1萬張以上的個股有永豐金、日月光投控、興富發、大成鋼、臺企銀、金寶、寶成、奇鋐、欣興、元大金、華通、臻鼎-KY、中租-KY等13檔。以產業來看，股價估值偏低的PCB族群為最大宗，包括欣興、華通及臻鼎-KY。若以高殖利率角度來看，幾乎多數都是高殖利率股的代表，尤其永豐金、日月光投控、大成鋼、奇鋐、元大金、臻鼎-KY等六檔為2日剛公布被納入0056所追蹤的台灣高股息指數成分股，另臺企銀則是輔納入大摩股之列，因高殖利率吸睛，且都有被動式基金加持。投資專家表示，台股12月投信、外資及集團股作帳行情依然看好，全球股市近來因漲幅較大，再加上美國12月升息2碼將再度成為市場關注焦點，近期高檔整理後，不排除指數還有上攻機會，尤其交叉持股密集的集團股，因今年來股價跌勢仍不小，有作帳的壓力，若兼具高殖利率及集團股，年底前股價仍可期待。</t>
  </si>
  <si>
    <t>《半導體》日月光中壢廠 愛地球受肯定</t>
  </si>
  <si>
    <t>日月光投控(3711)集團中壢廠周二12月6日獲頒由桃園市政府經濟發展局舉辦的111年桃園金牌企業卓越獎中的「愛地球獎」，肯定日月光中壢廠在節能減碳、水資源再利用及循環經濟等環保領域中的努力。日月光中壢廠對於節能減碳、減廢措施及廢棄物回收，都有其全面性的規畫。「放流水回收系統」降低工業自來水的取用量，每月可回收約12萬噸放流水供製程使用，「製程廢水回收系統」自啟用以來每月約可回收6萬噸製程廢水，減少對環境資源的消耗並達到水資源再利用的目標。一般廢棄物的再利用率達到100%，並持續規畫產業廢棄物的再利用專案，如原本投入焚化爐處理的壓模膠轉化為水泥添加料或是變為透水地磚的資源化產品，使廢棄物成為更有效的循環利用。中壢廠是結合生活、生產、生態三者並重的綠色科技智慧園區，目前基地內共計四棟廠房，已全數取得台灣綠建築標章，三棟取得綠色工廠證書，目標計畫於2023年全數通過綠色工廠認證，成為真正結合自然與科技的綠色廠房，實踐企業社會責任及環保永續發展的企業。資深副總經理沈文智表示，能夠獲得愛地球獎代表日月光在環保方面的努力是被肯定的，未來我們會遵循日月光投控企業永續發展的策略「低碳使命、循環再生、社會共融、價值共創」四大面向，因應產業趨勢，深耕永續價值與文化，繼續朝向淨零碳排的目標精進，落實企業社會責任。</t>
  </si>
  <si>
    <t>中科招商引資成果亮眼 合晶、炎洲等大廠相繼進駐</t>
  </si>
  <si>
    <t>中科管理局招商引資有成，截至11月底累計引進高科技廠商17家，總投、增資金額達1,822億元，包括半導體產業供應鏈大廠合晶（6182）科技、電子級材料大廠炎洲（4306）等知名大廠相繼進駐投資設廠，繳出亮麗的成績單！中科管理局長許茂新表示，中科位於精密機械聚落的科技廊帶及擁有南來北往交通便利等區位優勢，力抗國際政經局勢動盪，持續蓄積成長動能。截至今年前11月，已核准237家高科技廠商（含45家外資企業）進駐，投資總金額逾2兆4,665億元；前八月整體營業額達到7,706億元，年增率達15.42％，續創歷年同期新高！此外，前十月貿易總額達7,743.4億元，年增率也達19.24％；10月底從業員工數55,546人，較年增7.94％，續創歷史新高。中科今年新引進的亮點廠商，包括半導體產業供應鏈大廠的合晶科技；研發應用於IC、面板、封裝等產業的電子級材料廠炎洲公司；具備國內最大尺寸顯示器玻璃蓋板技術的晨豐光電；擁有高階內視鏡輔助器械及影像系統獨家技術的德盟儀器。還有，致力二輪電動載具及綠能補給管理系統建置及模組整合、提供客戶一站式技術服務方案的凱智綠能；研發工業用傳動元件（聯軸器）應用於工具機、風力發電產業領域的德商台灣開天傳動科技等各產業知名大廠。特別值得一提的是，因應台灣半導體產業布局需求及未來整體產業發展，中科管理局積極辦理「台中園區擴建二期計畫」，擴建二期毗鄰台中園區西側，總面積達89.75公頃，本月5日環評初審已過關，最快明年中即可提供台積電（2330）興建2奈米先進製程晶圓廠，預計創造年產值約4,857億元，提供約4,500個就業機會。為加速吸引廠商進駐，中科管理局於二林園區積極投入各項建設，發展高科技產業聚落，規劃興建宿舍、標準廠房、再生水套裝系統及水資源中心等，逐步完善相關基礎設施，標準廠房預計114年啟用，屆時將可提供更多中、小型規模廠商進駐，園區聯外交通亦持續優化中。其中，日月光投控（3711）旗下的封測大廠矽品精密加碼投資中科，已於彰化二林園區及雲林虎尾園區分別擴建新廠！矽品預計分期於二林園區重砸800億元打造新廠，第一期廠房預計今年底完工。此外，合晶科技正規劃廠房興建事宜，預計明年首季動工；另外，多家與電動車產業相關，包含電動巴士大廠成運汽車、凱豊工業及凱智綠能等廠商陸續進駐。在兩家半導體產業大廠磁吸效應，與電動車關聯產業鏈建構成形推動下，可望帶動中科二林當地就業及經濟成長。中科虎尾園區附近環狀區域交通網絡完整，有利吸引更多優秀企業與人才進駐，輔以雲科大、虎科大兩所科技大學坐落在旁，有助中、小型新創公司推動產學合作。中科管理局超前部署於2019年規劃興建虎尾園區標準廠房，預計今年底即可提供18單元、6,452坪廠房空間，各單元可彈性合併租用，目前已有多家廠商洽詢中，中科歡迎廠商踴躍申請進駐。中科管理局表示，將持續提供優質行政服務，完善園區基礎建設，營造友善投資環境，朝向「精緻多元、優生活、節能永續」的園區發展目標邁進。</t>
  </si>
  <si>
    <t>16檔台積概念股 資金卡位</t>
  </si>
  <si>
    <t>全球晶圓代工龍頭台積電，6日將在美國亞利桑那州新廠舉行設備到場典禮，美國總統拜登也將出席，政治界、科技業大咖都會到場，全球關注。概念股也沾光，光罩、日月光投控等16檔上周交投熱度直升，資金卡位，本周有望隨這場「世紀級」上機典禮再掀行情。據中信投顧報告指出，台積電除了美國亞利桑那州之晶圓廠Fab21、第一期規劃5nm製程月產能2萬片將在2024年量產外，日本熊本縣的晶圓廠Fab23，也預計2024年底量產22/28nm製程月產能4.5萬片。南京廠的28nm產能也如期擴產、且N16/28，皆獲得一年的出貨許可。至於歐洲設廠持續評估中，公司表示，不排除任何可能性。台積電產能全球化布局，降低地緣政治風險影響，相關設備和無塵室廠的需求也被帶動，供應鏈將雨露均霑，概念股同沾光。在美國新廠上機典禮登場前夕，資金湧向台積電，上周成交金額高達1,055.31億元，且較前一周增加逾2成。另有包括光罩、日月光投控、中砂、精材、家登、翔名、台星科、漢唐、萬潤、亞翔、華景電、崇越、辛耘、聖暉*、華立等，同樣全面吸金，上周成交金額0.80億～81.04億元不等，皆勝過前一周成交金額表現，周增幅更有倍數增加者，如翔名、台星科、亞翔、華景電等，交投明顯增溫。概念股基本面表現不俗，以中砂為例，11月營收5.34億元，年增1.72％，今年前11月營收63.9億元，年增16.15％；目前12吋再生及測試晶圓產能30萬片，本季稼動率維持高檔，隨客戶產能擴張，法人看好，明年晶圓事業部業績可望維持成長態勢。而精材則是台積電重要封測轉投資事業，受惠台積電車用接單爆發，目前車用營收占比近16％，且有望持續成長。法人推估，精材12吋晶圓級後護層封裝相關加工技術，明年初可望開始量產，聚焦光學感測元件應用，有助提升車用CIS封裝市占率。</t>
  </si>
  <si>
    <t>台灣董事學會：中型家族企業成疫情贏家</t>
  </si>
  <si>
    <t>台灣董事學會攜手中華家族辦公室協會、華人家族企業聯盟2日舉辦第十一屆華人家族企業年度論壇，發布第十一年的「華人家族企業關鍵報告」。台灣董事學會發起人蔡鴻青博士調查指出，疫情三年間，家族企業營收成長較非家族企業低4％，不過贏家卻是中型家族企業，有9家中型企業市值成長躍升大型企業，其中包括長榮、萬海等航運及半導體科技業等。論壇引介國外家族企業永續長存的案例，顯示善用專業夥伴及治理工具，得以協助家族資產順利傳承，值得台灣家族企業深入研究。論壇亦邀請國際百年企業典範與台灣家族企業現場對談，並匯集歐洲、香港、日本等跨域專家借鏡不同家族治理模式。台灣上市櫃企業中70％是家族企業，市值為0.74兆美元，占總體44％。第十一年的「華人家族企業關鍵報告」以中國、香港、台灣三地8,286家上市櫃企業為樣本整合分析，報告指出疫情間（2019～2021年），華人家族企業市值成長高於非家族企業；但今年截至6月，兩岸三地家族企業中，卻以台灣家族企業跌幅最明顯。另外，受人注目的家族財富也有顯著成長。2019年台灣百大家族財富為0.11兆美元，三年後增加到0.29兆美元，漲幅達163％。成長最多的為有科技業的家族，如鴻海、日月光、遠東、華新麗華、大立光等。不過，2021年底至2022年中，家族企業財富減少0.05兆美元，降幅為17.2%，下跌最多的也是擁有科技業的家族。疫情期間，台灣家族企業的財富波動為兩岸三地最高。台灣家族企業掌門人正面臨家族和企業的抉擇。家族企業表現兩極化，家族公司落後專業經理人的公司，且家族企業的重要性下降，同時台灣家族企業也面臨接班問題。兩岸三地中，中國科技業在政府支持下，大型家族企業成長最快，不過中國家族企業多為第一代，因政經環境變動，百大家族排名變化大。香港大型家族企業以金融地產業下降最多，主因中資恆大地產風暴領跌；新上市家族企業以消費品及醫療保健行業為主，成長快速。香港百大家族老家族排名穩，但新上市家族排名竄升快。與國際（英美德法日五國）相較，華人家族企業規模較小，僅為國際家族企業的一半至四分之一大小。儘管台灣家族企業尚在創業早期，然而已提早進入共治階段，是故台灣家族企業可借鏡西方，藉以找出自己的模式。法國萊雅集團是全球美妝業龍頭，已成立112年，市值超過2,000億美元，台灣萊雅執行長Eva Leihener-Stefan指出，萊雅集團採取家族與專業經理人「共治模式」。股權規畫上，家族占三成為最大股東，但在14席的董事會中僅占3席，平時尊重公司經營層。但在重大決策如雀巢意圖收購時，經營團隊則力挺家族。30年來萊雅市值翻了38倍，年複合成長率14％。30年間歷經三次轉型的晶華酒店集團，在董事長潘思亮靈活帶領下，總是將危機轉為契機。這兩年疫情嚴峻，潘思亮善用飯店資源，先是將客源從國際商務轉為主攻城市度假，接著推出防疫期宅食經濟，成為全球唯一獲利的飯店集團。清華大學副校長簡禎富博士指出，家族企業遭逢危機時能決斷轉型，專業經理人與家族成員之間的默契極為關鍵。歐美家族企業運用「家族辦公室（Family office）」作為家族傳承方式的風氣越來越盛行，包括比爾蓋茲、Google創辦人布林等富裕家族都以此為家族財富的專業管理機構。前瑞士百達銀行財富管理家族辦公室主管Gregoire Imfeld指出，家族企業要永續經營，要讓企業從家族為主轉化成企業為主，另外則是在轉化過程中以家族機構化的方式，來處理家族企業面臨包括人才培育、家族企業治理、財富管理甚至公益慈善等領域。為兼顧以上領域，家族辦公室實為極佳的機構化功能平台。政治大學商學院專任教授湛可南博士表示，在台灣，包括中租集團所屬的辜家，以及克緹國際陳家，都開始引進家族辦公室作為企業傳承的治理工具之一，未來華人家族企業應會將設立家族辦公室作為重要工作項目。在國際交流的部分，邀請的講者以歐洲和亞洲的家族企業為研究對象。香港科技大學資深顧問金樂琦博士，專門進行華人、印度和猶太僑民家族企業之特點和成功的關鍵，並分析不同的家庭教育模式以及不同家庭文化培養出的創業家精神，對家族企業發展的影響。浙江大學企業家學院院長陳凌博士，則剖析中國創業一代和二代的同異，以及家族企業交接班的困難點。日本立命館大學竇少杰博士分析華人與日本家族企業在經營上的同異，分別就企業、家族、財富三面向進行探討，並分享日本百年家族企業家族精神與理念。倫敦商學院的Heinz-Peter Elstrodt博士則從歐洲超過兩百年的家族企業談起，講述這些企業如何在屢屢遭逢時代劇變後仍能繁盛發展，其中家族價值觀、家族辦公室，與定期更新資產配置這三項功不可沒。家族企業經常是支撐社會重要的經濟體，但人無法百年不死，企業則可以永續經營。家族成員若能將大我放在小我之前，企業才能永續長存。透過論壇中的深入探討及國際典範研究可以發現，大股東與專業經理人的「共治制度」是不可避免的現實，也是符合時代潮流的做法。只有分享才能做大，這樣的精神值得華人家族企業深思。同時，台灣家族企業已屆二、三代接班之際，如何善用家族辦公室達成家族財富與家族永續傳承，更是家族企業掌門人們應儘早思考的議題。</t>
  </si>
  <si>
    <t>汪渡村：四大永續策略 創造價值</t>
  </si>
  <si>
    <t>半導體封測龍頭大廠日月光投控2021年已連續六年榮獲道瓊永續指數「半導體及半導體設備產業」領導者，並且是台灣第一家六年內五度榮獲「氣候變遷」CDP A List的企業。日月光投控營運重視氣候變遷及永續經營，致力於打造永續供應鏈，重視社會的共融發展，並創造永續價值。日月光投控行政長汪渡村表示，投控已擬定「低碳使命、循環再生、社會共融、價值共創」為四大永續策略，以因應全球氣候挑戰、能源供應不確定性及原物料與水資源短缺等風險，也期盼藉由策略的執行，發掘企業的機會與成長動能，並創造永續價值。在氣候解決方案上，日月光推動綠色轉型，2021年通過科學基礎減量目標倡議組織（SBTi）認可，設定2030年範疇一與二遠低於2℃的絕對減量目標，分階段履行淨零排放承諾。2021年日月光全球有65％廠區使用再生能源或憑證，其中有13個廠區使用100％再生電力或憑證，占總電力使用量24％。日月光同時推動循環經濟，讓廢棄物轉換成資源，如將廢電木板再製成活性碳，回收利用於公司空污與水處理設備；廢膠條再製成環保磚，應用在建材與舖設於日月光幼兒園的地磚；晶圓切割產生的含矽廢液，再製成矽錠，做為煉鋼的增溫劑等，實現跨業的ESG創新整合。日月光並建有全台最大中水回收廠，每滴水重複使用達3.12次，每日最大產水量可達2.1萬噸，累積再生水產水量達2,488萬噸，相當於省下9,442座標準游泳池水量。日月光致力於打造永續供應鏈，自2017年起首創業界頒發「供應商永續獎」，以表揚永續性績效優良之供應商。2020年首度與三大子公司共同舉辦供應商永續獎，推動全新的供應商激勵措施，擴大供應商參與範疇，聚焦四大永續策略中的「低碳使命」與「循環再生」兩大主題，鼓勵供應商提出一至三年的永續合作計畫案，透過創新的合作模式，加深供應商夥伴的鏈結，鼓勵供應商持續致力於企業的永續經營，以擴大循環經濟商機及減碳能力，引導供應商展現更為積極的永續性作為。日月光2020年分別挑選出的一家「低碳使命」及二家「循環再生」獲獎供應商，「低碳使命」為亞東工業氣體股份有限公司，合作計畫為製程氣體供應優化；「循環再生」的兩家公司分別為祥泰水電和樺塑企業，合作計畫為供水系統循環再生創新技術與包材循環使用。汪渡村表示，日月光十分重視社會的共融發展，2021年籌設日月光社會企業股份有限公司，預計投資新台幣2.5億元，規劃設置綠能低碳示範園區、開發循環經濟文創產品及投資設置員工長者日照中心等，將應用創新的商業運作模式，發揮企業社會的正面影響力。同時透過日月光環保永續基金會，持續推動植樹造林、海洋守護、校園LED燈安裝、校園綠能魚菜共生農場與偏鄉弱勢兒童助學等專案，期盼能創造更美好的社會與永續環境。</t>
  </si>
  <si>
    <t>12檔三優股 法人連敲</t>
  </si>
  <si>
    <t>台股加權指數陸續站上多個均線，據統計，有35檔上市股，呈現周線、月線及季線多頭排列走勢，若進一步以法人連買篩選，則有日月光投控（3711）及南亞（1303）等12檔法人青睞的上市股，扮演多頭續攻萬五的重要指標。以11月24日收盤價呈現周線、月線及季線多頭排列來篩選，共有35檔上市股，再以連買（或24日轉買）1日～27日2,000張以上，共有日月光投控、南亞、裕民、力成、美時、台光電、材料-KY、台達電、裕隆、瑞昱、凌巨、全新等12檔。這些個股不但是技術面偏多，且在籌碼上也獲得法人連買，且張數都不小，法人買超股多集中在基本面優股，包括獲利成長、股價評價偏低以及高殖利率好股，兼具有技術面、籌碼面及基本面三優股。台股從技術面來看，不但收復半年線以下所有均線，目前只剩下年線還有一段不小的距離，短期仍難以收復外，同時季線也即將向上揚，且月線與季線可望從25日就出現黃金交叉，上述12個股在法人加持下，技術面率先突圍，成盤面亮點，美時及全新更亮燈漲停。</t>
  </si>
  <si>
    <t>日月光、同欣電前景正向 權證夯</t>
  </si>
  <si>
    <t>原先缺貨的車用晶片，出現供給過剩警訊，半導體封測龍頭廠日月光投控（3711）23日股價未受影響，表現依舊堅挺在年線之上，終場漲1.05％收95.8元。而CIS（CMOS影像感測器）封測大廠同欣電（6271），則股價小跌0.51％，收在195.5元。觀察三大法動向，外資買超日月光投控4,195張，投信賣超9張，自營商買超48張，合計買超4,233張。在同欣電部分，外資賣超94張，投信買超20張，自營商買超9張，合計賣超65張。大摩最新報告示警，汽車半導體訂單削減已開始，瑞薩與安森美兩大半導體廠已發出砍單令，車用半成品可能跟進雲端半成品，2023年上半年進行庫存調整。半導體大廠發出砍單令原因，包括一、台積電2022年第三季車用半導體晶圓產出年增達82％，較疫情前高出140％，供需不再緊繃。二、大陸電動車銷量轉弱，大陸電動車占全球電動車5至6成，車用半導體目前已足額供給，以致於砍單潮正開始發生中。台積電和世界先進經營層，在季度法說上均有提出示警，車用及伺服器（Server）晶片會庫存調整，加上國際IDM廠2022年第四季財測普遍步入季衰退，車用半導體市場庫存調整是遲早事。不過，法人認為，2023年車用依然是最為強勁的成長類股別，有機會逐季向上，維持對日月光及同欣電正向看待不變。</t>
  </si>
  <si>
    <t>兩項國內外利多！啟發投顧下周看好航運、風電等五類股</t>
  </si>
  <si>
    <t>今日台股開高震盪走低，午盤後指數雖然回落14,500點關卡下，但台積電、祥碩、日月光投控等半導體相關股的股價維持平盤上，且大盤指數周K線將連三紅。啟發投顧下周看好五大題材類股，包含：航運股、風電股、生技股、IC設計股、車用電子股等，下周指數區間介於14,000～15,000點。啟發投顧分析指出，近期兩項國內外利多因素，包含：1.美國眾議院由共和黨取得、參議院由民主黨拿下，歷史來看，分裂的國會因為相互制衡、政府做不了事、不確定因素變小，更有助於美股上漲。2.台股從先前台積電等半導體權值股、到傳產聚陽、台泥等帶頭、近期輪到光學股與生技股，多頭可用之兵多，類股輪漲，有利指數持續上攻。另啟發投顧提醒留意兩項國內外利空因素：1.美國FED鷹王Bullard表示，聯邦基金終點利率可能落在5％～7％之間，與市場目前定價的最高利率水準在5％左右大相逕庭，後續留意美國2、10年期公債反映狀況。2.台股短線漲多、技術指標進入超買區，隨時有機會拉回整理。</t>
  </si>
  <si>
    <t>半導體業：會回饋投資台灣</t>
  </si>
  <si>
    <t>台版晶片法案出爐，將提供高科技業研發及設備投資抵減營所稅優惠，預計2023年上路，包括台積電、聯電、聯發科、日月光投控等均表示樂觀其成。日月光投控營運長吳田玉17日表示，未來10年半導體產業大環境會有更大的挑戰，此次產創條例的修法業界樂觀其成，實質影響有待法規細節及配套措施發佈。國際半導體產業協會（SEMI）17日發出聲明，肯定並支持行政院通過產業創新條例修正草案上路，該條例所提供的研發投資抵減及租稅優惠等實質助益，將有助厚植台灣半導體產業發展動能、提升國際競爭力。SEMI全球行銷長暨台灣區總裁曹世綸表示，受地緣政治影響，各國陸續於近年推出晶片法案，擴大投資當地半導體產業之長期發展，SEMI樂見台灣政府為半導體產業提出相應政策，此舉不僅為台灣半導體產業挹注國際競爭資源，更顯見總統及行政院部會等政府單位樂於傾聽產業建言，並給予回應的實際作為。據財政部統計，2021年我國積體電路出口1,555億美元，年增27.05％，半導體產業規模占台灣GDP比重預估將於2022年達到21％，出口占比亦將攀升至37％，對台經濟發展具重要影響性。曹世綸表示，在面臨激烈的國際競爭壓力及地緣政治影響下，藉由本次產業政策助攻，將有助鞏固台灣半導體產業的全球供應鏈關鍵地位，更希望藉由半導體產業持續提升的全球領先優勢，帶動台灣更多其他相關產業共同前往國際市場、擴大版圖，為台灣經濟發展做出更大的貢獻、共創榮景。包括台積電、聯電、聯發科、日月光投控等大廠均表示樂觀其成，並會加碼投資台灣。吳田玉表示，在全球競爭日趨嚴峻的情況下，歡迎政府對台灣重點產業在稅制上提出與時俱進的修法，繼續維護台灣半導體生態系統的前瞻研發能量及長期競爭優勢。</t>
  </si>
  <si>
    <t>《半導體》台版晶片法案 日月光：續護研發力樂觀其成</t>
  </si>
  <si>
    <t>台版晶片法案行政院將排入院會議程審議，針對台版該法，日月光投控(3711)日月光半導體執行長吳田玉表示，在全球競爭日趨嚴峻的情況下，我們歡迎政府對台灣重點產業在稅制上提出與時俱進的修法，繼續維護台灣半導體生態系統的前瞻研發能量及長期競爭優勢。未來十年，半導體產業大環境會有更大的挑戰，產業在全球各國高額補助及多重管制之下，競爭將更為艱難，研發及先進科技對台灣下世代競爭力及商機至為重要，此次產創條例的修法，業界樂觀其成，實質影響，有待法規細節及配套措施。《產業創新條例》第10之2條修正草案，被號稱台版晶片法案，行政院周四將排入院會議程審議，預計拍板定案後明年元旦上路，相關規定期限至2029年12月31日止。草案中，明訂三大適用要件，要求研發費用及研發密度達一定規模外，有效稅率也須達一定比率。抵減率部分，前瞻研發支出當年度抵減率25%；購置先進設備當年度抵減率5%，且「無投資抵減支出金額上限」。官員指出，兩抵減各自上限不得超過當年度營所稅30%，兩項合計不得超過50%。</t>
  </si>
  <si>
    <t>《美股掃瞄》Target展望淡＋美光砍供應 美股收黑(2-2)</t>
  </si>
  <si>
    <t>★分析Horizon Investment Services執行長Chuck Carlson表示，最大的類股題材是Target的業績報告，以及這對於整體零售業和消費者支出意味著什麼。我認為這在某種程度上為市場定下了基調。而美光的消息肯定會促使一些科技股投資人放棄部分短線獲利，因為科技股的基本面似乎仍不太好。通膨數據低於預期令投資人更加看好聯準會將放緩升息步伐，美股在過去一個月大幅上漲。DWS Group美洲交易部門主管George Catrambone表示，市場已經從那些低點強勁反彈並持續走高。隨著我們進入年底，市場需要思考和消化很多東西。KKM Financial創始人兼執行長Jeff Kilburg表示，隨著大型零售店和專賣店之間的差距持續擴大，零售業財報季的波動將迫使投資人變得比較挑剔，尤其是對於其零售業務著重哪些方面。Invesco全球市場策略師Brian Levitt表示，情況好壞都有，周三早些時候發布的零售數據與Target提出的預警並不一致。零售銷售數據顯示消費者願意花錢，尤其在大件商品上，而零售業領頭羊Target卻警告節日購物旺季的銷售將減弱。後者較符合我們的預期。收緊貨幣政策旨在讓人們感到手頭不那麼寬裕，以減少消費、緩解通膨，而這也將為經濟復甦奠定基礎。Convera資深市場分析師Joe Manimbo表示，我們仍然認為聯準會將採取激進的加息方式來降低通膨，通膨還是太高。★類股標普500指數11大類股跌多漲少，僅公用事業股和消費必需品類股收高，終場分別上漲0.87%和0.46%。能源股跌2.15%，跌幅最大；其次為非必需消費品類股受Target等零售股拖累，終場跌1.46%。反映中概股表現的那斯達克金龍中國指數下挫4.28%，收在5,891.90點。★重磅股重量級科技股跌多漲少，蘋果跌0.83%，微軟漲0.18%，亞馬遜跌1.84%，Alphabe漲0.42%，特斯拉跌3.86%，Meta跌3.29%，網飛跌1.35%。道瓊指數成分股方面，麥當勞漲1.74%，表現最佳；其次為聯合健康保險（UnitedHealth）漲1.69%。Salesforce跌4.29%，跌幅最大；其次為英特爾跌3.84%。主要晶片股全跌，美光跌6.70%，表現最疲弱。應用材料跌5.65%，超微跌4.81%，輝達跌4.54%，恩智浦跌4.54%，高通跌4.20%，英特爾跌3.84%，德州儀器跌2.31%。★焦點股Target Corp股價暴跌13.1%，創下5月以來最大單日跌幅。該大型連鎖零售商上季獲利腰斬，並預期這個節日購物季的銷售下滑，令投資人大失所望。受此拖累，零售股普遍下跌，梅西百貨、百思買和Nordstrom均跌逾8%，Foot Locker和Kohl's跌逾7%，Gap跌6.23%。連鎖居家修繕用品零售商勞氏公司（Lowe's）上修全年獲利預測，股價逆勢收高3%。美光大跌6.7%，該公司宣布，考量明年市場前景低迷，DRAM晶片和NAND快閃記憶體晶片將減產兩成，並將進一步縮減資本支出。此外，美光表示，旗下採用1β（1-beta）製程的DRAM晶片，明年將在台灣廠區生產。1β是目前美光最先進的製程。輝達（Nvidia）收跌4.54%，目前盤後漲1.50%。該繪圖晶片大廠盤後公布財報，其第三財季（截至10月底）營收年減17%，為59.3億美元，但優於分析師預估的57.7億美元。其中，數據中心營收大幅成長31%，表現優於市場預期，但遊戲事業營收下滑51%。第三財季經調整後每股盈餘為0.59美元，不如分析師預估的0.69美元。輝達預期第四財季營收為60億美元加減2%，分析師預估為60.9億美元，雖然本季展望未讓人驚豔，但也緩解了投資人對於半導體產業持續惡化的擔憂。執行長黃仁勳在聲明中表示，輝達正在盡快適應宏觀環境，將調整庫存水準為新產品鋪路。★台股ADR台股ADR全跌。台積電ADR跌1.26%，收79.45美元，換算台股價格為494.42元。聯電ADR跌6.20%，收7.11美元，換算台股價格為44.25元。日月光ADR跌2.83%，收6.18美元，換算台股價格為96.15元。中華電信ADR跌0.23%，收34.63美元，換算台股價格為107.75元。(2-2)</t>
  </si>
  <si>
    <t>日月光投控、大立光 外資捧</t>
  </si>
  <si>
    <t>「股神」巴菲特第三季買進台積電（2330），激勵其股價15日狂飆，連帶多檔大型權值股集體反攻，封測大廠日月光投控（3711）、鏡頭大廠大立光（3008）獲外資連買加持，股價強漲1.2％、3.66％，台股量價齊揚，反彈續戰半年線。法人指出，美國通膨回落，資金再度回流新興市場，台股也重獲外資資金眷顧，先前受外資調節而承壓的權值股又見曙光。美元指數回落，新台幣續升，外資近期頻頻回補台股，日月光投控、大立光分別獲得外資連八日買超5.33萬張、連六日買超1,145張。外資買盤歸隊，也推升其股價反彈，日月光已領先大盤收復半年線，大立光更是站穩於所有均線之上，技術面強勢。封測大廠日月光投控第三季獲利表現不俗，單季稅後純益174.65億元，季增9％、年增23％，創單季次高，且每股稅後純益（EPS）4.03元；累計前三季稅後純益463.6億元，年增40.5％、前三季EPS合計10.74元，賺逾一股本，且遠優於去年同期的7.66元。展望後市，法人預期，半導體庫存調整困境將一路延續至明年上半年，惟自客戶需求狀況推估，明年營運可望回復正常季節性循環；除此之外，儘管景氣下休，網通及車用電子需求仍持續強勁，該趨勢亦有望延續至2023年首季。</t>
  </si>
  <si>
    <t>日月光集團採用理律ESG團隊「ESGoal」法遵系統</t>
  </si>
  <si>
    <t>日月光集團秉持永續發展的企業精神，營運過程首重法律遵循，因此近年來已與理律ESG團隊攜手，於集團內台灣及大陸廠區進行全面性環安衛法律遵循總體檢，以徹底落實法遵管理工作。本次採用理律關聯事業「律盟風險管理顧問公司」之「ESGoal」法遵系統，除代表日月光集團持續加強對法遵工作的重視外，也期許該「ESGoal」系統能讓更多的台灣企業受惠。理律法律事務所關聯事業的「律盟風險管理顧問股份公司」本於多年來協助上市櫃公司及中小企業進行環安衛法律遵循的經驗，已於日前正式推出「ESGoal」法遵系統，希望透過導入網路平台軟體，以協助企業進行ESG法遵系統化管理工作。理律ESG團隊有感於企業經常因面臨環安衛法規龐雜且變更頻繁、內部管理文件不確定是否合法、合規、擔心證照逾期影響工廠作業…等問題，近年來已透過實地輔導，以協助許多國內外企業強化環安衛法遵工作，另理律ESG團隊憑藉於輔導過程中所建立的實務經驗，已成功在國內首次開發出「ESGoal」之法遵系統，並透過與律盟風險管理顧問公司的合作，共同開發之電腦網路平台，將專業法律資訊與企業管理行為進行系統性的結合，提供客製化且與法規即時連動的法遵管理服務，該平台因具備即時性通知之特性，預期可協助企業經營者即時掌握環安衛管理現況，大幅降低企業因無法即時掌握資訊而觸法之風險。「ESGoal」法遵系統，同時具有手機APP程式，讓企業透過系統內建的日常自檢、稽核管理、證照管理、風險事件管理、承攬商管理、變動管理、教育訓練管理、廠商進廠管理等模組，能有效做好法遵與管理工作，讓企業經營者可一目了然隨時掌握其法遵執行狀況與風險，即時完成資料保存及訊息傳遞，進而即時控管法遵風險，該「ESGoal」系統不但為企業法遵工作提供了一項結合法律專業的科技解決方案，也希望藉此創造企業法遵及ESG永續管理的新價值。</t>
  </si>
  <si>
    <t>《半導體》採用理律ESGoal 日月光強化法遵</t>
  </si>
  <si>
    <t>日月光投控(3711)集團秉持永續發展的企業精神，營運過程首重法律遵循，因此近年來已與理律ESG團隊攜手，於集團內台灣及大陸廠區進行全面性環安衛法律遵循總體檢，以徹底落實法遵管理工作。本次採用理律關聯事業「律盟風險管理顧問公司」之「ESGoal」法遵系統，除代表日月光集團持續加強對法遵工作的重視外，也期許該「ESGoal」系統能讓更多的台灣企業受惠。理律法律事務所關聯事業-「律盟風險管理顧問股份公司」本於多年來協助上市櫃公司及中小企業進行環安衛法律遵循的經驗，已於日前正式推出「ESGoal」法遵系統，希望透過導入網路平台軟體，以協助企業進行ESG法遵系統化管理工作。理律ESG團隊有感於企業經常因面臨環安衛法規龐雜且變更頻繁、內部管理文件不確定是否合法、合規、擔心證照逾期影響工廠作業等問題，近年來已透過實地輔導，以協助許多國內外企業強化環安衛法遵工作，另理律ESG團隊憑藉於輔導過程中所建立的實務經驗，已成功在國內首次開發出「ESGoal」之法遵系統，並透過與律盟風險管理顧問公司的合作，共同開發之電腦網路平台，將專業法律資訊與企業管理行為進行系統性的結合，提供客製化且與法規即時連動的法遵管理服務，該平台因具備即時性通知之特性，預期可協助企業經營者即時掌握環安衛管理現況，大幅降低企業因無法即時掌握資訊而觸法之風險。「ESGoal」法遵系統，同時具有手機APP程式，讓企業透過系統內建的日常自檢、稽核管理、證照管理、風險事件管理、承攬商管理、變動管理、教育訓練管理、廠商進廠管理等模組，能有效做好法遵與管理工作，讓企業經營者可一目了然隨時掌握其法遵執行狀況與風險，即時完成資料保存及訊息傳遞，進而即時控管法遵風險，該「ESGoal」系統不但為企業法遵工作提供了一項結合法律專業的科技解決方案，也希望藉此創造企業法遵及ESG永續管理的新價值。</t>
  </si>
  <si>
    <t>熱門股－日月光 蘋果加持出貨旺</t>
  </si>
  <si>
    <t>日月光投控（3711）受惠於蘋果訂單仍在出貨旺季，10月封測事業合併營收月增2.2％達332.10億元，較去年同期成長9.0％，加計EMS電子代工事業的10月集團合併營收月減3.7％達641.71億元，較去年同期成長21.7％，為單月集團合併營收歷史次高。日月光投控第四季受到生產鏈庫存調整影響，平均產能利用率將修正至75％～80％，集團合併營收將較上季小幅下滑，明年營運回復正常季節性循環。日月光投控股價11日上漲3.9元，終場以90.4元作收，成交量達24,810張。</t>
  </si>
  <si>
    <t>日月光半導體 馬國擴產</t>
  </si>
  <si>
    <t>封測大廠日月光投控（3711）旗下封測廠日月光半導體10日於馬來西亞檳城舉行四廠及五廠的新廠動土典禮，這兩座日月光馬來西亞廠新建的半導體封裝測試廠房，建築面積為98.2萬平方呎，位於峇六拜自由工業區（Bayan Lepas）。日月光將在五年內投資3億美元，擴大馬來西亞生產廠房、採購先進設備、及訓練培養更多工程人才。日月光馬來西亞檳城封測新廠預計2025年完工，將為當地創造2,700個就業機會。新廠完工後，總建築面積將達到200萬平方呎，是當前廠房面積的兩倍。新廠房的核心產品是有大量需求的銅片橋接（Copper clip）和CMOS影像感測器封裝產品，並採用強調生態平衡、保育和資源回收再利用的綠色工法。在5G通訊、人工智慧（AI）、高效能運算（HPC）、車用電子發展的需求推動下，半導體產業快速增長，半導體專業封測代工（OSAT）成為全球電子供應鏈不可或缺的一環。日月光表示，做為OSAT領導廠商，馬來西亞廠自1991年以來持續為許多半導體公司提供封測服務，為消費性電子、通訊、工業及汽車產業提供先進晶片。日月光數十年來在馬來西亞持續地策略性資本投資，以獲取更多市場占有率並擴大業務範圍及服務深度。日月光東南亞區總裁李貴文表示，新建廠房展現日月光對檳城的區域穩定以及外國投資商業友好政策的信心。影響日月光投資決策的一個主要因素是檳城擁有多元且成熟的人才庫，多年來通過政府和產業的共同努力磨練培養出健全熟練的勞動力，其管理技能和專門技術的知識深度對於日月光在快節奏高科技產業的發展至關重要。李貴文表示，過去兩年半，疫情帶來了諸多挑戰，但得益於馬來西亞廠員工的堅韌和支持，仍然能夠發展新業務並持續成長擴大，並獲得所有客戶多年來的信任和合作。</t>
  </si>
  <si>
    <t>日月光半導體馬來西亞檳城封測新廠開工動土</t>
  </si>
  <si>
    <t>封測大廠日月光投控（3711）旗下封測廠日月光半導體10日於馬來西亞檳城舉行四廠及五廠的新廠動土典禮，這兩座日月光馬來西亞廠新建的半導體封裝測試廠房，建築面積為98.2萬平方英尺，位於峇六拜自由工業區（Bayan Lepas）。日月光將在5年內投資3億美元，擴大馬來西亞生產廠房、採購先進設備、及訓練培養更多工程人才。日月光馬來西亞檳城封測新廠預計於2025年完工，將為當地創造2,700個就業機會。新廠完工後，總建築面積將達到200萬平方英尺，是當前廠房面積的兩倍。新廠房的核心產品是有大量需求的銅片橋接（copper clip）和CMOS影像感測器封裝產品，並採用強調生態平衡、保育和資源回收再利用的綠色工法。在5G通訊、人工智慧（AI）、高效能運算（HPC）、車用電子發展的需求推動下，半導體產業快速增長，半導體專業封測代工（OSAT）成為全球電子供應鏈不可或缺的一環。日月光表示，作為OSAT領導廠商，馬來西亞廠自1991年以來持續為許多半導體公司提供封測服務，為消費性電子、通訊、工業及汽車產業提供先進晶片。日月光數十年來在馬來西亞持續地策略性資本投資，以獲取更多市場占有率並擴大業務範圍及服務深度。檳城首席部長Chow Kon Yeow表示，看到像日月光這樣的投資者擴大在檳城的足跡，鞏固我們作為全球半導體樞紐的地位，令人振奮。檳城持續令人稱道的表現，極大地證明了其作為東方矽谷的持續卓越。此外，很高興地我們能提供有利環境，使日月光能夠實踐永續發展。今年是檳城工業化50周年，我期待見證下一個飛躍，在這個激動人心的時代提供巨大的價值創造前景，讓檳城在世界科技版圖中閃耀。通過InvestPenang計畫，檳城政府將全力以赴，為日月光馬來西亞廠在此的擴建項目提供最好的便利服務。日月光東南亞區總裁李貴文表示，新建廠房展現日月光對檳城的區域穩定以及外國投資商業友好政策的信心。影響日月光投資決策的一個主要因素是檳城擁有多元且成熟的人才庫，多年來通過政府和產業的共同努力磨練培養出健全熟練的勞動力，其管理技能和專門技術的知識深度對於日月光在快節奏高科技產業的發展至關重要。李貴文表示，過去兩年半，疫情帶來了諸多挑戰，但得益於馬來西亞廠員工的堅韌和支持，仍然能夠發展新業務並持續成長擴大，並獲得所有客戶多年來的信任和合作。馬來西亞廠是日月光全球營運不可或缺的一部分，將繼續為客戶提供領先技術、高品質服務，以及在市場不確定性下供應鏈策略性調整的彈性。被稱為「東方矽谷」的檳城已成功轉型為馬來西亞領先的電機和電子（E＆E）樞紐，是許多世界領先科技公司的所在地。根據馬來西亞統計局和聯合國商品貿易統計局的數據，2019年檳城約占全球半導體出口總額5％。檳城一直是日月光全球製造的重要戰略位置之一，讓日月光的客戶能夠利用東南亞強大的產業生態系以及人才庫。</t>
  </si>
  <si>
    <t>《半導體》日月光營收次高 外資連4買力挺</t>
  </si>
  <si>
    <t>日月光投控(3711)10月營收641.71億元，年增21.66%、月減3.72%，優於預期；前10月營收5576.26億元，年增23.97%。雖然面臨消費性晶片庫存修正壓力，封測稼動率略有下滑，但EMS電子代工事業承接來自蘋果iPhone 14、 Apple Watch 8、 AirPods Pro 2等SiP訂單，加上車用及工控等相關訂單佳。日月光投控10月營收仍年增2成以上，帶動單月營收創同期新高並歷史次高紀錄，前10月營收同創歷史同期新高，其中封測事業(ATM)營收332.10億元，創單月歷史次高，月增2.2%、年增9%，而較8月的325.04億元，月增2.17%。外資連4日大買超近2.2萬張，日月光周三衝上兩個半月新高價，惟周四大盤頹勢，高檔賣壓出籠，周四盤中暫跌0.69%，不過跌幅相較台股有撐。日月光認為，半導體的庫存調節窘境會延續到明年上半年，不過從客戶需求狀況來推估，明年度營收仍有望維持今年水準，明年營運可望回復正常季節性循環。法人預估第一季傳統淡季效應，營收估季減高個位數(5-10%)，仍可望優於整體產業表現，其中網通跟車用持續表現得宜其他領域。展望今年，法人預估，日月光投控第4季整體業績力拚較第3季持平，封測事業(ATM)第四季營收估略低於第二季水準，電子代工服務(EMS)第四季營收則可望略高於第三季水準。資本支出方面，日月光投控日前法說會則認為，今年資本支出將會下修約1成。</t>
  </si>
  <si>
    <t>《半導體》日月光5年砸3億美元 檳城半導體封測新廠動土</t>
  </si>
  <si>
    <t>日月光投控(3711)旗下日月光半導體周四於馬來西亞檳城舉行新廠(四廠及五廠)動土典禮，這兩座日月光馬來西亞廠新建的半導體封裝測試廠房，建築面積為98.2萬平方英尺，位於峇六拜自由工業區(Bayan Lepas Free Industrial Zone)。日月光將在5年內投資3億美金，擴大馬來西亞生產廠房，採購先進設備，訓練培養更多工程人才。周四宣布的新廠房計劃於2025年完工，將為當地創造2700個就業機會。新廠完工後，總建築面積將達到200萬平方英尺，是當前廠房面積的兩倍。新廠房的核心產品是有大量需求的銅片橋接(copper clip)和影像感測器封裝產品。新廠房採用強調生態平衡、保育和資源回收再利用的綠色工法，進一步體現了日月光對永續發展和環境保護的承諾。馬來西亞廠也將在新的一年持續積極招聘，繼續為檳城半導體人才的成長做出貢獻。在5G、人工智慧、高效能運算以及車用電子發展的需求推動下，半導體產業快速增長，半導體專業封測代工(OSAT)成為全球電子供應鏈不可或缺的一環。作為OSAT領導廠商，日月光馬來西亞廠自1991年以來持續為許多半導體公司提供封測服務，為消費性電子、通訊、工業及汽車產業提供先進晶片。日月光數十年來在馬來西亞持續地策略性資本投資，以獲取更多市場占有率並擴大業務範圍及服務深度。檳城首席部長Mr. Chow Kon Yeow表示：「看到像日月光這樣的投資者擴大在檳城的足跡，鞏固我們作為全球半導體樞紐的地位，令人振奮。檳城持續令人稱道的表現，極大地證明了其作為東方矽谷的持續卓越。此外，很高興地我們能提供有利環境，使日月光能夠實踐永續發展。今年是檳城工業化50周年，我期待見證下一個飛躍，在這個激動人心的時代提供巨大的價值創造前景，讓檳城在世界科技版圖中閃耀。通過InvestPenang，檳城政府將全力以赴，為日月光馬來西亞廠在此的擴建項目提供最好的便利服務。」日月光東南亞區總裁李貴文說：「新建廠房展現日月光對檳城的區域穩定以及外國投資商業友好政策的信心。影響我們投資決策的一個主要因素是檳城擁有多元且成熟的人才庫，多年來通過政府和產業的共同努力磨練培養出健全熟練的勞動力，其管理技能和專門技術的知識深度對於日月光在快節奏高科技產業的發展至關重要。過去兩年半，疫情給我們帶來了諸多挑戰，但得益於馬來西亞廠員工的堅韌和支持，我們仍然能夠發展新業務並持續成長擴大。我也想藉此機會感謝我們所有客戶多年來的信任和合作。馬來西亞廠是日月光全球營運不可或缺的一部分，我們將繼續為客戶提供領先技術、高品質服務以及在市場不確定性下供應鏈策略性調整的彈性。」被稱為「東方矽谷」的檳城已成功轉型為馬來西亞領先的電機和電子(E&amp;E)樞紐，是許多世界領先科技公司的所在地。根據馬來西亞統計局和聯合國商品貿易統計局的數據，2019年檳城約占全球半導體出口總額5%。檳城一直是日月光全球製造的重要戰略位置之一，讓日月光的客戶能夠利用東南亞強大的產業生態系以及人才庫。關於InvestPenang，InvestPenang是檳城州政府促進投資的主要機構，其目標是通過外國和本地投資加強和持續支持商業活動，包括育成新的成長中心，從而發展和維持檳城的經濟。為實現目標，InvestPenang還開展SMART Penang Centre(援助中小企業)、Penang CAT Centre(用於吸引和留住人才)和i4.0種子基金(新創事業生態系的催化劑)等計劃。</t>
  </si>
  <si>
    <t>日月光10月業績 優預期</t>
  </si>
  <si>
    <t>封測龍頭大廠日月光投控（3711）雖然面臨消費性晶片庫存修正壓力，但受惠於蘋果iPhone、iPad、Apple Watch等新產品仍在備貨旺季，10月集團合併營收641.71億元優於預期。法人表示，日月光投控第四季受到生產鏈庫存調整影響，集團合併營收將較上季持平至小幅下滑，明年營運回復正常季節性循環。日月光投控公告10月封測事業合併營收332.10億元，較9月成長2.2％，較去年同期成長9.0％，為封測事業單月營收歷史次高，若不計算已出售中國廠的擬制性基礎上，封測事業合併營收較去年同期成長17.6％。在加入EMS電子代工事業後，日月光投控10月集團合併營收641.71億元，較9月下滑3.7％，較去年同期成長21.7％，為單月集團合併營收歷史次高，在擬制性基礎上，集團合併營收較去年同期成長27.0％。日月光投控預估第四季新台幣兌美元匯率31.8元假設下，第四季封測事業新台幣營收會略低於第二季，第四季EMS事業新台幣營收會略高於第三季。法人預期日月光投控第四季集團合併營收將較上季持平到小幅下滑。</t>
  </si>
  <si>
    <t>《半導體》日月光VIPack平台系列 首創扇出型基板晶片封裝技術</t>
  </si>
  <si>
    <t>日月光投控(3711)(紐約證交所代碼：ASX)成員日月光半導體宣布，日月光VIPack平台系列中業界首創的FOCoS(Fan Out Chip on Substrate)扇出型基板晶片封裝技術，主要分為Chip First(FOCoS-CF)以及Chip Last(FOCoS-CL)兩種工藝流程的解決方案，可以更有效提升高效能運算的性能。此扇出型封裝技術的發展提供了突破性的上板可靠性(board level reliability)和卓越的電性效能，滿足需要更大記憶體以及計算能力的網絡和人工智慧應用整合需求。隨著晶片互連的高密度、高速和低延遲需求不斷增長，FOCoS-CF和FOCoS-CL解決方案是更高層級的創新封裝技術。FOCoS-CF和FOCoS-CL方案解決傳統覆晶封裝將系統單晶片(SoC)組裝在基板上的侷限性，將兩個或多個晶片重組為扇出模組(fan out module)，再置於基板上實現多晶片以及小晶片(Chiplet)的整合。封膠體分隔重佈線層(Encapsulant-separated RDL)是一種Chip First技術，有助於解決傳統重組晶圓製程技術中的晶片放置和設計規則的相關問題。FOCoS-CF利用封膠體分隔重佈線層(RDL)有效改善晶片封裝交互作用(Chip Package Interaction , CPI)，在RDL製造階段減低晶片應力上的風險以及提供更好的高頻信號完整性。還可改善高階晶片設計規則，通過減少銲墊間距提高到現有10倍的I/O密度，同時可整合不同節點和不同晶圓廠的晶片，創造的異質整合商機。數據顯示，FOCoS-CL對於整合高頻寬記憶體(High Bandwidth Memory, HBM)特別有效益，這也是極其重要的技術領域，能夠優化功率效率並節省空間。隨著HPC、伺服器和網絡市場對HBM的需求持續增長，FOCoS-CL提供關鍵的性能和空間優勢。通過先進封裝技術實現異質整合，可在單一封裝內實現不同設計和製程節點的小晶片整合。異質整合以可控成本實現更高的系統智能、更好的連接性和更高的效能，同時提供了良率提升和IP重複利用的價值。日月光的FOCoS產品組合(FOCoS-CF和FOCoS-CL)符合市場需求，這兩種解決方案都可將不同的晶片和覆晶元件封裝在高腳數BGA基板上，從而使系統和封裝架構設計師能夠為其產品戰略、價值和上市時間，設計出最佳的封裝整合解決方案。FOCoS封裝技術實現的小晶片整合，可多達五層的重佈線層(RDL)互連、具有1.5/1.5um RDL L/S的較小線距以及34x50mm2的大扇出模組尺寸。FOCoS還提供廣泛的產品整合方案，例如整合高頻寬記憶體(HBM)的專用積體電路(ASIC)，以及整合串化器/解串化器(SerDes)的ASIC，可廣泛應用於HPC、網絡、人工智能/機器學習(AI/ML)和雲端等不同領域。此外，由於不需要矽中介層(Si Interposer)並降低了寄生電容，FOCoS展現了比2.5D Si TSV更好的電性性能和更低的成本。日月光研發副總洪志斌博士表示：「FOCOS-CF及FOCOS-CL 的特殊處，在於能夠應用不同製程扇出平台技術達成最佳電性、應力連接來優化多晶片異質和同質整合，而且能透過PDK (Package Design Kit)大幅縮短設計流程及時間。這是業界首創的創新封裝解決方案，為我們的客戶在滿足嚴格的微型化、高頻寬、低延遲及陸續發展的先進設計和高性能需求上，提供相當大的競爭優勢。」日月光銷售與行銷資深副總Yin Chang說：「小晶片的架構是目前半導體產業發展趨勢，這種架構需要變革性的封裝技術創新來滿足關鍵的功率和性能要求。作為產業領導者，日月光通過 VIPack平台提供包括FOCoS-CF和FOCoS-CL在內的系統整合封裝技術組合，協助實現HPC、人工智能、5G和汽車等重要應用。」FOCoS-CF和FOCoS-CL是日月光在 VIPack平台提供的先進封裝解決方案系列之一， VIPack是一個根據產業藍圖協同合作的可擴展平台。</t>
  </si>
  <si>
    <t>《半導體》日月光封裝技術研究十年 續培育專才、建立韌性供應鏈</t>
  </si>
  <si>
    <t>日月光投控(3711)日月光在全球半導體封測版圖占有一席之地，關鍵在於新技術布局的掌握、市場洞悉的敏感度，以及豐富經驗的人力與傳承，公司得以提出創新、立即的解決方案，與客製化的服務。隨著新興科技應用方興未艾，異質整合的挑戰，加速驅動發展步調，為了超前部屬、引領技術變革，日月光推動封裝技術研究計畫，今年(2022年)邁入第10年，透過學術拓展半導體應用範疇，創建堅實的基礎，成果相當豐碩。周五於高雄漢來巨蛋國際會議廳，舉辦「日月光第十屆封裝技術研究論壇暨感恩餐會」，特別邀請到成功大學校長蘇慧貞、工學院副院長羅裕龍、中山大學鄭英耀校長、半導體學院院長黃義佑、講座教授楊弘敦，與日月光半導體執行長吳田玉、高雄廠總經理羅瑞榮等重要貴賓蒞臨。現場除了發表今年合作的14件專案，更頒發貢獻卓越獎項，肯定及感謝教授們投注大量研發心力，培育學生具備學用合一的重要能力。台灣擁有全球最完整的半導體產業聚落，日月光在先進封裝領域，往往面對的是業界未知的挑戰，為了深究問題及挑戰的原理及真因，高雄廠於2012年展開學術研究合作及校園經營，十年總共累積研究案131件，並贊助學校講座教授、發放日月光獎學金，投入金額近1億元，逾500位師生及專家參與計畫執行。秉持產學合作的初衷，持續強化台灣封裝聚落的競爭實力，培育未來先進製程高階人才、提供學生就業機會，在職場一展長才，實為重中之重。回顧十年的封裝技術研究歷程，以2018年邁入數據中心時代為分界，分為兩階段。第一階段(2013至2017年)，日月光以紮實且多樣化的封測技術、平價的解決方案搶攻市場，提升產品可靠度以及產能優化為首務，主要研究領域為產品效能模擬與測試、產品效能提升方案、產品製程缺點預測、先進製程材料與機台開發及先進失敗分析能力建立等五大範圍；第二階段(2018至2022年)主軸為搭配資通訊產業發展需求，鎖定先進製程及材料，研究領域專攻先進扇出封裝技術、光學模組與應用技術、5G毫米波封裝技術和基板設計與檢測技術。日月光半導體執行長吳田玉表示，近年半導體國際大廠相繼落腳台南及高雄，「大南方半導體產業聚落」未來發展可期。未來，半導體產業具高成長、極端多元化的特色，在接下來的十年，更會有不同於現在的競爭格局。相當感謝成功大學與中山大學，企業的責任必須居安思危、未雨綢繆，日月光透過產學合作累積豐沛的能量，培育具有國際思維格局的新種子，達到世代的傳承與交棒。日月光也將持續串聯上下游企業，建立具有韌性的產業鏈，壯大台灣的半導體聚落，攜手持續發光發亮、為下一代創造不凡的下一個十年。日月光高雄廠總經理羅瑞榮表示，技研合作迄今邁入十年，相當感謝中山大學、成功大學的支持與參與，相當樂見學生在求學階段接軌職場與市場，培養實戰力，擴大眼界、掌握人生的方向。近期，半導體產業受地緣政治影響逐漸加劇，為延續台灣的優勢地位，政府已成立五所半導體學院，積極培育科技人才；日月光高雄廠更加期許自己，扮演封裝產業領頭羊的同時，更要持續創造在地就業機會，讓大高雄成為人才紮根、成長的重要基地。今年的合作專案，在先進封裝部分，強化線路布局設計封裝結構，展現多功能整合、低功耗與微型化等優勢。5G毫米波封裝技術應用於自駕車用雷達，提升感測距離與精準度，強化緊急事故的預警，以及道路使用的安全性。光感測模組吸收及擴散材料研究，透過封裝製程技術的應用，期許能大幅提高光線的接收率。而因應大數據、雲端運算，以及高速、遠距的需求，智慧化的產學合作為數位經濟帶來新動能，同時也創造新藍海商機。</t>
  </si>
  <si>
    <t>日月光執行長吳田玉：大南方半導體產業聚落發展可期</t>
  </si>
  <si>
    <t>日月光半導體執行長吳田玉28日晚間在高雄表示，近年年，半導體國際大廠相繼落腳台南及高雄，「大南方半導體產業聚落」未來發展可期，他認為，半導體產業未來具高成長、極端多元化的特色，在接下來的10年，更會有不同於現在的競爭格局。日月光28日晚間在高雄漢來巨蛋國際會議廳，舉辦「日月光第十屆封裝技術研究論壇暨感恩餐會」，成功大學校長蘇慧貞、工學院副院長羅裕龍、中山大學鄭英耀校長、半導體學院院長黃義佑、講座教授楊弘敦。日月光半導體執行長吳田玉表示，近年來，半導體國際大廠相繼落腳台南及高雄，「大南方半導體產業聚落」未來發展可期，半導體產業未來也將具有高成長、極端多元化的特色，在接下來的10年，更會有不同於現在的競爭格局。吳田玉指出，企業的責任必須居安思危、未雨綢繆，日月光透過產學合作累積豐沛的能量，培育具有國際思維格局的新種子，達到世代的傳承與交棒。日月光也將持續串聯上下游企業，建立具有韌性的產業鏈，壯大台灣的半導體聚落，攜手持續發光發亮、為下一代創造不凡的下一個十年。日月光高雄廠總經理羅瑞榮表示，技研合作迄今邁入十年，相當感謝中山大學、成功大學的支持與參與，樂見學生在求學階段接軌職場與市場，培養實戰力，擴大眼界、掌握人生的方向。他說，近期，半導體產業受地緣政治影響逐漸加劇，為延續台灣的優勢地位，政府已成立5所半導體學院，積極培育科技人才，日月光高雄廠更加期許自己，扮演封裝產業領頭羊的同時，更要持續創造在地就業機會，讓大高雄成為人才紮根、成長的重要基地。日月光說，日月光今年的產學合作專案，在先進封裝部分，強化線路布局設計封裝結構，展現多功能整合、低功耗與微型化等優勢。5G毫米波封裝技術應用於自駕車用雷達，提升感測距離與精準度，強化緊急事故的預警，以及道路使用的安全性。光感測模組吸收及擴散材料研究，透過封裝製程技術的應用，期許能大幅提高光線的接收率。為了因應大數據、雲端運算，以及高速、遠距的需求，日月光說，智慧化的產學合作工已為數位經濟帶來新動能，同時也創造新藍海商機。日月光表示，台灣擁有全球最完整的半導體產業聚落，日月光在先進封裝領域，往往面對的是業界未知的挑戰，為了深究問題及挑戰的原理及真因，高雄廠於2012年展開學術研究合作及校園經營，10年來總共累積研究案131件，並贊助學校講座教授、發放日月光獎學金，投入金額近1億元，逾500位師生及專家參與計畫執行。</t>
  </si>
  <si>
    <t>《半導體》Q3營運績昂 日月光逆攻返80元</t>
  </si>
  <si>
    <t>日月光投控(3711)第三季每股盈餘創歷史次高，雖半導體產業終端需求有雜音，但日月光股價已修正，且公司payout ratio一向維持60~65%，殖利率高，因此法人維持日月光買進，目標價103元。目前三大法人仍偏多，助力周五在大盤大跌逾百點時，日月光股價強勢逆漲，收漲2.00元或2.54%，報80.7元，繼本月初後成功重返80元大關。雖然整體市場正經歷庫存修正，但對日月光投控而言，2022年需求還是很好的一年，已和部份客戶簽約長期服務協議至2023年，今年第四季整體產品價格持穩，不過2023年與客戶將回到正常的價格談判區間，也就是價格將會有壓力，回到以往每年價格都會調整的模式。日月光投控受惠大客戶新產品推出，今年第三季合併營收1886.26億元，季增17.57%。其中IC ATM營收988.31億元，季增4.03%；第三季EMS營收為906.65億元。由於EMS占營收比重提高，日月光投控整體合併毛利率季下滑1.30個百分點至20.13%。今年第三季稅後EPS為4.03元，創下單季歷史次高。法人預期，2023年整體市況趨緩，日月光期望2023年封裝測試業績能和2022年持平，至少優於其他同業表現。且持續看好車用ATM，2022年車用ATM營收將有機會達到10億美元，年增可望超過5成，占公司營收比重7%。終端需求不佳，半導體市場面臨庫存修正，不過Networking和Automotive相對其他產業具成長動能，除消費性電子，現在工業用也面臨庫存調整，法人預估，日月光今年第四季平均產能利用率較今年第三季下滑，封裝產能利用率將從80~85%下滑至75~80%，測試產能利用率也從80%下滑至75~80%，日月光用1美元兌台幣匯率31.8計算，法人預期，日月光今年第四季IC ATM營收季減5%，EMS營收季比將成長。合併毛利率方面，排除匯率影響，產能利用率下滑，今年第四季IC ATM毛利率略低於今年第一季的27.5%，EMS營業利益率和去年第四季的4.4%相當。今年第四季整體集團合併毛利率將會低於今年第三季，預估日月光投控第四季稅後EPS達3.55元。2022年稅後EPS 14.17元。日月光投控2023年稅後EPS估達10.56元。</t>
  </si>
  <si>
    <t>《半導體》日月光第三季EPS登次高 今年資本支出降1成</t>
  </si>
  <si>
    <t>日月光投控(3711)周四召開法說會，同步於美國及台灣兩地發布111年度第三季營運報告。第三季每股盈餘4.03元，相較今年第二季3.69元、去年同期的3.29元雙雙成長，並改寫歷史次高。前三季獲利463.6億元，年增40.52%，每股稅後純益10.74元，前三季已大賺一個股本。雖然車用、網通應用持續強勁，但產業庫存調整困境仍恐延續至明年上半年，今年資本支出估下修一成。日月光投控111年第三季未經查核之合併營業收入為新台幣1886.26億元，季增18%、年增25%。與擬制性基礎比較，111年第三季合併營業收入年成長31%。營業毛利379.72億元，季增10%、年增23%，毛利率20.1%，營業淨利236.83億元，季增15%、年增29%，歸屬於本公司業主之淨利174.65億元，季增9%、年增23%，基本每股盈餘4.03元，相較今年第二季3.69元、去年同期的3.29元雙雙成長，並改寫歷史次高，稀釋每股盈餘3.92元。日月光投控111年第三季未經查核之半導體封裝測試營業收入為新台幣988.31億元，季成長4%、年成長10%。與擬制性基礎*比較，111年第三季之半導體封裝測試營業收入年成長19%。日月光投控提供未經查核之擬制性財務資訊，以助於分析110年第四季處分大陸子公司之財務結果。未經查核之擬制性財務資訊是基於日月光投控及大陸子公司之歷史財務報表，並考量假設該處分發生於以前各季(110年度第三季及110年度前三季)之影響。日月光投控前三季營收4934.55億元，年增24.28%，毛利率20.43%，年增0.92個百分點，營益率12.24%，年增1.53個百分點，稅後純益463.6億元，年增40.52%，每股稅後純益10.74元，前三季已大賺一個股本。法人預估，日月光投控第4季整體業績力拚較第3季持平，封測事業第四季營收估略低於第二季水準，電子代工服務第四季營收則可望略高於第三季水準。展望明年營運，雖然車用、網通應用持續強勁，但產業庫存調整困境仍恐延續至明年上半年。因此，法人看待明年第一季，日月光投控單季營收估將季減高個位數。資本支出方面，日月光投控也認為，今年資本支出將會下修約1成。</t>
  </si>
  <si>
    <t>日月光 前三季每股賺10.73元</t>
  </si>
  <si>
    <t>封測大廠日月光投控（3711）27日召開法人說明會，第三季集團合併營收1,886.26億元創歷史新高，歸屬母公司稅後純益174.65億元為歷史次高，每股純益4.03元，累計前三季每股純益10.73元賺逾一個股本。日月光投控公告第三季封測事業合併營收季增4.0％達988.31億元，較去年同期成長9.7％，平均毛利率29.2％與上季持平，較去年同期提升1.8個百分點，營業利益季增3.7％達186.63億元，較去年同期成長19.4％。封測事業季度營收及營業利益均創下歷史新高。在加入EMS電子代工業務的日月光投控第三季集團合併營收季增17.6％達1,886.26億元，較去年同期成長25.2％，平均毛利率季減1.3個百分點達20.1％，較去年同期減少0.3個百分點，營業利益季增14.9％達236.83億元，較去年同期成長28.5％，歸屬母公司稅後純益季增9.2％達174.65億元，與去年同期相較成長23.2％，每股純益4.03元。日月光投控第三季集團合併營收及營業利益創歷史新高，稅後純益為歷史次高。累計前三季集團合併營收年增23.6％達4,908.83億元，平均毛利率年增1.0個百分點達20.5％，營業利益年增42.1％達604.02億元，歸屬母公司稅後純益463.60億元，較去年同期成長40.5％，每股純益10.73元，前三季獲利已賺逾一個股本。</t>
  </si>
  <si>
    <t>日月光投控Q3營收創新高 前三季獲利賺逾一個股本</t>
  </si>
  <si>
    <t>封測大廠日月光投控（3711）27日召開法人說明會，第三季集團合併營收1886.26億元創歷史新高，歸屬母公司稅後淨利174.65億元為歷史次高，每股淨利4.03元，累計前三季每股淨利10.73元並賺逾一個股本。日月光投控公告第三季封測事業合併營收季增4.0％達988.31億元，較去年同期成長9.7％，平均毛利率29.2％與上季持平，較去年同期提升1.8個百分點，營業利益季增3.7％達186.63億元，較去年同期成長19.4％。封測事業季度營收及營業利益均創下歷史新高。在加入EMS電子代工業務的日月光投控第三季集團合併營收季增17.6％達1886.26億元，較去年同期成長25.2％，平均毛利率季減1.3個百分點達20.1％，較去年同期減少0.3個百分點，營業利益季增14.9％達236.83億元，較去年同期成長28.5％，歸屬母公司稅後淨利季增9.2％達174.65億元，與去年同期相較成長23.2％，每股淨利4.03元。日月光投控第三季集團合併營收及營業利益創歷史新高，稅後淨利為歷史次高。累計前三季集團合併營收年增23.6％達4908.83億元，平均毛利率年增1.0個百分點達20.5％，營業利益年增42.1％達604.02億元，歸屬母公司稅後淨利463.60億元，較去年同期成長40.5％，每股淨利10.73元，前三季獲利已賺逾一個股本。</t>
  </si>
  <si>
    <t>日月光吳田玉：區域政治促跨域合作商機</t>
  </si>
  <si>
    <t>封測大廠日月光投控旗下日月光半導體執行長吳田玉21日出席中山大學半導體學院大師講座時表示，去年台灣半導體總產值達全球第二，面對未來，區域政治會是新的挑戰也會是新學習，因應下一波的競爭與商機，應利用台灣的強項，帶動台灣各廠商跨領域合作。美國發表對中國半導體產業最新限制措施，說明地緣或區域政治對半導體產業影響甚鉅，包括力積電董事長黃崇仁、鈺創董事長盧超群等均指出，所有產業都會受到影響，台灣業者應加強研發因應，包括維持競爭力及供應鏈的穩定，做好防範並且把危機變成轉機。吳田玉以「半導體產業回顧與未來展望」為題，與中山半導體學院的師生進行數十年的產業經驗分享，現場逾百名師生參與座無虛席。吳田玉從電晶體的發明說起，並以過去50年的數據闡述半導體每10年產量成長10倍，未來發展潛力無窮。他指出，半導體有二個基本驅動力，就是規模與創新，經濟規模大，就可以有更高的產量及較低的成本，而技術創新就可創造更高的價值，二者相輔相成。吳田玉表示，封裝技術由簡單的打線及導線架封裝，一路演變到現在的系統級封裝（SiP）及異質晶片整合，今年業界投入開發小晶片（chiplet）技術。由於半導體技術不斷創新，晶片尺寸愈來愈小，封裝技術的複雜度與價值也不斷升級。同時，智慧工廠的建置使晶片可靠度愈高，未來半導體的應用將可拓展到更多層面，包括人工智慧、萬物聯網、醫療保健，自動駕駛及航太防禦等。談到目前台灣半導體的態勢，吳田玉指出，台灣的基礎穩健且定位清楚，產業群聚效益高，在半導體製造及設計領域具有代表性及制高點。</t>
  </si>
  <si>
    <t>全台半導體電子業首家 日月光高雄廠工控資安通過專業評鑑</t>
  </si>
  <si>
    <t>日月光高雄廠21日表示，資訊安全是企業營運的根本，隨著5G、物聯網應用方興未艾，日月光持續強化營運科技（OT）與資訊科技（IT）系統資訊，完善網通安全架構。今年，更進一步針對產線生產環境的工控安全，於10月通過獨立驗證機構TUV NORD的專業評鑑，順利取得IEC 62443-2-1認證，成為台灣半導體電子業第一家榮獲此認證之企業。日月光高雄廠指出，數位科技的快速發展，帶動業界數位轉型浪潮之餘，也面臨更嚴峻的資安挑戰。近年國際重大資安事件頻傳，為了降低網路風險，歐洲網宇安全法規（EU Cybersecurity ACT）宣布，自2023年12月31日起，所有資通科技產品、製程、服務都需要符合工控安全相關規範，工控系統網宇安全（CSMS）遂成為至關重要的議題。日月光說，高雄廠取得IEC 62443-2-1認證，代表公司符合工控資安的趨勢要求，不僅有利降低OT場域的資安威脅，更可承接歐美客戶的製造需求，提升國際市場的競爭力。日月光高雄廠表示，該廠以嚴謹的標準要求自我，於2020年取得ISO 27001資訊安全管理系統（ISMS）認證，持續精進並落實各項資訊安全管理，奠定穩定、厚實的IT環境基礎，並以縱深防禦方式，設置多個資安屏障，以多層管控機制，投入OT環境資安改善，領先業界取得IEC/ISA 62443-2-1標準認證，整合網宇安全製造概念，貫穿生產製造流程，加速升級產線網路的安全能量，建構高規完善的資訊安全防護網絡。日月光說，全球數位轉型需求加劇，日月光不僅鑑別內外部資安相關風險與制定因應對策，並同步推動廠區網路安全規劃和改善方案，提升資安各面向的能量與成熟度，以良好的防護管理框架落實資安治理，提升企業營運韌性，全方位保障高雄廠智慧製造安全與企業永續競爭優勢。</t>
  </si>
  <si>
    <t>《半導體》區域政治機會也是挑戰 日月光吳田玉：用強項促跨域合作</t>
  </si>
  <si>
    <t>國立中山大學半導體及重點科技研究學院首場半導體科技產業大師講座周五登場，特別邀請日月光投控(3711)吳田玉執行長蒞臨開講，吳田玉以「半導體產業回顧與未來展望」為題，與中山半導體學院的師生們進行數十年的寶貴產業經驗分享，現場逾百名師生參與，座無虛席。吳田玉指出，2021年台灣半導體總產值更是全球第二。面對未來，區域政治會是新的挑戰也會是新學習，因應下一波的競爭與商機，應利用台灣的強項，帶動台灣各廠商跨領域合作。中山大學半導體學院首任院長黃義佑表示，吳田玉於台灣大學畢業後負笈美國，在取得賓州大學機械力學碩士、博士學位後服務於IBM公司，先後在美國及歐洲擔任研發、生產製造主管和亞太區的行銷業務。2000年加入日月光，擔任美洲區總經理，五年後升任集團營運長。目前，他是日月光投控營運長、日月光半導體總經理暨執行長及環電執行長。同時也是國際半導體產業協會(SEMI)全球董事會副主席及全球半導體聯盟(GSA)的執行董事。在學術成就方面，擁有12個專利和發表了超過25篇文獻。其在半導體的卓越貢獻讓他在2015年獲得美國賓漢頓(Binghamton)大學理學博士榮譽學位。吳田玉執行長從電晶體的發明說起，帶領全場師生進入半導體歷史之旅，並以過去50年的數據闡述半導體每10年產量成長10倍，未來發展潛力無窮。他進一步提到，半導體有二個基本驅動力，就是規模與創新，經濟規模大，就可以有更高的產量及較低的成本；技術創新就可創造更高的價值，二者相輔相成。針對封裝功能的介紹、從簡單的打線，導線架封裝一路演變到現在的系統級封裝、異質整合及今年業界陸續開發的小晶片(chiplet)。由於半導體技術不斷創新，晶片越來越小，封裝技術的複雜度與價值也不斷升級，以滿足客戶各種需求。同時智慧工廠的建置使晶片可靠度越來越高，未來半導體的應用將可拓展到更多層面，包括人工智慧、萬物聯網、醫療保健，自動駕駛及航太防禦等。循序漸進的介紹讓師生們對封裝技術及應用面有了進一步的了解。談到目前台灣半導體的態勢，台灣的基礎穩健，定位清楚，產業群聚效益高，在半導體製造及設計領域具有代表性及制高點，半導體從第一個IC的發明至今，65個精彩年頭，對人類經濟文明發展、生活方式、以及社會演化有著極巨大的影響。過去40年，台灣在半導體產業的貢獻及影響力逐漸提升，台灣的群聚效應及經濟規模為世人所稱道。未來科技發展勢必多元化及深入世界更多的領域，下一世代的商機及挑戰，會遠超過我們今天的視野，台灣未來的成功，存乎於今日的人才培育及思維格局。最後，吳田玉執行長感謝政府正視半導體人才短缺問題，台灣的半導體學院陸續成立，加速培育半導體人才。也希望透過周五的交流，使學生們對自己未來在半導體職涯發展的方向有更清楚的定位。中山大學半導體學院黃義佑院長表示，吳執行長於百忙中親自準備演講資料，對產業科技人才培育的重視令人感佩，期許年輕學子透過大師講座站在產業巨人的肩膀上看半導體產業發展，同時也要學習其敬業的精神努力精進自己的專業，未來才能在台灣半導體產業國家隊中學以致用並做出貢獻。</t>
  </si>
  <si>
    <t>《半導體》台半導體首家 日月光高雄廠獲IEC工控資安認證</t>
  </si>
  <si>
    <t>資訊安全是企業營運的根本，隨著5G、物聯網應用方興未艾，日月光投控(3711)持續強化營運科技(OT)與資訊科技(IT)系統資訊，完善網通安全架構。今年更進一步針對產線生產環境的工控安全，於10月通過獨立驗證機構TUV NORD的專業評鑑，順利取得IEC 62443-2-1認證，成為台灣半導體電子業第一家榮獲此認證之企業。近年國際重大資安事件頻傳，為了降低網路風險，歐洲網宇安全法規(EU Cybersecurity ACT)宣布，自2023年12月31日起，所有資通科技產品、製程、服務都需要符合工控安全相關規範，工控系統網宇安全(CSMS)遂成為至關重要的議題。高雄廠取得IEC 62443-2-1認證，符合工控資安趨勢要求，不僅降低OT場域的資安威脅，更可承接歐美客戶的製造需求，提升國際市場的競爭力。日月光高雄廠以嚴謹的標準要求自我，於2020年取得ISO 27001資訊安全管理系統(ISMS)認證，持續精進並落實各項資訊安全管理，奠定穩定、厚實的IT環境基礎，並以縱深防禦方式，設置多個資安屏障，以多層管控機制，投入OT環境資安改善，領先業界取得IEC/ISA 62443-2-1標準認證，整合網宇安全製造概念，貫穿生產製造流程，加速升級產線網路的安全能量，建構高規完善的資訊安全防護網絡。全球數位轉型需求加劇，日月光不僅鑑別內外部資安相關風險與制定因應對策，並同步推動廠區網路安全規劃和改善方案，提升資安各面向的能量與成熟度，以良好的防護管理框架落實資安治理，提升企業營運韌性，全方位保障高雄廠智慧製造安全與企業永續競爭優勢。</t>
  </si>
  <si>
    <t>需求惡化 外資看壞日月光</t>
  </si>
  <si>
    <t>半導體庫存調整導致族群股價下修風波蔓延，野村證券指出，日月光投控（3711）毛利率趨勢與股價明年起面臨反轉壓力，降評「賣出」，凱基投顧也示警能見度惡化令人擔憂；摩根大通證券則認為力積電（6770）明年上半年營收與毛利會再下滑，給予「劣於大盤」投資評等。半導體族群近期遭受不小挑戰，最大權值股台積電股價雖於法說後反彈，然17日又受美股影響，重挫3.64％、收397元，再度丟失400元大關。鑒於領頭羊台積電股價現階段難以擺脫壓力，其餘指標股同樣面臨不小挑戰，內外資研究機構對日月光投控、力積電觀點趨於負面，即為明顯案例。凱基投顧指出，日月光投控封測及材料（ATM）業務方面，由於Android智慧機需求低迷，預期高通與聯發科為管控庫存水位，將持續縮減訂單；凱基也觀察到，全球IDM業者基於需求展望疲弱而砍單，預估日月光投控第四季美元計價ATM營收將季減7.2％。目前日月光投控組裝與測試生產周期為六周，意味訂單能見度不到二個月；展望明年第一季，考量客戶將擴大庫存調整，估計ATM營收將進一步下滑。野村證券認為，受到無晶圓廠與晶圓代工廠庫存激增影響，日月光投控IC TAM業務第四季起走弱。進一步來看，因大部分長約（LTA）將於明年中到期，加上大陸清零政策過後，陸廠開始重新奪回市占率，原本較佳的毛利率趨勢與股價走勢，將出現反轉，野村因而降評日月光投控至「賣出」，推測合理股價降為70元。力積電第三季營業利益不如預期、第四季展望也未有驚喜，摩根大通證券指出，放眼後市，因邏輯半導體持續面臨庫存調整、消費性DRAM需求疲軟，以及晶圓價格走弱，研判營收與毛利明年上半年將進一步下跌。此外，力積電經營管理階層表示，部分客戶已打破長約，意味庫存風險會進一步升高，晶圓價格也可能進一步受壓抑。力積電已著手削減資本支出，並推遲擴產計畫，呼應保守派研究機構觀點；摩根大通、富邦投顧賦予力積電合理股價各為30元與27元。</t>
  </si>
  <si>
    <t>《半導體》法人歸隊 日月光收復5日線</t>
  </si>
  <si>
    <t>日月光投控(3711)9月、第三季營收雙創歷史新高。雖半導體產業終端需求有雜音，但日月光2022年營收仍逐季向上，因此法人維持日月光買進，目標價給予103元。外資、自營商終結多日賣超，助陣周五股價甩開前一日71.5元的波段低檔，單日收漲4.7%報75.8元，收復5日線。日月光投控EMS電子代工事業承接來自蘋果iPhone 14、Apple Watch 8、AirPods Pro 2等SiP訂單，加上車用及工控等相關訂單佳，日月光投控自結9月合併營收666.52億元，年增24.04%、月增4.46%，其中IC ATM營收325.04億元，月減1.20%。累計今年第三季營收為1886.26億元，季增17.57%，其中IC ATM營收988.31億元，季增4.0%。日月光單月、單季營收雙創歷史新高。市場面臨庫存修正，日月光投控有信心在多元化客戶組合及製造靈活性之下，今年下半年合併營收將逐季成長。法人預估，日月光今年第三季平均產能利用率較第二季增加，封裝產能利用率80~85%，測試產能利用率高於80%，EMS則受惠主要客戶5G新手機推出。合併毛利率方面，今年第三季IC ATM毛利率和去年第四季的28.5%相當，EMS營業利益率約與今年第二季的4.03%相當。今年第三季集團合併毛利率將會較今年第二季略低，來自材料和運輸等成本增加，以及產品組合的改變。法人預估，日月光投控第三季稅後每股盈餘3.99元。雖然整體市場正經歷庫存修正，日月光2022年全年展望如原先預期。2022年日月光營運成長動能來自新獲得訂單及長期客戶合約。日月光投控預期2022年半導體邏輯晶片市場可成長5~10%，2022年集團營收呈現逐季成長，若以美元計價，2022年全年ATM成長目標是半導體邏輯晶片市場成長幅度的2倍，法人預估，日月光投控2022年稅後EPS 14.78元。5G、AI、電動車、物聯網等創新驅動需求加速，為半導體產業成長的長期支撐。雖半導體產業終端需求有雜音，但日月光2022年營收仍逐季向上，因此法人維持日月光買進，目標價給予103元。</t>
  </si>
  <si>
    <t>《半導體》日月光偕高科大 深耕高雄各校永續理念</t>
  </si>
  <si>
    <t>日月光投控(3711)關注環境議題，重視永續理念，今年在財團法人日月光環保永續基金會的支持下，與國立高雄科技大學攜手合作，邀請高雄市政府教育局與環保局共同協辦並給予指導，舉辦「SDGs x 全民綠生活」高雄在地城鄉推廣與實踐，辦理永續熱血教師暨永續行動教案徵選，自10月14日至16日首度移師高雄最美捷運美麗島站穹頂大廳盛大展開。環境教育不分男女老少，為了讓更多人了解永續的重要，特別選在紅橘線交會的美麗島站，透過多元的展區，以情境引導民眾產生互動，啟發學習意願，增進一般大眾對於環境保育的基本認識，鼓勵培養具有綠色永續的態度與行動。現場展示打造如熱鬧市集，包含年度獲選的優秀特色學校及永續行動教案，配合生動活潑的影片介紹與實體教具，易懂易理解、定時的熱血教師教學分享，展現對土地、對生活的熱忱與活力，另外趣味的闖關活動，免費VR體驗、繪本閱讀、永續對對碰與綠生活套圈圈，還有抽大獎的機會，就是要讓大家簡單入手環保知識。高雄廠自2014年起，秉持在地深耕與推動環境教育的決心，先後投入永續推動環境教育專案，與永續城鄉深耕教育等計畫，從高雄楠梓出發，走入偏鄉學校，協助建立「一校一特色」，並結合社區打造生態環境教育與導覽場域，過程中也培養出許多種子師資。今年，由計畫提供公版教案，讓老師們展現突破創新的想法，融合關鍵校園特色，以及SDGs與全民綠生活理念，產出一份份獨特的教案，再透過教學，培育更多環教種子，讓孩子有機會思考，如何盡自己力量幫助大自然、實踐愛地球的行動。日月光集團高雄廠副總經理李叔霞表示，永續的行動不一定要是大事，重點在於培養長久且長遠的習慣，了解為何而做，將理由化為動機。如同今年計畫的主張，每間學校的特色不同，所以選擇從老師出發，帶著學生關心周邊生活，認識家鄉故事、理解在地文化，連結生命記憶，並且在SDGs和綠色生活的導引下，接軌國際永續意識潮流，身體力行進而回饋社會。</t>
  </si>
  <si>
    <t>日月光投控 9月營收攻頂</t>
  </si>
  <si>
    <t>下半年消費性晶片生產鏈出現劇烈庫存修正，但半導體封測龍頭大廠日月光投控（3711）受惠於蘋果新款iPhone 14及Apple Watch 8等晶片封測及系統級封裝（SiP）等訂單進入出貨旺季，9月集團合併營收666.52億元，第三季集團合併營收1,886.26億元，同步創下歷史新高。相較多數封測廠第三季營收呈現衰退，日月光投控維持穩健，9月封測事業合併營收月減1.2％達325.04億元，較去年同期成長7.2％，第三季封測事業合併營收季增4.0％達988.31億元，與去年同期相較成長9.7％，改寫季度營收歷史新高。日月光投控旗下EMS電子代工事業承接來自蘋果iPhone 14、Apple Watch 8、AirPods Pro 2等SiP訂單，加上車用及工控等相關訂單續強，9月集團合併營收月增4.5％達666.52億元，較去年同期成長24.0％，創下單月營收歷史新高，第三季合併營收季增17.6％達1,886.26億元，與去年同期相較成長25.2％，季度營收續創新高紀錄。日月光投控原本預期第三季封測事業美元營收略優於第二季，EMS事業營收季成長幅度與去年同期相當，集團合併營收將較上季成長10～13％，以實際營收表現來看已超越業績展望高標。日月光投控認為第四季封測事業面臨利用率下修壓力，但EMS事業將持續成長，全年營收逐季成長目標將順利達成。雖然半導體市場正經歷庫存修正，日月光投控在多元化客戶組合及製造靈活性之下，有效降低生產鏈庫存去化壓力。此外，日月光投控看好電動車及自駕車、資料中心、5G基地台等次系統模組強勁需求，WiFi無線網路及智慧穿戴裝置訂單強勁推升SiP產能利用率，對今年營收續創新高維持樂觀展望。由於消費性電子庫存去化預期要等到明年第二季之後才會結束，而且明年上半年是蘋果晶片拉貨淡季，法人預期日月光投控明年第一季仍面臨淡季修正壓力，但仍可望優於今年第一季。日月光投控指出，後段封測產能目前處於健康的狀態，相較於前段晶圓廠產能大舉擴充，後段產能增加相對較少，市場供需變化對營運影響仍在可控範圍。</t>
  </si>
  <si>
    <t>出貨穩健 半導體供應鏈有蘋最美</t>
  </si>
  <si>
    <t>全球智慧型手機及PC供應鏈下半年都希望加快庫存去化腳步，但蘋果以軟帶硬，新版MacOS及iOS作業系統加入更強大功能刺激換機需求，出貨量可望維持穩健成長，包括台積電、日月光投控、力成、精材等半導體廠因掌握蘋果晶片訂單，下半年營運可望較上半年持平或成長。全球通膨影響終端需求，消費性電子銷售疲弱不振，Android智慧型手機出貨明顯衰退，Windows系統PC生產鏈亦面臨庫存去化壓力。蘋果上半年iPhone及MacBook出貨動能雖然也受影響，但仍維持較去年同期成長，且隨著搭配的作業系統及軟體功能再提升，下半年出貨不看淡，相關晶片拉貨力道維持原先預期並未明顯下修。據生產鏈業者消息，蘋果即將推出的iPhone 14及iPhone 14 Pro系列手機的備貨量，仍維持先前預期的將近1億支規模，包括Mac或MacBook、iPad、Apple Watch、AirPods等新款產品備貨量，亦可望維持優於上一代產品產量水準。因此，承接蘋果晶片訂單的台積電、日月光投控等半導體廠，下半年營運表現至少都可維持上半年水準。儘管消費終端市場需求轉弱，台積電下半年透過重新分配產能支持，資料中心、車用電子等相關應用需求續強，蘋果A16應用處理器及M2電腦處理器已全面量產，第四季3奈米N3製程可望如期放大投片量，預期今年全年將維持產能緊繃現象。台積電已公告7月合併營收1,867.63億元創下歷史新高，預期第三季合併營收介於198～206億美元，約折合新台幣5,880.6～6,118.2億元，較第二季成長10.1～14.5％。法人預期8月及9月營收將續創歷史新高，下半年營收將逐季成長並續創新高。日月光投控7月封測事業合併營收334.35億元續創新高，加計EMS電子代工的7月集團合併營收581.67億元為歷年同期新高。由於蘋果晶片封測及系統級封裝（SiP）訂單進入出貨旺季，法人看好日月光投控第三季營收將創新高，今年營運逐季成長目標將順利達陣。力成、精材等封測業者，法人預估下半年營運應可與上半年持平，全年則優於去年。</t>
  </si>
  <si>
    <t>產經連線－科毅技術創新 攻半導體前端製程</t>
  </si>
  <si>
    <t>科毅科技瞄準市場主流需求3～10微米（um）中高階後段封裝，包括Micro LED、PCB、MEMS及被動元件等產業需求，致力研發「無掩膜雷射直寫曝光機」，並將申請政府科專計畫，成為次世代明星商品。無掩膜雷射直寫曝光機（Mask less UV Laser Maskless Lithography）系統是利用聚焦電子束對有機聚合物進行曝光，受電子束輻照區域的光刻膠之化學性質會產生變化，形成固化或非固化區域，因而能在抗蝕劑上形成精細圖形。科毅科技表示，無掩膜雷射直寫曝光機具備能進行動態掃描，速度穩定性高，再加上位置觸發功能和低延遲，於微米製程提供智慧光刻功能，並減少光罩之使用，降低生產成本，更適用在少量多樣的產業等優勢。除上述研發商品外，科毅科技亦持續改進另一項明星商品：風刀式奈米級光罩除塵機（MCS），能更有效及全面性提高晶圓曝片之除塵率，已深獲多家國際知名半導體公司、晶圓代工大廠青睞。科毅科技產品涵蓋半導體晶片前端製程七大設備，包括曝光機、蝕刻機、鍍膜設備、量測機、清洗機、離子機以及其他設備等，曝光機主要作用為將掩膜版上的晶片電路轉移到矽片，是IC製造的最高環節，科毅科技黃光設備產品主要客戶遍及國內上市櫃大廠，包括日月光、聯穎光電、友達光電、群創光電、中強光電、崇浩光電、台灣晶技、台灣光罩、台灣生捷、奇美電子／實業及中研院、工研院、台大、清華、陽明交通…等學術研究機構，市占率逐步上升。科毅科技另掌握世界知名品牌二手曝光機來源，因交易金額較高，已尋得實力堅強之合作夥伴協助，正積極洽詢國內外需求客戶，預期將能產生高額收益。在疫情趨緩，國際貿易恢復正常商業活動後，科毅科技將進軍中國及東南亞市場，持續擴大市場占有率，並積極規畫朝向資本市場邁進。</t>
  </si>
  <si>
    <t>日月光7月營收 單月第三高</t>
  </si>
  <si>
    <t>半導體封測龍頭大廠日月光投控（3711）9日公告7月封測事業合併營收334.35億元並續創歷史新高，加計EMS電子代工的7月集團合併營收581.67億元，為單月營收第三高。由於蘋果iPhone 14及新款Apple Watch等晶片封測及系統級封裝（SiP）訂單進入出貨旺季，法人看好日月光投控第三季營收將創歷史新高。市場傳出蘋果將在9月發表新一代iPhone 14智慧型手機，以及全新設計的Apple Watch智慧手錶及AirPods耳機，同時會在10月更新iPad及Mac產品線。法人指出，下半年雖然智慧型手機及個人電腦需求低迷，但蘋果生產鏈可望異軍突起，相關晶片及模組開始進入出貨旺季，日月光投控直接受惠。日月光投控9日公告7月封測事業合併營收月增1.7％達334.35億元，與去年同期相較成長14.5％，續創歷史新高紀錄，累計前七個月封測事業合併營收達2124.59億元，較去年同期成長16.8％，為歷年同期新高。合併EMS電子代工事業的日月光投控7月集團合併營收581.67億元，較6月微增0.3％，較去年同期成長25.1％，為單月營收歷史第三高，累計前七個月集團合併營收3,629.97億元，與去年同期相較成長23.9％，改寫歷年同期歷史新高紀錄。日月光投控預期第三季封測事業美元營收略優於第二季，在擬制性（Pro Forma）基礎上第三季封測事業毛利率約與去年第四季相當。第三季EMS事業營收季成長幅度與去年同期相當，營業利益率約維持在第二季水準。法人預期，日月光投控第三季集團合併營收將較上季成長10～13％，並創下季度營收歷史新高。日月光投控營運長吳田玉於日前法人說明會中指出，整體市場正經歷庫存修正，某些領域較其它領域具有動能，然而某些領域仍然受限，日月光投控在多元化客戶組合及製造靈活性之下，下半年合併營收將逐季成長，並看好今年封測事業營收年成長率為邏輯半導體產業的二倍，EMS服務營收也有穩定的成長，期望利潤率可較去年更進一步成長。此外，日月光投控亦受惠於電動車及自駕車、資料中心、5G基建等次系統模組強勁需求，至於WiFi無線網路及智慧穿戴裝置訂單亦強勁推升SiP產能利用率，看好今年SiP在新增並擴大客戶組合下，預期新客戶帶來的營收貢獻能持續突破5億美元。</t>
  </si>
  <si>
    <t>權證市場焦點－日月光投控 Q2雙率飆高</t>
  </si>
  <si>
    <t>半導體產業落有雜音，惟封測大廠日月光投控（3711）上半年營運表現仍亮眼，第二季雙率飆新高，上半年每股稅後純益（EPS）也改寫同期新高，加上投信連14日加碼，力挺股價逆勢抗跌。日月光投控受惠有利匯率、產品組合優化及營運整合效益顯現，第二季營收1,604.39億元，季增11％、年增26％，稅後純益則達159.88億元，季增24％、年增55％，EPS 3.69元、累計上半年達6.71元，創下歷年來同期新高紀錄，毛利率、營益率也同步登頂。法人指出，日月光投控上半年封測事業營收年增25％，而受惠多晶片封裝趨勢成形、電動車發展，其高階封裝、汽車電子產品銷售比重也顯著提升，高階封裝、車電上半年營收年增分別高達48％、54％。日月光投控股價近期有撐，5日續揚0.92％，近期拉出一波連三紅，突破5日線後續往上檔季線挺進。</t>
  </si>
  <si>
    <t>《半導體》日月光中壢廠 獲水資源管理認證</t>
  </si>
  <si>
    <t>日月光投控(3711)中壢廠通過ISO 46001水資源效率管理系統驗證，於8月5日獲頒證書。由驗證單位SGS鮑柏宇副總，頒發證書予日月光集團中壢廠資深副總沈文智，該認證的取得代表中壢廠在綠色水管理的推動成效卓越，更獲國際驗證單位的肯定。日月光中壢廠透過管理指標的建立，統整可持續發展的水資源設施，投注資金強化企業用水效率，秉持永續經營的理念，珍惜每滴水資源的價值，以實際的作為落實永續利用的理念。未來還會持續精進製程水回收再利用的處理能力，竭力減少對環境的衝擊。近年中壢廠積極推動水資源循環再利用，以具體行動實踐水資源的永續管理，再加上導入ISO 46001機制，更加推動公司建立商業活動的用水指標，藉由重大用水設備的檢視、評估與改善，達到水資源管理、風險盤點及需求優化，逐步優化水資源利用效率，展現企業投入企業社會責任的決心。近年氣候變遷的威脅為業界帶來嚴峻的挑戰，當水情亮起紅燈，水資源的分配就顯得格外重要。為預防及應對嚴峻水情的考驗，日月光中壢廠訂定相關調適策略：水資訊的掌握、有效的節流、適時的調度，以提升用水效率。中水回收廠的擴建及空調冷卻水塔補水回收的再利用，使目前中壢廠約七成的製程用水是使用經處理的回收再生水，增加彈性因應用水短缺的營運衝擊，將水資源留給民生用水，與民眾共同面對缺水課題。綜觀未來全球半導體產業的發展趨勢，台灣的地位愈顯重要，因應智慧化的潮流，企業數位轉型不間斷地進行。日月光持續推動先進封裝製程，綠色創新方案雙軌並進的同時，更將善用綠色永續策略，帶領公司持續取得永續經營與環境保護的雙贏。</t>
  </si>
  <si>
    <t>日月光毛利承壓 遭砍目標價</t>
  </si>
  <si>
    <t>封測大廠日月光（3711）法說會釋出第二季獲利優於預期，下半年逐季成長的樂觀展望，但由於近期終端需求疲弱，內外資券商多數下調日月光明年獲利，目標價也下修至80元～100元區間。日月光29日股價走跌，終場下跌1.59％，收在86.4元，成交量達1.89萬張。觀察三大法人動向，外資賣超5,604張，投信買超27張，自營商賣超605張，合計賣超6,182張，法人出現調節動作。日月光第二季整體訂單狀況健康，其中，車用需求優於其他應用，封測業務產能利用率維持高檔，電子代工業務亦持續受惠多晶片組合封裝的需求，營收1,604億元，季增11.1％，年增26.4％，優於法人預期。且受惠台幣貶值、產品複雜度提高、生產規模效益等因素，毛利率21.4％，稅後淨利159.9億元，季增23.9％，年增54.6％，每股稅後盈餘（EPS）為3.69元，整體營運成果也優於預期。日月光繳出不錯的第二季成績單，第三季也將較第二季成長，展望相對樂觀，內外資券商多肯定日月光在產業下行循環，依然維持住封測產業的龍頭地位。大摩、高盛、瑞信相對應地調升了日月光的目標價，分別為96元、100元及104元，但有更多的券商調降日月光目標價，如里昂、花旗、瑞銀、匯豐、野村、大和、元大、凱基及永豐等，目標價下修在80元～100元區間。主要原因是日月光將面臨兩大不利因素，分別來自於生產成本上升和客戶利潤率的縮水，將對日月光帶來潛在利潤率的壓力。到目前為止，日月光尚未看到其客戶重新談判長約定價，但大摩認為，從第三季度開始，日月光的利潤壓力，將來自更昂貴的勞動力和原材料的上升。法人分析，HPC、工業／車用、網通等應用帶動半導體需求，且規格升級帶來更複雜的封裝需求及更長的測試時間，加上非美系IDM廠外包趨勢，對日月光營運具有正面助益。不過，近期終端需求疲弱，庫存修正將持續至明年上半年，明年晶圓代工平均產能利用率下滑，則將不利封測產業成長，日月光毛利將承壓。</t>
  </si>
  <si>
    <t>《半導體》法人砍價 日月光回檔</t>
  </si>
  <si>
    <t>日月光投控(3711)第二季、上半年財報亮眼，雖半導體產業終端需求有雜音，但下半年營收仍可望逐季向上，本土法人調升日月光至買進投資建議，但目標價從132.5元下修至103元，但日月光周四衝上除息後最高價後，周五股價下跌，多在平盤下方整理，終場收跌1.59%，報86.4元，仍穩居5日線之上。雖然整體市場正經歷庫存修正，日月光2022年全年展望如原先預期。2022年日月光營運成長動能來自新獲得訂單及長期客戶合約。日月光投控預期2022年半導體邏輯晶片市場可成長5~10%，2022年集團營收呈現逐季成長，若以美元計價，2022年全年ATM成長目標是半導體邏輯晶片市場成長幅度的2倍，法人預估，日月光投控2022年稅後EPS 14.78元。5G、AI、電動車、物聯網等創新驅動需求加速，為半導體產業成長的長期支撐。雖半導體產業終端需求有雜音，但日月光2022年營收仍逐季向上，因此調升日月光至買進投資建議，但目標價從132.5元下修至103元。日月光投控第二季合併營收1604.39億元，季增11.11%。其中IC ATM營收949.99億元，季增13.06%。EMS營收為662.18億元，季增8.26%。由於整體產能利用率提高，日月光投控整體合併毛利率季增加1.72個百分點至21.43%。日月光投控集團第二季稅後EPS 3.67元。累計日月光投控上半年營收3048.30億元，年增23.72%。上半年ATM年增25%(以美金計價)，其中高階封裝年增48%。上半年集團汽車電子營收年增64%；封測事業汽車電子營收年增54%。日月光投控集團上半年稅後EPS 6.63元。市場面臨庫存修正，日月光投控有信心在多元化客戶組合及製造靈活性之下，下半年合併營收將逐季成長。法人預估，日月光第三季平均產能利用率較第二季增加，封裝產能利用率80~85%，測試產能利用率高於80%，預期日月光第三季IC ATM營收季增5%，EMS部分，主要客戶5G新手機推出，預估第三季EMS營收季增25%。合併毛利率方面，第三季IC ATM毛利率和去年第四季的28.5%相當，EMS營業利益率約為今年第二季的4.03%。今年第三季日月光集團合併毛利率將會較今年第二季略低，來自材料等 成本增加，及產品組合的改變。預估日月光投控第三季稅後EPS 3.99元。</t>
  </si>
  <si>
    <t>日月光投控、中磊 買盤青睞</t>
  </si>
  <si>
    <t>28日台股開高震盪拉回，指數收14,891.90點下跌29.69點。日月光投控（3711）、中磊（5388）兩檔電子股震盪攻堅，日月光投控收盤價87.8元、上揚3.17％，中磊股價收高88元、漲幅1.15％，可留意相關認購權證。日月光投控28日盤後法說會，第二季集團營收及獲利都是歷史次高，上半年稅後純益288.95億、每股獲利6.71元，法人看第三季營收季增10％到13％。28日外資買超5,910張，投信及自營商也各買超745張、589張。中磊第二季營收達152.1億雙增表現，年增幅52％、季增幅20％，該公司將在8月5日召開法說會，市場關注對第三季營運展望。網通產業前景佳，近期也較獲得短線買盤青睞，支撐股價抗跌走勢，中磊28日法人買超量1,640張，外資及投信各買超584張、550張。</t>
  </si>
  <si>
    <t>Q2犀利 日月光投控 一季要比一季讚</t>
  </si>
  <si>
    <t>日月光投控28日法說會，第二季集團合併營收1,604.39億元，稅後淨利159.88億元，同創歷史次高，每股淨利3.69元優於預期。日月光投控營運長吳田玉表示，在多元化的客戶組合及製造靈活性之下，下半年表現依然穩固，合併營收將逐季成長。法人看好第三季集團合併營收將季增10～13％並創歷史新高。日月光投控受惠於先進封裝及車用晶片封測訂單強勁，第二季集團合併營收季增11.1％達1,604.39億元，較去年同期成長26.4％，平均毛利率季增1.7個百分點達21.4％，較去年同期提升1.9個百分點，營業利益季增27.9％達206.06億元，較去年同期成長56.4％，歸屬母公司稅後淨利季增23.9％達159.88億元，較去年同期成長54.7％，每股淨利3.69元。日月光投控上半年集團合併營收3,048.30億元，較去年同期成長23.7％，為歷年同期新高，平均毛利率年增1.7個百分點達20.6％，營業利益年增52.5％達367.19億元，歸屬母公司稅後淨利288.95億元，較去年同期成長53.6％，每股淨利6.71元。日月光投控預期第三季封測事業美元營收略優於第二季，在擬制性（Pro Forma）基礎上第三季封測事業毛利率約與去年第四季相當。第三季EMS事業營收季成長幅度與去年同期相當，營業利益率約保持第二季水準。法人預期日月光投控第三季集團合併營收將較上季成長10～13％。吳田玉表示，整體市場正經歷庫存修正，某些領域較其它領域具有動能，然而某些領域仍然受限，日月光投控在多元化客戶組合及製造靈活性之下，下半年合併營收將逐季成長。看好今年封測事業營收年成長率為邏輯半導體產業的二倍，EMS服務營收也有穩定的成長，期望利潤率可較去年更進一步成長。對於未來營運展望，吳田玉表示，目前對明年總體環境和潛在市場需求轉變評論還為時過早，但一般認為明年第一季將恢復季節性。</t>
  </si>
  <si>
    <t>《半導體》產能利用率穩高檔 日月光營收拚逐季揚</t>
  </si>
  <si>
    <t>日月光投控(3711)召開線上法說會，第二季、上半年EPS分別寫下歷史次高、新高紀錄。日月光樂觀看待公司產能利用率會保持在更高的水平，在多元化的客戶組合及製造靈活性之下，2022年下半年表現依然穩固，合併營收將逐季成長。日月光對於今年展望表示，2022全年展望如預期般地發展，整體市場正經歷庫存修正，某些領域較其它領域具有動能，然而，某些領域仍然受限，在多元化的客戶組合及製造靈活性之下，2022年下半年表現依然穩固，合併營收將逐季成長。日月光2022年封測事業營收年成長為邏輯半導體產業之2倍，電子代工服務營收也有穩定的成長，目標封測事業及電子代工服務之利潤率皆較2021年更進一步成長。在過去2年，日月光與矽品結合之綜效發揮了極大的功能，包含了研發、作業精簡、產能規劃、業務合併、客戶組合協同安排及採購等領域。自動化的進步改善了日月光的製造效率、成本結構以及對大量和高可靠性業務的反應時間。多晶片組合封裝的需求增加，也提高封測事業技能知識的複雜性，及日月光在供應鏈上的價值。在精進的效率及成本結構下，日月光可望利潤率中個位數結構性的改善，並預見未來周期會出現穩定成長。日月光提到，目前對明年總體環境和潛在市場需求轉變評論還為時過早；但是一般認為2023年第1季將恢復季節性。後段產能目前處於健康的狀態，相較於前段，後段產能增加相對較少，此外，技術變遷(密度、多晶片)及產量擴充仍都需要後段的投資。在經歷2年多的新冠肺炎疫情封鎖後，日月光發覺新產品導入(NPIs)需要更多的資源分配。NPI發展趨勢將會提供公司對未來產能規劃、設備更新、自動化及技術路線的方向。基於與客戶的緊密協作、長期服務協議、領先之技術及自動化能力、製造規模及與NPI所帶來之成長動能，日月光樂觀看待公司產能利用率會保持在更高的水平。</t>
  </si>
  <si>
    <t>日月光Q3樂觀 法人估集團合併營收季增13％</t>
  </si>
  <si>
    <t>日月光投控預期第三季封測事業美元營收略優於第二季，在擬制性（Pro Forma）基礎上第三季封測事業毛利率約與去年第四季相當。第三季EMS事業營收季成長幅度與去年同期相當，營業利益率約持第二季水準。法人預期日月光投控第三季集團合併營收將較上季成長10～13％。日月光投控營運長吳田玉表示，整體市場正經歷庫存修正，某些領域較其它領域具有動能，然 而某些領域仍然受限，日月光投控在多元化客戶組合及製造靈活性之下，下半年合併營收將逐季成長。看好今年封測事業營收年成長率為邏輯半導體產業的二倍，EMS服務營收也有穩定的成長，期望利潤率可較去年更進一步成長。吳田玉表示，過去兩年日月光與矽品結合綜效發揮極大功能，自動化的進步改善了日月光製造效率、成本結構、及對大量和高可靠性業務的反應時間。多晶片組合封裝的需求增加，提高封測事業技能知識的複雜性，及日月光在供應鏈上的價值。在精進的效率及成本結構下，預期利潤率能有中個位數結構性的改善，並預見未來週期會出現穩定成長。對於未來營運展望，吳田玉表示，目前對明年總體環境和潛在市場需求轉變評論還為時過早，但一般認為明年第一季將恢復季節性。後段封測產能目前處於健康的狀態，相較於前段，後段產能增加相對較少，技術變遷及產量擴充都需要後段投資。吳田玉表示，在經歷兩年多的新冠肺炎疫情封鎖後，新產品導入（NPIs）需要更多的資源分配，NPI發展趨勢將會提供對未來產能規劃、設備更新、自動化及技術路線的方向。基於與客戶的緊密協作、長期服務協議、領先技術及自動化能力、製造規模及與NPI所帶來的成長動能，樂觀看待日月光產能利用率會保持在更高的水準。</t>
  </si>
  <si>
    <t>《半導體》日月光H1每股賺6.71元飆高 車電動能續催升</t>
  </si>
  <si>
    <t>日月光投控(3711)召開線上法說會，上半年合併營業利益率年進步2.3個百分點，其中0.5個百分點來自於有利匯率，上半年每股盈餘6.71元，創下歷史新高點。其中封測事業汽車電子營收大增54%，動能可望下半年持續。日月光上半年營業收入淨額3048.30億元，年增23.71%，擬制性基礎年增29.97%；營業毛利628.59億元，年增34.63%，擬制性基礎年增41.77%；營業淨利367.19億元，年增52.47%，擬制性基礎年增61.05%，上半年合併營業利益率年進步2.3個百分點，其中0.5個百分點來自於有利匯率；稅前淨利377.99億元，年增54.13%，擬制性基礎年增63.88%；歸屬於本公司業主之淨利288.95億元，年增53.57%，擬制性基礎年增64.92%；基本每股盈餘6.71元，相較去年4.37元、去年擬制性基礎4.07元均大幅成長，並創下歷史新高點。日月光半導體封裝測試上半年營業收入淨額1790.23億元，年增17.19%，擬制性基礎年增27.06%，其中2022年上半年高階封裝年成長48%；營業毛利508.69億元，年增33.10%，擬制性基礎年增41.83%；營業淨利320.07億元，年增47.19%，擬制性基礎年增56.41%，上半年封測事業營業利益率年進步3.4個百分點，其中0.6個百分點來自於有利匯率。日月光電子代工服務上半年營業收入淨額1273.84億元，年增31.53%；營業毛利120.30億元，年增41.74%；營業淨利48.67億元，年增98.73%。日月光2022年上半年合併汽車電子營收年成長64%；2022年上半年封測事業汽車電子營收年成長54%；期望動能將在2022年下半年持續。</t>
  </si>
  <si>
    <t>日月光投控Q2獲利優於預期 維持H2逐季成長展望</t>
  </si>
  <si>
    <t>日月光投控（3711）28日舉行法人說明會，第二季集團合併營收1604.39億元，稅後淨利159.88億元，同創歷史次高，每股淨利3.69元優於預期。日月光投控營運長吳田玉表示，在多元化的客戶組合及製造靈活性之下，下半年表現依然穩固，合併營收將逐季成長。日月光投控第二季封測事業合併營收季增13.1％達949.98億元，較去年同期成長20.3％，創下歷史新高，毛利率季增1.7個百分點達29.2％，較去年同期提升3.6個百分點，封測事業營業淨利季增28.4％達179.95億元，較去年同期成長52.2％，改寫季度新高紀錄。加入EMS電子代工事業的第二季集團合併營收季增11.1％達1604.39億元，較去年同期成長26.4％，平均毛利率季增1.7個百分點達21.4％，較去年同期提升1.9個百分點，營業利益季增27.9％達206.06億元，較去年同期成長56.4％，歸屬母公司稅後淨利季增23.9％達159.88億元，較去年同期成長54.7％，每股淨利3.69元。日月光投控上半年集團合併營收3,048.30億元，較去年同期成長23.7％，為歷年同期新高，平均毛利率年增1.7個百分點達20.6％，營業利益年增52.5％達367.19億元，歸屬母公司稅後淨利288.95億元，較去年同期成長53.6％，每股淨利6.71元。</t>
  </si>
  <si>
    <t>《半導體》日月光雙率雙高 Q2每股賺3.69元次高</t>
  </si>
  <si>
    <t>日月光投控(3711)周四召開線上法說會，發布111年度第二季獲利報告，日月光投控111年第二季未經查核之合併營業收入為新台幣1604.39億元，季增11%、年增26%。與擬制性基礎*比較，111年第二季合併營業收入年增33%。單季毛利率、營益率齊步創高，單季EPS達3.69元，也寫下歷史次高，僅次於去年第四季7.22元。日月光投控111年第二季未經查核之合併營業收入為新台幣1604.39億元，季增11%、年增26%，與擬制性基礎*比較，111年第二季合併營業收入年增33%。營業毛利343.88億元，季增21%、年增39%，與擬制性基礎*比較，單季營業毛利年增47%。毛利率21.4%，季增1.7個百分點、年增1.9個百分點，與擬制性基礎*比較，年增2個百分點。營業淨利206.06億元，季增28%、年增56%，與擬制性基礎*比較，年增66%。營業淨利率12.8%，季增1.6個百分點、年增2.4個百分點，與擬制性基礎*比較，年增2.5個百分點。稅前淨利211.36億元，季增27%、年增58%，與擬制性基礎*比較，年增70%。歸屬於母公司業主之淨利159.88億元，季增24%、年增55%，與擬制性基礎*比較，年增68%。基本每股盈餘3.69元，季增23%、年增54%，與擬制性基礎*比較，年增67%。日月光投控111年第二季未經查核之半導體封裝測試營業收入為949.98億元，季增13%、年增20%，與擬制性基礎*比較，年增31%。營業毛利277.68億元，季增20%、年增37%，與擬制性基礎*比較，年增47%。毛利率29.2%，季增1.7個百分點、年增3.6個百分點，與擬制性基礎*比較，年增3.3%。營業淨利179.95億元，季增28%、年增52%，與擬制性基礎*比較，年增63%。營業淨利率18.9%，季增2.2個百分點、年增3.9個百分點，與擬制性基礎*比較，年增3.7%。以應用觀察日月光投控第二季封測業務，通訊占52%，汽車、消費性電子及其他占32%，電腦16%。占比差異不大。日月光投控111年第二季未經查核之電子代工服務業務，營業收入淨額662.18億元，季增8%、年增35%；營業毛利66.50億元，季增24%、年增49%；毛利率10.0%，季增1.2個百分點、年增0.9個百分點；營業淨利26.67億元，季增21%、年增110%；營業淨利率4.0%，季增0.4個百分點、年增1.4個百分點。電子代工應用方面，通訊占比降至35%、消費性電子降至28%，工業用升至15%、電腦升至13%、汽車電子升至8%、其他降至1%。日月光第二季機器設備資本支出5.15億美元、EBITDA(稅前息前折舊攤銷前的獲利)為12.03億美元。</t>
  </si>
  <si>
    <t>企業界吹起南漂風 雲林迎來10年來最大投資潮</t>
  </si>
  <si>
    <t>7月中，日月光集團旗下、市占率穩居全球第1的矽品精密與雲林縣縣長張麗善共同宣布，正式進軍雲林設廠，是近十年來雲林最大的單筆投資案，引起產業界的高度矚目。事實上，雲林成為企業投資新歡的例子不只矽品案，位於斗南交流道旁的斗南小東工業區，近幾個月來更是投資市場最活絡的區域。小東工業區早在1977年就編定，但延宕超過40年未完工，過去只看得到動工典禮，卻沒有任何結果。張麗善上任後，鴨子划水，積極與居民和地主溝通，整合零散土地，同時進行整建，歷時2年多的時間、斥資6.5億元，終於在今年完成。小東工業區的竣工，也趕上全球供應鏈因疫情重組的趨勢，許多台商紛紛回流本國，成為許多企業的首選，首標5筆土地就交出漂亮成績單，吸引超過50封投標文件，且全部順利標脫。張麗善更親自參加招商說明會，當面向有意進軍雲林的廠商說明雲林的投資環境；緊接著第2次釋出共10標12筆土地，也已有10筆土地順利標脫；第3次受理投標則正在進行，詢問度一樣爆表。雲林縣政府表示，小東工業區預估可以創造2500個就業機會，接下來也預計投入6億預算興建「小東休閒娛樂中心」，期望打造斗南小東地區成為產業與休閒雙軸齊發新聚落。不僅如此，接下來雲林縣府也持續推動「台西工業園區」、「大北港產業創生園區」，讓過去只能依賴農業的雲林，逐漸轉型為農業、觀光、科技並重的中南部重鎮。</t>
  </si>
  <si>
    <t>駭客止步！ 資安股登新舞台</t>
  </si>
  <si>
    <t>今年一月，立院三讀通過「產業創新條例第十條之一修正案」，除了將原有的智慧機械、５Ｇ投資抵減年限延長至二○二四年底，抵減範圍也首度新增了「資安產品或服務」項目。修正草案五月預告，新版抵減辦法正式於七月四日正式出爐，資安部分包括硬體、軟體或技術服務，以美國網路安全框架（ＮＩＳＴ）五大構面為認定標準，其投資支出併入５Ｇ、智慧機械合計達一百萬元至十億元者，得以當年度五％或三年內三％的額度抵減，但不能超過應納所得稅額的三○％，也往政府所提倡的「資安即國安」戰略目標落實更邁進。去年十一月，金融圈發生了一件大事，包括六家券商及一家期貨商向主管機關通報部分複委託帳戶遭冒名下單，投資人在不知情之下被買進股票，隔日該檔股票還賣壓狂瀉，影響到券商及合作軟體商的商譽，許多客戶被營業員來電告知：「請趕緊更改下單密碼，並設難度高一點的組合！」。國內駭客攻擊層出不窮知名防毒軟體趨勢科技高管指出，此類密碼撞庫攻擊，係利用偷來的登錄憑證，透過殭屍網路以自動化方式，不斷試圖登錄網路服務的攻擊手法，無奈相關資安事件層出不窮，不只政府、金融業深受其害，若僅統計二○二一年，包括半導體、電子零組件、汽車工業等產業在內，就有十四家上市櫃公司發生重大資安事件，成為駭客攻擊目標。防毒業者觀察到，網站資訊安全是保障企業網站安全的第一道防線，包括金融、電商、製造等企業服務網站，都可能面臨如同去年發生的「密碼撞庫」甚至是「密碼噴灑」的攻擊，使客戶與企業蒙受重大損失，再加上在疫情的催化下，例如過往專注實體鋪貨的零售業者，紛紛往電商平台、架設購物官網等全通路虛實融合（ＯＭＯ）發展，數位化腳步加快，也凸顯出資安升級之必要。再來是新一代行動通訊技術５Ｇ低延遲、高速率的優勢，是加速公營、民營企業轉型的催化劑，也幫助企業往工業四．○與智慧製造相關技術的推進。許多製造產業、半導體廠房內的工控系統已從單機走向互聯、從封閉走向開放、再從自動化走向智慧化，當ＩＴ與ＯＴ之間的疆界日漸模糊，企業對於資安的防禦思維必須轉變，若有網安破口出現，將可能對企業帶來無可挽回的傷害。半導體資安標準出台另外，隨著半導體需求大增，國內掀起空前的投資熱潮，正要興建的半導體廠更高達二○座，為提升產業供應鏈安全，耗時三年研究的資安標準SEMI E187便應運而生，結合產、官、學三方力量，以台積電為首，還邀集國際大廠微軟、思科、封測廠日月光投控、ＩＤＭ廠鴻海等半導體、資安領域企業響應加入，此標準是少數由台灣主導制定的全球性產業標準之一，涵蓋四大層面：作業系統規範、網路安全相關、端點保護及資訊安全監控，今年一月上路後，相關供應鏈的資安落實將成為「標配」。換句話說，未來國際品牌廠極有可能以此標準，要求製造業者強化資安防護，若不遵守還可能因此失去供應鏈資格。（全文未完）全文及圖表請見《先探投資週刊2205期精彩當期內文轉載》</t>
  </si>
  <si>
    <t>日月光投控董座 張虔生獲頒成大名譽博士</t>
  </si>
  <si>
    <t>半導體封測龍頭日月光投控（3711）董事長張虔生20日獲國立成功大學授予名譽博士學位，表彰其率領日月光集團為台灣半導體封裝測試領域的長足貢獻。張虔生致詞時表示，對成大的校訓「窮理致知」感同身受，期許未來雙方互動可以更密切、更深化，一起攜手讓城市感動，讓國家驕傲。成大校長蘇慧貞為張虔生撥穗並頒授名譽工學博士學位證書。張虔生也回贈特別的紀念品，以先進製程製作將成大榕樹轉印至晶圓，寓意成功大學「育才有成，闡揚光大」，永久閃耀金色光芒。而在典禮現場，張虔生家人特別遠渡重洋，經歷3＋4的隔離期間親自與會獻花，場面備感溫馨。此外，日月光投控總經理張洪本、執行長吳田玉、控股及各廠主管亦熱情出席共同見證。蘇慧貞表示，在半導體產業中，尤其是對於封裝製程領域，張虔生的重大貢獻與創新突破，是全世界所有頂尖學術單位所嚮往的目標。張虔生洞察先機，成功帶領團隊將銅打線技術導入量產，建立業界標準，塑造全新的里程碑，曾獲國際半導體產業協會（SEMI）頒發卓越貢獻獎，在專業能力上備受肯定，具有傑出成就。蘇慧貞指出，人才是創新的基礎，日月光和成大工學院從2012年展開封裝技術的人才培育及相關研發產學合作，同一年亦在成大成立日月光講座教授、獎學金等，致力孕育人才，為產學雙方創造多贏。蘇慧貞表示，成功大學2021年啟動全台第一所智慧半導體及永續製造學院，也非常感謝日月光的參與，成為重要的企業夥伴，和成大研發團隊共劃具前瞻性與全面性的嶄新合作。張虔生致詞表示，成功大學作育英才無數，此刻獲頒名譽博士學位深感榮幸與珍惜。日月光創立之初的願景是讓客戶滿意、讓員工幸福，成為建國利民的企業，而所有員工為了達成這個目標不敢有絲毫懈怠，特別感謝成大在技術創新、人才培育等各方面給日月光莫大的幫助。張虔生對成大校訓感同身受，在技術革新一日千里之時，他期許所有員工都能實踐相同精神，引領突破、開創新局。</t>
  </si>
  <si>
    <t>《半導體》日月光張虔生封裝長足貢獻 授予成大名譽博士</t>
  </si>
  <si>
    <t>國立成功大學7月20日上午在具有時光意義的格致堂舉辦110年度名譽博士授予典禮，由成大校長蘇慧貞授予日月光投控(3711)董事長張虔生名譽博士學位，表彰其率領日月光集團為台灣半導體封裝測試領域的長足貢獻。張虔生董事長致詞時表示對成大的校訓「窮理致知」感同身受，期許未來雙方互動可以更密切、更深化，一起攜手讓城市感動，讓國家驕傲。成大校長蘇慧貞表示，在半導體產業中，尤其是對於封裝製程領域，張虔生董事長的重大貢獻與創新突破，是全世界所有頂尖學術單位所嚮往的目標。張虔生洞察先機，成功帶領團隊將銅打線技術導入量產，建立業界標準，塑造全新的里程碑，曾獲國際半導體設備材料產業協會頒發SEMI卓越貢獻獎，在專業能力上備受肯定，具有傑出成就。蘇慧貞指出，人才是一切創新的基礎，日月光和成大工學院從2012年展開封裝技術的人才培育及相關研發產學合作，同一年亦在成大成立日月光講座教授、獎學金等，致力孕育人才，為產學雙方創造多贏。蘇慧貞進一步表示，成功大學去年啟動全台第一所智慧半導體及永續製造學院，也非常感謝日月光的參與，成為我們重要的企業夥伴，和成大研發團隊共劃具前瞻性與全面性的嶄新合作。日月光董事長張虔生致詞表示，成功大學作育英才無數，此刻獲頒名譽博士學位深感榮幸與珍惜。張董事長說，日月光創立之初的願景是讓客戶滿意、讓員工幸福，成為建國利民的企業，而所有員工為了達成這個目標不敢有絲毫懈怠，特別感謝成大在技術創新、人才培育等各方面給日月光莫大的幫助。張虔生董事長對成大校訓感同身受，在技術革新一日千里之時，他期許所有員工都能實踐相同精神，引領突破、開創新局。張虔生董事長指出，研究、創新人才是提升競爭力核心條件，他希望未來成大優秀的師生與日月光能攜手創造台灣半導體封測第一個正式榮景，同時他也提及今年是他的母親張姚宏影的百歲冥誕，因此獲得此榮譽別具意義，並感謝親愛家人與親密的夥伴的參與與祝福，「你們的鼓勵一直是我心中的原動力。」典禮中成大蘇慧貞校長為張虔生董事長撥穗並頒授名譽工學博士學位證書。張虔生董事長也回贈特別的紀念品，以先進製程製作將成大榕樹轉印至晶圓，寓意成功大學「育才有成，闡揚光大」，永久閃耀金色光芒。張虔生董事長在臺灣半導體產業與推動國家經濟發展所展現的領導力、毅力與執行力，深獲國內外肯定、貢獻卓著，讓日月光成為半導體封測製造服務的領導廠商，同時積極培育人才，也基於環保節能、保育生態、關懷社會的初衷，發揮企業責任，連續六度獲得道瓊永續指數「半導體及半導體設備產業」產業最高分，為台灣第一家連續六度獲得產業最高分的公司。張虔生董事長畢業於國立台灣大學電機工程學系，隨後赴美國伊利諾理工學院工業工程學系取得碩士學位，1984年於高雄楠梓加工出口區設廠創立日月光公司，為國際間的半導體業者提供專業的IC封裝服務。日月光成立初期，雖立即面臨動盪的市場環境，但張虔生董事長不畏時局艱難，不但未削減規模，反而迅速領導日月光同仁致力開發高品質的表面黏著式邏輯晶片封裝，並進一步投資擴大產能建立市場利基，此策略一舉讓日月光超越競爭對手，成為今日全球最大規模封裝大廠，及市場價值最高的半導體封裝測試專業廠商。日月光集團以永續發展為理念在封裝技術不斷力求發展突破，於2012年起以封裝技術為技術發展核心，與國立成功大學展開三大技術面的產學合作，如：封裝技術研究、自動化技術研究、環境技術研究等領域，迄今已累積合作8年，共6位成大教授獲獎。累計至今，成大與日月光的研究專案高達82件，頒授校內教授、學生的獎勵金約達新台幣2080萬元，總產學合作金額超過新台幣1億元。日月光看好台灣半導體產業前景，支持國立成功大學「智慧半導體及永續製造學院」，攜手提供學子更多接軌業界的機會，共同為產業聚才、留才與育才努力。張虔生董事長展現傑出的策略遠見、領導能力、毅力與執行力，貫徹公司治理、永續經營的企業理念，成就了企業責任的典範，於2016年起連續6年榮獲全球半導體及半導體設備產業領導者(Group Industry Leader)殊榮，並造就出今日輝煌的成果。</t>
  </si>
  <si>
    <t>日月光董座張虔生 獲成大名譽博士學位</t>
  </si>
  <si>
    <t>國立成功大學今（20）日上午舉辦110年度名譽博士授予典禮，由成大校長蘇慧貞授予日月光董事長張虔生名譽博士學位，表彰其率領日月光集團為台灣半導體封裝測試領域的長足貢獻。張虔生致詞時表示對成大的校訓「窮理致知」感同身受，期許未來雙方互動可以更密切、更深化，一起攜手讓城市感動，讓國家驕傲。張虔生畢業於國立台灣大學電機工程學系，隨後赴美國伊利諾理工學院工業工程學系取得碩士學位，1984年於高雄楠梓加工出口區設廠創立日月光公司，為國際間的半導體業者提供專業的IC封裝服務。日月光成立初期，雖立即面臨動盪的市場環境，但張虔生未削減規模，反而迅速領導日月光同仁致力開發高品質的表面黏著式邏輯晶片封裝，並進一步投資擴大產能建立市場利基，此策略一舉讓日月光超越競爭對手，成為今日全球最大規模封裝大廠，及市場價值最高的半導體封裝測試專業廠商。日月光集團以永續發展為理念在封裝技術不斷力求發展突破，於2012年起以封裝技術為技術發展核心，與國立成功大學展開三大技術面的產學合作，如：封裝技術研究、自動化技術研究、環境技術研究等領域，迄今已累積合作8年，共6位成大教授獲獎。累計至今，成大與日月光的研究專案高達82件，頒授校內教授、學生的獎勵金約達新台幣2080萬，總產學合作金額超過新台幣1億元。成大校長蘇慧貞表示，在半導體產業中，尤其是對於封裝製程領域，張虔生的重大貢獻與創新突破，是全世界所有頂尖學術單位所嚮往的目標。張虔生洞察先機，成功帶領團隊將銅打線技術導入量產，建立業界標準，塑造全新的里程碑，曾獲國際半導體設備材料產業協會頒發SEMI卓越貢獻獎，在專業能力上備受肯定，具有傑出成就。蘇慧貞指出，人才是一切創新的基礎，日月光和成大工學院從2012年展開封裝技術的人才培育及相關研發產學合作，同一年亦在成大成立日月光講座教授、獎學金等，致力孕育人才，為產學雙方創造多贏。蘇慧貞進一步表示，成功大學去年啟動全臺第一所智慧半導體及永續製造學院，也非常感謝日月光的參與，成為我們重要的企業夥伴，和成大研發團隊共劃具前瞻性與全面性的嶄新合作。張虔生表示，日月光創立之初的願景是讓客戶滿意、讓員工幸福，成為建國利民的企業，而所有員工為了達成這個目標不敢有絲毫懈怠，特別感謝成大在技術創新、人才培育等各方面給日月光莫大的幫助。在技術革新一日千里之時，他期許所有員工都能實踐相同精神，引領突破、開創新局。</t>
  </si>
  <si>
    <t>權證市場焦點－日月光投控 H2營運樂觀</t>
  </si>
  <si>
    <t>半導體封測龍頭日月光投控（3711），受惠車用、工控、5G基礎建設與高效能運算（HPC）等晶片封測接單強勁，6月封測事業營收以328.79億元，創單月營收歷史新高，第二季封測事業營收也以949.99億元，改寫歷史新高紀錄；法人預期，日月光投控下半年營運可望維持逐季成長。加入EMS電子代工後，日月光投控6月集團合併營收達579.98億元，為單月營收第三高。消費性電子相關晶片市況明顯疲弱，不過，法人指出，來自車用、工控、高速網路與5G基建等需求強勁，隨下半年進入蘋果（Apple）iPhone新機晶片拉貨旺季，對日月光投控下半年營運維持樂觀看法。＊【權證投資必有風險，本專區資訊僅供參考，並不構成邀約、招攬或其他任何建議與推薦，請讀者審慎為之】</t>
  </si>
  <si>
    <t>日月光集團進駐雲林中科 矽品虎科廠2024年投產</t>
  </si>
  <si>
    <t>日月光投控（3711）加碼台灣，子公司矽品精密，向中部科學園區虎尾園區承租4.5公頃土地興建新廠，第一期土建將於今年第四季動工，2024年竣工生產。矽品精密所屬日月光投控集團在全球封測代工業中，市佔率達約30％穩居世界排名第一，矽品積極擴廠彌補原有廠區空間不足。雲林縣為農業大縣，近年積極轉型農工並重，中科虎尾園區現以光學及生技產業上下游廠商為主，未來也將以虎尾園區為樞紐持續深化在地產學合作，培育更多優秀學子驅動產業成長，為當地創造多贏利基。矽品經營團隊今(18)日正式拜會雲林縣漲張麗善及團隊，就建設、環保、消防、人才需求等層面對接討論建廠程序，同步啟動高效的行政作業流程，積極配合矽品進駐，張縣長表示，矽品精密落腳虎尾園區，將吸引更多上下游產業進駐，同步推升雲林整體的就業機會與經濟成長。矽品精密行政長簡坤義表示，矽品精密以實際加碼投資台灣之行動，展現關鍵製造技術根留台灣之決心，此次扎根雲林未來發展核心，將擴展大中部地區產業版圖，為虎尾園區高科技產業聚落發展貢獻一份力。經公司先期評估，虎尾園區成為擴廠適合地點終於促成本案，相信矽品的虎科廠將是雲林鄉親科技人的舞台，外漂的子女可以返鄉工作並與家人共享天倫。矽品精密人力資源資深處長李森楠表示，矽品視人才為成長重要引擎，人才培育上榮獲TTQS人才發展品質管理系統金牌與號稱人資界奧斯卡獎的國家人才發展獎，後續也將在當地尋求透過產官學研能量全力培育優秀人才，協助學子快速接軌半導體產業。友善職場方面，支持同仁兼顧工作發展及家庭照顧，近期也特別提供「矽品養娃」育兒津貼補助，0-6足歲每名子女每月可補助5000元，若夫妻皆在矽品上班，還可同時申請補助，加上7月生效的生育獎勵金3600元，讓為養兒育女煩惱的同仁超有感，鼓勵員工放心生養、培育國家幼苗，也解決人口老化的國安問題。</t>
  </si>
  <si>
    <t>環旭H1獲利倍增 日月光得利</t>
  </si>
  <si>
    <t>日月光投控（3711）旗下環旭電子擴大EMS電子組裝及系統級封裝（SiP）多元布局有成，受惠於電動車及自駕車、資料中心、5G基建及高速網路等次系統模組接單暢旺，WiFi無線網路及智慧穿戴裝置訂單強勁推升SiP產能利用率，上半年獲利可望較去年同期成長90～100％，並推升日月光投控季度獲利表現。環旭更新上半年業績展望預估，預期上半年歸屬母公司業主獲利可達人民幣10.47～11.02億元之間，較去年同期預計增加人民幣4.96～5.51億元之間，與去年同期相較成長90～100％。環旭去年上半年稅後淨利人民幣5.51億元，去年上半年每股基本淨利達人民幣0.25元。環旭說明，雖然上半年中國疫情封控影響電子生產鏈，但環旭克服新冠肺炎疫情影響，上半年營收達人民幣289.41億元，較去年同期成長29.9％，且因產能利用率提升，進一步帶動毛利率提高。同時，環旭加強營業費用管控，上半年費用率較去年同期下降，營業利益率明顯提高，至於強勢美元也對毛利率和營業利益率提升有正面影響。環旭公告第二季合併營收達人民幣149.87億元，較去年同期成長32.2％，與第一季相較成長7.4％，為歷年同期新高。環旭第二季在上海封控政策下能維持成長，主要受惠於車用電子、資料中心等EMS訂單快速增加，以及SiP封裝及模組接單進入旺季。環旭說明，車用及工控第二季營收占比明顯提升已達20％，隨著電動車及自駕車的發展成為主流趨勢，環旭已重點布局車用電子相關領域，其中看好車用資通訊系統（Telematics）及電子傳動系統（Powertrain）等相關應用的成長加速。同時，環旭與功率半導體大廠合作投入電源模組的組裝生產與測試，近期獲得相當多歐美與日系客戶青睞，今年正式量產電動車用逆變器使用的IGBT與碳化矽（SiC）電源模組。雖然消費性電子需求疲弱，環旭仍看好數位轉型加速，包括AR／VR、居家辦公等推動資料中心投資增加，環旭在伺服器、網路交換器、固態硬碟等EMS接單持續成長。此外，隨著WiFi 6／6E滲透率提升，真無線藍牙耳機（TWS）及智慧手錶等出貨看旺，環旭SiP封裝及模組產能利用率提升，下半年旺季效應可期。</t>
  </si>
  <si>
    <t>日月光中壢第二園區 動土</t>
  </si>
  <si>
    <t>半導體封測龍頭日月光投控（3711）旗下日月光半導體加強投資北台灣，建立中壢工業區新建第二園區，共將投資100億元用於廠房建置，200億元擴充先進封裝產能，預計2024年第三季完工，中壢廠區產能可增加三成，預估滿載產值每月可增加6,000萬美元，並可創造2,000個就業機會。日月光在中壢工業區新建的第二園區，以自動化工廠、智慧建築、綠建築等三構面規劃而成，15日舉行開工動土典禮，桃園市長鄭文燦、桃園市議會議長邱奕勝、工業局副局長陳佩利等人應邀出席，與日月光集團中壢廠總經理陳天賜共同主持。日月光表示，第二園區將投資100億元用於廠房建置，200億元擴充先進封裝產能，預計2024年第三季完工。第二園區佔地面積約3,000坪，建物樓層共9個樓層，預計以生產成長型打線的尖端科技產品為主，預估產值每月可達6,000萬美元，第二園區可創造2,000個就業機會，未來會積極發掘桃園地區研發及科技的人才，提升大桃園地區的就業率及活絡周邊經濟活動。桃園市長鄭文燦表示，桃園為半導體產業供應鏈的基地，北臨台北，南接新竹科學園區，位於北部科技廊帶的中樞位置，致力完美投資環境，提升產業價值鏈及經濟發展優勢。日月光集團中壢廠在桃園深耕茁壯，第二園區的投資案再擴大桃園半導體產業的布局。日月光中壢廠總經理陳天賜表示，第二園區是以自動化工廠、智慧建築、綠建築等三構面規劃而成的科技廠房。導入智慧製造、數位整合的概念作為自動化工廠的設計藍圖，從投料到出貨都以機台自動化製造來取代原本的人力生產，以人工智慧（AI）智能檢驗替代人工檢驗，大大提高產品檢驗的準確率。陳天賜預估，日月光中壢廠第一園區加上第二園區，年營業額將超過新台幣1,000億元，中壢廠總投資金額也會超過1,000億元。日月光投控公告6月集團合併營收月增7.8％達579.98億元，較去年同期成長33.9％，為單月營收第三高。第二季集團合併營收1604.39億元，較上季成長11.1％，與去年同期相較成長26.4％，為季度營收歷史次高。累計上半年集團合併營收3048.30億元，較去年同期成長23.7％，改寫歷年同期新高。</t>
  </si>
  <si>
    <t>桃園首件工業區都更案動土 日月光投資300億打造中壢第二園區</t>
  </si>
  <si>
    <t>日月光中壢廠第二園區15日舉行新建工程開工動土典禮，預計2024年第3季完工，未來將設置IC封裝測試生產線，主要產品為車用晶片封裝、互聯網（IoT）、AI人工智慧裝置等，可創造就業人數達2,000人。桃園市長鄭文燦表示，日月光中壢廠第二園區從申請都市更新事業計畫，到公告核定的時程不到半年，市府僅花費2個月即完成審議程序，展現市府推動都市更新的決心。除了申請建物結構安全、銀級綠建築及智慧建築、時程及規模等都市更新容積獎勵，市府也要求日月光公司及實施者宏璟建設提出公益性回饋措施，包含捐贈中壢區復興公園25年管理維護費用、協助中壢工業區翻修基地周邊既有人行步道鋪面、認養基地周邊綠帶20年等。日月光半導體公司中壢分公司總經理陳天賜表示，中壢工業園區新建第二園區佔地面積近3,000坪，總樓地板面積近2萬坪，為地下3層、地上9層，共12層的建築，，並導入智慧製造、數位整合的自動化生產製程，預計年營業額可超過200億元。此外，整棟建物以銀級智慧建築及綠建築規格建造，水資源將進行3次以上循環使用。他特別感謝中央及市府團隊支持，期盼中壢工業園區新建第二園區順利完工，讓半導體產業繼續在桃園深耕茁壯。</t>
  </si>
  <si>
    <t>《半導體》回應半導體雜音 日月光今年營運拚增雙位數</t>
  </si>
  <si>
    <t>封測廠日月光投控(3711)周五舉辦中壢廠第二園區新建工程開工動土典禮，第二園區預計2024年第三季完工，預估產值每月可達6000萬美元，針對最近半導體雜音、通膨和經濟因素，總經理陳天賜認為，大部分產品需求還是非常強。日月光資深副總經理陳光雄也指出，目前車用、HPC等需求穩健，今年營運目標挑戰兩位數成長，而園區完工後產能也將可望再成長3成。日月光集團中壢廠總經理陳天賜表示，第二園區約3000坪地基，建物樓層共九樓，投資超過300億元，為100億元用於廠房建置、200億元擴充先進封裝產能，廠區未來營業額預估200億元，場區計畫承接未來高階產品，包括車用、5G、IOT、高速雲端等等的高階先進封裝生產基地，預估產值每月可達6000萬美元，第二園區可創造2000個就業機會，提升大桃園地區的就業率及活絡周邊經濟活動，並且廠區將為黃金級綠建築，深根節能減碳，第二園區預計2024年第三季完工。將來中壢第一、二園區，每年營業額可望超過千億元，中壢廠總投資也預計超過一千億元。針對最近半導體雜音、通膨和經濟因素，目前消費性產品需求庫存調整，封測同業也擔憂供給過剩狀況，總經理陳天賜說明，對半導體短空長多，並喊話對半導體產業有信心。供給過剩主要還是產業競爭優勢，競爭優勢好且強，便能持續支持各方面需求，而關於IC設計庫存也正在調整，他也回應，短期的某些產品線狀況會有影響，但大部分產品需求還是非常強。日月光資深副總經理陳光雄也指出，半導體現況且展望未來都與生活科技息息相關，未來需求仍大，擴廠後便能因應將來需求，若現在不擴，之後就會來不及。而雖然消費性電子產品趨緩，但車用需求穩，目前車用占營運兩成左右，未來預估占約二、三成左右，車用未來發展性加，而主要是因為均衡發展，各領域都增加，占比相對穩定，HPC(高效能運算)領域需求也持續穩健。第二園區動土，預計2024年第三季完工，陳光雄也預估，產能將可望再成長3成。今年營運方面，目標挑戰兩位數成長。而關於電價大漲，陳光雄也提到，電價大家產業都有影響，而日月光很早就耕耘ESG，第二園區也將採黃金級綠建築，公司反倒比較擔心缺電。</t>
  </si>
  <si>
    <t>日月光砸300億元擴中壢廠 2024年完工產能增3成</t>
  </si>
  <si>
    <t>封測大廠日月光半導體中壢廠今天舉行第二園區新建工程動土典禮，總投資額超過新台幣300億元，預計2024年第3季完工，年營業額超過200億元，創造2000個就業機會。日月光中壢廠第一園區加上第二園區，年營業額將超過新台幣1000億元，中壢廠總投資金額也會超過1000億元；第二園區全產能開出後，可擴充中壢廠3成產能。日月光半導體上午在桃園內壢工業區舉行中壢廠第二園區新建工程開工動土典禮，日月光半導體中壢廠總經理陳天賜指出，第二園區占地3000坪地基，規劃建造9樓高階封裝生產基地，採用自動化和智慧化製程，投資金額超過新台幣300億元，預估年營業額超過200億元。日月光半導體說明，中壢廠第二園區將投資100億元用於廠房建置，200億元擴充先進封裝產能，預計2024年第3季完工，預估產值每月可達6000萬美元，第二園區可創造2000個就業機會。陳天賜表示，屆時第二園區將以高階車用、5G、物聯網、高速雲端運算應用為主，將是黃金級綠建築規劃，採用水資源循環和節能減碳設計。陳天賜預估，日月光中壢廠第一園區加上第二園區，年營業額將超過新台幣1000億元，中壢廠總投資金額也會超過1000億元。日月光中壢廠工程發展中心資深副總經理陳光雄說明，中壢廠第二園區興建工程預計2024年第3季完工，預估全產能開出後，可擴充中壢廠3成產能，第二園區主要布局先進封測產能，包括打線封裝、覆晶封裝（Flip Chip）、晶圓級封裝（WLP）等。從應用來看，陳光雄指出，目前車用占中壢廠整體業績比重約2成多，第二園區完工量產後，包括車用、消費電子、工控等各應用將會平均發展。（編輯：張均懋）1110715</t>
  </si>
  <si>
    <t>日月光中壢廠第二園區動土 估2024完工</t>
  </si>
  <si>
    <t>半導體封測龍頭日月光投控（3711）旗下日月光半導體加強投資北台灣，建立中壢工業區新建第二園區，以自動化工廠、智慧建築、綠建築等三構面規劃而成，15日舉行開工動土典禮，桃園市長鄭文燦、桃園市議會議長邱奕勝、工業局副局長陳佩利等人應邀出席，與日月光集團中壢廠總經理陳天賜共同主持。日月光表示，第二園區將投資100億元用於廠房建置，200億元擴充先進封裝產能，預計2024年第三季完工。第二園區佔地面積約3,000坪，建物樓層共9個樓層，預計以生產成長型打線的尖端科技產品為主，預估產值每月可達6,000萬美元，第二園區可創造2,000個就業機會，未來會積極發掘桃園地區研發及科技的人才，提升大桃園地區的就業率及活絡周邊經濟活動。桃園市長鄭文燦表示，桃園為半導體產業供應鏈的基地，北臨台北，南接新竹科學園區，位於北部科技廊帶的中樞位置，致力完美投資環境，提升產業價值鏈及經濟發展優勢。日月光集團中壢廠在桃園深耕茁壯，第二園區的投資案再擴大桃園半導體產業的布局。日月光中壢廠總經理陳天賜表示，第二園區是以自動化工廠、智慧建築、綠建築等三構面規劃而成的科技廠房。導入智慧製造、數位整合的概念作為自動化工廠的設計藍圖，從投料到出貨都以機台自動化製造來取代原本的人力生產，以人工智慧（AI）智能檢驗替代人工檢驗，大大提高產品檢驗的準確率。日月光表示，中壢廠將以這三構面打造更新、更有效率的綠色智慧工廠，提供員工更舒適安全的友善工作環境、讓環境保護可在廠房裡實現、使周邊經濟活動更活絡，這是中壢廠第二園區的目標，也是產業升級的見證，更是永續發展的重要指標。</t>
  </si>
  <si>
    <t>日月光300億元擴3成先進封裝 2024年投產</t>
  </si>
  <si>
    <t>全球封測龍頭大廠日月光投控( 3711 )，今（2）日舉行中壢第二園區動土典禮，將投入先進封裝產能，總投資金額約300億元，預計2024年第三季完工，單月貢獻營收6000萬美元。日月光加強投資北台灣，建立中壢工業區新建第二園區，以「自動化工廠」、「智慧建築」及「綠建築」三構面規劃而成，於今日上午動土，由日月光集團中壢廠總經理陳天賜主持，包括桃園市長鄭文燦、桃園市議會邱奕勝議長、工業局陳佩利副局長等人應邀出席。日月光表示，第二園區將投資100億元用於廠房建置，200億元擴充先進封裝產能，預計2024年第三季完工，第二園區佔地面積約3000坪，建物樓層共九個樓層，產線規劃有生產成長型打線封裝、覆晶封裝（Flip Chip）、晶圓級封裝（WLP）等，應用領域為車用、消費電子、工控等，預估產值每月可達6000萬美元，並創造2000個就業機會，有助於帶動大桃園地區的就業率及活絡周邊經濟。</t>
  </si>
  <si>
    <t>《半導體》三構面規劃 日月光中壢廠第二園區開工動土</t>
  </si>
  <si>
    <t>全球封測龍頭大廠日月光(3711)，加強投資北台灣，建立中壢工業區新建第二園區，以「自動化工廠」、「智慧建築」及「綠建築」三構面規劃而成。於周五上午舉辦開工動土典禮，桃園市長鄭文燦、桃園市議會邱奕勝議長、工業局陳佩利副局長等人應邀出席，與日月光集團中壢廠總經理陳天賜共同主持。第二園區將投資100億元用於廠房建置，200億元擴充先進封裝產能，預計2024年第三季完工，第二園區佔地面積約3000坪，建物樓層共九個樓層，預計以生產成長型打線的尖端科技產品為主，預估產值每月可達6千萬美金，第二園區可創造2000個就業機會，未來會積極發掘桃園地區研發及科技的人才，提升大桃園地區的就業率及活絡周邊經濟活動。桃園市長鄭文燦表示桃園為半導體產業供應鏈的基地，北臨台北，南接新竹科學園區，位於北部科技廊帶的中樞位置，致力完美投資環境，提升產業價值鏈及經濟發展優勢。日月光集團中壢廠在桃園深耕茁壯，第二園區的投資案再擴大桃園半導體產業的布局。日月光中壢廠陳天賜總經理表示，第二園區是以「自動化工廠」、「智慧建築」及「綠建築」三構面規劃而成的科技廠房。導入智慧製造、數位整合的概念作為自動化工廠的設計藍圖，從投料到出貨都以機台自動化製造來取代原本的人力生產，以AI智能檢驗替代人工檢驗，大大提高產品檢驗的準確率。智慧建築是以黃金等級的規格導入智慧建築設計理念與智慧型高科技技術，以智慧管理平台整合了廠房內各設施系統，可讓廠房的防災通報系統更加即時及完善，提升廠房內外的安全性。綠建築則是以節能、節水及循環經濟等設計概念打造，周邊人行道建造綠色廊道、廠房內部採用節能設施、水資源的循環再利用等設計都再次證明日月光集團對於環境友善及節能減碳的重視。日月光中壢廠將以這三構面打造更新、更有效率的綠色智慧工廠，提供員工更舒適安全的友善工作環境、讓環境保護可在廠房裡實現、使周邊經濟活動更活絡，這是中壢廠第二園區的目標，也是產業升級的見證，更是永續發展的重要指標。</t>
  </si>
  <si>
    <t>《半導體》高營收無感 日月光小跌</t>
  </si>
  <si>
    <t>日月光投控(3711)自結6月合併營收579.97億元，年增33.86%、月增7.80%；第二季營收1604.39億元，年增26.40%、季增11.11%，6月、第二季雙雙改寫歷史次高；上半年營收3048.29億元，年增23.72%，創下歷年同期新高。日月光6月IC ATM營收328.79億元，月增3.70%。第二季IC ATM營收949.99億元，季增13.1%。日前日月光股東會提到，對於公司整體營收，今年逐季成長目標不變，力拚今年車用營收突破10億美元。不過法人認為，短期通膨因素導致消費性電子產品需求不如預期，客戶對消費性產品訂單調整幅度快且劇烈，會在這幾個季度調整庫存，連帶影響日月光業績，因此將投資建議為中立。雖然投信回補持股，但外資、自營商已連日賣超，周一日月光盤中大多都處平盤下震盪，終場股價收跌0.39%報75.8元。</t>
  </si>
  <si>
    <t>日月光Q2營收逾1,604億 創次高</t>
  </si>
  <si>
    <t>半導體封測龍頭大廠日月光投控（3711）8日公告第二季封測事業合併營收949.99億元創下歷史新高，加計EMS電子代工的集團合併營收1,604.39億元，創下季度營收歷史次高紀錄。日月光投控受惠於蘋果及車用新訂單增加，補上消費性需求降溫缺口，對下半年營運逐季成長維持樂觀看法。日月光投控雖然面臨智慧型手機及個人電腦等消費性晶片封測訂單減少壓力，所幸包括車用及工控、5G基礎建設、高效能運算（HPC）等晶片封測接單強勁，6月封測事業合併營收月增3.7％達328.79億元，較去年同期成長22.0％，為單月營收歷史新高，第二季封測事業合併營收季增13.1％達949.99億元，較去年同期成長20.3％，改寫歷史新高紀錄。加入EMS電子代工後，日月光投控6月集團合併營收月增7.8％達579.98億元，較去年同期成長33.9％，為單月營收第三高。第二季集團合併營收1,604.39億元，較上季成長11.1％，較去年同期成長26.4％，為季度營收歷史次高。累計上半年集團合併營收3,048.30億元，較去年同期成長23.7％，改寫歷年同期新高。雖然中國疫情封城已在6月解封，當地電子產品生產鏈回復運作，但包括俄烏戰爭、全球通膨、美國升息等變數仍影響終端需求，日月光投控營運長吳田玉於日前股東會表示，半導體產業短期將經過價值和供需調整後，台灣產業機會多於挑戰，產業鏈往更高價值系統整合，並維持今年營運逐季成長展望不變。雖然消費性電子相關晶片市況明顯疲弱，但來自車用及工控、高速網路、5G基建等需求強勁，下半年進入蘋果新一代iPhone晶片拉貨旺季，日月光投控維持今年營收逐季成長預期。再者，日月光投控先前預期今年半導體市場年增5～10％，集團營收年成長率將較產業平均水準倍增達10～20％，雖然不確定性上升，但仍維持成長目標不變。</t>
  </si>
  <si>
    <t>《類股》土洋不回頭 日月光、南茂窘貼息</t>
  </si>
  <si>
    <t>封測廠日月光投控(3711)、南茂(8150)周三啟動除息交易，但受到台股大跌200點衝擊行情，加上外資、投信連日賣超，日月光投控、南茂盤中分別大跌6%、3%，呈現貼息走勢。日月光去年獲利創新高，通過每股配息7元也創下歷史新紀錄，開盤參考價84元，不過周二日月光ADR重挫5.21%，加上外資已連8日賣超5.5萬張以上，周三股價苦澀，股價最低至79元、下跌6.32%。5G、AI、電動車、物聯網等創新驅動需求加速，為半導體產業成長的長期支撐。短期通膨因素導致消費性電子產品需求不如預期，客戶對消費性產品訂單調整幅度快且劇烈，會在這幾個季度調整庫存，連帶影響日月光業績，因此法人將日月光投資評等從買進下調至中立。展望下半年營運，日月光投控日前重申，今年逐季成長目標不變；車用產品成長動能可望延續數年，今年車用營收衝破10億美元高檔可期；系統級封裝(SiP)也可望新客戶營收續破5億美元。南茂每股配息4.3元，周三開盤參考價40.5元，但同樣受到外資連9日賣超1.2萬張，投信也連6日賣超，周三早盤翻黑下跌，最低來到39.05元、跌幅3.71%。南茂日前表示，利基型DDR3目前價格回穩，第二季記憶體動能往上，驅動會更好，基本上，驅動IC產品營運動能將優於記憶體。在記憶體方面，本季整體動能優於第一季，其中DRAM維持健康的動能，Flash受惠客戶備貨帶動，第二季也能維持健康的需求動能。在驅動IC方面，OLED與車用面板需求仍然相對穩健，高階測試產能稼動維持高檔，同時新增產能也與客戶已簽署產能保障協定，確保高階測試產能的稼動水準。不過第三季狀況如何，仍待觀察。</t>
  </si>
  <si>
    <t>自營商 大敲11檔</t>
  </si>
  <si>
    <t>本土法人護盤先鋒易主，繼投信之後，證券商接棒，扮演台股這波護盤主力，據統計，證券自營商已連六日買超，合計金額達401.83億元，光是買超長榮（2603）就高達137億元，占比達三分之一強，其次為台積電（2330）近六日共買超77億元。從6月21日以來六個交易日，證券自營商天天買超，且買超天天比投信多，據統計，28日證券自營商（含權證避險部位）買超台股達56.43億元，累計連六買401.83億元。這六個交易日來，證券自營商到底買了哪些股票？據統計，買超上市股逾5億元以上有：長榮、台積電、鴻海、日月光投控、南亞、台塑、台塑化、台達電、陽明、國泰金、中鋼等11檔，其中，長榮及台積電各獲買超137億及77億元，鴻海及日月光投控各達11～12億元。此外，中華電、富邦金、中信金、廣達、兆豐金。華碩、矽力-KY、台化等，也各超過3～4億元。從上述買超股來看，清一色集中在電金傳三大龍頭權值股，顯示今年來最高峰一度賣超近2千億元的證券自營商，從5月下旬開始轉買超之後，大舉著墨績優龍頭股，逢低布局參與除息。</t>
  </si>
  <si>
    <t>《半導體》日月光女性永續創新 千萬元徵件開跑</t>
  </si>
  <si>
    <t>總獎金1000萬元的「女性永續創新人才培育競賽及築夢計畫」，由日月光投控(3711)主辦，銘傳大學承辦，即日起開始徵件。為延續日月光集團創辦人張姚宏影女士(下稱張媽媽)的一生創業傳奇，及其「取諸社會、用諸社會」的精神，日月光投控特舉辦「女性永續創新人才培育競賽及築夢計畫」徵件活動，即日起至111年9月15日止，希冀落實「日月傳承，永續創生」理念，積極發揮企業社會責任的正面影響力，提供總獎金1000萬元，鼓勵女性勇於創新築夢。銘傳大學表示，為讓參賽者了解活動規則及規範，徵件線上說明會特選在張媽媽生日─7月15日舉行，主要傳遞張媽媽為人處事寬厚、氣度恢弘，憑藉勇氣努力不懈的精神。以激發女性創新思維，帶動女性創業風潮，實現自我理念，建構充滿活力、多元創業環境。此活動由日月光投控主辦，日月光社會企業股份有限公司、財團法人張姚宏影社會福利慈善事業基金會、財團法人日月光文教基金會協辦。計畫內容應以前瞻、科技、永續、共融為主軸，鼓勵女性發展或應用前瞻科技，解決現有社會問題，推動環境永續，提出促進永續創新人才具體策略和做法。</t>
  </si>
  <si>
    <t>《半導體》外資不挺 日月光續跌</t>
  </si>
  <si>
    <t>日月光投控(3711)雖受俄烏戰爭及美國升息等變數影響終端需求，但日月光投控維持2022年營運逐季成長展望不變，因此法人維持日月光買進的投資建議，目標價132.5元。雖然內資轉買超，但外資仍持續調節，外資連5日賣超近1.9萬張，周五再跌至93.5元的一個多月以來新低點。日月光投控周四召開股東常會，通過2021年財報及每股配發7元現金股利，以周四收盤價95.4元計算，現金殖利率7.33%。雖受俄烏戰爭及美國升息等變數影響終端需求，但日月光投控維持2022年營運逐季成長展望不變，而車用端的營收動能也將持續下去。半導體產業短期將經過價值和供需調整，台灣產業機會多於挑戰，產業鏈往更高價值系統整合凸顯異質晶片封裝重要性。日月光投控2021年成功開發的重點產品及技術，包括覆晶封裝的7/10nm晶片製程技術認證，14/16nm銅製程/超低介電晶片覆晶封裝應用、銀合金線混合式覆晶球格陣列式封裝技術。銲線封裝部分，成功導入第二代先進整合元件內埋封裝技術開發，超細間距與線徑銅/金銲線技術，移動式記憶體技術開發，晶圓級扇出式RDL打線封裝。晶圓級封裝部分，扇出型30um晶片厚度研磨前切割技術、晶圓高精準度(+/- 2um)的研磨技術、晶圓穿導孔、玻璃基板封裝、晶圓級晶片尺寸六面保護封裝技術開發、扇出型PoP晶片產品開發、晶粒貼合晶圓製程技術。在先進封裝與模組端部份，低功耗天線設計與封裝技術、可彎曲基板及封裝技術、雙面薄化無線通訊模組技術、5G天線封裝產品開發等。面板級封裝部分，扇出型動態補償光罩之面板級封裝技術。SiP封裝方面，開發應用於毫米波相關產品之高介電塑封材料與三維結構塑封技術。新冠肺炎疫情隨著疫苗接種的普及，人們的工作與生活作息露出逐步恢復正常的曙光，然而在復甦的過程中，半導體供應鏈、航運物流、能源價格波動、通膨隱憂、貿易制裁及地緣政治的危機等問題依然持續干擾市場。在5G的新浪潮帶動下，高速傳輸低延遲加上人工智慧AI、物聯網、自動駕駛、智慧製造等進入一個新里程，電子終端產品發展朝向低價格、多功能、高效能、高整合度發展，而日月光認為，半導體產業鏈努力往更高價值系統整合層次邁進，彰顯出異質晶片封裝在系統整合創新的重要性。日月光第二季受到俄烏戰爭、美國升息，以及上海疫情封城影響，使終端需求有雜音。以日月光來看，手機和消費性產品需求較差，不過HPC、Networking和Automotive需求還是很強。法人預估，日月光第二季平均產能利用率和第一季相近，封裝產能利用率80~85%，測試產能利用率高於80%，預期日月光IC ATM營收季增9%。EMS部分，第二季仍是淡季，營收將和第一季相近。而第二季集團合併毛利率將會和第一季相近，雖然材料和運輸等成本增加，但封測占營收比重提升有利於毛利率向上。法人預估，今年第二季稅後EPS為3元。</t>
  </si>
  <si>
    <t>異質晶片封裝靚 日月光投控 樂觀營運逐季成長</t>
  </si>
  <si>
    <t>封測龍頭大廠日月光投控23日召開股東常會，通過去年財報及每股配發7元現金股利。近期包括俄烏戰爭及美國升息等變數影響終端需求，但日月光投控維持今年營運逐季成長展望不變，營運長吳田玉表示，半導體產業短期將經過價值和供需調整，台灣產業機會多於挑戰，產業鏈往更高價值系統整合凸顯異質晶片封裝重要性。日月光投控5月集團合併營收月增10.6％達537.99億元，較去年同期成長27.3％，累計前五個月集團合併營收達2,468.32億元，較去年同期成長21.6％，同創歷年同期新高紀錄。雖然消費性電子相關晶片市況明顯疲弱，但來自車用及工控、高速網路、5G基建等需求強勁，下半年進入蘋果拉貨旺季，對今年營收逐季成長預期不變。吳田玉表示，在後疫情的經濟復甦過程中，半導體供應鏈、航運物流、能源價格波動、通膨隱憂、貿易制裁及地緣政治的危機等問題依然持續干擾市場，雖然在過去一年疫情對半導體業帶來結構性改變的新契機，讓半導體產業度過美好的一年，但仍應戒慎恐懼、小心翼翼的面對將來各種可能變數。吳田玉認為，在5G的新浪潮帶動下，高速傳輸、低延遲加上人工智慧（AI），物聯網、自動駕駛、智慧製造等進入一個新里程，電子終端產品發展朝向低價格、多功能、高效能、高整合度發展，而半導體產業鏈努力往更高價值系統整合層次邁進。</t>
  </si>
  <si>
    <t>日月光投控股東會通過配息7元 今年營運拚逐季成長</t>
  </si>
  <si>
    <t>半導體封測大廠日月光投控今天上午在高雄楠梓舉行股東常會，通過每股配發現金股利新台幣7元，創歷史新高，投控表示，今年營運逐季成長目標不變。日月光投控營運長吳田玉今天代董事長張虔生主持股東會，因應COVID-19疫情，此次日月光投控股東會部分董事以線上視訊方式參與。吳田玉指出，日月光投控車用產品成長動能可望延續數年，期待今年車用營收突破10億美元里程碑；系統級封裝（SiP）期盼新客戶營收持續成長，突破5億美元。吳田玉表示，政府和企業綠能規劃影響半導體長線供應鏈布局，人力資源有限將是半導體新常態，如何利用人工智慧（AI）、系統化、自動化面對不同市場需求，將是新挑戰。他認為，半導體產業短期經過價值和供需調整，在半導體新的量變與質變過程中，台灣產業擁有的機會多於挑戰。展望下半年營運，日月光投控重申，今年逐季成長目標不變。日月光投控去年合併營收新台幣5699.97億元，創歷年新高，去年稅後獲利639.07億元，其中包括處分子公司利益，較前年大增131.6%，創歷年新高，每股基本純益14.84元。（編輯：楊凱翔）1110623</t>
  </si>
  <si>
    <t>央行升息又升準 台股嚇趴破前低15,616點</t>
  </si>
  <si>
    <t>繼美國升息3碼之後，央銀16日跟進調升重貼現率半碼（0.125個百分點），更祭出14年來首度動用的存款準備率、調升1碼，在央行採取激烈手段，以及美股四大指數大跌2.42～6.24％下，台股近午盤嚇趴重挫266點，最低暫來到15,573點，台積電（2330）奮力守500元大關。台股今天開盤直接大跳水，11點過後摜破5月16日盤中低點15,616點，到約12點時，最低來到15,573點，約12點半時，成交值近2,100億元，市場估計今天成交值約2,700多億元，但由於今天富時指數（台灣50指數、台灣中型100及台灣高股息指數）盤後生效，預估將爆出鉅量，今天成交值可能放大至3千億元。台積電ADR前一天收跌5.17％、聯電ADR也跌5％、日月光投控跌5.12％，三大半導體龍頭指標股齊跌5％以上，造成台積電今天開盤直接摜破500元大關，以499.5元開出，最低來到499元，至近12點半時，股價在501、502元，跌7元及6元之間震盪。</t>
  </si>
  <si>
    <t>熱門股－日月光 三大應用需求旺</t>
  </si>
  <si>
    <t>日月光投控（3711）公告5月集團合併營收達537.99億元、月增10.6％，寫下單月歷史第三高，相較2021年同期明顯成長27.3％，其中封測事業合併營收316.93億元，創下歷史新高。法人指出，日月光投控主要受惠於5G、車用及工業等應用需求續旺，除了IC設計廠訂單之外，亦成功拿下國際IDM大廠的委外封測訂單。法人預期，日月光投控下半年接單表現可望維持暢旺水準，全年業績表現將呈雙位數成長。日月光投控16日股價上漲1％至101元，三大法人一共買超675張，其中交易張數僅1萬1,269張，呈現量縮格局，後續需帶量才有機會再度上攻。</t>
  </si>
  <si>
    <t>《半導體》日月光、同欣電5月營收 登第3高、同期高</t>
  </si>
  <si>
    <t>封測大廠日月光投控(3711)5月營收537.98億元，年增27.28%、月增10.66%，創歷史同期新高、單月第3高；前5月營收2468.32億元，年增21.55%。同欣電(6271)5月營收11.59億元，年增0.32%、月減2.32%，仍創歷史同期新高、單月第9高。6月23日召開股東會的日月光，擬每股盈餘分配之現金股利7元，除息交易日為6月29日，最後過戶日為6月30日，停止過戶期間為7月1日至7月5日，除息基準日為7月5日，普通股現金股利預計發放日為7月28日。日月光投控5月封測事業營收316.93億元，月增4.2%、年增19.5%，若扣除售廠因素，年增率達29.8%。公司封測業務需求續強，加上系統級封裝(SIP)業務持續回溫，日月光投控單月營收繳出僅次於去年11、12月的歷史第三高紀錄。展望第二季，日月光投控晶圓凸塊(Bumping)產能稼動率持續滿載，整體封裝維持約80-85%高檔水平，測試稼動率也可望達8成超過，SIP未來公司也將擴大客戶組合，公司今年封測事業，營收、毛利率逐季向上的看法未變。同欣電展望111年，COVID-19疫情仍未見緩解、美中貿易衝突持續及客戶對ESG的要求與重視等議題，導致全球能源及原物料成本持續看漲、供應鏈及物流供應持續吃漲、人才競爭及人力成本持續上升等經營壓力下。公司將聚焦於各成長產業、提高生產效益、整合企業資源以反應外部環境之變化，並審慎樂觀看待同欣電未來業績表現及營運展望。未來同欣電發展策略，將持續在台投資，秉持根留台灣，除八德廠房將啟用，並擴大新北、桃園、新竹廠區產能，以提高生產規模及效率。調整客戶及產品組合，將聚焦於通訊及元宇宙、車用、能源及生醫等成長產業，發展高附加價值產品。</t>
  </si>
  <si>
    <t>日月光5月報喜 登同期新高</t>
  </si>
  <si>
    <t>封測大廠日月光投控（3711）公布業績，5月集團合併營收達537.99億元，為歷史第三高及歷年同期新高，封測事業合併營收316.93億元則創下歷史新高。日月光投控5月營收表現優於預期，其中封測事業合併營收月增4.2％達316.93億元，較去年同期成長19.5％，創下單月歷史新高，累計前五個月營收達1,461.45億元，與去年同期相較成長16.2％，為歷年同期新高。加計EMS電子代工事業的日月光投控5月集團合併營收月增10.6％達537.99億元，較去年同期成長27.3％，為單月營收歷史第三高及歷年新高，累計前五個月集團合併營收達2,468.32億元，較去年同期成長21.6％，改寫歷年同期新高紀錄。由於俄烏戰爭、美國升息、全球通膨、中國封控等外在環境變數，造成消費性需求急凍，日月光投控認為，與三個月前的預期相較，消費性電子相關晶片市況明顯疲弱，但來自車用及工控、高速網路、5G基礎建設等相關晶片需求卻優於預期。再者，中國封控期間造成部分封測訂單轉單到台灣，國際IDM廠擴大封測委外，日月光投控封測事業產能利用率得以維持滿載。日月光投控因應客戶需求快速調整封測產能配置，封測產線維持滿載情況可望延續到第三季，因此今年雖然封測價格沒有持續調漲，但每年例行性5～10％封測價格折讓取消，配合智慧工廠產能開出，今年營收逐季成長目標可望達陣，毛利率亦可望持續改善，整體獲利可望明顯提升。日月光投控維持今年展望不變，全球封測代工市場規模較去年成長10～20％，日月光投控將優於產業平均成長幅度，全年資本支出維持在20億美元高檔。日月光投控看好今年車用晶片封測營收將突破10億美元大關，較去年成長約四成，系統級封裝（SiP）期盼新客戶帶來的營收貢獻能突破5億美元。</t>
  </si>
  <si>
    <t>駁ABF供需鬆動言論 兩大外資：產能缺口恐更大</t>
  </si>
  <si>
    <t>ABF論戰啟動！麥格理證券指出，就算PC需求放緩，小晶片採用上升帶動載板面積消耗增加趨勢不變，高度看好欣興（3037）、南電（8046）、景碩（3189），並可望奪下更多伺服器相關訂單市占，反駁摩根士丹利認為ABF供需鬆動的降評言論。ABF產業近期深陷外資觀點分歧烽火，摩根士丹利以PC需求下滑與伺服器新平台遞延因素，將ABF於2022～2025年供不應求的幅度降至5～7％，降評ABF三雄不僅對股價產生壓抑，也因為大摩於2021年底才開啟欣興、南電基本面研究，當時為股價相對高點，短短半年時間轉變看法，且選在股價已經修正時降評，迅速引發客戶正反意見辯論與市場討論。隨股后信驊上調全年營收年增率至45％以上，反擊部分外資唱衰伺服器市場言論，麥格理證券同時鎖定台廠掌握伺服器ABF領域的契機。麥格理證券指出，愈來愈多應用採小晶片IC設計架構，ABF迎來結構性的需求增加，估計2022～2025年供應與需求間的短少缺口，幅度仍是明顯的13～16％，這也讓供應商得以維持優勢定價能力，且產品組合更多集中在需求依然強勁的伺服器領域，減少暴露在PC產業中的風險。另外，高盛證券預料ABF供需缺口進一步擴大，受惠伺服器、高效能運算（HPC）、網通、車用等非PC應用加持，ABF的供需缺口將從2021、2022年的短少15％、20％，進一步擴大到2023年的21％，不見收斂，且2024、2025年缺貨狀況恐愈演愈烈。綜觀台、日、韓ABF大廠，麥格理直指，投資首選為台廠欣興、其次為南電、第三選擇是景碩或南韓SEMCO，最後才是日本的Shinko與Ibiden。然整體而言，這些個股目前僅交易在2022年推估每股純益的9～13倍本益比，更只有2023年獲利的7～10倍本益比，比MSCI台灣、日本、南韓科技指數的本益比都要低，但是同期間每股純益年增率平均卻高達60％與20％，斷言評價修正已經過頭。針對台系ABF廠掌握伺服器領域商機，麥格理認為，Ibiden、Shinko因在1990年代就切入，在英特爾伺服器主要載板供應商地位難以撼動，不過，超微（AMD）近年以小晶片設計在伺服器、PC產業不斷奪得市占，其台灣供應商透過與台積電、日月光投控等領導級廠商合作，在先進載板生產方面迎頭趕上，看好欣興可以獲取更多英特爾伺服器的載板訂單。</t>
  </si>
  <si>
    <t>14檔法人買不停 補漲力道強</t>
  </si>
  <si>
    <t>台股節前量縮整理，個股輪動表態，投資專家認為，可關注有三大法人連續買超、成交量穩步放大，持續醞釀上攻動能的個股，包括日月光投控（3711）、虹堡（5258）、系統電（5309）等14檔，連假後股價表現有望「旗開得勝」。台新投顧副總黃文清指出，由於端午連假，加上台股從5月低點反彈達千點之多，在缺乏國際市場大行情助陣下，量縮觀望為正常現象。不過，此時反倒可以留意在短線資金調整過程中，依然逆勢獲得法人高度關愛，成交量放大的個股，市場買氣、人氣兼具。據統計，日月光投控、虹堡、系統電、精英、上品、台郡、南仁湖、宏齊、美食-KY、僑威、飛捷、均豪、力士、倫飛等14檔，皆符合三大法人連續買超五個交易日以上，加碼力道自5月底延續至6月初，且成交量能較前一周放大。法人分析，上述14檔個股族群分布較廣，但不難看出主要還是集中在第二季、下半年業績可望成長，或是較不受景氣影響，具中長線趨勢與政策加持的產業，像是HPC、IPC、車用，以及飯店觀光等相關個股，押寶5月營收回升、產業復甦可期兩大行情，以基本面為加碼目標。中期展望正向，但受到中國封控影響4月營收，股價因而走跌的公司，預料這些個股在大盤止穩後，補漲力道相對會較強，且中期趨勢偏多，提供下檔支撐。群益投顧認為，系統電TPMS、儲能產品需求強勁，今年將持續擴充產能，工業用IPC業務為新動能，第三季將開始放量出貨，預期未來三個季度營收相比去年同期有50％的高成長。而政院端出觀光振興方案，預計7月15日上路，政策利多助攻下，激勵觀光、旅遊、飯店等族群表現，若篩選有三大法人買盤進駐的個股，南仁湖連16個交易日獲外資加碼，轉盈題材發酵。</t>
  </si>
  <si>
    <t>17檔高殖利率 法人挺</t>
  </si>
  <si>
    <t>台股進入除權息季節，專家認為，中長線資金偏好高殖利率股，多在除息前逢低敲進，長線投資獲利可觀，股價除息前隨資金進駐也多有表現。據統計，本月共160家上市櫃公司將除權息，包括聯發科、日月光投控等17檔，法人已卡位押寶。元富投顧總經理鄭文賢表示，受到國際政經情勢不穩，包括俄烏戰爭、原物料價格飆漲、通膨升溫、各國加速升息等，對市場造成一定程度的波動，雖然台灣經濟穩定，但出口成長有趨緩跡象，主計總處近期也下修今年GDP成長預估，市場擔心今年台股整體除息行情恐不若以往明顯。因此，進入除權息旺季之際，投資人宜謹慎篩選殖利率較高、未來展望佳的公司，搶搭除息列車。鄭文賢指出，對個股來說，除息行情分兩階段看，殖利率是首要條件。個股擁高殖利率、至少5％以上者，在除息前隨買盤轉進，股價較易有表現，而除息後的填息力道，則需視未來營運能否持續成長而定，若展望維持正向，填息機率自然也高。盤點本月將除權息、且殖利率在5％以上者，有包括聯發科、日月光投控、聯電、長榮、宏碁、群聯、台驊投控、和碩、慧洋-KY、新產、大田、南亞科、文曄、美食-KY、南茂、群光、彩晶等17檔，近五日吸引法人累積買超0.71～59.34億元以上。兆豐國際投顧協理黃國偉表示，一般來說，個股是否能有除息行情，視公司基本面強度大小而定，若並沒有特別突出，則將跟著大盤走。就現階段而言，大盤面臨萬七壓力較重，特別是市場預期美國聯準會（Fed）6月中旬將再升息，台股大漲不易，不過殖利率高且基本面強、前景佳的個股，在6月上旬除息者，還是有機會上演除息行情。黃國偉也提醒，必須搭配個股股價位階，若已在高檔，股價在除息前後難有明顯表現，反之，若基本面與殖利率佳、但先前股價卻遲遲未動者，行情在除息前反映的機會較高。</t>
  </si>
  <si>
    <t>WWDC來了 12檔蘋概股打光</t>
  </si>
  <si>
    <t>蘋果2022年全球開發者大會（WWDC）將在台北時間7日凌晨登場，為9月的秋季發表會提前熱場，儘管今年因通膨的預期心理，影響消費性產品需求，但市場預期蘋果今年新機銷量仍有機會與去年持平，友達、日月光投控等12檔蘋概股皆可望搭上蘋果的成長列車。以今年度的WWDC觀察，包含iOS系統將進行重大升級，為即將到來的iPhone14作準備外，近年蘋果加速推進的AR/VR頭戴式裝置，以及新款MacBook Air是否亮相同樣備受矚目。相比9月的秋季發表會，WWDC對蘋概股的影響力相對較低，不過時序越接近第三季電子業旺季，台股與美股費半指數都開始向季線發起挑戰，歷經長時間修正的電子股也憑藉較低的基期開始陸續轉強，友達、日月光投控、仁寶、可成、力成、台郡、嘉聯益、全新、國巨、旺宏、精英及玉晶光等12檔蘋概股，單周獲三大法人聯袂買超逾千張股票，2日股價皆收紅。富邦投顧董事長蕭乾祥表示，台股此波反彈考量美股同步轉強、指數站上短期均線、周KD指標低檔交叉續揚，加上線型突破頸線後的續彈空間仍在，端午連假後，指數仍將伺機續往季線、萬七關卡叩關。不過大盤整體追價量能增幅有限，進一步上攻年線、半年線機率偏低。因此反彈攻勢休兵後，6月將轉為橫向區間震盪格局。下檔支撐暫看月線、萬六整數關卡；上檔反壓則觀察萬七、前高17,213點。華南投顧董事長儲祥生表示，雖然指數走得顛簸，但美股已跌深慢慢做底，只要後續沒有重大利空出現，台股也將開始維繫反彈格局，投資人可觀察跌深股、貨櫃輪及低本益比股，至於攻擊性的族群以高價電子、半導體及IC設計股為主。</t>
  </si>
  <si>
    <t>日月光VIPack先進封裝平台 攻AI／HPC異質整合商機</t>
  </si>
  <si>
    <t>日月光投控（3711）旗下日月光半導體宣布，推出VIPack先進封裝平台，搶攻人工智慧（AI）及高效能運算（HPC）異質整合龐大商機。VIPack是日月光擴展設計規則，並實現超高密度和性能設計的下一世代3D異質整合架構，利用重布線層（RDL）製程、嵌入式整合及2.5D／3D封裝，在單個封裝中整合多個晶片實現創新應用。隨著小晶片（chiplet）設計成為主流趨勢，進一步提升將多個晶片整合到單個封裝內的需求，日月光發布VIPack是以3D異質整合為關鍵技術的先進互連技術解決方案，建立由IC設計、晶圓先進製程、到先進封裝的完整協同合作平台。日月光VIPack先進封裝平台是由六大核心封裝技術組成，透過全面性整合的生態系統協同合作，包括日月光基於高密度RDL的四種扇出型封裝技術，包括FOPoP、FOCoS、FOCoS-Bridge、FOSiP等，以及基於直通矽晶穿孔（TSV）的2.5D／3D IC和Co-Packaged Optics等。日月光表示，六大核心技術除了提供可優化時脈速度、頻寬和電力傳輸的高度整合矽封裝解決方案所需的製程能力，VIPack平台更可縮短共同設計時間、產品開發和上市時程。日月光技術行銷及推廣資深處長Mark Gerber表示，雙面RDL互連線路等關鍵創新技術衍生一系列新的垂直整合封裝技術，為VIPack平台創建堅實的基礎。VIPack平台提供應用於先進的高效能運算（HPC）、人工智慧（AI）、機器學習（ML）和網路等應用的整合分散式SoC（系統單晶片）和HBM（高寬頻記憶體）互連所需的高密度水平和垂直互連解決方案。高速網絡也面臨將多個複雜組件整合成光學封裝的挑戰，VIPack創新解決方案可將這些組件整合在一個垂直結構中，優化空間和性能。</t>
  </si>
  <si>
    <t>《半導體》日月光推VIPack先進封裝平台解決方案</t>
  </si>
  <si>
    <t>日月光投控(3711)成員日月光半導體宣布推出VIPack先進封裝平台，提供垂直互連整合封裝解決方案。VIPack是日月光擴展設計規則並實現超高密度和性能設計的下一世代3D異質整合架構。此平台利用先進的重佈線層(RDL)製程、嵌入式整合以及2.5D/3D封裝技術，協助客戶在單個封裝中集成多個晶片來實現創新未來應用。走入以數據為中心的時代，隨著人工智能(AI)、機器學習(ML)、5G通信、高效能運算(HPC)、物聯網(IoT)和汽車應用數據的增長，半導體市場正呈指數級增長。對創新封裝和IC協同設計、尖端晶圓級製造製程、精密封裝技術以及全面的產品與測試解決方案的需求同步增長。各種應用都要求解決方案在滿足嚴格的成本條件下，實現更高性能、更強功能及更佳功耗，因此封裝愈顯重要。隨著小芯片(chiplet)設計日趨主流，進一步提升將多個晶片整合到單個封裝內的需求。VIPack是以3D異質整合為關鍵技術的先進互連技術解決方案，建立完整的協同合作平台。日月光VIPack由六大核心封裝技術組成，透過全面性整合的生態系統協同合作，包括日月光基於高密度RDL的Fan Out Package-on-Package(FOPoP)、Fan Out Chip-on-Substrate(FOCoS)、Fan Out Chip-on-Substrate-Bridge(FOCoS-Bridge)和Fan Out System-in-Package(FOSiP)，以及基於矽通孔(TSV)的2.5D/3D IC和Co-Packaged Optics。除了提供可優化時脈速度、頻寬和電力傳輸的高度整合矽封裝解決方案所需的製程能力，VIPack平台更可縮短共同設計時間、產品開發和上市時程。日月光技術行銷及推廣資深處長Mark Gerber表示：雙面RDL互連線路等關鍵創新技術衍生一系列新的垂直整合封裝技術，為VIPack平台創建堅實的基礎。VIPack平台提供應用於先進的高效能運算(HPC)、人工智能(AI)、機器學習(ML)和網絡等應用的整合分散式SoC(系統單晶片)和HBM(高帶寬記憶體)互連所需的高密度水平和垂直互連解決方案。高速網絡也面臨將多個複雜組件整合成光學封裝的挑戰，VIPack創新解決方案可將這些組件整合在一個垂直結構中，優化空間和性能。VIPack應用可通過超薄型系統級封裝模組(SiP module)進一步延伸至手機市場，解決常見的射頻疊代設計流程問題，並通過整合在RDL層中的被動元件達到更高效能。此外，下一代應用處理器可滿足對小尺寸設計(lower profile)封裝解決方案的需求，同時解決先進晶圓節點的電源傳輸問題。日月光研發副總洪志斌博士表示，日月光很高興將VIPack平台推向市場，為我們的客戶開闢了從設計到生產的全新創新機會，並在功能、性能和成本方面獲得廣泛的效益。做為全球領先的委外封測代工廠，日月光的戰略定位是幫助客戶提高效率、加快上市時程並保持盈利增長。VIPack是日月光提供劃時代創新封裝技術的承諾。日月光銷售與行銷資深副總Yin Chang說，全球數位化正在驅動整個半導體產業創新發展，而VIPack代表了封裝技術蛻變的重要飛躍，協助客戶保持競爭力並完成高度複雜的系統整合。通過VIPack，我們的客戶能夠在半導體設計和製造過程中提高效率，並重新構建整合技術以滿足應用需求。</t>
  </si>
  <si>
    <t>17檔雙資周周買 升勢壯</t>
  </si>
  <si>
    <t>美股氣勢如虹，費城半導體指數27日更跳空大漲，為台股反彈行情塑造有利環境。市場分析師指出，本周雖僅四個交易日，但在新台幣升值、外資資金回流及投信力挺下，很有機會迎來重量級個股帶動的上漲行情，尤其外資、投信「雙資周周買」的個股，最被看好，包括宏碁、日月光投控、大聯大等，可望在端午節前帶動一波新攻勢。台股於萬六關卡反覆測試，影響走勢的通膨、升息及上海封城等利空逐步淡化，配合美股強勁反彈，市場專家表示，萬六已成為支撐台股的鐵板區，而從外資動態的蛛絲馬跡，已嗅出其對台股的空方心態出現轉向。證交所資料顯示，雖然5月還有2個交易日，但整個5月外資賣超金額，已大降至545億元，對照4月賣超達2,594億元及3月賣超2,639億元、2月賣超1,537億元，這連續幾個月大規模提款台股，凸顯外資賣超力道已經竭盡，5月底前緊急踩了煞車，之所以見風轉舵，主要來自於美國聯準會（Fed）風向轉了，預告9月可能不升息，且通膨也有趨緩跡象。台新投顧副總黃文清認為，台股將迎來一波因外資回補出現的反彈行情，建議可從5月波段低點15,616點以來，投信及外資「雙資」同步連續兩周買超，勇於逢低撿便宜的個股，列為投資布局的參考。根據台股分析師的建議，共挑選出宏碁、日月光投控、大聯大、致伸、臻鼎-KY、可成、漢翔、京元電子、元太、合庫金、彰銀、中磊、力成、華南金、台化、光頡、台塑化等17檔個股。第一金投顧董事長陳奕光認為，上述個股集中在台股績優的電子股、金控股及塑化龍頭股。外資及投信的著眼點，應在於股價跌幅頗深，評價如本益比、股價淨值比等來到低水位，加上這些公司提供高現金殖利率，萬六附近進場風險低。其中台化今年每股將配發4.8元現金股利，近期股價已反彈月季線、將挑戰年線，27日現金殖利率仍有5.92％，宏碁、大聯大27日現金殖利率仍有7.97％及6.22％。黃文清表示隨著Fed釋出升息將暫停的訊號，先前法人被迫調節但基本面不惡的個股，外資及投信回補的力道會相當快，特別是不斷透露出來的訊息，聚焦對晶圓代工景氣不看淡，包括護國神山台積電及周邊供應鏈的日月光投控、京元電子、大聯大等，均有表現的機會。</t>
  </si>
  <si>
    <t>《半導體》續拓3領域引領獲利 日月光再戰百元</t>
  </si>
  <si>
    <t>半導體封測代工(OSAT)龍頭日月光投控(3711)入選DIGITIMES 2021亞洲供應鏈百大榜單(ASC100)，日月光投控集團在獲利排名表現部分來到台廠第4強，次於台積電(2330)、鴻海(2317)、聯發科(2454)，在全亞洲則排名第23強。日月光傳統封裝獲利豐厚，並持續瞄準網通、車用、高階測試等領域，兩法人看好今年獲利，一法人維持買進建議，目標價給予118元，另一法人目標價給予120元。雖然外資連3日賣超，但投信、自營商已轉多，日月光周四翻紅漲，一度觸及99.3元之一個月來高價，拚穩季線，再戰百元大關。日月光車用業務同時受惠半導體含量增加、國際IDM大廠外包，以及新產品的推出，法人預估，日月光全年營收成長性將可高於去年，對ATM營收占比也將從去年的6%提升到今年的7%，達10億美元營收；在EMS的部分，環旭在前年收購法國飛旭後，更有助其車用業務發展，是因飛旭過去便是以車用、工業類產品為主要業務，考量對產品的品質和可靠度要求較高，客戶較難輕易更換供應商，且全球化布局也使其面對地緣政治風險下，仍為國際廠商首選。展望今年，法人預估，2022年營收6470億元，年增13.5%，毛利率19.9%，EPS達14元，每股淨值67.73元，目前本淨比評價位於近年區間中間值，加上殖利率7.1%，下方風險有限，故法人維持買進建議，目標價給予118元。另一法人也認為，日月光投控2022年營收可望逐季成長，封測產能利用率維持高檔，毛利率持續向上，今年EPS達13.71元。在仍維持高配息具高殖利率保護下，法人目標價給予120元。</t>
  </si>
  <si>
    <t>日月光環境技術研究合作 儲備永續量能提升產業競爭力</t>
  </si>
  <si>
    <t>永續浪潮方興未艾，ESG成為企業競爭力的關鍵，日月光擴大台灣先進封測布局的同時，更持續耕耘與扎根企業社會責任，致力於發展全方位的綠色概念。高雄廠透過與大專院校產學環境技術研究七年的合作，彙集各面向資源蓄積豐沛能量，致力將環保、永續理念融入每個製程環節，落實永續製造的經營目標。日月光第七屆環境技術研究，與中山大學、台灣大學、成功大學，以及高雄科技大學合作，共同執行七項專案，投入污染防治、循環再生與永續指標三面向的研究，承諾持續提升資源循環再利用及減少溫室氣體、廢水排放、廢棄物產生及化學品使用，以保護生態及促進環境永續。面對自然資源的枯竭與氣候變遷造成的極端氣候威脅，日月光持續擴大產能，用水需求相對地提升，維持穩定的水資源是重要的關鍵之一，為了提升廠區處理廢水效能，透過最佳化操作模式建立，降低汙泥量產生，讓廢水處理系統達到經濟模式與環保的運轉，在另一方面也探討自行處理廢液的可行性，目前坊間的處理廠量能仍顯不足，高雄廠秉持環境友善的理念，以不同的技術模式評估製程的最佳解決方案，研究符合廠內可自行處理的負荷能力建議。而國內積極推動產業再生水使用，本次也就印刷電路板處理後廢水在回收系統的設計，與再生水供水水質可行性的探討，期待讓台灣水資源可有更具價值的應用。在空汙的部分，比較廠內不同廠區的特定製程於各單元物料投入產生的廢氣，研究使用不同的處理設備，其處理效率的差異，比如使用洗滌塔及活性碳與冷凝器再經RRTO的吸附冷凝效果比較，針對不同的處理需求，拆以單項設備的評估並提供使用最佳化建議，規劃最適的處理流程與操作維運管理，結果將導入新建廠區規劃，並分享予同業使用，做為未來精進優化的參考依據。掌握物質流是循環經濟的核心，專案以物質流探討提高製程的原物料使用效率，並減少廢棄物與污染控制，有效管控不必要的浪費及耗損。本次研究以高雄廠與台灣封測產業鏈分別建立評估指標，首先以物料的材質、使用回收性等項目製作循環物料評估，提供廠內檢視，並從高雄廠的製程站點、各棟別以及全廠區盤查循環經濟熱點，透過研究評估提供改善建議；而針對封測產業，以永續重點趨勢，結合物質流、生命週期評估及國際永續指標等工具，從產品能資源方向探討，建置一套適用於台灣封測產業鏈的循環度評估指標，共同翻轉產業，促成企業兼顧經營獲利及環保永續發展。日月光集團高雄廠資深副總經理周光春表示，現今永續力當道，日月光致力從源頭開始改變，將環保永續理念導入納入製程改善及新產品開發，比如於產品設計階段，就必須考量能資源的循環與溫室氣體、廢棄物及廢水等排放，提供減少污染與廢棄物的綠色製造服務，結合企業綠色思維及永續策略，以友善環境、生態保育的概念，推動智能創新轉型，於企業經營與自然環境間，取得平衡與永續，創造更美好的社會。</t>
  </si>
  <si>
    <t>智慧糾察隊進駐日月光 工研院AI設備預診助升產線良率</t>
  </si>
  <si>
    <t>工業4.0時代，「智慧工廠」成為業界熱追的新顯學。工研院研發出「AI人工智慧設備預診斷技術」，今宣布正式導入半導體封測龍頭日月光中壢廠，相當在產線建立智慧糾察隊，協助提升先進製程精準度與良率。人在生病前，身體會發出某些訊息，機器在故障前同業也存在某些訊號，若能提前掌握並分析數據，就能及時進行設備維護、零件更換甚至人力調度，提高設備稼動率、降低維護成本。經濟部工業局副組長呂正欽表示，該局在多年前就看到了智慧製造趨勢，積極以智能物聯網次系統發展計畫，希望能結合台灣半導體產業與系統業者，成功帶動國內電子產業跨入工業應用的智慧工廠次系統產品開發。世界半導體貿易統計局（WSTS）預計，2022年全球半導體市場會繼續增長8.8％。工研院電子與光電系統所長張世杰表示，在智慧工廠趨勢下，該院的「AI人工智慧設備預診斷技術」，有如產線上的智慧糾察隊，可透過演算法進行深度學習，在產線直接判讀瑕疵，建立一套完整的資料庫，完整解決傳統人為檢查失誤或品質不均問題。如此將可縮短解決問題時間，從原本30天縮短成1到5天，減少一半以上。張世杰指出，這不但可提升半導體製程良率，還可增進頻率元件、碳化矽晶圓檢測、AiP載板檢測、半導體先進封裝測試等產線彈性化生產，促使產品在試量產階段即可提早上市。日月光早在2018年就宣布AI人工智慧元年啟動，建立第一座智慧工廠，2020 年設置全球首座5G mmWave 企業專網智慧工廠， 2021 年持續投入IAI工業人工智慧平台，加速全面工廠智能化。現在又在中壢廠凸塊製程廠廠長謝富軒強力支持下，導入「AI人工智慧設備預診斷技術」，要讓製程更精準有效、更具彈性。</t>
  </si>
  <si>
    <t>《半導體》日月光環境技術研究 產學合作</t>
  </si>
  <si>
    <t>永續浪潮方興未艾，ESG成為企業競爭力的關鍵，日月光投控(3711)擴大台灣先進封測布局的同時，更持續耕耘與扎根企業社會責任，致力於發展全方位的綠色概念。高雄廠透過與大專院校產學環境技術研究七年的合作，彙集各面向資源蓄積豐沛能量，致力將環保、永續理念融入每個製程環節，落實永續製造的經營目標。日月光第七屆環境技術研究，與中山大學、台灣大學、成功大學，以及高雄科技大學合作，共同執行七項專案，投入污染防治、循環再生與永續指標三面向的研究，承諾持續提升資源循環再利用及減少溫室氣體、廢水排放、廢棄物產生及化學品使用，以保護生態及促進環境永續。面對自然資源的枯竭與氣候變遷造成的極端氣候威脅，日月光持續擴大產能，用水需求相對地提升，維持穩定的水資源是重要的關鍵之一，為了提升廠區處理廢水效能，透過最佳化操作模式建立，降低汙泥量產生，讓廢水處理系統達到經濟模式與環保的運轉，在另一方面也探討自行處理廢液的可行性，目前坊間的處理廠量能仍顯不足，高雄廠秉持環境友善的理念，以不同的技術模式評估製程的最佳解決方案，研究符合廠內可自行處理的負荷能力建議。而國內積極推動產業再生水使用，本次也就印刷電路板處理後廢水在回收系統的設計，與再生水供水水質可行性的探討，期待讓台灣水資源可有更具價值的應用。在空汙的部分，比較廠內不同廠區的特定製程於各單元物料投入產生的廢氣，研究使用不同的處理設備，其處理效率的差異，比如使用洗滌塔及活性碳與冷凝器再經RRTO的吸附冷凝效果比較，針對不同的處理需求，拆以單項設備的評估並提供使用最佳化建議，規劃最適的處理流程與操作維運管理，結果將導入新建廠區規劃，並分享予同業使用，做為未來精進優化的參考依據。掌握物質流是循環經濟的核心，專案以物質流探討提高製程的原物料使用效率，並減少廢棄物與污染控制，有效管控不必要的浪費及耗損。本次研究以高雄廠與台灣封測產業鏈分別建立評估指標，首先以物料的材質、使用回收性等項目製作循環物料評估，提供廠內檢視，並從高雄廠的製程站點、各棟別以及全廠區盤查循環經濟熱點，透過研究評估提供改善建議；而針對封測產業，以永續重點趨勢，結合物質流、生命週期評估及國際永續指標等工具，從產品能資源方向探討，建置一套適用於台灣封測產業鏈的循環度評估指標，共同翻轉產業，促成企業兼顧經營獲利及環保永續發展。日月光集團高雄廠資深副總經理周光春表示，現今永續力當道，日月光致力從源頭開始改變，將環保永續理念導入納入製程改善及新產品開發，比如於產品設計階段，就必須考量能資源的循環與溫室氣體、廢棄物及廢水等排放，提供減少污染與廢棄物的綠色製造服務，結合企業綠色思維及永續策略，以友善環境、生態保育的概念，推動智能創新轉型，於企業經營與自然環境間，取得平衡與永續，創造更美好的社會。</t>
  </si>
  <si>
    <t>日月光：半導體業調整 台機會多</t>
  </si>
  <si>
    <t>封測龍頭大廠日月光投控（3711）董事長張虔生表示，政府和企業綠能規劃將影響半導體長線供應鏈布局，而人力資源有限將是半導體新常態，如何利用人工智慧（AI）、系統化、自動化面對不同市場需求亦會是新挑戰。半導體產業短期將經過價值和供需調整，在半導體新的量變與質變過程中，台灣產業機會仍多於挑戰。日月光投控受惠於半導體封測及EMS電子代工等兩大事業接單暢旺，加計出售大陸營運據點業外收益，去年集團合併營收達5,699.97億元，歸屬母公司稅後淨利639.08億元，每股淨利14.84元。日月光投控去年營收及獲利均創歷史新高，董事會決議每普通股擬配發7元現金股利。張虔生在致股東營運報告書中，對今年營運提出最新看法，整體而言2021年是個好年，封測事業儘管受美國更改出口管制條例（EAR）事件影響，但日月光投控營收、毛利率、每股盈餘等各項財務指標都大有斬獲，超越預期目標。</t>
  </si>
  <si>
    <t>《半導體》日月光4月、前4月營收 雙創同期新高</t>
  </si>
  <si>
    <t>日月光投控(3711)4月營收486.42億元，年增17.68%、月減6.43%；前4月營收1930.33億元，年增20.04%。4月、前4月營收雙創同期新高。其中4月封裝測試及材料營收304.27億元，月減0.3%、年增19.3%。外資終結2連賣超，周二股價翻紅收漲1.38%報95.4元。日月光認為，封測產能和供應吃緊將持續到2023年以後。HPC、汽車、5G、IOT增長和不斷擴大的矽含量導致強勁的終端需求和樂觀的長期前景。IDM廠的outsourcing(委外)趨勢沒有改變，數量還在增加中。日月光和客戶長期服務協定將持續到2023年。因此公司2021年開始建設智慧工廠、建築和基礎設施投資，支援客戶的長期需求。受到俄烏戰爭、美國升息，以及上海疫情封城影響，使終端需求有雜音。以日月光來看，手機和消費性產品需求較差，不過HPC、Networking和Automotive需求還是很強。日月光在上海主要落腳張江高科技園區，配合當地政府政策嚴格管理，目前日月光上海生產如常，對營收影響相當有限，但物流成本增加、員工關懷成本會增加等，會影響毛利率。根據對當前業務狀況的評估及匯率的假設，日月光投控2022年第二季的業績展望，擬制性基礎下，以美金計價，封測事業今年第二季生意量將略高於去年第四季水準，毛利率將略高於今年第一季毛利率；電子代工服務今年第二季生意量將與今年第一季度相仿，營業利益率將略低於今年第一季營業利益率。本土投顧法人預估，日月光第二季平均產能利用率和第一季相近，封裝產能利用率80~85%，測試產能利用率高於80%，法人預期日月光第二季IC ATM營收季增9%。EMS部分，第二季仍是淡季，營收將和第一季相近。而第二季集團合併毛利率將會和第一季相近，雖然材料和運輸等成本增加，但封測佔營收比重提升有利於毛利率向上。法人預估，第二季集團合併營收將季增中至高個位數百分比，第二季稅後EPS為3.00元。</t>
  </si>
  <si>
    <t>車電旺 同欣電日月光走強</t>
  </si>
  <si>
    <t>台股10日一度跌破「萬六」大關，惟盤中多方買盤進場馳援，指數強拉逾300點，終場由黑翻紅，小漲12點，醞釀短線止穩訊號，法人建議，目前正值上市櫃首季財報及4月營收公布，搭配股價位階來看，操作上建議布局同欣電（6271）、日月光投控（3711）等績優電子股，有望延續反彈力道。同欣電4月營收11.88億元，年增6.8％，四大產品線中，以影像產品及RF模組逆月增8％及15％表現最為亮眼。法人預估，第二季因車用CIS產能開出，以及Ceramic需求逐步回溫，將抵銷手機需求疲軟衝擊，單季營收可望較首季、去年同期成長。此外，第三季在旺季效應帶動下，業績將持續成長。長線而言，同欣電終端應用由手機轉型至車用，可望受惠汽車電子化商機帶動產品組合轉佳。法人預估，車用CIS仍是同欣電最強勁的產品線，除了今年擴增三成產能以外，2023年擬再擴增二成以上。同欣電目前車用比重已逾45％，市場預估，今年占比將逐季攀升，有助於車用營收比重挑戰五成以上比重，加上產品線涵蓋第三代半導體封測、Tesla供應鏈、低軌衛星供應鏈及手持超音波醫療產品等，增添營運動能。日月光投控首季雖為傳統淡季，不過，由於高速運算、網通、車用需求暢旺，帶動營收、獲利優於預期。公司預計，封測產能和供應吃緊將持續到2023年以後，5G、AI、電動車、物聯網等創新驅動需求加速，將是半導體產業成長的長期支撐，且國際IDM廠外包趨勢沒有改變，數量還在增加中，有利業績表現。法人指出，日月光投控今年封測業務受惠市占率提升、一條龍服務而成長。同時，獲利能力可隨整併矽品效益和投入先進封裝而緩步墊高。EMS業務部分，短期雖受封城影響墊高成本，但中期仍隨著車用電子、HPC、IoT等應用趨勢成長，且公司產品組合改善，進一步提升獲利能力。</t>
  </si>
  <si>
    <t>上海封控影響 日月光投控4月營收月減6.4%</t>
  </si>
  <si>
    <t>半導體封測廠日月光投控自結4月合併營收新台幣486.43億元，月減6.4%，仍創同期新高，投控旗下環旭電子4月營收月減15.67%，法人指出主要是中國上海封控影響出貨和物流。日月光投控下午公布4月自結合併營收486.43億元，較3月519.86億元下滑6.4%，比去年同期413.33億元成長17.7%，創同期新高。其中4月封裝測試及材料營收304.27億元，較3月305.2億元微減0.3%，比去年同期255.1億元增加19.3%。累計今年前4月日月光投控自結合併營收1930.33億元，較去年同期1608.03億元成長20.04%。日月光投控旗下環旭電子上午公布4月營收人民幣41.39億元，較去年同期增加10.55%，比3月減少15.67%；今年前4月營收人民幣180.93億元，較去年同期成長23.26%。展望第2季營運，環旭日前表示，儘管COVID-19疫情變數使得經營成本增加，預期營業利潤率仍可較去年同期明顯改善，預估第2季營收可較去年同期成長20%至25%。法人指出，日月光投控4月營收月減6.4%、旗下環旭電子營收月減15.6%，主要受到中國上海COVID-19疫情封控影響出貨和物流。日月光投控今天下午表示，上海環旭電子營運續正常。展望今年營運，日月光投控先前在法人說明會中預期，今年在營收、毛利率、獲利可逐季成長，其中封測毛利率持續成長，受惠新台幣匯率貶值，今年目標超過28%；今年整體業績維持年初營運目標，也就是半導體封測事業營收年成長幅度上看20%。展望第2季產能利用率，日月光投控預估，凸塊晶圓（Bumping）稼動率維持第1季接近滿載表現，封裝首季稼動率約80%至85%，第2季維持第1季高檔水準；測試第1季稼動率約80%，預估第2季超過80%。美系外資法人預期，考量新台幣匯率貶值、中國封控增加營運成本等因素，預估投控第2季整體業績小幅季增2%至4%，毛利率拚維持第1季水準，單季獲利估超過114億元，季減約10%至12%，每股純益估2.65元至2.75元。（編輯：張均懋）1110510</t>
  </si>
  <si>
    <t>台灣權王－半導體回神 日月光投控創意靚</t>
  </si>
  <si>
    <t>台股波動依然劇烈，然半導體族群在龍頭老大台積電（2330）股價暫時止穩後，似乎出現反彈跡象，投顧法人看好日月光投控（3711）受惠高效能運算（HPC）、網通、車用等需求強勁，營運展望樂觀，富邦投顧則基於先進製程帶動成長趨勢明確，給予創意（3443）「買進」投資評等。日月光投控第一季產品規格升級，對封裝的要求或測試時間均有所提升，雖有部分客戶調整訂單，但立即被HPC、網通、車用等客戶補上，且電子代工業務仍有部分訂單遞延，營收表現符合預期，因封測業務獲利能力轉佳，加上部分新台幣貶值因素，毛利率19.7％，優於預期，每股純益3.01元，同樣優於預期。法人指出，日月光投控蘇州廠第二季的打線封裝產能受疫情影響有限，雖然大陸封城將影響部分產品的物流運送，但日月光投控可以更好的產品組合，確保營收表現，整體訂單狀況仍屬健康。整體而言，日月光投控2022年資本支出主要將運用在測試、先進封裝、智慧工廠等投資，雖然手機等消費性需求較疲弱，但HPC、汽車電子等應用帶動半導體需求，且規格升級帶來更複雜的封裝需求與更長的測試時間，加上美國以外的IDM外包趨勢，對日月光投控營運仍有正面助益。日月光投控樂觀看待2022年營運，整體動能將優於2021年；此外，日月光投控預計配發7元現金股利，以目前股價計算現金殖利率達7％，下檔將具保護。創意公告首季財報，營收45.1億元，季減8.1％、年增36.3％，毛利率36.1％，較2021年第四季增加3.2個百分點，每股純益為4.07元，優於市場預估。展望第二季，營收將呈個位數季成長，優於往年第二季表現，毛利率與營業利益率略優於第一季，展望略高於預期。富邦投顧指出，創意2022年新開案持續熱絡，且主流製程將往7與5奈米製程推進，應用集中在人工智慧（AI）、HPC與網絡，看好2022年NRE成長性優於往年，5與7奈米製程新案件貢獻度增加，此趨勢將延續至2023年。富邦並強調，創意在先進製程案件耕耘多年已開始逐步看到成效，客戶訂單明確及新客戶加入，將使創意營運較不受景氣波動影響，目前評價已低估。</t>
  </si>
  <si>
    <t>《半導體》日月光挑戰重回百元 土洋法人這樣看</t>
  </si>
  <si>
    <t>日月光投控(3711)認為封測產能和供應吃緊將持續到2023年以後。HPC、汽車、5G、IOT增長和不斷擴大的矽含量導致強勁的終端需求和樂觀的長期前景。IDM廠的outsourcing(委外)趨勢沒有改變，數量還在增加中。日月光和客戶長期服務協定將持續到2023年。因此公司2021年開始建設智慧工廠、建築和基礎設施投資，支援客戶的長期需求。法說會後，本土投顧法人看好日月光2022年營收將逐季向上，維持買進的投資建議，目標價從103.50調升至132.5元。但兩家日系外資，一維持買進但砍價至140元，另一維持中立評等和目標價，美系外資則維持中立評等，但目標價由107元下調至99元。外資已連5日賣超2.66萬張，不過內資力挺，加上周四日月光ADR猛漲11.4%，台股半導體類股續反彈劇本下，周五日月光早盤衝上98.9元，上漲6.34%，目標重返百元，盤中漲幅收斂，月線得而復失，仍收復5日線。雖為季節性淡季，但受惠HPC、Networking(網路)和Automotive(汽車)表現佳，使營收、獲利優於公司之前的預期。日月光投控第一季合併營收1443.91億元，季減16.28%。其中IC ATM營收840.25億元，季減8.63%。由於EMS營收佔比減少，日月光投控整體合併毛利率19.72%，季增0.70個百分點。日月光投控集團第一季稅後EPS為3.01元。受到俄烏戰爭、美國升息，以及上海疫情封城影響，使終端需求有雜音。以日月光來看，手機和消費性產品需求較差，不過HPC、Networking和Automotive需求還是很強。日月光在上海主要落腳張江高科技園區，配合當地政府政策嚴格管理，目前日月光上海生產如常，對營收影響相當有限，但物流成本增加、員工關懷成本會增加等，會影響毛利率。本土投顧法人預估，日月光第二季平均產能利用率和第一季相近，封裝產能利用率80~85%，測試產能利用率高於80%，法人預期日月光第二季IC ATM營收季增9%。EMS部分，第二季仍是淡季，營收將和第一季相近。而第二季集團合併毛利率將會和第一季相近，雖然材料和運輸等成本增加，但封測佔營收比重提升有利於毛利率向上。法人預估，第二季稅後EPS為3.00元。本土投顧法人預估，日月光投控2022年稅後EPS達13.07元。5G、AI、電動車、物聯網等創新驅動需求加速，為半導體產業成長的長期支撐。對日月光而言，2022年營收將逐季向上，展望樂觀，因此法人維持日月光至買進的投資建議，目標價從103.50調升至132.5元。日系外資則認為，通膨、地緣政治緊張局勢、大陸封控等困境，淡化日月光樂觀情緒不確定性，外資仍樂觀獲利能力，外資維持買進評等，但將目標價從145元下修至140元。另一日系外資也認為，日月光相對於同業供應源強勁，推升IC ATM獲利，加上大陸封控，公司子公司管理得宜，接單順暢，，預計第二季IC ATM將季增9%以上，EMS銷售前景持平至28%。2022年的貢獻，來自新業務和傳統EMS業務；日月光看到客戶的一些需求和訂單調整恐減少，但強勁高性能計算/汽車和網路領域的需求彌補下降幅度，該外資維持中性評等，目標價也維持在120元。美系外資也提到，日月光管理層重申其收入增長目標，受益於持續的市場份額增長和不斷增長的IDM外包機會，尤其用於汽車業務，公司2022年挑戰比行業平均水平5-10%高2倍。在獲利方面，日月光坦言來自通膨的成本壓力，如物流、能源、原材料和人工成本等，外資下調目標本益比，主要是為了反映終端需求波動性上升、封控帶來供應中斷的不確定性，外資認為日月光持續增加市場份額以確保長期增長，外資維持中立評等，維持行業相對估值中性，但目標價由107元下調至99元。</t>
  </si>
  <si>
    <t>優預期 日月光投控 看好逐季成長</t>
  </si>
  <si>
    <t>封測大廠日月光投控28日召開法說會，第一季集團合併營收達1,443.91億元，歸屬母公司稅後淨利達129.07億元，每股淨利3.01元優於預期，季度營收及獲利均創歷年同期新高。雖然包括中國封城及俄烏戰爭等外在變數造成市況不確定性增加，但部份客戶封測訂單由中國移轉到台灣生產的情況正在發生，日月光財務長董宏思表示，今年營收逐季成長目標不變。法人預估，第二季集團合併營收將成長4～9％之間。日月光投控第一季封測事業合併營收季減8.6％達840.25億元，較去年同期成長13.9％，平均毛利率季減0.5個百分點達27.5％，較去年同期提升3.1個百分點，營業利益季減12.7％達140.12億元，與去年同期相較成長41.3％。加入EMS電子代工事業的第一季集團合併營收季減16.5％達1,443.91億元，較去年同期成長20.9％，平均毛利率季增0.7個百分點達19.7％，較去年同期提升1.4個百分點，營業利益季減17.9％達161.13億元，與去年同期相較成長47.7％。日月光投控去年第四季認列出售中國封測廠一次性業外收益，所以第一季歸屬母公司稅後淨利較上季減少58.3％達129.07億元，與去年同期相較成長52.3％，每股淨利3.01元。若將已出售中國封測廠的營運成績及業外收益移除，日月光投控第一季擬制性基礎（Pro Forma）稅後淨利僅較上季減少10.7％，並較去年同期成長61.7％。由於俄烏戰爭、中國疫情封城、美國升息等外在因素影響，客戶受害及受益情況不一致，市場不確定性增加，但中國封城的確有帶動部份客戶原本委由中國封測廠代工訂單移轉到台灣生產。日月光財務長董宏思表示，雖然大環境變數多，造成智慧型手機銷售下滑，但高效能運算（HPC）、網通、車用等晶片封測需求續強，加上IDM廠擴大封測委外，今年營收逐季成長目標不變。基於目前市況，日月光投控預期在擬制性基礎上，第二季封測事業合併營收將略優於去年第四季，毛利率將略優於第一季。EMS電子代工事業合併營收將與第一季相當，營業利益率將略低於第一季。法人預估第二季集團合併營收將較上季成長中至高個位數百分比，等於季增率將介於4～9％之間。董宏思說，若新台幣匯率持續貶值，毛利率表現會優於預期。</t>
  </si>
  <si>
    <t>《半導體》日月光Q2營收 拚季增高個位數</t>
  </si>
  <si>
    <t>日月光投控(3711)周四下午舉行線上法人說明會，說明第一季財報並談及2022年第二季業績展望。第一季營收、毛利率、獲利齊創同期新高，其中毛利率、EPS更寫下歷史次高、第三高。法人預期，第二季集團合併營收將季增中至高個位數百分比。日月光擬制性基礎下，第一季營收1443.91億元，季減13%、年增27%，創下同期新高；營業毛利284.71億元，季減9%、年增36%，毛利率19.7%，季增0.8個百分點、年增1.4個百分點，創單季次高、也是同期新高，營業淨利161.13億元，季減14%、年增55%，營益率11.2%，季減0.1個百分點、年增2.1個百分點；稅前淨利166.63億元，季減12%、年增57%，歸屬於母公司業主之淨利129.07億元，季減11%、年增62%，基本每股盈餘3.01元，較去年第四季的3.37元略降，仍較去年第一季1.85元成長，稀釋每股盈餘2.92元，獲利也創同期新高，EPS也登上歷史第三高，僅次於去年第三、四季。根據對當前業務狀況的評估及匯率的假設，日月光投控2022年第二季的業績展望，擬制性基礎下，以美金計價，封測事業今年第二季生意量將略高於去年第四季水準，毛利率將略高於今年第一季毛利率；電子代工服務今年第二季生意量將與今年第一季度相仿，營業利益率將略低於今年第一季營業利益率。日月光投控表示，首季高效能運算(HPC)、網通和車用晶片封測營收表現佳。法人預期，第二季集團合併營收將季增中至高個位數百分比。</t>
  </si>
  <si>
    <t>日月光投控 第一季每股淨利3.01元</t>
  </si>
  <si>
    <t>封測大廠日月光投控28日召開法人說明會，第一季集團合併營收達1,443.91億元，歸屬母公司稅後淨利達129.07億元，每股淨利3.01元優於預期，季度營收及獲利均創歷年同期新高。日月光投控預期第二季集團合併營收將季增中至高個位數百分比。日月光投控第一季封測事業合併營收季減8.6％達840.25億元，較去年同期成長13.9％，平均毛利率季減0.5個百分點達27.5％，較去年同期提升3.1個百分點，營業利益季減12.7％達140.12億元，與去年同期相較成長41.3％。加入EMS電子代工事業的第一季集團合併營收季減16.5％達1443.91億元，較去年同期成長20.9％，平均毛利率季增0.7個百分點達19.7％，較去年同期提升1.4個百分點，營業利益季減17.9％達161.13億元，與去年同期相較成長47.7％。日月光投控去年第四季認列出售中國封測廠一次性業外收益，所以第一季歸屬母公司稅後淨利較上季減少58.3％達129.07億元，與去年同期相較成長52.3％，每股淨利3.01元。若將已出售中國封測廠的營運成績及業外收益移除，日月光投控第一季擬制性基礎（Pro Forma）稅後淨利僅較上季減少10.7％，並較去年同期成長61.7％。</t>
  </si>
  <si>
    <t>《半導體》日月光Q1營運寫同期3高 EPS達3.01元</t>
  </si>
  <si>
    <t>封測龍頭日月光投控(3711)周四召開法說會，在同期擬制性合併基礎下，111年第一季之集團合併營收、毛利率、EPS皆創下當季歷史新高。111年度第一季獲利報告，日月光投控111年第一季未經查核之合併營業收入為1443.91億元，季減17%、年增21%。日月光投控提供未經查核之擬制性財務資訊，以助於分析110年第四季處分大陸子公司之財務結果。未經查核之擬制性財務資訊是基於日月光投控及大陸子公司之歷史財務報表，並考量假設該處分發生於以前各季度(110年第一季及110年第四季)之影響。與擬制性基礎比較，111年第一季合併營業收入，季減13%、年增27%。日月光投控111年第一季未經查核之半導體封裝測試營業收入為840.25億元，與擬制性基礎比較，111年第一季之半導體封裝測試營業收入，季減1%、年增23%。日月光法定個體基礎，營業毛利284.71億元，季減13%、年增30%，毛利率19.7%，季增0.7個百分點、年增1.4個百分點，營業淨利161.13億元，季減18%、年增48%，營益率11.2%，季減0.1個百分點、年增2.1個百分點；稅前淨利166.63億元，季減55%、年增49%，歸屬於母公司業主之淨利129.07億元，季減58%、年增52%，基本每股盈餘3.01元，較去年第四季的7.2元下滑，仍較去年第一季1.97元成長，稀釋每股盈餘2.92元。日月光擬制性基礎，營業毛利284.71億元，季減9%、年增36%，毛利率19.7%，季增0.8個百分點、年增1.4個百分點，營業淨利161.13億元，季減14%、年增55%，營益率11.2%，季減0.1個百分點、年增2.1個百分點；稅前淨利166.63億元，季減12%、年增57%，歸屬於母公司業主之淨利129.07億元，季減11%、年增62%，基本每股盈餘3.01元，較去年第四季的3.37元略降，仍較去年第一季1.85元成長，稀釋每股盈餘2.92元。擬制性基礎下，日月光投控IC封測第一季合併營收840.25億元，季減8.62%、年增13.90%，毛利率27.49%、營益率16.67%，略遜於去年第四季28.52%、17.86%，仍優於去年第一季24.93%、13.81%。電子代工(EMS)第一季合併營收611.66億元，季減24.99%、年增28.24%，毛利率8.79%、營益率3.59%，略低於第四季8.71%、4.41%，仍高於去年同期8.41%、2.46%。以應用觀察日月光投控第一季封測業務，通訊占52%，汽車、消費性電子及其他占32%，電腦16%。電子代工應用方面，通訊占40%、消費性電子29%，工業用13%、電腦10%、汽車電子6%、其他2%。</t>
  </si>
  <si>
    <t>日月光中壢廠 4大行政區擴大徵才</t>
  </si>
  <si>
    <t>半導體產業在全球市場快速成長發展，日月光中壢廠也跟著快速擴展，為了因應這股熱潮，日月光中壢廠擴大徵才，招募人員以生產作業員為主，日月光中壢廠表示，自4月30日起每周六，在桃園市4大行政區辦理大型徵才活動，廣招員工。歡迎年輕世代及受疫情影響的從業人員來現場面試，收到錄取通知後，即可馬上報到，另外徵才活動當天在現場完成面試者即可獲得精美小禮物一份。日月光中壢廠自辦訓練學校，購置與現役相同的機台，由資深員工擔任教學老師。從生產助理員至製程工程師，從到職後會經過1~3個月的訓練學校的指導，學習基礎技能，也讓新進員工逐步熟悉適應產線的工作型態，所以沒有封測產業相關經驗的人也可以來面試，只要有積極學習態度的人我們都歡迎成為日月光中壢廠的一份子。日月光中壢廠建立在地化人才庫，緊密結合桃園在地人，打造優質工作環境及提供優於業界的薪資福利，有免費的餐點外，也有免費停車位供員工停放；廠區內即有醫療診所，免費提供醫療診斷及諮詢；顧及員工身心健康，提供健身房、韻律教室及視障按摩室等供員工使用。由於台灣人口出現負成長，公司更加速推動接軌在地學校、向下紮根的產學專案，以完善規劃的育才方案，穩定公司未來的人力需求。【徵才活動資訊】●4月30日(六) 9:00~15:00。平鎮區-文化市民活動中心（桃園市平鎮區復興街55號）、八德區-瑞祥市民活動中心（八德區介壽路二段1233巷46之1號）。●5月7日(六) 9:00~15:00中壢區-南園市民活動中心（中壢區南園二路90號）、平鎮區-義興市民活動中心（平鎮區義興街80號）。●5月14日(六) 9:00~15:00桃園區-陽明公園市民活動中心（桃園市桃園區介壽路199號）中壢區-舊明市民活動中心（中壢區義民路70號）。●5月21日(六)9:00~15:00桃園區-五中市民活動中心（桃園區中平路118號）八德區-瑞發市民活動中心（八德區瑞發街55號）。</t>
  </si>
  <si>
    <t>《半導體》日月光中壢廠擴大徵才 法說行情受牽連</t>
  </si>
  <si>
    <t>半導體產業在全球市場快速成長發展，日月光投控(3711)中壢廠也跟著快速擴展，為了因應這股熱潮，日月光中壢廠擴大徵才，招募人員以生產作業員為主，招募作業員超過300位，日月光中壢廠表示自4月30日起每周六，在桃園市4大行政區辦理大型徵才活動，廣招員工。歡迎年輕世代及受疫情影響的從業人員來現場面試，收到錄取通知後，即可馬上報到。日月光中壢廠自辦訓練學校，購置與現役相同的機台，由資深員工擔任教學老師。從生產助理員至製程工程師，從到職後會經過1~3個月的訓練學校的指導，學習基礎技能，也讓新進員工逐步熟悉適應產線的工作型態，所以沒有封測產業相關經驗的人也可以來面試，只要有積極學習態度的人我們都歡迎成為日月光中壢廠的一份子。日月光中壢廠建立在地化人才庫，緊密結合桃園在地人，打造優質工作環境及提供優於業界的薪資福利，有免費的餐點外，也有免費停車位供員工停放；廠區內即有醫療診所，免費提供醫療診斷及諮詢；顧及員工身心健康，提供健身房、韻律教室及視障按摩室等供員工使用。由於台灣人口出現負成長，公司更加速推動接軌在地學校、向下紮根的產學專案，以完善規劃的育才方案，穩定公司未來的人力需求。日月光周四將召開法說會，受半導體族群頹勢，周三盤中股價一度跌至90.7元，摔去年1月11日以來的15個半月低點，收跌3.37%報91.8元。</t>
  </si>
  <si>
    <t>晶圓雙雄大跌 台積電市值摜破14兆元</t>
  </si>
  <si>
    <t>晶圓雙雄-台積電（2330）及聯電（2303）前一天美股ADR各以大跌3.61％及5.06％作收，股價持續探底，今（27）日台股一開盤，雙雙直接跳水重挫，台積電最低來到527元大跌19元，創去年5月13日來新低，市值跌破14兆元、來到13.67兆元，聯電盤中來到43.55元，為去年5月18日來新低。除了晶圓雙雄ADR大跌之外，在美股ADR交易的日月光投控，前一天美股ADR收跌5.71％，今天股價最低觸及90.7元大跌4.42％，寫下去年1月中旬來新低。美國費半導體指數前一天收跌4.38％，收盤跌破3,000點大關，收在2,909點，是四大指數中跌幅最深，台股半導體股今天也難逃重挫命運，上市半導體股盤中最低來到357.53點，與台積電一樣是去年5月13日來新低。就個股來看，上市半導體股上漲股寥寥可數，僅有統懋、智原．威鋒電子、力成、瑞昱 、立萬利及新唐等盤中出現上揚或平盤，其餘都大跌，達能、訊芯-KY、天鈺等跌幅都超過半根跌停。此外，華東、聯鈞、立積、富鼎、界霖、嘉晶、揚智、穎崴、松翰、敦泰、台勝科、瑞鼎、光罩、茂矽、聯傑、祥碩、迅杰、邦電、致新、愛普*、力智、虹冠電、晶心科、辛耘、日月光投控、南亞科、景碩、麗正、矽創等近30檔半導體股跌幅都在3～4％以上。</t>
  </si>
  <si>
    <t>外資暴砍6千億 台股也崩不下去？散戶注意3大危險訊號</t>
  </si>
  <si>
    <t>不確定性之於股市，猶如曖昧之於戀愛，掌握度若有似無，用力怕捏死、放鬆怕飛走。台股眼下受到三大不確定因素干擾，一是疫情與中國封城；二是通膨與聯準會貨幣緊縮政策；三是戰爭及後續效應，這些其實並非台灣獨自面對，不過身處特殊科技戰略與國際政治地位，非黑即白的二分法並不適用。三大不確定因素干擾先從與自身健康相關的疫情來看，與病毒共存幾乎已成國際基本共識，中國激進式封城與歐美回歸生活常軌，形成強烈的對比，廣泛施打疫苗，使得無症狀與輕症為絕大多數，類似套用達爾文適者生存理論，殘酷卻也很真實上演，不遠的將來，台灣也可能出現單日上萬感染病例，恐怕是難以避免的過渡期。封城傷害經濟發展，是堅持清零必須付出的成本，不過從人性的角度很難太過長久，因此上海市政府已公布第一批重點企業復工白名單，包含半導體六六家，共計有六六六家，台積電、日月光投控、ASML、應用材料、特斯拉、通用汽車、華虹宏力、中芯國際、中芯南方、中微半導體等皆入榜。二是俄烏戰爭，開戰至今超過五○天，美國國務院發言人接受採訪表示，很可能將會持續到今年底，目前沒有跡象顯示俄羅斯總統普丁，有意願改變最終目標，雖然戰爭影響於股市持續性淡化，不過對於石油與天然氣、農產品等大宗物資、鐵與非鐵金屬價格，都仍具有極大的影響性，也是通膨壓力來源之一。三是通膨與聯準會動作，升息與縮表等資金緊縮的政策，執行速度若過快，不僅造成市場震盪，嚴重也可能傷害經濟成長，不過若是速度過緩，則可能無法有效抑制通貨膨脹，甚至某部分恐會類似停滯性通膨，而成為更大麻煩，外在又有地緣政治與產業供應鏈中斷干擾，使得供給端與需求端皆面臨風險。美國十年期公債殖利率攀高越過二．九％，三○年期則更突破三％，今年各公債殖利率漲幅都已逾倍，科技類股對利率敏感，為股價帶來相對較大的壓力，除了Nasdaq仍屬弱勢外，費城半導體為四大指數中唯一破底。美國聖路易聯準銀總裁布拉德表示，雖然預期尚無必要，但是不應排除一次升息三碼的可能。美元指數近期強勢突破一○○，過去被視為避險貨幣的日圓，高角度貶值已經來到一二八日圓兌一美元，不過與台灣不同，適度貶值有利股市表現，然市場已有預估將朝一五○日圓兌一美元方向走，企業體質相當重要。新台幣匯率近期同樣走貶，目前約二九．二元兌一美元，與外資賣超形成雞生蛋、蛋生雞循環。統計至四月二十日，加權指數今年來下跌五．八七％，相對低於多數國家，然外資至四月十九日賣超逾六一○○億元，已較去年、前年全年為高，而指數尚能 撐在相對高檔，內資籌碼是關鍵，能源政策、運輸、鋼鐵、化工與部分科技股展現抗跌力道，不過真正扮演實質性角色，具高權值的金融類股功不可沒。在同一段時間之內，以電子股與生技股為主的櫃檯指數，跌幅達到十三．五％，較加權指數高出一倍，縱然生技股擁有快篩等題材撐腰，但是多以個股表現為主，中小型電子股為重災區，除了消費性電子族群第二季起恐有較大變數之外，原先本益比等評價相對較高的個股，也須留意恐出現較大幅度的修正。短線操作可採動能交易不確定性造成股市波動，有波動就代表有價差，動能交易投資法自成一脈，主要信念為短期內強者恆強、弱者恆弱，簡單的說法就是追逐強勢股，幾乎省略營運預期，以股價為主、成交量為輔，追求的是短線獲利，換股果決且迅速，具有高頻交易的特性，使用者須有良好配置策略，搭配嚴謹的操作紀律。根據統計，投資價值股與動能股呈現負相關，且動能交易以價格為主體判斷，而非未來展望，平庸者追高殺低、強者藝高人膽大，最主要因素是兩種投資法出發點大不同，以現階段的台積電為例，第一季獲利亮眼，第二季乃至全年展望也佳，不過股價就是不埋單，價值投資者視為機會，動能交易者則不納入選項。動能交易透過股價趨勢預測，甚至建構在情緒與題材上，感覺並沒有那麼踏實，不過卻是短期交易技能滿點強者的天堂，投資人可視自身能力酌量為之。目前盤面動能交易，多圍繞在傳產類股，包含航空、化肥、鋼鐵、綠能包含風力發電與太陽能、疫情相關如快篩等，電子類股著墨在網通、車用電子相關等。政策面選股擇優布局近期盤面動能以傳產為主軸，尤其運輸、鋼鐵與綠能鐵三角，運輸以航空為首，長榮航、漢翔紛創今年高點，貨櫃航運擁殖利率保護，可惜量能不足，以區間震盪機會較大，金屬則是華新最強，攜手青山集團跨入全球最大鎳礦開發，不鏽鋼的大成鋼、燁聯都可留意。燁聯去年繳出ＥＰＳ二．○七元的好成績，不過依舊不派發股利，股價彈升後向下修正，本益比在同族群當中已是相當低，首季營收一四九．八五億元，較去年同期成長二八．一％，戰爭所帶來的供給缺口，將使得報價短期間之內欲小不易，有利持續推升獲利能力，雖然身處興櫃市場而不用公告第一季財報，然仍可藉由交叉持股的燁輝財報，拼湊出大致獲利狀況。電子股可以留意去年受到缺料干擾的工業電腦，今年營運可望滿血回歸，且歷經過去數年整併、策略聯盟，多數公司都已清楚找到自己的定位。近期除了已累積一段漲幅的振樺電、泓格外，第一季營收年成長五四．一％的研揚、四一．八％的廣積，今年營運有望高成長。受惠美系網安大廠三月料況舒緩大舉出貨，其餘如自動化、數位看板、高爾夫球練習場ＡＩ設備出貨強勁，再加上子公司廣錠營運回溫，廣積三月營收年增率達六九．八％，與華碩子公司研揚交叉持股，有效運用集團資源，且互補效應持續發酵，隨著缺料持續趨緩，全年營運可望逐季走高，法人預估營運挑戰年增三成以上。全文及圖表請見《先探投資週刊2192期精彩當期內文轉載》</t>
  </si>
  <si>
    <t>422世界地球日 大廠日月光展現循環經濟吸睛成果</t>
  </si>
  <si>
    <t>面對全球性氣候變遷現象，封測大廠日月光致力降低營運對環境的衝擊，今年，配合世界地球日活動，高雄廠首批量產的「環保垃圾袋」，吸睛的循環經濟成果，展現公司積極落實永續的決心，將陸續於4月底前完成全廠區2萬5千名員工、人手一捲的發放。取自工廠回收的廢塑膠原料，在日常就能使用到公司的回收再用製品，號召全體同仁一齊體驗環保減塑新生活，藉由行動再次呼應今年高雄廠地球日的推動標語－「低碳行動。由我開始」，讓環保從日常簡單落實！珍惜地球資源是每個人、每間企業必須重視的事情，日月光以「高值、低碳、減廢、智慧」為主軸，推動循環經濟，從源頭做起，盤點全廠區的廢棄物，與上下游廠商共同合作，經由材質特性與形態區分再用，執行多起創新專案，極大化回收效益。環保垃圾袋即是一例，於廠內集結過往被焚燒的塑膠氣泡袋、泡棉等耗材，經過破碎、壓縮與分類，再交由合作廠商統一製作，每月約可製8萬捲環保垃圾袋。高雄廠結合企業營運與永續策略，逐步落實永續行動，預計於2025年達100％廢塑膠資源化目標。4月22日，日月光延伸楠梓科技園區第一園區的綠色景觀圍籬，由位處第二園區的高階主管為代表，在經濟部加工出口區管理處四組組長徐仲禮與議員陳善慧、宏榮里里長陳宏榮、宏毅里里長馮靖絨共同見證下，攜手種下屬於2022年的22棵綠色樹苗，讓日月光綠色減碳的理念與樹群一同成長，並以綠色圍籬持續守護著園區的綠色行動。日月光也於4月加入「MeNGo 無限暢遊方案」，成為試辦計畫一員，與高雄市交通局、交通部運輸研究所攜手，推動高雄市綠色運輸，相較先前以捷運搭乘區段較長的民眾，本次針對單程票價30元內的短程使用者，提供先搭乘後付費的模式，提供優惠折扣，並提供輕軌、公車、YouBike、渡輪等多方案的配套服務。高雄廠呼應每年9月22日世界無車日，持續響應並推動多元友善的綠色交通運具，發揚綠色永續精神。因疫情影響，高雄廠世界地球日系列活動改以靜態模式推動，「低碳飲食－瞭解每日便當碳足跡」，計算每個餐盒的碳排放量，並公告於員工訂購平台，讓大家更有感因主菜種類、烹調方式的不同所導致的碳排差異；「2022 減碳大暴走」邀請員工們分享減碳秘笈，透過照片的記錄與交流，搭配4月份每周2篇的減碳電子報報，開展更多的行動方案，身體力行，輕鬆、簡單達到綠生活的落實。日月光秉持綠色企業的目標，多管齊下以實際行動落實ESG理念，在後疫情時代更顯重要，數位轉型的驅動，改變了企業的經營模式，著重提升產業競爭力的同時，亦呼應國際趨勢脈動，致力在環境與社會面向，與公司營運達到緊密的連結。2022年的世界地球日，高雄廠以落實愛護地球行動的爆棚能量，持續轉化為產業發展的創新前進力量，以產業鏈的循環共生的目標積極邁進。</t>
  </si>
  <si>
    <t>《產業》世界地球日 日月光、和泰車秀綠色成果</t>
  </si>
  <si>
    <t>面對全球性氣候變遷現象，和泰車(2207)持續展開「TOYOTA一車一樹」公益計畫，五年來累積種植超過57萬棵樹；日月光投控(3711)也致力降低營運對環境的衝擊，今年配合世界地球日活動，高雄廠首批量產的「環保垃圾袋」，展現公司積極落實永續的決心，將陸續於4月底前完成全廠區2萬5千名員工、人手一捲的發放。取自工廠回收的廢塑膠原料，在日常就能使用到公司的回收再用製品，號召全體同仁一齊體驗環保減塑新生活，藉由行動再次呼應今年高雄廠地球日的推動標語－「低碳行動。由我開始」，讓環保從日常簡單落實。珍惜地球資源是每個人、每間企業必須重視的事情，日月光以「高值、低碳、減廢、智慧」為主軸，推動循環經濟，從源頭做起，盤點全廠區的廢棄物，與上下游廠商共同合作，經由材質特性與形態區分再用，執行多起創新專案，極大化回收效益。環保垃圾袋即是一例，於廠內集結過往被焚燒的塑膠氣泡袋、泡棉等耗材，經過破碎、壓縮與分類，再交由合作廠商統一製作，每月約可製8萬捲環保垃圾袋。高雄廠結合企業營運與永續策略，逐步落實永續行動，預計於2025年達100%廢塑膠資源化目標。帶著低碳理念，日月光4月22日延伸楠梓科技園區第一園區的綠色景觀圍籬，由位處第二園區的高階主管為代表，在經濟部加工出口區管理處四組組長徐仲禮與議員陳善慧、宏榮里里長陳宏榮、宏毅里里長馮靖絨共同見證下，攜手種下屬於2022年的22棵綠色樹苗，讓日月光綠色減碳的理念與樹群一同成長，並以綠色圍籬持續守護著園區的綠色行動。和泰車「TOYOTA一車一樹」翻轉海岸造林困境，成功種樹成林。受地球暖化的影響，近年來台灣海岸線不斷向內退縮，國土流失、生態破壞，搶救海岸線成為刻不容緩的任務。和泰汽車從2017年4月開始，展開「TOYOTA一車一樹」公益計畫，每售出一台TOYOTA新車，即幫每位車主在海岸線種一棵樹，讓車主在買車的同時，也能一同為環境永續共存盡一份心力。回顧海岸造林歷程，要在貧瘠的沿海沙丘土壤上造林，並不是一件容易的事，TOYOTA一車一樹與行政院林務局、慈心有機農業發展基金會合作，植樹後進行3年的護樹計畫，包含選擇耐旱樹種、規劃造林期程、研發水寶盆種植工法、定期巡視補水等行動，成功使海岸苗木存活率高達九成以上。五年來累積種植超過57萬棵樹，種植面積達180公頃，減少1萬4277公噸的二氧化碳，相當於37座大安森林公園的年吸碳量。和泰車2021年首踏離島金門，種植2.42萬棵樹苗，有效提升樹苗存活率由1成到7成，此成功經驗也在今年橫展至菊島澎湖。澎湖受限於岩盤地質，土壤貧瘠植物根系發展受限，且冬季受強勁東北季風威脅，海岸造林面臨多年困境。因此TOYOTA一車一樹於2022年世界地球日前進澎湖，贊助澎湖林務所海岸造林。澎湖縣政府也特別於4月22日世界地球日在澎湖五德社區舉辦植樹活動與合作造林簽約儀式，與當地居民共同攜手種植400棵樹苗。低碳環境方面，日月光也於4月加入「MeNGo無限暢遊方案」，成為試辦計畫一員，與高雄市交通局、交通部運輸研究所攜手，推動高雄市綠色運輸，相較先前以捷運搭乘區段較長的民眾，本次針對單程票價30元內的短程使用者，提供先搭乘後付費的模式，提供優惠折扣，並提供輕軌、公車、YouBike、渡輪等多方案的配套服務。高雄廠呼應每年9月22日世界無車日，持續響應並推動多元友善的綠色交通運具，發揚綠色永續精神。因疫情影響，日月光高雄廠世界地球日系列活動改以靜態模式推動，「低碳飲食－瞭解每日便當碳足跡」，計算每個餐盒的碳排放量，讓大家更有感因主菜種類、烹調方式的不同所導致的碳排差異。日月光秉持綠色企業的目標，多管齊下以實際行動落實ESG理念，以產業鏈的循環共生的目標積極邁進。</t>
  </si>
  <si>
    <t>422世界地球日 日月光捐款種樹3萬2770棵</t>
  </si>
  <si>
    <t>春暖花開，是植樹的季節，日月光集團今年也加快認養造林的腳步，認養區域由先前的高雄、新北、宜蘭、花蓮，擴及南投、桃園及臺東地區。111至113年間，日月光旗下「財團法人日月光環保永續基金會」捐助林務局南投、新竹及臺東三個林管處共約新台幣600萬元，認養了18.23公頃國有林地造林，共將種下3萬2770株小樹苗。4月22日是「世界地球日」，今年的主題是「投資我們的地球」，22日上午，日月光環保永續基金會與南投林管處攜手合作，在南投縣水里鄉巒大事業區23林班舉辦植樹造林活動，並邀請附近水里國小30名師生共襄盛舉，種下一株株充滿希望的小樹苗，共同以「植樹減碳」的實際行動，投入環保愛地球的行列。日月光環保永續基金會今年認養了南投林管處轄管9.4公頃林地，種下2萬2715株小樹苗，南投林管處李政賢處長致詞時，特別感謝日月光集團秉持環保永續理念，勇於承擔企業責任，所播下的希望種子在此扎根、成長茁壯，希望號召更多國人、企業一起守護這片美好的土地，讓友善環境與生態永續的信念落實到生活中，從心出發，共同編織美好的國土生態綠網。</t>
  </si>
  <si>
    <t>宏璟攜日月光 合建中壢廠房</t>
  </si>
  <si>
    <t>宏璟（2527）將與大股東日月光半導體（2311）再度合作，20日雙方針對日月光半導體中壢分公司，旗下中壢廠第二園區廠房的合建分屋案簽訂契約，將分別依69.2％、30.8％的合建分屋比率，進行開發，預計2024年第三季完工後挹注雙方業績。宏璟20日表示，該合建案預計將投入30億元的開發資金，日月光中壢分公司擬提供中壢部份廠房用地約2,936.97坪，並由宏璟提供資金，雙方採合建分屋模式，共同興建地上九樓、地下三層的廠房，估計樓地板面積約19,343.54坪。宏璟表示，未來將負責該案都更申請及作業程序。由於營建成本高漲，缺工嚴重，加上最近疫情時期建築成本難以精準估計，因此宏璟表示，將於中壢廠第二園區廠房完工後提供實際結算的營建成本，由原估價機構再行設算合建分配比率。待全案完工後，日月光中壢分公司對於宏璟依合建分配比所取得的產權，有優先承購權；至於宏璟，則藉由合建分屋方式取得廠房不動產，將來完工出售可創造營建收入。宏璟耕耘廠辦市場有成，去年處分高雄K25廠辦案大豐收，推升全年營收倍增至69.9億元，稅後淨利躍進三倍至16.19億元，EPS達6.19元，擬配息3元，配發率48％，現金殖利率達10.3％。今年主要以「宏璟榮華」、「帝璟苑」等新成屋銷售挹注業績。</t>
  </si>
  <si>
    <t>日月光攜宏璟建設合建中壢廠第二園區廠房</t>
  </si>
  <si>
    <t>封測大廠日月光投控（3711）20日宣布，子公司日月光半導體經由董事會決議通過，與關係人宏璟建設採合建分屋方式興建中壢廠第二園區廠房，該建案由日月光半導體提供取得的土地，由宏璟建設提供資金，合建地上9層地下3層之廠房，興建完後將由日月光半導體取得優先承購權。日月光投控宣布與宏璟建設合建中壢廠第二園區廠房，該建案由日月光半導體提供於近期取得之中壢工業區土地2,938.79坪，並由宏璟建設提供資金，合建地上9層地下3層之廠房，該樓地板面積約19,343.54坪，雙方協議之合建權利價值分配比例為日月光半導體30.8％及宏璟建設69.2％。日月光投控表示，廠房興建完成後，雙方將依合建分配比例辦理產權登記，並由日月光半導體取得宏璟建設所屬產權之優先承購權。日月光半導體為配合其中壢廠的營運成長需求，於近期所購入之中壢工業區土地將開發第二園區廠房，預計設置IC封裝測試之生產線，中壢廠第二園區廠房以2024年第三季完工為目標。宏璟建設與日月光半導體長期合作，且建廠工期配合度高，加上近期營建市場之材料及人工短缺，是以借助宏璟建設的廠房興建專業、經驗及營建資源，以確保建廠進度符合目標時程。</t>
  </si>
  <si>
    <t>宏璟攜手「富爸爸」日月光半導體 合建中壢廠房</t>
  </si>
  <si>
    <t>宏璟（2527）今（20）日公告，將與一家族的大股東「富爸爸」－全球封測大廠日月光半導體（2311），攜手合作，雙方針對日月光半導體中壢分公司中壢廠第二園區廠房合建分屋案，已正式簽訂契約。宏璟和日月光中壢分公司將採合建分屋方式，進行合作，依工程目標，希望在2024年第三季完工。宏璟今天公告，該合建案預計將投入30億元的開發資金，日月光中壢分公司擬提供中壢部份廠房用地約2,936.97坪，並由宏璟提供資金，雙方採合建分屋模式，共同興建地上9樓、地下3層的廠房，估計樓地板面積約19,343.54坪。宏璟表示，雙方洽專業估價機構進行合建權利價值分配比例的評估，議定以估價結果的平均值30.8％，作為日月光中壢分公司之合建分配比例。宏璟表示，未來將負責該案都更申請及作業程序。宏璟耕耘廠辦市場有成，2021年處分高雄K25廠辦案大豐收，推升全年營收倍數成長至69.9億元，稅後純益大躍進三倍至16.19億元，EPS達6.19元，擬配息3元，配發率48％，現金殖利率達10.3％。</t>
  </si>
  <si>
    <t>日月光半導體、宏璟建設合建中壢廠第二園區廠房</t>
  </si>
  <si>
    <t>封測大廠日月光投控（3711）20日宣布，子公司日月光半導體經由董事會決議通過，與關係人宏璟建設採合建分屋方式興建中壢廠第二園區廠房，該建案由日月光半導體提供取得的土地，由宏璟建設提供資金，合建地上9層地下3層之廠房，興建完後將由日月光半導體取得優先承購權。日月光投控宣布與宏璟建設合建中壢廠第二園區廠房，該建案由日月光半導體提供於近期取得之中壢工業區土地2,938.79坪，並由宏璟建設提供資金，合建地上9層地下3層之廠房，該樓地板面積約19,343.54坪，雙方協議之合建權利價值分配比例為日月光半導體30.8％及宏璟建設69.2％。日月光投控表示，廠房興建完成後，雙方將依合建分配比例辦理產權登記，並由日月光半導體取得宏璟建設所屬產權之優先承購權。日月光半導體為配合其中壢廠的營運成長需求，於近期所購入之中壢工業區土地將開發第二園區廠房，預計設置IC封裝測試之生產線，中壢廠第二園區廠房以2024年第三季完工為目標。</t>
  </si>
  <si>
    <t>《半導體》日月光衝IC封測產線 偕宏璟合建中壢第二園區廠房</t>
  </si>
  <si>
    <t>日月光投控(3711)周三盤後召開證交所重訊記者會，由代理發言人暨財務長董宏思說明關係人交易內容。日月光宣布，子公司日月光半導體製造股份有限公司(日月光半導體)經由周三召開之董事會決議通過與關係人宏璟(2527)採合建分屋方式興建中壢廠第二園區廠房。該建案由日月光半導體提供於近期取得之中壢工業區土地2938.79坪，並由宏璟建設提供資金，合建地上9層地下3層之廠房，該樓地板面積約1萬9343.54坪，雙方協議之合建權利價值分配比例(合建分配比例)為日月光半導體30.8%及宏璟建設69.2%，廠房興建完成後，雙方將依合建分配比例辦理產權登記，並由日月光半導體取得宏璟所屬產權之優先承購權。日月光半導體為配合其中壢廠之營運成長需求，於近期所購入之中壢工業區土地將開發第二園區廠房，預計設置IC封裝測試之生產線，中壢廠第二園區廠房以2024年第三季完工為目標，宏璟與日月光半導體長期合作互信基礎厚實，且建廠工期配合度高，加上近期營建市場之材料及人工短缺，是以借助宏璟建設之廠房興建專業、經驗及營建資源，以確保建廠進度符合目標時程。本案合建分配比例之訂定，係參酌戴德梁行不動產估價師事務所及世邦魏理仕不動產估價師聯合事務所兩家專業估價機構出具之估價報告書，並與宏璟協議以估價結果之平均值為基礎，經日月光半導體董事會決議通過，相關程序業依該公司之取得或處分資產處理程序規定辦理。</t>
  </si>
  <si>
    <t>《半導體》日月光循環資源再生中心 2年拚廢塑膠100%資源化</t>
  </si>
  <si>
    <t>環保署周二邀集產業舉行「鏈結產業塑膠資源再生循環網絡」記者會，日月光投控(3711)集團資深部經理(涂)秀妹、日月光資深副總周光春、台積電(2330)副處長陳國清均出席。日月光集團110年廢塑膠資源化4千3百公噸，日月光廢塑膠循環再生比率約68%，110年比109年增加2100公噸，日月光成立循環資源再生中心，目標兩年後的2024年資源化比例100%。為促進產業塑膠循環再生，減少廢塑膠採焚化處理，環保署協助產業重新檢視廢塑膠型態與類別，將可回收的塑膠資源循環利用，重新回到產業端使用，提高廢塑膠再利用比例。環保署呼籲，減廢需從源頭及後端雙管齊下，即在源頭減少使用降低廢棄物量，後端確實分類增加在利用機會，降低焚化爐負荷。鏈結上中下游產業，形成資源循環產業鏈，投入技術研發與制度革新，提升資源循環效率。我國塑膠再利用技術相當成熟，在產品研發與技術開發都持續創新，如宏恩塑膠公司導入海廢再生提升環境效益；大豐環保公司協助產源駐廠分類減容與消費後回收再生的材料(Post-Consumer Recycled Plastic，簡稱PCR)塑膠再利用、潔安公司開發鋁塑分離技術、環應公司將產源塑膠包材回收製成客製化產品等，有助於優化既有塑膠循環的途徑。推動回收再利用創新技術，減少廢塑膠能源化比例，環保署預估效應，資源化比例由65%提升至75%，約增加3000噸再利用。環保署表示，國內事業每年產出約24萬公噸塑膠廢棄物，約28%再利用處理，為提升塑膠資源循環再利用比例，積極推動產業循環模式，從民生領域延伸至工業界，鏈結產業與回收再利用端，建立產業塑膠資源再生循環網絡，產業轉型導入循環模式，解決難以回收的塑膠問題。以科技業創新作法為範例，台積電透過「供應商物料包裝規範白皮書」規範供應商材質使用，搭配回收再利用業者駐廠協助分類，結合創新技術開發共計20餘種再生產品，110年廢塑膠資源化8千公噸，資源化比例為66%。日月光集團成立循環資源再生中心，集中各廠商產出廢塑膠，並依其材質特性、型態篩分細項多元再利用，將打包膜、塑膠袋、氣泡袋，進入再利用機構，變成ASE專屬垃圾袋；將捲盤、容器、把包帶、膠捲、複合材、EPO等透過再利用機構，製成再生塑膠粒、SRF，進一步可再製出使用成品，可回到廠裡使用。110年廢塑膠資源化4千3百公噸，日月光廢塑膠循環再生比率約68%，110年比109年增加2100公噸，目標兩年後的2024年資源化比例100%。日月光資深部經理(涂)秀妹表示，像是保麗龍可以回收使用十次之多，或是紙箱活用，所以很多東西一定要從源頭開始做分類，光是塑膠就有分好幾類，徹底去了解原料分析，分類後還是要再做分類、破碎、壓縮過程，並把回收數量極大化，讓後續廠商回收意願增佳，成本降低，後續才可以做更有效利用，促成效益極大化，並培養相關新創產業，創造不同的可能性。相較於垃圾進焚化爐，僅是最終所處，但還是希望循環回收再利用，成為另一個新的產品呈現，減少環境負擔，才是最有價值的。(涂)秀妹提到，2018年海廢事件後，市場價值在2018年大崩盤，導致可回收的物件都堆成山，所以諸如所類的垃圾亂丟事件頻傳，如先前的柴山事件，導致後端再利用回收廠商的意願不高。而日月光透過減量、回用、替代與供應鏈協同合作，成立循環再生中心，造就塑膠回收高價值化，提高循環再生，創造內、外循環價值。</t>
  </si>
  <si>
    <t>產業塑膠再利用 台積電日月光拼提高回收</t>
  </si>
  <si>
    <t>為了減少產業廢棄物，環保署協助產業重新檢視廢塑膠形態，將可回收塑膠資源循環利用，希望回到產業端再利用，其中台積電從源頭開始減量，去年廢塑膠資源化8,000噸，目前資源化比例66%，預計明後年可提升至95%。另外日月光成立諮循環資源再生中心，依廢塑膠特性分類再利用，去年重新使用4,300噸，廢塑膠循環比例68%，預計2年後可以提升100%。環保署表示，國內事業每年產出24萬公噸的塑膠廢棄物，28%已經有再利用處理，為了提升塑膠資源循環再利用，希望從民生領域延伸到工業，鏈結產業回收再利用端，建立產業塑膠資源再生循環網路，解決難以回收的塑膠問題。</t>
  </si>
  <si>
    <t>北富銀攜手矽品精密 簽訂「永續指數連結貸款」</t>
  </si>
  <si>
    <t>台北富邦銀行14日宣布與矽品精密簽訂2年期「永續指數連結貸款（Sustainability Linked Loan）」。此為矽品精密與北富銀首筆連結永續發展指標的企業貸款，是北富銀與矽品精密攜手合作推動永續發展、承諾共創綠色永續績效的第一步，亦是北富銀與企業客戶永續同心，提供有力支持，以實踐ESG （環境、社會責任和公司治理）承諾的最佳實績。北富銀表示，「永續指數連結貸款」是以企業永續表現為基準，評估申貸企業在經濟發展、環境保護、社會影響等各面向的績效表現，並結合產業特質制定貸款指標，鼓勵企業客戶訂立長期永續經營方針。跟傳統綠色債券或綠色授信相比，「永續指數連結貸款」資金運用範圍更具彈性，可為企業永續發展挹注更多動能。北富銀表示，本次矽品貸款將與數個具指標性的永續關鍵績效目標結合，包括空氣汙染物管控、水資源管理及一般廢棄物管理等。矽品精密是日月光投控重要成員，在疫情衝擊下2020及2021年營收仍逆勢成長，同時持續致力打造綠能低碳環境。矽品精密十年前即開始積極籌畫推展再生能源，並陸續在各廠完成建置太陽能發電系統，矽品精密中科廠建置的太陽能發電系統更是國內封測業單一廠址最大規模的代表作，亦獲得綠色工廠殊榮，2020年台中市政府授證表揚為綠能節電優良企業，彰顯矽品精密為打造低碳城市善盡企業社會責任之貢獻。此外，響應2022年地球日主題：「投資我們的星球 Invest in our Planet」，矽品精密對能源轉型與永續發展不遺餘力，不僅嚴格要求自身永續營運，更持續以企業公民的角色關懷偏鄉小學推廣環保永續理念，重視未來永續人才養成，期待藉此凝聚社會響應，共創低碳永續的未來。北富銀於2017年正式加入赤道原則協會，不僅納入各項ESG評量指標衡量客戶永續發展風險，促使授信對象重視環保與企業社會責任的實現，更積極擴大綠色金融，完成台灣首筆依國際標準認證之綠色聯貸案；擔任中租迪和旗下天英、天柱、天任、天心、天芮五家太陽能公司5年期新台幣156億元聯貸案主辦行，此為全台至今規模最大太陽能電廠聯貸案，對台灣再生能源發展具重要意義；在風電融資上，北富銀授信金額及主辦件數更穩居台資銀行之冠。未來，北富銀將持續深耕並研發與永續發展連結的創新產品，在符合企業客戶的永續經營框架下，提供更多元適切的金融服務，期望激勵企業推動永續發展，朝共好願景攜手前行。</t>
  </si>
  <si>
    <t>日月光高雄廠取得IPMVP能源績效驗證 展現企業永續力</t>
  </si>
  <si>
    <t>全球永續發展SDGs為全球高度關注與討論的議題，氣候變遷影響與日俱增，減少能源消耗已是大勢所趨。日月光高雄廠重視永續理念，推動綠色節能，導入國際效能量測和驗證協議IPMVP（International Performance Management &amp; Verification Protocol）輔以M&amp;V方法學量測驗證（Measurement and Verification），查證高雄廠區17項具代表之節能措施，共計節電逾768萬電度，於2022年4月獲頒IPMVP能源績效驗證，為全台半導體產業第一家通過驗證的公司。高雄廠為強化節能成效，於2020年推動為期一年的IPMVP國際量測驗證，委請第三方公正單位SGS（台灣檢驗科技股份有限公司），依據IPMVP、ISO17741:2016標準準則，並參考能源局相關規定及日月光節能規章，展開密集且嚴謹的驗證程序。同步進行兩階段節能種子人員訓練及查證，經由節能措施效益計算暨數據查證，於2021年10月正式通過現場驗證，取得IPMVP能源績效驗證，彰顯日月光落實節電管控的成效，減輕能耗對於環境的衝擊。高雄廠從節約能源邁向能源管理，於2019年成立廠務節電大聯盟，以ISO50001管理系統為基礎訂定節能目標，透過節能競賽、創新方案等交流，達到廠區能源管理優化目的；2020年，聯盟以IPMVP為年度設定，由接受M&amp;V訓練的員工於各廠區推動能源管理發展行動，透過會議評估效益與精準計畫執行，長期監督節能作業，持續提升節能績效。以變壓器整併的實例，提報電量與查證結果的符合率達99％，顯示運用IPMVP與M&amp;V有效幫助企業監測及改善能源管理行動，彰顯節能成效並提升綠色競爭力。日月光致力環保，積極投入低碳使命、循環再生的執行，以行動實踐綠色承諾，致力降低工廠營運對環境的衝擊，並推動高雄廠的循環經濟，強化源頭管理，包括中水回收系統打造，廢棄物再製等，持續優化資源效益的使用。同步將永續理念擴及至產業鏈客戶、供應商與相關合作夥伴，積極推動自發性節能，共同帶動產業界節能永續風潮，串聯產業共生創造經濟與環保的雙贏。</t>
  </si>
  <si>
    <t>《半導體》半導體首家 日月光高雄廠獲IPMVP能源績效驗證</t>
  </si>
  <si>
    <t>全球永續發展SDGs為全球高度關注與討論的議題，氣候變遷影響與日俱增，減少能源消耗已是大勢所趨。日月光投控(3711)高雄廠重視永續理念，推動綠色節能，導入國際效能量測和驗證協議IPMVP(International Performance Management &amp; Verification Protocol)輔以M&amp;V方法學量測驗證(Measurement and Verification)，查證高雄廠區17項具代表之節能措施，共計節電逾768萬電度，於2022年4月獲頒IPMVP能源績效驗證，為全台半導體產業第一家通過驗證的公司。高雄廠為強化節能成效，於2020年推動為期一年的IPMVP國際量測驗證，委請第三方公正單位SGS(台灣檢驗科技股份有限公司)，依據IPMVP、ISO17741:2016標準準則，並參考能源局相關規定及日月光節能規章，展開密集且嚴謹的驗證程序。同步進行兩階段節能種子人員訓練及查證，經由節能措施效益計算暨數據查證，於2021年10月正式通過現場驗證，取得IPMVP能源績效驗證，彰顯日月光落實節電管控的成效，減輕能耗對於環境的衝擊。高雄廠從節約能源邁向能源管理，於2019年成立廠務節電大聯盟，以ISO50001管理系統為基礎訂定節能目標，透過節能競賽、創新方案等交流，達到廠區能源管理優化目的；2020年聯盟以IPMVP為年度設定，由接受M&amp;V訓練的員工於各廠區推動能源管理發展行動，透過會議評估效益與精準計畫執行，長期監督節能作業，持續提升節能績效。以變壓器整併的實例，提報電量與查證結果的符合率達99%，顯示運用IPMVP與M&amp;V有效幫助企業監測及改善能源管理行動，彰顯節能成效並提升綠色競爭力。日月光致力環保，積極投入低碳使命、循環再生的執行，以行動實踐綠色承諾，致力降低工廠營運對環境的衝擊，並推動高雄廠的循環經濟，強化源頭管理，包括中水回收系統打造，廢棄物再製等，持續優化資源效益的使用。同步將永續理念擴及至產業鏈客戶、供應商與相關合作夥伴，積極推動自發性節能，共同帶動產業界節能永續風潮，串聯產業共生創造經濟與環保的雙贏。</t>
  </si>
  <si>
    <t>《半導體》營收雙喜臨門 日月光百元卡關</t>
  </si>
  <si>
    <t>日月光投控(3711)自結3月合併營收519.86億元，月增18.61%、年增23.77%，單月、單季營收雙創同期新高，並擬配發現金股利每股新台幣7元，現金殖利率約7.15%。目前公司全產線封測產能仍吃緊，因此投顧法人維持日月光買進的投資建議，目標價132.5元，隱含漲幅35.34%。三大法人4月以來共賣超3.1萬張，其中外資已連6日賣超3.31萬張，但投信仍持續力挺。周一日月光跌破百元後，周二盤中跌幅維持在1%以內，跌幅有撐。日月光投控(3711)受惠客戶需求維持高檔，呈現淡季不淡。日月光投控自結3月合併營收519.86億元，月增18.61%、年增23.77%，其中IC ATM(封測)營收305.20億元，月增17.4%、年增18.6%。累計第一季營收為1443.91億元，季減16.28%、年增20.86%；其中IC ATM營收840.2億元，季減8.6%、年增13.9%，封測事業3月及第一季營收同步改寫歷年同期新高。受工作天數較少及EMS進入淡季影響，日月光營收出現季節性修正，但在封測業務稼動率維持高檔下，第一季呈現淡季不淡。本土投顧法人預估，日月光投控第一季稅後EPS達2.70元。日月光法說將於4月28日召開。日月光投控去年EPS達14.84元，擬配發現金股利每股新台幣7元，若以周一收盤價97.9元計算，現金殖利率約7.15%。2022年日月光投控預估資本支出將達到20億美元，其中30%將投資測試設備。日月光投控認為封測產能和供應吃緊將持續到2023年以後。HPC、汽車、5G、IOT增長和不斷擴大的矽含量導致強勁的終端需求和樂觀的長期前景。IDM廠的outsourcing趨勢沒有改變，數量還在增加中。日月光和客戶長期服務協定將持續到2023年。因此公司2021年開始建設智慧工廠、建築和基礎設施投資，支援客戶的長期需求。日月光投控智慧化關燈工廠，2021年達到27座，2022年關燈工廠目標累計到37座。日月光在車用封測產品2022年拚成長幅度超過40%，要達到10億美元；系統級封裝業績成長估超過45%，目標突破5億美元，法人預估日月光投控2022年稅後EPS達12.81元。5G、AI、電動車、物聯網等創新驅動需求加速，為半導體產業成長的長期支撐。對日月光而言，2022年需求還是很好的一年，因此維持日月光至買進的投資建議，目標價給予132.50元，隱含漲幅35.34%。</t>
  </si>
  <si>
    <t>日月光Q1營收1,443億 同期高</t>
  </si>
  <si>
    <t>封測大廠日月光投控（3711）受惠於半導體封測及EMS電子代工等兩大事業接單暢旺，11日公告第一季集團合併營收1,443.91億元，較去年同期成長20.9％符合預期。第二季雖然面臨消費性晶片封測接單放緩壓力，但包括車用及工控晶片封測、系統級封裝（SiP）等訂單維持強勁，對今年營收逐季成長看法不變。日月光投控11日公告3月封測事業合併營收月增17.4％達305.20億元，較去年同期成長18.6％，第一季封測事業合併營收季減8.6％達840.25億元，與去年同期相較成長13.9％。封測事業3月及第一季營收同步改寫歷年同期新高。由於今年以來EMS事業接單暢旺，日月光投控3月集團合併營收月增18.6％達519.86億元，較去年同期成長23.8％，創下歷年同期新高紀錄，第一季集團合併營收1,443.91億元，較上季減少16.5％，與去年同期相較成長20.9％，亦為歷年同期新高。日月光投控先前預期第一季封測事業生意量將因工作天數減少及季節性因素而減少，毛利率將略高於去年第二季。EMS電子代工服務生意量將接近去年季度平均水準，營業利益率接近去年第二季及第三季平均值。法人推估第一季集團合併營收較去年同期成長逾20％，實際營收表現符合預期。由於俄烏戰爭、全球通膨、疫情封城等外在環境因素，造成消費性電子銷售動能放緩，日月光投控已進行產能調整，產能優先支援需求強勁的伺服器、車用電子、工業自動化等領域，加上在手長約已看到明年，因此仍樂觀看待今年營收將逐季成長，全年營收亦將續締新猷。在5G、高效能運算（HPC）、車用電子、物聯網等強勁需求推動下，日月光投控第一季集團合併營收表現優於過去季節性水準，隨著市占率提升及爭取更多IDM廠委外訂單，今年封測事業年成長率可望達半導體產業平均水準的二倍。日月光投控預期SiP事業受惠於現有客戶擴大採用及新客戶加入，包括蘋果增加iPhone、iPad、Apple Watch的SiP模組採用，以及HPC運算晶片封測訂單強勁，看好今年營收貢獻將超過5億美元。至於車用晶片封測今年接單持續強勁，年度營收可望達到10億美元里程碑。</t>
  </si>
  <si>
    <t>日月光投控Q1集團合併營收1,443.91億 歷年同期新高</t>
  </si>
  <si>
    <t>封測大廠日月光投控（3711）受惠於半導體封測及EMS電子代工等兩大事業接單暢旺，11日公告第一季集團合併營收1,443.91億元，較去年同期成長20.9％符合預期。第二季雖然面臨消費性晶片封測接單放緩壓力，但包括車用及工控晶片封測、系統級封裝（SiP）等訂單維持強勁，對今年營收逐季成長看法不變。日月光投控11日公告3月封測事業合併營收月增17.4％達305.20億元，較去年同期成長18.6％，第一季封測事業合併營收季減8.6％達840.25億元，與去年同期相較成長13.9％。封測事業3月及第一季營收同步改寫歷年同期新高。由於今年以來EMS事業接單暢旺，日月光投控3月集團合併營收月增18.6％達519.86億元，較去年同期成長23.8％，創下歷年同期新高紀錄，第一季集團合併營收1443.91億元，較上季減少16.5％，與去年同期相較成長20.9％，亦為歷年同期新高。</t>
  </si>
  <si>
    <t>矽品全廠域通過車用網宇安全ISO／SAE 21434認證</t>
  </si>
  <si>
    <t>日月光投控（3711）旗下封測廠矽品精密積極擘劃智慧車用科技新藍圖，強化智慧車領域布局，矽品11日宣布，在原有IATF 16949車用品質管理系統及ISO 26262功能安全標準的基礎上，包括台灣廠區及大陸廠區的全廠域通過ISO／SAE 21434車用網宇安全認證，將車用網宇安全規範整合並落實於生產環節中，加速車用電子領域發展。在國際車輛安全法規潮流之下，為了讓車輛製造商生產與設計出能抵禦網絡安全威脅之車輛，聯合國歐洲經濟委員會（UNECE）於R155與R156法規中，明訂車輛製造供應鏈中對車用網絡安全管理系統之規範，且2024年全球所有新車皆需遵守R155汽車網路安全法規之新規定，目的讓整個汽車產業供應鏈確保車用網路安全。矽品品保暨工程中心副總經理林英仁表示，有鑑於汽車資安事件層出不窮，更凸顯車聯網資訊安全之重要性，也為了提早識別車載產品生產時，潛在威脅與安全漏洞，矽品於今年3月份取得TUV NORD ISO／SAE 21434車用網宇安全管理系統國際標準認證，對車聯網產品安全的重視已落實到全廠域，打造最完整安全車用產品製造產線，提供全球車用晶片客戶全方位解決方案。</t>
  </si>
  <si>
    <t>《半導體》TaiSEIA金質級標章 日月光高雄廠獲台首家</t>
  </si>
  <si>
    <t>日月光投控(3711)集團高雄廠推動綠色機房建置，於2022年3月取得K24-IT機房TaiSEIA「資料中心能源使用效率驗證」金質級標章，為全台第一家通過該等級驗證的企業。近年，全球智慧科技浪潮加速數位轉型進程，業界大廠紛紛布局智慧製造，以提升產業競爭力、滿足市場需求。提供即時分析管理，以及高速穩定傳輸的資訊數據中心，遂成為企業經營維運的核心關鍵。然而高效的維運能力與需求，伴隨龐大的能源消耗，為維持可靠性的安全管控，日月光投控集團高雄廠推動綠色機房建置，於2022年3月取得K24-IT機房TaiSEIA「資料中心能源使用效率驗證」金質級標章，為全台第一家通過該等級驗證的企業。AI世代資訊整合需求擴大，企業愈加依賴高度安全且穩定的設備，以實現數據中心全天候的高效率運作，加速用電需求成長。為了取得企業營運與環境永續的平衡，高雄廠推動新世代IT綠能機房，以高效、節能的目標從源頭規畫興建，提供完整可靠的資訊系統服務，更提升能源使用率。本次K24-IT機房成功達到PUE(Power Usage Effectiveness，電力使用效率)量測值1.51，低於國際1.8~2.1量測值，代表機房電力幾乎用於IT設備，僅少部分用於空調冷卻或供電系統的耗損，節能成果優於國際平均16~28%。K24-IT節能機房採以冷熱通道分離的設計，同時調整機櫃的擺放，將伺服器排出的熱氣集中在熱通道，不會散逸到機房，並依據最佳化熱對流加寬熱通道，設計熱緩衝區維持設備效率運轉，減少熱負荷導致硬體當機問題；選用高效機櫃，導入結構化佈線，取代天花板或高架地下佈線的做法，提升機櫃內設備散熱效率，同時確保設備間的連接品質、保持未來異動需求的系統彈性。未來，高雄廠的新建IT廠房，皆會以此節能設計建置，藉以確保機房的長期穩定運作，並提升用電效率。面對全球節能減碳的綠能趨勢，日月光積極推動永續發展，從節能與能源轉型雙管齊下，佈局智慧廠房、智慧電網等多項專案，以「節能」、「綠能」及「儲能」三大方針，促進日月光低碳發展，打造綠能製造供應鏈系統，持續帶領半導體夥伴共同落實節能行動，並朝向淨零碳排目標邁進。</t>
  </si>
  <si>
    <t>《半導體》日月光打斷手骨顛倒勇 ESG40有成</t>
  </si>
  <si>
    <t>以5G科技力，催動ESG永續力，日月光集團副總經理洪志斌表示，日月光在ESG上是「打斷手骨顛倒勇」，從公司最高的自理單位起身來做，全員動起來，讓將迎來四十歲的日月光挾帶這理念步入另一個四十年的未來成果上。在5G科技力、創造力上，日月光也號召數千家海內外供應鏈，一起合作打群架，每年三月也設立供應商永續技術發展獎，造就供應商平均每年成案大約130件到200件左右，很多新的技術被發想出來。邁入2022年，ESG持續發光發熱，業界更關注，如何透過5G結合大數據、AI及物聯網等科技力，來加速企業數位轉型，更進一步打造符合ESG的企業永續。2022創新論壇，以「5G科技力，催動ESG永續力」為主題，邀請各界先進探討5G創新應用趨勢。在論壇的高峰對談中，以產業創新力催動ESG永續力，日月光集團副總經理洪志斌出席表示，日月光2003年站穩世界頂尖位子，從隔年2004年聽到ESG這個新的想法，且面對這個議題，從CSR到最近的ESG大爆發，這一路發展走來，觀察更要如何看待未來發展的。在2004年思考ESG之後不到十年的2013年，日月光高雄廠爆發K7廢水事件，洪志斌語重心長地吐出「打斷手骨顛倒勇」霸氣，因為日月光先前從來沒有認真想過把公司自理提高足夠層級去看待的ESG事件，而該事件促使日月光做了一個真正轉骨的成長，甚至在整個公司自理端有董事長親自成立自理委員會，也促成永續基金會，2013年很快速地決定往後30年每年投入至少一億元資金，來促成包括水、電、空氣等防治，而此舉動後來也展現出成果，日月光截止到去年為止，已連續六次獲得道瓊永續經營的指數認可。從哪裡跌倒哪裡站起來，從自理開始積極推動，這個影響可想而知的大，洪志斌指出，當公司最高的自理單位大動作，整個已經變成全民運動，員工也面對客戶、政府、投資單位等也可自豪地侃侃而談，且正向看待所有有關環保議題、循環經濟、永續議題，並甚至影響十年後，將迎來四十歲的日月光挾帶這理念步入另一個四十年的未來成果上。5G科技力、創造力上，洪志斌談到，日月光也號召數千家海內外供應鏈，一起合作打群架，每年三月也設立供應商永續技術發展獎，造就供應商平均每年成案大約130件到200件左右，很多新的技術被發想出來。技術創新方面，洪志斌說明，每一個晶圓從台積電、聯電來到封裝廠時，要先磨到一定目標厚度，磨完之後還要切，切動作這樣的廢液含矽量很高，而矽可以重新濃縮再製矽粒、矽錠，其可以做為中鋼煉鋼的增溫劑，可以讓增溫效率變好、升溫非常快，是循環經濟跨產業合作案例。這個也是ESG的著力點出發的成果，若無ESG，也難以發想這樣的機會，也造就另一個循環經濟的產業鏈成形。而日月光內部循環也有案例，如原需花錢處理的廢棄物，因為有循環經濟技術後，達到省錢且碳排放的一舉兩得。關於人才的部分，洪志斌也有兩個方面見解，退休制度符合相關人力應用和跨人才領域。現在人活的更好更久，但退休年齡卻更年輕，而人才難找，是不是引進外國白領、藍領列為產業討論，洪志斌認為，很珍貴累積幾十年功力的高手們，在各個層級是不是應該思考退休機制，讓人力重新活化起來，他認為可以把人才之前的寶貴經驗發揮出來，使跨產業實戰得以延伸。上述從技術等談ESG，而我們教育體系，僅將學生、下一代擺在單一科系，洪志斌提到，今時放眼半導體業界如台積電、封測、製造等，新鮮人都可能需要跨兩個科系或是三個科系才能夠安全快速的進入產業，而我們才說要產學結合，以ESG指引、產業需求、投資等新的方向，應該把跨系所、跨系院，甚至跨校，真的地培養出懂得材料、設計、ESG等一切就通透的人才。他認為，現在產業有這需求，而在念碩博士，甚至念大學時，就已經在讀業界的題目了，這將會非常的扎實的布局。</t>
  </si>
  <si>
    <t>《半導體》法人喊買+高殖利率 日月光仍被甩臉</t>
  </si>
  <si>
    <t>日月光投控(3711)決議增設日月光社會企業股份有限公司，並擬配發現金股利每股新台幣7元，殖利率約6.76%。目前公司全產線封測產能仍吃緊，第一季營運可望淡季不淡，因此本土投顧法人維持日月光買進的投資建議，目標價132.5元。高殖利率、營運展望佳，獲法人維持買進評等，周四自營商連8日敲進，但外資、投信終止多日買超，日月光續跌約1%，失守季線。日月光投控董事會決議增設日月光社會企業股份有限公司，並擬配發現金股利每股新台幣7元，若以周四收盤價103.5元計算，現金殖利率約6.76%。日月光投控將於6月23日舉行股東會，為提升永續經營的創新模式及綜效，討論投資成立「日月光社會企業股份有限公司」案。若此案獲得股東會通過，日月光投控旗下將有日月光半導體、矽品精密、環旭電子，以及日月光社會企業等4家公司。2022年日月光投控預估資本支出將達到20億美元，其中30%將投資測試設備。受惠客戶需求維持高檔，呈現淡季不淡。日月光投控自結前2月合併營收924.04億元，年增19.28%。受工作天數較少及EMS進入淡季影響，日月光投控營收估將出現季節性修正，但在封測業務稼動率維持高檔下，首季將呈現淡季不淡。法人預期，日月光第一季IC ATM營收季減4%。主要是因為工作天數影響2%，SiP大客戶出貨量減少。EMS部分，則是受到季節性影響，出貨量減少，第一季EMS營收預估將為2021年的各季平均水準，約季減26%，低於往年衰退30~40%水準。首季集團合併毛利率將會小幅下滑，主要是因為產品組合的影響。法人預估，日月光投控第一季稅後EPS 2.70元。日月光投控封測產能和供應吃緊將持續到2023年以後。HPC、汽車、5G、IOT增長和不斷擴大的矽含量導致強勁的終端需求和樂觀的長期前景。IDM廠的outsourcing趨勢沒有改變，數量還在增加中。日月光和客戶長期服務協定將持續到2023年。因此公司2021年開始建設智慧工廠、建築和基礎設施投資，支援客戶的長期需求。日月光投控智慧化關燈工廠，2021年達到27座，2022年關燈工廠目標累計到37座。日月光在車用封測產品2022年拚成長幅度超過40%，達到10億美元；系統封裝業績成長估超過45%，目標突破5億美元，法人預估，日月光投控2022年稅後EPS 12.81元。在5G、AI、電動車、物聯網等創新驅動需求加速，為半導體產業成長的長期支撐。對日月光而言，2022年需求還是很好的一年，法人看好，第一季將優於季節性，因此維持日月光至買進的投資建議。</t>
  </si>
  <si>
    <t>日月光配息7元 續擴充產能</t>
  </si>
  <si>
    <t>封測龍頭大廠日月光投控（3711）31日召開董事會，決議每普通股擬配發7元現金股利。雖然近期半導體市況多空消息雜陳，但日月光投控仍預期整體半導體產能供不應求會延續到2023年，日月光投控旗下包括日月光半導體、矽品精密、環旭電子等三大子公司仍持續擴充產能，在手長約亦看到明年。日月光投控受惠於半導體封測及EMS電子代工等兩大事業接單暢旺，去年本業獲利賺逾一股本，加計出售大陸營運據點業外收益，去年集團合併營收年增19.5％達5699.97億元，歸屬母公司稅後淨利639.08億元，較前年成長逾1.3倍，每股淨利14.84元。日月光投控去年營收及獲利均創歷史新高，董事會決議每普通股擬配發7元現金股利，股息配發率達47％，以31日收盤價103.5元計算，現金殖利率約達6.7％。日月光董事會亦決議增加控股子公司，為了日月光投控永續經營的創新模式及其綜效之提升，將成立日月光社會企業股份有限公司，主要投入社會工作服務。雖然智慧型手機、筆電及液晶電視等消費性電子進入銷售淡季，但車用晶片需求維持強勁，日月光投控公告2月集團合併營收月減9.8％達438.31億元，較去年同期成長19.7％，為單月營收歷年同期新高，累計前二個月合併營收924.04億元，較去年同期成長19.3％，同樣是歷年新高紀錄。日月光投控在先前法說會中預期，第一季封測事業生意量將因工作天數減少及SiP季節性因素而季減4％，EMS電子代工服務生意量將接近去年季度平均水準。法人推估第一季集團合併營收較上季減少14～16％，與去年同期相較成長逾20％。以日月光目前在手的訂單來看，可望達到業績展望的高標。日月光投控對今年營運維持樂觀展望，其中，打線封裝預估今年營收將再成長二位數百分比。測試事業在新機台產能到位的情況下，今年營收成長率可望達倍增；先進封裝預估今年成長率持續轉強。車用晶片封測今年接單持續強勁，年度營收可望達到10億美元新高；系統級封裝（SiP）事業受惠於現有客戶擴大採用及新客戶加入，營收將超過5億美元。</t>
  </si>
  <si>
    <t>《半導體》日月光擬配息7元 殖利率逾6.5%</t>
  </si>
  <si>
    <t>封測龍頭日月光投控(3711)去年業內外皆美，單季、年度獲利續改寫歷史新高，去年獲利強增1.32倍，EPS也倍增近1.5元。周四董事會決議110年度股利分派，110年度盈餘分配之現金股利7元，以周四收盤價103.5元計算，現金殖利率6.76%。並於111年6月23日，在高雄市楠梓區加昌路600-4號莊敬堂召開實體股東常會。日月光擬投資成立「日月光社會企業股份有限公司」(名稱暫定)，作為公司永續經營的創新模式及其綜效之提升。日月光投控在手長約已看到2023年，法人預估，首季仍可望淡季不淡，首季集團合併營收較上季減少14-16%，但與去年同期相較成長20%以上。本周一上海宣布分區分批封城，上海也有廠的日月光表示，配合當地政府政策嚴格管理，營運影響例如物流成本增加，員工關懷成本增加，對營收影響相當有限。周三上海再度宣布採取「全域靜態管理」、全員核酸篩檢、全面疫調排查等措施，上海啟動全城封。而兩岸新冠疫情快速升溫，疫情發生2年來，法人認為，半導體廠已不是第一次面對封廠，大多都有配套措施，即使短期有影響，但恢復正常生產速度快，對產業影響有限。周四自營商連8日敲進，但外資、投信終止多日買超，日月光收跌近1%，失守5日線。</t>
  </si>
  <si>
    <t>矽品與暨南大學共育半導體關鍵人才</t>
  </si>
  <si>
    <t>國際封測大廠矽品精密與國立暨南國際大學舉辦產學合作簽約儀式，兩者皆為中部學界與半導體之先驅，此次跨界合作接軌產學，共育國家級封測菁英人才，以無縫銜接學校與職場之斷鏈。暨南大學更是首次與半導體指標企業合作，緊跟科技潮流鎖定具前瞻性產業對接指標企業，有助青年學子快速縮短學用差距，厚植職場競爭力。台灣半導體產業牽動著全球未來的發展脈動，IC封測身在其中更是不可或缺的一環，矽品精密行政長簡坤義表示，矽品精密為中部地區最大封測廠，年營收約1,078億元，員工人數達2.3萬人，日月光投控集團年營收5,700億元，集團市佔率穩居世界第一，多年來與國際頂尖業者合作開發先進封裝技術，深知人才資本才是驅動台灣半導體產業前進成長的動能，故長期致力於在地人才培養並著重「務實致用」。暨南大學校長武東星看重產業化學習及實務經驗之養成，與矽品理念相符，今以企業選才、育才角度，規劃企業導師活動、校園技術講座與大四下學期月薪實習，後續可望促成技術開發與學術研究合作案之推展，現階段主要幫助學子提早了解半導體產業，加速未來融入與適應職場，預期可對接半導體熱門職缺，如先進封裝製程、5G通訊產品、半導體高階設備、智慧智造IT等類別工程師，未來有機會加入矽品精密，為學子職前最後一哩路提前打好基礎。武東星表示，暨大位處多元文化及環境優美之南投埔里，始終堅持以歷史使命定位國際化辦學理念，多年來推動人文與社會領域創新加值，將學術研發能量轉化為生產力和經濟活動，於產學合作成果斐然，長期肩負起中部地區重要的智庫與人才培育搖籃，與地方共生共榮。畢業學生學術實務並重，兼具有國際化全觀視野，是企業愛用之優秀人才。矽品精密為IC封測領航標竿企業，此次產學合作因應當前科技產業用人需求，亦鋪墊進入半導體產業之敲門磚，全面開啟產學合作。暨南大學與矽品精密攜手全面推展產學合作，形塑產學雙贏運作模式，看好未來10年元宇宙、自動駕駛車、人工智慧等產業需求高速發展，新日常生活型態已完全離不開IC晶片，半導體產業成為目前含金量最高的前三大產業，矽品精密搶占先機在中、彰地區率先擴廠，可預期大中部地區（中、彰、投、雲）將成為半導體產業重鎮，歡迎更多青年學子加入矽品，提早卡位半導體，畢業即就業，接軌國際，成就更美好的未來。</t>
  </si>
  <si>
    <t>滬分區封控亂了套 台廠彈性調配產能因應</t>
  </si>
  <si>
    <t>為遏止疫情擴散態勢，中國上海市於28日清晨起實施分區封控。位於上海的台廠除半導體業的台積電、日月光外，電子下游ODM包括英業達、廣達及和碩等，目前或未停工、或以其它地區產能支援，透過保持彈性調整因應。不過由於市境周邊物流、人流及港口貨運進出都將受限，台廠亦緊盯手上備料庫存，力求後續若慘現「料進不來、貨出不去」之際，影響可降到最低。上海市在27日晚間突宣布的分區封控管理，首波以上海浦東、浦南及周邊毗鄰區域（包括浦東新區全區，奉賢區全區，金山區全區，崇明區全區，閔行區浦錦街道、浦江鎮，松江區新濱鎮、石湖蕩鎮、泖港鎮、葉榭鎮），於當日早上五時起開始實行封控，展開區內全面核酸篩檢作業，並暫訂於4月1日五時解封。第二輪的浦西地區則將自4月1日凌晨三時起實施封控，預計4月5日清晨三時解封。首先受到關注的台積電，由於位於上海松江的8吋廠屬浦西區，並不在第一批封控地區內，目前並未受到影響、營運維持正常。另日月光旗下環旭電子在浦東新區張江高科技園區內亦有廠區，不過日月光預期除物流、員工關懷等成本將增加外，對營收的影響相當有限。台灣ODM廠中，英業達旗下英華達及伺服器廠，與和碩上海廠昌碩皆位於首波封控區域內，目前雖仍能進行區內封閉式生產，但因物流及人員的進出多有受限，英業達因此彈性調整位於馬來西亞廠支援英華達之智慧裝置產品產能出貨，另伺服器產能則由捷克廠及墨西廠支援。和碩則未對上海廠是否生產、出貨如常未有評論，但據了解，目前運作亦暫時正常。廣達旗下松江廠，為第二波實施封控的區域。雖目前未受影響，但廣達亦指出，在上海分區封控下，供應商進料、產品出貨、人員進出很難完全不受干擾，影響還有待觀察。</t>
  </si>
  <si>
    <t>《半導體》上海封城 日月光：影響有限</t>
  </si>
  <si>
    <t>大陸疫情來勢洶洶，上海啟動分批封城，有上海廠的封測龍頭日月光投控(3711)表示，配合當地政府政策嚴格管理，營運影響例如物流成本增加，員工關懷成本增加，對營收影響相當有限。上海疫情確診告急，上海市27日晚間宣布，自28日起進行分區分批封控，封控區內所有社區將實施封閉式管理，所有人員不得外出；企業實施封閉生產或居家辦公，暫訂4月5日解封。上海自3月初起已陸續升級防疫措施，分批分區的「靜態式」封控可說是疫情爆發以來最嚴格措施。日月光旗下環旭電子在上海設有廠區，根據環旭電子官網資料，環旭在上海浦東新區張江高科技園區內設有張江廠、盛夏廠、金橋廠等。日月光財務部副總經理張聲華表示，配合當地政府政策嚴格管理，營運影響例如物流成本增加，員工關懷成本增加，對營收影響相當有限。法人認為，首季仍可望淡季不淡，推估日月光投控第一季集團合併營收季減14-16%，但年增超過20%，第二季則隨著工作天數增加、客戶重啟拉貨，將再優於第一季，營收續創同期新高，今年營運可望逐季成長，皆有望引領公司全年營收、本業獲利續寫新高度。</t>
  </si>
  <si>
    <t>上海分批封城 日月光投控：營收影響相當有限</t>
  </si>
  <si>
    <t>中國COVID-19本土疫情蔓延，上海今天起分區、分批封控，半導體封測廠日月光投控表示，配合當地政府政策嚴格管理，營運影響如物流成本增加、員工關懷成本增加，對營收影響相當有限。中國COVID-19本土疫情蔓延，上海疫情清零壓力大，剛完成一輪全市居民核酸檢測不久，27日晚間宣布將從今天凌晨5時起，展開新一輪的全市核酸篩查，且封控區內將暫停地鐵等公共運輸。日月光投控旗下環旭電子在上海廠區情況受到關注，日月光投控上午接受中央社記者詢問時回應，配合當地政府政策嚴格管理，營運影響例如物流成本增加、員工關懷成本增加，對營收影響相當有限。根據環旭電子官網資料，環旭在上海浦東新區張江高科技園區內設有張江廠、盛夏廠、金橋廠等。其中，環旭上海張江廠提供客戶包括微小化尺寸與客製化產品、系統化生產的端對端解決方案；環旭相關企業環維電子的盛夏廠，位於上海浦東新區的張江高科技園區，主要提供智慧型可穿戴式裝置設計與製造服務；此外，環維電子旗下金橋廠位於上海浦東新區的金橋加工出口區，也提供智慧穿戴裝置設計與製造服務。（編輯：張良知）</t>
  </si>
  <si>
    <t>日月光參加智慧城市展 邁進工業4.0</t>
  </si>
  <si>
    <t>2022智慧城市展首度移師高雄，首次參與的日月光集團，從3月24日至26日在高雄展覽館的綠能永續（智慧園區）展區，展出先進封裝技術、智慧醫療、以及智慧管理等三大主軸，讓參觀者透過體驗了解科技的大躍進，同時展示日月光高效能的一元化封測服務平台，以及創新的先進技術，領航智慧城市新未來，更實現美好生活的無限想像。日月光表示，日月光的先進封裝技術，結合感測、辨識與分析等技術，不僅讓「智慧生活」，化為可能，更快速推動市場需求，日月光以系統級封裝SiP解決方案，結合5G、AI、高性能計算、大數據等，應用封裝智能，讓生硬的機器設備具有思考、偵測、學習與調整的能力，打造全面感知、服務加值，創新而有溫度的城市。針對公司製程端，因應5G發展，日月光也以自動化、高異質性機器設備整合與高異質性系統封裝整合三大方向，成就智慧工廠，實現高產值、高技術、高品質的目標，並朝向工業4.0邁進，成為異質整合的實踐場域，提供客戶更優質的產品與服務。日月光說，2019年，日月光與高雄榮總攜手，打造全台唯一智能行動醫療巡迴車，巡迴南部偏鄉已服務14個鄉鎮、受惠人數超過9千人。猶如「行動醫院」的醫療車，主動將醫療服務直送至各區里，同步發展智慧雲端醫療，透過人工智慧，將病人檢測資料上傳雲端，便於查閱與追蹤，實現「主動關懷偏鄉、醫療不中斷」的目標，致力於平衡醫療資源的落差。巡迴車提供骨質密度DXA檢測、超音波骨質密度檢測、骨質肌少檢測與復健教學、體脂肪檢測、三高檢測、癌症篩檢等，藉由診療服務讓長輩瞭解自己身體狀況，以事前預防及復健修復，持續守護大高雄民眾的健康。在智慧管理方面，日月光表示，由於日月光24小時運作，廠務端的核心「冰機設備」若操作不慎，將影響到工廠生產作業。如何讓人員快速學習、獨立上線作業，高雄廠特與高雄市政府經發局合作，透過XR虛實整合技術，進行沉浸式擴增實境輔助冰水機操作訓練。擬真的情境模擬練習，從管線的顏色標示、工廠端同步的數據顯示，甚至是現場設備運作的聲音，有如親臨其境的學習，學員可於任何時間及地點，反覆操作演練提升工作的熟練與流暢度，有效降低實際上線的出錯率與適應時間。日月光說，高雄廠致力打造安全職場環境，而即將導入消防救災的實境應變訓練，透過VR模擬演練，不受空間的限制，得以即時、多人同步體驗；而智慧的感測模組，串聯系統資訊的互動學習，讓演練更精確具真實感，並藉由立即的測驗回饋，瞭解學員的學習狀況，同時落實全員訓練，讓職場環境、人員健康安全再升級。</t>
  </si>
  <si>
    <t>《半導體》智慧城市展 日月光秀3「生活」主軸</t>
  </si>
  <si>
    <t>2022智慧城市展首度移師高雄，首次參與的日月光投控(3711)集團，從3月24日至26日在高雄展覽館的綠能永續(智慧園區)展區，展出先進封裝技術、智慧醫療、以及智慧管理等三大主軸，讓參觀者透過體驗了解科技的大躍進，同時展示日月光高效能的一元化封測服務平台，以及創新的先進技術，領航智慧城市新未來，更實現美好生活的無限想像。日月光周四表示，日月光的先進封裝技術，結合感測、辨識與分析等技術，不僅讓「智慧生活」，化為可能，更快速推動市場需求，日月光以系統級封裝SiP解決方案，結合5G、AI、高性能計算、大數據等，應用封裝智能，讓生硬的機器設備具有思考、偵測、學習與調整的能力，打造全面感知、服務加值，創新而有溫度的城市。針對公司製程端，因應5G發展，日月光也以自動化、高異質性機器設備整合與高異質性系統封裝整合三大方向，成就智慧工廠，實現高產值、高技術、高品質的目標，並朝向工業4.0邁進，成為異質整合的實踐場域，提供客戶更優質的產品與服務。日月光說，2019年日月光與高雄榮總攜手，打造全台唯一智能行動醫療巡迴車，巡迴南部偏鄉已服務14個鄉鎮、受惠人數超過9千人。猶如「行動醫院」的醫療車，主動將醫療服務直送至各區里，同步發展智慧雲端醫療，透過人工智慧，將病人檢測資料上傳雲端，便於查閱與追蹤，實現「主動關懷偏鄉、醫療不中斷」的目標，致力於平衡醫療資源的落差。巡迴車提供骨質密度DXA檢測、超音波骨質密度檢測、骨質肌少檢測與復健教學、體脂肪檢測、三高檢測、癌症篩檢等，藉由診療服務讓長輩瞭解自己身體狀況，以事前預防及復健修復，持續守護大高雄民眾的健康。在智慧管理方面，日月光表示，由於日月光24小時運作，廠務端的核心「冰機設備」若操作不慎，將影響到工廠生產作業。如何讓人員快速學習、獨立上線作業，高雄廠特與高雄市政府經發局合作，透過XR虛實整合技術，進行沉浸式擴增實境輔助冰水機操作訓練。擬真的情境模擬練習，從管線的顏色標示、工廠端同步的數據顯示，甚至是現場設備運作的聲音，有如親臨其境的學習，學員可於任何時間及地點，反覆操作演練提升工作的熟練與流暢度，有效降低實際上線的出錯率與適應時間。日月光說，高雄廠致力打造安全職場環境，而即將導入消防救災的實境應變訓練，透過VR模擬演練，不受空間的限制，得以即時、多人同步體驗；而智慧的感測模組，串聯系統資訊的互動學習，讓演練更精確具真實感，並藉由立即的測驗回饋，瞭解學員的學習狀況，同時落實全員訓練，讓職場環境、人員健康安全再升級。</t>
  </si>
  <si>
    <t>日月光集團參加高雄智慧城市展 展示一元化封測服務平台</t>
  </si>
  <si>
    <t>2022智慧城市展首度移師高雄，首次參與的日月光集團，從3月24日至26日在高雄展覽館的綠能永續（智慧園區）展區，展出先進封裝技術、智慧醫療、以及智慧管理等三大主軸，讓參觀者透過體驗了解科技的大躍進，同時展示日月光高效能的一元化封測服務平台，以及創新的先進技術，領航智慧城市新未來，更實現美好生活的無限想像。日月光24日表示，日月光的先進封裝技術，結合感測、辨識與分析等技術，不僅讓「智慧生活」，化為可能，更快速推動市場需求，日月光以系統級封裝SiP解決方案，結合5G、AI、高性能計算、大數據等，應用封裝智能，讓生硬的機器設備具有思考、偵測、學習與調整的能力，打造全面感知、服務加值，創新而有溫度的城市。針對公司製程端，因應5G發展，日月光也以自動化、高異質性機器設備整合與高異質性系統封裝整合三大方向，成就智慧工廠，實現高產值、高技術、高品質的目標，並朝向工業4.0邁進，成為異質整合的實踐場域，提供客戶更優質的產品與服務。日月光說，2019年，日月光與高雄榮總攜手，打造全台唯一智能行動醫療巡迴車，巡迴南部偏鄉已服務14個鄉鎮、受惠人數超過9千人。猶如「行動醫院」的醫療車，主動將醫療服務直送至各區里，同步發展智慧雲端醫療，透過人工智慧，將病人檢測資料上傳雲端，便於查閱與追蹤，實現「主動關懷偏鄉、醫療不中斷」的目標，致力於平衡醫療資源的落差。巡迴車提供骨質密度DXA檢測、超音波骨質密度檢測、骨質肌少檢測與復健教學、體脂肪檢測、三高檢測、癌症篩檢等，藉由診療服務讓長輩瞭解自己身體狀況，以事前預防及復健修復，持續守護大高雄民眾的健康。在智慧管理方面，日月光表示，由於日月光24小時運作，廠務端的核心「冰機設備」若操作不慎，將影響到工廠生產作業。如何讓人員快速學習、獨立上線作業，高雄廠特與高雄市政府經發局合作，透過XR虛實整合技術，進行沉浸式擴增實境輔助冰水機操作訓練。擬真的情境模擬練習，從管線的顏色標示、工廠端同步的數據顯示，甚至是現場設備運作的聲音，有如親臨其境的學習，學員可於任何時間及地點，反覆操作演練提升工作的熟練與流暢度，有效降低實際上線的出錯率與適應時間。日月光說，高雄廠致力打造安全職場環境，而即將導入消防救災的實境應變訓練，透過VR模擬演練，不受空間的限制，得以即時、多人同步體驗；而智慧的感測模組，串聯系統資訊的互動學習，讓演練更精確具真實感，並藉由立即的測驗回饋，瞭解學員的學習狀況，同時落實全員訓練，讓職場環境、人員健康安全再升級。</t>
  </si>
  <si>
    <t>品觀點│義守大學與日月光產學合作 共同培育半導體產業人</t>
  </si>
  <si>
    <t>臺灣半導體產業在全球晶片供應鏈扮演舉足輕重的角色，許多科技大廠抓緊機會擴大產能，提前展開獵才行動。義守大學攜手日月光集團高雄廠，配合政府「新南向政策推動計畫」，於23日簽署合作意向書MOU，希望藉由義守大學專業的教研資源，和來自全球40多國、將近1500位外籍生的豐沛國際能量，強化產學研的鏈結，並提供獎學金和就業保證的實習機會。義守大學有許多畢業的傑出校友在日月光高雄廠服務，堅強的實力備受肯定，也因此日月光高雄廠再次向義大的臺灣生與外籍生招手。義守大學校長陳振遠表示，繼台積電、德國默克集團等相繼進駐高雄市，再加上日月光集團長期深耕高雄，高科技產業聚落在高雄市正式成形，所以現在到高雄就學並就業正是時候，義守大學與日月光高雄廠產學合作，打造一條龍式的教育銜接職場路徑，為人才培育不遺餘力。日月光集團資深副總周光春也說，日月光與義守大學有地緣上的優勢，高雄廠現職員工至少有1200位是義守大學畢業的校友，其共通特色就是具有專業技術力。周光春也進一步表示，現在科技產業面臨人才短缺的窘境，未來人才更需要具備數位能力和解決問題的實力，因此希望藉由產學合作創造雙贏。這次MOU簽訂是深化雙方合作與交流，日月光持續鏈結實習與就業管道，學生畢業即可投入職場。義守大學為了讓學子在實習時，能快速掌握職場知能，在課程安排上也做了多元規劃，像是過去以培育傳統產業人才的「工學院」，也特別開設「半導體微學程」，讓學生在實習前就擁有紮實的專業科技素養。另外，針對外籍學子更以華語文課程培訓，協助培育通過評點制，取得白領工程師任用資格，讓優質人才為企業所用。日月光集團長期與義守大學合作，有許多學生都是在就學期間於日月光實習後，畢業直接進入到該公司服務，像去年畢業於「工學院」機械與自動化工程學系陳亭羽，就是大四的時候在日月光實習，畢業後立即成為日月光製程研發工程師，她說原本擔心受疫情影響會找不到工作，沒想到義大與日月光產學合作所安排的實習機會改變了她的一生。義守大學扎根學子的專業素養，並且積極創造產學合作機會，讓學生在就學期間與職場接軌，為年輕世代淬鍊職場養分。</t>
  </si>
  <si>
    <t>台灣權王－雙利多加持 華邦電日月光夯</t>
  </si>
  <si>
    <t>美國升息政策確定、烏俄雙方和談現曙光，台股電子股17日全面回神，投信鎖碼股率先展開強勁反彈，華邦電（2344）、日月光投控（3711）兩檔獲投信連33日、17日買超，且2月營收均繳出雙位數年增幅度，籌碼面、基本面雙利多加持，股價勁揚6.89％、3.71％。國際利空不斷，外資近期大舉提款台股，反觀投信則是大動作掃貨，自1月21日起一路相挺，寫下連32日買超紀錄，期間累計加碼820.26億元，連買金額、天數齊創新高。此外，時序也已進入季底作帳最後衝刺期，內資買盤不離不棄下，相關作帳股股價「逆風高飛」，在17日大盤回穩之際，衝勁也更為強勁。觀察籌碼面，華邦電、日月光投控近期均為投信「心頭好」，華邦電近期儼然成為投信主力戰場，獲投信連33日大買7.87萬張，外資17日也終止連四賣、轉買1.66萬張，本月以來累計買超17.55萬張，推升股價17日狂漲近7％，突破5日線、月線。而日月光投控亦獲投信自2月22日以來「一路相挺」，連續17日買超4,142張，雖仍不敵期間外資倒貨逾六萬張壓力，惟在外資17日轉站買方，且一舉大買9,634張利多激勵下，後市股價表現仍可期。記憶體大廠華邦電2月營收達86.06億元，月減0.97％、年增33.33％，創歷年同期新高，反映客戶端拉貨需求仍持續強勁；累計前兩月營收172.97億元，年成長29.48％。法人指出，華邦電近期坐擁「三大利多」，包括NOR Flash出貨旺、利基型DRAM與SLC NAND價穩量增、轉投資新唐業績穩健成長。此外，日月光投控2月營收438.31億元，月減9.77％、年增19.69％，一為歷年同期新高水準；累計前兩月營收達924.04億元，年增19.28％。法人機構分析，日月光目前全產線封測產能吃緊，封測業務稼動率維持高檔，預估本季營運有望呈現淡季不淡，維持「買進」的投資建議。</t>
  </si>
  <si>
    <t>《半導體》日月光2月、前2月營收 雙登同期高</t>
  </si>
  <si>
    <t>半導體封測大廠日月光投控(3711)自結合併2月、前2月營收，雙創同期新高。日月光日前預期，受季節性表現，第1季營運仍可望淡季不淡，第2季業績更上一層樓可期。日月光投控2月自結合併營收438.30億元，月減9.76%、年增19.69%；累計今年前2月自結合併營收924.04億元，年增19.28%，受惠客戶需求維持高檔，淡化季節性影響，2月、前2月營收雙創同期新高。其中2月封裝測試與材料營收259.96億元，月減5.5%、年增12.1%。日月光投控第一季因工作天數減少及SiP季節性因素，封測事業生意量預期季減4%、EMS電子代工服務生意量則近去年季度平均水準。首季主要產品稼動率，日月光投控預估，第1季封裝稼動率約80%至85%，測試稼動率約80%。法人認為，首季仍可望淡季不淡，推估日月光投控第一季集團合併營收季減14-16%，但年增超過20%，第二季則隨著工作天數增加、客戶重啟拉貨，將再優於第一季，營收續創同期新高，今年營運可望逐季成長，皆有望引領公司全年營收、本業獲利續寫新高度。展望今年，打線封裝年營收可望增兩位數百分點，測試營收成長幅度可望較去年倍增，先進封裝營收成長幅度也可望較去年成長幅度更佳，日月光投控看好打線封裝、先進封裝、測試、SiP等本業業績估將持續成長，加上IDM委外比重提升，封測業務營收續創新高可期，而今年車用半導體封測營收亦有望持續成長，預估可達10億美元里程碑，推升今年毛利率、營益率皆有望突破歷史新高紀錄，全年展望樂觀。</t>
  </si>
  <si>
    <t>《熱門族群》封測2月營收攀峰 法人欽點5戰將</t>
  </si>
  <si>
    <t>首季傳統淡季，封測廠同欣電(6271)、日月光投控(3711)、矽格(6257)、台星科(3265)、力成(6239)、京元電子(2449)、頎邦(6147)、超豐(2441)自結2月合併營收仍全數寫下同期新高度。而本土投顧法人也點名同欣電、日月光、矽格、力成、超豐等給予買進投資評等。CMOS影像感測器(CIS)封測廠同欣電公告2月合併營收10.68億元，月減6.99%、年增10.71%，符合預期，續寫同期新高紀錄；累計前2月合併營收22.17億元，年增12.15%，同創歷年同期新高。展望首季，本土法人預估，今年第一季營收將季比稍減、年增仍成長，因第一季為以往淡季，預估第二季營運動能將繼續回溫。展望全年，CIS為公司營收占比最大的產品線，占比約50%，預估2022年車用CIS營收佔比將超越手機CIS。而因車用需求強勁，以及車用CIS持續擴產，各產品線當中，則預估車用CIS和RF成長性最佳。此外，第三類半導體方面，公司已有多年接觸的客戶，去年第四季起有小量營收貢獻，具有長期展望。本土投顧法人投資建議維持買進，目標價350元。日月光投控2月自結合併營收438.30億元，月減9.76%、年增19.69%；累計今年前2月自結合併營收924.04億元，年增19.28%，受惠客戶需求維持高檔，淡化季節性影響，2月、前2月營收雙創同期新高。其中IC ATM營收259.96億元，月減5.5%、年增12.1%，若將已出售的中國廠排除在外，年增21.3%。受工作天數較少及EMS進入淡季影響，日月光投控營收估將出現季節性修正，但在封測業務稼動率維持高檔下，第一季將呈現淡季不淡。法人預估，日月光第一季IC ATM營收季減4%。主要是因為工作天數影響2%，SiP大客戶出貨量減少。EMS部分，則是受到季節性影響，出貨量減少，第一季EMS營收預估將為2021年的各季平均水準，約季減26%，低於往年衰退30-40%水準。首季集團合併毛利率將會小幅下滑，主要是因為產品組合的影響。法人預估日月光投控第一季稅後EPS達2.70元。日月光投控認為，封測產能和供應吃緊將持續到2023年以後。HPC、汽車、5G、IOT增長和不斷擴大的矽含量導致強勁的終端需求和樂觀的長期前景。IDM廠的outsourcing趨勢沒有改變，數量還在增加中。日月光和客戶長期服務協定將持續到2023年。因此公司2021年開始建設智慧工廠、建築和基礎設施投資，支援客戶的長期需求。法人預估日月光投控2022年稅後EPS達12.65元。5G、AI、電動車、物聯網等創新驅動需求加速，為半導體產業成長的長期支撐。對日月光而言，2022年需求還是很好的一年，首季將優於季節性，因此維持日月光至買進的投資建議，目標價132.5元，隱含漲幅達34.92%。矽格(6257)與其轉投資公司台星科(3265)2月營收。矽格2月營收14.39億元，年增29.67%、月減0.06%；前2月營收28.88億元，年增25.16%，矽格及投資公司布建的相關晶片測試線稼動率均維持熱度。台星科2月營收3.06億元，年增42.45%、月增0.99%；前2月營收6.10億元，年增35.17%。矽格、台星科2月營收同寫同期新高。日前公布的封測廠力成(6239)自結2月合併營收64.81億元，也寫下同期新高。京元電子(2449)、頎邦(6147)、超豐(2441)2月和前2月營收亦齊創同期新高。超豐今年EPS估達8.60元，獲得本土投顧法人評等為買進，目標價86.00元，隱含漲幅達17.48%。由於力成記憶體和邏輯業務仍穩定成長，法人維持力成買進的投資建議，目標價122元，隱含漲幅達27.74%。矽格也獲法人買進之投資評等，目標價74元，隱含漲幅達29.37%。</t>
  </si>
  <si>
    <t>日月光、同欣電 2月營收給力</t>
  </si>
  <si>
    <t>雖然智慧型手機及液晶電視等消費性電子進入銷售淡季，但車用晶片需求維持強勁，受惠於微控制器（MCU）及CMOS影像感測器（CIS）等車用相關晶片封測接單暢旺，日月光投控（3711）2月合併營收438.31億元，同欣電（6271）2月合併營收10.68億元，表現優於預期並為歷年同期新高。日月光投控公告2月集團合併營收月減9.8％達438.31億元，較去年同期成長19.7％，為單月營收歷年同期新高，累計前二個月合併營收924.04億元，較去年同期成長19.3％，同樣是歷年新高紀錄。日月光投控預期第一季封測事業生意量將因工作天數減少及SiP季節性因素而季減4％，EMS電子代工服務生意量將接近去年季度平均水準。法人推估第一季集團合併營收較上季減少14～16％，與去年同期相較仍成長逾20％。雖然今年半導體市場變數仍多，但日月光投控預期第一季集團營收表現優於過去季節性水準，全年營收可達逐季成長目標。其中，日月光投控的車用晶片封測去年營收年增逾60％，今年接單持續強勁，年度營收可望達到10億美元里程碑。同欣電公告2月合併營收月減7.0％達10.68億元，較去年同期成長10.7％，為單月營收歷年新高紀錄，累計前二個月合併營收達22.17億元，較去年同期成長12.2％，為歷年同期新高。同欣電合併勝麗後已是亞太地區最大車用CIS元件封測廠，包括索尼、豪威（OmniVision）、安森美（onsemi）等均是重要客戶，訂單能見度已看到下半年。由於美國、歐盟、中國、日本等均積極推動電動車及自駕系統數位轉型，帶動同欣電車用CIS封裝接單持續放量。法人看好同欣電第一季營收維持高檔，隨著新產能陸續開出，今年營收可望逐季創高。同欣電去年分三階段擴充共30％的車用CIS元件封裝產能，規劃今年再分階段擴充，預期2023年八德新廠投產後再建置新產能。法人表示，同欣電今年持續承接國際IDM廠釋出的車用CIS封裝委外訂單，訂單能見度已看到下半年，年度營收可望續締新猷。再者，同欣電低軌道衛星的Ku頻段（Ku Band）射頻模組已順利量產出貨，在氮化鎵（GaN）及碳化矽（SiC）等第三代化合物半導體布局已進入收割階段，去年第四季開始小量出貨，可望帶動今年封裝用陶瓷基板出貨持續暢旺。</t>
  </si>
  <si>
    <t>《科技》UCIe產業聯盟成軍 英特爾、台積電、日月光入列</t>
  </si>
  <si>
    <t>小晶片（Chiplet）技術發展趨勢興起，包括英特爾、台積電(2330)、微軟、高通、日月光投控(3711)、Google Cloud等10家企業，今日宣布成立UCIe產業聯盟，將建立晶片到晶片的互連標準，以促進開放式的小晶片生態系，並鼓勵有興趣的公司或機構加入。此產業聯盟的發起企業包括重要雲端服務供應商、晶圓代工廠、系統OEM、矽晶IP供應商和IC設計業者，包括日月光投控、超微（AMD）、Arm、Google Cloud、英特爾（Intel）、Meta、微軟（Microsoft）、高通（Qualcomm）、三星（Samsung）和台積電。UCIe代表一個多樣化的市場生態系，將滿足客戶對於更加客製化的封裝層級整合需求，從一個可互通、多廠商的生態系，連結同級最佳晶片到晶片互連和協定，盼藉此建立小晶片生態系和未來幾代的小晶片技術。發起企業已正式批准開放式業界標準的UCIe 1.0規範，提供完整的標準化晶片到晶片互連，包含物理層、協定堆疊、軟體模型和符合測試，讓終端使用者打造系統單晶片（SoC）時，自由搭配來自多個廠商生態系的小晶片零件，其中亦包括客製化SoC。此產業聯盟目前正處於整合成開放標準組織的最後階段，預計今年稍晚整合成新UCIe產業組織後，成員企業將開始著手下一世代的UCIe技術，包括定義小晶片外型規格、管理、強化後的安全性和其它必要協定。</t>
  </si>
  <si>
    <t>陸IC設計產業 2021大躍進</t>
  </si>
  <si>
    <t>據TrendForce整理，2021年中國IC設計市場產值達4,877.5億元人民幣，年增20.4％，主要受惠於中國半導體自主化政策引導，加上缺貨漲價潮帶動。其中，2021年營收超過1億元人民幣以上廠商數量大幅上升至413間（2020年289間），意即原本不少中型IC設計廠商在客戶關係的經營已漸趨穩固，以及由龐大內需市場帶動，並在2021年晶片漲價潮中皆有受益。TrendForce表示，業者多集中於京津環渤海、長江三角洲、中西部地區，是營收成長主要動力來源；營收成長最多的城市依序為濟南、天津、南京。而衰退最多的則是深圳市，由於此處為華為海思據點，受美國制裁後，導致深圳IC設計產業規模在2021年大減46.4％，連帶使整個珠江三角洲產業貢獻營收跌落往年第一。從應用類別來看，據TrendForce整理，2021年中國IC設計廠商以消費性應用的間數最多、銷售金額最高，而通訊領域業者間數變多，銷售金額排名卻下降至第二，年衰退37.5％，主要是因過去通訊類IC設計廠商是以海思居於領導地位，但在美國制裁力道持續擴大下，通訊晶片研發、投片生產與銷售受限，促使海思轉向顯示驅動晶片相關產品。在此發展趨勢下，另一家通訊晶片大廠紫光集團旗下的紫光展銳，則成為中國在通訊領域領導廠商，不過目前僅以中低階手機AP為代表性產品，與海思銷售額仍有差距。類比晶片則成為銷售金額成長幅度最高的應用領域，年成長達230.5％，功率元件次之，年成長152.8％。由於2021年8吋晶圓產能緊缺下，各種晶片紛紛漲價，類比晶片反而因價格較低的特性，漲價空間彈性致使漲幅可觀，包括聖邦微、思瑞浦、芯海科技、晶丰明源、士蘭微、芯朋微、富滿電子、上海貝嶺、矽力杰等廠商，2021年營收皆亮眼。中國IC設計大廠動態(一) 華為海思華為海思受美國制裁的嚴重影響，造成華為2021年營收估計下降近3成，自海思因美國制裁而導致晶片無法製造後，Kirin系列晶片已無法投片1年之久，庫存也近乎見底。華為為穩定軍心，2022年承諾將對軟體和數位能源技術加大投資，也就是持續「鴻蒙＋歐拉」投入（鴻蒙Harmony OS：可相容Android應用程式的跨平台分散式作業系統；歐拉Euler OS：面向數位基礎設施的開源操作系統），並發展清潔能源與推動傳統能源數位化雙輪驅動，為求開闢另一蹊徑，降低對晶片、硬體的依賴，重塑為軟體廠商。(二) 紫光集團北京紫光集團朝向多種晶片領域發展，晶片業務主要包括三大領域，包含其一，長江存儲為主的記憶體；其二，紫光展銳為主的手機晶片；其三，安全晶片。紫光展銳的4G手機AP發展動向在2022年備受關注，主要是因包括Qualcomm、聯發科等廠商已逐漸將重心從4G轉移至5G，加上中國品牌廠商在品質可兼顧下，會以國產化晶片為優先考量，因此紫光展銳的手機AP將成另一種選擇。此外，紫光集團旗下半導體公司－紫光國微在2021年12月10日公告《紫光集團有限公司管理人關於紫光集團等7家企業實質合併重整案戰略投資者招募進展情況的公告》，確定由智路資本、建廣資產作為主導方，組成聯合組織，為紫光集團進行重整，600億元人民幣重整方案戰略投資資金，預計將於2022年第一季底到位。值得注意的是，智路資本在2021年12月也收購台灣廠商日月光在中國的4間工廠，已完成交割並將其更名為日月新集團，因此未來紫光集團將透過智路資本，直接或間接與日月新集團有更深入的封測代工合作。(三) 豪威集團豪威集團全名為豪威集團－上海韋爾半導體，帶領上海區域銷售額成長至中國第一，在中國已上市半導體設計廠商領域，其總體營收排名第一，主要產品為感測器（Sensor）、類比晶片（Analog IC）、顯示驅動晶片（DDIC）、觸控暨顯示驅動晶片（TDDI）、CMOS影像感測器（CIS）等。豪威的CIS為全球市占第三，在2021年手機市場走強之際，2021年第一～三季合計營收年成長31.1％，為183.1億元人民幣；2022年隨著汽車朝電動化、智慧化推動下，車用CIS保持高速成長。中國工信部數據顯示，中國新車達到Level 2以上等級新車滲透率達20％，並隨著滲透率逐步提升，每輛車搭載的CIS將有大幅提升空間，預計2022年全球車用CIS市場需求為2億顆，年成長達3成，而豪威也將直接受益於整體需求的提升。此外，豪威的TDDI也在CES 2022展推出新產品-TD4377，可支援1080 FHD與144Hz的更新率，應可銜接前一代產品-TD4375，打入中國手機品牌市場。(四) 兆易創新北京兆易創新是中國NOR Flash和MCU晶片設計的龍頭廠商，同時布局NAND Flash、DRAM、Sensor等產品，2021年第一～三季合計營收達63.3億元人民幣，年成長99.4％，營收近乎翻倍。2021年缺貨潮席捲全球，MCU是缺貨最嚴重的品項之一，國際大廠包括Renesas、Infineon、NXP、ST等MCU大廠，因疫情、罷工、暴雪、火災等因素，產能受到諸多限制，此時市場需求持續強勁，兆易創新的MCU也就因此受惠。兆易創新的MCU乃基於Arm Cortex-M與RISC-V架構，在110nm、55nm、40nm製程節點都有產品布局，且新產品以40nm為主，於工業（能源電力、工業自動化）、醫療設備、安防監控、汽車儀表、影音娛樂、T-BOX、家電等領域皆有成長，2021上半年兆易創新的MCU產品實現營收7.97億元人民幣，年成長達222.1％。目前第一顆車規級MCU產品已送交製造（Tape Out），預計2022年實現量產，屆時中國車廠將有機會採用。(五) 匯頂科技深圳匯頂科技主要產品為指紋辨識晶片，2021年由於手機市場對指紋辨識的搭載需求降低，指紋辨識晶片價格承壓並出貨量下滑，匯頂前3季度營收年衰退達19.3％，營收為41.4億元人民幣，不難看出，指紋辨識已淪為紅海市場。2021年第四季由於策略布局考量，目前匯頂僅在台灣保留採購、市場調查等業務活動。2022年匯頂戰略方向仍圍繞在「物理感知、數據處理、無線傳輸、數據安全」四大領域，需留意的是若僅以生物辨識為基礎進行創新實乃不易，如何擺脫指紋辨識的紅海市場，調整產品組合，將是匯頂的當務之急。陸半導體貿易逆差續擴大根據中國海關總署資料，以2021年1～11月中國半導體進口額達25,154億元人民幣；出口額8,928億元人民幣，顯示出半導體貿易逆差持續擴大。TrendForce表示，該資料充份反映隨著終端應用市場復甦，中國品牌商、經銷商、代理商依然加大力度採購國際大廠晶片，顯見中國對全球半導體供應鏈的依存度依然相當高。TrendForce認為，中國若要降低對國際大廠晶片的依賴有三大觀察點。其一，最上游的IC設計需要求品質更加穩定，以與國際大廠同質化的產品競爭。其二，在地緣政治影響下，中國IC設計走向將以成熟製程產品為主。由於華為和中芯國際受限於美國實體清單禁令，使其餘業者意識到14nm以下先進製程發展上將受到限制。故除了持續發展高階晶片外，目前許多業者陸續在記憶體如DRAM/NAND/NOR FLASH、功率離散元件（Power Discretes）、射頻（RF）元件、類比晶片（Analog IC）、顯示驅動晶片（DDIC）領域，皆花費鉅資投入研發，2022年應能逐漸獲得斬獲。其三，缺貨漲價潮仍將退去，IC設計產值不易出現高成長。2021年第一～三季只要投入的產品符合市場所需，大多數中國IC設計廠商的財務表現都相當出色，產品組合優化、缺貨漲價等情況都帶動獲利提升，但此情況在2021第四季～2022年第一季陸續出現差異化，即使是同一種晶片族群，其應用領域的缺貨程度表現不一。在消費電子市場，部分產品需求逐步鬆動，但中國IC設計廠商大宗仍以中低階消費電子產品相關晶片為主，對工業級、車用級產品相對較缺乏，2022年中國IC設計總體產值成長力道仍有待觀察，可能不易再度創造20％以上年成長幅度。（本文作者為TrendForce分析師曾冠瑋）</t>
  </si>
  <si>
    <t>日月光、宏璟捐建 楠梓園區新從服中心8月啟用</t>
  </si>
  <si>
    <t>經濟部加工處在楠梓一園區推動「鑽石場域更新計畫」，日月光等4家區內廠商規劃投資406億元興建廠房，其中，日月光和宏璟建設另行投資1.8億元，興建全新楠梓科技產業園區從業人員服務中心（新從服中心），贈予加工處，25日舉辦上樑典禮，預計今年8月完工啟用。加工處25日表示，為了滿足廠商擴廠用地需求，兼具結合民間資源，推動園區週轉更新，經濟部加工處2018年推動「鑽石場域更新計畫」，透過用地配置調整，釋出「舊從服中心」、網球場、以及女子宿舍等用地，促成園區史上最大聯合投資，引進日月光、華泰、興勤及宏璟等4家公司投資406億元擴廠。其中，日月光公司及宏璟建設聯名斥資277億元，響應更新計畫，並捐建一座價值1.8億元的「新從服中心」，並在25日舉辦上樑典禮，預計2022年8月完工，搭配周邊生態公園，將成為服務楠梓科技產業園區員工及休憩的新亮點。加工處長楊伯耕表示，因應產業不斷變遷，加工處將持續採取創新手法，推動園區更新再造，不僅可紓解園區缺地問題、促進民間投資，並期許在公私協力的努力下，更加速園區更新、優化經營環境，共創雙贏，讓科技產業園區持續帶動區域經濟繁榮及就業發展。楠梓科技產業一園區內的「新從服中心」除了規劃設置桌球、羽球、籃球等綜合運動空間、以及各類訓練教室外，並將引進健身中心及醫療診所等業者進駐經營，以提供區內員工更多元課程、運動休閒與醫療保健的服務，「新從服中心」周邊也將增建1座開放式生態公園，營造更佳休憩空間。</t>
  </si>
  <si>
    <t>響應加工處鑽石計畫 日月光、宏璟聯名捐建新從服中心今上梁</t>
  </si>
  <si>
    <t>為滿足廠商擴廠用地需求，兼具結合民間資源推動園區週轉更新，經濟部加工出口區管理處（簡稱加工處）於2018年推動「鑽石場域更新計畫」，透過用地配置調整釋出舊從服中心、網球場及女子宿舍等用地，促成園區史上最大聯合投資，引進日月光、華泰、興勤及宏璟等4家公司投資406億元擴廠。加工處表示，其中日月光公司及宏璟建設聯名斥資277億元響應更新計畫，並捐建一座價值1.8億元新從服中心，於今（25）日舉辦上樑典禮，預計今年8月完工，搭配周邊生態公園，將成為服務園區員工及休憩的新亮點。加工處處長楊伯耕表示，感謝園區所有企業的付出與貢獻，因應產業不斷變遷，加工處將持續採創新手法推動園區更新再造，不僅可紓解園區缺地問題、促進民間投資，並期許在公私協力的努力下，更加速園區更新、優化經營環境，共創雙贏，讓科技產業園區持續帶動區域經濟繁榮及就業發展。新從服中心除規劃設置桌球、羽球、籃球等綜合運動空間及各類訓練教室外，並將引進健身中心及醫療診所等業者進駐經營，以提供區內員工更多元課程、運動休閒與醫療保健之服務；另新從服中心周邊也將增建1座開放式生態公園，將營造更佳休憩空間。</t>
  </si>
  <si>
    <t>科毅黃光製程設備 大廠青睞</t>
  </si>
  <si>
    <t>文╱江富滿定位為黃光製程設備及材料專家、半導體暨光電設備製造商的科毅科技，擁有創新及小型化之優勢，設備具有高性價比、高效能、高精度及自動化等特性，獲得半導體先進封裝、主被動元件、觸控面板、光電顯示器、背光模組、太陽能、LED等產業指定採用。該公司表示，科毅除能提供專業的黃光設備〔清洗、塗佈、曝光（光刻）、顯影、蝕刻機台、玻璃光罩設計…等新／中古設備〕，更可提供客戶潔淨且完善的黃光實驗室，並經由專業團隊的研發與實驗，推出符合客戶需求的客製化黃光機台設備。科毅科技今年將陸續推出一系列先進設備，包括：1、風刀式奈米級光罩除塵機（MCS）：能有效降低落塵數，取代傳統沖洗流程，延長光罩壽限，減省製造成本及時間，應用於3～5奈米EUV Reticle，同時兼容DUV Reticle。2、無光罩雷射直寫曝光機（LDI）：減少光罩使用，降低成本，適用少量多樣產業，提供半導體封裝客戶需求。3、新型UV LED曝光頭：增進圖形、線條精準度及準直性，具有省電、省耗材、省工時、壽命長等特色。4、超薄型石英晶圓（塗佈、UV曝光機、顯影、光阻烘烤）全自動設備，應用於晶體振盪器市場。5、專利矩形循邊晶背清洗機、晶圓翹區整平平台、深溝顯影補助風刀等機構導入半導體封裝產業之顯影擴展。6、模組化半自動曝光機：低成本、高利潤，有利於大量標準化生產。該公司指出，科毅目前主要客戶遍及國內上市櫃大廠包括日月光、聯穎光電、友達光電、群創光電、中強光電、崇浩光電、台灣晶技、台灣光罩、台灣生捷、奇美電子／實業及中研院、工研院、台大、清華、陽明交通…等學術研究機構，在疫情趨緩，國際貿易恢復正常商業活動後，將進軍中國及東南亞市場，持續擴大市場占有率。</t>
  </si>
  <si>
    <t>《熱門族群》法人唱旺 封測不畏寒</t>
  </si>
  <si>
    <t>儘管景氣波動仍有不確定因素，但在矽含量看增，異質整合需求向上，本土投顧法人預估2022年台灣封測廠市場規模年增1成。雖然消費性需求下滑，不過網通、電源管理IC供需仍吃緊，特別是商用相關領域，因此打線、覆晶封裝仍維持一定的稼動率。在5G、Wi-Fi 6/6E等無線技術升級，以及追求高性能、低功耗AP，OLED DDIC等晶片升級，設計更加複雜，測試時間加長，封裝難度增加，皆有助封測產業獲利。汽車電子化和電動車應用也帶動半導體晶片需求，後段封測台灣廠商也積極擴展車用比重，在更多電動車競爭者和晶片用量增加下，2022年車用晶片封測業績將會往上。法人總結，在封測產業在半導體設計、製造、封測產業鏈中，為相對波動度較低的產業，所以本益比在半導體族群相對偏低，不過每年現金殖利率高，在獲利穩定成長下，都能順利填息。在升息的情況下，封測股殖利率高、具成長性的價值型投資標的，投資進可攻退可守。周一雖受到大盤持續冷風吹拂，超豐(2441)、矽格(6257)、台星科(3265)、福懋科(8131)、耕興(6146)、南茂(8150)、精測(6510)、穎崴(6515)、日月光投控(3711)等股價逆勢突圍上漲。日月光投控認為封測產能和供應吃緊將持續到2023年以後。HPC、汽車、5G、IoT增長和不斷擴大的矽含量導致強勁的終端需求和樂觀的長期前景。日月光和客戶長期服務協定有望持續到2023年，因此公司2021年開始建設智慧工廠、建築和基礎設施投資，支援客戶的長期需求。儘管日月光EMS進入淡季影響，不過部份訂單遞延，加上封測事業產能利用率維持高檔，今年首季有望將優於往年季節性衰退幅度，本土投顧法人給予買進評等、目標價132.5元。超豐現有設備產能稼動率維持在95%~96%、接近滿載，現有產能滿載且需求遠大於供給，業績正面看待。預計2022年將因電動車之普及帶動大幅成長。5G相關新產品逐步導入量產，預期2022年將帶來另一波成長。本土投顧法人給予買進評等、目標價86元。力成(6239)今年4月在西安和Micron(美光)合作的合約將到期，雙方還在研議中。公司預計至2023年對公司整體營收獲利影響有限。力成期望邏輯佔公司全年營收比重30~35%，成為全方位服務封測領導集團。邏輯需求持續強勁，記憶體需求穩定。車用相關也是另一個成長動能。本土投顧法人給予買進評等、目標價122元。矽格及投資公司布建之測試產品線包括手機、電源管理、車用晶片、網通、記憶體、物聯網、遊戲機晶片等稼動率均維持一定熱度。矽格2022年營運成長的產品線，包括5G手機、網通WIFI6/6E、車電、第三代半導體GaN、HPC等。本土投顧法人給予買進評等、目標價74元。同欣電(6271)車用需求依然強勁，醫療應用持續成長，第三類半導體市場具潛力，投顧法人維持買進建議，目標價350元。</t>
  </si>
  <si>
    <t>權證星光大道－日月光投控 Q2起季季增</t>
  </si>
  <si>
    <t>日月光投控（3711）2021年第四季獲利優於預期，EPS為3.45元，全年EPS為14.84元。展望今年第一季封測及材料（ATM）需求依舊強勁，但因出售陸廠影響，法人估單季將季減18％，第二季起將逐季成長。日月光投控15日收在平盤價達100元。外資15日賣超3,622張，為連13日賣超，但15日賣超張數比前一日7,708張減少許多。日月光投控於在去年12月1日宣布處分大陸威海、昆山、蘇州及上海等四個廠房給北京「智路資本」，處分利益為180.6億元，四座陸廠在去年貢獻EPS為0.79元，因此對集團整體影響有限。日月光投控預計將大陸資源重新調整至矽品蘇州廠。對於今年展望，日月光投控看法樂觀，不過從第二季開始擺脫淡季，展開逐季成長態勢，且預估今年ATM成長率將是半導體產業的兩倍，約有望成長10％至20％，其中打線封裝持續成長雙位數，測試成長率較去年翻倍，同時預估SiP新客戶營收在今年達到5億美元。此外，日月光投控預期今年價格環境穩定友善，營收、毛利率及營益率均將優於去年。＊【權證投資必有風險，本專區資訊僅供參考，並不構成邀約、招攬或其他任何建議與推薦，請讀者審慎為之】</t>
  </si>
  <si>
    <t>《半導體》外資喊價不同調 日月光百元苦守</t>
  </si>
  <si>
    <t>封測龍頭日月光投控(3711)去年業內外皆美，單季、年度獲利續改寫歷史新高，去年獲利強增1.32倍，EPS也倍增近1.5元。日月光元月營收年增18.91%，也續改寫同期新高。日月光投控在手長約已看到2023年，法人預估，首季仍可望淡季不淡，首季集團合併營收較上季減少14-16%，但與去年同期相較成長20%以上。財報、展望有亮點，但歐系、美系外資保守聲量漸大，周一股價下跌近3%，仍守住百元大關。歐系外資報告表示，隨著日月光投控出售占其ATM業務7-8%的四家大陸ATM設施，2022財年日月光整體營業利潤年成長率預計僅10%，相較於2021財年年增的78%疲弱。對於日月光第1季和2022財年的展望驚喜並不大，與成熟製程晶圓代工價格上揚相比，封測端的價格上行空間較小。歐系外資預估，日月光今年的毛利率、營業利益率將維持在19.7%、11%，基本上持平，成長幅度也弱於晶圓代工廠的表現，降評至「中立」，目標價從130元調為120元。另一美系外資看法也中立，重申對日月光的中性評等，但將目標價從118元上調至128元。行業與市場份額持續增長，仍看好更好的訂單可見性和增長前景，美系外資上調日月光盈利預測，2021-23年每股收益預估值為成長37.1%、9.3%、7.7%，對於今年全年，預估營收成長11.0%，每股收益為10.71元新台幣。周一日月光續跌近3%，失守5日線、仍守住百元關卡。外資已連11日賣超6萬3878張，上周五投信、自營商也紛紛轉賣超。</t>
  </si>
  <si>
    <t>獲利、展望皆美 外資反降評日月光</t>
  </si>
  <si>
    <t>封測大廠日月光投控（3711）法說會公布2021年獲利創新高，滙豐證券卻認為第一季與全年展望沒有大驚喜，降評「中立」，認為封測族群投資吸引力比晶圓代工族群低，目標價由130元降至120元，外資看日月光投控保守派聲音變大。日月光投控11日股價表現平平，終場小跌0.48％，收103元。觀察三大法人動向，外資賣超13,836張，投信賣超213張，自營商賣超978張，合計賣超15,027張。日月光2021年第四季本業強勁，且處分陸廠貢獻獲利180.6億元，單季每股純益達7.2元，2021全年每股純益14.84元，展望2022年第一季，封測／材料需求依舊強勁，儘管營收將受到淡季及出售陸廠影響，但程度有限，表現有望強於季節性。外資圈中，給予日月光「買進」、「優於大盤」投資評等的者計有大和資本、美銀、瑞信證券等，看法中立的則有高盛、摩根士丹利、摩根大通、瑞銀證券，滙豐證券最新轉投保守派陣營，降評日月光投控至「中立」，亦調降其目標價。綜合各家券商看法，日月光投控2021年第四季及全年表現突出，符合大部分外資法人預期，樂觀派法人對日月光經營層表示本業包括打線封裝、先進封裝、測試、SiP等業績都將持續成長，加上IDM委外比重提升，看好封測業務營收續創新高，且毛利率、營益率都將超越歷史新高，全年展望樂觀的觀點上，也給予肯定。日月光投控2022年是否真能維持榮景，樂觀派與保守派外資看法不一，大摩認同日月光投控封測需求在2022年依舊強勁，但是定價環境將不若2021年強勁，且根據大摩對供應鏈的調查，大陸封測同業已在削減價格以爭取訂單，恐將不利於日月光投控2022年毛利趨勢，因此，對日月光投控2022毛利率持保守看法，維持「中立」投資評等。滙豐則認為，日月光投控經營管理階層對2022年展望雖正向，但2022年資本支出將持平於20億美元，低於多數半導體廠的資本支出比重，此外，隨著日月光投控出售占其ATM業務7～8％的四家大陸ATM設施，預期日月光2022年的整體營業利潤僅年增10％。</t>
  </si>
  <si>
    <t>《半導體》日月光元月營收續攀同期高 訂單遠眺至明年</t>
  </si>
  <si>
    <t>封測龍頭日月光投控(3711)上季處分陸廠調整資源，本業方面，受惠打線封裝價揚、產能稼動率滿載，去年單季、年度獲利續改寫歷史新高，去年獲利強增1.32倍，EPS也倍增近1.5元。日月光投控營運長吳田玉表示，半導體產能供不應求情況會延續到明年，日月光投控在手長約已看到2023年。日月光元月營收年增18.91%，續改寫同期新高，法人預估，首季仍可望淡季不淡，日月光投控第一季集團合併營收較上季減少14～16％，但與去年同期相較成長20%以上。日月光去年第四季營業收入淨額1729.36億元，季增15%、年增16%，毛利率19.0%，營益率11.3%，歸屬於公司業主之淨利309.16億元，季增118%、年增208%，基本每股盈餘7.20元，相較去年第三季的3.29元、2020年第四季的2.35元倍增。合計去年全年營業收入淨額5699.97億元，年增20%，毛利率19.4%，營益率10.9%，歸屬於公司業主之淨利639.08億元，年增132%，基本每股盈餘14.84元，相較2020年的6.47元倍增，獲利飆新高。日月光在2021年12月16日完成處分大陸廠區予智路資本，交易金額14.6億美元(約新台幣404億元)，處分之工廠佔封測營收7.6%、佔合併營收4.5%，處分之工廠在2021貢獻約新台幣0.79元之基本每股盈餘，相關獲利在去年第4季認列，資源調整至主要廠區(矽品蘇州)來強化中國商機，而公司也有更多的現金資源來投入有機擴張與戰略投資。展望2022年，營收及利潤將持續改善，預期將伴隨著另一個優於季節性的2022年第一季，第二季將優於第一季。邏輯半導體部分，期望產業全年成長5-10%。而在市佔率增加及整合元件製造廠外包的驅動下，期望2022年半導體封測事業營收年成長為邏輯半導體產業之2倍。日月光將擴大SiP客戶組合，新SiP客戶之營收在2022年挑戰突破五億美金大關；2022年封測事業毛利率及營業利益率應突破2014之歷史高峰(27.0%、16.6%)。合併營業利益率將較2021更進一步成長。放眼今年或是之後，預計將有更穩健的前景，產能及供應鏈限制將持續至2023年以後，日月光投控在手長約已看到明年，日月光整合元件製造廠外包率正加速中，已在2021年開始的新一回合智慧工廠、建築及基礎建設投資旨在支持客戶的長期需求，而在健全成長的高效能運算、汽車電子、5G、IoT及晶片含量增加將導向強勁的終端需求及樂觀的長期前景。日月光元月營收485億7394萬元，較去年同期的408億4791萬元成長18.91%、較去年12月的596億6494萬元減少18.58%，仍續創同期新高。展望首季，日月光預期第一季封測事業生意量將受到工作天數減少及SiP季節性因素而季減4%，毛利率將略高於去年第二季。第一季EMS電子代工服務生意量將接近去年整年的季度平均水準，營業利益率接近去年第二季及第三季平均值。法人預估，首季仍可望淡季不淡，日月光投控第一季集團合併營收較上季減少14～16％，但與去年同期相較成長20%以上，有望引領公司全年營收、本業獲利續寫新高度。</t>
  </si>
  <si>
    <t>《半導體》日月光投控上季、去年營收創高 Q1估淡季不淡</t>
  </si>
  <si>
    <t>封測龍頭日月光投控(3711)受惠封測及電子代工（EMS）業務同步暢旺，2021年12月合併營收持穩高檔、改寫次高，帶動第四季及全年合併營收再創歷史新高。展望2022年首季，雖然電子代工業務步入淡季，但外資看好可望淡季不淡、營運將優於季節性水準。日月光投控2021年12月自結合併營收596.64億元，雖月減1.42％、仍年增達18.62％，改寫歷史次高。其中，封測業務營收310.11億元，月增1.76％、年增達22.13％。電子代工業務營收288.57億元，月減4.34％、仍年增達11.39％。合計日月光投控去年第四季自結合併營收1729.36億元，季增達14.78％、年增達16.16％，連2季改寫新高。其中，封測業務919.58億元，季增2.07％、年增達26.4％。電子代工業務815.41億元，季增達33.42％、年增3.03％。累計日月光投控去年全年自結合併營收5699.97億元、年增達19.5％，再創歷史新高。其中，封測業務3348.05億元、年增達19.44％，電子代工業務2394.88億元、年增達17％，亦雙創新高。日月光投控受惠封測業務高檔續揚，電子代工業務受惠旺季需求帶動，帶動去年第四季合併營收再創新高，包括封測及電子代工業務營收成長均優於法人預期，法人看好獲利續拚向上再創高，全年可望大賺逾1股本。而日月光投控去年12月初宣布將出售中國大陸子公司優化當地封測布局及資源運用，可望挹注每股盈餘達4.06元，外資認為此交易估值合理、對封測業務整體影響有限，且有助改善資產負債結構，今年配息金額有望進一步增加，在本益比偏低下高殖利率可期。展望2022年，雖然受工作天數較少及電子代工業務步入淡季影響，日月光投控首季營收估將出現季節性修正，但在訂單遞延效益挹注、封測業務稼動率維持高檔下，法人看好日月光投控首季營運將淡季不淡、表現將優於季節性水準，全年營運仍可望逐季走揚。</t>
  </si>
  <si>
    <t>台股摜破5日線 台積電5日線攻防戰況激烈</t>
  </si>
  <si>
    <t>受到美股四大指數5日同步大跌1～3％以上衝擊，尤其台積電ADR重挫4.75％，引發台積電（2330）今（6）日盤中一度來到638元、跌破5日線，但殺低後有明顯的護盤著墨，5日線攻防戰況激烈，不過，由於重量級高價股及權值股同步大跌，加權指數今天跌破5日線18365點，上檔賣壓仍顯沉重。至近午盤12點時，加權指數小幅拉升至18300點之上，成交值約2000億元，市場估計今天量能約在2900意元附近，相較2022年開紅盤來，近3日都在3300億～3400億元以上，量能明顯萎縮。除了台積電今天大跌拖累指數約80、90點之外，聯發科大跌4％以上，股王矽力-KY跌停，鴻海、緯穎、富邦媒、欣興、日月光投控、聯電、研華、南電、南亞科、瑞昱、國巨及AES-KY等，近來漲多的半導體股（晶圓代工、IC設計、IP矽智財、DRAM）、宅經濟概念股、ABF載板、被動元件等，都成為殺盤重心，造成指數跌破5日線。</t>
  </si>
  <si>
    <t>權證星光大道－統一綜合證券 日月光 啟動落後補漲</t>
  </si>
  <si>
    <t>封測龍頭日月光投控（3711）雖因終端需求放緩，外傳封測產能開始鬆動，股價自2021年10月初跌破年線後遲遲未能收復，甚至在去年底首次執行庫藏股計畫，所幸在基本面加持下，近期順利吹響反攻號角，外資連八日買超合計逾2萬張。業內方面，部分消費性產品拉貨力道明顯趨緩，尤其長短料的問題未能解決，半導體產業2022年將重新進行產能調配，過去雨露均霑的榮景恐將過去，二、三線訂單將回流至一線廠，日月光投控作為產業龍頭，具備系統級封裝（SiP）、立體封裝（2.5D／3D）等先進封裝實力，又有長約護體，在這波調整過程裡有持無恐。業外方面，日月光投控為提高營運效率，以及布局先進封裝與台灣產能，去年12月宣布將以現金14.6億美元出售四座大陸封測廠給予北京智路資本，法人預期本次交易處分利益上看6.3億美元，最快將在第四季認列收益，估可貢獻每股盈餘近4元。封測族群近期陸續啟動落後補漲，日月光投控5日勁揚3.74％，成功站回年線、半年線、200日均線。＊【權證投資必有風險，本專區資訊僅供參考，並不構成邀約、招攬或其他任何建議與推薦，請讀者審慎為之】</t>
  </si>
  <si>
    <t>10檔大型權值股 元月翻身</t>
  </si>
  <si>
    <t>2022年台股元月行情「大牛股」輪番上陣！護國神山台積電（2330）5日股價由紅翻黑，所幸多頭「後繼有人」，由鴻海（2317）一口氣短中長期均線「挺身而出」，封測龍頭日月光投控（3711）齊漲近4％。台股權值股「一棒接一棒」，延續4日的台積電、台達電（2308）、國巨（2327）漲勢，「王者歸來」成元月主旋律。法人指出，去年第四季來漲多的中小型電子股已面臨漲多壓力，反觀去年表現平平的「大牛股」，今年在題材發酵、業績轉佳下，均有向上表態契機。台股2022年新年開紅盤後，三個交易日大盤「天天創高」，5日早盤最高更衝上18,619.61點，元月行情「熱鬧滾滾」。台股連日創高，外資買盤功不可沒，外資近期連11日買超台股高達1,380.4億元，買盤不手軟助攻電子權值股剽悍。其中，又以2021年表現相對溫吞的「大牛股」氣勢最強，台積電、大立光、台達電、國巨、鴻海、日月光投控等大型龍頭股輪流撐盤。觀察台股50成分股，被動元件大廠國巨元月來股價漲幅11.57％，三大法人累計買超8,767張。大立光、台積電、台達電亦不甘示弱，分別上漲5.88％、5.69％、5.64％；鴻海、日月光投控、南電、豐泰、中租-KY漲幅則落在1.9～5％間，台積電、日月光更獲法人連十日買超12.4萬、2.39萬張。若以貢獻大盤點數分析，台積電5日早盤跳空上漲至669元、創波段新高後壓回，惟元月來三個交易日總計貢獻加權指數達293.06點；鴻海5日受惠旗下工業電腦大廠樺漢，私募案引資科技巨擘Google，股價飆漲5.31％，創去年5月中旬來最大漲幅，一舉衝破周、月、季線與半年線，且法人買超1.33萬張，近三日也貢獻大盤達24.7點。元富投顧總經理鄭文賢分析，漲多的中小型電子股面臨2022年上半年景氣達高峰之壓力，導致市場資金轉往漲幅落後之權值股及低基期股票。不過，大型權值股的落後補漲，雖對拉抬指數效益明顯，惟相對也將提高一般投資人操作難度。</t>
  </si>
  <si>
    <t>《盤後解析》權王落馬 收盤創高止步</t>
  </si>
  <si>
    <t>美股漲跌互見，台積電ADR續大漲3.57%，台股今早隨著台積電(2330)開高，早盤攻上18619點續創新高，惟隨著台積電股價震盪翻黑，台股同步翻黑，收盤跌26點至18499點，成交值3379億元；今日由鴻海(2317)集團全數上攻撐盤，配合金融股穩盤，台股表現仍相對亞股有撐，技術面續多頭排列。台股早盤最高漲逾93點，攻上18619點續創新高，惟隨著台積電股價震盪翻黑，台股同步翻黑，全天高低點相差了173點，今日由鴻海以及日月光投控(3711)等大型電子股撐盤。部分的傳產股及金融股亦走穩。受金融股和工業股上漲帶動，周二道瓊指數連續第二個交易日創下收盤新高。惟受債息持續飆升影響，以科技股為主的那斯達克指數下挫逾1%。費城半導體指數下跌18.22點或0.45%，收4009.00點。台股2022年開紅盤以來持續攻高，主要拉抬台積電，今早台積電開盤大漲13元，帶領台股早盤最高漲逾93點，攻上18619點續創新高。台積電今早股價走勢震盪，早盤一度衝上669元，上漲13元，但賣壓出籠，翻黑跌6元至650元作收，盤中最低646元，高低價相差23元，也使得台股再創新高後壓回。台股今天隨台積電開高，指數一度衝高至18619點，但追價力道謹慎，漲點快速收斂，出現震盪，台積電盤中翻黑，股價相對較低的鴻海集團全數上漲，鴻海領軍，廣宇(2328)、樺漢(6414)等強漲。台股今早隨台積電攀高而再創高，雖台積電翻黑，台股漲勢受挫，但鴻海撐盤，資金持續輪動，今日金融穩盤，傳產股像是中鋼也止跌，顯示資金輪動，台股元月行情持續進行中。今日亞股表現弱勢，台股仍是超強的表現。雖美股周二收跌，但道瓊工業平均指數逆勢創歷史收盤新高。市場投資人似乎仍願意把握今年3月底FED縮減QE結束前的寬鬆空檔，加上「元月效應」，美股仍由多頭主導，也給台股持續挑戰歷史新高的機會。台股目前技術面仍多頭排列，但資金輪動，部分買盤轉向低檔股，高檔股則漲多拉回，預料本周下半周台股持續高檔震盪的格局。</t>
  </si>
  <si>
    <t>台積電等多家業者齊響應 SEMI推半導體ESG永續倡議</t>
  </si>
  <si>
    <t>國際半導體產業協會（SEMI）於台灣國際半導體展（SEMICON Taiwan）舉行半導體產業ESG永續倡議活動，獲得台積電、日月光、南亞科、力積電、世界先進、旺宏、欣興、華邦電、聯電、穩懋、國發會及工研院齊聚響應，期盼鏈結半導體產業與國際接軌，持續提升永續競爭力形象。再者，台積電表示將以TSMC ESG AWARD鼓勵員工提出鏈結公司ESG五大方向好點子，表彰組織的ESG績效，為社會帶來正向改變。SEMI全球行銷長暨台灣區總裁曹世綸指出，因應全球氣候變遷的嚴重影響，全球積極地在各領域進行減少碳足跡的措施。遵循此一趨勢，SEMI為幫助產業實踐永續未來，同時也透過節能減廢媒合會等活動，協助供應鏈夥伴進行創新綠色製程的技術鏈接。秉持提升社會的ESG願景，台積電以TSMC ESG AWARD鼓勵員工提出鏈結公司ESG五大方向的好點子，表彰組織的ESG績效，為社會帶來正向改變。繼2020年舉行第一屆TSMC ESG AWARD，2021年進一步加入二個海外子公司共襄盛舉，並透過3D虛擬展覽空間、全公司性直播活動等數位創新途徑，降低疫情間群聚風險。台積電表示，2021年總計報名提案數達1,257件，相較去年成長60％，持續擴大共好影響力。台積電董事長暨ESG指導委員會主席劉德音表示，TSMC ESG AWARD的提案不只是點子，而是進一步透過具體行動，成為提升社會向上的力量。包括日月光、南亞科、力積電等分享ESG行動及方案。日月光投控行政長汪渡村表示，日月光驅動各重要子公司及營運單位實踐ESG行動方案，致力於推動正面影響力，期盼半導體供應鏈生態圈可建構更美好的未來。南亞科副總經理吳志祥表示，在面對全球氣候變遷議題上，除加強氣候韌性調適、降低災害可能帶來的營運衝擊、積極減緩溫室氣體的排放外，長期研發先進且具高效能的環境友善記憶體產品，並將綠色管理融入企業經營中，持續透過去碳化策略建構低碳營運模式，以接軌國際邁向淨零。力積電副總經理譚仲民表示，力積電過去五年已投資逾2億元在節能設備的優化，節省能源約6,700萬度電、減碳總量約3.6萬噸。節水方面，力積電透過完整的分流及分級回收、純化後，重新再供應廠內各單元使用。</t>
  </si>
  <si>
    <t>全球第二大半導體展登場「投資高雄館」爭取大廠落地</t>
  </si>
  <si>
    <t>全球第二大的半導體專業展會「SEMICON TAIWAN 2021」，28日起一連三天在台北南港展覽館登場，今年展會匯聚近600家廠商、總計逾2000個展位。其中，高市府打造「投資高雄館」首創地方政府參展，盼透過國際展會爭取更多大廠投資高雄，完備南部半導體S廊帶。SEMICON Taiwan國際半導體展為國內最能匯集全球具影響力的廠商、人才和技術並提供深度資訊，且有助於創造新市場機會的專業展覽，更是台灣最國際化且唯一的半導體專業展會，今年邀請到台積電、日月光、南亞科技等大廠展出異質整合技術、綠色製造及智慧製造解決方案，推進全球關鍵技術與創新應用。高市府力推產業升級及轉型，半導體產業鏈的成形為招商目標，其中全台唯一有營所稅抵減的橋頭科學園區，24日已完成選地招商，吸引到電動車產業插旗、半導體產業也擴大投資。為持續搶攻企業投資熱潮，經發局這次以「投資高雄館」參展，由專案經理現場直接與企業對接，提供完整用地媒合、商機洽接、租稅優惠等招商諮詢服務。「投資高雄館」28、29日兩天邀請將進駐橋科的全球封測龍頭日月光副總李叔霞、恩智浦業務副總臧益群、中山大學機電與機械工程系教授林哲信等產學代表，舉辦投資高雄分享會，分享未來投資高雄產業佈局及高雄半導體產業發展，期盼企業踴躍投資進駐。日月光副總李叔霞提到，日月光長期深耕高雄積極培育半導體科技人才，近10年人力聘雇成長逾70％，以具體行動支持高市府半導體產業發展政策，2022年將持續加碼投資高雄，預計興建3座高度自動化廠房，預計帶動上萬個就業機會。經發局長廖泰翔指出，市長上任迄今累計投資達4568億元，當中以半導體等高科技產業占比最高，包含華邦、默克、日月光、穩懋、國巨、穎崴、華爾卡、英特格等國內外半導體大廠紛紛加碼投資，日前台積電也宣布在中油煉油廠舊址設廠，未來從下游的封測、製造，到上游的IC設計、系統應用結合，將在高雄形成完整的半導體供應鏈。</t>
  </si>
  <si>
    <t>《其他電子》迅得訂單滿手 業績好上加好</t>
  </si>
  <si>
    <t>載板廠擴產需求強勁，迅得(6438)目前在手設備訂單約13億元到14億元，能見度更已達明年第3季，受惠於PCB載板及半導體倉儲系統產品出貨穩定成長，迅得機械總經理王年清表示，明年第1季會比今年第4季好，全年業績可望優於今年，半導體設備占比可望上看25%。迅得機械專攻智慧工廠生產設備，提供智能自動化整合服務，產品包括搬運、倉儲、物流等，過去應用產業以PCB、光電為主，3年前公司開始淡出光電產業，將重心轉向半導體產業智慧製造領域，開發以半導體廠為主的AMHS系列設備，以及強調精度及機械手應用的晶圓搬運設備，為國內第一家做到晶圓廠倉儲設備的在地廠商，目前半導體主要客戶有：台積電(2330)、日月光投控(3711)集團、聯電(2303)、華邦電(2344)。載板需求強勁，載板廠積極擴產，連帶設備廠業績也雨露均霑，由於設備廠的關鍵零組件供給吃緊，且載板廠擴產進度明確，載板設備多提前下單，迅得機械今年PCB設備接單達27億元到28億元，目前僅交機13億元到14億元，尚有13億元到14億元的設備訂單將於明年交機，訂單能見度已達明年第3季。在半導體設備部分，迅得機械亦是訂單滿手，除了原有的AMHS系列設備，迅得機械也針對12吋晶圓廠開發FOUP微型倉儲、串接分料系統之倉儲系統、EUV光罩盒微型倉儲、氮氣填充倉儲、塔型倉儲(儲量擴增40% up)、光罩微型倉儲及充氣光罩微型倉儲，其中FOUP微型倉儲及光罩微型倉儲已開始量產，串接分料系統之倉儲系統及氮氣填充倉儲在驗證中，包括：塔型倉儲、充氣光罩微型倉儲及EUV光罩盒微型倉儲可望近期完成驗證，明年正式交貨，由於氣體填充相關設備單價是一般設備5到10倍，對公司營收及毛利均有正面助益。迅得機械預估，明年半導體設備營收可望較今年成長50%到80%，明年半導體設備佔營收比重可望達25%。迅得機械今年前3季稅後盈餘為4.65億元，年增95.36%，每股盈餘為7.44元，累計前11月合併營收為44.75億元，年增45.73%。儘管迅得機械設備所需關鍵零組件如：PLC控制器、伺服馬達控制器及機器手控制器等供應吃緊，但公司提前下單，對出貨影響不大，王年清表示，明年營運展望樂觀，明年第1季會比今年第4季好，全年業績可望優於今年。</t>
  </si>
  <si>
    <t>當沖降稅延長3年 台股盤中漲逾百點 電金急拉</t>
  </si>
  <si>
    <t>雖然美股周一重挫，但在美股期指、亞股普遍反彈，以及立法院三讀通過當沖降稅延長3年，台股開高震盪，盤中一度漲逾百點，來到17773.40點，收復月線，權值王台積電在平盤上下徘徊，聯電受惠漲價行情激勵，漲逾1%，聯發科一度拉出半根漲停，大立光也一度亮燈漲停貨。證交稅當沖稅率減半優惠將於年底到期，立法院院會今三讀通過證券交易稅條例部分條文修正，當沖降稅減半優惠延長3年，實施至民國113年12月31日，稅率維持千分之1.5。台股開盤漲17.73點，以17686.84點開出，指數開盤不久一度翻黑至17652.32點，下跌16.79點，在當沖降稅確定延長3年激勵下，指數急拉，原本開低1元，以597元開出的台積電隨之翻紅至599元，小漲1元，金融類股指數也瞬間拉高，漲逾0.5%，富邦金、永豐金、中信金都有1%以上的漲幅。Omicron快速在全球各地擴散，更嚴格的防疫措施恐衝擊全球經濟，美國總統拜登的支出計畫也可能在國會遭遇反對，美股周一(20日)4大指數全面收黑，道瓊工業指數大跌433.28點，跌幅1.23%，以34932.16點作收；標準普爾00指數下跌52.62點，跌幅1.14%，收在4568.02點；那斯達克指數下跌188.73點，跌幅1.24%，收在14980.95點；費城半導體指數下跌28.65點，跌幅0.76%，收在3732.39點。台股ADR部分，台積電ADR下跌1.19%，聯電ADR下跌1.26%，日月光ADR也下跌1.37%。</t>
  </si>
  <si>
    <t>董事長趙偉國具名反對 紫光破產重整案 生變</t>
  </si>
  <si>
    <t>原本以為塵埃落定的大陸半導體旗艦企業紫光集團破產重整案，傳出變數。紫光董事長趙偉國實控的北京健坤投資集團15日實名向中紀委舉報稱，若引入與高通關係緊密的智路建廣聯合體進行重整，將造成紫光逾人民幣（下同）700億元的國有資產流失。兩派人馬新仇舊恨下，紫光重整前景更顯撲朔迷離。另一方面，持有紫光49％股份的北京健坤投資集團，15日也發表聲明表示，此次重整方案將造成紫光當期734.19億元的國有資產流失。消息一出，紫光股份16日股價一度重跌逾8％，收跌6.8％。紫光國芯收盤跌3.42％。綜合陸媒16日報導，健坤集團指出，紫光是屬於教育部、財政部國資體系的國有控股企業，但中標主導重整的智路、建廣股東為自然人持有，重整後為典型侵吞國有資產，這主要是因為紫光集團陷入流動危機後，現場工作組某些人的操控，集團已向中紀委等多部門實名舉報。報導指出，智路近期動作頻頻，雖收購韓企美格納半導體被美國阻擋未果，但在大陸收購日月光四座廠房，且與建廣成立融信聯盟大力發展廣東半導體產業。同時，智路、建廣與高通合作密切，高通不但擔任融信聯盟理事，還共同在2017年於大陸成立合資公司瓴盛科技。日前剛傳出智路建廣聯合體將大手筆拿出600億元清償紫光債務，償債力度頗具誠意，但卻遭遇公司派強力反彈。問芯voice分析，這可能是趙偉國本身就與建廣資本掌門李濱、高通過去有不少恩怨，當時它們合資成立瓴盛科技，與紫光展銳爭奪市占時，趙偉國曾在網路發文抨擊李濱及高通中國區董事長孟璞。此前紫光重整戰略投資方競賽時，阿里巴巴與智路建廣聯合體競爭到最後一刻，期間一度傳出大陸官方較傾向阿里，但隨後美國在12月初修訂「外國公司問責法」，有著在美上市身份的阿里因此被剔除出局。市場人士猜測，紫光可能與恒大相同，有檯面下的資產負債更嚴峻的情況，可能讓趙偉國等公司派因此反對重整。</t>
  </si>
  <si>
    <t>美國晶片製造商Magnachip和中國智路資本併購案被迫終止</t>
  </si>
  <si>
    <t>中國私募股權公司智路資本和美國晶片製造商Magnachip Semiconductor Corp美國時間13日在一份聯合聲明中說，雙方已經終止了三月份達成的14億美元的合併協定。美國財政部曾在八月表示，該交易對「國家安全構成風險」，而美國的外國投資委員會（CFIUS）曾在六月下令擱置該交易。智路資本和Magnachip表示，儘管雙方努力了數月，但仍未能獲得CFIUS對合併的批准，所以只能採取這樣的行動。Magnachip還表示，它採取了一個有限期限的股東權利計畫，以便有足夠的時間來評估所有選項。根據聲明，Magnachip將獲得7020萬美元的終止費。其股票在盤後交易中下跌1.8％，報16.81美元。值得注意的是，智路資本是大陸為布局半導體、智慧製造、物聯網等科技產業鏈，所成立的國際化收購團隊，該公司近年已完成多起涉及多國的半導體領域收購案，當中包括封測大廠日月光投控出售包括威海、蘇州、上海等部分工廠。</t>
  </si>
  <si>
    <t>開卷書摘》出售子公司挹注 封測廠獲利再攀高</t>
  </si>
  <si>
    <t>日月光投控(3711)，全球最大半導體後段封裝、測試集團，也是台積電、聯電晶圓製造後段封裝測試的合作夥伴，又一座台灣之光。日月光股本439億，去年營收4769億，營收/股本周轉率1096%，營運效能極強。今年前十月累計營收4498億，年成長19.63%，毛利率由去年平均16%今年第三季提升至20.43%，純益率由去年平均5%提升至今年第三季9.85%，今年第三季EPS 3.29元創單季新高，累計前三季7.68元，已超越去年全年6.47元。日月光12月1日宣布以14.6億美元(約新台幣604億元)出售中國大陸子公司(北京智路資本)，認列利益新台幣174.8億元，將在第四季入帳，EPS貢獻4.06元，合計全年EPS有機會高達15元，以12月8日收盤價107元計算，本益比只有七倍，具長線投資價值。籌碼部分：外資持股高達78.93%，三大法人合計80.61%，高於台積電法人持股76.48%，是台股法人持股比例最高的一家公司，董監事持股也高達16.14%，合計96.75%股票在特定人手中，籌碼十分安定。11月6日公司宣布實施庫藏股買回5.5萬張，目前已執行買回超過五萬張，佔股本1%。每年第四季都是法人作帳季節，尤其法人高持股的公司股價都會有大漲的機會，日月光股價已站上年線105元，未來只要半年線112元再突破形成多頭排列，就會開始加速補漲。本文作者:林和彥(本文摘自《理財周刊1111期》)</t>
  </si>
  <si>
    <t>日月光投控 11月營收新高</t>
  </si>
  <si>
    <t>封測龍頭大廠日月光投控受惠於蘋果供應鏈進入晶片備貨旺季，封測產能利用率維持高檔，系統級封裝（SiP）出貨暢旺，9日公告11月集團合併營收605.23億元創下歷史新高，封測事業合併營收304.75億元為歷史次高，表現優於預期。日月光投控董事會日前決議通過自集中交易市場買回55,000張庫藏股。日月光投控9日公告由集中市場買進1,500張，平均買回價格104.04元，成交總金額達1.56億元，累計自集中交易市場買回52,067張庫藏股，執行率已逾94％。日月光投控9日公告11月封測事業合併營收304.75億元，與10月相較約略持平，與去年同期相較成長25.5％，為單月營收歷史次高。加入EMS電子代工事業的11月集團合併營收月增14.7％達605.23億元，較去年同期成長19.5％，創下單月營收歷史新高紀錄。日月光投控今年拿下更多蘋果SiP訂單，是推升下半年集團合併營收明顯成長關鍵，除了Apple Watch、WiFi 6、AirPods等SiP模組訂單，還包括iPhone等產品中搭載的超寬頻（UWB）模組及5G毫米波天線整合封裝（AiP）等SiP模組訂單。此外，蘋果Airtag的UWB模組及Display SiP模組亦委由日月光投控負責。由於蘋果新款iPhone及iPad等相關晶片封測及SiP封裝訂單強勁，加上5G智慧型手機、車用電子、高效能運算（HPC）等晶片封測訂單維持高檔，日月光投控對第四季展望樂觀，預期封測事業生意量及毛利率與第三季相仿。</t>
  </si>
  <si>
    <t>觀點投書：2022年中共如何對台認知作戰</t>
  </si>
  <si>
    <t>認知作戰並非新鮮事務，中國數千年的封建帝制歷史中，有太多認知作戰的典範案例。局勢愈亂，認知作戰的邊際效益遞增，關鍵一戰，甚至可以線上與線下結合，達成一統中原宏圖。國台辦發言人馬曉光在29日記者會聲稱「明(2022)年台海局勢會進一步複雜嚴峻，不排除鬥爭可能更尖銳、更激烈」,這不只是文攻武嚇，更是作戰預告。
兩岸關係中，台灣依賴大陸出超所帶來的經貿利益，畢竟人民不是靠著啃晶片過生活。美國對中國的科技戰，短苦長樂，短中期讓中國體會科技封鎖與強國霸凌的痛苦，中長期依賴產業政策調整與人才躍進，再創航天科技與北斗奇蹟等類似突破性進步，這是中國唯一的出路。十四億人口的廣大市場，只要政治安穩、社會繁榮、民生正常，人民不搗蛋，國家就有前進的希望。2030年之前，中國躍升為全球最大經濟體，這是現實動態中的必然結果。
如同國家發展中會遇到的內部障礙，例如地方財政負擔、官員貪腐、內控失靈與國家金融變革、財政管控等改革，是中共必然要解決的內生與外部議題。美元不可能永遠強勢，「油元」的國際金融結構與清算機制，遲早會因為美國強力封鎖中國而衍生必然的變遷。中國會找出破解美元獨霸的國際政經機制，突破這層障礙，未來全球最大經濟體的國際地位才能穩固。
中共對台工作，力求和平統一的感染與傳播。可惜，台灣人民對於大陸體制，仍然不信任者多，加上長久反共教育洗腦，台灣人無法正常看待共產黨的角色與政治功能。台灣民間不能感同身受共產黨的好處，就無法信任九二共識與一國兩制，更不可能接受和平統一。即便中華民國(台灣)的邦交國歸零，台灣人想要保持「一邊一國」的分離與切割，把政治統一和經濟利益切割看待，這是中共認知作戰所必須處理的首要課題。政治搞台獨(不追求和平統一)，經濟搞利得，這是台灣人民普遍的政經態度。「遠東案」只能讓台商震攝懼怕，但無法改變台灣人在隔岸島上的旁觀冷感。
武統是中國維護主權與鞏固領土的必要措施，但因為軍武恐嚇，台灣人依賴美國的自我想像，可能無法現實覺醒，唯有戰爭爆發，流血流汗之時，才能體會美國自私自利的背叛與疏離。美國加大力度，企圖讓台積電與半導體產業鏈「脫台化」，與台灣的連結更少，愈能保證美中對抗時的美國國家利益。台積電在台灣設廠，不能阻擋美國這樣的陽謀企圖，日本、德國、歐盟等國際壓力，更容易讓半導體產業鏈脫台化，移植國際另自落地生根。台灣阻擋半導體人才流向大陸，但這樣的政治法律機制，阻擋不了繞地前進，同時也違背市場經濟法則，管控時間愈久，台灣國內創新能力一定受到負面影響。
大陸想要統一台灣，就必須理解「離島」人民的自滿與孤離傾向。對於大陸而言，台灣只是「離島」，若沒有美國獨強獨霸的傲慢心態，整個島不可能是航空母艦，充其量只是美中比劃武力的戰場。放眼長期，中共做好民進黨繼續執政的戰略計劃，如果台灣人生活依然很好，頂多貧富差距大、產業所得變異大，沒有社會動亂，沒有人民抗議，這樣的綠色執政，永遠阻擋和平統一的實現。
台灣若因為政治腐敗，人民對藍綠都失望，集體政治冷感與社會疏離，中共認知作戰才有趁機滲透擴散的機會。總而言之，軍武恐嚇不會推動統一的渴望，但是民生凋蔽與社會剝奪感，定會促使台灣內亂外患，往統一的推力才會明顯。大陸強盛、人民享富，不會讓台灣人趨往統一，唯有政治失望、經濟無望、未來茫茫，如此認知作戰下的統一目標，才能逐步實現。
只要一次震撼性戰爭，不是全面解放台灣的戰爭發生，台灣人方能體會國際現實與美國自私。中共想要統一兩岸，沒有血汗教訓，台灣人不可能臣服，也不可能自願和平統一。[啟動LINE推播] 每日重大新聞通知＊作者為自由作家</t>
  </si>
  <si>
    <t>台積電進駐高雄獨家內幕》Intel與中國客戶大舉下單，讓新廠規劃3奈米變7奈米</t>
  </si>
  <si>
    <t>自去（2021）年下半年就傳聞台積電將在高雄擴廠的消息，去年11月間，終於獲得公司證實，宣布要在中油高雄煉油廠舊址設立7奈米及28奈米製程的晶圓廠；據記者多方了解，台積電最終規劃之所以和傳聞大相逕庭，其實內有轉折，重要的是，台積電未來仍有在高雄建置3奈米廠房的規劃。根據供應鏈指出，台積電早在去年中已啟動設廠高雄的評估作業，不光是因高雄市府頻頻招手，考量到南科用地不足，尤其是3奈米製程第二波擴廠，除了既有第一波量產將設在南科的18B P5至P8廠外，第二波擴廠用地規劃正是要落腳高雄。然而計劃趕不上變化，去年8月，英特爾宣布擴大與台積電在7奈米、6奈米、5奈米等先進製程合作，範圍甚至可能擴大到4奈米及更先進製程。其中在6奈米部分，英特爾將以Xe-HPG架構Alchemist繪圖晶片與台積電合作量產；7奈米和5奈米部分，則為英特爾Xe-HPC架構Ponte Vecchio繪圖晶片中的連結晶片及運算晶片分別採用；外界也預期，英特爾新款Meteor Lake處理器，則可望進一步採用台積電5奈米或4奈米製程。-本文未完，本篇為風傳媒VIP文章-  歡迎加入「免費試閱」暢讀全文免費體驗一個月! VIP訂閱內容無限瀏覽</t>
  </si>
  <si>
    <t>不沾鍋塗層做到創台股紀錄，45萬人搶當它股東　昔日半導體產業小白，上品如何搭上擴廠大潮？</t>
  </si>
  <si>
    <t>1間做不沾鍋塗層材料——鐵氟龍的公司，為什麼能成為刷新台股11年紀錄的「凍資王」？[啟動LINE推播] 每日重大新聞通知12月下旬剛掛牌上市的上品綜合工業，1間專做「塑膠之王」——氟素樹脂（鐵氟龍）加工的公司，今年前3季營收近27億，其中逾7成都來自高科技產業，半導體龍頭大廠幾乎都是他們客戶。尤其半導體近幾年走入黃金多頭，也讓該公司水漲船高。股票申購期間，吸引近45萬張申購單、凍資（編按：申購新股時凍結資金）近750億元，創下11年來新高。踏入上品位於彰濱的工廠，逾30多輛大型化學槽車陳列著，等著施作、交貨。據了解，幾間半導體大廠，已對他們下了上千輛槽車訂單，產線已排滿到2023年。現在台灣電子級化學品槽車內襯，每4台，就有3台出自他們內襯；產能與市占率，是全球第一大。但，鐵氟龍，最為人熟知的，是不沾鍋塗層與保溫瓶內襯，究竟如何跟半導體沾上邊？實際上，這種材質具有抗熱、抗低溫、抗沾黏、不與其他物質相容的特性，是許多科技產業如光電、半導體製程中，在運輸與保存化學洗劑的關鍵材料；只要涉及化學品運輸與保存的桶槽、管線，就需要鋪上一層鐵氟龍，以保持酸劑與化學劑的純度。目前全球專做半導體與化學應用市場的鐵氟龍加工大廠，主要有日商與上品。相較日商多專注單一產品，上品能整合設計、生產到工程，提供系統性服務，讓他們成為幾家半導體廠供應鏈的固定班底。「跟日本供應商相比，上品最大的優點，就是對客戶的需求反應快速，而且能向上游原料端整合，」已與該公司合作15年的台積電供應商、僑力化工總經理林建瑋說。如今半導體產業已成為這間公司的命脈、且是他們被資本市場看好的理由，但當初上品跨足該領域，其實是在夾縫中求生存。鐵氟龍的發展應用已約80年，但半導體等高科技市場，僅占鐵氟龍整體應用的5%，不是1門「大」生意。「對大型化工企業，要（做高階應用市場所需）投注的人力資源、技術門檻高，但營收只有小小一點點；對小企業而言，不夠財力、人力，做不到，所以我們競爭對手相對少，」上品董事長侯嘉生自我調侃，他們能長跑40年，一路從紡織業、石化，轉向半導體，「是因為大企業看不上，小企業做不來，我們在『夾縫中』求存！」在夾縫中求生存的道理人人都懂，但不是誰都能在夾縫中屹立不搖，還做到全球之冠。上品一路走來，靠的是「先闖再說」的精神。40年前，台灣做鐵氟龍的廠家不在少數，最大應用是紡織；他們最初也由此開始。但隨著紡紗製程外移、沒落，應用市場也轉向石化業。</t>
  </si>
  <si>
    <t>不只賺價差，股息也很誘人！國泰台灣5G+、費城半導體ETF預估配息金額出爐</t>
  </si>
  <si>
    <t>迎接金虎年，國泰投信打響配息第一槍，包括國泰台灣5G+ ETF、國泰費城半導體ETF、國泰股利精選30 ETF等「息收聯盟」ETF將於1月18日除息，投資人最晚只要在1月17日前持有或買進，都能參與本次配息。[啟動LINE推播] 每日重大新聞通知根據今（3）日第一階段公告，「息收聯盟」ETF每單位預估配息金額分別為：國泰台灣5G+ ETF（00881）0.59元現金股利、國泰費城半導體ETF（00830）2.80元現金股利、國泰股利精選30 ETF（00701）1.65元現金股利，至於每單位實際配發金額，將在1月13日公布。國泰投信指出，新年首波ETF除息列車即將啟動，不僅有息收落袋，還有望賺進價差，現在正是投資人超前佈署的最佳時機。以一網打盡全球半導體「國際隊」的國泰費城半導體ETF為例，鎖定科技「硬實力」，搭上晶片需求的黃金十年成長商機，績效表現亮眼。根據投信投顧公會資料，截至去年11月底，國泰費城半導體ETF三個月報酬率達12%，六個月報酬率為21%，去年以來報酬率達36%，投資一年報酬率更是高達41%，各期間績效表現於跨國投資指數股票型—產業類中皆名列前三強，實力堅強。 此外，2021年台股表現不俗，帶動台股ETF配息可期，例如全台唯一配息的5G主題ETF—國泰台灣5G+ ETF，不只鎖定5G國家隊供應鏈，更領先搶進下一世代的6G與低軌道衛星通訊科技商機，深具爆發性。至於堪稱「存股精選包」的國泰股利精選30 ETF，專挑競爭力佳、配息穩健的30檔產業龍頭股，並且加入低波動「智能因子」（Smart Beta）策略，提供進可攻、退可守的報酬特性，納入台積電後（占比近2成）更是增添成長動能。（延伸閱讀：「No ESG，No Money！」國泰投信總座自掏腰包，力挺首檔美國ESG基金）國泰投信表示，隨著5G、電動車與元宇宙熱潮興起，同步推升代表國際半導體供應鏈的費城半導體指數表現。根據Bloomberg資料，費城半導體指數去年成長40%（截至12月23日），漲幅冠居美股四大指數，是搶先布局新科技的投資首選。焦點拉回台灣，中央銀行去年底公布的金融狀況報告顯示，台灣貨幣供給持續高速成長，國內市場資金動能強勁結構未變，有利維持台股熱度，但台股隨著國際股市動向高檔震盪，建議投資人配置「穩中求勝」，挑選站在趨勢上的配息型ETF，不僅有機會賺進資本利得，還有股息作為下檔保護，維持投資雙贏策略。責任編輯／周岐原</t>
  </si>
  <si>
    <t>【下班經濟學】32K小資翻身術！不看盤6年賺千萬！靠一公式抓4倍成長股</t>
  </si>
  <si>
    <t>月領3萬塊的小資族，也可以在短短6年內存到上千萬資產？今天我們就找到基本面高手陳喬泓，他跟很人多一樣曾經32K的上班族，甚至也在股市裡賠過上百萬，現在卻只靠一個公式，在股海裡淘金上千萬！一起來看看他是怎樣做到的！[啟動LINE推播] 每日重大新聞通知很多投資人剛進股市都是靠技術分析進出，不過陳喬泓卻認為，只有盈餘不斷成長的公司，才能不斷推升股價！但說到基本面分析，很多投資人都會覺得太難掌握，而這次陳喬泓在節目中不藏私，不但分享抓出成長股的5招心法，還提供一條公式，抓出大波段進出點！陳喬泓曾經抱過翻漲4倍的成長股，但也買過1個月下跌30%的地雷股，不過地雷股到底有什麼特徵？一般投資人又要怎樣避免踩雷？陳喬泓這次從基本面跟籌碼面著手，教大家3招識破被美化過的財報數字陷阱！更多精彩內容都在《下班經濟學》，讓主持人謝哲青、主播路怡珍、還有基本面高手陳喬泓，教你怎樣只靠一條公式，抓出4倍成長股淘金千萬！</t>
  </si>
  <si>
    <t>外資觀點：看好台積電2022年營運，美系外資重申買進，目標價上看1035元</t>
  </si>
  <si>
    <t>美系外資在新出爐的報告中表示，看好台積電(2330)受惠5G、高速運算和虛擬貨幣將帶動營運加速成長，加上成熟、先進製程首季將有10%、5%漲幅；調高毛利率、營益率預估至53.1%、42.9%，重申「買進」評等，目標價由1028元調高至1035元。
  美系外資表示，2022年台積電受惠5G、高速運算和虛擬貨幣需求，加上供應鏈吃緊，全年產用率維持高檔下，2022年營運動能仍會加速成長。
  美系外資看好台積電營收、獲利同步加速，以美元估算，預估2022年營收將可成長26%、以台幣估算也有25%，而受惠今年首季價格調漲，調高台積電獲利預估，預估毛利率、營益率將可從2021年51.5%、40.7%提高至53.1%、42.9%。
  美系外資看好台積電2022年獲利有望年增約29%，高於2021年年增15%水準，調高目標價由1028元調高至1035元。
 【往下看更多】
  ►高息ETF攻略！一年領息8個月 達人揭終極「夢幻組合」
  ►外媒朝聖神山讚「見到神的面容」！劉德音曝員工2特質 成致勝關鍵
  ►個股：建德工業(6606)掛牌漲幅逾五成，近期詢價及訂單回升</t>
  </si>
  <si>
    <t>烏凌翔觀點：解放軍來襲時 躲在台積電廠區安全嗎？</t>
  </si>
  <si>
    <t>台積電之所以被稱為「護國神山」或「矽盾」，其中一個意義是萬一解放軍攻台，它可以保護台灣，邏輯是中國大陸的資通訊產業，需要台積電製造的晶片，若是摧毀台積電，也會傷害了它自己的產業競爭力。[啟動LINE推播] 每日重大新聞通知今年（2021）6月8日美國紐約時報詳細報導美國國會討論提撥大筆預算挹注科技產業，紐約中文版的標題是「參議院準備通過巨額工業政策法案以對抗中國」，長文末尾兩小段提到台積電，原文如下：「這家公司很奇特，它在台灣的工廠一部分供應中國製造商，而其他部分則供應西方製造商。在中國國家主席習近平可能試圖以武力奪取台灣島的擔憂日益加劇之際，這種雙重供應的狀態已捲入北京和華盛頓之間就維護台灣事實上的獨立而展開的鬥爭。美國情報官員認為，習近平之所以對作出這樣的舉動猶豫不決，部分原因是擔心該公司的生產線可能會被摧毀，這樣的後果也將破壞中國的大部分計算機和電信戰略。一位情報官員最近表示，此風險對習近平來說『實在太大了』。」對岸因為台積電而不敢攻打台灣？提出論述的「美國情報官員」被隱去姓名，對紐約時報記者來說也不是重點，所以才短篇幅置於文末，但此一猜測對台灣人來說卻很重要，中央社等台灣媒體立刻轉載，標題為「紐時：美研判習近平顧慮武統怕摧毀台積電產線」，從各媒體的點閱率判斷，這項「證實」台積電「護盾」功能的報導，受到部份台灣民眾的歡迎。然而，也不是所有擔心兩岸爆發戰爭的人都可以就此安枕，「不能排除中共武統的可能吧？」於是又有一種縮限台積電「保護作用」的說法：萬一兩岸開戰了，那就躲到台積電廠區去。邏輯仍是中共珍惜台積電的生產能力，會避開台積電廠區，以保留未來改掛「中積電」招牌的可能。不知這是不是一傳出台積電要在哪兒設廠，附近房地產就漲價的背後原因：另類「社區安全」？今年（2021）三月，筆者一位曾任知名半導體設備公司台灣區總經理的學長，向筆者提出他的看法：萬一老共真的想要拿下台灣，「到時候，想先毀掉台積電的可能會是老美！」他的邏輯基礎也是台積電的產能太重要了，只是推論轉向為：「所以，老美絕不能讓它落入敵國之手」。這位學長的反向思考，有兩項大前提：一是中共解放軍攻台會成功，二是美國有把握撤離台積電重要工程師，若包括家人＋寵物＋細軟，至少要備妥撤離一萬人的運輸能量；當然，更重要的是必需及時得知變局會發生，而提早佈置妥當，否則今年（2021年）八月份美軍自阿富汗撤軍的劇情未免太驚悚－人員撤退也是要演練的。筆者一直沒有為文討論學長的「洞見」，擔心被斥為「危言聳聽」，但此後在各學校客講「美中科技戰」時，都會提出本文命題，請同學討論。包括各國在台的留學生，通常一開始，都有志一同認可台積電廠區的護國之效，但是如果專業背景是政治或國際關係的學生，在筆者以現實主義分析前提之後，百分百都會改變心意：「老師，我還是躲到故宮博物院去吧？」一位東吳大學的同學改口。終於，有「外人」說出這項其實邏輯很單純的戰略思考：撤防或轉進時，不能留下重要戰略物資給敵人。美國陸軍戰爭學院發行的季刊Parameters冬季號刊出一篇文章，標題直譯為「破巢：嚇阻中國入侵台灣」（Broken Nest: Deterring China from Invading Taiwan）。這回作者可是有名有姓的兩位博士，Jared McKinney 與Peter Harries，前者任教於美國空軍大學，後者則是科羅拉多大學的政治系教授，雖然「書生之見」不代表美國官方的戰略，但說明這種要讓入侵解放軍「徒勞無功」的思考，至少存在於部份美國軍、政學者心中。這篇文章中所謂的「破巢」是「設計一個機制，要台灣領袖宣佈，一旦台灣被入侵，就毀掉台灣半導體產業，美國及盟國支持並支援應變計劃，迅速撤離經營半導體工廠的人力」。文中指名台積電，並且舉二戰時的一個前例：瑞典威懾納粹入侵戰略的其中一部份就是宣稱要自毀其鐵礦－軍武主要原料。文中接下來還有一項建議－台灣媒體好像大多沒有報導，「如果台灣公佈會使用飛彈襲擊大陸晶片生產線，包括在上海的中芯國際公司，那麼台灣的威懾將比瑞典的更有力量」。簡而言之，這就是新版的「焦土戰略」。兩位美國學者的大膽建議有兩項前提值得我們注意。一是台灣的晶片的製造能力，在美國戰略價值的排序中，幾乎已超越「不沉航母」的戰略位置重要性了；二是美國對台灣的期望不僅是被動防守，也可以積極防守，可以公開宣示被攻擊時會反制中國的重要戰略要地，只不過以半導體產業換成網路上有人討論過的三峽大霸。台積電的戰略價值放在「解放軍攻台」的前提之下討論，也許會被相信「老共絕不會笨到以武力統一台灣」的觀察者視為無稽之談，但是跟台積電被「邀請」赴美設廠的事實放在一起來思考，至少會發現台灣矽盾跟「美國隊長」手中那塊繪有白星紅條的盾牌，大大不同。＊作者為資深人媒體人，本文原刊《觀策站》，授權轉載。</t>
  </si>
  <si>
    <t>台積電連漲2日市值激增1.06兆　法人：有望挑戰史上最高價</t>
  </si>
  <si>
    <t>台積電在外資買盤回流下，股價連2天大漲，4日攀高至新台幣656元，2個交易日共勁揚41元，市值激增1.06兆元，突破17兆元。法人預期，台積電不排除有機會挑戰歷史最高價679元。[啟動LINE推播] 每日重大新聞通知美系外資搶在台股2022年開紅盤前夕，於1月2日發布台積電報告，將台積電目標價自1028元調升至1035元，雖然僅調高7元，調幅不到1%，依然帶動台積電股價出現罕見連日價量齊揚的強勁走勢。台積電近2個交易日共大漲41元，攀高至656元，創10個多月來新高，兩天市值共增加1.06兆元，攀升至17.01兆元，成交量自先前的5日均量約2.1萬張，倍增至6萬張以上，並貢獻大盤指數345點，為推升台股連日創高的最大動能。台股加權指數4日收在18526.35點，再創歷史新高，近2個交易日指數共上漲307.51點。分析師王兆立表示，台積電連日大漲，讓指數拉大與18000點關卡的距離，使得多方格局更加明確。兆豐國際投顧研究部協理黃國偉指出，台積電第1季受惠代工報價調漲，營運表現可望淡季不淡，今年美元營收將成長26.1%，毛利率應可順利回升，並將調高資本支出，都是在市場預期中，台積電股價強漲便是反映13日法人說明會可能釋出的基本面利多。黃國偉說，台積電美國存託憑證（ADR）大漲逾7%，連帶帶動台積電4日股價跳空開高，開盤達645元，一舉越過去年9月6日創下的638元前波高點，展現多頭強烈企圖心。台積電4日股價收在656元，距離歷史最高價679元，僅剩23元價差，黃國偉預期，台積電股價不排除有機會一舉挑戰679元高點。只是台積電在法說會前，股價已先行大漲，法說會後是否出現利多出盡，有待觀察。</t>
  </si>
  <si>
    <t>台積電又大漲，該不該跟進押寶？他持有台積電多年，三個字奉勸你：不要買</t>
  </si>
  <si>
    <t>我們想讓你知道：全球股市反彈之際，不少投資人擔心若是沒跟上這波漲幅，可能會因此錯失良機。作者提醒，投資人應專注於長線的價值投資，才是穩定獲利的關鍵。這幾天最熱門的話題，莫過於台股會不會創歷史新高，而背後的關鍵因素，就落在台積電還能噴多高。[啟動LINE推播] 每日重大新聞通知台積電這家公司的名聲既使在多年前，就已經相當響亮，不過身邊的朋友會列入投資標的的幾乎是沒有。這是一件很有趣的事，既使大家都知道台積電好，但投資人卻不買台積電，反而會繞過這家公司，選擇其他更不知名的股票。每當新聞報導，說台積電的股東大多是外資，因此賺的錢都被外國人拿走了。聽起來很感傷，但股票並沒有限制外國人才能買，不如說國人自己不投資，反而把股票都賣給外國人，卻又怪外國人把經營成果拿走。在台積電很便宜時，大家不討論台積電，在台積電很貴的時候，卻又開始問這家公司能不能買。（延伸閱讀：台積電用一流人才做二流工作？專家：多虧這些高手，才能超越英特爾！）我持有台積電很久了，很久以前就有人跟我說，台積電這類大型權值股很乏味，跟牛皮一樣不太會動。但我想引用前陣子看到孟格受訪的影片，他說他一輩子關鍵投資只有costco跟波克夏，只要花時間選擇好公司，然後利潤會透過時間慢慢浮現。（延伸閱讀：好市多內湖店業績世界第二，因為有他！趙建華如何從小螺絲釘升上老總？）另外，近期的氛圍，又讓我重新複習人性在投資市場的循環。市場下跌時，所有人都會跟你說還會再跌，開始起漲時，他們會說這是假象，再續漲時，會笑你傻，但什麼時候這些人會進入市場？答案是噴出時！市場持續上漲會讓人心癢，但讓人難受的時候就是看到市場快速噴出，形成一種不進入市場撈一筆就是虧大的氛圍，更確切的說，就是漲到人捶心肝，一直錯過又錯過，並怪自己如果當初去買，現在已經賺一筆了，猶豫老半天，開始覺得這一波肯定會是這輩子難得一次的大浪潮，值得大筆重壓.......（延伸閱讀：存股很穩，但不是賺最多！貝佐斯、馬斯克只做不說的股市祕密，巴菲特直接告訴你）有趣的是，人家跟我說，這一波會重演「台灣錢淹腳目」的資金大浪潮。作者從事價值投資、可轉債交易策略、順勢交易。部落格「投資客日誌」曾獲選Money+雜誌最佳理財部落格Top 10、今周刊投資達人必修的10大財經網站、商業週刊十個素人投資學、部落格觀察財經類第二名。本文獲授權轉載自投資客日誌，未經同意不得轉載責任編輯/任婉鵑◎ 加入《下班經濟學》粉絲團，給你更多財經資訊◎ 訂閱《下班經濟學》YouTube頻道，精彩節目不錯過</t>
  </si>
  <si>
    <t>誤踩股票地雷，賺錢不成小心身家全賠！專家揭9個關鍵，出現1現象快逃別進場</t>
  </si>
  <si>
    <t>2007 年因為美國次級房貸引發的股災，儘管造成許多投資人的重大虧損，當經過數月之後，加權指數還是重回 9,000 點以上，甚至突破 9,807 的高點區，這說明了一件事，只要能繼續存活在這個市場，就會有翻身的機會，不過要是誤觸地雷，恐怕就血本無歸被趕出這個市場了。[啟動LINE推播] 每日重大新聞通知以雅新（2418）為例，股價一度維持在 25 元左右將近 1 年的時間（其實這也是一種警訊），最後卻在2007 年 4 月間爆發營收作假，事件發生後短短一個月，股票已經變成壁紙了。過去這家公司營運的狀況，表面上維持穩健的成長，實質上有許多地方透露蛛絲馬跡，是投資人忽略了這些問題的存在，終至誤踩地雷。從以前出現過的地雷股裡面，分析造成的原因，大概就是假交易或者掏空公司資產兩類。至於投資人會誤觸地雷，不外乎犯了兩個毛病，一個是「天真」，還有就是「貪心」。怎麼說呢？因為天真，所以相信一切都是「真的」，也不懂得從財務指標中分辨真偽，對於所投資的公司出現異常狀況渾然不知；因為貪心，無視於異常現象的發生，眼睛所看到的都是利益、都是錢，最後在缺乏警覺心又貪心的情形下踩到地雷。既然了解地雷的型態與誤踩原因，接下來我們就來討論，如何讓自己不要成為一隻誤闖股票叢林的天真小白兔，而是位精明幹練的獵人。身為股票投資的參與者，本來就應該隨時用心觀察身邊的事物，尤其要保持對風險的敏感度。在我們周遭出現的地雷企業，認真分析的話其實都有跡可循，歸納常見的現象後，大概可以分為下列九種現象：企業是靠人在經營，一個好的領導者可以帶領公司，往成長的道路前進，反之就很危險，所以企業主的誠信問題不僅影響股價的表現，更是影響一家企業發展的重要因素。舉例來說，過去爭議性較大的企業主，如突破通訊的陳鴻鈞，曾經帶領當年的致福在網際網路進入高成長期時，交出一張漂亮成績單，但是以經營觸控面板為主的突破光電，以及以線纜數據機相關業務為業的突破通訊，卻成為投資人心中的痛。再者曾經風光一時的力霸集團王又曾，我想不用說大家都知道，就連有意脫離集團發展的東森集團王令麟，至今仍受到株連、無法脫離風暴，不過最可憐的還是這些股東。誠信的問題也包括私德的部分，比如東隆五金是一家技術營運皆屬上乘的公司，但是 1998 年爆發范芳源、范芳魁兄弟掏空公司 88 億元，供個人炒作股票、揮霍，探究背後原因，在於這兩位高層行為理念的偏差。當年兩兄弟為爭奪公司經營權，大肆炒股還聯合主力鎖單，除此之外平日生活亦見奢華揮霍，兩人堪稱國內上市企業中，個人名下擁有最多輛賓士汽車者，由此可見一斑。</t>
  </si>
  <si>
    <t>鄭春鴻觀點：民主獨裁也是台灣的選項嗎？</t>
  </si>
  <si>
    <t>立法院去(2021)年12月21日院會中，執政黨以人數優勢表決終止公務預算在委員會的審查逕付二讀，加速處理111年度中央政府總預算案，這是國會史上的第一次。民進黨挾國會多數表決，硬將二兆元中央政府總預算案逕付二讀，創下國會史惡例。嫻熟立院議事運作人士表示「這就是國會的墮落」。立法院法制局竟配合演出稱合法，連公務員都未能堅守行政中立，令人對國家未來和民主憂心。總預算案逕付二讀的野蠻行徑，除了犯下「連六錯」，還有「四個違反」：違反法律、違反內規、違反程序正義、違反委員會中心主義，立法院長游錫堃應該超越黨派、捍衛國會正義，卻完全不作為，這樣的國會的怎麼是「墮落」呢？根本就是「死了」。[啟動LINE推播] 每日重大新聞通知審查中央政府總預算不是立法院最重要的工作嗎？是誰敢做出這麼天大地大的事情，竟敢將全國總預算審查逕付二讀？民進黨立法委員完全放水，行政院要怎麼用錢，用多少錢都沒人管，也不用討價還價，這算什麼民主國家？難道台灣真的是大家所說的「民主獨裁」？台灣跟中國大陸已經是神貌合一了，這是蔡英文一人造成嗎？一個相貌平庸，望之不似人君，說話必須看著讀稿機，唯唯諾諾不敢面對自己的過去，只會說不得體的場面話的人，此人真有這樣的能耐嗎？幾十年來台灣所搭起的一個民主的戲台，靠這樣一個人出來唱戲，不管戲唱的有多爛，整個戲班子都真願意跟她的長袖一起跑龍套嗎？台上唱的戲不管再怎麼荒腔走板，張飛打岳飛，台下的人也都仍會興高采烈地響起如雷的掌聲嗎？這樣令人不敢相信的場景，只發生在台灣嗎？國際媒體對於這個國家，掌握全球半導體台積電所處的國家，今天這樣的台灣政情，都國際輿論都沒有興趣寫幾個字，完全都上不了一條國際新聞嗎？這簡直不敢令人置信。這種在民主政治理論中倒行逆施的事居然做得出來，台灣人真的對民主政治已經不在乎了嗎？我們就算把國民黨當成死人，民進黨的執政團隊敢這樣無法無天，鐵定是他們看透台灣人的心，認為即使他們在總統府、立法院脫褲子隨地大小便，台灣人也不會覺得這不衛生、是不雅的行為，否則他們怎麼敢做出這樣子的離經叛道的事。他們把戲台都拆了，連化妝都省了，連裝個樣子唱唱戲都認為沒必要了。這些你我選出來在立法院小丑跳梁的民進黨立法委員，難道不怕民進黨的「先聖先賢」陰魂不散，跑來掐他們的脖子、捅他們的肚子嗎？那些還在世的民進黨大老，看到這些徒子徒孫把他們的神主牌踩在腳底下，大家都老到連一點氣息都沒有，不敢出來至少在口頭上罵幾句三字經；還是他們罵的髒話，都被執政黨豢養的媒體塗抹掉了？總之，台灣出現這種民主獨裁的怪現象，必須以下所有的事情都成立：（1) 反對黨都死了（或奄奄一息了)；2）國會議員執政黨佔大多數；3) 執政黨的國會議員幹壞事都是有志一同的；4) 執政黨的行政團隊文官貪財、武官怕死，或至少都是為五斗米折腰之徒；5) 執政黨的神主牌都被丟到垃圾桶了，他們的先聖先賢也都得了啞巴病了；6) 老百姓膽子都很小或被嚇破膽了，並且眼中至少有一種怕得要死的東西(比如台灣人怕中國共產黨)；7) 執政黨開了一家巨大的「清潔公司」，這家公司專精於洗腦，尤其是洗年輕人的腦；8) 這個國家的媒體眼中只有錢，專門為給錢的政黨說話，沒給錢的人說的話像放屁，別想變成新聞。9) 再加上一個陰氣十足的領導人。以上這些條件都必須具足，才會出現今日的台灣。另外還有一種可能，那就是大家都把「民主」看成是一種撈什子的玩意兒，不認為它有什麼作用。這也是以下我們要探討的問題，因為它已經成為世界的「趨勢」，不只發生在台灣。沒錯！這是政治學家最新最關切的問題，他們說，如今，民主似乎在全球範圍內迎來它的「艱難時世」,，這種民主的「艱難時世」表現在很多方面。比如，西方國家民主政體面臨著新的挑戰，包括政府公債劇增、貧富分化加劇、族群宗教多樣性提高以 及政治領導力不足導致的諸種難題。比如，西方世界以外的新興民主國家則面臨著能否完成民主轉型(台灣這個國家應該整個「成案」送進「轉型正義委員會」)、能否實現民主鞏固以及能否達成民主治理績效的很多困難。再比如，全球範圍內具有重要影響力的「威權政體」獲得了「復興」(民進黨比過去的國民黨更國民黨)，這甚至使得很多原先信奉民主道路的落後國家開始將這種模式視為實現發展的替代性方案(民進黨借屍還魂努力把自己變為威權的國民黨)。正是因為這些現象，目前國際學術界似乎對民主信心不足。關於 民主治理績效和民主未來前景的悲觀論調，也開始在全球範圍內流行。去年年初，哈佛大學政治學教授史蒂文•列維茨基（Steven Levitsky）和丹尼爾•吉布拉特（Daniel Ziblatt）出版了一部名為《民主如何滅亡？》（How Democracies Die）的書。該書上市之後，竟然很 快成了《紐約時報》暢銷書。兩位作者的基調是，川普當選美國總統本身就意味著美國民主的危機。而早在2013年，美國著名記者、評論家約書亞•科藍茲克(Joshua Kurlantzick)出版的《民主在退潮》(Democracy in Retreat：The Revolt of the Middle Class and the Worldwide Decline of Representative Government)， 更是勾勒了全球範圍內民主面臨巨大壓力，甚至已經遭遇衰退的政治 景象。實際上，任何專長於民主問題研究的學者，可以輕易地為類似作品羅列出一個長長的清單。除了學術界，全球主流媒體討論民主議題時同樣情緒低落。從英國《經濟學人》到《金融時報》，從美國《紐約時報》到《華盛頓郵報》，最近幾年關於民主和民主化的壞消息層出不窮。所有這些，都意味著民主或許真的迎來了它的「艱難時世」。這樣的民主「艱難時世」的確是一個世人都必須重新醒悟探討的新議題，因為才20多年前，也就是20世紀90年代初，國際社會民主信心指數才空前高漲。這種民主信心指數的高漲得力於三個因素：一是西方世界當時不僅已經贏得冷戰的勝利，而且以電腦、 移動通訊和互聯網為支柱的新經濟搞得有聲有色；二是第三波民主化在全球範圍內高飛猛進，並首次實現「民主突破」（democratic breakthrough )，即民主政體數量超越了非民主政體的數量；三是全球範圍內的威權主義政體陷入頹勢，它們看起來面臨著巨大的合法性困境。那樣一個時期誕生了兩部標誌性作品。一部是著名政治學家、哈佛大學教授撒母耳•亨廷頓(Samuel Phillips Huntington)所著的《第三波：20世紀後期的民主化浪潮》(The Third Wave: Democratization in the Late Twentieth. Century)。另一部是亨廷頓的著名學生、政治學者法蘭西斯•福山(Francis Yoshihiro Fukuyama)所著的《歷史的終結及最後之人》（The End of History and the Last Man）這兩部作品儘管主題不同，但都以不同方式陳述、解釋.甚至預見了自由民主政體在全球範圍內的擴展。以當時的主流觀點來看，民主化已然成了人類社會確定不移的政治趨勢。令人好奇的是，就在接下來的20多年間，很多人的民主信心指數就從高峰滑入到了低谷。這是為什麼呢？台灣在這個趨勢中，這20年究竟發生了甚麼事，才養出了這些牛鬼蛇神至今仍群魔亂舞？我們來看，「台灣智庫」創立於2001年，去年屆滿20週年，總統蔡英文出席台灣智庫「2032國家新願景跨世代對話」論壇，直言「台灣智庫在3次政黨輪替扮演重要角色，許多智庫成員後來都進入到民進黨智庫，協助擬定『十年政綱』等內容，對後來執政產生重大影響，期許台灣智庫繼續培養人才，接力深耕其最愛的這片土地。­」可見，台灣雖然在國際政局上不過是a piece of cake，但是溯之既往，這是民進黨造夢及對年輕人洗腦的年代，此時，但至少還有夢想，現在的民進黨，夢想已經被權與錢攖取、淹沒了。面對台灣的「民主獨裁」，看到年輕選票傾向民進黨，反對者最想不通的是台灣年輕人難道對民進黨的一黨獨大、一言堂、踐踏民主一點都不在意嗎？民進黨員對「黨內民主」被蔡英文一一收回，也都不在乎嗎？台灣好不容易建立起來的民主機制，就這樣被毀了，不可惜嗎？或許在新思潮上，「民主究竟是目的還是手段？」有必要被關注。有人認為，民主本身就是目的，或者說民主本身就是一種優先價值，至少，民主至少跟其他優先價值一樣重要。比如，民主至少跟自由、平等、經濟增長、社會和諧、公共秩序等價值同等重要；但有人並不這麼看，認為民主不過是手段而已。比如，大家經常聽到「自由是目的，民主是手段」，就是把民主視為一種手段。還有人認為，經濟增長是目的，民主政體能否促進經濟增長才是判斷民主優劣的標準，對這樣的學者來說，一個落後國家能否實現較高的經濟增長、 能否實現社會繁榮才是最重要的，民主政體能否實現這些目標才是關鍵；還有人認為，民主的價值在於能否改善社會的有效治理程度、能否促進社會的和諧、能否降低犯罪率，以及能否提升普遍的道德水準等，所有這些觀點都主張，民主主要是手段，是實現其他某種優先價值的制度方法。當然，還有人認為民主既是目的又是手段，但這多少有點和稀泥的味道，因為這種觀點回避了優先性排序的問題。看台灣人對民進黨的一往情深，對台灣人來說，或許民主只是對中國示威的一個社會運動，他們只知道必須用選票來告訴中共，台灣人不給中國管，至於民進黨黨內民不民主，民進黨可不可以把台灣帶進民主國家，這些都不是他們關心的。對一個國家來說，民主到底能否帶來更好的治理績效呢？ 這是當代民主大論戰的重要方面。在國內外學術界，學者們在這一問題上的對立觀點更是讓很多人無所適從。事實上，民主並不必然會帶來經濟增長、社會和平、行政效率、政治和諧、自由市場或「意識形態的結束， 民主尤其不會帶來「歷史的終結」。毫無疑問，這些特質使民主更有可能鞏固，然而它們既不是民主的先決條件，也不是民主的直接產物。與威權政體不同，民主國家有能力可以根據不斷變化的情境「自行修改其規則和制度」，他們可能不會立即帶來上述所有的美好事物，但民主最終要比威權政體更有可能實現上述目標， 這才是民主真正的價值。胡適之先生說 : 「容忍比自由更可貴」。自由是民主的基礎，沒有自由，就沒有民主，所以容忍也比民主更可貴。民主，使人民學習容忍、學會尊重、學會濟弱扶傾、學會把有限的資源與更多人分享、學會愛人、知道愛可以戰勝罪惡。真正民主實踐的過程，人民學到發自善意地等待、為正義而犧牲小我的利益，期間必然會吃盡苦楚，但這都是在為未來的幸福打下底色，為未來的幸福鋪路，沒有走過這一條艱辛的民主道路，無法真正享受民主帶來的幸福。要知道民主能否帶來好的治理績效，首先要明白一點，「世界上並沒有完美的政治或治理」。那些打著民主的口號的政客，從來不會告訴我們這一些隱藏在民主之中的密碼。而打開這些密碼唯一的鑰匙，就是拆穿政客的謊言。在古希臘哲學家中，柏拉圖與亞里斯多德就代表了很大的方法上的分殊。用今天的說法，柏拉圖鼓勵我們仰望星空，亞里斯多德則鼓勵我們腳踏實地。就哲學流派而言，柏拉圖更多地傾向於理想主義，同時更注重理性思辨；亞里斯多德更多地傾向於現實主義，同時更注重對實際經驗的考察，這都十分重要，因為任何政體都無法實現完美的治理。民主能帶來經濟增長嗎？民主能帶來更好的公共治理嗎？民主能促進平等嗎？民主能減少政治衝突嗎？答案是「可以」，但是都必須要加上「容忍」作為藥引子。你在台灣的政壇中，看到「容忍」嗎？如果你看不到，台灣就不是民主國家，台灣喊的都是「假民主」。*作者為文化觀察者，請參看作者的作品集JOE書房</t>
  </si>
  <si>
    <t>公投後不僅科技業界大喊今年缺電    連光電業者也喊苦！疾呼躉購費率至少該漲3%</t>
  </si>
  <si>
    <t>去年底公投結束，產業界齊聚的共同話題就今（2022）年是否會缺電？鴻海創辦人郭台銘率先跳出來說「明年一定會缺電，但大家做了決定就不要抱怨。」除了郭台銘，企業界董總字輩只要關起門來，都直言：很擔心今年缺電！甚至有蓋電廠經驗的業者直言：缺！缺大了。[啟動LINE推播] 每日重大新聞通知公投結束，光電業者首度發聲。台灣太陽光電產業協會理事長、環球晶董事長徐秀蘭表示，對於公投結果「有點驚訝」。如今「四個不同意」通過了，除了定調不重啟核四，同時代表台灣需要更大量的綠電，身為光電業者，同時也是產業協會理事長，她必須把業界遇到的困難跟主管機關說。徐秀蘭認為，不僅是半導體，所有產業都欣欣向榮，未來用電量只會增加，尤其台灣產業以出口為導向，輸出到各國都需要綠電。這看法與台積電董事長劉德音日前亦於工商協進會早餐會看法相同，劉德音表示，零碳排是長期趨勢，台灣要趕快趕上，缺電的問題必須政府與民間合作，關鍵在於：在綠能起來之前，台灣要怎麼度過？再提到日前（12/30）經濟部發布消息，公布2022年再生能源電能躉購費率初步決議指出，其中太陽光電111年度躉購費率從1年2期調整為1年3期，並按容量級距區分費率，費率有所調升，例如不及20kW部分，今年度費率最高為新台幣5.6707元，明年度費率最高達5.862元，約調升0.19元；1至3期費率呈現階梯式遞減。然而，對照去（2020）年太陽能光電躉購費率維持一年兩期，按容量級距與分類差異，上半年費率最高每度5.6707元；下半年費率最高每度5.6281元。和去年相較，太陽光電躉購費率等於「不增反減」。徐秀蘭認為，台灣需要大量綠電，自然躉售費率需要再增加。徐秀蘭表示，身為太陽能產業業者，大家都想多蓋綠電，以中美晶集團為例，中美晶為一條龍光電整合服務供應商，既做電池、也做模組，同時也提供電廠轉賣的服務，因此她完全知道那個苦。徐秀蘭進一步說明，太陽能業者的苦，來自三大壓力。首先是材料大戰，晶圓和多晶矽（Poly）的成本被中國大陸控制住，所以中國喊漲，成本就拉不下來。第二，是鋼價/鋁價成本也跑到天邊。第三，政府帶頭調薪，人工工資也上漲，也因此光電業者上下游都很苦。徐秀蘭延續先前建議，她認為，政府定調2025年光電裝置容量20 GW的目標，但2025年以後呢？更長遠的願景在公投結果塵埃落定後，應該要更清楚地勾勒出來。再者，饋線的建置，饋線應該是政府波特別預算的基礎建設。最後，是徐秀蘭特別強調，也是在公投後新增的重大建議。她認為，躉購費率應該要提高，至少（去年費率的）3%。公投過後，很多廠商會因為頓購費率太低，成本負擔不起，乾脆外購第三地綠電。然而，政策既然定調朝綠電方向走，外購第三方綠電對台灣綠能產業來說，絕對不是最佳選項，維修和後續會沒辦法提供一條龍的解決方案，綠電政策也等於只做半套。然而，熟悉台電人士指出，今年太陽能光電躉購費率沒有比去年高，有其特殊背景因素。往年的再生能源躉購費率都分兩期，上下半年各為一期，往往第一期比第二期貴，按階梯式遞減。但去年卻是異常的一年，因全球疫情干擾，造成原物料稀缺，半導體及矽晶圓急速拉升，全球產業供不應求情形下，造成發電模組大缺貨；再加上中國大規模限電，讓整體電力市場雪上加霜，因此去年躉購費率走勢反而是下半年 10月到12月達到歷史高點，也因此今年的躉購費率難以超越去年。電廠相關產業人士認為，台灣再生能源發展速度緩慢，就連德國等綠能先進國，都持續高佔比的核能發電來支撐發展綠能的過渡期，政府在核二、核三也要陸續除役方式，欲達到2025年再生能源占比20%，根本是不可能任務。聯合再生能源董事長洪傳獻日前則表示，目前看來2025年太陽能發電量要達到20GW的目標「有點危險」，希望大家要有決心落實綠能，此外，他也認為，太陽光電目前發電量達6.6GW，超過10GW時饋線會因為不足，部分太陽能發電就白白浪費，期待政府能即早規畫儲能問題。</t>
  </si>
  <si>
    <t>台積電2天漲6%！散戶忙問利多在哪內行人1句曝真相</t>
  </si>
  <si>
    <t>台積電今（4）日開高走高大漲25元，漲幅近4%，若加上昨天漲幅，短短兩天漲幅就超過6%，引發網友好奇，為何盤了一整年的台積電為何突然飆漲？不少人激烈爭論，猜測認為是代工漲價、法說會行情，亦或是英特爾、三星可能出事等等；不過，內行提醒投資人，「等到真正利多消息浮上檯面，也代表漲勢到頂了。」
 ★買房經驗分享、專家解析房市，挑房買房祕技看這邊
 ★追蹤「EBC地產王」，買房免走冤枉路
 ▼台積電連2日大漲逾6%（圖/翻攝自XQ全球贏家）
 近期外資高盛發布報告指出，晶圓缺貨導致的漲價效應會在今年發酵，成熟製程與先進製程價格可能再調漲10%及5%，因此認為台積電2022年產能利用率可維持高檔，預期全年營收增加約26%，隨後重申台積電買進評等，並上調台積電目標價至1035元，此外，外界也關注台積電13日今年首次法說會，公司會發布何種重磅消息或是展望。
 ★【理財達人秀】台股衝萬六 過高下一步？搭輝達狂潮 AI概念下一棒？★
 報告發佈後台積電連2個交易日大漲，引發PTT網友關注並熱烈討論，有人詢問，台積電的利多是什麼？並認為目前明明沒有任何利多新聞，外資為何突然大舉買進？他猜測一些可能性，如：法說會行情、三星或英特爾製程出問題、3nm提前量產，他還認為，會不會「沒有利多新聞就是利多」。
 ▼網友急著找出台積電的利多是什麼（圖/翻攝自PTT）
 眾多網友也在文章底下發表自己的觀點，「利多不是今天才有，而是今天各法人有共識」、「ASML失火了，機器要等更久」、「找不到利多，但也找不到利空」、「利多就是盤了一年沒動，盤久反彈。」
 另外，有人直言，大家看到急漲就瘋狂找利多消息，但真正利多消息浮上檯面，股價反而不會漲了，「散戶看不見的利多才是利多」、「等你知道就會開始跌了」、「可能財報都照法人的預測走吧，所以先進場了」。
 事實上，三星製程有問題及英特爾放棄先進製程，早已不是新消息，英特爾CEO造訪台積電就是對此事最好的證明，至於法說會行情也已是板上釘釘的事，3nm試產也有風聲漏出，或許就像網友所說，沒有利多新聞就是最好的利多了吧。
 （封面圖/翻攝自台積電官網）
 【往下看更多】
  ►桃機4確診「關聯性曝光」 陳時中推估可能傳播鏈
  ►賣不到一年就喊卡！華為電動車停產 準車主傻眼：還沒牽車品牌就沒了
  ►桃機累計4人確診 消毒工作照曝「沒穿防護衣」</t>
  </si>
  <si>
    <t>文憑不值錢？他曝頂大生「台積電神級發展」網全服了</t>
  </si>
  <si>
    <t>大學畢業已成為許多人都具備的學歷，若求學期間，能考上理想的頂大，在未來的就業路上，想必能加分不少。不過，卻有一名網友提出疑問，學歷究竟能影響人生多大，貼文一出，不少職場老鳥紛紛勸道，學歷真的是基本門檻，千萬別說頂大光環沒用。還有網友透露，鄰居的兒子就是靠四大碩學歷進台積電，現在堪稱人生勝利組，「青梅竹馬更魔王，考上醫生光宗耀祖」。
 ★買房經驗分享、專家解析房市，挑房買房祕技看這邊
 ★追蹤「EBC地產王」，買房免走冤枉路
 原PO在PTT以「學歷影響人生多大？」為題指出，很多人都說學歷只會影響到職場第一份工作，後面的只需靠自己努力，就能彌補學歷上的差距，這說法讓他感到相當困惑，「在台灣學歷真的影響不大嗎？」，表示想聽聽看各位鄉民的想法。
 ★【理財達人秀】台股衝萬六 過高下一步？搭輝達狂潮 AI概念下一棒？★
 貼文一曝光，不少經歷社會洗禮的職場老鳥回應，「我自己是底大，一開始想進好公司，連個面試機會都沒有」「學歷跟著你走一輩子，哪個公司求職不先看學歷，高學歷錄取率高也是事實」「根本不是每個人都能白手起家，沒學歷能成功的都只是倖存者的個案！」「當你既沒有一技之長也沒有後台，好學歷就是神助」；但也有網友表示「目前覺得沒什麼影響」「還是要看產業吧」「學歷不等於能力，頂級外商挑人都看能力而非學歷」。
 此外，也有網友透露，鄰居的兒子就是靠著頂大的光環，「靠四大碩學歷進台積電，沒幾年五子登科；青梅竹馬更魔王，考上醫生光宗耀祖，全部靠學歷跟讀書，如果說學歷沒有用，那是你的學歷沒有用！不是學歷沒有用」。
 【點擊下方「查看原始文章」看完整全文】
 延伸閱讀
 健康飲食名人竟是假醫生 鼓吹反疫苗舉錯例再出包！
 高虹安反擊翁達瑞學歷質疑 昔指導教授李傑力挺「她是我的博士生」
 她考上台大怒批「中字輩」男友不上進！ 網千樓戰翻：開地圖砲？
 他曝1職業「高中畢業就能年薪百萬」 過來人打臉：一票人撐不過半年
 高中妹不讀書嗆師「我家超有錢」 家境曝光網嘆：錢才是真理
 （封面示意圖／翻攝自台積電官網）
 【往下看更多】
  ►他「3年換7工作」自認刻苦耐勞 網見離職原因一面倒：有點草莓
  ►學霸心中最有「錢途」科系曝！網喊電機輸慘：年薪基本300萬
  ►工程師累倒想離職！網一面倒狂推轉戰台積 理由卻讓人想哭</t>
  </si>
  <si>
    <t>外資搶補敲向北方台積679大學長解套有望？分析師揭2關鍵量能</t>
  </si>
  <si>
    <t>外資昨（3）日大買台股新台幣155.25億元，連續9個交易日買超台股，其中買超台積電最多，高達3萬2537張。台股今（4）日開盤沒多久即漲200點，登上18504點，再創歷史新高，台積電大漲19元，早盤來到656元。分析師張震指出，無論是長抱台積電想要解套，或是想要乘機布局的投資人，可以將成交量作為指標。
 ★買房經驗分享、專家解析房市，挑房買房祕技看這邊
 ★追蹤「EBC地產王」，買房免走冤枉路
 高盛在最新的報告中指出，看好台積電受惠5G、高速運算和虛擬貨幣將帶動營運加速成長，加上成熟、先進製程首季將有10%、5%漲幅，重申「買進」評等，目標價由1028元調高至1035元。
 ★【理財達人秀】台股衝萬六 過高下一步？搭輝達狂潮 AI概念下一棒？★
 台積電昨日ADR大漲7.1％，今日開盤股價一度衝高至656元，大漲25元，漲幅約3.9％，向前高679元邁進。台積電突破一年來的盤整區，手上沒有持股的人，現場進場是否還來得及？對此，分析師張震建議，不刻意追高追強，認為這個行情不是拉積盤，而是輪動盤，認為現在進場買台積電，仍有短線上的風險。
 而過去長抱台積電的投資朋友是否應該賣股票？張震建議，投資人可以將成交量作為指標。他提到，過去台積電有2個轉折點，都可以從成交量看出來，包括2021年1月12日出現高點，當日成交量達12萬張，以及去年5月12日出現低點，當日成交量達13萬張。張震指出「從這兩個位置可以知道，台積電成交量來到12萬張，就是一個轉折，可能是高檔的轉折或低檔的轉折。」
 ▼台積電今日股價表現（圖／翻攝自嘉實全球贏家）
 （封面圖／東森新聞） 
 【往下看更多】
  ►ASML德國廠驚傳火警 恐衝擊全球晶圓廠擴產
  ►桃機工作人員確診 急診醫憂3關鍵：疫情恐隨時爆發
  ►「海溝型地震」百年周期屆滿 學者示警：恐有規模8.0以上強震</t>
  </si>
  <si>
    <t>美股紅盤創新高！蘋果市值破3兆特斯拉飆漲逾13%</t>
  </si>
  <si>
    <t>美股2022年開紅盤，道瓊指數上漲246點，與標普500指數一同收在歷史新高點。蘋果公司市值破3兆美元，特斯拉股價在交車數據激勵下飆漲13.5%，台積電ADR漲幅則逾7%。
 ★買房經驗分享、專家解析房市，挑房買房祕技看這邊
 ★追蹤「EBC地產王」，買房免走冤枉路
 3大指數擺脫去年封關日收黑陰影，今天午盤扶搖直上。道瓊工業指數終場上漲246.76點，漲幅0.68%，收在36585.06點。標準普爾500指數上漲30.38點，漲幅0.64%，收在4796.56點。以科技股為主的那斯達克綜合指數上漲187.83點，漲幅1.2%，收在15832.8點。
 ★【理財達人秀】台股衝萬六 過高下一步？搭輝達狂潮 AI概念下一棒？★
 蘋果（Apple）午盤股價一度衝破182.86美元關卡，成為史上首家市值超過3兆美元的企業。蘋果股價終場上漲2.5%，收在182.01美元，去年初以來累計漲逾37%。
 電動車大廠特斯拉（Tesla）公布去年第4季交車30.8萬輛，優於市場預期，全年交車量激增87%，為近年來最佳表現，激勵股價飆漲13.5%。特斯拉是投資人以選擇權作多的熱門標的，去年股價漲幅直逼50%。
 晶片股漲勢凌厲，費城半導體指數勁揚2.05%。台積電美國存託憑證（ADR）漲逾7%，為表現次佳的成分股。
 美國公債價格下跌，10年期券種殖利率從去年封關日近1.5%衝破1.6%關卡。美債殖利率與市場利率連動，利率走升有助拉抬銀行業利潤，富國銀行（Wells Fargo）與美國銀行（Bank of America）股價漲幅分別達5.7%、3.8%。
 全美COVID-19（2019冠狀病毒疾病）疫情雖令人憂心，但投資人普遍預期變異病毒株Omicron迅速散播只會帶來短期影響，不致拖垮經濟復甦。與疫情走向連動密切的航空、郵輪、博弈等族群今天股價表現亮麗。
 美股去年封關日雖收黑，但在聯邦準備理事會（Fed）寬鬆貨幣政策加持下，3大指數屢創歷史新高。標普500指數去年70度收在歷史新高點，全年上漲26.9%，為2019年來最佳表現；道瓊指數與那斯達克指數同期漲幅分別達18.7%、21.4%。
 隨著2022年到來，退休基金等投資「新錢」湧入，美股1月可望有好的起步。美銀統計，過去13年，標普500指數11度新年度首週週線收紅。
 不過，美股投資人近期操作轉趨保守，公用事業、地產等防禦性族群表現優於近兩年帶動美股向上的科技股。聯準會為壓制COVID-19大流行期間因供需失衡而居高不下的通貨膨脹，已決定加快縮減疫情爆發後支撐經濟的購債措施規模，今年預料將多次升息，恐衝擊股票等高風險資產表現。
 美國去年11月通膨率創39年來新高，Omicron變異株近期迅速傳播，部分投資人憂心疫情回溫可能進一步擾亂供應鏈，物價漲勢更難緩和。
 傳染力極強的Omicron變異株造成確診病例暴增，但完整接種疫苗的患者症狀較輕，COVID-19住院及死亡人數未大幅增加。美國耶誕及跨年假期數千航班因大量機組員隔離而取消，部分商家生意也受影響，部分投資人仍預期這只是短暫亂流。
 （封面圖/中央社）
 【往下看更多】
  ►台電、中油虧損還捐8千萬惹議 王美花揭「睦鄰經費」：這是兩回事
  ►「珍奶股」準備上櫃！聯發國際明起公開申購 抽中一張爽賺4.5萬
  ►2025年綠電占比恐無法達標 經長：因為經濟成長快速</t>
  </si>
  <si>
    <t>台積電進駐高雄獨家》水電供應解決、綠委態度軟化，促成高雄重大投資案</t>
  </si>
  <si>
    <t>台積電利用中油高雄煉油廠遷出後土地設立新廠，去（2021）年12月已獲高雄市都市計畫委員會審議通過。由於台積電新製程仰賴大量電力供應與水源，成為設廠障礙；不過，地方勢力權衡下，台電在高雄大林電廠更新機組的計畫已獲支持、阻力轉為助力，至於水源則將靠新增伏流水，與阿公店水庫攔河壩壩體加高計畫提升等兩大來源支持供水，最重要的水電供應均逐漸到位。2019年，大林電廠採超超臨界燃煤機組的新1號機及新2號機已經順利併網運轉，合計提供160萬千瓦電力，充足的電源讓舊1號機至舊4號機順利除役，剩餘舊5號機及舊6號機也將轉為備援；不過當初這些規劃，僅以南部用電年成長率3%為基礎估算，隨著中美貿易戰帶來大量廠商移回台灣擴廠，南部用電量實際成長遠超出台電預期，因此大林電廠新3號機及4號機，就成為台電新一波電源開發計畫中的關鍵角色。（編按：大林電廠舊1號及舊2號機燃燒煤炭，發電量各30萬千瓦；舊3號及舊4號機燃燒燃料油，發電量各37.5萬千瓦；舊5號機、舊6號機燃燒天然氣，發電量為50萬千瓦及55萬千瓦。）不過，台電更新改建大林電廠新3號機及4號機的計畫，卻在立法院受到大力阻攔。立委賴瑞隆多次質疑新建機組的必要性，並質疑當地已有新機組，為何還要增加新機組，讓空污問題加重？-本文未完，本篇為風傳媒VIP文章-  歡迎加入「免費試閱」暢讀全文免費體驗一個月! VIP訂閱內容無限瀏覽</t>
  </si>
  <si>
    <t>台積電大漲至高點，躺平一年又開始發威？專家一席話解答現在是不是進場最佳時機</t>
  </si>
  <si>
    <t>在2022年的1月4日盤中，台積電一度上漲到656元，看來在2021年1月後躺平了一年，又開始發威，朝著外資喊價的每股700元甚至1000元邁進。先前持有台積點的投資人，就算被套很久了，也有希望可以趁機解套。但可能又會想：反正我又不缺錢，放久一點也沒關係，是長期投資來著。於是又選擇繼續放置PLAY，等於是不處理。[啟動LINE推播] 每日重大新聞通知而看到台積電上漲而仍然空手的投資人，會想要追逐這一波漲勢，或許真能因此衝上每股700元以上，如果現在買入，還會有50元左右的價差空間可以操作。以技術分析面來說，因為均線上揚，個股趨勢轉強，可以列為觀察對象，短線操作的話，考慮回後買上漲，然後沿著5日均線做操作。而以中長線的角度來看，台積電在2022年有望有漲到700元，這是長期趨勢，只不過不知道會在什麼時候發生。就像2021年年底時，專家都預測股市會過萬八，只不過不知道是何時。既然是趨勢，當然就要抱緊處理，抓緊現有的台積電持股，不要想著逢高獲利了結，才有可能享受長期上漲的結果。而以第二層思考來說，如果考量到台積電上漲空間終究有限，反而要去尋找與台積電相關的設備廠，如果有本益比在相對低檔，或是最近未隨著大盤上漲，反而下跌的個股，就可以列入觀察清單。避開台積電這位大明星，選擇該明星旗下栽培的其他藝人，可能會獲得更豐收的利潤。因為這些產業長期與台積電合作，當台積電盛起時，周邊產業自然也能跟著受惠，這也是一個投入的切入點，就不用執著於何時進場買賣台積電的問題了。因此，在資金有限的情況下，投資方向不能僅作單向思考，必須比別人多想一步才行。有的投資專家也指出，台積電這一波的漲勢有如2021年初那樣，如果散戶未經思索就跳入跟單的話，就很有可能再次被套牢，而要一段時間無法抽離資金。當然，如果是很看好台積電的投資人，在何時進場都是可行的，因為規劃長期持有就沒有短期需要動用資金的問題。但如果只是想跳入賺波段的投資人，跑得不夠快可能就會有逢高被套牢的風險。當我們將視野放大，綜觀2022年的經濟局勢，美國聯準會鐵定會升息，只不過確切在第一季或是第二季，尚且未知。但就這個局勢看來，勢必會有一波回檔整理的趨勢，或許是修正一成或兩成，如果是這樣的整理幅度，自己能夠承受得了嗎？當大盤進行修正時，台積電的修正幅度不會比大盤小，跌幅只會多不會少，那如果要趁此機會進行加碼，是否有準備足夠的現金可以使用呢？當大盤在相對高檔時，雖然不用去預設可以直衝2萬點的可能性有多高，但手邊有沒有留存資金就是很重要的。例如投入的資金有100萬元，就要留2至3成的資金，也就是20至30萬元可供利用，到時逢低加碼，才能參與這個財富重新分配的機會。因此，台積電上漲固然值得高興，但同時觀察到預期升息的效應，以及其他類股卻是沒有隨之上漲的現象，反而應該預先做好因應的措施。</t>
  </si>
  <si>
    <t>「年輕學子不要錯過這場盛會！」台灣四大半導體學院有什麼重要？專家解釋給你聽</t>
  </si>
  <si>
    <t>我們想讓你知道：半導體是跨領域的科學，特別是領導人才必須對不同領域的知識都能有深刻的認識，因此成立半導體學院有其必要性。台灣四所大學成立半導體學院，跨領域、國際化、結合國外人才與產業專家是重點，政府未來應該集中資源以半導體產業為主軸讓台灣進入國際視野，同時建議年輕學子投入這場半導體科技盛會不要錯過機會。2021年底清華大學成立台灣第四所半導體學院，由前台積電研發副總林本堅教授擔任院長，到這裡台灣四所大學成立了半導體學院，宣誓投入半導體產業的決心，還記得2005年教育部為了發展國際一流大學及頂尖研究中心發起了5年500億「邁向頂尖大學計畫」，後來把500億分給10幾所大學，資源分散的結果很難看出成效最後草草收場，那麼這回四大半導體學院能做出成績嗎？學校在安排課程時該注意哪些重點？政府又該如何調整政策才不會重蹈覆轍呢？[啟動LINE推播] 每日重大新聞通知要談到台灣過去20年最成功的產業，那肯定非半導體產業莫屬，從上游的積體電路設計，到中游的光罩與製造，再到下游的封裝與測試，再延伸到系統整合（SI：System Integration）的電子五哥，建立了完整的產業鏈，尤其是台積電的半導體製造成為領先全球的典範，未來十年將帶動本土供應鏈，包括晶圓代工與先進封裝的製程設備、檢測設備、先進材料、特用化學品等，讓台灣在世界產業佔有重要的地位。半導體的知識涵蓋了電機、資訊、機械、材料、化學、物理、數學等不同領域的學問，所以是跨領域的科學，而大學與研究所目前的科系分類方式，的確很難滿足業界所需，即使是開放學生跨系選修課程，由於認可的學分數不多收效甚微，特別是領導人才必須對不同領域的知識都能有深刻的認識，因此成立半導體學院有其必要性。大家都記得2009年梁孟松離開台積電2011年加入三星的故事，後來台積電提告，而梁孟松一審時訴說著在台積電遭到冷凍、降職，最後才「被迫」從台積電離職。他聲稱被調到一個僅是將六吋及八吋廠之落後技術予以統整之計劃，有八個月的時間，只能做些瑣碎事務，「我感到被欺騙、被侮辱，高層完全不重視我。」而台積電調任他執行的正是當年剛開始籌備的「超越摩爾計畫（More than Moore）」，所謂的「超越摩爾」其實就是利用成熟製程進行「先進封裝」讓摩爾定律延續下去，到底這是重用他還是冷凍他呢？事實上先進製程是使用極紫外光（EUV）製作5奈米、3奈米的元件，大約是奈米等級的尺寸，的確是更先進的技術；而先進封裝講白了，就是用剪刀和膠水把晶片剪剪貼貼包裝在一個小小的載板上面，大約是微米等級的尺寸（1微米等於1000奈米），乍看之下真的是做先進製程才叫高科技，而做先進封裝實在太低階了！</t>
  </si>
  <si>
    <t>孔令信觀點：這位總統忘記了她的人民</t>
  </si>
  <si>
    <t>這位總統忘記了2021年很多人都在經濟困頓下掙扎、存活同時想要找出更好的生活之路。[啟動LINE推播] 每日重大新聞通知因為在她所擁有的數據上， 一切都是正面的都是進步的漂亮數據，至於那些悲慘落後的事實，她的執政團隊根本沒有傳達給她。也沒有必要上呈，更可怕的是她幾乎 沒有直接走向人民， 即便下都是人前人後的簇擁下， 什麼「世上苦人多」 全都看不到！當然她會選擇相信全國正在進步中， 在她理所當然的民主進步中。這位總統忘記了2020年8月28日她突襲了全民和她的執政團隊，宣布開放進口萊豬，然後，在野黨強烈反彈之下，並且發動了反萊豬公投，卻在她強力動員所有的行政資源與執政黨組織動員下（將反萊豬扭曲為反美豬），輾壓這項反萊豬公投和其他重啟核四、拒建三接（將缺電拿出來「威脅」全民）與公投綁大選（民主就是由民進黨來定義，她需要時就可以綁，反之在野黨就是不行）等三項公投，1218的四大公投，全部被這位總統扭曲為若是全通過就會妨害我們參與CPTPP，會阻礙台灣的民主進步， 會傷害到台灣價值。總之，這四項由民間與在野黨所發展出來的民意反彈就是不能讓它們通過，因為一旦同意， 小英和所有的執政黨過去的施政都會被打殘了！輾壓這場公投，對這位總統來說就是政權的保衛，但是這場民意的輾壓就是站在民眾的對面，視百姓為芻狗！在輾壓公投民意的過程中，執政黨不惜「睜眼說瞎話」，編成更多的謊言來維護這位總統開出來的「支票」，許多過去從她與民進黨口中的承諾， 幾乎全被現在正在當權的總統與執政黨全部「換了位子就換了腦袋」，過去反萊豬萊牛的現在全部都說在「科學」之下，吃了沒事！問題是既然執政黨如此講究「科學」，為何曾經和民進黨一起高喊反萊劑的醫師與科學家們會出來反對民進黨的開放呢？再者，歐盟等國嚴禁含萊劑的牛豬進口，他們就不科學嗎？更麻煩的是，若是民進黨如此堅持科學，但是在高端疫苗上為何不能堅持完成第三階段人體實驗，來爭取到國際與WHO的認證？反而要快速地通過EUA， 用「 免疫橋接」掩護高端的不成熟，還有馬上列入公費施打，這位總統還還親自捲袖施打，號召國人愛國響應，但是這種種的不科學作為，只有讓還不夠成熟的高端疫苗成了「妾身不明」的疫苗外，更成了反智反科學的代表作（或者該說是「國際笑柄」）呢？最重要的是是在反萊豬運動中，這位總統始終沒有向全體國人交代的是，為何她突然向美國低頭？沒有經體任何談判，沒有任何折衝，更沒有在美方有嚴重的壓力之下，她就完全退讓到沒有設限沒有對等更沒有互惠，這樣的出賣自己同胞的健康，執政黨內竟沒人敢出面反抗，而在民間與在野黨群起而攻之時，執政黨硬是要把反萊豬與反美豬攪在一起，給所有反對者畫上一個反萊豬就是反美豬就是反美的大帽子。硬生生地逼著全民就是要吃萊豬（還不准有標示，不讓人民有充分的選擇）這是一位總統所該做的事嗎？這位總統一直躲在後面，而輾壓四大公投之後，她所應說的自此就更不用說了！換來的是她在元旦談話中所說的：「公投歷程說明了，台灣正逐漸成為一個成熟的公民社會，當挑戰來的時候，大家對於該怎麼做、怎麼回應，也許會有不同的意見跟想法；但是當我們透過民主機制，解決了問題，社會就會很快的恢復平靜，運作如常。」這位總統的輕描淡寫完全沒有注意到她下令政黨全黨動員，花了至少5800萬元從上到下，從南到北做出來的「總動員」，根本就是利用藍綠對決並且搬出「抗中保台」來全面截殺反對黨與反對聲音。不讓反對聲音與意見完全透明公開來做政策辯論，卻用綠媒與1450來做政策美宣。這代表「台灣正逐漸成為一個成熟的公民社會」嗎？再者， 1218公投的投票率只有四成一，還有五成九的民眾沒有出來表達意見，這代表什麼？執政黨的完全動員，綠營基本盤盡出。中間選民根本不想說什麼，因為說什麼，執政團隊會聽進去嗎？把核四汙名化、不管藻礁公投還在進行，三接工程就是一直進行，等到潮水退了，人民看到了鋼管直接插在藻礁上，而執政團隊一再放言， 即便四大公投都同意過關，民進黨根本不會依著民意去做，既然如此，這些中間選民幹嘛還要出來投票？故意忽視民意，就是這位總統所說的「也許會有不同的意見跟想法；但是當我們透過民主機制，解決了問題，社會就會很快的恢復平靜，運作如常。」這位總統你可知道你又再一次撕裂了民意，撕裂了台灣上下！本來嘛！民眾如今顧生計都來不及，哪有什麼時間來和強大的政府機器論辯。即便民意有理，執政者不聽也不改，即便投票通過又有何用？只是當大家都沉默下來， 恢復正常生活。問題真的解決了嗎？萊豬萊牛全面進口，真的能幫我們進入CPTPP嗎？為何中國堅持反萊豬進口，還是照樣申請CPTPP？美國根本不是CPTPP成員，又有什麼本事來幫助我們呢？今年元旦「區域全面經濟夥伴協定」（RECP）正式啟動，東協十國發起再加中、日、韓、澳、紐五國，通過削減關稅及非關稅壁壘共同建立自由貿易協定。其中沒有美國更沒有台灣。這樣的情勢對我們只有壓力與不利，執政黨團隊如何化解這道新春第一道難題呢？（CPTPP還得等一等）這位總統卻興高采烈地宣布：「去年台灣每人GDP，首次超過三萬美元，如果以購買力平價計算，每人GDP更已經超過許多OECD國家的水準。另外，IMF也預測，台灣將在明年重返全球前20大經濟體。」完全無視於中國不但帶動了整個亞洲的經體濟向上衝的情勢，更無視於美國已經逐步落後的最新慘況，所謂重返全球第20大經濟體，是在別的國家也能與我平等互惠的條件下，我們才有可能穩居其位，沒法加入RECP你可以推說是北京打壓，那麼CPTPP呢？中國只在我們前面提出申請，他們能再打壓我們嗎？同樣美國在這兩大國際區域性經濟夥伴關係上，川普自動退出不加入，拜登更提言暫不與其他國家簽自由貿易協定，台灣完全在平行時空內，試問這位總統，你所有在公投前向人民現的推論，到如今根本都是空話假話，沒有平等互惠的貿易保障，我們如何和RECP的十五國對等競爭呢？未來的關稅與貿易障礙就有可能會是壓垮台灣企業的沉重挑戰！執政黨你們公投前的大內宣真的是在幫全民解套呢？還是讓全民陷入更深的困境之中，屆時那個世界第20大經濟體的美名又有何用？讓人難過的是2022元旦，第一個面對的竟是萬物齊漲！當然執政黨不會有任何感覺，因為他們還在忙著1月9日的中二選區補選與萬華中正區的罷免投票。好不容易在1218輾壓了民意反彈起來的四大公投，挾著不同意超過同意的優勢，這位總統和執政團隊還要繼續複製勝利方程式，要一直勝利下去，一直打壓民意到再也沒有反對聲音出來為止。當平民早餐的燒餅油條都漲到買不下手時，其他日常生活花用呢？這場百年大疫讓多少傳統產業業主苦撐待變，因為在他們手下不知有多少家庭還要靠這份微薄的薪水來養家活口，他們當然不能結束營業，可是這位總統依舊用著文青式的談話點到為止，卻沒有真正地為這些苦不堪言的業者與勞動大眾找出一條生路。難怪他們是多麼羡慕長榮航運年終竟然是40個月！他們只要每月能順利領到薪水就可以安頓身家了！當瓦斯漲價，油價也漲！執政黨當然無感，因為他們所有的行動與活動都是全民埋單。當然小英怎會知道，接下來就會是水電齊漲，年前棄藻礁強硬要建三接，就是執政黨害怕缺電讓台積電等大廠停電無法成為全球半導體中心，無法滿足回台設廠的台商……另外，小英又要面向著年輕世代開出來2025無核家園的支票必須要靠綠能來幫襯拉抬，偏偏綠能就是不來電，只有唾面自乾讓「觀新藻礁永存」，三接站附近的大潭藻礁就硬生生地被犧牲了。可以預見的是三接持續追加預算，火力發電全開，但電價更會默默漲到只有成全大廠，中小企業根本得咬牙花大錢來維持，所有成本只有不斷往上加，但我們既無CPTPP可以加入，關稅根本無法得到互惠，只有任人宰割。同時競爭力全然落後RECP等國，屆時還拿什麼來推動經濟發展呢？不要核電，任令核四廠荒蕪，核能與核安人才外流，最後我們在高電價之下還有可能缺電！這些這位總統和執政黨都不會承認他們有錯，因為他們覺得自己所做的一切都是在為台灣，他們所堅持的才是台灣真價值，問題是我們所有的經濟競爭優勢，早就被小英與民進黨給消耗怠盡了！未來這一年只有更多苦人與更多的漲價。而這位總統和執政黨還在忙的只是選舉！＊作者為銘傳大學新聞系主任</t>
  </si>
  <si>
    <t>北投透天賣800萬，現在漲到2千萬讓他超懊惱！網看他條件酸：其實賺很大</t>
  </si>
  <si>
    <t>科技業成為台灣經濟重要支柱，工程師薪資更是人人稱羨，一名網友就在PTT上發文感嘆，父母當年太早把房子賣掉，自己又選錯科系念了文組，現在眼看著薪水遠遠追不上房價漲幅，「人生是不是只能等投胎了？」[啟動LINE推播] 每日重大新聞通知原PO表示，父母在25年前以800萬賣掉位在北投的透天厝，後來竟一路漲到2000萬，錯賣房子讓他超嘔。自己在15年前更選錯類組，文組出身在台北薪水根本存不到頭期款，原本想跟著女友搬去台中，沒想到文組薪水在台中更悲劇，在台北還有4、5萬，到了台中只剩2、3萬。想要去職訓局學習寫程式拚轉職，但聽說科學園區不收職訓局經歷，讓他無奈問：「還有什麼辦法可以逆轉嗎？」網友們卻幾乎一面倒反嗆：「選錯組？會去念文組多半是數理讀不來的吧，真的是『選擇』念文組嗎？」、「去資策會上幾個月課就想追上人家讀大學資工系4年的程度？」、「同樣文組過來人跟你講，不要幻想什麼坐辦公室打電腦，老老實實去加工現場，肯做肯加班，薪水其實不差啦」、「人廢就不要怪父母、怪文組，友人做平面設計公司也能搞到身價幾千萬」。更有網友舉前十大通緝犯的劉冠軍為例，他在2000年貪汙機密外交經費1.9億元，更拿其中500萬投資台積電股票100張，若以每股600元計算，現值高達1.2億。網友們認為當初原PO父母賣房根本賺很大，若投資眼光精準可以賺得比房價漲幅多數倍，「25年前賣房後的800萬跑哪去了？問題根本不是出在把房賣掉，那800萬是你家的機會，回頭去問你長輩在幹啥啊」。本文經授權轉載自好房網。（原標題：北投透天賣800萬錯了嗎？他嘆「想逆轉只能等投胎」　網反酸：根本賺很大）責任編輯／焦家卉</t>
  </si>
  <si>
    <t>股神巴菲特任CEO長達51年　謝金河讚：永不止息人生的最經典寫照</t>
  </si>
  <si>
    <t>根據外國媒體《Visual Capitalist》統計，從進入標普500指數的企業中，列出在位最久的CEO，其中有「股神」之稱的巴菲特任職執行長（CEO）時間最久，長達51年。對此，財信傳媒董事長謝金河5日稱讚巴菲特是永不止息人生的最佳寫照，也感嘆阿里巴巴創辦人馬雲與台積電創辦人張忠謀對談時，曾嘲諷台灣企業家太老，卻比張忠謀還早退。[啟動LINE推播] 每日重大新聞通知謝金河表示，過去20年，全球都在討論巴菲特接班人是誰，但巴菲特始終沒有交棒。投資沒有年齡限制，且腦子愈用愈靈活，投資可以做到生命最後一刻，因此巴菲特沒有交棒，每天很快樂，也是他長壽的秘訣。謝金河表示，澳洲雪梨大學研究1992年至2016年期間1萬9000個CEO，意外發現CEO任期愈久，股票回報率更高，這可從日本連鎖服飾品牌Uniqlo創辦人柳井正，打敗軟體銀行創辦人孫正義看出端倪。謝金河表示，香港首富李嘉誠是在香港最受稱道的老牌CEO，其進退之道令人佩服。而在台灣，最受尊敬的則是張忠謀。謝金河回憶，馬雲在最意氣風發的時候，曾來台灣與張忠謀對談。馬雲嘲諷台灣企業家太老，沒有交棒，但誰也沒想到馬雲會比張忠謀早退。謝金河提及，迪士尼CEO艾格今年滿70歲決定引退，是人各有志，巴菲特應該是永不止息的人生最經典寫照，令人心生佩服。</t>
  </si>
  <si>
    <t>個股：傳台積電今年資本支出400億美元起跳，漢唐、帆宣、洋基工程好樂</t>
  </si>
  <si>
    <t>晶圓代工龍頭台積電(2330)擴產積極，業界傳出，台積電2022年資本支出將超過400億美元，年增幅度超過三成，明顯較原先市場預估值高出許久，此舉更將讓漢唐(2404)、帆宣(6196)、洋基工程(6691)等台積電無塵室系統供應鏈大進補。
  台積電2021年資本支出約300億美元，去年更宣布近三年內的資本支出將達到千億美元，而因擴產太過積極，加上美國、大陸南京、日本等境外新廠區也將同步動工，為此，近日外資圈傳出，台積電2022年資本支出將超過400億美元，甚至達到420億美元，至於近三年的資本支出也會同步擴增到1120億美元。
  至於台積電2022年投入擴建的主要產能與廠區，主要有南科Fab 18廠的P7～P8廠區興建、美國亞利桑那州12吋廠5奈米晶圓廠的建置，以及南京12吋廠28奈米的擴建等。另外新啟動的案子，則會有日本熊本的28奈米廠，高雄的28奈米及7奈米廠，以及新竹寶山的2奈米廠Fab 20。
 【往下看更多】
  ►高息ETF攻略！一年領息8個月 達人揭終極「夢幻組合」
  ►外媒朝聖神山讚「見到神的面容」！劉德音曝員工2特質 成致勝關鍵
  ►個股：建德工業(6606)掛牌漲幅逾五成，近期詢價及訂單回升</t>
  </si>
  <si>
    <t>台積法說13日登場！法人聚焦營運策略陸行之提「7大重點」</t>
  </si>
  <si>
    <t>「護國神山」台積電今年首次法說會，預計在1月13日登場，全球法人及分析師也引頸期盼，想知道台積電下一步的營運策略。對此，知名半導體分析師陸行之指出，台積電法說應該關注的7大重點。
 ★買房經驗分享、專家解析房市，挑房買房祕技看這邊
 ★追蹤「EBC地產王」，買房免走冤枉路
 今年台積電第1次法說會倍受矚目，外資高盛先前曾大動作發布報告，預估台積電全年營收增加約26%，資本支出也可望上調。高盛認為，台積電三年資本支出1080億美元，2021、2022、2023年各為300、380、400億美元，將可使產能各成長7%、9%、11%。
 ★【理財達人秀】台股衝萬六 過高下一步？搭輝達狂潮 AI概念下一棒？★
 另外，3奈米製程也是法說會的焦點。高盛預測，蘋果、Intel和將是台積電N3的首波客戶，而其他主要客戶應會採用延伸製程N3E，因此預估3奈米在2023年將占台積電營收16%。
 而分析師陸行之今（5）日也在臉書發文指出，「國內媒體報導預期台積電2022年，將投380億美元至420億美元資本開支，最高同比增長達40％，這明顯高於彭博分析師預期的360億美元」，他則預期350億～400億美元，但仍有約6%高於他的預期，陸行之認為，提高的部分應該是日本熊本12吋28nm廠、高雄 28nm／7nm 廠，還有新竹寶山的2nm Fab 20。
 此外，對於法說會方向，陸行之提出7大重點，關注是否會在這次法說得到解答。
 1. 假若台積電今年真的決定投400億美元，將會有多少投資比例給7奈米以下，多少比例給8吋？以及多少比例給12吋成熟製程？
 2. 台積電在去年8月通知客戶漲代工價格，是否能夠抵銷折舊費用大增帶來的毛利率壓力？
 3. 晶圓代工漲價是否能讓台積電今年一季度營收及獲利率略高於去年四季度？
 4. 台積電今年營收成長是否能超過有些分析師預期的20％以上，以及獲利增長可以同步增加20％以上的可能性？
 5. 除了目前普遍知道的車用及數據中心半導體需求不錯外，其他還有哪些應用需求高於預期？
 6. 台積電要如何規避 Intel 短期需要台積電大量先進製程產能，長期又要自己建立產能的風險？
 7. 說投資台積電是死錢的外資（摩根士丹利），雖然在今年1月3日把台積電目標價調高，但是否會在法說會後改變評級？
 ▼知名半導體分析師陸行之提出7大關注重點（圖/翻攝自陸行之臉書）
 （封面圖/東森新聞）
 【往下看更多】
  ►逼員工認股列升遷指標？ 陽明急澄清：為鼓勵長期投資儲蓄
  ►長榮張國華「申報轉讓」獲利了結？法人見1關鍵：安心了
  ►瑞銀重申買進！ 台積電目標價740元 股價有望後來居上</t>
  </si>
  <si>
    <t>歐系外資在新出爐的報告中表示，2021年台股企業獲利成長51%，2022年因基期影響可能僅有低個位數，因此2022年對台股市場表現恐將是困難的一年，不過，台股殖利率位居亞洲前三，預估今年台股指數目標為18,530點，樂觀的話將上看19,840點，較保守悲觀的話恐至15,850點，上下區間震盪恐高達近4,000點。
  歐系外資點名較青睞的台股組合包括台積電(2330)目標價740元、鴻海(2317)目標價160元、緯穎(6669)目標價1200元、南電(8046)目標價750元、健鼎(3044)目標價150元、中信金(2891)目標價27.85元、統一(1216)目標價83.5元及信邦(3023)目標價343元；評等都是「買進」。
  至於較不青睞的個股則有世界先進(5347)目標價120元、中鋼(2002)目標價30元；評等都是「賣出」；聯電(2303)目標價62元及台塑(1301)目標價107元，評等都是「中立」。
  歐系外資建議可聚焦高速運算（HPC）、電動車/可再生能源等三大主題和高股息個股，歐系外資強調，HPC增加、全球能源轉型帶來的資本支出，加上AI和5G在不同產業的應用，將推動對超大規模伺服器和PCB ABF基板的強勁需求。
  至於汽車電子化和向綠色能源的過渡將使電動車、汽車零部件和太陽能/風能的零部件製造商受惠；但對於恐供過於求的後端晶圓、鋼鐵和石化產業則保持謹慎態度。至於殖利率超過3.5%的高股息率的股票有望產生超額的市場報酬。
  此外，歐系外資指出，散戶動能對比2021年7月佔總成交量75%高峰，至去年11月已下滑至67%，調查顯示，家戶支出在投資股票意願轉弱，同時資金已轉向債券市場。
 【往下看更多】
  ►高息ETF攻略！一年領息8個月 達人揭終極「夢幻組合」
  ►外媒朝聖神山讚「見到神的面容」！劉德音曝員工2特質 成致勝關鍵
  ►個股：建德工業(6606)掛牌漲幅逾五成，近期詢價及訂單回升</t>
  </si>
  <si>
    <t>600元買台積電「蹲1年腳麻」該跑了？他曝1大驚喜快開胡</t>
  </si>
  <si>
    <t>台股去（2021）年漲勢驚人，漲幅高達23.6％，但台積電卻罕見漲輸大盤表現，在去年1月21日創下679元歷史天價後，便一路下挫，並長時間在600元區間震盪，盤整長達1年，讓散戶抱不住，動念想換想股，但一名股海老手認為，台積電2022年有5大重點值得期待，建議他再等等「就快要開胡了」。
 ★買房經驗分享、專家解析房市，挑房買房祕技看這邊
 ★追蹤「EBC地產王」，買房免走冤枉路
 一名網友去年底於PTT感嘆，台積電股價在600元上下整理長達1年之久，還被外資嘲諷說買了會變「死錢」（dead money），而自己買台積電也蹲了1年，蹲到腳麻，資金整個卡住，時間也耗掉，結果才賺2、3％，直呼台積電比金融還要難蹲，只能求助廣大網友，好奇該怎麼處理？
 ★【理財達人秀】台股衝萬六 過高下一步？搭輝達狂潮 AI概念下一棒？★
 對此，有股海老手回應，好不容易抱台積電1年，若賣掉，這1年就真的白蹲，直言台積電2021年題材本來就不多，只有漲代工價較意外，其他沒什麼驚喜，「除非你看的很準，不然換股常常是捉龜走鱉」，認為2022年應該很難再看到600元以下的台積電，若再回檔，反而可以開始布局。
 ▼台積電2022年還有5大驚喜。（示意圖／東森新聞）
 他接著分析，台積電2022年有5大重點可以觀察，首先，台積電是分批漲價，今年開始還有一波漲價，所以1月台積電營收會反應全部的漲價效應，可以小期待。
 再來，5奈米的折舊影響接近尾聲，一個製程的折舊影響毛利率大約是6個季度，算一算時間已差不多，因此今年台積電毛利率有機會再往上，2022年5奈米有機會稱霸一整年。
 另外，千呼萬喚的3奈米將在今年下半年量產，讓他興奮直呼「蹲這麼久不就是為了等到3奈米？」認為到時候恐怕買不到600元的台積電，向廣大網友喊話「再蹲半年就開胡了，一起蹲吧！」
 ▼網友認為，600元的台積電恐成絕響。（示意圖／翻攝台積電官網）
 而他也看好台中2奈米擴廠，因為這代表2奈米GAA開發順利，還可能人有人包訂單，包到新竹廠不夠吃。
 最後，對手三星的技術遠不及台積電，而良率就是晶圓廠的基礎功力，三星5奈米良率才50％，推估3奈米恐怕更低。台積電現在幾乎打遍天下無敵手，唯一的敵人就是自己。
 針對股價部分，他認為台積電600元的價位，已把2021的部分先漲足，2022最大驚喜就是3奈米。 
 而台積電去年底收盤時為615元，今日早盤高點來到669元，與前波歷史天價679元僅相差10元，但今日創波段新高後，卻一路下滑，由紅翻黑，最低至648元。國內法人則認為，台積電今年Q1受惠代工報價調漲，營運表現可望淡季不淡，毛利率也可順利回升，至於近日強勢的表現，則反映13日法說會，可能釋出更多利多，只是股價在法說會前先行大漲，事後是否會利多出盡，仍有待觀察。
 ●投資理財有賺有賠，投資人決策時應審慎衡量風險，並就投資結果自行負責。
 （封面示意圖／東森新聞）
 【往下看更多】
  ►台積電2天漲6%！散戶忙問利多在哪 內行人1句曝真相
  ►瑞銀重申買進！ 台積電目標價740元 股價有望後來居上
  ►高息ETF攻略！一年領息8個月 達人揭終極「夢幻組合」</t>
  </si>
  <si>
    <t>瑞銀重申買進！台積電目標價740元股價有望後來居上</t>
  </si>
  <si>
    <t>台積電預定13日舉行法說會，並公佈2021年Q4財報，外資提前卡位，買盤大舉回籠，推升近日表現相當強勢，擺脫長達一年的盤整，今日盤中一度登上去年2月以來新高價669元，外資證券瑞銀（UBS）則發布報告，重申「買進」投資評等，目標價740元。
 ★買房經驗分享、專家解析房市，挑房買房祕技看這邊
 ★追蹤「EBC地產王」，買房免走冤枉路
 台積電去（2021）年10月公布對2021年Q4的展望，預計營收將介於154億美元至157億美元間，毛利率則維持50％以上，在51％至53％之間。瑞銀4日則發布最新報告，預測台積電2021年Q4應能實現銷售季增5％，以及毛利率52.5％。
 ★【理財達人秀】台股衝萬六 過高下一步？搭輝達狂潮 AI概念下一棒？★
 對於2022年Q1，瑞銀估計晶圓漲價，能抵銷受傳統季節性淡季的影響程度，毛利率大致持平在52.6％，營收將優於過去5年的季節性表現，並達到季增2％，展望2022年，瑞銀則樂觀假設，銷售成長將維持在20％，關鍵驅動力為以5奈米及4奈米為基礎的產品擴大，並受惠於價格調整。
 瑞銀認為，台積電下次的財報會議，將關注目前的產業庫存情況及週期展望，並更新長期銷售成長及結構性毛利率目標，並聚焦HPC及CPU的客戶參與度，同時對台積電獲英特爾釋單，提出正面看法，後續也將關注3奈米量產及競爭，以及後端代工的供需情況。
 儘管台積電股價表現，在2021年不及後端代工廠，但隨著市場重新關注HPC及先進技術開發，台積電有望在未來幾個季度逆轉情勢，因此重申買入台積電，並給予目標價740元。
 觀察股價表現，台積電盤整了一年，去年底收盤時為615元，今日早盤高點來到669元，與前波歷史天價679元已相距不遠，但今日創波段新高後，卻一路下滑至650元，股價在平盤下遊走。
 ●投資理財有賺有賠，投資人決策時應審慎衡量風險，並就投資結果自行負責。
 （封面示意圖／東森新聞）
 【往下看更多】
  ►首次注資挺台廠 ！Google攜手樺漢 鴻家軍攻元宇宙如虎添翼
  ►台積電2天漲6%！散戶忙問利多在哪 內行人1句曝真相
  ►文憑不值錢？他曝頂大生「台積電神級發展」 網全服了</t>
  </si>
  <si>
    <t>紅包行情啟動！法人看好「5族群」台股2萬點不是夢</t>
  </si>
  <si>
    <t>揮別2021年、迎向2022年，新年連假過後，台股迎來好彩頭。在美股道瓊、SP 500指數創高激勵下，大盤連2日上漲、漲逾500點。昨（4）日「護國神山」台積電帶頭上攻，指數順利站上18500點大關，終場以18526.35點作收，再度刷新台股高點紀錄。展望2022年，多位法人看好台股仍將驚驚漲，高點落在上半年，兩萬點不是夢，期間指數若有震盪拉回時，投資人可趁機逢低布局。
 ★買房經驗分享、專家解析房市，挑房買房祕技看這邊
 ★追蹤「EBC地產王」，買房免走冤枉路
 ▼航運股2021年獲利爆增，長榮海運年終獎金高達40個月，羨煞許多民眾。（圖／長榮提供）
 ★【理財達人秀】台股衝萬六 過高下一步？搭輝達狂潮 AI概念下一棒？★
 「2022年度作夢行情已啟動！」台新投顧副總黃文清解釋，2021年企業獲利成長利多持續發酵，從2021年底作帳行情，一路到2022年元月法說會及財報公布，台股指數元月有機會挑戰18800點新高，2022年底則有機會上看2萬點，領頭族群仍是半導體。
 黃文清還點出，「2022年外資有機會買台股，尤其是回補半導體族群。」2021年台股接連創下新高，上漲力道來自內資法人資金貢獻，外資則是持續賣超台股逾5000億元，然台股上市櫃公司獲利大好，加上本益比相對較低，2022年終端需求仍未見衰減，因此外資有大機率認錯開始回補。
 富邦投顧董事長蕭乾祥則表示，「2022年加權指數將介於15000點~19000點區間，全年高點落在上半年。」主要是考量美歐央行將緊縮貨幣政策，連帶使股市資金行情效應減縮，加上企業獲利成長率及各國GDP成長率基期已墊高，2台股評價也居於相對高位，因此指數2022年第一季創高譜下佳績後，二、三季拉回修正壓力將提高。
 ▼富邦投顧董事長蕭乾祥認為台股2022年高點將落在上半年，看好碳中和議題受惠股。（圖／富邦投顧提供、黃威彬攝）
 從全球經濟成長基期墊高角度來看，國泰證券協理簡伯儀也認為，2022年全球經濟成長幅度將下滑，無論是企業財報或國家GDP上，2021年大波段成長很難重演，「推估台股第2季修正後將出現低點，2022年高點將在第四季出現。」
 台股大盤指數2022年若遇到修正時，投資人該如何操作？蕭乾祥建議，可伺機逢低承接長線展望樂觀的五大類族群。包括：1、碳中和（如綠能、電動車等趨勢受惠股）；2、半導體（如先進製程、矽晶圓及IC設計）；3、5G產業（如伺服器、網通設備等）；4、疫情趨緩帶動的傳產消費旅遊；5、高殖利率之藍籌股及金融等族群指標股。
 黃文清則看好四大族群：2021年相對落後的績優股、大型權值股，2022年將有補漲的機會；2021年不少半導體大廠陸續擴廠，許多半導體設備、耗材廠將直接受惠；解封受惠的餐飲、飯店等，以及升息受惠的金融股。
 黃文清特別提醒，「隨台股指數愈墊愈高，建議投資人在指數相對高檔時獲利了結，如此來回操作，安全為上。」
 ●以上言論不代表東森新聞立場
 ●投資理財有賺有賠，投資人決策時應審慎衡量風險，並就投資結果自行負責
 延伸閱讀
 紅包行情啟動2／企業獲利佳年終、加薪更甚往年 台股元月電子股值得期待
 影后桃花開1／單身逾十年 謝盈萱夜迎熟男返香閨8小時
 拒判死刑1／最高法院年終趕進度 3惡魔釀17冤魂統統免死
 （封面圖/CTWANT提供）
 【往下看更多】
  ►牛尾「小寒」開運！5生肖把握時機 年前有望升職加薪
  ►台積電2天漲6%！散戶忙問利多在哪 內行人1句曝真相
  ►賣不到一年就喊卡！華為電動車停產 準車主傻眼：還沒牽車品牌就沒了</t>
  </si>
  <si>
    <t>台積電22張買在漲停價721元！「大學長」豪砸1586萬成交…眾人驚呼賣的人賺翻了</t>
  </si>
  <si>
    <t>台灣的「護國神山」台積電股價去年大漲至679元高點，隨後回落至600元上下，停留一年，近日終於再度飆升，昨（5）日更一度達到669元，讓過去買在679元高點、被戲稱為「679梯大學長」的人有望解套，不過卻有一名網友觀察5日鉅額交易資料發現，竟有一筆掛當日漲停價721元，並且已有22張成交，總金額突破1500萬，讓眾人驚呼「721超級大學長」。[啟動LINE推播] 每日重大新聞通知一名網友於PTT發文詢問「台積電與TSM的折溢價？」表示，「現在台積電（2330）與TSM中間有13%的價差，這樣套利的空間應該很大吧？美股前2天狂漲，台股卻沒跟上，如果收斂，會是怎麼收斂？是台股2330漲上去跟上？還是美股ADR下殺？」針對這名網友的提問，留言處有網友回應「提示來啦」，並貼出一張台灣證券交易所1月5日鉅額交易日成交資訊表的圖片，其中最受矚目的一筆台積電交易資料顯示，投資人掛單當日漲停價721元，甚至成功買入22張，成交金額高達1586萬2000元，遠遠超過5日台積電股價高點669元。看見有人買在721元的高點，眾人狂驚呼「721超級大學長」現身，「居然有721梯大學長」、「679瞬間變小學弟」、「679算什麼？721，respect」、「賣721的賺爛了」、「買721的大哥可以跟我說啊，我720就賣了」、「不管721學長嗑了什麼，都給我來一份」。不過，也有眼尖網友發現，該筆鉅額交易為盤後配對交易，並非一般的盤中交易。所以台積電在當日盤中最高價仍是669元。網友對此指出，「鉅額交易是買賣雙方談好的，買方到底在想什麼」、「代表他死也要買到，所以開漲停價買吧」、「其實就是買賣雙方認識，對敲的」。完整討論請至：PTT[標的] 台積電與TSM的折溢價?責任編輯／焦家卉</t>
  </si>
  <si>
    <t>不只外包3奈米！分析師：Intel開始與台積電討論合作開發2奈米</t>
  </si>
  <si>
    <t>MarketWatch週三(1月5日)報導，Northland資本市場分析師Gus Richard將半導體大廠英特爾(Intel Corporation)投資評等調高至「表現優於指數」、目標價設定在62美元。他表示，英特爾終於開始執行連貫性策略。[啟動LINE推播] 每日重大新聞通知Richard認為，英特爾可能會將3奈米製程外包給台積電(2330)。此外，他認為英特爾已經開始與台積電討論合作開發2奈米製程。seekingalpha.com週三報導，Richard指出，高本益比股票在目前環境下可能面臨賣壓，在此同時英特爾則是提供2.7%的股息殖利率。他認為，英特爾可望成為大型股基金經理人等待估值回跌過程中的資金避風港。Tigress Financial週二重申英特爾投資評等為「買進」，理由之一為自主駕駛車(AV)子公司Mobileye即將獨立上市將成為激勵英特爾上漲的重大利多。Mobileye週二在2022年拉斯維加斯消費電子展(CES)上發表專為自主移動駕駛打造的最先進、最高效能系統單晶片「EyeQ Ultra」。Mobileye表示，EyeQ Ultra將採用5奈米製程技術，2025年正式量產。Mobileye上個月透露，在獲得監管部門批准後，2022年預計將在慕尼黑和特拉維夫以MoovitAV品牌推出商業自駕計程車服務。英特爾(INTC.US)週三逆勢上漲1.37%、收53.87美元，創2021年10月21日以來收盤新高，盤中最高升至56.17美元、漲幅達5.7%。本文獲授權轉載自MoneyDJ，未經同意不得轉載，小標為編輯所加。責任編輯／郭家宏</t>
  </si>
  <si>
    <t>大社區「111年度大社三寶農特產觀光季」記者會</t>
  </si>
  <si>
    <t>大社近年致力於推廣發展，地方特色產業，運用在地社會資源導入新創意及國際品牌概念朝向特色、精緻化的發展，為在地農產提升市場競爭力並結合觀光景點爭取更多觀光人潮前進大社！[啟動LINE推播] 每日重大新聞通知市長陳其邁表示，今年高雄招商有成台積電、鴻海均來高雄投資，而高雄生產多種優質農產品，感謝大社區農會與多位在地議員大力支持協助，讓大社三寶-蜜棗、牛奶、芭樂，揚名全國。大社區公所今年結合大社區農會，特別設計內含芭樂及蜜棗的雙寶禮盒，同時品嘗芭樂跟蜜棗雙重優質農產品，市民朋友可以在大社區農會官方網站訂購。大社區農會謝總幹事清標表示，大社蜜棗今年在台北農產運銷股份有限公司拍賣價高達一公斤1300多元，創下歷史新高，可見大社蜜棗品質優異，另外大社棗農在全國蜜棗評鑑大賽屢創佳績，連續6年獲得全國團體組第一名。大社區長李柏雄表示，今年邀請電視台製播2集影片行銷大社區人文、景點、小吃美食、農特產品，另邀請網紅陳孟賢、陳昭瑋百萬兄弟檔共同網路直播，推廣大社三寶農特產品，透過網路傳遞行銷，讓民眾享受最優質的大社區農產品，年節將至，敬邀市民朋友採購體面大方的雙寶禮盒作為年節送禮首選，也歡迎大家來大社觀音山爬山健行。</t>
  </si>
  <si>
    <t>觀點投書：于北辰真反共，應要求蔡英文反攻大陸</t>
  </si>
  <si>
    <t>民進黨為了矮化蔣經國，創造一個說法，大意是說，當年蔣經國開放解嚴，是被美國逼的，因為民間要求民主化的浪潮已經無法阻擋，鎮壓必然流血，流血則會失去美國的支持，蔣經國無可奈何，只好開放組黨、宣布解嚴。[啟動LINE推播] 每日重大新聞通知這個說法，忽略一個問題，蔣經國為什麼需要美國的支持？為了抵抗中共；那蔣經國為什麼非抵抗中共不可呢？1982年，在鄧小平的授意下，中共元老廖承志給蔣經國寫了封公開信，呼籲兩岸統一；1983年的「鄧六條」，提出明確的統一條件：「大陸不派人駐臺，不僅軍隊不去，行政人員也不去。臺灣的黨、政、軍等系統，都由臺灣自己來管。中央政府還要給臺灣留出名額」中共的這個條件，等於是把蔣經國與國民黨封作「臺灣王」，而取得形式上的統一。蔣經國只要點點頭，國共聯手，美國也就沒有介入兩岸的空間，一百個美麗島運動，也撼動不了國民黨在臺灣的權力分毫。試想，蔣經國會不知道，開放民主化國民黨很可能失去政權，蔣介石跟自己將被「轉型正義」；他會不知道，如果向北京低頭，蔣家在臺灣的統治延續個幾十年不是問題？蔣經國拒絕鄧小平的條件，只能說他的確有著烏托邦情節，把臺灣人民的福祉，看得比中國統一重要，看得比蔣家後人的餘蔭、國民黨的權力更重要。現在綠營很喜歡定義「蔣經國路線」，于北辰將軍認為國民黨不再「反共」，就是背棄了蔣經國，因此棄藍投綠，這顯然是對「反共」二字的誤解。當年的「反共」是與「復國」連在一起的，是要推翻中共的統治，「解救大陸同胞於水深火熱之中」。如果這是于將軍定義的反共，那應該要請求蔡英文總統反攻大陸，解救苦難同胞；而非坐視民進黨讓台積電的晶片出口大陸，資匪通敵。民進黨口頭上「撐香港」、「撐新疆」，但香港朋友看得很清楚：「當初蔡用香港示威的影片來做選舉宣傳，這是我們流的血，選贏了之後卻沒有具體作為。」現在的國民黨，的確對推翻中共在大陸的統治沒興趣，而希望藉由臺灣的成績，促進中共自發性的民主轉型，這樣的路線應該說是「和共」；至於民進黨，讓臺灣對大陸的貿易依賴節節升高，這叫「反共」嗎，也不用自欺欺人。于將軍真正與國民黨在理念上的歧異，還是在「中華民國只有臺澎金馬」，這的確是部分臺灣人民的願望，兩岸一邊一國。那麼也請于將軍去問問民進黨的朋友，「大陸地區是中華民國領土」這樣的憲法與法律規定，為什麼到現在還不敢修改？兩岸一邊一國，民進黨嘴巴上講講可以，但真正要落實到法律，還是沒這個膽子。可見國民黨與民進黨的差別，只在國民黨比較誠實，老老實實的告訴臺灣人民：臺獨／華獨做不到，一觸碰紅線就會有戰爭。民進黨也知道觸碰紅線會有戰爭，只是很聰明的把臺獨／華獨侷限在嘴皮子上。想不到，「說一套做一套」就能夠爭取到一位中華民國少將，真的也是醉了。＊作者為政治幕僚。本文原刊《奔騰思潮》，授權轉載。</t>
  </si>
  <si>
    <t>掛721元狂掃22張台積電網封超級大學長：仙人指路？</t>
  </si>
  <si>
    <t>護國神山「台積電」自去（2021）年1月21日攻上歷史天價679元後，便一路下挫，股價在600元附近盤整長達1年，直到近日才又開始大幅上漲，當初買在高點679元、被稱為「679梯大學長」的散戶是否有機會解套，成為近日熱門話題，沒想到有網友意外發現，5日竟有一筆鉅額交易，直接掛當日漲停價721元，且成交達22張之多，金額高達1586萬，讓網友看傻驚呼「721超級大學長」！
 ★買房經驗分享、專家解析房市，挑房買房祕技看這邊
 ★追蹤「EBC地產王」，買房免走冤枉路
 台積電近日大漲，振奮股民信心，大家關注台積電能否挑戰歷史最高價679元，並熱烈討論個股相關訊息，沒想到有人發現，證交所公布的1月5日鉅額交易資料中，竟有一筆成交價721元，購入22000股（22張），總金額1586.2萬元的交易，成交價遠遠高出當天台積電盤中高點669元許多。
 ★【理財達人秀】台股衝萬六 過高下一步？搭輝達狂潮 AI概念下一棒？★
 ▼昨日鉅額成交資料中，有一筆以721漲停價買入22張台積電的紀錄。（圖／翻攝自台灣證交所官網）
 截圖一出，馬上吸引網友朝聖，紛紛留言「721是簽了幾年志願役啊」、「是按錯嗎」、「不管721學長嗑了什麼，都給我來一份」、「學長直接空降」、「是太有錢不想從市場買嗎」、「零股680T都變學弟了」、「721學長下次想買可以找我啊，我720就賣」。
 也有人困惑「越來越覺得莫名奇妙的事背後都有其意圖」、「是不是有什麼內線消息啊？怎可能買在721，太牛」、「有這麼龐大財力卻不會投資嗎？還是背後有仙人指路啊」、「這什麼先幫鋪路的概念啊？721大學長」。
 （封面示意圖／翻攝自台積電官網）
 【往下看更多】
  ►600元買台積電「蹲1年腳麻」該跑了？他曝1大驚喜快開胡
  ►瑞銀重申買進！ 台積電目標價740元 股價有望後來居上
  ►外資搶補敲向北方 台積679大學長解套有望？ 分析師揭2關鍵量能</t>
  </si>
  <si>
    <t>聯準會鷹拳重擊科技股慘摔台積電ADR大跌4.7%</t>
  </si>
  <si>
    <t>美股今天在聯準會例會紀錄公布後直線下探，投資人憂心聯準會為壓制通膨將加快升息、縮減資產負債表，道瓊指數從歷史高點回檔392點，科技股拖累那斯達克指數跌逾3%。
 ★買房經驗分享、專家解析房市，挑房買房祕技看這邊
 ★追蹤「EBC地產王」，買房免走冤枉路
 道瓊工業指數早盤在景氣循環股帶動下走揚，午盤掉頭向下，終場下跌392.54點，跌幅1.07%，收在36407.11點。標準普爾500指數重挫92.96點，跌幅1.94%，收在4700.58點。以科技股為主的那斯達克綜合指數大跌522.54點，跌幅3.34%，收在15100.17點。
 ★【理財達人秀】台股衝萬六 過高下一步？搭輝達狂潮 AI概念下一棒？★
 標普500指數11大類股全面收黑，與那斯達克指數分別創去年11月、去年2月以來最大單日跌幅。
 近兩年帶動大盤向上的科技權值股無力支撐，Google母公司Alphabet股價大跌4.6%，微軟（Microsoft）與臉書（Facebook）母公司Meta跌幅都超過3.6%，本週市值一度突破3兆美元的蘋果公司（Apple）跌逾2.6%。
 晶片股表現慘澹，費城半導體指數重挫3.2%。台積電美國存託憑證（ADR）跌逾4.7%；超微（AMD）與輝達（NVIDIA）跌幅都超過5.7%，陷入連3黑頹勢。
 資金流出科技股之際，與景氣連動密切的股票成為避險標的，扮演大盤救星，漢威聯合（Honeywell International）與開拓重工（Caterpillar）股價分別上漲1%、0.8%，以致道瓊指數表現略優於其他兩大指數。
 美股去年在聯邦準備理事會（Fed）寬鬆貨幣政策支撐下表現耀眼，標普500指數全年漲幅近27%、70度收在歷史新高點，科技股功不可沒。
 美股邁入新年度後原本起步甚佳，全美COVID-19（2019冠狀病毒疾病）疫情雖令人憂心，但投資人普遍預期變異株Omicron迅速散播只會帶來短期影響，不致拖垮經濟復甦，刺激以景氣循環股為主的道瓊指數開年連2紅，攻上歷史高點。
 但聯準會美東時間5日下午2時公布的去年12月例會紀錄顯示官員鷹派（主張緊縮貨幣政策）傾向超乎預期，在低利環境中游刃有餘的科技股賣壓隨之加重，連帶影響其他族群表現。
 COVID-19大流行期間，全球供應鏈因疫情而大亂，消費需求隨經濟復甦加溫，供需失衡加上能源價格大漲造成通貨膨脹衝上數十年高點。聯準會為維持物價穩定，去年12月決定加快縮減COVID-19疫情爆發後支撐經濟的購債措施規模，暗示最快今年3月就會調升趨近於零的基準利率。
 聯準會近兩年大舉購債，資產負債表規模直逼9兆美元。例會紀錄顯示，聯準會官員考慮升息後開始縮減資產負債表規模，進一步緊縮貨幣政策。
 根據例會紀錄，聯準會還暗示升息腳步可能提前、幅度超乎原先預期。
 這些內容令投資人感到意外，與市場利率連動的美國10年期公債價格下跌、殖利率升破1.7%，創去年4月以來新高。近一年來，科技股估值水漲船高，股價往往在美債殖利率竄升時拉回，今天也不例外，這段期間成長股資金流向價值股的輪動可能加速。
 經濟數據方面，ADP公司公布去年12月美國民間就業人口激增80.7萬人，比市場預期高一倍多。但這份調查在去年12月中旬完成，當時全美COVID-19疫情尚未因Omicron變異株迅速散播而明顯惡化，難以反映就業市場所受影響。
 （封面圖/中央社）
 【往下看更多】
  ►確診清潔員足跡曝光！曾逛2量販店 連5天跑金嗓歌友會
  ►南港輪胎榮董林學圃辭世 公司回應：不知情
  ►台南議會提案「特赦陳水扁」藍綠皆附議通過 總統府回應了</t>
  </si>
  <si>
    <t>觀點投書：2021，從激情到嚅囁的美式民主</t>
  </si>
  <si>
    <t>西方民主有幾種不同樣態，但基本成色是一致的，即由選民決定政權的體制。無論它們之間的差異為何，這兩年均在新冠病毒的無情碾壓下，潰不成軍。原因很簡單，在需要強制性約束人民採取共同行動的時刻，民主的寬鬆本性是病毒傳播的捷徑，白話說，得罪選民的事，民主政府做不來，即便目的是保護全體人民的政策，也不敢貫徹到底。[啟動LINE推播] 每日重大新聞通知美式民主我們比較熟悉，它是與自由主義深度綑綁的政治制度，而自上世紀60年代美國民主黨啟動人權事業後，自由主義一方面膨脹了個人主義，另一方面極化了資本主義，形塑了一個分配高度不公平的刁民社會，這兩頭野獸回頭反噬民主根基，讓「民粹變異株」尾隨新冠病毒暢行無阻。2021年，美國由鄉巴佬們佔領國會的激情派對展開序幕，以拜登舉辦的，嚅囁而不知所云的民主峰會草草謝幕。這一年，討論民主的美國精英多如過江之鯽，但都像是告別式裡的僧道念經，覆頌教條，聽者藐藐，圖文不符的是，即便拜登政府屢下強制令，拒戴口罩，拒打疫苗的美國選民仍高達1/3，病例數佔1/6達5700萬，死亡人數82萬，世界第一。這些數字，是「美式民主終結」的鐵證，打臉的何止法蘭西斯.福山？不過，帝國雖搖搖欲墜，美國仍有傲視全球的軟實力，電影「千萬別抬頭」(Don’t look up)以強大的反諷力，肆無忌憚地嘲笑美式民主，梅莉.史翠普那幾個仿川普神情的演技，根本出神入化，不能否認，這是美式民主的正面遺產。「千萬別抬頭」的說服力，完勝在各大媒體上禱念民主的美國公知們，台灣PTT上也引起熱議。公投過後，「支持度就是一切」的扭曲，將台灣社會再往深淵裡硬扯一輪，將形式民主的粉飾性質表露無遺。關於民主的諸多叨絮，大多是理盲說詞，限於篇幅，以下僅舉兩例，給年輕人們腦補一下。其ㄧ：民主是自然的，專制是人工的。這個概念是我偶然在廣播裡聽來的 —— 言者是大學教授，日本通 —— 乍聽之下沒啥問題，但稍微琢磨一下就能察覺到其誤導性。此言意指民主是政黨競爭，由選民定奪勝負，這是自然的。專制是一黨專政，由黨內少數政治菁英選擇執政者，因此是人工的。除此之外，民主政策以民意為依歸，這是自然，專制政策是執政者說了算，這是人工。首先，這是修辭陷阱，「自然」與「人工」皆是形容詞，前者意義正面，後者意義負面，但沒有邏輯依據，只要換了主詞，你的感受就大不同，例如：弱肉強食是自然的，扶助弱勢是人工的；自由搶奪是自然的，法律禁止自由搶奪是人工的；隨地吐痰是自然的，遵守公德不隨地吐痰是人工的。以上範例，你覺得是自然好，還是人工好？若按人類的自然天性，法律，公德，與公平分配都是人工的，想追求自然，集體社會就會崩解。不戴口罩的自由，是自然的，強制戴口罩是人工的，不是嗎？讓我再強調一次，美國covid-19死亡人數是82萬。人類社會就是需要有形與無形的規範，而所謂規範，皆人工耳。白話說，將一切好聽的修辭歸給民主，難聽的標籤丟給專制，居心就不良，概念也不合邏輯。其次，這概念不符現實，日本通教授我請問您，日本自民黨長期一黨執政是哪門子「自然」，日本到底是不是民主國家呢？可嘆，年輕人都讀到大學了，還在被老師灌輸教條。其二：民主講究「制衡」，專制缺乏制衡。這話說得好像蔡英文與蘇貞昌有被「制衡」一樣。在現實層面上，即便體制有制衡之形式，只要嫻熟於權術，利益分配得當，總統獨裁與行政獨大基本橫行無阻。現在司法，行政，立法，監察，考試，哪一個政府機關不姓黨的？而如果黨內竟有派系想「篡位」，只需要訴諸民粹，讓「綠衛兵」擁護領導中心即可。「台獨金孫賴清德」，不就是被綠衛兵鬥到搖尾乞憐的現成案例嗎？說到公投後「支持度就是一切」的諸多民主醜態，制衡力量何在？檯面上那幾個在野大咖，台北市長，新北市長，台中市長，國民黨主席，濟事嗎？除了碎念與拿香跟拜，他們「制衡」了什麼？以上兩個概念題的謬誤與反現實，都在為美式民主下註腳，更別說其他等而下之的民粹偽命題了，台灣是「抗中保台」，美國是「抗中保美」，樹立外部敵人，以便在國內遂行各種政治套利。美國檢討「極端主義」反噬民主的輿論非常多，這股在「天朝」成為主流的極右翼躁動，病灶被指向「911事件」後所形成的「排外沃土」。白人至上主義者與基督教民族主義者跳得歡，其實只是部分原因，更深層的原因還是在於美國社會高度分配不公平的「資本主義癌」。全球化帶給美國的主要病徵是高度的貧富差距，窮人在便宜進口商品得到的好處，遠遠不及富人藉金融遊戲在全球搜刮的好處大。以白人為主的藍領階級，不過是表面上的受害者，疫情揭開的則是有色人種與新移民在財富，權利與話語權的極度邊緣化。貧民社區不是地獄，與富人社區相鄰的貧民社區才是地獄。將視角拉高，美國就是一個極貧與極富相鄰的大型混合社區，窮人的被剝削感比印度種性制度下的賤民更嚴重。何以至此？因為民主與自由主義深度綑綁，自由資本得以強取豪奪，進而完全支配政治，這在「千萬別抬頭」電影裡有令人發噱而深刻的描寫。這個帝國病還不止荼毒美國的99%非富人，甚至沿著美元霸權的脈絡禍延全球。作為最終幕，民主峰會的嚅囁與虛偽性，別說帝國之外，連美國公知都嫌，而民主相挺的菁英，則是背誦教條的僧道與民主黨支持者。這場派對沒敢把台灣民選皇帝請去矯揉造作一番，是對北京的色厲內稔，也是對台灣民主的鄙夷不屑，畢竟這座蕃薯島，就台積電值錢而已，其他一切思想上與物質上的存在，都只能算美國砲灰。如果川普是真小人，拜登就是偽君子，美國歷史上最高票的兩個政治領袖，不是真小人就是偽君子，既可笑又可悲。美式民主無需北京嘲弄，一部美國電影就呈現了它的彌留狀態。西方民主有幾種不同樣態，但基本成色是一致的，我不會傻到做出福山的輕浮結論，斷言21世紀版的「歷史已終結」，畢竟民主的基本成色也是一種理想主義，當它背離現實的時候，值得人們為它進行修正。儘管遭到若干嘲笑，中共也在2021年推出了自己的民主論調，重點不在於民主話語權的爭奪，而在於目睹西方民主的失敗後，中共版民主標榜的是「顧及現實」，並不改共產主義本色地強調公平。美式民主還沒死，但已被現實蹂躪到瀕死，而它遲早要向中國抄作業。＊作者為自由撰稿者</t>
  </si>
  <si>
    <t>索馬利蘭獨立之路：擁護「挺台抗中」民主，赴美國、加拿大尋求外交承認</t>
  </si>
  <si>
    <t>去年末，我國東非友邦索馬利蘭外交部長瑞格薩展開歐美之旅，赴美國、英國和加拿大拓展外交關係，尋求這些強國協助支援索馬利蘭、正式認可其獨立地位。儘管目前索國仍未獲得國際社會普遍承認，但索國訪問團在美國國會獲得不小迴響，美國國會後來更首度派出助理訪問團前往索馬利蘭。[啟動LINE推播] 每日重大新聞通知61歲的瑞格薩（H.E. Essa Kayd Mohamud Raagsale）同時擁有加拿大和美國公民身份，他此趟率領出國訪問，旨在呼籲西方大國關注非洲局勢。索馬利蘭做為非洲罕見的年輕民主國家，希望獲得西方支持、協助抵抗在「非洲之角」擴張影響力的中國。索馬利蘭很早就展現反中態度，2020年7月與台灣締結外交關係，同時關上與北京合作的大門。「我們來到美國，是為了向各位表明你我面臨同樣的敵人。我方長期戰略是與美國等民主國家和市場經濟體緊密合作」，派駐美國的索馬利蘭外交官歌德（Bashir Goth）說，「我們正在對抗中國（和）中國在非洲之角的影響力，我們應得到（美國政府）幫助。」瑞格薩並指出，索馬利蘭「擁有民主價值觀且尊重人權，我們希望以想要的方式管理我們的政府，所以我們更願意擁有台灣做為夥伴，而不是獨裁統治的中國。」另外，目前最讓索馬利蘭傷腦筋的是，不論是國際組織的人道援助資金或是防疫物資，全都要靠索馬利亞轉交。瑞格薩指稱，索馬里蘭通常只會從索馬利亞那裡收到一小部分援助，「98%會運往索馬利亞，剩下大概2%才給索馬利蘭」，去年夏季，索馬利亞竟等到一批疫苗差兩天就要過期，才轉交給索馬利蘭。索馬利蘭目前擁有570萬人口，面積13.7萬平方公里，是台灣的3.8倍，獨立30年來擁有自己的軍隊、貨幣與國旗，定期舉行總統、副總統選舉，但仍是世界上領土面積最大的非聯合國成員國。雖然沒有得到國際認可，不過在宣告獨立後，索馬利蘭境內局勢相對穩定，政府得以重建大部分基礎設施。這與繼續遭受內戰摧殘的「祖國」索馬利亞形成鮮明對比，索馬利亞仍是全世界最混亂的國家，淪為國際海盜作亂與人口販賣的大本營，政府僅控制部分國土，且仰賴聯合國維和部隊維持秩序。為避免遭受伊斯蘭極端組織入侵，索馬利蘭長年來民生與經濟預算，將近40％國家支出都用於維護國家安全上，至今畜牧、游牧業仍是產業大宗。2001年，索馬利蘭在脫離索馬利亞10年後，民選政府舉行全民公投，結果清楚表明索馬利蘭國民堅決支持該地區獨立的主張。索馬利蘭政府也長期拒絕參加旨在統一索馬利亞的和談峰會邀請，索馬利蘭政府主張，其獨立地位使其無法參加此類討論。2020年，台灣駐索馬利蘭代表處揭牌，成為台灣在「非洲之角」的首個外交代表機構，中國及索馬利亞相繼表示譴責。2021年，索馬利蘭舉行睽違16年的國會和地方選舉，在野黨取得了巨大勝利。智庫「國際危機組織」（The International Crisis Group）認為該次選舉是索馬里蘭民主化道路上的里程碑，一份相關報告評價道：「這次結果為別具一格的好消息。在動蕩的非洲之角，選舉經常伴隨著暴力，而且既得利益勢力根深蒂固，反對派很難取得勝利。」索馬利蘭國內無論政治、軍事、民生、經濟發展，幾乎都與索馬利亞完美切割，唯獨在獲得國際資金方面，必須完全依賴索馬利亞，因為其他政府和聯合國（UN）不願直接與索馬利蘭官員接觸，擔心會使索馬利亞政府抗議。去年12月，瑞格薩會見了加拿大全球事務部官員，表達支援物資遭到鄰國攔截造成許多問題，例如索馬利亞轉交的國際捐贈疫苗整批過期，讓該國人民暴露於病毒危害中，所幸有台灣介入為索馬里蘭提供疫苗。加拿大在2019至2020年向索馬利亞提供了3700萬美元（約新台幣10億2210萬元）的援助，但同樣不會直接提供援助。全球事務部表示，加拿大捐款渠道通過國際機構、聯合國和國際紅十字會等非政府組織，加拿大也始終支持「在包括索馬里蘭在內的索馬利亞各地區」開展國際援助項目。對於加拿大不願給予國際承認，瑞格薩表示：「我們要求加拿大自行比較看看，過去30年，我們已經向世界展現確實擁有自己的領土和軍隊。」但加拿大《環球郵報》（The Globe and Mail）認為，除非西方盟國共同支持索馬利蘭，否則加拿大不太可能單獨承認其獨立地位。《經濟學人》（The Economist）分析指出，國際未給予索馬利蘭外交承認的主要障礙，在於現在非洲國家邊界是依據殖民時期所畫，當地無數部族被迫分散在不同國家內，因此承認索馬利蘭獨立，可能激勵其他部族尋求獨立，讓索馬利亞，甚至區域強權衣索比亞陷入分裂動亂。索馬里蘭與其他非洲國家還陷入超級大國的競爭中。索馬利蘭擁有豐富能源、礦產和漁場，境內柏培拉港（Port of Berbera）連結亞丁灣，該海灣連結紅海與阿拉伯海，是地中海和印度洋之間最短的航線，故引來大國垂涎。柏培拉港讓索馬利蘭在地緣政治佔有舉足輕重的地位，索國投資部長阿瓦德（Mohamed Awad）曾強調：「全球約30%貿易要經過亞丁灣，我們把自己定位為非洲入口。」包含台灣中油在內的國際公司紛紛押注索馬利蘭，台灣中油已獲准在該國探勘石油；杜拜環球港務集團（DP World）將投資4.4億美元（約新台幣121.5億元）擴建柏培拉港。中國「一帶一路」在東非的影響力也持續增長，最近大量投資吉布地（Djibouti），更在其首都吉布地建立第一個海外軍事基地，距離索馬利蘭邊境只有約21公里。《華盛頓郵報》（Washington Post）報導稱，吉布地積欠中國的債務已超過國內生產毛額（GDP）70%。索馬利蘭是非洲少數幾個抵制中國「一帶一路」的國家。瑞格薩出訪歐美時指出，索馬利蘭認為中國提供的「債務陷阱外交」、「有毒貸款」，最終會害借款國受制於北京，「如果我們簽署協議並接受中國作為我們的盟友，這意味著該地區的航行自由可能會受到損害。這就是我們呼籲美國人更加關注的原因。」美國政治網站「Politico」分析，美國不太可能給予索馬利蘭完全外交承認，但有鑑於美、中在非洲的地緣競爭日益激烈，時間站在索馬利蘭這一邊。美國去年12月向索馬利蘭派出國會助理訪問團，這是有史以來第一次，包括聯邦參議員里施（Jim Risch）、葛蘭姆（Lindsey Graham）、聯邦眾議員史密斯（Chris Smith）、葛蘭傑（Kay Granger）和麥考爾（Michael McCaul）的高級幕僚與助理都有參與。史密斯的外交政策顧問托齊（Piero Tozzi）表示，這次出訪的國會人員深信索馬利蘭有助於美國對抗中國影響力，索馬利蘭將變得越來越重要，希望美國政府別通過索馬利亞當局，改成直接與索馬利蘭政府打交道，並與英國、衣索比亞和阿拉伯聯合大公國等國家一樣，在索馬利蘭開設代表處。</t>
  </si>
  <si>
    <t>2021台股最令人印象深刻的股票莫過於貨櫃航運三雄長榮（2603）、陽明（2609）、萬海（2615），其飆漲走勢讓不少投資人在搭上順風船後，獲利呈現三級跳。然而靠航運股大賺，究竟是實力還是單純運氣好？有網友感到疑惑並在PTT發表請益文「今年靠航運股賺錢算真本事嗎？」，意外掀起一場論戰。
 ★買房經驗分享、專家解析房市，挑房買房祕技看這邊
 ★追蹤「EBC地產王」，買房免走冤枉路
 這名網友表示，他的朋友A在去年靠航運股資產三級跳，朋友B則是穩扎穩打，持股以0050成分股為主，包含台積電（2330）、聯電（2303）、台塑（6505）、金融股，唯獨沒買航運股。雖然朋友A的績效去年大幅超過朋友B，但朋友B卻相當不服氣，認為靠航運股賺錢只是無腦跟單，不是真本事，且未來十年要能穩定賺錢才重要。
 ★【理財達人秀】台股衝萬六 過高下一步？搭輝達狂潮 AI概念下一棒？★
 有網友認為，假如兩個交易手法相信的人比較績效，互相激勵檢討才會成長，但像原PO的兩位朋友，因交易手法完全不同，互相比較完全沒有意義。而他也提到，千萬不要把別人的成功視為自己的失敗，適合別人的方式不見得適合自己，而且進市場的最終目的就是要賺錢，並不是要和別人比較。
 對此，網友紛紛留言：「靠航運賺的錢不是錢嗎？」、「賺錢是本事，就算是運氣好也是本事阿」、「航海王都喊三次送分題，自己送分題沒拿到分說考試不算？」、「我就爛，我就靠航運」、「靠航運也要跑的快才留的下來，當然真本事啊」。
 也有網友認為：「錢花掉才是真的，其他都只是數字」、「高風險自然有高報酬」、「越在意別人越會搞壞自己的心態，該在意的永遠是自己的操作」。
 ▼有網友在PTT詢問靠航運賺錢到底是運氣還是實力。（圖／翻攝自PTT）
 （封面圖／翻攝自萬海官網）
 【往下看更多】
  ►超商店員買航運鹹魚翻身！86萬本金1年滾成800萬
  ►他歐印航運1年賺2100萬！神人曝操作心得：海運年可遇不可求
  ►去年爆賺45億！PTT「航海王」曝今年策略 網跪求下波送分題</t>
  </si>
  <si>
    <t>個股：台積電高雄廠整治案挹注，基士德-KY看好今年台灣營收、獲利貢獻加大</t>
  </si>
  <si>
    <t>基士德-KY(6641)受惠於轉投資台灣裕山所承包五輕第三區之土壤整治工程進展順利，董事長謝宏炅看好，今年在台灣營收將達雙位數成長，成長幅度將高於整體成長，再加上中國基礎建設需求帶動下，今年業績仍舊樂觀。
  台積電前進高雄投資落點高雄五輕舊址，高市府採取「分區發包、同時整治」策略，並改變整治工法，以大幅縮短工期。基士德-KY轉投資持股約23.53%的台灣裕山，去年拿下五輕第三區之土壤整治工程進展順利，未來高市府將陸續發包第二區、第五及第六區相關標案；因疫情延宕之各政府單位相土壤整治工程及機械生物處理垃圾工程亦將逐步展開，公司預計，今年裕山業績及獲利將大幅成長，可望挹注公司業績表現。
  此外，基士德-KY台灣地區銷貨2021年大幅成長，甫成立的台灣子公司”基士德環科”已取得”環保工程專業營造業資質”， 並於12月取得高雄榮總污水處理標案，2022年將積極結合策略合作廠商，參與各項公共工程標案及各行業智能及水處理相關業務。並與臺灣水務產業發展協會共創「智慧水務服務平台」，將通過平台協助水務產業夥伴便捷使用各項AIoT服務，以加速實現水務產業智慧轉型之目標。
  在中國方面，謝宏炅認為，今年疫情仍將是最大的不確定性，但限電的影響會逐步降低，且公司屬於中國加強發展的環保產業，在經濟由高速增長轉向高品質發展階段的過程中，強調污染防治和環境治理是需要跨越的一道重要關口，在政策支持之下，中國環保市場的發展仍可期待，將著重在智能節能產品、系統項目改造及污泥處置與資源化等方面，抓住新的業績增長點。
  展望後市，謝宏炅提到，全球疫情仍舊反覆瀕發，台灣及中國地區相對穩定可控，預期2022年較2021年將「更正常」，在外在環境日趨穩定的基礎下，對2022年業績展望樂觀。此外，受到不鏽鋼、銅、煤等原物料上漲影響，公司也陸續調整售價反映成本。
  基士德-KY去年12月合併營收2.22億元；累計第四季營收5.84億元，為2021年單季新高，較第三季增加15.05%；累計前12個月營收為19.61億元，較2020年成長6.16%。
 【往下看更多】
  ►高息ETF攻略！一年領息8個月 達人揭終極「夢幻組合」
  ►外媒朝聖神山讚「見到神的面容」！劉德音曝員工2特質 成致勝關鍵
  ►個股：建德工業(6606)掛牌漲幅逾五成，近期詢價及訂單回升</t>
  </si>
  <si>
    <t>謝錦芳專欄：美中貿易戰延長賽</t>
  </si>
  <si>
    <t>美國前總統川普在2018年3月揭開美中貿易戰序幕，拜登總統上任後繼續執行川普與中對抗的路線。在新冠疫情衝擊下，去年美、中商品貿易額大幅成長，預估可能超越貿易戰開打前1年的高點，如果一切重回原點，似乎使得開打4年的美中貿易戰白忙一場？[啟動LINE推播] 每日重大新聞通知美、中兩國在2020年1月簽訂第一階段貿易協定，中國承諾在2020、 2021兩年額外增加採購2000億美元的美國貨品、農產品、能源等。不過，中國這兩年來實際採購的總額遠低於協議中承諾的目標，截至去年底大約僅達到6成多。對於中國未能在兩年的期限內兌現增加採購的承諾，美、中雙方互相指責，美方批評中國未能兌現承諾，中國則反擊指責問題出在美方，以大豆採購為例，中國指責美方的庫存量偏低，而且颶風侵襲導致港口癱瘓、近期出現塞港等問題，這些都是美方的責任。針對美中貿易戰的未來發展趨勢，Eurasia Group創辦人Ian Bremmer與董事長Cliff Kupchan撰文指出，拜登政府與國會裡鷹派人士要求美國應加速與中國經濟脫鉤，但是中國是美國最大經貿夥伴，美、中經濟因複雜的供應鏈緊密連結，華爾街在中國的影響力逐漸增加，美、中兩國經貿官員都希望為了共同的利益穩定雙邊經貿關係。美中貿易戰開打以來，全球大型科技產業生態系統發生分歧，但美、中經濟卻是更加緊密相連。根據Eurasia Group 預估，美、中兩國的商品貿易額在2019、2020兩年落入谷底之後，去年反彈走高，可望超越貿易戰開打前1年的高點，2017年時美、中兩國的商品貿易額為6350億美元。如果這項趨勢成真，意謂著即使經歷貿易戰，美、中兩大經濟體在全球供應鏈中更加緊密相連。歷史經驗顯示，貿易戰一旦開打，通常是兩敗俱傷。《經濟學人》指出，包括國際貨幣基金（IMF）在內的多項研究發現，美中貿易戰開打以來，美國進口商負擔超過90%以上的美國關稅成本，理由是美國進口商太依賴中國的供應鏈，至少短期內沒有太多別的選擇。最初美國零售業者吸收了這項成本，使得利潤降低，但維持不了多久，逐漸把成本轉嫁給消費者，導致美國物價上漲。連美國財政部長葉倫也承認，加徵關稅將使得通膨升溫。不過，另一方面，新冠疫情使得供應鏈中斷、全球晶片荒、海運運費飆漲等問題恐怕是推升物價更大的因素。從國際的調查來看，美中貿易戰開打迄今，中國可能占上風，但最近的研究發現，中國的經濟其實也飽受衝擊，只是中國的許多資訊不透明，缺乏官方的數據統計。《經濟學人》引用香港大學的一項研究指出，透過衛星影像追蹤夜間燈光明暗來推測經濟活動，推估美中貿易戰使中國人均GDP萎縮2.5%。這顯示，貿易戰一旦開打，雙方都要付出代價，最後是兩敗俱傷。美中貿易戰使得兩大經濟強權陷入緊張敵對關係，全球貿易網絡與供應鏈重組，也讓跨國企業重新盤點供應鏈，重新檢視投資的根本原則，避免把所有雞蛋放在同一個籃子。以全球晶片荒為例，台積電成為全球最重要的晶圓代工廠，美、日、德等國都希望台積電到該國設廠，就是要避免把雞蛋放在同一個籃子。美、中對抗的態勢，短期內難以改善，美中貿易戰進入延長賽。從企業經營的角度看來，美中貿易戰加上新冠疫情的衝擊，讓企業界學到一大教訓，重新擁抱老祖宗的投資心法，避免過度依賴單一的來源，即使成本增加，也必須加速供應鏈的重組與產業的轉型。</t>
  </si>
  <si>
    <t>如何判斷一檔股票能不能長期持有？他靠養股提早20年財富自由，道出1重要關鍵</t>
  </si>
  <si>
    <t>獨占事業的形成，主要是因為「進入障礙」的關係，從這個障礙的成因，大致可以區分成三類：第一類是政府特許經營，例如早年的菸酒公賣、電信事業等，大型的公共事業、未開放民營化等公司都是代表；第二類是具備技術特殊性，因而最終獨攬市場，比如住友化學生產 IC 封裝材料的環氧樹酯，即占有市場六成的供應量；第三類則是專利形成的限制，這種狀況最常出現在生技產業中，尤其是新藥的開發更為顯著。[啟動LINE推播] 每日重大新聞通知在現實生活中，企業很難出現獨占的狀況，尤其是關係到全球供應時，政府也會祭出政治力的干預，用「反托拉斯法」強制拆解該企業或者扶植另一家公司。舉個例子，個人電腦微處理器（CPU）的龍頭英特爾公司，在技術上享有絕對的競爭地位，卻刻意留一杯羹給老二、老三，以維持市場有三到四家的供應商，這就是怕受到「反托拉斯法」的影響所致。另一個例子是，當年微軟幾乎壟斷了個人電腦作業系統（OS），並強行搭載 MSN 作為入口網站，甚至有排擠其他入口網站的跡象，導致企業差一點被強制拆解為若干公司。話雖如此，企業如果可以因技術或是擁有特殊的行銷模式，因而掌握特殊的利基，這便會是一個值得長期持有的好標的，直到這個利基被打破為止。以台股來看，統一超（2912）便是其中一例。統一超商在 1987 年成立，歷經七年的時間才轉虧為盈，之後獲利便穩健成長，來到今日的規模，並穩居國內實體通路的龍頭。統一超商的成功，可以說是「長尾理論」的標準典範。它以科學的技術，利用 POS 機制，建立精密的管理系統，將微利市場集合起來達到經濟規模，並且樹立了進入門檻，使得該公司在展店數量突破經濟規模後，獲利便開始突飛猛進。它在 1997 年8 月掛牌上市至 2020 年，將除權、除息還原回來，一共上漲了近十倍，漲幅相當驚人，原因就在其享有通路上的競爭優勢。在瞬息萬變的電子業裡，1993 年掛牌的國巨（2327）是一個好例子。國巨的主力產品為被動元件，包括電阻器、電容器等，長期以來，這是一個很重要（幾乎每樣電子產品都必須用到）、進入障礙不高、相當成熟的產業。由於技術層次不高，加上單價低，客戶重視的是品質與交期，因此廠商與客戶之間的關係黏著度非常高，不太會輕易更換供應商。由於毛利不高，經過長時期的演進，現存企業也只剩下穩定的薄利。這種區域性的供貨關係，直到 1990 年代後期，出現了兩個重要的變化：首先是新的生產製程出現，帶來成本降低的效益；其次則是微型化的趨勢。</t>
  </si>
  <si>
    <t>如果有200萬，該買房還是台積電？投資達人：人生第一間房子，重點不在「增值」</t>
  </si>
  <si>
    <t>如果有200萬元，該買房？還是該買台積電？我（施昇輝）曾以這個題目，在粉絲專頁「樂活分享人生」問大家的意見，居然有超過400則的留言。網友的選擇各半，當然也有人說該買的是0050、0056。以下這篇文章就是我的看法，供大家參考。[啟動LINE推播] 每日重大新聞通知這個題目必須有幾個假設：你目前正在租房子，而這200萬元就是你所有的現金，並足夠做為買房的頭期款，同時你目前手中並沒有台積電。為求簡單起見，我的選項只有台積電，沒有其他個股，也沒有0050、0056。我會選擇「買房」。就算你不同意， 也請你耐心看下去我的理由。最重要的理由是， 房子是「確定」的， 而台積電是「不確定」的。我絕對不是因為台積電這個禮拜從上週收盤673元，跌到本週收盤591元，跌了82元，或是說跌了12.2%，我才說該買房的。（編按：此文撰寫時間為2021/01/27）就算它繼續漲12%，我還是會建議買房。它一週跌了12.2%，不就是「不確定」嗎？支持該買台積電的人或許會說，跌到600元以下買，不是很好嗎？只要漲回670元，不就立刻賺超過13%嗎？會反彈嗎？會漲多少呢？難道它就不會繼續跌嗎？這不也是「不確定」嗎？台積電一路上漲時，媒體盡是看好的言論，等到下跌時，就開始提出各式各樣的警語。任誰買了台積電，心情都一定會七上八下，因為大家並不是真的「知道」台積電好，而都只是「聽說」罷了。既然都是聽說，就容易受到消息或各家看法的影響，買了不知會不會跌？也不知何時該停利？如果套牢，又很難決定是否要停損？有些支持買台積電的人是因為「200萬元頭期款怎麼買得到房？」但我完全不同意這個理由。現在買房自備款只需2成，換句話說，200萬元當頭期款就可以買到總價1,000萬元的房子，雖然在台北市一定買不到，但絕對至少可以買在新北市。我常說人生的第一間房子，考量點是「買得起」，而不是「會增值」。很多人誤會買房是為了投資賺錢，所以當然優先考慮地點，但是地點好，就很貴，貴了就買不起，買不起就放棄，放棄了就安慰自己這樣生活品質會比較好，還自我催眠說資金可以拿來投資，可以賺更多。或許有人會反駁我，先拿200萬元去買台積電，賺到錢就可以買更貴，更有增值性的房子。但你「確定」能賺到錢嗎？假設你買了一間1,000萬元的房子，需要跟銀行借800萬元，分三十年還，現在貸款利率1.3%算，每個月本利攤還約3萬元，或許比你去買台積電，然後租一間公寓的房租多一點點，但差距應該不算大。</t>
  </si>
  <si>
    <t>【下班經濟學】月存2000塊 靠2檔ETF竟能賺千萬？高手曝為何不該存0056？</t>
  </si>
  <si>
    <t>1000萬對你來說是不是遙不可及？但你知道嗎，每個月只要存2000塊，也能滾出千萬資產！今天我們就找來ETF達人怪老子，他說只要用2檔ETF，不只能打造出超穩健的投資組合，而且年化報酬率還高達10%？！真的有那麼神奇嗎？一起來看看他是怎樣做到的！[啟動LINE推播] 每日重大新聞通知到底該如何存到1000萬？關鍵在於你的年齡跟你能達成的投資報酬率！怪老子在節目中提到，假如65歲才退休，那在10%報酬率下，25歲的年輕人只要月投2000元，就能在退休時滾出千萬！不過10%報酬率真的那麼容易達成嗎？對怪老子來說，只用2檔ETF，就可以輕鬆達到年化報酬率10%以上！他在節目中介紹了資產配置觀念，只要把資金分配在0050跟投資美債20年的00679B上，就能打造穩健的投資組合！不過為何不單押0050就好？而怪老子為何又不推薦大家買0056？更多精彩內容都在《下班經濟學》，讓主持人謝哲青、主播路怡珍、還有ETF達人怪老子，教你怎樣只靠2檔ETF，也能在股市中淘金千萬！</t>
  </si>
  <si>
    <t>海線路跑 趙天麟領跑友從湖內到茄萣踩線科技廊道</t>
  </si>
  <si>
    <t>「大高雄38區公益慢跑 一起3.0!」2022元旦首站從都會區啟動，今天轉進以水產聞名的湖內及茄萣區，發起人、立委趙天麟偕千名跑友從以養殖白蝦及鰻魚為主的湖內區起跑到以「烏金」出名的茄萣區，同時也踩線即將成形的南台灣科技廊道。[啟動LINE推播] 每日重大新聞通知「大高雄38區公益慢跑 一起3.0!」於去年武漢肺炎疫情趨緩後恢復，趙天麟帶領跑友從都會到偏鄉再挺進海線區。今天從湖內月眉慈濟宮出發，跑友乘風北行，沿路可見曝曬金黃烏魚子的棚架，空氣中瀰漫濃濃的海味，透露出漁村的經濟主力。數百名跑友中還有視障者的參與，沿路涼風拂面還有美麗的風光，6.4公里的跑程終點在茄萣區萬福宮。趙天麟指出，跑友用雙腳體會高雄市38個行政區的人文風情，同時也是踩線南台灣將成形的科技廊道，這條從台南科學園區、路竹園區到高雄楠梓區的科技廊道將帶動高雄的產業轉型及經濟更繁榮。他指出，市長兩年拚四年，招商迎來台積電，捷運工程也快馬加鞭，紅線捷運北延線因應岡山本洲工業區、路竹科學園區科技產業的投資及蓬勃發展，捷運紅線從岡山、路竹建到湖內區，未來還要串聯台南市，便利兩直轄市的交通。他特別讚許二仁溪的整治成果，從過去曾是重度污染的河川蛻變成為有多樣生態的棲息地，彈塗魚及招潮蟹還吸引大量的候鳥，已成了假日生態觀光的重要據點，感謝NGO團體的參與和付出。今天參加路跑活動還有茄萣區長鄭美華、湖內區長薛茂竹、茄萣路跑團會長吳盈賢、湖內路跑團會長劉智仁及茄萣舢筏協會會長郭寶琳、湖內月眉慈濟宮主委曾國營、茄萣白砂崙萬福宮主委史明長等人。</t>
  </si>
  <si>
    <t>台積電營收創3高年營收突破1.5兆飆天價</t>
  </si>
  <si>
    <t>台積電自結去年12月營收新台幣1553.82億元，創歷史新高紀錄，第4季營收4381.89億元及全年營收1.58兆元也都創下歷史新高。
 ★買房經驗分享、專家解析房市，挑房買房祕技看這邊
 ★追蹤「EBC地產王」，買房免走冤枉路
 晶圓代工產能持續供不應求，推升台積電12月營收攀高至1553.82億元，月增4.8%，年增32.4%，一舉刷新單月營收歷史新高紀錄。
 ★【理財達人秀】台股衝萬六 過高下一步？搭輝達狂潮 AI概念下一棒？★
 台積電第4季營收4381.89億元，季增5.67%，創單季歷史新高；5奈米製程需求強勁，是推升台積電營運創高的主要動力。全年總營收1兆5874億1500萬元，年增18.5%，同創年度歷史新高。
 台積電預計13日召開法人說明會，市場聚焦第1季營運展望、2022年營運展望、資本支出計畫、產能布局、先進製程進展、應用市場及與英特爾的競合等議題。
 法人預期，台積電法說會應可釋出正面訊息，第1季在晶圓代工漲價效益下，營運表現可望淡季不淡；受惠5G及高效能運算等應用需求持續成長，全年美元營收將成長26%，續創歷史新高，資本支出並將調升。
 台積電今天股價開低震盪走高，早盤最低達627元，下跌7元，隨後在買盤湧入拉抬，台積電股價由黑翻紅，一度達645元，大漲11元，終場收在643元，上漲9元，市值增加2333億元，攀高至16.67兆元。
 （封面示意圖／中央社）
 【往下看更多】
  ►高息ETF攻略！一年領息8個月 達人揭終極「夢幻組合」
  ►外媒朝聖神山讚「見到神的面容」！劉德音曝員工2特質 成致勝關鍵
  ►個股：建德工業(6606)掛牌漲幅逾五成，近期詢價及訂單回升</t>
  </si>
  <si>
    <t>法人觀點：凱基投顧看好半導體、電動車市場，並預期台積電掀開財報行情序幕</t>
  </si>
  <si>
    <t>今年新曆年甫開年，就面臨新冠肺炎Omicron變種病毒升溫挑戰，歐美新增病例陡升，國內也不平靜，凱基投顧表示，儘管歐美疫情攀升，預期對經濟衝擊非常有限，1月中旬即將迎來台積電(2330)掀起的財報效應，支撐台股延續多頭，元月紅包行情選股重心以財報、趨勢兼具的績優族群，如高速傳輸、伺服器、矽晶圓、網通、電動車、運動休閒等為主。
  凱基投顧看好半導體、電動車市場，並預期台積電掀開序幕的財報行情，將會再度帶動市場上修企業獲利，進而強化台股多頭續攻力道；首先、台積電將於1月13日舉行法說，有望將依循往例、釋出正面的財測；若能釋出第一季營收季增率持平以上的目標，將強化市場對整體半導體產業淡季不淡的預期，而半導體族群占台股獲利比重約25～30%；其次特斯拉(Tesla)日前公布之去年第四季銷售量大幅優於預期，凱基投顧將特斯拉今年銷售量預估，由125萬台上修至148萬台，這也將支撐電動車相關供應鏈未來一年的獲利展望。
  另外針對Omicron疫情是否會再顯著影響經濟，凱基投顧觀察到三大重點：第一點是歐美新增死亡與住院病例，並未伴隨新增病例竄升而提高，意味醫療量能出現崩解的機率偏低；其次是歐美等國並未採取類似2020年3月經濟封鎖的極端措施，因此對經濟活動的衝擊將是可控；最後是最早出現Omicron病例的南非，其疫情最高峰已發生於去年12月中旬，近期新增病例僅剩最高峰時期的3成，因此預期本次Omicron疫情對經濟衝擊相當有限。
  儘管台股中長期多頭格局不變，凱基投顧也提醒，短期震盪風險將會加大，主因市場投資人對目前的多頭氛圍已感到過分安逸，一旦有超乎預期的利空事件發生，將容易造成集體獲利了結的賣壓出現，伴隨著台股持續創高，用以衡量市場波動與心理的恐慌指數，最近1個月普遍降至10%以下，這種波動性過低情況若維持太久並不健康，不僅容易造成資產的泡沫，容易對突發性利空感到錯愕，近期美國聯準會公布的會議紀要顯示前次會議過程已開始討論減債，偏鷹的訊號帶動殖利率竄升並引發風險性資產的拋售潮，即為突發性的利空。
 【往下看更多】
  ►高息ETF攻略！一年領息8個月 達人揭終極「夢幻組合」
  ►外媒朝聖神山讚「見到神的面容」！劉德音曝員工2特質 成致勝關鍵
  ►個股：建德工業(6606)掛牌漲幅逾五成，近期詢價及訂單回升</t>
  </si>
  <si>
    <t>華爾街日報》從武漢弘芯和濟南泉芯兩個「爛尾晶片計畫」，一窺中國為何追趕不上三星與台積電</t>
  </si>
  <si>
    <t>近年來，中國投入數十億美元資金，試圖幫助國內廠商追趕世界上的先進製程晶片製造商。[啟動LINE推播] 每日重大新聞通知兩個晶圓代工計畫從一定程度上揭示出為什麼中國仍未成功。這兩個項目由一位鮮為人知的企業家在他30多歲時參與牽頭成立。
本文為風傳媒與華爾街日報正式合作授權轉載。欲看更多華爾街日報全文報導，請訂閱特別版華爾街日報VVIP方案，本方案僅風傳媒讀者專屬，以低於原價3折以下之全球最優惠價，即可無限暢讀中英日文全版本之華爾街日報全部內容。這兩個計畫分別位於中國的武漢和濟南，原本打算生產出與行業領導者台灣積體電路製造股份有限公司（Taiwan Semiconductor Manufacturing Co., 2330.TW, TSM, 簡稱﹕台積電）和三星電子（Samsung Electronics Co., 005930.SE）製造的先進製程晶片不相上下的晶片。台積電和三星電子均擁有數十年的晶片製造經驗。中國政府提供了數億美元計的資金來支持這些初創企業，不過很快就發現計劃過於雄心勃勃，當地官員低估了製造高端先進製程晶片的難度和成本。這兩家晶圓代工企業是武漢弘芯半導體製造有限公司（Wuhan Hongxin Semiconductor Manufacturing Corp.）和泉芯集成電路製造（濟南）有限公司（Quanxin Integrated Circuit Manufacturing （Jinan） Co.）。它們的資金很快消耗殆盡，但從未實現任何晶片的商業化生產。武漢弘芯於2021年6月正式關閉。濟南泉芯尚在，但已暫停運營，該公司未回覆置評請求。根據公司聲明、官方媒體報導、地方政府文件和企業註冊數據庫天眼查的數據，在過去三年裡，至少有六個新的大型晶片製造計畫在中國以失敗告終，其中包括武漢弘芯和濟南泉芯。文件顯示，這些計畫至少投入了23億美元，其中大部分資金來自政府。有些計畫從未生產過哪怕一片晶片。《華爾街日報》（The Wall Street Journal）採訪了一位自稱曾參與牽頭組建武漢弘芯和泉芯集成電路相關計畫的男子。天眼查數據庫的資料顯示此人名為曹山，曾任泉芯集成電路首席執行官，是武漢弘芯前董事會成員，還曾是這兩家公司的大股東。《華爾街日報》還為此文採訪了泉芯集成電路的前員工和其他知情人士。面對爛尾的半導體項目，中國官員和投資人正在探索，希望能挽救一些資源，同時也在制定更嚴格的規則，以防未來再造成資源浪費。</t>
  </si>
  <si>
    <t>風評：亮麗經濟數字下的不平衡</t>
  </si>
  <si>
    <t>去年台灣經濟成長表現佳，今年亦可望維持榮景；但值得注意、更需匡正的是，在亮麗經濟數據下的不平衡！[啟動LINE推播] 每日重大新聞通知根據行政院主計總處的預測，去年經濟成長率可望達6.09％，平均每人GDP 達3萬2,787美元，雖然最後的數字2月後才公布，但從整體景氣表現看，這個預測值上調的機率遠高於下修，去年成長率應會是2010年出現10.25%成長率之後、11年來最高的成長率。今年預測成長4.15％、平均每人GDP 3萬4,880美元，表現也不錯。亮麗的經濟數據可以肯定、值得高興，但與此同時，也不能忽視隱藏在數據下的問題與潛存風險。而在各項問題中，最嚴重又讓人憂心者首推經濟與社會的不平衡發展。台灣這2年在疫情衝擊下出現的經濟榮景，毫無疑問有很大比例是拜中美貿易戰、科技戰之賜，帶來的出口與投資榮景。而在出口高成長的產品中，明顯又是科技產品，如要再細看，當然就是半導體榮景「橫掃天下」，對外出口成長率高達2-4成不等，台灣最大的出口地中國，半導體就占去半壁江山、傲視群倫。既然科技出口─特別是半導體，都以兩位數成長、前景看好、幾近供不應求，廠商當然加快腳步、增加投資，國內民間投資一掃長期低迷不振情勢，工業區土地出現上漲甚至供不應求，半導體廠商─特別是業界王者台積電，一個又一個廠的蓋、在國內外都大幅增加投資設廠。但與此同時，國內卻有一些產業持續低迷，關門倒閉消息還是頻傳，這些仍處於低潮的產業，主要是服務業，其中又以餐飲、小商家情況特別差，至於與觀光旅行有關的各種產業（遊覽車、觀光點的零售、旅館….），就更不在話下。去年這些產業都因疫情受重創，三級警戒更讓不少商家瀕臨倒閉。從去年數據看到的是：這些產業的從業人員數字減少、薪資下滑，某些產業整體的月營收衰退幅度創歷史新高；即使疫情緩和、三級警戒降級後，這些產業也未能享受到榮景，頂多只是從加護病房轉到普通病房，現在還是三不五時看到營業數十年的某某著名餐廳關門了，民眾也幾乎都能在自己生活週遭鄰里，發現「消失的小攤商」。全年超過6%的亮麗成長率，跟這些人「關係不大」─既非他們創造出來的、他們也未能享受到其果實，因此，在這裡面又形成另一個不平衡發展。而從去年開始的通膨、高房價，則是另外一個不平衡的來源。對那些產業繁榮、加薪幅度高、甚至領40個月年終獎金的人而言，去年是豐收的一年，即使有近2%的通膨，也不會「吃掉」購買力，因為其所得增加遠多於此。但對那些低薪又衰退的服務業產業而言，就是非常現實的購買力降低、相對變窮的打擊。與此同時，製造業台商回流、投資增加，讓房價上漲，特別是有大型計劃的地方房價漲更多─最明顯的是台積電在台南、高雄的設廠，為當地帶來許多高所得的科技族，去年台南房價漲幅一口氣飆上近3成，而且有5個區上漲在3-4成之間，高雄也因台積電的投資被視為「即將大漲地區」。但現實的是：大部份人不會成為台積電的科技族、也不會在科技產業，事實上，從數據上看，每年消化最多就業者的其實是服務業，特別是零售、餐飲等。這些產業恰恰是薪資低、景氣又不佳，但在這些產業的員工，特別是年輕人，同樣要面對高漲的房價，其相對剝奪感恐怕較諸過去更嚴重，這又是另外一重的不平衡。根據官方數據，去年台灣平均GDP近3.3萬美元，相較之前的數據─例如2019年平均GDP的近2.6萬美元，是飛躍式的成長，等於2年就大幅增加26.5%，絕大部份人對過去2年平均所得「躍增」26趴是毫無感覺的，甚至那些因疫情受創者，實際感受是所得減少、變窮了。因為事實真相是：這個高成長最主要因素是台幣匯率的大幅升值，白話文講就是：台幣變大了；但對大部份在島內消費的民眾而言，這是「無感」，反而因通膨增加而覺得「錢變小」。再來就是不同部門的不平衡發展：服務業與製造業有差距，製造業中的傳統與科技產業又有差距，同是科技產業中也有差距─半導體及其相關一枝獨秀。半導體對台灣的重要性與意義，及其對整體產業、經濟的帶動無庸置疑，要減少「不平衡」當然不是拉低半導體，而是要讓其它部門與就業者都能趕上來、縮減差距。最怕的就是看到整體數據漂亮，就忽視了底下的不平衡與問題，更糟糕的是諱疾忌醫、故意忽視、不願面對。</t>
  </si>
  <si>
    <t>台日經貿會議》「美國已解除所有禁令」　大橋光夫：絕不會輸台有害食品</t>
  </si>
  <si>
    <t>第45屆台日經貿會議今（11）日舉行舉行開幕式，日本台灣交流協會會長大橋光夫致詞時關注台灣對日本食品的管制措施。大橋強調，美國已於去年9月解除對日食所有進口限制，有許多科學證據證明日食安全性。想藉此機會明確表示，台灣若解禁，日本絕對不會出口有害食品到台灣。[啟動LINE推播] 每日重大新聞通知台日經貿會議自1976年起，台日輪流於台北和東京逐年辦理，受新冠肺炎（武漢肺炎）的疫情影響，已時隔2年未召開。台灣日本關係協會和日本台灣交流協會今起以虛實並行方式舉行第45屆台日經貿會議，先透過視訊連線舉行開幕式，由台日協會長邱義仁和大橋光夫代表雙方致詞、經濟部國貿局長江文若以最高顧問身分出席，台灣的舉辦地點在大倉久和飯店。台灣日本關係協會會長邱義仁表示，台日經貿會議是兩國政府間最重要的經貿諮商平台，今年排除萬難召開，使雙邊經貿議題能透過協商取得進展或解決，讓經貿合作動能持續擴大。邱義仁指出，台灣在去年9月遞交「跨太平洋夥伴全面進展協定」（CPTPP）入會申請，衷心感謝日本朝野各界公開表達熱烈支持。台灣在全球供應鏈及經濟貿易都具有關鍵重要性，若能加入CPTPP，定能大幅增加此協定的重要性和能見度，期盼雙方及早就台灣入會一事展開建設性談話，使台日經貿關係更全面，讓CPTPP發揮更大綜效。邱義仁並說，再次感謝日本去年捐贈420萬劑疫苗給台灣，居各國捐助數量之冠，充分展現兩國彌足珍貴的特殊情誼以及穩固的夥伴關係。大橋致詞時提到，感謝台灣前年在日本國內口罩供應不足時，援贈高品質MIT口罩，「善的循環在嚴峻疫情下延續讓我深受感動」。東日本大地震屆滿10年，衷心感謝總統蔡英文及台灣各界人士，即使時隔10年以上，仍持續關心東北災區的復興重建，聲援支持著東北。提起台灣對日本食品的管制措施時，大橋表示，管制措施從國際標準和科學角度來看，仍然存在不少疑問」。去年9月美國解除對日本食品所有的進口限制，目前已有許多科學證據證明日本食品的安全性。想藉此機會明確表示，若台灣和美國一樣解除限制，日本絕對不會出口有健康疑慮食品到台灣。大橋強調，他深切期盼台灣也能如歐美先進國家一樣，依據科學數據和國際標準應對、妥善處理。大橋指出，日台之間往來目前雖有疫情阻擋，經貿關係不斷深化，以半導體為核心的台灣IT產業在全球供應鏈中佔有極其重要地位，台積電去年在日本設立研發中心並企劃設廠，在日本引起廣大關注，期盼合作繼續擴大，為雙方供應鏈韌性產生正面作用。大橋認為，台灣對日本而言，是共享自由民主人權法治等價值的重要夥伴、也是重要友人。對於台灣申請加入CPTPP，日本明白台灣為此作出各種努力，歡迎這樣的台灣提出申請加入，這些經濟領域的合作，願意與各種方式持續與台灣進行溝通。大橋也說，2022年是日本台灣交流協會與台灣日本關係協會設立50周年，日台關係在50年來最好的現在，將在過去累積的基礎之上，為日台關係更上層樓發展努力。最後，大橋表示，他要向所有為日台友好盡心盡力的相關人士表達敬意，也期望日台間這種國際罕見的友好關係日益深化。外交部表示，台日雙方長期透過經貿會議平台促成多項合作，如簽署投資協議、優質企業相互承認協議、產業合作搭橋計畫備忘錄、避免雙重課稅協定等，合作領域涵括投資、產業合作、中小企業、電子商務、關務、智慧財產權等，已建立深厚信賴基礎及良好合作機制。外交部說明，今日開幕式後，將進行事務階層討論，2月中旬再由兩會會長出席舉行第45屆經貿會議，聽取相關的報告。期待藉由本年會議進一步強化經貿合作與夥伴關係。看更多【新冠肺炎疫情】最新報導：https://bit.ly/3aAQ9d6</t>
  </si>
  <si>
    <t>升息的逆襲！ 每年會少存24股台積電</t>
  </si>
  <si>
    <t>2022年初始，房產市場最關注是否升息的議題，畢竟史上最低利環境之下，近年國人購屋慾望增強，同時在房價持續上漲下，房貸也越借越多，根據聯徵中心資料統計，國人10年來房貸金額從572萬增加至837萬元，增幅近5成，專家提醒，一旦利率反轉，負擔增加也相對有感，若以貸款千萬元來換算，在升息1碼下每月將多付1146元，等於少買約2股台積電。
 ★鎖定更多房產新聞，請上【東森挑房趣】粉絲頁
 信義房屋統計聯徵中心資料，2009年的20年前，國人平均購屋金額為698萬元，至10年前的2011年增加至839萬元，但到去年第3季的國人平均購置房價已達1155萬元；申貸的額度也從20年前的487萬元，10年前增至572萬元，去年則達837萬元，10年增幅將近5成；也使自備款從10年前的267萬元，增加到318萬元，負擔明顯變重。
 信義房屋不動產企研室專案經理曾敬德表示，為了增加房價負擔能力與降低每月還款金額，30年期房貸逐漸成為市場主流，由於民眾已習慣市場的超低利率，導致「貸款千萬元也不是什麼太奇怪的事情」，但未來一旦出現升息循環，借得多、升息後的房貸利息也會同步走高，若出現連續性的「升升不息」，近年購屋的民眾負擔將明顯增加。
 曾敬德以10年期間申貸金額從572萬元增加265萬元為例，假設利率都1.4%，升息0.25%後每年利息增加約1.4萬元，但去年第3季新增房貸為837萬元，升息0.25%後每年房貸利息增加約2萬元，因為和10年前相比借得更多，升息後將支付的利息會比10年前多出許多。
 台灣房屋集團趨勢中心協理江怡慧也指出，若以購買總價1500萬元的房屋、貸款1000萬元、分20年期，房貸利率1.33%試算，每期房貸金額為4萬7477元。若升息1碼（0.25%）變為1.58%，則每期房貸金額將增至4萬8263元，每月多了1146元，一年就增加了1.3萬元的支出，「大概就是一個月少買4張電影票，或是少買2股台積電」，至於影響大不大，「要看每個人的財務能力及感受了」。
 曾敬德表示，通常單次升息影響都很有限，但這波全球通膨來勢洶洶，加上國內經濟動能強勁，房價又持續創高居高不下，未來兩年市場可能有連續性升息的空間與風險，民眾購屋前宜先預設未來升息的可能，避免過度槓桿購屋。
 江怡慧也認為，若只有一間房屋貸款的首購族，升息影響不大，倒是過去購屋槓桿較大的買方，不用等到升息，在目前央行限縮貸款條件及成數的規範下，已經較難申貸。
 （封面照／東森新聞張琬聆攝）
 【往下看更多】
  ►年輕人成家難！80%薪水繳房貸 專家再曝更大挑戰
  ►南台灣飯店霸主換人當！「它」僅花2年擊敗高雄漢來
  ►因應央行升息 行政院出手！「3類貸款」政府全額補貼</t>
  </si>
  <si>
    <t>金融大漲最後一棒？法人曝「資金輪動真相」：台股有望再攻高</t>
  </si>
  <si>
    <t>台股今（11）日開盤重挫逾百點，但在金融與台積電雙漲強撐之下，指數在尾盤由黑翻紅，終場以小漲48點作收，成交量能則來到3028億。
 ★買房經驗分享、專家解析房市，挑房買房祕技看這邊
 ★追蹤「EBC地產王」，買房免走冤枉路
 綜觀今日強勢的金融族群，15家上市櫃金控整年狂賺逾5800億元創下歷史新高，其中富邦金稅後淨利1446億，EPS高達12.49元；而國泰金稅後淨利也超過1400億大關，EPS為10.32元，強大的吸金功力，不僅成功的扮演了撐盤要角，同時也讓金融指數再度創下新高。
 ★【理財達人秀】台股衝萬六 過高下一步？搭輝達狂潮 AI概念下一棒？★
 ▼金融股大漲創下新高，扮演撐盤要角。（圖/翻攝自XQ全球贏家）
 不過，有許多股民看到金融股大漲，紛紛高呼不妙，指出台股即將面臨重挫危機，要投資人趕快找機會逃命。對此，有網友表示，台股已經漲了2年，指數翻漲超過一倍，所有類股幾乎都漲過了，未來面對美國升息、縮表，金融股似乎前景看好，但老人家常說，漲金融股就要皮崩緊了，「金融股最後一棒是真的嗎？」
 此篇文立刻引起網友熱議，有人認為是真的，「最後一棒是真的，不要不信」、「邪惡第五波」；不過也有人覺得是危言聳聽，「最後一棒的下一棒叫做第一棒，懂？」、「都漲幾輪了，還在那邊最後一棒？」
 事實上，翻開過往紀錄來看，去年4月、5月金融股起漲後，加權指數隨即大幅度修正，之後反彈再次創下波段新高，而7月、9月也是在金融股明顯上漲後，加權指數就會修正。這樣的情況也讓網友懷疑，大盤行情會不會複製前幾次走勢。
 ▼過往紀錄讓網友擔憂會不會複製前幾次走勢。（圖/翻攝自XQ全球贏家）
 對此，有法人指出，以過去經驗來看，確實類股輪動的最後一棒往往是金融股，例如2015年金融股大漲帶動加權指數突破萬點關卡後，加權指數便一路崩跌至7203點，「不過，觀察近年股市，資金輪動速度有越來越快的跡象，若金融股撐盤後，資金能夠再轉回去電子股，加權指數往往都有機會轉強再攻」，成為股民口中的「起漲第一棒」。
 若從基本面來看，今年電子業行情仍是看旺，以高盛為主的外資紛紛調漲台積電（2330）的目標價，而摩根士丹利也發布報告，看好車用電子國巨（2327）跟面板大廠友達（2409）；今日三大法人中，外資反手買超22.34億元就是最好證明。
 因此若要說，金融股是下跌前最後一棒不能算錯，但觀察現階段行情後，說是「波段新高起漲第1棒」更為合適。
 （封面示意圖／unsplash）
 【往下看更多】
  ►1922平台1／15重啟 「限時2天」約第3劑
  ►桃園市國小提前放寒假 張上淳：將討論5～11歲接種疫苗
  ►「一家10口擠破屋」資產驚人！ 父坦言擁千坪地 不修屋有苦衷</t>
  </si>
  <si>
    <t>外資觀點：台積電法說會前，美系外資力挺，調高Q1營收預估及目標價至982元</t>
  </si>
  <si>
    <t>趕在台積電(2330)召開法說會前，美系外資在最新出爐的報告中力挺台積電，美系外資表示，台積電2021年股價低於大盤表現，隨著半導體週期將攻頂，調高台積電第一季及今年營收獲利預估，看好台積電2022年產用率將可維持高檔，調高2022-2023年獲利預估，幅度分別為9%、6%，重申「買進」評等，目標價由930元調高至982元。
  美系外資調高台積電第一季營收預估，幅度8%，預估將季增2.6%及年增24%，達4500億元；主要是更佳的ASP(平均售價)及強勁需求，預估第一季毛利率及營業利益率分別為51.8%及41.1%；預估台積電2022年營收(以美元計算)將年增27%；美系外資預估台積電今年營收及每股盈餘分別為1兆9890億元及29.2元。
  美系外資指出，台積電2021-2023年提出1000億美元資本支出計畫，以滿足其不斷成長的客戶需求。預估2022年，台積電有機會啟動上調2021-2025年營收複合成長率逾15%，反映更高的資本支出和更好的晶圓平均價格，預估台積電2024年的年營收規模，將比2020年翻倍成長。
 【往下看更多】
  ►高息ETF攻略！一年領息8個月 達人揭終極「夢幻組合」
  ►外媒朝聖神山讚「見到神的面容」！劉德音曝員工2特質 成致勝關鍵
  ►個股：建德工業(6606)掛牌漲幅逾五成，近期詢價及訂單回升</t>
  </si>
  <si>
    <t>個股：M31營運谷底已過，12月、Q4、去年營收同創新高，今年營運締新猷無虞</t>
  </si>
  <si>
    <t>台積電矽智財供應商-(圓)星科技M31(6643)，去年12月、第四季與2021年全年營收均同創單月、單季、全年歷史新高；公司表示，營運谷底已過，新推出的IP整合服務NRE接案強勁，將一路旺至2022年，加上5奈米、7奈米平台布局進入收割期，今年營運續締新猷無虞。 
  M31公布2021年12月合併營收達1.51億元，較2020年同期成長19.3%，並創單月營收歷史新高，累計2021年第四季合併營收季增65.3%，達3.64億元，年增19.5%，也刷新單季業績的最佳紀錄，至於2021全年營收也首度突破10億元大關，達10.11億元，同寫全年歷史新高。
  回顧2021年，M31已順利完成7奈米及5奈米等先進製程的相關訂單外，同時也展開新一代3奈米矽智財解決方案的合作。儘管2021年前三季度受到新冠肺炎疫情影響以及晶圓廠產能吃緊等因素干擾，導致開案進度放緩與已簽約案件營收認列遞延，但從第四季營收強勢回歸來看，顯見營運谷底已過。
  M31也提到，在後疫情時代下，公司不僅展開與全球矽智財龍頭Arm的合作，更與IC設計服務領導廠商共組策略聯盟，擴大矽智財授權金及權利金的版圖，並協助多家世界頂尖IC設計公司加速IP產品差異化的創新，且深化與全球晶圓廠的技術發展持續開出新的製程平台，為營運長期發展奠定穩固基礎。
  受惠於2021年晶圓代工價格上漲，推升權利金營收年增35%達1.5億元，對M31業績成長帶來明顯助益。此外，新推出的IP整合服務NRE接案強勁，將一路旺至2022年，順利打進客製化IoT、影像感測IC、存儲IC等IP供應鏈，無疑在M31成立十週年之際，寫下重要的里程碑。
  展望2022年，M31將積極強化車規應用的IP產品線，在ISO26262認證下，提供給高階車用客戶安全可靠的車用IP解決方案。並且，在5G、AI與大數據爆發的時代，M31結合IP整合服務將擴展在高速傳輸介面IP的市占率，積極佈局AI加速器、邊緣運算、客製化物聯網、雲端資料中心等應用於新一代7奈米及5奈米的IP平台，伴隨相關晶片需求強勁成長，在成長動能穩定及新技術應用蓬勃發展的帶動下，M31 2022年營運展望樂觀，將持續穩步成長、締造新猷。
 【往下看更多】
  ►高息ETF攻略！一年領息8個月 達人揭終極「夢幻組合」
  ►外媒朝聖神山讚「見到神的面容」！劉德音曝員工2特質 成致勝關鍵
  ►個股：建德工業(6606)掛牌漲幅逾五成，近期詢價及訂單回升</t>
  </si>
  <si>
    <t>綠電都被台積電買走了？面對廠商的焦慮，經濟部七路並進擴大供電</t>
  </si>
  <si>
    <t>面對廠商反映綠電不足、都被台積電買走，經濟部次長曾文生今天表示，2025年前有光電交易，也有電力需求者直接投資光電案場；2026年起隨離岸風電區塊開發上路，每年約可新增55億度發電量，強調一定會持續開發，擴大綠電供應。[啟動LINE推播] 每日重大新聞通知天下雜誌今天舉辦「2022天下經濟論壇冬季場」，邀請曾文生以「重新想像能源解方」進行專題演講。曾文生表示，全球已有134國承諾2050年達到零碳排，「這會讓一些能源被踢出市場」，例如化石燃料占比一定會下降；且隨著歐盟將實施碳關稅，加上「零」概念極具力量，是影響人類感知的清楚新觀念，勢必推進全球淨零碳排更加積極快速。（延伸閱讀：臺灣2050淨零碳排的關鍵問題）至於碳關稅上路後對台衝擊，曾文生表示，短期內影響不大，反而是隨著蘋果（Apple）、谷歌（Google）等國際大廠做出氣候承諾，台積電、宏碁等均加入RE100，台灣相關電子、半導體供應鏈所受到的影響將遠比碳關稅來得大，因此必須加入淨零行列。曾文生指出，台灣排碳源有56%來自電力，因此如何運用低碳電力成為重中之重，產業端也須落實低碳製程，同時著眼於碳捕捉技術與造林等工作。他表示，台灣能源進口占GDP比例最高曾達近15%，未來一定會減少化石燃料進口，並增加再生能源投資，整體GDP將隨之成長；要翻轉對能源進口依賴，政府將從風力、光電、地熱、海洋能、氫能、儲能、碳匯等7大塊著手。其中發展最快的是離岸風電，2025年起將有1.6GW會在市場販售，「但是現在大家講說被某公司買掉」，因此如何提供更多綠電很重要，而區塊開發即將上路，每年都會有併網實績。曾文生會後接受媒體訪問時補充，儘管台積電買走很多，但政府也持續大量供應，離岸風電後續將有兩案場為競標風場，不是以躉購費率收購，預估2026年起，平均每年可新增55億度綠電。至於2025年前的綠電需求如何滿足，曾文生說，電力交易市場光電競標案場已有在進行交易，也有電力需求者直接投資光電案場，強調政府會持續開發綠能。針對儲能，曾文生說，2025年將完成2GWh，一塊是台電儲能自動頻率控制（AFC）系統，另也會結合光電發展儲能設備，將對台灣電網穩定有更大貢獻。曾文生指出，台灣缺乏天然資源，要邁向淨零碳排，台灣的半導體製程、光電可相結合；風電則要加強重工業，而發展離岸風電的同時，海洋能也能得到發展基礎，因海事工程技術將逐漸成熟；至於地熱，發展關鍵是探勘技術。責任編輯／林彥呈</t>
  </si>
  <si>
    <t>12檔股票型ETF下週除息！其中這檔股利再寫新高，符合條件還免課稅</t>
  </si>
  <si>
    <t>近來全球市場波動劇烈，雖然台股指數仍在高檔盤整，但多半是由權王台積電撐起半片江山，不少中小型股跌勢頗深。法人建議，國際半導體族群在今年的展望還是正向看待，投資人可以藉由關聯度高的半導體ETF積極參與行情。[啟動LINE推播] 每日重大新聞通知被視為科技產業風向球的CES國際消費性電子展上週落幕，更深度的AI應用、聯網裝置、自駕車、AR／VR沉浸式的虛實體驗等，是這次展場上引人注目的新趨勢。其中，半導體族群扮演這些新科技的晶片設計與硬體代工的關鍵要角，預示相關產業在2022年的需求將持續暢旺。國際半導體產業協會（SEMI）指出，2021年全球半導體製造設備銷售年增44.7%，再創歷史新高，同時預估在數位基建浪潮下，今年可再攀升至1,140億美元新高點。與此同時，彭博報導今年半導體營收可望首度突破5,000億美元，這將寫下10年來首見連續三年成長的佳績。（延伸閱讀：台股站穩萬八，有些股票卻還躺在地上！散戶應該期待落後補漲或是汰弱留強？）台積電法說會將於明（13）日登場，市場屏息以待。國泰費城半導體（00830）ETF基金經理人游日傑表示，包括台積電、英特爾、三星等大廠都預期今年資本支出將再增加，主要都是為了爭搶EUV（光刻機），這也使得ASML（艾司摩爾）等先進半導體製造設備商的訂單居高不下。游日傑指出，以ASML來看，目前在全球EUV機的市佔幾乎壟斷，在半導體產業佔有關鍵地位，隨著愈來愈多國家致力提高半導體自製比例，EUV機台需求只會更高，有機會推升公司市值突破5,000億美元，甚至有望追上台積電、Nvidia（輝達）等公司。游日傑說，像ASML這樣的「先進製程設備商」身為費半指數中重要成分股，卻在投資人熟悉的台股遍尋不著，這也是為什麼常見費半指數強於台股的原因，投資半導體應該台灣、國際並重。根據統計，12檔股票型ETF將於1月18日除息，投資人最晚只要在17日前持有或買進，即可參與本次配息。法人觀察，國泰費城半導體ETF是在金虎年前除息的ETF中，唯一一檔半導體ETF，而在費半指數連續多年屢創新高，累積可觀的報酬下，本次國泰投信對外公告00830預估每單位配息金額提高至2.80元，高於歷次配息，可望讓參與除息的投資人收到股息、價差雙享的新春紅包大禮。此外，國泰投信日前已經公告多檔ETF預估配息，包括國泰台灣5G+ ETF（00881）預計每單位配發0.59元、國泰股利精選30 ETF（00701）預計每單位配發1.65元現金股利等，至於每單位實際的配發金額將在明日公布。值得注意的是，國泰費城半導體ETF（00830）的年度配息來源為海外股利及海外財產交易所得，依據最低稅負制基本稅額，這兩項都屬於最低稅負制的海外所得，加計國內綜合所得淨額後，若未超過新台幣670萬元，就免課稅。法人提醒，投資人參與ETF配息時，必須留意配息率並不代表ETF的報酬率，過去配息率也不代表未來配息率，而且配息率也會因為市場狀況及經理公司配息政策，使得每次配息金額有所不同，甚至可能因為指數長期累積報酬較為可觀，使得單次配息率衝高的情形。責任編輯／周岐原</t>
  </si>
  <si>
    <t>華爾街日報》大舉投資打造中國晶片供應鏈，華為試圖突破美國阻撓困境</t>
  </si>
  <si>
    <t>受美國阻撓，華為技術有限公司（Huawei Technologies Co.）難以購買所需的很多晶片，因而正加緊投資於競相打造中國半導體供應鏈的企業。[啟動LINE推播] 每日重大新聞通知在2019年，美國政府開始對華為實施出口禁令前後，這家中國科技巨頭推出了一支基金。目前，華為正通過該基金投資於上述晶片企業。據資本市場研究機構PitchBook彙編的數據，這支名為哈勃科技創業投資有限公司（Hubble Technology Investment Co.）的基金自成立以來已投資了56家企業。
本文為風傳媒與華爾街日報正式合作授權轉載。欲看更多華爾街日報全文報導，請訂閱特別版華爾街日報VVIP方案，本方案僅風傳媒讀者專屬，以低於原價3折以下之全球最優惠價，即可無限暢讀中英日文全版本之華爾街日報全部內容。據來自PitchBook的資訊，這些投資近半數是在過去六個月進行的。其間，由於獲得用美國技術製造的關鍵晶片的能力受限，華為所承受的痛苦在增加。華為上個月表示，受美國的限制措施影響，公司2021年收入料下降近三分之一。據來自PitchBook的數據以及公司記錄，獲哈勃注資的絕大多數公司都是半導體供應鏈的參與者。當中有晶片製造和設計領域的新興企業，也有生產半導體材料、設計軟體和涉足晶片生產設備的公司。作為一家非上市公司，華為不對外披露這支基金的規模，也未予回答關於該基金的提問，但根據追蹤中國公司註冊情況的數據庫天眼查的資訊，華為已向一些公司投資了上千萬美元。分析人士稱，憑藉哈勃，華為不僅可以培育當前和未來的潛在供應商，還能夠在中國晶片行業蓬勃發展之際獲得潛在的財務回報。其他一些大型中國電子產品公司也經營著類似的投資基金，包括智慧型手機製造商小米集團（Xiaomi Corp., 1810.HK）、OPPO廣東移動通信有限公司（Guangdong Oppo Mobile Telecommunications Corp.）以及PC巨頭聯聯想集團有限公司（Lenovo Group Ltd., 0992.HK, 簡稱﹕聯想集團）。這些基金給它們帶來來了類似的好處。技術研究機構Omdia的中國半導體研究負責人何暉說，半導體行業的供應鏈非常長，華為投資一家晶片公司，就可以從這家晶片供應商那裡獲得優先供應，特別是在供應短缺的情況下。華為加快晶片投資步伐的背景是，這家總部位於深圳的公司面臨著美國限制措施帶來的影響，壓力越來越大。獲取所有晶片的渠道減少打擊了華為的智慧型手機銷售，遏制了其在5G通訊設備市場的份額，並阻礙了華為晶片設計子公司海思半導體（HiSilicon Technologies Co.）的發展。華為首席執行官任正非承認美國的行動給華為帶來了挫折，去年8月份，他告訴員工，華為需要更多的理論突破，尤其是化合物半導體、材料科學領域。他說：「現在基本上是日本、美國領先，我們要利用全球化的平台來造就自己的成功。」中國已將實現晶片技術自給自足作為國家首要任務，在美中貿易戰背景下，這一舉措已變得越來越重要。這場貿易戰導致了許多中國企業無法獲得美國的技術。然而，中國已有多個晶片計劃失敗。據《華爾街日報》（The Wall Street Journal）先前報導，在過去三年裡，中國至少有六個新的大型晶片製造計劃以失敗告終，這凸顯出開發高端晶片的難度和高成本。根據標普全球市場財智（S&amp;P Global Market Intelligence）的數據，2021年1月至12月初，中國晶片企業通過公開發售、非公開配售和出售資產籌集了265億美元，同比增長9%。在那之前，中國政府為扶植國內本土晶片企業撥出了數以十億美元計資金。以資本密集型的晶片行業的標準來看，華為的投資規模相對較小。分析人士稱，華為要想實現半導體自給自足還有很長一段路要走。不過，中國的晶片熱潮讓哈勃基金有大量目標可供投資。該基金由長期擔任華為高管的白熠領導。21世紀初，華為向美國電信運營商銷售設備的早期努力不太順利，白熠是當時該公司派往美國的首批工作人員之一。2012年，包括白熠在內的一小批華為高管陪同一些美國國會工作人員参觀了華為深圳總部，協助美國眾議院情報委員會（House Intelligence Committee）對華為及其一個競爭對手的調查。調查的結論是，華為的通訊設備對美國國家安全構成威脅。華為一再否認這一結論。2020年，白熠被任命為一個小組的成員，該小組名為「持股員工代表會」，由有影響力的華為高管組成，負責審議該公司董事會的工作。白熠未回覆置評請求。哈勃最近的投資之一是在2021年12月初入股蘇州晶拓半導體科技有限公司（Jingtuo Semiconductor Technology Co.）。後者是一家位於蘇州的專業設備製造商，生產的設備用於在製造過程中保持晶片元件的清潔。根據晶拓半導體網站的資訊，該公司為中國半導體設備國產化事業作出貢獻。去年8月，哈勃斥資約4,600萬美元入股徐州博康資訊化學品有限公司（Xuzhou B&amp;C Chemical Co., 簡稱：徐州博康），該公司自稱是中國最大的光刻膠製造商；光刻膠是一種關鍵的半導體材料。去年6月，哈勃向北京科益虹源光電技術有限公司（RSLaser Opto-Electronics Technology Co., 簡稱：科益虹源）投資150萬美元，該公司生產的高功率激光設備可用於晶片製造。晶拓半導體不予置評。徐州博康和科益虹源沒有回覆記者的置評請求。多年來，華為已耗資數十億美元提升自研晶片能力，在旗下智慧型手機、服務器和通訊設備中逐漸取代了外國設計的晶片。近年來，華為的智慧型手機和服務器晶片被分析人士和業內高管視為全球最先進製程晶片之一。但華為的晶片先前是由台灣積體電路製造股份有限公司（Taiwan Semiconductor Manufacturing Co., TSM, 簡稱﹕台積電）等外部製造商生產的，而美國2020年對華為實施的限制阻止了台積電等許多公司為華為製造晶片，因為這些供應商使用的都是美國技術。華為高管表示，公司沒有裁減任何晶片工程師，華為員工正在設計下一代產品，儘管主要的半導體製造商仍被阻止生產這些產品。華為公共事務負責人陳黎芳（Catherine Chen）去年6月表示，員工們仍在工作。她稱，華為有信心在兩三年內克服這些困難。決策者的最佳夥伴立即訂閱，即刻暢讀華爾街日報全文內容並享有更佳的閱讀體驗</t>
  </si>
  <si>
    <t>獨家》高市民進黨議員提名35席拼過半 初選暗「潮」洶「湧」議長前哨戰開打</t>
  </si>
  <si>
    <t>隨著「韓流」消退，陳其邁市長施政滿意度頻創新高，今年底高雄市議員選舉綠營席次看漲，民進黨高雄市黨部趁勢將提名35人 (過半+1席)，黨內最大兩派系湧言會（海派）與新潮流（菊系）競爭激烈，除現任派系議員外，雙方初選各再推派6-7名新人PK，將在第一、三、八、十、十一等5選區決戰搶攻席次，儼然成為黨內議長前哨戰。高雄市議會共66席，2018年九合一選舉，國民黨受惠「韓流」席捲狂潮，一舉從上屆的25席增至33席，民進黨則從上屆的33席掉到25席，國、民兩大黨議會席次呈現黃金交叉；無黨籍及其他政黨則拿下8席。前高雄市長韓國瑜2020年6月遭罷免，繼任市長陳其邁上任以來因新冠肺炎防疫有成、台積電在中油高雄煉油廠設廠群聚效應發酵、捷運黃線、紅線延伸今年將動工等政績加持下，本來聲望如日中天，但去年10/14日城中城一把惡火卻燒出陳其邁政治危機，高市府除第一時間進行救災，啟動災民緊急安置、救助及社工陪伴關懷外，為消除這棟46條人命的「印記」，陳其邁在城中城大火的「滿月前」，依據三大專業公會鑑定，宣布城中城屬於「危樓」，依法強制拆除，並火速祭出首例「公益性跨區區段徵收」將城中城改建成公園；陳其邁高度展現執行魄力與危機處理的能力，迅速拆掉爆彈引信。-本文未完，本篇為風傳媒VIP文章-  歡迎加入「免費試閱」暢讀全文免費體驗一個月! VIP訂閱內容無限瀏覽</t>
  </si>
  <si>
    <t>台積電2022展望大好、毛利率調升、資本支出再創高！一次看懂法說會五大重點</t>
  </si>
  <si>
    <t>台積電（2330）今（13）日舉辦法說會，被喻為是電子科技產業風向球，除了第四季美元計價業績超越財測外，今年第一季業績預估也在漲價效應下，將演出淡季不淡、季增最高達9%的佳績。以下為台積電法說會簡短摘要五大重點：[啟動LINE推播] 每日重大新聞通知台積電第4季營收為4381.9億元，達到上季財測4312-4396億元的上緣，稅後純益約1662.3億元，每股盈餘 6.41 元，年增21.2%，每股盈餘年增16.4%、季增5.7%；若以1美元兌換新台幣28元計算，2021 年第4季營收為157.4億元，超越上季財測154-157億美元的高標，年增24.1%、季增5.8%；毛利率為 52.7%，優於財測的50%，營業利益率為41.7%，稅後純益率則為 37.9%。其中，5奈米製程出貨首度超越兩成占23%，7奈米製程占27%，總體而言，7奈米以下先進製程部分占總體營收達50%。成熟製程部分，16奈米占13%，28奈米以上占37%。台積電財務長暨發言人黃仁昭副表示，上季受惠於市場對5奈米製程的強勁需求，進入2022年第1季,預期高效能運算（HPC）相關應用的需求、汽車電子市場的持續回溫、以及智慧型手機的季節性影響相較於近幾年來略為和緩等因素支持業績成長。針對2022年第1季業績預測，台積電預估營收介於166億到172億美元之間，由於台積電在本季將調漲晶圓代工價格1-2成，第1季業績不減反增，較上季5.5-9.3%，中位數約7.5%，優於市場預估季增0%~5%看法；若以新台幣27.6元兌1美元匯率假設，毛利率將介於53-55%之間；營業利益率介於 42-44%之間。資本支出部分，台積預估今年資本支出預估將介於400億美元到440億美元之間，較去（2021）年資本支出300億美元，年增33%~46.67%，不僅創下歷史新高，更優於先前設備供應鏈傳出的420億美元，同時優於先前外資圈預估的380~420億美元，其中有7~8成將用在2奈米、3奈米、5奈米及7奈米等先進製程，10%用於先進封測及光罩、剩下10-20%用於特殊製程。對於2022年展望，台積電總裁魏哲家表示，半導體不包含記憶體今年成長率估9%，其中晶圓代工優於整體半導體，將成長20%，台積電優於同業，預估今年成長25-29%（mid-to-hignt teen）。其中，其中HPC及車用成長超過公司平均、物聯網與公司平均相當、智慧型手機接近公司平均。長期看來，未來數年美元營收CAGR為15%~20%，中長期毛利率由50%以上調升至53%以上，優於去年釋出的50%長期毛利看法，令市場驚豔。在先進製程部分，魏哲家表示，3奈米一切符合進度，將於下半年量產，並於2023年放量，升級版的N3E將於3奈米量產後一年、也就是2023年進入量產。隸屬5奈米家族N4P將於下半年量產，N4X於2023年風險性試產；海外擴廠部分，美國亞利桑那州5奈米廠、日本28奈米廠一切符合預期進度，歐洲設廠目前仍為初期評估階段。</t>
  </si>
  <si>
    <t>台積電法說會報喜，ADR美股盤前漲超4%，台指期夜盤直衝18567</t>
  </si>
  <si>
    <t>晶圓代工龍頭台積電今（13）日在法說會報喜，去年稅後純益5,965.4億元，EPS為23.01元，今年資本支出金額預估介於400億美元～440億美元之間，業績持續看旺。受此消息激勵，台積電ADR在美股盤前漲超4%，台指期夜盤也噴漲超過百點，直衝18,567點。[啟動LINE推播] 每日重大新聞通知台積電財務長黃仁昭指出，邁入2022年第一季，預期高效能運算相關應用的需求、汽車電子市場的持續回溫，以及智慧型手機的季節性影響略為和緩等因素，將支持台積電業績成長。台指期近月合約今日上漲49點收在18,425點，下午3時夜盤以18,481點開高之後一路狂衝，截至下午5時40分，最高來到18,567點，在美股交易的台積電ADR也於盤前漲逾4%。（延伸閱讀：台積電2022展望大好、毛利率調升、資本支出再創高！一次看懂法說會五大重點）台積電去年第四季合併營收新台幣4,381.9億元，年增21.2%，稅後純益1,662.3億元，每股盈餘為新台幣6.41元，年增16.4%。黃仁昭說明，去年第四季營收，主要受惠市場對於台積電領先業界的5奈米製程的強勁需求。台積電2021年全年營收約為新台幣1.58兆元，年增18.5%；全年稅後純益5,965.4億元，年增15.2%，平均每天賺進16.3億元，每股稅後盈餘23.01元，同步創下新高紀錄。（延伸閱讀：台積電擴廠盛況「百年難得一見」！法說前夕傳資本支出拉高 多家設備供應鏈今年成長雙位數起跳）展望今年第一季，台積電根據當前業務狀況評估，預計合併營收介於166億美元～172 億美元之間。若以新台幣27.6元兌1美元匯率假設，毛利率預計介於53%～55%之間；營業利益率預計介於42%～44%之間。責任編輯／周岐原</t>
  </si>
  <si>
    <t>本金不到5萬也能月月領股息！專家曝4檔ETF存股最適合，加碼2022配息年曆黃金組合</t>
  </si>
  <si>
    <t>台灣一般投資人非常愛領配息，不論是股票、ETF、基金，或是其他配息型投資標的，而且有配息還不夠，還必須符合配得夠穩（穩定配息）、配得夠利（金額多），若新的ETF剛好符合這些條件，則往往會反映在申購的超人氣表現上。[啟動LINE推播] 每日重大新聞通知不過小資族若要靠ETF打造月月領息的現金流模式，又應該如何打造配置組合呢？雖然在很多主動式基金中，已有不少基金標的是以「每月領配息」為行銷主打特色，但因相關的基金管理費用比較高，再加上近幾年，簡單易懂、總費用相對低的被動式基金（ETF）愈來愈夯，尤其是這1年～2年台灣各大投信紛紛推出的各種新ETF中，都以價格親民（發行價格皆訂為15元）、季配息為特色，深得台灣大眾投資人的青睞，顯示過去配得穩、配得利已成為投資標配，現在更要「配得多」才更是棒。其實在現行的台股市場中，有幾種方法、總成本不到5萬元，就能夠打造「月月領息」的現金流。如果想打造每月不間斷的現金流，月月都領息，比起存個股，存ETF 肯定更合適，一來是持有一籃子股票比較能分散風險，二來是配息機制普遍更多元，年配／半年配／季配／月月配都有。Dr.Selena就來介紹月月配ETF黃金組合基本成員，分別為四檔季配型ETF：國泰永續高股息ETF（00878）、永豐台灣ESG永續優質ETF（00888）、（00712）FH富時不動產以及當中最新的中信關鍵半導體ETF（00891）。一般ETF在配息的時間程序上，會有幾個重要時間點，分別是「評價時間」、「除息時間」以及「配息發放時間」。1. 評價日：通常是該評價月份的最後一個日曆日「評價」指的是投信基金公司會評估ETF淨值與市值的情況，屆時適不適合配息，「評價時間」則以該檔ETF 的基金公開說明書而定。2. 除息時間：則是投信基金公司真正決定要不要除息、若有除息決定要配多少錢的時候，會在評價日的下個月進行。3. 發放時間：則是ETF 投資人最後真正實際能領到股息的時間，通常會在除息日後的下一個月發生。在股票ETF的部分，目前配息率頻率最高的ETF有四檔， 分別是FH富時不動產（00712）、國泰永續高股息（00878）、永續台灣ESG（00888）及中信關鍵半導體（00891）。其中（00712）FH富時不動產配息月份是1月－4月－7月－12月，（00888）永豐永續台灣ESG是2月－5月－8月－11月，最後（00878）國泰永續高股息的配息月份及（00891）中信關鍵半導體的配息月份則都是3月－6月－9月－12月。</t>
  </si>
  <si>
    <t>他的年菜，台積電、鴻海都下大單！從西餐起家的王品，如何3年做出7000萬的年菜成績？</t>
  </si>
  <si>
    <t>「幫我們試試味道，看喜不喜歡？」下午3點，正是餐飲業休息的空班時間，王品集團旗下萬鮮位在台中五權西路的研發廚房還在忙碌著。只見廚師們端出一盤剛料理好的菜餚，邀請在場的人們試試口味，迫切地想知道菜色還需要做哪些調整。[啟動LINE推播] 每日重大新聞通知2018年成立的萬鮮，是王品旗下負責冷凍、常溫食品的子公司，去年營收已逾億元，更連續兩年接到科技大廠台積電、鴻海福委會的年菜訂單。萬鮮預估，光是今年的春節檔期就可銷出1萬5千份年菜，若依照每組3999元到6999元的金額計算，可挹注約7千萬元營收，對比其他餐飲業者1、2千組的銷售數字，成績可說十分亮眼。憑著西餐、牛排起家的王品集團，為何能在短短3年內異軍突起，打入台灣人最重視的年菜市場？「一開始，只是希望讓客人在除夕這天也能吃到我們的菜。」萬鮮副總經理周佳穎解釋，1年365天當中，王品集團旗下餐廳只有除夕這天不營業，為了讓客人在「年三十」這天也能享用到王品的料理，萬鮮剛成立時，就決定把年菜當作重點開發項目。年菜市場雖是餐飲集團的少數「短板」，然而就整體市場來說，當時幾乎已是超商通路、五星飯店與傳統中餐廳的天下，若要快速突圍，萬鮮顯然須祭出奇招。「大家都怕出錯，反而太習慣打安全牌！」周佳穎一語道破傳統年菜的痛點。原來，他們發現，年菜在台灣家庭的餐桌上有著「不容許出錯」的慣性，而此慣性讓許多餐飲業者在開發年菜時畫地自限，失去創新、研發新菜色的動力，「做出消費者願意嘗試、但業者不敢輕易推出」的產品，成了萬鮮眼中的突圍破口。於是，團隊決定要從「創新」出發，盤點了旗下中餐廳共318道菜，最後選出7道最受消費者歡迎，與兼具CP值的料理組成外帶年菜。周佳穎以清蒸石斑魚為例，她回憶，當時台灣年菜市場上幾乎沒業者敢賣鮮魚給客人在家復熱，原因是海鮮在保存、烹調的過程中，只要有個環節沒做到位，就可能變質、產生腥味，「當時就連海鮮供應商都跟我們說風險太大，勸我們打退堂鼓。」她笑說。為此，萬鮮與供應商、代工廠花了半年的時間反覆溝通及測試，終於找到可以簡易保存與復熱石斑魚的方式，這道料理推出後，也成為萬鮮該年度最受歡迎的年菜之一；而萬鮮第一年推出年菜，就創造1千萬元銷售額的好成績，也為團隊打了一劑強心針。</t>
  </si>
  <si>
    <t>中科營運紅不讓 科技人找房還能入手這兩區</t>
  </si>
  <si>
    <t>成立十八年的中科園區經營有成，疫情下逆勢成長，隨台積電、台灣美光等科技大廠持續在中科投資擴廠，磁吸就業人口進駐，區域消費經濟及房市再添柴火，資料顯示，中科園區今年1至10月營業額再創歷年同期新高，今年有望挑戰破兆營業額。[啟動LINE推播] 每日重大新聞通知中科營運暢旺帶動區域房市剛性需求，盤點中科生活圈房價，台中園區所在的西屯區預售案房價上看5字頭，衛星城市如大雅、龍井、沙鹿等區域也跟著高漲，如沙鹿區預售案每坪站上3字頭、龍井區明年預售價挑戰4字頭，而位於南屯區的精科園區與中科生活圈一氣呵成，再加上后里園區所在地的后里區，大台中就有超過六個區域房市隨中科成長。市調分析，中科生活圈購屋主力為科技人，近期也有不少看懂趨勢的置產客層投入，隨中科半導體大廠持續加碼投資，供應鏈廠商勢必跟著進駐，人口紅利本就充沛，加上科技人普遍高薪、高獎金與分紅配股，相較一般族群顯得更「敢買」，加上科技人購屋自備款充足，買房一是需要、二也想要，不受政策變化如房貸寬限期緊縮等影響，尤其喜歡有特色、高質感產品。近兩年台中新興重劃區開發多、74線快速道路完善，帶動房價節節高漲，如大雅、潭子預售案每坪站上3字頭、北屯區14期重劃區飆上4字頭，同樣預算能購入的坪數相對精簡許多，對於家中人口多、渴望大空間、非透天別墅不買的置產族群而言，別墅產品在高地價、高房價的時代相當珍稀，其中千萬以內別墅幾乎已絕跡，就連1500至3000萬元、中價位的別墅案也相當稀有。其中，南屯與后里兩區房價、地價均急起直追周邊區域，但仍被眼尖購屋者發現，有合理房價之透天產品案推出，如深耕后里區的日寶建設推案「博墅文苑」，選址后里市中心、近內埔國小距離規劃28戶、4層樓透天住家，地坪規劃為21-36坪，建坪規劃為54~88坪，優越的地點，步行至學區僅400公尺，6年免接受的優勢格外讓忙碌科技人、小家庭心動。位於精密園區旁、正南屯區則有品牌建商推案的「國雄仰德大道」，位居科技長廊的門戶位置，有別近來市場以大樓產品為主，主打保值獨棟、雙併電梯溫泉別墅，離塵不離城地理優勢，一次將台中360度景觀盡收眼底，亦深受科技業高階主管、品味菁英家庭青睞。儘管全球經濟仍面臨變種病毒威脅，但隨疫苗施打率提升，全球景氣回溫帶動終端需求擴張，中科園區內6大產業營收預計仍將持續成長，專家建議，高房價時代，置產切記將眼光放遠，若擔心追高，不如關注衛星城市、ＣＰ值高，仍有增值潛力獨特產品，疫情話題持續下，獨立門戶別墅產品也是置產族關注焦點，明年仍將持續火熱。</t>
  </si>
  <si>
    <t>「台灣30年低薪窘態一定會大變化！」謝金河：加薪是今年的主題</t>
  </si>
  <si>
    <t>行政院主計總處最新預測，台灣2021年經濟成長率可高於6%，人均GDP也預計將跨過3萬美元（約新台幣82萬8300元），成為全球第11個達成此門檻的國家。財信傳媒董事長謝金河13日於臉書發文表示，台灣正加速扭轉低薪，經過30年低薪的壓力，這2年台商回台投資，工業區土地搶完接下來搶人，因此加薪將是今年主題，企業要留才必須和員工共享利益。[啟動LINE推播] 每日重大新聞通知謝金河指出，台灣的學者、媒體及政治人物罵台灣的低薪足足罵了20幾年，但這2年情勢正在逐步扭轉中。在桃竹苗的考察行程，謝金河看到很多工業區及竹科竹南園區有很多徵人廣告，日前在新竹工業區也看到力成在工廠外貼上廣告，另一邊的泓格科技也在努力徵人，所有參訪的公司都努力加薪留才。謝金河斷言，台灣過去30年低薪的窘態，一定會出現大變化。謝金河表示，12日造訪力積電，得知力積電員工今年平均可領到20個月的薪水，平均約在120萬左右，若核心員工獲配股票，可能從250萬元起跳，一般大學畢業的新進人員，大約從4、5萬元開始。竹科目前陷入嚴重的人才爭奪戰，很多理工科系學生一畢業就被台積電網走，最近群聯應徵研究所畢業生起薪6萬元，聯發科立刻加碼從7萬5000元起跳，「這是台灣最強勢的產業，加薪浪潮會從這裡引爆。」謝金河提到，長榮海運祭出40個月年終獎金，已經讓陽明吃足苦頭，接著萬海航運會更頭痛；而15家金控公司去年大賺5806億，今年的年終獎金一定會讓大家好看；台塑，中鋼等傳統產業也不會太差。至於近2年飽受疫情侵襲的內需行業，就可能會比較感傷，像雄獅、晶華酒店、錢櫃等肯定很辛苦，「不過，疫情終有過去的1天，這些弱勢產業也會跟上。」「加薪會是今年的主題。」謝金河指出，過去30年台灣的人與錢全流向中國，製造業未投資台灣，但這2年台商回台投資，工業區土地大家搶完，接下來搶人，企業要留才必須和員工共享利益。結束了政治紛擾，政府在未來這1年必須面臨幾個新挑戰，除了低薪問題，還有通膨帶來高物價、高房價及電力、人才的問題。</t>
  </si>
  <si>
    <t>大立光去年EPS 139.13元創8年低林恩平：今年沒有比較好的理由</t>
  </si>
  <si>
    <t>今（13）日重量級法說會不只台積電！手機鏡頭大廠大立光（3008）也同步舉行，最新財報顯示大立光營運似乎不太樂觀，去年毛利率跌破6成大關來到59.95%， 2021全年EPS為139.13元，年減近24％，寫下近8年來新低。
 ★買房經驗分享、專家解析房市，挑房買房祕技看這邊
 ★追蹤「EBC地產王」，買房免走冤枉路
 根據大立光公布財報，2021年第4季合併營收為130億元，季增9%，年減15%。對於「滿江紅」的成績單，大立光解釋，獲利衰退的主因是產品組合較差和VCM（音圈馬達，毛利率低）比重提升，加上新台幣強勁，帶來高達8400萬的匯兌損失。
 ★【理財達人秀】台股衝萬六 過高下一步？搭輝達狂潮 AI概念下一棒？★
 至於2022年Q1展望，執行長林恩平表示，今年1月比去年12月差，2月比1月差，「因為1月傳統季節性比較差，供應鏈也還有問題。」
 對於手機鏡頭的展望，林恩平淡然說道，高階還是有、而且也不少，但進度都很低，「因為去年賣的很差，今年沒有比較好的理由。」
 摩根士丹利詢問，未來鏡頭的趨勢會如何？是否對之後的毛利有影響？林恩平回應，8P鏡頭模組（高階鏡頭，毛利較好）有變多，導入的客戶也有變多，「但還是不太敢樂觀，目前規劃8P的出貨時間點，在今年下半年比較大，但比預期又晚一些些。」
 至於趨勢部分，林恩平坦言，2022年鏡頭可能會升級到2億畫素，8P鏡頭模組也會增加，可變光圈今年會導入，但是大家對於高階還是蠻悲觀的。
 另外，台中的新建廠房何時會完成？林恩平表示，2023年年中就會開出新廠產能，新產能產品會以鏡頭為主，但會透過動態滾動並以客戶需求做規劃。
 而大立光去年底，與中國聯想集團大打專利戰，法人解讀是想藉此阻嚇其他競爭廠商。
 林恩平也針對專利戰一事特別回應：「如果是客戶，會已協調為主；如果不是客戶，又沒有善意回應，就會提告。」 
 （封面圖／東森新聞）
 【往下看更多】
  ►禾馨醫療集團疑涉詐保 百警同步搜索5診所
  ►台積電Q4淨利創新高EPS 6.41元 今年資本支出400～440億美元
  ►疑涉土地開發弊案！林姿妙官邸遭搜索、地政處長被約談</t>
  </si>
  <si>
    <t>台積電Q4淨利創新高EPS 6.41元今年資本支出400～440億美元</t>
  </si>
  <si>
    <t>萬眾矚目的台積電（2330）法說會今（13）日重磅登場，一開場即公布去年第4季財報，稅後淨利高達1662億元，創下單季歷史新高，EPS為6.41元，台積電副總經理暨財務長黃仁昭表示，Q1營運展望樂觀。
 ★買房經驗分享、專家解析房市，挑房買房祕技看這邊
 ★追蹤「EBC地產王」，買房免走冤枉路
 根據台積電最新財報顯示，2021年Q4合併營收4381億元，稅後純益1662億元，EPS達6.41元（折合ADR每單位為1.15美元）季增5.7%，年增約21%。毛利率為52.7%，營業利益率為41.7%，稅後純益率則為37.9%。
 ★【理財達人秀】台股衝萬六 過高下一步？搭輝達狂潮 AI概念下一棒？★
 至於外界關注的5奈米銷售，據資料顯示，5奈米出貨佔2021年Q4晶圓銷售23%；7奈米製程佔27%。先進製程（包含7奈米、5奈米及更先進製程）的營收佔比已達到晶圓銷售的50%。
 ▼台積電先進製程的營收佔比達50%。（圖／翻攝自台積電法說會簡報）
 對此，黃仁昭表示，晶圓代工廠台積電Q1營運展望樂觀，預期季營收約166億至172億美元，季增7.4%，估毛利率約53%至55%，營業利益率晶約42%至44%。
 展望今年資本支出，黃仁昭預估，今年資本支出規模約400億美元至440億美元。
 黃仁昭表示：「第1季高效能運算需求持續強勁，車用電子需求進一步復甦。」 
 而外界關心3奈米製程是否如期問世？台積電總裁魏哲家表示，3奈米製程進展符合進度，將於今年下半年量產。
 （封面圖/翻攝自台積電官網）
 【往下看更多】
  ►入境高峰到！明後天將迎8千人回國 指揮中心：邊境壓力大
  ►疑涉土地開發弊案！林姿妙官邸遭搜索、地政處長被約談
  ►實聯制惹的禍？ 推銷電話狂call 專家釋疑：毫無關聯</t>
  </si>
  <si>
    <t>台積電ADR創天價，有望帶動台股挑戰歷史新高點！法人預測2022走勢這樣說</t>
  </si>
  <si>
    <t>美股下挫，台積電美國存託憑證（ADR）逆勢走揚，一度衝高至145美元，創歷史新高。法人預期，台積電ADR強勢，將有助今（14）日台股表現，蓄勢挑戰歷史最高18619.61點。[啟動LINE推播] 每日重大新聞通知美國聯邦準備理事會（Fed）多名官員出面談通膨和升息之際，投資人選擇獲利了結，美股主要指數全面收低。道瓊工業指數下跌176.7點，跌幅0.49%；標準普爾指數下挫67.32點，跌幅1.42%；那斯達克指數大跌381.58點，跌幅2.51%。費城半導體指數下跌89.37點，跌幅2.29%。台積電ADR逆勢走高，一度大漲近10%、達145美元，創歷史新高，終場漲幅收斂，收在139.19美元，仍大漲5.26%。產業訊息方面，台積電法人說明會釋出多項正面訊息，全年歸屬母公司淨利新台幣5965.4億元，創年度歷史新高，每股純益23.01元。台積電預期，今年第1季營收將季增7.4%，毛利率將達53%至55%，全年美元營收將成長25%至29%，資本支出達400億至440億美元，未來幾年美元營收將成長15%至20%，毛利率將達53%以上。大立光去年第4季毛利率55.87%，為去年最低的一季，每股純益38.22元；2021年全年稅後淨利186.66億元，每股純益139.13元，為8年來新低。大立光表示，今年高規手機鏡頭增多，但客戶普遍保守看待市場，仍以較低階產品為主。受季節性因素影響，1月及2月訂單動能逐漸下滑。被動元件廠華新科日本子公司釜屋電機株式會社斥資4.99億日圓，取得松尾電機株式會社19.89%股權，藉此增加日本市占率，擴展車用、工具機及工控市場應用。法人表示，台積電ADR勁揚，應有助激勵台股表現，指數將蓄勢挑戰歷史高點。只是時間逼近農曆年封關，又有COVID-19（2019冠狀病毒疾病）疫情及升息等變數干擾，不排除可能呈區間整理格局。責任編輯／焦家卉 </t>
  </si>
  <si>
    <t>「這個盤連台積電也救不了！」台股利多出盡大跌200點，中小型股慘遭出貨</t>
  </si>
  <si>
    <t>台積電法說會報喜，美股ADR、台指期夜盤上演慶祝行情，但受到美國科技股重挫、投資人擔心利多出盡，趁著高檔獲利了結等影響，台股今（14）日開盤後一路狂瀉，截至10時許，大盤跌超200點，各大類股全盤盡墨，原本一枝獨秀、以台積電為首的半導體指數由紅翻黑，中小型股為主的櫃買指數更是持續破底，重挫約2%。[啟動LINE推播] 每日重大新聞通知聯準會（Fed）副主席提名人選布蘭納德昨日在聽證會上的證詞偏鷹，美股主要指數全面收跌，那斯達克指數暴跌2.51%，標普500指數下跌1.42%，道瓊工業指數下跌0.49%，台積電ADR一度漲約10%，隨後漲幅收斂，終場收漲5.26%。（延伸閱讀：台積電2022展望大好、毛利率調升、資本支出再創高！一次看懂法說會五大重點）台積電今早以673元、上漲12元跳空開高，歷史高點679元近在眼前，帶動台股指數突破18,500點關卡。無奈好景不常，台積電無法延續攻勢，昨日召開法說的大立光亮燈跌停，多頭軍心渙散，各大類股迅速下挫，投資人怨嘆手中持股「只有台積電是紅的！」截至上午10時許，台股跌破18,300點，跌幅超過1%，如果扣掉台積電貢獻的漲點，實際狀況只有更慘；近期走勢疲弱的中小型股也遭出貨，櫃買指數重挫2%，以前股民擔心「拉積盤」，如今這個盤連台積電也救不了。（延伸閱讀：台股就是穩！外資2年來賣超1兆元，大盤卻漲超6000點，全民投資到底有多瘋狂？）台積電去年營收達新台幣1.58兆元，歸屬母公司淨利5965.4億元，每股純益23.01元，同步創下歷史新高，智慧手機、高效能運算、物聯網及汽車電子等平台業績全面成長。展望今年第1季，台積電預期營收季增7.4%，毛利率53%～55%，今年資本支出上看400億～440億美元，首度突破新台幣1兆元；未來幾年美元營收年複合成長率將成長15%至20%，毛利率將達53%以上。同一天召開法說會的大立光則是呈現兩樣情，去年每股盈餘（EPS）剩下139.13元，寫下8年以來新低，第4季毛利率下探至55.9%，全年毛利率失守60%。大立光執行長林恩平坦言，去年銷售表現不佳，客戶普遍保守看待後市，對於高階手機信心不高，因此今年仍以低階產品為主；受到季節性影響，1月、2月訂單動能將逐月下滑。大立光今以下跌165元跳空開低，股價打入2,140元跌停價位亮燈鎖死，一舉摜破季線關卡。責任編輯／周岐原</t>
  </si>
  <si>
    <t>大立光營運8年來新低，早盤一度亮燈跌停！法說會失色，和台積電股價表現兩樣情</t>
  </si>
  <si>
    <t>大立光昨（13）日天的法人說明會內容偏向保守，去年毛利率跌破6成，獲利創8年新低，第1季進入淡季，高階手機客戶信心度仍低，衝擊今（14）日股價開低走低，一度亮燈跌停。[啟動LINE推播] 每日重大新聞通知大立光今天以下跌165元開盤，隨後賣壓出籠，早盤股價弱勢亮燈跌停，與昨天同樣召開法說會的台積電相比，股價兩樣情，大立光表現相對弱勢。大立光13日舉行法人說明會，執行長林恩平表示，2022年配合客戶開發的高階機種仍不少，但去年銷售表現不佳，客戶普遍保守看待今年市場，客戶對高階手機信心度仍低，因此今年仍以較低階產品為主。大立光去年營運遭逢寒流，全年每股盈餘（EPS）為139.13元，觸8年以來新低，同時，第4季單季毛利率下探至55.9%，全年毛利率也失守60%；受到季節性影響，1月及2月訂單動能會逐月下滑。責任編輯／焦家卉</t>
  </si>
  <si>
    <t>內科南軟新案單價直逼百萬  園區客出走引爆汐止、基隆買氣</t>
  </si>
  <si>
    <t>受惠於台積電設廠議題，讓「科技園區」周邊房市跟著沾光，郊區房價也喊得震天價響。根據統計，北市兩大科學園區周邊房價持續上漲，南港軟體園區站周邊平均單價72.2萬元，內科的西湖商圈平均單價也已來到71萬，3年漲幅約15.9%，難以高攀的房價，讓房價只有港湖1/3~1/2汐止與基隆，成了兩大園區客置產的新焦點。[啟動LINE推播] 每日重大新聞通知園區客一向給人口袋實力雄厚的印象，但根據人力銀行業者日前所做的調查，全台4大園區：內科、竹科、中科與南科，即便是薪資最高的的內科，碩、博士工程師的平均月薪也不到5.5萬元，雖然這些園區客的收入來源更多是靠分紅或獎金，但以台北市內科周邊為例，一戶動輒3千萬起跳的房價，這群高所得者負擔起來仍相當吃力。隨著房價持續飆高，即便是所謂的多金園區客，也不免感嘆「薪水遠遠趕不上房價變化的速度」，近來已有不少內科、南軟的上班族，將購屋眼光放到車程半小時的汐止或基隆，讓生活過的沒那麼有壓力。台灣房屋汐止站前加盟店店長徐國裕表示，隨著園區的發展，尤其是南港指標大案「世界明珠」未來完工後，將提供更多住宅及商辦產品，帶動就業及就學需求，而隨著內科、南軟的產業發展愈來愈完善，也會進一步帶動區域周邊房價上漲。以南港為例，當地新建案單價已來到每坪90~100萬元，大樓3房加車位總價4000萬元起，就連屋齡20年以上的大樓，總價也要3000萬元以上。反觀相鄰的汐止，房價平均僅二分之一就能買到相似條件的房子，當地新成屋3房加車位僅1600~2000萬元，中古電梯華廈約1200萬元，3房公寓甚至僅700~800萬元就能入手。徐國裕補充，汐止交通便捷，除了有環東快速道路、國道一、二號等，在不塞車的情況下，10分鐘車程即可抵達內湖與南軟，美中不足是汐止尚未有捷運，在人口持續移入成長下，東湖汐止線是否能如期規劃就成了眾所矚目的焦點，未來一旦建置完成，將加速汐止與其他北市商圈乃至基隆的串連，會更凸顯汐止的交通優勢。不止汐止，近年積極建設開發但房價仍處於相對低檔的基隆房市，也開始受到市場矚目。台灣房屋基隆安樂特許加盟店店長蔡勝偉表示，基隆腹地範圍廣，因此房價落差也很大，目前屋齡10年左右的電梯大樓與華廈雖然都已經上看2字頭，鄰近汐止的百福社區單價也來到25萬元，但3房加車位電梯大樓總價基本上仍在1000萬以內。蔡勝偉指出，基隆近3年房價持續補漲，有28%的就業人口是從基隆通勤到雙北市上班，其中內湖、南港、汐止就有30~40萬的就業機會，因此有許多在這幾區上班的首購、新婚夫妻來基隆購屋，相較於1000萬預算在汐止只能買舊2房，但在基隆卻可買新的3房大樓甚至是透天產品，生活品質更提升。專家指出，台北寸土寸金，房價居高不下，目的為自用的首購族只能秉持著「先求有再求好」的觀念，先選擇買得起的房子。為滿足通勤需求，基隆的台鐵、客運都有增開班次，又有「跳蛙公車」等直達專車，僅需半小時左右便能抵達台北，以時間換取空間，也不失為購屋好的選項。看不過癮？更多精彩豐富的房產新聞與建案資訊，都在「2021房產新勢力」網址：www.starfbs.com</t>
  </si>
  <si>
    <t>央行狂打炒房、囤地，真的有用嗎？專家：政府帶頭炒地，央行也莫可奈何</t>
  </si>
  <si>
    <t>中央銀行打擊炒作再出招，限定建商購地貸款需在18個月內開工。房市趨勢專家李同榮直言，央行措施值得肯定，但政府一方面趁著房市熱絡大量標售公有土地，帶動地價屢創新高，如果炒地火苗永遠不熄，「打炒地」終將淪為「草打地」，他也針對公有土地標售規範與配套提出四大建言。[啟動LINE推播] 每日重大新聞通知央行昨（13）日召開「強化銀行購地貸款風險控管措施」會議，促請銀行訂定內規，落實借款人依限動工興建，並且訂定「打炒地」四大措施與查核重點。李同榮指出，過去大家千呼萬喚政府「打炒房」不如「打炒地」，央行去年12月17日新增規範購地借款人應切結於「一定期間」內動工興建。這項措施的確可以有一定程度規範囤地行為，但他認為很多政策實施不是無法可管，而是有法不管，猶如過去紅單納管課稅政策實施，都不是無法可管，問題出在執行力不夠堅實，才會導致效率不彰。（延伸閱讀：低利率時代，誰說買房比較輕鬆？不敵房價飛漲速度，近10年每人多背150萬債務）李同榮認為，目前炒地的火苗，來自政府趁著房市主升段期間大量標售公有土地，地價屢創新高，成為市場追漲指標，國產署與地方政府等於間接助漲地價不合理上漲。尤其最近台積電落腳高雄設廠的訊息才剛發布，高雄市政府就火速標售20筆土地，其中18筆土地順利高價脫標，華雄建設董座以個人名義買下楠梓商三土地，單價64.21萬元創區域新高，溢價率高達104.4%，市府的行銷手法並不遜於民間企業。其實不只高雄，六都標售土地聲浪一波未止一波又起，李同榮直言，一旦炒地火源不熄，加上打火執行不力，「打炒地」終將淪為「草打地」。（延伸閱讀：晚2年買房，坪數縮水10坪！全台大樓單價漲幅前五名出爐，南部縣市包辦冠亞軍）央行唯恐金融機構執行不力，特別籲請金融機構辦理購地貸款，應將以下項目納入授信內規，作為內部稽核及查核重點：一、 嚴審購地有關「一定期間」開工的認定，最長以18個月為原則。二、 購地貸款契約明定期間屆期無故尚未動工興建者，應逐步按合理比例收回貸款，並採階梯式逐年加碼計息。三、 未動工之土地續貸轉貸案件，金融機構應嚴審貸款條件。四、 落實金融機構貸後追蹤管理，未確實落實貸後追蹤管理，將被列為重點缺失查處。李同榮認為，央行上述措施，確實具體規範金融機構查核囤地的要點，但過去頻繁的打炒房政策太偏重剛性需求的成屋市場，不但沒有命中核心，反而形成效率遞減的現象。</t>
  </si>
  <si>
    <t>高市府成立北城計畫推動小組   陳玫娟議員：應納入中油</t>
  </si>
  <si>
    <t>台積電將至高雄設廠，加上市府提出「北城計畫」，可望打造北城高雄科技廊帶，目前進度與規劃為何？高雄市議會昨(13)日舉辦「北城計畫」的發展與前瞻公聽會，由陳玫娟議員主持，會中呼籲市府成立「北城計畫推動小組」，小組也應納入中油公司一起探討與推動，並強化對外的溝通，保障民眾知情權。[啟動LINE推播] 每日重大新聞通知陳玫娟議員表示，一傳出台積電來高雄設廠的消息，使得左楠地區房價齊漲，也顯示左楠區是未來高雄發展的首戰區。市府借鏡德國魯爾工業區模式啟動「北城計畫」，陳議員期待未來能像駁二特區一樣，透過改造成為指標性的地方，希望公部門將本次公聽會的寶貴意見帶回並傾聽民意，讓計畫更臻完善。義守大學財務金融管理學系李樑堅教授提醒，市府對於未來半導體關聯產業的進駐配套應多加著墨，以形成產業聚落；期盼市府向中央爭取於園區內設置半導體產業材料研發的國家級科技中心，以提升產業競爭力；市府應提出產學聯盟推動計畫，產官學合作培養材料研發人才，增加在地就業機會；房價飆升，年輕人買房難，市府可與高雄銀行溝通，提供年輕購屋貸款優惠；「北城計畫」市府應成立專門的推動小組並納入中油公司，一起討論解決問題，正視在地民眾訴求，以創造多贏局面。屏東大學教育行政研究所李銘義副教授建議，「北城計畫」應強化市民參與及監督力度、市府應於網站上完整說明「北城計畫」，讓民眾得以查詢，達到資訊公開化，他也再度呼籲市府計畫的推動與執行，不要只重視生產而忘了生活與生態。正修科技大學企業管理系鄭舜仁教授建議，市府參考德國魯爾工業區、日本北海道小樽、美國紐約布魯克林等地區的成功模式，包含對於保留藝術文化、設有地區球隊、重視綠地河川整治、多所大學、特殊節慶等，納入未來「北城計畫」當中，地方才能永續發展。輔英科技大學休閒與遊憩事業管理學系陳冠位副教授認為，魯爾工業區轉型成功背後耗費30多年時間，並將原本工業區的負面地景保留，透過文化與創意進行改造與活化，帶來更大的觀光收益，成為具意義的發展園區，建議市府可以此借鏡並於「北城計畫」內建立願景館，將計畫過程與成果進行展現成為觀光據點，同時保留過去的歷史與文化脈絡。高雄餐旅大學航空暨運輸服務管理系陳福川助理教授表示，市府在執行「北城計畫」時，應先檢視高雄獨有的特色與問題，建議善用港運優勢，同時審視高雄原有的交通問題，將交通路網的資源做更好的規劃與分配，才能因應未來人口的變動。楠梓區宏榮里陳宏榮里長希望未來市府環保局對於廠區內的空氣品質監控能更嚴謹把關，增加監控系統的設置，以保障居民健康。楠梓區宏毅里馮靖絨里長表示，有關中油土汙整治，市長允諾讓當地居民進場了解現況、設立即時監控看板，讓民間監督小組進行監督等，盼市府能儘快執行，並呼籲環保局對於開挖區與暫置區的監測數據應公開。有關中油宿舍群的讓售問題，要求中油公司建立窗口與在地溝通。最後，陳玫娟議員做出結論，針對中油土汙整治的部分，市府應讓當地里長與民眾進場了解整治情形、設置即時監控的看板，並由民間成立監督小組，以維護居民的健康；要求交通局對於未來左楠區的交通路網應更嚴謹研議、都發局應提供「北城計畫」詳盡的書面報告、各部會應將本次的意見帶回，好好改善計畫不足之處，未來她也將持續監督與質詢「北城計畫」的執行情況。</t>
  </si>
  <si>
    <t>高雄臨海再生水廠正式供水 強化高雄水資源開發</t>
  </si>
  <si>
    <t>市長陳其邁今（14）日上午10時偕同內政部部長徐國勇、經濟部工業局副局長陳佩利、水利署副署長黃宏莆、議員陳致中及中鋼執行副總經理黃建智等人，出席「臨海水資源中心」啟用典禮，共同見證高雄水資源開發邁向新的里程碑。[啟動LINE推播] 每日重大新聞通知高雄第二座臨海再生水廠原訂111年供應臨海工業區產業用水，今提前110年底正式營運供應再生水予中鋼、中油、李長榮化工、李長榮科技、中石化等5家用水端，為高雄市挹注每日3.3萬噸活水。水利局表示，因應氣候變遷致缺水風險大增，高雄市長期以來即重視水資源多元開發，全台第一座鳳山再生水廠108年營運產製4.5萬噸/日，第二座臨海再生水廠110年底營運產製3.3萬噸/日，合計7.8萬噸/日供應臨海工業區，大幅提升區域水資源調度彈性，未來更可配合周邊產業發展水源需求，擴充產量，最高可供應10.5萬噸/日。施工團隊歷經3年艱辛建設期，工程技術上除既有污水主幹管增設分流管線創國內首例，並在整廠興建設計導入BIM技術，運用AR、VR進行4D檢視，同時在遭遇COVID-19疫情與國內營建市場缺工缺料層層考驗下，仍設法克服挑戰，提早正式進入營運。最後，市長陳其邁特別感謝內政部補助40.8億元，與經濟部媒合中鋼、中油、李長榮化工、李長榮科技、中石化等5家用水端支持市府政策使用再生水，也特別感謝花媽陳菊前市長、許立明前副市長及劉世芳立委為高雄再生水發展奠定良好基礎，增加大高雄地區水資源調度之彈性，典禮結束前，市長陳其邁表示因應北高雄未來產業發展及台積電進駐，市府團隊將再積極推動楠梓及橋頭再生水廠，以持續開發多元水資源，穩定供應高雄地區產業與民生用水。</t>
  </si>
  <si>
    <t>買股2年賺120萬！鯰魚哥曝投資心法：不貪勿戀獲利就跑</t>
  </si>
  <si>
    <t>物價接連上漲的時代，許多人都感嘆薪資漲幅跟不上，也開始有人想以投資獲取更多收益。其中股票就是不少人選擇的投資工具，然而投資結果往往是幾家歡樂幾家愁。近日，本名林建予的藝人「鯰魚哥」，公開分享自己買股心得。他表示，自己兩年前投入80萬買股票，如今已升值為200萬，獲利達120萬，成效斐然，去年更買房晉升為有殼一族。他也大方自己投資獲利的心得和訣竅。
 ★買房經驗分享、專家解析房市，挑房買房祕技看這邊
 ★追蹤「EBC地產王」，買房免走冤枉路
 鯰魚哥表示，自己之前就喜歡研究股票，兩年前丟80幾萬進場，如今已滾到200萬，短短2年就獲利120萬元，成效頗佳。然而，不少股民卻常慘遭套牢甚至只能認賠殺出。對此，鯰魚哥也大方分享自己投資股市獲利的心得，他表示，自己大多買半導體或電子股，也有買台積電，前陣子十分熱門的航運股他也有買，從最低30塊進場，漲到100塊才出手，荷包滿滿。投資有成的他去年更砸1700萬買下46坪三房新家，每月房貸約4萬3千元。
 ★【理財達人秀】台股衝萬六 過高下一步？搭輝達狂潮 AI概念下一棒？★
 至於投資股票的心得，鯰魚哥則稱，自己都是「炒短線」居多，一發現有賺錢就立即賣出．絕不留戀。如此操作的原因，是他認為台灣股市起伏太大，不適合放長線，一發現有獲利，就該趕快賣掉換現金：「要抓對心態，我大概賺個一兩千就跑了，不要貪心，在那邊留戀不走，結果越賠越多！」
 ▼藝人鯰魚哥分享自己投資股票獲利的心得。（圖／翻攝自臉書鯰魚哥 林建予 （Fish) ）雖然整體來說投資股票的獲利成績不錯，但鯰魚哥表示，股票投資有賺有賠，自己也曾有短時間內瞬間慘賠的經驗：「有次我拍戲空檔看股票，結果進去拍完出來沒多久再看，那支股票已經爆跌，我瞬間賠10萬。」幸好之後有從其他股票賺回。他也強調，儘管自己投資有成，但仍熱愛演藝工作，日後還是會持續在演藝圈努力發展。
 （封面示意圖，非鯰魚哥／取自Pexels）
 【往下看更多】
  ►他賣屋做錯一件事少賺40%！房仲坦言很常見：投機客聽到就在布局了
  ►網嫌吾疆梯廳「豪宅像國宅」 房產專家：看到毛骨悚然
  ►晚3天看房「1坪+10萬」！女星無奈：預售屋實價登錄真有用？</t>
  </si>
  <si>
    <t>管你人口數「生不如死」 房價依然生生不息</t>
  </si>
  <si>
    <t>台灣人口數自從在2020年達到死亡交叉後，死亡率便持續高於出生率，然而根據房仲業者統計的房價走勢來看，「生不如死」的現狀並未撼動房市，七都房價依然全面翻揚。專家指出，房價在資金行情及建設如台積電設廠話題下大漲，挑戰了過往人口和房價之間的連動邏輯。
 住商不動產統整內政部的人口數據，2021年全台人口數雖減少1.0%，但戶數增加1.9%。進一步觀察七都狀況，人口數的表現上，除桃園增加1.0與新竹縣市分別增加2.0%與0.8%外，其餘均減少；不過總戶數則大異其趣，除北市外，其餘行政區皆有增加，以新竹縣增幅最大，達5.0%，桃園增幅緊追在後，也達4.3%。
 ▼不論七都人口數減少多少，整體房價都呈上漲趨勢。（圖／住商不動產提供）
 住商機構企畫研究室資深經理徐佳馨指出，台灣人口數在2020年達到死亡交叉，其後死亡率就高於出生率，2021年人口數也證明了這個推估。屋比房屋總經理葉國華表示，受老年化與少子化趨勢影響，不少都會區已經出現人口負增長的情況，不過即便如此，短期仍難以撼動到房價。
 ★鎖定更多房產新聞，請上【東森挑房趣】粉絲頁
 的確，從住商不動產統計的七都房價可以看出，不論人口與戶數如何消長，房價依然我行我素、全面翻揚，即使是高物價與高房價壓力下成為唯一人口與戶數均減少的台北市，房價仍年漲5.4%；人口負成長的台中、台南與高雄，更是大漲14.1%~18.5%。
 徐佳馨解釋，在資金潮下，房價依舊能因話題與低基期，擁有出色的表現，也挑戰了過往人口和房價之間的連動邏輯。大家房屋企畫研究室副理郎美囡表示，人口穩定移入也表示區域基本面好、就業機會多，加上重大建設話題加持，未來有想像空間，可見人口增長區長線看俏。
 「台北市不受人口減少影響房價的關鍵，在於供需」，葉國華指出，2021年第二季度台北住宅存量約96萬宅，戶口數高達105萬戶，設籍戶數遠大於住宅存量，因此即使人口減少，甚至不斷外移，在供給仍嚴重不足下，房價也不會太快產生反應。
 葉國華直言，市場經濟中，雖房價長期漲跌的根本是基於供需關係，但短期影響房價的因素更多，包含利率、資金、捷運、科學園區、重劃區開發等，從中南部近2年雖然人口減少，但因台積電等科技大廠進駐訊息引發房價大漲可見一斑。
 此外，即使人口減少長期將影響房市需求，但葉國華認為，過去常見的四代、三代同堂，到現在的「兩代不同堂」，不僅使每戶人數持續下降，也讓戶量持續攀高，帶動更多的房市需求，便削弱人口減少對房市的負面影響。
 不過葉國華也提醒，近年中南部房價受惠重劃區、台積電、科學園區等建設題材而飆漲，但民眾收入尚未明顯增加，加上人口持續減少、外移等，都將替長期房市發展投下變數，建議買房投資置產仍需審慎，避免過度槓桿操作。
 （封面照／東森新聞張琬聆攝）
 【往下看更多】
  ►年輕人成家難！80%薪水繳房貸 專家再曝更大挑戰
  ►南台灣飯店霸主換人當！「它」僅花2年擊敗高雄漢來
  ►因應央行升息 行政院出手！「3類貸款」政府全額補貼</t>
  </si>
  <si>
    <t>台積電重返670大學長振奮陸行之提6面向「利多出盡」</t>
  </si>
  <si>
    <t>台積電昨（13）日法說會報喜，去年財報表現與今年財測都優於市場預期，對長期營運也具高度信心，激勵台積電ADR周四一度大漲近10％刷新高，今（14）日盤中也衝上673元，與歷史最高價679元僅剩一步之遙，振奮股民信心，但資深半導體分析師陸行之則卻擔憂「已利多出盡」
 ★買房經驗分享、專家解析房市，挑房買房祕技看這邊
 ★追蹤「EBC地產王」，買房免走冤枉路
 陸行之在台積電法說會後，於臉書提出6點看法，包含彭博分析師預期，台積電的EPS可能要拉高到30元以上，以及台積電在會中指出的高速運算及車用晶片好。
 ★【理財達人秀】台股衝萬六 過高下一步？搭輝達狂潮 AI概念下一棒？★
 另外，陸行之也分析，台積電在資本支出部分，年增33至46％，但折舊費用增加10至15％，難怪毛利率向55％邁進，而資本支出增加，營收年增25至30％，都高出市場預期，同業跟設備、材料廠營收應該都不至於差太多，讓他直呼「等著看彭博全球分析師上修伺服器及車用半導體廠商營收吧」。
 他同時笑說，台積電這次法說會釋出的展望樂觀，不知道說「台積電是死錢」的分析師還撐不撐得住，雖然根據最新資料，對方還在撐，但繼續上調目標價。
 不過陸行之話鋒一轉，台積電的股價在過去幾次都會事先反應，形成利多出盡，不知道此次是否會歷史重演，疑惑「怎麼感覺一次把未來幾年的利多都講完了？」
 即便國際股市、美國科技股表現低迷，台積電股價在法說會後仍舊繳出好表現，今天表現強勁，開盤跳空達673元，再創波段新高，逼近歷史最高價679元，隨後雖略有壓回，午盤過後仍逐步向上收斂，留下長下引線。
 ▼（圖／翻攝自Andrew Lu on global semis and techs臉書）
 （封面示意圖／東森新聞）
 【往下看更多】
  ►連蔣爸都踩雷！中國晶片2大騙局成爛尾 暗黑設局曝光
  ►台積電Q4淨利創新高EPS 6.41元 今年資本支出400～440億美元
  ►大立光去年EPS 139.13元 創8年低 林恩平：今年沒有比較好的理由</t>
  </si>
  <si>
    <t>個股：台積電估今年折舊增low-to-mid teens百分比，維持每年、每季穩定配息</t>
  </si>
  <si>
    <t>因應5G和HPC相關應用帶來的產業強勁成長趨勢，台積電(2330)已投入進行大規模擴產，也因此，2022年，台積電的折舊費用相較於前一年將成長low-to-mid teens百分比，而龐大投資也會帶入新的營運成長力道，重申維持每年、每季穩定的現金股利承諾不變。
  台積電強調，投入之年度資本支出是基於對未來數年成長的預期所規劃。2022 年資本支出預計將介於400億至440億美元之間，其中約70%-80%會使用在先進製程，包括2奈米、3奈米、5奈米和7奈米。大約10%將用於先進封裝及光罩製作；另外約 10%-20%將會用於特殊製程。也因此2022年，台積電2022年的折舊費用相較於前一年將成長(low-to-mid teens)百分比，因為新的折舊項目將和過去製程的部分折舊費用相抵銷。
  此外，台積電也重申維持每年、每季穩定的現金股利承諾不變。台積電強調，公司正進入一個更高結構性成長的時期，隨著科技在人們生活中變得更普遍和不可或缺，以及數位轉型的加速，半導體產業的價值在供應鏈中持續提升。
  尤其，台積電認為，進入5G時代，一個更智慧且互聯的世界對於運算高效能及低功耗的需求將大幅增加，驅動對台積電先進技術的需求提升。未來幾年來自5G和HPC相關應用的大趨勢不僅使單位產品數量增加，更重要的，將刺激高效能運算、智慧型手機、車用電子和物聯網相關應用中半導體含量大幅成長。
  為面對長期市場需求的結構性成長，台積電透露，正與客戶密切合作以規畫產能，並投資先進製程和特殊製程技術以支持客戶需求。同時，致力於實現可持續和適當的報酬、投資以支持客戶成長，並為股東帶來長期獲利成長。
  在過去三年，台積電將資本支出從2019年的149億美元提高至2021年的300億美元，以對可預見的成長進行投資。而台積電營收若以美元計，則自2019年的346億美元增加至2021年的568億美元，為1.6倍，每股淨利則為1.7倍。
  在智慧型手機、高效能運算、物聯網和車用電子這四個成長平台的推動下，機電預計未來幾年自家營收的年複合成長率以美元計將為15%-20%，也認為長期毛利率達53%以上是可實現的，並且可以獲得持續並適當的報酬，達25%以上ROE。
  而隨著對運算能力需求的提升，HPC將成為台積電長期成長的最強勁動力，為台積電營收的成長帶來最大貢獻，其中CPU、GPU和AI accelerators為高效能運算平台上的主要成長動能。最後台積電強調，即使肩負更大的投資計畫，但依舊能夠持續進行投資以支持客戶成長，並為股東帶來長期獲利成長。
 【往下看更多】
  ►高息ETF攻略！一年領息8個月 達人揭終極「夢幻組合」
  ►外媒朝聖神山讚「見到神的面容」！劉德音曝員工2特質 成致勝關鍵
  ►個股：建德工業(6606)掛牌漲幅逾五成，近期詢價及訂單回升</t>
  </si>
  <si>
    <t>個股：台積電預估今年晶圓產業產值年增近二成，半導體不含記憶體成長9%</t>
  </si>
  <si>
    <t>就2022年需求展望，全球晶圓代工龍頭台積電(2330)提到，又會是公司強勁成長的一年，預期半導體市場（不含記憶體）年成長約為9%；晶圓製造產業年成長約為接近20%，台積電有信心將超過晶圓製造產業年成長率，若以美元計，年成長率將介於（mid-to-high twenties）百分比之間。
  尤其，台積電認為，先進和特殊製程技術的強勁需求將驅動公司2022年業績成長，更看到市場對於來自5G和HPC相關應用產業大趨勢下，對智慧型手機、高效能運算、物聯網和車用電子四大平台的強烈需求。
  此外，台積電也補充，觀察到許多終端產品半導體含量提升的現象，包括車用電子、個人電腦、伺服器、聯網（networking）和智慧型手機。也因此，預計2022年台積電將維持產能緊繃現象。同時邁入2022年，台積電預期為能持續確保供應穩定，供應鏈相較於歷史季節性庫存水準將維持較高的庫存水位。
 【往下看更多】
  ►高息ETF攻略！一年領息8個月 達人揭終極「夢幻組合」
  ►外媒朝聖神山讚「見到神的面容」！劉德音曝員工2特質 成致勝關鍵
  ►個股：建德工業(6606)掛牌漲幅逾五成，近期詢價及訂單回升</t>
  </si>
  <si>
    <t>連蔣爸都踩雷！中國晶片2大騙局成爛尾暗黑設局曝光</t>
  </si>
  <si>
    <t>中國近年來訂下要讓半導體產業彎道超車的政策目標，接連投入數十億美元發展先進製程，然而不少錢卻打水漂，其中武漢弘芯、濟南泉芯兩案還被爆出背後操盤手可能是詐騙團隊。而據外媒《華爾街日報》報導，武漢弘芯、濟南泉芯背後的操盤組織都與化名為曹山的男子有關，他不僅曾在2019年成功將產業界大佬蔣尚義騙到武漢弘芯，近來接受採訪時還極力強調自己不是騙子，但武漢弘芯、濟南泉芯早已成為爛尾投資案。
 ★買房經驗分享、專家解析房市，挑房買房祕技看這邊
 ★追蹤「EBC地產王」，買房免走冤枉路
 據悉，化名為曹山的男子本名為鮑恩保，在2017年開始就以假身分名片如「台積電副總」、「宏碁駐美國紐約副總」自我包裝，隨後更與精通會計業務、政府事務的龍偉、飯店老闆娘李雪艷聯手組建團隊。三人常自稱是「某共產黨高幹的孫子」、「某共產黨領導的妹妹」，故作神秘並累積人脈，最後除透過與台積電有業務連結的「上海精泰」公司挖角台灣工程師，還得到中國武漢東西湖區政府資助成立武漢弘芯。
 ★【理財達人秀】台股衝萬六 過高下一步？搭輝達狂潮 AI概念下一棒？★
 2019年夏天，趁著半導體業界大佬蔣尚義在中芯國際發展不順，三人組成的團隊把握機會，不斷放出中國政府將大幅注資的假消息，讓蔣尚義誤信武漢弘芯大有可為，並前往擔任執行長。而依靠蔣尚義的背書，再加上武漢弘芯以工資翻倍方式留住人才，不僅成功建立一批技術團隊，還從荷蘭半導體設備業者艾司摩爾（ASML）取得光刻機。而艾斯摩爾派出團隊到中國調研時，還曾給弘芯的工程團隊高評價－「在中國大陸看到最好的團隊」。
 即使起步態勢不錯，這三人團隊仍舊無心經營，巧立名目取得補助後陸續退出董事名單。最終，2020年8月武漢地方政府財政困難，武漢弘芯計畫被迫暫停，並在2021年正式註銷，而曹山離開武漢弘芯再建立的濟南泉芯也同樣爛尾，目前由濟南政府接管，並開始遣散員工，兩計畫雙雙碰壁。
 有趣的是，近期外媒《華爾街日報》成功採訪到曹山。而對於外界質疑，曹山澄清自己造在2005年就曾成立IC設計公司，當時已經在台積電投片並建立人脈，後來因與政府高管意見相左才離開武漢弘芯，濟南泉芯則是北京加強半導體補助計畫資格，才逼他退出主要股東。而他也說：「你覺得地方政府那麼好騙嗎？」
 雖然武漢弘芯、濟南泉芯石沉大海已成事實，中國目前仍積極面對這些爛尾投資項目，除經濟規劃部門國家發改委早在去年10月表示，「未來若沒有人才、經驗、技術的公司盲目地設立半導體計畫，支持這些計畫的官員將被追究責任」，中國政府和投資人也持續嘗試從各投資案挽救資源，中國對半導體的野心並未因失敗案件消散。
 ▼武漢弘芯半導體當初由蔣尚義坐鎮後聲勢浩大（圖／翻攝自武漢弘芯官網）
 （封面示意圖／pixabay）
 【往下看更多】
  ►一山不容二虎！中芯國際「梁下蔣上」 謝金河：一定有更大圖謀
  ►中芯遭美方制裁！犧牲梁孟松換蔣爸回鍋 業界人士曝2大盤算
  ►蔣尚義回鍋中芯釀威脅？他曝心聲：沒背叛台積電 但傷害台灣</t>
  </si>
  <si>
    <t>焦點股：財報不佳及營運展望保守，大立光(3008)股價跳空開低早盤跌停</t>
  </si>
  <si>
    <t>光學鏡頭廠大立光(3008)昨天法說會公佈去年財報表現不佳加上展望偏向保守下，衝擊今天股價走勢，開盤甚至一度延後2分開出，早盤呈現開低走低並亮燈跌停，與昨天同樣召開法說會的台積電(2330)走勢兩樣情。
  大立光2021年營運不佳，全年毛利率失守60%達55.9%，音圈馬達（VCM）出貨增加是原因之一，全年每股盈餘為139.13元，為8年來低點；受到季節性影響，預估1月及2月訂單動能會逐月下滑。
  大立光執行長林恩平法說會表示，2022年配合客戶開發的高階機種仍不少，但因去年銷售表現不佳，客戶普遍保守看待今年市場，客戶對高階手機信心度仍低。
  儘管去年營運遭遇逆風，但大立光新廠計畫仍如期進行，去年全年資本支出60億元，年增4%，林恩平表示，力推的鏡頭捆綁VCM解決方案已有「客戶」設計導入中，目前客戶數確實有增加，2023年有機會量產。
  林恩平表示，針對車用鏡頭部分，目前也有積極接觸新客戶，但要毛利率合理才會接單，車用鏡頭應用層面很多，大立光都有參與，由於應客戶需求，部分車用鏡頭產品因特殊規格要做到模組才可以達到效能，因此車用鏡頭會整合延伸至下游模組。
 【往下看更多】
  ►高息ETF攻略！一年領息8個月 達人揭終極「夢幻組合」
  ►外媒朝聖神山讚「見到神的面容」！劉德音曝員工2特質 成致勝關鍵
  ►個股：建德工業(6606)掛牌漲幅逾五成，近期詢價及訂單回升</t>
  </si>
  <si>
    <t>台積不如預期大立光慘摔跌停台股震盪翻黑回測10日線</t>
  </si>
  <si>
    <t>「護國神山」台積電（2330）昨（13）日法說會公布第4季及全年財報，不僅繳出漂亮成績單，未來的展望更超乎市場預期的好，不少法人緊急調高台積電目標價，昨晚台積電ADR也應聲大漲5.3%，創下歷史新高，但在台積電本體表現卻不如預期，今（14）日開盤僅漲至673元，漲幅近2%，隨即收斂漲幅。
 ★買房經驗分享、專家解析房市，挑房買房祕技看這邊
 ★追蹤「EBC地產王」，買房免走冤枉路
 ▼台積電（2330）今日開盤跳漲至673元留下一個缺口，但馬上面臨賣壓向下修正，一度跌回666元。（圖/翻攝自XQ全球贏家）
 ★【理財達人秀】台股衝萬六 過高下一步？搭輝達狂潮 AI概念下一棒？★
 台積電還能追高？投資人又該如何布局？分析師封開平表示，台積電跳空開高不宜再追，即便超過679元前高點也不適合冒進，而中小型股近期向下測均線，建議投資人趁此機會停損換股，配置部分必備金融類股，尤其富邦金、國泰金等大型金融股，長線看漲沒問題。
 至於昨天同步開法說會的大立光（3008），受執行長林恩平悲觀展望影響，今日開盤沒多久，就被打入跌停板，下跌235元，直接摜破季線。
 ▼大立光（3008）直接被打入跌停板摜破季線。（圖/翻攝自XQ全球贏家）
 受到權值股普遍表現不佳影響，台股開高走低，直至截稿前大盤已下挫逾133點，預估量則放大至3800億。
 ▼台股今日開高走低（圖/翻攝自XQ全球贏家）
 （封面圖/東森財經）
 【往下看更多】
  ►聯邦群聚燒到西堤！工讀生確診 醫憂「擋不住」：不知傳到哪了
  ►林姿妙涉弊案宜檢複訊 地政處長交保、建設處長聲押
  ►禾馨5醫師涉詐保3千萬 營運長500萬交保 官方急發聲明</t>
  </si>
  <si>
    <t>「中俄整合、美國整隊」　吳玉山示警：台灣和烏克蘭處在最危險點上</t>
  </si>
  <si>
    <t>美中關係緊張並牽動台海局勢，中央研究院院士吳玉山13日出席講座活動時指出，2022年的美中關係，是呈現「中俄整合、美國整隊」的態勢。美國為防止俄羅斯與中國崛起，分別在東歐及東亞的大陸與海洋交界處建構兩條戰略斷層線，而烏克蘭與台灣正處於這兩處最危險的點上，國軍部隊正加強訓練官兵「打巷戰」的能力，顯示兩岸關係確實非常嚴峻。[啟動LINE推播] 每日重大新聞通知台北論壇基金會13日舉辦「2022年美中關係展望—從台灣與烏克蘭談起」講座，邀請吳玉山以宏觀歷史、長縱深的角度，從對比台灣與烏克蘭面臨的戰略態勢，分析2022年美中關係發展。吳玉山指出，美國為防堵中國與俄羅斯的崛起，分別在東亞與東歐建構了兩條「新萬里長城」。這兩條新長城所處的戰略斷層線都是位於海洋強權與大陸強權的碰撞地帶，而台灣與烏克蘭則是這兩個碰撞地帶最危險的地方。吳玉山說，指出，從國軍不斷強化訓練官兵「打巷戰」一事上來看，兩岸關係已到了相當緊張的地步。相較於烏克蘭具有領土縱深長的優勢，台灣並沒有如烏克蘭一般廣袤的領土。所以在處理兩岸關係上應更為謹慎。吳玉山也提到，現在就是「中俄在整合，美國在整隊」。因為美國積極拉攏盟友在大西洋上壓制俄羅斯，在太平洋上壓制中國，並尋求將兩條戰線變成一條戰線。這使得俄、中不得不放下彼此之間原有的邊境、文化矛盾，轉而尋求整合東、西方戰線來共同對抗美國。不過吳玉山也認為，長期來看，如果中國崛起的壓力已大到讓美國無法承受損失，美國也有可能改變對俄羅斯的態度，在烏克蘭問題上不再抵制俄羅斯，緩解美俄關係，以集中力量對抗中國。在兩岸關係方面，吳玉山則說，有些論述以為台灣對中國的貿易順差持續擴大，代表中國很需要台灣，所以不會輕易對台採取強硬行動，這恐怕是與事實恰恰相反。從北京角度來看，「如果台積電是中國的企業，這不是更好嗎？」因此台灣的許多吸引中國的經濟優勢，反而加強了北京當局統一的決心。</t>
  </si>
  <si>
    <t>台積電創新高》回顧那些年，護國神山股價如何從100漲到685，讓台股站上18,500？</t>
  </si>
  <si>
    <t>你應該知道的是：台積電元月17日盤中股價來到685元，不僅刷新歷史紀錄，也再次帶領台股向前衝鋒。公司上市28年來，不斷締造紀錄，本文整理歷來台積電6個突破百元的歷史時刻，帶讀者回顧「護國神山」的成長歷程。台積電法說會提出樂觀看法後，買盤氣勢無兩，17日，盤中一舉突破685元，這股狂牛奔騰的氣勢，帶動台股站上18,500點。回顧最近一年，台積電股價在2021年1月15日以605元收盤，接著在六百元附近盤桓許久才出現關鍵突破；台積電首次碰到500元大關，則是在2020年11月12日，當天開盤台積電就站上500元；然後在12月4日收盤價站穩503元，這一輪大漲，奠定當年台股突破12,682點、更創歷史新高的勝基，也是推升接下來買盤信心源源不絕的重要因素。[啟動LINE推播] 每日重大新聞通知台積電超越400元關卡，則是在2020年7月27日。當天台積電極為罕見的跳空漲停鎖住，買盤之強勁震驚全市場；隔天，台積電開盤繼續衝上漲停價，不過後續追價無力，當天的巨量黑K棒，以技術分析而言往往代表短期不利的訊號。果不其然，後來台積電橫向整理長達四個多月時間，直到去年11月，終於強勢突破前高。（延伸閱讀：台積電漲停板，該不該跟進押寶？他持有台積電多年，三個字：不要買）時間倒退， 2020年6月3日時，台積電開盤價站上300元，當天收盤價也站穩300大關，算是為後來的陡直上漲拉開序幕。不過此前的2019年10月31日，台積電已曾在開盤價觸及300元價位，不過後來因為新冠肺炎疫情爆發，大盤一度跟隨美股、陷入恐慌性連續崩跌，台積電也陷入了一段整理。（延伸閱讀：她75元買台積電，為何能抱到300多？財務顧問：戒掉短線炒作，你才會真正賺到錢）台積電首次看到2字頭，則要回溯到2017年的5月8日，當天台積電最高價來到了202.5元，之後台積電風波不斷， 讓人發現即使公司治理、研發營運強如台積電，也有陷入亂流的時刻。首先是2018年6月，時任董事長兼創辦人張忠謀正式退休，由劉德音接任董事長，魏哲家接任總裁，開啟了新時代。就在中美貿易戰打得如火如荼之際，2018年8月3日，台積電因為啟動新電腦前未有確認是否安全，導致電腦病毒迅速感染其他晶圓廠，事件令公司損失25.96億元之多。（延伸閱讀：台積電「挺」華為沒在怕 神秘控管系統曝光 客戶國別也列管，讓它搶先全球判別是否踩紅線）隔年元月，台積電晶圓十四B廠又爆發12及16奈米晶圓良率異常。公司當時解釋，事件出自化學原料供應商的光阻原料，某特定成分處理方式被改變，導致光阻液中產生異質的聚合物，進而成為上萬片晶圓必須報廢的重大品管事件；據指出，問題原料來自供應商道氏化學，影響第一季每股盈餘減少新台幣0.42元。當時資深產業分析師陸行之，甚至以「螺絲鬆了」重話批評公司。加上後來美國對大客戶華為祭出實體清單這項緊箍咒，外界一度憂心，台積電是否將因此也遭遇近年來罕見的低潮。至於台積電何時站上100元？外界可能遺忘了，台積電上市27年，其實早在1994年9月掛牌之初，股價便已大漲至破百元，成為當年極少數的百元高價股！不過2000年隨著網路泡沫破滅，台積電回到股價兩位數的日子、沉潛了相當一段時間，再次回到100元，已經是2013年1月的事了！上述股價，皆以未還原股價計算，其實台積電真正長線大牛股的威力，從上圖才能真正看出來：上市27年，若計入所有配股、配息，長期投資台積電的報酬率高達275倍。長抱績優股的報酬率究竟有多甜美？現在又適不適合入手台積電？從這個長期線型看來，似乎都已經略知一二！現任風傳媒財金主編，近年在香港獲頒10座財經新聞獎，他負責中國經濟及商業，兩岸三地資本市場，新創、併購、商業人物、家族企業及公司治理報導。個人網站責任編輯/林彥呈</t>
  </si>
  <si>
    <t>投資2檔ETF，一年有3個月份都能領股息！他靠存股5年財富自由、提早退休，親曝選股關鍵</t>
  </si>
  <si>
    <t>做好投資組合與資產配置，隨著公司獲利每年成長，股息收入也能逐年增加，退休金就能源源不絕，這是財務自由的最終目標。投資時應該如何看待公司的股利政策？我們可以學習費雪和巴菲特的觀點，探討獲利公司處理盈餘的方法，選出真正優質值得投資的標的。[啟動LINE推播] 每日重大新聞通知「成長股價值投資之父」費雪在《非常潛力股》書中談到，關於股息的紛紛擾擾，其中真正對股東有利的是，公司管理層將新增盈餘拿來轉投資，而不是作為股息發放給股東，讓他們自己進行再投資。因為股息再投資需扣所得稅及手續費，但保留盈餘可以100％投入企業營運，幫助公司創造更大的收益。股息最重要也最少被提及的，是股息發放的規律性與可靠性，公司為了達到最高的成長率，會調整股息發放金額，但鮮少改變股利政策。例如台積電（2330）的股利政策是維持每季穩定配發現金股利，而且每年發放金額不會低於前一年。為了布局未來幾年成長，公司重新考慮盈餘保留比率，從2019 年第2 季開始轉變為每季配發2.5元現金股利，到2021年第1 季再提高至2.75元，即便發放金額調整，但股利政策是一致的。若想要選出真正優質的個股，就不該過於重視股息，這應該是最後考慮的事情，最不重視股息的投資人，結果通常得到最好的股息回報。把眼光放遠到5 至10 年後，最好的股息回報往往不是來自高股息報酬率的股票，反而來自股息殖利率相對較低的公司，即使一貫的低配息率，實際發放金額還是會逐漸增加，終究超過高股息率的股票。例如鮮活果汁-KY（1256）屬於成長股，現金股利發放率約四成至五成左右，現金股利由2016年的4.2元，逐漸增加至2020年的12元。可寧衛（8422）屬於高殖利率定存股，現金股利發放率約八成至九成左右，現金股利由2016年的11.5元，至2020年的10元。兩者對比之下，鮮活果汁-KY（1256）的實際發放金額在2020年度已經超過可寧衛（8422）。波克夏（BRK.B）從來不發放股息，所以現金殖利率是零，很多股東對此感到疑惑，巴菲特在2013 年的致股東信中便說明了波克夏（BRK.B）的股利政策。巴菲特認為，一家獲利的公司有很多種處理盈餘的方法，而且方法之間並不互相排斥。公司管理層可以檢視對現有業務再投資的可能性，例如提高生產效率、開拓市場、延伸或改造產品線，或是拓寬護城河，讓公司領先於競爭對手。保留盈餘用在尋找與現有業務無關的併購機會，或者在股價遠低於保守估計的內在價值時回購股票，是資金運用最穩妥的方法。其中，用於併購會比發放股利或回購股票讓股東獲利更多，因為將賺來的錢透過併購投資更好的事業，創造更高的報酬率，最終利益一樣會回到股東手裡。</t>
  </si>
  <si>
    <t>這支五萬元隨身碟，竟能通行半導體廠禁區　它進攻3千億麻煩生意，客戶橫跨製藥、車廠、電廠</t>
  </si>
  <si>
    <t>高科技製造業的工廠戒備森嚴，外來電子設備總得經過層層關卡。但，有1款神秘的隨身碟，卻在竹科半導體大廠的無塵室裡隨處可見，且一支還要價新台幣近5萬元。[啟動LINE推播] 每日重大新聞通知原來，乍看與一般隨身碟（USB）沒兩樣的它，是用來檢查工廠機台設備是否有病毒、哪裡有漏洞。做出這產品的，是工業物聯網資安新創TXOne（睿控網安）。全球前10大半導體商，有5家都是它的客戶，且已有客戶將這支隨身碟做為檢查入廠設備的標準配備。目前睿控的企業客戶數超過1千3百家，領域橫跨製藥、車廠、運輸、油氣、電力、水力等。TXOne這名字，多數人很陌生，但它的「爸媽」大有來頭：由台灣最大資安軟體公司趨勢科技、全球前3大工業網路設備製造商四零四科技合資成立。2019年成立至今才短短2年多，年營收已破千萬美元，每年成長2倍到3倍。「這是1個藍海市場！」睿控執行長劉榮太估計，到2026年，工業自動化控制系統（工控）的資安市場規模，將達120億美元（約新台幣3千3百億元）。他並以IT資安占IT總花費約4％推算，認為工控資安預算也將會占到工廠設備投資的4％，以每家大型製造商每年資本支出都是新台幣百億元起跳，商機相當驚人。但要替高科技業、煉油廠、發電廠、運輸業做好資安防護，不像過去只要賣幾套軟體和設備、企業安裝完就結束。工控市場，看在傳統資安大廠眼裡，是1筆麻煩生意。一來，每個產業、每間公司的需求都不同，很難透過砸資本、快速規模化。劉榮太舉例，若資安設備要安裝在船上，需要耐摔；放在火車上則要耐震、不會因跳電故障；若安裝在中東油田的煉油廠，則因對外網路通訊只能靠衛星，網速很慢，傳統需要透過網路更新大量病毒碼的方案，就不適用。二來，要將資安產品導入到工廠，還得聽懂每個環節的利益關係人痛點、替他們解決。例如，資安人員關心的是防護效果，稽核人員關心能否通過稽核，而廠長關心的是會不會影響產線，產線網管人員則關心會不會影響網路連線，甚至是要規畫多大的空間擺放設備等。因此，睿控的解決方案，得客製化設計、盡力滿足所有需求才行。第三，資安人員有限，如何將產品做得夠直覺簡單，讓工廠人員也會操作，融入日常營運流程，更是一大挑戰。這也是為什麼，睿控第一個推出、也是迄今最熱賣的產品，就是外表看似隨身碟的檢測設備。產品總監程文浩解釋，將掃毒軟體做成外插式，有幾個好處。一來，無須在機台內安裝軟體，影響機台運作；二來，工廠操作人員不須具備資安技能，只要將隨身碟插入機台，看燈號是紅、藍、綠，就能知道掃毒結果；還能自動產出報表、無毒證明、資產風險盤點，甚至能夠直接將病毒隔離到隨身碟中，方便資安人員集中管理。</t>
  </si>
  <si>
    <t>為何政府不斷打炒房，台灣房價仍無限上漲？房產專家揭7大背後原因，其實是必然結果</t>
  </si>
  <si>
    <t>前年開年以來，房市出現小陽春，但不久之後受疫情影響，房市交易隨之消退，當時筆者即主張是剛需族進場的好時機；第3季開始房價及交易量齊揚，至去年5月台灣疫情爆發，國內正式進入三級警戒，當時一批所謂的學者專家立馬見風轉舵，看壞房市，但當時國際疫情已逐漸受到控制，筆者當時再提出國內房價可能再度大幅上漲的主張，第三季末，國內房價果然出現大幅飆升。其實，不是筆者未卜先知，這種情形乃是房地產市場演化的必然結果。[啟動LINE推播] 每日重大新聞通知疫情下，全球經濟陷於停頓，以美國爲首的先進國家為了挽救經濟、提升就業機會，發動了無限制的貨幣寬鬆政策，貨幣大放水的結果，造成了資金漫溢，也衍生了資産價格的上漲，加上中美對抗下，大量回流的台商資金，更是錦上添花，這是房價上漲的「拉力」。審視全球房價在疫情期間的變動情形，不難發現全球絕大多數地區的房價都在上漲，並且先進國家的漲幅還比開發中國家來得大，主要原因也是因為先進國家採取了更寛鬆的貨幣政策。全球節能減碳的環保要求，使得高耗能、高汙染的建築主要原物料（鋼鐵、鋁、水泥）的成本大幅增加，而且這個趨勢很難改變，亦即建築的原物料在往後基本上是少有降價的可能。由於營造業的「3K(危險、辛苦、骯髒)的工作環境，加上現有人力的逐漸老化，造成營造施工人力的日益短缺，加上台灣當前「反對外勞引入，以免妨礙國人就業」的不務實政策，使得缺工問題持續惡化；在這樣先天不良的環境下，加上以台積電為首的高科技產業大規模擴廠趕工，營造人力自然青黃不接，結果當然是各項工程的工期拉長、人工成本大幅上漲。隨著都會區可建素地的不斷減少，都會區土地已成稀缺資源，當前只要有土地釋出，必然引來「群狼爭食」，因而地價當然一再推高。以上（2、3、4）是成本端（供給側）帶動的房價上漲。再從房地產的市場週期來看，房市自2003～2008由復甦步向繁榮；2009～2015 步入過熱；2016～2019 進入衰退；2020 年房市景氣重回復甦。因為需求增加，帶來了交易量的上揚，也拉動了房價。時至今日，通膨已是舉世共識，為了避免自身財富因此縮水，買資產抗通膨成了民眾的普遍選擇。在營建成本和地價上漲的情況下，新的建案成本當然高於早期的建案成本，此時，新的建案想要順銷，可能就得從增加産品的附加價值上著手。恰好，這幾年危老改建盛行，而危老改建中的很多容積獎勵都要求改建必須靠提高建築規格來換取，像是耐震等級、智慧建築設計、綠建築、無障礙設施，這些建築規格的升級都會拉高營建成本，但帶來的好處則是建築物的耐震力、節能減碳設施、智慧智能化，無障礙設施都因此提升了，這些都是有利於新宅居住水平的升級。以上三個（5、6、7）需求增長，都會帶動房價上漲。文／胡偉良責任編輯／焦家卉</t>
  </si>
  <si>
    <t>台股這麼強，還需要投資其他國家股市嗎？看看專家解析，或許你會有不同想法</t>
  </si>
  <si>
    <t>當我們打開某些世界地圖，會發現其實找不太到台灣的位置，因為台灣面積過於渺小，儘管我們在經濟實力上並不像地理般的弱勢，但台灣佔據全球市值也差不多2%左右而已，相對其他98%來說，依然是相對微小。要踏出不熟悉的一步前往海外市場投資，有些朋友會有所顧慮，所以我想給你多點信心，從理解分散至全世界投資所帶來的好處以及你可能會錯失的機會，我相信你將會更有勇氣克服心中的擔憂與恐懼，勇敢的邁進全世界，進行全球多元化的資產配置。[啟動LINE推播] 每日重大新聞通知因此在這篇文章，我將分享Vanguard的研究報告《Global equity investing:The benefits of diversification and sizing your allocation》，從以下不同的面向，解析投資單一國家與投資全世界的不同。截至2020年9月底，美國股市的市值約為全球的58.3%，超過一半的占比，但是當我們回到1980年代，當時的美國，僅僅只有29%的比例，當時誰能想到在未來的40年，美國的市值竟然會成長至當初的兩倍以上？但是並非每個國家都擁有這樣的經濟實力，比方鄰國日本，在股災前排行全球第三大市值的6.78%，應該很有實力可以度過此次的難關，但是萬萬沒想到的是，最終市值的占比下滑至6.04%，少了0.74%。因此，從以上兩種不同角度的檢視結果，如果我們能夠知道未來哪一個國家會快速成長？哪一個國家又會衰弱？我們並不需要分散投資，只要全力壓注在會持續成長的國家即可。可是對於這個問題，世界上沒有人知道答案。預測從來不是一件簡單的事情，但是分散投資卻可以幫我們克服這個問題。只投資單一國家，表示投資人將自身暴露在較狹隘的經濟因素，而投資於海外的眾多市場，由於彼此之間的相關性並非完全連動，一個分散式的投資組合，較不會因單純受到單一市場的影響，而有劇烈的變化。也就是說，全球的分散式組合，其波動性較單一國家較來的小。根據報告顯示的結果，一個全球性的投資組合，將有效於降低資產的波動性，甚至對於一些國家來說，其降低的程度更能高達1倍以上。分散至全世界的好處：降低波動，再清楚不過。在台灣的上市公司中，有許多的國際化公司，比如台積電、聯發科…等等，皆屬於世界上該領域知名一流公司，他們的營收中，正有不少來自於海外市場的貢獻。因此你可能會有一個想法，投資人可能不需要透過分散投資至海外的其他公司，即使單獨投資這些國際化的本土公司，也能達到分散多角化的效果，應該可以吧?</t>
  </si>
  <si>
    <t>【下班經濟學】2022最強金融股？揭勝率88%的存股勝經！不看盤也能獲利翻倍？</t>
  </si>
  <si>
    <t>在新一年，保守型投資人不想錯過行情，但又怕現在存股會套在高點，到底該怎麼辦？今天我們就找來投資家日報總監孫慶龍，不只要告訴你股息跟價差兩頭賺的金融股組合，還要教你不看盤也能賺一倍的存股策略，一起來看看他是怎樣做到的！[啟動LINE推播] 每日重大新聞通知金融指數去年漲幅超過三成，打贏大盤，而個別金融股如開發金，漲幅更高達八成！不過在孫慶龍眼中，金融股仍是台股萬八行情下的珍珠！不過到底哪些金融股還適合傻傻存？哪些有價差可以期待？孫慶龍不藏私，在節目中分享2招，教大家輕易算出金融股的進場時機！另外孫慶龍也在節目中分享勝率88%的存股勝經！他說只用一招，不只能找出存股黑馬，而且更表示每年都能靠一檔這樣的黑股賺翻倍！到底這種高勝率的策略要如何執行？孫慶龍不藏私，不只大方秀出對帳單，還加碼透露今年最亮眼的重點產業！更多精彩內容都在《下班經濟學》，讓主持人謝哲青、主播蔡尚樺、還有投資家日報總監孫慶龍，教你怎樣找出存股黑馬，不看盤也能在股市中賺一倍！</t>
  </si>
  <si>
    <t>李同榮觀點：在蛋白區買房，必須看人口成長率！台灣這10大區域，房市最具發展潛力</t>
  </si>
  <si>
    <t>2021六都房市表現可謂價漲量增，除房價漲幅平均約達9.5%，交易量也成長約7%，而據吉家網統計，2021年六都各行政區房價漲幅最高前十名，幾乎全都是過去大家忽略的中南部蛋白區，房市趨勢專家李同榮特別分析，潛伏在六都尚有很多區域具備交通利多丶產業入駐丶人口流入等優勢，將會持續領漲各都房價，其中最具發展潛力行政區可依人口成長率統計，排行前十名，分別是林口丶竹北丶淡水丶仁武丶橋頭丶五股丶善化丶北屯丶八德丶龜山等十大行政區，除了竹北不在六都之內，六都中，清一色皆是具有題材的蛋白區，與年度漲幅排行前十名全不同的是，不再讓中南部專美於前，北部地區與中南部地區各占有五名，平分秋色。[啟動LINE推播] 每日重大新聞通知李同榮表示，觀察近三年六都行政區人口數成長率，就可發現它們人口淨成長皆具有三大優勢，一是交通建設、二是低基期蛋白區、三是新興工業區，這三大因素對商圈發展直接受益，當然就帶動就業人口與新移居人口流入，也因此從近三年人口淨流入成長率排名就可直接斷定未來行政區的發展的強度與潛力。在人口成長率排名前十行政區中，新北市的林口丶淡水丶五股主要利因在交通建設帶動未來城市發展的願景；而桃園市的八德與龜山區也是受惠捷運建設的利因帶動新的商圈發展潛力；竹北可謂是高科技重鎮平均年收入為全台之冠，吸引的不只是人，吸引更多的是資金與財富的累積，歷經二十年商圈發展趨於成熟，房產品質要求不斷提升，房價不漲也難；台中的北屯除了捷運建設與市區重劃利多以外，尚有中科沿線所帶動的就業機會與人口淨流入紅利；台南的善化，除過去不但房價基期偏低外，更是台積電效應的直接受益區塊，土地丶預售丶成屋三箭齊發，房價漲勢相當驚人；高雄仁武丶橋頭位於高雄新興工業S廊帶的兩端，是南部地區房價漲勢的指標，茲分別詳述各區發展要素如下：新市鎮近年發展快速，人口大量移入下，尤其是新市鎮南側，交通、商場等重大利多，全部集中於此處，且預售熱潮也帶動當地的房市狀態，成為現今林口房價的領跑者，鄰近機捷A9站區域，房價上漲強度將持續。目前新市鎮尚待開發完成，總投資額高達240億元以上，由三井、東森、三立聯合開發的影視城二期的國際媒體園區招商案，持續完工中，此區位居新北與桃園交界，近年因交通帶動商圈發展進而吸引人口淨流入，徹底擺脫過去被喻為鬼城的污名。</t>
  </si>
  <si>
    <t>半導體S廊帶加值  北高雄公辦都更啟動招商</t>
  </si>
  <si>
    <t>高市府繼14日於高雄舉辦「高雄市左營區機關用地（機20）單元1、2土地」都市更新事業第一場招商座談會，今（17）日特由副市長林欽榮率隊北上舉辦第二場招商座談會，現場吸引近25家以上的潛在投資者參與，其中不乏大型壽險、建設公司、資產管理公司與開發業者出席，會中提問意見關心市府分回的辦公及社福設施，是否需設獨立出入口、停車場及可否分割成獨立地籍、可否預售房屋及評選時是否需提權利變換計畫等問題，都發局現場一一回應說明，並會參考提問意見，補充到招商文件，預計3月正式公告招商。[啟動LINE推播] 每日重大新聞通知副市長林欽榮表示，高雄市半導體產業Ｓ廊帶已然成型，目前已有多項計畫正在進行中，台積電也確定至高雄楠梓煉油廠基地設廠。機20基地正位在S廊帶沿線，做為企業安家計畫的一環，以往作為水肥廠、瀝青廠等使用，這次將透過公辦都更案，華麗轉身轉型為住宅區。未來可提供企業就業人口居住，並且透過導入民間投資，興辦約110戶的全齡社會住宅及日照中心、身障照顧機構等公益設施回饋地方，符合公辦都更的公共利益與公益性。林欽榮進一步說，機20權屬單純，全為公有土地，由國產署與市府合作共同推動都市更新，適用「高雄都更168專案」，即土地所有權人100%同意參與都更，並於都更事業計畫及權利變換計畫報核後6個月內核發都市更新核定函，及報核後8個月內核發建築執照。全區預估投資金額約98億元，市政府已完成都市計畫變更及水肥廠的拆除、養工處也確定搬遷時程，俟招商簽約後，實施者即可展開各項事業。以透明公開快速的方式，有效控管投資風險，增加招商誘因，高雄值得大家投資。都發局長吳文彥指出，在陳市長的積極招商下，高雄已引資5000億元，4年內將提供6萬個就業機會，除半導體產業外，尚有5GAIot產業加碼，高雄的前景可期。本案機20基地方整，招商面積合計約1.4公頃，且位於民族一路旁，鄰近國中小、高中，距高雄榮總不到500公尺；10分鐘車程內亦可到達高鐵左營站、國道交流道鼎金系統及漢神巨蛋、義享天地商圈，區位相當良好，屬北高雄高開發潛力地段。考量廠商投資風險等因素，市府已將開發不確定因素排除，希望達到公私協力、公私雙嬴。本次招商將分為兩單元並採權利變換方式招商，有意願之投資者亦可同時投標兩個單元，擴大整體規劃效益。都發局表示招商文件草案公開閱覽至1月25日止，招商座談會後若有任何意見及疑問，歡迎各界踴躍提出，作為後續文件修改之參考。有意投資者還請密切關注高雄市都市發展局官網最新消息。相關公開閱覽招商文件草案，可參閱高市府都發局網站，詳情請電洽07-3368333轉3534。</t>
  </si>
  <si>
    <t>不怕少子化 這3區人變多房價更會漲</t>
  </si>
  <si>
    <t>近期房價亮點跟著中南部跑，北台灣顯得相形失色。不過根據房仲業者依近3年全台行政區的人口成長率來看，北部也有不少潛力發展區，在交通建設、房價基期低及產業進駐等優勢下，吸引人口流入，繼而帶動房價領漲。
 根據吉家網統計近3年全台行政區人口成長率排行前10名，中南部佔據4名，北部更毫不遜色，搶攻6席，且前3名依序為新北市林口區、新竹縣竹北市及新北市淡水區，人口成長數都突破1萬人以上，成長率達6.65%~12.91%。
 ★鎖定更多房產新聞，請上【東森挑房趣】粉絲頁
 吉家網不動產董事長李同榮表示，從數據可發現人口淨成長皆具備三大優勢，分別為交通建設、低基期蛋白區與新興工業區，對商圈發展直接受益，當然帶動就業與新移居人口，藉此更可斷定未來行政區的發展強度與潛力。
 全球居不動產情報室總監陳炳辰指出，林口、竹北、淡水三區人口漲幅高並不意外，但得留意房價表現與人口成長之間關係，可觀察出投資與自住落差情勢，像是竹北所屬的竹科概念區塊，近年本就常聞房市投資熱潮盛，近兩年的預售揭露房價也來到5、6字頭，等同可以入主台北市蛋白區中古屋；而淡水也因房價低，又有商圈、交通建設，不少投資族群搶進，但人口增幅不若林口，顯出自住氛圍是否較弱的隱憂。
 相對之下，陳炳辰認為，林口的建設發展早，還有長庚生活圈的醫療院所工作者定居當地，加上A9站由中高資產族群買房自住，確實較有定居家戶與人口成長，即便大環境出現房市波動，仍有自住價位支撐。
 綜觀人口成長前10行政區中，以交通建設帶動城市發展的，李同榮指出，包括新北市林口、淡水、五股、桃園市八德與龜山區；竹北市則因高科技重鎮的產業發展，房價不漲也難。
 台中市北屯區除了捷運建設與市區重劃利多外，還有中科沿線的就業人口宏力；台南市的善化區，除因房價基期偏低外，更是台積電效應的直接受益區塊，房價漲勢相當驚人；高雄市仁武丶橋頭也因位於高雄新興工業S廊帶的兩端，成為房價漲勢的指標。
 李同榮認為，以人口移入數據來設定未來3年的置產策略，便是選擇人口會繼續成長的優質蛋白區，因為此波房價上漲現象，蛋殼勝於蛋白、蛋白勝於蛋黃，但蛋殼補漲總有滿足點，蛋白翻身端看人口成長率的續航力，蛋黃雖漲幅小但相對抗跌，因此蛋白區反而立於近可攻、退可守的潛力選擇。
 (封面照/翻攝google map)
 【往下看更多】
  ►年輕人成家難！80%薪水繳房貸 專家再曝更大挑戰
  ►南台灣飯店霸主換人當！「它」僅花2年擊敗高雄漢來
  ►因應央行升息 行政院出手！「3類貸款」政府全額補貼</t>
  </si>
  <si>
    <t>台積電重啟分組分流上班暫停北部廠區尾牙</t>
  </si>
  <si>
    <t>國內疫情升溫，晶圓代工廠台積電防疫措施隨之升級，自今天起啟動分組營運模式，各組織依規劃執行分組分流，避免跨區移動，並取消北部廠區尾牙。
 ★買房經驗分享、專家解析房市，挑房買房祕技看這邊
 ★追蹤「EBC地產王」，買房免走冤枉路
 台積電表示，因應疫情升溫，以防疫安全及保護員工健康為首要考量，在現有防疫相關規定外，自今天起啟動分組營運模式，各組織依規劃執行分組分流。台積電持續密切注意疫情發展並滾動式更新。
 ★【理財達人秀】台股衝萬六 過高下一步？搭輝達狂潮 AI概念下一棒？★
 台積電指出，啟動分組營運模式，全公司除特殊情況外，全面暫停來賓、訪客入廠；員工及持有長期工作證廠商人員應避免跨區移動，並依分組分流及動線規劃行進。
 在群聚性活動管制方面，台積電表示，避免面對面會議，如無法排除時，僅由必要人員出席參與且保持1公尺社交距離，會議召集人必須保留與會人員相關資料，包含會議時間、與會人員名單，並紀錄人員相關位置。
 台積電指出，除法規項目外，暫停同仁國內洽公、出差，並維持暫停海外公務出差，特殊情況須經例外核准。取消跨區的差旅區間車，環廠區間車及上下班交通車座位亦採分組分流模式。
 台積電表示，教育訓練課程優先採取網路教學。關閉台積運動館、球場及健身房等相關設施；暫停舉辦公司性聚會活動並取消北部廠區尾牙、暫停舉辦慈善基金會、文教基金會、福委會及創新館活動。
 （封面示意圖／中央社）
 【往下看更多】
  ►電子業高度戒備！廣達比照「三級警戒」 英業達分流上班
  ►鴻海防疫升級 會議改視訊優先、禁跨廠區交流
  ►聯電防疫升級 謝絕訪客、分組分區上班</t>
  </si>
  <si>
    <t>亞系外資在最新出爐的報告中表示，看好今年台股不僅有台積電(2330)領軍，同時具有高殖利率、缺貨、內需復甦，以及新消費型態為4題材；亞系外資重申台股「加碼」評等，調高今年台股目標指數由原先的19080點調高至19750點，同時點名看好台積電、聯電(2303)、穩懋(3105)、聚陽(1477)、巨大(9921)、亞泥(1102)、亞德客-KY(1590)、長榮(2603)及台灣大哥大(3045)。
  亞系外資表示，台股2022年獲利因週期性產業如海運、鋼鐵等可能衰退，預估2022年台股企業獲利將微幅年減0.4%，不過科技產業應仍有年增8.3%成績，亞系外資表示，台股投資人結構因質變，2021年散戶投資人激增，讓台股成為亞洲(日本除外)漲幅最高的地區，預估散戶不輕易退場下，傳統科技/非科技輪換策略可能不再有效，散戶投資人可能更聚焦在中小型股票。
  至於政策方面，亞系外資預估央行將在2022年啟動升息週期，預估第二季起利率就會上調，第三季再升息一次，到2022年底利率將從目前的1.125%上升到1.375%。至於全球疫情持續下，逐漸採與COVID病毒共存政策，台灣也將面臨是否在2022年結束零COVID的決定，因為截至1月14日已經有70.4%的人口已經完全接種疫苗。
 【往下看更多】
  ►高息ETF攻略！一年領息8個月 達人揭終極「夢幻組合」
  ►外媒朝聖神山讚「見到神的面容」！劉德音曝員工2特質 成致勝關鍵
  ►個股：建德工業(6606)掛牌漲幅逾五成，近期詢價及訂單回升</t>
  </si>
  <si>
    <t>679T大學長解套！台積電創新高台股重返18500</t>
  </si>
  <si>
    <t>台股進入封關到數，護國神山台積電表現強勢，今（17）日更一口起飛越去年創下的679元天價，盤中高點達688元，漲幅達2.38％，也帶領電子股展開反攻，推升指數一度上漲百點，突破18500點。
 ★買房經驗分享、專家解析房市，挑房買房祕技看這邊
 ★追蹤「EBC地產王」，買房免走冤枉路
 台積電股價近期頗為強勢，今日開盤跳空開高在685元，睽違1年終於突破去年679元高點，再創新高，目前股價在則開盤價上方狹幅震盪，盤中最高點已經來到歷史新天價688元，市值逼近17.8兆。
 ★【理財達人秀】台股衝萬六 過高下一步？搭輝達狂潮 AI概念下一棒？★
 台積電法說會過後，有多家外資券商調整其目標價，其中以花旗1052元最高，至於一直看淡台積電前景的摩根士丹，雖上調目標價至648元，但仍維持「中立」評等，目標價也是主要外資券商中最低。
 ▼（圖／翻攝自嘉實全球贏家）
 而看到679梯的大學長解套，股民也興奮呼「又有新學長了」、「終於等到了！大家會懷念6字頭的台積電」、「台積太神啦！一年後終於退伍，要上看多少了」、「台積精神時光屋又過10年了」、「沒買台積的可以去睡了」、「700以下的台積都是上天的禮物了」、「突破前高，繼續狂衝！上千金」、「外資給千元目標價不是亂給」。
 （封面示意圖／東森新聞）
 【往下看更多】
  ►台積電重返670大學長振奮 陸行之提6面向「利多出盡」
  ►科技股有夠便宜！高盛欽點「電金25檔」 台股目標喊上2萬1
  ►怕爆抱股過年被套？過來人反問：滿手現金意義何在</t>
  </si>
  <si>
    <t>法人觀點：新光投信稱2022年台股多頭格局不變，布局電子「新五虎」等利基族群</t>
  </si>
  <si>
    <t>上周台積電法說樂觀預期，為台股打上一劑強心針，新光投信台股投資團隊表示，今年行情可能重演2020年表現，上周台積電法說樂觀預期，為台股打上一劑強心針，跌深績優電子撿便宜時機到，台股長線多頭趨勢不變，估農曆年後掌握「T．I．G．E．R」五虎策略，佈局電子新五虎潛力族群，台股基金仍可長抱，定期定額長線佈局，更能有助控管風險，強化資產防疫力，績效跟漲抗跌兼顧。
  2020年新冠疫情爆發以來，雖造成台股出現較大的波動，若投資人選擇定期定額佈局台股基金，根據Lipper統計，近兩年期間共有85檔台股基金，定期定額報酬率勝過大盤；定期定額績效表現最好的前10名台股基金，平均報酬率達62.36%，超過大盤的31.55%達1.9倍；若從個別基金來看，表現最好的新光創新科技基金，過去2年來定期定額報酬率，更贏過大盤2.3倍，從進榜投信表現也發現，新光、野村、統一3家投信旗下台股基金均擠進績效前10強，檔數以新光投信最多4檔、野村投信有3檔、統一投信2檔、安聯投信也有1檔台股基金進榜。
  新光投信台股投資團隊表示，全球股市受Omicron疫情擴散影響，台股大盤進入高檔震盪整理階段，不過，隨上周台積電法說釋放利多後，包括2022年資本支出400～440億美元，優於市場樂觀預估，全年營收成長25～29%，落在市場預期上緣水準，更吸引外資重砸史上第二大285億的買超金額，為台股後市打上一劑強心針。
 受到台積電樂觀預期帶動，新光投信台股投資團隊建議，建議投資人趁農曆年前大盤震盪期間，參考五虎(T．I．G．E．R)策略尋找電子「新五虎」等利基族群，掌握到台股長線佈局新思路，包括：
  T(TSMC，台積電概念股)：台積電最新法說釋放利多，對2022年及未來數年展
 望信心爆棚，法人看好台積電概念族群表現，以台積電來說，自製先進製程、先進封裝技術領先，8奈米以下訂單滿載，未來國內外新擴廠需求激增，直接帶旺上游矽晶圓、半導體設備、耗材、特化學品等族群，估相關供應鏈今年供貨更為吃緊，需求更甚2021年，2022年成長動能佳。
  I(Innovation，創新技術概念股)：觀察英特爾、輝達、安謀、超微與賽靈思等國際大廠的技術佈局方向，可以發現AI、5G、HPC(高效能運算)、IoT(物聯網)等4大新技術崛起，有助未來電子產品新應用萌發，加速高速介面普及、雲端伺服器快速成長、智能需求穩步成長，催生台灣電子業2022年新興商機大爆發。 
  G(Green powr綠電概念股)：全球二氧化碳排放續增，各國宣布碳排政策，2050年碳中和趨勢推進下，台灣為節能減碳、解決限電危機，能源轉型的政策力道，預估2022年將增強，綠電發展更顯重要，綠電概念股包括風電、太陽能、儲能與民營電廠等次族群，今年持續受惠政府招標工程、上游多晶矽價格回落及國內用電市場，有機會興起創新商業模式，引爆國內綠電投資新商機，亦是台股長線佈局新機會。
  E(Electric vehicle，電動車概念股)：綠電概念亦延伸到電動車，甚至未來自駕車領域，直接帶旺全球車用電子復甦，成為電子股布局下世代的重要戰場，目前台灣電動車相關供應鏈中，持續看好電池材料相關、車用IC、汽車半導體等車電領域，成為2022年電子股最被看好的成長新動能。
  R(AR、VR、MR、XR，元宇宙基建概念股)：由Meta及微軟兩家公司創造的元宇宙平台，相關的軟硬體需求成為台灣電子業的新商機，目前看來，元宇宙是現實社會的數位孿生體，當元宇宙的虛擬環境，延伸至實體社會進行「虛實融合」時，將創造各種新的應用商機，背後的關鍵科技中，AR(Augmented Reality，擴增實境)、VR(Virtual Reality，虛擬實境)、MR(Mixed Reality，混合實境)及XR(X-Reality或Cross Reality，延展實境)，可看作是創造元宇宙的開端，是創造元宇宙的關鍵基礎建設技術，也是台灣電子股未來十年的新機會所在。
  新光投信台股投資團隊表示，2022年台股多頭格局不變，儘管Omicron疫情全球擴散，從電子新五虎等潛力族群中，仍有不少利基電子股，未來想像空間大，後市仍大有可為，建議投資人趁農曆年前台股整理期間，擇優分批佈局，或定期定額加碼台股基金，年後有機會迎接電子股新一輪漲升行情。
 【往下看更多】
  ►高息ETF攻略！一年領息8個月 達人揭終極「夢幻組合」
  ►外媒朝聖神山讚「見到神的面容」！劉德音曝員工2特質 成致勝關鍵
  ►個股：建德工業(6606)掛牌漲幅逾五成，近期詢價及訂單回升</t>
  </si>
  <si>
    <t>領到年終獎金，要買名牌包還是台積電股票？過來人一語突破盲點：選擇比努力更重要</t>
  </si>
  <si>
    <t>好不容易銀行存摺裡存到一筆六十萬元，這時你會買張台積電股票，還是買輛二手進口車？今年好不容易公司大賺錢，領到近十萬的年終獎金，妳會興奮地上網買個名牌包，還是選擇投資高股息ETF？選對了，將來你的錢可能會翻倍；選錯了，你的錢鐵定貶值、砍對半。[啟動LINE推播] 每日重大新聞通知我相信，你應該有聽過價值投資法！這個簡單法則，不僅適用於投資理財，也能運用在工作上、生活中。運用在投資上，價值投資重視公司的內在價值（公司本身的實際價值），因此投資人通常會挑選一些股價被市場低估、股價比實際價值低的股票買進，因為未來的投資報酬率會是可觀的。如果運用在職場上，價值投資則重視職務能夠為組織帶來的價值，所以聰明上班族，就要選擇可以幫助公司獲利，以及將來能夠快速晉升的工作。有位學員建和，研究所畢業後一直從事B2C網路行銷工作，因為疫情關係，市場上網路人才需求大增，最近有公司願意加薪找他做同樣的工作。雖然目前他站在風口上，心中卻很迷惘：「我應該在同一性質工作繼續耕耘，還是該做些不同的職務提升視野？」。另一位學員巧心，已有10年工作資歷，是位人資部小主管。因為工作危機感，希望有機會轉往電商網路行銷發展，於是利用晚上時間，到處上課增進知識技能，還準備考相關證照，她說：「其實，我也不知道自己適不適合網路行銷，看到周遭朋友都在做相關工作，所以想試試看」。如果你是建和，你會選擇跳槽還是留任？如果你是巧心，你有信心可以接受工作繁雜，而且必須經常加班的網路行銷工作？我們常說：「人要站在浪頭上不斷地前進，否則後浪推前浪，最後只能死在沙灘上」。以建和的例子來說，他已站在浪頭上，我建議他應該選擇不斷地往前，開發更多不同的網路商機，不論是B2C 或是B2B，為公司帶進更多的獲利，這樣他的價值才能不斷提升、加倍。 至於巧心，隔行如隔山，除非她的學習力夠強、行動力夠快、願意先蹲後跳；再來，沒有實戰經驗，勢必面臨到競爭者的挑戰。世界上沒有任何的事物是完美的，也沒有任何工作非你莫屬。時局環境隨時在變，知識日新月異，你只能選擇當下對你最有利的方向走。當你發現自己不適任，無法發揮所長，就要趕快另闢途徑；當你發現做起事來遊刃有餘，這時該做的是提升自己在組織裡的價值。卡內基說過：「朝著一定目標走去是『志』，一鼓作氣中途絕不停止是『氣』，兩者合起來就是志氣。一切事業的成敗都取決於此」。志是方向，氣是堅持，當你選對方向並堅持走下去，不成功也難。當我們不愛了，就會失去行動力，就像男女朋友一樣，只有熱戀時才會想朝夕相處。只有選擇我們自己喜愛的、有興趣的，才能轉化成動力不斷往前衝。成功致富並非是每個人的人生目標，有些人雖然走得慢，但總會走到終點。通常，跟風的下場都不會太好，除非你的底子夠硬能力夠強，可以成為浪潮中的佼佼者，或是領域專家。回到文章一開始的選擇題，如果你決定用手中僅有的六十萬買輛二手進口車，每年的折舊加上燃料稅、牌照稅、保險費、維修費等，三年後車子的價值將會趨近於零。反之，如果你選擇買進台積電，三年後它可能幫你創造倍數的價值。選對了，你就會成為贏家。文／王淑華（小黛）責任編輯／焦家卉</t>
  </si>
  <si>
    <t>金融創新講得口沫橫飛，只為了炒作、圈錢！引發下一場金融海嘯的會是加密貨幣？</t>
  </si>
  <si>
    <t>接續前文：馬斯克也嗤之以鼻的Web 3.0，到底是金融創新，或是一場「去中心化」的騙局？Web 3.0是個熱門的關鍵字，炒作比持幣和狗狗幣的馬斯克卻說只是「行銷噱頭」，炒作非同質化代幣（NFT）的推特創辦人杜錫也抨擊那是「屬於資本家的」，前Coinbase技術長跳出來反對杜錫，聲稱推特在企業與政治力的干預下走向打壓特定聲音、監管的末路，「Web 3.0給予了一種可能性，而不是保證」。[啟動LINE推播] 每日重大新聞通知為什麼支持加密貨幣的馬斯克和杜錫反對這項基於區塊鏈的「創新」技術？而前Coinbase技術長卻支持到底呢？馬斯克炒作比持幣和狗狗幣只是想圈錢而已，Web 3.0沒有帶給他明確的好處為什麼要支持？更何況一位知名的企業家，炒作一個東西過頭了總會讓人看破手腳的；杜錫創辦的推特（Twitter）正是他們口中的Web 2.0要被Web 3.0取代掉，這他能支持嗎？當然要反對到底。至於Coinbase，可是全球前三大的加密貨幣交易所，當然要炒作新名詞Web 3.0維持熱度，讓加密貨幣持續上漲，這樣手上的加密貨幣才能多圈一些錢呀！Web 3.0爭論意外釣出一堆「生意人」，每個人都打著對自己有利的如意算盤。總而言之，網路上這些吹捧DeFi和Web 3.0的大概就分成兩類：一類是本身持有大量加密貨幣的人；另一類是本身在經營或投資加密貨幣與區塊鏈事業的人，他們給大家洗腦不外乎就是想圈錢或炒股做生意而已，至於「穩定幣」這種中心化的東西都可以說成去中心化來炒作，或許是刻意誤導別有用心，或許是被別人誤導無意間散布了假新聞，這就不得而知了！為什麼穩定幣是中心化的，可以參考我之前發表的文章：（延伸閱讀：一場規模空前的去中心化龐氏騙局：連政府與企業家都想跳進來玩的把戲！）大家有沒有注意到，前Coinbase技術長為什麼最後要特別強調「Web 3.0給予了一種可能性，而不是保證」？因為他也是寫程式的人了解技術原理，明白所謂的去中心化會遇到哪些問題，所以他心裡也清楚Web 3.0宣稱的去中心化就是個唬人的口號而已！只是嘴上不能說，只好先留個伏筆。推特創辦人杜錫的第一則推文發行NFT被炒作到290萬美元；最近更扯的是一個彙集Instagram圖片的數位拼貼作品以NFT拍賣在佳士得創下6900萬美元的天價；而今年傳統藝術品拍賣莫內的「睡蓮池（Le Bassin aux Nympheas）」才以7000萬美元賣出，莫內親手繪製的一幅畫，竟然與一個任何人都能複製與下載的拼貼圖檔價格相當，大家看出這兩者之間的差別嗎？</t>
  </si>
  <si>
    <t>台中高鐵站前夯！人口年增11% 　「微笑世界」黃金店面釋出</t>
  </si>
  <si>
    <t>想要選到黃金店面，地段、交通和人流是能否保值的三大關鍵。台中高鐵前方空地，自通車以來，已經14年沒有任何開發。終於在今年11月，「高鐵娛樂購物城」開發案完成簽約，加上周邊建設逐漸到位，不僅帶動房市，也有不少置產客鎖定店面投資。位在台中高鐵旁，腳程約10分鐘的新成屋「微笑世界」就釋出29間黃金店面，目前以開診所、補教業、事務所等，詢問度最高。[啟動LINE推播] 每日重大新聞通知台中高鐵特區最大利多，就是佔地4萬8千坪的「高鐵娛樂購物城」開發案，由第一大國際開發獲得經營權，全案投資200億，預計2026年完工營運，主打複合式百貨，屆時將結合影城、五星級飯店、國際會議中心等，廣三sogo還喊出，要打造「零售業的台積電」。除了站前商機，在基地對面就是國小預定地和綜合福利館，包括公托、親子活動空間都在這，另外附近還有物流共和國台中園區、新光傑仕堡商務旅館和林新醫院，也都已經啟用，有固定的基礎就業人口。微笑世界專案尤柏浩表示，基地所在的三和里，光是去年人口就增加11%，是人口新增最多的里。微笑世界社區共455戶住家，粗估既定的居住人口就有約千人，這還不包括周邊其他建案和未來商城帶動的人潮，因此店面非常適合與民生相關的產業，如超商、乾洗店、餐飲業等。專案尤柏浩也說，由於基地本身臨路退縮，店面門口的街廓種了三排綠樹，走起來相當愜意，也是吸引置產客的一大亮點。黃金店面坪數有29到71坪，光樓高就有6米，可以利用錯層裝潢隔出更多空間，店面深度有8.1到14.8米，面寬有4.7到8.72米都有，可依據不同產業挑選適合的空間。</t>
  </si>
  <si>
    <t>新台幣飆近25年新高，但還能強勢多久？專家揭露關鍵轉折時間點</t>
  </si>
  <si>
    <t>新台幣匯率驚驚漲，17日盤中再次進逼「楊金龍防線」，收盤價也創下近25年新高。美國聯準會已經「放鷹」，為何新台幣匯率還是如此強勢？專家直指關鍵原因是「台灣例外」，但台幣的強勢格局可能第2季會出現轉折。[啟動LINE推播] 每日重大新聞通知2020年初COVID-19疫情爆發後，全球實體經濟受到重創，台灣也一度信心潰堤，股匯市歷經史上最慘紅盤日。但台灣迅速重整旗鼓，不只台股絕地大反攻，新台幣匯率更是一枝獨秀，2020年連闖30元、29元兩道整數大關，2021年更升破28元。（延伸閱讀：台股這麼強，還需要投資其他國家股市嗎？看看專家解析，或許你會有不同想法）新台幣匯率去年下半年持續在27.8元至28元的區間盤整，近期則因台股強勢上攻，吸引熱錢湧入追捧，再次帶動股匯雙漲。昨天台股在權值股台積電領漲之下，衝破18500點，新台幣盤中最高也升抵27.55元，步步進逼有「楊金龍防線」之稱的27.5元價位，收盤價27.607元則創下近25年新高。元大寶華董事長梁國源分析，新台幣強勢不是一天兩天，而是這一兩年來的事，會有這樣的狀況，原因就是「台灣例外」；疫情期間，台灣經濟基本面的表現遠遠超乎全球主要經濟體，只要台灣基本面續強，就持續為台幣提供支撐力道。但新台幣強勢格局還能延續多久，梁國源認為，今年第2季可能就會出現轉折。「台幣雖然強，但是台幣的強法，不會像先前那麼強」，梁國源表示，新台幣從29元邁向28元的時間不長、力道也很猛，但站上27元後，在27.6元至28元的區間盤整超過半年，顯見隨著其他經濟體慢慢復甦，台灣已經「沒那麼例外」。最近台幣重啟升勢，但美國聯準會的貨幣政策將是今年牽動股匯市走勢的最大黑天鵝。梁國源指出，最近國際美元回檔，一方面是市場已提前反映聯準會升息的訊息，另一方面，Omicron變異株使得美國確診病例數再次攀升，帶來不確定性。梁國源分析，近期新台幣延續強勢格局，除了台灣經濟基本面還是很好，也有美國聯準會貨幣政策動向還不明確的因素；如果美國聯準會3月結束購債後升息，且會後聲明更加鷹派，不排除美元更強，加速資金撤離新興亞洲市場。梁國源表示，從年增率來看，台灣經濟數據還是很不錯，但從季增率、月增率觀察，台灣經濟已經走向高原期，大幅成長的空間有限；後續台灣經濟走勢與美國聯準會動向，分別形成牽動新台幣升貶的力道，兩者互相拉鋸，就看哪股力道較強，將決定新台幣後續走勢。責任編輯／林彥呈</t>
  </si>
  <si>
    <t>股市下跌50%，為何有人還可以賺錢？他靠ETF超強配置，一個月不工作也能拿10萬</t>
  </si>
  <si>
    <t>請想像一下：當買進一檔個股後，股價開始下跌，跌幅多少時你會感到焦慮？最近三年台股有幾次明顯下跌，包括2018年10月中美貿易戰的小股災、2020年3月新冠肺炎疫情引起的股市熔斷、及2021年本土疫情爆發後的小股災。多數投資人在出現30％的帳面虧損時會開始感到焦慮，懷疑自己的投資是否正確，但如果這時沉不住氣賣出股票，就是真的虧損了。[啟動LINE推播] 每日重大新聞通知最經典例子就是巴菲特買進美國運通（交易代號AXP）後，自1998年以來就未再調節過持股，之後經歷了2000年高科技泡沫和2008年金融海嘯，兩次股價跌幅超過60％，巴菲特都未賣出持股。因為美國運通（AXP）的品牌價值、營運模式與護城河競爭優勢都沒有改變，不符合他的賣出條件，巴菲特的沉得住氣，讓美國運通（AXP）在2021年為波克夏賺進了77億美元的獲利。股市的波動很考驗人心，有人喜歡自己的投資標的跟隨大盤的波動安穩度日，有人則喜歡大風大浪才有機會低價加碼。投資界常用風險係數β值來衡量個股或投資組合的風險，代表對市場的敏感程度：β等於1時，代表個股和大盤同步、β大於1時，代表個股的波動性大於整體市場的波動性、β小於1時，代表個股的波動性小於整體市場的波動性、β值為負數時，代表走勢跟大盤相反。β＝1：個股和大盤同步
β＞1：個股波動性＞整體市場波動性
β＜1：個股波動性＜整體市場波動性
β＜0：走勢跟大盤相反以2021年8月19日查詢的近3年風險係數來看，台灣50（0050）為1.04，與大盤同步；護國神山台積電（2330）為1.25，比大盤漲跌幅大；中華電（2412）為0.2，漲跌幅比大盤小但同方向；富邦美債7-10（00695B）為負0.08，與大盤反方向。這可以說明各類標的相對於台股大盤的敏感程度不同，有的震盪比大盤還劇烈，有的則幾乎不受影響，投資人應該了解手上持有標的的風險係數，掌握股性後才能篩選出適合自己的投資組合。此外，了解自己可以承受的波動程度，最大的價值是能夠提早因應不知何時會來的股災。被動投資的資產配置策略，是搭配指數型股票ETF 和債券ETF，選擇彼此負相關的資產組合，當遇到股市震盪時，若是漲勢當然皆大歡喜，但若是遭遇跌勢，才能避免手上所有持股一起下跌。《約翰柏格投資常識》（The Little Book of Common Sense Investing）書中建議，持有債券的比例應該等同於你的年齡，其餘部分則持有股票。例如30歲年輕人應該配置30％的債券ETF和70％的股票ETF，60歲年長者則應配置60％的債券ETF 和40％的股票ETF，但是這個比例並非不能變動，還要考慮風險容忍度。</t>
  </si>
  <si>
    <t>英特爾又挑釁？基辛格笑AMD已在後照鏡不會出現在擋風玻璃了</t>
  </si>
  <si>
    <t>國際CPU大廠英特爾（Intel）執行長基辛格（Pat Gelsinger）自就任CEO已經過11個月，期間驚人發言不斷，曾左批蘋果右評台積電，可以看出他非常喜歡表達個人想法。沒想到，近日在他的LinkedIn慶祝新年以及任期接近1年的影片上，基辛格在度大放厥詞，笑稱CPU的最大對手AMD（超微）在「後照鏡」中，英特爾在市場中穩佔領先地位。
 ★買房經驗分享、專家解析房市，挑房買房祕技看這邊
 ★追蹤「EBC地產王」，買房免走冤枉路
 先前被台積電創辦人張忠謀說「對台積電很不客氣」的基辛格，再度批評競爭對手，這次換成CPU大廠AMD，基辛格在談話中暗示，AMD在x86處理器業務中扮演次要角色（Intel才是主角）；當他談及最新產品「Alder Lake（12代酷睿處理器）」時直言，「突然間...轟！我們又回到了遊戲中，而AMD跑到客戶消費市場的『後照鏡』中，且他們再也不會出現在擋風玻璃上（and never again will they be in the windshield），我們才是市場的領導者」。此外，他還斷言，「英特爾具有獨特的優勢，可以了解下一階段的計算工作負載需求，為網絡提供低延遲和最佳安全性」。
 ★【理財達人秀】台股衝萬六 過高下一步？搭輝達狂潮 AI概念下一棒？★
 ▼基辛格聲稱AMD在消費市場的「後照鏡」中（示意圖／pixabay）
 根據《Tom's Hardware》網站報導，這些說法顯然是指Alder Lake在個人電腦中的性能和性價比出色，然而搭載Alder Lake的筆電還尚未發售，目前預計在下個月開始出貨，會在筆電市場上表現如何也倍受矚目。
 另外，該網站指出，儘管英特爾近期在桌上型PC領域又充滿活力，但在筆電和伺服器市場面臨更多來自AMD的挑戰，更別提AMD今年將針對桌機推出Zen 4 Ryzen 7000晶片。代表英特爾與AMD的CPU大戰才剛剛開打。
 （封面圖／翻攝自Pat Gelsinger LinkedIn）
 【往下看更多】
  ►只是前菜？ 公衛博士曝「本土Omicron大爆發時間點」
  ►畢旅喊卡孩子大哭！家長嘆「不知怎安慰」校長：不能冒險
  ►想點黃安歌 系統刷一排「此人破壞台灣不播」 網讚：這哪家要唱爆</t>
  </si>
  <si>
    <t>砸1688元買福袋「商品發霉、年曆過期」官方致歉：將回收商品</t>
  </si>
  <si>
    <t>農曆新年將近，不少人都有買福袋拚拚手氣的習慣，最近，一名網友手癢砸1688元買了一款「白爛貓福袋」，結果拆開後令人大失所望，除了收到一個發霉的盒子外，還有一本「過期年曆」，令他覺得相當傻眼，聯繫客服也是3天沒回應；原PO將經歷分享至網路，有網友就笑回：「都寫白爛了你還想怎樣？」
 ★買房經驗分享、專家解析房市，挑房買房祕技看這邊
 ★追蹤「EBC地產王」，買房免走冤枉路
 一名網友在「PTT」發文分享買福袋的經歷，他表示，最近砸了1688元購買一包「白爛貓福袋」，結果拆開福袋，裡頭雖然有4隻白爛貓的玩偶、一個束口袋、一個白爛貓圖樣的盒子以及一本年曆，內容物看似豐富，但實際上卻是華而不實。
 ★【理財達人秀】台股衝萬六 過高下一步？搭輝達狂潮 AI概念下一棒？★
 原PO表示，在這些內容物中，印有白爛貓圖樣的盒子上疑似有發霉的跡象，另外那本年曆竟然是2021年的「過期商品」，讓他直呼：「可以穿越回去ALL IN台積電了嗎？」同時他也向網友詢問：「請問各位大大福袋裡的東西如何呢？」
 ▼網友買福袋，結果買到發霉物+過期年曆。（圖／翻攝自PTT）
 原PO提到，之後有聯繫客服，詢問遇到這樣的情況是否正常，但等了3天都沒有任何回應，他說：「自己一直都蠻喜歡白爛貓的，但是這次的福袋購買體驗真的有夠差…」
 原PO將照片分享至網路，不少看到後紛紛留言：「都寫白爛了你還想怎樣」、「這樣全部要1688？不知道該說你佛還是盤」、「謝謝你消庫存」、「這就算是2022的也不值1688吧」。
 原PO昨（17日）晚上更新貼文，表示客服已經回覆並道歉，確定是不小心的人為疏失，官方後續將會回收商品做更換。
 ●以上言論不代表東森新聞立場
 延伸閱讀
 揹老父「走12小時穿越雨林」打疫苗 巴西醫曝動人父子情
 瑞典科學家發現 「擁有這基因」可以降低20%染疫後重症機率
 聖經災難降臨？…數以百萬計甲蟲入侵阿根挺 民眾外出被迫戴防護罩
 （封面圖/翻攝自PTT）
 【往下看更多】
  ►方芳鼓吹武統「打兩巴掌才知厲害」 鄉民女神批：傷害台灣人像殺螻蟻
  ►「與病毒共存」危險且錯誤？沈政男：餐廳群聚是勝負關鍵
  ►建教生半個月「11天整天班」只休2天 媽痛批壓榨：沒加班費</t>
  </si>
  <si>
    <t>「沒獲利對象何來不法圖利？」蘇偉碩：林姿妙應退出毫無道義的國民黨</t>
  </si>
  <si>
    <t>宜蘭地檢署日前以查辦貪污案件為由，約談宜蘭縣長林姿妙及縣府多位官員，並指揮廉政署搜索宜蘭縣政府、羅東鎮公所等處，訊後林姿妙無保請回，仍被列為被告，引起討論。對此，醫師蘇偉碩18日透過臉書發文批評，執政黨大舉搜索對付在野黨是政治追殺，大開民主倒車。[啟動LINE推播] 每日重大新聞通知蘇偉碩表示，最高法院在2003年台上字第2985號判決中，說得分明：「公務員依據法令執行職務之行為，本隱含有使特定人或不特定之人，受有利益或不利益之可能，故其如未故意違背法令，圖自己或他人之不法利益，亦不能因其執行職務之行為，附隨使特定之人受有利益，即令負圖利之罪責。」蘇偉碩舉例，高雄市長陳其邁為掃除台積電到高雄設廠投資障礙，將原本要中油花103億元整治17年的五輕舊址，改以耗資2倍以上的268億元的新工法整治，並將工期縮短為2年半，再與總統蔡英文通話，順利爭取到台積電宣布到高雄設廠，導致五輕舊址附近地價與房價立刻上漲，地主與建商雙雙獲利。蘇偉碩表示，陳其邁也毫不避嫌地要求中油公司以簽約方式，將中油應自己發包清污的工程，委託給高雄市政府。請問，誰能下令讓中油公司在虧損連連的情況下，又在2年半內多花165億元？請問高雄地檢署為何不也去搜索高雄市政府和市長官邸？蘇偉碩表示，關鍵在於「故意違背法令」和「不法利益」這2個要件要同時存在，才能構成圖利罪嫌的基礎，缺一不可。蘇偉碩質疑，羅東鎮都市開發案是否有「公務員故意違背法令」？是否有人受有「不法利益」？以目前特定新聞媒體的報導和爆料來看，應該還在尋找中。蘇偉碩表示，既沒有「故意違背法令」情節，也未有特定人士得到「不法利益」，就算土地變更結果真的有地主因此「獲利」，林姿妙也是1萬個不會成立「不法圖利罪」。蘇偉碩表示，與民進黨相比，國民黨真是沒有「江湖道義兄弟氣，同生連枝姊妹情」的懦黨，連這種情況也不敢出來講幾句公道話，建議林姿妙慎重考慮換黨證。</t>
  </si>
  <si>
    <t>產業：IC Insights預測，2022年全球半導體產值年增率可達11%，續創新高</t>
  </si>
  <si>
    <t>2022年半導體產業景氣怎麼看？市場研究單位IC Insights提到，受惠於疫情帶來的數位轉型趨勢，半導體晶片需求強勁，今年產值可望年增11%，續創新高，並連續三年產值年增率都超過二位數百分比，產業史上首見。
  身為全球半導體產業龍頭的台積電(2330)近日提到，在5G和HPC相關應用的產業大趨勢下，出現了半導體長期需求結構性提升的現象，預期2022年，半導體市場(不含記憶體)年成長約為9%，而晶圓製造產業年成長約為接近20%，此外，2022年供應鏈相較於歷史季節性庫存準將維持較高的庫存水位。
  而IC Insights最新報告指出，因COVID-19疫情導致世界生活方式轉變，數位轉型趨勢腳步加快，推動半導體產值強勁成長，預期2022年全球半導體產值將達5651億美元，年增11%，連續三年成長兩位數百分比，產值更續創歷史新高。
  IC Insights也提到，2020年全球半導體產值年增13%，而2021年全球半導體產值達5098億美元，年增26%，增幅與1979年相當，增幅也是1978年以來史上第八高，產值也創下年度歷史新高，而2022年還會更高。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</si>
  <si>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個股：台積電高效運算機房不斷電系統改採磷酸鋰鐵電池，立凱-KY直奔漲停</t>
  </si>
  <si>
    <t>受到台積電(2330)力推綠色製造與廠區智慧節能，將在2030年把旗下廠區所有不斷電系統的鉛酸電池，全數改用磷酸鋰鐵電池，激勵立凱-KY(5227)早盤直奔漲停鎖住。
  台積電繼先前決定將不斷電系統以綠色環保的鋰鐵電池取代鉛酸電池，目前進一步調整高效能運算電腦機房的供電系統，以磷酸鋰鐵電池直流供電系統，取代過去的電源供應器及外部不斷電系統。除調整供電架構，台積電還開發浸潤式冷卻技術，估計機房的電力使用效率可望改善，伺服器的耗能減少15%至30%。
  立凱為磷酸系鋰電材料製造廠，2021年營收穩步增溫，去年第四季營收約1.37億元，攀升至全年最高，季增1倍，累計2021年全年營收3.12億元，較前年成長119%。
  立凱電因應電動車與儲能帶來的磷酸鋰鐵電池龐大需求，已成立美國與澳洲子公司，未來計劃擇一於海外證券市場以SPAC方式掛牌上市，也規劃引入策略投資人。
  立凱電指出，將在現有專利技術客戶基礎之上，儘快到海外就近客戶，並建立大規模量產工廠，作為日後競爭的保障。目前立凱電現與20家日韓歐美客戶合作開發產品，且在節能減碳的全球大趨勢下，能感受到美國、德國、澳洲國家政策均對環保策略更為積極，因此帶動客戶「強勁需求超乎想像」。
 【往下看更多】
  ►高息ETF攻略！一年領息8個月 達人揭終極「夢幻組合」
  ►外媒朝聖神山讚「見到神的面容」！劉德音曝員工2特質 成致勝關鍵
  ►個股：建德工業(6606)掛牌漲幅逾五成，近期詢價及訂單回升</t>
  </si>
  <si>
    <t>Intel砸660億大調薪、鎖定台灣半導體7大咖挖角！基辛格誓言：Intel重返榮耀</t>
  </si>
  <si>
    <t>半導體競爭態勢延燒，英特爾強勢重返晶圓代工的布局，讓它與台積電的競合備受關注；決心再起的英特爾，今年初更推出震撼業界的徵才計畫，讓它與台積電的競爭，延燒到人才的爭奪。鎖定台灣7家領導企業挖角，只要是經由公司內部人引薦，可以拿到最高24萬新台幣的獎金，是英特爾在台灣最新徵才計畫中，最引人注目的部分。過去，這項英特爾內部的推薦獎金，最高是16萬新台幣，這次等於一下子提高5成。為什麼，一家總部遠在美國的半導體廠，要在台灣大手筆攬才？[啟動LINE推播] 每日重大新聞通知答案，與去年2月上任、並且一個多月前才造訪台灣的英特爾執行長基辛格（Pat Gelsinger），誓言要讓公司「重返榮耀」的全球布局，有密切關係。先看台灣。1985年成立、員工人數超過1千人的台灣英特爾，目前在台北、新竹都有團隊，前者以業務人員為主，後者多是供應鏈管理、研發工程的人員，據英特爾內部人士透露，目前兩地人才招募規模，仍然在同步放大。這項擴張計畫連結的，正是基辛格上任後大力推行、聚焦「重拾製造」的「IDM二.〇」計畫。資深半導體分析師、光電工業科技協進會特別顧問柴煥欣分析，該計畫策略重心有三，分別是：提升自有產能、擴大委外代工、重返晶圓代工，而台灣分公司的人才擴張就對焦在這些發展方向。譬如，就重返晶圓代工，一名半導體人士預測，未來加入英特爾台灣分公司的新人才，將有一群人的業務重點，是在爭取台灣眾IC設計廠的代工訂單。（延伸閱讀：台積電進駐高雄獨家內幕》Intel與中國客戶大舉下單，讓新廠規劃3奈米變7奈米）此外，在擴大委外生產上，近兩年英特爾陸續推出的繪圖晶片，已委由台積電代工，該公司與台灣晶圓代工廠的關係愈趨「親密」，也同步擴大供應鏈管理人才的需求。英特爾台灣總經理汪佳慧就表示，該公司新竹團隊有「非常有意義的」投資項目，「英特爾不只做半導體製程，我們還有做半導體開發！」再看全球。汪佳慧更進一步指出，從去年三月迄今，其實不僅台灣，英特爾在全球已經招募超過六千名的新員工，且人才需求缺口，到目前仍在持續擴大。然而，隨著台積電、三星在母國擴產的同時，更同步赴美國建廠，半導體業的全球人才競逐，已來到前所未有的激烈程度。也因此，英特爾本月傳出砸下24億美元、換算新台幣逾660億元，為員工與新進人員進行結構性調薪。在這項計畫中，包含將薪資預算中的現金獎勵提高至10億美元水準，而在另一項的重要薪資結構——股票薪酬，更提高到14億美元，把兩筆預算同時提高、「雙路並進」的作法，除了是這個半導體巨擘想爭取更多新人加入外，背後更藏有它想「挽回」流失人才的企圖。</t>
  </si>
  <si>
    <t>「ASML把投資人當白痴」，財測低於預期，又和台積電兜不起來，陸行之如此解讀</t>
  </si>
  <si>
    <t>全球半導體微影技術及曝光機生產廠商艾司摩爾（ASML）公布去年財報與今年展望，但相關數據啟人疑竇，知名半導體分析師陸行之直言「ASML把投資人當白癡」，今年第一季營收認列過程怎麼解釋都很奇怪，全年營收成長目標保守，也和台積電大幅增加的資本支出兜不起來。[啟動LINE推播] 每日重大新聞通知ASML週三（19日）公布，2021年第四季實現凈銷售額49.86億歐元，凈利潤17.74億歐元，毛利率54.2%，雖然營收不及市場預期的51億歐元，但利潤超乎分析師預期的15.1億歐元。展望今年第一季，ASML預計因為加速出貨流程，直接到客戶工廠測試驗收，延遲認列將使營收下滑至33～35億歐元，季減30%～34%。（延伸閱讀：「撞到這輛車賠30億！」台積電背後的靈魂軍火商，年花600萬養一名工程師）針對ASML第一季財測大幅低於市場預期，陸行之今日在臉書上提出五大重點解讀，首先是公司解釋因為營收認列方式改變，ASML這端取消驗證程序快速出貨 （Fast shipment），必須等到客戶完成工廠驗證ASML才能認列營收，所以今年第一季有20億歐元營收無法完成認列。只不過，同一時間可以看到ASML記憶體用曝光機營收占比，在去年第四季下滑將近12個百分點，EUV出貨認列也低於原先預期，不知道會不會是三星、海力士因為DRAM合約價格下滑，要求延遲付EUV的款項給ASML，所以ASML才創造出「Fast shipment」這項天才的名詞。陸行之認為，既然是快速出貨，理論上應該也是快速或準時付款，「但現在ASML把投資人當白癡，來個快速出貨，但延遲付款，怎麼解釋都很奇怪。」第二點，ASML預期2022年營收成長20%，EUV機台維持55台，他認為因為2021年有5～6台EUV出貨認列延後到2022年，公司則說2022年有6台EUV出貨認列延後到2023年，所以EUV仍然成長31%（從42台到55台）。假設價格不變，EUV營收占比將近50%，意味著ASML預期其非EUV曝光機營收今年只有10%的成長幅度？陸行之也觀察到，對照台積電今年資本支出年增33%～46%，感覺ASML的20%營收成長目標很保守，如果不是台積電以後會被卡住，要不就是ASML其他客戶很保守，「到底是記憶體廠商？Intel？還是12吋成熟製程代工大廠？」但也有人提到，台積電資本支出不只購置EVU，還包含研發、建廠等費用，可能導致兩者之間有所落差。（延伸閱讀：台積電2022展望大好、毛利率調升、資本支出再創高！一次看懂法說會五大重點）至於外界關心的柏林火災，就如TrendForce先前預期，對於出貨ASML沒有重大影響。陸行之最後指出，Intel首次下單 Twinscan EXE5200 高數值孔徑曝光機 （High-NA EUV），看起來Intel對 20/18 Angstrom（埃米，1埃米＝0.1奈米）製程很認真。責任編輯／周岐原</t>
  </si>
  <si>
    <t>她到台積電實習一個月，決定休學重考！過來人曝學生實習的3大好處，早點認清自己要什麼</t>
  </si>
  <si>
    <t>一接近寒暑假，最常聽到學生問：「老師，我應該去實習嗎？」同學們會這樣問的原因是，現在「實習」已非「必修」學分，學生可以自行選擇去或不去實習。不去實習，同學可以利用寒暑假打工賺錢。通常到新聞媒體機構實習是沒有薪資可領的，媒體定義大學生的實習為「見習」，跟著有經驗的記者出門採訪，觀察他們的作業模式，見習的大學生因為沒有勞力產出的結果（沒有製作新聞播出或實習寫的文稿沒有公開刊登），因此新聞機構沒有給予見習的大學生酬勞。[啟動LINE推播] 每日重大新聞通知儘管是「見習」，大學生仍要配合見習單位的上下班規定，也就是每天至少花費8個小時以上的時間，在見習單位待著。以金錢衡量，實習不僅沒有收入，住在外地的大學生為了在台北媒體單位實習，還得自行尋找短期租屋處負擔房租。我鼓勵大學生應該把握機會去實習，因為實習至少有3大好處：台大電機系三年級生， 暑假去台積電實習後，看清工程師工作生活，只差一年就畢業卻決定休學重考，21歲考進台大醫學院醫學系當大一新生。我先生的外甥女，台大電機系三年級暑假的時候去台積電實習，實習一個月之後，她決定休學重考，不唸電機系了。透過實習她發現，她一點也不喜歡原本她以為永遠走在科技尖端、不會被時代淘汰的這份「高薪」工作，即使到了台積電，她一點也不開心，她看著學長們的工作日常，她不想未來的人生跟他們一樣，於是做了休學的決定。她只差一年就可以拿到台大電機系的學位，父母親「懇求」她勉強唸完，拿到學士學歷之後，再做其他打算，至少不要浪費之前的學費及三年的光陰。差一年就可以畢業了，大四必修學分所剩不多，坦白說，以她的聰慧絕對可以輕鬆畢業，但是她堅持休學，理由就是實習讓她看到現實，一般人羨慕的竹科工程師職業（還有年薪），她一點也不想過那樣的工作人生。休學後的她去南陽街補習一年，重考考上台大醫學院醫學系，她21歲重新當大一生，拿到學士學位的時候，她28歲。現在的她是樂在工作的胸腔外科醫師。父母親之前反對她休學，覺得白浪費了三年的光陰；如果沒有去實習，她畢業後，會浪費更多的青春在她原本以為她喜歡的工作上。實習生觀察實習單位停車場停放的車輛，一堆摩托車，四輪的多是Nissan、 Toyota，決定畢業後不幹這行。實習是貼近觀察一個產業最好的機會，學生實習的時候跟著有經驗的工作者，觀察他們的作業模式，除了可以檢視自己需要加強什麼樣的專業知識、技能及性格是否需要修正外，更重要的是，可以提前了解這份工作的未來發展性。</t>
  </si>
  <si>
    <t>今天是最後買進日！「國民ETF」0050即將除息，每股配發3.2元</t>
  </si>
  <si>
    <t>擁有35萬受益人、有「國民ETF」之稱的元大台灣50預計1月21日除息，此次每受益權單位將發放3.2元，3月4日發放配息，想參與除息的投資人最晚1月20日為最後買進日。[啟動LINE推播] 每日重大新聞通知根據證交所統計，2021年存股市場持續擴大，2021年1月整體台股市場的定期存股成交金額為新台幣25.5 億元，11月單月已成長至39.9億元，短短11個月內增幅56.5%；去年12月定期定額投資ETF戶數最受投資人青睞的冠、亞軍，分別是元大投信旗下的元大台灣50達12萬3502戶、元大高股息達10萬7657戶，領先其他ETF，是唯二兩檔受益人超過10萬人的ETF。（延伸閱讀：台股熱潮讓證交所賺翻天，股民卻看得到吃不到，何時才能投資「莊家」股票？）法人分析，台灣50受歡迎原因包含指數邏輯簡單，卻能掌握台灣經濟成長精隨，讓投資人方便參與台灣各產業龍頭，加上規模大、流動性佳，歷次除息都有填息的紀錄。元大投信提醒，投資人參與ETF配息時，除息交易會將配息金額自ETF淨值中扣除，因此關注ETF配息時，應同步留意報酬率及配息率，高配息率不等同報酬率，並需注意ETF的配息頻率，半年配息或季配息等一年多次配息的產品，可能有各次配息金額不一致，使ETF配息率波動，甚至單次配息率大幅衝高的情形，投資人應合理評估配息水準。搶攻存股商機，永豐金證券也積極推動「豐存股」台美雙市場存股平台，以台股100元、美股1股即可存股的市場最低門檻，吸引年輕投資人，成為熱門存股平台，台美雙市場每月存股扣款金額已順勢突破新台幣10億元。根據永豐金證券豐存股最新資料，台美雙市場TOP 10都以ETF受青睞，台股存股由台灣50 ETF及台積電榮獲冠亞軍，前10大熱門標的以ESG及金融股為焦點；美股熱門標的則聚焦在債券ETF與科技，由蘋果及納斯達克100 ETF封王稱后。永豐投信指出，過去15年台股在農曆年前後表現都算不錯，但年前資金需求大，股價表現較為分歧，台股指數在1萬8000點之上，個股表現波動大，近期市場主題投資熱潮方興未艾，不妨善用主題型ETF掌握年後紅包行情，包括ESG權值標的與智能電動車投資主題都可持續關注。（延伸閱讀：台股就是穩！外資2年來賣超1兆元，大盤卻漲超6000點，全民投資到底有多瘋狂？）責任編輯／林彥呈</t>
  </si>
  <si>
    <t>友達、群創今天這麼強，面板股的機會來了？三星提前棄守LCD，台廠供貨大增</t>
  </si>
  <si>
    <t>不堪液晶顯示器（LCD）價格持續下跌，韓國媒體報導，三星顯示器公司考慮提前收掉LCD事業，最快可能於6月停產。三星退出的缺口可望由台廠友達及群創填補，今年對三星電子出貨量可望達往年3倍。[啟動LINE推播] 每日重大新聞通知「朝鮮日報」引述電子業界消息報導，三星顯示器公司（Samsung Display Co.）正在考慮將忠清南道牙山園區的大型電視顯示器LCD產線L8-2提前至6月停產，預期將與最大客戶兼集團公司三星電子（Samsung Electronics Co.）商議後做最終決定。報導說，三星顯示器2020年底就規劃處理國內外所有LCD產線、完全退出LCD市場，但去年因COVID-19（2019冠狀病毒疾病）疫情導致LCD價格大漲，三星電子公司要求延長電視LCD面板供貨，三星顯示器的牙山園區產線才得以繼續運作。（延伸閱讀：「ASML把投資人當白痴」，財測低於預期，又和台積電兜不起來，陸行之如此解讀）三星電子是影響三星顯示器這次決定提前退場的要角之一。三星電子為提高電視市占率，增加向中國京東方、台灣友達及群創採購低價LCD面板，以創造價格優勢；而在長期戰略上，三星電子也規劃以有機發光二極體（QLED）電視為主力商品，其中搭載的迷你LED（發光二極體）面板亮度及顯色度都優於目前的LCD面板。三星電子目前約半數LCD供貨來自中國，在降低對中依賴度的政策下，台廠生產的電視LCD面板今年向三星電子供貨量可望大增，以填補三星顯示器退出後的缺口。據市場調查機構Omdia估算，三星電子今年電視銷售目標量為5000萬台，友達及群創全年供貨量最多可能擴大至1000萬台，將是往年平均200至300萬台的3倍以上。（延伸閱讀：「友達可以長期投資！」面板股絕地反攻，彭双浪：今年再募1000名以上員工）此外，LCD價格持續下探，更是三星顯示器不得不放棄LCD市場的主因，根據市場調查機構DSCC，32吋電視LCD面板在今年1月報價為38美元，較去年6月的88美元下跌64%；43吋、55吋、65吋面板價格在相同期間內也分別下跌4到5成。三星顯示器決定將主力轉向QD-OLED面板，不過，同為韓國大廠的樂金顯示器公司（LG Display）在發展OLED面板同時仍未放棄LCD市場，決定繼續在中國廣州廠生產電視LCD面板。韓國顯示器業界人士表示，電視等有面板需求的產品目前重心已逐漸轉向OLED，雖然LCD過去十多年內引領市場，但可預見市場板塊將逐漸縮減。責任編輯／林彥呈</t>
  </si>
  <si>
    <t>華碩董座喊「年終加碼15億」人人有獎！員工高呼：謝謝老闆</t>
  </si>
  <si>
    <t>品牌廠華碩19日首度舉辦線上尾牙，董事長施崇棠戴上VR眼鏡，化身「五月天」出席，強調縱使大環境有如變種病毒充滿未知，看好華碩持續以技術創新正面迎戰。華碩去年營運績效好，前三季繳出每股獲利43.74元，超越2021年全年的獲利表現，施崇棠興奮宣布，今年加碼發出15億元大紅包，等於每位員工除了既有年終與績效獎金，還能額外多領2至3個月獎金。
 ★買房經驗分享、專家解析房市，挑房買房祕技看這邊
 ★追蹤「EBC地產王」，買房免走冤枉路
 華碩因應國內疫情升溫，今年尾牙改成「華碩一級玩家」線上派對，華碩董事長施崇棠戴上VR眼鏡，帶領副董長徐世昌、集團總裁曾鏘聲、共同執行長許先越、胡書賓，化身「五月天」登場，讓許多員工紛紛上網留言：「很帥。」
 ★【理財達人秀】台股衝萬六 過高下一步？搭輝達狂潮 AI概念下一棒？★
 「新的一年仍是充滿變數和動態產業環境，要堅守對科技的狂熱，追求進化式革命式創新。」施崇棠對於華碩充滿信心，因為去年全球持續籠罩在新冠疫情陰霾裡，華碩在逆境中寫下獲利創高的好成績，他強調：「成為數位新世代備受推崇的科技創新領導企業，將是指日可待的目標。」
 施崇棠指出，大環境挑如變種病毒一樣充滿未知，只要做好萬全準備，華碩持續成為數位新世代的領導廠商，每個改變得契機將帶來全新的體驗。他重申華碩16箴言，「再造進化、真實透明、發揮眾智、創意擇優」，鼓勵華碩更擁抱極度真實與透明，「不要害怕衝突，相信每個改變契機都會帶來全新體驗。」
 華碩首次線上尾牙，施崇棠好心情全寫在臉上，因為去年營收創下11年新高，前三季獲利賺進4個股本，施崇棠說：「過去一年全球環境充滿挑戰，在充滿變數的艱辛過程，因為員工齊心努力，繳出亮眼成績單。」
 對於今年的尾牙紅包，華碩保密到家，施崇棠開場時賣個關子，只強調所有員工人人有獎，沒想到最後宣布發出15億元，等於每位員工至少多領2個月大紅包，讓許多員工紛紛在直播平台留言：「謝謝老闆。」
 【點擊下方「查看原始文章」看完整全文】
 延伸閱讀
 【防疫大升級】台積電重啟分組上班 取消北部廠區尾牙
 華南銀尾牙煽情畫面再曝光 比年終7個月還有看頭
 華碩投上億元結盟台大 施崇棠：強強聯手決戰國際
 【永續投資夯2】哪些台股最具ESG代表性？ 這6檔被認證
 （封面圖/華碩提供）
 【往下看更多】
  ►英特爾搶新EUV槓台積電 基辛格認了：我們輸在太傲慢
  ►股市資金大退潮！謝金河點名「3種股」：首要拋售目標
  ►全聯特價品結帳變貴？她曝「小黃卡」暗黑玄機 不懂就虧爆</t>
  </si>
  <si>
    <t>因疫情引發的晶片危機仍未緩解，英特爾也不斷加強晶圓代工的投資力道，近日才宣布，向微影設備大廠艾司摩爾（ASML）下訂最先進的EUV曝光機，執行長基辛格（Pat Gelsinger）直言：「我們不應浪費這場晶片危機，政府必須從此情況學到教訓，避免再讓晶片製造過度集中在亞洲」，此外，他也低頭表示，英特爾太過傲慢與自大，是輸給台積電、三星的主因。
 ★買房經驗分享、專家解析房市，挑房買房祕技看這邊
 ★追蹤「EBC地產王」，買房免走冤枉路
 根據《彭博社》報導，基辛格出席《彭博資訊》主辦的The Year Ahead論壇，在受訪時表示，各國政府需要從疫情導致供應鏈危機中吸取教訓，「我們不應浪費這場危機，這對經濟有利也關乎國家安全。」當局應重新考慮，在亞洲生產約80%的半導體產品這件事，對國家安全可能造成的影響。
 ★【理財達人秀】台股衝萬六 過高下一步？搭輝達狂潮 AI概念下一棒？★
 「我們（Intel）一直遊說（拜登政府）能擴大美國晶片製造的規模，長遠的目標是希望美國在未來十年內，晶片製造能擁有30%的市占，歐洲能達到20%以上，優於目前的12%與9%。」
 對此，主持人向基辛格提問，英特爾過去有很長一段時間都是業界的龍頭老大，為何會被台積電、三星等大廠追過、中間出了什麼問題？基辛格帶著認錯語氣表示：「有點傲慢也有一點狂妄自大吧，畢竟領先數十年，會對自己的技術感到自滿」不過，基辛格認為英特爾正迎頭趕上，「我們將在未來4年內推出5個製程節點，這些符合我們的進度甚至超前，是前所未有的發展步調。」
 事實上，先前英特爾已證明它將急起直追，宣布向ASML下訂「業界首台」量產型EUV曝光機EXE:5200。這款曝光機具備High-NA的EUV大量生產系統，每小時晶圓曝光產能可達200片以上，將在2025年進入量產階段。
 ASML執行長Peter Wennink也透露，新型曝光機訂單已達5台，預計在2024年前出貨，而量產型EUV曝光機會在2024年推出，支援客戶的量產計畫。
 不過，有業界人士指出，台積電自啟動位於竹科寶山的2奈米晶建廠計畫，預計今年內就會跟進對ASML下訂High-NA量產型EUV曝光機。
 至於現在的晶圓市佔率，研調機構數據顯示，台積電以53.1%穩坐龍頭，三星17.1%居第2名，而聯電以7.3%位居第三，格芯排名第四佔6.1%，中芯則是5%坐第五名位。
 （封面圖/翻攝自Gelsinger推特）
 【往下看更多】
  ►劉沛在美生小孩花費破百萬 妻子嚇傻：可付房子頭期款
  ►股市資金大退潮！謝金河點名「3種股」：首要拋售目標
  ►損害不輸新冠！專家警告「富士山處易爆狀態」：若爆發2hr癱瘓東京</t>
  </si>
  <si>
    <t>「護國神山」台積電是夢幻企業？離職員工揭血汗內幕：沒錢、沒背景只是消耗品</t>
  </si>
  <si>
    <t>有「護國神山」之稱的台積電，員工除了有美食街、宿舍之外，每年的分紅獎金更是驚人，是許多人嚮往進入的公司。不過一名男網友近日從台積電離職，感慨說若學歷不高，注定只能做勞力活，甚至會被學長姊指派工作，且高階主管也因為長期高壓的關係，變得很沒有人情味，令他大嘆「傻傻的工作，只會成為公司的消耗品」，貼文曝光，引起網友熱烈討論。[啟動LINE推播] 每日重大新聞通知 原PO（19）日於論壇Dcard中的科技業版發文表示，在台積電工作若做的是打雜成分很高的職務，預期未來都要替其他同事抬轎，再加上通貨膨脹大於調薪幅度，心裡會無法接受。此外，原PO也指出，台積電主要都是高學歷人才，這些高知識份子的學長姐，看到學店出身的人要來分錢，根本瞧不起他們。而且因為時代不同，以前員工都舉一反三，深怕做不好，現在的都要學長姐當保姆，原PO點出因為少子化，競爭相較之下不激烈，即使是四大四中出生，還是有很多僥倖的人，跟當年競爭激烈出來的，實力根本不是同一水平。另外，因為台積電長期處在高壓的環境下工作，主管階級為講求效率及產值，變得很沒有人情味，原PO分享曾有同事做到精神恍惚，從樓梯上摔下來，結果主管一句慰問都沒有。原PO感慨說，辦理離職手續時，看到有3個人在廠內面試，「真的名符其實裡面的人想出去，外面的人想進來」，他更表示，在社會上最重要的兩件事就是「你爸是誰、你有多少錢」，一般民眾要靠努力翻身真的很難，傻傻地工作，最後都只是公司的消耗品而已。貼文曝光後，引發網友熱議，「有眼睛的人都看得出來，在台積當基層勞工都不算是高社會階級的人，買個房很吃力」、「已經不是以前的台積電了，裡面現在好腐敗」、「出來上班本來就是等價交換，你這種心態太不健康」、「工作本來就看你追求的是什麼，能不能接受高壓及薪水」、「學歷夠高的在裡面當然過得好，書讀得不多本來就只能靠勞力賺錢，這個社會本來就是這樣」。完整內容請至：《台積電離職心得》責任編輯／邱劭霽</t>
  </si>
  <si>
    <t>選股其實有方法！過來人告訴你1招從生活中找明牌，一年跟對一、兩波就夠你賺</t>
  </si>
  <si>
    <t>所謂「投資」，就是抓到趨勢，把錢放到正確產業。這些趨勢都藏在生活裡，就看你懂不懂得「發現」。但要怎麼找到這些趨勢？不妨多用心觀察身邊哪個產業需求突然增加，或是哪個產業出現結構性的變化。[啟動LINE推播] 每日重大新聞通知要怎麼尋找藏在生活中的趨勢呢？有兩個思考點能幫助大家找出蛛絲馬跡：① 是否注意到它；② 是否為國際性的趨勢。說得簡單點，「國際性的趨勢」會讓我們比較輕易找到一些「明牌」，就看你有沒有仔細去找、是否對這些身邊事物留心而已。平心而論，其實每年都會有好幾波的「趨勢」，或許沒有辦法每個都抓到，但只要多觀察、多留心，一年抓個一至兩波其實就很足夠。只是很多國際上正在發生的事，多數的人會想「台灣又不一定」、「台股哪會跟美股一樣」。但在這裡要提醒大家，每一個國際時事都有機會連動全世界的股票。以Tesla（特斯拉）為例，當Tesla 上漲的時候，我們也會看到台灣相關類股雨露均霑而受惠。當然，一定會有人說：「就算我有注意到，也不會找股票啊。」 就以二○二○年新冠肺炎的案例來看吧。當肺炎疫情初興起時，大家一定都看到買口罩要排隊了、口罩廠被國家徵收等等現象。三月時，各國疫情開始嚴峻，也開始出現死亡案例的時候，大家才正視到這是非常嚴重的事，口罩概念股也在當年二、三月飆漲。各位應該還有印象，當時各大新聞台不斷播報台灣口罩隊有多強，光是口罩漲價這件事就讓相關公司的盈利往上跳，再加上被國家徵收，這就表示完全沒有出貨或囤貨的問題。回過頭來看，當國際上發生重大事件（如新冠肺炎），每個人都看到口罩狂銷、民眾搶購，你有想到要去找相關的股票嗎？二○二○年五至八月，因為疫情關係，居家辦公股受惠，其實這個趨勢一走都是好幾個月甚至到一季，當時包括做相關軟硬體的公司股票都漲很多。這些事都發生在你我身邊，大家都知道，但你有沒有意識到並運用到投資上呢？講得再進階一點，當三月初疫情開始嚴重，三月底知道口罩開始夯，如果你這時候馬上去找股票，其實早就漲翻了。但一般人都是等到五、六月新聞報導寫了，相關個股都漲了五倍了才去買，這就是一般人常面臨的問題—等到有人提某某股翻漲才去追，也就因此常常買在最高點。我們認為，最健康的觀念與做法，應該是在事情剛開始發生、剛開始醞釀時，就先進場布局一點，不用把身家全部all in，但至少不會錯過這樣的趨勢。然而，當知道疫情、知道口罩很夯的時候要用什麼步驟找到相關股票？以我們小朋友團隊來說，當看到新聞播報口罩被徵收、買口罩開始需要排隊，心裡就會想「這個有搞頭喔！」，接著我們會參考新聞幫忙整理好的股票，或上網搜尋「口罩相關公司」、「股票相關概念股」。</t>
  </si>
  <si>
    <t>呂恒君觀點：「不公不義的臺灣」—─政治紛爭的時代悲音</t>
  </si>
  <si>
    <t>臺灣知名學者、曾長期擔任政治職務的龐建國教授1月11日清晨於臺北家中墜亡。其生前在社交媒體發表遺言:「不公不義的臺灣，我生不如死！」。此事不僅引發政界廣泛震驚，也引起世界範圍內關注與同情臺灣命運的華人學界深切悲鳴。與龐教授曾有數面之緣的德國漢學家呂恒君（Hangkun Strian)亦深有感觸，並由此引發對於臺灣未來政治發展的深思。相對於其秉直正毅的從政風度、身傳言教的學術志業，外界鮮為人知的是：九十年代初，龐建國深感於海峽兩岸民間智識的交流貧乏，也出於對大陸知識同胞的同情，熱心參與臺灣學界自發組織的社會團體「中國青年團結會」，並在當時特殊的政治氛圍下數度出任顧問及擔保人。其以勇氣、熱血與社會責任擔當，為良性構建兩岸關係做出深植于人心的默默奉獻。[啟動LINE推播] 每日重大新聞通知在初期兩岸遠未達成「三通」的時局之下，每一次邀請出身大陸的海外學者，即是一次冒險與龐雜的事務：不僅因經費短缺有時需自掏腰包，抑或因某些不可控的「意外」，而使組織者們付出巨大的個人犧牲與發展前程。然而，無論時局如何，也無論是其後來出任立委、連戰及宋楚瑜競選總部發言人、馬英九政府海基會等要職，抑或回返大學切實執教，三十多年來，其每年每屆均以謙和誠摯之姿態親身參與陪伴討論。此種精神，也衣缽傳承於其門下學者弟子，譬如遭遇車禍仍堅持籌辦團結會活動、並在風雨中出任數屆會長的青年政治文化學者林奕辰等。尤其可貴的是：龐建國先生雖本身屬於藍營政治家及學者，其精心指導的團結會活動卻豐富客觀與多元。其中既包括國民黨、民進黨及眾多小黨如親民黨、綠黨、時代線上的黨部座談會，也包含參觀陸委會、海基會、立法院、外交部等公立機關與廣泛的學界座談。除此之外，紀念臺灣民主歷程的二二八公園、鄭南榕紀念館、景美人權紀念中心等，以及基層的原住民文化、台南農家探訪、夜市文化等等也是必不可少的考察項目。正是在其最誠摯的心血之中，眾多海外學者深度體會到臺灣社會的實際生活，感受到它的美麗生機與活力，並對臺灣的民主轉型充滿同情與敬佩。直至2020年4月因臺灣當局修法而導致該協會因歷史因素解散，幾乎在每屆海峽兩岸學者研討會上，出身中國大陸的各國學者，均對龐建國先生溫文爾雅的風度與真摯友愛的交談留下深刻印象。這些赴台訪問及觀選人士之中，不乏在法、美、新、澳等西方學界或國家智庫頗具影響力的知名專家，也有初出茅廬，以好奇眼光打量世界的年輕學人。正如近日大陸、歐盟及美國社交媒體眾多學者的沉痛追憶：龐君對大陸出身的學者，猶如家人一樣親切友善；這在近年呼嘯而來的政治嚴苛氛圍下，猶如一股清新的甘泉。於本人而言，正是2004年首次于韓國接受該協會邀請赴台，在觀摩中得以接觸到臺灣原住民語言文化。從情不自禁地佩戴上原住民各種頭飾留影，到近年來，有幸與台大、台東大等臺灣文學大家們於德國特里爾大學(Trier Universität)濟濟一堂、共同演講著述，以及各種場合不由自主地為臺灣命運仗義執言，這正屬龐建國先生等二十年來灑下的粒粒種子。它們飄落在世界的各個角落，鬥轉星移，長成了無比珍惜、瞭解與同情臺灣命運的真摯同伴。今斯人驟逝，音容猶在，深感世事荒謬滄桑。于悲痛錯愕之餘，勉力拼湊近二十年之馬賽克式記憶碎片，惟願從中一窺倉皇奔湧的時代洪流，一諳真率個體遭受信念衝擊之痛苦與渺茫。龐建國教授告別式：訂於1月25日下午2時假第一殯儀館景行廳公祭。龐建國先生留下的遺言為「不公不義的臺灣，我生不如死！」。考察其遺言與工作室佈告，似乎這首先與近日越演越烈的島內紛爭及國民黨藍營接連的選舉失敗有關。首先，國民黨藍營在年前的四項公投中失利。藍營在這四項公投的主張，主要涉及禁止含有瘦肉精（Ractopamine）的美國萊豬進口、重啟核電站等民生路線。而僅在其墜亡前兩天，在臺北及台中市（1月9日）舉行的兩場立委罷免及補選結果中，藍營不敵民進黨強勁的戰術攻略，再次因策略性失利而告敗，以致同時在台中失去基本盤、並在臺北中正區以微弱票差徒留遺憾。接二連三的挫敗，造成藍營揮之不去的士氣低迷，甚至被觀測為年底地方選舉中或許進一步失利的風向標。而此時此際，國民黨內部因不久前的黨主席交接等緣由，新任主席朱立倫並未對選舉失敗於第一時間勇攬責任。這一切，似乎令人一時難以看到百年老黨重振雄風的果敢，似乎也極大地加深了真摯的三民主義者對時局的失望與無奈。而國際風雲方面，自去年10月以來，雖然北京當局對「武統」輿論有意降溫，但隨著疫情的不斷加深，西安天津等城市相繼失陷，引發自武漢抗疫之後新一輪官僚主義的批評高潮。在這片混亂之中，美中之間以臺灣為棋子的爭奪輿論，近期似乎也達到一個新的高潮：1月9日，美國鷹派代表之一、海軍官校東亞和軍事史教授余茂春於臺灣《自由時報》撰文指出，「臺灣只是中共侵略全球的開端」；而 美國之音1月10日報導，美國陸軍戰爭學院於學術期刊《規範》(Parameters)刊登文章（《破巢：嚇阻中國入侵臺灣》），建議臺灣不惜採取「焦土戰略」，摧毀蔣經國總統親手為臺灣打造的台積電生產設備 （佔有全球市場重要價值的臺灣半導體行業），以此為籌碼施壓北京放棄「入侵」臺灣。難以想像，作為一生摯愛中華民國的三民主義者，龐君目睹耳聞這一切，該有何等痛心？其曾於美國布朗大學專攻社會學與發展理論，博士論文也以臺灣的國家及經濟轉型為例。歸台之後，長期專注國家發展研究與臺灣經濟轉型，並自2004年以來一直擔任國民黨智庫科技經濟組顧問。面對全球化浪潮，龐教授一直呼籲兩岸抓住全球化機遇實行優勢互補，譬如共同制定資訊通訊（ICT）產業標準謀求發展共贏等。正是在其親身躬行的推動之下，兩岸成功協商合作，統一制定資通訊產業標準並沿用至今。面對越演越烈的兩岸緊張趨勢，一向注重構建良性關係的龐君曾於2019年敏銳指出：時間籌碼是往大陸傾斜，在大陸不斷推動區域經濟及一帶一路的背景之下，「反中」只會讓臺灣日趨邊緣化。其在社交媒體（中時新聞網）最後發表的文章，正是去秋撰寫的《一個繁榮的大陸會是臺灣成長的活水》。時值美國正式推動抗中科技競爭法案如《無盡前沿法案》（Endless Frontier Act）及《美國創新與競爭法案》（United States Innovation and Competition Act of 2021）不久，在撰文中，其客觀分析了中美之間的貿易抵制與科技脫鉤，並指出大陸政治改革仍有空間。其於文末再次呼籲：「臺灣經濟成長的主要動能都來自於兩岸經貿交流，一個繁榮的大陸會是臺灣成長的活水」，「大陸若有變異，臺灣必無苟免」；但無論是來自大陸極左陣營或小粉紅的「武統」叫囂，還是蔡英文政府日益投入的軍備競賽，以及美國軍事界強硬的「護台」行動，似乎都令龐君因其一生投入的理念而處於無盡的痛心與迷茫。而日益民粹化的黨爭，似乎也成為臺灣「不公不義」的寫照。種種憤懣、絕望與擔憂，令這位篤行三民主義、堅守國家理念，特別是在六四之後矢志促進華人學界認同「更廣泛的民主」的儒士，決然選擇了激烈的「玉碎」，作為理想主義者最後的抗訴。然而，當我們面對複雜紛紜的國事家事天下事忍痛退卻一步，從更大的歷史維度冷眼旁觀呼嘯而來的種種洪流怪獸，或許亦有一些感悟：臺灣內部日益尖銳的黨爭，亦是屬於現代性進程糾纏於日常實踐的一部分；其所體現的背景，既符合臺灣從威權走向民主的發展歷程（並不意味著總與順利相隨），亦具備當下這個時代某些一言難盡的特徵。不言而喻，臺灣與中國大陸的經濟騰飛均先後得益於全球化。全球化雖有力拉動了席捲而過的區域經濟發展，但也加劇了財富的貧富分化，甚至在本土內部加深了精英與底層的衝突。在此種背景下，質疑威權，要求進行財富再分配，特別是傾聽那些自覺一直遭到忽視的弱勢階層的訴求，已然成為時代氣氛。而宣洩情緒、帶有一定反智色彩的民粹主義也趁此崛起，其極易與「本土化」，「族群主體性」「文化認同」等帶有「同質性」的政治主張相連接，並在面對複雜的政治情況時傾向於情感粗暴的解決手段。具體到臺灣近年的情況，無疑還有以下幾個重要觀察層面：首先，對比龐建國先生一向所持、政經思想較為中右的三民主義，民進黨相對中左的特徵似乎天然符合當下潮流。與之較為相似的競選或執政勝利，還有近年來同屬東亞政治格局的韓國「進步黨」總統文在寅。民進黨年輕的歷史、靈活的基層動員能力、強悍的草根本土性，以及直接的表達及處理問題的方式，甚至蔡英文溫和清新的女性形象，均屬於競爭強項。這與執行過漫長戒嚴時期、長期擁有豐富黨產資源及精英人才、行事風格較為保守慎重的百年老黨國民黨相比，更為吸引包括年輕人、同志人群、本土族群在內的選民群體。另一方面，隨著經濟力量的提升與國力的強大，對岸大陸也將「統一祖國」這一具備高度父權思維的概念日益提上日程。原本」九二共識」之中的「一中各表」，本為兩岸各自闡述的模糊空間；但隨著大陸「統一」思潮的明朗化，在國際事務中，「一中各表」的「中華民國」，似乎不可避免地被「中華人民共和國」日益打壓取代，近年來甚至遭受武力的威脅。這也令秉持「中華民國」國家信念的國民黨在臺灣日益處於尷尬地位，其甚至不得不承受民眾對於大陸政體不信任的情緒宣洩，甚至被極端台獨貼上「出賣臺灣」的陰謀論標籤。在這種總體說來頗具「民粹」色彩的時代氛圍中，人們難免陷入情感的焦慮與恐懼，政見的差異也難免會放大。整體說來，從李登輝的初步上臺、陳水扁的再度當選，直至蔡英文迎合時代潮流的大獲全勝，民進黨的執政地位方才得以逐步穩健。在這種情況之下，為確保臺灣進一步的民主轉型，民進黨理應特別珍惜歷史機遇，並利用手中的權力，傾力克服臺灣因歷史原因形成的「統一對立」、「族群對立」、「南北對立」、「貧富對立」等社會矛盾。但遺憾的是，在對待在野黨方式上，民進黨當局卻時而表現出某種「清算」大於「協商合作」的民粹性特徵。這也正如部分學者觀察到：通過《促進轉型正義條例》等，蔡英文當局試圖從政治上打擊國民黨，把國民黨、「中華民國」和「白色恐怖」、「威權政府」相聯結，並徹底否認中國在「臺灣政治史」中的合法性；教育方面則進一步把「臺灣史」從中國史中獨立出來，文化上則強調「臺灣價值」等。這些在政經文教等各領域的「去中化」，目的雖在於逐漸切割臺灣與大陸在各方面的聯繫，但更危險的是，其令主動參與臺灣民主進程、特別是在經濟方面奠定民主改革必要條件的國民黨，似乎正在日益失去合法性。由於國民黨人才多為智庫型專家學者，本身並不善於運用新媒體進行自辯或動員。但即使是在二戰之後的民主後發國家中，整體打擊民主體系中合理而必須存在的在野黨，使之一步步面臨汙名化及邊緣化，這樣的情況其實並不多見。因此這也引起觀察者們質疑：以反抗國民黨威權出身的民進黨，自身是否能突破其「天生」的革命性基因？如若在某種程度上，其集體無意識地重複「革命性」政黨掌權之後常見的「排除異己」及「清算」，民主轉型的前景，亦將會充滿分裂、困難與危機。而其中，首當其衝引起華人學界廣泛關注的事件，是2018年民進黨教育部對選舉產生的台大校長管中閔（曾任馬英九時代的政務官員）的拒絕任命。正如當時法國塞爾奇·蓬多瓦茲（CY Cergy Paris Université）大學張倫教授在《金融時報》發表的評論(《臺灣民主向何處去》)：如果只以藍綠劃線判斷是非，以獨統評判國事，甚至不惜以行政命令干擾大學獨立與程式正義，「恐將惡化島內政治生態，毒化社會與學術氛圍，並延誤臺灣有關國家發展、經濟政策和文化理性的探討；也會使人們在面對未來時喪失方向，陷入茫然與無力」。觀照龐建國先生憤激沉痛的遺言，令人不由得想起清華大學國學院王國維先生的「五十之年，只欠一死，經此世變，義無再辱」。值得思索的是，在其絕望的身後，付出社會極大代價的北伐，並未真正解決派系之爭，反而在隨後的歷史關鍵節點屢屢造成極大的牽制。而更值得觀察者們注意的是：類似的激烈事件，近年在臺灣政壇已然不是孤例。2020年6月，高雄市市長、藍營政治家韓國瑜遭到罷免，高雄市議會長許昆源同樣發出「社會這麼沒有是非」之感歎，並同樣以高空墜亡的方式，以血肉之軀向社會「因特定政黨而失去是非、正義與真相」，做出激烈抗爭。而自中美貿易戰升溫、且曠世疫情爆發以來，中美經濟脫鉤與科技競爭進一步激化，世界意識形態的較量及利益紛爭也日趨白熱化。當前，在涉台問題中最為主要的三方，無論是中國大陸、臺灣亦或美國，均同樣面臨著來自自身內部及國際局勢的進一步挑戰，前途均充斥著某種風險性，即各自面臨著亟需解決的難題。美國自國會山暴動以來，如何對內安撫全球化過程中失利的底層白人，克服「美國第一(America First)」的民粹主義思想，並進一步解決種族問題，已經成為拜登政府的巨大挑戰。而目前更為緊要的，則是克服當下日趨嚴重的通貨膨脹，以及對外重塑有效率有效用的國際協作。而於中國而言，如何跨越中等收入陷阱，進一步規範市場化，以及克服僵化的官僚主義體系，遏制利益集團。與此同時，如何應對維藏蒙等少數族群的主體意識要求，以及對待人權議題及言論空間等，亦成為極具挑戰性的難題。在理性經濟人（Homo economicus）所推崇，各國仍需持續發展經貿的前提之下，2022年1月1日，中國大陸加入的東亞板塊區域全面經濟夥伴關係協定（RCEP）正式生效。作為世界上最大的自由貿易協定，該組織並不考慮意識形態及價值觀的爭端。中國的加入，可視為其繼續開放，謀求國際協作的重要信號；其無疑也將與日韓等東亞國家形成更為緊密的利益同盟體。而據中國國務院新聞辦公室報告，2021年中國貿易進出口首次突破6萬億美元，創下歷史新高。可以預見的是：因最早從疫情中恢復，中國經濟將在未來仍然具備一定上升空間。而同樣出於對國際合作及經濟發展的考量，蔡英文主導的臺灣政府則不得不竭力促成頗具爭議的美國萊豬進口，以確保《台美貿易暨投資架構協議》（TIFA）的運作，並希望以此換取 「跨太平洋夥伴全面進步協定」（CPTPP）的加入。並且，雖然當前政府在四項公投中取得勝利，從而否定充滿爭議的核電站重啟等，但從長遠來看，臺灣的產業耗能問題仍將充滿爭議，能源使用也與國際減碳的緊急趨勢相違和。這種種勉力的應對，亦可瞥見民進黨當局執政中的被動與不易。更為重要的是，在中國大陸意欲打造世界科技強國的雄心之下，如何確保臺灣的民主體制及社會繁榮，並在產業競爭方面不致被邊緣化，民進黨不僅需要與國民黨等頗受經濟界支持的在野黨共同協作，還需一道開拓擴大現有的產業格局，以爭取在數位化經濟時代避免類似香港的發展瓶頸。同時，因其體量關係，為贏得穩定的發展空間，顯然也需避免在軍備方面投入過多的國民經費，並避免成為中美軍備裝備與軍事操練的緊張前沿。或許，面對紛擾的全球化問題，以及風險社會、歷史宿怨、黨爭與民主等一系列議題，臺灣執政黨與在野黨共同不容忽略的層面是：臺灣的民主體系是社會共識，並非某一特定黨派所獨構專有；而蔡英文政府作為當前執政黨，不管其面對最大在野黨國民黨的態度如何，仍然需要加強執政能力，尋求民主政體與經濟民生的持續發展，其中也包含統合族群、遏制台獨的極端性與激進性。在現任臺灣駐德代表謝志偉於柏林自由大學等多場演講與問答中，不難獲悉：蔡英文總統在連任之際，也曾謀求兩岸良性互動而希望與北京對話。但或因其代表的政治光譜或推行的政治主張並不符合北京期望，而遭大陸拒絕。而當大陸寧願採取威嚇警告的方式而非對談合作，這又反過來加深了島內的矛盾情緒。總而言之，在當前國際博弈的大環境及險惡的疫情之下，不僅臺灣內部兩大黨派，中國大陸、美國命運及前景，均總體處於緊張與焦慮狀態。而近年來民族主義及民粹主義的興起，則對這種焦慮狀態極大地推波助瀾。因此，惟願一生真摯坦蕩、熱忱公義的政治家學者龐建國先生激烈的以死明志，沉重地撞擊在世人的心上，並帶給當下時政沉痛的反思；同時，也願這份慘痛與慘烈，警醒臺灣及大陸政壇審時度勢，雙雙重回戰略模糊狀態。如同臺灣文學史的書寫：只有當我們撰寫臺灣文學史的初衷，建立於強烈的「治癒」目的，或許方能在更曠闊的流域，安放下臺灣各個階段的各種文學，從而使臺灣文學史的概念豐富多元、熠熠生輝。而也只有淡化恐懼心理及緊張對峙，台海兩岸方能各自克服族群、黨爭、貧富差距、社交媒體等帶來的各種社會撕裂，謀求社會共識與治癒。而也唯有這樣，方能切實改善各種社會之中最為寶貴的「人」的處境，並更進一步接近文明與公義。＊作者呂恒君（Hangkun Strian），德國獨立學者。柏林洪堡大學亞非研究所哲學博士，德國德語國家及地區漢學學會（DVCS）會員。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自殺不能解決問題，勇敢求救並非弱者，生命一定可以找到出路。透過守門123步驟-1問2應3轉介，你我都可以成為自殺防治守門人。※ 安心專線：1925（依舊愛我）※ 張老師專線：1980※ 生命線專線：1995（要救救我）</t>
  </si>
  <si>
    <t>元宇宙產值上看2.5兆美元，投資人應該如何布局？法人建議「軟硬通吃」</t>
  </si>
  <si>
    <t>2022年升息腳步將至，市場資金急尋新出口，元宇宙題材持續發燒，各產業對實虛融合技術之期待更勝以往，不過法人認為，元宇宙產業鏈要成熟，必須要軟硬體配套同時到位，以軟體來說，例如過去4G傳輸頻寬不夠，可能因遲延導致有時間差，如今5G高速傳輸已能克服此問題，此外，雲端運算、AI人工智慧等AR、VR相關設備及開發平台之軟、硬體都需併進，才是元宇宙商機持續發展的有力條件，也就是說，投資人若想精準抓住未來10年元宇宙科技浪潮，勢需軟體、硬體商機通吃，才能掌握虛擬實境新世代商機。[啟動LINE推播] 每日重大新聞通知Bloomberg估計，元宇宙相關產值可在2030年成長至2.5兆美元，是下一個科技黃金十年新動力，包括輝達、超微等晶片廠、伺服器廠，全球行動晶片龍頭高通及製作先進製程晶片的台積電等，這些都是元宇宙商機最大受惠贏家。國際科技巨頭紛紛喊話要發展元宇宙，但其實投資元宇宙毋需捨近求遠，在台灣就可以參與元宇宙的爆發性成長。以國泰北美科技ETF（00770）為例，其追蹤的「標普北美科技行業指數」，側重軟體科技，比重約70%，主要涵蓋AR、VR、Fintech、物聯網、電商技術、互動雲端娛樂等元宇宙應用軟體面向。不僅如此，00770更囊括市場最新看好的「MAMAA」股，包括Meta （原Facebook）、Alphabet（Google）、微軟（Microsoft）、亞馬遜（Amazon）及蘋果（Apple）。值得注意的是，就連尖牙股（FAANG）創造者Jim Cramer也表示，FAANG時代已經過去了，現在要迎接MAMAA的時代了!至於元宇宙硬實力部分，該如何參與？國泰費城半導體ETF（00830）基金經理人游日傑表示，去年尤其下半年以來，元宇宙商機及產業雛型浮現，這當中架構元宇宙基礎的軟硬體廠商，包括輝達（Nvidia）、超微（AMD）等晶片廠、伺服器廠，全球行動晶片龍頭高通（Qualcomm）及製作先進製程晶片的台積電等，都是元宇宙商機即將掀起的「元」經濟之最大受惠贏家，而這也使得全球晶圓代工市場持續呈現供不應求，各龍頭廠營收也大幅成長。游日傑指出，元宇宙商機驚人，雖產業仍處在初階段，但因可預見半導體供應鏈扮演的關鍵角色，因此已帶動晶片設計、感測器等相關大廠表現，尤其半導體產業具大者恆大特性，國際龍頭企業亦多為元宇宙商機的主要受惠者，而今年元月以來受Fed加快升息縮表之影響，科技股短線承壓、波動較大，惟因元宇宙產業成形需半導體做強力硬體支援，市場普遍看好半導體景氣將續熱絡，費半指數長多格局未變。根據Bloomberg資料，自2010年以來，凡費城半導體指數回檔5%至10%，往後的3個月、6個月時間裡，平均勝率達9成，平均報酬率更達雙位數，故短線回檔正是布局的好機會，建議投資人拉長投資心態，分批布局國泰費城半導體ETF（00830），不僅可適度降低價格波動風險，更是參與元宇宙極具爆發性成長之「硬實力」商機之好機會。責任編輯／林彥呈</t>
  </si>
  <si>
    <t>英特爾拚了！砸5596億建8座晶圓廠打造地表最大矽鎮</t>
  </si>
  <si>
    <t>英特爾（Intel）傳出將在明（22）日宣布投資200億美元（約新台幣5596億）在美國俄亥俄州，建立先進半導體晶片的大型研發、生產基地。
 ★買房經驗分享、專家解析房市，挑房買房祕技看這邊
 ★追蹤「EBC地產王」，買房免走冤枉路
 據《路透》報導，該計畫包括在俄亥俄州新奧爾巴尼（New Albany）蓋至少2座新晶圓廠，有望為當地創造3000個工作機會，預計今年將啟動建設，2025年投入營運。
 ★【理財達人秀】台股衝萬六 過高下一步？搭輝達狂潮 AI概念下一棒？★
 而美國總統拜登計畫在明日發表演說，內容為「努力增加半導體供應、擴大美國製造，以及重建國內供應鏈」。有消息指出，拜登演講當日，英特爾執行長季辛格（Pat Gelsinger）也會現身白宮，但對此白宮沒有回應。
 俄亥俄州200億美元投資是英特爾斥資數百億美元，打造8座晶圓廠的第一步，可能成為俄亥俄州和美國中西部製造業經歷數十年慘淡的轉折點。
 而先前基辛格曾向《時代雜誌》透露，新廠址最多可容納8座晶圓廠，「我們已協助建立矽谷，現在要建立矽中心地帶，期待讓這裡成為地球上最大矽生產基地」。
 不過，英特爾在一份聲明中，拒絕對此發表評論，表示季辛格周五將會公布「英特爾在晶片製造的最新計畫」的細節，力拚滿足先進半導體滔滔不絕的需求。
 從汽車到消費電子產品，全球製造商面臨晶片短缺以來，晶片製造商正接連提升產量。英特爾也正竭盡心力，試圖從台積電（2330）手中奪回先進製程的領先地位。
 （封面圖／翻攝自Gelsinger推特）
 【往下看更多】
  ►本土疫情南北燒「仍不升三級？」蘇貞昌：不排除與病毒共存
  ►Omicron不是都輕症！國內首2例「中重症」 打完3劑仍肺炎
  ►高雄港暴增7例本土 陳時中：疑似源頭船已開往韓國</t>
  </si>
  <si>
    <t>感謝台積電、鴻海！99.4萬劑BNT今抵台累計到貨達1433萬劑</t>
  </si>
  <si>
    <t>中央流行疫情指揮中心今(21)日表示，台積電、鴻海暨永齡基金會、慈濟基金會共同捐贈的第十六批BNT疫苗99.45萬劑，已於今日上午順利運抵桃園國際機場，並在完成通關程序後，直接運送至指定冷儲物流中心進行後續檢驗封緘作業。
 ★買房經驗分享、專家解析房市，挑房買房祕技看這邊
 ★追蹤「EBC地產王」，買房免走冤枉路
 指揮中心說明，由台積電、鴻海暨永齡基金會、慈濟基金會共同捐贈的BNT疫苗1,500萬劑，目前共計到貨1433.07萬劑，分別為首批9月2日93萬劑、第二批9月9日91萬劑、第三批9月30日54萬劑、第四批10月1日67萬劑、第五批10月4日27萬劑、第六批10月7日88.92萬劑、第七批10月8日88.92萬劑、第八批10月14日82.7萬劑、第九批10月28日90.21萬劑、第十批10月29日91.03萬劑、第十一批11月5日87.17萬劑、第十二批11月12日92.66萬劑、第十三批11月25日93.83萬劑、第十四批12月9日192.35萬劑、第十五批12月30日93.83萬劑，以及本批99.45萬劑。本批疫苗效期至2022年5月25日，將由指揮中心統籌運用，儘速提供民眾接種。
 ★【理財達人秀】台股衝萬六 過高下一步？搭輝達狂潮 AI概念下一棒？★
 對於台積電、鴻海暨永齡基金會、慈濟基金會三間企業和民間團體積極協助，提供更多的疫苗讓民眾接種，加速提升臺灣疫苗覆蓋率，指揮中心再次表達由衷的謝意。
 （封面圖／東森新聞）
 【往下看更多】
  ►今暴增23本土 寫今年新高 另增45例境外
  ►台灣肯德基、必勝客要賣了？彭博爆：怡和擬出售台港業務
  ►搭公車打翻酸辣湯「裝沒事落跑」 婦下秒踩湯汁滑倒</t>
  </si>
  <si>
    <t>美股又重挫，台股季線守不住了？台指期夜盤殺到17700點，下週開盤慎防賣壓</t>
  </si>
  <si>
    <t>2022年的美股迎來艱難開局，尤其這週更為慘烈，自從週二恢復交易之後一路狂瀉，昨（21）日再以重挫收場，台積電ADR跌近3%，悲觀的國際盤勢拖累台股行情，台指期夜盤先行回測17,700點，下週一開盤恐將直接摜破季線關卡。[啟動LINE推播] 每日重大新聞通知美股巨頭表現遜色，道瓊工業指數「連六黑」，週五跌約450點或1.3%，年線宣告失守，同時寫下近2年來最長跌浪。以科技股為主的那斯達克指數持續破底，單日重挫385點或2.7%，今年以來累計跌幅將近12%，成分股中超過千檔股價觸及52週新低，頹勢可見一斑。（延伸閱讀：股市跌跌不休，何時才能進場抄底？專家靠2指標判斷，搭配紀律就能大賺小賠）其他主要股指也不樂觀，標普500指數下跌1.89%，創自去年10月13日以來新低，也是2020年6月以來首次收破200日移動均線，其中24檔成分股觸及52週新低價位。以小型股為主的羅素2000指數下殺1.8%，一舉跌破2,000點關口，創自2021年1月4日以來最低。隨著美國聯準會（Fed）鷹派決策步步進逼，公債殖利率竄升，近期股市天天上演跳水戲碼，原本堪稱「地表最強」的台股也難獨善其身，週五重挫318.89點收破17,900關口，台指期夜盤再跌近200點，一度殺到17,700點，如果下週一早開盤的美股期指未能反彈，台股恐將面臨跳空跌破季線的窘境。籌碼面上，外資期貨淨空單加碼1,140口，增至26,015口，同時大砍台股400.35億元，自營商補刀賣超89.69億元，唯獨投信力挺，買超31.3億元，三大法人合計賣超458.74億元。回顧本週台股行情，大盤收在17,899.30點，比起上週跌了504.03點，跌幅約為2.74%。其中，電子通路類指數表現亮眼冠居各業，但是漲幅也僅有1.15%，「航海王」們跌勢最深，航運類指數重挫9.24%。法人指出，相較於全球股市已經先殺一段，台股近期出現「落後補跌」的狀況，加上封關在即、本土疫情升溫、Fed決策會議來襲，都讓投資人擔心要不要抱股過年，加劇市場賣壓傾巢而出，如果美股無法盡速回穩，台股恐怕也難出頭。責任編輯／周岐原</t>
  </si>
  <si>
    <t>中油五輕土汙整治 高市環保局納米微氣泡科技有效維護空品</t>
  </si>
  <si>
    <t>高雄中油高煉廠區，目前成為台積電南部廠區，正在進行整地階段，針對外界質疑有污染問題，據了解，高雄市環保局已找到方法解決整治過程中產生的土汙，將透過納米微氣泡科技有效控制異味溢散，同時分解苯的毒性，維持周圍空氣品質。[啟動LINE推播] 每日重大新聞通知高雄市環保局表示，整治工作正如期進行，沒有搬到宿舍區的問題，相關搬遷的資訊屬不實謠言，同時也強調依污染改善計畫書內容及進度執行，目前第三區工區現場已開挖完成，整治期間每日派員進行現場監督查核工作，除要求整治廠商確依改善計畫書內容規定辦理，並做好相關二次污染防治措施。另外，根據了解，市府環保團隊之所以氣定神閒，是因為擁有秘密武器。專家指出，透過納米微氣泡科技，可有效控制開挖或土壤分篩作業過程的異味溢散，同時分解苯的毒性，避免影響周圍空氣品質。而這個解決方案具有國家隊的水準與技術，除了可以解除民眾對於整汙的疑慮，同時也符合國際目前最重視的ESG趨勢。環保局長張瑞琿指出，整治工程得標商之一的業興環境科技公司，即將採用最新的黑科技，這項技術將有效的解決大家憂心的污染問題。而據了據，這個秘密武器就是納諾科技提出的方案，其中將進行現場示範工程，項目包括：在進行開挖、土壤分篩過程中，針對土壤層擾動所導致的揮發性有機物、逸散苯，使用納諾科技的納米微氣泡離子水進行霧化及噴灑，這個技術與方式可以有效控制開挖或土壤分篩作業過程的異味溢散，也能同時分解苯的毒性，避免影響周圍空氣品質。另外，經過分篩後的高汙染土壤，使用納諾科技成熟的的真空低溫蒸餾技術，可將油污染土壤中的廢油進行回收，完全不需要焚燒，避免掉熱脫附焚化時的空氣污染物排放問題，且具有循環經濟的重大意義。專家透露，這些技術在國內早已獲得友達、上銀、光洋科、南亞科等多家大廠採用，此次高雄市政府環保局特別在前期開挖，以及後期重污染廢土污油處理上，運用高科技無污染的整治這項技術，運用到台積電這塊廢土處理上，除了可以解除民眾疑慮，符合國際目前最重視的ESG趨勢，也會讓市民、市府、得標商及重視企業社會責任的台積電，四方共贏。</t>
  </si>
  <si>
    <t>為何許多人把「外資」當作投資重要指標？3位股市老手揭那些他們不說的秘密</t>
  </si>
  <si>
    <t>許多人將外資奉為重要指標，但外資真的很厲害嗎？嚴格說來，外資也是人，他們管理的錢確實很多，只是外資的外國經理人需要一次看很多家公司，無法每檔股票都看得很深入，需要在地的工作人員當他們的眼睛，幫忙看、更新數字，同時做產業消息的整理，也因為是人，總有看不準的時候。[啟動LINE推播] 每日重大新聞通知也就是說，其實外資跟散戶一樣，有厲害的超級大神，也有反指標個性的人。如果你想用外資籌碼做投資參考，頂多就是用來當方向性的指標，絕不是用來跟單或做讓你安心的東西。還要分享一點，外資看的東西跟做的事情，其實跟大家不太一樣，而且台灣可能只占他們整體基金的3％，並不算多大。也因此，我們認為外資對一般散戶的實務操作並不太具參考性。外資看台灣，跟一般散戶或台灣本土法人看台灣，不一樣嗎？台灣本土券商在看股市時分工很細，看得很深，相對於外資是看全球經濟、管理全世界的錢，外資基金經理人分配到台灣的權重可能僅占整體的3∼5％，所以，他們不太會去做短線的操作。外資的抱股通常是長抱狀態，以基本面的考量為主。比方說，台積電和聯發科的外資成本可能都落於一百到三百元之間，而且他們的進出很多時候不是一、兩天就結束，常常是三、五年起跳。也就是說，相對本土券商，外資投資週期偏長，投資屬性也不相同。外資的資金要進台灣或出台灣的標準，可能只是依照MSCI*的權重去做調配而已。另外，外資在看台灣市場的時候，因為需要綜觀全亞洲或全球市場，操作的通常會是亞洲或全球的基金，台灣所占的比重是非常小的，加上台灣很多股票對他們來講，市值太小，在公司設定的選股條件下，他們買不了、也無法買。如果遇到賠了錢的股票，因為比重不大，可能也就只是放著而已。這時候散戶看到外資沒賣掉賠錢的股票，就會以為外資還在、外資都沒有賣，殊不知這對外資來講只是一小點損失，大不了就用其他國家的獲利部位來填補。舉例，今天我是個全球基金經理人，今年買Tesla 漲了五、六倍，就算我買了台灣的貿聯被攔腰斬，我也不見得有感覺，因為可能我只買了三元的貿聯，但Tesla 買了三千元。外資可以當作參考，但不用把它當成主動式的股票操作。小朋友團隊什麼都看，但外資不會是我們的所有，也不是全部。那為什麼我們自己還是會去看外資跟投信動向呢？就像看電影前會先去參考IMDb 的影評一樣。基本上，我們在買進一檔股票前，會想要全方面知道它的評價才決定是否進場，就像我們相信IMDb 是專業的人會有專業的分析，所以我們會想知道運用專業能力寫下的影評評價。</t>
  </si>
  <si>
    <t>吳思鍾觀點：蔡英文認同92共識，習近平接受一國兩治─各退一步是和談的開始</t>
  </si>
  <si>
    <t>我於月前在《風傳媒》發表我的兩岸論述，其原因是值此台海兵兇戰危，卻不見執政的民進黨和在野的國民黨，提出能解決台海危機，又可以讓台灣人民信服的兩岸論述。[啟動LINE推播] 每日重大新聞通知在台灣，統獨都可以自由討論，我用了近萬字反覆論證台獨只會導致中華民國的滅亡，陪葬的將是2300萬台灣人民的自由民主。我也呼籲主張台獨的人，如果認為台獨真的可行，且能保證台灣人民的安全與幸福，也請提出讓兩岸領導人和知識份子都能認同的兩岸論述。台灣的安全，不要等到兩岸開火了，才開始討論。其實，台海的和平，取決於兩岸的3個政黨，兩岸的談判遲早都得面對。目前看來，可能只有大陸的共產黨完成準備，雖然台海兵兇戰危，可是，台灣執政的民進黨和在野的國民黨，對於如何解除危機，似乎都還在狀况外。知識份子，對此絕不可大意。有鑑於此，我在兩岸論述的總結，提出「兩岸和平五原則」，兹列於後，就教於兩岸領導人和知識份子。我相信，三個政黨對其內容都有部份一時難以接受，但為了兩岸和平，彼此都應妥協。1. 台灣絕不獨立無論是基於歷史的原因，或是台灣安全的現實考慮，台灣永遠不能獨立，不自絕於中華民族。台獨會導致台海危機是毋庸置疑的。反之，如果台灣不獨立，大陸武統台灣就沒有正當性，台海危機自然化解。2. 認同「92共識」，但是「一個中國」的定義，兩岸可以重新商議1912年孫中山建立的中華民國始終存在，是歷史，也是現實。中華民國與1949 年建政的中華人民共和國，同屬一個中國。兩岸平等相待，不論其管轄土地的大小、人口的的多少，與建政的先後。中華民國的存在，是台灣人民的堅持。同樣的，中華人民共和國的存在，也是大陸人民的堅持。兩岸同屬一個中國，不必再為爭中國的正統，而各自表述，或你死我活。3. 一國兩治，尊重兩岸分治的政治現實，兩岸互不干預對方的政治制度1949年，中華人民共和國在北京建政，實際管轄大陸，中華民國政府從大陸退守台灣，實際管轄台、澎、金、馬。兩岸的分治，是政治的現實，此即所謂「一國兩治」。亦即一個中國，2個分治的政治實體。
台灣實施的是孫中山先生創建的「民有、民治、民享」的三民主義。大陸實施的是「具有中國特色的社會主義」。兩岸在治國績效，可以互相觀摹；在反貪腐，依法治國，也可以互相比較，共同追求經濟的發展、政治的清明與法治，共圖民族的復興。兩岸應尊重並且不干預對方的政治制度，絶不可將己方之政治制度，強加於對方。4. 大陸文字的簡化，不利於兩岸的融合，兩岸應共同進行中國文字的優化，追求世界中文的統一大陸文字簡化後，網路流傳，親（亲）不見，愛（爱）無心，產（产）不生，廠（厂）空空，麵（面）無麥，運（运）無車，導（导）無道，兒（儿）無首，飛（飞）單翼，有雲（云）無雨，開（开）關（关）無門，鄉（乡）里無郎，旅遊（游）無足…中國傳統文字，經千年淬煉，留其精華，不僅有書法之美，更有其深沈意境，不可輕易捨棄。大陸文字簡化，取書寫之便，但失之粗俗，更有很多傳統優美的文字被消失，台灣人民難以接受。很多台灣人認為，大陸簡字是文革摧毀中國傳統文化的遺毒，打從心底排斥。兩岸文字的差異，造成文化認同的疏離，非常不利於兩岸的交流與融合。兩岸應共同進行中國文字之優化，應繁簡並存，繁而冷澀者棄之，簡而粗俗者去之，先讓兩岸人民有選擇中國文字的自由，再追求世界中文之統一。5. 維持兩岸現狀，兩岸的未來，在自然融合由於兩岸長期以來的分治，兩岸已各自發展其內政、外交與國防模式，兩岸應維持其現狀，互不干預，以避免動盪。而無論和統或武統，台灣人民都有高度疑懼。兩岸的未來，應採取自然融合。我們認同習近平2020年12 月南巡福建「以惠促融，以通促融，以情促融」的談話。我們主張讓兩岸人民在没有壓力下自然交流與融合。我們也期盼，大陸領導人要有決心，如若有一日，大陸不僅是經濟，在文明與法治，以及人民的人文素養，皆為世人所稱頌，舉世皆認為「做中國人，比做台灣人更值得尊敬」，兩岸的融合，必水到渠成。小英總統在2022年元旦談話，「提醒北京當局，要防止內部軍事冒進主義的擴張，軍事絕對不是解决兩岸分歧的選項」；「應以和平的方式，共同面對問題，共同尋求解方」。我完全贊同蔡英文的說法，此符合她一貫軟中帶硬為台灣爭公道的語言風格，比起雙十國慶主張兩岸互不隸屬，要平和許多。但是，我要提醒蔡英文，如果台灣希望習近平壓抑大陸内部武統的聲浪，我們自己就得壓制台灣政客與名嘴「倚美謀獨」的氣焰囂張。公營的《華視》，邀請英藉大陸人汪浩和日本人矢板名夫主持節目，棉裏藏針的散播台獨意識，縱容外國人在電視節目搞台獨，蔡英文得管管；其它電視台的政論節目，長期邀請主張台獨的政客與名嘴，或傳播大陸貪腐勢力逃到海外的打手郭文貴、蔡霞等人的言論，惡意抹黑大陸，口無遮攔的攻訐習近平，這些都是造成台海兵兇戰危的主因。如果政府不求制止，大陸不會相信台灣有追求和平的誠意，台海危機必將無解，大陸會釜底抽薪，自已動武解决，大戰之後，將這些「頑固台獨份子」，以戰犯審理，而陪葬的是無辜的台灣人民。此絕非危言聳聽。眼前台海兵兇戰危，蔡英文要尋求解方，其實解方就在自己手裏。大陸並不想戰，主張台獨的政客與名嘴，自以為有美、日做靠山，言論不知節制，一再觸及倚美謀獨及誣蔑其國家領導人這兩條中國紅線，已經置台灣於險境而不自知。兩岸政情不同，政客和名嘴不讀中國歷史，又不懂大陸現狀，要管好自己的嘴，不要急著讓別人家的孩子為台獨而戰，自己卻逃避兵役，或年已古稀，拿不動槍，只能拿掃把滅共。大戰之後，台灣恐血流成河，哀鴻遍野！不要幻想台灣會成刺猥，美國在阿富汗、伊拉克狼狽撤軍，自己都做不了刺猥，何德何能來教台灣？反之，已有專家想教台灣自保之道，必要時自宫，毀台積電以自救！川普敗選前，曾想逼大陸在台海動武，造成美國同仇敵愾以挽救選情，台灣的棋子要做到何時？台灣有世界一流的企業家，為何兩岸局勢會紛亂若此？蔡英文有很多企業家朋友，何不問問他們心中所想？不戰才是最高原則，政客和名嘴可以無知，蔡英文要有智慧。除此，蔡英文也呼籲，「對岸不要打壓香港的民主與人權」。我認為，香港是租借地，期滿歸還乃天經地義，「一國兩制」本是鄧小平的善意。但是，香港在英治時期，實施殖民統治，有自由而沒有民主，香港並無民主的政治制度。1997年，回歸以後，「一國兩制」對大陸和香港都是摸著石頭過河，香港人對「港式民主」並無經驗或完整的制度構思。有心的政客，無知的學生，認為背後有美、英撐腰，再利用周永康等貪腐團夥在港的反中、反習勢力的財力捐輸，發給抗爭者豐厚的「走路工」，以阻街、砸店、襲警、毆打意見不同的港人等暴力手段，訴求港獨或完全自治。我當時幾度進出香港，所見皆怵目驚心。加以黄之峰、黎智英等人公開請求美、英等外國勢力制裁香港。這些都已嚴重觸及中國主權紅線，大陸出手，乃是必然。以結果觀之，香港之亂，没有赢家，大陸輸掉國際形象，香港人失掉的是本應擁有的一國兩制。我認為，眼前台灣應專注台海危機的解決，香港問題十分複雜，台灣不明根本，不宜介入。但我呼籲習近平，「香港之亂」平息之後，應盡早恢復一國兩制，一則可以兌現鄧小平「50年不變」的承諾，再者可表現中國的大國風範與自信。其實，今後只要香港不涉港獨，政經穩定，一國兩制可以没有限期。我曾為文，提醒小英總統，2020年台灣大選，她所得到的817萬票，遠超過民進黨的支持者，其中多數是中間選民，有很多是今天撐起台灣經濟一片天的半導體護國群山和科技業者。他們多數親美，但並不反中；愛台灣，卻不主張台獨，更不會為台獨而戰；可以接受「一個中國」，但堅持中華民國必需存在，主張兩岸平等相待，孫中山建構的民有、民治、民享的三民主義的政治制度必需維持。這就是台灣的主流民意。小英總統理應尊重其選民，不能被民進黨的台獨黨綱綁架。更不應受制於某些台獨大老。由習近平十一國慶以及中共19屆六中全會主張兩岸和平統一的談話，我認為，只要台灣不獨立，即便是台海兵兇戰危，大陸在2024年台灣大選以前，應不會動武。反之，大選之後，如果新的台灣領導人有台獨傾向，大陸看不到希望，會決定動武的時間。蔡英文任期還有2年4個月，建議她不要沈醉於東歐議員來訪，或失意於尼加拉瓜的斷交，她應關切自己的歷史定位，把精力聚焦於兩岸談判。台灣經濟在失落了30年之後，由於半導體產業的雄起，未來10年經濟前景可以預期，如果蔡英文能解除台海危機，帶給兩岸永久的和平，其在兩岸的歷史評價，將會是經國先生之後第一人。其實，認同「一個中國」，並不是向大陸投降。我建議蔡英文接受92共識，讓兩岸談判能展開。但是，主張「一個中國」的内涵，並非由大陸單方制定，應由兩岸共同商議，其基本主張是，1912年孫中山建立的中華民國與1949年建政的中華人民共和國，同屬一個中國，誰都不必消失，兩岸平等相待，其型態類似邦聯。港式「一國兩制」，中國有權為其定「制」，台灣人民不接受，我因此提出「一國兩治」的主張，兩岸各有其政治制度，任何一方皆不可將自己的政治制度强加於對方。由歷史的經驗，1949年以後，兩岸的分治，反而有利於習近平所說「中華民族的復興」 ，我另專文論述。其它各種主張，可以參閱我的「兩岸和平五原則」，它其實也是台灣知識份子的堅持。很多人都知道，我是兩岸交流的受害者。1992年，我擔任工商建研會理事長時，應李鵬總理公開的邀請，在北京投資。1998年，在我公司投入鉅資之後，合資公司在北京東三環12萬平方米土地卻為周永康強奪，再以賤價轉移給特定人開發，圖利其貪腐團夥。我官司打贏了，但因周團夥權勢日大，阻撓法院執行。之後，又教唆被執行人做假賬，謊稱已履行執行，我人在台灣，他們卻誣指我收到錢，又自己用掉了。即便是2013年周永康入獄了，但其貪腐團夥勢力，依然盤根錯結，指使最高法院，做枉法再審裁決，其惡行無法無天，駭人聽聞，我和台灣1650股東，迄今分文皆未取回。我為了和周團夥打官司，曾隻身長居大陸13年，其血淚的訴訟過程，使我對大陸有深刻的瞭解，也能正確的解讀習近平。我要提醒習近平和大陸的知識份子，大陸「改革開放」以後，歷經幾代領導人的努力，經濟是發展了，但是，曾經貪腐横行，行政與司法的改革，還有很漫長的路要走。如果連周永康貪腐，都要强逼台灣人民來買單，此時談統一，還很不切實際。這也是我主張，統一不能急，不能定時間表，兩岸的未來，應採取自然融合的原因。其實，我曾為中國前途憂心忡忡，我最擔心的是，大陸的領導人，畏於周永康等貪腐者龐大的邪惡勢力，縱容紅二代以及有權勢的貪腐者，甚至同流合污。果如此，不僅中國前途堪慮，我公司的案子，也將永無翻身之日。我很肯定習近平十八大以後的「反貪腐，依法治國」，此對中國的長遠發展，至關重要。大陸政治的水很深，貪腐者為保護其貪腐所得，仍伺機而動，結合外國勢力，抗中、反習，香港之亂，川普的美國總統大選，都有他們的影子，他們認為，只要中國動亂，就没有人治得了他們！我和台灣股東，身為受害者，甚盼打擊貪腐，必需繼續落實。司法的公平與正義，是兩岸互信的基礎，我和1650股東，對此有深深期盼。我的股東，有很多是台灣企業界的菁英，更多的是退休的軍公教人員，以其退休金投資的，如今年已老邁，對大陸心中有怨，在台灣民間不斷傳播，國台辦就是舉辦1萬場兩岸交流，提供再多的惠台措施，恐也抵不過本案對兩岸關係所造成的傷害。我公司的案子，不是經濟糾紛，這是事涉兩岸的政治問題，主管政法的政治局常委周永康貪腐，就可以無視台商投資保護法和兩岸簽定的投資保障協定。台商投資，只能相信大陸的法律和政府的批文，但周永康貪腐團夥，視政府的批文和法院的裁定為無物。此造成台灣人民對大陸的信任危機，習近平應該知道。如果台灣人民對大陸仍缺少信任，如何談統一？2016年之後，兩岸政府没有溝通管道，為數衆多的受害台商形同棄子，兩岸無人聞問，以致民怨四起，這是習近平和蔡英文應該關切的。我相信，只要台灣不獨立，大陸對談判，會做極大程度之讓步。然而，台灣人民更關切的是，兩岸如進行政治談判，協議簽定之後，大陸是否會確實履行？由我公司受害的例子，身為主管政法的政治局常委的周永康，利之所趨，可以不遵守《中華人民共和國台灣同胞投資保護法》，無視兩岸簽定的投資保障協定，台灣人民會懷疑，未來兩岸所簽定的政治協定，大陸是否也會因人設事而不執行？這也是我在兩岸和平五原則中，主張兩岸儘可能維持現狀，統一採自然融合，台灣仍然保有防禦武力的原因。而在台灣方面，人民需要有共識，未來無論任何政黨主政，都不能再有獨立之念想，也不容竄改歷史課綱培養年輕人成天然獨。如果蔡英文做不到這點，就不必再有希望兩岸談判的呼籲。總之，避免兩岸發生戰爭，極大程度的維持兩岸現狀，讓中華民國與中華人民共和國共存於一個中國的架構之下，兩岸政府互敬互重，人民在没有壓力下自然融合，此最符合兩岸政府與人民的利益。甚盼兩岸領導人和知識份子有此共識！＊作者為西陵電子創辦人，曾任台灣電電公會、工商建研會、青創會理事長</t>
  </si>
  <si>
    <t>法人觀點：永豐投顧表示，台股應補量收復1萬8千點，才利農曆年後新春開紅盤</t>
  </si>
  <si>
    <t>受到美股重跌拖累，台股21日跌破18,000點，永豐投顧認為，頸線必須迅速反攻並重新站回1萬8千點之上，同時配合浮額清洗、價量配合，才能有利於2月農曆年後新春開紅盤表現。
  台股在去年12月底突破1萬8千點後，大型股帶動下走出一波行情，甚至達到18,600點的新高水準，儘管創高後震盪整，一度下探月線支撐，台積電(2330)法說更是利多大放送，拉抬指數重回高檔。
  永豐投顧認為，就型態來看台股越過18,034點意味形成相當大的頭肩底型態，然而在突破口，卻未見量能放出，突破的有效性存疑，指數之所以創新高，主要是動用已長期整理的台積電、金融股等衝關。
  聯準會在1月初公布了去年12月會議紀錄，顯示FED官員認為經濟走強和通膨上揚，可能有必要比之前預期更早，或者更快的調高聯邦資金利率，甚至有決策官員也支持升息後更快開始縮減資產負債表，升息引發市場反應，首先遭殃的是那斯達克，單純以那斯達克走勢來看，已跌破前低是否意味趨勢改變，值得注意。
  農曆年封關期間將有FOMC會議，市場主流看法依循3、6、9月各升一碼的路徑，FED只能給市場施加適當的壓力以緩和通膨，升息決策能夠循序漸進，有望舒緩市場的緊張情緒。
 【往下看更多】
  ►高息ETF攻略！一年領息8個月 達人揭終極「夢幻組合」
  ►外媒朝聖神山讚「見到神的面容」！劉德音曝員工2特質 成致勝關鍵
  ►個股：建德工業(6606)掛牌漲幅逾五成，近期詢價及訂單回升</t>
  </si>
  <si>
    <t>法人觀點：新光投信估台股2022年有機會先蹲後跳，有利於定期定額投資</t>
  </si>
  <si>
    <t>新光投信表示，台股回測季線，科技股漲多休息，歷史經驗指出，台股遇波段低點，定期定額進場台股基金，1年後賺錢機率百分百，若選擇績效前段班台股基金，過去2年定期定額報酬率更吸睛，趁股市修正逢低介入，年節前甜蜜買點浮現。
  新光投信指出，元月以來，台股大幅震盪，統計從元月開紅盤至1/21止，台股集中市場加權股價指數下跌1.75%，台股基金績效表現亦不佳，新光投信台股投資團隊表示，金虎年來臨，台股高檔震盪，資金輪動成常態，歷史經驗指出，台股遇波段低點，定期定額進場台股基金，1年後獲利機率百分百，根據Lipper統計，2020年全球新冠疫情爆發以來這兩年期間，134檔台股基金同期間定期定額平均投資報酬率達34.07%，其中，新光創新科技、新光大三通、新光台灣富貴基金3檔，甚至繳出60%以上的漂亮成績，表現最好的新光創新科技基金，近2年定期定額報酬漲68.34%，績效最為亮眼。
  金虎年來臨，台股元月行情隨著台積電激情創高，加權指數也跟著台積電測底而歸零，市場對台股封關行情仍寄以厚望，靜待外資回流為牛年封關行情加持，唯新光投信台股投資團隊表示，短線台股遇資金動能不足，市場欠缺主流股、遇過年長假效應，加上Omicron使本土疫情持續，民眾抱股意願降低，台股拉回測底，中長線仍站穩季線之上，年節前資金輪動快速下，投資人若想低接選股佈局，難度有望增加，不妨透過定期定額方式，優先佈局績優台股基金，抱持先「存單位數」心態進場卡位，利用市場低檔，分散不同時點進場，短期修正後，年後科技股營收獲利具高成長性，有望吸引逢低資金布局，台股後市仍有機會維持震盪向上走勢。
  新光投信台股投資團隊表示，台股基本面無虞，產業景氣面並無變化，股市中長線趨勢，取決於供應鏈復甦情況，受去年高基期影響，今年企業獲利成長率較為減緩，選股需更為嚴謹，投資主題仍看好受惠長期技術升級的TIGER五虎將，包括「T(TMSC，台積電概念股)、 I(Innovation，創新技術概念股)．G(Green power，綠電概念股)．E(Electric vehicle，電動車概念股)．R(AR、VR、MR、XR，元宇宙基建概念股)」等潛力族群。
  另外，全球主要機構大多看好2022年經濟表現有望延續佳績，雖然2022年為升息年，但從過去4次升息循環經驗中，可以發現升息前，台股提前見波段高點，升息後兩個月內，則見到波段低點，後續隨利率走揚，股市亦同步反彈，都能突破升息前的高點位置，反映升息前的股市易承壓，波動較大，隨後反應中長期景氣復甦，企業獲利成長等基本面利多，帶動股市重返多頭，預估2022年台股有機會先蹲後跳，更有利於定期定額投資。
  新光投信台股投資團隊建議，拉回即是布局優質台股基金的好時機，尤其是現階段，投資人選股難度增加，透過績優台股基金單筆投資或定期定額布局，更容易掌握長線潛力產業與短線利多個股，創造長線超額報酬表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</si>
  <si>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跟台積電再比肌肉？傳Intel砸2百億美元蓋新廠，專家：短期內不致成威脅</t>
  </si>
  <si>
    <t>美國晶片大廠英特爾（Intel）傳出將斥資200億美元，在俄亥俄州建立新晶圓廠。台經院產經資料庫研究員暨總監劉佩真認為，英特爾擴大投資，短期內不致對台積電造成威脅。（延伸閱讀：台積電進駐高雄獨家內幕》Intel與中國客戶大舉下單，讓新廠規劃3奈米變7奈米）[啟動LINE推播] 每日重大新聞通知劉佩真表示，英特爾原先打算在去年底宣布擴大歐、美投資計畫，可能因為跟美國及歐洲政府持續協商，才會遞延至今年敲定。劉佩真說，英特爾無論在美國或歐洲擴大投資，都是可以預期。英特爾未來的營運模式、客戶訂單掌握度及先進製程技術進展，都是外界關注的焦點。（延伸閱讀：被低估的半導體潛力股，市值有望追上台積電！ASML壟斷EUV光刻機市場，股價上漲空間大）她表示，台積電今（2022）年資本支出金額將達400億至440億美元，比外界預期高很多，台積電未來3至5年應掌握大客戶訂單長約。劉佩真說，英特爾如今還要仰賴台積電代工生產部分產品，未來在搶奪晶圓代工業務上，擁有哪些利基，客戶訂單掌握狀況，備受外界關注。英特爾擴大投資是否反而加重營運負擔，有待觀察。劉佩真強調，台積電具有優異製造技術，先進製程良率高，且不與客戶競爭，這些都是英特爾難以具備的。半導體製造技術要靠累積，無法一步到位，預期英特爾擴大投資設廠，短期應不致對台積電造成威脅。責任編輯／周岐原</t>
  </si>
  <si>
    <t>觀點投書：刻意國產化，恐怕是本末倒置</t>
  </si>
  <si>
    <t>一般而言，國產化是好事，但是如果凡事都過度的強調國產化，而忽略整體的發展，那恐怕是本末倒置的事情，甚至可能適得其反。[啟動LINE推播] 每日重大新聞通知就像大家都還印象深刻的，總統與副總統對國產疫苗是極度支持的，這原本也無可厚非，但是如果國產疫苗還沒有足夠的國際肯定作支撐，國家元首卻還要繼續打第3劑，那是會產生對特定人的帶頭作用，如果發生大家不願意見到的後遺症，誰能負責呢？我們當然希望國產疫苗可以如預期的躍上國際，但是政府為什麼如此的操之過急呢？如今，總統蔡英文總統17日表示，台灣半導體晶圓廠2021年投資1兆元，其中設備就占了7成，其中有6000億元是向國外採購設備，這凸顯出國內設備業者還有很大的成長空間，希望未來能夠和業者攜手合作，讓整個電子設備產業更具有國際競爭力。對於這樣的宣示，我們當然也表示肯定，但是如果台積電有專業的考量，那政府有必要對台積電做出這樣的壓力嗎？我們也相信台積電一定也有深耕台灣的想法，但是當務之急應該是站穩國際市場，如果步調錯亂而影響台積電的國際布局，值得嗎？我們看到蔡政府對於深耕台灣的許多做法，我們也表示贊同，但是其中還是有需要深思的部分，尤其如果其中參雜著政治的思維，那不僅可能影響產業的整體布局，更可能影響國人對於政府的信任度，也許短期內有助於特定政黨的選舉，卻可能不利於國家的整體發展，而這也不是國人希望看到的結果。＊作者為正修科技大學通識教育中心教師</t>
  </si>
  <si>
    <t>存股是有錢人在做的事！三個過來人曝小資族最適合的投資方法，照著做就對了</t>
  </si>
  <si>
    <t>很多聽眾會來詢問我們對存股的看法，而我們的答案只有七個字：「不同意存股，謝謝。」[啟動LINE推播] 每日重大新聞通知為什麼我們不喜歡存股？首先，存股需要花很多時間。很多人會覺得小資族就是要慢慢買、慢慢存啊，等到退休就有一筆錢可以用了，如果每天存五百，一年就有六千元，五十年後就可以存下三十萬。但我們反而覺得有錢人才有存股的需求。因為，有錢人可以透過用股息股利來存股，而金額少、資本小的人做主動型投資會相對有效率許多。回到該不該存股的問題，一般來說，都是因為認為自己的資金不夠、沒有時間研究股票、希望做些被動投資來賺錢或存退休金。但其實存股選擇的標的，跟主動投資選擇的標的，差異並不大，那何不直接把時間用在學習、嘗試主動投資？如果真的不想花精力與時間，可以買基金、ETF。但如果你今天再遇到類似新冠肺炎這樣的全球性疫情，你就必須問自己，有辦法接受帳面呈現負20％，甚至負30％的數字嗎？很多人說存股就是越跌越買，但即使你往下買，資金小的人能買幾次？更別說，最後還有可能變成「接刀」的狀況。因此，我們認為存股不適合小資族，尤其是在通膨、房價飆漲的高壓力下。小資族應該要積極操作，確認自己的投資屬性、了解產業屬性，才能創造比存股來說相對好的績效表現。至於，我們三人不太願意存股，是因為我們不想忍受這種被卡著的波動。再加上，沒人知道下跌的錢什麼時候會回來，如果投入資金不夠大，領到的股息也是沒有感覺。但是，為什麼以前會覺得存股很好呢？因為過往的股票會發股票股利，很多人的股票就是這樣從十張存到變二十張；現在則是配現金股利，除非你有幾千萬、幾億存在裡頭，等著生現金股利，不然其實都不太划算。對了，現在配的現金股利，有的還是從你的股票來的，比方說，假設這檔股票一百元，配了五元的現金股利給你，當天開盤剩下九十五元，如果沒有漲回去，等於是拿你自己的錢發股利*，然後這些股利還要併入你的所得稅。好啦，如果你鐵了心就是想存股，還是要去了解產業與市場的樣貌，才會知道兩百多的台積電是便宜，六百多是貴的市場行情。但你對市場行情都充分地了解了，其實也就擁有主動投資的資格，何不再花點時間去摸清整個產業的變動？其實投資並不難，重點是你了解它的方式與觀念是否正確。你可以透過多看財經新聞、多看資金排行開始，慢慢抓到市場主流；或是反過來說，市場上發生什麼事、產業有何新趨勢、國際上有哪些熱門時事……只要你去學習，一定都可以知道。由衷鼓勵大家都能慢慢去學習，不要總是覺得自己不懂，只能被動投資。主動投資有它好玩的地方，對「小朋友團隊」來說，無論賺或賠都是開心的，因為我們享受這個過程。看報紙、查資料，都是在了解產業趨勢，你也可以更進一步，透過產業趨勢了解元件需求，來認識原來台灣有這些公司是其中的供應鏈廠商。這些不只是認識產業，也會累積你的知識含量，這就是投資有趣的地方。或許大家可以換個心態，把這些東西變得有趣、轉變成興趣後，就可以更舒服的姿態去了解產業，並妥善配置自己的資金。還有一個好處，當你開始全面地了解產業時，你也會發現，你跟什麼人都聊得起來。*這就是所謂「除息」與「填息」。除息是指配息之後股價會從市值扣掉已經配給股東的股利，因而向下調整；除息前一日收盤價與除息後價位間會出現價位缺口，此時若股價回升超過除息前一天的收盤價，即為「填息」。三位好朋友分別於2019年離職，2020年同時開始經營CMoney股市爆料同學會，短短一年已有15多萬粉絲追蹤，2020年底為了讓股市新手能有平台可以了解更基礎的股市資訊，開始經營IG與Podcast。IG：kids_investment_Podcast：搜尋【小朋友學投資】本文經授權轉載自三采文化《韭菜求生！改造散戶腦：小朋友學投資陪你抗跌追漲、穩定常賺》（原標題：想學存股？那是有錢人做的事）責任編輯／焦家卉</t>
  </si>
  <si>
    <t>台積電接招！《時代》獨家披露英特爾200億美元晶圓廠計畫內幕、競爭策略與分析師質疑</t>
  </si>
  <si>
    <t>新冠肺炎疫情打亂全球供應鏈，尤其是電腦晶片大缺貨，台灣台積電一枝獨秀，讓各國製造業與高科技業吃足了苦頭。昔日晶圓製造龍頭美國痛定思痛，積極重建先進晶片製造能力。21日，英特爾宣布斥資200億美元（新台幣5600億元），將在俄亥俄州打造一座超大型晶圓製造基地。《時代》雜誌22日獨家披露這項計畫的內幕、英特爾的競爭策略、分析師的質疑。英特爾（Intel）新廠區選定俄亥俄州首府與第一大城哥倫布（Columbus）近郊的新奧巴尼（New Albany），佔地約405公頃，包括至少2座晶圓廠，僱用至少3000人。新廠區今年之內會動工，預定2025年投產。此外，200億美元將是俄亥俄州歷史上最大手筆的民間企業投資案。英特爾執行長杰辛格（Pat Gelsinger）對《時代》（TIME）雜誌表示：「我們將打造地表最大規模的矽製造基地。當年我們協助建立矽谷（Silicon Valley），如今我們要建立矽中心地帶（Silicon Heartland）。」杰辛格並表示廠區未來有可能擴張至810公頃、8座晶圓廠。根據美國半導體協會（SIA）的統計，美國晶片生產的全球市佔率在1990年還有37%，如今只剩12%。一個關鍵因素是成本，與美國相比，在台灣、南韓或新加坡建立晶圓廠，10年下來可以節省30%成本。過去亞洲國家有勞動力低廉、政府補貼等優勢，但今日的晶片製程日益自動化，美國政府也可望掏錢，這些都是「美國生產」的利多。-本文未完，本篇為風傳媒VIP文章-  歡迎加入「免費試閱」暢讀全文免費體驗一個月! VIP訂閱內容無限瀏覽</t>
  </si>
  <si>
    <t>台股早盤跌超200點，該抱股過年嗎？專家喊免驚：本益比才14倍，外資回補可期</t>
  </si>
  <si>
    <t>台股今（24）日早盤下跌超過200點，一舉跌破季線及17,700點關口，隨後又急彈百餘點，到底該不該抱股過年，成了投資人最關心的話題。施羅德投信指出，根據歷史經驗顯示，外資很少連續2年賣超台股的狀況，今年回補機會相對增加，而且台股目前本益比約14倍「不算太貴」，建議投資人不妨逢低佈局。[啟動LINE推播] 每日重大新聞通知美股殺聲隆隆，加上本土疫情升溫、台股封關在即，投資人持股信心受到衝擊，大盤今早以17,843.33點開低，之後隨即失守季線，並且連破17,800、17,700點兩道整數關口，跌勢一度超過200點，但以台積電為首的權值股相對有撐。約莫9時30分之後，台股展開反彈攻勢，截至10時10分，跌幅已經大幅收斂，日K拉出一根下影線，暫時在季線約17,833點上下震盪，預估成交量能也擴大至3,500億元以上。（延伸閱讀：股市大跌，正好逢低進場撿便宜？達人教戰選股4步驟，存股、價差兩頭賺）施羅德台灣樂活中小基金經理人詹祖光指出，外資這兩年來賣超台股1兆元，但主要原因是獲利了結，尤其新冠疫情升溫以及通膨議題，股市陷入高檔震盪，更讓獲利個股成為外資提款機，但比起其他多數國家，台股企業基本面的表現還是相當出色。而且根據歷史經驗，外資很少有連續2年賣超台股的狀況，加上台灣經濟成長逐步走高，預估今年外資回補台股的機會相對增加。台股目前本益比約14倍，處於中性水位，不算太貴，建議投資人不妨逢低佈局。此外，去年12月台灣出口成長23％，對歐洲、東協、美國、中國的出口表現也都是雙位數成長。雖然2022年預估的經濟成長率為4％，而且第一季年增率可能最低，但主計總處預測將會逐季向上，企業獲利也持續上調，對於台股表現都會帶來正面效應。（延伸閱讀：股市跌跌不休，何時才能進場抄底？專家靠2指標判斷，搭配紀律就能大賺小賠）從產業面來看，觀察全球半導體業資本支出，前五大廠商占比持續攀升，台灣半導體廠商也是如此，反映未來前景樂觀預期，進一步帶動周邊就業、房地產、供應鏈發展；受惠於wifi升級、資料中心、商用筆電、繪圖卡、電動車等需求強勁，晶圓代工和ABF基板產能也供不應求。詹祖光認為，今年的亮點還是聚焦半導體產業，尤其是碳化矽（SiC）、氮化鎵（GaN）等第三代半導體，更能滿足高頻、高壓產品的需求，在基地台、5G通訊相關、電動車等領域應用廣泛，台灣第三代半導體供應鏈已經成型，目前雖然小量出貨，但未來潛力可期。但要提醒的是，第一季仍有許多因素可能造成台股市場震盪，像是美國利率政策風險影響台股資金走向，另外包括供應鏈瓶頸、勞動力短缺、碳價上揚等可能推升通膨，如果新冠病毒持續變異，又會影響廠商交期、通膨造成的價格上揚等，這些都是必須持續觀察的關鍵議題。責任編輯／周岐原</t>
  </si>
  <si>
    <t>百家企業申請智財管理驗證 穩固我國企業營運基盤</t>
  </si>
  <si>
    <t>「台灣智慧財產管理制度」(Taiwan Intellectual Property Management System，以下簡稱TIPS)，108年底與金管會證期局跨部合作，推動上市上櫃公司治理與TIPS制度作連結，提供分級驗證服務協助企業檢視智財管理落實度，並彰顯不同智財程度之營運能量。110年受理100家企業申請驗證，相較於往年增加近3倍。今(24)日舉辦「111年度TIPS頒證暨強化企業公司治理及智財管理效益交流會」，表揚通過驗證之53家企業，其中台積電更獲得AAA級驗證殊榮。
TIPS係為實現我國廠商、財團法人、研究機構等落實智慧財產管理之制度，並搭配公平、公正之驗證機制，俾利企業取得智慧財產管理能力之證明，往年TIPS驗證中A級注重於增加企業智財之防禦力、AA級強調企業智財管理與營運策略整合，去(110)年為因應國際智財發展趨勢及企業多元營運需求，首度增設AAA級驗證，著重於企業建立智財競爭策略並創造營收實績。此舉不僅讓TIPS分級驗證細緻化，也引導企業將智財從過去被動防禦轉為積極進攻，發揮智慧財產真正價值。
對於持續導入TIPS的企業來說，智財管理的落實，不只是在公司治理評鑑能取得加分、維持排名優勢，更是穩固競爭優勢的基礎及提升企業營收。像是辛耘企業，過去僅留意專利的申請，因面臨智財訴訟，於105年規劃導入TIPS，透過A級標準建立機密管理措施，強化核心技術保護能量，進而在108年逐步深根邁向AA級驗證，從「物品」、「人員」兩構面深化管制措施，滿足供應商營業秘密保護要求，並進一步檢視自身供應商機密管理機制，擴散機密管理版圖，不放過任何一個機密資訊到達的節點，以降低公司機密資訊提供外部供應商時的外洩風險，逐步將半導體供應鏈建立起智財護城河。
環球晶圓起初因專利資料僅存放在員工電腦、相關資料不好管理，於102年導入TIPS，由專利開始建立管理流程並提升品質，後續逐步精進智財管理機制，在隔年導入AA級制度，開始將智財與營運、研發策略連結，定期開辦智財、研發單位讀書會，並進行關鍵研發、技術分享，以刺激智財產出，在將近8年的深耕努力，關鍵專利的申請已由過去的每年個位數的申請量大幅成長到去年單年度就突破近2百件的專利量。在具備一定智財能量的基礎下，智財更是扮演企業營運戰略的重要角色，近年公司進行併購時，會將競爭對手的智財布局對比公司的技術優劣勢，以提供高層參考及做出談判依據，以利併購作業，逐步擴大環球晶圓在半導體矽晶圓的版圖。
110年申請驗證企業7成以上為上市櫃公司，不像過往刻板印象僅資訊科技業申請，通過驗證之企業服務業占的比例多達39%、資訊科技業其次占35%、製造業占18%、醫藥生技業占6%，服務業中又以金融服務為最大宗占20%，顯現各業別已注意到智財的重要性與對企業營運的影響力。[啟動LINE推播] 每日重大新聞通知</t>
  </si>
  <si>
    <t>國內COVID-19疫情延燒，晶圓代工廠台積電與聯電防疫措施進一步升級，兩公司即日起啟動居家、異地辦公模式。
 ★買房經驗分享、專家解析房市，挑房買房祕技看這邊
 ★追蹤「EBC地產王」，買房免走冤枉路
 國內COVID-19（2019冠狀病毒疾病）疫情延燒，台積電與聯電等半導體廠高度戒備，防疫措施紛紛於上週升級，暫停來賓、訪客入廠，並啟動分組營運模式。
 ★【理財達人秀】台股衝萬六 過高下一步？搭輝達狂潮 AI概念下一棒？★
 台積電並祭出多項群聚性活動管制，包括避免面對面會議，暫停同仁國內洽公、出差，並維持暫停海外公務出差，特殊情況須經例外核准。取消跨區的差旅區間車，教育訓練課程優先採取網路教學。
 因應疫情，台積電與聯電防疫措施進一步升級，除分組分流外，兩公司即日起啟動居家、異地辦公模式。
 （封面示意圖／中央社）
 【往下看更多】
  ►高息ETF攻略！一年領息8個月 達人揭終極「夢幻組合」
  ►外媒朝聖神山讚「見到神的面容」！劉德音曝員工2特質 成致勝關鍵
  ►個股：建德工業(6606)掛牌漲幅逾五成，近期詢價及訂單回升</t>
  </si>
  <si>
    <t>送你當台積電股東！家樂福福袋上線就秒殺「這天」還有機會買</t>
  </si>
  <si>
    <t>搶攻春節商機，百貨、量販、超市、超商紛紛推出福袋，祭出電動車、汽車等大獎吸客，量販龍頭家樂福首度將「台積電」及「玉山金」股票列為大獎與二獎，民眾花新台幣198元就有機會成為「護國神山」股東。
 ★買房經驗分享、專家解析房市，挑房買房祕技看這邊
 ★追蹤「EBC地產王」，買房免走冤枉路
 迎戰今年春節福袋戰場，家樂福68家量販、249家超市以及線上購物共推出1萬5000份，其中，線上購物共有990份，今天已銷售一空；其餘1萬4010份福袋，將在2月1日上午10時在各量販與超市販售，每人可限購一份，每份售價198元。
 ★【理財達人秀】台股衝萬六 過高下一步？搭輝達狂潮 AI概念下一棒？★
 為刺激福袋買氣，家樂福首度祭出股票現金獎，購買福袋就可以參加抽獎，最大獎為1張台積電股票、二獎為3張玉山金股票。
 家樂福表示，內部討論福袋獎品時，曾想過最大獎是汽車，但有員工認為汽車落地會折舊，希望今年獎品可以更保值，提議可以抽股票，所有人一致認為晶圓代工龍頭台積電的股票最具有代表性，決定將1張台積電股票列為大獎。
 ▼最大獎直接送台積電現金獎一張。（圖／翻攝自台積電官網）
 二獎則是3張玉山金控股票，主要是玉山金與家樂福共同推聯名卡，雙方有合作關係。
 根據家樂福資訊，量販店每店限量100份、超市每店限量30份，每個福袋有雙重好康，第一重為內有價值超過500元的進口商品、零食、飲料、泡麵、自有品牌等商品；第二重則是有「福虎生風 虎哩送」刮刮卡，有3次中獎機率，其中一次為上網登錄序號，才可享有抽獎資格，最大獎為台積電股票一張現金獎；二獎為玉山金股票現金獎3張。
 家樂福說明，中獎民眾最快可在2月14日向家樂福兌獎，屆時會有專人協助，包括開立股票帳戶等，一切程序都完成後，民眾必須在3月7日至10日這段期間購買股票，再將交割通知寄給家樂福，家樂福會再匯款到帳戶中，不過，匯款金額會扣掉稅金。
 （封面圖／翻攝自Google Maps）
 【往下看更多】
  ►高端第3劑這樣打「抗體濃度飆5倍」對抗Omicron不輸mRNA
  ►長榮鳳凰「增4員工確診」 足跡含北車、客運、南港轉運站
  ►「0到6歲公司養」不只郭董！這公司1胎加薪1萬 福利不輸鴻海</t>
  </si>
  <si>
    <t>長榮鳳凰「增4員工確診」足跡含北車、客運、南港轉運站</t>
  </si>
  <si>
    <t>中央流行疫情指揮中心今（24日）公布國內新增51例COVID-19確定病例，分別為15例本土個案及36例境外移入。宜蘭縣衛生局表示，宜蘭今日新增4例確診個案，4人均為礁溪長榮鳳凰飯店員工，其中案18468CT值14、案18479CT值18、案18494CT值24、案18495CT值24，縣府已進行相關個案的追蹤管理。
 ★買房經驗分享、專家解析房市，挑房買房祕技看這邊
 ★追蹤「EBC地產王」，買房免走冤枉路
 宜蘭縣衛生局表示，針對案18443確診個案，縣府昨（23日）迅速在個案工作的地點設立篩檢站做篩檢，總計完成篩檢915人，其中包括旅客544人，員工371人，有2名員工PCR檢測結果確定為陽性。因此，今日共新增4名確診個案。
 ★【理財達人秀】台股衝萬六 過高下一步？搭輝達狂潮 AI概念下一棒？★
 ▼（圖／宜蘭縣政府提供）
 縣府指出，案18468是20多歲女性，為案18443號的友人，1月22日曾出現發燒、喉嚨痛、流鼻水的症狀，昨日因案18443號確診，被匡列為接觸者，由衛生單位安排採檢，採檢結果為陽性，CT值14；案18479是30多歲男性，為案18443同事，21日出現症狀，23日自行快篩，結果為陽性，採檢後確診，CT值18。
 縣府說明，案18494號，為近20歲的男性，也是案18443號同事，1月23日曾出現輕微喉嚨痛症狀，至快篩站接受篩檢，採檢結果為陽性，CT值24；至於案18495號，是20多歲女性，也是案18443同事，於1月18日曾出現輕微咳嗽、流鼻水症狀，23日因同事確診到快篩站接受篩檢，採檢結果為陽性，CT值24。
 衛生局提到，今日整天及明（25日）上午在礁溪國中設立社區篩檢站，由於目前變種病毒傳播速率非常快，請曾與確診者足跡重疊的民眾盡快至社區篩檢站篩檢。另外，縣民朋友若出現感冒症狀，可以先到藥局、藥妝店、醫療器材行、便利商店自行購買快篩試劑先做篩檢，若篩檢結果為陽性，請撥打宜蘭縣政府防疫專線（03）9357011或1922通報。接著，請戴好口罩，請勿搭乘大眾運輸工具，依照衛生單位指示到鄰近的醫院接受採檢。
 宜蘭縣衛生局公佈新增4案之確診足跡如下：
 延伸閱讀
 半導體防疫升級！台積電、聯電即日起「居家和異地辦公」 
 快訊！媽媽曬衣服留2歲女童在窗邊玩耍 意外從7樓墜落慘死
 歌后嫁豪門「每天早上忙到半夜」 斷15年婚姻吐真心話：最好的決定
 （封面圖／東森新聞）
 【往下看更多】
  ►高雄雜貨店母子確診「擴大召回顧客」 最新33足跡曝
  ►柯文哲在找你！4高風險場所足跡重疊 北市急發1542簡訊尋人
  ►急！亞旭鴻佰確診破百 陳時中籲：14日內去過快篩檢、警政協尋</t>
  </si>
  <si>
    <t>個股：國產苗栗廠大啖銅鑼、竹南兩大園區建廠商機，今年業績維持高速成長</t>
  </si>
  <si>
    <t>台商回流、半導體擴廠效益持續發酵，預拌混凝土廠國產(2504)苗栗廠大啖銅鑼及竹南兩大科學園區建廠商機，獨攬力積電(6770)銅科新廠、新和生物科技建廠混凝土大單，其中銅鑼科學園區獲得八成廠商指定使用，隨著半導體大咖廠辦進駐下，帶旺苗栗後龍高鐵特區房市，苗栗廠混凝土出貨維持高速成長，挹注國產2022年業績持續看旺。
  國產今年持續受惠於北、中、南科學園區建廠，及周邊房市推案興建商機，其中苗栗廠獨家供應正在興建力積電銅科新廠及新和生物科技新廠。力積電第一期廠房占地11公頃，混凝土需求30萬立方米，由國產苗栗廠與新竹廠合力供應，由於地基厚實，特別使用國產巨積混凝土，透過高端技術與優化配比，降低心表溫差，避免混凝土龜裂。
  而新和生物科技在銅科建置的滅菌服務新廠，混凝土需求約2.5萬立方米，由於實驗室採用輻照滅菌技術，亦採用國產5000磅巨積混凝土來防輻射。而2023年預計興建的還有盟立(2454)自動化二期、粉末冶金精密零件製造大廠青志金屬、精密尖端自動化設備製造商創新服務，都帶來龐大的混凝土需求。
  國產表示，苗栗廠是在地唯一品牌混凝土廠，銅鑼科學園區約有八成廠辦都是由國產苗栗廠供應，包括：富田電機、太平洋醫材(4126)、盟立自動化、LED封裝龍頭億光電子(2393)，以及達邁科技(3645)、日商福吉米、台灣納美仕等科技廠辦。
  且苗栗廠具備地利優勢，往北可與新竹廠相互支援，往南可與台中廠協同作業，也撐起竹南科學園區、中科后里園區的廠辦需求，像是台積電(2330)在竹南科學園區設置先進封測廠，就是由新竹廠與苗栗廠合力供應。而美商科技大廠預計在中科后里園區擴增二座晶圓廠，總開發面積達30公頃，則是由苗栗廠與台中廠合力供應。
  國產苗栗廠不僅搶下科技建廠商機，隨著半導體科技大廠擴廠，園區帶來就業機會與人口紅利，吸引建商進場推案，目前在苗栗地區指標性建案均由國產苗栗廠供應，外傳未來可能有五星級飯店進駐，也將成為苗栗廠未來爭取的目標。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</si>
  <si>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國泰金跟富邦金，存股選哪檔比較好？內行人詳細分析，真心提供1建議</t>
  </si>
  <si>
    <t>去年三月初我開始講壽險業長多鼓勵趁低存股的時候，兩檔股票一開始設定的存股價格都是保守預期殖利率回推的50元以下無腦存。[啟動LINE推播] 每日重大新聞通知當時國泰金約42元左右，富邦金則已在50元邊緣，四月時發現潤泰雙雄被低估太多，加上八月南山人壽十年大限到期在即的想像空間，所以也開始在潤泰新50元潤泰全80元介入操作了幾個波段。富邦金因為一直就沒再低於50元過，所以自始至終只操作了國泰金跟潤泰雙雄，除權息事後再看，投報率以權值股來看，都算很好。去年的期間，常常會有網友在我每篇壽險文章底下留言熱情的推薦開發金中信金甚至新光金，或者提問國泰金跟富邦金到底誰好的問題，一直建議我該改全買富邦金的意見也不少。因為回答了太多次，去年六月時才乾脆寫了上面那篇文章做統一答覆。 那壽險業龍頭到底誰好？其實答案一直很鄉愿，就是壽險業可以算共好，只是風格取捨不同。我一直強調的是國泰金財報取向（保守穩健），2020年還先認了印尼的減損，富邦金則是偏（積極進取），所以連兩年表面上看的數據當然會是富邦金較優，但實際上只是財報風格取捨的問題而已，再加上籌碼移動的趨勢，所以價格較低的國泰金為個人首先切入。現在兩家金控的股本也逐漸接近了，或許2022年的每股表現可以更貼近一些。至於潤泰雙雄相關的南山人壽，當然也是一線壽險，獲利表現或許沒兩家龍頭這麼高，但是籌碼集中，股本輕很多是一個優勢。2022年雖然沒有銀行業務的升息題材，但是十年大限到期後的想像空間依然在。過去已強調目前無法給予中短線波段操作者操作意見，因為彼此都有可能隨時成為交易對手。至於一路存股從來都不做中短線波段收割的人，無論這次你選擇要不要收割，我能給的建議是，要再繼續存的話，先等過陣子投機者們對決告一個段落後，交易量明顯縮小之後再繼續存吧。最後也是最重要的，看到目前國泰金跟富邦金的各自擁護者們吵成這樣，我是覺得有點好笑，你們有想過兩家兄弟金控各自對彼此的態度嗎？不使用艱澀的語彙，高深的專有名詞，盡量回歸到文字內容本身的溝通功能。 舊文章通常也值得您回頭翻閱，因應當下時事，或許每次都會有不同心得。 看我的文章不用期待大賺，甚至可能會少賺短期投機跟賭博橫財，但避掉無謂的大賠風險絕對綽綽有餘。 若設定為付費限定的文章，大都會在2個月後解為自由閱讀。本文經授權轉載自方格子Vocus（原標題：國泰金跟富邦金到底誰好？）責任編輯／焦家卉</t>
  </si>
  <si>
    <t>觀點投書：打蔣經國牌，在怕「統一後安排」？</t>
  </si>
  <si>
    <t>蔡英文突然打「蔣經國牌」，或許有多重目的，為年底選舉，為擴大收編「于北辰們」，為割喉國民黨，為牽制柯黨，都有可能；不過，既然蔡明面上訴求的是「擴大反共隊伍」，那就應針對兩岸關係進行分析。[啟動LINE推播] 每日重大新聞通知簡言之，民選皇帝正在暗示今年兩岸關係會進入空前嚴峻的程度。作為反共象徵，蔣經國比蔣介石更合適，因為小蔣曾說「我是台灣人，也是中國人」，希望能超越黨派，促成團結。不過，從民族情感解讀這句話，其團結的「對象」是台灣同胞，團結的「心向」是中國大陸，與蔡英文的促狹的反中格局自然完全不同。取其反共立場，而不言其堅決的反獨立場，這種選擇性舔蔣，既繞過了台獨基本教義，也繞過了《憲法》的統一取向，更避開了民族立場，拐彎抹角，能討好的人其實有限，而敢於為有限的獲利逆鱗支持者，乃因其400萬鐵粉只需要「一個說法」，不需要「合理的說法」，很好擺平，黨內有的是人會跳出來演黑臉，唱雙簧。如果目的是為了因應中共轉向積極的統一步調，有限的進展總比沒有好，人肉盾牌當然是愈多愈好，400萬塑膠，確實恨少。請注意我的用詞，恨少，不是很少，姓朱的國民黨別以為這江湖你們還有得混。講「統一後的安排」，是去年秋末北京在兩岸關係上跨出的重要一步，蘇起認為這一步的轉捩點是蔡英文元旦談話提及「互不隸屬」，大陸被刺激到的關係。但這是他個人看法，參考即可，不必太認真。北京從不會只為了某單一事件而讓政策大挪移，拿台灣政治習性看大陸決策，肯定要誤判，這是其一；任何重大的兩岸政策變化，美國動向才是北京的評估重點，台灣除非想與美國反向而行，否則重要性不高，這是其二。作為民族復興的終極里程碑，「統一後」的考慮大陸早就在做，劇本也不會只有一種。和統武統劇本當然不一樣，在和統框架裡，「台灣自願統」與「美國逼統」的劇本也有差異。在武統框架裡，端視美國與國際社會的反應而定，「後一後安排」肯定有細節差異。覺得「美國逼統」是笑話嗎？傻子才當笑話，因為這是在「台灣自願」無望下，對兩岸最好的結果，不但不是笑話，還很有可能發生，因為主戰場是北京與華盛頓，不是北京與台北，以美國今天的處境，白宮體面撤退也是對美國最好的結果。當然，不是像阿富汗那種難堪試撤退，什麼是體面？就是漸次性往後退，輔以一番假仁假義的「軟逼」。烏克蘭，或立陶宛的隨後發展，可作為參考，但只能作為參考，台海狀況與東歐畢竟不一樣。不過，差異可能只是撤退戰術上的不同，基本的戰略內縮是一致的。日本與澳洲很反華嗎？但他們都在RCEP裡，對日澳而言，是自身經濟重要還是台灣重要？答案不言可諭，而印太地區，就日澳比較靠美而已。換言之，美國連冷戰包圍形式都做不到，遑論熱戰，這兩個小弟最終就是只敢叫，不敢動，除非美國紮紮實實參戰。至於印度，無論其實力如何，脫離殖民後，這個民族從來不屑當誰的小弟。美國會參戰嗎？這問題永遠都只有兩種相對的可能，沒有確解，因此問句不太好。比較好的問句是：北京會逼美國不惜一戰嗎？答案是：不會的。美國現在能做的事情就是「威嚇」，就好像拜登威嚇普丁，你敢動我就用金融核彈毀滅你，普丁有在怕嗎？不怕，因為發射金融核彈也同時會毀了「美元霸權」。就算總統是川普，一樣不敢這麼玩兒。理性上來說，中美不會發生大規模戰爭，但不能排除擦槍走火後產生蝴蝶效應的悲劇。正因中美戰爭的影響是全球性的，因此美國才會一再強調「護欄」，除此之外的一切挺台口惠，不過都是一時需要，這種獸慾，保證射後不理。既然理性上中美不會一戰，那麼「統一後的安排」就很重要了，它的功能應是「反認知作戰」、「反美國統戰」，安撫台灣民心，對沖國際反華語境，消除台灣政客幻想，簡言之，就是積極促統行動化，降低統一後治理成本。兩岸都有人質疑，不講怎麼統，要怎麼跳到統一後？這質疑還算合理，因為「統一後」的劇本隨「怎麼統」而有所差異。不過，若我是北京決策者，先挑自己最喜歡的劇本講，隨局勢變化，再拿出其他劇本念一遍即可。若先說破「怎麼統」，一方面太笨，讓國際反華勢力有操作空間；另一方面太冒險，因為怎麼統也不完全是北京決定，局勢不同，統一途徑就不同，重點是口袋裡要備好所有因應對策。那麼，只講「統一後」會有效嗎？只要綠營挺而走險搞極端，其效用就愈大，因為對大陸仍有民族情感的台灣人，至少也有3成，有效選民的3成，仍高過400萬塑膠，說多不多，說少不少。類似像公投這樣的民粹操作，搞愈兇，對政治嫌惡，期望改變的人民就愈多，而北京給出了選項。我這種小民都大概猜得出的事，國安單位應該研判得到，今年中共二十大，兩岸政策很可能跨大步，又適逢台灣地方大選，綠營能籠絡多少人民就籠絡多少人民，反正支持者跑不掉，鐵桿台獨也一樣，更別說巴望蒙黨提名參選的黨員了，現在沒有內鬨風險。蘇起認為，看北京最近的相關說詞，兩岸已經沒有談判的可能，這也是他個人看法，並過於武斷，北京對立陶宛都能「敞開大門」，更何況對台灣？兩岸就算開戰，也有談判空間，只是條件不一樣罷了。至於為何挑此時機談「統一後」？有論者猜測是為了影響台灣年底大選，如上述，任何對北京重大政策採取短視的論點，都是誤判，因為對岸是一個高度重視中長期佈局的政府，小看人家，難怪被笑井蛙。論時機，主要是拜登令北京失望，在對中政策上沿襲川普也就罷了，還逞能搞小圈圈，玩冷戰模式，且其彈性還遠不如川普，顯見拜登的平庸，自以為是，以及在戰略現實上的難以為繼。中國的核心利益，對外，是台灣，對內，是發展。此兩者若互不影響，還能戰略容忍，但若台灣影響了大陸發展，那就是另一回事了。打台灣牌是拜登的敗筆一，打「立陶宛-台灣牌」是敗筆二，打「烏克蘭-台灣牌」是敗筆三，因為美國讓台灣隱隱然成為中國發展的阻礙，這是北京絕無法忍受的，在勢頭還不明顯的此刻，當然要對台海問題轉向積極，以降低發展受阻的風險。從這個觀點看立陶宛事件就比較清晰。拜登政府操弄「台立關係」，影響的是一帶一路，因為立陶宛恐引發骨牌效應，鼓勵許多與中國經濟關係不深的小國起而效仿，紛紛利用台灣向北京曲線要糖，並讓中歐關係陷入不確定泥淖，那影響層面就太廣。換言之，如何處理立陶宛事關大局，北京必須將此火苗踩熄，而看事態發展，美國遲早拋棄立國，因為俄羅斯一鬧起來沒完沒了，一旦中國在台海問題上也跳起來，美國乃至整個西方都要倒大楣，特別是疫情仍在肆虐的此時。3艘美國航母艦隊奔過來，就是為此。習近平會怕嗎？不怕，因為美國拿俄羅斯都沒輒，中國以逸待勞即可。況且，將台烏連結為三戰熱點，本來就是西方妄想症發作，純粹沒事找事，能撐多久？就是玩假的，不然，3艘美國航母艦隊駛進高雄港試試看，這才叫做威嚇。為什麼習近平給朱立倫拍的賀電，要強調今年形勢嚴峻呢？因為今年整個西方局勢都躁動不安，普丁顯然想趁此時搞點大事，為俄羅斯在經濟與國安上，在新局勢下奠定強固基礎。且歐洲許多政府換屆，台美又逢大選，國際情勢詭譎不安。但公子朱哪有那種格局呢？連連幾個大挫敗，只讓兩岸形勢更為嚴峻。「統一後的安排」就是基本放棄國民黨的訊號，中共索性自己出手。台灣政治有日本化傾向，一黨專政的苗頭已然出現，這將使得統一成本驟然升高，並橫生阻礙中國發展的勢頭，從這兩方面來看，北京必須轉向積極促統，並出台具體作法。在習拜會後，華盛頓已轉而透過代理人打台灣牌，以降低中美直接對撞的風險，因此立陶宛的躁動恐非孤例。然而，透過代理人發動攻擊也有風險，因為若無法挺到底，代理人反會成為聯盟破口，重挫美國威信。威懾就是要靠威信，拜登已然在國內威信掃地，而國內政治影響對外政策，因此拜登政府的國際威信其實也岌岌可危。這個時候北京還不談「統一後」，要等到何時才談？相對地，蔡英文反共「拉滿弓」，也是唯一選擇，讓自己沒有退路，是蔡自己選的。郭正亮認為北京此舉等於鼓勵綠營加大抗拒力度，或許他心裡還期望中共能和民進黨談判，這是綠營人士的盲點，中共一再以行動證實，否定一中，什麼都沒得談。台灣走向綠營一黨專政，中共促統的顧忌只會更少，不會更多。蔣經國最大的優點，就是務實，在他後面的總統，全都務虛，而台灣政客務虛，是美國最大利益。論哪個總統最討厭美國，兩蔣都是第一，今天若是他們在執政，在中國崛起的背景下，絕無可能甘受美方操弄。尊蔣？連台積電都快保不住了，蔡英文哪來厚顏打「蔣經國牌」？＊作者為自由撰稿者</t>
  </si>
  <si>
    <t>百家企業申請智財管理驗證  穩固企業營運基盤</t>
  </si>
  <si>
    <t>工業局自96年起開始推動「台灣智慧財產管理制度」(簡稱TIPS)，上市上櫃公司治理與TIPS制度作連結，提供分級驗證服務協助企業檢視智財管理落實度，並彰顯不同智財程度之營運能量。110年受理100家企業申請驗證，相較於往年增加近3倍。24日舉辦「111年度TIPS頒證暨強化企業公司治理及智財管理效益交流會」，由經濟部工業局局長呂正華親自出席授證，表揚通過驗證之53家企業，其中台積電更獲得AAA級驗證殊榮。[啟動LINE推播] 每日重大新聞通知TIPS係為實現我國廠商、財團法人、研究機構等落實智慧財產管理之制度，並搭配公平、公正之驗證機制，俾利企業取得智慧財產管理能力之證明，往年TIPS驗證中A級注重於增加企業智財之防禦力、AA級強調企業智財管理與營運策略整合，110年為因應國際智財發展趨勢及企業多元營運需求，首度增設AAA級驗證，著重於企業建立智財競爭策略並創造營收實績。此舉不僅讓TIPS分級驗證細緻化，也引導企業將智財從過去被動防禦轉為積極進攻，發揮智慧財產真正價值。對於持續導入TIPS的企業來說，智財管理的落實，不只是在公司治理評鑑能取得加分、維持排名優勢，更是穩固競爭優勢的基礎及提升企業營收。像是辛耘企業，過去僅留意專利的申請，因面臨智財訴訟，於105年規劃導入TIPS，透過A級標準建立機密管理措施，強化核心技術保護能量，進而在108年逐步深根邁向AA級驗證，從「物品」、「人員」兩構面深化管制措施，滿足供應商營業秘密保護要求，並進一步檢視自身供應商機密管理機制，擴散機密管理版圖，不放過任何一個機密資訊到達的節點，以降低公司機密資訊提供外部供應商時的外洩風險，逐步將半導體供應鏈建立起智財護城河。110年申請驗證企業7成以上為上市櫃公司，不像過往刻板印象僅資訊科技業申請，通過驗證之企業服務業占的比例多達39%、資訊科技業其次占35%、製造業占18%、醫藥生技業占6%，服務業中又以金融服務為最大宗占20%，顯現各業別已注意到智財的重要性與對企業營運的影響力。經濟部工業局將持續觀測產業需求，提供不同智財管理程度與跨業別之服務資源，並扮演智財守門員的角色，提升台灣企業營運力。</t>
  </si>
  <si>
    <t>民調支持度接連逾7成   五金市長黃偉哲連任前景看俏</t>
  </si>
  <si>
    <t>繼台灣世界新聞傳播協會去年底公布「22縣市有感施政大調查」台南市長黃偉哲施政滿意度高達76.4%，奪得5金獎後，崑山科技大學量化研究中心於今年1月20日甫公布台南市政府施政最新滿意度，黃偉哲連任支持度逾7成，具有公衛背景的他帶著市府團隊積極防疫，走過COVID-19疫情動盪的2021年，不僅0確診的天數為六都最長，本土個案數也是六都最少；黃擁有高學歷出身立委，入主市府後仍不改務實及體貼民意作風施政，令市民有感，施政滿意度居高不下，連任前景看俏。[啟動LINE推播] 每日重大新聞通知崑山科技大學量化研究中心針對地方政府施政績效表現進行新一波民意調查，公布台南市施政滿意度等相關民調數據。其中，對於「市府團隊的施政滿意度」有70.4%受訪者表達滿意，針對「黃偉哲市長個人的施政表現」亦有75%市民滿意，「連任支持度」更達到7成，從相關數字分析市長及其市府團隊深受市民肯定及支持。無獨有偶，台灣世界新聞傳播協會去年12月公布「22縣市有感施政大調查」黃偉哲施政滿意度也達76.4%，奪得5金獎、4銀獎，城市幸福感逾86%，該民調去年首次納入評比的「觀光旅遊」和「藝術文化」兩項指標更雙雙拿下六都第一。苦幹實幹的他當選市長後不改務實作風，以父母官自居，幫市民解決大小事，誓言未來要讓大家從台南看台灣，而不是從台北看台南。黃偉哲說，自己一步一腳印的努力，相信選民眼睛是雪亮的，從政一路走來累積豐富經驗，也認真實踐對選民的承諾。從當上台南市長至今，態度都是一致且堅定、認真投入做每件事。他感謝市府團隊的努力及市民的支持，期許在任期內能做得更好，用實績爭取連任。黃偉哲上任之後努力拚經濟，致力創造優質投資環境，吸引優勢產業廠商進駐，2019年至2021年期間，共增加了907件投資案，包括台積電、聯電、ASML、GARMIN等國際科技大廠陸續投資台南，總投資額超過1.35兆元，創造了1818億元產值及超過3萬個就業機會。協助市民就業方面，在市府團隊努力下，2021年上半年台南市失業率僅3.9%，為六都中最低。勞動參與率達60%，拿到六都第二的好成績。總計2021年共辦理394場就業博覽會及小型徵才活動，參與廠商達1517家，包括協助台灣國際航電Garmin、三井Outlet等企業徵才，提供6萬5392個就業機會，平均初媒率達5成以上。台南近來高科技產業吸引不少年輕人移入，黃偉哲細數成果如數家珍。他說，南科及沙崙綠能科學城作為雙引擎，帶動人才南遷。台積電先進製程落吸腳南科產生磁吸效應，亞旭電腦、ASML、Google等企業也先後投資台南。沙崙綠科聚集三大研究機構「中研院」、「國研院」和「工研院」，加上綠能科技示範場域、台灣智駕測試實驗室、三井OUTLET、台糖智慧綠能循環住宅陸續開發，形成新世代產業重要聚落。他說，5G產業陸續落腳沙崙綠科跟南科，從關鍵設備（如廣達)、技術 (如思銳、亞旭、巨曜、安勤、日本NTT、SOCIONEXT)到終端應用 (如亞弘電、航見科技)，建立「服務端」到「應用端」全方位產業鏈。兩年來台南2億元以上重大投資案已完成33案，新增673件投資案，創造908億元產值，增加逾1.6萬個就業機會。空品和能源政策息息相關，台南市是全國第一個制定低碳城市自治條例的城市，2019年宣告啟動陽光電城2.0計畫，透過補助機制鼓勵民眾與企業設置，同時成立綠能產業推動中心，建立溝通平台，排除投資障礙，截至2021年10月底備案容量已達2.41GW，無論屋頂型或地面型設置容量均為全國第一，預估年發電量約31億度，相當於11座曾文水力發電廠年發電量，可供近88.7萬戶年家庭用電，年減碳量約158萬噸，相當4862座台南公園減碳量。黃偉哲強調，台南綠電發展也是全台最好，太陽光電已超過2GW，可供應75.5萬戶家庭整年用電量，同時減碳134.6萬公噸。全台最大地面型太陽光電場也啟用，年產2億度綠電，可供5.5萬戶家庭用電量。黃偉哲指出，台積電之所以能落腳南科，並持續加碼投資擴廠，就是台南市府做好萬全準備，備好水、電、整地、周邊交通建設，甚至別設中小學，方便員工舉家南遷，因為引鳳必先築好巢。他表示，年輕人口激增為在地帶來商機，但軟硬體勢必升級，如南科周邊學齡兒童就學需求大增，市府便打造小新國小蓮潭里新校區，也將增設國中，提供更好教育服務。北外環在全線通車後，串聯南科、市區、永康工業區等，安平到南科只要15分鐘，四橫三縱路網將繁榮大台南。南台灣第一條自動駕駛公車去年也在南科啟動，未來將朝全國第一條商轉營運的自駕公車路線邁進。各縣市首長不分藍綠，一上任就要面對居住正義問題，台南市政府團隊以多元方式取得公宅，包括與中央合作，正在規劃、興建中的公宅已達4229戶，其中2021 年已開工動土的有1178戶，包括小東路公宅379戶、精忠二村都更案110戶、東區新都安居614戶、二空新村都更案A區75戶，另有設計中970戶、招商中692戶、規劃中1389戶，將提供市民優良居住環境，降低市民居住負擔。台南因天然地勢低窪，在全國易淹水區當中就佔了35%，因此黃偉哲上任之後，特別對容易積淹水的地區投入防洪治水建設，用現代科技克服天然地形不利因素。包括在大北門及曾文地區投入49.38億元，可望改善淹水面積約1400公頃；在大新營地區挹注12.73億元，可減少淹水面積約700公頃；在府城地區投入42.81億元，有助減少淹水面積約1000公頃；在新化及新豐地區總共挹注12.73億元，有效減少淹水面積約1420公頃。舒緩廚餘去化壓力廢棄物處理是一座城市能否正常運作的關鍵，台南市政府在2021年完成建置新化及城西廚餘高速發酵廠，處理量每月達990公噸，縮短廚餘發酵時間並產製有機肥，並透過垃圾篩分機械處理計畫來紓解垃圾處理壓力，同時延長掩埋場使用期限，且推動底渣再利用認證廠機制，納入公共工程優先使用專用認證廠摻配焚化再生粒料產品。黃偉哲認為，追求良好空氣品質是民眾所望，台南市政府執行亮麗晴空計畫PLUS，目前轄內工商業燃油鍋爐已汰換720座，工業鍋爐汰換數量全國第一；同時運用各式科學儀器提高管制成效，3年來已佈建1400處空污微型感測器，並首創全台唯一CO、H2S、NH3測項，設置在交通壅塞地段、人口聚落、異味陳情熱點、工業區等，空品達紅害等級時，則加強無人機科技執法。台南市花了很大力氣改善空品，近10年的空氣汙染物濃度持續改善，AQI空品藍天比例年增0.5%。但黃偉哲特別強調，各項工作非一蹴可幾，需要長期累積，個別縣市也無法獨善其身，需要共同合作才行。黃偉哲認為，便利的交通才能促成地方產業蓬勃發展。台南市投入道路橋梁經費約641.7億元，打造四通八達的城市路網，包括開闢第一條市區快速道路北外環，同時打開南科、沙崙智慧綠能科學城聯外道路，還開闢國道1號永康交流道聯結安南區、永康區及安定區的交通網絡。另外，為紓解安平舊城交通，除了進行和緯路5段延伸工程，也即將展開台1線曾文溪景觀橋及安平漁港跨港大橋等新建工程。展望2022，市府也將再投入30億元擴大生活圈道路建設。府城區停車不易，台南市政府在停車熱區興建立體停車場，可望於2022年起陸續完工啟用，預計增加2630席汽車格、1359席機車格，紓解民眾停車需求。全國首創的智慧路邊停車計費系統，2019年在台南啟用，停車格位平均周轉率不僅成長22.6%，使用者更有89%的滿意正面評價。另為提供更完善公共運輸服務，台南市政府近3年來推動20條小黃公車路線，填補白河、玉井、左鎮、龍崎、關廟、北門、將軍、七股、官田、大內、南化等地的運輸服務缺口，讓鄉親長輩通行無礙。其中，2021年底及2022年第一季陸續通車的9條第三期小黃公車路線，補足淺山、沿海小村交通，深入最偏遠地區，加速與城區串聯。台南市更在2021年全國首創小黃公車APP及推出預約站牌，讓民眾預約叫車更方便。此外，台南及新營轉運站陸續啟用，為溪北、溪南旅客提供舒適便利的轉乘服務，台南市政府並持續推動星鑽交通中心、和順轉運站、平實轉運站、永安轉運站，滿足旅運需求，並促進區域經濟發展。黃偉哲相當重視基礎農業設施，為維護農漁產運輸環境安全便利，上任後逐年增加預算辦理農漁水路修繕，加強路基及邊坡穩定、改善排水，自2019年至2021年已投入建設經費22.61億元，共改善農路715.7公里、水路96.79公里、漁路79.62公里，改善績效為全國第一。面對疫情衝擊，台南市政府協助旅宿業者在逆境中站穩腳步，締造住宿率勇冠六都的佳績，2021年上半年旅宿業住宿率，觀光旅館50.3%，旅館為37%，民宿為20.7%，皆為六都第一。疫情期間，輔導旅宿業合法化的腳步未停歇，截至2021年11月，台南市合法旅宿家數達706家，可望增加約2.2億元觀光產值，統計2020至2021年台南市旅宿業家數總成長率9.84%，不論是家數及成長率皆是六都第一。2021年初台灣遭遇鳳梨銷中受阻及乾旱造成芒果中小果比例高於往年的挑戰，台南以轉換外銷市場及加強果品分級銷售等方法穩定市價，不僅鳳梨外銷增加3134公噸(中國以外市場)，同期成長率高達529%；芒果銷日也增加89公噸，同期成長率達26%，整體的內外銷共促成商機逾3.8億元。號稱全國最美市場的新化果菜市場也於2021年完工落成，解決以往場地受限及攤位不足等問題，遷場後預計年交易量可增加2萬公噸，另投入1.44億元建置將軍智慧水產加工及物流運籌中心，並向中央爭取5億元興建玉井農產加工及冷鏈物流中心，有助調節產銷平衡與拓展內外銷通路。為提供市民良好托育資源，台南市政府於安南、關廟、麻豆、官田、新市、柳營、東區、安平、永康等地設立10處社區公共托育家園，提供優質托育服務及不定時辦理社區親職課程，家園照顧模式採4名托育人員照顧12名2足月至未滿3歲之嬰幼兒，每名受托幼童每月托育費用1萬元，並依家庭經濟狀況及家中兒童數每月補助4000元至1萬元，減輕家長育兒負擔。鑑於現今社會趨於人口老化，台南市政府極力推動長照2.0政策，落實在地老化理念，更率先全台達成「一區一日照」目標，數量也是全台之冠，轄內共82家日照中心，未來持續建構「一國中學區一日照」環境，目前涵
蓋率近80%，預計2022年即可達成「一國中學區一日照」目標。此外，居家服務、專業服務、喘息服務、社區整體照顧體系、巷弄長照站、家庭照顧者支持服務據點、失智共照中心及失智服務據點涵蓋率皆達100%。另回應長輩的實際需求，2022年開始，台南市也擴大加碼敬老暨健保褔利金，針對所得稅未達申報標準或綜合所得稅申報稅率未達12%，且未獲健保費自付額補助的長者加發健保褔利金，每人可領取敬老暨健保褔利金共2000元，受益人數預估有24萬6000人。2021卓越建設獎揭曉，台南市成為大贏家，得獎數是全國各縣市最多，共32件工程獲得國家卓越建設獎，更榮獲2座國際級的全球卓越建設獎。這些獲獎的公共工程類型多元，有促進開發的「北安商業區市地重劃工程」及「南科特定區開發區塊F、G區段徵收工程」、強化大眾運輸的「和順轉運站」及「新營轉運站」、解決停車問題的「文化中心停E5立體停車場」及「青年路停E8立體停車場」、改善水環境的「月津港水環境改善計畫」及「竹溪流域周邊景觀改善計畫－生態湖河段」等。獲得全球卓越建設獎的「Tainan Axis + The Spring」以河樂廣場、海安路周邊及街道美術館為核心進行都市更新設計，重新規劃都市空間，復甦在地商業經濟。另一件得到全球卓越建設獎的「新營區長勝營區市地重劃工程－長勝公園」，活化閒置營區，保留原有生態及舊有營區景觀，創造優質遊憩環境。面對各種預算不斷增加壓力，黃偉哲認為，當用則用，當省則省，讓城市總體債務大幅下降，才能提供更好的公共服務。3年以來，台南市減債達186億元，平均每人負債六都第2低。市府積極健全地方財政體系，未來就更有能力提供長照服務、育兒津貼等與市民生活切身相關之公共服務或建設。</t>
  </si>
  <si>
    <t>蔡英文挨批「把轉型正義當政治工具」　趙少康：姚人多說出綠營真心話</t>
  </si>
  <si>
    <t>總統蔡英文近日出席「經國七海文化園區」開幕典禮，致詞時肯定蔣經國「反共保台」立場，引起各界討論。總統府前秘書長姚人多日前透過臉書指出，蔡英文將轉型正義當作政黨角力與政治攻防的工具不僅錯誤，也不道德。對此，《中廣》董事長趙少康25日透過臉書發文指出，這篇千字文無情戳破蔡英文想要營造的印象，「製造社會分歧」才是煽動選民的最佳吸票機。[啟動LINE推播] 每日重大新聞通知趙少康表示，「經國七海文化園區」上周開幕，他也到場見證並參觀，感念蔣經國對台灣的貢獻。這場活動因蔡英文出席，開始出現民進黨搶走國民黨「蔣經國牌」的論述，不過，姚人多今天一篇千字文，講出民進黨真心話，蔡英文所說的「化解台灣社會分歧」，對民進黨而言，「製造社會分歧」才是煽動選民的最佳吸票機。對於蔡英文出席「經國七海文化園區」開幕式，趙少康是給予肯定，並表示即使有人解讀這是蔡英文為搶藍營票作出的決定，但用大角度看，蔡英文出席本身就是好事，釋出一種善意。為考慮綠營感受，用藍綠最大公約數「反共」紀念蔣經國功績。趙少康表示，姚人多千字文無情戳破蔡英文想要營造的印象，民進黨打著「轉型正義」旗幟，對蔣氏家族的追殺從來沒有停止，只要打著反威權獨裁的名號，就能對兩蔣「論過不論功」，不斷汲取政治紅利，由全民付出代價，用意識形態讓國家分裂跟族群對立越陷越深，導致真正重要的政策與史觀無法獲得重視討論。趙少康認為，蔣經國對台灣經濟、民生與民主功勞無法抹滅，帶領台灣走出中美斷交最深的挫折、推動十大建設，並催生「護國神山」台積電，更在晚年解除戒嚴，開放報禁、黨禁、允許赴大陸探親，讓台灣走向民主開放，不分藍綠都應該肯定蔣經國做的實事。</t>
  </si>
  <si>
    <t>高雄市政府捷運工程局  高雄捷運衛武營站開發啟動 打造鳳山中城新地標</t>
  </si>
  <si>
    <t>高雄市政府今（25）日上午舉辦捷運O10衛武營站聯合開發記者會，宣示啟動高雄捷運聯合開發，與會的貴賓包括許智傑立委、林智鴻議員、鄭安秝議員、吳益政議員、陳慧文議員、黃捷議員等在地民意代表及相關公會代表，共同見證本案的啟動。本案未來預計引入180億投資資金，導入藝文、辦公、休閒商業及住宅機能。副市長林欽榮表示，本基地除現有捷運橘線O10衛武營站外，未來配合捷運黃線Y18站設置共構，再結合衛武營藝術文化中心，雙捷運交會讓藝術融入便利生活圈。[啟動LINE推播] 每日重大新聞通知林欽榮指出，這次開發基地是原高雄市公車總站之一的建軍站，後續將配合政府推動鳳山中城計畫及捷運TOD政策下喬遷他址後，由捷運局辦理聯合開發，提供整體區域生活服務機能及捷運黃線建設。另現址建軍跨域藝術村，市府亦協助搬遷至衛武營公園之三連棟，結合臺北藝術大學的經驗與學術資源，成立「K Hub」，以藝術文化連結在地，活化既有空間，拓展城市面貌的想像。未來本開發基地結合周邊包括衛武營藝術文化中、衛武營迷迷村、「K Hub」等文藝資源，打造高雄成為南方嶄新的藝術創造場域及新興藝文產業聚落。更期待能以「Take your time, stay one more night.@衛武營」的理念，打造本基地成為「衛武營藝術之丘」的開發願景。捷運局長吳義隆表示，橘線O10基地將是高雄聯開第2案，面積約5,500坪，位於衛武營站5號出入口及未來黃線Y18站交會處，國道一號交流道下5分鐘，南側為擁有47公頃綠地公園的衛武營藝術文化中心，西側為國軍高雄總醫院、東南側為三井LaLaport預定地、北側則有高雄政府鳳山行政中心、正義車站綠園道等，交通便捷、生活機能完善。本案都市計畫規劃為商業區，捷運黃線Y18站出入口設於基地內，預計可於117年完工，已預留連接口及地下人行道串聯兩個捷運站及通往衛武營、三井LaLaport，未來到站乘客可從捷運站進入開發大樓，達到「到站即到店、到站即到家」的便利生活。副市長林欽榮指出，高雄聯開首案「捷運橘線O4舊市議會站聯開案」已於110年8月與麗寶集團名軒企業完成簽約，預計興建1.6萬坪商辦大樓，市府未來除本案O10站之聯合開發外，亦將陸續推出O13、RK1等聯合開發案，歡迎潛在投資人參與高雄聯開案，與市府攜手創造地方發展價值。針對整體高雄發展願景，林欽榮表示，近年高雄市政府努力引進包含台積電、英特格等國內外大型廠商設廠投資，中華電信亦於亞洲新灣區成立5GAIoT新創辦公室，翻轉高雄產業成為智慧科技城市，同時也結合藝術文創產業發展，發展多元豐富面向的新興高雄，期再透過捷運聯合開發，運用TOD軌道經濟，串聯南北高雄共榮願景。捷運局表示，捷運O10聯開案位於苓雅區及鳳山區交會處之精華區位，往東可至鳳山市中心、大東藝術中心，往西可連接國道一號高速公路，交通生活機能便捷。未來在黃線Y18站通車後，運用地下連通道串聯達到雙捷共構效益，預計興建約8.5萬坪樓地板面積開發大樓、引進約180億元資金，為高雄軌道經濟新地標。</t>
  </si>
  <si>
    <t>486先生解「9位數定存」錢進台股！網嚇壞：原來台積電是你拉的</t>
  </si>
  <si>
    <t>台股封關倒數，但美股的崩跌也讓今（25）日大盤重挫逾200點，不過卻有勇者在昨天大膽入市。外號「486先生」的知名團購電商老闆陳延昶，發現自己有一筆1.3億定存，但利率僅0.7%，讓他傻眼到罵髒話，隨即找人解約並馬上投入台股，引發眾多股民熱議。
 ★買房經驗分享、專家解析房市，挑房買房祕技看這邊
 ★追蹤「EBC地產王」，買房免走冤枉路
 486先生昨（24）日在他的個人臉書上發文稱，「前幾天發現一筆1.3億定存的利息，只有他X的0.7趴，X腰，0.7是甚麼概念阿？一知道後立刻請財務部解約」並表示，他只是財務部將這筆錢投入台股正派經營的公司上，若加上先前投入進行長期投資的1億元，短短兩周486先生就丟了2.3億進台股投資。
 ★【理財達人秀】台股衝萬六 過高下一步？搭輝達狂潮 AI概念下一棒？★
 ▼486先生直接將解掉定存的1.3億全部投入台股（圖/翻攝自陳延昶臉書）
 此消息一經曝光，立即引起眾多網友討論，有股民表示，「原來是大哥把台積電拉上來的」、「原來最近硬拉台積電的黑手是你」、「快點買爆讓外資小而認錯」，不過陳延昶也澄清，不是他否認拉抬台積電。
 此外，該篇文章也引來民進黨立委鄭運鵬在底下留言，他幽默表示，「我可以開一個戶頭，叫『台灣股市』嗎？」暗指486先生可以將1.3億投進該帳戶。
 不過，國內股市利空消息不斷，加上美股空頭情勢惡化，大盤近期出現劇烈震盪，上周台股累積大跌逾500點，失守萬八大關，而至截稿前，今（25）日再度重挫將近300點。
 ▼486先生對於定存利率僅0.7%感到相當不滿（圖/翻攝自陳延昶臉書）
 （封面圖／東森新聞、翻攝自陳延昶臉書）
 【往下看更多】
  ►美股凜冬將至！大摩：看多還太早「這事」比升息更嚴重
  ►傳嘉義設封裝廠？台積電一句回應 縣長喊歡迎
  ►FED升息恐加劇全球債務危機？研究機構：54國瀕臨崩潰</t>
  </si>
  <si>
    <t>傳嘉義設封裝廠？台積電一句回應縣長喊歡迎</t>
  </si>
  <si>
    <t>媒體報導台積電評估到嘉義縣設先進封裝廠，嘉義縣長翁章梁今天說，誠摯歡迎，嘉義有最好的土地及交通優勢，縣府會全力幫忙解決所有投資進駐的行政問題。
 ★買房經驗分享、專家解析房市，挑房買房祕技看這邊
 ★追蹤「EBC地產王」，買房免走冤枉路
 據DIGITIMES電子時報24日報導，台灣積體電路製造股份有限公司繼宣布在美建廠後，多地擴產消息不斷釋出，在台擴產規模更是較預期大增，而在先進封裝擴產方面，則繼竹南後，再傳出台積電正評估在嘉義、雲林擇一建置新廠，目前以嘉義出線機會高。
 ★【理財達人秀】台股衝萬六 過高下一步？搭輝達狂潮 AI概念下一棒？★
 不過，台積電接受中央社記者訪問時，不回應報導內容。
 翁章梁告訴中央社記者，嘉義科學園區由科技部南部科學園區管理局推動，身為縣長，歡迎台積電評估進駐嘉義科學園區，縣府會全力幫忙解決所有投資進駐的行政問題。
 翁章梁說，為了邁向農工大縣，自從開發馬稠後、水上南靖、中埔公館產業園區以及民雄航太園區，許多企業廠商早就看好嘉義、投資嘉義。
 翁章梁在臉書（FB）貼文強調，嘉義有最好的土地及交通優勢，已加入台灣科技島的行列，歡迎台積電來+1。
 （封面示意圖／中央社）
 【往下看更多】
  ►送你當台積電股東！家樂福福袋上線就秒殺 「這天」還有機會買
  ►英特爾拚了！砸5596億建8座晶圓廠 打造地表最大矽鎮
  ►英特爾又挑釁？基辛格笑AMD已在後照鏡 不會出現在擋風玻璃了</t>
  </si>
  <si>
    <t>台積電市值超越騰訊！破6000億美元　成「亞洲最有價值公司」</t>
  </si>
  <si>
    <t>《華爾街日報》報導，隨著全球半導體需求不斷增長，晶圓代工龍頭台積電（TSMC）市值達到6000億美元，成為亞洲最有價值公司。[啟動LINE推播] 每日重大新聞通知標普全球市場財智（S&amp;P Global Market Intelligence）基於最新收盤價的數據顯示，台積電市值在全球排名第9，稍遜於美國股神巴菲特（Warren Buffett）的控股企業波克夏哈薩威公司（Berkshire Hathaway Inc.）。與此同時，台積電也取代中國騰訊控股有限公司（Tencent Holdings Ltd.），成為亞洲市值第一的公司。由於近期北京對科技巨頭的監管政策持續加嚴，騰訊也受到巨大影響。今天收盤時，騰訊市值約為5690億美元。財經數據供應商FactSet的資料顯示，自2021年12月15日以來，台積電的市值一直高於騰訊。事實上，從去年8月初開始，台積電市值就曾多次超越騰訊。分析師和投資人認為，台積電市值不斷創下新高，是因擁有超越英特爾（Intel Corp.）和三星電子（Samsung Electronics Co.）等競爭對手的技術優勢，以及驚人的市占率。台積電還會替部分英特爾的競爭對手生產晶片，包括輝達（Nvidia Corp.）和超微（Advanced Micro Devices Inc）。香港中庸資本有限公司（Optimas Capital Ltd.）創始人兼首席投資長黃康民（Thomas Wong）表示：「台積電領先競爭對手的技術優勢正在擴大。」該公司也持有台積電的股票。黃康民還說，華盛頓和北京之間的貿易緊張局勢不僅讓台積電受益，也導致中國晶片製造廠在技術上更難趕上台積電。</t>
  </si>
  <si>
    <t>沒時間看盤，也能靠股票賺到一千萬！32K小資族靠5公式抓出4倍成長股，不懂財報也沒差</t>
  </si>
  <si>
    <t>現代不少人除了仰靠固定薪資收入，也會透過每月小額投資的方式，為自己的退休生活做準備，不過對於月領三萬塊的小資族來說，同樣也有機會靠投資大翻盤嗎？此次《下班經濟學》邀請到基本面高手陳喬泓，分享自己如何在短短六年內，將戶頭3萬翻倍成長為千萬資產 ; 此外他也特別和大家傳授5大指標和1道公式，就算不懂k線和財報等技術分析，也能輕鬆抓出4倍成長股。[啟動LINE推播] 每日重大新聞通知就讀設計相關科系出身的陳喬泓，畢業後首先進入了一間電子公司，擔任美工職位，但是和大多數新鮮人一樣，當時的月薪頂多32k。除此之外，陳喬泓在初入職場一年便發現，當時的工作並不符合自己的人生規劃和期待 ; 在一個偶然的機會下，陳喬泓接觸到了投資領域，也認為頗有興趣進一步發展，自此才正式開啟了他的投資之路。當年的陳喬泓已經28歲，但卻毅然決然地辭掉工作，利用自己戶頭僅剩的3萬元存款，加上向父母集資的17萬元，一股腦投入股市。雖然2006～2008年的股市正熱，幾乎只要買進就能賺錢，讓剛起步的陳喬泓初嚐甜頭，但是接下來2008年的金融風暴，讓陳喬泓好不容易累積的百萬資金全部投於股海，一去不復返。此次經驗慘痛也讓陳喬泓重新檢視、擬定自己的投資策略，最後才得以在股市中重新站穩腳步。與大多數投資人不同，專攻成長股的陳喬泓幾乎不靠技術分析選股 ; 雖然技術分析並沒有不好，但是仔細研究國外投資後，陳喬泓發現國外幾乎都是運用基本面分析操作。另外，觀察台積電、Apple等高成長力公司後，陳喬泓發現其EPS獲利通常呈現持續成長 ; 得出兩者之間的正關係後，陳喬泓便決定捨棄較為複雜的技術分析，轉而尋找具備獲利成長的公司，並且以長期持有來培養高獲利。至於如何精準找出具備獲利潛能的公司，陳喬泓也提供以下5項財報指標做為參考：1. 近五年營業收入正成長
2. 近五年稅後淨利正成長
3. 股東權益報酬率（ROE）在15％以上
4. 近五年毛利率穩定向上
5. 近五年現金股利正成長根據陳喬泓自身經驗，符合上述5項指標的股票，通常都能成功大漲五成至一成，不過他也提醒，由於ROE指標較難像營收、或者EPS逐年成長，因此該公司ROE只要能維持在15%～20%區間內，就算偶爾掉一兩個百分點，都是能夠接受的範圍。另外，若硬要從上述5項指標中選出最重要的一點，陳喬泓建議投資者可以特別關注「現金股利」的發放 ; 根據他的經驗，現金股利能夠逐年成長的公司，其股價通常也會呈現逐年成長、正相關的關係，現今許多優秀成長股如台積電、中租-KY等，都符合此項指標。更重要的是，當一檔股票EPS逐年成長，但現金股利卻沒辦法呈正相關成長時，那麼此檔股票很有可能就是所謂的「地雷股」，投資者需特別注意。</t>
  </si>
  <si>
    <t>2022開局上演「股市大逃殺」，投資人還能期待哪些好消息？</t>
  </si>
  <si>
    <t>我們想讓你知道：全球景氣經歷肺炎以來接近兩年的快速復甦，2022 年開局全球股市就面臨修正，展望全年，製造業週期影響、貨幣政策正常化，今年股市的支撐將來自何處？2022 年第一個月份，在 Omicron 病毒造成全球新增確診再度爆增，以及聯準會升息疊加縮表預期攀升之下，創下最差的開局，美股三大指數齊跌，那斯達克及費半指數1月跌幅逾 -10% 以上，隨著 Q4 財報季開跑，科技板塊是否仍有表現空間，動能將來自何處？[啟動LINE推播] 每日重大新聞通知1. 資本支出持續擴張，留意接下來美股 Q4 財報開跑去年我們看到商品需求史無前例的強勁復甦，帶動新訂單的爆發性增長，供應鏈瓶頸問題卻導致部分產業庫存難以回補，而 M 平方認為，今年位於我們目前的週期位置，很大一項動能將會來自於企業資本支出。我們時常提及的四年一次的 製造業週期，實際上就是由供給與需求交互而成的庫存週期，受到生產週期從廠商決策、籌資、到實際產線佈局以及產能開出中，存在一定程度的時間差，因此造成供應鏈上，供給面時常落後於需求面，最終反映在庫存主動及被動的調整。從下圖中，我們嘗試加入資本支出來觀察，可以發現當作為領先指標的 ISM 新訂單指數 走升時，也將帶動 S&amp;P 500 的資本支出年增率擴張，而在資本支出最熱的當下，也反映在客戶端庫存低檔盤旋的時刻，而後產能逐步開出後，客戶端存貨 約莫落後三到四個季度完成回補，最終構成三到四年一次的週期循環。（延伸閱讀：股市跌跌不休，何時才能進場抄底？專家靠2指標判斷，搭配紀律就能大賺小賠）對應到今年的狀況，從最新 2021 / 12 月的 ISM 製造業指數 中可以看到，新訂單 維持在 60.4（前 61.5）的高檔，2022 各大企業多數皆持續在擴增資本支出，包括本月公布 Q4 財報的台積電，繼去年 300 億美元的資本支出後再度大幅 2022 年資本支出至 400 ~ 440 億美元，寫下歷史新高，根據 Bloomberg 預測，整體 S&amp;P 500 上半年資本支出皆在持續擴張，並且規模在 Q1 仍能看到 25% 以上的年增，ISM 製造業指數中 客戶端存貨 小幅回升至 31.7（前 25.1），但也未升破過去半年以來的高點，依舊在歷史新低的水平。因此，在關注時間點上，M 平方建議隨著接下來美股 Q4 財報逐漸開出，預計對於 2022 年資本支出走向也將更為明朗，關注是否有上修或是高點再延後的狀況，而 終端存貨 由目前預期 Q1 的資本支出高點往後推延一季，如同先前預期，仍是在約莫於年中時可開始留意庫存端的堆積，判斷是否存在被動去庫存的壓力。</t>
  </si>
  <si>
    <t>Arm將IPO？台積電大客戶傳放棄併購，股價自歷史高點崩跌33%，觸及年線</t>
  </si>
  <si>
    <t>市場傳出，輝達(Nvidia Corp.)準備放棄併購軟銀(SoftBank Group Corp.)旗下的英國晶片設計商安謀(Arm Ltd.)，股價應聲下挫，觸及200日移動平均線(即年線)。[啟動LINE推播] 每日重大新聞通知彭博社25日引述未具名消息人士報導，輝達對安謀的400億美元併購案，因為幾乎零進展，該公司已悄然準備放棄。消息稱，輝達曾告訴夥伴，併購案恐怕難以完成。軟銀則準備為安謀辦理IPO (首次公開發行)，作為未獲輝達併購的替代方案。根據消息，上述併購案受到各國主管機關、晶片業界及安謀客戶激烈反對。美國聯邦貿易委員會(FTC)去(2021)年12月2日提起訴訟，以反壟斷為由出手阻撓。不只如此，消息顯示，若併購案在中國以外地區獲得核准，北京當局也傾向介入阻擋。輝達及安謀高層仍在向主管機關爭取放行，目前尚未做出最後決定。輝達25日聞訊下挫4.48%、收223.24美元，創2021年10月20日以來收盤新低；盤中最低跌至220美元、觸及200日移動平均線(220.76美元)。輝達25日收盤價已較2021年11月29日的歷史收盤高(333.76美元)崩跌33%。根據美國FTC去年12月的聲明，上述垂直整合併購交易，將讓一家巨型晶片業者掌控對手開發自家競爭晶片時必須仰賴的運算科技與設計。FTC聲明稱，輝達有能力及動機，透過併購案掌控到的科技傷害競爭對手，進而減少市場競爭。這最終會降低產品品質及創新力，推升價格，讓市場上的選擇變少。除了FTC之外，歐洲執行委員會(European Commission)也在去年10月宣布要深入調查這起併購案。特斯拉(Tesla Inc.)執行長馬斯克(Elon Musk)曾質疑這起併購案可能帶來公平競爭的疑慮。除了馬斯克外，電子商務巨擘亞馬遜(Amazon.com.)、智慧型手機製造商三星電子(Samsung Electronics Co.)也向美國主管機關提出反對意見。為何馬斯克反對輝達併安謀？Benzinga報導指出，特斯拉2019年推出自家晶片、是以ARM架構為基礎。2019年發表的「全自動輔助駕駛(Full Self-Driving, FSD)」晶片，為採用三星14奈米製程的系統單晶片(SoC)，具備以12顆64位元ARM核心組成的三叢集四核心Cortex-A72架構、時脈速度為2.2 GHz。本文獲授權轉載自MoneyDJ，未經同意不得轉載，小標為編輯所加。責任編輯／郭家宏</t>
  </si>
  <si>
    <t>獨家直擊！AiLock智慧鎖「沉浸式體驗」全台櫃點湧體驗潮</t>
  </si>
  <si>
    <t>「想入手智慧鎖，網路看來看去不知道怎麼挑、又擔心自己家大門不適合…」「會不會很難操作設定啊？」「不必帶鑰匙是什麼感覺？無法想像…」。為解決以上困擾，台灣原創品牌AiLock智慧鎖，首創「全台櫃點沉浸式體驗服務」，消息一出馬上吸引許多觀望許久的人前往躍躍欲試，究竟有何看頭，農曆年前各AiLock智慧鎖門市湧入體驗人潮，由專人提供與一對一的體驗和諮詢服務。
從開創「AiLock」品牌智慧鎖，到通路策略及佈局的鎖王，是台灣智慧服務董事長洪錦輝，創業前擔任過台積電處長，他表示，沉浸式體驗當道，這股風潮也吹向了智慧電子鎖，為了能夠讓大家更直接、完整體驗產品所帶來的安全及便利性，由藝人宥勝代言的台灣原創品牌---AiLock智慧鎖，首創「全台櫃點沉浸式體驗服務」，獨創「一站式服務」，可至櫃上實際操作、電子鎖安裝在自己家模擬狀況，出入開關門都有指紋、密碼、聲控、感應卡等七合一解鎖的超高速便利生活，在專櫃都能全部體驗到。現在不再需要爬文、研讀難懂又龐大的網路資訊、生硬記下不熟3C規格；來櫃上、服務人員立即化身你專屬的行動導覽，設定、操作通通手把手教到會。另外，靠櫃時別忘了，順手拍攝家中大門照片至櫃上，讓專人評估介紹，就能一站式選定、最適合你家配置的智慧電子鎖。
根據各門市統計，實際走訪與現場體驗人潮做市調，獲得消費者的好評價，體驗後購買率高達95%！洪錦輝指出，智慧鎖就是要靠體驗帶動靠櫃人潮及買氣！如此便捷的購買體驗，說明了現代人對便利及安全生活的重視。並可看出民眾對值得信賴、有完善售後服務及能實際體驗產品的優質台灣品牌，是相當的喜愛。[啟動LINE推播] 每日重大新聞通知宥勝說，AiLock智慧鎖不僅可為家提供充分安全感、提升生活便利性、兼顧人性化的需求，這樣高於期待的安心體驗，也難怪靠櫃體驗後，都毫不猶豫地為自己的家添購一台，為家人鎖上安心。它到底有什麼令人著迷的特色？由專家洪錦輝來解鎖：全台獨家的電子鎖體驗，僅AiLock智慧鎖獨有，不怕沒體驗過，不敢下手。搭載美國晶片大廠Cypress，指紋開門僅需0.3秒，進出門免去繁瑣鑰匙。遠端APP遙控解鎖，再也不用把鑰匙藏地墊。聲控Siri、Google語音助理開門；大包小包沒關係，開門就出一張嘴！開關門動態讓LINE通知你，隨時掌握家門狀態。關門即自動上鎖，金魚腦不怕忘關門。門市價就是含安裝的一口價！不坐地起價，好安心。台灣品牌搭配國際Intertek耐用度認證，從服務到品質都是精品級。這也是消費者選AiLock智慧鎖的真實心聲。在農曆年節期間，AiLock智慧鎖祭出限時特惠活動：即日起至二月十四日，於全省AiLock智慧鎖專櫃門市舉辦。</t>
  </si>
  <si>
    <t>蔡英文搶蔣經國神主牌？朱立倫駁：一個反獨保台，一個台獨害台</t>
  </si>
  <si>
    <t>總統蔡英文日前出席蔣經國紀念圖書館落成啟用典禮，引發意圖搶奪國民黨蔣經國神主牌的解讀，綠營內部也有不少批判意見。國民黨主席朱立倫26日在國民黨中常會上表示，蔡英文參加紀念圖書館啟用，從頭到尾沒有肯定前總統蔣經國，只強調開放給人民決定，「這是哪一種參與的方式？」民進黨更對蔣經國污辱、攻擊。[啟動LINE推播] 每日重大新聞通知朱立倫指出，台灣經過這麼多年政黨輪替，多次的民調顯示，最受民眾肯定、敬重的就是蔣經國，就是國民黨的經國總統，「蔣經國路線就是國民黨路線」，是要捍衛中華民國、保衛台灣、建設台灣，要民主自由地愛台灣，這都是國民黨堅定的立場，民進黨、蔡英文願意跟隨蔣經國的路線，國民黨絕對歡迎，但不要扭曲蔣經國的立場跟路線。朱立倫表示，蔣經國反對獨裁共產專制，更反對台獨，認為台獨會害台灣，所以反台獨、保台灣是蔣經國重要的主張跟路線。但民進黨的保台，不是保台灣，是保台獨。民進黨是用台獨害台，蔣經國是用反獨，真正的保台，這是很清楚的。朱立倫強調，蔣經國晚年開啟了兩岸交流對話，民進黨卻是全面交惡對抗。一個追求和平，一個可能會導致戰爭，這都是非常清楚的差異。朱立倫指出，蔣經國推動十大建設，建立新竹科學園區，包括台積電在內，他是真正建設台灣的總統，蔣經國創建了護國神山台積電，而民進黨這幾年在經濟上是明顯掏空台灣，請問蔡英文、請問民進黨每天講的護國神山台積電，那是蔣經國創建的，那民進黨有沒有護國神山？「我看是沒有，卻是有一個護黨神話高端，這是民眾看到最遺憾的。」至於蔡政府打算農曆年前開放核食，朱立倫表示，國民黨的立場，日本是好朋友，國民黨跟日本的關係也相當親密。日本的產品、食物在國內也普遍受歡迎。但反對核災食品是3年前經過779萬公民投票明確反對的，因為人民對食安有疑慮，國民黨一定堅定跟民意站在一起，國民黨一定以食安優先，來保障全民的安全，在沒有任何科學證據的相關配套下，民進黨想要驟然開放，國民黨會堅定跟全民站在一起。</t>
  </si>
  <si>
    <t>1500萬劑BNT最後一批即將到貨郭台銘：老兵暫歇由衷感謝</t>
  </si>
  <si>
    <t>去年5月國內爆發疫情時，台積電、鴻海永齡基金會、慈濟主動宣布將共同捐贈1500萬劑BNT疫苗協助防疫，鴻海創辦人郭台銘甚至親自前往歐洲，與原廠洽談。時隔8個月，最後一批即將抵台，讓捐贈完美落幕；對此，郭台銘特別在臉書寫下千字感言，除了感謝公私各方協助，也表示已完成階段性任務，「下一階段的採購責任轉由政府單位進行」，最後呼籲國人要好好防疫。
 ★買房經驗分享、專家解析房市，挑房買房祕技看這邊
 ★追蹤「EBC地產王」，買房免走冤枉路
 郭台銘今（26）日在臉書針對捐贈疫苗一事，發出長篇感言，開頭先提醒國人盡快接種第3劑，「Omicron的疫情看來正升溫，在這兒要呼籲朋友們勤洗手、戴口罩」，而據調查顯示，加強接種第三劑疫苗，能大幅減少重症及住院的風險，「這不僅是對自己與家人的保護，也是對台灣醫療系統的保護。」
 ★【理財達人秀】台股衝萬六 過高下一步？搭輝達狂潮 AI概念下一棒？★
 關於BNT疫苗，郭台銘表示，這兩天即將迎來永齡/鴻海、台積電、慈濟共同捐贈1500萬劑的最後一批疫苗，實際總到貨數量將會超過1500萬劑，約1520萬劑左右，回想去年捐贈過程，「從申購疫苗7月簽約，8月EUA，9月到貨，到2021年底，短短4個月間BNT疫苗就到了台灣1333萬劑，加上今年最後兩批，如今捐贈已算圓滿，由衷感謝許多人。」
 「首先要向BNT致謝，在前往歐洲的旅程中，有幸會見BNT的數位重要人士， BNT創辦人數十年來對於mRNA技術發展的堅持與研究精神，在此致上最高的敬意」，郭台銘感念道，若沒有長期以來的研究成果，此次疫情帶來的人類浩刧將更加的漫長，也敬佩對這些研究持續給予支持的幕後人物，更感恩這次若沒有BNT在台灣疫情最危急的時刻「即時供貨」，現今國人的處境將不堪設想；同時也對大中華地區代理的上海復星夥伴，數個月來協調供貨以及最後超過約20萬劑疫苗表達謝意。
 郭董說，BNT疫苗是世界上居領先地位的新冠疫苗，在美國市場的市佔率75%，歐洲的市佔率更高達80%，且疫苗適用對象年齡層最廣泛，「在大規模的施打經驗中，BNT的副作用也公認相對較小，在台灣許多人比較mRNA的選項中，我認為BNT的研發專業與輝瑞藥廠的老到經驗彼此加持之下，在效果與副作用的平衡最好，值得大家相信與選擇」。
 而BNT持續的研發能量，不管是針對Omicron的加強劑，未來可能因應疫情流感化的新劑型，從過去這二年的發展進程來看，郭董預言，BNT一定會處於世界領先地位，而台灣（千萬）不可缺席在供貨名單之中。
 對於即將達成疫苗採購與捐贈的階段性任務，郭董特別指出，相關公私協力背後有太多人，在此一併向所有支持與幫助我們的人道謝，下一階段的採購責任已轉由政府相關單位正在進行。
 另外，他也向中央提出建議，可以將2023與2024也涵括考慮，在合約上或許可以先洽談彈性的框列數量，爭取提前一定的時間加減數量，「在準備與病毒共存的過程中，疫苗與藥物都是長期策略，與值得信賴，研發領先，世界市佔第一的對象建立長期穩定的關係，相信符合政府的施政考量。」
 郭台銘也透露，透過過去建立的默契管道，和上海復星的合作目前仍在持續中，「與過去不同的是，在台灣BNT已超過有一千萬劑次以上的施打，BNT以原廠與研發生產者的角色將提供更多醫藥專業與全球相關資訊的支持，這是為台灣人民的健康福祉為考量，不牽涉其它非醫藥專業的雜音。」
 「站在第一線的老兵暫歇，此次有幸理解與接觸mRNA的領域，不僅是在對抗新冠疫情，對癌症精準治療和其它傳染病預防，都是新的方向」，郭董期許自身也能參與其中，為人類健康做出貢獻。
 近日疫情升溫，郭台銘特別感謝醫療和第一線抗疫人員，「因為有你們負重向前，才有大家的歲月靜好」，最後他表示，做好和疫情共存的準備，在抗疫與民生經濟中取得平衡，「病毒正在考驗大家的智慧，團結力量大，一起加油，一起努力。」
 ▼郭台銘特別發表感言（圖/翻攝自郭台銘臉書）
 （封面圖/翻攝自郭台銘臉書）
 【往下看更多】
  ►台灣得升三級？醫揭3關鍵：為下一波作戰準備
  ►本土爆增46例 ！桃園＋29 自貿港區疫情擴大
  ►因應央行升息 行政院出手！「3類貸款」政府全額補貼</t>
  </si>
  <si>
    <t>根據SEMI所公布，北美半導體設備製造商去年12月出貨金額創下歷史次高水準，顯見半導體產業之熱絡，也提前替今年半導體產業榮景背書。
  北美半導體設備製造商去年12月出貨金額達39.2億美元水準，雖較11月減少，但仍創單月歷史次高，而SEMI也提到，去年北美半導體設備製造商每個月出貨金額皆超越30億美元，為史上首見，至年底出貨金額還接近40億美元，顯示設備需求空前強勁。
  受惠於5G和HPC相關應用的產業大趨勢、車電的回春，半導體產業出現長期需求結構性提升的現象，連帶讓半導體業者紛紛投入大規模的擴產，帶動設備出貨續創新高。
  台積電預期半導體市場（不含記憶體）年成長約為9%，晶圓製造產業年成長約為接近20%，也預計2022年台積電將維持產能緊繃現象，而聯電(2303)與力積電(6770)也對今年半導體景氣甚為樂觀，並認為包括成熟製程在內的晶圓代工產業近年內不會供過於求，晶圓代工業者也都簽訂二到三年長約，有助於整體報價的穩健上揚。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</si>
  <si>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個股：新纖揮軍半導體供應鏈，旗下新碩今台南舉行動土典禮，首期明年Q1完工</t>
  </si>
  <si>
    <t>新纖(1409)進軍半導體供應鏈，成立子公司新碩先進(Shinsol)，週三(26日)在台南科學工業園區舉行動土典禮，第一期廠房訂2023年首季完成。
  動土典禮由新纖董事長吳東昇、台南市長黃偉哲、新碩先進董事長吳昕岳、總經理Mr.Lennart Mohlmann以及施工單位，進行祭獻及動土儀式，祝禱工程進行順利圓滿。
  新纖是在去年8月份與比利時的化學公司蘇威集團(Solvay)共同合資成立新碩先進化學公司，資本額達5億元，負責生產、銷售電子等級的過氧化氫，產品將應用於晶圓清洗。
  晶圓代工龍頭台積電(2330)宣布將資本支出7成以上用於2、3、5、7奈米先進製程，以因應更加高階應用之需求，使得供應鏈之一的晶圓清洗劑需配合提高供給量與產品純度。
  新碩先進為貼近潛在客戶在地設廠並與國際團隊合作導入高純化技術與設備，生產符合國際市場需求的高品質晶圓清洗劑。這是新纖拓展光電事業群裡不同領域的新產品嘗試，期望與國際大廠的合作下，建立堅實的技術基礎，奠定在電子材料產業的穩固根基。
  廠區租用2.4公頃土地，預計分兩期興建產線，生產Grade 5電子級高純度雙氧水，每期年產能4萬噸，以生產精密晶圓之半導體產業為主要客戶。首期廠房訂2023年首季完成。
 【往下看更多】
  ►高息ETF攻略！一年領息8個月 達人揭終極「夢幻組合」
  ►外媒朝聖神山讚「見到神的面容」！劉德音曝員工2特質 成致勝關鍵
  ►個股：建德工業(6606)掛牌漲幅逾五成，近期詢價及訂單回升</t>
  </si>
  <si>
    <t>美商務部報告出爐！半導體庫存不到5天未來半年不會緩解</t>
  </si>
  <si>
    <t>全球半導體供應鏈緊繃，晶片荒非但沒有緩解，還持續惡化當中。根據美國商務部近日發布的報告指出，一些依賴半導體的製造商庫存量已降至不到5天，晶片短缺的程度超乎預期。
 ★買房經驗分享、專家解析房市，挑房買房祕技看這邊
 ★追蹤「EBC地產王」，買房免走冤枉路
 先前美國商務部要求台積電、三星等全球半導體企業上交供應鏈資訊，共有150多家企業提供信息，商務部據此統計並發佈最新報告，其中發現製造商持有的晶片供應量中值已從 2019 年的 40 天下降到2021年的不到 5 天。
 ★【理財達人秀】台股衝萬六 過高下一步？搭輝達狂潮 AI概念下一棒？★
 商務部在報告中表示，「半導體需求繼續遠遠超過供應，整體供應鏈仍然相當脆弱」，並指出，「關鍵行業」的庫存甚至比想像中更少。
 根據美國有線電視新聞網（CNN）報導，晶片供應緊縮導致汽車、iPhone、洗衣機等產品出現短缺。美國通用汽車也因車用晶片用罄，被迫暫時關閉其大部分北美工廠的生產，其他汽車製造商也面臨同樣問題削減生產計劃。
 對此，美國商務部長吉娜·雷蒙多（Gina Raimondo）曾在去年12月告訴CNN，這種短缺有可能要到「2022年底」才會消失。而商務部的最新報告也透露，缺貨最為嚴峻的包括汽車、醫療設備以及感光元件的晶片，「供應鏈問題在未來6個月內不會消失。」
 另外，調查報告也指出，多數半導體製造設備利用率都在90%以上，意味著在未增加新設備的情況下，能額外增加的產量有限。半導體供應鏈仍十分脆弱，「雖有聽聞部分行業晶片價格異常高昂，我們正在調查中，但未聽說有囤積現象。」
 對此，拜登總統敦促國會，通過立法解決全球半導體短缺問題。而美國國會先前也通過了CHIPS for America法案，提供520億美元（約新台幣1.4兆）的補貼支持國內半導體製造。拜登也在談話時特別表示，「這事關國家安全、經濟安全和就業」。
 此外，美國商會技術參與中心副總裁 Jordan Crenshaw看完商務部的調查報告後表示：「凸顯了美國投資擴大半導體產能的迫切需要，國會必須著手全面實施CHIPS法案。」 
 （封面示意圖／pixabay）
 【往下看更多】
  ►加薪讓物價狂飆？ 高盛：薪資成長5%很難不通膨
  ►若俄羅斯入侵烏克蘭 拜登：考慮直接制裁普丁本人
  ►俄羅斯6千部隊烏克蘭邊境軍演！西方警告「別亂來」</t>
  </si>
  <si>
    <t>金融熱議》台積電登頂，亞洲市值最高！這個原因，「TSMC並不貴」；三星、騰訊超越不易！</t>
  </si>
  <si>
    <t>根據標普全球市場財智（S&amp;P Global Market Intelligence）的統計顯示，截至周二收盤為止，台積電市值已經超過6000億美元，超越騰訊的5690億美元，正式成為亞洲最有價值公司，緊跟巴菲特（Warren Buffett）主持的波克夏集團。[啟動LINE推播] 每日重大新聞通知分析師和投資者稱，對比與競爭對手的技術優勢，台積電的市值合理。Optimas Capital Ltd. 創始人兼首席投資官 Thomas Wong 說：「台積電與其競爭對手之間的技術差距正在拉大。這就是我們看好這支股票的原因。」Wong 還稱，還有一個非經濟因素，讓其他巨頭很難迎頭趕上…全文未完，VVIP獨享完整內容加入VVIP會員請點此訂閱：風傳媒・華爾街日報VVIP，風傳媒會員獨享全球最低優惠價，暢讀中英日文全版本之華爾街日報，洞悉國際政經最前沿。</t>
  </si>
  <si>
    <t>公司虧近60億，每位董監還能領423萬！上市公司「肥貓」名單出爐，這10家最胖</t>
  </si>
  <si>
    <t>證交所今（27日）公告肥貓董事名單，宏達電民國109年稅後虧損新台幣59.49億元，每位董監事平均酬金卻高達423萬元，是93家虧損公司董監事酬金最高者；第2、3名為台開與大同。[啟動LINE推播] 每日重大新聞通知台灣證券交易所今天公布109年第二階段「109年度稅後虧損惟董監事酬金總額或平均每位董監事酬金卻增加」相關資訊，也就是所謂的肥貓董事名單。根據證交所公告資訊，共有93家上市公司109年不賺錢，卻領董事酬金。其中，宏達電董監事均酬排行最高，平均每位董監事酬金高達423萬元，但公司109年稅後虧損59.49億元。台開排行第2，平均董監事酬金領332萬元，但稅後虧損達18.29億元；大同董監事均酬達219萬元，排名第3，大同當年虧損10.76億元。第4至10名分別為達運、州巧、無敵、中和、同開、東華、蔚華科，每位董監事酬金在88萬至150萬元左右。（延伸閱讀：台股熱潮讓證交所賺翻天，股民卻看得到吃不到，何時才能投資「莊家」股票？）第11至20名依序為一詮、元晶、立德、欣巴巴、如興、華上、兆赫、華紙、農林與阿瘦，董監事均酬在56萬至85萬元左右。證交所公告的資訊包含公司代號、公司名稱、109年稅後虧損金額、董監事酬金總額及平均每位董監事酬金。證交所表示，希望藉由「市場機制」，促使公司訂定合理董事及監察人酬金。台灣證券交易所公告上市公司董監事平均酬金，中信金平均每位董事酬金達新台幣6408萬元，續居冠軍；台積電以5489萬元排名第2。證交所今天公告「109年第二階段董事及監察人酬金實際支領情形」，中信金平均每位董事酬金達6408萬元，續居冠軍；台積電排名第2，平均酬金數為5489萬元，國巨約5157萬元排名第3。上市公司董事酬金第4至10名依序是富邦金平均每位董事酬金約4679萬元、元大金平均數為3530萬元、大立光約3390萬元、統一3165萬元、台新金為2665萬元，和泰車及開發金分別為2626萬元與2315萬元。責任編輯／林彥呈</t>
  </si>
  <si>
    <t>半導體專家：中國晶片產能確實在成長，但沒法做出「先進製程的高端產品」</t>
  </si>
  <si>
    <t>日前，美國行業機構公布調查顯示，曾在晶片供應上被「卡脖子」的中國，在全球晶片市場的銷售佔額已超過台灣，但離位居一、二的美國和韓國仍有一段距離。德國之聲專訪長期關注半導體行業的專家卡普利（Alex Capri），了解中國半導體發展是否正「超英趕美」，銷售佔額急遽成長有何意義？[啟動LINE推播] 每日重大新聞通知德國之聲：5年前，中國在全球晶片市場的銷售額佔比還只有3.8%，2020年時，中國自主生產銷售的晶片已經在全球市場佔比大約9%，這數字代表什麼？卡普利：沒錯，中國的晶片產能正在增長，而且持續成長，但這是在半導體的後緣部分，如果有一些較為領先的製造，這可能也是7奈米，甚至是10奈米。目前全球只有少數公司擁有7、5、3或2奈米的複雜技術，台積電就是其中之一。而就全球而言，美國、日本、韓國和台灣公司，接著還有荷蘭公司，他們基本上控制這些技術。所以中國若要朝高端生產發展，仍然有很長、很長的路要走。德國之聲：如你所說，中國投入大量資本在晶片製造上，那它們有可能趕上美國和其他國家嗎？卡普利：事實上，很大一部分的消費電子產品所需的晶片並不需要最高端的技術，因此，中國可以進入這部分市場。但要在一個完全不受阻礙的情況下，在中國以外的地方競爭，我認為不太可能，因為他們會面臨反傾銷及反補貼措施雙重挑戰。我想說的是，中國市場的需求方面的確在增長，然而，與美國和台灣相比，產能仍是相對緩慢的。德國之聲：中國半導體業在高端製造上面臨哪些挑戰？能克服嗎？「先進製程」（leading edge）對中國晶片業是最大挑戰，請記住，現在中國還遠遠沒有達到可以生產「先進製程」的地步。他們正在努力推陳出新，在創新上迎頭趕上，但它們這真的很難生產，因為他們無法獲得製造設備，而設計和知識產權也來自其他公司，他們也沒有軟體和進入研發和設計的技術。這些完全都是由美國公司主導。就連台灣的台積電，現在也在推動設計、研發和設計方面的發展。中國面臨的困境是如何取得先進晶片（leading edge）的技術，這是非常複雜的技術，要追上這項技術很困難，除了很難請到工程師，也很難獲得軟體和技術，這是非常專業的製造設備，中國人沒有的，世界上也只有少數幾家公司能製造這種設備，大多數是美國公司。德國之聲：整體而言，您如何看待未來中國半導體發展我認為中國會繼續在半導體業投入大量資金，因為他們認為這是中國巨大的致命點。為了製造先進晶片，他們需要外國技術。我們看到了華為的情況，當美國修改了產品出口規定，美國公司便被禁止向華為出售用於網路設備和手機的晶片。就連作為世界上最先進的晶片製造和設計商台積電，也仍然需要美國技術來製造這些最先進的晶片。所以美國基本上把華為的水龍頭給關上了，華為無法賣有5G的手機，因為他們不能獲得領先的晶片。因為那需要一個領先的晶片，而不是一個第三代的舊技術。因此，中國將投入巨額資金，試圖推進他們的半導體產業，因為這是他們最脆弱的地方。德國之聲致力於為您提供客觀中立的新聞報導，以及展現多種角度的評論分析。文中評論及分析僅代表作者或專家個人立場。© 2021年 德國之聲版權聲明：本文所有內容受到著作權法保護，如無德國之聲特別授權，不得擅自使用。任何不當行為都將導致追償，並受到刑事追究。</t>
  </si>
  <si>
    <t>半導體2021銷售逾1兆美元、創新高! 國泰投信：留意費半指數急跌後的長線布局機會</t>
  </si>
  <si>
    <t>受到Omicron病毒浪潮對各行業的干擾影響，美國上週(至1/15)初領失業金人數激增至286,000人，為3個月來高點，讓市場降低對聯準會升息的擔憂，惟參議院投票1/20通過推動反壟斷法案，令科技類股下跌，美國四大指數上周連日收黑，其中以費城半導體指數跌幅最多。[啟動LINE推播] 每日重大新聞通知國泰費城半導體ETF(股票代號:00830)基金經理人游日傑表示，受消息面影響，科技股短線承壓、波動較大，惟在5G通訊、電動車車用晶片、元宇宙(AR/VR)浪潮等新科技趨勢，在在皆須半導體做強力硬體後盾，故市場普遍看好科技新進展將持續帶旺半導體市場，產業基本面強韌無虞，費半指數長多格局未變，尤以國際半導體大廠受惠最多，建議把握費半指數短線急跌後的布局機會，資金可採分批進場，降低價格波動風險，並預先抓住仍具爆發性成長的半導體硬實力商機。根據Bloomberg資料，過去3年來，費城半導體指數出現連續3日累計跌幅逾9%時，投資人若能克服恐懼並選擇逢低危機入市，可發現往後的3個月、6個月、1年時間裡，平均漲幅分別為24%、31%、74%，觀察其平均報酬皆達雙位數，意味著短線回檔反倒是入市的好時機，因此不須恐慌，建議投資人除了分批佈局外，更可拉長投資心態，因投資時間越久，投資報酬越是可觀，投資1年甚至還有報酬翻倍增長的可能。就半導體產業基本面來看，美國半導體行業協會（SIA）本(1)月初公布最新產業數據，去年(2021)11月全球半導體銷售年增23.5%至497億美元，所有主要區域市場和半導體産品類別年增率大幅成長23.5%，累計全球半導體產業去年1~11月銷售額達1.05兆美元，更創下歷史新高紀錄。法人分析，目前市場預估元宇宙相關產值可在2030年成長至2.5兆美元，是下一個科技黃金十年新動力，包括輝達、超微等晶片及伺服器廠，全球行動晶片龍頭高通、製作先進製程晶片的台積電等國際半導體大廠，這些都將是元宇宙商機最大受惠者，建議投資人可從與費半指數高度相關的ETF入手，拉長投資心態，長線分批進場、逢回入市，搶搭元經濟裡最上游的無限商機。</t>
  </si>
  <si>
    <t>今年沒升職也沒加薪！台積電10年主管1招找出原因</t>
  </si>
  <si>
    <t>明明工作很努力，但為什麼今年升職、加薪又沒有我？曾任台積電營運效率部門主管、內部講師的彭建文就建議，透過「問題分析三步驟DAS」，找出自己「升職卡關」的問題答案。
 ★買房經驗分享、專家解析房市，挑房買房祕技看這邊
 ★追蹤「EBC地產王」，買房免走冤枉路
 彭建文以銀行打考績為例子，解析「問題分析三步驟DAS」。某銀行南部分行的A理專，今年每月理財手續收入未達部門設定的目標100萬。主管分析，雖然今年景氣不好，但大部分同仁上半年還是可以達標，只有A理專做不到。而且，別的專員每天都工作到八點，A理專卻總在六點準時下班。其他同仁每天撥電話給客戶的次數超過20通以上，A理專通話數量只有其他同仁的一半。2020年受到新冠肺炎疫情影響，很多理財專員、銀行投資部門的績效都不好，不過還是有很多理專同仁表現不錯。
 ★【理財達人秀】台股衝萬六 過高下一步？搭輝達狂潮 AI概念下一棒？★
 「這些事情，我都看在眼裡，我們每月、每週都有定期檢討，但A理專的績效還是不如預期。按過去的經驗，我早就把他fire了！就只差那一步。」A理專的主管如此抱怨。
 不知道大家怎麼看？或許有很多人覺得，績效好的理專一定非常努力，而「準時下班」、「不用心維繫客戶關係」的A理專肯定在打混摸魚。所以這個問題再怎麼分析，答案都一樣，就是開除A理專，重新找一位肯努力、能力強的新人取代他。
 不過，問題有那麼簡單嗎？一有狀況就把人fire，那麼這間公司也好不到哪去吧。為了釐清這個問題，我建議這位主管用「問題分析三步驟DAS」（Description-Analysis-Stratification）尋找線索，透過描述問題、分析問題、層別分析三步驟，有效釐清問題發生源的具體方法。
 一、描述問題（Problem Description）
 首先，我們先描述問題，我推薦大家使用「3W1H」（如圖一）描述問題。A理專平均每月手續費收入五十萬，未達100萬目標，已經連續七個月沒有達標，如果問題不解決，年終獎金將減少二個月，更嚴重的是分行總收益短少300萬，分行排名下滑11名（從A級掉至B級）。
 ▼使用「3W1H」描述問題。（圖／商業周刊授權提供）
 二、問題分析（Problem Analysis）
 針對B理專2020年一月至七月平均每月手續費收入50萬，未達100萬目標的問題，在問題分析的這一個步驟，我們需要探討A理專過去幾年的績效表現，回溯過去，才能有憑有據、互為對照，進而檢討當下為何會發生問題。
 調查發現，A理專是2018年底錄取的新人，2019年表現不錯，每個月理財手續收入都有達成部門設定的目標，所以結論是，2019年有達標，2020年一月至七月沒達標。因此，以個人角度而言，是否是個人因素、或是家庭因素造成？這個分析是B的主管在說出fire之前，沒考慮到的面向，這是一個很好的切入點。
 三、問題層別分析（Problem Stratification）
 接下來，我們再比較A理專與其他達標的理專，這樣的比較就是層別分析。我們分析了六個項目（如圖二），分析結果出爐，A的主管才恍然大悟，2020年由於疫情的關係，整個投資市場慘淡，以投資為主的理財商品損失很大，而大部分的散戶都會先逃離市場，所以A理專的問題不全然是個人問題，很有可能是市場面的問題，不能全怪罪於他。
 ▼（圖／商業周刊授權提供）
 「A理專的問題」我們運用了「問題分析三步驟DAS」釐清，在分析過程中，本來認為A理專打混摸魚，因而想開除他的主管也看到自己的盲點，分析後才發現，績效未達標極有可能不是A理專的問題，而是他所負責投資為主的理財商品，正是疫情下的受災戶，而其他理專同仁，多是負責保險為主，衝擊影響有限。
 原來過去習慣的經驗值，居然會成為決策的盲點。
 運用「問題分析三步驟DAS」，我們可以看到更完整的問題，甚至是不同的發生源。只要習慣以系統性的方法和工具釐清問題、分析問題，我相信有90％以上的問題，都可以突破思考盲點。
 本文摘自《思維的良率》／彭建文／本文由商業周刊授權提供
 ●以上言論不代表東森財經立場
 （封面示意圖／Pexels）
 【往下看更多】
  ►簡報5大地雷！ 前台積主管見「這個」秒變臉：花拳繡腿
  ►開會被主管考倒！ 職場老鳥1招解決：千萬別說事後回報
  ►升遷總輪不到自己？ 台積電前主管：5種能力缺一不可</t>
  </si>
  <si>
    <t>開會被主管考倒！職場老鳥1招解決：千萬別說事後回報</t>
  </si>
  <si>
    <t>上班族向主管簡報時，不免會有「被問倒」的時候，遇到這種尷尬的情況，究竟怎麼處理比較洽當呢？曾任台積電營運效率部門主管、內部講師的彭建文分享，自己透過1招方法，就能快速解決問題！
 ★買房經驗分享、專家解析房市，挑房買房祕技看這邊
 ★追蹤「EBC地產王」，買房免走冤枉路
 我工作二十多年了，很多學生常問我，「到底如何培養解決問題的能力？」我就會跟他說，從「開會」開始學習。怎麼說呢？就是把每一次的會議，當成學習場域，利用不同形式的會議培養自己解決問題的能力。
 ★【理財達人秀】台股衝萬六 過高下一步？搭輝達狂潮 AI概念下一棒？★
 我印象很深刻，有一回輔導的企業召開部門專案進度會議，某研發處長向副總、總經理報告專案進度時被問倒了。處長說：「好，我再去查一下，明天再當面回報總經理。」
 後來我建議他們，要在會議結束前就解決問題。當處長下一次遇到這種狀況，可以利用會議空檔，打電話給部門主管，整個部門動起來，幫忙查找資料，也許可以在二十分鐘內有答案，接著回報處長，由處長在會議結束前向總經理報告。
 遇到這類問題，若無後援幫忙，其實很難即時回報，長官的疑問就會一直懸在尷尬的氣氛中。遇到問題，我們都想立刻得到解答，與其抱怨問題難纏，不如馬上行動起來找答案。
 換句話說，平時就要做好資料分類，整理好相關數據和資訊，以備不時之需。我們都希望任何問題都能在會議上即時得到答案，不用每次都把問題帶回去，浪費更多時間。這類型的會議正是訓練員工，如何在平時做好準備，遇到緊急狀況能在短時間內找出答案。
 本文摘自《思維的良率》／彭建文／本文由商業周刊授權提供
 ●以上言論不代表東森財經立場
 （封面示意圖／Pexels）
 【往下看更多】
  ►簡報5大地雷！ 前台積主管見「這個」秒變臉：花拳繡腿
  ►今年沒升職也沒加薪！ 台積電10年主管1招找出原因
  ►升遷總輪不到自己？ 台積電前主管：5種能力缺一不可</t>
  </si>
  <si>
    <t>簡報5大地雷！前台積主管見「這個」秒變臉：花拳繡腿</t>
  </si>
  <si>
    <t>上班族一定都做過簡報，包括工作執行進度、專案報告等等，也可能遇到報告時被主管炮轟、羞辱的經驗。曾任台積電營運效率部門主管、內部講師的彭建文分享，自己做簡報一定會注意的5大禁忌，讓自己成功避免「踩雷」。
 ★買房經驗分享、專家解析房市，挑房買房祕技看這邊
 ★追蹤「EBC地產王」，買房免走冤枉路
 上班族一定都做過簡報，每天可能都有一堆事要和主管報告，可能是工作執行進度、專案報告、企劃提案等，相信大家都有輪番上台被炮轟、被羞辱的經驗，一上台到處都是地雷。
 ★【理財達人秀】台股衝萬六 過高下一步？搭輝達狂潮 AI概念下一棒？★
 科技業內部的簡報多是偏向解決問題，這是訓練員工邏輯、思考及批判思維的最佳時機。一站上台，人人都可以發聲挑戰簡報內容，這個挑戰不是要打倒任何人，故意讓人難堪，而是反映實事求是的精神，也代表簡報者對一言一行負責的態度。無論任何職場、任何簡報，我們都必須有這樣的認知。
 簡報辭不達意、避重就輕，話說得太滿或虛實拿捏不當，如果這種事常發生，工作能力不免會遭質疑，更嚴重的是，對外簡報時影響公司形象，讓客戶認為這間公司「言過其實」。
 簡報不外乎表達順暢、進退有據，如實掌握數據呈現，邏輯推演切合主題，在時間有限的情況下力求說重點，同時歸納結論或重要發現。坊間有很多提升簡報力的工具書，建議大家可以參考練習，揣摩成功經驗，我相信人人都可以是簡報達人。
 簡報要特別注意五大禁忌，也請各位看看我如何避免「踩雷」。
 1. 動畫太多，太過華麗
 做人最忌華而不實，簡報也是，不要花太多時間「美化」簡報，反而忘記簡報最重要的目的——解決問題。
 有一次我輔導的企業，有一組專案同仁向我報告專案內容，打開第一頁立刻跳出一堆動畫，還有配音。當時我就馬上變臉了，「我是來看你們報告專案的內容，不是看這些花拳繡腿，請直接進入重點。」
 簡報不是設計比賽，選擇適合投影機顯示、容易閱讀的字型和版面，大致就可以了。字體和顏色不要超過三種以上，版面務求簡練，移除不必要的雜訊才能凸顯重點，簡單反而更有力量。
 2. 前面兩頁，聽不到重點
 研究顯示，「當人在傾聽時，注意力只能持續五分鐘」，之後就會漸漸走神。所以在有限的時間內簡報，一定要把握黃金時間講重點。
 我們一定都遇過主管滔滔不絕講了一堆廢話，完全聽不出重點，我們通常會乾脆閉上耳朵，放棄聆聽。簡報也是如此，一旦聽眾感到不耐煩，其實就等於白講。
 所以我建議大家把簡報的重點擺在越前面越好，越早破題，事情反而越明朗，不會讓人有霧裡看花的錯覺。
 在我輔導的企業中，曾遇過客戶吵著要求產品降價的問題，當責主管因此要求同仁整理一份分析報告。當時簡報第一頁直接就表明結論：「不降價。」主管看到結論，面帶微笑地說：「很好，跟我想的一樣。」接著第二頁才依結論提出不降價的理由。主管花了三分鐘聽完，心情非常好。
 3. 邏輯架構與思維脈落，看不出來
 幾乎所有的問題都有因果關係，因此解題的步驟、邏輯、依據等，都要在簡報上清楚呈現。
 記得有一陣子，我們公司的伺服器常有問題，由於經常發生這個問題，導致資料沒辦法呈現在報表上。我們很想知道，為什麼伺服器會常出問題，我就要求負責伺服器的同仁以簡報解釋這個問題。
 同仁在報告時，邏輯並不是很清楚，整個簡報，甚至看不出解決問題的主要步驟。
 記住，提不出讓人信服的解決方案，整場簡報等於沒有意義，不能把問題「重新包裝」再丟給別人。
 在解決問題的簡報中，最好的呈現方式是「放主標」。這能幫助我們在看報告時，清楚看到解決問題的思維。主標應包含：問題描述、現況分析、暫時對策、原因分析、對策思考、效果確認、如何防範再度發生，以及類似產品是否有同樣問題。只要有工作項目，一定要有負責人跟完成時間，這些在簡報中都應如實呈現。
 4. 只有圖表、不見結論
 每一頁簡報都要有小結，單頁的簡報，結論要放在第一行，而且結論要有依據。很多人在簡報時，或多或少都會放一些圖表，最常見的圖表就是趨勢圖、直條圖或圓餅圖。但若簡報上只有圖表，不見結論，等於是在考驗聽眾看圖說故事的能力。
 這時候不免會惹來質疑：「請問你秀這一個趨勢圖，想呈現的結論是什麼？」你的主管也可能會問：「不要用一張圖讓我猜結論，可不可以直接講你的結論？」換句話說，我們要聚焦於每一頁簡報的內容，圖表的分析是過程，圖表分析完的結論才是重點而分析過程的邏輯是否合理，是否有依據支持，這都是製作簡報時必須注意的要點。
 5. 簡報的文字或資料，自己完全沒弄懂
 簡報呈現的文字與資料正確性，一定要百分之百清楚，才會知道自己在講什麼，更不會一問三不知。
 曾有一位朋友跟我說他的故事：先前有一家大客戶的產品交期延遲了半天，主管要他寫報告向高階主管簡報，解釋這家客戶的產品為什麼延遲。
 在會議上，好幾位主管提了很多問題，對簡報中的一些數字提出質疑。其實當時的他，並不清楚這些數字如何得來，他都是直接從公司系統抓下來，沒有質疑這些數字就直接做成報告，也沒有從報告的結論反推，思考這些數字的意義。主管們問的都是一些很基本的邏輯，而他居然答不出來。所以那一天會議，我的朋友就掛在上面了，這個打擊也讓他反省，給了他很大的成長機會。
 本文摘自《思維的良率》／彭建文／本文由商業周刊授權提供
 ●以上言論不代表東森財經立場
 （封面示意圖／Pexels）
 【往下看更多】
  ►開會被主管考倒！ 職場老鳥1招解決：千萬別說事後回報
  ►今年沒升職也沒加薪！ 台積電10年主管1招找出原因
  ►升遷總輪不到自己？ 台積電前主管：5種能力缺一不可</t>
  </si>
  <si>
    <t>升遷總輪不到自己？台積電前主管：5種能力缺一不可</t>
  </si>
  <si>
    <t>上班族都希望可以升職加薪，曾任台積電營運效率部門主管、內部講師的彭建文分享，自己曾看著同期的同事紛紛升遷，但自己卻遲遲等不到升職的機會，讓他不免怨天尤人，但當他觀察到這些同事的5個共通點，才恍然大悟「難怪會在那麼短的時間內升任主管！」
 ★買房經驗分享、專家解析房市，挑房買房祕技看這邊
 ★追蹤「EBC地產王」，買房免走冤枉路
 職場常有這樣的狀況：同期的同事晉升速度比你還快，你該怎麼調適心態呢？我入行的時候，有幾位跟我同期進公司、交情也還不錯的同事，後來有幾位升遷的速度特別快。老實說，一開始心裡難免有些情緒，因為我自認能力並不比他們差，但是升遷名單上就是沒有我，當下不免會怨天尤人，說什麼「雲淡風輕」其實都是後話了。
 ★【理財達人秀】台股衝萬六 過高下一步？搭輝達狂潮 AI概念下一棒？★
 第一時間我不是整理桌面、打包走人，這本來就不是比賽，我也不認為自己是輸家。首先，我告訴自己要儘快抽身，不能深陷在不平衡的情緒裡，這時候應該「先把自己整理好」，理性審視自我，到底哪裡做得不夠。主管不升我一定有原因，一定是我某方面做得不夠好，或者還有很大的進步空間，我的能力不只有現在這樣而已。
 除了檢視自己之外，還要用心觀察他人，學習他們優秀的地方，同時也彰顯自己的努力。我發現，優秀的人都具備五種能力，在此整理和大家分享。你也可以看看自己的職場周圍，有沒有這樣的同事。
 ❶專業
 要得到主管信任，領域內的專業度必不可少，尤其在大公司，你要升上去，專業能力就要夠強。
 ❷態度與做事方法
 主管都會看，你遇到問題的態度是什麼，解決問題的方法是什麼。同樣問題出現時，有沒有更效率、更聰明的方法？在你解決問題的過程中，主管看的不只是結果，還會觀察整個過程。
 ❸努力
 這些人大多比你想得還要努力。即使有高學歷，他們還是每天比其他人更早到公司，更晚才下班，甚至連假日都在工作。試想，條件那麼好的人，還是那麼努力，我怎麼可以有半點僥倖。
 ❹人際關係
 不只是做事方法，待人處事也很重要。如果人際關係不好，主管就算幫你升職，下面的人也不會服氣。 
 ❺印象分數
 在主管心中留下好印象，肯定對升遷大有助益。比方說，做別人不想做的事，像是擔任尾牙主持人、自告奮勇參與大型專案等，都能為印象加分。
 簡單來說，我認為升遷就是由這五個能力交互影響，水到渠成。專業很強，做事積極且高效率，比別人更努力，人際關係好，當然有時候，還會適度跟主管拍馬屁。
 以我同事的例子來說，他能在短時間內升上主管，專業能力與工作方法無庸置疑，而且人際關係也經營得相當不錯，常協助別的部門主管完成專案，甚至會自告奮勇接下別人不愛做的工作。另外，一樣是接專案，他會選擇高階主管最在意的專案，這樣就有機會定期跟高階主管報告專案進度，難怪他會在那麼短的時間內升任主管。
 本文摘自《思維的良率》／彭建文／本文由商業周刊授權提供
 ●以上言論不代表東森財經立場
 （封面示意圖／Pexels）
 【往下看更多】
  ►簡報5大地雷！ 前台積主管見「這個」秒變臉：花拳繡腿
  ►開會被主管考倒！ 職場老鳥1招解決：千萬別說事後回報
  ►今年沒升職也沒加薪！ 台積電10年主管1招找出原因</t>
  </si>
  <si>
    <t>上市董監酬金曝光！92家「虧損也能拿」宏達電領最多</t>
  </si>
  <si>
    <t>農曆過年近在咫尺，上班族領到年終紅包可以開心過年，但有沒有人想過，上市公司最高層的年終情況是如何？台灣證券交易所也公布109年度上市公司董事、監察人酬金實際支領金額，將平均每位董事酬金排名，中信金董事酬金5794萬元位居榜首，而「護國神山」台積電董事酬金5489萬元，第3名則由國巨董事酬金5156萬元拿下。
 ★買房經驗分享、專家解析房市，挑房買房祕技看這邊
 ★追蹤「EBC地產王」，買房免走冤枉路
 公開資訊觀測站今（27）日釋出109年度上市公司第二階段董事酬金，大立光因2021年營收未如預期，董事酬金下降，被國巨擠下第3名寶座；董事酬金前10名分別是中信金、台積電、國巨、大立光、統一、元大金、和泰車、台新金、萬海、開發金。前10高的公司中，4家金控入榜，是高董事酬金的贏家。
 ★【理財達人秀】台股衝萬六 過高下一步？搭輝達狂潮 AI概念下一棒？★
 ▼前3名董監平均酬金都在5000萬元以上（圖/翻攝自公開資訊觀測站）
 另外，還有不少公司營運虧損，但董事仍有高額酬金可支領，根據證交所資料「109年度稅後虧損惟董監事酬金總額或平均每位董監事酬金卻增加」顯示，有92家上市公司虧損仍給付董事酬金，前5名公司分別為：宏達電、台開、大同、達運和巧州。董事平均酬金最高的就是「元宇宙先知」宏達電，酬金金額高達423萬元。
 為何虧損還能拿到酬金呢？各家公司皆有申報理由，宏達電表示，「依公司章程，董事執行公司職務時，不論營業盈虧，公司得支給報酬，其報酬授依其對營運參與程度、貢獻之價值評定，因此與稅後損益無相關性。」
 台開說明，「董事酬勞係108年度的，並於109年度分配」大同公司則表示，「本公司109年度董事會成員改選，董事酬金核發均依相關制度辦理，上述酬金之變動尚屬合理。」
 （封面示意圖／東森新聞）
 【往下看更多】
  ►中油執行長爆貪瀆！辦公室搜出2700萬遭羈押 公司回應了
  ►今增21本土！桃園錢都群聚擴大 再爆3起不明感染源
  ►餐廳禁內用？ 蘇揆：涉190萬人生計不強制</t>
  </si>
  <si>
    <t>個股：創意今年營收、獲利可望續創歷史新高，營收估年增兩位數百分比</t>
  </si>
  <si>
    <t>設計服務公司創意(3443)今日召開法說會，針對今年展望，共同總經理戴尚義預期，今年仍會是獲利型成長，全年營收可年增兩位數百分比，而毛利率部分則會比去年微幅下滑，至於第一季營收，則會有雙位數百分比的季減；換言之，創意今年營收與獲利，續創年度新高無虞。
  創意今年展望，AI、HPC、Networking需求正持續增加中，帶動相關的NRE數量增加，包括數個N5的設計定案，7奈米的貢獻也會拉高，客戶端HPC的N3E也在進行中，而Turn key端，主要在16奈米以下，今年營收貢獻也會提高，源自SSD、Networking與數位相機，至於CoWoS部分，去年一個案子量產，二到三個案子試投，今年一共會有三個量產案子，此外，先進封裝業務今年也會強勁成長。
  戴尚義總結今年展望，預期今年仍能保持獲利型的成長，有信心營收與獲利都會有進步，也會向台積電爭取更多產能，整體來看，今年是樂觀的，營收可雙位數成長，當中，NRE有雙位數成長，而Turn key量產業務也會有雙位數成長，此外，今年IP業務可望貢獻2700萬至2800萬美元業績，較去年倍增；換言之，創意今年營收與獲利將可續創年度新高。
  戴尚義也補充，今年需求很強，但供應鏈很緊，會和去年差不多，也會有長短腳料問題，至於今年的兩個挑戰，一個是供應持續短缺，除持續與台積電(2330)密切合作，並將與封測廠建立緊密關係，第二是工程人力短缺。
  至於第一季展望，創意財務長錢培倫指出，單季NRE業績可望季增低個位數百分比，但營收比重較高的Turn key量產業務將季減二位數百分比，致使第一季營收季減兩位數百分比。
 【往下看更多】
  ►高息ETF攻略！一年領息8個月 達人揭終極「夢幻組合」
  ►外媒朝聖神山讚「見到神的面容」！劉德音曝員工2特質 成致勝關鍵
  ►個股：建德工業(6606)掛牌漲幅逾五成，近期詢價及訂單回升</t>
  </si>
  <si>
    <t>「元大台灣50 vs台積電」買哪個較好？達人揭判斷關鍵：我選0050</t>
  </si>
  <si>
    <t>有個擔任外商銀行總經理的朋友問我：「你覺得從現在開始算三年，0050跟台積電，誰的表現會較好？」你也有同樣的問題嗎？現在我就用這篇文章來回答，最後也會來談一下兩檔半導體ETF。我用以下兩點回答他：
 ★買房經驗分享、專家解析房市，挑房買房祕技看這邊
 ★追蹤「EBC地產王」，買房免走冤枉路
 一、我認為自己沒有能力取得足夠的資訊來判斷台積電的未來，所以我只能買0050。
 二、我已經沒有固定的收入，所以風險是我的優先考量。個股都有各自的風險，0050則做到風險的充分分散，所以我還是只能買0050。
 ★【理財達人秀】台股衝萬六 過高下一步？搭輝達狂潮 AI概念下一棒？★
 相較之下，你比我有資格買台積電。你有機會拿到更多的資訊，也還有固定收入對抗個股風險。
 他的回答如下：「你講得太有道理了。判斷決定於個人的條件，與對風險的管理，這才是投資時最優先的考量。正確的投資應先聚焦於理念的思考，接下來只是去執行它。」
 他是金融頂尖人才，也絕對稱得上是投資專家。他把我的回答歸納出一個更精確的說法，換句話說，任何專家的建議不可能適用於任何人，還要先取決於你有什麼條件。
 ● 條件不同，投資策略也不同
 所有投資人最關心的問題，不外乎「要買什麼？」和「什麼時候買？」專家告訴你要買什麼，但你可能連那家公司是做什麼都不知道，就這樣立刻去買，這是非常危險的。他告訴你買什麼，但他有機會告訴你什麼時候要賣嗎？
 如果你很有錢，或許可以這麼做，因為你有承受風險的能力。但一般來說，會問這些問題的人應該都是小資族。就算你拿的是不會影響生活的錢來買，但賠了幾次之後，有可能你只剩下能應付生活所需的錢了。別忘了這也是一種機會成本，因為如果你做了適合自己的投資，是有機會賺錢的喔！因為你的資金不多，所以每一次的賠錢，你都要想又少賺了一次，所以怎能到處聽明牌，胡亂買呢？
 後來他又回了我一段話：「我對台積電的了解也只有公開資訊，他們這種檔次的公司，不會給任何人超過法說會的資訊。」
 連他已經位居外商銀行最高階主管的條件，都很難拿到台積電第一手的資訊了，為什麼平凡如你我的人，會自以為真的「知道」台積電未來的發展呢？換句話說，想從個股投資獲利，一定要知道「內線消息」，但請你自問，你有任何公司的內線消息嗎？
 ● 半導體ETF vs.台積電
 既然0050具備比台積電更好的風險分散效果，那麼最近新上市的兩檔半導體ETF（00891、00892），是否也和0050一樣，能比單獨投資台積電的風險要低呢？
 所有個股都有兩種風險，一是來自「個別公司」的經營能力，二是來自「所屬產業」的發展遠景。
 0050的風險分散效果是，它的成份股有50家公司，不容易受到「個別公司」的利空影響，而且它涵蓋各種不同的產業，也不容易受到「個別產業」的淡旺季影響。
 半導體ETF的風險分散效果是，它排除了「個別公司」的利空影響，但它無法對抗「個別產業」的景氣變化。
 台積電在台灣半導體產業是一枝獨秀的，所以它對這兩檔半導體ETF的影響絕對是舉足輕重。它好，其他半導體公司才會好，它若不好，其他能好嗎？但是它好，也不代表這兩檔半導體ETF的每一支成分股都一樣好，所以它的整體績效有可能會被某幾支表現不好的個股所拖累。
 以我的條件，要我比較這三支，我優先會買0050，其次考慮台積電，但根本不會去買半導體的ETF。
 很多專家從成分股的比例來分析這兩檔半導體ETF的優劣，我覺得這已經是枝微末節的事，因為差異不大，又何需費神去研究、去比較？
 每一個人的條件都不一樣，就請你自己決定想買哪一支了。
 本文摘自《ETF實戰週記：樂活大叔的52個叮嚀》／施昇輝／本文由商業周刊授權提供
 ●以上言論不代表東森財經立場
 ●投資理財有賺有賠，投資人決策時應審慎衡量風險，並就投資結果自行負責。
 （封面圖／翻攝自台灣證券交易所）
 【往下看更多】
  ►台積電多少錢可以進場？ 財經作家給答案：根本不該煩惱
  ►「金融股 vs. 高股息ETF」存股怎麼選？ 理財作家喊別看數字：這樣買最好
  ►投資美股5年買進學區房 單親媽曝選股秘訣：感性下單</t>
  </si>
  <si>
    <t>買房撿到便宜先別開心！專家憂：賺到價格、賠了價值</t>
  </si>
  <si>
    <t>隨著國際原物料及勞工短缺，國內房價也跟著水漲船高。中信房屋研展室副理張漢超表示，在單價高、總價貴的時代，購屋人直覺性將購屋目光盯在房價上，不過只求房價便宜、能負擔其實只作對一半，還要多考慮購屋標的成長性，否則即使買到房價能負擔的超值好屋，仍有可能因通膨、物價或金融環境而造成不動產整體價值縮水。
 ★買房經驗分享、專家解析房市，挑房買房祕技看這邊
 ★追蹤「EBC地產王」，買房免走冤枉路
 像是公共建設題材、交通路網話題、生活機能改善等條件，都能使不動產保有未來成長動能。張漢超說，自住購屋人持有房地產講求的是長遠性，因此若能在購屋規劃時將這類正在醞釀中的各種利多納入考量，那麼就能夠讓購屋人有機會贏在起跑點上。
 ★【理財達人秀】台股衝萬六 過高下一步？搭輝達狂潮 AI概念下一棒？★
 以去年底台積電高雄楠梓設廠為例，當時積極搶進的投資人，便是看好未來發展的商機而揮金入市，但自住客優先考量的則是房價負擔與生活需求，接著再考量成長性，思考順序與投資人重視的短期資本利得完全不同。
 目前楠梓當地住宅大樓實價登錄平均房價約在每坪18萬元上下，比起市區均價動輒30萬元相比，房價仍算相對便宜。張漢超說，區域內捷運紅線解決了當地住戶由「蛋白區」前往市區的痛點，且隨著設廠進度推進，當地發展勢必更為蓬勃，自住客若以長遠的眼光在此置產，不僅可買到便宜，更能買到未來發展性。
 其他類似的案例也不少，新北三峽北大特區亦是如此。發展之初，三峽地區甚至被人戲稱為鬼城，不過發展至今，區域內發展不僅成熟、居住人口穩定成長，住宅大樓房價也已邁入4字頭。由此可見在高貴房價年代，自住型買方在思忖房價友善的同時若能加上地區發展的前景一併考量，那麼也能降低不動產缺乏未來成長性的風險，免得只有現在賺到了價格，卻在未來賠了價值。
 延伸閱讀
 帥夫持護照「消失12天」 女作家驚見真相心碎流產
 Omicron燒進雙北校園 致理、德明、中國科大都淪陷
 確定不是鴕鳥蛋？中國小紅書流行「巨型美妝蛋」，比臉還大「都可以當抱枕」啦！
 ●買房區域若具有發展性，還能賺到未來價值。（封面圖／中信房屋提供）
 【往下看更多】
  ►買不起新竹房！工程師想離開竹科 內行笑了：別1間房住一輩子
  ►超商男買不起房人生絕望 他傳授逆轉大絕「存5年」就能買
  ►房價高漲「車位」卻狂跌？網揭異常價真相：沒反映現實</t>
  </si>
  <si>
    <t>台積電多少錢可以進場？財經作家給答案：根本不該煩惱</t>
  </si>
  <si>
    <t>台積電在2022年1月17日創歷史新高價688元，當台積電大漲時，大家都在問「會漲到多少錢？」台積電開始跌了，大家又在問「跌到多少錢可以買？」對此，理財作家施昇輝直接給出答案。
 ★買房經驗分享、專家解析房市，挑房買房祕技看這邊
 ★追蹤「EBC地產王」，買房免走冤枉路
 台積電2021年在1月21日創歷史新高價679元，當時指數16,153點。大盤指數在2月22日來到16,579點，當天台積電盤中最高只來到662元，收盤則為650元。台積電未能隨大盤創新高，已經為大盤漲不上去透露了訊號。
 ★【理財達人秀】台股衝萬六 過高下一步？搭輝達狂潮 AI概念下一棒？★
 台積電幾乎被所有投資人一致看好，甚至很多專家達人喊出「買0050，還不如直接買台積電」的論點。這段期間，我恐怕是唯一不建議「小資男女」買台積電的人。
 我從來不是因為台積電不好而建議大家別買，而是基於股價這麼高，股價波動一定會很劇烈。小資男女資金不多，哪受得了這種上下起伏所造成的心理煎熬？
 如果你買在650元以上，春節前曾跌到600元以下，你一定會非常糾結「要不要停損？」任何個股跌了將近10%，絕對應該要停損，但你心裡一定不甘願，因為「它是護國神山耶！」
 如果你停損在600元以下，看到春節過後又來到660元以上，一定氣到吐血。
 如果你當時沒停損，又沒有勇氣加碼，看到春節過年過後又來到660元以上，還是會氣到吐血，氣自己怎麼沒進場。
 現在又跌到600元大關前，如果660元沒賣，現在又要糾結「要不要停損？」或是想問「跌到多少錢可以再進場？」
 只要略懂技術分析的人，一定會「猜」季線566元就是有強力支撐的價位。會跌到566元嗎？真的跌到這裡，可以買嗎？
 我的答案是：在回答這個問題之前，我還是要再次請各位思考；你是「知道」台積電好，還是「聽說」台積電好。如果你真的「知道」它好，就可以知道什麼是台積電的合理投資價位。如果你只是「聽說」它好，就肯定要去「聽」所有專家的「說」法，但誰建議的價位才對呢？
 事後你接受的專家建議如果錯了，一是根本沒跌到他說的價位就反彈了，害你沒買到，二是真的跌到他說的價位，而你進場買了，結果卻繼續跌，這時他頂多只是被你罵，不會有任何實際的損失，但你可是確定要賠錢的。
 看到台積電之前的大漲，但沒有進場的人，如果你並不是真的「知道」台積電好，你就根本不該再煩惱「跌到多少錢可以買它？」
 買賣任何個股都會面臨同樣的問題，它所存在的「資訊不對稱」的風險永遠比0050、0056這些ETF大。股市大漲時，沒人想買ETF，因為嫌賺太慢；股市大跌時，想買ETF，卻先要面對「個股該不該停損」的難題，因為不停損，就沒錢買ETF了。
 《工商時報》每天都會公布當日的5支強勢股和5支弱勢股，但幾乎每天都不一樣，難道你每次都會挑中強勢股嗎？「選股」的人始終在焦慮中過日子，即使是買台積電也是一樣，而「選市」的人因為ETF能達成風險充分分散的效果，當然就比較不會焦慮了。
 看到這裡，你知道我建議可以買進台積電的價位是多少錢嗎？
 我都不建議大家買台積電了，怎麼還會煩惱多少錢可以買呢？
 本文摘自《ETF實戰週記：樂活大叔的52個叮嚀》／施昇輝／本文由商業周刊授權提供
 ●以上言論不代表東森財經立場
 ●投資理財有賺有賠，投資人決策時應審慎衡量風險，並就投資結果自行負責。
 （封面圖／東森新聞） 
 【往下看更多】
  ►「元大台灣50 vs 台積電」買哪個較好？ 達人揭判斷關鍵：我選0050
  ►「金融股 vs. 高股息ETF」存股怎麼選？ 理財作家喊別看數字：這樣買最好
  ►投資美股5年買進學區房 單親媽曝選股秘訣：感性下單</t>
  </si>
  <si>
    <t>個股：中鋼構、東和鋼鐵、長榮鋼訂單滿手，2022年營運有望攀高峰</t>
  </si>
  <si>
    <t>台商回流、科技業擴廠及遞延公共工程於今年陸續展開，鋼構廠中鋼構(2013)、東和鋼鐵(2006)及長榮鋼(2211)接單應接不暇、在手訂單滿滿，接單排至2023年上半年，法人預期東鋼及長榮鋼去年營收聯袂創高及中鋼構業績大幅成長後，2022年營運業績將再攀高峰。
  去年受惠於台商回流、民間建案及科技擴廠效應帶動，各家鋼構廠出貨應接不暇，型鋼、鋼構需求已遠遠超過國內鋼構廠所能提供數量，市場供不應求、屬賣方市場，尤其科技業擴廠更在台積電等半導體龍頭帶動之下，建廠熱潮方興未艾、鋼構需求持續增長，此外，近幾年房地產推案熱度不減，每年維持1.2至1.6兆元量體，亦維持鋼構、型鋼市場需求基本盤。
  值得注意，去年各家鋼構廠接單熱潮還尚未受益於公共工程部分，主因去年鋼筋、型鋼、混凝土、砂石等原物料價格飆漲，為數不少工程標案出現造價遠高於預算之情形，加上外籍移工無法入台、科技大廠又以較優渥工資搶人，對於投標營造廠而言，公共工程成了無利可圖之雞肋，許多政府標案因此流標，去年未執行公共工程再公部門追加預算後，於今年重新開標，對於鋼構廠而言，無疑又為未來2至3年業績再添一筆。
  此外，營建業推估2021年全台住宅市場推案量突破1.83兆元，根據內政部統計，2021年前三季全國核發建築物建造執照件數達1.98萬件，年增2.7%，總樓地板面積為3121萬平方公尺，核發建築物建造執照連續2年維持高檔，預期2022年國內鋼構、型鋼需求維持高檔不墜。
 【往下看更多】
  ►高息ETF攻略！一年領息8個月 達人揭終極「夢幻組合」
  ►外媒朝聖神山讚「見到神的面容」！劉德音曝員工2特質 成致勝關鍵
  ►個股：建德工業(6606)掛牌漲幅逾五成，近期詢價及訂單回升</t>
  </si>
  <si>
    <t>台股已突破10萬點？加權報酬揭真實績效網嘆：長線仍被當異類</t>
  </si>
  <si>
    <t>近期有理財部落客分享，台股加權報酬指數若從1967年1月6日計算到2022年1月6日，年化報酬率高達13.72%，且早已突破10萬點，驚人的數據公布後在PTT激起討論，卻也再次引發買股票該長線投資，還是短線投機的爭議。
 ★買房經驗分享、專家解析房市，挑房買房祕技看這邊
 ★追蹤「EBC地產王」，買房免走冤枉路
 根據這名部落客的分享，內文提到雖然台股加權報酬指數（假定投資人把配息再投資，所能取得的大盤報酬）只有統計2003年以後的資料，但若根據2011年的論文〈台灣股票市場的長期績效〉統計的股利發放資訊回推，則台股從1967年1月6日持有到2022年1月6日，實質上已經突破10萬點，年化報酬率高達13.72%，表現十分驚人。
 ★【理財達人秀】台股衝萬六 過高下一步？搭輝達狂潮 AI概念下一棒？★
 而數據公布後也在PTT引起熱議。有較贊同長線投資的網友發文，指出每當他與朋友討論長期投資時，往往被嗤之以鼻，且朋友都會拿航海王、投資達人的績效出來說嘴，然而這些人往往又拿不出類似績效，讓他不禁感慨長期投資在生活中是否為異類。
 也有網友表示遇到類似情況，在去年、前年股市熱度大增時，身邊許多朋友都詢問應該要買甚麼股票，他只推薦元大台灣50（0050）、元大高股息（0056）、台積電（2330）分批買入，最後卻沒人有興趣，反倒上車防疫、遠距、航運概念股，認為多數人只是把股票市場當作賭場。
 部分網友則持不同意見，認為很多長期投資人都是玩短期賠錢才轉長線，且台股這幾年進入開市50年以來難得一見的超級榮景，不趁這時候爆賺，不知道下一波錢潮何時才會再來。
 其餘則有網友留言，「不管短線操作或長期投資也好，只要投資的金額會影響生活，有多少人真的能從頭抱到尾」、「本來有耐心的人就是少數」、「長期也好，短線也好，無法理解如何當股東的人都很難贏」、「每個人都覺得自己是天選之人」、「大部分人都打贏大盤那誰賠錢」、「獲利才是真的」、「叫你朋友多看當沖勒戒所FB」。
 ▼有理財部落客在FB粉絲專業分享，台股實質總報酬已突破10萬點。（圖／翻攝自FB粉絲專業Ffaarr的投資理財部落客）
 （封面示意圖／unsplash）
 【往下看更多】
  ►股市資金大退潮！謝金河點名「3種股」：首要拋售目標
  ►8%殖利率ETF「溢價9%」 股民瘋搶 不敗教主嘆：為何韭菜都聽不懂？
  ►大摩看台股「震幅6千點」 今年上看21500 欽點15檔電傳精銳</t>
  </si>
  <si>
    <t>台積、鴻海最後一批捐贈疫苗來了！ 91.9萬劑BNT今晨抵台</t>
  </si>
  <si>
    <t>由台積電、鴻海暨永齡基金會、慈濟基金會共同捐贈的最後一批輝瑞BNT疫苗約91.9萬劑，今天清晨運抵桃園國際機場，待完成檢驗封緘作業後，將供指揮中心統籌運用。
 ★買房經驗分享、專家解析房市，挑房買房祕技看這邊
 ★追蹤「EBC地產王」，買房免走冤枉路
 載運COVID-19（2019冠狀病毒疾病）輝瑞BNT（Pfizer-BioNTech）疫苗的華航CI-62班機，從德國法蘭克福機場起飛後，在清晨6時29分運抵桃機。桃園國際機場國境單位透露，第17批疫苗到貨約91.9萬劑，確切數量以中央流行疫情指揮中心公布為準。
 ★【理財達人秀】台股衝萬六 過高下一步？搭輝達狂潮 AI概念下一棒？★
 班機落地後滑行停靠於A4機坪，經消毒作業後，由地勤人員將放置於貨艙的溫控櫃卸下，完成通關作業經拖車送往貨物碼頭裝入冷鏈貨車，載往指定冷儲物流中心存放。
 指揮中心日前表示，前16批共到貨1433.07萬劑，分別為首批去年9月2日的93萬劑、第2批9月9日91萬劑、第3批9月30日54萬劑、第4批10月1日67萬劑、第5批10月4日27萬劑、第6批10月7日88.92萬劑、第7批10月8日88.92萬劑、第8批10月14日82.7萬劑、第9批10月28日90.21萬劑、第10批10月29日91.03萬劑、第11批11月5日87.17萬劑、第12批11月12日92.66萬劑、第13批11月25日93.83萬劑、第14批12月9日192.35萬劑、第15批12月30日93.83萬劑，以及第16批今年1月21日99.45萬劑。
 鴻海及永齡基金會創辦人郭台銘昨天下午在個人臉書（Facebook）貼文表示，Omicron變異株疫情看來正升溫，關於BNT疫苗，農曆春節過年前，將迎來台灣積體電路製造股份有限公司、鴻海暨永齡基金會及中華民國佛教慈濟慈善事業基金會共同捐贈1500萬劑的最後一批疫苗，預估實際總到貨數量約1520萬劑。
 （封面示意圖／pixabay）
 【往下看更多】
  ►年前最後機會！ 第21期疫苗預約、北車隨到隨打BNT今截止
  ►尾牙獎品自己寫！蔡阿嘎豪送「30天有薪假」 超暖原因逼哭員工
  ►金虎年求發財金必看 「5步驟＋3禁忌」擺錯位置恐破財</t>
  </si>
  <si>
    <t>全世界都少不了台積電？華府智庫兵推　台灣半導體停產恐引爆美中衝突</t>
  </si>
  <si>
    <t>華盛頓智庫「新美國安全中心」進行兵棋推演，模擬情境是一旦台灣3家半導體代工廠突然停工，恐使全球經濟陷入停滯，並引發美中兩強軍事衝突。[啟動LINE推播] 每日重大新聞通知這場兵推從台灣3家半導體代工廠突然故障開始，令人懷疑是北京發動網路攻擊，從而引發中美之間的國際危機，這可能使全球經濟陷入停滯，並引發軍事衝突。這3家工廠生產的電腦晶片用於智慧型手機、汽車和軍事裝備等產品。根據「紐約時報」，華府智庫「新美國安全中心」（Center for a New American Security）進行的這場兵推研究報告，說明了全世界對台灣電腦晶片的依賴程度，以及這種依賴如何將美國和中國捲入各種衝突。這份報告出爐之際，美國國會正致力強化增加國內半導體生產的法案。報告當中的一個關鍵建議就是電腦晶片全球供應鏈應該多元化。美國總統拜登（Joe Biden）上週敦促國會通過那些法案，並承諾將致力讓半導體晶片重返美國本土生產。拜登說：「儘管我們在晶片設計和研究方面處於領先地位，但今天我們只生產10%的電腦晶片，現在也還沒有能力製造最先進晶片。但今日75%的生產是在東亞，90%最先進晶片是台灣製造。中國正竭盡所能掌控全球市場，這樣就能試圖在競爭中超越我們並擁有很多應用，包括軍事應用。」報告指出，即使美國國會批准投資提升國內半導體產能，要趕上台灣技術還需要好幾年，美國對台灣高端微晶片的依賴程度，已超越以往數十年美國對中東石油的依賴。該兵推預測，中國可能會使用經濟脅迫、網路行動和混合戰術來試圖奪取或損害台灣的半導體產業，面對中國可能威脅微晶片供應的戰術，美國必須更有能力識別和反制。協助設計並領導這次推演的瓦瑟（Becca Wasser）表示，許多針對中國的兵推大都聚焦於傳統軍事威脅，忽視中國可以對台灣施壓的諸多方式。反制那些施壓點會有困難，特別是美國和台灣在最佳戰略上存在分歧時，例如美國可能會想把半導體工程師帶往美國保護，但台灣會拒絕讓人才流失。瓦瑟說：「在這場推演中，不管美國想要獨自做什麼，結果都是失敗的。我們在現實層面，看到很多這樣的例子。」因此報告說，多邊因應和全球致力打造電腦晶片供應鏈韌性，是最可能的最佳戰略。研究報告共同作者之一、美國中央情報局（CIA）前分析師拉瑟（Martijn Rasser）說，國際社會說服台灣防禦戰略必須國際化，至關重要。他說：「長期策略必須將晶片生產能力分散到台灣以外地區，換取這座島嶼的安全保障受到強化。」拜登政府已明確表示，在烏克蘭問題上，美國將對俄羅斯的入侵行為祭出經濟懲罰，但不會派遣軍隊與基輔當局並肩作戰。而長期以來，美國對台政策是致力加強台灣防衛能力；至於華盛頓是否會對圍繞該島發生的衝突進行干預，則保持戰略模糊。然而台灣及其半導體對美國經濟的重要性遠超過烏克蘭，意味美國更難在涉及台灣的衝突中置身事外。華府智庫「美國企業研究所」（American Enterprise Institute）學者卜大年（Dan Blumenthal）表示：「台灣在高端晶片和低端晶片的製造能力，幾乎不可能複製，它就是世界的製造中心。」雖然美國和歐洲正努力提高其國內半導體的設計和生產，但沒有能力大規模生產台積電生產的最先進設計。其他專家則表示，美國將會被捲入一場微晶片戰爭的說法誇大其詞。曾在美國國防部長辦公室擔任中國議題資深顧問的戰略暨國際研究中心（Center for Strategic and International Studies）學者林碧瑩（Bonny Lin）表示，中國將根據其主權受到的威脅以及預期的國際累積壓力，決定對台灣採取何種強制措施。林碧瑩說：「中國不會將他們的台灣政策，或任何對台灣動武的決定建立在晶片上。中國考慮的是入侵台灣的代價，包括重大政治和軍事代價。因而我認為晶片不會成為對台灣動用軍事力量的前3大因素之一。」</t>
  </si>
  <si>
    <t>散漫拖延的老毛病又犯？專家1招讓你新年目標全達陣</t>
  </si>
  <si>
    <t>農曆過年，不少人都會立下新的目標，期許自己能有所成長。曾在台積電擔任駐廠心理師的企業人才輔導顧問汪士瑋提醒，設定目標時可以將「距離縮小」，就能避免拖延症，讓目標更容易達成！
 ★買房經驗分享、專家解析房市，挑房買房祕技看這邊
 ★追蹤「EBC地產王」，買房免走冤枉路
 為什麼明知道會拖延，我們還會不自主地進入這樣的循環裡呢？個體心理學家阿德勒（Alfred Adler），提出自我保護策略的概念。阿德勒認為，失敗的經驗會強化人的自卑感：人不喜歡失敗的經驗，因此他們會在自己跟目標之間訂出一段距離以保護自己，避免失敗。
 ★【理財達人秀】台股衝萬六 過高下一步？搭輝達狂潮 AI概念下一棒？★
 所以，當我們面臨到一個目標，卻感覺到有壓力的時候，我們能夠做的，除了拉出距離保護自己，也可以試著採取另一個做法：主動把距離縮小，主動將原本要完整完成的目標切成小的段落！
 設定短期、合理目標會有什麼好處呢？
 ● 當目標變小，自己的掌控感覺會增強。
 ● 掌控感增強，就可以減少自動保護機制即時啟動的狀況。
 ● 當目標變小，完成第一件事情的時間縮短、難度降低了，更容易完成。
 ● 有了第一步的成功經驗，也會增加員工後續執行的意願。
 舉例來說，當主管面對沒辦法讓自己放鬆、一放鬆就會批評自己的員工，如果大目標是要幫助他能夠放鬆，但是這件事對他太過陌生，也可能跟他的信念相互牴觸，或是他不知道怎麼做...，就像是讓一個人看著目標，但他又做不到，反而創造更多的壓力給自己，達到反效果。
 如果要協助員工，主管應該要把大目標，分割成小目標。例如：我們可以拉出一條刻度（如圖一），刻度的一頭是完全的放鬆，另一頭是不能放鬆，然後跟員工慢慢的討論，每一格對他來說的意義是甚麼？可以怎麼做到？哪些刻度可以比較容易先做到？
 ▼圖一（圖／東森財經製圖）
 有朋友可能會問，是不是一定要五格，三格可以嗎？當然可以。我們只要能夠將大目標化為小目標，就能降低員工面對這件事情的困難感，甚至無助、茫然的感覺。
 本文摘自《成長型領導：希望有人早點告訴我的，第一本管理輔導指南》／汪士瑋／本文由PCuSER電腦人文化授權提供
 ●以上言論不代表東森財經立場
 （封面示意圖／Pexels）
 【往下看更多】
  ►「元大台灣50 vs 台積電」買哪個較好？ 達人揭判斷關鍵：我選0050
  ►台積電多少錢可以進場？ 財經作家給答案：根本不該煩惱
  ►「金融股 vs. 高股息ETF」存股怎麼選？ 理財作家喊別看數字：這樣買最好</t>
  </si>
  <si>
    <t>不能沒有台積電！外媒盛讚「地表最重要」：未來5年的最佳投資選擇</t>
  </si>
  <si>
    <t>過去幾年以來，台積電（2330）在台灣創造了不少就業機會，股價也持續墊高，讓所有股民一同享受到企業成長帶來的豐碩果實，也贏得「護國神山」的美稱。如今，不僅台灣人愛死台積電，連美國財經網媒The Motley Fool資深分析師羅特帝（John Rotonti）都讚嘆，台積電可能是「地表上最重要公司」。
 ★買房經驗分享、專家解析房市，挑房買房祕技看這邊
 ★追蹤「EBC地產王」，買房免走冤枉路
 台積電於今年1月中旬公布去年財報，累計2021年營收來到1.58兆元，年成長18.5%，每股盈餘達到23.01元，較同期成長15.2%，表現完全打敗市場分析師預期。不僅如此，台積電也上調今年資本支出自400億美元（約合新台幣1.11兆元）提升到440億美元（約合新台幣1.22兆元），並且預估全年營收將再成長24至29%，未來幾年公司營收年複合成長率也有15至20%。
 ★【理財達人秀】台股衝萬六 過高下一步？搭輝達狂潮 AI概念下一棒？★
 ▼台積電不僅是台灣的護國神山，也讓外媒盛讚為地表最重要公司。（圖／東森新聞）
 而在台積電公布亮眼財報後，內外資可以說是一面倒按讚，發布研究報告普遍給予「買進」、「優於大盤」評等，目標價則多位於700至900元間。連美國財經網媒The Motley Fool資深分析師羅特帝（John Rotonti）都讚嘆，台積電可能是「地表上最重要公司」。
 羅特帝指出，每個電子產品幾乎都會使用到台積電的IC晶片，台積電又包辦全球50%晶圓代工產能，90%先進製程產能，世界上能做到這樣的企業簡直屈指可數。而他也強調，台積電年度資本支出達到440億美元，顯示公司已經看到強勁需求，未來更可能獲取更多市占率，並看好台積電是長線投資人未來5年的良好選項。
 不僅如此，羅特帝更認為，客戶從台積電取得的價值，遠比台積電留給自己的更多，這也是為何輝達（Nvidia）執行長黃仁勳曾經說過：「有什麼東西，雖然看不到，卻不能沒有？答案是空氣和台積電」。
 （封面圖/翻攝自台積電官網）
 【往下看更多】
  ►美商務部報告出爐！半導體庫存不到5天 未來半年不會緩解
  ►英特爾搶新EUV槓台積電 基辛格認了：我們輸在太傲慢
  ►台積電重返670大學長振奮 陸行之提6面向「利多出盡」</t>
  </si>
  <si>
    <t>台股虎年紅盤前變數多！法人：中多格局恐轉弱</t>
  </si>
  <si>
    <t>台股牛年封關下跌26.72點，收在17674.4點。法人表示，台股封關期間面臨國內外多項變數，虎年紅盤前觀察重點包含俄烏邊境衝突情勢、美國科技龍頭股財報、國內疫情是否因長假人潮而擴散，中多格局面臨轉弱壓力。[啟動LINE推播] 每日重大新聞通知台股26日牛年封關小跌26.72點，收在17674.4點，跌幅0.15%，成交金額新台幣2241.09億元。外資及陸資賣超151.06億元、自營商賣超47.59億元、投信買超20.19億元；三大法人合計賣超178.46億元。因投資人憂心通膨和貨幣政策收緊，不理會良好的經濟數據，美股27日開高走低，4大指數全數收黑，道瓊工業指數小跌7.31點或0.02%，以34160.78點作收；標準普爾500指數下跌23.42點或0.54%，收4326.51點；科技股那斯達克指數下挫189.33點或1.40%，收13352.79點；費城半導體指數重挫163.01點或4.78%，收3243.99點。群益投顧分析，台股1月面臨長假前買盤觀望、市場憂慮美國聯邦準備理事會（Fed）恐出重手加速緊縮，引發國際市場股債雙跌壓力，大盤創高後震盪拉回跌破月線，且美國參議院推動科技業反壟斷案，加上俄烏邊境衝突升高，加速指數向季線以下測試。觀察類股1月表現，群益投顧指出，電子下跌近2%是盤勢震央所在，但傳產跌幅普遍更大，航運跌幅超過15%，玻璃陶瓷跌幅逾1成；金融受升息預期及避險資金進駐帶動續攀高，漲幅超過2%最突出；油電燃氣因油價走高加持小漲。展望2月台股行情，群益投顧認為，新春紅盤前觀察焦點包括美國聯邦準備理事會公開市場委員會（FOMC）對升息縮表定調、俄羅斯與烏克蘭政治衝突的發展、美科技龍頭股財報以及對本季營運後市展望 ，還有國內疫情是否因長假人潮大量流動失控擴散。群益投顧表示，就技術面而言，加權指數跌破季線向下探底，中多格局面臨轉弱壓力，17900點至18100點已成上檔短壓所在，必須站穩才具止穩力，否則仍有朝半年線至年線附近測試的可能。永豐投顧指出，元月台股延續去年多頭衝力，開年不久就衝上18600點，再創歷史新高。隨後盤勢震盪，一度下探月線支撐，但電子權值股台積電不但營收創新高，法說更是利多大放送，獨力拉動指數重回高檔。永豐投顧觀察，大盤突破沒有量能配合，且面臨元月底春節長假，市場投資人都偏向謹慎，不願意承擔春節休市期間的風險，所以大盤能否補量確認頭肩底多頭型態，要等到2月新春開市。永豐投顧表示，台股封關期間，包含元月底的蘋果、2月初的Alphabet和與亞馬遜等美股重要公司將相繼揭露財報，對於股市走向相當關鍵。如果財報能激勵股價振作，可帶動那斯達克指數表現，否則對股市看法要更謹慎。</t>
  </si>
  <si>
    <t>傅長壽觀點：亞太政經局變，台灣與南韓形成戰略性關係？</t>
  </si>
  <si>
    <t>於2021年6月6日，美國參議員代表團抵達台北松山機場，宣布捐贈台灣75萬劑新冠肺炎疫苗。這次訪台主要是表達華府會在台灣有需要的時候伸出援手。當時台灣正深陷疫情爆發，接種人口不到3%。[啟動LINE推播] 每日重大新聞通知不過這一趟訪台的意義遠不只疫苗外交，這也是40多年來美國軍機首次公開在台灣降落。參議員乘坐的是美國空軍C-17戰略運輸機（C-17 Globemaster III），從距離首爾約65公里的烏山空軍基地（Osan Air Base）起飛，最終降落在松山機場。為了不讓南韓為難，參議員並沒有向南韓政府通報這次的訪台計畫。參議員譚美達克沃絲（Tammy Duckworth）2021年11月在一場會議中表示，「當時沒有商務航班，而拜登政府同意我們的意見，派了一架軍用飛機，從南韓一個軍事基地將我們載去台灣」。這個事件也顯示，南韓必須採取一些行動來兼顧各方，但勢必越來越艱難。南韓在國家安全上需要仰賴美國，在商業上則是依靠中國，中國不僅是南韓最大的貿易夥伴，也協助其與北韓談判。左傾的文在寅政府非常希望能與北韓修好，所以一直不願做出任何可能激怒中國的事。2016年，南韓決定部署美方的戰區高空防禦系統，即俗稱的薩德系統（THAAD），結果遭到中國的制裁，在此之後，南韓更是戒慎恐懼。據估計，中國的經濟制裁造成南韓損失了75億美元（約新台幣2120億元）。大概是受到拜登政府一些施壓，南韓總統5月時同意了一份有關台灣問題的聯合聲明。文在寅與拜登總統的華府會談之後表示，「我們一致認為，維護台灣海峽的和平穩定至關重要，特別是考量到中國與台灣關係的特殊性，我們將會在這個議題上攜手合作。」儘管該聲明釋出了善意，文在寅政府依然謹慎對待與台灣之間的官方往來。2021年12月，南韓舉辦第4次工業革命全球政策論壇，卻以「考量兩岸關係各層面」為由，突然取消了政務委員唐鳳原定發表線上演講的邀請。雖然南韓目前在官方往來上仍固守一個中國政策，但與台灣之間在其他方面的交流依然穩步發展當中。早在疫情造成國際旅遊停滯之前，南韓旅遊市場在台灣就很熱絡。2019年，兩國之前的旅客人數達到245萬人次。台灣目前仍相當看好南韓旅遊市場，從台灣觀光局在2021年6月舉辦的首爾國際觀光產業博覽會上大張旗鼓，就可見一斑。同月，台灣觀光局還推出了與南韓電視台共同製作的台灣實境節目。南韓文化對台灣年輕人的影響大概無人能及，跟中國、日本或西方文化比起來，「韓流」更受台灣年輕人歡迎，例如流行音樂、韓式炸雞配啤酒，或像《魷魚遊戲》這類的電視節目等等。南韓的品牌在台灣也相當有影響力，比如三星在台灣智慧型手機銷量中就占了約4分之1。與此同時，台灣和南韓互為第5大貿易夥伴，2021年的雙邊貿易額達350.74億美元，創下歷史新高，其中最重要的就是半導體。雖然在半導體部分，台灣和南韓一直以來是競爭多於合作，但這種情況應該會逐漸改變，因為美國近來希望與亞洲民主夥伴建立安全的半導體供應鏈，不再使用中國製造的零件。科技專業媒體《電子時報》（DIGITIMES）創辦人、資深產業分析師黃欽勇，在2021年9月一篇評論文章中指出，「台灣和南韓面臨地緣政治壓力，他們已經向拜登政府表明會與美國同在一起。」其中可能發展合作關係的領域是汽車晶片，這個領域的龍頭就是台積電。由於晶片短缺重創了南韓汽車製造商現代汽車（Hyundai）和起亞汽車（Kia），2021年年初南韓政府就曾派遣代表團與台灣經濟部長會面，希望台灣提供支援。據《中央社》的報導，南韓非常仰賴汽車晶片的進口，該國產量僅占全球供應量的2.2%。台灣可以從南韓的幾個重要領域獲得不少借鏡，數位金融服務就是其一。台韓兩國的金融業都很保守，對數位化的接受度發展緩慢。然而，南韓的金融監理機關認為，純網銀比傳統銀行更能滿足南韓年輕人的金融需求，是金融產業中不可或缺的一環，所以對純網銀的規範更加積極主動。目前南韓3大純網銀Kakao Bank、K bank及Toss Bank發展得相當成功，深受35歲以下年輕人的喜愛。傳統銀行為了應對競爭壓力也開始跟進，準備推出自己的網路銀行。另一個很值得台灣參考的，就是南韓的國防措施。台韓兩國各自都面臨了國安威脅，且都指望美國的協助，但如果真的爆發戰事，南韓在國防方面還是比台灣更具優勢。南韓規定所有18歲至28歲的男性必須服兵役2年；而台灣目前則採募兵制和徵兵制並行，而義務役的時間也減少到只有4個月。此外，雖然台灣目前帳面上有現役軍人約為16.5萬人，另有170萬名預備役軍人，但並不是所有人都準備好上戰場。相比之下，南韓軍隊規模就強大得多，目前有近60萬人正在服役，預備役軍人也有310萬人，軍事訓練的強度幾乎跟正規部隊一樣艱苦。南韓「動員預備役」規定每月須有1天接受正規訓練，每年要參加一次3天的召集動員訓練。如果想讓台韓關係再向前邁進一步，南韓政府必須像美國和日本那樣，不要那麼堅持一個中國政策。也就是說，南韓未來看待與台灣的關係，不要再事事顧及北京當局會怎麼想。不過目前在左傾總統文在寅的領導下，要打破僵局大概不太有希望。文在寅希望中國能幫助南韓與北韓達成和解，他對平壤的感情使他在某程度上一直被北京牽制。不過，文在寅總統將於2022年3月卸任。如果在野的保守派政黨「國民力量」（PPP）候選人尹錫悅（Yoon Suk-yeol）在總統大選中獲勝，南韓對北韓和中國的態度可能就會降溫，而更專注於鞏固與美國的關係。這也會讓南韓走回保守派之前當政時的路線。目前民調顯示，尹錫悅以微小差距領先「共同民主黨」的候選人李在明（Lee Jae-myung）。無論最終誰贏得南韓總統大選，地緣政治的風向都在轉變。由於美中對立持續升溫，南韓最終還是可能必須像當初毛澤東說的那樣「一邊倒」。1949年冷戰升溫之際，毛澤東確立了「一邊倒」的外交政策，要求他的同志們完全接受蘇俄的意識型態以及物質援助，迴避「帝國主義」的美國。對首爾當局來說，當年在冷戰中選擇了美國，現在可能也會一樣。近年中國的威脅日甚，南韓在國家安全方面仍須仰賴華府，所以與華府維持長遠關係將會比眼前的經濟利益來得更重要。最近一項調查結果也顯示，南韓民調公司「韓國研究」（Hankook Research）在2021年3月進行的一項調查發現，59%的南韓人視中國為主要競爭對手，83%的人認為中國對南韓造成國家安全威脅，60%的人認為中國帶來經濟威脅。2021年春季皮尤研究中心民調顯示，77%的南韓人對美國抱持好感，卻只有22%的人對中國有好感。有趣的是，其中又屬南韓年輕人對中國的看法最為負面，在這部分跟台灣人有點類似。1988年南韓歷經民主化，與生活在軍事獨裁時代的老一輩相比，千禧世代更討厭中國的威權政府。年輕一代都生活在民主自由的社會，一些人認為中國的威權主義會威脅到他們的核心價值觀。尤其中共政府近來對香港實施嚴厲的《國安法》，再加上新冠肺炎疫情的爆發，這種負面情緒變得更加強烈。他們認為，要不是因為中共官員在最初隱瞞了疫情，否則疫情應該能更快控制下來。相較之下，南韓的年輕人大多來說都對台灣更有好感。台灣同是東亞地區的民主國家，發展軌跡跟南韓有許多類似之處。近來各政黨也越來越重視年輕選民的票，雖然要到真正由年輕世代來帶領國家還有一段路要走，但無論如何，這對未來台韓兩國的關係都是好事。＊作者為台灣金融研訓院外籍特聘研究員；譯者為廖珮杏。本文原刊《台灣銀行家》雜誌。授權轉載。</t>
  </si>
  <si>
    <t>環球晶踢鐵板！收購世創破局，須付15.6億元交易終止費，下一步怎麼走？</t>
  </si>
  <si>
    <t>環球晶1日宣布，公開收購矽晶圓製造商世創案於1月31日交易截止日前，因未取得德國政府核准，相關合約未能完成並失效。環球晶應支付世創5000萬歐元（約折合新台幣15.6億）的交易終止費。[啟動LINE推播] 每日重大新聞通知環球晶表示，公開收購世創（Siltronic）一案先前已取得其他所需的各國主管機關審查通過，德國政府的核准為成就收購案最後所需的條件。環球晶指出，審查過程中向德國政府提出極其長遠的補償措施及承諾，並且多次主動表達意願與德國政府商討替代方案。德國外國投資管轄單位聯邦經濟事務和氣候行動部於2021年12月7日，將審查期限延長到德國聯邦金融監管局BaFin規定需取得所有主管機關核准的交易截止日，即2022年1月31日之後，因此，環球晶公開收購世創一案以及相關合約未能完成並將失效。環球晶表示，截至2022年1月31日交易截止日，德國政府進行了長達14個月的審查期。環球晶董事長暨執行長徐秀蘭說，儘管環球晶努力達成雙方皆可同意的解決方案，加上過去在歐洲悠久且成功的經驗，環球晶在交易截止日前仍無法取得德國政府的核准，對於這個結果感到非常遺憾。徐秀蘭表示，會持續與歐洲的客戶緊密合作，其中包含許多支持這宗收購案的客戶。環球晶將分析德國政府不給予收購案結論的決策，並考量這決策對於未來投資策略的影響。環球晶指出，自行於市場所收購的13.67%世創股份得自由處置、無持有期間的限制；於公開收購期間應賣的56.60%世創股份仍屬於原股東，預計2022年2月8日即時轉為一般流通普通股，環球晶對其無任何履約的義務。環球晶強調，未能順利成就收購世創並不會影響環球晶的接單等各項營運活動。歐洲仍是重要市場，環球晶對歐洲客戶及員工的承諾保持不變。環球晶表示，和世創之間的商業合併協議規定，如果未能獲得所需的主管機關核准，環球晶應支付世創5000萬歐元的交易終止費，因財務現況良好，這筆交易終止費對環球晶影響有限。環球晶預計於2022年2月6日宣布原收購案資金的替代用途。德國經濟部指出，未能趕在截止日期前完成晶片供應商世創（Siltronic）售予台灣環球晶圓（GlobalWafers）的審查作業，導致這宗43.5億歐元（約新台幣1360億）併購案破局。路透社報導，德國經濟部發言人說：「有鑒這起投資案的審查還牽涉到中國當局審視反壟斷配套措施，中方直到上週才完成作業，因此德方不可能趕在時限內完成全部審查所需的一切程序。」</t>
  </si>
  <si>
    <t>把台積電推向世界領導者的男人　蔡英文認證的半導體祕密武器：林本堅</t>
  </si>
  <si>
    <t>半導體產業成為地緣政治、兵家必爭下台灣的護國神山。清大校長賀陳弘說，「山不在高，有仙則靈」，半導體是護國神山，「山不僅要高，有仙更靈！」2021年在清大半導體學院揭牌典禮上，總統蔡英文公開認證，「每所半導體學院都有祕密武器，我看清華大學的祕密武器就是林本堅院長。」事實上，林本堅不只是清大的祕密武器，更曾是台積電在先進製程上超越英特爾、三星等對手的祕密武器。林本堅的出山震撼業界，這位產官學界為解決半導體人才難題，聯手請來坐鎮清大半導體學院的「老神仙」，被賦予打造台灣半導體「未來祕密武器」的寄望。台積電人叫他Burn爺爺的林本堅，本來預計於2008年、65歲就要退休，但台積電打死不肯，硬留下林本堅，到了2015年，林本堅以73歲之齡離開待了15年6個月6天的台積電。（延伸閱讀：幕後》台積電當面示警　蔡英文親令「內閣最強歐吉桑」守護國神山）接受《風傳媒》專訪，林本堅說，原想年紀太大，除了去傳福音之外，大概什麼事都不能做了。沒想到各路人馬持續搶進林本堅。清大為說服林本堅，動員所有關係，最後校長、副校長都出馬了。-本文未完，本篇為風傳媒VIP文章-  歡迎加入「免費試閱」暢讀全文免費體驗一個月! VIP訂閱內容無限瀏覽</t>
  </si>
  <si>
    <t>台積電效應高雄房產飆漲　買房起漲點最佳時機  「中正1號院」高雄置產首選　上看增值不二選擇！</t>
  </si>
  <si>
    <t>後疫情時代，高雄市房地產逐漸回溫攀升，而最為關鍵的部分，仍是護國神山台積電入主高雄。2022動工、2024投入生產，成為台灣半導體產業S型廊帶重要環節，各區住宅、土地、廠房、等物件交易情形都相對以往活絡，更是出現屋主漲價、封盤停售、開價就是成交價，議價幅度縮小等情況，讓曾一度因疫情低迷的高雄房產市場，瞬間點燃搶手熱潮。[啟動LINE推播] 每日重大新聞通知根據內政部資料顯示，台北市10年間淨遷出高達9萬1479人，隨著高雄科技發展，南漂求職、南漂購屋成為更值得思考的選項。如今台灣南部的蓬勃發展，「南漂青年」成為現代社會新興趨勢，台積電、政府多項重要投資，工作機會「北多南少」的狀況也將趨於平衡，也因此南漂族群買房動向掀起熱議題。高雄日前成為台灣房產備受注目焦點，在台灣通膨、低利、甚至是資金過剩的處境底下，以房產自然增值而言，自然談及最為明顯的高雄，何況如今更有台積電駐廠擴建，讓高雄目前成為最可入手的起漲低點，而未來更將掀起一波南漂購屋潮，讓高雄房市上看可期，首購、首換皆為不二選項。近年來政府推動台積電等大廠到當地投資，2024年投入生產後必將大規模釋出工作機會，市民均薪資將攀升、環境也將受到重大建設而蛻變。而高雄市早已發展相當成熟的捷運網絡，沿著路竹科學園區一路直達小港機場及高雄港，搭乘捷運上下班已成為未來這些科技新移民的首選，此外開車從岡山交流道改國道，進入到高雄市中心不用20分鐘，從台積電新廠、橋頭科學園區至市區通勤相當便利快速，加上市中心生活機能完善，造成近期高雄市中心建案詢問度大幅攀升。根據《好時價》房產網表示，高雄2021所有行政區房價指數均呈現上格局，其中以高雄市中心前金區和緩上漲趨勢最符合房產核心地段、生活機能充足且置產上漲可期諸多條件。日前位於中正四路、中山一路交叉地段的「中正1號院」成為熱議搶手看房話題，本案緊鄰捷運美麗島站，住戶僅步行5分鐘便可雙線接軌高雄市各地，同時環繞漢神百貨、大立精品百貨，精品逛街，購物娛樂全在生活圈中，鄰近的中央公園更是讓住戶能休憩身心，成為運動放鬆的最佳去處 ;「中正1號院」享中正路金融、政要機關優勢；佔高雄市東西向主要幹道，坐擁高雄市最優質核心地段，成為科技新移民心目中的最佳代表個案。「中正1號院」鄰近12.7公頃的高雄中央公園，生活綠意豐饒，且區域內文創產業興盛；觀光景點繁多，不僅遊客走覽，更是休閒與繁華交錯樞紐，街區散步即可抵達熱鬧商圈，夜市到賣場一應俱求，滿足住戶24小時生活所需，散步10分鐘更可抵達漢神、大立百貨，精品時尚就在生活圈；明星學區也在生活周圍，9年學區免煩惱。
相較於選擇新興重劃區，週邊機能完善的「中正1號院」更能直接帶來便利性，同時幫助住戶省下的是時間成本，已然存在的百貨、商區、公園綠地與銀行機關，甚至是交通跟街廓都完整到位。比起等待重劃區周圍發展，「中正1號院」享有全方位的完善生活圈，入住新屋的同時，即可享受周遭生活機能，不必等候重劃區發展到位而浪費時間，選擇高雄市繁華集散之地，享機能便利、交通快捷，居住品質一次入手。</t>
  </si>
  <si>
    <t>2022最強金融股是哪檔？存股達人揭勝率88%的超強心法，不看盤也能用一算式讓錢安心入袋</t>
  </si>
  <si>
    <t>投資股票最怕的往往就被套牢！遇到股價下殺，又不想賠錢賣的時候該怎麼辦？這時就可以利用《投資家日報》總監孫慶龍「456口訣」推算股票出合理、便宜、昂貴的區間。在分享口訣之前，孫慶龍說，其實任何一檔股票都可以透過財報分析計算出它合理的企業價值，一般來說，在財報分析中有一個市場比較普遍用的，同樣也是法人比較常用的「本益比法」，就是用其公司獲利的狀況去計算它的合理企業價值。[啟動LINE推播] 每日重大新聞通知另外一種叫「股價淨值比」，簡單來說，就是利用公司目前每股淨值值多少錢，再計算出它合理的企業價值。而股價淨值比又分為四種，這四種都是利用近一季的每股淨值乘上固定式的淨值比的倍數，而固定式的淨值比的被數可以參考過去3年，或者是10年該股票的最高跟最低淨值比落在何處。孫慶龍說，有時候公司會出現結構性的改變，原本數值高低的區間就會因此而被打破，舉例來說，企業如果獲利變好，那它過去的這個區間會被打破，這時候就會參考「滾動式的淨值比」，也就是近一季的每股淨值，乘上滾動式的淨值比，主要都是參考過去240天的平均值，這個平均值並不會一夕之間變很高，或是一夕之間變很低，因此以240天的平均值來說，可以適時的反映一間公司合理的營運變化過程。是不是看的有點霧煞煞？沒關係，孫慶龍以兆豐金為例作說明，兆豐金最近一季的每股淨值為23.78元，所以只要乘上它的淨值比的倍數就可以得出它合理、便宜、昂貴的價格，像是兆豐金去年年底時候240天的平均淨值比落在1.36，所以23.78x1.36＝32.24元，因此它合理的價格為32.34元。投資人都知道，高股息的股票除息前會漲，因此，有些投資客會在拉股票的時候進場去承接，除息前再把股票賣掉賺價差，孫慶龍說，賺價差的好處在於獲利落袋為安，其次為不用課稅，因為台股中的資本利得是不課稅的，但如果去領股息，有些高手會被課到30~40%的稅，因此會有很高的誘因讓投資人在除息前做價差的交易。至於要做股息還是價差，孫慶龍認為，買在便宜的價格，賣在合理的價格，或昂貴的價格就可以做價差，通常沒有漲到昂貴價格的時候，不太會去出場，因為如果該股票有很好的殖利率，孫慶龍會去做長期持有的選擇。除了股價淨值比的滾動式去推算出便宜、合理、昂貴之外，孫慶龍分享了更簡單的方式，尤其金融股很適用的，就是單純用456存股的口訣和策略推算出股票合理、便宜、昂貴的區間。至於如何計算呢？投資金融股時，許多投資人喜歡看殖利率，孫慶龍說，基本上殖利率到4％時就是昂貴的價格，殖利率維持在5％時，就是合理的價格，殖利率6％時，即為便宜的價格。</t>
  </si>
  <si>
    <t>每月薪水只能存3千，如何生出買房頭期款？柴鼠兄弟、蕾咪一一解答，小資族這樣就能翻身</t>
  </si>
  <si>
    <t>許多人想學習投資理財，但只要碰到財經專有名詞，就會覺得股票、基金、保險等理財工具艱澀難懂，因此打退堂鼓，導致無法養成理財習慣。[啟動LINE推播] 每日重大新聞通知事實上，學習投資理財並不如想像中困難，平常除了閱讀財經資訊，培養理財相關知識之外，如今也能在影音分享平台YouTube上，觀看財經類YouTuber以容易理解的方式分享理財觀念，協助你跨越投資理財的門檻。《Money錢》雜誌在2021年10月1日～31日發起網路問卷調查，最終由近300名讀者選出2021年10大人氣財經YouTuber，獲選的財經YouTube頻道排名依序為：柴鼠兄弟、Gooaye股癌、自由女神邱沁宜、老王愛說笑、理財不能等（獅公李永年）、懶錢包Lazy Wallet、M觀點、SHIN LI、游庭皓的財經皓角、蕾咪Rami。根據調查顯示，受訪者最常關注的5個理財領域為：台股、存錢、ETF、基金、省錢，其中，有61.1%受訪者曾跟著財經YouTuber提到的標的做投資，69.7%受訪者則是曾經購買財經YouTuber的著作或線上課程。對此，根據參與票選者的意見回饋，信任財經YouTuber的原因，主要有3個：1.即時提供最新財經資訊2.對於市場趨勢具有精闢見解3.影片呈現方式讓財經不再艱澀難懂從票選結果可見，前5名財經YouTuber分享的內容都以股市為主。獲選為第1名的「柴鼠兄弟」，是由柴、鼠2人共同經營YouTube頻道，擅長以圖解、動畫解釋財經專有名詞，主要分享台股、ETF、小資理財等內容。「Gooaye股癌」主持人謝孟恭則是獲選為第2名的財經YouTuber，同時也是台灣熱門的Podcast主持人，以談美股、台股等國內外財經時事為主。知名財經主播邱沁宜獲選為第3名財經YouTuber，藉由訪談財經專家、投資達人解析最新行情，並透過不同主題單元分享財經資訊。獲選為第4、5名的YouTuber分別是2位投顧分析師──「老王」王倚隆與「獅公」李永年，各自以專業經驗、深入淺出地分析股市，加上影片風格活潑，讓股市題材不再生硬難懂。在第6～10名的財經YouTuber中，「M觀點」創辦人Miula與財經作家游庭皓二人的共同點是以解析財經時事為主；「懶錢包Lazy Wallet」主持人摳摳與SHIN LI李勛則是分享存錢、信用卡優惠、ETF等小資理財內容；斜槓型理財YouTuber蕾咪是以投資理財、創業、保險、財務規劃等為主。</t>
  </si>
  <si>
    <t>屏山運動公園風雨球場動土　陳其邁：提供社區、原住民朋友優質運動場域</t>
  </si>
  <si>
    <t>屏山運動公園風雨球場今（28）日舉行動土典禮，高雄市長陳其邁表示，本案起初編列約1,500萬元預算，流標6次，上任後經多方努力爭取下，選定屏山運動公園興建多功能綜合球場，工程總預算2,658萬元，感謝中央各部會及市議會的大力支持，也勉勵原民會在施作中，應思考更多貼心的公共服務設計，期能於今年底如期如質完工，提供原住民朋友、社區居民一個優質的生活運動中心。[啟動LINE推播] 每日重大新聞通知陳其邁說，興建風雨球場並非只有硬體，且這座球場可能會是最靠近台積電的運動公園，期盼興建一座具有原住民特色的風雨球場，讓原住民朋友來到這裡有回到家的感覺，更讓社區居民和屏山國小學童多一處活動的場域，他也特別提到原住民朋友對於高雄這座城市相當重要，在文化及體育等方面，都有許多傑出表現，希望屏山運動公園可以成為培養運動選手，以及地方聯絡情感、生活聚會的重要場所，讓城市更加進步。此外，陳其邁表示，高雄市目前有16個原住民族，加上在茂林區還有有意要正名的族群，代表高雄是個多元族群的城市，也是大家共同的家園。他也提醒市府相關局處，除了風雨球場硬體建設外，也要將周遭環境整理好，拆除圍籬、隔牆等，讓原住民朋友來到這裡就好像回家的感覺。屏山運動公園除保留原有公園綠化植栽外，將原有球場地坪及設施拆除，新建多功能綜合球場及無障礙廁所、親子廁所等，總樓地板面積690.99平方公尺，主體建築物為地上一層鋼骨構造，造型採交錯式屋頂透空式設計，形塑良好通風的運動場域。</t>
  </si>
  <si>
    <t>打房套餐輪番上 購屋族想吃又怕燙嘴</t>
  </si>
  <si>
    <t>政府打炒房政策加上年節淡季影響，六都公布今年1月的建物買賣移轉棟數，皆較前月減少，平均月減約13%，但與去年同期平均相當，其中高雄月減19.9%、台中年減15.6%最多。專家指出，後續還有抑制房市的政策出爐，購屋人心情「既期待又怕受傷害」，意指想吃又怕燙嘴，只好先行觀望。
 ★鎖定更多房產新聞，請上【東森挑房趣】粉絲頁
 放完農曆年假，六都皆已公布2022年1月的建物買賣移轉棟數，累計共24018棟，年減0.1%，不過月減13.3%。台北市2720棟月減5.2%，年減8.4%；新北市6202棟月減10.6%，年增8.3%；桃園市4346棟月減13.6%，年增5.3%；台中市4671棟月減18.1%，年減15.6%；台南市2235棟月減6.1%，年增7.6%；高雄市3844棟月減19.9%，但年增6.3%。
 ▼六都今年1月的建物買賣移轉棟數皆呈月衰退。（圖／台灣房屋集團提供）
 台灣房屋集團趨勢中心執行長張旭嵐表示，政府頻出手打房，買方猶豫下和賣方期待價格拉大，加上1月有元旦及春節假期，工作天減少下，交易緩減，不過因房市維持逐步緩升格局，不少民眾預期今年利率可能走升，所以把握升息前的低利時機購屋，所以即使面臨季節性因素，仍與去年同期旗鼓相當。
 信義房屋不動產企研室專案經理曾敬德也認為，去年12月受惠景氣熱絡及交屋潮，六都建物買賣移轉棟數創近72個月新高，1月因前月基期已高，加上近農曆年節，趕交屋需求減少，因此月減明顯，不過仍與去年同期持平，且是近9年來同期次高紀錄，整體市況仍穩定。
 從各都數據來看，以新北市和台南市表現較佳，年增幅度達8%；桃園及台南雖呈現月衰退，但仍寫下升格以來最佳的開年同期紀錄，台灣房屋集團趨勢中心資深經理陳定中表示，桃園的平價區段如龜山、八德、平鎮、觀音等地，持續以親民房價吸引首購族搶進，加上近期A7重劃區正處於新案交屋的高峰期，挹注增長動能。
 台南則在南科加持下，買賣移轉量自去年以來就屢刷新單月紀錄，陳定中表示，環南科地帶的善化、新市、永康等地，近期買氣都在高處盤旋，後續隨著台積電新廠落成、南科三期擴建，可望再迎就業買盤。
 至於近半年快速升溫的高雄房市，1月降溫近2成，但仍創11年來1月同期最大買賣移轉量，台灣房屋巨蛋博愛加盟店店東陳揚智表示，雖然政府陸續祭出打炒房政策，但主要對預售市場較有影響，成屋買氣仍旺。年減幅最大的台中，陳定中則指出，主要是北屯去年初有諸多大案交屋，寫下單月新高，因此今年相比之下量能劇減。
 ▼從歷年同期來看，今年1月的建物買賣移轉棟數仍屬熱絡。（圖／台灣房屋集團提供）
 面對後市，曾敬德指出，高房價始終會成為社會問題，當前政策仍緊盯房市的投機行為，後續還有抑制房市的政策出爐，購屋人心情難免「既期待又怕受傷害」。張旭嵐則認為，今年尚有疫情、升息等不確定因素，加上官方對房市的管制態度仍嚴謹，估計全年將是「量持平、價緩漲」走勢。
 （封面照／東森新聞張琬聆攝）
 【往下看更多】
  ►年輕人成家難！80%薪水繳房貸 專家再曝更大挑戰
  ►南台灣飯店霸主換人當！「它」僅花2年擊敗高雄漢來
  ►因應央行升息 行政院出手！「3類貸款」政府全額補貼</t>
  </si>
  <si>
    <t>外資觀點：美系外資對台積電看法轉正面，調高評等至加碼，目標價升至780元</t>
  </si>
  <si>
    <t>一向保守看待半導體產業的美系外資在最新出爐的報告中調高台積電(2330)評等至「加碼」，目標價調高至780元。
  美系外資表示，對台積電看法轉向正面主要基於台積電正重新定價半導體服務的附加價值；N3強化版製程取得突破，發展順利；從蘋果、英特爾和Sony等獲得的外包機會大；2024年台積電資本支出負擔可能會顯著降低。
  美系外資預估台積電受惠蘋果、英特爾和Sony等外包機會，預估台積電從2021至2024年的年營收複合成長率將達20%，2024年營收可望達1000億美元。
 【往下看更多】
  ►高息ETF攻略！一年領息8個月 達人揭終極「夢幻組合」
  ►外媒朝聖神山讚「見到神的面容」！劉德音曝員工2特質 成致勝關鍵
  ►個股：建德工業(6606)掛牌漲幅逾五成，近期詢價及訂單回升</t>
  </si>
  <si>
    <t>名人真心話2》這家金控1成2員工是科技人　黃男州：不少人棄台積電加入團隊</t>
  </si>
  <si>
    <t>在國內各大金控中，玉山金控砸重兵開發FinTech，目前科技聯隊規模逾千人，其中有不少人捨棄台積電、聯發科等重量級科技公司，加入玉山金控發展FinTech。玉山銀行董事長黃男州指出，世界級網路銀行聘用的科技人才占3到5成以上，玉山將擴大延攬理工、科技人才。為了吸引更多理工、科技人才加入，玉山在管理上採取不同的方式。玉山金控成員約9000多人，其中，科技聯隊規模逾千人，有獨立的科技大樓，科技人員可以穿著T恤搭配運動鞋上班，不必穿正式的西裝，玉山比照跨國科技公司供應無限量點心吧，在疫情期間，可以在家遠距上班。清大動力機械系畢業轉換跑道投入金融業的黃男州，最懂科技人的心，他說，玉山科技聯隊包括資訊處800多人，AI處100多人，數位科技群處100多人，合計占整個金控約12%，未來將擴大延攬科技人才，把占比提升至15%。-本文未完，本篇為風傳媒VIP文章-  歡迎加入「免費試閱」暢讀全文免費體驗一個月! VIP訂閱內容無限瀏覽</t>
  </si>
  <si>
    <t>環球晶併世創破局「德和中玩兩手策略」　謝金河：影響台積電赴歐設廠</t>
  </si>
  <si>
    <t>矽晶圓廠環球晶（Globalwafers）公開收購德國世創（Siltronic）失敗後，環球晶在台股開盤前宣布斥資1000億元新台幣擴建新廠，但昨（7）日仍大跌50元，終場跌幅逾6%。對此，財信傳媒董事長謝金河推測，德國這次可能和中國玩兩手策略。他也指出，否決環球晶併購世創，也可能影響後續台積電到德國或歐洲蓋廠的可能性。[啟動LINE推播] 每日重大新聞通知謝金河今日於臉書發文表示，花了2年時間，環球晶展開全球併購拼圖的最後一哩路，併購德國矽晶圓廠，最後功敗垂成。在台股開紅盤前夕，德國投審會（BMWk）裁定否決，環球晶合併世創失利，還得支付5000萬歐元的分手費，堪稱賠了夫人又折兵。謝金河指出，7日台股開盤，環球晶跳空低開，一開盤下跌50元，終場下跌6.61%，而被颱風尾掃到的勝高（SUMCO）高掛跌停。這個連鎖反應牽動全球產業鏈，日本的信越、勝高都顯著下跌，而被併購不成的世創則重挫到110.1歐元，在農曆年前，中國交出同意合併函時，世創的股價一度漲到141.5歐元，大約是2020年2月10日環球晶宣布收購世創，後來從125歐元拉升到140歐元的價位。「現在合併不成，世創股價回到原點，所有參與這一局的全都成了輸家。」謝金河推測，明知破局後座力不會太小的德國，這次可能和中國玩兩手策略，在環球晶的合併同意函，必須取得多數國家同意，公文旅行1年多，最後卡在中、德兩國。據了解，國內外交部門也很積極和德方溝通，但最後仍由德國扮黑臉。這個否決併世創的動作，也可能影響後續台積電是否到德國或歐洲蓋廠的可能性。謝金河直指，在併購破局後，環球晶也立刻宣布後續36億美元，約千億台幣的大擴建計劃，也保證未來EPS（每股盈餘）不會受到影響，但眼前5000萬歐元合併失敗費用事小，衝擊最大的是環球晶手上有13.67%世創股票，在世創股價大跌後，環球晶必須承擔跌價損失提列，這將影響未來獲利。謝金河表示，從美中科技戰開打，美國管制先進製程設備，到現在矽晶圓都成了國防戰略產業，過去環球晶的併購無往不利，如今面對半導體國家主義，這個高牆短期難以跨越，未來只能靠自己的力量強化競爭力。</t>
  </si>
  <si>
    <t>觀點投書：台灣人才有限，不需要培養自己取媚中共</t>
  </si>
  <si>
    <t>有趣的一個小疑問：如果可以選，作為一個台灣的人民，你會選擇像台積電這樣的公司，以及裡面的各式專業人才； 還是像蕭敬騰，成龍這樣的演藝人員？為全民創造就業機會，為國家創匯，保持股市動能。或是成為極少數幾位名利雙收，為喜歡自己的群眾製造娛樂的歌星影星呢？[啟動LINE推播] 每日重大新聞通知我的答案是：最好兩者都有。但如果因為各種條件的限制，只能選一個呢？台灣的資源其實很有限，包含人才的資源。就像這裡文章所說的，半導體人才的斷層短缺。即使大家都知道，成為半導體公司，尤其是台積電的員工，薪水福利都不錯，如果努力成為主管，更是不止“不錯”而已。但台灣就還是缺乏足夠的高級人才，來維持台灣半導體的優勢以及持續成長！大家在台灣真的都得要很努力，尤其是接棒的年輕人。好不容易台灣有個在世界舞台上有影響力的產業，要更積極培養自己的專業知識，並且敬業精神。可以在台灣越來越出色的高科技產業，做出貢獻，也實現自己。至少供應自己的家庭有富足無乏的生活，讓自己小孩有安定的成長環境。( 我也明白並不是每個人努力之後，都能有進入半導體研發部門的能力。就像不是每個人努力了都能進台大一樣）這樣，自己所處的社會國家可以得利，對世界的產業發展也有貢獻。我覺得是不錯的生涯規劃，而台灣缺乏人才的狀況，是能提供這樣的機會，而且機會還非常充分。當然，人生職業生涯的選擇很多，各行各業只要努力奮鬥，其實都好，當然也包含選擇演藝事業。但因為這個行業的本質，是要靠著很多人的掌聲來支撐。全華人人口的掌聲，或是注意力就只能支撐很有限人數的明星，所以成功的機會相對不高，能發光發熱的相對來說少的可憐。除了自身有實力以外，運氣，相應的資源，背景，缺一不可，但這些都不完全是自己能掌握的。好不容易紅了，功成名就了，如果為了掌聲還得說一些話，來讓自己生長地方人民不諒解，不開心。就有一點不完滿了。當然，自己名利是都有了，可能還非常有，但這個“名”並不都是好的。跟在其他行業，尤其是目前缺乏高級人才的半導體產業相比，似乎台灣人民會更欣賞珍惜半導體，台積電。台灣人少，尤其大家現在都不生了，人力資源更是寶貴。沒辦法任何方面的人才都完全供應，應該適當的選擇重點發展的地方。我知道，自己這樣有點橘子比蘋果，雞腿比 xx，這樣的比較並不全面。但就當我傻了好了！另外我自己也隱然覺得，那些在台灣發跡，成名，攢了第一桶金的歌星明星，在尋求更大舞台，讓更多人喜愛，更多金錢收入的自然傾向，很多都到了中國發展。然後一些在中國講了一些類似蕭敬騰，歐陽娜娜的言論，其在台灣就會引起反感，很自然受歡迎程度就會下降。可能時間久了，次數多了，很多台灣觀眾最後也不甩這些明星說什麼了：嘴巴長在你身上，你愛說什麼說什麼吧！反正你對我沒什麼影響力，沒那個閒工夫關注你說什麼。更等而下之的是像黃安，劉樂妍這些三天兩頭貶低故鄉，詛咒台灣的。這些人基本把回台發展的路給斷了，可能連低調過生活的機會也沒了。我看中國人民對這樣的人，剛開始還會給點掌聲；政府對這樣的人，還會給一些資源。但只要情勢有什麼變化，或一句話讓中國不開心了，命運很可能會很悲慘。到時候兩頭落空，走投無路，就真的淪為人民笑柄了！倒是這些演藝人員去了中國發展，反而留出空間讓一些年輕的演藝從業人員，深耕本土，好好打磨自己的影視專業。這幾年來也慢慢發展出另一條路來：一條有別於以往紅了就往中國跑的既有模式。如果持續努力創新，慢慢累積實力，加上適當的政府支援，倒也不能排除走出另一種能走上國際的文創產業的可能。雖然目前各方面還短缺了不少。另外也來談談類似蕭敬騰等等這樣多數時間在中國發展的藝人，常常會有一些親近中國立場，讓很多台灣民眾不舒服的言論。很多台灣民眾，或是眾媒體們會很簡化的貶低：他們是為了服務人民幣，贏得中國觀眾的認可，所以必須舔共。實際上我生活的經驗是：不一定！我身邊有很多親朋好友是真的以作為堂堂正正中國人，期待看到中國恢復國威為一生目標的。這些藝人有些也是如此，他們說這些體貼中國的言論，至少有一部分是他們心裡的肺腑之言。在這點上，無論我們自己立場為何，都要有這樣的認知：他們說的不見得只是場面話。我自己發表的一些相關看法之前，有時候會先問問各地朋友，多蒐集一些資料。同一個問題，總是有不同的反應，即使他們的背景類似。對於蕭敬騰等的類似言論，問台灣人的反應，我猜想總的來說，不喜歡/喜歡的比例大概是 75/25。每個年齡層，外省本省背景的比例，可能都不太一樣。以我的年齡跟朋友圈來說，這個比例可能是 10/90, 很能引起共鳴的。有時候我問中國那邊朋友，對於中國的近況或遠景的展望，回應也是不太一樣。（當然，我猜想他們的回應，應該也會考慮到微信或政府對言論的監督，擔心日後惹禍上身）對於一些去中國工作過的台灣同學或朋友，對於那邊的看法也是南轅北轍，看到的是很不一樣的東西。有像蕭敬騰這樣全心擁護中國政府，中國共產黨，只要你講一句質疑或批評中國，就會和你斷交的；也有看到社會上嚴重不公，貧富差距巨大，自然環境污染嚴重，有人權疑慮的。蕭敬騰們在說這些話之前，知不知道會惹怒台灣的一些人，甚至是傷害大部分的故鄉人們的感情？我想應該是知道的。但為什麼還要說呢？-他們已經不在乎台灣的市場，怎麼說都不需要擔心他們在中國那個主要的經濟來源。-他們在台灣周圍的朋友，也多數是持同樣看法。所以他們比較不會擔心這麼說，會得罪親朋好友。那是他的同溫層。-他們痛恨綠營執政，甚至牽怒整個台灣選民，為什麼要投給他能心裡認為不公不義的政黨。所以就不在乎台灣人的看法了！-當然，也有全然是經濟利益的考量。身家，生意網路都在那邊，不得不然。像這樣的人其實在台灣並不在少數，尤其是年長一些，外省籍的人民。在美國年紀稍長的華僑（台僑），多數更是全心的心向中國，批評台灣，美國。中國的富強是他們一生的期望。現在中國已經變得非常強大，在全球事務都有巨大影響力，他們心裡是十分喜悅的。稍微年輕一輩的台灣人如果有機會看到這些群組的言論，可能會有點瞠目結舌。台灣是一個自由的地方，允許人民對未來有不同的選擇，至少在言論上是很開放，不需要擔心執政者的迫害的。但台灣人看到聽到類似蕭敬騰這些在對岸發表，一些傷害多數台灣人的言論，要如何回應呢？可以尊重他們的言論以及感情傾向，但忽視他們。要有心理準備，這樣的人出現的比例會越來越頻繁，因為祖國大外宣，大內宣的需要。但他們即使繼續保有中華民國國籍，投票權也只是一票，跟你我都一樣。如果真的全民有共識，譬如 90% 的人都同意，要對這些言論做出法律回應，這些是否包含要求他們放棄中華民國國籍，放棄健保，驅逐出境，可以再討論。但我個人不贊成這樣激烈的施政，台灣可貴之處就在包容，尊重個別人民的選擇，這是華人世界裡所少有的。如果有實際行動傷害中華民國的國家安全，可以立法懲處這些行為，但要小心清楚的定義，免得淪為政治迫害的手段。台灣跟中國這個巨大的鄰居，不太可能完全分割，人民之間文化，經濟，及情感的聯繫太密切了。在可見的未來，不太是政府可以禁絕的。但多數人民在保持這樣聯繫的同時，也希望抱有自主未來的權利。畢竟都分治這麼久了，也不是每個人都對共產主義制度那麼有信心。這需要政府及民間有智慧的規範兩岸關係，盡力維持友善和平穩定的關係，盡力包容，取得彼此雙方的理解，希望慢慢的交往可以恢復正常。＊作者為留美建築師</t>
  </si>
  <si>
    <t>習近平的晶片夢》極力突破美國封鎖，北京將設專責機構向外國半導體業取經</t>
  </si>
  <si>
    <t>2019年，當中國電信設備巨頭華為被美國川普政府基本上切斷了晶片的供應後，中國領導人習近平認識到，中國必須在這個關鍵的領域減少對外國的依賴。他也在多個場合表示，中國要實現關鍵零部件的「自給自足」。自那以後，中國掀起了一輪為掌握晶片自主權的大規模總動員。近兩年過去了，中國發現要想爬到高端晶片製造價值鏈的上游，他們仍然離不開西方頂尖半導體企業的技術和支持，別無選擇。[啟動LINE推播] 每日重大新聞通知據日經亞洲（Nikkei Asian）報導，中國正籌劃在今年上半年成立一個專門機構，用於強化和協調中國公司與外國領先的半導體企業之間的合作。報導稱，這個計劃名為「半導體跨境產業服務工作委員會」（Cross-border Semiconductor Work Committee）的機構將由中國商務部與工業與信息化部聯合設置，有半導體技術研發優勢的清華大學集成電路學院牽頭，通過在軟體、材料和製造設備方面建立研發中心的方式推動中國與外國半導體產業的聯合研發合作。該機構還將推動地方政府的參與，包括在研發中心方面提供資助，以及在中國企業收購海外半導體企業時提供資金支持。英特爾、美國超微半導體公司（AMD）以及包括全球最尖端的晶片設備製造商ASML在內的荷蘭商界團體都是潛在的合作目標。華盛頓智庫新美國安全中心（Center for a New American Security）高級研究員、科技與國家安全項目主任拉塞爾（Martijn Rasser）對美國之音表示，此舉顯示中國高端晶片本土化的進展並不順利。「他們仍然非常依賴外國技術和外國知識。我認為有關的媒體報導呈現了這樣一個事實，即北京認識到他們還沒有達到可以獨立發展的地步。所以他們仍然非常渴望吸收外部知識，以使他們達到他們想要的水平。」他說。對外國高端晶片的嚴重依賴已經成為製約中國走向科技強國的最大瓶頸，再加上美國對先進晶片的出口限制已讓中國倍感壓力。去年，中國電信設備巨頭華為的營收下滑了30%，進一步凸顯了中國在半導體領域的脆弱面。去年5月，中共總書記習近平在中科院第二十次院士大會、中國工程院第十五次院士大會和中國科學技術協會第十次全國代表大會上發表講話，要求在高端晶片等關鍵核心技術上全力攻堅。在那之前，習近平也多次表示，要在關鍵領域、「卡脖子」的地方下功夫。華盛頓智庫戰略與國際研究中心（CSIS）戰略科技項目主任劉易斯（James Lewis）對美國之音表示，成立所謂「跨境半導體工作委員會」這一機構也顯示，在美中戰略競爭加劇的背景下，中國過去的一些做法和手段已不奏效。「中國曾有一套打造晶片產業的戰略，例如通過對外投資和強制技術轉讓等，但均已受阻，」他說，「美國阻撓了中國過去的手段。」中國企業曾嘗試通過對外收購這種「短平快」的方式實現產業升級。這在以前一直是屢試不爽，但現在這條道路也變得十分艱難。去年年末，中國私募股權智路資本以14億美元的價格收購韓國半導體廠商美格納（Magnachip）的計劃，由於未能獲得美國外國投資委員會（CFIUS）的批准而被迫終止。該併購協議早在去年3月就已達成，但很快被美國政府以危害國家安全為由叫停，最後不得不告吹。現在，中國政府顯然希望通過成立一個新的、囊括海外頂尖半導體廠商的專業組織來另闢蹊徑，從而獲得急需的關鍵技術。戰略與國際研究中心的劉易斯說：「現在中國必須競爭，因為不僅僅是美國在尋求補貼其晶片行業，歐盟、新加坡、韓國、日本也在尋求補貼。因此，中國不得不以一種它以前從未有過的方式進行競爭，我認為這就是這個委員會的目的，它是為西方公司在中國的發展提供激勵。」但新美國安全中心的拉塞爾認為，中國的這一行動也依然極有可能會受到美國的重視和反對。「美國政府當然會從國家安全的角度非常密切地關注此事。最近在華盛頓有很多關於對外投資審查的討論，我認為這是一個很好的例子，說明為什麼對外投資審查是非常好的想法，因為當然，美國政府不希望中國通過這樣的機制獲得各種關鍵技術。」他說。亦有分析指出，美國對中國晶片產業的擠壓可能反而會有助於中國科技公司將其自身的商業利益與中國的國家安全利益對齊，能夠使一批擁有海外教育背景和技術培訓的人才回到中國，助力中國晶片產業的發展。中國最近拍攝完成的一部40集電視連續劇《縱橫芯海》正是講述了一批海外留學人員受到中國發展晶片產業政策的感召，回國投身中國晶片產業而熱血奮鬥，並創建了通訊晶片中國標準制式的故事。然而，現實是這可能只是一個美好的願望。戰略與國際研究中心的劉易斯說，中國可能還需要十年的時間才能擁有完全自主的晶片產業。他也表示，半導體供應鍊是世界上最複雜和最分散的供應鏈。甚至包括美國在內，沒有任何一個國家能夠獨自做出晶片。「習近平的計劃的問題在於他想要中國擁有一切，」他說，「但這個產業不是這樣運作的，這只是因為該行業的結構和發展方式的原因而行不通。」</t>
  </si>
  <si>
    <t>六都1月移轉2.4萬棟房屋，與去年相當！專家用6個字，預測2022房市價量走勢</t>
  </si>
  <si>
    <t>六都已公佈2022年1月的買賣移轉棟數，整體呈現「月減年平」的態勢，各都棟數分別為台北2,720棟，月減5.2%，年減8.4%；新北6,202棟，月減10.6%，年增8.3%；桃園4,346棟，月減13.6%，年增5.3%；台中4,671棟，月減18.1%，年減15.6%；台南2,235棟，月減6.1%，年增7.6%；高雄3,844棟，月減19.9%，年增6.3%，總計六都1月買賣移轉量共24,018棟，月減13.3%，年減0.1%。[啟動LINE推播] 每日重大新聞通知台灣房屋集團趨勢中心執行長張旭嵐表示，政府近期頻頻出手打房，買方猶豫下和賣方期待價格拉大，加上1月初有元旦連假後有春節假期，在工作天減少的情況下，交易速度緩減，近半年快速升溫的高雄房市，本月降溫近兩成，1月份的六都買賣移轉量較去年12月減少13.3%；不過由於近年房市維持「逐步緩升」的格局，且不少民眾預期今年利率可能走升，所以把握升息前的低利時機購屋，使今年1月的買氣即使面臨年假的季節性因素，依然與去年同期旗鼓相當。張旭嵐進一步指出，雖然1月的買氣延續去年的昌旺基調，但今年尚有疫情、升息等不確定因素，加上官方對房市的管制態度仍嚴謹，所以全年的房市發展，預估將是「量持平、價緩漲」的走勢。雖說各都的單月表現普遍較上月量縮，但與歷年的1月同期相比，桃園及台南，雙雙寫下升格以來最佳的開年同期紀錄！台灣房屋集團趨勢中心資深經理陳定中表示，桃園的平價區段，包括龜山、八德、平鎮、觀音等地，持續以親民房價吸引首購族搶進，其中龜山的A7重劃區，因是少見的2字頭捷運置產地帶，讓雙北客群趨之若鶩，加上近期A7重劃區正處於新案交屋的高峰期，為桃園買賣移轉量挹注增長動能，使桃園締造2014年底升格以來的1月同期新高。台南在南科加持下，買賣移轉量自去年以來，就屢屢刷新單月紀錄，環南科地帶的善化、新市、永康等地，近期買氣都在高處盤旋，後續隨著台積電新廠落成、南科三期擴建，周邊可望再迎就業買盤，亮麗的產業前景亮麗，讓南科宛如旭日般照亮台南房市，刷新2010年底縣市合併升格的開年新猷。高雄1月買賣移轉達3,844棟，則是近11年來的1月同期最大量，台灣房屋巨蛋博愛加盟店店東陳揚智表示，1月買賣移轉主要反映的是去年11~12月的交易表現，台積電從去年11月設廠效應開始正式發酵，加上進入傳統旺季，讓12月整體買氣旺上加旺，雖然去年政府陸續祭出打炒房政策，但主要對預售市場較有影響，中古屋及新屋的買氣仍旺，且許多自住客希望趕在過年前交屋，住新家過新年，因此推升本月移轉量表現亮眼。陳揚智也說，近期高雄疫情雖有升溫現象，但目前市場帶看與交屋辦理尚無明顯影響，反而因屋主看好後市，中古市場出現惜售現象，可售物件減少，價格又居高不下，讓不少買家態度只能轉為觀望，等待合適物件再入場，雖買氣稍稍放慢腳步，但高雄利多豐厚，整體房市熱度依然相當旺盛。六都中年減幅最大的台中，主要是因北屯量縮所致。陳定中指出，北屯今年1月的買賣移轉量僅820棟，與2021年1月的1,788棟相比，大減近千戶，主要是北屯2021年初有諸多大案交屋，使2021年1月寫下統計以來的單月新高，由於比較基期為歷史高點，加上北屯今年的大案交屋時間，大多落在Q2以後，因此今年與2021年同期相比量能劇減，連帶導致台中的買賣移轉量相形失色。本文經授權轉載自台灣房屋，未經同意不得轉載。責任編輯／郭家宏</t>
  </si>
  <si>
    <t>發展大南方S科技走廊 都發局檢討捷運岡山、林園延伸線土地建設</t>
  </si>
  <si>
    <t>應行政院「大南方、大發展南臺灣發展計畫」，高雄市政府與中央共同攜手打造全台最大的「S」廊帶科技走廊，同時也配合捷運岡山及林園延伸線之建設，高雄市政府亦同步啟動周邊土地的通盤檢討。[啟動LINE推播] 每日重大新聞通知都發局長吳文彥表示，從臺南科學園區、高雄路竹科學園區、橋頭科學園區、楠梓科技產業園區、楠梓新材料研發與產業園區、仁武產業園區，南部半導體材料的「S」廊聚落已經成形，另外高雄市軌道建設四線齊發，其中捷運岡山及林園延伸線亦將作為產業S廊帶的重要骨幹，配合沿線土地亦須通盤檢討規劃，來引導土地作適性之發展。都發局指出，發展大南方科技走廊是翻轉城市格局的重要契機，包括橋頭科學園區的都市計畫已去年底已公告實施、落腳楠梓的新材料研發核心及台積電高雄的第一期設廠用地，都市計畫變更也在去年底通過高雄市都委會的審議，同時持需推動捷運岡山及林園延伸線的建設，勢必讓高雄的產業與魅力共同起飛。吳文彥說，因應科技走廊與公共運輸路網建構的發展的契機，都發局首波已經啟動岡山與路竹的都市計畫檢討，隨即於年後將啟動第二波湖內區、茄萣區與林園區的檢討作業，可望為整體高雄注入新的發展動能，藉以提升產業、生活環境及帶動人口的成長。都發局說，為發展大南方科技走廊及健全捷運路網發展，市府今年全面辦理週邊土地的通盤檢討，就發展的情況與需要進行必要的變更，包括各項產業或安家土地的需求、地區公共設施需要等進行土地使用的檢討與規劃，也會廣徵各界的意見，作為土地檢討規劃的參考。
 </t>
  </si>
  <si>
    <t>個股：國產旗下國宇建材開春告捷，獲台積電中科廠採用加持，目前產線滿載</t>
  </si>
  <si>
    <t>預拌混凝土廠國產(2504)旗下國宇建材開春傳捷報，ALC輕質磚獲得台積電中科廠指名使用加持，再獲台中地區頂級豪宅及科技廠辦青睞採用，訂單應接不暇，目前產線全數滿載，2022年業績逐季攀升，將大幅挹注母公司全年獲利表現。
  國產積極朝向全建材版圖邁進，旗下的國宇ALC輕質磚具有輕質、防火、隔熱、隔音等優良性能，通過國內各大知名實驗室檢測認證，逐漸取代傳統隔間牆，還可針對高隔音需求提出客製化的解決方案，市場詢問度相當高，在國產台中廠大力推動下，獲得台中七期的興富發「市政一號院」、「市政愛悅」等指標建案使用，輕質磚需求約6萬平方米，北屯達麗「創世紀」則有5萬平方米，加上中科台積電也指名使用，以年產能20萬平方米估計，目前生產線已供不應求。
  國產持有國宇建材約70%股權，該公司協同台中廠預拌混凝土業務積極推廣銷售，國產表示，由於台中廠位於中部樞紐位置，協同大雅廠相互支援，具備大量澆築的高供應能力，撐起在地重大建設與房建市場需求，包括台中國家歌劇院、水湳國際會展中心、百億國際豪宅「忠泰老佛爺」、「白朗峰」、超級開發案「勤美之森」等指標建案，都是由台中廠供應。順勢推廣國宇建材輕質磚產品，加上獲得台積電中科採用等同品質掛上保證，口碑加持、業務迅速打開，接單逐季攀升。
  台中市經發局先前指出，台積電預計在中科附近籌設2奈米晶圓廠，需地面積超過88公頃，初步規劃投資額約8000億元，國產表示，若此投資案落實，一座晶圓廠可望帶來30萬立方米的混凝土需求，等同1.5座台北101。另外，美商科技大廠預計在中科后里園區擴廠，混凝土需求達10至15萬立方米，科技廠辦的建廠需求都將持續推升台中廠及國宇建材業績成長。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</si>
  <si>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才大翻多台積電！大摩狂砍4400張網笑：過完年就割韭菜</t>
  </si>
  <si>
    <t>外資摩根士丹利（Morgan Stanley，以下稱大摩）去年曾大動作宣布降評「護國神山」台積電，一刀把目標價砍至580元，還稱買台積電會變「死錢（Dead Money）」。沒想到近日新報告卻立場大變，將目標價升至780元，建議「買進」。此事引起大量股民好奇，熱烈討論為何大摩立場大變，不過，昨（7）日台積電（2330）的股價表現並不理想，且打開買賣資料，而賣超第1名的券商，竟然就是摩根士丹利。
 ★買房經驗分享、專家解析房市，挑房買房祕技看這邊
 ★追蹤「EBC地產王」，買房免走冤枉路
 在台股開紅盤前一日，大摩發布新報告看好台積電，預估今年EPS將達30元，明年34元，評級升評至「加碼買進」，目標價調高為780元。大摩也提出4個論點，支持看好台積電；其中包括，定位半導體服務的新附加價值、晶片的製程取得突破、蘋果、英特爾和索尼外包機會提高、資本支出未來有望帶來巨大現金流。
 ★【理財達人秀】台股衝萬六 過高下一步？搭輝達狂潮 AI概念下一棒？★
 但昨日台積電盤中一度跳空大漲8元，緊隨其後的卻是強大賣壓，讓漲幅急速收斂，之後便翻黑震盪，終場下跌1元。不僅如此，證交所公告法人買賣資料後，台積電賣超第一名赫然寫著「台灣摩根士丹利」這幾個斗大的字，資料顯示大摩一口氣狂倒4413張，行為與報告大相逕庭也讓股民都看傻眼。
 ▼昨天台積電賣超前3名（圖／翻攝自XQ全球贏家）
 此事也在PTT爆發熱烈討論，許多人認為，大摩此舉根本是要「高檔出貨」紛紛留言嘲諷，「大摩之心，路人皆知」「看到大摩報告就是要反著做」、「要出貨了!坐穩囉」、「想賣直接說，資金要調動是不是？」、「才過完年就急著割韭菜，笑死」、「每次說跟做都不一樣。」
 還有網友痛批大摩不顧專業道德，「說多結果大賣，真的是…」、「果然，出爾反爾」、「多空都給你講就好了」、「笑死，可以再把定期定額打開了，你他X跌多一點」、「大出貨魔（摩）」、「外資講話請打8折」。
 （封面示意圖／pixabay）
 【往下看更多】
  ►大摩改口喊買台積電 陸行之笑曝6大關鍵：比700再認錯好
  ►高雄港引水人「PCR篩檢5次不到」航港局出手重罰20萬
  ►他怨好市多變「收費家樂福」老會員嘆：多好幾手價格也回不去了</t>
  </si>
  <si>
    <t>大摩改口喊買台積電陸行之笑曝6大關鍵：比700再認錯好</t>
  </si>
  <si>
    <t>美系外資摩根士丹利「大摩」去年一度唱衰台積電，稱買進台積電會變成「死錢（Dead Money）」，不過在虎年開春之際，大摩卻釋出文長達64頁的報告「認錯」，改口大翻多，而知名半導體分析師陸行之也針對大摩重磅升評發表看法。
 ★買房經驗分享、專家解析房市，挑房買房祕技看這邊
 ★追蹤「EBC地產王」，買房免走冤枉路
 大摩去年對台積開出降評第一槍，但在最新報告中，認為台積電正重新定價晶圓代工服務的附加價值，且在強化版3奈米製程順利取得突破，並轉向GAA架構的2奈米製程，另外，台積電從蘋果、英特爾和索尼獲得的外包機會，較先前預期更大，加上2022、2023年資本支出達高峰後，2024年資本支出負擔可望顯著降低，進而回饋巨大的現金流。
 ★【理財達人秀】台股衝萬六 過高下一步？搭輝達狂潮 AI概念下一棒？★
 針對大摩列舉4大因素，積極看好台積電長期發展後市，將評等自「中立」調升至「加碼」，目標價調高為780元，陸行之則在臉書發文表示，終於有人撐不住upgrade，並重新要客戶買入，正確的是相對股價表現確實是死錢6個月，但他也笑說「奇怪的是603要投資人保守，636建議要買回來。但還是比到700再改變主意來得好」，認為現在講下行仍過早。
 陸行之也進一步說明，根據他的觀察，半導體行業已有些結構性的改變，卻常常被忽略，包含摩爾定律趨緩、設備昂貴，以及買不到8吋舊設備、找不到8吋舊廠，還有12吋先進製程仍以台積電說了算，市場需要多少，台積電就投資多少，再來，半導體需求遍地開花，種類繁多，最後則是12吋成熟製程可以買新設備，但折舊費用翻一番，客戶只能等供過於求了。
 而今年1月隨著法說會出現好消息，台積電股價一口氣攻上波段高點688元，儘管股價在創高後拉回轉趨震盪，大摩仍在新年後大翻多，不過可惜的是，新春開紅盤後，台積電並未因此出現認錯行情，股價至今遲遲未站回5日均線，今日股價小幅開高後，更再次回測平盤，盤中一度翻黑。
 （封面示意圖／東森新聞）
 【往下看更多】
  ►大摩4理由喊買 台積電目標價780元 台股萬九不是夢
  ►不能沒有台積電！ 外媒盛讚「地表最重要」：未來5年的最佳投資選擇
  ►台積電多少錢可以進場？ 財經作家給答案：根本不該煩惱</t>
  </si>
  <si>
    <t>半導體真的大缺貨？惡性循環只等一個破口出現，就可能是「雪崩式」崩潰！</t>
  </si>
  <si>
    <t>過去兩年，我們打開報紙看到的新聞都是：積體電路（IC）設計業者手上訂單依然供不應求、晶圓代工產能持續緊張、矽晶圓缺貨到2023年成定局、景氣好到船一出租就後悔（因為下個月租金可以更高）、全球景氣復甦指標、股價再創歷史新高……。許多人心中都有點納悶，明明因為疫情打亂了我的生活，為什麼經濟指標卻這麼好呢？[啟動LINE推播] 每日重大新聞通知2019年底新冠病毒出現，2020年初爆發大規模傳染到現在恰好滿兩年，截至2022年1月22日，全球已累計報告超過3.5億例確診個案，其中超過559萬人死亡，是人類歷史上最大規模的傳染病之一，在醫學如此發達的時代，一個小小的病毒竟然造成如此大量的傷亡，可說是人類現代史上第一次。新冠病毒感染全球爆發，世界各國封城鎖國，照理說應該是經濟崩潰百業蕭條，但我們看到的是不只全球股市創新高，連加密貨幣都創新高，許多人一定納悶到底是發生了什麼事？為了應對2008年的金融海嘯與2020年的新冠肺炎疫情，世界各國政府發明了「量化寬鬆（QE）」，這個名詞，美其名是一種非常規的貨幣政策，由中央銀行通過公開市場操作，從金融機構買入國債、房貸債券等證券，使銀行資金增加利率降低，讓大家更容易借錢，等於變相把錢灑到市場上，提高實體經濟環境的貨幣供給量，這麼做相當於間接增印鈔票，因此早就有經濟學家批評這如同「龐氏騙局」，這是「中心化的」，而加密貨幣是「去中心化的」，為什麼加密貨幣是「去中心化的龐氏騙局」可以參考我之前發表的文章：（延伸閱讀：一場規模空前的去中心化龐氏騙局：連政府與企業家都想跳進來玩的把戲！）全球執行量化寬鬆做得最徹底的，要算是美國聯邦準備理事會（Fed）了！它在2008年還是有限度的量化寬鬆，2020年竟然直接宣布無限量化寬鬆，到目前為止已經向市場上灑了超過8兆美元，似乎只要遇到經濟問題，量化寬鬆就對了！現在大家明白，全球股市創新高、加密貨幣創新高的錢是怎麼來的吧！世界各國執行量化寬鬆讓資金充裕，問題是如果廠商業績不好股市也漲不動呀！但是明明每家公司的業績都創歷史新高，這到底又是怎麼回事？新冠肺炎疫情造成世界各國封城鎖國，改變了人類原本的生活方式，在家工作造成終端電腦與雲端伺服器需求量爆增，再加上近年來電動車市場大幅成長，使得半導體元件的需求增加，更重要的是封城鎖國造成動不動就隔離，碼頭停工、航運塞港，再加上中國大陸限電造成工廠隨時有停工危機，而電子業最怕的就是缺料。</t>
  </si>
  <si>
    <t>台灣半導體強大錯了嗎？環球晶併購德國世創失敗啟示    三大干擾因素阻晶圓女王西征歐陸</t>
  </si>
  <si>
    <t>環球晶併購德國世創（Siltronic）自前（2020）年11月底起，共長跑了14個月，最終破局。市場人士認為，對於併購經驗豐富的環球晶而言，此結局是意外中的意外，尤其德國反壟斷機構最初在前期短短三個月內通過，認為德國當局「並不是問題」。按過往半導體併購案例，中國才是最艱困的一關，併購案走到最後一周，連中國反壟斷主管機關都有條件通過此併購案，最後卻因德國投審會（BMWk）未在期限內審查完畢，而終告失敗，令市場跌破眼鏡。[啟動LINE推播] 每日重大新聞通知市場總是有人「早知道」。業內人士觀察，在1月21日環球晶宣布通過反壟斷「大魔王」中國有條件放行後--即，環球晶要切割丹麥子公司Topsil，以免高功率FZ（Float Zone）矽晶圓市場壟斷，按理來說，最難的一關過了，世創股價卻相當「平靜」，當時被視為可能是併購失敗的訊號。（延伸閱讀：技術輸台積電，淨利率也輸聯電！三星晶圓代工不如預期，轉戰設計、製造跨域技術整合）環球晶在跨國併購經驗有多麼老道？從2008年起至今，每四年就啟動一次併購。2008年收購北美最大磊晶廠Globitech，並取得德州儀器（TI）和MEMC的矽晶圓與磊晶生產的技術，MEMC為全球Polysilicon和矽晶圓製造商，後來更名為SunEdison，這是環球晶第一次的跨國併購案。第二次是在2012年4月，環球晶收購日商Covalent旗下矽晶圓子公司Covalent Silicon，並在九個月內就讓被收購公司達到損益兩平；2016年，環球晶以3.2億丹麥克朗收購丹麥Topsil旗下半導體事業群，於7月完成收購支付及股權轉換，這是第三次收購，同年8月，環球晶還收購美國SunEdison，成為全球第三大矽晶圓廠，完成第四次併購。環球晶海外佈局多元，在台灣、大陸昆山、日本、韓國、馬來西亞、美國、義大利、丹麥、波蘭皆有生產基地，過去12年來，每次征戰必勝，甚至都可在併購的第一年，就把該公司虧轉盈；第二年還完銀行貸款，第三年賺回併購的花費，同時貢獻併購效益；第四年又開始像獵人狩獵般，尋找新的標的，也因此環球晶董事長徐秀蘭在半導體圈有「晶圓女王」的稱號。然而，既是併購老手，在前期各國審批進度都相當順利，這回為何在地主國踢了鐵板？徐秀蘭表示，這次併購案最大不同在於審批國別較多，只有花的時間比較長，但沒有哪個國家讓人特別費心。孰料，起初信心滿滿，如今卻意外遭拒。（延伸閱讀：找到了！全球晶片缺貨疑雲難解，原來禍首就在：「一家美系的半導體大廠」）產業界及業內人士認為，這次收購失敗可以歸納三大原因。首先是全球氛圍的轉變，先是2019年中美貿易戰激化，影響晶圓代工龍頭台積電開始評估到海外設廠，引發退居經營團隊二線的台積電創辦人張忠謀在該年度公司運動會時公開說道，台積電將成為地緣政治下兵家必爭之地，果不其然，在2020年中，台積電便宣布要赴美設廠。接踵而來的是疫情間接引起的全球半導體供需失衡。由於2020年初新冠疫情首度爆發，一度帶來經濟蕭條恐慌，上半年的經濟前景不明朗，使許多歐洲大型車廠零件商基於庫存管理先向上游晶圓代工砍單，直到2020年下半景氣逐漸復甦，車廠零件商才開始要追加產能，卻適逢因疫情帶來的居家辦公、遠距教學商機，消費性電子產品因需求旺盛，晶圓代工產能開始供不應求，面對車廠想回頭和零件商拉貨，零件商也莫可奈何，因為此時向晶圓代工追單，也無法擠出產能，只能從頭排隊，由此自2020年底開始，福斯、日產、福特等多家國際車廠都因晶片供應不足，而放緩生產腳步，暫時關閉工廠或降低產量。直到去（2021）年初德國經濟部和美國白宮先後來函台灣，要求台政府製造商協助解決車用晶片短缺問題，便將此現象推升到白熱化，市場又開始傳言台積電將赴日和赴歐設廠，直到去年10月，台積電證實在日設22到28奈米廠，歐洲則是評估中，但赴歐洲設12/16奈米製程廠傳言不斷。這波車用晶片荒，已經造成德國核心製造業造成傷害，福斯（Volkswagen）等車廠被迫減產。根據德國《薩爾布呂克報》（Saarbrücker Zeitung）當時報導，德國經濟部長阿特麥爾致函台經濟部信中提及，德國汽車產業的復甦「對於振興全球經濟非常重要」，德國汽車產業面臨晶片、傳感器等半導體產品短缺，恐進一步拖累德國汽車產業從新冠疫情中復甦。輿論開始朝向歐洲半導體業過度依賴亞洲的結構性問題，也因此歐洲開始興起扶植在地半導體的聲音，成為中美貿易戰煙硝之外，隱約成形的歐洲的半導體保護主義。去年9月有德國媒體報導，德經濟部長阿特麥爾（Peter Altmaier）造訪德最大半導體聚落德勒斯登（Dresden），並宣示要將歐洲的晶片全球市占從目前的9%，在2030年前提高到20%，並計劃補貼百億歐元（約新台幣3000億元）興建晶圓廠，可見一般。市場人士指，去年逐漸在德國瀰漫濃厚的半導體保護主義，成環球晶此次併購失敗的首要阻力。相較過去環球晶的數次併購，時空背景有很大的不同，當時半導體產業都處於中性循環（mid cycle）或不明確循環（unclear cycle），不若這回迎來半導體百年難得一見的上行循環（uptrend cycle），在德國政府意識到在地半導體的重要性之時，對於既有供應鏈更加珍惜。回顧一年前，環球晶宣布要公開收購世創時，就被外資機構法人問到：過去的四次併購都是在幾乎是在景氣谷底，因此可以用很划算的價格買進，相形之下，併購世創的價格比過去高很多，為何是要在此時收購？當時，徐秀蘭則坦言，過去併購的企業收購價格確實比較便宜，但因為經營團隊看到了產業在未來幾年會持續成長，不如現在開始（啟動併購），以免錯過下一個市場成長機會。然而，環球晶看到的市場成長機會，德國政府和業界人士當然也看得到，德國經濟部發言人以「中國當局審視反壟斷配套措施在截止日前一週才完成作業，因此無法趕在時限內完成審查程序」為由，讓此案破局，即使德國世創和環球晶提供一系列與該交易相關的補救措施，包括通過黃金股（golden share）特殊股權授予德國政府特別投票權，以及收購不包括世創慕尼黑總部，或將關鍵資產賣回德國等，就是不肯拱手讓出。 環球晶收購世創一案有兩大重要意義，首先是收購金額達43.5億歐元（約新台幣1300億元），是先前四次併購案的十倍甚至百倍，是環球晶有史以來最大金額收購案，更是台灣科技業史上最大海外併購案。第二是產業地位顯著的意義，除對環球晶自身尋求高度成長、產能迅速擴張的意義外，對產業圈頓時也成了做二望一的市場地位，已經是全球第三大矽應圓廠的環球晶，這回若併購世創成功，規模將超越勝高（SUMCO），躍身為全球第二大，直逼龍頭老大信越（Shin-Etsu）。法人觀察，若環球晶這回收購世創成功成為全球第二大矽晶圓廠，讓原本就擔憂德國半導體過度依賴亞洲，更加深顧慮，也因此市場持續有傳言指出：德國經濟部一年多來始終對這樁併購案保持質疑態度，也成為德國政府再三考慮下，那道過不去的坎。資深半導體法人分析，這次併購失敗，環球晶接下來將面臨三大短期利空，首先是環球晶原先就簽下的協議中提到，若收購失敗，須繳給世創一筆交易終止費，環球晶表示，預計將認列於2021年第4季，法人估影響單季EPS 3.64元。另一方面，將認列金融資產評價損失，包括世創股價下跌和ECB折現值攤銷，亦會帶來資產減損，也就是說，環球晶已持有13.67%的世創股權，因這段期間股價下跌的損失認列。法人粗預，世創從去年9月30日的137歐元跌至今年2月4日110.1歐元計算，每股下跌26.9歐元，以環球晶及其子公司持股4101千股計算，將認列35.14 億元，影響 EPS 約 8.04 元，可能認列在今年財報上。第三是身為矽晶圓龍頭股，即使近一個月因為此併購案進度落後，價格受壓抑，隨後更於開紅盤日，因併購案破局而暴跌，然而歷經去年科技股瘋漲，環球晶本益比仍然站在20以上的歷史高位，此局一破，本益比更面臨修正，短期勢必面臨量縮利空。然而，長期來看，法人對矽晶圓報價看法正面，整體供需缺口2023年達到最大，即使此併購案未如預期通過，在矽晶圓供需持續吃緊情況下，環球晶簽長約（LTA）的訂單量和覆蓋率皆創下新高，此外，擴建新廠也以「預付款」、產品重新議價來提高擴廠後的保障，皆可抵銷此併購失敗帶來的負面效益。責任編輯/周岐原</t>
  </si>
  <si>
    <t>影評解析／Netflix《華燈初上》結局兇手呼之欲出！一篇文推論完整犯案動機，這角色戲分少卻最有嫌疑</t>
  </si>
  <si>
    <t>很有趣的，成年後的吳少強，完全沒有在《華燈初上》（Light the Night）第二季出現半點身影。在第二季開頭出現的吳少強，是年紀輕輕的吳少強，一出場是高中生的年紀，接著和羅雨儂一起宛如新婚小夫妻那樣生活，估計年歲也不過二十出頭。[啟動LINE推播] 每日重大新聞通知人隨著歲月是會變的。那麼來順著時序，重新看看吳少強在十七八歲的時候，是什麼樣的一個人呢？爾後，三十五六歲時，又是怎樣的一個人呢？重溫吳少強初遇羅雨儂的時候，還穿著高中生制服，頭髮故意留得長長的（以前除了女生是清湯掛麵，男生應該也有髮禁吧？），制服襯衫拉在褲頭外面，一副就是會被教官抓著教訓的那一類型，也是在冰店碰到他的羅雨儂，和蘇慶儀說：「誰會和那種『痞子』在一起？」高中生的吳少強，膽子大，也挺有種的，看到喜歡的女生，不會扭扭捏捏不好意思，馬上上前搭訕還留下名字和電話。這種膽大直接的作風，和羅雨儂的大膽講義氣與熱血性情不謀而合，難怪很快兩個人就在一起了。下一幕吳少強出現時，應該是大一大二的年紀。穿著便服，騎著「借來的」摩托車，載著兩個女生三貼，在戒嚴時期偷跑去地下舞廳，和其他年輕人們一起聽著熱歌，一起扭著身體跳舞。他認識羅雨儂有多久，就認識蘇慶儀有多久。就算蘇慶儀是公認的美人（她剛轉到學校來，同校男生們就說她漂亮，要跟她認識），吳少強的眼裡也只有羅雨儂。吳少強和羅雨儂兩人認識於情竇初開的單純年紀，羅雨儂和蘇慶儀的姐妹情深閨蜜情，他當然看在眼裡。試想，不過就是三個年輕人玩在一起，其中兩個是情侶，另一個是女生的好姐妹，做什麼事情都拉上一起做，吳少強自然而然把蘇慶儀看成「自己人」。十七八歲，二十出頭，正是美好年紀，不太計較你我的時光。話回過來，吳少強和羅雨儂一樣，是個叛逆少年。但是不同於羅雨儂坦蕩蕩，一人做事一人擔，吳少強就可能有點不是那樣。他載著雨儂和慶儀跑去舞廳玩的摩托車是「借來的」，對上羅父鞭打女兒邊罵女兒偷車（羅雨儂應該不會去偷車，羅父是個傳統嚴父，一氣，不問究竟，就把所有罪名都往小孩身上扣），那麽有兩種可能：一種可能是吳少強偷的車，所以說是「借」來的；另一種可能是他去借的車是贓車，借他車的人是偷車的。再發揮想像力一點，那麼借他車的偷車人，會不會可能是幫派裡的「壞人」？這一點，我們先留個心眼。當羅雨儂被趕出家門後，吳少強倒是很有肩膀的帶著羅雨儂搭車南下，開始有點艱難的新生活。那時期應該是兩人最甜蜜的時候吧？小夫妻齊心協力營造一個家，白天彼此在外跑工作賺錢，晚上回到窮酸但是能遮風擋雨的公寓一起吃晚餐，一起聊天。看羅雨儂見到跑來找她求救的蘇慶儀那時的一身打扮，頭上戴著布帽，可能是工廠的女工吧？但是完全沒有交代，究竟吳少強是做什麼工作，只知道吳少強能夠燒一手好菜照顧羅雨儂。或許當時他也是做小時工，因為羅雨儂虧了他一句：「如果他做廚師的話，我們就發大財了。」看著羅雨儂和吳少強的互動（談話，吃飯），稍稍感覺得出來，這個倆口子小家庭的當家的，是羅雨儂，或是羅雨儂作主多一些。</t>
  </si>
  <si>
    <t>巨額產業補貼已箭在弦上，美國政府或全面介入全球晶片戰</t>
  </si>
  <si>
    <t>上周，美國眾議院通過《2022年美國競爭法案》（America COMPETES Act of 2022），授權政府撥款近3000億美元用於半導體、汽車關鍵部件等行業的研發和補貼，以及解決日漸嚴重的供應鏈問題，以此提高對中國的競爭力。[啟動LINE推播] 每日重大新聞通知美國媒體評論，如果該法案得以實施，將是美國政府迄今為止為應對中國而進行的最大規模的行動。但美國長期以來批評中國通過補貼獲得不公平的競爭優勢，有觀點認為，美國此舉雙重標凖，日後和中國重啟貿易談判時會減損籌碼。該法案雖在眾議院獲得通過，但參議院也通過了一個類似法案，雙方需要協商一個新版本，分別通過並交由拜登總統簽字後，方能生效。疫情帶來的全球晶片短缺，再加上地緣政治博弈的壓力，美國、中國、歐盟都各自加大在半導體領域的投入，未來全球晶片產業格局或將面臨重構。眾議院議長裴洛西（Nancy Pelosi）介紹，競爭法案將增加晶片領域的投資，強化美國製造和研究能力，提升美國競爭力和領導地位。該法案長達2900多頁，共涉及近3000億美元。其中，半導體領域佔據資金最多，520億美元將以資助和補貼的形式，幫助半導體產業，包括390億美元的生產和研發激勵，以及105億美元的項目計劃，其中包括國家半導體技術中心、國家先進封裝製造計劃和其他研發計劃。此外，還包括450億美元以資金和貸款等形式，將用於增強高科技產品的供應鏈；105億美元將用於美國政府儲備藥品和醫療設備；80億美元將用於聯合國的綠色氣候基金，幫助貧窮國家應對氣候變化；40億美元將用於幫助失業率高的社群；30億美元將用於幫助美國減少對中國太陽能光電產品的依賴等。眾議院的文件顯示，撥款可以被用於將生產設施遷出受關注的國家，包括那些對美國構成重大經濟或國家安全威脅的國家。美國政府還可以利用撥款增加庫存，以提供「在供應鏈衝擊期間維持關鍵貨物供應的必要儲備」。除了資金安排，法案還將修改包括加強反傾銷在內的一系列美國貿易規則，以抵消「中國扭曲市場的貿易行為」的影響。裴洛西表示，法案讓美國在供應鏈上自給自足，「這樣我們就不依賴其他國家了」。《2022年美國競爭法案》雖在眾議院獲得通過，還需要與參議院談判，得到一個參眾兩院都能通過的折中版本後，送交白宮，由拜登簽署後才能正式生效。拜登在一份聲明中說，該法案對加強供應鏈、鼓勵美國製造業以及在競爭中勝過中國和世界其他國家至關重要。「我期待參眾兩院迅速團結起來，找到前進的道路，盡快將一項法案擺到我辦公桌上讓我簽字。美國不能再等了。」然而，這一法案在眾議院最終按222票支持、210票反對通過，贊成和反對票幾乎完全按照黨派劃分的，只有一名共和黨人加入民主黨陣營投了贊成票，一名民主黨人投了反對票。如此涇渭分明，為下一步與參議院的鬥爭埋下伏筆，後者對美國應如何加強其高科技產業以對抗中國持有不同意見。去年6月，美國參議院就通過自己版本的「競爭法案」，涉及2500億美元，稱為《創新與競爭法案》，而且得到兩黨議員的支持。該法案與眾議院剛剛通過的版本有些共同之處，比如將晶片產業帶回美國，同樣是授權520億美元用於增強美國半導體產業。不同之處在於，眾議院的共和黨人之所以反對，在於他們認為該法案對北京不夠強硬，而且附加了太多無關的條款，比如為海洋哺乳動物研究和保護珊瑚礁的行動撥款。眾議院共和黨領袖凱文·麥卡錫說，該法案表明，民主黨人將福利和氣候變化置於與中國競爭的實際努力之上。眾議院的民主黨人則認為，參議院的法案在為人工智慧和量子計算等特定領域的尖端技術分配資金方面規定性過強。他們的法案對新一輪科學研究資金的規定很少，更強調增加許多領域的基礎研究，特別是氣候變化。鑒於眾議院和參議院之間的爭議，該法案以目前的形式頒布的可能性很小，但為晶片製造商提供資金的部分爭議最小，英特爾和三星等半導體公司認為，這一措施將增加在美國投資的吸引力。過去30年，美國在全球半導體製造業中所佔的份額已經從37%穩步下降到現在的12%左右。2015年五月，中國政府提出「中國製造2025規劃」，作為實施製造強國戰略第一個十年的行動綱領，本質是一項中長期產業政策。該計劃列出中國認為具有長期戰略價值的十個高新科技產業，並設立基金或者撥款，對這些產業進行投資或者補貼。美國將此作為中國「不公平貿易舉措」之一，貿易戰開打後，大量關稅集中於這些產業。香港科技大學經濟系首席教授朴之水（Albert Park）此前表示，美國設立大量的促進產業發展的資金，會使中美再次開啟貿易談判後，沒法指責中國的補貼行為，減損籌碼。美國眾議院的共和黨人也認為，《2022年美國競爭法案》複製了中國的產業政策，走得太遠了。"我知道民主黨人想說這是一個有競爭力的法案，但它是在照搬中國的劇本，」眾議院能源和商業委員會共和黨人凱西·麥克莫里斯·羅傑斯（Cathy McMorris Rodgers）稱，這一法案試圖比中國花得更多，而中國有集中的產業政策，並根據政治站位來挑選贏家和輸家。長期以來，共和黨人不贊成政府對工業政策進行重大干預，立法者也不應該挑選 "贏家和輸家 「。但參議院和美國政府則不同。近年來，越來越多的參議院共和黨人對支持這種投資表現出更大的興趣，他們認為政府對晶片等行業的補貼對於與中國競爭是必要的。美國商務部長雷蒙多（Gina Raimondo）也表示，企業已經告訴政府，如果沒有對晶片生產的補貼，他們將在美國以外建立工廠。上個月，英特爾公司CEO帕特·杰辛格（Pat Gelsinger，又譯基辛格）在接受採訪時稱，對「晶片法案」的通過保持樂觀，美國不要浪費全球缺芯（晶）的這場危機，他看好美國推動政府撥款支持晶片工廠建設的提議，美國、歐洲政府應該提供資金支持，讓晶片製造回歸本土。在這個法案之外，越來越多的跡象表明，中美之間的科技隔閡將會越來越深。一方面，兩國都在加大補貼力度，發展屬於自己的科技，另一方面，深挖兩國間的隔離鴻溝，兩國越來越遠，發生科技「分野」。比如，1月31日，兩名美國參議員致信美國商務部長雷蒙多稱，他們對一些媒體報道感到「沮喪」。這些報道稱，商務部正在阻止對運往中芯國際的美國技術加強出口管制的努力。他們呼籲，堵住這一重要「漏洞」。多年來逐漸形成的集中於台灣和韓國的晶片產能也在這種壓力下發生變化。去年六月，台積電斥資120億美元在美國亞利桑那州建設的晶片工廠已經動工，預計將於2024年完工投產。未來10至15年內台積電還將計劃建設在亞利桑那洲最多6座晶圓廠。三星已經確定要赴美建廠，最終選址德克薩斯州，投入資金高達170億美元。倫敦政經學院教授金刻羽在達沃斯論壇上分析，中美之間在貿易領域尚且不是競爭關係而是互補關係，卻依然還能打起貿易戰。但科技領域，則是完全另一番光景，比如人工智慧、晶片等，如果獲得更多的數據和市場，就會有更大的機遇，因此中美在這個具體領域就會進行真正頭頂頭的競爭。「我想像著一個世界，一分為二，一半用中國的信息系統和基礎設施，另一半用美國的信息系統和基礎設施，這樣做明顯會有巨大的效率減損。」</t>
  </si>
  <si>
    <t>肯定市黨部提名35席 民進黨議會黨團：有信心團結過半</t>
  </si>
  <si>
    <t>民進黨高雄市黨部主委趙天麟昨宣布將提名35位市議員參選人，展現議會單獨過半決心。對此，高雄市議會民進黨團今表態支持此一決定，強調此提名策略既可終結過去因朝小野大衍生的議會亂象，亦適度保留了與小黨間的合作空間，在市長陳其邁亮眼政績的支持下，黨團對選情很有信心，相信民進黨能夠團結勝選，為高雄奠定更穩固的發展基業。[啟動LINE推播] 每日重大新聞通知民進黨團總召鄭光峰指出，高雄市議會應選66席，民進黨團成員僅27席，因人數不及國民黨團，使得黨團議事策略上必須更保守，也讓國民黨議員得以運用人數優勢對市政推動多所掣肘，大幅壓縮了市政推動空間，唯有讓民進黨下一屆單獨過半，市長陳其邁要拚建設才能更順暢，更無後顧之憂的放手一博。
鄭光峰認為，近兩年來高雄市在邁市府的努力下表現亮眼，不但台積電、穩懋等科技大廠相繼設廠投資，招商引資成果突破4500億元，各項重大建設也陸續到位，成績有目共睹，許多市民都期待著高雄的大躍進，此時最需要的就是改變議會結構，讓市府與議會的步調更加契合。鄭光峰說，市黨部先前曾請議會黨團提出提名建議報告，黨團的意見與黨部的決定完全一致，在中央及地方穩健的執政基礎下，對選情持樂觀態度，事實上35席就是「比過半再多1席」，已是相對謹慎的提名策略，在取回議會主導權的前提下亦適度保留了小黨的空間，展現民進黨與第三勢力的合作誠意，未來黨團將在此提名基礎上全力襄助黨籍候選人，與黨部攜手展現民進黨團結氣勢，徹底終結朝小野大所衍生的議會亂象。
 </t>
  </si>
  <si>
    <t>歐洲晶片法案肯定台灣半導體地位　外交部：台歐雙邊合作空間廣大</t>
  </si>
  <si>
    <t>歐洲聯盟8日公布「歐洲晶片法案」，喊出在2030年歐洲晶片全球市占率倍增。外交部發言人歐江安表示，歐盟繼去年9月16日發布「歐盟印太合作戰略」共同報告，強調將與台灣等印太夥伴強化半導體產業等價值鏈合作後，再度在官方文件中明確納入歐洲期盼與台灣加強相關合作。[啟動LINE推播] 每日重大新聞通知歐盟執委會於8日提出「歐洲晶片法案」 （European Chips Act）的立法提案及報告等政策文件，其中兩處提及台灣，包括目前全球只有台灣與南韓的兩家公司有能力生產最先進的晶片，以及執委會建議未來將與美國、日本、南韓、新加坡、台灣等理念相近夥伴共同探索合作，以確保供應鏈安全。歐江安指出，外交部對於歐盟重視台灣在全球半導體製造領域的重要地位表達高度歡迎。歐江安也說，歐盟執委會所提的「歐洲晶片法案」主要探討增強歐洲在半導體供應鏈的安全、競爭力與韌性，預計投入超過430億歐元的公共與民間投資，另提供110億歐元加強現有研究、開發與創新技術。法案後續將由歐洲議會及歐盟部長理事會依立法程序審議，通過後將直接在歐盟境內實施。歐江安說明，歐盟執委會副主席Margrethe Vestager及內部市場執委Thierry Breton在記者會上均公開肯定台灣在全球半導體製造領域具重要地位，歐洲使用的晶片約50%在台灣生產，歡迎台積電等全球重要企業到歐洲投資。 
歐江安強調，外交部樂見台歐盟近來在雙邊經貿及投資方面展現強勁的動能，也深信在後疫情時代，台灣與歐盟在半導體等全球供應鏈重組、產業復甦及強化民主韌性上，具有廣大的合作空間。歐江安指出，我國政府將在台歐友好關係的堅實基礎上，持續透過既有對話及合作管道，與歐盟及其會員國加強雙邊及多邊合作，尋求各種深化台歐實質夥伴關係的創新作為。 </t>
  </si>
  <si>
    <t>預售熱潮發爐！建照數狂創26年新高</t>
  </si>
  <si>
    <t>去年預售屋市場到底有多熱？官方數據給答案。根據內政部統計2021年全台住宅建造執照宅數近17萬宅，年增6.5%，更創26年來新高！不過在工料雙漲及政府緊縮土建融與限期開發的壓力下，讓許多建商暫緩開工，預期使用執照（即建物完工後核發）的增加速度會放緩。
 ★鎖定更多房產新聞，請上【東森挑房趣】粉絲頁
 內政部統計處發布最新2021年的住宅資料，在在顯示去年的市場相當火熱，其中住宅建照宅數達16萬9651宅，面積達745.6萬坪，和2020年相比，宅數增加6.5%，面積增加7.2%，大家房屋企畫研究室副理郎美囡表示，建照反映了市場供給，2021年建照數為1995年後、26年來新高。
 ▼去年全國住宅建照數創下26年來新高。（圖／住商不動產提供）
 在各都會表現上，也如實表現去年因台積電設廠議題而熱爆的南台灣市場，台南市年增34.5%、高雄市年增28.0%，增幅最為顯著，桃園增加4.9%，值得一提的是台北市在危老推動下，增幅達16.3%，而新北市減少11.1%為六都中建照量減少最多的區域，台中市推案也出現調控，減幅4.1%。住商不動產企畫研究室資深經理徐佳馨指出，六都的建照表現反映區域利多。
 六都之外則以宜蘭、苗栗、嘉義、屏東等區域表現皆相當強勢，其中嘉義縣增加89.3%最嚇人，屏東縣以76.1%緊追其後，近來熱度爆表的新竹縣市在建照表現上並不理想，其中新竹縣建照還比2020年少了31.5%。郎美囡表示，受到資金熱潮及市場氛圍地推動，投資買盤積極尋找價格尚有成長空間的區域，因此可觀察到本波推案也從蛋黃擴及到蛋白甚至蛋殼區。
 ▼蛋白及蛋殼區的推案在去年明顯激增。（圖／住商不動產提供）
 徐佳馨指出，因為地方選舉建設話題，加上在地業者想要站上這波浪頭而積極推案所致。而新竹縣市因近期房市過熱引起關注，加上區域後市看好，建商不急著推案，也是建照減少的主要原因。
 值得注意的是，儘管建照數衝新高，去年開工數反而收斂，全台共13萬433宅，年減2.6%，六都除桃、中、南之外均減少，徐佳馨解釋，在工料雙漲和政府打房壓力下，許多業者選擇暫緩開工，讓開工數不增反減，預估使照增加速度應會放緩。
 ▼有別於住宅建照創新高的熱度，去年開工數反而趨減。（圖／住商不動產提供）
 郎美囡也認為，在工料雙漲壓力、政府升息且緊縮土建融與限期開發的壓力下，經營開發者若缺乏資金及資源，較容易陷入困境，建議民眾購買預售屋時須特別留意建商財務狀況。
 房市大好造成相關建照、使照量能走高，是否將使房市反轉時形成供給過多的危機？全球居不動產情報室總監陳炳辰認為，短期還未看到拐點，且政府目前對於建商獵地與興建後的餘屋有所限貸，也算一定程度的控管，讓建商除得具備資產實力，也得在購地後儘速推案，以免養地成本負擔過重，因此除非有更致命的利空出現，否則不致造成餘屋風險。
 （封面照／東森新聞張琬聆攝）
 【往下看更多】
  ►年輕人成家難！80%薪水繳房貸 專家再曝更大挑戰
  ►南台灣飯店霸主換人當！「它」僅花2年擊敗高雄漢來
  ►因應央行升息 行政院出手！「3類貸款」政府全額補貼</t>
  </si>
  <si>
    <t>台積電尾盤萬張賣單誰砍的？三大兇手曝光網笑不意外</t>
  </si>
  <si>
    <t>台股自7日開紅盤後已連3天大漲，直接站回萬八大關，但「護國神山」台積電（2330）卻連吞2跟黑K，前兩日的股價皆是開高走低，昨（8）日尾盤甚至直接殺出萬張大單，股價重挫7元，讓股民幾乎看傻眼。後續證交所公布買賣超後，許多人看到幕後黑手不意外的說：「又是它」。
 ★買房經驗分享、專家解析房市，挑房買房祕技看這邊
 ★追蹤「EBC地產王」，買房免走冤枉路
 虎年開局，台積電（2330）近兩天股價走勢卻「虎頭蛇尾」，昨股價延續前天開高走低之勢，先以645元開出，大漲10元，但空軍賣壓馬上來襲，股價壓回平盤附近震盪，而到收盤前1分鐘，竟直接殺出一盤10871張的超大單，市值高達68億，股價瞬間重挫7元，收在628元。
 ★【理財達人秀】台股衝萬六 過高下一步？搭輝達狂潮 AI概念下一棒？★
 此事讓股民們在PTT激烈討論，因為不可能是散戶說好1人賣1張，所以大家都相當好奇是哪個大戶這麼狠，一口氣倒出萬張，其中不少人把矛頭指向前天大賣4413張的摩根士丹利（Morgan Stanley），「最後又是大摩在賣嗎？到底發生什麼事」、「演一整天最後5分鐘被倒爛」、「GG（台積電）直接被當垃圾在丟餒」。
 當鄉民們爭論不休時，證交所也公布答案了。根據公布的買賣超資料顯示，幕後黑手竟是外資摩根大通（JPMorgan，以下稱小摩）、花旗、美林同時倒貨，才導致台積電被殺尾盤，其中小摩直接狂砍5329張，佔比將近一半；而先前嫌疑最大的摩根士丹利，反而是遵守看多的諾言，與小摩對作，買進1348張。
 ▼殺台積電尾盤的3位兇手（圖/翻攝自XQ全球贏家）
 ▼大摩終結連8賣反向買超1348張（圖/翻攝自XQ全球贏家）
 不過，瘋狂倒貨台積電的小摩，期下分析師馬特伊卡（Mislav Matejka）沒多久前才發報告指出，「我們認為仍有股市上行空間，周期還遠未結束」並向投資人強調「為衰退做準備是錯誤的」。但卻倒貨5000多張台積電，似乎出現明顯的言行不一。
 對此，不少網友看到幕後黑手也笑著表示不意外，「GG（台積電）本來就是拿來控盤，這點錢對外資就是個屁」、「一直都是被抓來控指數阿」、「演過很多次拉，拉積盤完，拉全部，輪流拉。」 
 （封面圖／東森新聞） 
 【往下看更多】
  ►碩士男畢業宅在家遭父趕出門 兄見千萬資產抱屈：是家人不懂
  ►宏達電內部信曝！加速衝刺元宇宙 王雪紅高喊：很amazing
  ►中科院爆重大弊案！天弓飛彈遭混「中國劣質零件」</t>
  </si>
  <si>
    <t>歐盟晶片法案出爐！執委點名「台灣地位很重要」</t>
  </si>
  <si>
    <t>歐洲聯盟今天公布「歐洲晶片法案」，喊出在2030年歐洲晶片全球市占率倍增。歐盟並公開表示台灣在全球半導體製造領域地位非常重要，歐洲對台灣企業開放，也歡迎合作。
 ★買房經驗分享、專家解析房市，挑房買房祕技看這邊
 ★追蹤「EBC地產王」，買房免走冤枉路
 歐洲聯盟（EU）公布「歐洲晶片法案」（EU Chips Act）計畫，將投入超過430億歐元（約新台幣1兆3700億元）的公共和民間投資，讓歐盟在2030年市占率較現階段10%翻倍至20%。
 ★【理財達人秀】台股衝萬六 過高下一步？搭輝達狂潮 AI概念下一棒？★
 歐盟執委會主席范德賴恩（Ursula von der Leyen）表示，將透過投資、監管以及與戰略合作夥伴合作，讓歐洲成為晶片產業的領導者。在提到與哪些國家合作時，她點名理念相念夥伴包括美國或日本。
 隨後由歐盟執委會執行副主席兼數位執委維斯塔哲（Margrethe Vestager）及歐盟負責內部市場業務的執行委員布勒東（Thierry Breton）出面說明法案時，則公開肯定台灣是「歐洲晶片法案」理念相近的夥伴。
 維斯塔哲說，「歐洲晶片法案」正在進行中的一些討論涉及台灣的台積電，表示歐洲市場也對台積電開放。
 布勒東則強調台灣在全球半導體製造領域地位非常重要，歐洲使用的半導體可能50%是在台灣生產，台灣擁有許多專業知識，歐洲當然歡迎。
 全球晶片荒導致汽車業、手機業、電子類產品都在搶晶片，繼美國提出「美國創新及競爭法」（U.S. Innovation and Competition Act）法案後，歐洲也加快提出相關法案，以應對歐洲從晶片設計到產能下滑，以及過度依賴亞洲製晶片等問題。
 布勒東近期曾表示，「歐洲晶片法案」的重點在確保歐盟自主供應安全，而非創造產業冠軍，因為當前全球主要晶片供應商位於中國周遭地區，存在嚴重地緣政治風險，一旦發生事端將癱瘓歐洲大多數工廠運作。
 「歐洲晶片法案」後續將需由歐盟成員國和歐洲議會通過，預料後續將有雜音，因以荷蘭和北歐國家為首的部分歐盟國家傾向抗拒任何擴大國家補助範圍的計畫。
 （封面圖/中央社）
 【往下看更多】
  ►拜登2度對台軍售！ 中國譴責：將採正當有力措施
  ►解禁福島食品有助加入CPTPP？柯文哲嗆：別作夢
  ►市場風險已淡化？小摩堅信「還能上」 大摩搖頭喊「下去」</t>
  </si>
  <si>
    <t>孩子的壓歲錢上繳後，如何存才能「加倍奉還」？內行人算給你看，選這5檔股票獲利多更多</t>
  </si>
  <si>
    <t>農曆新年才剛過，小孩上繳的紅包，如何「加倍奉還」，考驗著父母的理財智慧。[啟動LINE推播] 每日重大新聞通知那我們該怎麼幫小孩存錢呢？首先，我們要談談教育金的特徵。我們現在就知道，小孩多少歲，目標也很明確，比如知道要幫他存到20歲。還需要多長的時間。孩子年紀=&gt;準備期限(年）5歲=&gt;15年10歲=&gt;10年15歲=&gt;5年基本上，你不需要考慮，從這個投資裡，拿出現金，拿來支持你的生活。所以，你要考慮什麼？●時間很長●不能倒我們動輒就要存20年，不能倒，我們不想換來換去。●成本低我們要存很長的時間，手續費、管理費，越低越好，負擔才會輕，才有利於累積本金。●不需提領在幫小孩，為了他們長大讀書、需要創業而存錢的時候，我們最不需要考慮的，就是分紅、現金返回、月月返回紅利…這些問題。而是考慮你的投資，會不會增值、成長。所以，什麼投資產品，是可以讓你長時間累積、持有成本很低、長時間上漲呢？答案就是⋯股票、股票、股票。可以是一籃子股票（ETF）、或者是成長型的好股票。看看（表1）你會發現，同樣存60萬的股票，存在基金，足足比自己買股票，還要貴40倍。0050，過去15年的報酬率，高達7%，台灣加權股價還原指數，高達 10%；所以股票，最適合拿來存小孩的錢。假如，孩子5歲開始，你就在每月1日，定期定額放3000元，在股票上。那麼利滾利15年，你能滾成96萬- 125萬元。足夠他20歲成年，手上就有一筆錢，可以開啟他的人生。（見表2）我的小孩，目前持有的股票，是下面這5種（台積電、中租KY、裕融、聯強和玉山金）。分別投入20%，我要做的，就是追蹤這5檔的表現，表現好的，我就會增加比例，表現不好，我就降低比例，當然未來可能會有改變，但基本上有成長型、防守型的股票配置，非常適合小錢滾大錢，記得不要輕易把錢贖回來，要有長時間，才會滾出效果。最後，我想鼓勵大家，幫小孩存股，能讓孩子累積經驗。這種看著「自己的錢滾大了」的過程，會在孩子心底，留下強烈的「財富銘印」；這種「財富銘印」，會伴隨著他一輩子，影響他的財務決策，讓孩子「贏在終點」。這是一件有價值的事，讓我們堅持下去。本文／圖經授權轉載自十方富裕人生（心靈 夢想 財富）（原標題：孩子的壓歲錢，千萬不要存基金！）責任編輯／焦家卉</t>
  </si>
  <si>
    <t>砸1.37兆推歐洲晶片法案！歐盟肯定台灣地位：若無出口半導體全球工廠3週內關閉</t>
  </si>
  <si>
    <t>歐洲聯盟公布「歐洲晶片法案」，希望確保歐洲晶片供給安全。據自由比利時報報導，歐盟執委布勒東在視察機構時向媒體強調，若台灣不再出口半導體，全球工廠會在3週內停止運作。[啟動LINE推播] 每日重大新聞通知歐洲聯盟（EU）公布「歐洲晶片法案」（EU Chips Act）計畫，將投入超過430億歐元（約新台幣1兆3700億元）的公共和民間投資，同時也提供120億歐元，以補助尖端領頭科技的研究，為半導體產業化鋪路。歐盟負責內部市場業務的執行委員布勒東（Thierry Breton）昨天在比利時巡視晶片研究機構愛美科（IMEC，又稱比利時微電子研究中心）時向媒體強調，歐盟超過半數晶片需求都依靠台灣。根據自由比利時報（La Libre Belgique）報導，布勒東指出，這是巨大的經濟風險，例如假使台海爆發軍事衝突，將會是「產業災難」。布勒東提醒，「若台灣無法再出口（半導體），幾乎全球工廠都會在3週內停止運作」。法國科技顧問公司Yole Développement半導體事業負責人卓里維特（Emilie Jolivet）向法新社指出，「法國現今在製造半導體領域相當落後」。歐洲晶片法案是往前邁進的一步，但「必須和全球的行動進行比較，特別是亞洲」。她特別強調台灣大廠台積電（TSMC）光是2022一年就投資了360億歐元。卓里維特表示，法國目前在半導體上出現「雙重依賴」。一方面是依賴美國設計的晶片，例如英特爾、美光（Micron）、輝達公司（Nvidia）、超微（AMD）；另一方面，則是仰賴亞洲製造它們，特別是台灣的台積電，此外也有南韓的三星與SK海力士（SK Hynix），中國也逐漸嶄露頭角。台灣在半導體供應鏈中地位重要，布勒東記者會說明法案時就肯定台灣是「歐洲晶片法案」理念相近的夥伴，並強調台灣擁有許多專業知識，歐洲市場歡迎台灣企業合作。這份希望讓歐盟在2030年市占率較現階段10%翻倍至20%的計畫還須獲得歐洲議會與成員國的投票通過。為鼓勵大型工廠進駐以及小型企業革新，歐盟將額外挹注300億歐元的公共資金，對象包括外國集團，例如企圖投資歐洲的美國半導體製造大廠英特爾（Intel），歐盟期望，這份公共基金能拋磚引玉，引進更多私人投資。全球晶片荒導致汽車業、手機業、電子類產品都在搶晶片，自由比利時報分析，「歐洲晶片法案」試圖與美國日前提出的「美國創新及競爭法」（U.S. Innovation and Competition Act）法案競爭，企圖儘快在境內增加半導體產能，解決過度依賴亞洲的問題。</t>
  </si>
  <si>
    <t>季霆剛觀點：蔡英文沾不了蔣經國的光</t>
  </si>
  <si>
    <t>回顧2022年1月份大陸中央官員對台的訊息，似乎比以往更為強勢強硬。 [啟動LINE推播] 每日重大新聞通知日前有媒體問到美國副總統與台灣「對等官員」賴清德在宏都拉斯交談。大陸外交部發言人趙立堅強調「台灣只是中國的一個省，哪來的什麼副總統」。外交部副部長樂玉成1月中在北京出席一個論壇時說，「台灣的邦交國清零是早晚的事」。綜觀兩次涉台的發言，大陸近期對民進黨當局有時不予置評，有時則不以為然。這亦是大陸制定「台獨」頑固分子清單正在演繹大陸全國政協主席汪洋「看清祖國完全統一的時和勢始終在我們這一」和大陸國台辦發言人朱鳳蓮所強調的「台獨分裂勢力和台灣民眾是不同」的原則。 專家估計2022年由於美國無瑕兼顧歐亞兩地，加上蔡英文搬出蔣經國遺教，疑似暗示自己是中國人以及中華文化的傳承者、甚至希圖拆去國民黨招牌，故專家認為兩岸本年將由熱戰轉為冷戰。 全國台灣研究會會長汪毅夫曾在近期發文稱，國民黨「頑固派」和民進黨「反動派」同質化是危險的。蔡英文本身是名有實的民進黨「反動派」卻搬出國民黨「頑固派」的遺訓「奇招」，過橋抽板，在大陸眼中不會改變「敵對力量」本質，不會中和兩岸局勢。 蔡英文近日搬出蔣經國之遺教，似是希圖以此來將自己執政以來的經濟成就與蔣經國力推「十大建設」功勳比較，達至「互相揮映」效果。 曾留蘇的蔣經國，在留學時期就對蘇聯實施的 「計劃經濟」、「肅反」運動、「政治宣傳」、「組織動員」有極深的印象，成為蔣經國日後在台灣力促「十大建設」的政治思想宏基。 論專制，蔡英文過猶不及。論經濟成就，蔡英文卻只能吹噓台積電。論施政作為，則乏善可陳。蔡英文將蔣經國掛在口邊，卻只是觸摸到「反共保台」的層次，沒有其他舉措施為的深層反省，其劍指什麼、意欲何為，已經相當清晰。蔡英文作為台灣的領袖，意有所指地銓取蔣經國遺教為其所用，沾不到偉人的光，卻是暴露了自己的膚淺。＊作者為香港時評員、上海東亞研究所兼職研究員</t>
  </si>
  <si>
    <t>七期商辦租金直逼內科，中壽、國壽搶買！台中商辦爆發推案潮，未來空置率恐飆高</t>
  </si>
  <si>
    <t>在各路人馬看好的氛圍下，台中商辦市場進入瘋狂推案期，好不容易下降的空置率是否又會飆高，備受關注。農曆年前，中壽砸下120.5億元在台中七期買商辦，替2022年不動產買氣開出第一個紅盤，也讓台中商辦市場成為近期最火紅的題目。[啟動LINE推播] 每日重大新聞通知除了壽險業資金加碼，包括台中銀行、興富發建設、網銀國際、國壽、聯聚建設、皇翔建設都看好台中商辦市場，在這幾年也陸續加入戰局。高力國際統計，未來3年，台中七期將完工的商辦樓地板面積高達18.7萬坪，到2025年，更將出現37.62萬坪供給量，寫下歷年新高。這一波台中市辦公大樓新增供給，主要分布於七期新市政中心、台灣大道沿線、文心路沿線三大辦公區塊，其中，又以七期新市政中心為台中商辦市場指標區域。13年來，這三大區塊共新增13棟商辦，包括中信金、富邦金皆各自坐擁中信金控台中金融大樓、富邦文心辦公大樓，今年開發金控旗下的中壽也入列，台中商辦儼然成為壽險業積極插旗的新戰場。高力國際資本市場及投資服務部執行董事黃正忠表示，過去中台灣企業主還是抱持「廠辦合一」的觀念，但隨著企業門面升級、回台投資潮、資訊及服務業成長等因素帶動需求增溫，讓當地企業主開始改觀，在台中市擁有辦公室逐漸成為趨勢。這些現象，在被視為指標的七期新市政中心商辦身上更明顯，近年來七期商辦空置率持續降低，租金則明顯上漲。根據調查，2018年第2季的空置率原本高達46％，但隔年（2019年）第2季迅速下滑至僅剩20％，2021年第3季的空置率更來到近年來最低的10％。受到空置率逐年滑落的影響，從2018年的每坪租金僅約8百餘元，到2019年成長至9百餘元，在2020年底站上每坪千元大關，部分管理品質較佳之大樓租金甚至飆漲到1100至1200元，不輸台北市內湖科技園區的水準。曾在2012年前後替興富發建設銷售過3棟商辦的萬群地產總經理謝坤成，對這個景況印象很深，當時興富發一口氣推了10萬坪辦公室，一度不被看好，「10年前台中尚未有頂級商辦的概念，我們還在接待中心設計了一個豪華宴會廳，宴請VIP客戶來參觀，結果有一棟總銷金額1百億元的『鼎盛BHW』，只花6個月就賣完。」他認為關鍵正是，當時台中「老（商）辦」不論外觀、停車位數量與物業管理，都已無法滿足客戶需求，因此掀起一波自用型客戶舊換新的風潮。另一方面，台中產業兼容並蓄，除了傳產製造業、科技業，近年來手遊產業蓬勃發展，也成為一股支撐買盤，例如「CBD時代廣場」就有六成空間是賣給遊戲、博弈產業者，是全台各辦公商圈少見的狀況。</t>
  </si>
  <si>
    <t>中國拍「晶片奮鬥劇」打敗台積電網笑瘋：夢裡什麼都有</t>
  </si>
  <si>
    <t>台積電今（10）日公告1月營收1721.76億元，月增10.8%，續創新高。而台灣半導體產業地位不可取代，才被中國媒體列在「中國500強勢值排行榜」榜首，引發兩岸網友討論。而近期中國拍攝電視劇《縱橫芯海》，內容為中國晶片超英趕美、輾壓台積電的故事，再次引發話題，台灣網友還笑稱「沒有人可以剝奪別人做夢的權利！」
 ★買房經驗分享、專家解析房市，挑房買房祕技看這邊
 ★追蹤「EBC地產王」，買房免走冤枉路
 中國去年12月開拍電視劇《縱橫芯海》，據《當代娛樂》微博資料，電視劇內容為兩位主角張海潮、黎東升到歐美國家學習晶片知識，兩人回到中國後，創業專研通訊晶片，成立領芯科技，建立起「中國標準模式」。
 ★【理財達人秀】台股衝萬六 過高下一步？搭輝達狂潮 AI概念下一棒？★
 中國網友看到介紹後，紛紛在下方留言「這看起來真的是太期待了」、「好想看啊」、「看這個介紹就覺得這部劇肯定好好看」、「這個劇情真的是意想不到」、「這部劇肯定特別的吸引人」，一片好評。
 而消息傳到台灣，臉書粉絲專頁《不禮貌鄉民團》PO文分享，寫下「睡吧，夢裡什麼都有」，還諷刺地說「誰說中國晶片不能打敗台積電，這不就準備演給大家看了嘛！」
 貼文一出，引發台灣網友討論，留言「沒有人可以剝奪別人做夢的權利！」、「上個月不是才把台積電當中國第一名的企業！怎麼現在又拍劇要打贏台積電呀？」、「這麼小的夢，應該是CPU力壓Intel、超微，顯卡碾壓英偉達，記憶體超車三星、海力士，光刻機打敗ASML才對，夢要做就做大一點」、「原來對岸的晶片研發鉅款，轉到影視去了」。
 （封面圖／翻攝自《影視通緝令》微博）
 【往下看更多】
  ►薪水48K卻沒人要做？網一看全搖頭：寧願跑外送
  ►買不起房！八年級生認清現實：乾脆躺平
  ►她遭匡列隔離要自費4萬2！ 怒批陳時中騙人：不掃實聯制了</t>
  </si>
  <si>
    <t>不在德國設廠了？傳歐洲布局轉向捷克台積電回應了</t>
  </si>
  <si>
    <t>環球晶公開收購德商世創（Siltronic）失利，市場傳出台積電歐洲新廠地點可能轉向評估捷克。台積電對此表示，不排除任何可能性，但目前沒有相關計畫。
 ★買房經驗分享、專家解析房市，挑房買房祕技看這邊
 ★追蹤「EBC地產王」，買房免走冤枉路
 半導體矽晶圓廠環球晶公開收購世創一案，因未能於2022年1月31日交易截止日前取得德國政府核准而破局。環球晶表示，主要原因是時間不足。不過外界普遍認為是保護主義抬頭所致。
 ★【理財達人秀】台股衝萬六 過高下一步？搭輝達狂潮 AI概念下一棒？★
 市場傳出，因環球晶收購世創失利，可能連帶影響台積電歐洲新廠地點從德國轉向評估捷克。台積電今天對此表示，不排除任何可能性，但目前沒有相關計畫。
 至於評估德國設廠一事，台積電指出，目前仍處非常初期階段。
 台經院產經資料庫研究員暨總監劉佩真說，環球晶收購世創一案，與台積電歐洲設廠是兩個不同的事情，且方向上完全相反。環球晶是要收購德國廠商，台積電則是受邀去德國設廠，應會受到較多禮遇。環球晶收購世創失利，應不致對台積電歐洲設廠評估造成影響。
 （封面示意圖／中央社）
 【往下看更多】
  ►威騰、鎧俠記憶體材料遭汙染 陸行之覺得怪：每當價跌就意外
  ►台海若開戰將會是「產業災難」歐盟官員：全球工廠3週關閉
  ►高息ETF攻略！一年領息8個月 達人揭終極「夢幻組合」</t>
  </si>
  <si>
    <t>台海若開戰將會是「產業災難」歐盟官員：全球工廠3週關閉</t>
  </si>
  <si>
    <t>歐洲聯盟昨天公布「歐洲晶片法案」，希望確保歐洲晶片供給安全。據自由比利時報報導，歐盟執委布勒東在視察機構時向媒體強調，若台灣不再出口半導體，全球工廠會在3週內停止運作。
 ★買房經驗分享、專家解析房市，挑房買房祕技看這邊
 ★追蹤「EBC地產王」，買房免走冤枉路
 歐洲聯盟（EU）昨天公布「歐洲晶片法案」（EU Chips Act）計畫，將投入超過430億歐元（約新台幣1兆3700億元）的公共和民間投資，同時也提供120億歐元，以補助尖端領頭科技的研究，為半導體產業化鋪路。
 ★【理財達人秀】台股衝萬六 過高下一步？搭輝達狂潮 AI概念下一棒？★
 歐盟負責內部市場業務的執行委員布勒東（Thierry Breton）昨天在比利時巡視晶片研究機構愛美科（IMEC，又稱比利時微電子研究中心）時向媒體強調，歐盟超過半數晶片需求都依靠台灣。
 根據自由比利時報（La Libre Belgique）報導，布勒東指出，這是巨大的經濟風險，例如假使台海爆發軍事衝突，將會是「產業災難」。布勒東提醒，「若台灣無法再出口（半導體），幾乎全球工廠都會在3週內停止運作」。
 法國科技顧問公司Yole Développement半導體事業負責人卓里維特（Emilie Jolivet）向法新社指出，「法國現今在製造半導體領域相當落後」。歐洲晶片法案是往前邁進的一步，但「必須和全球的行動進行比較，特別是亞洲」。她特別強調台灣大廠台積電（TSMC）光是2022一年就投資了360億歐元。
 ▼歐盟官員8日表示，若台灣不再出口半導體，全球工廠會在3週內停止運作。（示意圖／pixabay）
 卓里維特表示，法國目前在半導體上出現「雙重依賴」。一方面是依賴美國設計的晶片，例如英特爾、美光（Micron）、輝達公司（Nvidia）、超微（AMD）；另一方面，則是仰賴亞洲製造它們，特別是台灣的台積電，此外也有南韓的三星與SK海力士（SK Hynix），中國也逐漸嶄露頭角。
 台灣在半導體供應鏈中地位重要，布勒東記者會說明法案時就肯定台灣是「歐洲晶片法案」理念相近的夥伴，並強調台灣擁有許多專業知識，歐洲市場歡迎台灣企業合作。
 這份希望讓歐盟在2030年市占率較現階段10%翻倍至20%的計畫還須獲得歐洲議會與成員國的投票通過。
 為鼓勵大型工廠進駐以及小型企業革新，歐盟將額外挹注300億歐元的公共資金，對象包括外國集團，例如企圖投資歐洲的美國半導體製造大廠英特爾（Intel），歐盟期望，這份公共基金能拋磚引玉，引進更多私人投資。
 全球晶片荒導致汽車業、手機業、電子類產品都在搶晶片，自由比利時報分析，「歐洲晶片法案」試圖與美國日前提出的「美國創新及競爭法」（U.S. Innovation and Competition Act）法案競爭，企圖儘快在境內增加半導體產能，解決過度依賴亞洲的問題。
 （封面示意圖／pixabay）
 【往下看更多】
  ►台積電尾盤萬張賣單誰砍的？三大兇手曝光 網笑不意外
  ►歐盟晶片法案出爐！執委點名「台灣地位很重要」
  ►大摩改口喊買台積電 陸行之笑曝6大關鍵：比700再認錯好</t>
  </si>
  <si>
    <t>台積電讓高雄發大財？去年房地合一稅收完勝雙北，台中穩坐納稅大戶寶座</t>
  </si>
  <si>
    <t>台積電落腳高雄，炒熱當地房市。根據財政部資料顯示，2021年以不動產交易增值核課的房地合一稅收大增，全國個人房地合一稅收共227.1億元，年增幅度高達91%，六都繳稅王依然由台中市奪冠，高雄市緊追在後，雙北兩都稅收金額雖然不及高雄市，但稅收金額增幅居冠六都。[啟動LINE推播] 每日重大新聞通知大家房屋企劃研究室專案副理郎美囡分析，資金熱潮帶動加上民眾對於未來房價高漲的預期心理，去年不動產市場價量齊揚，部分區域房價已經超越前波多頭高點，反映出售增值的房地合一稅再創上路以來新高，也顯示2016年以後房價成長的走勢。（延伸閱讀：今年要升息了，房價還會繼續飆？三個指標透露玄機，台灣房市還沒泡沫化）觀察去年六都個人房地合一稅收狀況，納稅大戶仍為台中市，稅收總計47.4億元、年增75%；高雄市以34.2億元居次、年增68%；新北市稅收27.9億元位居第三，年增119%；台北市則是26.5億元、年增121%，成為六都之中成長最多的都會區；桃園市23.3億元、年增91%；台南市21.5億元、年增86%。郎美囡認為，儘管央行祭出四波選擇性信用管制，房地合一2.0也於去年7月問世，但市場上買氣依然相當活絡，除了低利率、資金動能強勁等因素，營建成本走高、通膨風險增壓，市場普遍預期未來新案價格不墜，而且有機會帶動周邊房價，同時具備對抗通膨的避險思維，提升買方購置不動產追價意願，房價顯著上揚，出售的增值空間放大。綜觀各都表現，郎美囡指出，台中市因為重劃區的供給量體大，並且具有中科、建設、商場等話題，新案開價屢創新高，買方願意買單，帶動買氣也拉抬房價。高雄市方面，近期以半導體廊帶吸納買盤，知名科技企業設廠成為在地房市強心針，預期今年仍能延續交易熱潮。至於房價最高的雙北兩都，雖然整體稅收未能居冠，但是買方對於高單價、高總價的物件接受度提高，尤其蛋黃區頗受高端買方青睞，價格走揚讓房地合一稅增加。住商不動產企劃研究室資深經理徐佳馨分析，政府不斷推出打炒房政策，顯示整肅不動產市場價格走高的決心，而且資金逐步收緊，市場預期央行將跟隨主要國家步調升息，去年交易熱潮恐難延續至今年，不過利率仍然位於歷史低檔，房價不易回檔，市場交易穩定發展。責任編輯／周岐原</t>
  </si>
  <si>
    <t>BNT與輝瑞如何快速產出新冠肺炎疫苗？答案是：研發、臨床試驗、製造同步進行！</t>
  </si>
  <si>
    <t>我們想讓你知道：BNT與輝瑞能在疫情爆發當年底就產出疫苗，全靠主事者大膽決斷，將研發、臨床測試、製造和配送同步進行，才能大幅縮短研製時間。隔年台積電、鴻海永齡基金會及慈濟等，也才能緊急採購得到疫苗。到了二月底，吳沙忻和BNT的團隊已經開發出二十種不同的候選疫苗。他們想趕在年底前推出一款疫苗，但眼前還有重重的關卡：他們必須在世界各地測試他們的候選疫苗、取得監管機構核准、生產大量的疫苗，並送到全球民眾的手裡。吳沙忻知道，對他的一千五百名員工來說，要克服所有挑戰是非常困難的一件事。他認為是時候尋求協助了。[啟動LINE推播] 每日重大新聞通知不久前，吳沙忻才和輝瑞的科學家菲利普・多米策談過，對方建議他不要跟著研發新冠疫苗。吳沙忻決定和輝瑞公司的其他人談一談。三月一日，吳沙忻打給輝瑞的資深科學家凱瑟琳・詹森。當時，兩家公司已經花兩年的時間共同研發mRNA流感疫苗，因此他與詹森會定期討論他們的研究進度。然而，在這次的通話中，吳沙忻說他想討論另一件事。他向詹森簡述他與BNT所做的新冠肺炎初步研究，並告訴她BNT有信心研發出有效的疫苗。（延伸閱讀：新冠疫苗大亂鬥：DNA、RNA、蛋白質三大類疫苗，差別在哪裡？）「你們想要一起研發新冠疫苗嗎?」吳沙忻問道。詹森毫不猶豫。「這還用問嗎？」她說。「我們當然有興趣。」在過去的一個月，詹森和輝瑞的同事一直在討論是否能研發一款藥物或是疫苗來阻止病情擴散。他們認為 mRNA疫苗能讓人體產生冠狀病毒的棘蛋白，似乎是目前最快、最直接且有效的方式。由於新冠病毒仍存在許多未知之處，科學家無法確定該刺激哪些部分的免疫系統以產生保護力。但mRNA疫苗似乎能同時誘發中和抗體並活化T細胞，輝瑞的研究人員認為這是另一項優勢。BNT和輝瑞藥廠很快就達成協議，決定共同分攤剩下的研發費用並共享未來的收益。但是，這項計畫並不是輝瑞的首要任務。輝瑞藥廠必須同時關注數十項的藥物與疫苗研發計畫，而且當時許多輝瑞的科學家不相信新冠病毒會構成足夠的威脅，不需要投入如此大量的時間與資源來研發疫苗。（延伸閱讀：5百萬劑大單來了，股價為何反跌停？高端疫苗前世今生，原來曾被炒作陰影波及）就在吳沙忻打給詹森的隔天，輝瑞藥廠對於新冠病毒的立場將大幅轉變。三月二日，多位世界頂尖的藥廠高層飛到華盛頓特區會見川普總統、總統幕僚、美國國衛院國家過敏和傳染病研究所所長安東尼・佛奇等人。出席的藥廠代表包含嬌生、葛蘭素史克藥廠、賽諾菲(Sanofi)等公司，另外還有莫德納的班塞爾、Novavax的史丹利・爾克；輝瑞則是派出首席科學家麥可・杜爾斯坦代表公司出席。這些藥廠高層排隊通過層層安檢關卡，進入白宮西廂辦公室。受邀的與會者太多，以至於會議在最後關頭轉移到橢圓形辦公室旁邊的大型會議室，不過等到藥廠高層都找 到位子後，即使是大型會議室也感覺十分狹窄。 川普在會議室裡走動，詢問藥廠高層研發疫苗與藥物的進度。班塞爾沒有讓總統失望。他坐在川普總統和麥克・彭斯副總統對面，言談中充滿自信，表示莫德納的疫苗將在未來幾個月進入二期臨床試驗階段，隨後會立即進行三期臨床試驗。（延伸閱讀：我打了新冠肺炎疫苗：志願受測的護理師，告訴你疫苗發展為何這麼快？）班塞爾做出的承諾，時程實在太趕，令在場有些人坐立不安，他們覺得這個時程不切實際且過於樂觀。但川普看起來卻非常期待，他想跟班塞爾確定莫德納何時可以端出疫苗的成品。「所以你是說，一年內？」川普說。接著佛奇出聲了，他似乎很擔心班塞爾過於誇大疫苗計畫的進程，而這個計畫就是跟美國國衛院共同進行的。「一年到一年半。」佛奇告訴總統，總統聽到這消息似乎不是很高興。輪到輝瑞高層杜爾斯坦發言。雖然輝瑞近期有跟BNT合作研發新冠疫苗，但他並沒有對川普提及此事，而是說輝瑞希望可以研發遏止新冠病毒猖獗的藥物。他在白宮與他人私下聊天時，有提到未來可能研發的疫苗，但一直繞著疫苗轉似乎不合時宜，因為許多紐約的同事仍認為新冠病毒最終會失敗，如同以前有許多人也這麼認為。然而，自華府返航的路上，杜爾斯坦回想起這場會議有多重要，以及人類將要面對的病毒威脅有多嚴重。會議中見到藥廠高層與科學家的發言，還有川普總統現場提問， 都讓杜爾斯坦記憶猶新。「你置身於（白宮）內閣會議廳，這間會議廳就是簽署戰爭條約與和平協議之處。」 他說，「我漸漸意識到，我們正迎來一場世界大戰，對象是看不見的隱形敵人。」杜爾斯坦在飛機上思考著病毒可能的發展走向，他開始變得愈來愈緊張。這可能會是一九一八年的疫情重演，他想。到達紐約後，杜爾斯坦打給輝瑞執行長艾伯特・博爾拉，建議他全力衝刺研發疫苗。博爾拉也有同樣的想法，公司其他高層也有志一同，包括先前扯後腿的那些人，如菲利普・多米策。多米策一個月前才警告吳沙忻不要被新冠病毒分心，但現在感染案例與日遽增，多米策開始敦促輝瑞要全心投入。（延伸閱讀：AZ與嬌生疫苗的罕見血栓之謎，血液專家稱找到原因）「我的熱情已經轉換跑道。」他說。有些輝瑞科學家更是第一手目睹新冠病毒造成的影響。詹森和同事持續來到輝瑞位於曼哈頓市中心的辦公室，有時候，他們會看到冷藏貨車，裡頭裝著的是還來不及下葬的新冠肺炎患者，如此令人不寒而慄的景象，讓科學家想努力的心更為堅定。「無論付出多少代價，」博爾拉告訴幾位高層，「我們都要成功。」如果輝瑞要發揮影響力，就必須動作快，博爾拉告訴他的團隊。他想要十月前就看到疫苗，這個時程讓一些科學家心驚膽戰。博爾拉想到了一個加速研發時程的辦法：如果這些研發疫苗的步驟不是按照順序輪流，而是同時進行呢？也就是說，新冠肺炎疫苗的研究、臨床試驗、製造、配送，全部同步進行，而不是等前一階段成功再進行下一個。也許，這能讓輝瑞和BNT只要幾個月就能產出疫苗，而不用花上幾年。這種方法價格不斐，但博爾拉覺得值得。「既然要做，那就全力以赴。」博爾拉告訴團隊。本文獲授權轉載自《疫苗商戰》，未經同意不得轉載。作者/古格里．祖克曼Gregory Zuckerman責任編輯/周岐原</t>
  </si>
  <si>
    <t>「商務飯店沒未來！」西華熄燈背後盤算：改建豪宅獲利150億，飯店開20年都賺不到</t>
  </si>
  <si>
    <t>有32年歷史的西華飯店將在2月15日熄燈，依據《都市危險及老舊建築物加速重建條例》重建，業界人士預估，未來將成為台北市民生東路上第一棟豪宅。2月15日，有32年歷史，曾接待美國前總統老布希、英國前首相柴契爾夫人、導演李安、知名影星郭富城、周潤發等政要巨星的台北傳奇飯店西華將正式熄燈。這是繼六福客棧、國賓、華國後，又一家在疫情期間退出市場的台灣老字號飯店。[啟動LINE推播] 每日重大新聞通知與君悅、晶華酒店同齡，西華曾是台北最具指標飯店之一。該飯店是全台第一家邀請海外米其林三星主廚來台客座的業者，就連現在紅遍海內外的名廚江振誠，也曾在西華擔任副主廚，可說是台灣Fine Dining（高端餐飲）飲食搖籃。一名前西華高階主管回憶，西華當年能有這樣的地位，全來自董事長劉文治的大膽放權，「以前劉董（劉文治）常告訴我們，只要評估後可行，要多少錢他都願意出。」儘管西華曾靠著劉文治的獨到眼光與大膽投資，在台灣飯店市場奠定地位，但隨著商圈遷移，國際酒店集團陸續進駐台灣，曾風光一時的西華也漸失往日風采。「西華收掉當然是正確的！台北市商務飯店在疫情後本來就沒未來，大家巴不得撤離台北市……，」不具名飯店業者直言，疫情改變台灣消費者行為，未來旅遊市場將往平價國旅和高端旅遊發展，有30多年歷史的西華無論是在建物或格局，早已不符市場需求，近年一直無法拉抬房價。熟悉西華的人透露，對經營飯店有獨到見解的劉文治並非沒有力挽狂瀾的企圖心，例如，去年4月疫情最嚴峻時，西華就斥資6千萬元改裝位在14到17樓的1百間客房。但儘管大動作投入改裝，西華最終仍難敵市場新陳代謝的命運。（延伸閱讀：「這兩年虧掉的，10年都賺不回來！」飯店股近7成虧損，轉作防疫旅館也難補錢坑）攤開觀光局觀光旅館營運月報，2020年，西華全年客房住用率僅23.88％，2021年的1到9月，更僅剩14.86％，營收剩不到疫情前的3分之1。反觀2015年才開幕的台北萬豪酒店，雖然在疫情期間也是苦撐經營，近兩年仍維持平均3成以上住房率，顯見新飯店在市場上仍較具有競爭力，也難怪業主劉文治會選擇將重心押在同集團的台北萬豪酒店。去年11月，西華危老改建案通過，取得40％容積獎勵，達危老容積獎勵天花板上限。飯店熄燈後，外界好奇西華將以何種新型態重新出發？「改建豪宅是該地段最有機會創造價值的選項！」第一太平戴維斯資深協理丁玟甄觀察，依照目前市場來看，飯店品牌住宅和一般住宅相比，價格至少可高出1到2成，西華擁有32年飯店管理經驗，未來若將飯店式服務導入豪宅中，不只可延續品牌價值，也有機會創價，和改建商辦、重建飯店等選項相比，是較有利的選項。</t>
  </si>
  <si>
    <t>明太祖開國3計救了它！台灣紗窗王如何變宏碁夥伴　1道紗窗、200項專利，清展稱霸豪宅、頂級商辦</t>
  </si>
  <si>
    <t>不起眼的小東西，也可能藏著意想不到的大商機，就看誰有過人一等的巧思與毅力，能挖到金脈。[啟動LINE推播] 每日重大新聞通知像是家家戶戶都有的紗窗，窗框裝上紗網，再簡單不過，竟有人能從中發掘出逾200種專利技術。走進這間展示廳中，一邊是把紗窗隱藏起來，直到一推開窗，紗網才如捲軸般被拉出；另一邊是能跟著太陽移動，隨時調整高低與紗網密度；還有與地板幾乎貼平、推輪椅也能輕鬆通過的無障礙紗窗門。這些紗窗新樣貌，讓它營收5年翻1倍，搶下全台紗窗逾3成市占率，成為今年營收上看5億元的紗窗新霸主。近期科技業巨頭宏碁集團也找上門，洽談聯手搶攻防霾商機的未來大計。它，就是今年成軍35年、藏身高雄大寮區萬大工業區的清展科技，而領軍的靈魂人物，是總經理周國忠。中興大學農產運銷學系畢業的他，原本創辦的是塑膠射出代工廠，但找不到足以養活公司的客群，之後轉型做鋁門窗零件廠，又打不贏同業低價競爭，賠多賺少的慘澹經營，走了10多年之久。既然如此，這家危機企業憑什麼翻身？「回想起來，清大簡禎富老師引用明朝開國時提出的，高築牆、廣積糧、緩稱王的藍湖策略，最像在講我們的轉型。」周國忠說，700年前，乞丐皇帝朱元璋創立明朝的開國3策，這觀念啟發了他。意思是，台灣除了台積電、鴻海等少數大型企業外，多達98％都是中小企業的體質，不適合搶進發展成熟、競爭激烈的紅海市場，甚至連搶進藍海也相對吃力。因此，應考量自身能耐，尋找未成熟、競爭少的利基小型市場，也就是「藍湖」市場。而「高築牆、廣積糧、緩稱王」，則是找對市場後的開發策略，強調墊高競爭門檻，比急著搶市占率更重要。然而，道理簡單，落實卻不容易，清展歷經多次轉折，才有今日的成果。第一次轉折，1987年，2度找錯戰場，7年水土不服，冒險轉戰紗窗背水一戰。周國忠早年創辦塑膠射出廠時，就認定台灣產業遲早將從粗加工進入精密加工，工程塑膠精密加工將是新藍湖。曾是清展股東的周國忠弟弟、洺展塑膠董事長周泰郎說，當時台灣的精密加工確實已經起步，但可惜的是從金屬件先發展，而不是塑膠件，小貓2、3隻的市場需求，根本養不活公司，而當時萬大工業區是南台灣的鋁門窗生產重鎮，為了求生，被迫轉型進入鋁門窗零件代工市場，「當時的問題是，哥哥想的東西，領先市場太多。」他說。不過，因為周國忠是後進者，只能靠相對便宜的價格搶單，就算改良零件設計，同業立即仿冒，很快又陷入殺價競爭，「沒有不可取代性」，成為致命傷。</t>
  </si>
  <si>
    <t>高雄券提振經濟有成 高市110年銷售額首破5兆元</t>
  </si>
  <si>
    <t>陳其邁市長自上任以來，帶領團隊積極招商、帶動產業經濟發展，已展現亮麗成果，去(110)年高雄市各行業別銷售額總計達新臺幣(下同)5兆餘元，首度突破5兆元關卡外，亦較109年4兆餘元增加約1兆元，為縣市合併以來歷史新高。[啟動LINE推播] 每日重大新聞通知回顧去年，因受新冠肺炎疫情，市府除配合中央紓困措施，提供多項補助措施，並加碼推出租金、權利金及稅捐等減免，減緩業者受疫情衝擊，去年10月份更配合中央振興五倍券政策，加碼發行高雄券協助振興各產業，以去年11~12月「住宿業」、「餐飲業」及「零售業」銷售額為例，相較振興前7~8月分別成長68.99%、38.8%及17.92%，顯示在「高雄券」的助攻之下，發揮小兵立大功，讓受困產業逐漸恢復。財政局長陳勇勝表示，市府去年推動公共建設促參案，民間投資金額達850億元創歷年新高，其中「特貿三公辦都更案」民間投資金額高達775億元，顯示企業看好高雄市產業發展，未來台積電、穩懋、默克等半導體大廠亦將相繼設廠加碼投資，為高雄經濟發展注入一道新活水，捷運黃線、岡山路竹延伸線及小港林園線也將陸續興建。此外，市府為迎接新局面，打造更為優質居住環境，今年規劃持續推出興達漁港修造船區暨海洋遊憩設施興建營運移轉案、岡山行政中心公辦都市更新案、左營區機20公辦都市更新案、高雄捷運岡山路竹延伸線RK1站周邊商業區土地開發案、捷運橘線O10、O13等招商案，除持續積極招商引資帶動城市經濟發展外，藉由都市更新方式，落實提供社會住宅，以照顧青年弱勢，並增加長照、日照服務量能，朝全齡宜居努力。陳勇勝強調，縣市銷售額多寡占中央統籌分配稅款之分配比重達50%，為增加獲配財源，應朝提高本市營利事業營業額努力，因此銷售額增加，將有助提升本市獲分配統籌分配稅款金額，挹注市政建設推動所需財源。</t>
  </si>
  <si>
    <t>高雄鳥松31年8坪迷你屋2.2億成交史上最貴！</t>
  </si>
  <si>
    <t>受到台積電設廠效應，高雄房地產的熱度效益持續擴散，高雄鳥松的中正路上一戶8.47坪，屋齡31年的一層樓磚造小屋，去年竟然以2.2億元成交，讓當地住戶直呼不可思議，神秘的買家身分也曝光。
 ▼白色磚造屋周邊，一大片像是工廠廠房舊址，土地面積高達850坪。（圖／東森新聞）
 這間位在高雄鳥松，只有8點多坪的一層樓磚造小屋，去年10月以2.2億賣出，成為高雄實價史上最貴迷你屋。2.2億元買一棟破舊小屋，讓附近民眾也直呼不可思議，白色磚造屋周邊，一大片像是工廠廠房舊址，土地面積高達850坪，而且根據交易資訊實價記載，被賣出的磚造屋已經過於老舊無法使用，建物不計價，房仲說這筆交易等於買地送屋。
 房仲店長黃明智 ：「未來捷運黃線，有一個站口，會是坐落在鳥松區，神農路以及中正路，交界的速食店附近，所以它其實離未來的捷運站出入口，大概在1公里左右而已。」根據了解，買下該基地的買家是福原愛與江宏傑的鄰居，為高雄知名豪宅住戶，總價逾2億元交易以無貸款買下，房仲透露根據目前高雄捷運黃線規劃。預計鳥松段y3站，距離2.2億迷你屋基地只有大約1公里左右距離，未來發展潛力大，另外該基地以成交總價換算地價，每坪大約以26萬成交，對比十年前，附近透天土地每坪成交價僅約13.8萬元，十年過去已翻漲近一倍。
 房仲店長黃明智 ：「我們這個位置，其實它周遭旁邊，有些舊的營區，當然有一些零星的墳墓，當初大家在篩選這塊地時，會先以這些負面的選項，來把這塊地篩選掉，其實在這些邊陲地帶，已經相當的符合可以開發的條件。」當地民眾透露，該迷你屋基地過去曾是發電機工廠，後來工廠遷出閒置，又被人偷倒廢棄物，還好高市府接獲檢舉後，要求不肖業者清理，現在因周邊開發潛力，讓買家願以高價入主，也讓人看到這塊土地價值。
 （封面圖／東森新聞）
 【往下看更多】
  ►因應央行升息 行政院出手！「3類貸款」政府全額補貼
  ►房市漲不動了？台經院揭「4變數」：量縮價緩跌
  ►內湖通勤惡夢有解？呱吉實測「走水路」結果連團隊都驚呆！</t>
  </si>
  <si>
    <t>美縮表升息台股能無視？法人揭重要數據：成長5～10%</t>
  </si>
  <si>
    <t>隨著美國CPI不斷出現高於預期的表現，美債殖利率也持續創下新高，美股道瓊指數、那斯達克指數、標普500指數也紛紛在1月底回測年線。然而反觀台股，加權指數今年以來最多僅回測季線，表現明顯更為強勢，也讓一名網友忍不住在PTT發表請益文，詢問為何升息縮表對台股影響不大，引起熱烈討論。
 ★買房經驗分享、專家解析房市，挑房買房祕技看這邊
 ★追蹤「EBC地產王」，買房免走冤枉路
 原PO表示，從財務理論來看，升息等於折現因子變小，縮表則會讓市場流動性、熱錢變少，即便企業維持一樣的獲利表現，股價也應該理論上會有修正。但若看至台股，可以發現即使近期美股出現大幅震盪，加權指數走勢卻都異常強勁，更有不少人看好未來加權指數將挑戰20000點，讓他非常納悶為什麼台股市場投資人似乎不太怕升息與縮表。
 ★【理財達人秀】台股衝萬六 過高下一步？搭輝達狂潮 AI概念下一棒？★
 有網友認為，台灣升息幅度應該不會像美國一樣，且政府、勞退、ETF、八大行庫、壽險等內資還是頗為看好台股，可能是導致出現這樣現象的主因。也有網友指出，升息縮表一定會有影響，但台灣過去政策都是以維持穩定為主，故在美股出現更進一步跌幅以前，台股可能還是會再支撐一陣子。
 部分網友則留言：「台股資金被少數人操控，他們想跑也不會直接跑，會營造縮表升息沒影響的氛圍，然後某一天下殺你才知道影響」、「因為大家都滿手股票啊，喊空來臭自己幹嘛」、「台灣錢淹腳目」、「台股本益比不高，晶圓產能依舊缺，基本面有基本盤」、「再怎麼縮表，也不會弄成通貨緊縮，免驚，歐印啦」。
 法人則分析，台股今年企業盈餘成長幅度約落在5－10%，目前總體經濟還沒有明顯放緩，展望也還沒下修，若權值股扣除台積電，MSCI台灣指數目前預估本益比才落在約12倍，並不是特別貴，且新台幣目前走勢相較美元更為強勢，國內通膨數據也相對穩定，未來央行升息速度應比不上美股。
 不過法人也提醒，櫃買指數中、小型股走勢年初以來走勢明顯較為疲弱，升息、縮表議題終究會影響資金信心，未來一段時間最重要的觀察重點還是全球景氣是否會受通膨拖累。
 ▼網友在PTT詢問，為何台股似乎不太受升息、縮表議題影響。（圖／翻攝自PTT）
 （封面示意圖／pixabay）
 【往下看更多】
  ►美債殖利率逼近2%！花旗分析師曝「凸性對沖關鍵點」：恐釀拋售潮
  ►FED鷹氣逼人！ 前後聲明曝「5大變化」對經濟承諾刪到一字不剩
  ►美股凜冬將至！大摩：看多還太早「這事」比升息更嚴重</t>
  </si>
  <si>
    <t>台積電新人曬儲蓄險「每年領10萬」內行人卻搖頭</t>
  </si>
  <si>
    <t>不少人認為，在房價、物價飛漲的年代，要靠投資才能過上更好的生活，雖然近年來買股風潮盛行，但也有人害怕風險，選擇將錢放在較穩定的儲蓄險。近期有一位即將進入台積電輪班的網友，便在DCARD分享家人已經全額繳清的保單，如今儲蓄險不僅可年領10幾萬元，且若活到90歲，壽險還能再領402萬元，讓不少網友相當羨慕。
 ★買房經驗分享、專家解析房市，挑房買房祕技看這邊
 ★追蹤「EBC地產王」，買房免走冤枉路
 原PO表示，他的家人從小時候就有幫他繳保險，保費總共繳了70萬元且保單已經全額繳清，目前身上有20年儲蓄險、壽險、醫療給付、傷殘病床等保障，不僅可年領10幾萬元，活到90歲時壽險還會給付402萬，而保險帶來的穩定收入，也讓原PO不禁讚嘆家人當初投資保險是正確選擇。
 ★【理財達人秀】台股衝萬六 過高下一步？搭輝達狂潮 AI概念下一棒？★
 儘管保單看似很划算，但有網友分析，保險的核心應該在於保障，要買定期、不還本、不領回的類型，否則同樣100萬壽險，保費可以差距20倍，還不如用小錢繳保險，再把剩餘的錢拿去做投資。
 也有網友分享自身經驗，國小時曾經有投保類似的儲蓄險，一年需要繳30萬保費，總共投入180萬元，繳款完成後每年可以領6萬元直到過世。儘管計算後約在44歲時可以把本金全數拿回，但他對於這筆投資卻非常後悔，主要原因為180萬拿去投資，隨隨便便每年都能有10萬元報酬，還要考慮物價通膨。
 部分網友則留言，「以前的保單真的比較划算，現在很少有像原PO那麼超值的保單了」、「以前的儲蓄險真的很好，滿期領一筆，每年在領十幾%的一堆，如果現在出這種單，真的是神單，絕對排隊買保險！」、「以前保單是寶啊」、「神單」，並建議「有穩定的現金流不錯，但可以再拿去買股票」、「不要被通膨吃光，就是要拿去做別的投資」。
 （封面示意圖／東森新聞）
 【往下看更多】
  ►讓小孩只領股利「賺贏上班族」 達人精選存股名單曝
  ►搶半價便當、精算優惠省出本金 他靠價值投資脫貧成「傳奇散戶」
  ►存股當存錢等退休？達人勸別一昧追求股息 資本利得才是重點</t>
  </si>
  <si>
    <t>個股：光罩供給也告急，台灣光罩(2338)滿手大單，傳報價將續漲</t>
  </si>
  <si>
    <t>現階段半導體產業不只晶圓代工與載板供給依舊嚴重告急，MCU大廠盛群(6202)總經理高國棟直言，光罩的交期也拉長，是未來產業需要面臨的問題。業界則傳出，光罩需求的確超乎預期強勁，本土光罩大廠台灣光罩(2338)不單大單在手，訂單可見度已達下半年，且呈現供給吃緊態勢，並傳報價將續漲。
  高國棟坦言，光罩的交期也很長，以往只有1～2周的交期，但現在都拉長到1～2個月，再加上原先的晶圓交期延長，影響整體出貨情況，目前盛群的訂單都無法壓出切確的交期。
  高國棟也分析，光罩交期大延長，可能是因為先進製程成長太多，高階光罩生產耗時，而對光罩廠來說，高階的毛利率相對高出很多，也因此，擠壓到中階；事實上光罩去年報價是有上漲的。
  受惠於半導體需求強勁，台灣光罩已經大單在手，訂單可見度達下半年，產線供不應求，更傳出今年上半年有望持續漲價一到三成，加上對台灣光罩本身，受惠於台積電(2330)等對其釋出成熟製程光罩訂單，台灣光罩40奈米晶圓光罩開始進入量產，28奈米晶圓光罩預估2023年上半年可進入量產，為此，今年營收可望逐季創下新高。
  而台灣光罩1月合併營收5.56億元，較2021年12月成長5.3%，與2022年同期相比成長23.4%，改寫歷年同期新高。2022年資本支出30～40億元，其中20～30億元用於購置12吋晶圓光罩機台，10億元用於建置銅鑼廠。
 【往下看更多】
  ►高息ETF攻略！一年領息8個月 達人揭終極「夢幻組合」
  ►外媒朝聖神山讚「見到神的面容」！劉德音曝員工2特質 成致勝關鍵
  ►個股：建德工業(6606)掛牌漲幅逾五成，近期詢價及訂單回升</t>
  </si>
  <si>
    <t>觀點投書：再論張忠謀的3年無紅潮</t>
  </si>
  <si>
    <t>你還記得2017年1月，台積電當時董事長張忠謀說過「3年內窗外無紅潮」嗎？當時這句話深深刺痛大陸許多網民，一時間中國網路幾乎沸騰，「還有什麼事情大陸做不出來的。」[啟動LINE推播] 每日重大新聞通知筆者也曾經在2017年10月投書風傳媒，對張董事長的論述，提出看法 ；而2022時間很快到了，經過2017至2022年的1月，不要說3年，5年過去了，大陸晶圓代工可以叫出名號的只有中芯國際跟華虹半導體，但是跟台積電根本不在同一個級別。對於張董事長的遠見，著實讓人佩服。論市場佔有率，台積電全世界約占53%到55%排第一，中芯加上華虹僅比聯電多一些約8%，對許多中國網民來說，為何液晶面板可以創造出京東方跟華星光電（TCL子公司），還可以跟友達與群創相比一下，晶圓代工卻不行，中間還被清華紫光（曾經誇口要買聯發科）給忽悠了一圈。論技術，目前台積電在7、5、4、3奈米都是2022年主力，但是中芯國際主力一直在28奈米上，同時受到美國制裁影響，ASML的EUV光刻機（生產7奈米一下的設備）也無法供貨給大陸廠商，就算大陸積極輔導上海微電子研發光刻機，目前仍然停留在28奈米（類似DUV)，因為這樣，不止短時間無法造出類似EUV的設備。同時也大大限制了晶圓代工的技術升級，使得中芯國際未來在北京與深圳的建廠，只能投資28奈米，雖說配合市場需求，更多是無耐。資本支出，晶圓代工是一個資本與技術密集的產業，資本支出可以看出該公司未來展望，而台機電預計在未來1年的資本支出約280億至300億美金，中芯國際僅約50億美金，單單從資本支出，就可以看出，兩者差距，只有越拉越大半導體人才也是中芯國際的短板，雖然幾個重要職物都是以往台積電的同事，如在中芯待一段時間的蔣爸（蔣尚義），以及曾經的CEO梁孟松等等，但是中芯國際恰恰是中國人說的內鬥內行外鬥外行，高層相互鬥爭下，僅2021年，分別走了董事長，研發主管，連梁孟松都不兼任CEO,雪上加霜的是研發工程師的流動率也高得嚇人。根據百度數據顯示，在2020年，中芯國際的員工流動率是台積電的五倍，在人才與資本都無法跟台積電相比的情況下，中芯國際只能靠中國龐大的市場與某些芯片技術要求不高的產品（如車用芯片）來生存。最倒楣且影響最大的是，海思半導體（華為全資子公司），海思原本是台積電僅次於蘋果的第二客戶，受到美國制裁關係，台積電無法供應手機芯片給海思，從此華為的手機市場，成斷崖式下降，被小米，OPPO，VIVO追過，而華為僅能從五G等前端設備，繼續經營下去，在手機市場上已經掉出第一團隊，就算賣掉子品牌榮耀 ，開發鴻蒙操作系統，也無扭轉往日風光。不止5年過去，看起來再過5年，在晶圓代工領域，大陸要超台積電，恐怕也很難。要說台積電不是台灣的護國神山也難！＊作者為兩岸經濟產業分析師，畢業於政大企管所碩士，曾在中國從事通路相關行業</t>
  </si>
  <si>
    <t>崔男觀點：滿足3個條件，民進黨會接受統一？</t>
  </si>
  <si>
    <t>[啟動LINE推播] 每日重大新聞通知「大陸開始為統一後做準備」，這是近期兩岸都有所討論的一個議題。紅、綠、藍三方對這個議題的立基不同，討論的結果也差異明顯。由於目前藍營過於弱勢，短期內也看不到崛起的跡象，所以在台灣內部能夠在「統一後」的議題上展現話語權的就只是民進黨了。也就是說，「統一後」的議題無論如何是繞不開民進黨的。這就需要面對一個非常現實而關鍵的問題，那就是「獨」性十足的民進黨會接受「統一」嗎？或許很多人認為討論民進黨能否接受「統一」本身就是一個可笑的問題，答案也註定是無意義的。可是天底下沒有絕對的事情。「如果」有一天民進黨接受了兩岸統一，也不必太詫異和懷疑。因為很多理由佐證了這樣「可能性」的存在。雖然今天的民進黨在島內一黨獨大，勢力、影響力達到建黨以來的新高。但事實上，民進黨的生存危機從來沒有消失過。首先，反獨促統的中國共產黨帶領大陸崛起成為全球G2之一，這種「天然對手」的存在以及兩岸日益擴大的絕對實力的差距決定了民進黨面臨的生存危機幾乎是「終身制」的。縱使民進黨在島內實現了長期執政，但在終極實力上民進黨並沒有挑戰中共的本錢，這是客觀事實。如果民進黨想要強行實現台獨，只能選擇兩岸爆發戰爭這唯一方式。儘管民進黨高調表示要「武力保台」，但如果真的戰火再起，戰場只能在台灣本土，戰爭的結果會給民進黨帶來何等毀滅性結局並不難想像。因此「以戰謀獨」並不符合民進黨的根本利益。其次，如果不能依賴戰爭實現台獨，那民進黨還能依賴什麼，民意嗎？今天的國民黨幾無能力再挑戰民進黨，但式微的國民黨依然是民進黨的「夢魘」。在政治認同上，國民黨創建的「中華民國」依然是多數台灣人的共識。雖然台獨意識形態近年來在島內快速擴張，但「台灣國」始終可望不可即。只要「中華民國」的架構存在一天，民進黨就很難根除國民黨的生存空間，同時「中華民國」這個概念也會處處掣肘台獨意識形態。雖然贊成台獨的人數逐年增加，但民調顯示多數台灣人依然願意「維持現狀」，這說明台灣百姓整體對台獨建國的期望值不僅不高，而且對民進黨實現台獨的信心也非常不足。不能發動戰爭實現獨立，台灣社會對實現「台灣國」既無共識更無信心，這2個關鍵因素的存在成為了民進黨最大的2個危機，這也決定了民進黨的生存環境遠非看似「強盛」。民進黨2次奪權後的施政目標都是在化解以上2個危機。而蔡英文無疑是解決的較為「理想」的。一方面，民進黨大力操作「抗中保台」，其目的在於掀起台灣社會對大陸的仇視和恐懼感，借此強化「只有民進黨才能抵抗邪惡的中國、保衛台灣」。挑撥仇恨會擴大兩岸民意的距離感，「距離感」的擴大等同於給民進黨劃定了一個穩定的「安全區」。另一方面，民進黨持續擴權、全面掌控各種資源，壓縮遏制反對力量。蔡英文曾經說過「沒有人需要為政治認同道歉」，但這顯然只是說說而已。如果「非台獨」意識形態得到擴張，就是台獨意識形態的弱化、就意味著民進黨生存基礎的弱化和生存危機的惡化，這是民進黨決不能接受的。所以，綠媒近乎抄家式的炮轟方芳以及參加北京冬奧的黃郁婷，這並非源於「政治認同」的問題，而是民進黨生存基礎得到威脅的問題。雖然無法實現軍事台獨，但只要島內仇中、反中、離中態勢持續，就能支撐民進黨足夠的生存空間，這是民進黨的第一生存法則。「兩岸關係絕對不能有絲毫改善」這是民進黨化解第一個危機的主要手段。除了淡化、無視大陸的善意，曲解、放大、渲染兩岸的差異與摩擦，民進黨還要全力抹煞島內追求兩岸關係改善的聲音。因此民進黨執政期間台灣社會始終都處於緊張、對立、仇視的氛圍就不奇怪了。陳水扁曾經說過「（台獨）做不到就是做不到」、邱義仁說的更直白「務實的政治人物，除非瘋了，誰也不會推台獨」。對民進黨來說，兩岸關係必須要永遠惡化下去嗎？顯然也不可能，因為這樣的話遲早會發生戰爭，政治經濟利益賺的盆滿缽滿的民進黨不想遭遇滅頂之災。既然明知台獨不可能，那民進黨什麼時候會放棄「抗中保台」甚至放棄台獨呢？民進黨既不能台獨，但也不能與大陸和談，本質上就是自認還沒有足夠安全的生存環境。如何實現生存環境的「絕對安全」呢？台灣社會僅僅「仇中」還是不夠的。民進黨自認還需要滿足3個條件。第1個條件，民進黨在權鬥和意識形態方面的對手完全「無害化」，最好的局面就是國民黨徹底裂解。台灣的國、民兩黨目前有個「恐怖平衡」。那就是誰也不能向誰屈服。如果民進黨放棄台獨，就意味著國民黨路線的正確，民進黨就會消失，反之也是如此。因此，民進黨和國民黨之間有著完全不可能調和的矛盾。國民黨強調「民主」，希望民進黨要有民主素養，不要追殺國民黨，這本身就是政治無知和缺乏鬥志的表現。民進黨追求「生存」，在生存權面前，「民主」永遠是工具而不是目標，所以精神、鬥志、目標都渙散的國民黨註定一敗塗地。第2個條件，除了政權之外，民進黨還要掌控台灣媒體及輿論話語權、把控住台灣主要經濟命脈，這是民進黨長期生存的最現實基礎。國民黨完成了媒體退出黨政軍，但民進黨完成了重新讓親綠媒體進入黨政軍。在核心經濟產業方面，民進黨大力酬庸黨內派系，既強化了民進黨自己的經濟基礎，也穩固了民進黨內部的團結。有權、有錢、有媒體，這樣的民進黨即使一時失勢也會損失有限。第3個條件，雖然台獨無望，但民進黨依然需要絕大多數台灣人的「信任與支持」。操作「抗中保台」讓台灣人不信任大陸，操作「親中」讓台灣人不信任國民黨。在沒有其他選擇的情況下，台灣人只能選擇「相信」民進黨。「民進黨說什麼都對、做什麼都對」的局面已經形成。太魯閣翻車、疫苗之亂、高雄城中城大火、進口萊豬核食等類似這些的施政亂象一定還會層出不窮，民進黨需要更強的民意信任度化解這些困局。為了實現和強化這3個條件，在可預見的未來，民進黨一定會加碼激化台灣社會的民粹主義，全面圍剿國民黨「殘餘勢力」（地方縣市首長優先）和「方芳們」、「黃郁婷們」、提高台灣媒體對民進黨的忠誠度！如果以上3個條件滿足後，民進黨自認其在台灣內部的生存環境就會得到最大化的「安全」。這個時候，它才認為需要以及有籌碼和大陸談判。關於美國。太多事實證明美國始終是影響兩岸關係的一個變數而非常量。也就是說，美國需要大陸幫助的時候就把台灣晾在一邊，與大陸產生矛盾後就再打出台灣牌。美國既不會放棄台灣，但同樣不可能承認「台灣國」。因為承認了「台灣國」，兩岸同樣也會爆發戰爭，對民進黨來說結局都一樣。相較於以上3個條件，美國永遠都不是帶給民進黨安全環境的決定性因素。這一點民進黨也很清楚。所以民進黨會趁著美國提供「保護」，不惜成本的強化自己的政治基礎。當一個人一無所有，不會害怕會失去什麼，但是當擁有了很多之後就開始患得患失。民進黨同樣如此。當民進黨「收穫」台灣以後，它的戰略必然會發生改變。在「一無所有」的時候，民進黨橫衝直撞無所畏懼，「抗中保台」是壯大自己打擊對手的手段，但獲取了全台灣的「權、利」後，再繼續無條件的抗中只會帶來巨大的危險，特別是一旦發生戰爭，民進黨現在所擁有的就會消失殆盡。以經濟來說，當民進黨掌控了全台灣的經濟命脈之後，它就不希望引發大陸的經濟對抗甚至制裁。因為這會傷到民進黨的利益。美國以冠冕堂皇的理由支持民進黨，但代價就是台灣的半導體產業輸美以及收不完的「保護費」。如果真的有一天台灣半導體產業被美國端走，那也就意味著台灣和民進黨最大的金雞母消失了。沒有了「護國神山」，台灣還能從大陸賺取多少盈利？台灣還有什麼資本得到足夠的「保護」？民進黨需要美國的保護，但不能把自己也賠進去。所以，戰爭不能打、美國也靠不住，實現了3個條件之後的民進黨，必須要改變對大陸的策略。這是從「窮小子」變身「富豪」後的民進黨新的生存需要。兩岸的關鍵矛盾就是台獨，「抗中保台」實現了民進黨在島內獲取安全執政的階段性目標後，民進黨將利用「放棄台獨」作為資本與大陸展開終極談判。這將是一個漫長的過程，但也會是民進黨最終的追求。一旦談判的結果滿足了需求，民進黨對待台獨就會像美國對待台灣一樣，該放棄也就放棄了。還是那句話，在取代國民黨成為了島內最「富貴」的政黨後，「台獨」就像「民主」一樣，為了民進黨的生存權，它們都是可以利用的工具。只要條件許可，都是可以交換的。如果這一天到來，所有人都不應該感到詫異。這個過程完成了民進黨的一種蛻變，當然也完成了國民黨的徹底消散。以上是民進黨自我規劃目標的演變趨勢。接受統一對民進黨來說不是不可能，而是要看在什麼環境下、什麼條件下、什麼時機接受統一。但是民進黨能完成3個條件並且達成目標嗎？那得先看看以下幾點。其一，縱使台獨意識形態持續擴張，但依然有很多台灣人不接受甚至反對台獨。這些人群保持沉默不代表會放棄抵抗，民進黨打壓異己的力道越重，反而會刺激他們凝聚反抗。民進黨會怎麼對待他們？繼續輿論霸淩還是請去「喝茶」？由此產生的社會動盪會不會永遠無法結束？其二，「奪權有能力，施政無本事」一度是台灣社會對民進黨的評價。蔡英文施政6年，出現了不少類似高雄城中城大火的亂象。利用「抗中保台」固然可以暫時遮蓋這些施政短板，但如果長此以往，台灣社會的不滿終究會爆發。吃萊豬、核食等這些問題不會就這麼簡簡單單的過去的，台灣社會的壓抑感或許已經正在不斷增加。很難想象哪一根稻草會壓破社會的容忍度？其三，政治操作都有疲勞期，「抗中保台」也是如此。在網路如此發達的今天，兩岸的完全隔絕根本做不到。疫情的結束會加速兩岸人民的實質互動。如果越來越多台灣人認知到實際的大陸與綠營宣傳有很大不同後，會不會出現物極必反、懷疑「抗中保台」？其四、雖然「護國神山」台積電擴大了在高雄、台中、台南等地的投資，但是美國正在加速推進半導體產業的回流，「端走」台積電的速度或許遠超想像。這會對台灣產業格局產生空前影響。民進黨不斷安插派系把控台灣經濟，經濟發展越來越傾向於服務台獨政治，經濟結構失衡、貧富差距擴大的矛盾會進一步惡化。與此同時，台灣經濟對大陸的依賴也是空前提高。股市高漲掩蓋不了未來台灣經濟正失去主動性的可能性，而民進黨對此幾乎毫無對策。它不能杜絕萊豬、核食進台灣，也不能杜絕台積電被迫外移，更不能改變對大陸經濟的依賴。除以上之外，還有人口減少、人才外流、空氣污染、電力短缺等等太多問題，這些問題幾乎都需要民進黨以專業角度去解決。但是每一個似乎都是依靠「抗中保台」給了答案。施政是一個系統性工程，如果這些都處理不好， 民進黨需要的3個條件沒有一個會成熟。民進黨很會做各種大內宣，但無論這些內宣如何眼花繚亂，台獨都已經不是民進黨的目標了，台獨已經從「目標」變成了「工具」。再強調一遍，現在「權、利」在握的民進黨追求的目標是「終極安全感」。民進黨已經陷入了一個循環，那就是依靠「抗中保台」維繫島內支持，但這既惡化了兩岸關係，也惡化了島內關係。美國介入後，民進黨對美國的依賴進一步惡化了兩岸及島內關係。同時，施政紕漏頻現和派系鬥爭進一步加劇了各種矛盾，為了解決這些矛盾，民進黨繼續加碼操作「抗中保台」，加碼依賴美國，這讓問題進一步升級。這樣的循環，會解決民進黨的生存危機嗎？這會帶來「安全感」還是帶來一場無休止循環後的「空」？在實現「3個條件」之前，民進黨是不是不是也要考慮怎麼走出這個「空」呢？更重要的是，無論對統獨怎麼看， 台灣社會是不是也要思考一下「暴富」後的民進黨究竟是什麼模樣呢？＊作者為職業畫家，評論家。現居北京。</t>
  </si>
  <si>
    <t>烏凌翔觀點：從跨國收購屢屢失敗看保護主義抬頭</t>
  </si>
  <si>
    <t>隨著一連串兼並外國企業計劃的破產，未來跨國企業恐怕得准備一根桿子了，因為要戰勝的難度已經從跨欄變成撐桿跳。2022年2月，與歐洲有關的兩宗購並案都宣告失敗，先是台灣知名的晶圓制造企業環球晶（Globalwafers）購並德國同行世創（Siltronic）未獲德國政府同意，後是美國晶片設計公司輝達（NVIDIA）購並英國安謀（ARM）也正式破局。[啟動LINE推播] 每日重大新聞通知台灣環球晶的主業是Wafer制造，用在蝕刻晶片，總是圓圓的一片，故中文譯為「晶圓」，其實太陽能電池板也以它為零件，形狀卻不是圓形。這個行業屬於材料、化學領域，原來由日本、德國企業執牛耳，而它的下游"出海口"是晶片制造業－譬如台灣台積電、美國英特爾。它們正是日、歐近20年漸漸放棄的工業部門，這也是環球晶能在台灣崛起的背景因素之一，另一個因素是環球晶的發展策略看准半導體行業變遷大勢，不斷購並，形成今日分散16廠的全球布局。出生於台灣台南的黃仁勳創辦了美國公司輝達，他於1995年寫信詢問台積電，是否願意為他的新創小公司輝達代工，獲得張忠謀親自回電，寫下兩公司合作多年的一段因緣。輝達靠繪圖晶片闖出一片天地，技術無庸置疑，但是進入雲計算、人工智慧、移動裝置等等新時代之後，不同的大量需求風起雲湧，不能再一步一腳印發展。正是在這一背景下，輝達2020年9月改變企業戰略，宣布欲收購英國知名矽智財（IP）大廠安謀。大型跨國公司的跨國收購，若在相關國家的市場佔比超過某一比例，就受到該國反壟斷法律的規範，因而需要在地國政府審核同意。政客的國安邏輯就從此「罩門」一槓子橫插進來，改變了企業家追求的商業邏輯。依照商業邏輯，環球晶實現購並操作後將擠進世界晶圓業的最前列，而已站在晶片設計業顛峰的輝達，則思購並大計以求更上一層樓。兩個案例都顯示跨國企業競爭不只「大者恆大」，更是「惟小必衰」，小型科技公司若不志氣比天高，未來被購並算是善終，倒閉機率其實更大。這麼看來，購並似乎是可行的商業操作，未來的科技產業將是寡頭極端壟斷的景象，人人追求第一. . . 慢著！這是在「世界是平的」時代時的趨勢，現在游戲規則又變了。2005年，紐約時報專欄作家Thomas Friedman出版《世界是平的》（The World is Flat: A Brief History of the Twenty-first Century）一書，分析個人與企業在全球化的過程中得到權利，強調世界正被抹平。全球化推到極致，商品、資金、人才都能跨國界自由流動，世界因而變平了，然而，美中科技戰打響後，硝煙四起，川普一輪盟友、敵手不分的「美國優先」，再加上Covid-19倏忽籠罩全球，國家加強了其行使國際關系的權力，同時，跨國企業與個人靠邊站，結果便是，各國政府－無論被迫還是順勢－擎起了國家安全的鮮明戰旗。誰不想確保重要戰略物資最好能在自己國內生產？次之也得掌握在靠得住的盟友手中啊！於是，各國政府悄悄改變的戰略思維化身為泥水工，重新築起「國家邊界」的高牆；被抺平的世界，又不平了。尤其歐盟、東盟等區域聯盟內的國家更為艱難，因為各自地緣政治條件不同，國家利益自不相同，強大壓力襲來時，猶如同林鳥，卻不能同向而飛。半導體行業是美、中科技戰的主戰場，環球晶與輝達都屬於這個行業；晶片是重要戰略物資，比疫苗有過之而無不及。歐盟去年公布的「2030數位羅盤」計劃中定下半導體的十年發展目標，充分顯示在晶片短缺的情形下，汽車制造業受重創後政客的焦慮感。在德國政府沒有批准半導體領域的台企收購德企之後，台灣有媒體質疑道：「你不准環球晶買你們家的公司，卻期望台積電去你們家投資？」其實，「我的不給你，你的要給我」這種思維，在無政府的國際叢林中，再合理不過了：有本事就這麼干。美國要求台積電不可為中國華為代工，但要求它赴美設廠，不就做到了嗎？德國有意把世創留在自己國內，也屬合理。不只台積電，環球晶、輝達，所有企業都得求生存，都必需為自己的利益精打細算。但國家則都是國家安全至上，國家利益第一，只不過，當企業碰上國家，國家還是權力更強大，得聽它的。＊作者台大電機系畢業，美國密歇根大學電資碩士，現為台灣大學政治系博士候選人。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t>
  </si>
  <si>
    <t>【下班經濟學】0056 vs 0050！存錯了竟少賺100萬？解密台積電破千關鍵時機</t>
  </si>
  <si>
    <t>0056擠下0050，成為台灣最受歡迎的國民ETF，但你知道嗎，只存0056有可能讓你少賺100萬？！今天我們就找來樂活大叔施昇輝，還有華爾街操盤手闕又上，到底在高檔行情下要怎樣布局ETF，才能安心睡覺穩穩賺？就讓他們來告訴你！[啟動LINE推播] 每日重大新聞通知闕又上是台積電的多頭總司令，並曾經說過以台積電的技術領先地位，股價早晚會超過1000元！不過到底何時會達陣？闕又上在節目上分享關鍵公式！不過施昇輝卻不太認同？！並在節目中分享他的獨家觀察！ETF達人施昇輝一直鼓勵小資族存0056，而且不用看股價，直接買就對了！不過闕又上卻不贊成，他秀出自己的統計數據，用100萬本金存股，存0056竟比存0050少賺100萬？到底是怎麼一回事？小資存股族又該如何選擇？更多精彩內容都在《下班經濟學》，讓主持人謝哲青、主播蔡尚樺、樂活大叔施昇輝、華爾街操盤手闕又上，告訴你在高檔行情下要怎樣布局ETF，才能安心睡覺穩穩賺？就讓他們來告訴你！</t>
  </si>
  <si>
    <t>台股早盤跌超300點，失守「萬八」大關！法人看好這類股票，亞幣面臨下行風險</t>
  </si>
  <si>
    <t>俄羅斯、烏克蘭緊張局勢一觸即發，市場避險情緒急遽升溫， 歐美股市上週末全盤盡墨，今（14）日亞洲股市表現疲弱，台股早盤一度跌超300點，「萬八」關卡暫告失守。[啟動LINE推播] 每日重大新聞通知美股上週五以重挫收場，道瓊工業指數下跌503.53點或1.43%；標普500指數下跌85.44點或1.90%，以科技股為主的那斯達克指數下跌394.48點或2.78%；費城半導體指數大跌170.857點或4.83%，台積電ADR跌幅將近3%。國際股市行情走弱，拖累亞股今日表現，截至10時30分，日股、韓股跌超2%，香港恆生指數、富時中國A50指數期貨、越南VN指數跌幅都超過1%，台股一度跌破萬八，下檔仍有季線位置約在17,934點支撐。護國神山台積電雖然繳出亮眼營收，今日仍然不敵空軍殺盤，早盤股價曾經跌至635元，跌幅超過2%，市值滑落至16.46兆元，縮水3,889億元。（延伸閱讀：股票一買就跌、一賣就噴，我被外資狙擊了嗎？資深交易員戳破陰謀論：別再幻想！）法人指出，全球股市受到利空消息影響，台股也難倖免，中小型電子股首當其衝，估計仍由權值股、產業龍頭股、業績成長股扮演穩住盤勢的重要角色，塑化股則可望受惠油價大漲而有強勢表現。俄羅斯外交部發言人紮哈羅娃（Maria Zakharova）當地時間14日在社交網站上表示，美國和英國現在所做的就是戰爭宣傳活動，根據聯合國1966年通過的《公民權利和政治權利國際公約》規定，禁止各種形式的戰爭宣傳活動，「顯然美國和英國沒有放棄這種做法」，他們還向烏克蘭提供武器裝備、派遣軍事顧問，在俄羅斯邊境地區進行北約演習，並且部署武器裝備。 三菱日聯分析，由於俄羅斯和烏克蘭緊張局勢加劇，持續的地緣政治發展可能會讓投資人保持緊張，同時支撐對於美元的避險需求，不包括日本的亞洲貨幣本週面臨下行風險。國泰投信認為，金虎年投資是風險與機會並存，建議投資人透過定期定額參與台股，挑選兼具ESG、高股息特性的ETF，即便市場充滿不確定性，還有股息作為下檔保護，不僅可以長線參與台股趨勢產業，同時也能提高投資勝率。中信投信指出，根據目前台股主要權值股公布的1月營收來看，有望迎來淡季不淡的第一季，而且在營利成長支撐下，台股本益比只有14.6倍，低於歷史平均，半導體族群本益比略高約16倍，相較於那斯達克的116.7倍，台股本益比相對合理，長期指數仍具上行空間，建議投資人可以逢低加碼半導體等基本面穩健族群。（延伸閱讀：每季都配息，最快1天就填息！這檔國民存股型ETF公告股利，最晚要在21日前買進）責任編輯／周岐原</t>
  </si>
  <si>
    <t>美國財富雜誌公布2022年全球最受推崇公司排行！華碩7度入榜，2家台灣公司光榮登上名單</t>
  </si>
  <si>
    <t>美國「財富」（Fortune）今（14）日雜誌公布2022年全球最受推崇公司，電腦品牌廠華碩第7度登上榜單，並於「創新」、「社會責任」、「產品服務品質」等評比項目表現出色。[啟動LINE推播] 每日重大新聞通知在今年榜單中，蘋果公司（Apple）連續15年名列榜首，亞馬遜（Amazon）、微軟（Microsoft）連續3年獲評第2、3名。華碩與晶圓代工廠台積電（2330）是今年唯二上榜的台灣公司。華碩今天發布新聞資料指出，全球最受推崇公司排行榜由「財富」雜誌與合作夥伴光輝國際（Korn Ferry）攜手進行年度調查，初始候選企業約1500家，包括依據收入排名前1000家美國公司，以及「財富」全球500強數據庫中營收超過100億美元（約新台幣2788億元）的非美國公司。「財富」全球最受推崇公司決賽入圍者從52個行業別中營收最高的企業共同選出，高階主管、董事和分析師將依據9項標準對最終名單進行評比，例如「全球業務拓展」、「長期投資價值」、「善用企業資產」等。華碩去年也獲選為2021科睿唯安全球百大創新機構、Interbrand台灣最具價值國際品牌，並被美國權威科技媒體PCMag評為最佳筆電品牌、路由器品牌。責任編輯／焦家卉</t>
  </si>
  <si>
    <t>俄國入侵烏克蘭，晶片關鍵原料將斷鏈？90%氖來自烏克蘭，克里米亞危機已有先例</t>
  </si>
  <si>
    <t>消息傳出，白宮已警告晶片產業分散供應鏈，以防俄羅斯為了報復而阻擋晶片關鍵原料出口美國，消息傳來衝擊美國半導體股上週五(11日)重挫。[啟動LINE推播] 每日重大新聞通知路透社11日報導，俄羅斯報復的可能在市調機構Techcet發表研究報告後引起更多關注。Techcet 2月1日曾指出，許多半導體製造商高度依賴俄羅斯、烏克蘭供應的原物料，例如氖、鈀等等。該機構估計，美國使用的半導體級氖有超過90%來自烏克蘭，鈀則有35%來自俄羅斯。氖是晶片製程所需雷射的關鍵材料，而氖是俄羅斯製造鋼鐵的副產品，之後會送至烏克蘭提煉。鈀則用於感測器、記憶體等產品。據消息，白宮國家安全委員會(National SecurityCouncil)主席Peter Harrell及同僚近日不斷接洽晶片廠商，了解業界對俄羅斯、烏克蘭晶片製造材料的曝險度，並呼籲尋找替代源。不過，一名資深官員重申，若俄羅斯真的侵略烏克蘭，拜登政府也已做好萬全準備。據報導，一位不願具名的晶片業者稱，已開始調查氖等氣體的供應鏈，其中部分來自烏克蘭。這名人士認為，就算俄烏爆發衝突、供應也不至於切斷，只是報價會水漲船高，這些氣體也會變得稀少，但晶片製造不會停擺。一名IC設計新創業者則透露，烏克蘭動盪已導致稀有氣體報價攀升、恐引發供應問題，而氟是烏克蘭大量供應的另一種氣體。美國國際貿易委員會(ITC)指出，俄羅斯2014年併吞烏克蘭克里米亞半島前，氖氣報價曾一口氣爆衝600%。值得注意的是，先前有消息傳出，白宮要求晶片業未雨綢繆，倘若俄國真的發兵，美國可能會對俄國實施類似華為的科技禁運令。美國晶片類股11日應聲下殺。超微(AMD)重挫10.01%、收113.18美元，創1月28日以來收盤新低，跌幅居費半30支成分股之冠。其他半導體股同步走低。網通IC設計大廠美滿電子科技(Marvell Technology Group, Ltd.)、輝達(Nvidia Corp.)分別下挫7.92%、7.26%，台積電(2330)ADR也下挫2.97%。費城半導體指數重挫4.8.%(170.86點)、收3,365.25點，創1月28日以來收盤新低，摜破200日移動平均線(年線)。本文獲授權轉載自MoneyDJ，未經同意不得轉載，小標為編輯所加。責任編輯／郭家宏</t>
  </si>
  <si>
    <t>三井Outlet開幕引爆歸仁高鐵特定區產業生活機能、生活圈發展</t>
  </si>
  <si>
    <t>位於歸仁區的台南高鐵特定區即將在2月25日迎來南台灣首座三井Outlet的開幕，台南市政府預期outlet的開幕將進一步將人流帶入台南高鐵特定區，也標誌著歸仁高鐵特定區區域發展的里程碑。[啟動LINE推播] 每日重大新聞通知台南高鐵站所在的歸仁區，不但是「南科沙崙雙引擎」的沙崙智慧綠能科學城所在地，自2016年投入資源至今，已有中央研究院南部院區、工研院南部院區、綠能科技示範場域、台灣智駕測試實驗室、陽明交通大學台南校區等建設，整合相關產業供應鏈，串聯產、官、學、研，打造智慧綠能產業創新生態系。位於台南沙崙智慧綠能科學城C區「資安暨智慧科技研發大樓」也於去(110)年12月正式啟用，由科技部、經濟部、國發會等共13個部會聯合打造，具有智慧製造、智慧綠能、關鍵基礎設施等3大資安示範場域，提供資安實戰演訓基地，為我國國家級資安產業之領航角色。台南市長黃偉哲表示，台南已準備好成為國家級資安產業領航者，也正積極向中央爭取，盼新成立的數位發展部落腳台南。隨著沙崙智慧綠能科學城的推動發展，台糖也在高鐵特定區打造了國內首座台糖沙崙智慧綠能循環住宅園區，去年啟用後由台積電租下351戶住家，供工程師入住使用。積極打造先進產業供應鏈聚落同時，台南市政府也陸續引進各項建設，促進區域的繁榮，包括將於4月首次開辦活動的大台南會展中心，以及即將於2月25日開幕的南台灣首座三井outlet。為了紓解區域發展而帶來的人潮與車潮，台南市政府也針對周邊台86線匝道進行拓寬，並開通聯外道路，並研擬疏導規劃，因應未來高鐵特區出現的人潮及疏運需求。而隨著產業聚落發展，台南市政府也期望完善高鐵特區的生活機能，以吸引全國人才進駐。不僅有沙崙K12雙語學校預計在2025年完工招生，歸仁區首座特色遊戲場「公兒六公園」更已完工，以「科學城中的野區生態遊戲場」做為主題概念，打造孩童自由探索與學習的環境。歸仁區也鄰近台南都會公園，不僅是全台第三大的都會公園，更與壯麗的奇美博物館結合，是家庭周末休閒好去處。打造宜居城市的重要環節之一，便是滿足市民家庭照顧需求，持續打造更好的友善育兒及養老環境，減輕家庭負擔。台南市政府透過打造台南全區的親子悠遊館，增設公共托育家園與擴大公共化教保服務等措施，打造友善托育環境；面對人口高齡化趨勢，落實「在地活躍老化」理念，率先全台達成「一區一日照」目標，並持續邁向「一國中學區一日照」環境，目前涵蓋率近8成，持續朝向長照幸福城市目標邁進。結合多項產業發展亮點計畫，並引進多樣建設，完善區域生活機能的台南高鐵特區，下一步更希望展開健康醫療、產業園區等計畫，打造全國先進產業領頭聚落，推升台南產業升級。台南高鐵特區發展前景，潛力無限。</t>
  </si>
  <si>
    <t>國際疫情肆虐，導致全球晶片供應鏈大亂，引發嚴重晶片荒，美國商務部日前更費數月調查缺貨主因，不過，有外資指出，成熟製程晶片的缺口，可能會在2023補上，2024年更可能供過於求，不僅如此，該時程表正不斷提前當中，可能在2023年提早實現。對此，晶圓代工龍頭台積電傳出，將化被動為主動，向客戶爭取擴大長約規模，恐因此讓聯電、力積電等二線晶圓代工廠受到嚴重衝擊。
 ★買房經驗分享、專家解析房市，挑房買房祕技看這邊
 ★追蹤「EBC地產王」，買房免走冤枉路
 聯電法說會先前聯釋出，晶片產能在2023年恐有供過於求的危機，造成市場大恐慌，根據DIGITIMES報導，有消息傳出台積電準備「化被動為主動」，積極爭取客戶更為的明確下單，甚至擴大長約規模。
 ★買房經驗分享、專家解析房市，挑房買房祕技看這邊
 ★追蹤「EBC地產王」，買房免走冤枉路
 有業內人士指出，台積電此舉將衝擊龐大的對手群，若未來真的供需反轉，訂單可能大量流向台積電，導致部分二線業者可能要透過降低報價，爭取留住客戶訂單。
 不僅如此，由於去年晶圓代工價格全面大漲，二線廠的價格競爭優勢全部消失，在同樣價格下，台積電優異的代工品質與龐大產能，更能吸引客戶，恐導致二線廠的未來營運壓力陡增。
 而現階段陰霾籠罩整個市場，即便晶片代工2哥聯電，公布1月營收高達204億，月增近1%，年增達31.83%，創下單月營收歷史新高，如此亮眼的成績單，仍難讓投資人重拾先前樂觀看法，無法消弭產能過剩擔憂。
 ▼失去價格優勢的二線晶圓廠,恐被台積電新策略打趴（圖/翻攝自台積電官網）
 （封面圖／東森新聞） 
 【往下看更多】
  ►北市微解封！開放校外教學、影院可飲食 新北暫不跟進
  ►威力彩12.5億在今晚！熱門情人牌曝 2吉時財運旺到爆
  ►地產：房價、利率、貸款期數新高，房市進入三高年代</t>
  </si>
  <si>
    <t>台積電擴廠新進度！中科傳最快2023擴廠</t>
  </si>
  <si>
    <t>台積電中科擴廠有譜！科技部今日表示，行政院已核定中科台中園區擴建二期擴建計畫，將引進半導體產業與其他科學事業廠商，預計最快明（2023）年可提供廠商建廠。
 ★買房經驗分享、專家解析房市，挑房買房祕技看這邊
 ★追蹤「EBC地產王」，買房免走冤枉路
 台中市長盧秀燕日前證實，台積電已提出擴廠申請，而2奈米擴廠計畫中，預估基地約在100公頃內，除軍方與國有財產署土地，還有占地90公頃的台中高爾夫球場，政院火速核定部中科台中園區擴建二期籌設計畫，外界也猜測，台積電二奈米生產重鎮就是鎖定台中。
 ★【理財達人秀】台股衝萬六 過高下一步？搭輝達狂潮 AI概念下一棒？★
 科技部今日透露，為持續壯大高科技產業布局下世代發展所需用地，科技部中科管理局於去年初著手啟動相關評估作業，月奉行政院指示，進行台中園區擴建二期先期可行性評估報告，9月獲行政院政策支持後，旋即將籌設計畫報院，計畫已於今年1月22日獲行政院正式核定。
 而在考量產能平衡、風險管控、人才資源、管理調度支援及生活機能等因素，科技部中科台中園區擴建二期選定毗鄰台中科學園區西側94公頃土地，透過資源共享，降低開發及維護管理成本。
 計畫引進半導體產業與其他科學事業之廠商，最快預計於112年可提供廠商建廠，創造年產值約台幣4857億元，提供約4500個直接就業機會，以因應台灣半導體產業布局需求及未來整體產業發展，配合全球半導體產業技術提升及供應需求，並滿足產業的用地需求。
 （封面示意圖／翻攝自台積電官網）
 【往下看更多】
  ►中國拍「晶片奮鬥劇」打敗台積電 網笑瘋：夢裡什麼都有
  ►不在德國設廠了？傳歐洲布局轉向捷克 台積電回應了
  ►台海若開戰將會是「產業災難」歐盟官員：全球工廠3週關閉</t>
  </si>
  <si>
    <t>福袋頭獎得主出爐！他花198元當台積電股東三姊弟200元爽中保時捷</t>
  </si>
  <si>
    <t>農曆年前不少商家都推出虎年福袋，為了吸引買氣，在頭獎方面紛紛下足功夫，像是全聯福利中心，今年實體門市福袋，頭獎直接祭出2台保時捷「Porsche Cayenne Coupé」、「Porsche Taycan」，單輛市值高達369萬；而家樂福福袋頭獎相當有創意，只要花198元，就有機會當台積電股東，皆吸引不少人搶購。幸運得主也在今（14）日公布了。
 ★買房經驗分享、專家解析房市，挑房買房祕技看這邊
 ★追蹤「EBC地產王」，買房免走冤枉路
 根據家樂福的中獎公告，頭獎「護國神山」台積電股票一張，中獎序號為「L5ZV6QU8」，由幸運得主陳先生拿下，根據今日收盤價，頭獎市值為63萬7000元；而貳獎玉山金股票三張，中獎序號為「NRFBP34J」，由洪小姐獲得，據今日收盤價，市值為9萬1050元。得主分別住在高雄、桃園。
 ★【理財達人秀】台股衝萬六 過高下一步？搭輝達狂潮 AI概念下一棒？★
 家樂福表示，將以電話通知中獎者兌獎相關事宜，若於2022年2月16日當天18:00前未能與中獎者取得聯繫，或因資料不全或錯誤導致無法以電話方式通知中獎者，視為放棄中獎資格。
 ▼2名幸運兒分別住高雄、桃園（圖/翻攝自家樂福活動網站）
 至於全聯的保時捷大獎，官方指出，頭獎「Porsche Cayenne Coupé」得獎號碼為「176336」，幸運獎號由台中豐原忠孝店開出，得獎者為徐先生，與友人於大年初一早上約5點到門市排隊買福袋，當時買了一個200元「福利熊虎年生肖福袋」與一個1,400元「Ed Hardy福箱」，沒想到幸運由福箱開出頭獎「Porsche Cayenne Coupé」。
 而「Porsche Taycan」得獎號碼為「069836」，幸運得主王先生與家人，在新北土城中州店購買200元「福利熊虎年生肖福袋」，沒想到被財神眷顧中大獎。
 得獎者開心表示，每年家裡三姊弟都會到全聯買福袋，今年早上8點半就到門市排隊，三姊弟各買一袋200元福袋，沒想到由弟弟購買的福袋幸運中獎，讓全家都不敢置信。
 （封面圖/業者提供、翻攝自家樂福官網）
 【往下看更多】
  ►居家檢疫放寬 指揮中心拍板「10+7」方案
  ►俄烏危機殺來 國安基金暫不出手：台股表現尚穩健
  ►今增4本土！砂石場群聚疑擴散 3感染源不明</t>
  </si>
  <si>
    <t>70人已報名！台積電破天荒徵求政治學博士　在美學者：有點心動</t>
  </si>
  <si>
    <t>全球晶圓代工龍頭台積電（2330），才傳出將在中科擴廠作為二奈米生產重鎮，近日又被爆開出「商業情報分析師」職缺，且要求「政治學博士」，針對美、中、台關係、政治經濟學進行研究，在學術圈已引發討論。事實上，這也是台積電首度開出政治學博士職缺。[啟動LINE推播] 每日重大新聞通知新冠疫情未歇，全球晶片供應鏈大亂，引發嚴重晶片荒，近日公告創下單月營收歷史新高、有台灣「護國神山」之稱台積電，產能全線滿載，加上擴廠動作不斷，人才需求可說大量提升。美國內華達大學拉斯維加斯分校政治系助理教授王宏恩今（15）日就在臉書提到，台積電近日開徵政治學博士，要做政治經濟學、美中台關係的研究，在人力社群平台Linkedin上已顯示超過70位政治學博士報名；另外台積電還開出一些暑期實習名額，向全球政治學學生徵才。王宏恩在文末表示，樂見台企認真看待政治經濟分析，這才是智庫和社會科學好好發展的動力；另外美國聖湯瑪斯大學國際研究中心助理教授葉耀元也在臉書分享該訊息，並笑稱「有點心動」，還詢問網友大家準備好要「回去捐肝報效國家了嗎？」</t>
  </si>
  <si>
    <t>高雄市長艱困戰能複製「柯文哲模式」？蘇偉碩將會羅智強倡「在野合」</t>
  </si>
  <si>
    <t>高雄市長陳其邁挾執政優勢，擁有破百萬票實力，迫使在野勢力面臨年底1場艱困選戰。傳出可能角逐高雄市長的國民黨議員羅智強，近日為公投謝票南下行腳到高雄時，將與外傳代表民眾黨參選高雄市長的反萊劑醫師蘇偉碩會合，催生在野大聯盟。蘇偉碩指出，高雄選局應從「藍白合」擴大形成「在野合」（國民黨、民眾黨、無黨籍三方結盟），才可能複製「柯文哲模式」。民進黨大本營的高雄，陳其邁因民調高、政績亮眼，被視為可能斬獲百萬票創新高。2012年高雄市前市長陳菊雄心萬丈，據傳當年若選票破百萬，陳菊有意直攻總統大位，不料遇上高雄氣爆事件，最後只拿到99萬票。陳其邁雖然在2020年市長補選只拿到67萬票，但近來民調快速上升，加上台積電、穩懋等科技大廠相繼在高雄設廠投資，高市府聲稱招商引資突破4500億元，陳其邁年底選票可望突破「陳菊障礙」。因此在高雄，在野勢力面臨1場實力懸殊的選戰。傳出國民黨有意提名高雄市長人選有台北市議員羅智強和無黨籍立委高金素梅等人。羅智強宣布不再連任台北市議員，交棒給議員辦公室主任楊植斗，日前展開400公里的感謝之旅，羅智強8日從台北出發前往高雄，兌現公投前承諾，也會在高雄宣布自己的下一步。-本文未完，本篇為風傳媒VIP文章-  歡迎加入「免費試閱」暢讀全文免費體驗一個月! VIP訂閱內容無限瀏覽</t>
  </si>
  <si>
    <t>年後轉職跳槽到哪前景最好？5大最熱門職業一次看，沒有相關背景也能成功勝任</t>
  </si>
  <si>
    <t>許多求職者都會趁年後跳槽換工作，期許自己有個新開始，在職涯發展的道路上，你是否也曾煩惱過是否該轉職，嘗試另一份新工作，可能會有更好的薪資成長與職場前景呢？今天網路溫度計就帶您來看看，近一年網友討論轉職話題時，前五名的熱門職業有哪些，不妨當做日後求職參考！[啟動LINE推播] 每日重大新聞通知在選擇轉職時，除了未來發展性與學習成長，更實際面的「薪資增幅」肯定是許多許多人的挑選關鍵，因此可以抽成的業務銷售職位，讓許多上班族心動，但薪水表現靠個人努力，不再領固定死薪水，也能走出辦公室開拓人脈，雖然肯定會有辛苦的一面，但現在有許多業務職缺，為延攬優秀人才，也祭出完善制度與薪資獎勵，讓求職者安心。像是房仲業者信義房屋，就針對業務菁英推出「前半年保障月薪 5 萬」，同時提供師徒制完整教育訓練，即使試用期過後想離職者，也大方發出 5 萬轉職金，鼓勵每個人都能嘗試站上業務舞台。在這幾年的疫情影響下，許多實體店面業者都大受影響，網路購物需求暴增，在家逛網拍成為一種新紓壓方式，民眾對網購操作更加熟悉，也讓越來越多人思考，與其當個買家，不如嘗試成為賣家，做個全職的代購業者，且隨著疫情衝擊，許多批發商缺少實體客戶，也轉往網路發展，因此批貨也不再這麼困難，選物店、個人商場興起，人人都可以是賣家，讓代購業者成為許多網友轉職的考量。疫情出不了國，每個人關在家，該去哪裡找樂子？網路娛樂產業爆發，相較串流平台、遊戲產業，網路直播平台門檻相對比較平易近人，只要懂得跟網友互動，幽默不怕尬聊，架好手機人人都是直播主，且收入來源除了網友「抖內」，現在也發展出「帶貨」內容，搭配網購興起，在直播間介紹商品，發揮個人魅力衝高買氣，獲利可以非常驚人，不少藝人也在疫情間轉當直播主，利用名氣吸引粉絲，素人只要人設夠鮮明，也有許多成功案例，是許多轉職討論中的熱門職缺。隨著網路時代來臨，數位轉型已經是現今風潮，該怎麼把內容創建在網路世界中，就有賴於工程師的專業，除了前後端工程師，加上近期元宇宙話題掀起，AI人工智慧人才的需求也大幅增加，凡是「工程師」相關職位都相當熱門，就有不少網友也選擇自學程式語言，決心轉職的案例，另外半導體業的工程師，在台積電護國神山的影響下，不管是薪資還是社會地位，也時常是相關行業的網友心中目標。企業數位化若不只要做到，想要做得更好，必須透過數據分析，打中消費者痛點精準行銷，這時候就需要數據資料分析師，去解讀使用者在網站上的點擊行爲跟路徑，整理並分析出可以優化的地方，將數字資料視覺化，在公司營運決策中扮演重要的角色，尤其在電商零售業、金融科技與廣告業中特別盛行，在1111人力網公告的薪資公秤中，新人起薪就約4萬起，吸引不少求職者目光。本文權轉載自網路溫度計（原標題：年後轉職該去哪？疫情下「五大熱門職業」　跟著網友向錢看！）責任編輯／焦家卉</t>
  </si>
  <si>
    <t>台積電徵「政經博士」逾70人搶破頭公司曝1考量</t>
  </si>
  <si>
    <t>護國神山台積電在半導體產業中不可或缺，客戶更是遍及全球。而台積電近日開出「商業情報分析師」職缺，要求應徵者必須有政治學博士，目前已經吸引超過70位政治學博士報名。
 ★買房經驗分享、專家解析房市，挑房買房祕技看這邊
 ★追蹤「EBC地產王」，買房免走冤枉路
 據台積電官網徵才資料顯示，應徵者須符合3項資格，包括須具備政治經濟學、國際關係博士學位；4年以上的資料分析、資料科學或市場調查的經驗；能持續了解美中之間的最新政治經濟動態。
 ★【理財達人秀】台股衝萬六 過高下一步？搭輝達狂潮 AI概念下一棒？★
 對此，台積電今（15）日指出，相關職缺並非首度釋出，身為國際公司，在全球布局需要接觸全球多元的人才。一直以來，台積公司都在徴求資料分析的商業人才，此次希望招募具備優異資料分析技能的政經領域人才，協助進行市場研究，提供公司內部政經相關的分析與資料。
 ▼台積電近日開出「商業情報分析師」職缺。（圖／翻攝自台積電官網）
 （封面圖／東森新聞） 
 【往下看更多】
  ►奇葩規定「上廁所時間要補班」 國考男上一天班嚇離職
  ►俄烏若開戰半導體恐缺料 分析師喊進美光：看漲3成
  ►股市風險如極地漩渦！大摩：俄烏若開打「這類股」恐遭拋售</t>
  </si>
  <si>
    <t>個股：客戶端擴產積極，信紘科Q1成長深具信心，看好綠色製程特殊溶劑效益</t>
  </si>
  <si>
    <t>台積電供應鏈的信紘科(6667)受惠於客戶端擴產積極，對第一季成長深具信心，也提到，半導體用特殊有機溶液在全球綠能製程趨勢下，可望大受採用。
  信紘科提到，持續樂觀看待全球數位轉型加速及高科技電子產業市場需求暢旺，加上半導體產業持續投入資本支出進行新廠擴建、產能擴增計畫，對第一季營運成長深具信心。
  該公司也透露，全球產業對於永續綠色環保已經更加重視，但半導體製程中使用的溶劑含有微量N-甲基(口比)咯烷(NMP)，考量歐盟正式宣布將於2022年下半年將正式嚴禁脫漆劑中二氯甲烷(DCM)、N-甲基(口比)咯烷(NMP)兩種有害物質使用，而信紘科旗下自行開發出的酸性機能水運用獨特氣液相混和技術，將氣體高效分散並溶入水中，能有效協助客戶在製程中取代危害性化學品NMP等化藥劑使用，以減少化學品用量與提高清洗效率，遂看好此一產線對公司後續的貢獻。
  信紘科2022年1月合併營收為1.91億元，受惠全球半導體主要大廠持續採取擴張策略，積極新廠擴建、產能擴充，創造公司整體接單、出貨保持強勁力道，帶動1月營收較去年同期的1.43億元成長33.67%，再創上櫃後單月營收新高。
  信紘科補充，旗下高科技產業製程之廠務供應系統整合，以及綠色製程等兩大業務仍延續去年良好成長動能，憑藉信紘科於化學拆移機服務工程占據高度市場利基，創造公司穩定營收，且逐步延伸服務版圖至氣體拆移機業務，並積極擴大整體接單量能成效逐步展現，加上旗下化學、氣體及研磨液等供應系統設備同步隨著客戶擴建廠力道而保持暢旺需求，挹注1月高科技產業製程之廠務供應系統整合銷售持續創上櫃新高，另一方面，公司亦積極深化製程特殊廢液處理系統、以及製程機能水業務等綠色製程業務表現，皆係帶動公司單月營收創上櫃後新高之重要關鍵。
 【往下看更多】
  ►高息ETF攻略！一年領息8個月 達人揭終極「夢幻組合」
  ►外媒朝聖神山讚「見到神的面容」！劉德音曝員工2特質 成致勝關鍵
  ►個股：建德工業(6606)掛牌漲幅逾五成，近期詢價及訂單回升</t>
  </si>
  <si>
    <t>破天荒！台積電開缺找「商業分析師」 77政治學博士卡位</t>
  </si>
  <si>
    <t>文組機會來了！「護國神山」台積電為全球半導體龍頭，優渥的薪資及福利讓許多求職者躍躍欲試，不只理工系畢業生趨之若鶩，文組生也想搶進，而台積電在近期積極擴廠下，也破天荒開出「商業情報分析師」，鎖定政治學博士，要進行美中台關係研究，報名也相當踴躍。
 ★買房經驗分享、專家解析房市，挑房買房祕技看這邊
 ★追蹤「EBC地產王」，買房免走冤枉路
 台積電通常招收理工相關科系的畢業生為主，不過台積電近期開出「商業情報分析師」職缺，要做美中台關係研究，以及政治經濟學、市場趨勢報告等，同時也開出政治系學生暑假實習的名額，向全世界政治系學生招手來台，而被選上的實習生，能夠獲得薪水及來回機票。
 ★【理財達人秀】台股衝萬六 過高下一步？搭輝達狂潮 AI概念下一棒？★
 ▼台積電開出「商業情報分析師」的職缺。（圖／翻攝自Linkedin）
 其中，商業情報分析師要求，必須為政治經濟學、國際關係等博士學位，並擁有4年以上數據分析或市場研究相關經驗，同時要能掌握中美政治經濟型態，最好能具備金融、半導體市場知識，目前Linkedin上已吸引77人報名。
 知名政治學者王宏恩也在臉書表示，此消息是這幾天台灣政治學界大事，據說報名十分踴躍，樂見台灣企業認真看待政治經濟分析，認為這樣才是台灣智庫跟社會科學好好發展的動力，「事實上台灣的企業真的需要這一塊」。
 網友則紛紛留言「政治系本來就有許多畢業生在企業界或跨國公司進行國際局勢的分析、研判的工作」、「要不是我沒有PhD都想去試看看」、「這幾年台積電的確被地緣政治連續技高速衝撞打擊，還沒結束，算是進入第三回合了吧」。
 （封面示意圖／翻攝自台積電官網）
 【往下看更多】
  ►主管逼授「自學絕活」給新人 工程師苦惱：該掏心掏肺嗎？
  ►「台灣虛幣之光」也落難！離職工程師不爽 惡搞交易程式害賠3800萬
  ►買不起新竹房！工程師想離開竹科 內行笑了：別1間房住一輩子</t>
  </si>
  <si>
    <t>追趕台積電！傳英特爾進軍晶片代工砸1600億收購高塔半導體</t>
  </si>
  <si>
    <t>英特爾（Intel）搶進晶圓代工市場動作頻頻，想挑戰台積電龍頭地位，近日傳出英特爾將斥資60億美元（約新台幣1668億元），收購以色列晶圓代工廠高塔半導體（Tower Semiconductor），若談判成功，最快在本周就會宣布。
 ★買房經驗分享、專家解析房市，挑房買房祕技看這邊
 ★追蹤「EBC地產王」，買房免走冤枉路
 英特爾先前斥資300億美元，想買下半導體晶圓代工公司格芯 （GlobalFoundries），最終以失敗告終，如今又傳出英特爾又有新動作。綜合外媒報導，英特爾將斥資60億美元，收購高塔半導體，且據知情人士稱，若談判不破裂，可能最快在本周對外公布交易消息。
 ★【理財達人秀】台股衝萬六 過高下一步？搭輝達狂潮 AI概念下一棒？★
 據《華爾街日報》報導指出，英特爾試圖透過這項交易擴大其製造業務，這也是英特爾計畫強化晶圓代工事業的最新行動；不過，英特爾及高塔半導體都沒有對該消息做出回應。而受到消息激勵，高塔半導體昨（14）日盤後股價勁揚超過 48%，目前市值逾35億美元。英特爾盤後小漲 0.21%。
 高塔半導體以色列的一家半導體專業代工廠，並在美國、日本都有晶圓廠。根據Digitimes對全球前10大晶圓代工業者的估計，高塔排名第9，與先前傳出收購的格芯相似。英特爾今年預估將花費250億至280億美元來提高產能，並宣布俄亥俄州200億美元擴產計畫，規劃未來十年的總投資額達1000億美元。
 （封面示意圖／翻攝自Intel臉書）
 【往下看更多】
  ►傳明日將開戰！烏克蘭訂「團結日」呼籲權貴回國抗俄
  ►情勢達沸點？俄軍加速集結 美國駐烏使館急撤基輔
  ►元宵補財庫！紅包裝「這金額」擺財位 踩雷恐衰整年</t>
  </si>
  <si>
    <t>個股：上曜(1316)「湖映白」1月銷售率達50%，挹注未來成長新動能</t>
  </si>
  <si>
    <t>受惠於疫情後的房市熱潮，自住客、換屋置產族等剛性需求持續穩健，營建商上曜(1316)旗下個案在1月銷售傳來佳績，其中「湖映白」1月銷售率50%，「帝凡內」、「湖美帝堡」目前銷售率達90%以上。上曜表示，「湖映白」今年初開賣至今，銷售頻創佳績，有望於今年第一季動土開工，助力未來營運成長動能。
  台積電進駐南科後讓周邊房市飆漲，上曜表示，年前的預約賞屋需求打破台南地區樓高歷史紀錄，其中「湖映白」的個案詢問度最高，受惠於南科效應帶來的人口紅利，推進房市呈現量價齊揚態勢，「湖映白」總銷63億元，目前銷售率已達50%，依目前進度來看，有望於今年第一季開工。另外，總銷48億元的「湖美帝璟」，還有38億餘屋可售，將於第三季公設完工後開賣，預計頂樓戶售價開價將挑戰7字頭、其餘樓層單坪價格挑戰6字頭。
  展望2022年，上曜對於今年營運成長深具信心。一方面，受惠成屋「帝凡內」、「湖美帝堡」目前銷售率達90%以上，有望在今年陸續交屋完畢；另一方面，旗下兩大線上建案，總銷14億且近乎完銷的「梅菲爾」，日前已取得使用執照，有望於第一季底前開始陸續交屋，而「湖美帝璟」近期已申請使用執照，預期於第一季底前取得，隨著後續如預期進度陸續完成交屋。
  上曜1月合併營收1.04億元，月增34.92%、年減3.5%，受惠於台南北區的「帝凡內」等成屋銷售認列以及聚胺酯樹脂穩健出貨的業績奠定，營收與較去年同期相當。
 【往下看更多】
  ►高息ETF攻略！一年領息8個月 達人揭終極「夢幻組合」
  ►外媒朝聖神山讚「見到神的面容」！劉德音曝員工2特質 成致勝關鍵
  ►個股：建德工業(6606)掛牌漲幅逾五成，近期詢價及訂單回升</t>
  </si>
  <si>
    <t>俄烏情勢升溫，美股昨（14）日三大指數收跌，台北股市今（15）日開盤一度上漲逾80點，重新站回萬八關卡。權值股台積電下跌近1%，來到633元。聯電上漲近1%，來到53.4元。
 ★買房經驗分享、專家解析房市，挑房買房祕技看這邊
 ★追蹤「EBC地產王」，買房免走冤枉路
 市場憂心烏俄情勢升溫，以及美國聯準會（Fed）升息決定，美股昨日三大指數收跌，而費城半導體指數小漲4.95點，漲幅0.15%。不過，據路透報道，俄羅斯外交部長拉夫羅夫（Sergei Lavrov）表示將與西方就烏克蘭問題談判，將有助為俄烏緊張局勢降溫。
 ★【理財達人秀】台股衝萬六 過高下一步？搭輝達狂潮 AI概念下一棒？★
 台股昨日重挫300點、跌破萬八關卡，今日開盤後，一度上漲超過80點，最高來到18066.74點，預估成交量2118億元。晶圓雙雄台積電下跌近1%，來到633元。聯電上漲近1%，來到53.4元。
 航運股部分，貨櫃三雄今日同步上漲，長榮上漲逾1%來到132元，陽明上漲逾1%至112元，萬海漲至181.5元。
 而中央流行疫情指揮中心昨日宣布有望鬆綁入境居家檢疫政策，航空雙雄今日漲勢強勁，長榮航上漲近5%，來到30.65元，重新站回30元大關，華航上漲近3%，來到27.45元。
 高端昨日晚間公告，旗下新冠疫苗在巴拉圭執行的三期臨床試驗完成期中分析解盲達標，取得巴拉圭緊急使用授權 (EUA)。高端今日開盤後直接亮燈漲停，股價來到265元。
 二極體廠強茂昨日召開董事會通過，以每股 80.8 元公開收購虹冠電普通股股份。強茂今日開盤上漲超過2%，來到108.5元；虹冠電跳空漲停，來到75.3元。
 ▼今日台股表現（圖／翻攝自嘉實全球贏家）
 （封面示意圖／pixabay）
 【往下看更多】
  ►情勢達沸點？俄軍加速集結 美國駐烏使館急撤基輔
  ►俄烏戰爭緊張暫緩升息？專家曝2理由：FED不會「鷹轉鴿」
  ►烏俄戰爭一觸即發！基輔「單日飛20架包機」富豪急逃</t>
  </si>
  <si>
    <t>台積電相隔13年又要實施庫藏股！今起買回1387張自家股票，價格最高960元</t>
  </si>
  <si>
    <t>晶圓代工廠台積電董事會通過2月16日起至4月15日，自集中交易市場買回1387張庫藏股。台積電表示，主要是因應發行限制員工權利新股，避免股本膨脹。[啟動LINE推播] 每日重大新聞通知台積電15日晚間公告，董事會通過2月16日起至4月15日，自集中交易市場買回1387張庫藏股，買回區間價格每股新台幣444至960元。台積電上次買回庫藏股是在民國97年8月13日至10月12日買回283張，距今已超過13年，台積電這次買回庫藏股備受矚目。台積電表示，為吸引及留任高階主管及關鍵人才，並將其獎酬連結股東利益與ESG（環境、社會、公司治理）成果，董事會核准發行2021年限制員工權利新股共1387張。台積電指出，鑒於發行限制員工權利新股將增加流通在外股數，為抵銷造成的股權稀釋影響，董事會同時核准通過自集中交易市場買回相同股數的公司股份，買回的庫藏股將辦理註銷。晶圓代工廠台積電董事會15日核准配發2021年第4季每股現金股利新台幣2.75元，除息交易日為2022年6月16日。隨著智慧手機、高效能運算、物聯網、車用電子及消費性電子平台銷售業績全面成長，台積電去年第4季營收攀高至4381.9億元，再創歷史新高，季增5.7%，歸屬母公司淨利1662.3億元，同創歷史新高，季增6.4%，每股純益6.41元。台積電董事會核准配發第4季每股現金股利2.75元，配息基準日定為2022年6月22日，除息交易日為6月16日，6月18日至22日停止普通股股票過戶，並於2022年7月14日發放。台積電創辦人張忠謀2018年6月退休前持有台積電1.25億股，他在退休後若未處分手中持股，2021年第4季股利估計將有3.43億餘元入袋。台積電董事長劉德音持股1291萬餘股，估計將有3551萬餘元股息入袋；總裁魏哲家持股587萬餘股，也將有1592萬餘元入袋。行政院國家發展基金管理會持有台積電16.537億股，估計將有45.47億餘元入帳。責任編輯／林彥呈</t>
  </si>
  <si>
    <t>台積電為何招募政經博士？專家預言：競爭力會跨到新境界</t>
  </si>
  <si>
    <t>因應地緣政治重要性，台積電向政治經濟背景的博士招手，協助市場研究；人力銀行業者分析，台積電拉高自身格局，從「產業競爭力」升至「國家競爭力」，在複雜國際情勢精準布局，藉此維持半導體龍頭地位。[啟動LINE推播] 每日重大新聞通知台積電在社群網路服務網站領英（Linkedin）釋放徵才訊息，招募具備政治經濟背景的商業智慧分析師，進行政經情勢分析，整合影響IC供應鏈的政經變化相關新聞、報告與網路論壇，條件需具有政治經濟、國際關係或等同課程的博士學位。104獵才招聘資深副總經理晉麗明表示，疫情帶動半導體供應鏈蓬勃發展，美國、中國、德國、日本等幾乎都傾國家之力扶植相關產業，美國更將半導體列為戰略物資，一直在半導體具有相當能量的台灣，一時成為兵家必爭之地。他認為，半導體產業與國家發展息息相關，尤其兩岸情勢緊繃、中美角力不斷，政治又是影響經濟的最大變數，台灣地理位置特殊，在地緣政治風險攀高的情況下，台積電除了持續強化研發技術、設備投資等，延攬具有政經背景的人才協助市場研究，已拉高自身格局，從「產業競爭力」升至「國家競爭力」。晉麗明進一步指出，台積電此舉將有助其在複雜的國際政治環境中精準布局，也能在三星、英特爾等強敵環伺下維持龍頭地位。與此同時，在台積電領軍下，相關的供應驗鏈廠商也超前部署，進行相關分析，將政治局勢與產業競爭力結合，台灣的半導體的競爭力一定會跨到新的境界。</t>
  </si>
  <si>
    <t>台積電要多等半年？《日經》指疫情、缺工令美國廠進度落後，公司：生產時程不變</t>
  </si>
  <si>
    <t>外媒報導，台積電美國亞利桑那州設廠進度延遲3至6個月。台積電表示，亞利桑那州廠按照計畫進行，原本規劃生產時程不變。[啟動LINE推播] 每日重大新聞通知日經亞洲評論報導，受疫情、人才短缺及取得各項執照耗時等因素影響，台積電美國廠興建計畫推遲3至6個月，原定今年9月開始導入生產設備，但目前台積電已向供應商通知，預估推遲至2023年2月或3月左右，台積電對此表示，亞利桑那州廠按照計畫進行，原本規劃生產時程不變。台積電規劃亞利桑那州廠第一期廠房將於2024年第1季開始以5奈米製程生產，月產能2萬片。台積電亞利桑那州廠建廠時程延遲傳言不斷，去年曾傳出因英特爾（Intel）出高價搶工，建廠成本大增，工程比預期延宕約2個月。責任編輯/周岐原</t>
  </si>
  <si>
    <t>全球晶片荒，Intel處理器卻滯銷，庫存衝上歷史新高！專家：性能差台積電太多</t>
  </si>
  <si>
    <t>全球半導體供給緊張，廠商大喊晶片奇缺。不料此種時刻，英特爾(Intel)的晶片成品庫存卻連五季增加，去年第四季庫存更衝上歷史新高。[啟動LINE推播] 每日重大新聞通知MoneyDJ iQuote報價顯示，週二(15日)英特爾上揚1.82%、收48.445美元。AMD飆漲6.33%、收121.5047美元。DataCenterKnowledge報導，從英特爾去年第四季財報可見，該公司成品庫存連續五季攀升，去年底堆在倉庫的處理器總值更創下前所未見的新高。晶片荒之際，此種情況匪夷所思。這可能意味過去一年來英特爾市佔流失太快，殺到他們措手不及。此種現象在2021年第四季尤為明顯。英特爾的成品庫存總值接近27億美元，競爭對手AMD的成品庫存總值僅為1.97億美元。從成品庫存佔營收比重，也可窺見相同趨勢。去年第四季，英特爾成品庫存佔總營收的10%~15%。英特爾可以自行生產晶片，照理說無須堆積大量成品。AMD靠台積電(2330)代工，無法控制生產，才需要囤積庫存，可是實際情況恰恰相反，去年第四季AMD成品庫存只佔總營收的5%左右，顯示AMD處理器極為搶手，工廠出爐後迅速銷售一空。英特爾庫存大增，一個可能解釋是該公司預期今年第一季銷售將飆升，為此預先增加存貨。但是英特爾在財報會議上預測，第一季買氣將季減11%，顯示情況並非如此。種種跡象顯示，英特爾沒料到去年會大幅流失市場，致使庫存激增。國際晶片供給極度吃緊，倘若英特爾晶片買氣暢旺，應該不會放在倉庫閒置。這可能和英特爾、AMD市佔此消彼漲有關。過去5年來，AMD使用台積的先進製程生產CPU，電晶體更小、核心數更多，在伺服器和個人電腦(PC)的市佔節節高升。AMD最新公布的次世代CPU，代號為「Bergamo」，共有128個核心，遠勝於英特爾次世代CPU「Saphire Rapids」的56核。台積先進製程助威，AMD在晶片市場不斷開疆闢地。Mercury Research數據顯示，去年第四季AMD的CPU市佔，締造了空前新高。Tom`s Hardware先前報導，根據Mercury Research，火熱的電玩主機需求加持下，2021年第四季，AMD在整體x86晶片的佔有率達25.6%，超越AMD 2006年創下的歷史新高25.3%。與此同時，競爭同業英特爾(Intel)在桌電和筆電晶片方面略有斬獲，但是在高毛利的伺服器市場，則持續流失市場。儘管AMD的伺服器晶片供給短缺，業務維持擴張、連續11季成長。去年第四季AMD的伺服器CPU市佔升至10.7%，創近來新高。本文獲授權轉載自MoneyDJ，未經同意不得轉載，小標為編輯所加。責任編輯／郭家宏</t>
  </si>
  <si>
    <t>翁履中觀點：烏克蘭能幫臺灣回歸現實嗎？</t>
  </si>
  <si>
    <t>美國總統拜登和俄羅斯總統普京再次通話，但顯然雙方還是難以取得共識，看來烏克蘭局勢真的進入了戰爭爆發的最後關頭。對俄羅斯來說，動員了近十四萬大軍，大動作地捍衛國家主權，倘若空手而歸，普京面子上實在掛不住，而拜登使盡全力把西方國家綁在一起，發出嚴厲的警告，如果擋不住軍事行動，賠上的代價只怕比普京還多。兩強最後的心理戰如何發展，全世界都在關注，而臺灣應該仔細觀察的，是美國到底願意為盟友做些什麼？[啟動LINE推播] 每日重大新聞通知面對普京，拜登不退讓的立場雖然很堅定，但是除了外交手段、高喊經濟制裁之外，始終沒有要用更強勢的用軍事行動威嚇俄羅斯。一部分的原因是因為現在的美國，能夠分配給友邦的資源相當有限。後疫情時代美國的通貨膨脹創下四十年來新高，物價高漲讓美國民眾不想理會他國事務。近期民調顯示，只有百分之十一的美國人認為應該要支持烏克蘭。拜登從自己家裡拿不出法寶，只好努力尋求盟友合作，可是盟友也看得出美國自顧不暇。北約最強大的法國和德國都有各自的盤算，法國總統馬克宏剩下兩個月就要爭取連任，深怕歐洲出現戰爭會影響自己在歐盟的領導角色，所以積極介入斡旋，甚至呼籲西方盟友要理解俄國的要求，希望普京願意賣個面子。而德國總理蕭茲剛剛上任，連位子都還沒坐熱，就被拜登硬拉近朋友圈，反客為主，把德國用來降低能源價格的北溪二號管線，拿來當成經濟制裁俄國的籌碼。蕭茲一方面要表現德國與西方民主國家站在一起，另一方面又要安撫德國超過半數人民希望北溪二號趕快運作的期待。啞巴吃黃蓮，只好親自求見普京試圖為降低衝突做最後努力。美國與歐洲國家表面上站在一起支持烏克蘭，但其實大家心裡都很清楚，如果能夠端上談判桌的強硬表態，都擋不住俄羅斯，只要開戰，不論規模大小，都會等於美國所謂的民主陣線，在俄羅斯的計算之中，已非承擔不了的威脅。如果拜登不願或是不能用軍事手段快速反擊，美國面對的就不會只是拜登顏面無光，而會是全球將正式脫離美國超強的想像。事實上，過去幾個月來，許多智庫學者都在討論烏克蘭的處境，是不是與臺灣有相似之處。雖然很多人都說烏克蘭不是臺灣，試圖強調臺灣對美國比烏克蘭更重要，希望大家能安心。毫無疑問，臺灣在經貿和戰略的關係上，確實與美國有更多的共同利益，所以美國就算沒辦法守護烏克蘭，也不能推斷美國是否絕對不會捍衛臺灣。不過，從庫德族到阿富汗，再到現在的烏克蘭，臺灣難道可以完全無視國際政治中曾經發生過的現實？人人都說臺灣有半導體產業，台積電是護國神山，所以全世界都會協助臺灣。可是大家是否真的相信，世界沒了臺灣的晶片就完全不能運作？別忘了，臺灣就算是世界第一，但世界總也還有第二名隨時等著遞補出場。政治人物和媒體試圖強調臺灣的優勢，但沒有看見臺灣第一的宣傳力道，已逐漸強大到偏離現實。在國內自信心爆棚，但是出了國，卻發現原來跟世界的差距如此之大。經濟學人把臺灣的民主程度排在世界第八，瑞士，荷蘭，加拿大，以及召開民主峰會的美國，在這份排名中的民主程度都不如臺灣。我們樂見臺灣民主被看見，可是捫心自問，難道真的不覺得臺灣要努力的空間比這些國家還多？沒人希望發生戰爭，但是看到烏克蘭人民在戰爭隨時爆發當中生活的緊張感，以及美國對烏克蘭有限的協助，也許臺灣可以試著開始反思，不用美化過的濾鏡看待國際局勢，我們究竟距離現實有多遠？＊作者為美國德州Sam Houston州立大學政治系助理教授，本文原刊《奔騰思潮》，授權轉載。</t>
  </si>
  <si>
    <t>台中房價漲100% 賴正鎰：預估今年輪到雙北</t>
  </si>
  <si>
    <t>去年全台房價在通膨壓力、游資豐沛及原物料成本下暴漲，平均價漲30%，鄉林集團董事長、全國商總主席賴正鎰指出，台中漲了100%最多，連老家斗六房價都破每坪30萬了，「我也不敢相信」，回過頭來看今年的房地產市況，雖仍積極深耕中部，但在風險一樣之下，會將重心擺在雙北，預估雙北將有一波較大的漲幅。
 「全世界都在撒錢！」賴正鎰在今日的記者會現場指出，世界各國因應新冠肺炎造成的損失，推出大規模激勵性財政政策及貨幣政策來減少衝擊，大量印鈔撒幣挹注資金購債，下場就是市場資金過多，除使資金流向股市、房市外，也造成全面物價上漲，面臨通膨壓力，導致預期心理下更多人投入買房地產以求資產保值。
 ★鎖定更多房產新聞，請上【東森挑房趣】粉絲頁
 房價因此來到高點，去年全台房價平均漲幅約30%，六都中以台中市漲幅達100%居冠，從過去單價10~20萬元漲到目前一般新推案都要45~50萬元，桃園青埔也漲破40萬元，「連我老家斗六，一坪都破30萬元！」賴正鎰對此強調：「我也很不敢相信！」基於這樣的行情在新北市很多，預估今年應該會輪漲到雙北地區，可能將有一波較大的漲幅，因此今年推案重心會選擇新北地區。
 看準雙北的原因，是因政府端出許多打炒房措施及金融管制，但都更、危老的融資案不受銀行放款上限約束，行庫放款更具彈性，利率也比一般的土建融貸款優惠，因此經營都更或危老地主合建案更能凸顯優勢，賴正鎰提及，目前整合的北市都更案近20個，新北市在三重、板橋也有都更案積極洽談；另於雙北市也有新的購地計劃，以逐步落實每年200億元的推案量目標。
 不過台中畢竟是鄉林的大本營，賴正鎰補充，仍會深耕中部，看好台積電計畫在中科擴廠效益，積極在十三、十四期及單元五等新興重劃區覓地推案，搶攻科技族群住宅市場。另看好台中房市外溢趨勢，包含彰化員林的推案也會全力衝刺。
 對於未來房市走向，賴正鎰指出，在疫情持續影響下，運輸成本持續增加，通膨問題至少還要2年才見舒緩，在此之前，資金當然還是會往房地產跑，所以儘管政府打房措施有效，但一方面是通膨的預期心態不變，另一方面是打房政策增加的稅額，在市場大好下都會加價堆疊給買方，因此估計今年房價會持續上漲。
 （封面照／東森新聞張琬聆攝）
 【往下看更多】
  ►年輕人成家難！80%薪水繳房貸 專家再曝更大挑戰
  ►南台灣飯店霸主換人當！「它」僅花2年擊敗高雄漢來
  ►因應央行升息 行政院出手！「3類貸款」政府全額補貼</t>
  </si>
  <si>
    <t>小資女買10股台積電家人暴怒：投資跟毒品一樣碰不得</t>
  </si>
  <si>
    <t>2020年10月開放零股交易後，不少學生或小資族開始進入股市投資。不過，有一位女網友表示，自己今年開了證券戶，買了10股台積電，沒想到家人知道後竟然暴怒，讓她求助網友該如何是好。
 ★買房經驗分享、專家解析房市，挑房買房祕技看這邊
 ★追蹤「EBC地產王」，買房免走冤枉路
 有女網友在Dcard股票版上發文，表示自己從上大學後，身旁常常有不少同學討論股市或理財話題。今年元旦，自己在同學慫恿下也開立證券戶，買了「10股台積電」。沒想到，最近台積電將股東通知書寄到家中，家人看到後大暴怒，認為原PO沒什麼錢還要去做具有風險的投資。
 ★【理財達人秀】台股衝萬六 過高下一步？搭輝達狂潮 AI概念下一棒？★
 ▼小資女買10股台積電，卻被家人怒罵。（圖／東森財經資料照）
 原PO說明，家中的理財觀念一直以來都是非常保守，認為投資就是具有風險，只要有風險就會賠錢，甚至輸掉身家，甚至每天每天都可以聽他們說又有誰家玩股票輸幾百萬，或是鄰居怎樣沒錢違約交割而跑路，家中的投資頂多就是銀行定存，連儲蓄型保單都是天方夜譚。
 女網友表示，自己從小到大都被灌輸「投資跟毒品一樣碰不得」的觀念，但自己在大學時期去修了幾門跟經濟相關的課程後，認為似乎也沒有這麼嚴重，遇到家人反對，求助網友「這個狀況是不是真的不適合投資」，或是「有沒有辦法在沒有被家人發現的情況下偷偷買股票呢？」
 ▼小資女表示，家人認為投資跟毒品一樣碰不得。（示意圖／Pexels）
 有網友表示，「家人反對也是有他的道理，不一定是正確的，但也不是空穴來風，建議可以做功課給他們看，自己也要非常小心，永遠先想好最慘是怎樣才來做投資」、「自己的人生自己過，如果覺得跟盤很累，沒時間看盤的話，那建議妳可以定期買ETF就這樣放著，也比你家人放定存來得好」。
 另外，有網友留言「父母的朋友都說股市不好 結果一個個都投資的比誰多」、「錢擺在銀行定存才叫有風險」、「台積電股東通知書，只要妳沒賣出，之後配息都會一直寄給妳的，好好跟家人溝通吧」、「最實際的還是把地址改掉」。
 ●東森財經關心您
 吸食毒品，有害身心健康。
 （封面示意圖／pixabay）
 【往下看更多】
  ►本土＋14！高雄暴增6確診 中油大林廠3人染疫
  ►投15萬月領6千！史上最強老鼠會「鴻源」吸金千億 害慘16萬軍公教
  ►年後發現「年終多發1100」老闆狂討 員工怒嗆：到底欠公司多少</t>
  </si>
  <si>
    <t>台積停產會怎樣？美智庫兵推：從矽盾變雙面刃</t>
  </si>
  <si>
    <t>護國神山台積電在半導體產業中的地位十分重要，更被認為是保護台灣的「矽盾」，不過，有日媒分析，半導體產業集中在台灣，恐怕讓「矽盾」變成「雙刃劍」。
 ★買房經驗分享、專家解析房市，挑房買房祕技看這邊
 ★追蹤「EBC地產王」，買房免走冤枉路
 日媒《產經新聞》台北支局長矢板明夫在臉書分享，記者鹽原永久的分析報導，提到上月美國智庫新美國安全保障中心（CNAS），以「2025年1月，擁有全球90%以上先進半導體生產量的台積電，可能遭受網路攻擊引發系統故障，而被迫停產約2個月」為假設，發表了一篇兵推報告。
 ★【理財達人秀】台股衝萬六 過高下一步？搭輝達狂潮 AI概念下一棒？★
 而兵推結果發現，兵推中的「中國」角色，將透過採取懲罰性措施，例如將台灣公司清除出中國市場、收購台積電股份等手段，加強對台施壓，也使美中對立的風險加劇。另外，還積極採用「灰色地帶策略」，如扣留台灣船隻、透過社群網站操縱輿論等，避免採取武力手段，導致美軍介入干預。
 主持兵推的前中央情報局（CIA）分析官、現任CNAS資深研究員的拉塞爾（Martijn Rasser）直言，「台灣的『盾』，現在面臨了變成雙刃劍的風險」，主因在於台灣的科技能力已成為對中國極具吸引力的目標，中國可能挑撥離間美台關係，以達到將台灣拉入中國陣營的目的。
 ▼台灣的科技能力已成為對中國極具吸引力的目標。（封面示意圖／pixabay）
 報導提到，有專家主張，應該要準備「焦土作戰」，在中國犯台時主動破壞台積電的生產基地；美國陸軍戰爭學院季刊《參數》引述美國空軍大學麥金尼（Jared M. McKinney）等人意見，表示應該制定並公布中國武力奪台時破壞台積電工廠的計畫，讓中國認識到，武力犯台「將令其付出難以承受的代價」，從而提高嚇阻效果。
 ▼產經新聞報導，半導體產能集中在台灣，將成為雙刃劍（圖／翻攝自臉書）
 除了中國潛在的威脅，台積電也必須面臨各國確保半導體供應鏈政策所帶來的風險，可能削弱台灣的優勢，損及「半導體盾牌」的作用。美中經濟安全評估委員會（USCC）指出，如果美國將半導體供應鏈移出台灣，「台灣可能在經濟上更加依賴中國」。
 報導指出，若台積電能確保先進技術不外流，就能為公司帶來競爭優勢，還可以提高台灣的地緣政治重要性。不過，拉塞爾同時表示「台灣的國防安全還需要新的擔保」。
 （封面圖／東森新聞）
 【往下看更多】
  ►台積電拍板「7大議案」今起買回庫藏股 價格區間444～960元
  ►高雄大林煉油廠傳確診！全廠2300人急篩檢 中油證實回應了
  ►男拒考公務員「拿不出220萬聘金」女友被家人拖走不准嫁</t>
  </si>
  <si>
    <t>個股：台積電積極擴產激勵，中砂(1560)股價奔漲停</t>
  </si>
  <si>
    <t>受惠台積電(2330)公佈募資計劃，主要為投資設廠擴大資本支出，激勵相關設備及供應鏈廠，中砂(1560)股價開高後直奔漲停，以110.5元鎖住。
  台積電昨天董事會核准209億4417萬美元資本預算，約新台幣5550億元將用於建置及先進製程、成熟和特殊製程、先進封裝等產能。而為因應未來營運成長需求，2022年資本支出將進一步擴大至400-440億美元規模，續創新高。
  受到台積電擴大資本支出及建置產能下，相關設備及供應鏈廠可望受惠，鑽石碟大廠中砂已切入台積電3奈米製程，首度擠下美商，成為客戶3奈米鑽石碟的最大供應商，市占率過半、達70%，今天股價一舉亮燈漲停鎖住。
  中砂自結2022年1月營收5.31億元，月增0.89%，年增12.33%，主要受惠半導體業務包括鑽石碟、再生晶圓需求續強，單月營收連三個月改寫新猷。
  中砂看好今年鑽石碟、再生晶圓、砂輪三大事業皆可較去年成長，其中半導體業務有機會挑戰全球鑽石碟市占龍頭、再生晶圓則持續產能滿載。
 【往下看更多】
  ►高息ETF攻略！一年領息8個月 達人揭終極「夢幻組合」
  ►外媒朝聖神山讚「見到神的面容」！劉德音曝員工2特質 成致勝關鍵
  ►個股：建德工業(6606)掛牌漲幅逾五成，近期詢價及訂單回升</t>
  </si>
  <si>
    <t>個股：台積電(2330)與索尼日本合資廠獲DENSO入股，月產能目標拉高到5.5萬片</t>
  </si>
  <si>
    <t>台積電(2330)15日晚間宣布，於日本的第一座合資晶圓代工廠JASM，也將獲得電裝株式會社（DENSO Corporation）投資入股，且JASM產線的最先進製程將達12/16奈米，並將月產能目標拉高到5萬5千片。
  台積電、索尼半導體解決方案公司（Sony Semiconductor Solutions Corporation, SSS）及電裝株式會社（DENSO Corporation），15日晚間共同宣布，電裝株式會社將投資台積電於日本熊本縣設立並擁有多數股權之晶圓製造子公司Japan Advanced Semiconductor Manufacturing, Inc.（JASM）少數股權。透過投資3.5億美元，電裝株式會社將持有JASM超過10%的股權。
  位於日本的JASM晶圓廠計畫將於2022年開始興建，並於2024年底前開始生產。為滿足市場需求，除了先前宣布的22/28奈米製程，該晶圓廠亦將進一步提升其製造能力，提供12/16奈米鰭式場效製程之專業積體電路製造服務，並將月產能提高至5萬5千片12吋晶圓。
  此外，隨著產能提升，並在日本政府的大力支持下，JASM熊本廠的資本支出約為86億美元。此晶圓廠預計將直接創造約1,700個高科技專業工作機會。而JASM與電裝株式會社的交易完成條件遵循一般交易常規。
  台積電總裁魏哲家表示：「台積電非常高興電裝株式會社投資JASM，以在未來的運輸科技領域共同實現新的創新。台積電不僅藉由JASM支持市場對特殊製程技術持續增加的需求，也使我們能夠與日本頂尖的半導體人才，一同為全球半導體產業生態系統的發展做出貢獻。」
  索尼半導體解決方案公司總裁暨執行長Terushi Shimizu表示：「全球對半導體的需求預計將持續成長，我們相信JASM將對確保邏輯晶片的穩定供應做出貢獻，不僅是為我們，也包括整個產業。我們很高興電裝株式會社成為新成員，也期待與他們攜手支持JASM成立。」
  電裝株式會社總裁暨執行長Koji Arima表示：「隨著自動駕駛和電動化等移動技術的發展，半導體在汽車產業變得越來越重要。透過這樣的合作夥伴關係，我們將對半導體中期至長期的穩定供應及汽車產業做出貢獻。」
 【往下看更多】
  ►高息ETF攻略！一年領息8個月 達人揭終極「夢幻組合」
  ►外媒朝聖神山讚「見到神的面容」！劉德音曝員工2特質 成致勝關鍵
  ►個股：建德工業(6606)掛牌漲幅逾五成，近期詢價及訂單回升</t>
  </si>
  <si>
    <t>台積電拍板「7大議案」今起買回庫藏股價格區間444～960元</t>
  </si>
  <si>
    <t>晶圓代工龍頭台積電（2330）昨（15）日董事會通過7大重要議案，包括核發第4季每股現金股利2.75元、除息基準日為6月22日，712億元員工分紅，5550億元資本支出等案。
 ★買房經驗分享、專家解析房市，挑房買房祕技看這邊
 ★追蹤「EBC地產王」，買房免走冤枉路
 為吸引及留任公司高階主管及關鍵人才，並將其獎酬連結股東利益與ESG成果，台積電董事會核准發行2021年限制員工權利新股共1387仟股。而為抵銷發行員工認購新股所造成的股權稀釋，將自明日起至4月15日止，買回相同股數股份，預計買回區間價格為每股444元至960元；且若股價低於區間價格下限，將繼續買回，預定買回股份最高總金額為13.31億元。
 ★【理財達人秀】台股衝萬六 過高下一步？搭輝達狂潮 AI概念下一棒？★
 台積電昨日董事會主要通過7大議案如下：
 一、核准2021年營業報告書及財務報表，其中全年合併營收約新台幣1兆5,874.2億元，稅後淨利約為5,965.4億元，每股盈餘（EPS）為23.01元。
 二、核准配發2021年第四季之每股現金股利2.75元，其普通股配息基準日訂定為2022年6月22日，除息交易日則為2022年6月16日。依公司法第一六五條規定，在公司決定分派股息之基準日前5日內，亦即自2022年6月18日起至6月22日止，停止普通股股票過戶，並於2022年7月14日發放。此外，台積公司在美國紐約證券交易所上市之美國存託憑證之除息交易日亦為2022年6月16日，與普通股一致。台積公司美國存託憑證之配息基準日訂為2022年6月17日。
 三、核准2021年員工業績獎金與酬勞（分紅）總計約新台幣712億元，其中員工業績獎金約新台幣356億元已於每季季後發放，而酬勞（分紅）約新台幣356億元將於今年7月發放。
 四、核准資本預算約美金209.44億元（約新台幣5,550億元），內容包括：1. 建置及升級先進製程產能；2. 建置成熟及特殊製程產能；3. 建置先進封裝產能；4. 廠房興建及廠務設施工程；5.2022年第2至4季研發資本預算與經常性資本預算。
 五、核准於不高於新台幣600億元（約美金22.6億元）之額度內在國內市場募集無擔保普通公司債，並核准於不高於美金10億元之額度內，於台灣國際債券市場募集美元無擔保普通公司債，以支應產能擴充及/或污染防治相關支出之資金需求。
 六、為吸引及留任公司高階主管及關鍵人才，並將其獎酬連結股東利益與ESG（環境、社會、公司治理）成果，核准發行2021年限制員工權利新股共1,387仟股；鑒於上述發行限制員工權利新股將增加流通在外股數，為抵銷其所造成之股權稀釋影響，同時核准通過自集中交易市場買回相同股數之公司股份並將辦理註銷。此外，亦核准發行不超過普通股2,960仟股之2022年限制員工權利新股案，並將呈送2022年股東常會核准。
 七、核准召集2022年股東常會，並訂於6月8日上午九時假新竹國賓大飯店（新竹市中華路二段188號10樓）舉行。
 ●以上言論不代表東森新聞立場
 延伸閱讀
 7歲女童坐纜車…下秒摔落「12公尺高空墜地」 驚悚畫面曝光
 手滑曝女友素顏照…東區妹仔公司大哭 KID「求生慾爆發」真面目藏洋蔥
 拿「復醜者聯盟」公仔消費者狂抱怨 全聯負責：打客服給換瑕疵品
 （封面圖／台積電提供）
 【往下看更多】
  ►怕被匡列「不敢掃實聯制」？陳時中曝公費隔離條件
  ►高端獲8國家認可 WHO試驗最快3月解盲：邁向國際疫苗
  ►台積電徵「政經博士」逾70人搶破頭 公司曝1考量</t>
  </si>
  <si>
    <t>當年沒人看好台積電，如今卻成護國神山！國發基金再度出手，打造國家級生技公司</t>
  </si>
  <si>
    <t>傳出政府規劃循「台積電模式」，由行政院國發基金出資主導成立一家新的生技公司；由於當年沒人想投資台積電，只好由行政院開發基金（國發基金前身）走行政院專案核可路徑，以扶植產業、國家政策方向為考量，而不只著眼獲利。[啟動LINE推播] 每日重大新聞通知去年立法院通過新版生技新藥產業發展條例，首度納入委託代工（CDMO）享受租稅優惠，政府也積極展開爭取莫德納等國際大廠合作機會。 據了解，經濟部、衛福部以及國發會等相關單位從去年迄今透過各種管道與方式爭取莫德納來台，並且規劃由行政院國發基金出資，循過去投資台積電模式，主導成立一家新的生技公司，政府持股維持在49%以下，尋求民間業者投資，是目前規劃方向之一。 （延伸閱讀：去年才簽3500萬劑合約！莫德納將來台設子公司　支援台灣疫苗及治療藥物）至於什麼是「台積電模式」？台積電成立於1987年，當時沒人可以預測台灣發展半導體是否能成功，日後發展成為全球供應鏈舉足輕重的「護國神山」，更是始料未及。當年的現實是，沒人想要投資台積電，不得已只好由行政院開發基金（國發基金前身）走行政院專案核可的路徑，投入22億元認股，持股逾40%，成為原始大股東。雖然國發基金找來國內知名企業共襄盛舉，台塑也在列，相關人士評論，當時國內企業投資多是「賣政府面子」，根本對台積電「不期不待」，後來看到股價稍有起色、投資回本就趕快閃人了。沒想到，經過30多年，台積電飛快地成長茁壯，如今在全球半導體產業鏈擁有呼風喚雨的地位，有這樣的成就，當年國發基金勇於投入，做台積電靠山，可謂功不可沒。根據產業創新條例第29、30條，國發基金設立目的是加速產業創新加值，促進經濟轉型及國家發展，資金用途其中之一便是「經行政院專案核准者」。相關官員直言，如果當年是按照既定流程走，經由民間專家學者層層關卡審議投資台積電的決策，此案八成會被擋下來，也就沒有今天的台積電；關鍵在於台積電當初走的是行政院專案核可，以扶植產業、國家政策方向為考量，而不只是著眼獲利。其實除了台積電，走行政院專案核可的案件並不少，台灣中小企業銀行現金增資、華航增資，國家級投資公司台杉的成立，都是循同樣路徑；政府若後續找國發基金以及邀請民間業者共同參與成立生技公司，很大機率也將循專案核可路徑。美國生技大廠莫德納宣布來台，業界透露，未來可能由政府規劃主導成立新公司，國發基金投資，招募民間生技廠商入股，以新版生技條例委託代工（CDMO）租稅優惠條款，與莫德納洽談mRNA平台技術移轉，除代工生產新冠疫苗外，感染性疾病、癌症等罕病新藥，是未來開發重點。</t>
  </si>
  <si>
    <t>台積電為何突招政治博士？高虹安曝「6字」真相：過去那套行不通</t>
  </si>
  <si>
    <t>晶圓代工龍頭台積電近日首度招募政治博士，掀起各界熱議。對此，科技業出身的民眾黨高虹安接受港媒訪問時直言，台積電這麼做的原因是其事業「已難在商言商」，由於近來美中競爭越來越尖銳，除了美中貿易戰、還有日韓貿易戰、烏俄衝突危機，「政治歸政治，經濟歸經濟」這套已經行不通。[啟動LINE推播] 每日重大新聞通知高虹安今（17）日接受港媒《中評社》專訪表示，台積電作為世界級的重要半導體供應商，掌握全球政經情報確實有其必要，必須藉此規畫商業布局，以免國際關係動盪導致風險。她說，台積電過去並非沒有做相關工作，可能是透過委外顧問團隊或政府關係部門處理，但在美中關係愈發尖銳下，台積電開始體認到自己也該有專責部門或人員，畢竟台積電在美國及中國都有廠房。高虹安分析，美中關係近來持續緊繃，短期內也難以調和霸權爭奪及貿易摩擦，在這樣的背景和情勢下，促使業界必須延攬更專業、更具實務經驗的人來專門分析及處理相關政經問題。高虹安坦言，過去幾年美中貿易戰後，地緣政治衝突、摩擦愈發頻繁，包括日韓貿易戰、烏俄衝突危機等，跨國公司更得積極避險，簡而言之就是「已難在商言商」。他直言，所謂「政治歸政治，經濟歸經濟」已經行不通，有時產品賣不賣給誰可能影響他國市場訂單波動、甚至技術交流。高虹安舉例，近年美國「出口管制清單」就是如此，且不止要求美國企業、也要求不在美國的企業配合，台灣作為美國重要貿易夥伴，在接獲國際訂單時就必須要查對買方背景和採購產品是否有在限制範圍內，以免為了做一筆生意導致被其他更大的市場限制，甚至被排除在國際供應鏈之外，就因小失大了。</t>
  </si>
  <si>
    <t>金融熱議》台灣要小心！英特爾買了這家以色列「小」工廠後，與TSMC真的越來越近了？</t>
  </si>
  <si>
    <t>「如果有人懷疑英特爾對晶圓代工的抱負，收購以色列晶片廠 Tower Semiconductor 後，應該可以打消他們的疑慮。」這是《華爾街日報》報導英特爾完成這史上第四大收購之後，所做的結論。[啟動LINE推播] 每日重大新聞通知這個 Tower 到底是何方神聖？值得讓 WSJ 花大篇幅報導？在台灣，很少聽到以色列這個名叫 Tower 的晶圓代工廠，其實，Tower 在1993年就成立，是半導體的先驅，2014年4月，和日本松下合資成立一家新公司「Panasonic TowerJazz Semiconductor」，旗下有魚津工廠、礪波工廠及新井工廠，等3座工廠。WSJ 認為，英特爾以 60% 的溢價收購 Tower，手筆不算小，雖然毛利率會因此下降 1%，但仍願意高價買下，趕快看看買下 Tower 之後，英特爾會不會對台積電造成威脅…全文未完，VVIP獨享完整內容加入VVIP會員請點此訂閱：風傳媒・華爾街日報VVIP，風傳媒會員獨享全球最低優惠價，暢讀中英日文全版本之華爾街日報，洞悉國際政經最前沿。</t>
  </si>
  <si>
    <t>美股被偷走整整14年！原來股神巴菲特早就預警，通膨將重傷股市？</t>
  </si>
  <si>
    <t>從疫情爆發開始，全球供應鏈秩序大亂，2020年底，這場混亂以航運股大漲拉開序幕；短短幾個月以來，物價如海浪般一波一波上漲，「通膨」已經成為世界的主旋律，讓製造業者與消費者苦不堪言。[啟動LINE推播] 每日重大新聞通知通膨結束了嗎？很可能還沒有！去（2021）年12月，美國消費者物價指數（CPI）年增率來到7％，2022年元月數字更站上7.5％、創40年新高；另一方面，美國生產者物價指數（PPI）最新數字也高達9.7％，種種驚人數據，迫使聯準會一改去年「通膨只是暫時性」的論調，大動作準備升息。3月一口氣將升息兩碼，幾乎成為市場共識。別忘了，聯準會當初設定CPI的目標值只是2%而已你或許會想，通膨雖然嚴重，各項民生物資近來幾乎全面漲價，但從美股到台股，起碼這段時期資本市場沒有明顯跌勢，物價變化應該不至於大幅影響投資部位吧？（延伸閱讀：存股很穩，但不是賺最多！貝佐斯、馬斯克只做不說的股市祕密，巴菲特直接告訴你）「股神」巴菲特不這樣想。巴菲特高度警惕通膨局勢，歷年來，巴菲特也曾多次主張，通膨是傷害股市的兇手之一。以1968年至1982年間美國CPI與每股表現之間的變化，不難發現通膨對股市的「侵蝕」威力，可能遠超過你我預期。從1968年至1982年，美國股市經歷了嚴重的通膨洗禮，一開始，標普五百指數為96.11點，到了1982年期末只有140.6點，標普五百指數報酬的年複合成長率只有2.57%，考慮到當時全年CPI動輒超過10%，實質報酬率根本是大幅倒退，可想而知，罪魁禍首就是通膨。（延伸閱讀：這樣想，最容易虧錢：讓你大漲不在場、大跌卻都趕上的FOMO心態）這段期間，美國怎麼了？1960年代，美國陷入越戰泥淖，軍用及民生物資開支大增，通膨開啟序幕。當戰爭膠著，物價漲勢漸趨嚴重，聯準會開始調高聯邦基金利率(Fed Fund Rate)，1969年全年美國CPI已達5.5％、聯邦基金利率一度高見10.5％。1973年，中東國家聯手禁運石油引發第一次石油危機，油價翻倍令萬物齊漲；當年度，標普500指數的報酬率為-17.37％。到了隔年，美國CPI更飆至11.1%，聯邦基金利率突破12%，而標普500指數的報酬率更是降至-29.72％，等於指數整體打了七折。通膨進入「主升段」，聯準會繼續以貨幣政策打擊物價，對股市形成壓抑。1978年，通膨再次抬頭，隔年伊朗革命導致第二次石油危機，美國CPI來到11.3%、1980年更衝上14.8％（約為目前美國通膨的2倍之多）。在通膨巨浪中接掌聯準會的伏克爾（Paul Volcker），一路調高聯邦基金利率至20%，終於壓制住通膨怪獸。（延伸閱讀：台積電賺一波，他為何改存5百張兆豐金？工程師：分批買，你的人生會更輕鬆）也正是通膨回落、資金逐步放寬以後，美股才慢慢恢復元氣：自1982年至1999年這18年之間，標普500指數有16年呈現正報酬，最後5年甚至報酬率幾乎都達20%以上，成了歡樂的大多頭，直到千禧年的網路泡沫化才終結派對。這段時期之歡樂，與前一段行情的落寞，反差極為懸殊。此外，在這段期間，黃金、石油這兩個與美元反向的指標商品，都在大通膨期間上演過史詩級行情：黃金從每盎司35美元漲到800多美元，原油名目價格則從每桶個位數起漲，從此再沒回頭，直到2015年油價崩盤才見到深遠的回跌。當年巨大通膨與瘋狂升息潮，為許多人締造終生可遇而不可求的投資機會，若在當時洞察通膨與相關資產的關聯性，有可能就此劃出和他人的財富分野。順帶一提，曾經歷那段物價飆漲期的台灣人，如今多進入壯年、老年階段，當時物價暴漲的恐懼，或許也是他們現今對黃金和房地產等「保值」物件，依然深信不疑的根本原因。既然見識過40多年前通膨對股市的傷害，便不難聯想在通膨節節升高的今天，我們面對股市時，應該抱持何等謹慎的心態。自從2009年3月6日標普五百指數創666點歷史新低後，只有歐債危機、人民幣匯改、貿易戰和疫情爆發等少數幾次事件，曾觸發全球股市在短時間內集體下跌；我們早已習慣長期低利率帶來的融資便利，不僅「投資達人」滿街跑，人人也都有股市私房賺錢心法，個性小心、謹慎似乎已徹底落伍。但所謂「黑天鵝」正是意外事件，例如，我們這一代人從未經歷過物價一夜暴漲，自然不會對此嚴加防範；如今疫情與經濟高度連動，考慮到疫情的長期性，製造業斷鏈造成的通膨，恐怕不是一時半刻能降溫。眼看聯準會即將升息，如果融資成本真的快速上升、資金槓桿效果冰消瓦解的副作用為何？我們可能毫無準備。2022年，股市操作勢必不容易，黑天鵝可能已在轉角，投資人可得小心再小心！現任風傳媒財金主編，近年在香港獲頒10座財經新聞獎，他負責中國經濟及商業，兩岸三地資本市場，新創、併購、商業人物、家族企業及公司治理報導。個人網站責任編輯/林彥呈</t>
  </si>
  <si>
    <t>若外流中國，每年將損失20億！一起機密竊案，揭露台灣隱形眼鏡關鍵製造技術</t>
  </si>
  <si>
    <t>台灣隱眼大廠晶碩傳出員工帶槍投靠案，除了可能會導致公司每年高達20億元的損失，更牽扯上其在中國最大的獨角獸客戶Moody。[啟動LINE推播] 每日重大新聞通知「台灣隱形眼鏡大廠機密技術差點流入紅色供應鏈！」電視台主播聲嘶力竭地說著。2月初，一則司法案件躍上新聞版面，由台灣代工大廠和碩轉投資的隱形眼鏡公司晶碩光學，發生前員工竊取研發成本高達百億元的PP杯、上下蓋等四大營業祕密的矚目案件，涉案員工甚至試圖透過在台私設的公司，將資料洩漏給晶碩最大的中國客戶、估值10億美元的隱形眼鏡品牌獨角獸Moody（上海目荻電子商務有限公司）。業內資深人士分析，晶碩本來就是Moody的供應商、自然率先被挖角。業界人士也憂心，晶碩產線自動化，若模具、AOI（自動光學辨識系統）參數外洩，後果不堪設想，該人士憂心「若是機密沒守住，恐重演過去台灣血壓、血糖計技術外流，讓中國相關產業壯大的歷史。」時間拉回2020年7月，當年此案主嫌、晶碩生產處前處長黃振瑞在桃園市設立金目科技，開始挖角包括工程師、資深經理、電控軟體部工程師等人在內的晶碩團隊，而動作頻頻的背後藏著一起大陰謀。調查指出，黃振瑞和Moody早有協議，由Moody先向金目下訂「光學上下蓋模具」，並預付近43萬美元貨款，藉此繞道支應金目的初期營運費。Moody事後則將生產設備訂單交給和黃振瑞共同投資的廈門愛睿思科技，黃不但在這家公司當董事，更掌握其大股東「廈門愛睿思管理企業」的5成股權。愛睿思闊氣砸下2.4億元新台幣，五度向金目下單購買隱形眼鏡自動化設備，並一口氣預付1億5千萬元貨款。金目則在去年3月間，將PP杯、白鋁箔、塑膠光學模具等生產設備陸續出貨給愛睿思，且打算開發完模具及出口後，安排研發、生產人員投奔愛睿思。雙方背後的算盤似乎不言而喻。有工程師涉嫌帶走晶碩「PP杯」模具所需的規格資料；也有人用隨身碟複製隱形眼鏡「上下蓋」及「PP杯」模具設計圖，跳槽後則直接將晶碩「上下蓋」的機密攜入金目。甚至在離職前用平板電腦拍下多張含有晶碩AOI的資料，並提供晶碩AOI系統的工作站參數給黃。此外，黃也從不詳管道取得晶碩系統檢測模板檔案，讓金目的「上下蓋」、「PP杯」模具在進行AOI檢測後穩定良率、減少人力成本及材料耗損。知情人士說，幸好此案遭到檢調攔截，若技術外洩，恐造成晶碩每年約20億元營業損失。不過，這起竊密案也呈現了兩岸隱形眼鏡產業競逐的縮影，讓人見識到台灣隱眼產業的實力究竟有多堅強。（延伸閱讀：630元買不下手，花1萬5也能抱台積電！30年股海老手：一個理由必買，怎麼買「看這指標」）</t>
  </si>
  <si>
    <t>「俄烏＋升息」震盪台股！法人穩信心：萬八有撐</t>
  </si>
  <si>
    <t>俄烏局勢再傳不穩，導致台股今天盤中從上漲近百點到跳水翻黑，終場小漲作收，法人表示，未來台股會持續受到俄烏關係與升息腳步兩個不確定因素干擾，但18000點附近有撐。
 ★買房經驗分享、專家解析房市，挑房買房祕技看這邊
 ★追蹤「EBC地產王」，買房免走冤枉路
 台股今天早盤續揚近百點，盤中受烏克蘭開火消息拖累，指數跳水翻黑，在解封股撐盤、台積電跌勢收斂下，終場力守紅盤，上漲37.1點，收在18268.57點，漲幅0.2%，成交值新台幣3043.32億元。
 ★【理財達人秀】台股衝萬六 過高下一步？搭輝達狂潮 AI概念下一棒？★
 新光投信董事長劉坤錫表示，台股目前持續受到兩大不確定因素干擾，第一，俄烏局勢不穩，盤中因傳出烏克蘭開火消息，導致台股跳水下挫，震出量能，在兩國對峙情形無解之前，國際股市與台股都會持續受到波動。
 ▼俄烏情勢緩解前，台股會持續受到影響震盪。（圖/翻攝自facebook.com/mod.mil.rus）
 第二，美國聯邦準備理事會（Fed）今天公布的1月會議紀錄顯示，在聯準會對抗通膨之際，官員們討論了更積極升息的可能性，但距離3月中旬正式升息之前，金融市場仍被解讀升息的腳步左右。
 ▼FED可能將更積極升息對抗通膨（圖/翻攝自FED臉書）
 他表示，以上兩項因素都會持續干擾股市，在塵埃真正落定前，台股都位處利空消息的紛擾期，指數震盪難免，但可確定的是18000點關卡附近有支撐。
 兆豐國際投顧協理黃國偉也表示，由於俄烏局勢與市場對升息解讀等不確定因素干擾，預估在3月15日美國聯準會正式升息前，台股都以箱型格局整理為主，區間約在18000點至18500點之間，但盤面缺乏主流強勢股，僅解封概念股與高殖利率個股有機會撐盤演出。
 （封面圖/中央社）
 【往下看更多】
  ►北投酒店女員工染疫！確診前曾上2天班 北市急尋旅客
  ►國軍又車禍！轎車與雲豹擦撞 車殼凹陷畫面曝光
  ►俄烏危機不影響印太重要性！美助卿：對台承諾堅若磐石</t>
  </si>
  <si>
    <t>美中對抗引發地緣政治軍事緊張情勢，推波全球半導體角力競爭如蝴蝶效應一般擴散開來，中國、美國、歐盟及日本等政府巨額補貼半導體產業計畫箭在弦上，台灣矽島向來以半導體產業鏈完整，更有護國神山台積電母雞帶小雞傲視全球，然而前有強敵（歐美），後有追兵（中國），夾縫中找機會、避威脅，半導體業者直點掌握市場、技術及人才三要素，台灣在這場晶片大戰可左右逢源、屹立不搖，否則長遠發展對台灣而言是一大隱憂。
  2022年開春，美國、歐盟相繼通過「2022年美國競爭法」與「歐洲晶片法案」，日本去年底也宣布6170日圓半導體產業緊急強化方案，各國政府陸續對半導體產業祭出扶植政策，而中國更是傾全國之力，大力扶植半導體產業自主化，美國半導體產業協會（SIA）公布最新2021年全球半導體銷售統計顯示，縱然面對美歐半導體技術輸出箝制，中國半導體銷售額仍高達1925億美元，年增27.1%，成為全球最大晶片銷售市場，可想見，中國未來扶植補貼半導體產業動作只會持續擴大。
  各國極力藉由政策進行扶植，期望能快速提升半導體製造能力與供應鏈的完整性，台經院產經資料庫總監劉佩真指出，歐、美的生產成本並不低，進而影響晶片價格的競爭力，況且歐、美、日等國對於獎助投資對象仍有不同的意見，存在資源分配問題，故各半導體供應國力求自主可控的目標恐非快速可達成。
  反觀台灣，不論是晶圓代工、積體電路設計、記憶體、半導體封測等一線與二線廠商，近期均加重於竹科、中科、南科甚至是高雄地區的投資，使得群聚效應更加顯著，同時台灣研發與生產線人員彈性機動支援更是一大優勢，況且台積電先進製程2022年下半年將加速進入到3奈米世代，甚至握有高階製程獨家供應的地位，同時其他台系半導體廠的成熟製程乃至於各項記憶體、異質整合的封測技術、多元化晶片設計能力等，皆讓台灣在全球半導體各環節中佔有一席之地。
  TrendForce產業分析師喬安表示，半導體製程研發並非一朝一夕，現階段台灣仍掌握重要關鍵技術，除台積電把持先進製程領先地位外，聯電在成熟製程當中的特殊製程(specialty process)耕耘亦佔有重要地位，力積電、世界先進在台灣半導體聚落發展下亦各有所長。因此在現今各國相繼大舉投資扶植半導體產業的趨勢下，台積電仍然為各國政府力邀至各地建廠的主要對象，且各國客戶在台灣晶圓廠下單的動能仍然未見到放緩的情況。
  TrendForce認為，晶圓代工產業需仰賴大量人力、環境資源、上中下游供應鏈相互回饋、及政府支持等，缺一不可，而海外建廠鎖定在較為成熟的製程，關鍵的先進及特殊製程技術、know-how仍然把持在台灣手中，未來台灣在晶圓代工產業仍將持續佔有關鍵地位。
  國內IC設計業者指出，美歐提出補貼規模各520億美元及430億歐元，對於發展半導體產業鏈來說，金額規模太小，更像是地緣軍事衝突下買保險，歐美IDM大廠至今仍掌握關鍵技術，中國甚至是台灣IC設計與歐美仍有差距，歐美補貼會聚焦於晶圓製造在地化生產部分，但所面臨是成本及市場兩大問題，台積電除了先進製程技術領先，該部分也正是強項，因此，歐美政策對台灣IC設計產業影響有限，真正威脅來自中國半導體崛起及晶片自主化。
  中國半導體雖然技術落後台灣約3、4代，但急起直追衝勁不容小覷，尤其台灣半導體銷售約六成以上市場在中國，晶片自主化政策對於台灣長遠發展是一大隱憂。業者不諱言，歐美、中國人才很多，掌握技術或市場，又有政策補貼加持，台灣唯有開拓多元市場、保持技術研發競爭優勢及開放國際人才加入，拉近歐美並保持中國差距，得以在這一波全球晶片大戰生存下來。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</si>
  <si>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為何房地合一稅一年比一年高？內行人曝背後原因，投資客出走潮還沒完</t>
  </si>
  <si>
    <t>又見投資客出走潮？根據財政部最新統計，2021年全台房地合一稅個人稅收共227.1億元，與2020年相比年增91%；其中「出走」最明顯的都市，就落在台北、新北市，房地合一稅額相較去年各自增加121%、119%。至於去年繳稅王則由台中市47.4億、年增75%奪下。房仲指出，隨著房市大熱，不僅買方加價意願高，不少投資客也會趁勢獲利了解，才形成造成房地合一稅「一年比一年高」的景象。[啟動LINE推播] 每日重大新聞通知依據財政部資料，2021年以不動產交易增值核課的房地合一稅收大增，全國個人房地合一稅收共227.1億元，與2020年相比年增幅91%，其中雙北市雖然稅收不及台中、高雄，卻以年增121%、119%傲視六都。此外，去年房地合一納稅大戶則落在台中市，個人房地合一稅收以47.4億元、年增75%稱霸，其餘如高雄市，全年34.2億元、年增68%，新北市全年27.9億元位居第三名，年增幅高達119%，台北市26.5億元，年增幅121%為六都中成長最多的都會區，桃園市23.3億元、年增幅91%，台南市21.5億元，年增幅86%。房仲分析，過往房地合一稅有獲利才有課稅且還有持有年限約束，如果是符合自住及非自願離職等原因，更享有優惠稅率，因此自住客繳稅比例較少，過去普遍是以「短進短出」的投資客為繳稅主力。但近年隨著資金熱潮帶動及對於未來房價高漲的預期心理作用，不僅自住客加價意願高；政府持續打炒房，部分投資客眼見市場大熱，也選擇將物件脫手，藉此獲利了結，因此也帶動出售增值的房地合一稅再創上路以來新高。在各都的表現上，大家房屋企劃研究室副理郎美囡指出，台中市因重劃區供給量體大，且擁有中科及建設等議題加持，房價屢創新高，不僅自住買盤強勁，連帶投資買氣也相當盛行，在交易量催動下，整體稅額自然飆增。而高雄市近期亦是建設強強滾，不只有台積電設廠等大利多，更有知名科技企業設廠成為在地房市強心針，預期今年仍能延續交易；而雙北雖然整體稅收未居冠，不過買方對於高單價、高總價的物件接受度提高，尤其蛋黃區頗受高端買方青睞，價格走揚讓房地合一稅增加。住商不動產企劃研究室資深經理徐佳馨指出，從政府不斷推出打炒房政策，顯示整肅不動產市場價格走高的決心，且資金逐步收緊，市場預期央行將跟隨各主要國家步調而升息，去年交易熱潮恐難延續至今年，不過利率仍位於歷史低檔，房價不易回檔，市場交易穩定發展。本文經授權轉載自591房屋交易網（原標題：投資客快跑? 雙北去年房地合一稅創新高）責任編輯／焦家卉</t>
  </si>
  <si>
    <t>幕後》海董逝世正國會急挖高雄要角？湧言會闢謠：本就不是成員，沒有背骨問題</t>
  </si>
  <si>
    <t>「海董」林崑海辭世後，外傳高雄重要派系幹部、前立委陳啟昱、現任高市議員陳慧文、高雄市議員陳致中、高雄市議員韓賜村將轉投正國會。不過，對此有一湧言會幹部強調，陳啟昱本來就不是湧言會成員，沒有背骨的問題，同時他也不是背信忘義的人，過去在黨職選舉的黨員票，都是配合高雄市長陳其邁的處理，他本來是屬於陳其邁系統。該幹部指出，陳啟昱過去都是配票給陳其邁，但是關於處理黨務的優先順序，因為高雄市政府有許多重大議題，包括台積電、輕軌等政策要先推動，就一路處理到去年底，所以對於黨職選舉的選票，陳其邁就比較晚才開始進行思考。相較之下，因為陳啟昱妻子、基隆市政府觀光及城市行銷處長曾姿雯在基隆市政府長期任職，與同是正國會的市長林右昌本來就有良好的互動，所以這是經過多次聯繫後，陳啟昱做出的最後選擇，在此次黨職選舉全代票將和正國會合作。另一湧言會要角直言，陳慧文本來就是配合菊系運作，什麼時候變成湧言會，這是一直以來都沒有的事情，至於陳致中甚至發出新聞稿否認，怎麼會變成正國會的議員，確實因為前總統陳水扁的緣故，所以可能在全代票會一票支持正國會、一票湧言會，但這還要談，頂多就是說他是「湧言會之友」，而也是因為陳水扁、正國會幹部高志鵬的緣故，他們有交情，但對於分票還沒表態，而韓賜村是因為正國會爭取陳啟昱，韓本來就是屬於陳啟昱的系統，不是湧言會，就一併過去。-本文未完，本篇為風傳媒VIP文章-  歡迎加入「免費試閱」暢讀全文免費體驗一個月! VIP訂閱內容無限瀏覽</t>
  </si>
  <si>
    <t>新台幣強升台企靜悄悄？謝金河揭「毛三到四」時代終結：張忠謀不再講滙率</t>
  </si>
  <si>
    <t>高通膨潮流席捲全球，升息儼然成為2022年各國貨幣政策主旋律，近日受烏克蘭危機影響，新台幣處緩貶格局，但仍去年強勢升值態勢仍未歇。財信傳媒董事長謝金河認為，台企正掀起一場寧靜革命，連過去非常重視新台幣走向的台積電創辦人張忠謀，也絕口不再講匯率。[啟動LINE推播] 每日重大新聞通知謝金河18日在臉書回憶，2009年張忠謀出任台積電執行長曾提到，台幣升值侵蝕台積電淨利7.7%；而在2008到2012年間，張忠謀常與時任央行總裁彭淮南互槓，認為台幣升太多將失去競爭力，並讚揚南韓滙率控管更優良。謝金河指出，當時產業界對滙率非常敏感，如工具機業者就頻喊救命，大家最在意的，是台幣不能比韓元強，否則產業會失去競爭力。謝金河盤點，總統蔡英文上任來，台韓呈現完全不同的格局，台幣升值力道猛、反觀韓元幾乎原地踏步；也因此，台灣人均所得從落後南韓6000美元到追上韓國，這是貨幣效應呈現的新變化。謝金河分析，2021年底，新台幣收盤27.67兌1美元，創25年新高位置，但過去反對台幣升值的人，包括工具機產業及張忠謀都噤聲，最大的變化在於台商回流及產業升級。過去台企穩賺貶值匯差，產生許多毛三到四（毛利率3到4%）的產業，但在過去5年，毛利率如果沒有提升，根本不可能生存。謝金河提到，台積電毛利率從2019年首季的41%，至2021第4季已經拉升到52.7%，台幣越升獲利越強；許多IC設計公司毛利率都從50%起跳、很多工具機產業毛利率超過30%，台灣產業在台幣升值下加速轉型，且獲利不斷上升。謝金河預估，2021全年稅後純益約在4.3兆上下，是史上最好的獲利成績。反觀南韓在新經濟、生技產業有突出表現，但面板，汽車，手機，石化，鋼鐵產業都遇到中國追兵，面板業幾乎退出，只留下小尺寸的Oled，而台灣在新台幣升值中，默默完成一場產業的寧靜革命。</t>
  </si>
  <si>
    <t>存款5萬「借60萬」硬買台積電！他現買現套慌了網揭復活關鍵</t>
  </si>
  <si>
    <t>台股盤勢呈現高檔震盪，不少個股價格也出現修正，吸引投資人趁回檔時積極介入。有一名網友便在PTT發文表示，好不容易跟父母借到60萬、再加上自己從存款拿出5萬元買了一張台積電（2330），卻遇到盤勢轉弱，不知道到底該續抱還是出場，引起網友熱烈討論。
 ★買房經驗分享、專家解析房市，挑房買房祕技看這邊
 ★追蹤「EBC地產王」，買房免走冤枉路
 據悉，台積電於2月15日召開董事會，會議中除通過2021年財報，也核准資本支出金額逾209億美元（約合新台幣5800億元）。而最令投資人意外的是，台積電為了留住公司高階主管與關鍵人才，選擇發行限制員工權利新股，如今要從市場買回相對應1387張公司股票，等同於實施庫藏股，且收購價格落在444元至960元間。
 ★【理財達人秀】台股衝萬六 過高下一步？搭輝達狂潮 AI概念下一棒？★
 該消息公布後，有不少股民認為台積電收購價最高達960元，顯示公司心目中股價在960元以內都是合理價，因而急著進場，原PO也不例外地跟著父母借了60萬元投入，並發文詢問，「2020新冠疫情前就知道台積電很強大，也進場買了幾張，最後疫情爆發時卻砍在低點，這次不知道該如何操作？」。
 不少網友勸他把APP刪一刪，免得手癢又不小心出場。也有網友留言：「台積電真的不要賣，留著當遺產給小孩」、「現在買台積電要套一陣子喔」、「退休後再來看」、「你再生5萬出來，父母又會給60萬了，然後繼續買台積電」、「等數錢阿，台積電輪班幫你賺錢」、「法人感謝你，又幫忙出貨了一張」、「住山頂囉」。
 法人則解析，庫藏股價位雖可能代表公司心目中之合理價值，但本次價格區間較大，價格僅能供參考，股價仍需回歸實質基本面。而綜合內、外資1月後對台積電看法，由於其1月營收表現明顯優於預期，又目前全球股市轉趨震盪，市場多半較青睞具實質基本面的龍頭股，也普遍給予台積電700至900元左右目標價。
 ▼原PO秀出買進台積電後的庫存對帳單。（圖／翻攝自PTT）
 （封面示意圖／東森新聞）
 【往下看更多】
  ►小資女買10股台積電 家人暴怒：投資跟毒品一樣碰不得
  ►台積停產會怎樣？ 美智庫兵推：從矽盾變雙面刃
  ►台積電徵「政經博士」逾70人搶破頭 公司曝1考量</t>
  </si>
  <si>
    <t>爆肝贏不了台積電只好換招三星取消退休年齡60歲限制</t>
  </si>
  <si>
    <t>隨著半導體產業的重要性已經升級到國家安全戰略層級，美國、韓國都正在全力扶持國內業者。近期題材除Intel打算收購以色列高塔半導體，韓國三星、SK海力士也打算取消退休年齡60歲的限制，避免人才浪費。
 ★買房經驗分享、專家解析房市，挑房買房祕技看這邊
 ★追蹤「EBC地產王」，買房免走冤枉路
 事實上，半導體產業不單單只是高科技行業，資深工程師對於機台的操作經驗不僅需要長期培養，24小時輪班制對體力也是非常大的考驗。如今，考量資深工程師的經驗對於增進產品良率有很大幫助，南韓三星、SK海力士正打算取消60歲退休年齡限制，並回聘超過60歲的優秀工程師。
 ★【理財達人秀】台股衝萬六 過高下一步？搭輝達狂潮 AI概念下一棒？★
 南韓媒體報導，高齡化、人才斷層在未來的衝擊將會越來越大，三星透過改變退休年齡制度，希望能緩解人口壓力，目前相關政策最新進度已到達制定實施指南。而SK海力士則早在2018年12月推出榮譽工程師系統，讓優秀專家60歲退休後也能繼續工作，還創立SK海力士大學，讓退休高管成為老師，將知識傳承給同事。
 不過有趣的是，韓國前鋒日報早先曾引述Eugene Investment Securities分析師李承禹的報告內容，內文提到三星2020、2021、2022年資本支出分別為32.9兆韓元（約合新台幣7567萬元）、40兆韓元（約合新台幣9200萬元）、45兆韓元（約合新台幣1.04兆元），台積電則為18.4兆韓元（約合新台幣4200萬元）、35.6兆韓元（約合新台幣8188萬元）、52.2兆韓元（約合新台幣1.2兆元），今年反倒是台積電的資本支出金額將超越三星。
 網友看到新聞後紛紛留言：「一日工程師，終身工程師的時刻即將到來，三星輪班輪不贏台積電，就採取拚人力的策略，對於維持產量與市場佔有率是不錯的策略」、「手都抖到不行了還要老工程師進產線，太狠了吧」、「台灣早就引領風潮，率先改到65歲了」、「以後年輕人只會越來越好，不需要工作的比例會越來越高，公司為了搶好人材，起薪只會越來越高」。
 ▼韓國政府在半導體領域投注的心力相當大，三星將持續是台積電背後的競爭者（圖／翻攝自三星半導體官網）
 （封面示意圖／pixabay）
 【往下看更多】
  ►藥師曬月薪「贏過台積電」！過來人曝1優勢：品質無法取代
  ►電資不要文組擠破頭 台積電有何魔力？ 網一面倒：出來就是求財
  ►29歲工程師買不起台北房！女友失望：你存款沒1千萬？</t>
  </si>
  <si>
    <t>產業：英特爾投資者會議勾勒未來里程碑，Intel 4估H2產出，Intel 3明年H2生產</t>
  </si>
  <si>
    <t>英特爾於2022投資者會議上，CEO基辛格（Pat Gelsinger）和經營團隊分享產品和製程技術路線圖細節，以及即將推動各個事業群部門成長的里程碑，其中在先進製程技術上提到，Intel 7正大量出貨，Intel 4採用紫外光（EUV）微影技術，預計2022下半年產出，Intel 3則會在2023下半年準備好製造生產。
  英特爾提到，隨著第12代Intel Core處理器和其它產品於2022年推出，Intel 7製程正處於量產階段並大量出貨。Intel 4是採極紫外光（EUV）微影的實作，將於2022下半年準備好製造生產，電晶體每瓦效能大約可提升20%。Intel 3製程具備額外的功能，並提供額外18%的每瓦效能，將於2023下半年準備好製造生產。
  此外，Intel 20A製程以RibbonFET和PowerVia迎接埃米（angstrom）時代，提供最高15%的每瓦效能改善，並於2024上半年準備好製造生產。Intel 18A製程提供額外10%改善，並於2024下半年準備好製造生產。
  就封裝部分，英特爾2022年將開始出貨Sapphire Rapids和Ponte Vecchio，並風險試產Meteor Lake。至於Intel Accelerated活動所揭露的先進封裝技術Foveros Omni和Foveros Direct，將於2023準備好製造生產。
  英特爾強調，自家有望在2025年前重回電晶體每瓦效能的領先地位，在這個10年結束之前，於單一裝置內提供大約1兆個電晶體。就晶圓代工廠台積電(2330)的先進製程部分，3奈米今年下半年量產，2奈米程GAA技術預計2025年量產。三星部分，則規劃2022年上半年開始量產3奈米製程GAA技術，為第一代3奈米3GAE技術，2023年推出新一代3奈米3GAP技術，2025年2奈米2GAP投產。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</si>
  <si>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台幣強升「出口獲利卻創高」謝金河：張忠謀不敢講匯率了</t>
  </si>
  <si>
    <t>去年台幣不斷強升，漲幅居亞洲前3名，今年仍維持高點，後續仍有看漲趨勢。但台灣卻打破「貶值有利出口」的常識，航運、電子出口獲利不斷創新高。對此，財信傳媒董事長謝金河發文表示，「過去有段時間，張忠謀常與央行互槓，認為台幣升太多，將使台灣失去競爭力，但這3年來，台幣不斷升值，出口晶片的台積電獲利卻愈強，讓他絕口不再講匯率了。」
 ★買房經驗分享、專家解析房市，挑房買房祕技看這邊
 ★追蹤「EBC地產王」，買房免走冤枉路
 回顧2008到2012年，謝金河指出，台積電創辦人張忠謀，非常重視新台幣匯率走向，常常與當時的央行總裁彭淮南槓上，「他認為台幣升太多，將使台灣失去競爭力，還常讚揚南韓匯率控管比台灣好；在2009年張忠謀出任台積電執行長時，上任的記者會，也提到台幣升值，侵蝕台積電淨利7.7%。」
 ★【理財達人秀】台股衝萬六 過高下一步？搭輝達狂潮 AI概念下一棒？★
 在那個時代，產業界對匯率非常敏感，謝金河表示，「像工具機業者就經常出來喊救命，認為台幣升值，他們會活不下去」。去年逝世的前第一銀行董事長黃天麟，主張新台幣要貶到40元以上才合理；而偉詮電子的林錫敏先生對，也是台幣貶值派。「大家最在意的是，台幣不能比韓元強，否則台灣的產業會失去競爭力。」
 對於台幣貶值救產業言論，謝金河直言，「大家比較一下，從2016年小英總統當家以來，台幣和韓元的走向，台灣和南韓已經走出完全不一樣的格局」。從2016年到現在，新台幣兌美元從33.838，最高一度升值到27.375，升值力道很猛，呈現一條陡峭的曲缐，而韓元卻是區間震盪，幾乎原地踏步。
 「當年蔡英文當選就職日，韓元是1185兌一美元，現在才到1199，韓元呈現微幅貶值走勢」。謝金河表示，台灣也因為台幣强力升值，人均所得從落後南韓6000美元到先在已追上韓國，這是貨幣效應呈現的新變化。
 去年底新台幣創下25年來的新高，27.67兌一美元，謝金河表示，「令人訝異的是，過去反對台幣升值的人都噤聲，包括工具機產業及張董事長，這當中最大的變化是台商回流及產業升級」。
 台灣過去很多產業在弱勢台幣保護傘下，穩穩的賺貶值匯率，因此台灣出現很多毛利率3到4%的產業，過去這五年，台幣大行20%，毛利率如果沒有提升，根本不可能生存。
 而這三年來，台積電的毛利率從2019年Q1的41%，到2021年的Q4已經拉升到52.7%，台幣愈升，台積電獲利愈強，謝金河坦言，「最可怕的是台灣的IC設計公司毛利率都從50%起跳，很多工具機產業毛利率超過30%，台灣產業在台幣升值下加速轉型，而且獲利不斷上升，去年全年稅後純益，我估計在4.3兆上下，這是史上最好的獲利成績。」
 而反過來看，南韓在新經濟，生技產業有突出表現，但面板，汽車，手機，石化，鋼鐵產業都遇上中國的追兵，甚至面板業幾乎退出，只留下小尺寸的OLED。「台灣在新台幣升值中，默默完成一場產業的寧靜革命。」 
 ▼謝金河指出，台灣完成了一場產業的寧靜革命。（圖／翻攝自謝金河臉書）
 （封面圖／翻攝自謝金河臉書）
 【往下看更多】
  ►力積電分紅年翻5倍 平均每位員工可拿45萬
  ►長榮航太登興櫃大漲82％ 集團效益發威 榮運亮燈漲停
  ►加薪都被通膨吞了！主計處：平均月薪55K 海運業14萬登冠</t>
  </si>
  <si>
    <t>打動台泥一起拯救無聲花草，台灣「諾亞方舟」推手解密　古生物學家李家維，讓物種起源年代往前5千萬年</t>
  </si>
  <si>
    <t>採訪國際重量級古生物學家李家維的第一個場景，就像電影《侏羅紀公園》一樣，從1顆1億年前、鑲有疑似恐龍羽毛的緬甸琥珀開始。[啟動LINE推播] 每日重大新聞通知「你看這個羽毛上有勾子，鳥類羽毛不會有勾子⋯⋯，」在苗栗南庄家中擺滿戰國時期青銅器的2樓書房裡，李家維正埋頭顯微鏡前，聚精會神的看著大小如1顆毛豆的琥珀。他一邊操作著新買的顯微鏡，跟朋友全神貫注的討論琥珀中生物的各種細節，偶爾轉頭對等著採訪他的商周團隊瞇著眼、咧著嘴，露出招牌微笑，「等我一下，我再看1顆（琥珀）就好！再看1顆！」神情興奮又略帶歉意，像是央求玩一會兒再做正事的孩子。他在台灣還有另一個稱號：在台打造「諾亞方舟」的男人—他在屏東打造的植物保種中心，是目前全世界最大的熱帶與亞熱帶保種重鎮，台泥獨家資助該中心長達15年，前後捐助的經費至少破3億元。農曆年前，中央大學甚至用該機構為新發現的小行星命名，以彰顯它對生態永續的貢獻。今年農曆開春第一天，李家維正式從任教長達37年的清華大學生命科學系退休，同時卸下中文版《科學人》雜誌創刊迄今20年的總編輯一職。但他還有另1個身分—辜嚴倬雲植物保種中心執行長，由台泥獨家資助該中心一切營運，每5年，他就會去1次董事會報告中心營運現況與成果。原本，他預計要在20年內蒐集來自全球各地的種源達3萬種，但10年不到就超過預期。不論美國、中國等官方或民間相關單位，來台必指定參觀此地。這成果，不只讓李家維的保種計畫得以持續擴展，發揮影響力，台泥也樂於彰顯這中心對企業團的重要性。這個澎湖長大的孩子，對人生的選擇常跟別人反著來。他從小身體弱，同學踢球遊戲，他就靜靜在海邊潮間帶看魚蝦螃蟹、撿貝殼，觀察海洋與自然生態。長大了，別人喜歡珍禽異獸、恐龍化石，但他更愛跟不起眼的石頭與花花草草攪和在一起—例如琥珀裡的真菌、田野間的蚯蚓與青蛙，還有那些幾乎要絕跡的小花小草，他都捧若珍寶。40歲，李家維就揚名國際。1994年，他原本在生物學熱門的細胞生物學提出蜜蜂活動是感應地球磁場的發現，登上國際權威《科學》雜誌。當其他教授為了升遷、評級而拚命研究、拿獎，他卻覺得推廣科普教育更重要，於是轉到國立自然科學博物館擔任館長。時任教育部政務次長、現任監察委員范巽綠稱李家維任館長的時期，是台灣科博館「最輝煌的年代」，培育了大量的人才、購置了最豐富的館藏。但即便如此，他為了想追溯遠古生命，毅然裸辭官職，跑去中國貴州挖化石。</t>
  </si>
  <si>
    <t>台積電大擴廠，帶動這四檔化學股異軍突起！</t>
  </si>
  <si>
    <t>台積電持續擴廠計畫，帶動半導體供應鏈商機，除設備業受惠，特用化學業異軍突起，包括製程所需電子級化學品需求外，因應環保衍生的化工材料及服務也備受青睞。[啟動LINE推播] 每日重大新聞通知台積電供應鏈三福化搭上半導體特用化學題材，股價自去年11月底80.1元低點，在市場買盤推升下，在去年12月30日攻至波段高點187.5元，1個月內股價狂飆1.34倍。同樣受投資人關注的台積電供應鏈化工廠，勝一同期間股價也自138.5元攻至183元，波段漲幅44.5元；特用化學在半導體供應鏈應用短期內成為市場關注的熱門題材。三福化工處理半導體製程廢水，有毒的物質可回收再利用，如製程所需顯影液，可回收再純化。IC廠使用過的光阻顯影液透過回收系統，經電解及純化系統製成半導體電子級顯影液，再回供給客戶，落實環保循環經濟。另外，三福化工銅蝕刻劑回收系統的過氧化氫含量低、安全性高、穩定性較佳，因蝕刻性能優異，可滿足高精度加工及銅箔合金膜用蝕刻液；並因應高階IC封裝製程，推出可回收光阻劑的剝離劑。勝一生產電子級溶劑，包括醋酸丁酯、醋酸丙酯、丙二醇甲醚醋酸酯、丙二醇甲醚丙酸酯，供應半導體製程所需溶劑。輔登錄興櫃市場的特用化學新兵新應材專注於特殊原料，製造半導體及顯示器應用特用化學材料，累計取得9項科專計畫，研發產品應用到4大專業領域，包括薄膜電晶體液晶顯示器（TFT-LCD）光阻材料，以及微發光二極體（Micro-LED）、影像感測器及半導體光學元件應用材料，同時供應半導體先進製程材料。另外，興櫃化工股納諾科技與中興工程合作，投入台積電高雄新廠土壤清油污作業，預計2月底、3月初設備即可進駐，特用化學在半導體產業擴產建廠前的土壤淨化，也扮演不可或缺的重點角色。整體而言，台灣特用化學產業在品質提升及應用面擴增下，已逐步跨入台灣半導體產業供應鏈，扮演重要角色。台積電等半導體業者擴建新廠，除電子業設備廠直接受惠外，也為特用化工廠帶來商機。責任編輯／周岐原</t>
  </si>
  <si>
    <t>謝錦芳專欄：美中經貿脫鉤？匯流？</t>
  </si>
  <si>
    <t>美國全球經濟龍頭的地位，不斷遭到中國崛起的挑戰，美、中經貿究竟走向脫鉤或匯流？美國前總統川普任內掀起美中貿易戰，積極推動美中經貿「脫鉤」，拜登總統上任後，延續美中對峙態勢；然而，歷經4年的貿易戰，去年美國對中國商品貿易逆差不減反增，比上年同期增加14.5%，美、中兩國的經貿關係不僅未脫鉤，反而更加緊密相連，使得川普掀起的貿易戰幾乎白忙一場。[啟動LINE推播] 每日重大新聞通知新冠疫情衝擊下，美國去年貿易逆差創下歷史新高，達8591億美元，較上年增加27%，其中，美國對中國的商品貿易逆差擴大為3553億美元，高居第一，為3年來新高。新冠疫情期間，許多美國人待在家裡透過網路大量採購各種生活用品、消費電子產品、家俱、玩具和食物，其中多數來自中國。這項統計顯示，美中貿易戰開打以來，美國政府雖然推出多項措施企圖使美、中經貿脫鉤，使得國安相關的科技領域出現雙元體系，但在其他方面，美國仍相當依賴中國的供應鏈，兩國的經貿實際上更加緊密相連。政治大學前校長、政大財務管理系教授周行一最近出版新作《中美匯流大未來》，15日應「台灣影響力投資協會」邀請，以「中美匯流趨勢與影響力投資」為題發表演講。在美中兩強競爭態勢下，他認為，短期看來，美、中科技趨於「脫鉤」，但長期而言，美、中將走向匯流。從美國方面來看，周行一指出，拜登政府主張美國要像中國一樣重視產業政策，新冠疫情下，美國出現嚴重晶片短缺，美國政府積極協助民間解決問題，包括台積電赴美投資設廠等。拜登政府提出《晶片法案》，將提供520億美元補助半導體產業，在美國建立強大的半導體生態系。美國政府將增加投資發展產業，從半導體、能源到電動車等，增添了國家資本主義色彩。川普任內掀起貿易戰，其中一大訴求是要求中國政府停止補貼企業，諷刺的是，美國最後也朝向國家資本主義路線。在中國方面，周行一表示，中國堅持發展具有中國特色的社會主義，是一種政治極權與經濟開放並行的體制。他預期，中國未來可能成為擴大版的新加坡。新加坡有穩定的政局、優良基礎建設與科技化程度、優惠稅制與移民政策，新加坡政府在1974年成立淡馬錫控股公司，是經濟蓬勃發展的重要成因之一，如今新加坡重要本土企業如新航、星展集團、新加坡能源等，政府都具有控制力。不過，新加坡是城市國家，走的是資本主義路線，而中國地大物博，要發展具中國特色的社會主義，兩者在本質上仍有相當的差異。中國未來是否會成為擴大版的新加坡，有待觀察。美國的經濟龍頭地位不斷遭遇中國的挑戰與威脅，雖然美國政府企圖推動美中經貿脫鉤，但實務上不可能完全脫鉤；經歷4年的貿易戰，美國對中國的貿易逆差不減反增，兩國經貿更加緊密相連，川普發動貿易戰，顯然無法達到預期的效果。多家智庫預估，從經濟規模來看，未來10年內，中國可能超越美國，成為全球最大經濟體。不過，美國麻省理工史隆管理學院教授黃亞生則認為，經濟意義上，應該觀察的是人均GDP，中國的人均所得比起先進國家還差一大截。美、中兩強未來在經貿上無法完全脫鉤，將走上競爭又合作的態勢，兩國在國防相關的科技領域逐漸朝雙元體系發展，其他無關國防安全的產業則可能匯流，例如在對抗氣候變遷方面，中國是全球最大排碳國，美國必需取得中國的合作，否則全球減碳工程將功虧一簣。然而，隨著中國經濟實力逐漸增強，不能忽略的是中國在政治上仍是高壓極權體制，企業界動輒得咎，好比阿里巴巴創辦人馬雲，一不小心就會被消失。</t>
  </si>
  <si>
    <t>蘋果擴大採用自家設計晶片！法人預估台積電今年獲利有望突破3個資本額</t>
  </si>
  <si>
    <t>蘋果（Apple）不斷擴大採用自家設計晶片，市場頻傳蘋果iPhone的數據機和射頻晶片可能於2023年開始採用自家設計的晶片，晶圓代工廠台積電營運可望受惠。[啟動LINE推播] 每日重大新聞通知蘋果iPhone、iPad、Mac及MacBook已陸續採用自家設計的處理器，目前iPhone數據機晶片採用高通晶片，市場盛傳，蘋果2023年推出的iPhone 15數據機和射頻晶片可能開始改採自家設計的晶片。市場傳出，蘋果iPhone 15的數據機晶片可能採用台積電的5奈米製程。至於射頻晶片，則傳出可能採用台積電的6奈米或7奈米製程。法人認為，蘋果擴大採用自家設計的晶片，蘋果晶片代工廠台積電營運可望受惠；蘋果不僅是台積電最大客戶，也是未來營運成長主要動力。除蘋果貢獻持續增長外，法人預期，台積電挾製程技術領先優勢，還可望受惠高通（Qualcomm）轉單效益，以及英特爾（Intel）釋出委外代工訂單。法人預估，台積電今年可望賺進約3個資本額，2023年及2024年營收與獲利將延續逐年攀升趨勢，2024年稅後淨利有機會突破新台幣1兆元大關，賺進約4個資本額。</t>
  </si>
  <si>
    <t>民進黨選對會訪嘉義縣　黨部建議徵召翁章梁競選連任</t>
  </si>
  <si>
    <t>民進黨全國九合一縣市長選舉提名作業已經展開相關作業，第一波預計優先提名競選連任的三個縣市，今（21）日在選對會嘉義縣徵詢小組召集人黃承國帶隊下，來到嘉義縣進行徵詢作業。出席成員均表示全力支持翁章梁競選連任，並請中央黨部儘速辦理徵召。[啟動LINE推播] 每日重大新聞通知徵詢小組分別與縣黨部執評委、縣議會黨團、鄉鎮市長聯誼會及農漁會總幹事等地方人士舉行座談，各場次的與會者均大力讚揚嘉義縣長翁章梁的努力，對於三年多的縣政推動也給予高度肯定，紛紛向黃承國表示，建請中央黨部儘速提名翁章梁競選連任，也期望在翁的帶領下，讓黨籍各類公職候選人均能在年底獲得好的成績。陳明文表示，翁章梁是歷任縣長表現最好的一位，施政績效遠超越於他，很多攸關地方發展的重大建設都在翁縣長任內逐一完成爭取，「農工大縣、正在實現」。陳明文表示，這樣優質的縣長一定要讓他順利連任。黃承國致詞時提到，他代表選對會進行嘉義縣徵詢作業，要傾聽大家的意見，作為第一波徵召、提名的依據，今天各位的意見他都聽到了，會在本週的選對會詳實提出報告與說明，最快將於3月2日的中執會完成徵召作業。嘉義縣議會議長張明達說，在二位立委支持下，加上翁章梁本身的努力，嘉義的縣政推動深受縣民的肯定，值得大家全力支持競選連任，黨團也在今天決議，建請黨中央儘速辦理徵召翁章梁競選連任。身兼徵詢小組委員的民進黨立委蔡易餘表示，基於職責所在，自從接獲任務之後就開始下鄉展開徵詢的工作，翁章梁真的做的很好，今天他的任務也即將告一段落，終於可以鬆一口氣了。陳明文補充，翁上任後致力於農民的照顧、農民權益的提升，也朝向智慧農業的方向在發展，以創造農民的產值。各工業園區也不斷地爭取設廠，連台積電也會來嘉義設廠，這都是翁章梁努力的成果。這是攸關嘉義縣未來發展的歷史關鍵時刻，很高興看到地方各界的參與及一致的推薦。會中陳明文逐一徵詢出席成員的意見，各位執評委、縣議員、鄉鎮長及農會總幹事均表示全力支持翁章梁競選連任，並請中央黨部儘速辦理徵召。</t>
  </si>
  <si>
    <t>預言美股將崩盤！傳奇投資人大砍Alphabet改買台積電</t>
  </si>
  <si>
    <t>曾預測3大市場泡沫並成功避險的傳奇投資人傑里米·格蘭瑟姆（Jeremy Grantham），近期不斷示警「美國股市即將發生崩盤」，而他旗下的資產管理公司GMO（Grantham, Mayo, &amp; van Otterloo）也在最近執行一連串的避險交易。
 ★買房經驗分享、專家解析房市，挑房買房祕技看這邊
 ★追蹤「EBC地產王」，買房免走冤枉路
 根據GMO提交給美國證券交易委員會（SEC）的最新文件顯示，手中握有超過630億美元（月新台幣1.7兆）資產的GMO，在上個季度減持超大市值的科技股，同時買進不少AT&amp;T等更傳統的價值股。根據數據揭露，GMO基金截至去年Q4，股票持倉總市值約208.2億美元，前十大標的佔比為30.46%。
 ★【理財達人秀】台股衝萬六 過高下一步？搭輝達狂潮 AI概念下一棒？★
 現年八十多歲的格蘭瑟姆，曾經預測過歷史著名的3次泡沫危機，分別是1980年代的日本經濟泡沫，以及2000年的互聯網泡沫，最後則是2008年的次貸金融泡沫。
 而他在近期的採訪中表示：「今天在美國，我們正處於過去一百年來的第四次超級泡沫中，標普500指數將在這個泡沫破滅後崩盤近50%。」
 格蘭瑟姆指出，在可預見的未來，新興市場將產生正回報，而美國股市則步履維艱，「我們已減少對美國股市的投資，將資金集中在非美國市場。」
 這句話也在接露的持股中得到驗證，根據SEC的文件顯示，GMO基金投資組合，已經進行鉅額的變動。先是大砍Google母公司Alphabet的持股逾71%，之後再狠削56%研發出COVID疫苗的輝瑞（Pfizer）的持股，連微軟（Microsoft）、蘋果（Apple）、Facebook母公司Meta也難逃減倉命運。
 而賣出的資金集中到國際股票上，其中台積電（Taiwan Semiconductor）也榜上有名，與Q3相比台積電股票水位一口氣上升逾257%，其餘還有和唯品會（Vipshop Holdings）、探索傳播（Discovery）等公司。
 ▼（示意圖／東森新聞）
 （封面示意圖／翻攝自GMO官網、pixabay）
 【往下看更多】
  ►每降1度猝死機率增5.6% 醫示警「房間內太冷」恐無意識死亡
  ►延畢男連收「台積電面試信」超困惑 過來人看職位笑：缺爆了
  ►海底撈1年「狂倒300間」！公司急發警告：恐虧損200億</t>
  </si>
  <si>
    <t>延畢男連收「台積電面試信」超困惑過來人看職位笑：缺爆了</t>
  </si>
  <si>
    <t>「護國神山」台積電的薪資福利比其他企業高，百萬年薪的待遇令人稱羨，吸引許多理工人搶破頭，想加入台積電「共創奇蹟」，但一名網友連續收到2次台積電的面試邀約，卻因為自身條件不理想，對台積電主動找上門一事感到相當困惑，而其他網友看了職缺則是秒懂，直言「這缺爆了啊」。
 ★買房經驗分享、專家解析房市，挑房買房祕技看這邊
 ★追蹤「EBC地產王」，買房免走冤枉路
 該名網友在《Dcard》貼文表示，自己讀的不是頂大、沒考研究所，且沒有做專題又延畢，沒想到竟收到2次台積電的面試邀約，讓他感到相當訝異，
 ★【理財達人秀】台股衝萬六 過高下一步？搭輝達狂潮 AI概念下一棒？★
 ▼（圖／翻攝自Dcard）
 因此好奇詢問，有沒有人也是讀國立比較中、後段大學，卻收到面試邀約？若真的去面試，有機會被錄取嗎？同時他也想了解，面試大概會被問什麼問題，以及，面試職務「F15B Module Associate Engineer」（模組副工程師）的工作內容。
 沒想到天上下來能有機會進入台積電的機會，其他網友看了卻狂搖頭，表示「這職務不用國立，私立也會收到，夠不夠奴願不願意賣肝輪大夜班，大聲回答是就對了」、「幫設備工程師輪大夜班，做工程師和助理工程師的工作，但領比較低的薪水」、「這職缺是正常人都能應徵，找你還太大材小用」、「你只要聽話耐操肯上夜班，就沒問題」、「主要就是您的肝抗得住嗎」。
 不少人也直言，這個職缺其實相當辛苦，所以真的很缺人，感嘆「MAE缺爆了啊」、「我都會問我們家的MAE，為什麼想不開要來做這職位」、「MAE很好上的，連私立科大都會上」、「MAE我這私校學店都收到了，也面試完了，工時12小時基本，學士基本價，3至5年才可能破百」、「增廠，缺人啊」、「屎缺，除非是0專長不然超不推」。
 ▼（圖／翻攝自Dcard）
 （封面示意圖／翻攝自台積電官網）
 【往下看更多】
  ►科技廠副理年薪爽領400萬 驚見友人「暴賺5千萬」嘆：自己真渺小
  ►月薪30萬被海虐！醫嘆「沒年終沒分紅」：不如當工程師
  ►爆肝贏不了台積電只好換招 三星取消退休年齡60歲限制</t>
  </si>
  <si>
    <t>個股：光罩供給吃緊、交貨週期大舉拉長，報價也持續上漲，台灣光罩好受益</t>
  </si>
  <si>
    <t>礙於因先進製程需求強勁，致使光罩出現產能排擠效應，加上台積電(2330)等大廠持續釋出成熟製程光罩委外訂單，市場傳出，光罩交期大舉拉長到二個月，供給告急壓力持續升溫，報價也恐持續上漲，上半年可望再度漲價10～30%，在此趨勢下，本土光罩大廠台灣光罩(2338)最受惠，市場更傳出，台灣光罩不單滿手大單，更預期營收可望挑戰逐季創新高。
  半導體市況持續熱絡，但光罩產能均無提升，且代工製程持續推進，先進製程晶片開發時間長，加上5奈米、3奈米等先進製程等先進製程光罩的售價和毛利率都相對高等前提下，先進製程已經佔據多數光罩設備產能，導致整體光罩供給吃緊壓力持續升溫，去年光罩交期大致二周，近期甚至已經到達二個月。
  在此一趨勢下，本土光罩大廠台灣光罩，傳出滿手大單，供給吃緊壓力日益嚴重，目前訂單能見度更已經到達今年下半年，且考量光罩報價後續有望持續上調，上半年可望再度漲價10～30%，再者晶圓代工大廠持續對光罩釋出採購大單等利多加持下，台灣光罩今年營運展望非常樂觀。
  另外台灣光罩本身今年在產線上也將大舉量產40奈米，並取得某代工大廠大舉放量的訂單，同時明年進一步導入28奈米光罩的量產等，在上述產業供給吃緊、報價持續上漲，接單增量、產線擴充等多個利多加持下，法人圈預期，台灣光罩今年營運可望季季高，全年營收續締新猷無虞，全年獲利成長亦甚為可期。
  此外，台灣光罩1月合併營收5.56億元，較2021年12月成長5.3%，更比2022年同期相比成長23.4%，也創下歷年同期營收的新高點。而台灣光罩2022年資本支出估計為30～40億元，其中20～30億元用於購置12吋晶圓光罩機台，10億元用於建置銅鑼廠。
 【往下看更多】
  ►高息ETF攻略！一年領息8個月 達人揭終極「夢幻組合」
  ►外媒朝聖神山讚「見到神的面容」！劉德音曝員工2特質 成致勝關鍵
  ►個股：建德工業(6606)掛牌漲幅逾五成，近期詢價及訂單回升</t>
  </si>
  <si>
    <t>蘋果擬擴大採用自家晶片！法人看好台積電：有望奪單</t>
  </si>
  <si>
    <t>蘋果（Apple）不斷擴大採用自家設計晶片，市場頻傳蘋果iPhone的數據機和射頻晶片可能於2023年開始採用自家設計的晶片，晶圓代工廠台積電營運可望受惠。
 ★買房經驗分享、專家解析房市，挑房買房祕技看這邊
 ★追蹤「EBC地產王」，買房免走冤枉路
 蘋果iPhone、iPad、Mac及MacBook已陸續採用自家設計的處理器，目前iPhone數據機晶片採用高通晶片，市場盛傳，蘋果2023年推出的iPhone 15數據機和射頻晶片可能開始改採自家設計的晶片。
 ★【理財達人秀】台股衝萬六 過高下一步？搭輝達狂潮 AI概念下一棒？★
 市場傳出，蘋果iPhone 15的數據機晶片可能採用台積電的5奈米製程。至於射頻晶片，則傳出可能採用台積電的6奈米或7奈米製程。
 ▼iPhone 15的晶片可能全部改用台積電先進製程晶片（示意圖／pixabay）
 法人認為，蘋果擴大採用自家設計的晶片，蘋果晶片代工廠台積電營運可望受惠；蘋果不僅是台積電最大客戶，也是未來營運成長主要動力。
 除蘋果貢獻持續增長外，法人預期，台積電挾製程技術領先優勢，還可望受惠高通（Qualcomm）轉單效益，以及英特爾（Intel）釋出委外代工訂單。
 法人預估，台積電今年可望賺進約3個資本額，2023年及2024年營收與獲利將延續逐年攀升趨勢，2024年稅後淨利有機會突破新台幣1兆元大關，賺進約4個資本額。
 ▼台積電有望成最大贏家，明年獲利可能突破1兆元（圖／東森新聞）
 （封面圖/中央社）
 【往下看更多】
  ►寒流有多猛？鄭明典曝「台灣消失」圖 網驚：像明天過後
  ►租屋1年送寢具！他信了「房東的話」退租被扣5千 網嘆：中招了
  ►宏達電元宇宙續燒 王雪紅受邀MWC演講「 開創新世界」</t>
  </si>
  <si>
    <t>三星3奈米想超車台積電？自家人也看衰：專利IP慘輸5倍</t>
  </si>
  <si>
    <t>台積電和三星在晶圓代工領域的競爭激烈，三星也將台積電視為最大目標，還一度喊出2030年要超車台積電，成為半導體龍頭的願景，不過三星雖然率先實現在今年上半年量產3奈米製程GAA技術，韓媒卻驚爆，三星3奈米GAA製程技術所建立專利IP數量，其實大大落後台積電，因此能否在效能和產能上滿足市場需求，仍需要一段驗證時間，似乎連自家人都唱衰追不上台積電。
 ★買房經驗分享、專家解析房市，挑房買房祕技看這邊
 ★追蹤「EBC地產王」，買房免走冤枉路
 三星預期今（2022）年上半年，開始量產3奈米製程GAA技術，比台積電在2022年下半年的量產計畫還早，希望藉此取得「世界第一」稱號，進一步拉近和台積電市占的差距。
 ★【理財達人秀】台股衝萬六 過高下一步？搭輝達狂潮 AI概念下一棒？★
 ▼三星有成為半導體之王的願景。（示意圖／pixabay）
 不過根據韓媒《TheElec》報導，業內知情人士透露，儘管三星晶圓代工部門努力朝下一個先進的半導體製程節點邁進，但三星在3奈米專利IP數量卻落後了，因此是否真的能在3奈米GAA方面滿足客戶效能、產能、良率的要求，還有待觀察。
 該名消息人士指出，晶圓代工廠需要透過大量的專利IP，以縮短開發時程，並爭取無晶圓廠的IC設計公司訂單，但三星恐怕因為客戶比台積電還要少，加上台積電還優化代工生產線效率與技術，正積極與客戶建立專屬IP生態系統，給客戶最完整高效的代工服務，就這方面而言，三星還落後台積電。
 ▼韓媒指出，三星晶圓代工專利IP落後台積電。（示意圖／翻攝自pixabay）
 韓國遠大證券的資料顯示，截至2020年，三星擁有的專利僅為7000至1萬項，台積電則已獲得約3.5萬至3.7萬項專利，為10年前的10倍以上，雙方數字相當懸殊。
 而台積電股價自從1月創688元歷史天價後，便一路下滑，跌破月均線後，已經有相當長一段時間並無法站回，如今月線即將扣抵前波高點688元，已漸漸形成壓力，而支撐方面，短線支撐除季線正逐漸向上，前波低點627元至628元間也是重要關鍵點位。
 （封面示意圖／東森新聞／三星半導體官網）
 【往下看更多】
  ►台幣強升「出口獲利卻創高」謝金河：張忠謀不敢講匯率了
  ►爆肝贏不了台積電只好換招 三星取消退休年齡60歲限制
  ►社會組也搶進台積電 專家：「荷蘭病」徵兆浮現</t>
  </si>
  <si>
    <t>台積電徵政經博士突顯危機？陳鳳馨示警：沒資源企業將苦無對策</t>
  </si>
  <si>
    <t>台積電日前公開招募政治經濟背景的博士協助市場研究，引發熱議。資深媒體人陳鳳馨在節目《風向龍鳳配》中指出，台積電可能認為政府不夠了，要自己來，但對於台灣其他企業而言，警訊已經出現了卻苦無對策，這才是看待這則消息時更要看到的重點。[啟動LINE推播] 每日重大新聞通知陳鳳馨表示，台積電之所以招募商業情報分析這樣的職缺，是因為各國都採取了半導體民族保護主義，台積電發現它對各國政治的熟悉度不夠，如果像過去只是在技術上不斷努力求進展是不夠的。然而，台積電此舉會成為台灣所有對外企業的痛腳，因為警訊已經出現，但卻沒有這樣子的資源，將苦無對策。台積電是全台灣市值最大的公司，甚至在國際上赫赫有名，在全世界市值最大的前10名企業當中，目前只有3家是非美國企業，其中包括台積電，台積電擁有台灣其他中小企業無法比擬的龐大資源。陳鳳馨分析，台積電布局很早，像在匯率上的準備，台積電在世界各國都有很多重要客戶，所以匯率波動對它的影響非常大，「台積電其實養了一大群的匯率人員」。曾經有個企業人員說過，台積電的整個外匯室，比銀行外匯室的人才更多，他們對於匯率的判斷、避險等相關操作比銀行都好，台積電每次在財報時，很少有巨大的匯損，相反的偶爾有匯兌盈餘，就是因為台積電在外匯市場上有精準的判斷，可以發現「它在要布局人才的時候絕對不是少少的1、2個人，而是1整個團隊。」陳鳳馨指出，在過去這5年，台積電都在布局綠能，因為唯有足夠的綠能才能達到客戶要求的供應鏈零碳排目標，相形之下，其他公司很難做到這樣的大手筆，這次台積電開出來的條件，不論是在經濟學、國際上面的研究，或是在資料分析上的工作經驗，乃至於對於美中政治情勢的判斷，都不是可以1人獨力完成的。陳鳳馨表示，地緣政治對台灣企業的影響非常大，台灣在全球化的趨勢裡，電子產業蓬勃發展，對台灣的半導體或電子業都有影響，可是當現在要去全球化，就算不是完完全全彼此脫鉤，但至少區域化的發展，以及各國自己內部的保護主義上升這件事，趨勢是明顯的，在這種情境下最需要的就是政府的幫助，幫助企業打各式各樣的關節。陳鳳馨指出，台積電可能認為政府不夠了，要自己來，但剩下來的企業怎麼辦？確實帶來很多話題性，學政治的學生可能很興奮，但對於台灣其他企業而言，警訊已經出現了卻苦無對策，這才是看待這則消息時更要看到的重點。</t>
  </si>
  <si>
    <t>一開始就買台積電，究竟會賺多少錢？張忠謀估算驚人數字：長期投資35年，報酬率1千倍</t>
  </si>
  <si>
    <t>台積電成立滿35週年，21日股價收跌5元，並無慶祝行情，不過市值仍達16.38兆元，居台股之冠，創辦人張忠謀估計，如果一開始就投資，到現在報酬已達1000倍。[啟動LINE推播] 每日重大新聞通知台積電於民國76年2月21日成立，至今滿35週年。基於疫情考量，台積電今天並未特別舉辦慶祝活動。（延伸閱讀：台積電用一流人才做二流工作？專家：多虧這些高手，才能超越英特爾！）在外資賣超1萬23張下，台積電今天股價表現不盡理想，震盪走低，收在新台幣632元，下跌5元，市值縮水1296億元，滑落至16.38兆元，影響大盤指數約41點。張忠謀曾說，台積電本來是沒沒無聞，不被看好，創新的晶圓代工商業模式的毀壞性，在做了10多年後才被大家看到。（延伸閱讀：台積電3奈米落腳高雄》南科地不夠用！台積電3奈米第二波擴廠傳落腳高雄）他日前接受雜誌訪問時表示，創辦台積電初期遭遇很多困難，第一就是募資的困難。台積電創立時資本額僅13.775億元。靠著多年來堅持追求技術領先、卓越製造及客戶信任，台積電成功拉大與競爭對手的差距，穩居全球晶圓代工龍頭寶座，營收、獲利迭創新高，2021年營收達1.58兆元，稅後淨利5965.4億元，每股純益23.01元。。台積電如今資本額達2593.038億元，為創立時的188倍，以美國存託憑證（ADR）價格計的市值達6187.4億美元，為全世界市值最大的半導體廠，並是全球第8大企業。據張忠謀估計，如果一開始就投資台積電，到現在報酬已達1000倍。（延伸閱讀：長榮破了台積電的股市紀錄！當成交百大有16檔運輸類股，散戶能在山頂順利下車？）責任編輯/周岐原</t>
  </si>
  <si>
    <t>台積電最愛用！網曝「1夢幻科系」剛畢業年薪破百萬，私校生至少80萬起跳</t>
  </si>
  <si>
    <t>說起台灣目前炙手可熱的產業，絕對是以護國神山台積電為首的科技業，相關科系也一躍成為眾人眼中最夢幻的校系！日前一名網友指出，近年台灣科技業缺人，就算是私立學校的電資碩士畢業第一年都至少有80萬，甚至破百萬年薪，讓他感嘆「文組現在報考私立電資碩士班還來得及嗎？」[啟動LINE推播] 每日重大新聞通知日前一名網友於PTT發文表示，這兩年台灣科技業極度缺乏人才，「身邊好多人非四大四中兩科碩畢也能進去台積電之類的大公司，而且現在就算進不去台積電、聯發科之類的一線廠，進去二線三線廠年薪也是輕鬆破百，現在只要是理工碩畢肯輪班，起薪幾乎就是50K起跳，不想輪班去系統廠也是起薪45K起跳，一年17、18個月也不差了」。這名網友指出，過去系統廠可能還會招募四大四中的員工，但這兩年只要能收到私立前段的就不錯了，「所以現在是不是隨便唸個私立電資碩畢，也能進去科技業賺錢了啊？我看身邊朋友，不管唸哪間學校，只要是理工碩畢，第一年至少都有個80萬欸，文組現在報考私立電資碩士班還來得及嗎？」貼文一出，立刻引發網友熱議，「現在一堆私立也跟著開電資碩，趕快搶還來得及」、「讀電資管他公私立排名多少，畢業即就業，新人百萬價，爽」、「私立大學理工本來就很好找工作」、「以後只有電資和其他，給薪還會繼續調高」。此外，不少網友比較文組和理組的畢業出路，再度挑起「文理大戰」，「電資&gt;其他理工&gt;&gt;&gt;&gt;&gt;文組」、「私立科大理工大於台政北文組」、「頂大文組當sales屌打輪班產線仔吧」、「那我認識好幾個文組不到30歲就破百的是怎樣？」、「我表妹台大會計學碩也是進google啊，誰說文組沒前途？」完整討論請至：PTT[討論] 現在是不是隨便讀個私立電資碩都比較好責任編輯／邱劭霽</t>
  </si>
  <si>
    <t>房價今年預期再漲6%！專家：房價可能在這年反轉，這5項指標是警訊</t>
  </si>
  <si>
    <t>吉家網2021年一年一度房市年報出爐，去年在疫情持續蔓延的肆虐下，全台成屋交易量仍然成長6.62%，達34.8萬棟，證實吉家網董事長李同榮在2021年上半年疫情嚴重肆虐時所做預測：房市交易量上看35萬棟，全年房市「北溫丶中熱丶南強」。[啟動LINE推播] 每日重大新聞通知2021年六都成屋房價平均漲幅達11.07%，其中以台南丶台中表現居冠，分別是13.86%與13.83%，而高雄在第四季強勁增長，全年漲幅11.87%，2022年頗有後來居上的潛力，桃竹9.61%丶新北市9.31%伯仲之間，台北市雖然殿後，但也有7.93%的漲幅，台北市房價也是最後一季才超越上波高點的都會。截至2021Q4，與上波房市止跌點比較，近年六都漲幅排行分別是台南61.44%丶台中53.48%丶高雄51.79%丶桃竹36.96%丶新北市28.16%丶台北市26.68%。而漲幅最小的台北市，四年平均計算，每年漲幅為6.6%，雖然季線均價每坪66.51萬已越過上波高點65.7萬，年線均價每坪65.05萬已超越上波均價64.6萬，但唯獨豪宅單價尚未返回上波高點，顯示台北市近年來房市維持自住剛性需求，支撐市場買氣，豪宅市場呈現追價力道不足的情況。六都中房價表現最強的十大行政區漲幅相當驚人，其中高雄就有四大行政區擠進前六名，中南部包辦了八強，另外值得一提的是，雙北唯一擠進前十的新北市三峽區。十強行政區除了竹北區非六都之內，其他行政區全數是過去蛋白區甚至是蛋殼區，漲幅依次是：高雄仁武29.64%丶高雄楠梓29.03%丶台南北區26.35%丶台南仁德26.25%丶新竹竹北25.31%丶高雄橋頭22.91%丶高雄前金22.19%丶台中烏日20.60%丶新北三峽20.26%丶台中西區19.81%。十大漲幅最大與最小的行政區落差，約達20%之多，漲勢非常驚人。高雄仁武丶楠梓丶橋頭區在去年下半年台積電丶外資擴廠的效應帶動下漲勢瞬間在一季內爆發，後勢仍持續看漲。竹北區在竹科園區發展效益下，於全台行政區年度平均收入排行第一，近三年人口淨流入成長9.34%排名第二，顯然它與其他十大行政區的房價漲勢絕對都是有「基」之彈。三峽區在雙北市行政區中異軍突起，擠進六都漲幅十強中，過去被喻為「林三淡」三鬼城，近年來全數翻身，並成為人口淨流入的熱區，而三峽區房價漲幅勇居新北市第一，可謂是新北市蛋白翻身的最佳寫照。</t>
  </si>
  <si>
    <t>俄烏衝突波及半導體產業！台積電將首當其衝？專家分析結果出爐：這國家受到的傷害最嚴重</t>
  </si>
  <si>
    <t>俄羅斯、烏克蘭握有半導體關鍵金屬、氣體等供應能量，外界憂心俄烏衝突升溫將危及半導體供應鏈，專家指出，美國仰賴俄烏資源程度高，若衝突加劇，美國半導體恐有斷鏈危機，反觀台灣備有安全庫存與日韓替代來源，影響相對低。[啟動LINE推播] 每日重大新聞通知蒲亭（Vladimir Putin）21日簽署行政命令，承認烏克蘭東部兩個分離地區頓內茨克人民共和國（Donetsk People's Republic）和盧甘斯克人民共和國（Lugansk People's Republic）是獨立國，接著派遣部隊以「維和人員」身分進入當地。俄烏衝突愈演愈烈，這不僅是政治議題，俄羅斯、烏克蘭天然資源豐富，地緣政治緊張更牽動能源、糧食等大宗物資價格；此外，作為鎳、鈀、氖主要的出口國，俄烏局勢一旦升溫，甚至可能引發全球半導體斷鏈危機。台灣將半導體產業視為「護國神山群」，以經濟命脈形容也不為過。外界關注俄烏衝突升溫是否影響台灣半導體產業，台經院產經資料庫研究員暨總監劉佩真分析，對美國半導體傷害較大，台灣影響性相對低。劉佩真解釋，俄羅斯跟烏克蘭是全球鎳、鈀、氖主要的出口國家之一，這些氣體及金屬在半導體製程扮演關鍵角色，在晶片製造雷射應用、感測器、記憶體，甚至曝光、蝕刻製程，都是重要的關鍵材料；烏克蘭與俄羅斯戰爭一觸即發，確實會為半導體供應鏈帶來高度不確定性。不過劉佩真指出，俄烏若引爆戰事，對美國半導體產業影響較大，因為美國半導體供應鏈當中，有90%的氖是烏克蘭進口，35%的鈀靠俄羅斯供應；如果俄羅斯對美國回擊、展開制裁，將重創美國半導體供應鏈獲取關鍵金屬、氣體的管道，存在斷鏈疑慮。至於對台灣半導體產業的影響，劉佩真表示，廠商現在都還有些庫存，且並未像美國高度依賴單一來源，台灣業者若有需求，日韓也有供應能量，可提供製程所需；換言之，台灣半導體產業關鍵材料取得無虞，甚至可能因為美國面臨斷鏈危機，意外迎來轉單效應。中經院副院長王健全則分析，俄烏衝突升溫的影響層面可概分為石油、黃小玉（黃豆、小麥、玉米）等大宗物資價格，以及工業用原料；工業用原料如氖、鈀是半導體的關鍵材料，部分學者抱有正面看法，認為台灣可迎來轉單效益，但也須留意大廠握有談判籌碼，較能從中得利，小型廠商仍可能受到影響。王健全接著指出，一旦俄烏衝突升溫，造成原油價格飆漲，各行各業都會面臨成本上升的壓力，甚至有國際機構預估，國際油價可能飆上每桶150美元，屆時全球經濟成長可能從原本的4%左右，直接歸零。「這對台灣是很不利的」，王健全直言，台灣是出口導向的小型經濟體，若全球經濟走弱、貿易量下滑，也將重傷台灣的經濟成長動能，因此後續俄烏局勢如何發展，仍是值得密切關注的議題。</t>
  </si>
  <si>
    <t>肯定台灣半導體產業定位！歐盟將會持續友台？揭「歐洲晶片法案」對話幕後</t>
  </si>
  <si>
    <t>近年美中科技戰及疫情擾亂供應鏈，台灣以半導體製造大國扶搖直上，歐盟近期公布「歐洲晶片法案」就將台灣列入盟友行列。歐盟官員雖公開肯定台灣，但也在意與中國的關係，凸顯歐盟在與台灣進對應退上仍小心翼翼。[啟動LINE推播] 每日重大新聞通知在全球晶片荒之際，歐盟喊了半年打造新的半導體產業鏈，以達到供應自足及維持歐盟競爭力的「歐洲晶片法案」（European Chips Act）終於在2月8日公布，歐盟當天出動3位高層官員宣布這項重要法案。歐盟安排在2個不同場地宣傳這個法案，歐盟執委會主席范德賴恩（Ursula von der Leyen）在被稱為VIP Corner的講台上率先登場，興奮表情搭配堅定手勢宣布未來要砸下數百億歐元，讓歐洲2030年全球晶片市占率較現階段9%，翻倍至20%。她強調將透過投資、監管以及與戰略夥伴合作，讓歐洲成為晶片產業的領導者。當提到與哪些國家合作時，她點名理念相近夥伴，包括美國或日本，但她也只公開提這兩個國家。范德賴恩講完稿後直接掉頭而去，所有記者迅速收器材轉移陣地到大簡報室，等待歐盟執委會執行副主席兼數位執委維斯塔哲（Margrethe Vestager）及歐盟負責內部市場業務的執行委員布勒東（Thierry Breton）出面說明法案內容。這兩位官員上場後，各自以英語及法語闡述如何確保歐洲在晶片研究、構建下一代設備等保持領先地位的雄心壯志，講了半小時後，維斯塔哲則提到將與美國、日本、韓國和新加坡等理念相近夥伴合作。記者詢問范德賴恩稍早談話為何沒提到台灣？此時歐盟官員順勢公開肯定台灣，維斯塔哲說，「歐洲晶片法案」正在進行中的一些討論涉及台灣的台積電，表示歐洲市場也對台積電開放。布勒東則強調台灣在全球半導體製造領域地位非常重要，歐洲使用的半導體可能50%是在台灣生產，台灣擁有許多專業知識，歐洲當然歡迎。其實歐盟當天在公布「歐洲晶片法案」的文本中，2度提到台灣的重要性，指當前晶片製造過度集中，全球只有位於台灣和韓國的兩家廠商有能力製造最先進的晶片，並明確表示歐盟將與美國、日本、台灣等夥伴探討合作。被稱為是台灣「護國神山」的台積電最近宣布要招募具備政治經濟背景的博士人才，就引發外界高度關注，而歐盟在文件中列台灣等國家為晶片盟友，但歐盟領導人未公開提及，難免令人覺得對盟友有點距離。近年來，相較歐洲議會大力推進與台灣關係，通過多項友台決議案，歐盟執委會對促進與台灣關係則顯得多所顧慮。外媒曾報導去年11月歐盟高層下令延後一項提升與台灣貿易關係的計畫，原因是歐盟更在意與中國的關係。歐盟高層規劃希望今年4月與中國領導人對話，在此之前對台灣話題則顯得小心翼翼。雖在歐洲晶片法案文字版中點出台灣是盟友，但公開時還是低調，未見大聲說出台灣的名。</t>
  </si>
  <si>
    <t>俄烏情勢是否會影響台股基本面？法人1理由強調，修正恐來得又急又快</t>
  </si>
  <si>
    <t>俄羅斯侵犯烏克蘭，美國總統拜登宣布對俄國第一波制裁，美股道瓊工業指數大跌482.57點。法人認為，除非歐美全面對俄開戰，否則俄烏情勢不至影響台股基本面，最多就是盤勢修正。[啟動LINE推播] 每日重大新聞通知道瓊工業指數22日重挫482.57點或1.42%，以33596.61點作收；標準普爾指數下跌44.11點或1.01%，收在4304.76點；科技股那斯達克指數下滑166.55點或1.23%，收13381.52點；費城半導體指數下挫28.23點或0.83%，收3356.07點。台股22日收在在17969.29點，下跌252.2點，跌幅1.38%，成交值新台幣3365.08億元，加計盤後交易約3428.49億元。金管會評論俄烏情勢強調，國內基本面相對穩健，將持續緊盯俄烏情勢、國際相關股市變動、美國升息進度及外資進出台股情形。國泰證期顧問處分析師蔡明翰接受電訪表示，除非俄烏開戰，且中美等重要國家都加入戰局，影響台積電、鴻海、廣達等台股權值股的基本面，否則都不至於讓台股轉空，最多就是修正，且又急又快。蔡明翰指出，即便俄烏開戰，歐美仍以經濟制裁為主的前提下，影響應該很快結束，最多就是造成市場恐慌，但對經濟的影響其實不大。他說，台股看獲利、本益比，只要俄烏衝突不影響到台股基本面，市場恐慌導致指數修正的程度都相對有限。華新麗華22日公布去年合併營收1566.64億元，年增39.19%；合併營業毛利198.09億元；稅後純益約146.42億元，創歷史新高，年增1.18倍，每股盈餘4.27元。IC載板大廠欣興22日宣布換股合併SiP載板廠旭德，換股比例為1股旭德普通股換發欣興0.219股，合併後將發揮載板技術與產品互補等綜效。觸控晶片廠義隆電去年營收與獲利同創歷史新高紀錄，每股純益達新台幣17.64元，董事會決議每股配發13.5元現金股利。責任編輯／焦家卉</t>
  </si>
  <si>
    <t>高雄首件公辦都更動土 打造企業安家、全齡宜居、友善育兒宅</t>
  </si>
  <si>
    <t>「高雄捷運鳳山國中站周邊地區公辦都更案」以加速高雄市都市更新、帶動老舊社區再活化，高雄市政府積極推動公辦都更，副市長林欽榮今（23）日主持高雄第一件公辦都更開工動土典禮，高雄市公辦都更發展正式跨入新的里程碑，這是中、南部首例以權利變換辦理的公辦都更案，預計114年完工，市府可分回124戶住宅單元、100坪的公托空間，提供全齡宜居、友善育兒的居住環境。[啟動LINE推播] 每日重大新聞通知林欽榮表示，市府去年推動公共建設促參案，民間投資金額達850億元創歷年新高，其中「特貿三公辦都更案」民間投資金額高達775億元，顯示企業看好高雄市產業發展，未來台積電、穩懋、默克等半導體大廠亦將相繼設廠加碼投資，為高雄經濟發展注入一道新活水。捷運黃線、岡山路竹延伸線及小港林園線也將陸續興建，除持續積極招商引資帶動城市經濟發展外，並擘劃都市更新推動大戰略，在成立都更專責單位、積極佈局公辦都更、加速推動都更審議等三箭齊發下，首件公辦都更「鳳山國中捷運站周邊公辦都更案」已於今年1月11日順利核定都更事業計畫暨權利變換計畫，正式進入興建階段；為了迎接新局面，打造更為優質居住環境。市府今年持續規劃推出「左營區機20公辦都更案」、「捷運衛武營站（O10）周邊土地開發案」、「捷運橘線大東站（O13）北側商業區土地開發案」、「岡山行政中心公辦都市更新案」等招商案，相信會有更多廠商一起搭上投資高雄的高速列車。財政局長陳勇勝表示，本案基地位於鳳山區中山東路、仁愛路、仁愛路17巷、中山東路76巷所圍街廓，基地面積約2300坪，全數為公有土地（市有61％，國有39％），鄰近捷運鳳山國中站，交通區位良好，擁有便利生活機能。其前身為49年興建的高雄縣稅務新村，縣市合併後市府積極推動閒置土地活化，因眷戶遷出、現況建物老舊、居住環境品質低落、土地使用效能不符都會發展需要，經市府決定以公辦都市更新方式開發，順利與實施者國城建設股份有限公司簽訂委託實施契約，並於今年完成都更審議核定實施。本案採銀級綠建築、無障礙第二級環境設計，將興建6棟（地上15層、地下3層）鋼筋混凝土造之住商大樓，以打造安全及優質之住宅環境為目標，預計興建546戶，本案更新後市府取回之124住宅單元，可配合市府政策，供投資高雄企業員工安家使用，相關收益挹注市庫，以賡續提供市民更優質之市政建設。此外，國城建設將投資22億元，今年開工，114年完工落成，全案更新後可創造不動產價值34.7億元，預估公有地主共可分回13.5億元更新後房地，其中市府可分回房地價值8.8億元，提供市民優質居住空間。實施者更承諾回饋捐贈一座YouBike，並提供市府100坪之公益空間，未來將由社會局佈建鳳山區第四座公立托嬰中心，以充實當地托育資源；另規劃提供約800坪之開放空間供住戶及附近居民使用。市府持續以實際行動，擴大照顧企業員工、年輕族群、安生養兒各族群，朝建構更宜居、美好的高雄努力。</t>
  </si>
  <si>
    <t>權威團隊極致標準  國家金質獎、SGS、耐震權威</t>
  </si>
  <si>
    <t>為打造傳承世代的指標建築，宸熙建設、彥韋營造攜手一流品牌，打造新莊精工美學指標「宸熙丰悦」。[啟動LINE推播] 每日重大新聞通知宸熙建設為新生代「創作型建設公司」，秉持3 IN精神，「Individual」為您提供獨一無二專屬品質、「Inherited」打造承先啟後的傳承精神、「In your heart」宸熙的專業與知心，讓生活與建築融合一體，重新創造土地、城市新價值，賦予環境新生命力。彥韋甲級營造擁有逾30年深厚資歷，及政府大型公共工程實力，堅持誠信、專業、培育、突破、傳承的核心精神，經典業績石門水庫中庄調整池工程榮獲公共工程金質獎肯定，成就營造權威地位。《SGS》為全世界公認、具百年歷史的第三方專業檢驗認證機構，台北101結構、台積電北中南的廠房，皆是SGS結構認證。「宸熙丰悦」重金聘請SGS於施工過程，進行多品項的嚴格品質監測，成就國際級好宅血統權威認證。台灣耐震結構教父建築安全履歷協會戴雲發理事長長期關注建築結構安全，專利「Alfa Safe耐震系統工法」是抗震安全品質及抗震韌性提升的最佳解決方案。「宸熙丰悦」採用榮獲「國家建築金獎大會特別獎」的「戴雲發Alfa Safe建築系統」耐震柱中柱＋精工一筆箍，經由國家地震工程研究中心之實際試體試驗證明，抗震韌性較傳統方法提升近1倍，打造6級耐震建築。仟億量體建築大師陳朝雄建築師精心擘劃，外觀以簡約垂直及水平線條，運用內斂色澤搭配淺色線條，及屋突平步青雲的意念，展現藏富的優雅身段，同時塑造大隱於市的層峰美學。豪宅建商指名的空間景觀美學名師林建宏建築師，透過感性與理性的思維，融合自然生態、藝術人文，為「宸熙丰悦」的公設空間及景觀庭園，勾勒出豐富層次，為整體空間，運行出美好的能量。新莊站近500米「宸熙丰悦」2～4房洽詢專線：02-2279-8999接待會館：新北市新莊區中正路250號</t>
  </si>
  <si>
    <t>烏俄危機加劇道瓊重挫482點標普進入技術修正</t>
  </si>
  <si>
    <t>俄羅斯與烏克蘭衝突危機加劇，美股今天賣壓沉重，3大指數跌幅都超過1%。道瓊指數重挫482點，陷入連4黑頹勢；標普500指數自年初高點回檔逾10%，邁入技術修正領域。
 ★買房經驗分享、專家解析房市，挑房買房祕技看這邊
 ★追蹤「EBC地產王」，買房免走冤枉路
 道瓊工業指數盤中一度跌近715點，終場重挫482.57點，跌幅1.42%，收在33596.61點。標準普爾500指數下挫44.11點，跌幅1.01%，收在4304.76點。以科技股為主的那斯達克綜合指數下跌166.55點，跌幅1.23%，收在13381.52點。
 ★【理財達人秀】台股衝萬六 過高下一步？搭輝達狂潮 AI概念下一棒？★
 美股昨天因總統日（Presidents' Day）休市，今天是本週首個交易日，盤勢持續受俄烏衝突危機牽動。
 俄羅斯近期在烏克蘭邊境集結大軍，昨天宣布承認烏東分離主義分子成立的頓內茨克人民共和國和盧甘斯克人民共和國，接著派遣俄軍以「維和人員」身分進駐。美國將俄方行動視為「入侵」，英國宣布對俄國制裁，德國則中止與俄國合作的北溪2號天然氣管線案審核程序。
 ▼俄軍入侵烏東宣稱「維和」（圖/翻攝自facebook.com/mod.mil.rus）
 美國總統拜登今天在全國演說表示，俄羅斯開始入侵烏克蘭，美方對俄國實施首波制裁，主要鎖定銀行、主權債務和富豪。拜登矢言，如果莫斯科繼續侵略行動，美國將會祭出更嚴厲的懲罰。
 美股在拜登發言前賣壓沉重，從科技股到金融、工業、能源等景氣循環股無一倖免，即使尾盤稍有起色，標普500指數11大類股仍全面收黑。
 蘋果公司（Apple）、亞馬遜（Amazon.com）和臉書（Facebook）母公司Meta股價跌幅都超過1.5%，電動車大廠特斯拉（Tesla）更跌逾4%。
 費城半導體指數下挫0.83%，台積電美國存託憑證（ADR）跌幅達2%。
 標普500指數中的非必需消費類股跌逾3%，在所有族群中表現吊車尾。居家修繕零售商家得寶（Home Depot）預期今年營收成長放緩，揮別COVID-19（2019冠狀病毒疾病）大流行後的榮景，股價跌幅直逼9%，為表現最差的道瓊指數成分股。
 俄烏危機陰影籠罩下，美股已週線連2黑。道瓊指數上週回檔1.9%，標普500指數與那斯達克指數同期跌幅分別達1.6%、1.8%。標普500指數已從1月3日攻上的歷史收盤高點拉回10.2%，陷入技術修正。
 投資人憂心俄羅斯與烏克蘭如開戰，大宗商品可能供應吃緊，石油與天然氣價格水漲船高，通貨膨脹壓力隨之加重，促使多國央行更積極緊縮貨幣政策，不利股票等高風險資產行情。
 美國1月通膨率達衝上40年高點後，聯邦準備理事會（Fed）為平抑物價，更有理由在3月中決議調高COVID-19大流行後逼近零的基準利率。
 芝加哥商品交易所（CME）預測聯準會利率走向的FedWatch數據顯示，聯準會3月升息的機率達100%，多數市場人士預期升息1碼（0.25個百分點）。摩根大通（JPMorgan）首席經濟學家凱斯曼（Bruce Kasman）預測，聯準會3月升息後，今年剩餘6次決策會議都將決議調高利率。
 （封面圖/中央社）
 【往下看更多】
  ►商務入境「本週將鬆綁」 台大醫：暑假有望大解封
  ►外資狂殺386億 摜破台股生命線 證交所急喊：勿驚慌
  ►入侵行動展開！俄認「取得重大權力」英國：將實施制裁</t>
  </si>
  <si>
    <t>台積電進駐高雄居民喜憂參半？環團曝污染疑慮：帶動經濟也應兼顧生活品質</t>
  </si>
  <si>
    <t>台積電即將進駐中油高雄煉油舊廠址，高雄市政府預計在3月4日召開「楠梓產業園區」環評會，地球公民基金會23日舉辦座談，以「台積電要來了？高雄會發生什麼事？」為題討論台積電進駐議題，環保團體期盼在廠址內建立融合工業遺址的生態公園，並強調楠梓後勁居民不會與台積電站在對立面，希望能透過此次機會，讓生活環境得以全面提升。[啟動LINE推播] 每日重大新聞通知地球公民基金會執行長李根政表示，位於高雄半屏山麓的中油公司高煉廠，曾是一座24小時運作的煉油工廠與石化廠，在高雄造成極大的空氣、土壤與地下水污染，多年來工安事故也令後勁居民不安，希望台積電未來設廠，能融入生態公園的設計，並確保污染整治成效，不造成二次污染。高雄市政府工務局說明，高雄煉油廠地下污染物整治，依污染物特性及濃度高低，分別採用熱脫附、土壤清洗或生物復育等方法移除污染，而地下水整治則用現地化學氧化，使地下水污染物礦化降解成較不具危害性物質。目前台積電第一期設廠用地已經完成開挖工作，未來將依程序向環保局驗證，才辦理後續土壤污染解除列管。台灣環境教育協會理事長張豐藤表示，目前正在土污整治的廠址，有中山堂、防溢堤油槽、地面燃燒塔等歷史建築。尤其高雄煉油廠油槽區的部分油槽、防溢堤是在日治時期興建，其建材皆從半屏山挖取咕咾石建成，有其保存價值，因此，要如何活化、將歷史建築留下，也是大家需要關注、討論的議題。張豐藤進一步表示，中油高雄廠是台灣當代能源發展的重要生產基地與地標，應保留部分原有工業遺址，並規劃「能源博物館」，讓楠梓後勁後代子孫學習當地產業、能源歷史發展。其餘場域則可規畫成綠能科技示範及驗證場域，引進國內外先進綠能產品，如綠能屋、綠能車等，原有的中油業務區則可整合成創新及研發綠色材料／綠能科技研發基地。張豐藤認為，後勁生態公園及保留文史古蹟，能串連原有鐵道成為完整的綠色走廊，提供在廠址工作的人們一個休憩環境，成為高雄市的新中央公園。張豐藤表示，以台積電目前的規畫來看，第一期廠區預計設置晶圓1廠及2廠，預計明年動工，二期廠區則要設置3、4、5、6廠，以及資源再造中心等，儘管台積電針對大部分廠址進行規劃，但希望未來能有機會與台積電協調，在此地融合工業遺址及生態公園。高雄市綠色協會總幹事黃景南則表示，從日治時期設置的海軍第六燃料廠，到後來中油設立高煉廠，這些設施皆阻隔楠梓後勁與半屏山的關聯，希望能透過綠手指廊道縫合兩者關係。除建立生態公園外，也希望能建立符合長照、運動、停車等生活需求的設施，並以共構的方式與台積電共享。張豐藤表示，後勁居民不反對台積電進駐，但希望進駐不只帶動經濟發展、房地產漲價，也應兼顧居民的生活品質機能，包含長照、托嬰、醫療、活動中心、運動中心等。張豐藤強調，新引進的企業要與居民有緊密的連結，進而讓生活品質全面提升，才是居民想要的轉型。</t>
  </si>
  <si>
    <t>張經緯觀點：護國神山教父的第一門管理課</t>
  </si>
  <si>
    <t>1998年9月23日星期三下午4點，張忠謀出現在交通大學電子資訊大樓國際會議廳，開始他第一堂的管理課程—「經營管理專題」。[啟動LINE推播] 每日重大新聞通知交大第一屆EMBA（高階主管管理碩士學程）的100位學員都來上課，另外也有科學園區高階經理人、交、清大博碩士生來上他的課。因為特別理由筆者被指導教授指定要參加，這門課成為我博士學程的最後的一門教室課。1998年的EMBA學程是新的管理教育嘗試，與既有的全職或在職MBA課程規劃不太相同。一般企業管理課程著重提升內部效能，例如人事、生產、營銷、財務…各種管理技能；高階主管還需要顧到企業外部環境的變化及競爭，及企業願景及企業文化的陶塑。一般企業CEO會花一半以上的精力做外界溝通及環境掃描，及吸收、安排、培養優秀員工讓他們發揮。EMBA學生有幸聽到護國神山教父分享他的經營思路及心得，都覺得興奮、期待、難得。大多數EMBA學程的學費都比較貴，錄取的學生都已經具備實務經驗，並來自不同的行業及職務。美國最著名之一的芝加哥大學EMBA課（The University of Chicago Booth School of Business），不少學生每隔一週，從全美國各地搭飛機在週五、週六全天上課，22個月結束EMBA學程。學生工作年數、行業、年齡、性別…都在招生網頁顯示。大多數學生不會為文憑而來，花很高的代價而來為的是學點真實本事。授課的教師需要是產學高手，罩得住企業大咖，學養豐富，並且準備充分有趣。學生中可能包含不少企業精英，彼此認識、討論、辯論、跨行學習，激起的火花、靈感可能超越課堂講授。有些學生為的是衝著企業人脈、網路而來。被同學中企業高管賞識，可能就會被儲備、挖角。挑選學生是EMBA學程是否成功的關鍵因素。沒有好的EMBA規劃吸引不了優秀學生，沒有優秀學生也無法提高EMBA的知名度及排名。美國EMBA排名高的學校通常本身就是名校，其次人口眾多交通方便的都會區能吸引到更多的人來申請。台灣政大公企中心位在台北市大安區而非木柵，增加非常多的優勢。張忠謀把授課重點放在企業的「價值觀及企業文化」、「願景」及「策略」3個面向。課程內容包括：世界級企業、企業願景、公司文化組織結構與設計、功能性組織、溝通、激勵、學習曲線、市場佔有率、決策與授權、策略與年度規畫、績效評估、經營策略及其他重要管理議題與個案。課堂上指定了兩本參考書籍：「十倍速時代」及「資本主義的未來」。「十倍速時代」英文原名為「唯偏執狂得以倖存」，是張忠謀好友英特爾CEO 安迪．葛洛夫的經營哲學。如果想要推銷偏執狂管理風格，接受度不可能好。因為葛洛夫是位傳奇成功CEO，講什麼話都會有道理，成敗論英雄嘛！張忠謀不僅推崇葛洛夫，還十分感念他在台積電剛成立一年之後，就把英特爾的訂單給了台積電做，讓台積電在國際上站穩了腳步。課堂上沒有多談「十倍速時代」，但是張忠謀很認同書裡說的「老闆總是最後一個得知真相的人」，「不談不知道」的寶貴經驗。「資本主義的未來」是當時美國麻省理工學院史隆管理學院以掌握全球政經趨勢聞名的梭羅教授（Lester C. Thurow）的新書，書中提到影響經濟地表的五種版塊—"共產主義的終結"，「人工智能產業時代」，「人口的增長、流動和老齡化」，「全球性經濟」，「沒有大國主宰的多極世界」，到如今仍然仍可以證實他的洞見。梭羅教授曾當過台積電獨立董事，張忠謀對他的見識敬重有加。張忠謀希望「培養世界級管理人」，不光了解自己的行業，還能將視野擴大到世界。世界級不能光靠決心及氣魄，還需要有足夠見識及對國際的認識及關懷。課堂中張忠謀說過：當他是TI全球集團的副總裁去日本視察TI分公司，離開前不經心的跟別人提過，不知道有沒有機會見日本首相，沒想到首相第二天就撥空見了他。當時想見誰很容易，別人都會安排時間會面。等到他離開TI，想要找人商量投資台積電的事情，不再有人理他。他說：我仍然是我沒變，但是沒有位子，什麼都不是了。台積電成立時張忠謀接洽美歐日跨國公司，包括美國IBM、HP、Intel、德州儀器、通用電子，日本的日立、東芝、三菱、NEC，及歐洲的西門子、飛利普…等公司。除了IBM與Intel有初步反應，隨後仍無下文。最後荷蘭飛利浦公司，在李國鼎帶他親自拜會老飛利浦爵士，才同意投資27.5%，附帶同意飛利浦日後有增資到51%的選擇權。沒有強大平台支撐你，再能幹也沒用。張忠謀在訪談中提過他在哈佛第一年讀到聖經傳道書9章11節，「快跑的未必能贏，力戰的未必得勝「，體認到「時間和機會佔了很重要的因素，你卻不能掌握。」 TI是最早開發矽晶圓製造元件，從一個小公司成長成美國萬人羨慕進入到大廠。80年代中期突然決定進入生產消費者產品，直接跟自己客戶競爭。也許因為有了創新開發的LPC語音芯片，覺得消費者產品的利潤高於元件數十倍的利潤。當時張忠謀是TI全球7位總裁之一，他說：如此重大的決定，只由兩位高層暗地商量，未經經營團隊充分研究、討論，被冷落的他覺得該離開TI了。自從TI進入消費者產品之後，TI盈利及重要性逐漸下滑，不再獨領風騷被人稱羨。顧客有利潤，才有機會繼續跟你買東西，與顧客爭利，是殺雞取卵。不與客戶競爭，是台積電的經營方針。IC關鍵生產成功因素是良率。張忠謀告訴我們德州儀器在德州生產的良率不高，同樣設備在日本生產的良率都可以超過85%，但是美國無論如何努力都達不到日本水準。他們把日本工程師調到美國幫忙，良率都很低。把美國工程師送到日本學習也提升不了良率。1976年工研院曾與美國RCA公司簽訂十年的技術移轉合約,第一批13名種子工程師送訓，回台灣之後在電子所設立積體電路示範工廠。示範工廠生產的首批電子錶電路CD4007A的良率為55.7%，4個月後超過RCA估計最高良率80%，後來甚至超越美國的平均良率83%，而達到88%。台積電的良率要求達到99.9%以上，遙遙領先競爭廠商。張忠謀對台積電產品品質要求不遺餘力，這是建立企業文化的實例也是實力。筆者曾經聽過一個未經證實的軼事：台積電副董事長曾繁城曾到美國HP公司洽商，會後HP高管帶曾先生參觀他們引以為傲的工廠，然後很驕傲的問他觀感。曾先生回答覺得製程安排有些怪怪的，繼續追問之後告訴HP高管如何安排才比較理想。他沒放在心上，但HP隨後就按照曾先生的意見調整製程，結果良率立刻提高15%。韓國三星、大陸中芯國際希望投錢挖角就趕上甚至取代對手，還是一廂情願的想法。2015年一篇報導：2015年十月初，iPhone 6S出貨，掀起熱烈討論，網友紛紛檢測6S的A9處理器是哪一家廠牌,買到台積電的大喊幸運，買到三星的則怒喊退貨。買得了技術，買不了修煉。超級英雄是這樣煉成的。張忠謀的博士論文是關於砷化鎵與光吸收(Optical absorption)及光致發光(Photoluminescence)的研究。張忠謀在他自傳中描述他已經看不懂自己當初寫的博士論文。台灣土產張懋中博士研發出的砷化鎵功率放大器製成的手機信號發射器已超過100億台，成為舉世智慧型手機的首選。當今第一代半導體多半從矽晶圓製造需要高度運算的邏輯元件，如：CPU、GPU、記憶體等。第二代砷化鎵（GaAs）、磷化銦（InP）晶圓對需要更高功率、耐高溫的RF、發光元件（VCSEL、LED）、光通訊功率元件則更合用。上課中他告訴我們有不少人向台積電推銷一些先進技術，面對台積電CEO侃侃而談那些新的功能及技術細節，他根本聽的霧颯颯不知所云。但是根據以往經營經驗，仍然可以提出關鍵問題，做合理的決策。他告訴我們跟別人溝通時不要高估對方的技術能力，但是不要低估別人的常識判斷。筆者記得從前詢問在美國唸研究所的一位教授：為什麼普林斯頓約翰·圖基(John Tukey)教授有辦法提出這麼多創新的統計檢測辦法及理論。他回答說他有靈敏鼻子(直覺)，可以嗅出問題所在。而我們現在的嚴謹學習，就是給我們的直覺打下基礎。厲害的常識是從不斷修正的經驗中融合，廣泛、國際化的經驗，產生有競爭力的直覺。很多人都認定1974年2月南陽街小欣欣豆漿店中，開啟了台灣半導體產業。實務上想發展半導體是一回事，把半導體產業做出來是另一回事，維持半導體競爭力又是一回事。李國鼎規劃、制定台灣電子工業及興建台積電當為首功。為興建台積電行政院開發基金投資48.3%，荷蘭飛利浦公司投資27.5%，本地民間資本僅佔24.2%。在1980年代，政府年度總預算還是一千多億左右，第一期資本55億元台幣，是國內對產業單一公司，有史以來最大的一筆投資。李國鼎親自去荷蘭說服飛利浦公司老闆及民間投資，李國鼎貢獻最大。張忠謀的斯坦福學長美國無線電公司（RCA）研究室主任潘文淵，引進半導體技術及培育人材功不可沒。沒有他的預備的基礎，無法成就台灣半導體產業。有本事的人多得很，籌錢也非萬難，但是通曉市場、技術，並建立人際關係無法速成。台積電初期找到James Dykes （1987/02-1988/07）、Donald Brooks（1991/02-1997/04）擔任總經理，以及北美業務總經理Stephen Pletcher土生土長的美國白人，讓台積電可以跟美國客戶打交道，接到知名客戶訂單，奠定台積電起步的基礎。早期在Brooks領導的7年內平均年成長率達54%，年利潤達108%，幾乎建廠初後就一直賺錢。台積電興建及發展張忠謀貢獻最大。他的個人關係及魅力是讓投資者願意、並且有能力網羅到世界級的經營團隊，沒其他人有此資本。截至2021年3月，台積電總市值超過5,800億美元，領先投資天神巴菲特波克夏公司1名，居世界半導體產業第一。Intel市值掉至2,300億美元，不到台積電一半，IBM也只有1,159億美元。(王百祿)在張忠謀的領導下，台積電在業界研發出幾項獨步全球的技術，包括林本堅在2002年研發出193奈米浸潤式微影技術，成為當今使用大規模積體電路的核心裝置曝光機最多的技術，被全球最大芯片製造設備製造商艾司摩爾（ASML Holding N.V.）採用，是它精度、生產效率最高、應用最廣高階曝光機TWINSCAN系列的核心技術。余振華團隊研發出的銅導線/低介質材料，讓台積電擊敗三星、獨吃蘋果。台積電半導體代工超過全球50%，是張忠謀帶領團隊30多年的成果。稱他為半導體教父毫不誇張。張忠謀把課程安排在週3下午4點，有幾點考量。高階主管也許在週1、2需要安排例行會議或處理緊急事件，週末可能有休閒安排沒心情聽課。下午4點上課結束一天工作，可以專心聽講。為講授三十年的經營心得，他於四月起便先針對台積電內部副總級高階主管進行為期數月的試教。他也在週二下午就專心備課，不再開會應酬。經過充分的預備，上課時候並不需要投影片或提示可以侃侃而談。下課前會預留時間給學員發問。EMBA高階主管得到機會經常把經營上的問題提出來，聽張忠謀意見。不需要付諮詢費，就可以獲得即時的答覆。張忠謀也知無不言，認真回答。學期上到一半，助教發出評估問卷，筆者作為正式選修生也需要匿名回答。我看到同學毫不客氣在問答時間提出各樣問題請教。在問卷中筆者提醒張忠謀不需要回覆與該堂課不太相關的問題。課堂中的內容充分準備過也有表達邏輯條理，範圍之外的問題未經深思熟慮不一定要馬上回應。沒有人能精通經營全貌即時給出回應，過後張忠謀也不再推想、建議有問必答。MBA是對企業管理實務的基本訓練，提供經營者處理現存實務/難題的解決方案。DBA管理博士則是研究理想的組織結構及經營策略。前者處理真實狀況(real state)，後者設計理想狀況(desired  state)。例如：電話公司只能維護已經四通八達的電話銅線，無法更換成更有效的集束電纜或光纖；因為更新需要拆除既有線路，比新拉線成本更高。先進國家手機系統已經有很多比較老舊科技的基地台，全面換新成本太貴，造成手機訊號在某些地區不佳，另外地區較好。反倒過去沒有太多電話的中東地區，可以安裝最先進的無線手機系統。美國鋼鐵業曾經獨領風騷多年，如今卻因耗能、製程老舊，沒有預留盈餘更換而失去競爭力苟延殘喘。筆者曾經有幸聽過趙耀東說他興建中鋼的演講。他說中鋼建廠前兩年他不急大興土木，只派種子工程師接受訓練然後回來再規劃設計。別人看好久都沒有建廠動靜急得不得了，但是他不為所動。他說中鋼沒有什麼市場規模及獲利條件，但是一直很賺錢就是因為工廠建的好，能有效持續經營。中鋼一開始就有高階管理人輪調制度，不會有非他不可的職員，也擴大管理者的見聞及度量。台積電沒有花錢取得IBM最新銅導線技術授權，寧可花幾百億百餘人研發3年，讓余振華團隊研發出自己的技術，甚至優於IBM新創。IBM也滿足於授權收錢，沒有再繼續更新銅導技術。這是一個很典型的現象解決，還是根本解決的處理方法。台積電的隱忍功夫，值得學習。＊作者為管理博士</t>
  </si>
  <si>
    <t>觀點投書：面對生不如死的基層社會，政府想要解決嗎？</t>
  </si>
  <si>
    <t>走在台北市街頭，已有不少街頭的「寵物旅館」數量大於「坐月子中心」；而路上的「手推車」載坐的是寵物貓、寵物狗或是鳥類，新生兒的排序恐怕淪落到第三名的位置。所以近兩年，根據政府公布的統計數據，甫出生的新生兒少於死亡的人口，形成「生不如死」的局面，相信這樣的數據，已不是意外之事。[啟動LINE推播] 每日重大新聞通知面對未來「地方消滅」的社會趨勢，我國借鏡日本，於2019年推出「地方創生」政策，希望挽救地方衰敗頹勢，重整地方經濟，創造地方工作機會(職缺)與在地商家營收，以重振地方。然而，我們來看看台南，2020年該市的人口為188萬人，其所設定的創生人口，目標為2030年人口增加3萬人。但以2022年來說，台南市的人口為286萬人。過去一年，台南市的總人口，平均每個月要流失一千人以上，而且流失的速度還看不到緩解的曙光。不獨於此，日昨某報載，台北市已步入「超高齡社會」，每五位台北市民就有一位65歲以上，這正代表年輕世代的人口比例變少，所以讓老人的比例變多所致。而且，台北市目前正面臨250萬人的人口保衛戰，回顧台北市的人口增減史，1990年代曾經站上270萬人以上，而這20多年來，台北市的樓層面積增加不少，理應可以容納更多人口，但目前看到的是更多的空屋招售廣告、捷運板南線更塞的車廂空間，以及台北橋更為壯觀的「機車瀑布」。是的，我們的問題就是通膨、房價、物價、失業，以及薪水不漲的問題，這個問題正是我們無法面對未來的主因。韓國的出生率不到一，正是年輕人的頭頂罩著一層厚厚的烏雲，難以見到天日；三星之外，還有多少值得驕傲的職業。奉台積電為神的台灣，能為我們開出多少高薪職缺？日本是總人口破億人的國家，數年前該國新生兒人數跌破100萬人，沒隔幾年，現已面臨到80萬新生兒的保衛戰。如果看不到未來，何來談論生育下一代？而面對生不如死的局面，是不是所有的痛苦到我這一代就好。是的，這些問題都有選舉口號，都有選舉政見，也有推動方案或推動政策，唯獨不見施政成果；而且，這個成果不應是政府內部的預算執行率，或是政策推動的時程甘特圖。更重要的是，這個成效的評估者應是人民的感受，並且將這些感受轉化成可以評量的KPI數值。例如18歲至30歲勞動人士的平均薪資(中位數)、求職人數與工作職缺的倍率、房價與勞動者所得的比值，或是每一年社會住宅提供的戶數。日本為何要推動地方創生，無非是近20年以來各種研究報告、報刊專論，在在指稱該國因為嚴重的「少子高齡化」問題，因而導致「地方消滅」、「無人町村」與「地方鐵道廢線」等等的課題。而反映在地方創生的政策設計，其補助金的發放，乃至於受補助案的追蹤考核，必須要詳列KPI指標。而且這些KPI內容，百分之95為數值指標，僅有百分之5為質性考核標準。數值的指標考核相對容易，現在是多少，明年要進展多少，長期的目標是多少，這些都必須交代清楚。而若是非數值化的指標，則考核相對困難，容易形成不一樣的解讀，最後流於公說公有理、婆說沒道理的口水辯證。台灣不缺口號，欠缺的是考核的標準，諸如「農業首都」、「觀光首都」、「正義溫暖」、「產業雙星、觀光共好」、「幼有所養、老有所終」或「屏東超越高雄」等等的選戰文宣。這些近年來的地方選舉文宣，說實在真的很好聽，但我們事後反省，達成了多少？這是不是有意或刻意的模糊化，以迴避事後媒體與在野黨的檢討？而面對當前生不如死的基層社會，政府的應對策略為何？口號發揮了多少功效？已經麻痺了嗎？＊作者為國家政策研究基金會副研究員</t>
  </si>
  <si>
    <t>台積電進駐高雄環團辦座談就被出征？吳益政：好像是碰不得的貴婦</t>
  </si>
  <si>
    <t>「護國神山」台積電宣布進駐高雄，外界多認為會在中油高煉場舊址設廠，環保團體23日針對此議題舉行座談會，呼籲成立後勁生態公園。對此，高雄市議員吳益政表示，市民應不會反對台積電進駐，但設廠後帶來的環境與民生問題至今缺乏討論，「好像是碰不得的貴婦」。[啟動LINE推播] 每日重大新聞通知針對台積電將於楠梓設廠一事，高雄市府預計3月召開首次環評，地球公民基金會在座談會中指出，中油2015年關閉高煉廠內多座工廠，楠梓與石化工業為鄰半世紀，盼未來設廠能融入生態公園，確保污染整治成效。台灣環境教育協會理事長張豐藤則說，居民不會反對台積電進駐，但希望帶動經濟也能兼顧生活品質。座談會中，地球公民基金會執行長李根政提到，協會日前針對設廠一事公布將舉行論壇的消息，卻隨即遭到網友出征，「果然是護國神廠。」對此，與會的吳益政也說，最初面對台積電進駐的消息，就有教授因認為消息不能曝光而否認，「台積電猶如碰不得的貴婦」。吳益政認為，台積電進駐高雄絕非壞事，相信多數市民不會站在對立面，一定希望與台積電共生、共存，但關於設廠後的工業遺址、生態公園、民生問題等議題都沒有被討論；甚至外益效果也沒有提出說明，政府應該與民眾多一些溝通。針對中油高煉場舊址，高雄市府工務局說明，目前仍在進行土污整治工程，除將受污染的土壤挖除，還需進行熱脫附、土壤清洗與生物復育等程序，最後才能回填乾淨土壤，所有工程預計於2023年完成。另外，原訂2月舉辦的環評會延至3月舉辦，一度也引發外界關注。</t>
  </si>
  <si>
    <t>台灣會不會是下一個烏克蘭？專家2原因打強心針，兩國處境難類比</t>
  </si>
  <si>
    <t>中華亞太菁英交流協會今（25）日舉辦「從烏克蘭危機看全球及台海情勢」座談會，專家認為，稱台灣是下一個烏克蘭為錯誤類比，地理環境、地緣戰略、國際經貿角色兩者難比擬。[啟動LINE推播] 每日重大新聞通知中華亞太菁英交流協會25日舉辦「從烏克蘭危機看全球及台海情勢」座談會，會上專家學者直指，台灣地理位置環海，不同於烏克蘭國土緊連俄羅斯，且在地緣戰略上具備第一島鏈重要位置；台灣半導體產業占據全球供應鏈關鍵地位，在國際經貿上扮演重要角色，雖同面對強權勢力威脅，台灣和烏克蘭處境仍難類比。國防安全研究院國防戰略與資源所長蘇紫雲表示，地緣位置上來說，烏克蘭是北約和俄羅斯緩衝區，兩國領土緊臨，陸戰可以輕易地跨越國界；台灣和中國則有台灣海峽相隔。以戰略位置來看，台灣與周邊國家有共同生命線，例如，日本運輸石油、天然氣都要經過台灣附近海域。烏克蘭主要是農業、傳統工業，台灣半導體產業掌握了全球供應鏈關鍵地位；台灣和烏克蘭條件大不同。國立台灣師範大學政治學研究所東亞學系教授范世平直言，台灣和烏克蘭處境差別很大。對於美國來說，烏克蘭沒有類似台灣關係法等策略；台灣若被中國佔領，美國第一島鏈就是失守，關島、夏威夷成為首要威脅，甚至會威脅到美國本土。台灣半導體產業影響全球經濟，光是烏克蘭戰爭就使全球股市狂跌，中國對台灣動武的話，不光是股市，而會是更大的災難。范世平認為，台灣問題已經國際化，這並非中國所樂見。澳洲總理莫里森（Scott Morrison）、英國首相強生（Boris Johnson）相繼在俄烏衝突中提到台灣，顯見台灣問題已經國際化。烏克蘭被侵略是溫水煮青蛙的結果，烏克蘭在新明斯克協議後，軍事工業發展停滯，過於依賴美國和北約承諾，對於國防輕忽；反觀台灣，俄烏戰爭激起台灣全民上下關注，加強了憂患意識。兩岸政策協會研究員吳瑟致認為，俄羅斯對於烏克蘭是期望透過軍事行動改變烏克蘭內部政權，形塑親俄政權；中國對於台灣目的則是全面統治。「今日烏克蘭，明天台灣」的說法是謬論，建議面對國際情勢或是國家安全議題時，朝野應該思考這類討論是否應由中央定調，一起做到合乎國家利益。責任編輯／焦家卉</t>
  </si>
  <si>
    <t>台股反彈收紅，外資卻賣超510億元，寫下歷史第七高紀錄</t>
  </si>
  <si>
    <t>俄羅斯、烏克蘭烽火連天，驚魂甫定的台股今（25）日展開反彈攻勢，終場上漲57.63點收在17,652.18點，力守半年線，成交值微幅縮減至3,864.95億元，適逢明晟（MSCI）季度調整，外資繼昨日賣超534億元之後，今日再砍510億元，本週以來天天賣超，合計金額超過1,665億元。[啟動LINE推播] 每日重大新聞通知台股今日開高震盪，早盤一度漲超百點，隨後不敵沉重賣壓，盤中由紅翻黑，但在ABF、鋼鐵、航運等主流類股撐盤之下，終場小幅收紅，週線則是吞黑，本週跌約580點。觀察盤後籌碼，三大法人合計賣超499.98億元，其中，外資大砍510.29億元，寫下歷史第7高紀錄；自營商補踹一腳，賣超20.7億元；唯獨投信力挺台股，買超31.01億元，已是連續第19天買超。市場人士表示，外資動向除了受到國際局勢影響，今日適逢MSCI季度調整盤後生效，台股權重兩降一升，勢將左右持股布局，以往調整生效之日也都會「爆量甩尾」，暫且不必過度解讀。本次季度調整，台股占MSCI全球新興市場指數權重由16.39%調降至16.37%，MSCI亞洲除日本指數由18.7%調降為18.56%，MSCI全球市場指數則由1.9%上升至1.91%。群益投顧分析，台股今日量縮上漲，以上下影線紅K作收，短線技術面偏弱未變，先以反彈視之，建議投資人汰弱留強、短線操作因應。中信投信指出，全球主要金融市場短期出現一波急跌走勢，但區域性衝突通常改變短期風險偏好，對長期全球基本面趨勢影響有限，建議投資人可以選擇防禦性債券ETF避險，或是逢低布局科技多重資產，掌握市場反彈機會。中信高評級債公司債ETF經理人張勝原表示，2014年克里米亞戰爭過後，俄國逐步將經濟重心從歐美移轉到中國，加上近期歐美主要經濟體忌憚能源價格高漲，制裁手段並未真正動搖俄國經濟命脈，因此市場跌勢開始出現止跌反彈跡象。彭博10年期以上高評級美元公司債指數目前殖利率約3.6%，在低利時代相對具吸引力，投資者可以適度配置，平衡市場波動。責任編輯／周岐原</t>
  </si>
  <si>
    <t>高雄營利銷售總額5.5兆元 成長率6都之冠 陳其邁交出亮麗成績單</t>
  </si>
  <si>
    <t>陳其邁市長自109年8月上任後，帶領市府團隊努力積極招商、帶動產業經濟發展，已逐步展現亮麗成果，各產業投資高雄總額已逾新臺幣(下同)5,000億元。依財政部日前公布統計資料，高雄市去(110)年各業別整體銷售額達5.57兆元，較109年增加1.05兆元，首度突破5.5兆元大關，成長率23.28%位居六都第一。其中農業、工業及服務業雖然受到疫情衝擊，在市府推動多項振興及紓困措施，分別成長38.35%、29.95%及16.41%；另服務業受創甚深的百貨業，亦成長率達9.24%，均為六都之首，顯見「高雄券」點火助攻已收到具體成效。[啟動LINE推播] 每日重大新聞通知財政局長陳勇勝表示，市府去年推動公共建設促參案，民間投資金額達850億元創歷年新高，此外，為轉型高雄產業佈局，陳其邁市長上任後即積極爭取高科技產業進駐高雄，在台積電、穩懋、默克等半導體大廠相繼規劃設廠加碼投資下，高雄科技S廊帶已儼然成形。而在庶民經濟方面如日商三井、洲際酒店及全聯等企業，亦看好高雄發展前景，相繼宣布投資計畫，另據台灣經濟研究院去年12月製造業調查也指出，有超過4成比例的電子機械業、鋼鐵基本工業、機械設備製造修配業、運輸工具業廠商看好未來半年景氣表現，看好度逐漸升溫，可預期未來高雄相關產業之營收將隨之成長。
除招商有成外，高雄市今年將進入大眾捷運建設重要興建階段，將陸續興建輕軌、捷運黃線、捷運岡山路竹延伸線及小港林園線，在捷運路網的基礎上陸續推動聯合開發，以連結百貨商圈、公園綠地與交通幹道，發展成為結合交通、住家、商業消費與休閒賞景的完整生活圈，並透過廣建社會住宅，提供弱勢、急難救助市民以及年輕受薪階級合宜居住空間，另搭配社區活動、長輩照顧如日照等多元社會服務內容，在致力推動城市經濟同時，全力打造全齡宜居城市，完成城市轉型。
陳勇勝強調，因目前中央統籌分配稅款分配方式，營利事業銷售額是重要分配指標，占整體分配權重達50%，110年銷售額成長幅度六都第一，將有機會讓本市獲得更多統籌分配稅款，作為挹注市政建設推動所需財源，以持續招商引資，加速投入各項市政建設，帶動高雄經濟發展。
 </t>
  </si>
  <si>
    <t>世界沒了台積電頂多「不用新產品」？網反駁：沒那麼簡單</t>
  </si>
  <si>
    <t>半導體龍頭企業「台積電」不僅營運據點遍及全球，對世界的影響力更是不容小覷，被許多人稱為「台灣之光」，甚至有網友提出「因為台積電提供的產品至關重要，所以美國不會放任共軍侵台」的言論。當然，台積電也成為許多企業的首要競爭目標。近日，就有網友好奇詢問，大家把台積電捧到這麼高，台積電是否真的擁有舉足輕重的地位？如果有一天世界上少了台積電會怎樣？該篇文章也引來許多網友熱烈討論。
 ★買房經驗分享、專家解析房市，挑房買房祕技看這邊
 ★追蹤「EBC地產王」，買房免走冤枉路
 該名網友是在論壇PTT上以「世界沒了台積電又怎樣」為題發文，他認為，雖然台積電目前看起來對全球經濟至關重要，但他認為萬一世界紹了台積電，頂多市造不出性能好及功耗低的CPU、GPU：「大不了只是大家都回去用10年前效能的產品」，而這些成熟製程，目前隨便一家晶圓廠都有技術可自行生產，影響似乎不如想像中強烈，因此大膽推論：「世界沒了台積電又怎樣，一樣歌舞昇平過日子。」
 ★【理財達人秀】台股衝萬六 過高下一步？搭輝達狂潮 AI概念下一棒？★
 ▼半導體產業龍頭「台積電」是全球多國重要的供應商，地位舉足輕重，因此也被稱為「台灣之光」。（圖／翻攝自台積電官網）
 貼文一出，許多網友紛紛留言發表意見，有些網友不認同原PO論點，認為原PO想得太淺，以目前全球的狀況來看，若真少了台積電，許多產業鏈大受影響，連鎖效應很廣，絕非「不用新產品就好」這麼簡單：「晶片沒有是連鎖反應整個產業鏈都會不能運作，金融業的錢也會卡死」、「晶片短缺會很慘，各國工業會有嚴重影響」、「認真說，世界少了台積比少了蘋果還慘」、「美國最重要的科技公司哪個沒跟台積電合作？」
 不過，也有另一派網友認為，世代更迭，本來就沒有絕對不可取代的產業，但短期內的影響當然會有：「本來就沒有不可取代，但要看能承受多久」、「影響會有，但遲早恢復原狀」、「世上沒超越不了的技術」、「別人也不是做不出來，良率低而已」、「不會怎樣，因為大家都缺那就沒差。」
 （封面圖／翻攝自台積電官網）
 【往下看更多】
  ►中國拍「晶片奮鬥劇」打敗台積電 網笑瘋：夢裡什麼都有
  ►不在德國設廠了？傳歐洲布局轉向捷克 台積電回應了
  ►晶片2023產能過剩？傳台積電將「開大絕」二線廠恐遭打趴</t>
  </si>
  <si>
    <t>買房夢被呼巴「漲」 房價比薪水漲3倍</t>
  </si>
  <si>
    <t>「你敢PO出5年前的自己照片嗎？」這是近期社群流行事，不過其實還有更難面對的5年前，就是全台房價漲了超過3成，平均薪資卻僅約11%，換算下來房價成長速度約為加薪的3倍，讓人不忍卒睹，也顯示收入跟不上飆漲房價的時代，受薪階級想買房真的很難。
 ★鎖定更多房產新聞，請上【東森挑房趣】粉絲頁
 「591實價登錄」統計5年前全台房價，2017年全台房屋單價約20.1萬元，至2021年已上漲到26.7萬元，增幅達32.8%。而根據主計處公布數據，2017年每人每月平均總薪資為49989元，2021年成長至55754元，增加11.5%。意即5年來房價增加3成，薪水只加約1成。
 ▼5年來全台薪資漲幅約11.5%。（圖／591實價登錄提供）
 屋比房屋總監陳傑鳴表示，近年全台房價漲勢猛烈，遠高於民眾收入增長，其中就業機會多、人口集中的六都房價更是直線走高，尤其有科技大廠設廠或重大建設開發題材的桃園、台中、台南、高雄等地，房價更一路狂飆，不少地區甚至價格翻倍，讓人有越來越買不起房的狀況。
 進一步觀察包含新竹縣市等主要都會區的5年房價漲幅，台南市大漲43%、與薪資漲幅差距約3.7倍；台中市房價漲幅42.1%，與薪資成長幅度同樣為3.7倍，屬於六都中想用薪水追上房價最為困難的縣市。
 ▼七都房價以台南市漲幅43%最突出。（圖／591實價登錄提供）
 591房屋交易網新聞公關組組長畢務潔說明，台南房市受惠台積電南科設廠、鐵路地下化與三井OUTLET進駐等，以南科周邊的新市及善化兩區房價最為水漲船高。台中則包括台中港重劃區、捷運藍線等開發議題，新建案從5年前的1字頭至今坐2望3。
 房價漲幅第3名的桃園市38.9%，是薪資成長的3.4倍，畢務潔認為，桃園為近年脫北者移居首選，人口紅利締造房市佳績，其中八德擴大重劃區表現亮眼，在桃園捷運綠線加持下，房價從1字頭晉升3字頭，漲勢驚人！
 其他房價漲幅逾2成的高雄市及新竹縣市，約為薪資成長的2倍，畢務潔指出，台積電將在高雄楠梓設廠，激起房價飆漲；新竹縣市也在竹科新貴買盤下，讓東區及竹北房價翻倍漲。反而是雙北市因房價已在高水位，漲幅與薪資增加速度差距較小，各相差1.2倍、1.6倍。
 ▼雙北市因房價基期已高，與薪資漲幅的差距較小。（圖／591實價登錄提供）
 「目前薪資漲幅跟不上房價已是不爭的事實」，陳傑鳴指出，雖然不少人認為房價已有泡沫化跡象，但泡沫究竟何時會破裂還很難預估，且在低利率、資金回流投資、通膨預期等有利房市發展的利多因素支持下，房價短線回檔不易，甚至還有繼續墊高的可能。
 陳傑鳴也提醒，有鑑於房市過度飆漲，政府出重手打房，會讓房市長期發展留下變數，使過度擴張信用買房的風險增高，便可能造成房市買氣瞬間急縮，甚至導致房價下跌，因此建議買方現階段也不宜貿然搶進。
 （封面照／東森新聞張琬聆攝）
 EBC東森電視最新網路節目《房事八點檔》，為您解惑各種買房大小事。
 首集看這裡：你的月薪可以買房嗎？鄭家純擺脫月光、買房心路公開！
 【往下看更多】
  ►年輕人成家難！80%薪水繳房貸 專家再曝更大挑戰
  ►南台灣飯店霸主換人當！「它」僅花2年擊敗高雄漢來
  ►因應央行升息 行政院出手！「3類貸款」政府全額補貼</t>
  </si>
  <si>
    <t>砸大錢仍玩不過台積電！三星不忍了傳要抓戰犯</t>
  </si>
  <si>
    <t>儘管台積電近來股價陷入震盪整理，但先進製程良率卻不含糊，大敗三星4奈米製程良率表現，不僅客戶高通、輝達都選擇把訂單轉回給台積電，近來韓媒TheElec爆料，高通明年發表的3奈米製程應用處理器，也將全部轉單給台積電，逼得三星內部有意啟動內部調查，瞭解為何砸下重金卻效率低落。
 ★買房經驗分享、專家解析房市，挑房買房祕技看這邊
 ★追蹤「EBC地產王」，買房免走冤枉路
 The Elec報導，輝達去年把7奈米繪圖晶片訂單從三星轉到台積電，引起一陣軒然大波，如今類似情況又再次發生，因三星生產高通4奈米製程5G旗艦晶片「驍龍8 Gen 1」時，良率僅有35%，使高通決定將訂單轉回給台積電，未來將由台積電代工加強版「驍龍8 Gen 1」晶片，連明年採用的3奈米旗艦晶片「驍龍8 Gen 1」，也將由台積電操刀。
 ★【理財達人秀】台股衝萬六 過高下一步？搭輝達狂潮 AI概念下一棒？★
 據悉，The Elec向來是以愛國、擁戴三星著稱的韓國媒體，但近期不僅披露轉單消息，甚至還加碼爆料，指出台積電4奈米製程良率高達70%，產品效能與能耗表現都勝過三星製程，且三星自行研發的4奈米處理器「Exynos 2200」，良率甚至比幫高通代工的「驍龍8 Gen 1」來的更低。
 ▼三星半導體不斷砸下大錢蓋廠。（圖／翻攝自三星半導體官方網站）
 除此之外，另一南韓財經媒體BusinessKorea也指出，輝達預計今年9月發表的5奈米「RTX 40」新品，同樣可能交給台積電生產。
 而在接連吃下敗仗後，韓媒infostockdaily也指出，三星傳出正啟動內部檢討，將著手調查半導體事業暨裝置解決方案部門，企圖瞭解為何先進製程良率低落，且投入鉅額開發資金仍成效不彰。對此三星回應，相關調查是定期進行，目前尚無法對外公開調查的日程、內容及結果。
 南韓智庫現代研究所顧問Choi Yang-oh則分析，「此次三星管理層的問題突顯公司處於激烈競爭，而台積電也努力確保3奈米或4奈米的良率，在產業具有高度不確定性之下，三星的投資者需要密切關注此調查的結果」。
 （封面示意圖／東森新聞／三星半導體官網）
 【往下看更多】
  ►三星3奈米想超車台積電？自家人也看衰：專利IP慘輸5倍
  ►爆肝贏不了台積電只好換招 三星取消退休年齡60歲限制
  ►中國拍「晶片奮鬥劇」打敗台積電 網笑瘋：夢裡什麼都有</t>
  </si>
  <si>
    <t>房價一直漲買房穩賺？包租公作家示警：這幾處非常危險</t>
  </si>
  <si>
    <t>台灣房價節節上升，不少有意買房的人都有「再不進場就買不起」的焦慮感，也有一些人認為，買房出租幾乎是穩賺不賠的投資。然而，包租公、房市專欄作家顏博志卻在個人臉書上發文示警，表示若非真的對房是很有研究的人，現在進場買下某些地區的房子，「將非常危險」。
 ★買房經驗分享、專家解析房市，挑房買房祕技看這邊
 ★追蹤「EBC地產王」，買房免走冤枉路
 作家顏博志在自己的臉書上發文，表示土城暫緩重劃區、新店央北、新莊塭仔圳、高雄外圍等地區，對於新進場的人來說，都是「危險區域」。他提到，土城暫緩重劃區現在建案大多開到5字頭，甚至6字頭，成交逼近5字頭，如此價格，未來接手性太弱了，因為能買得起這樣價格的人，會優先選擇更靠近台北市的新北第一環，現在進場買到套到的機會非常高，非常危險。而新店央北，新莊塭仔圳重劃區也一樣，央北重劃區雖近台北市，但先經文山區，才到市中心，但目前要價都是六字頭起跳，甚至開到80萬元，底價也拉高到7字頭，如此價格已高出板橋江子翠重劃區，買到高價將來要轉手勢將面臨困難。
 ★【理財達人秀】台股衝萬六 過高下一步？搭輝達狂潮 AI概念下一棒？★
 至於位於新莊、泰山交界的塭仔圳重劃區，雖然目前房價四字頭，但已和新莊頭前、副都心相差不遠。塭仔圳重劃區面積總面積近398公頃，是副都心的四倍大，交通發展條件又不如副都心，目前房價令人憂心。若真在北部買房，顏博志建議考慮新莊副都心，他認為，新莊副都心的房價從之前六字頭摔到四字頭，具備較多上漲條件，漲幅又不如其他各地方來的高，是相對安全的選擇。
 ▼房市專欄作家顏博志指出，台灣有幾個區域的房價上漲至臨界點，此時貿然進場恐怕「非常危險」。（示意圖／取自pixabay）
 至於南部地區，顏博志指出，台南之前是外來建商代銷炒外圍預售，現在輪到台南真正的在地人進場，漲勢已經移至市中心中古屋。而高雄的外圍，包括因台積電建廠議題大漲的橋頭、楠梓等，雖然仍看到一堆房子正在蓋，裝潢師傅一直進進出出，銷售狀況也還不錯，但這些地方的買主，大多都是在地投資客，隨著房價上漲，交易量一定會減少，日後熱度減弱，就會出現轉手問題。自住客如果不來，房價隨時會被打回原型，現在進場買房容易買在高點，非常危險。
 此貼文一出，馬上吸引許多粉絲按讚認同，還紛紛留言表示，這些地區近期的房價確實漲到離譜：「土城最近的價格真的讓人掉下巴」、「真是警世文」。
 （封面示意圖／取自pixabay）
 【往下看更多】
  ►狠踹藝文特區 桃園這裡逼近6字頭最貴
  ►房市旺到煞不住 建商嚇到祭限賣令
  ►這兩條線將死亡交叉 房市估2年後反轉向下</t>
  </si>
  <si>
    <t>外資觀點：AI/HPC及5G趨勢動能俏，日系外資首評創意納入追蹤，目標價512元</t>
  </si>
  <si>
    <t>日系外資在新出爐的報告中表示，看好創意(3443)受惠AI(人工智慧)/HPC(高速傳輸)、5G等趨勢，加上有台積電(2330)力挺，決定首次納入追蹤個股，給予「優於大盤表現」評等，目標價上看512元，同時預估創意2021-2023年的獲利年複合成長率達26%。
  日系外資表示，看好AI(人工智慧)/HPC(高速傳輸)需求趨勢將是軟體定義儲存(SDS)行業的主要成長動力，預估2021年到2023年複合成長達20%。創意是少數幾個能夠提供先進製程(16nm及以下)的晶片設計服務，加上有來自台積電在產能支持，台積電確保創意在競爭和先進技術遷移的優勢，預估創意的AI、機器學習(ML)收入在2021-2023年間以38%年複合年成長率增長，預估到2023年營收貢獻將從2021年的17%上升到22%。
  日系外資指出，除AI/HPC外，5G也是創意另一成長動能，預估相關營收在未來幾年成長將高於市場平均，預估創意的5G/網路收入在2021-2023年的年複合成長率達25%，到2023年營收貢獻約為25%。日系外資決定首評創意，給予「優於大盤表現」評等，目標價上看512元。
 【往下看更多】
  ►高息ETF攻略！一年領息8個月 達人揭終極「夢幻組合」
  ►外媒朝聖神山讚「見到神的面容」！劉德音曝員工2特質 成致勝關鍵
  ►個股：建德工業(6606)掛牌漲幅逾五成，近期詢價及訂單回升</t>
  </si>
  <si>
    <t>台灣加入制裁俄國台經院：對半導體影響很有限</t>
  </si>
  <si>
    <t>美國表示將攜手台日澳英等夥伴對俄祭出口管制，且項目涵蓋半導體。台經院表示，去年台灣半導體出口至俄羅斯僅新台幣5.6億元，占半導體出口才0.01%，即便台灣加入制裁，對半導體影響很有限，也預估今年半導體出口續創新高。
 ★買房經驗分享、專家解析房市，挑房買房祕技看這邊
 ★追蹤「EBC地產王」，買房免走冤枉路
 美國今天對俄羅斯祭出金融與出口管制制裁，並表示將與歐盟、澳、日、加、英、紐西蘭及台灣密切合作，對俄羅斯進行敏感尖端科技出口管制，包括半導體與其他基礎技術。
 ★【理財達人秀】台股衝萬六 過高下一步？搭輝達狂潮 AI概念下一棒？★
 ▼美國表示將攜手台日澳英等夥伴對俄祭出口管制，且項目涵蓋半導體。（示意圖／pixabay）
 台經院今天舉行景氣動向記者會，媒體聚焦俄烏戰事的後續效應，以及對台影響。
 台經院產經資料庫研究員暨總監劉佩真分析，去年台灣半導體出口至俄羅斯的金額只有新台幣5.6億元，占台灣半導體出口比重僅0.01%，由此可見，即便台灣加入這波對俄羅斯半導體管制的制裁行列，對台灣半導體出口影響極為有限。
 劉佩真接著表示，台積電的先進製程持續吸引國際重量級客戶下單，今年半導體出口可望續創新高；此外，這次制裁凸顯台灣全球第二大半導體供應國的地位，反而能增加台灣在國際市場、政經局勢的能見度。
 ▼總統府宣布，台灣將參與對俄經濟制裁。（示意圖／中央社）
 不過俄羅斯鈀的出口占全球比重達42%，惰性氣體如氖、氮、氙在全球供應占比則分別達70%、40%與30%，這部分是半導體相關晶片製造、雷射應用，或是記憶體感測器等，以及EUV機台設備、半導體製造過程中的蝕刻、曝光過程等生產過程所需，因此俄羅斯未來若採取反制措施，影響值得關注。
 「美方半導體供應鏈比較仰賴俄烏」，劉佩真指出，美國有90%的氖是從烏克蘭進口，35%的鈀靠俄羅斯供應；相較之下，台灣半導體廠在相關貴金屬、氣體庫存量多還有6個月的安全狀態，供應國也相當多元，如果俄羅斯反制，對於美國半導體的影響遠大於亞洲半導體供應鏈。
 劉佩真也提到，台灣及亞洲半導體產業受影響較小，且未來有望接獲轉單效應；不過氖或是相關貴金屬可能出現上漲態勢，半導體產業能不能順利轉嫁也是值得關注。
 此外，劉佩真認為，俄烏戰爭對台灣半導體市場供給端帶來不確定因素，且讓半導體晶片荒的持續時間再次拉長，這對於半導體重要供應國台灣會是有利局面。
 （封面示意圖／pixabay）
 【往下看更多】
  ►送家人到安全區！烏克蘭爸淚別妻女留守抗戰 全球網友心碎
  ►同島一命！烏國蛇島守軍全數陣亡 抵死不降嗆俄軍：去你X的
  ►基輔淪陷倒數？華府估撐不過4天：烏克蘭政府1週垮台</t>
  </si>
  <si>
    <t>美股大逆襲台股不給力？分析師曝「1劇本」恐再探底</t>
  </si>
  <si>
    <t>俄烏戰火持續延燒，引爆全球股市劇烈震盪，不過在美國總統拜登宣布對俄羅斯實施第二波制裁後，道瓊從一度暴跌逾800點，最後逆勢收高漲近百點，在尾盤第4節上演驚人反轉，那指則告別熊市，大漲3.34%。不僅如此，今日亞股也在美股收紅激勵下普遍開高，但台股漲勢卻不如日韓，分析師也點出關鍵。
 ★買房經驗分享、專家解析房市，挑房買房祕技看這邊
 ★追蹤「EBC地產王」，買房免走冤枉路
 台股早盤在亞股間漲勢較為疲弱，且加權指數開高後，隨即浮現調節賣壓，開高走低，回測平盤後陷入震盪，但櫃買指數表現強勢，以及台積電由黑翻紅，仍給予多頭不少信心，讓加權指數持續嘗試在平盤附近震盪打底。
 ★【理財達人秀】台股衝萬六 過高下一步？搭輝達狂潮 AI概念下一棒？★
 ▼（圖／翻攝自嘉實全球贏家）
 除近日法說會釋出利多消息的欣興帶領IC載板、PCB族群強攻，不少IC設計股都攻上漲停板邊緣，包括智原、鈺太、力旺，伺服器族群的博智、創惟也有強勢表現，另外貨櫃三雄、航空雙雄、塑化、鋼鐵等類股齊揚，也帶動大盤表現，昨日相對抗跌的金融股、旅遊股，如鳳凰、雄獅，今日則相對弱勢。
 資深分析師李永年指出，台股今日表現相對弱勢，背後有2大原因，包含市場信心太過疲弱，逢高減碼心切，以及市場擔心MSCI盤後生效，被動基金型外資殺尾盤，因此追價無力，由於美股電子盤走弱，投資人須提防壓低收黑的可能。
 另外，俄烏局勢持續影響股市，若俄羅斯在完全控制烏東獨立地區就收兵，股市再跌有限，但若陷入泥淖戰，戰事遲遲無法結束，通膨將更嚴峻，就須提防股市繼續探底。
 而MSCI季度調整將於今日盤後生效，本次台股權重2降1升，MSCI全球新興市場指數從16.39％調降16.37％，MSCI亞洲除日本指數由18.7％調降為18.56％，MSCI全球市場指數則由1.9％上升為1.91％。
 ●投資理財有賺有賠，投資人決策時應審慎衡量風險，並就投資結果自行負責。
 （封面示意圖／東森新聞）
 【往下看更多】
  ►國安基金護盤？俄羅斯宣戰嚇趴台股 阮清華說話了
  ►台股量縮！全體券商1月獲利減87% 剩不到10億
  ►台股嚇跌380點破季線！張錫「5理由」喊：現在是買點</t>
  </si>
  <si>
    <t>美股驚天逆轉！道瓊狂殺800點尾盤翻紅費半、標普飆漲3%</t>
  </si>
  <si>
    <t>俄羅斯入侵烏克蘭震撼全球，美股彷彿洗三溫暖，午盤低接買盤進場，道瓊指數克服盤初跌逾850點的劣勢，收漲92點。科技股回神帶動那斯達克指數漲逾3%，躲過熊市。
 ★買房經驗分享、專家解析房市，挑房買房祕技看這邊
 ★追蹤「EBC地產王」，買房免走冤枉路
 俄羅斯集結大軍數週後，今天清晨對烏克蘭首都基輔等多座城市發動攻擊，歐陸數十年來最重大戰事揭開序幕。投資人起初驚魂未定，美股開盤後尾隨亞洲、歐洲多國股市暴跌，道瓊工業指數一度狂瀉859點，從前波高點回檔逾10%，陷入技術修正。
 ★【理財達人秀】台股衝萬六 過高下一步？搭輝達狂潮 AI概念下一棒？★
 隨著市場信心回籠，低接買盤發揮支撐作用，近期賣壓沉重的科技股帶頭反攻。美國總統拜登下午宣布對俄國祭出新一輪制裁後，那斯達克綜合指數與標準普爾500指數相繼翻紅，道瓊指數也在尾盤收復失土。
 道瓊指數終場上漲92.07點，漲幅0.28%，收在33223.83點。標普500指數扭轉盤初跌逾2.6%的頹勢，終場勁揚63.2點，漲幅1.5%，收在4288.7點。那斯達克綜合指數早盤一度慘跌3.4%，終場大漲436.1點，漲幅3.34%，收在13473.58點。
 道瓊指數與那斯達克指數連5黑跌勢止步，前者仍瀕臨技術修正，後者則暫時脫離從前波高點回檔20%的熊市（空頭市場）領域。標普500指數止住連4黑頹勢，尚未脫離22日陷入的技術修正。
 ▼美股跌深吸引買盤湧入（圖/中央社）
 科技權值股在美股驚奇大逆轉中扮演要角。微軟（Microsoft）股價大漲5.1%，亞馬遜（Amazon.com）、Google母公司Alphabet、臉書（Facebook）母公司Meta及電動車大廠特斯拉（Tesla）漲幅都達4%以上，蘋果公司（Apple）則上漲1.7%。
 晶片股午盤漲勢凌厲，費城半導體指數大漲3.7%。台積電美國存託憑證（ADR）早盤一度跌近10%，下探一年多來谷底，終場跌幅收斂至3.5%左右，為費半指數表現最差的成分股。
 俄羅斯入侵烏克蘭在全球經濟仍受COVID-19（2019冠狀病毒疾病）大流行影響之際投下震撼彈。一般預期，石油與天然氣價格將在戰事持續期間居高不下，不利多國壓制處在數十年來最高點的通貨膨脹。
 倫敦布倫特原油價格在俄軍攻擊烏克蘭後一度衝破每桶100美元大關，為2014年以來首見，價位一度飆上105美元。這波8%的漲勢隨後熄火，每桶收在99美元左右。
 熱門避險標的黃金價格走勢類似。國際金價一度漲逾3%，創一年多來新高，隨後拉回0.5%，收在每盎司1900美元以下。
 素有美股「恐慌指數」之稱的芝加哥選擇權交易所（CBOE）波動率指數（VIX）盤中一度漲逾20%，午盤隨股市買盤加溫迅速拉回，終場下挫2.3%。
 部分投資人認為，俄烏交戰帶來地緣政治變數，供應鏈亂局恐加劇，通膨更難降溫，但經濟復甦也可能更形脆弱。在此情況下，聯邦準備理事會（Fed）等央行官員可能不會太積極緊縮貨幣政策，在低利環境中游刃有餘的高估值科技股可暫時喘口氣。
 根據芝加哥商品交易所（CME）預測聯準會利率走向的FedWatch數據，聯準會3月中肯定會升息，基準利率從逼近零水準調高1碼（0.25個百分點）的機率達89%，升息2碼的機率從昨天的34%降至11%。
 （封面圖/中央社）
 【往下看更多】
  ►中國駁「今日烏克蘭明日台灣」 華春瑩：兩個不一樣
  ►烏東2城淪陷！俄軍全面轟炸 烏克蘭證實7死7傷
  ►導彈上空飛 基輔往西馬路塞爆！網驚：末日逃難潮</t>
  </si>
  <si>
    <t>台灣跟進制裁俄羅斯　郭正亮質疑：1年180萬噸天然氣合約不續簽了？</t>
  </si>
  <si>
    <t>針對俄羅斯入侵烏克蘭，我國外交部25日宣布將對俄羅斯展開經濟制裁。不過，民進黨前立委郭正亮指出，台灣和俄羅斯本來有簽5年的天然氣合約，今年3月到期，1年180萬噸佔10%用量，現在說要制裁俄羅斯，是3月以後不要續簽了嗎？[啟動LINE推播] 每日重大新聞通知外交部25日表示，中華民國台灣作為國際社會民主陣營的成員，堅定捍衛民主自由及法治人權的普世核心價值，對俄羅斯不以外交協商的和平方式解決爭議，卻選擇以強凌弱的武力威嚇手段，至表遺憾。為敦促俄方停止對烏克蘭的軍事侵略，以及儘速恢復各方的和平對話，中華民國台灣政府宣布將參與國際社會對俄羅斯的經濟制裁。郭正亮25日在政論節目《新聞大白話》中表示，要謹慎評估台灣能在現在做什麼，台灣和俄羅斯本來有簽5年的天然氣合約，今年3月到期，1年180萬噸佔10%用量，現在說要制裁俄羅斯，是3月以後不要簽約了嗎？郭正亮也質疑，經濟部長王美花說以後就用市價買天然氣，但真的可以這樣做嗎？難道認為可以買的到10%用量的天然氣嗎？不知道這要講什麼利潤，結果現在要跟俄羅斯對槓，而且坦白說俄羅斯也用不到台積電的晶片，真的不知道我們的方案是什麼。經濟部25日表示，政府平時在能源安全上已作足準備，不論是煤炭、石油或天然氣，均儲備充足的安全存量，同時也都採多元來源及長約採購，國內能源供應不致受到俄烏開戰影響。經濟部指出，國內在石油、天然氣、乃至電力價格方面，均有價格調整機制，可因應國際能源價格情勢變動，減緩進口能源成本上漲對產業、民生及物價衝擊。經濟部也將持續關注俄烏事件後續發展，確保能源供應及物價穩定。</t>
  </si>
  <si>
    <t>司馬亮觀點：從烏克蘭事變，再談「武統」台灣</t>
  </si>
  <si>
    <t>最近因為俄國在烏克蘭邊界大舉練兵、不断的挑釁，而且公開要求美國和歐盟表態保証俄國的安全，閙的沸沸騰騰。不論此事的結果如何，對這事變最重視和密切觀察的非别人也，正是習近平。[啟動LINE推播] 每日重大新聞通知我在〈中美對抗和武統台灣〉一文談到，以「民族主義」為主的共產黨，與美國政府的「中美對抗」的原因就是為了要脫離美國「經濟殖民主義」的控制，走民族獨立自主的路。在蔣經國一死，李登輝、馬英九、連戰等人帶著國民黨轉型為「台灣國民黨」之後，國民黨不可能威脅到共產黨的統冶。武統台灣根本沒有急迫性。遠因在1991年蘇聯解之後，原來圍遶在俄國的屬國一個個的投入歐盟，而且許多在恐懼下還加入NATO（北大西洋防衛組織）。使得俄國與歐洲西方國家之前沒有緩沖區。要知到歷史上，俄國被入侵兩次，十九世紀的拿破倫，廿一世紀的希特勒，都造成大災難。烏克蘭在2014全民抗爭，趕走了親俄的總統，改選之後不断的和歐盟靠攏，還想加入NATO。問题是烏克蘭在俄國人心中是核心國家，以前許多核子武器都在此地，烏克蘭的北部離開莫斯科就幾百里。要是美軍駐防的話，那不就在枕頭邊嗎？美國今天在烏克蘭事變對付俄國的方法已經是擺明的經済制裁和外交談判。這樣的經済制裁对中國大陸是沒效的。第一，美國大部份的民生用品是靠大陸生產的。制裁和禁運只会讓美國停擺。第二，美國的出口，無論是農產品、科技等，大陸是極重要市場。第三，中國大陸要是不用美元、不買公債，那全世界都要停頓。不管如何，没有美軍駐防美國就不會參戰。重要的是俄國在烏克蘭練兵和挑釁，就是利用歐美恐戰的心態，可以得到俄國所需要的安全保障。習近平的重點是鞏固共產黨的政權，而不是武統台灣。台灣的存在不會危害到共產黨的統冶。但是台灣這裡面就有一個禍害：台獨的民進黨。這些小子在執政後，不但狗仗人勢、天天反中舔美，還去支持港獨，包僻香港民運份子。這樣的禍苗對民族主義的共產黨來說，將來是可以燎原的！可是過去幾年，先是香港在鬧、接著中美對抗，偏巧發生新冠肺炎，又折騰了兩年。今年二月冬季奧運會在北京，九月份二十大會確認習近平的第三任後，才能開始轉移注意力。所以習近平要出手給民進黨教訓教訓，應該是年底之後。現在俄國在烏克蘭閙事正是好時機。也許習近平和普丁哥倆早就商量好，讓老美一個蠟蠋兩頭燒！以俄國在烏克蘭的模式來看，基本上就有點像金融界常說的「壓力測試」。首先找個碴，弄個事件。大陸和台灣之間很容易，隨便在台灣海峽找找就得了，無論是軍艦擦撞、魚船不見、軍機相碰等。一發生事件後，馬上二十萬大軍海陸兩悽、真槍實彈大演習。然後封鎖台灣海峽南北兩頭戒嚴。這時壓力的測試就來了，看民進黨和美國怎麼回應。美國方面不用說，一定是一方面外交溝通、降温，另一面是趕快賣武器（民進黨此時肯定是飢不擇食、嗑頭如搗蒜），最後再祭出上方寶劍：經濟制裁。只要大陸宣佈台灣海峽戒嚴，外資馬上跑光光。由於台灣的外匯存底有一半是台積電的股值，加上全民運動的美元換匯，台灣馬上就有支付進口的困難。外匯存底一出問題、台幣一貶值，金融危機就出現了。台灣有些銀行、金融業者就撐不住了。感謝大嘴巴民進黨，台灣發電要靠燒煤和天然氣。台灣海峽要是戒嚴，那有船敢到台灣西海岸？斷氣、停電、缺水、没糧， 台灣能撐幾天？從蔣經國死後，民主選舉三十年，有那個政府有囤糧存油、以備萬一？反正民進黨和國民黨這些頭頭、後路早就準備好、有事上飛機（或是美國軍機）逃之夭夭啦！要等到美國、歐洲外交溝通，台灣和大陸面談，到解除台灣海峽戒嚴，最少三個月起跳，太監都急死去跳樓啦！習近平出手擺明的就是要教訓民進黨，關起門來大人打小孩，自家的事，用不著美國人參與。問题是他當然不會和民進黨談啦。那台灣派誰呢？ 肯定不是無黨無派、無民小卒司馬亮，何況長的一臉橫肉、動不動二句話不對就吹鬍子瞪眼、拍桌子駡人。看來看去，還是非馬英九不行。這位仁兄在太陽花運動時已經證明，他不是司馬亮一類的土匪。他的身段、台詞、電視行象等，那都是軟的火候夠。再加上和習大大見過、還一直在國民黨內活動，美國訓練出來的律師。有啥和大陸面談的結論馬上可以用英文和美國報告。再者，他也是在家閑的發慌、好久沒上全球電視的機會。找他來，又方便又快。要是大陸真得發動台灣海峽戒嚴，每個人都知道是衝著民進黨來。美國沒法一個蠟蠋兩頭燒，更不需要因此和中國軍事對抗。解決方法也簡單，2024年把民進黨拉下馬來，換國民黨就得了。反正這幾年要拿的都拿到了，台積電設廠、萊豬進口、賣武器等。民進黨的利用價值也就這些，免死狗烹，就這樣啦！首先要囤積扇子，因為一停電就没空調、電扇也不管用了。第二，開自行車店，沒油沒電，不能開車只能踏腳踏車啦。第三，濾水器生意。沒事停水停電、老買瓶裝水太貴。不過錢還是在股市興隆賺比較心安理得。台灣的民選政府過去三十年最常說的話就是：安啦、安啦。一切相信政府、沒事。而老百姓最常說的話就是：哇塞，怎麼會成這樣？嗚呼哀哉！＊作者為金融博士，曾任教美國大學及任職金融機構、新創科技公司</t>
  </si>
  <si>
    <t>未來房市將會更熱？七大都會區預售解盤！高雄「台積城」竟被列觀察名單</t>
  </si>
  <si>
    <t>受到資金氾濫締造房市榮景，即便去年7月房地合一2.0與實價登錄2.0上路，且央行陸續祭出選擇性信用管制措施，但觀察去年第四季全台預售推案市況，仍未退燒。1月25日發佈的2021年第四季國泰房地產指數揭露，全國房市為「價漲量穩」格局，值得注意的是，部分地區量縮，原因為預料房市未來更熱，建商惜售緩推案，例如高雄市。[啟動LINE推播] 每日重大新聞通知該數據顯示，全國各地區房市在本波成交價均較前波為高，但成交量呈現兩極發展，桃竹以北地區仍處相對低檔，中南部地區已接近或超過前次波段高點，惟台南、高雄近期漲勢有趨緩跡象。國泰房地產指數指出，國內經濟表現佳、資金寬鬆及低利支撐之下，加上疫情導致全球性通膨，房市交易表現熱絡。但房市仍得面臨包括通膨、營建成本高漲與預期央升息、政府打炒房及疫情，5項干擾因素。2021年第四季國泰房地產指數分區概況如下：價漲量穩自疫情穩定後房市持續熱絡，台北市素地稀少，都更及危老改建為推案主力，開價、成交價雖屢創新高，但買氣仍維持穩定，整體房市偏熱「價漲量穩」。從疫情穩定後，買氣持續升溫，惟新北推案戶數持續減少，主因受房價看漲惜售、營建成本難以掌握等因素所影響，整體房市「價漲量穩」。議價率大幅縮減，因桃園開價相對較低，議價率大幅縮減，使得成交價維持穩定。桃園近年受捷運與公共建設等開發帶動，人口增加，市場交易明顯熱絡，房市熱區為機捷A7站及青埔高鐵特區。相較去年同季，成交量倍增，主因為推案量帶動，整體而言，去年第四季「價穩量增」房市表現偏強。銷售表現亮麗，去年第四季開價、成交價持續攀升，受惠於美、中貿易戰的轉單效應，電子科技業景氣持續熱絡，投資需求仍強，銷售表現亮麗。整體而言，「價量俱漲」，房市表現熱絡。台中在就業、人口移入紅利、交通及公共建設題材帶動下，買氣維持熱絡；可能由於營建、土地成本上漲，建商惜售所致，加上推案坪數有放大趨勢，推案戶數減少，整體房市偏熱「價漲量穩」。成交量高檔盤整，受惠科技業設廠拉抬房市熱度，就業人口紅利帶來購屋需求，南科周圍成為主要推案熱區，加上重大公共建設推動，價格補漲態勢相對顯著，惟因比較基期較高，加上建案惜售，成交量高檔盤整。整體而言，「價漲量穩」，房市表現偏熱。價漲量縮「得觀察」，因台積電設廠議題帶動房市，房價持續上揚，市場認為多數建案惜售、延後公開並擬調漲售價，導致推案量下降。相較2020年同季，推案量及成交量均大幅減少，銷售率表現佳。整體而言，「價漲量縮」，房市表現仍待觀察。本文經授權轉載自好房網（原標題：七大都會區預售解盤！高雄「台積城」竟被列觀察名單 國泰指數：5大挑戰）責任編輯／焦家卉</t>
  </si>
  <si>
    <t>【下班經濟學】短線大神教你交易SOP！三張圖抓關鍵轉折 停損vs獲利實戰教學</t>
  </si>
  <si>
    <t>2022年台股進入高檔震盪格局，操作難度升高，一般散戶應該如何應對？今天我們就找來有28年實戰經驗的阿魯米，教大家如何在震盪行情下抓出關鍵轉折，實戰教學教你「大賺小賠」的交易密技，一起來聽聽他的心法！[啟動LINE推播] 每日重大新聞通知到底你會「解盤的方法」還是「交易的方法」？不少散戶能說得一口好股票，但實際交易時卻始終賺不到錢！在阿魯米眼中，交易跟解盤完全是兩回事，那散戶如何在面對不確定的行情下，建立自己的交易SOP？高手不藏私，手把手教你！跟去年多頭攻勢不一樣，台股今年呈高檔震盪格局，那在震盪行情下，到底有什麼技術分析操盤法，可以協助我們建立交易SOP？阿魯米這次不只分享「多週期分析框架」，還手把手教大家如何在實戰下進場與控制風險，在虧損有限的情況下找到「大賺小賠」的不敗操盤法！更多精彩內容都在《下班經濟學》，讓主持人謝哲青、主播路怡珍、短線高手阿魯米，實戰教學教你「大賺小賠」的交易密技，一起來聽聽他的心法！</t>
  </si>
  <si>
    <t>美國協防台海有禁忌？于北辰：絕不能踏上台灣土地</t>
  </si>
  <si>
    <t>俄羅斯出兵烏克蘭，外界將此類比台海情勢，甚至盛傳「今日烏克蘭，明日台灣」。對此，退役少將于北辰接受《中評社》訪問表示，烏克蘭非美國戰略利益，但台灣不同，不光台積電全球供應鏈及經濟利益，還有第一島鏈的戰略重要性。美國能據《台灣關係法》供應足夠武器，在日本海、南海部署航母戰鬥群，但絕不能踏上台灣。[啟動LINE推播] 每日重大新聞通知對於外界擔憂美國不會在台海衝突時保護台灣，于北辰指出，烏克蘭介於美俄之間，單純是面子問題，不會有實質的安全跟經濟重大意義，但台灣跟烏克蘭最大不同，不光台積電全球供應鏈及經濟利益，還有第一島鏈的戰略重要性。針對網路盛傳「今日烏克蘭，明日台灣」，于北辰重申，關鍵是台灣在第一島鏈上的重要性，烏克蘭並不是美國的戰略利益，但台灣完全不一樣，若台灣失守，第一島鏈就廢掉，日本戰略意義就也沒有重大用處。若第一島鏈瓦解，將只能仰賴薄弱的第二島鏈維護和平，屆時壓力會後退到夏威夷，美國能否忍受？至於美國會如何協防台灣？于北辰分析，美國可以依據《台灣關係法》供應台灣足夠的武器，可以在日本海、東南亞以及南海部署足夠的航母戰鬥機，但絕對不能踏上台灣的土地。于北辰認為，台灣目前要做的，是必須強化本身防衛能力，並向北、向南聯合作戰，否則如果獨立作戰，容易被一一擊破。若海上鏈接起來，聯合防衛能力就增大，因日本、美國、印太戰略綁在一起，不是讓美國來協防，而是台灣對於美國成為重要的關鍵，「魚幫水，水幫魚」，綁在一起，台灣才能夠長治久安。</t>
  </si>
  <si>
    <t>鴻海何時會漲到200元？台積電今年股價是否會創新高？6件投資人最想問的事，專家一次解答</t>
  </si>
  <si>
    <t>這次的網路問卷調查，網友提問了許多投資人關心的鴻海、台積電後市，以及財報選股、存股退休、股市照妖鏡等問題，本刊邀請專家為你解答。A：（曾被票選為「亞洲硬體科技分析師」第1名、享有「最懂鴻海」美譽的前外資分析師楊應超作答）[啟動LINE推播] 每日重大新聞通知我先說答案，鴻海要漲到200元很難，但不是不可能。怎麼說呢？鴻海過去5年EPS都在7～8元左右，沒什麼成長，今年（2021年）預估EPS超過9元，目前本益比11倍多，相較其他科技龍頭股算是很便宜，加上鴻海底子雄厚，股價下跌空間不大，買進持有2～3年沒問題，即使股價沒大漲，也會有不錯的股利收入（鴻海今年每股配發4元現金股利）。鴻海是台灣營收規模最大的公司，過去主要成長動能來自轉投資中國、代工組裝蘋果（Apple）智慧型手機iPhone，但近幾年面臨成長瓶頸，去年成立MIH電動車平台，今年發表跟裕隆合作的3款電動車，其中平價車款定價不超過100萬元，頗有吸引力，如果未來幾年可以接獲大量代工訂單，鴻海就能靠電動車這個新產品重啟成長動能。未來鴻海股價要上漲，首先要讓投資人看到它的成長動能，這就必須靠電動車這個新產品。鴻海歷史平均本益比約11倍，如果市場願意給予鴻海較高的15倍本益比，200元目標價除以15倍本益比等於13.3元，這就是鴻海在未來要努力達成的年度EPS。鴻海今年EPS可望超過9元，假設它未來3年每年獲利成長15%，2024年EPS即可達到13.3元。鴻海營收規模如此龐大，未來3年每年獲利都成長15%很難，必須什麼都做對，展現強大的執行力，但這不是不可能。我研究鴻海20多年，看到它從零組件跨入筆電、遊戲機、功能性手機、智慧型手機的組裝代工，不斷突破成長瓶頸，接下來要靠電動車代工組裝重啟成長動能。它把電動車當作有4個輪子的iPhone，以創新的商業模式開發公版大量模組化生產，壓低生產成本，這是鴻海擅長的，而且劉揚偉接任董事長之後說到做到，表現得很好。2012年，我寫了一篇上百頁的鴻海研究分析報告（註：當時被評為「鴻海聖經」），點出這家台灣最大企業面臨的兩大問題：接班人不明、欠缺營運透明度。郭董（創辦人郭台銘）不知道從哪裡取得這份報告，研讀之後畫了許多重點，還特別找我到他家去深談，進一步探討。2019年郭董找到劉揚偉來接班，上任後表現很好，接班人的問題解決了。至於鴻海長期被詬病的欠缺營運透明度，也正在改善，今年找來鋁合金機殼大廠可成（2474）前財務主管暨發言人巫俊毅擔任IR（投資人關係）主管，跟國內外機構投資人（可能採取不同投資策略）建立更通暢的溝通、服務管道，以提升整體投資人信心，這將於有助於提升鴻海的本益比。</t>
  </si>
  <si>
    <t>吳思鍾觀點：龐畢歐此時訪台有三不利，小英總統應低調面對</t>
  </si>
  <si>
    <t>緊接著拜登的特使團之後，前美國前總統川普的國務卿龐畢歐也來訪，他此時訪台有三不利：其一、不利美台關係；其二、不利台海和平　其三來訪時間非常不利，拜登正在為烏克蘭戰火和國內通膨焦頭爛額，台灣要慎防龐畢歐在台灣對他抨擊。2020年美國總統大選，川普與龐畢歐以抗中為其競選主軸，對中國實施經濟制裁，封鎖其高科技，利用新冠肺炎，嚴厲指控中國。[啟動LINE推播] 每日重大新聞通知，他們結合了兩股勢力，一是大陸周永康等貪腐團夥逃到海外的打手郭文貴、蔡霞等人，川普團隊所求者，是聯手打擊中國。周永康等貪腐團夥的目的則是，為了保護他們的貪腐所得，必需抗中、反習，製造中國動亂。因為，一旦中國動盪，就沒有人管得了他們。他們同時藉香港之亂的主導人黎智英的前幕僚之手，製造並散發拜登之子杭特親中，藉權勢謀利等大量無法證實的黑資料，一度使拜登選情岌岌可危。川普結合的第二股力量，是台灣主張台獨的政客與名嘴，由於雙方都仇中，於是二者合流，政客與名嘴利用政論節目，大量散播龐畢歐、坎農等人打擊拜登的黑資料，儼然以川普打手自居，使台灣成為舉世最支持川普之地，其支持度超越美國。政客與名嘴同時傳播郭文貴、蔡霞等抗中、反習言論，抹黑大陸，以惡毒言語誣蔑習近平，嚴重觸及中國紅線，大陸將其定調為「倚美謀獨」，於是軍機擾台，軍演不斷。自1987年蔣經國開放大陸探親之後，長達42年的兩岸和平，至此戛然而止，這就是台海危機的起因。由於美國中西部鐵銹區經濟長期低迷，川普以仇中做為號召，指責中國搶奪了他們的工作機會，口號很民粹，但有吸票效果。可是東西兩岸華爾街的金融鉅子和矽谷的科技業者，並不認同川普的作法，他們認為世界都是舞台，也可以在中國市場獲利。他們也許不認為拜登是最理想的總統人選，但是肯定比狂人川普安全。拜登的當選，主要是來自美國東西兩岸知識份子的支持，這些選舉故事，小英總統應該清楚。至於這次和龐畢歐一起來訪的余茂春，是龐畢歐推薦給川普的「國師」，川普對中國的崛起苦無對策，余茂春倡議「分化中國共產黨和中國人民」，使其內有爭議以弱化中國，川普驚為天人。其實，具備這種水準的國師，早年在台灣政戰系統培訓的，恐怕不止千人。我於1970年代，服預官役，先後在海軍軍艦和軍事學校擔任政戰官和輔導長，從事政治作戰，當時大陸正值「文革」，台灣有「反攻大陸，解救大陸苦難同胞」的口號，早年軍中對「匪情」收集十分完整，我對1949年之後，毛澤東一連串的錯誤政策，大躍進、大煉鋼、人民公社 ，以及發動文化大革命，使民窮國困，知識份子人人自危，惟恐被批鬥的歷史和過程知之甚稔。在那民不聊生的年代，台灣以政治主張「解救大陸苦難同胞」來分化共產黨和大陸人民，也許會有一定效果。可是，在1992年，鄧小平二度南巡，排除保守勢力對改革開放的阻力之後，中國歷經30 年的經濟發展，2010年，其經濟總量已超越日本，成世界第二大經濟體。2020年，中國成功脫貧。2021年，中國人均所得約為12000美元（越南3700美元）。中國已經不再貪窮落後。中國在改革開放以後，廢止了人民公社，允許私有財產，已經不實行共產制度，眼前實施的是「具有中國特色的社會主義」，簡單的説，就是社會主義和資本主義的擇優結合。由於改革開放初期，法不完備，因此造就了馬雲等超級富豪，利用銀行資金，用網路就能放貸，造成年輕人大量借貸，螞蟻金服賺取高利，卻由銀行承擔風險。與此同時，大陸網路銷售的快速興起，造就了無數百億富豪，他們多數卻沒有繳稅。習近平套用孫中山先生的「均富」思想，搞「共同富裕」，讓企業補税或捐款補過，大陸的經濟政策，在摸索中成長。很多人都知道，我是兩岸交流的受害者。1992年，李鵬總理公開邀請我投資。1998年，我北京合資公司12 萬平方米土地，被周永康和紅二代強奪，為了和周永康貪腐團夥打官司，我曾隻身長居大陸13年，其血淚的訴訟過程，使我對大陸有深刻瞭解，我對大陸絕少誤判。整體而言，中國的法治和民主還有很漫長的路要走，但人民的生活基本小康，甚至富足，絕對不是余茂春所想的貧窮落後而民怨四起，能見縫插針去分化中國共產黨和中國人民。余茂春離開中國太久，應回去看看，他用台灣50年前的政治作戰口號，唬弄川普可以，搞政治作戰還得跟台灣學，台灣人民不能把他當神。川普用台灣做棋子，在選舉末期，選情危急之時，一再派遣官員來台，意圖刺激中國，在台海發動局部戰爭，造成美國人民同仇敵愾，以挽救其選情。此在美國參謀首長聯席會議主席密利，在緊急時私自聯絡大陸可以證實。川普說他叛國，知識份子肯定其止戰。台灣人民的幸福與安全，幾乎被川普廉價出賣。川普落選了，而大陸認為台灣已經選邊，無情無義，所以軍機仍然擾台，軍演不斷，毋有寧日。台灣的政客與名嘴，曾配合龐畢歐、坎農狠打拜登，拜登必然點滴於心。選後因拜登仍然走抗中路線，台灣又有台積電，讓美國不好翻臉，台灣要珍惜與美國的關係。龐畢歐此時來訪，對台灣有三不利：其一，不利於美台關係龐畢歐是川普修理拜登的頭號打手，小英總統大張旗鼓的去歡迎他，拜登肯定會很在意。台灣要極盡低調，避免去撩撥拜登的新仇舊恨。其二，不利於台海安全龐畢歐是中國認為除川普之外最不可理喻的政治人物。習近平既然在中共十九屆六中全會，仍然主張和平統一，只要台灣不獨立，台海在短期內應該沒有戰爭風險，台灣沒有必要在此時去激化大陸鷹派。其三，來訪時間非常不利眼前拜登正在為烏克蘭問題焦頭爛額，國內又面對通膨壓力，台灣絕不能給他添亂。如果台灣搭好了演講舞台，龐畢歐從來就管不住自己的嘴，必然會在演講時大力攻訐拜登處理烏克蘭問題無能或失策，一旦其言論散播全球，台灣恐難以善了？我認為，龐畢歐愛台灣不容否認，但他更愛自己，為了川普當選，台灣隨時可以被犧牲，把他想成肝膽相照的朋友，那是我們自做多情。台灣人民歡迎這樣的朋友，但不必沾沾自喜，更不必狂熱。建議蔡英文，務實考慮美、中、台三邊關係，對龐畢歐、 余茂春的接待，不宜高調！＊作者為西陵電子創辦人，曾任電電公會、 工商建研會、青創會理事長。</t>
  </si>
  <si>
    <t>觀點投書：烏俄戰爭對台灣警示─今日烏克蘭，明日？</t>
  </si>
  <si>
    <t>2／24日的開戰，非常的突然，出乎大部分國家的意料之外，烏克蘭和俄國人民也感到非常驚訝。2／24日之前，網路上可以看到很多訊息，有關烏克蘭人購買槍械，準備為保衛家園一戰。但是也有很大一部分的烏克蘭人認為不可能會有戰爭，或者只會限於烏東地區。[啟動LINE推播] 每日重大新聞通知我們在基輔的台灣友人，幾天前還開心的和當地人聚餐，並且說海外的親友比當地人還要緊張，認為不會有戰爭的可能。因此當砲彈在基輔附近的機場爆炸，很多人才驚慌失措的收拾行李，往邊境移動。加油站大排長龍，往邊境的公路極度壅塞。很幸運的，我們的友人也在歷經幾十小時的車輛壅塞，終於到達波蘭。很多烏克蘭人覺得不可能會發生戰爭，境外的人比國內的人還緊張的這種情況，是不是非常的熟悉？台灣也瀰漫著這種氛圍，全世界對於台灣情勢似乎都比台灣人緊張，我們還是過著我們歌舞升平的日常生活。擔心戰爭的都是西方觀點：外國人不瞭解中國與台灣。相信美國一定會出手相助。政府也一直在宣傳這樣的氛圍。但是烏克蘭被入侵，台灣應該引以為鑑。其實每個人都知道，北約短期內決不會接受烏克蘭加入，俄國其實並沒有面臨那麼大的立即威脅，發動戰爭自身要付出被制裁的巨大代價，入侵看來並非一個非常理性的選擇。但俄國在集權統治之下，一人就可快速決定，用一個自圓其說的理由，即使國內人民並不支持，仍做出入侵烏克蘭的選擇。俄羅斯並沒有要佔領烏克蘭的意思，主要是要解除烏克蘭的軍事力，畫出一個和歐洲、北約之間的安全區域。而台灣面臨的是一個更強大的對手，而中國的目標就是要統一台灣。這個威脅是更為明確的。當然台海衝突，可能不會在短期內發生，但大家都必須有危機意識，才能做最壞的打算和最好的準備。政府也應該往這個方向宣導，而不是粉飾太平。不希望突然發生戰爭的措手不及，發生在我們身上。這次的戰爭，烏克蘭孤軍奮戰，美國、北約各國提供金錢、軍火，但沒有派一兵一卒進入烏克蘭幫忙抵禦俄羅斯。烏克蘭一直想要加入北約，甚至放棄了核武，但北約終究沒有接受他。2014年季辛吉說過，烏克蘭要生存，不應該是加入東方或加入西方的攤牌，不應該成為一方反對另一方的前哨，而應成為兩方的橋樑。選擇中立的芬蘭模式，是較好的方式。對於台灣，美國沒有明確保證一定協防台灣。所以將所有的希望放在美國身上是危險的。台灣還是要靠自己。有人說台積電是台灣的矽盾，一旦有戰事，全球將面臨半導體斷鍊，影響甚鉅。這也是美國或其他國家可能提供協助和保護的理由，而這樣的領導地位，是台積電努力超過30年的結果。但美國現在也要求台積電至美設廠，也積極培養自己的半導體產業，希望削弱對台灣的依賴。台灣若能夠培養多幾家全世界舉足輕重的公司，強化在世界上的影響力及角色，才是保護自己的最佳方法。否則有一天，中美關係良好，台灣也可能成為犧牲品。小國如何運在夾縫中生存，運用兩強權的矛盾，爭取自己最大的空間，考驗著領導人的智慧。加強軍備的部分，不太需要擔心，美國總是想要賣我們更多的武器。但是賣給我們的是否是比較先進的，符合我們需求的，是比較需要注意。近來F16或其他軍機意外頻頻，顯示人機的訓練應該加強。目前台灣採募兵制及徵兵制併行，義務役由一年縮短為4個月，為全世界役期最短。即使在4個月的期間，還有很多是上下班制，或是到公司實習。這樣短的時間，如何訓練能夠戰鬥的軍力。台海或許終需一戰，沒有紮實的訓練，就要年輕人上戰場，無疑是最大的殘忍。我自己也有兩個兒子，寧願嚴格而紮實的訓練，才是對年輕人，及全國人民的保障。以色列，四周阿拉伯國家環伺，全民不論男女都要當兩年兵，實施嚴格的軍事訓練。每個週日在公車總站，都可以看到很多穿著軍裝的男女，準備回到軍營。永遠不鬆懈，時時有備戰的準備。另外心態的培養也很重要。看到烏克蘭人民守護家園的決心，奮戰到底的精神，很讓人敬佩。而我們是否有要戰鬥到底，捍衛台灣的決心？有堅強的訓練和心態，有備而無患，才能讓對方有所忌憚。今日烏克蘭，會不會成為明日台灣？就看我們是否可以藉由俄烏戰爭這個明鏡，來警惕自己，調整策略，強化自己的戰力以及在世界扮演的角色。最後希望戰爭盡快落幕！＊東歐一姐長年來往東歐及台灣，從事東歐市場經營開發，也曾在荷蘭工作。熱愛旅遊，美食，運動，樂於分享生活及東歐的風俗文化。</t>
  </si>
  <si>
    <t>高雄水情正常持續開發水資源  穩定民生與產業用水</t>
  </si>
  <si>
    <t>正值南部枯水期間，目前高屏溪地面水川流量24cms高於歷年同期平均，依水情條件綜合評估，今（111）年6月底前高雄市水情正常可穩定供應民生及產業用水，除可滿足所需日常公共用水150萬，並配合區域供水彈性調度，自110年迄今累計北送原水1億290萬噸至南化水庫，目前高雄每日平均北送台南自來水18萬噸，累計3,000萬噸。[啟動LINE推播] 每日重大新聞通知去年抗旱高市府與中央合作開鑿62口抗旱水井，日供13萬噸水源，由自來水公司調撥備援供水。市府持續配合再生水及多元水資源開發政策，今年再增加臨海水資源中心每日供應3.3萬噸再生水，除原有鳳山水資源中心，現積極推動北高雄橋頭及楠梓再生水廠，進入營運期後，高雄市再生水產能每日最大量可達21萬噸，可因應台積電等科技大廠進駐後的用水需求，未來將持續配合中央開發日供10萬噸里嶺伏流水，期可穩定供應民生與產業用水。目前雖然水情穩定，高市府仍呼籲市民從日常生活行動，例如洗菜的水拿來澆花、洗衣改用省水流程及洗手搓皂時關緊水龍頭等省水好習慣，節約用水作得好，用水安心沒煩惱。此外，高雄林園海岸線養殖漁業興盛，因缺乏有效管理導致管線雜亂，市長陳其邁相當重視林園海岸環境改善問題，指示水利局改善海岸線景觀及進行海岸復育，打造優質親水生活環境，積極向中央爭取經費，並於今(111)年辦理「東西汕海堤整體環境營造工程」，該工程已於2月開工並預計於11月完工。林園海岸北起鳳鼻頭，南至爐濟殿公園，全長約8公里。現況養殖管線雜亂、海堤老舊及綠帶空間零散等因素，導致沿線景觀環境不佳。水利局自100年起辦理大高雄海岸規劃，林園海岸前期已於104年完成中芸漁港至西汕路214巷海岸環境營造約600公尺。本次計畫自上期工程終點向南延續進行景觀復育約340公尺，工程費約0.4億元，市府已自籌經費1500萬元辦理，並向水利署提報爭取後續經費，工程內容包含既有海堤改建、養殖管線收納美化、休憩空間設置及海岸環境營造等。水利局表示，本案工程所改善之海提路側為林園汕尾地區要道，施工期間將影響西汕路車輛正常進出，現場設置適當之交維措施及改道標誌，以維持交通行車之安全性。請民眾行經施工路段時，應遵守交通管制及交維人員指揮小心通行。 </t>
  </si>
  <si>
    <t>投資專家黃世聰公開獨家祕技   從基本面、技術面挑選潛力個股</t>
  </si>
  <si>
    <t>技術分析百百種，比如均線、KD值...等技術指標，但一檔股票有那麼多指標，到底要看哪一條才能一眼判斷股價的多空強弱？今天我們就找到技術面分析的投資專家黃世聰，告訴我們該如何用技術面＋基本面抓出獲利翻倍的飆股！
別盲目跟風！公開提高勝率的選股步驟[啟動LINE推播] 每日重大新聞通知對於一般的投資人來說，盲目跟風其實是相當危險的，最好要建立有邏輯且專業的選股步驟，才能最大化自己投資的安全。黃世聰建議在專業選股上要「從上而下」，先從大環境來判斷，知道現在是多頭市場還是空頭市場，比如現在受烏俄情勢影響，局勢不明朗就不要買太多股票，等到多頭再來做比較大膽的操作。挑選個股時，也要確定自己的投資模式，想要買長期投資的，就看配息率跟股價的本益比高低；如果要做短波段的操作賺價差，就看目前技術面表現，其中最重要的就是均線的架構，當某檔股票的200天年線、60天季線、20天月線、10日線跟5日線全部都向上的時候，代表股價呈現多頭架構，再搭配業績表現，比如營收、獲利都在成長等，都可以列入觀察指標。黃世聰認為，投資人可以特別留意股價逼近歷史新高的標的，通常代表業績已經進入不一樣的局面，再創新高的可能性很高，比如台積電在2007年曾經創下250塊左右的歷史新高，2015年台積電突破新高256塊後，現在已經一路漲到600多塊；相反的如果是市場是空頭格局，就去找創新低的股票放空。一般散戶投資人常常不知道為甚麼要買，也沒有進場點的依據，等於是在賭機率，成功機率自然低。聽到別人報明牌時，要先觀察股價的現行架構是不是符合多頭排列，再判斷是不是好的進場點，如果不符合或時機還沒到就不要貿然進場。至於賣點，黃世聰也建議投資人設定「移動的停損點」，當股票獲利就續抱，並持續觀察每日高點，以高點的10-15%作為出場點，隨著高點去移動停損點，一旦盤中觸及停損點就分批出場，先賣50-70%，剩下的等跌破月線再賣掉。
看盤軟體百百種，把握2大重點快速篩選！投資股票時若能搭配好的決策軟體網站或APP，將成為投資人的一大助力，現在坊間很多財經專家都陸續推出自己的APP，提供各種不同的籌碼面分析及篩選條件，提供投資人作為參考。黃世聰認為，投資人在挑選時可以特別留意2大重點。一、 是介面要越簡單越好，能夠清楚的判斷進場、出場點，提高獲利機會；二、 軟體要具有「獨特性」，他以「股票王APP」為例，它是根據市場上的籌碼面分析結合人工智慧AI與大數據判讀，而且在App上很容易就能透過顏色來區分買賣點，例如翻綠就是賣，翻紅就是買，不但具有參考價值，也相當簡單明瞭。除此之外，黃世聰更指出如「股票王決策軟體」除了提供技術分析參考外，也會定期舉辦講座，讓使用者可以透過面對面的方式獲得投資市場相關資訊，而黃世聰也常擔任特別來賓，分享更多精彩的投資心法。活動資訊：https://reurl.cc/bkxdeo股票王決策軟體免費講座</t>
  </si>
  <si>
    <t>產業：兩大工具機展落幕，參觀人數逾4萬人，廠商接單報捷</t>
  </si>
  <si>
    <t>由國內兩大工具機展首度聯合辦理的「TIMTOSxTMTS2022」，實體展一連6天展出落幕，線上展延續商機至3月21日，截至目前，國內外線上線下參觀人數已突破4萬人，線上展觸及來自超過20國的訪客，場上參展廠商更是接單不斷，商機捷報頻傳。
  今年TIMTOSxTMTS實體展總計參展廠商950家使用5100個攤位，是疫情爆發後台灣最大的國際專業展，也是今年全球首發工具機專業展。因應目前國際參觀者仍無法入境觀展，實體展期間特別推出行動採洽、採購大會、媒體導覽、展場直擊、媒體帶你看展、製造癮Podcast Live及線上展等數位服務。
  其中展場直擊、媒體帶你看展及製造癮Podcast Live於展期間直播放送，至今已累計超過2萬5000收聽及收看次數。行動採洽及「全球機械採購大會」則吸引重量級買主包含美國Mighty USA、義大利EMIL MACCHINE、FAUSTINO PITTORI、德國霍梅爾Hommel及土耳其西門子公司等參與洽談，成功透過視訊與超過200家參展商進行視訊，促成約500場次採購洽談，各式複合加工機、多軸加工中心機、雷射切割機及精密零組件受到國外買主高度青睞。
  來自義大利的Mr. Max Martinelli肯定視訊導覽、行動採洽創造如臨現場的體驗，可以看到重要台灣供應商最新產品且及時討論新的合作計畫；美國Mr. Bo Jean則稱許透過視訊可以完整看到機台的360度展示，並立即與廠商進行零時差的提問交流。國際專業媒體在媒體導覽結束後，對台灣工具機產業自主研發創新能力留下深刻印象，並感謝在疫情下與參展商成功連結進行線上採訪。
  主辦單位指出，工具機產業緊跟未來趨勢發展，加快轉型升級步伐，各式機種及解決方案已著眼部署半導體、綠能、電動車、醫療及航太等新興應用領域，本次國內參觀業者橫跨各產業，包括台積電(2330)、漢翔、台朔重工、鴻海精密(2317)、長庚醫學、南亞塑膠(1303)、中鋼機械等重要業者皆蒞臨觀展。
  展場上參展廠商更是接單不斷，商機捷報頻傳，像是全台第一家成功研製旋臂鑽床的「高明精機」，今年在攤位上展出的數台旋臂鑽床在展覽首3天就全部售出；專精複合式鑽銑床和金屬帶鋸床的「榮富工業」、細孔放電加工機專家「嘉昇機電」、生產各式CNC車床的「名陽機械」及本次主打高速高剛性切削動柱立式加工中心機的「赫騏精密科技」等也是機台陸續銷售一空；台灣巨型臥式車床領導品牌「三鋒機器」也是接單不斷，後續潛在商機可高度期待。
  TIMTOSxTMTS於實體展落幕後，持續以線上展TIMTOS x TMTS Online延續國內外商機至3月21日，截至目前於線上最受歡迎的參展商包括上銀(2049)、台中精機、協鴻、台灣發那科及三園機械等，參展商不論是線上線下都使出渾身解數，將這3年來累積的研發能量一次展示，包括各式金屬加工智慧解決方案及關鍵零組件。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</si>
  <si>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陳其邁為史上最強母雞 趙天麟：衝刺府會雙贏完全執政</t>
  </si>
  <si>
    <t>民進黨中執會今天通過高雄市提名市長陳其邁參選連任，高雄市黨部主委趙天麟表示，陳其邁以「兩年拚四年」為目標，致力產業轉型，從亞洲新灣區打造5GAIoT創新園區到招商等施政建設都交出漂亮的成績單並受到基層好評。陳其邁是「最強母雞」，黨部會全力輔選挺邁拚高票、議會席次過半，一定要府、會雙贏。[啟動LINE推播] 每日重大新聞通知趙天麟指出，陳其邁2020年8月底就任市長，團隊努力市政「兩年拚四年」，卻又面臨百年旱災及武漢肺炎（Covid-19）疫情的嚴峻考驗，陳其邁以他醫療的專業成功守護並控制高雄市免於疫情擴大、加速鑿井抗旱，也讓高雄解缺水之苦。防疫抗旱之外，陳其邁致力產業轉型，推動亞洲新灣區為5GAIoT創新園區，招商多管齊下，統計一年多來，投資高雄總額逾5000億元，還有啟動橋頭科學園區建設工程，迎來台積電投資高雄，市府努力建構高雄成為科技S廊帶，將磁吸更多關聯產業落腳高雄。交通建設也不遑多讓， 捷運輕軌四線齊發，市府加速空污改善，協調事業單位擴大減煤停機等，對弱勢及青年的照顧也不遺餘力。中央及地方合作推動興建一萬戶社會住宅，要全方面滿足就業青年及弱勢者居住需求。高雄市經濟總體銷售額方面，110年破5.5兆元，比109年增加逾1兆元，居六都之首。硬體建設及招商有成，環境美綠化也大受好評，高雄鐵路地下化綠園道全線開放使用，已成為高雄市休憩的新地景。趙天麟特別讚賞才剛落幕的台灣燈會雙主場展演，不管是無人機演繹還是衛武營燈區的絢爛，賞燈人潮洶湧，估計逾千萬參觀人次，還有逾160億元的經濟效益，網路社群留言好評如潮。趙天麟表示，陳其邁及團隊緊緊緊，兩年拚四年的努力交出漂亮的成績單，黨部會全力輔選陳其邁及市議員參選人發揮最大戰力，也呼籲民眾用選票下架阻礙城市進步的國民黨議員，讓民進黨府、會雙贏，一起為高雄市邁向下一個百年打造更堅強的基石。</t>
  </si>
  <si>
    <t>法人觀點：第一金投信估台股今年盤勢呈微笑曲線，佈局漲價題材兼具高股息族群</t>
  </si>
  <si>
    <t>第一金投信表示，昨(2)日外資雖終止連續5天狂殺，回頭買超63.26億元，不過統計今年以來，外資在集中市場仍大賣1886.96億元，尤其上週賣超高達1665.44億元，改寫在台股歷史上單週賣超金額之最。第一金投信投資長唐祖蔭表示，此瘋狂倒貨若是發生在2018年以前，內資與散戶通常如驚弓之鳥般，跟著追砍股票，但現在情勢完全逆轉，形成外資丟、內資撿且大盤力守在17000點之上局面，預期一旦國際緊張情勢降溫，外資認錯回補，台股後市精彩可期。
  以往外資一直是扮演台股多頭司令，喊水會結凍，然而在美國對中國發動貿易戰後，不但終結2012～2017年連6年買超的偏多操作，且從2020迄今，賣超台股高達1兆1823億元。即便受到外資強大賣壓的衝擊，加權指數卻能逆勢挺進，一路從9700點附近，漲至最高18600點，會有如此剽悍表現，唐祖蔭認為，並非政府積極護盤，關鍵在於內資回來了，散戶信心更強大力。
  唐祖蔭表示，有四大底蘊，讓本土資金勇往直前，敢與外資對做： 
  一、儘管美國亟欲去中化，並通過3500億美元的美國競爭法，強化其科技產業競爭力，欲將部分供應鏈拉回本土；中國也不斷透過大政府基金投資半導體，建立高新技術自主能力，但台灣在全球科技供應鏈中扮演舉足輕重角色，在成本控制、上下游整合力、研發、人才等，在未來3～5年，甚至更長時間，地位都難以撼動，在美中爭霸的過程中，成為雙方拉攏的對象，戰略地位不言可喻。
  二、依據Cmoney統計數據，1996年上市公司整體稅後淨利僅1910億元，2021年已衝高至4兆1965億元，成長20.97倍；原本預期今年獲利可能因漲價題材消失，較去年衰退約5%，而隨著國際油價衝破100美元，鋼市需求回溫，各研究機構逐月上修企業獲利預期，轉為正成長4%～7%，堅實的基本面成為台股強而有力的後盾。
  三、台股現金殖利率長期高於3%以上，預估今年配發金額上看3兆元，對機構法人、退休族等需要現金流者，具有高度吸引力，而除息行情也成為每年的重頭戲。
  四、台積電等電子權值股，近一年多受制於外資賣超影響，使得加權指數上漲空間受阻，但原物料報價上漲，傳產股營運擺脫低潮，加上金融股獲利也頻創佳績，形成暌違已久的類股輪動，投資機會與題材多，讓內資可以不斷換股操作，維繫大盤人氣不墜。
  唐祖蔭表示，上半年外部干擾因素太多，今年盤勢可能呈現微笑曲線，近期若因俄烏戰事情勢升高，有較大的拉回修正，可佈局漲價題材同時兼具高股息之族群。
 【往下看更多】
  ►高息ETF攻略！一年領息8個月 達人揭終極「夢幻組合」
  ►外媒朝聖神山讚「見到神的面容」！劉德音曝員工2特質 成致勝關鍵
  ►個股：建德工業(6606)掛牌漲幅逾五成，近期詢價及訂單回升</t>
  </si>
  <si>
    <t>曾梓峰觀點：高雄民間全力支持與督促台積電高雄築巢行動</t>
  </si>
  <si>
    <t>一、前言：新行動、新思維[啟動LINE推播] 每日重大新聞通知最近高雄爭取台積電築巢高雄，設在中油煉油廠的場址成為當前媒體和環團最熱門的話題。媒體與環團的行動，關注在中油舊場址污染土地的處理上，是關鍵而重要的。然而，觀察各種主張的核心關懷，我們很遺憾卻看到一種以道德優先的陳舊環境思維，而沒有看到對當前社會永續發展以及進步社會的積極觀點。這些觀點看似義正詞嚴，甚至在輿論當中形成了對於台積電築巢高雄行動的質疑。作為長期監督與促進高雄永續發展的核心社會團體，我們擔心這樣的一種輿論氛圍，反而成為高雄社會進步，以及推動經濟與社會結構轉型行動的障礙。「高雄綠色協會」作為關切高雄社會發展與環境品質民間專業的社團，結合進步的學術專業機構，我們有責任積極站出來，以符合社會發展進步的思維，揭露台積電高雄築巢行動背後所蘊含的意義，以及應該有的正確作為。面對一種高雄未來社會發展深層結構改變的機會，我們期待高雄市民以更聰明的方式，更智慧的格局，共同來面對台積電高雄築巢的行動 。 二、台積電築巢作為高雄產業「南方維新」的起點深刻了解高雄發展痛苦的民眾肯定知道，過去發展透過傳統都市建設諸多的努力，並未改變這個城市發展的格局。就業機會的不足，與當前新經濟發展列車的脫鉤，人才的無法留下或引進，是高雄無法真正改變的罩門，關鍵就是經濟的轉型。陳其邁市長以一生懸命，以及使盡洪荒之力引進台積電築巢高雄，我們市民雀躍翹首以待，因此不能對這個行動等閒視之，認為只是政治人物的造勢。日本當年脫胎換骨邁向現代化的關鍵行動是「明治維新」。台積電高雄築巢不是只是引進一種產業，懂得經濟與社會發展的人都了解，這是一種讓高雄發展體質脫胎換骨的「產業維新」運動。台積電不是只是一家民間企業，而是一種具有護國神山量能，背後集結國際、國家與社會力量的綜合體。台積電高雄築巢。一方面是提供高雄社會結構性改變與創新氛圍打造的契機，另一方面，也讓高雄在台灣產業「脫中入世」（日本明治維新脫亞入歐類比）的結構性翻轉中，共同扮演改變台灣社會的推手。作為一種產業與社會的南方維新行動，我們在檢視台積電高雄築巢的準備工作，自然就必須要有一種新的視野與準備，我們的行動也必須要有一種新的格局。 三、台積電對高雄未來發展的關鍵價值高雄未來的發展，必須結合「知識經濟」的道路。城市的建設，也必須走向「智慧城市」的發展路徑，這些都是陳其邁市長競選時候的政見。市長積極引進台積電築巢高雄，讓我們理解到，這個政見不是傳統的空中大餅。缺乏承載這些偉大願景以及產業改變的核心工程，一切都是空談，這也是認識台積電築巢高雄的關鍵角度。 當前國際地緣政治版圖的大移動，台積電成為全世界新經濟先進產業鏈的關鍵樞紐。台積電的進駐高雄，目的正是「築巢引鳳」，讓高雄這個城市，因為台積電帶來的上下游產業，重新連接上未來世界產業鏈的關鍵佈局。結合政府在台灣科技產業S廊帶的新佈局，以台積電為核心，各種上下游的關聯產業，以及各種創新應用為導向的新興產業，將以高雄左營高鐵站為中心，方圓20公里的「左營上城」（Uptown）為核心，結合過去已經投資的基本建設：如高鐵、捷運、台鐵、高速公路等等，打造成一個以高科技與知識應用為核心之「知識智慧港」（Knowledge Port）。讓高雄在下世代的發展格局上，出現亞洲唯一的三港共構（「海港」、「空港」與「智慧港」）的獨特格局。此外，高雄市長揭櫫了打造下世代智慧城市的建設願景。5G、AIoT基礎建設只是進入的基本門檻。高雄未來智慧城市也必須同時成為高雄新產業的火車頭。以「亞熱帶世界第一智慧城市」（Smart City Asia World Class），「新智慧生活高雄款」的戰略性市場策略，高雄未來智慧城市，將建構在日常生活改變與品質升級的基礎上。透過全方位智慧生活「科技導入、知識應用」創新環境的打造，高雄所有從市政建設和服務，到幸福生活品質的達標，甚至減碳認證的都市建設，都仰賴科技為基礎的創新產業氛圍。台積電對高雄的價值，因此不是一個產業用地的提供，而是支持高雄新產業所有技術、人才與創新能量的基礎。這也就是我們必須珍惜「台積電高雄築巢」行動的根本原因。 四、中油基地除汙作為一種城市循環經濟的智慧行動期待台積電進入高雄，並不代表我們必須忘記或忽略中油煉油廠遺留污染的問題。既然是「南方維新」的行動，我們因此也必須有新的思維與行動。媒體計較陳菊市長曾經承諾生態公園的願景。然而，對這個問題的理解，我們必須回歸這個倡議的本源（而不是口號）。「生態公園」代表者當地居民期待「好生活環境」的一種願望，前提是在當時（2011）的社會條件下，台灣社會沒有人（中油、政府）有意願或能力處理高額的環境處理成本。階段性的打造「生態公園」是一種學習自魯爾區經驗的權宜措施：對於工業褐地還沒有能力解除污染時，利用大自然的生息作為替代方案，等待社會新技術的發展。然而2022年的現在，顯然社會條件有了不同的改變。政府對與市民好生活的期待與政治承諾並未改變，關鍵是台積電高雄築巢是否能夠與時俱進，帶來更好的替代方案。我們了解市政府在處理台積電中油場址的行動上，背後是有一種創新的思維與格局。污染處理從17年降為2年，以當前世界發展的趨勢經驗，基本上不是技術的問題，而是成本的問題。戰略政策上，我們認同市長這種行動，是一種具有世界觀、遠見的承擔：「真正面對污染的事實，選擇勇敢承擔，把危機當轉機的創新政策」。理念的接軌，就是歐盟當前倡議，創造雙贏的新普世價值：「新包浩斯運動」（New European Bauhaus）。其內涵是透過「循環經濟」與「韌性城市永續發展」的整合行動，發展出一種解決人類環境危機的綜合解決方案。戰術行動上，我們也認同市政府這種「除汙限時達標，以內需作為高雄環境保護技術升級契機」的智慧城市發展策略。我們在現在市政府所提出的行動構想中，看到這種雙贏的嘗試。政府投入高額投資經費（長痛不如短痛），一方面解決污染問題，一方面創造循環經濟，以及韌性城市發展的引導行動。在改造規劃的初步內容上，我們看到了中油土地污染排除創新技術的應用，土壤污染分級分類分期處理的新工序，整合性地表水滯洪與地下水復育的景觀系統，串連半屏山、蓮池潭、龜山及柴山等國家自然公園綠軸，與愛河及澄清湖水系呼應，城市藍綠生態走廊，生態系統補償的行動構想，以及高雄工業歷史文化襲產的保存構想等等。台積電高雄築巢，我們也期待台積電展現推動企業紮根高雄的決心。台積電過去在台灣環境品質保護的具體成就，相信是高雄市政府大膽行動的基礎。我們期待透過產官學的合作，台積電的高雄築巢，不僅共同支持環境污染的排除，更期待台積電在排除污染的行動上，能透過發展減碳認證基地的行動，帶動關聯產業、技術與人才的投入，為高雄循環經濟的產業，發展出一個新的典範。五、高雄後勁「知識智慧港」（Knowledge Port）與後勁「智慧生活綠洲」的願景作為產業變革的南方維新，台積電高雄築巢行動，本質上不是傳統上工業生產基地的打造。中油煉油廠基地轉型，除了污染問題必須面對外，一個全新的高科技與知識群聚中心，已經因為台積電的設廠而逐步形成中。高雄捷運紅線在這個區域的四個捷運站，周圍連結著台積電、材料科技園區、後勁科技園區（加工出口區升級），已經成為台灣最具多元化、產業技術上下游相互支援的新興產業基地。從國外成功的案例來觀察（荷蘭Einhoven），這種規模已經是一種承載國家發展高經濟價值的「知識智慧港」。結合捷運線作為台灣南部高科技產業S廊道前店後廠的序列佈局，左營後勁地區的改變，將是高雄產業脫胎換骨的示範燈塔。台積電築巢對後勁地區發展的促進，不僅是一種與地方共生的企業責任，更必須有南方維新的創新格局。在空間關係上，後勁舊部落與原中油的宏毅社區，未來將處於高雄後勁智慧港的中心。知識經濟的智慧港基本上是一種開放性的園區，在生活上，透過高階人才移動與駐地生活開展的機會，將提供後勁舊部落與宏毅社區完全不同的發展機會。我們因此期待台積電以及政府其他科技園區，在行動上對地方提出關鍵的回饋行動，共同打造台灣獨一無二的「智慧生活綠洲」，讓這個區域成為全新「知識智慧港」中獨特歷史氛圍的多元化智慧生活社區。結合企業共生回饋，以低碳認證基地為基礎，在整合型再生能源電廠、智慧交通、生活廢棄物零排放以及智慧社會設施服務上，回饋地方社區，並打造高雄智慧城市的社區型燈塔示範亮點。在台積電自己的廠區的規劃上，我們呼籲，台積電以自己所驕傲的企業文化，積極打造一個全新的綠色科技園區，以北高雄綠廊帶的融入、整體生態補償化設計、綠色密度立體倍增計畫，為規劃設計的腳本，發展出一個領銜世界，在公園般品質的藍綠帶生態網中的綠色隱形科學園區。＊作者為高雄綠色協會理事長，高雄大學智慧城鄉永續發展中心教授，台灣建築改革社前社長。</t>
  </si>
  <si>
    <t>觀點投書：借鏡俄烏戰爭，台灣要自力自強</t>
  </si>
  <si>
    <t>烏克蘭擁有全球稀有的肥沃黑土，特別適合用於發展農業，因此烏克蘭被外界視為是「歐洲糧倉」，更是全球第五大的糧食出口國，俄羅斯當然對其充滿野心。俄烏真的開打了，烏克蘭的狀況可以給台灣一個借鏡。烏克蘭對俄羅斯是不可以放棄的核心利益，而台灣也是中國大陸的核心利益，倘若損及核心利益，俄羅斯與中國大陸不會妥協將不惜用兵。[啟動LINE推播] 每日重大新聞通知從台灣看烏克蘭危機的角度，台灣雖不是亞太糧倉，但卻擁有世界第一的「台積電」。一種是認為台灣就等於烏克蘭，現在全球多數國家都「聲」援烏克蘭，所以如果兩岸發生衝突的，美國會幫助台灣；另一種認為台灣不等於烏克蘭，因為從戰略位置來比較，台灣在亞太地區的重要性非常大，美國對台灣的需要是遠超過烏克蘭，所以即便這次美國沒有出兵援助烏克蘭，但美國會出兵協助台灣。事實上，戰爭沒有贏家，假如兩岸一旦開戰，受害最深的就是台灣民眾。台灣對美國來講算是重要利益，但絕不算是核心利益，美國當然想利用烏克蘭危機賺得利益，譬如軍火商的利益，另外更製造了烏克蘭跟俄羅斯之間的矛盾，再加上如果東歐愈有戰爭危機感，資金就會往美國跑，歐元就會貶得更慘，美元就可以升值，這就美國可以撈到的一個好處。對美國這種國際霸權國家來講，國際間任何衝突都是獲利機會，所以國際的衝突愈多，美國的可能利益機會就愈大。但此次烏克蘭危機，最輸的就是烏克蘭的人民，同樣以兩岸來講，兩岸如果衝突，最慘的就是台灣人民。烏克蘭處境跟台灣的相近的地方在於國際地緣關係的問題，因為烏克蘭就在俄羅斯旁邊，對俄羅斯來講，核心利益也是戰略底線，就是北約不可以擴充軍事力量到烏克蘭。面對台灣兩岸情勢，中國大陸的核心利益也是戰略底線，就是台灣不可獨立。這次俄烏克蘭開打前，普丁已經先拜訪習近平，推斷兩國已有默契，倘若未來台海真的衝突甚至開戰，難保普丁為還習近平這個人情，俄羅斯航母牽制美國援助台灣，台灣實在要自力自強，千萬不可誤判情勢。＊作者為資深政治幕僚 </t>
  </si>
  <si>
    <t>工程師被NFT公司挖光光，專家大嘆產業危機，NFT真正的用途到底在哪裡？</t>
  </si>
  <si>
    <t>我們想讓你知道：科技產業用專有名詞唬人做行銷是常用手法，但都是「八分真兩分假」；加密貨幣與NFT用專有名詞唬外行人卻是「八分假兩分真」，專業背景的人明明了解原理，卻在媒體不停吹噓兩分真，隱藏八分假，他們的目的到底是什麼？上週我發表文章談到「非同質化代幣(NFT)」的原理，詳細說明區塊鏈可以做什麼？不能做什麼？主要是點出目前網路媒體上充斥著各種加密貨幣與NFT的假新聞，同時把正確的觀念說清楚，事實上NFT並不是完全無用，而是「不怎麼有用」，那麼NFT真正的用途到底在哪裡？用什麼商業模式才能發揮那「一點點」的作用呢？[啟動LINE推播] 每日重大新聞通知還沒有看過NFT原理的朋友可以參考這篇文章：（加密貨幣、NFT很好賺，但不是你想的那樣！專家拋出6大問題，揭穿新龐氏騙局）科技產業用專有名詞做行銷是常有的事，例如：使用「量子點發光二極體（QLED）」取代「白光發光二極體（WLED）」製作的液晶電視改名叫「量子電視」，事實上它和我們談到量子科技裡的量子疊加與量子糾纏沒有關係，只是因為科學家把某些無機奈米材料因為尺寸大小不同發出不同顏色的光稱為「量子局限效應」，因此廠商就把這種液晶電視改名叫「量子電視」，它就是個液晶電視而已，改了名字方便行銷，但是確實用了量子點發光二極體讓電視的色彩更鮮明，因此我說它是「八分真兩分假」。目前鋰電池的負極材料（陽極材料）使用石墨，為了增加導電性會添加一點點「石墨烯（Graphene）」，業界的專家都知道這是很普通的常識，但是卻有廠商將這種添加「一點點」石墨烯的鋰電池改名叫「石墨烯電池」，然後經由媒體發佈新聞稿，炒作成什麼劃時代的創新產品，但是鋰電池的負極加了石墨烯確實是增加導電性，讓電池的性能更好，因此我說它是「八分真兩分假」。在乙太坊或其他公有鏈上發行智能合約建立一枚「非同質化代幣（NFT）」，只能確定發行者「真的有」而且「不可否認有」發行這枚NFT，同時「這枚NFT」是獨一無二的不可竄改，同時「這枚NFT」可以經由公有鏈的運作機制轉移給不同的買家，讓使用者可以跨平台交易，不必被限制在佳士得或蘇富比的平台內轉移，這是傳統藝術品拍賣中心發行NFT對使用者最大的意義，所有的交易記錄去中心化儲存在礦工的電腦裡，區塊鏈技術能做到的就是這些了！其他的事情，包括：證明數位資產的真偽與所有權、讓作品無法被複製和造假、追溯到最初正本的擁有者等工作，都和NFT沒有關係，都必須第三方機構介入，通常就是由拍賣這些NFT的數位資產交易平台處理，意思是過去傳統拍賣遇到最嚴重的問題，使用NFT其實並沒有解決，因此「NFT去中心化」只是個幌子，用來炒幣圈錢而已！實際上最重要的事情還是經由「中心化」的第三方機構來進行，和傳統拍賣一樣，所以我說這根本是「偽金融科技」。事實是這個第三方機構也沒有能力做到這些驗證，現在大家明白為什麼數位資產交易平台Cent上面會詐騙、假貨橫行了吧！</t>
  </si>
  <si>
    <t>名人真心話1》「30年後每年新生兒不到5萬人」　簡立峰獻策解救人口懸崖危機</t>
  </si>
  <si>
    <t>台灣人口連續兩年負成長，去年新生兒僅15.3萬人，創下歷史新低。今年適逢虎年，新生兒人數將進一步下滑。前Google台灣董事總經理簡立峰出生的年代，新生兒約42萬多人，他屈指一算，30年後新生兒可能不到5萬人，這是最大的危機。他感嘆，「台灣面臨嚴重的人口懸崖，但對國家人力長期規畫幾乎空白。」簡立峰曾擔任中研院資訊科學所副所長、台大教授；他是Google台灣第一位員工，後來成為Google台灣董事總經理，任內將台灣發展為Google亞太區最大研發基地，2020年1月退休時，Google台灣規模達3000人。退休後，簡立峰成為新創事業導師，輔導30多家新創事業，目前為appier獨立董事、iKala董事。最近從「護國神山」台積電到聯發科等大企業紛紛憂心人才不足。簡立峰曾多次參與全國科學及技術會議，他說，「人才不足的問題幾乎年年都會討論，台灣很快就要面臨人口懸崖了，但在國家長期人力規劃上，目前幾乎是空白。」-本文未完，本篇為風傳媒VIP文章-  歡迎加入「免費試閱」暢讀全文免費體驗一個月! VIP訂閱內容無限瀏覽</t>
  </si>
  <si>
    <t>觀點投書：美俄同盟下的烏克蘭及台灣</t>
  </si>
  <si>
    <t>「那年　無所謂前後方火線就在客廳或臥房在學校或寺廟在巷弄在墓地裡能夠醒來　便能拾到昨夜飛如星雨的彈殼」----伊玲 前言:俄國以及白俄羅斯在烏克蘭陳兵，俄國以及白俄羅斯在烏克蘭陳兵，造成世界動盪不安，而西方只有綏靖政策，美國也只是把各種俄羅能玩得牌，不斷掀開在世人面前，種種跡象都詭譎得讓人訝異，不知道雙方葫蘆裡賣的是什麼膏藥。[啟動LINE推播] 每日重大新聞通知事實上自從普丁上任以來，烏克蘭一直是普丁意圖恢復前蘇聯重要版圖，有了烏克蘭，俄國的經濟和工業將得到非常大助益，更重要的還有人口紅利。只要加進烏克蘭，俄羅斯人口就可以達到2億以上，這對普丁這種具有野心的政客，說什麼也不會放掉嘴邊的肉。併吞克里米亞半島，接下來是烏東，及烏克蘭全境併吞，這都只是時程問題。根據2/22日新聞，俄羅斯今天宣布承認烏克蘭東部兩區獨立，並派俄軍進駐維和，顯然這種鯨吞蠶食，成了普丁長期準備併吞烏克蘭的策略。 針對普丁，美國今天宣布對烏東剛獲俄羅斯承認的叛軍占領區祭出金融制裁，並警告必要時，將準備實施更多制裁。白宮稍後表示將在22日對俄國祭出制裁。法國總統府艾里賽宮（Elysee palace）今天也發聲明表示，法國總統馬克宏（Emmanuel Macron）認為俄羅斯總統普丁（Vladimir Putin）違背了諾言，而做出的決定使烏克蘭（緊張）局勢升高，因此必需受到制裁。艾里賽宮補充指出，馬克宏（Emmanuel Macron）希望歐洲聯盟（European Union）對違反國際條約的俄羅斯，採取相應和針對性的制裁。----雅虎2022/2/22新聞從烏克蘭危機以來，俄國總統普丁一直表白沒有進攻烏克蘭意圖，是美國和西方國家在散布假消息。但從目前結果來看，普丁這次出兵目的就是分割烏東，相信接下來會有更多烏克蘭地區，在俄羅斯的民族大義和洗腦下，如同克里米亞半島，先獨立再公民投票併俄羅斯模式，那麼烏克蘭能經得起幾次這種折騰？估計在未來幾年，烏克蘭也就實際亡國了。這時普丁就是俄國的彼得大帝，成為一個偉大國家復興者。這也是俄國為什麼要動用近20萬兵力去包圍烏克蘭？從一個國家財政來說，這負擔絕對不輕鬆，雖然有人估算，從石油價格飆漲，普丁已經賺得滿盆滿缽了。但這只是財務層面，但問題是國防物資，和軍隊各種耗損，對一個國家，這麼大規模演練，絕對是龐大耗損。俄國真能經得起這麼頻繁，長久的軍事行動？還有這次雖然西方沒有軍事部屬到烏克蘭，但各種軍事援助，源源不絕進入烏克蘭，連中國都表明維護烏克蘭國家主權完整，普丁這算盤就讓人更加想不通。而事實上，普丁借用克里米亞半島併吞經驗，再一次驗證西方的無能和顢頇。西方對烏克蘭而言，所謂的綏靖，其實也和俄國站在一起沒有兩樣。沒有實質的幫助，如同《Doritos》正義文本一樣，雖然添加很多香料，但卻是不具意義的國際正義碎片。表面相挺，但是無法阻止烏克蘭被實質佔領。 烏克蘭總統「澤倫斯基」在面對國土被分裂，也只能說：「我們致力走和平、外交的道路。我們遵循這條路，也只走這條路。」他說：「但我們在自己的土地上，我們不怕任何事、不怕任何人，我們不欠任何人任何東西，也不會把任何東西讓給別人。」他呼籲烏克蘭、俄羅斯、德國、法國領導人展開緊急峰會，並敦促烏克蘭盟國採取行動來對抗俄羅斯。其實這話說得就像屁話，如同一個女兒被強暴家長說，我們尋求和平的法律的支持，希望對方還給我女兒清白一樣。當俄國軍隊已經進入烏東，烏克蘭也只有挨打的份，因為除了口頭外，實際上烏克蘭根本不敢派兵去要回自己領土。歷史學家「柯靈烏」曾說：「所有歷史都是當代史」，因為歷史總會告訴我們，人類無法從歷史中學會教訓，歷史總是這麼輪迴。普丁併吞克里米亞到烏東，希克勒早就在二戰前演過一輪了。二戰希特勒能過成功併吞奧地利，匈牙利，主要得利於英法的偽善。等到他們自己面臨希特勒兵臨城下時，早已時不我與。人類最大的偽善，就是欺善怕惡，表面卻堂而皇之。日本大文豪「川端康成」就斥責過：「國家基本是集騙子、謊言、流氓之大成」。所以國家基本是偽善者，康德指出：「啟蒙個人容易，啟蒙一個國家很難」。這種偽善讓善良受到侵害，強權惡霸受到鼓舞，說穿了，基本就是站在邪惡的一邊。孔子曾就偽善提出嚴厲批判，說這些都是假道德的竊賊，讓邪惡可以名正言順地為所欲為。所以我們可以看到在普丁入侵烏東時，拜登能做的只有播報員，歐洲列強只有去聽訓的份，然後結局是，普丁在直播烏克蘭自古是俄國領土，然後烏克蘭如何成為納粹翻版，這種顛倒世人三觀的言論。直白地說，歐美幾乎是向普丁呼喚，請來打烏克蘭吧，反正我們不會出兵。等烏克蘭被併吞後，歐美能做甚麼？烏克蘭的礦產，豐富農產早就落入俄羅斯手上。烏克蘭有多重要？知道兩次世界大戰的人應該不陌生。第一次世界大戰，德國到末期國內根本無法支應戰爭所需開銷，因此埋下戰敗主因。等到希特勒啟動二戰後，威廉二世敗戰原因，就一直被希特勒所警惕。因此他力排眾議，在進攻蘇聯時，揮兵直下烏克蘭，看中的就是烏克蘭所能提供的經濟物資幫助。也因此大軍深陷明斯克沼澤，也種下德國東征大軍兵敗重大原因。所以烏克蘭不是僅僅一個前蘇聯時期共和國成員，而是在戰略上有著重大意義地方。再說烏克蘭一旦落入普丁手中，那麼東歐國家將如何自處？這是直接威脅到德法等國的重要軍事前沿，也是經濟和工業要地。因此，過度輕忽烏克蘭對西方強權意義，並沒有辦法為台灣帶來更多保障。而且俄國和中國相互掎角之勢，那麼對台灣情勢，是更有利還是更不利？這點我相信不需要多強知識就可以知道。台灣面對中共壓力，必然越來越大，美國早就把台積電拉到美國設廠，難道是特安好心嗎？這不意味著，萬一台海有事，美國可以「阿婆浪港」？!試想，中國大陸整片江山，美國都可放任共產黨佔領，台灣有比中國大陸更重要？不要騙了。美國在乎的絕對是自己國家利益，台灣重要性，真的無可替代？美國再一次丟兵器甲，再一次嘴砲，隨都無法保證美國會把台灣當成生命線。再說台灣的重要，有比夏威夷重要？美國只要台灣做為對中國的牽制，真要美國時，美國就會像對阿富汗和烏克蘭，發幾個聲明，總統當播報員，然後西方再穿梭幾下，然後烏克蘭就被亡國了。 如果從歐美對俄國制裁不痛不癢的力度來看，甚至拜登都發表俄羅斯可以有限入侵烏克蘭的言論來看，普丁入侵烏克蘭是在西方默許之下的軍事行動。也許要換取什麼樣經濟利益也未可知。只要俄國能有效控制烏克蘭，不讓烏克蘭在現有機制下持續腐敗，或許一個穩定又有效率的烏克蘭，不只符合普丁大俄國主義，也符合歐美經濟利益。所以普丁才會如此膽大想要併吞烏克蘭，因為這都是在一定大國角力下的結局。阿富汗可被犧牲，烏克蘭可被犧牲，台灣需要引以為鑑，不要妄尊自大，不思戒鏡。結論：從弱勢國家，在國際衝突中淪為魚肉的經驗，大國沒有義務犧牲他們子弟兵，絕對是無庸置疑的。台灣地處第一島鏈，雖說是要衝。但不自立自強，自我堅實國防力量，保護最重要科技不外流，不在外國（含美國）設廠，是極其重要。政府更應該好好重視，如弓三採購敝案，徹底整飭軍隊有作戰能力，整頓國防紀律，不要讓國防充滿腐蝕，使要戰時無可用武器。否則哪天面臨烏克蘭局面，再來悔恨，怕是已經來不及了。＊作者為天涯社區民間語文主筆</t>
  </si>
  <si>
    <t>俄羅斯侵略烏克蘭，「影武者」被他找到了！吳斯懷高喊：就是美國人</t>
  </si>
  <si>
    <t>看待俄烏戰爭，訊息很多但真假難辨，國民黨立委吳斯懷今（3）日表示，若是手機網上看到的照片有一半都假的，都是有大內宣、大外宣，只有衛星照片作不了假，他也指目前俄軍還沒有用盡全力，否則怎麼可能網路還會通、當地每天還在直播？昨天居然還有記者連線時拍屍袋，還有人從屍袋裡爬出來，作假新聞直接被揭穿。[啟動LINE推播] 每日重大新聞通知編按：該段畫面為奧地利媒體《OE24.TV》過去的新聞畫面；環保團體2月4日在維也納抗議，以屍袋的方式呼籲民眾、政府重視空污與氣候，與烏俄戰爭無關。吳斯懷3日上午接受王淺秋訪談，吳斯懷指，要判讀訊息真正只能看衛星照片，那才作不了假。他看完基輔外圍公布的衛星照片後，分析十幾個因素，像是60幾公里的裝甲部隊，包含炮兵、卡車、輜重車隊，車隊擺起來，裝甲部隊行軍60幾公里一輛接一輛，推斷是密集隊型，意味該區塊空中沒有威脅了，是俄軍完全掌握，不然烏克蘭的空軍來炸就全部死完了。 同時他表示，這也代表周邊5、60公里已沒有烏克蘭的有聲戰力、有組織的部隊，因為60幾公里那麼長公路，沒有岔路，若派2個炮兵營、火炮射程20幾公里，兩邊頭尾一炸就完蛋了，意味都已經排除了，才有這樣行軍，且兩側一定有側翼搜索部隊保護車隊、空中一定有警戒兵力，因為衛星照片做不了假的，也證明烏克蘭在基輔周邊已經沒有有組織的部隊了，否則不會放任這樣。吳也提到，照片裡也顯示，另外一邊有一個6公里部隊，大概是一個裝甲旅，因為車隊之間有間隔、行軍有時長，每個部隊梯次也有其間格，這樣才能確保部隊安全，但現在都沒有，從衛星照片可以看到其「真面目作戰」，代表還沒有正式展開，有組織的軍隊還沒有進到基輔裡面。吳指，外電新聞畫面裡看到什麼1輛戰車被摧毀、2輛卡車燒毀，那個只是搜索、只是局部動作，真面目作戰下，要觀察轟擊城市軍事設施、飛彈、炮兵等，鏡頭下只看到老百姓圍著戰車罵，那不是正式戰爭的情況，僅是偵蒐、特種部隊。他也提到，俄軍目前在戰事中還沒有盡全力，否則當地網路還會通嗎？也沒辦法每天還在直播，連昨天還有記者連線，拍一排屍袋，結果穿幫，有1個人拉開爬出來，趕快有人叫他躺下，「就是假新聞嘛，你作成這樣子了。」但吳也表示，烏克蘭有所有西方國家提供的資訊和網路，社群媒體的資源，我們很少看到俄羅斯的新聞，即便它放出來也不多，令人重新認識到社群媒體的厲害，他也反思，若兩岸開打，中共對我們發動癱瘓作戰的網路戰，「我們因應方式是什麼？」吳也指，此次戰爭，真正的影武者是美國人，仗著國家力量把烏克蘭壓在那裡，2月28日，馬克宏、普京、哲倫斯基都通了電話，普京也同意不攻擊平民住宅、平民公共設施，維護人道主義，表面上遵守國際人道法、國際武裝衝突法。但是他指，聯合國對俄羅斯的譴責沒有用，經濟制裁雖有點用，但是傷敵一萬自損八千，現在歐洲國家都在挫著等，俄羅斯是戰鬥民族，跟中國大陸有共通性，老共當年勒著褲腰袋都要發展核武，現在一但激起俄羅斯人的團結，制裁它它可以忍，美國和歐洲可以忍嗎，連要求戴個口罩、打疫苗都要上街抗爭了，民主國家重視自由，若它天然氣漲2倍、發電高3倍，3個月就上街抗議了，俄羅斯人可以忍，老百姓可以燒柴火，且若經濟制裁，最後大家都受傷。吳也指，這次一開戰，台灣馬上跳出來說要經濟制裁人家，「真的笑話」，我們跟俄羅斯經濟往來只有1%，制裁它什麼，「你真以為台積電可以把俄國制裁得很慘嗎？人家將來要報復時不會客氣的。」吳強調，我們可以配合美國，但不要一面倒，這次全亞洲，台灣是第2個跳出來聲援制裁，「我們這麼有本事，王美花部長就跳出來，我們在亞洲地區有多大本領？政府決策不要意氣用事，要以台灣人民福祉，經濟命脈為考量。」</t>
  </si>
  <si>
    <t>台灣升息預期時間點曝！黃蔭基估「今年萬八是標配」上看19700點</t>
  </si>
  <si>
    <t>烏俄戰爭持續延燒，加上FED暗示將升息1碼，國際情勢詭譎難辨，台股震盪上沖下洗，投資人關切何時能重回萬八。對此，永豐金控（2890）首席經濟學家黃蔭基表示不用擔心，「今年經濟成長4%、台股萬八是標配。」
 ★買房經驗分享、專家解析房市，挑房買房祕技看這邊
 ★追蹤「EBC地產王」，買房免走冤枉路
 永豐金（2890）今日舉行線上法說會，黃蔭基表示，俄烏戰爭讓通膨壓力加劇，依照目前趨勢來看，FED確定會在3月會升息1碼，上半年升3碼，「我個人認為，美國今年會升到5碼」。至於我國央行是否會跟進？黃蔭基指出，3月的理監事會議應該不會那麼快決定，他預計央行會在6月、9月、12月會升息，今年升三次、每次升半碼。
 ★【理財達人秀】台股衝萬六 過高下一步？搭輝達狂潮 AI概念下一棒？★
 另外，黃蔭基直言，台灣基本面良好、出口暢旺，疫情也慢慢趨緩，消費力道復甦，加上台積電（2330）市佔率超過50%，因此經濟成長率4%、台股萬八是今年的標配，他預測台股今年高低點為17200～19700點，「整體而言，今年的低檔不是很多，今年1萬8到2萬點可能是相當好的點數」。
 那在升息後，通膨是否會趨緩？黃蔭基坦言，通膨是未來五年的重中之重，且這次不只能源、食品漲價，是全面性通膨，連觀光、旅遊、娛樂、交通運輸都全面上漲，「既然是全面性的就不會『今年漲完，明年不漲』加上中美霸權導致供應鏈改變，全球化利益逐漸消失，未來東西只會越來越貴。」 
 （封面示意圖／pixabay）
 【往下看更多】
  ►好市多當收銀員25年！薪資福利曝光 網讚：根本鐵飯碗
  ►鴻海MODEL T交車首日遇停電！劉揚偉談缺電：籲政府要有配套
  ►33大停電！網傳今晚6點輪流限電 台電緊急回應了</t>
  </si>
  <si>
    <t>才剛問會不會「重演815」就大停電！網傻眼：夏天怎麼辦？</t>
  </si>
  <si>
    <t>今（3日）上午9時許全台大停電，各地民眾紛紛上網回報災情，台電指出是高雄興達電廠設備故障所致。由於這幾天有部分地區陸續傳出停電情形，昨（2日）就有PTT鄉民好奇詢問，今年會不會重演2017年815大停電，沒想到才剛問完，今天就發生全台大停電，讓許多鄉民超傻眼，直呼現在才3月，「夏天怎麼辦？」
 ★買房經驗分享、專家解析房市，挑房買房祕技看這邊
 ★追蹤「EBC地產王」，買房免走冤枉路
 新竹科學園區1日發生電壓驟降情況，台積電、力積電、世界先進等科技大廠都受到影響，台電說明在當天下午3時18分時，161kV特高壓用戶廠內自備主變壓器故障，造成鄰近的電網電壓短暫降低約0.1秒；昨日深夜11時許台南仁德配電變電所又因事故導致饋線跳脫，造成永康區一帶6,576戶停電，直到今日凌晨0時50分才全數復電。
 ★【理財達人秀】台股衝萬六 過高下一步？搭輝達狂潮 AI概念下一棒？★
 由於陸續發生小規模停電情形，昨晚就有網友在PTT八卦板發文，表示現在才3月，台灣最不可能跳電的竹科都能跳電了，加上去年下半年就不時傳出跳電、停電，「今年會不會夢迴17年815大跳電？」
 ▼有鄉民昨晚才詢問會不會重演2017年815大停電，今天早上就發生全台大停電事故。（翻攝自PTT）
 沒想到才問完不到24小時，今天上午就發生全台大停電，不少網友都在PTT、臉書等平台回報當地狀況，幾乎西半部各縣市都有停電情形，高鐵、台鐵、高雄捷運等均停駛，路上也因紅綠燈停止運作造成交通大亂，警方也趕緊派員到各大路口指揮，讓網友直呼3月初就大規模停電，「夏天怎麼辦？」
 ▼今早全台大停電，警察到路口指揮交通。（讀者提供）
 【點擊下方「查看原始文章」看完整全文】
 延伸閱讀
 【快訊】全台驚傳大停電 網友傻眼：還有哪些地方有電的
 【全台大停電】台電最新說明！興達電廠設備故障釀禍 核三廠2機組停機
 台南永康深夜突停電 逾6千戶「暗摸摸」台電搶修
 【全台大停電】蓬佩奧出門遇大停電塞車 所幸及時抵達總統府
 【烏克蘭成戰場】俄羅斯20歲士兵「肉身護烏女」 慘遭同胞掃射亡
 （封面圖/鏡週刊）
 【往下看更多】
  ►王美花為停電致歉「有聽到碰一聲」 台電：是水氣逸散
  ►33全台大停電 台中老闆霸氣「放有薪假」：馬上回家
  ►H組「不列限電對象」照樣大停電 苦主哀：神話破功</t>
  </si>
  <si>
    <t>大停電原因找到了！核三廠2機組跳脫竹科供電正常南科有降壓</t>
  </si>
  <si>
    <t>今（3）日早上全台驚傳大停電，電業人士指出，上午包括台塑等大型發電機組均被強制解連，初步判斷與電廠無關，而是台電電網出現問題，必須強制讓大型機組離線，以保護電網安全。
 ★買房經驗分享、專家解析房市，挑房買房祕技看這邊
 ★追蹤「EBC地產王」，買房免走冤枉路
 而台電也緊急發佈公告說明，今日上午9時左右，因南部電力系統電網故障，導致南部區域目前停電，北部、中部區域因低頻電驛動作亦發生停電。台電公司現正緊急搶修中。
 ★【理財達人秀】台股衝萬六 過高下一步？搭輝達狂潮 AI概念下一棒？★
 事故原因經查是核三廠輸電線路異常，以致核三廠2部機組跳脫，為保護電網安全，啟動低頻卸載，造成全台各地區有停電情形。目前陸續查修中。
 桃園地區共有201條饋線跳脫、停電戶數192,617戶，停電區域目前還在整理中。
 此事讓外界擔憂是否對竹科、中科、南科等科技重鎮造成影響，據了解，竹科目前為止供電都正常，污水處理廠也正常運作，未受到影響。而南科園區有部分廠商，受到降壓影響，而台積電表示，廠內有自備UPS緊急發電機組，影響程度現正清查中。而威剛雖遭遇停電，但表示目前沒影響；力積電則是沒有停電不受影響。
 ▼台積電廠內有自備UPS緊急發電機組應對（圖／東森財經）
 儘管目前科技大廠並未傳出重大意外，但消息傳出後，台股漲幅明顯收斂，萬八得而復失，今日預估量成交量也下滑至3千億左右。 
 （封面圖/翻攝自google map）
 【往下看更多】
  ►全台大停電 台電證實電網故障：緊急搶修中
  ►蘋果發表會3/9登場！4款超高CP新品有望亮相
  ►全台驚傳大停電！原因調查中 台電官網也掛掉</t>
  </si>
  <si>
    <t>鮑爾暗示只升1碼道瓊漲近600點費半強彈3%</t>
  </si>
  <si>
    <t>美股今天強勢反彈，道瓊指數猛漲596點，收復昨天失土。俄烏衝突加劇之際，聯準會主席鮑爾暗示兩週後只會升息1碼，憂心高通膨恐導致貨幣政策加速緊縮的投資人吃了定心丸。
 ★買房經驗分享、專家解析房市，挑房買房祕技看這邊
 ★追蹤「EBC地產王」，買房免走冤枉路
 3大指數開高走高，道瓊工業指數終場大漲596.4點，漲幅1.79%，收在33891.35點。標準普爾500指數猛漲80.28點，漲幅1.86%，收在4386.54點。以科技股為主的那斯達克綜合指數勁揚219.56點，漲幅1.62%，收在13752.02點。
 ★【理財達人秀】台股衝萬六 過高下一步？搭輝達狂潮 AI概念下一棒？★
 美股無畏國際油價持續走揚，成功填補昨天大跌的缺口，繼上週俄羅斯入侵烏克蘭後再度上演大反彈。
 隨著俄羅斯原油出口受阻，國際能源供給吃緊，紐約交易的西德州中級原油（WTI）期貨價早盤一度站上每桶112美元，2014年以來首度衝破110美元關卡。美股昨天大跌的背景是國際油價飆升，今天則逆勢反彈，聯邦準備理事會（Fed）升息路徑趨於明朗是關鍵因素。
 鮑爾（Jerome Powell）赴國會發表貨幣政策證詞時說，聯準會兩週後召開決策會議時，他將提議升息1碼（0.25個百分點）。這項說詞緩和部分投資人認為聯準會可能以升息2碼壓制通貨膨脹的憂慮。
 美國公債價格重挫，10年期券種殖利率從昨天的1.7%衝上1.86%，創近兩年來最大單日升幅。美債殖利率竄升有損高估值股票投資魅力，美股今天成功挺住考驗，實屬難得。
 標普500指數11大類股全面走揚，5個族群漲幅逾2%。在國際油價走揚、美債殖利率帶動市場利率走升帶動下，能源與金融股表現耀眼。
 科技權值股普遍走揚，蘋果公司（Apple）股價漲幅逾2%。費城半導體指數大漲3.37%，美光科技（Micron Technology）股價猛漲8.2%，台積電美國存託憑證（ADR）漲幅超過1.4%。
 俄羅斯上週大舉入侵烏克蘭，在投資人擔心通膨、升息不利股票表現時投下地緣政治震撼彈。近一週來，國際股市與石油等大宗商品價格劇烈震盪。
 近7個交易日，標普500指數6度漲跌幅超過1%，大跌後往往有低接買盤支撐，使這項基準指數暫時脫離從前波高點回檔10%的技術修正領域。
 俄烏開戰以來，標普500指數與那斯達克指數分別上漲3.8%、5.5%。投資人普遍預期，聯準會等主要央行雖面對能源價格高漲、通膨難以降溫的局面，但顧及經濟復甦，不會在俄烏戰事持續時太積極緊縮貨幣政策。
 經濟數據方面，ADP公司今天公布，美國民間企業2月增聘47.5萬人，優於華爾街預期的40萬人。
 這項數據是官方就業報告4日公布前的風向球。華爾街預期，美國2月非農業就業人口增加44萬人，失業率從1月的4%降至3.9%，COVID-19（2019冠狀病毒疾病）高傳染力變異株Omicron對就業市場復甦的影響逐漸減小。
 （封面圖/中央社）
 【往下看更多】
  ►白俄總統豬隊友？「戰略地圖」疑外洩普丁計畫 1鄰國恐出事
  ►婚後淪婆家免費勞工 人妻慘職業病、滿身傷：像個外人
  ►「這科系」讀到後悔！過來人勸退：4年難畢業、低薪又血汗</t>
  </si>
  <si>
    <t>台積電設廠楠梓「萬眾矚目」　環團提5點要求盼「不只是蓋工廠」</t>
  </si>
  <si>
    <t>台積電即將進駐高雄楠梓設廠，地球公民基金會、環境權保障基金會發出聯合聲明提出5點要求，呼籲台積電「不應只是蓋工廠」，而是透過與社區的連結以及更高的環境標準，成為高雄邁向低碳轉型、永續城市的火車頭，與高雄的環境與社會共好。[啟動LINE推播] 每日重大新聞通知聲明指出，楠梓產業園區擬於中油高雄煉油廠舊址進行開發，4日於高雄市環保局召開環評專案小組第一次初審會，由於產業園區未來將由台積電進駐設廠，引發社會高度關注。半導體產業涉及大量的用水、用電需求，其使用的化學品不斷因應製程更新而變化，也使廢水、廢棄物的管理複雜化，足見台積電設廠帶來的環境與社會外部性不容小覷。環團質疑，為迎接台積電，高雄市政府用最快的速度展開楠梓產業園區的行政程序，上述環評能否妥善完備？過去前高雄市長陳菊承諾於中油高廠舊址設立的生態公園，是否能兌現承諾納入規劃之中？這是令人擔憂之處，也是市民最深刻的期待。但聲明也提到，經歷全球晶片供應短缺，半導體晶片儼然成為各國重要的戰略物資，而台積電的晶圓代工市占率達全球的5成，對於台灣地緣政治地位有決定性的影響。因此他們理解台積電對於台灣的重要性，但依然期待重視企業社會責任及永續發展的台積電能「不只是蓋工廠」，而是透過與社區的連結以及更高的環境標準，與高雄的環境與社會共好。聲明指出，過去台積電在南科設廠時，環保團體共同要求台積電需承諾使用20%的綠電，進一步催生台積電加入RE100、思考使用綠電的布局。這證明，公民社會對企業的監督，不僅能促進台灣環境改善，更能加強企業的綠色競爭力、促成企業與國際標準接軌，有助於企業降低潛在的氣候與環境風險。針對楠梓產業園區的環評，環團認為，開發單位應妥善釐清及承諾5點事項，包含：一、釐清產業園區轉為科學園區的環評與監督程序，落實科學園區政策環評承諾；二、台積電應「自帶綠電」，市府及台積電應負起節電責任；三、承諾園區2050淨零排放目標，貢獻在地深度減碳；四、揭露空污、廢棄物及污染整治；五、納入生態公園規劃，與社區共存共好。聲明強調，過去後勁居民長期忍受中油高雄煉油廠帶來的土地、用水及空氣污染，也因其地理位置，切斷了社區與半屏山之間的連結。中油高廠熄燈後，其舊址面積廣達253公頃，目前其中29.8公頃已用以規劃本園區。中油高廠舊址應保留一定面積，將生態公園納入設計規劃之中，縫合因五輕斷裂的北高雄和半屏山的關係，彌補高雄半世紀來為石化業污染付出的代價，給在地居民及未來產業移入人口更好的生活環境。</t>
  </si>
  <si>
    <t>2022前兩個月，六都房屋買賣創11年新高！台積電加持，台中年增8.6%成六都之冠</t>
  </si>
  <si>
    <t>六都2022年2月買賣移轉棟數已公佈，各都棟數分別為台北1,915棟，月減29.6%，年減6.6%；新北3,986棟，月減35.7%，年增7.4%；桃園2,762棟，月減36.4%，年減13.3%；台中3,116棟，月減33.3%，年增8.6%；台南1,430棟，月減36%，年增3%；高雄2,437棟，月減36.6%，年增4.7%，合計六都2月買賣移轉量共15,646棟，月減34.9%，年增0.8%。[啟動LINE推播] 每日重大新聞通知不過將1、2月的買賣移轉量合併來看，六都今年開年的量能達39,664棟，比去年同期的39,581棟微增0.2%，寫下近11年來新高；其中新北、台南與高雄，雙雙締造2016年房地合一上路以來的同期新高，新北10,188棟更是近11年的同期最佳，台南前兩個月買賣移轉量3,665棟，甚至創下升格以來的歷史新猷！台灣房屋集團趨勢中心資深經理陳定中表示，今年2月先逢春節長假，月底又有228連假，工作天數少，不僅買方購屋腳步放慢，交易過戶的行政作業也趨緩，使六都的買賣移轉棟數較上月銳減，但在年增率方面，僅北桃走低，其餘四都均比去年同期更加強勢。陳定中指出，中南部三都產業發展利多強勁，不僅高雄喜迎台積電設廠，台中近期也有護國神山的擴廠紅利，台南則有三井OUTLET開幕為房市加溫，因此投資人對中南部房市多抱持樂觀信心，自住購屋和長線置產的需求穩定發展，使今年買氣較去年同期強勢；不過中南部因房價處上升階段，房市趨向轉賣方市場，讓利幅度不如以往，民眾下手的觀望期也略為拉長。北部三都唯一年增的新北，則持續接收首都的「脫北客」買盤，尤其是房價2字頭的淡海，因機能到位、價格親民，吸引民眾移居，使淡水以年增31%護持新北量能。南台灣開年暢旺的買氣，讓市場出現惜售缺貨的情況。台灣房屋明誠龍勝加盟店店東馮紹清表示，以高雄來說，台積電效應讓高的房市交易量爆衝，建商餘屋大幅去化，不少中古屋屋主也看好未來房價，選擇惜售或是開高價出售，使市場可售物件減少，消費者找不到合適的物件，就先慢慢看、慢慢買，若是有極少數低於市場行情的物件出現，就很吸引買家目光，追價幅度甚至會超出開價，加價搶入手。單單觀察六都2月的年增率，以台中增加8.6%最亮眼。陳定中表示，台積電的中科擴廠計畫，日前獲中央核定，周邊地區的房市也獲得鼓舞，特別是西屯的中科商圈，價量表現受產業投資帶動的情況最明顯，也讓西屯超越北屯，榮登台中2月買賣移轉冠軍。太平區則受「櫻花櫻雄榜群雄會」、「鴻邑悅中山」等大案陸續交屋之惠，買賣移轉量大增，並取代南屯區擠進三甲，改寫三大屯區長期佔據前三名的態勢。台灣房屋集團趨勢中心執行長張旭嵐也特別提醒，財政部稍早確定不推動囤房稅的修法，讓議論多時的政策變數塵埃落定，預料市場可望因政策不確定性消除，趨向平穩發展。不過，國際情勢牽動全球的能源、原物料產銷，未來還是得持續關心營建業缺料的情況，觀察營造成本是否會進一步推升。本文經授權轉載自台灣房屋，未經同意不得轉載。責任編輯／郭家宏</t>
  </si>
  <si>
    <t>「道歉有用要警察幹嘛？」他要王美花學學林佳龍：法律人當經長本就不對</t>
  </si>
  <si>
    <t>高雄興達電廠3日的事故導致全台大停電，超過500萬戶受影響，民怨沖天，台電董事長楊偉甫、總經理鍾炳利請辭以示負責，經濟部長王美花則在道歉後自請處分。「道歉有用，要警察幹嘛？」醫師潘建志批評，千萬別讓王美花選彰化縣長，聽前總統陳水扁的話，學學前交通部長林佳龍的風骨請辭吧。[啟動LINE推播] 每日重大新聞通知3日上午9時許，全台無預警大範圍停電，起因是興達電廠事故影響龍崎變電所運作，讓災情最慘重南部部分地區直到晚間9時都還未全面復電，除台電董事長、總座請辭外，王美花晚間在記者會上宣布補償方案，並為此向行政院長蘇貞昌自請處分，但並未提出辭呈。蔡政府任內數度無預警停電，讓「缺電」議題再度成為焦點。潘建志今（4）日在臉書表示，缺電，停電，跳電名詞並不重要，當災情一再發生，政治上要有人負責。他進一步說，公投後，台灣人不要核能，加上綠電已是世界趨勢，且台灣半導體高速發展，用電量持續增加，要電網穩定成長不出狀況，非常艱鉅。潘建志指出，想要上述3個願望一次滿足，就需要高度專業的領導者，但法律人出身的王美花，本來當經濟部長就不對，該換人就換人；行政官僚體系裡若沒有人能解決問題，可以從台積電找、甚至以百萬月薪請外國專家來加強電網靭性，民怨炸鍋並非雞排就能搞定的，「道歉有用的話，要警察做什麼？」針對303大停電，潘建志質疑，2002年到2017年的15年間，台灣用電一直成長，核四也沒啟用，但沒有過大規模停電；而此次事故影響549萬戶，南部加工區午後還沒復電，工業估計損失百億元。他直言，絕不會接受電業連續出大包爛政績的王美花來選彰化縣長，「電再這樣跳下去，大家都不必選了。」</t>
  </si>
  <si>
    <t>西方大力制裁，為何俄羅斯沒在怕？普京豪賭：歐美科技業會先撐不住</t>
  </si>
  <si>
    <t>俄羅斯因入侵烏克蘭遭國際制裁，但有專家指出，作為全球原物料供應大國領導人的俄羅斯總統蒲亭有理由期待，在俄國經濟徹底崩壞前，西方對制裁的熱情就會冷卻，主因包括雙方的成本耐受力有明顯差異。[啟動LINE推播] 每日重大新聞通知英國「每日電訊報」（Daily Telegraph）國際商業新聞主編普利察（Ambrose Evans-Pritchard）近日發表數篇專欄文章分析俄羅斯在全球原物料供應鏈的角色，以及西方制裁俄羅斯所需承擔成本。他提到，一旦有更多烏克蘭領土落入俄羅斯手中，相關成本只會上升。在高科技領域，普利察指出，儘管美國祭出阻絕全球向俄羅斯供應半導體晶片的手段，且有能力阻止台積電或韓國三星（Samsung）供貨，俄羅斯也可停止向西方供應半導體產業所需關鍵礦物和氣體。同樣道理也適用航太產業、軍工業、汽車工業等。舉例而言，全球約90%用於蝕刻晶片的雷射氣體氖由俄羅斯和烏克蘭供應；其中，約2/3由位於黑海港口城市敖德薩（Odessa）的一家公司純化。此外，俄羅斯供應全球約33%的鈀，與烏克蘭一同供應全球約30%的鈦。全球最大的鈦生產商是位於西伯利亞的VSMPO-AVISMA，美國航太巨擘、全球最大規模的航空器製造商波音公司（Boeing）有35%的鈦由它供應。歐洲空中巴士集團（Airbus）對俄羅斯鈦的依賴程度則高達50%。普利察指出，在美國2018年對俄羅斯鋁業聯合公司（Rusal）及其創辦人、富豪德里帕斯卡（Oleg Deripaska）發動制裁卻又因市場壓力無法貫徹後，蒲亭（Vladimir Putin）再次確認，西方對痛苦的承受力比俄羅斯低很多。此外，俄羅斯也有自己的半導體晶片製造商，擁有28奈米中階製程技術。更重要的是，面對制裁，相關業者勢必會想辦法變通，包括尋求中國和其他國家的中間人協助。華府智庫「戰略暨國際研究中心」（CSIS）科技事務主任路易斯（James Lewis）指出，中階晶片足以應付多數俄羅斯軍備需求。普利察認為，歐美如今被迫為重大安全危機付出巨大成本，歸根究柢仍是多年來明顯可避免的一系列錯誤決策，以及自滿和自欺欺人：長期削減國防支出、反覆試圖改善與蒲亭政權的關係並對此政權的諸多罪惡寬容以待，並用各種高尚說詞掩飾自私自利。除了普利察，不少專家也指出，俄羅斯2014年併吞烏克蘭克里米亞（Crimea），德國2015年卻依然為與俄羅斯的「北溪2號」天然氣管線（Nord Stream 2）興建案開綠燈，這相當於傳達併吞他國領土無需受懲罰的訊號。此外，美國總統拜登（Joseph Biden）競選時誓言支持制裁「北溪2號」，去年5月卻在未與國會商量的情況下宣布暫停制裁；接著6月主動發起與蒲亭的日內瓦美俄峰會，8月又主導了一場災難性的阿富汗軍事撤離行動。這在在讓蒲亭覺得西方「軟弱」、混亂，是下手好時機。責任編輯／郭家宏</t>
  </si>
  <si>
    <t>養女友2年「幫繳1萬5房貸」未來岳母還討50萬聘金…他困惑了</t>
  </si>
  <si>
    <t>結婚對不少民眾來說都是一件喜事，也滿多人會希望透過舉辦婚禮、送喜餅等方式，將這份喜悅分享給親友。而近來有一位台積電工程師也在Dcard詢問，最近打算和女朋友結婚，但女方家長卻提出聘金50萬、做喜餅送給親戚等要求，但因為自己對於提親完全沒概念，每日又忙於工作，完全不知道該乖乖付錢還是再跟女方家長協商，引起網友熱烈討論。
 ★買房經驗分享、專家解析房市，挑房買房祕技看這邊
 ★追蹤「EBC地產王」，買房免走冤枉路
 原PO表示，自己父母離異由阿公阿嬤帶大，女方則是單親家庭，雖目前小倆口住的房子頭期款是女方媽媽付款，但每月1萬5000元房貸卻是由自己付款。再者，這2年因為養女友念大學沒存到錢，目前覺得女方母親要求的50萬聘金太高，也不曉得送喜餅給一些女方不熟悉的親戚有什麼意義，對於後續提親如何進行更是沒有頭緒。
 ★【理財達人秀】台股衝萬六 過高下一步？搭輝達狂潮 AI概念下一棒？★
 文章PO出後，不少網友覺得原PO非常卑微，已經養對方女兒2年還被獅子大開口，幫忙付房貸甚至還不如買老婆。有網友也提醒，即便是男生也要懂得保護自己，像房子不在自己的名下，就別幫忙付房貸，而若對方媽媽要求50萬聘金，也可以請自己的長輩跟對方要50萬嫁妝，且一定要是現金與金飾。
 也有網友指出，結婚最重要的是雙方意見不合時，應該要試圖找出共識，若是一方一昧妥協，可能造成難以彌補的傷害，且家事工作分派、家庭收支管理、彼此工作時間協調，都是需要注意的重點。
 不少網友則留言：「在GG當奴隸，連在家也要當」、「都沒有要辦婚禮，幹嘛要聘金」、「被賣了還幫別人算錢」、「你頭上貼著ATM字樣嗎？」。而由於男方擔心自己無父無母條件不好，不少網友也鼓勵他：「你去逛一圈結婚版，你就會發現大多數都是跟婆婆跟公公處不來所以發文抱怨，你看有人抱怨過老公是孤兒的嗎？」。
 ▼網友在Dcard詢問結婚遇到女方開高額聘金應如何處理。（圖／翻攝自Dcard）
 （封面示意圖／pixabay）
 【往下看更多】
  ►延畢男連收「台積電面試信」超困惑 過來人看職位笑：缺爆了
  ►台積電工作45歲爽退休？工程師曝真相 多做一事有機會
  ►藥師曬月薪「贏過台積電」！過來人曝1優勢：品質無法取代</t>
  </si>
  <si>
    <t>台積電分紅出爐！網友一看狂讚：年薪200萬成標配</t>
  </si>
  <si>
    <t>台積電近年優異的營運表現，支撐股價一路上漲，也為其贏得護國神山的美名，不少台股股民也從漲勢中獲利。而不僅僅是股民賺到資本利得，科技業去年業績大好之下，不少網友也在PTT、Dcard等平台曬出台積電最新一期的的分紅，引起不少網友熱烈討論。
 ★買房經驗分享、專家解析房市，挑房買房祕技看這邊
 ★追蹤「EBC地產王」，買房免走冤枉路
 一名在台積電工作的網友透露，台積電的基本底薪為14個月，每個季度還有分紅獎金，但基本上每季只會入帳8分之1的金額，因此根據簡單計算，台積電員工的年薪大致上為「14個月底薪」加上「年終月數乘8」。而普遍碩士畢業沒有其他工作經驗的畢業生，在工作5至6年後，月薪大約會落在6.6至7萬元間，再以2至2.6個月左右計算年終，年薪大略約落在200至300萬元上下。
 ★【理財達人秀】台股衝萬六 過高下一步？搭輝達狂潮 AI概念下一棒？★
 不少網友則在Dcard、PTT分享自己的年資與年終。其中，年終最高、考績為傑出的是一名在PTT發文的網友，目前年紀32歲、年資5.5年，年終達到3個月。Dcard則有一位31歲、年資2.5年的女網友表示，自己目前底薪落在6.3萬元，年終則拿2.3個月，若以上述公式計算，則其年薪落在204萬元。另外還有一位32歲、年資2年的男網友，則拿了2.7個月年終。
 而儘管這些網友年薪都有200萬元以上的水準，仍有人在文章中透露想離職的念頭，「有看過身心科，即使不是去一線IC廠也想跳槽」。貼文下方也意外調出前員工分享離職的可能原因，包含：「學習進度跟不上同期進度或前輩主管的要求」、「半夜可能會被call醒」、「遇到情緒不穩的主管」、「獨立值班很多事情不會處理」。
 不少網友則留言：「恭喜，找個錢少一點點，但是健康多一點的」、「領的不錯阿，但壓力真的很大」、「房東房仲看到這篇就知道房價還可以再漲」、「新人繼續賣肝幫老人衝房價」、「有夠強，馬上可以付頭期」。
 ▼（圖／翻攝自Dcard）
 （封面圖／東森新聞）
 【往下看更多】
  ►延畢男連收「台積電面試信」超困惑 過來人看職位笑：缺爆了
  ►存款5萬「借60萬」硬買台積電！他現買現套慌了 網揭復活關鍵
  ►社會組也搶進台積電 專家：「荷蘭病」徵兆浮現</t>
  </si>
  <si>
    <t>醫轟王美花不下台狀況外嗆台電：停一次減薪一次</t>
  </si>
  <si>
    <t>昨（3日）上午全台大停電，是5年來第4次大停電，即便台電與經濟部長王美花出面道歉，解釋斷電是人為疏失導致，強調是「停電」而非「缺電」，仍難以平息民怨。精神科醫師潘建志就直言，停電等災情一再發生，須有人負起政治責任，點名狀況外的王美花，應該和台電董座總經理一起下台。
 ★買房經驗分享、專家解析房市，挑房買房祕技看這邊
 ★追蹤「EBC地產王」，買房免走冤枉路
 潘建志今（4日）在臉書開炮，認為在台灣人決定用天然氣發電、節能減碳改用綠電、半導體用電量持續增加的前提下，維持國內電網穩定成長不出狀況的艱鉅任務，需要高度專業的領導者全心投入。潘建志批評法律人出身的王美花，本來當經濟部長就不對，昨天開一個半小時的會，面對國人談話卻依然狀況外，應和台電董座總經理一起下台。
 ★【理財達人秀】台股衝萬六 過高下一步？搭輝達狂潮 AI概念下一棒？★
 ▼昨全台大停電，潘建志醫師認為經濟部長王美花應下台負責。（示意圖／東森新聞）
 「缺電、停電、跳電、斷電、限電，名詞不重要。嚴重災情一再發生，政治上要有人負責。」潘建志直言，該換人就換人，行政官僚體系中若無人能解決問題，那就從外面找，問問台積電有沒有高手，或花百萬月薪聘請國外專家來加強電網靭性。「道歉有用的話，要警察做什麼？民怨炸鍋不是發雞排能搞定的。」
 潘建志表示，興達開關場SF6絕緣氣未回填、SOP弄錯，又是人為疏失，檢核沒落實就是管理出問題，且台電連官網都連不上，將來若再發生大規模跳電，他建議台電相關人員減一次薪，「減薪算客氣了，我們醫療行業嚴重出錯時就是醫療糾紛，會被告到賠一大筆錢。」
 昨大停電影響全台549萬戶，南部加工區到下午還沒復電，影響長達12個小時，工業估損達百億元。潘建志怒轟王美花任內電業連續出大包，若還要出來選彰化縣長，他身為彰化人無法接受，再次呼籲王美花學學林佳龍自行請辭。
 ▼（圖／翻攝自潘建志臉書）
 【點擊下方「查看原始文章」看完整全文】
 延伸閱讀
 【全台大停電】王美花道歉「不請雞排了」 台電補償方案出爐
 【全台大停電】5年來4度全台大停電 侯友宜諷：冰箱裡的雞排都壞了
 【全台大停電】林為洲喊幫王美花「代發」303份雞排 網笑：別跟錢過不去
 【全台大停電】郭董預言「2022一定缺電」網嘆先知 王美花賭雞排糗大了
 （封面示意圖／鏡週刊）
 【往下看更多】
  ►嘉義名店神公休！連躲3次大停電 網苦求：拜託全年無休
  ►台電賠償方案出爐！停電用戶電費95折、滿6小時9折
  ►無預警停電！慣老闆要扣薪1小時 勞動部說話了</t>
  </si>
  <si>
    <t>個股：龐佩奧今早與劉德音視訊會議，感謝台積電(2330)在美設廠支持</t>
  </si>
  <si>
    <t>美國前國務卿龐佩奧（Mike Pompeo）本次訪台，台積電董事長劉德音今早與龐佩奧視訊會議，感謝其對台積電在美設廠的支持。
  台積電官方表示，董事長劉德音本次不克在龐佩奧來台期間與其會面，但已禮貌性透過視訊電話感謝龐佩奧過往對台積電在美國亞歷桑納投資的支持。
  龐佩奧本次訪台，2日晚間抵達，預計5日離台，3日早上與總統蔡英文會見，並獲頒「特種大綬景星勳章」，3日下午會晤力積電(6770)、義美、晶華與中鋼(2002)等台灣商業界代表，3日晚間，副總統賴清德於圓山大飯店設宴款待，台積電創辦人張忠謀也受邀共進晚宴。
  台積電的美國亞利桑那州廠去年動工，預計2022年下半年移入機台，2024年第一季量產，並直接導入5奈米製程，初期月產目標2萬片。
 【往下看更多】
  ►高息ETF攻略！一年領息8個月 達人揭終極「夢幻組合」
  ►外媒朝聖神山讚「見到神的面容」！劉德音曝員工2特質 成致勝關鍵
  ►個股：建德工業(6606)掛牌漲幅逾五成，近期詢價及訂單回升</t>
  </si>
  <si>
    <t>台積電擴大徵才逾8000人　碩士畢業工程師年薪上看200萬</t>
  </si>
  <si>
    <t>台灣大學5日開辦校園徵才博覽會，多家公司、超過400個攤位到校園招兵買馬，其中包含了知名半導體集團台積電。台積電此次廣徵對半導體具熱忱的人才，2022年預計招募超過8000名新血，將提供具競爭力薪資福利，碩士畢業新進工程師的平均年薪上看新台幣200萬元。[啟動LINE推播] 每日重大新聞通知台積電近年準備擴展版圖，至南部設廠，產生大量業務成長與技術開發需求，因此，企業預計2022年將在桃園、新竹、台中、台南及高雄等縣市招募超過8000名新進員工。而人才的專業領域範圍包含電子、電機、光電、機械、物理、材料、化工、化學、資工、資管、工工、工管、財會、管理、人力資源等，歡迎此類專業的碩、博士應屆畢業生和具備相關工作經驗的人才加入。除了希望徵求理工背景的碩、博士人才作為工程師職類，台積電也廣招高中高職（含）以上或專科畢業的人才加入，任製程與生產技術員。因應當前數位轉型浪潮，台積電表示，未來將持續強化以智能化製造為核心的晶圓生產流程，並進一步結合行動應用、物聯網、人工智慧AI與大數據發展新一代智慧工廠。因此未來也將有相關人力需求，歡迎資訊相關領域人才加入，擔任軟體與資訊基礎架構工程師等職務。台積電說，3月起將陸續在台大、陽明交大、中興、成大、 清大、中山、中央、中正、台師、雲科、北科、台科、政大、中原、虎尾科大等校參與校園博覽會，並舉辦實體企業說明會，讓學生更深入了解台積電及各項職務內容。另外，台積電還表示，「DNA暑期實習積因計畫」亦熱烈招募中，即日起至4月15日同步開放申請，歡迎大四以上學生利用暑期實習親自體驗台積電的環境與文化。活動期間將有主題講座、課程與工作坊，可協助同學了解關鍵產業趨勢與台積電最新的技術發展，提前培養職場競爭力，實習表現優異者將有機會獲得正職預聘。徵才面試模式還有更多新模式，台積電表示，預計於下半年再次啟動活潑有彈性的「預辦登積」行動面談專車至校園巡迴，希望拉近與年輕學子的距離，吸引應屆畢業生。而員工福利方面，台積電強調公司重視對員工的照顧，致力於建立開放與多元包容的工作環境，鼓勵相關背景女性人才加入半導體產業以及提供具競爭性的薪資福利，碩士畢業新進工程師的平均整體薪酬年薪有機會達200萬元。</t>
  </si>
  <si>
    <t>司馬亮觀點：俄烏戰爭背後的殘酷現實─不要自欺習近平不會出手</t>
  </si>
  <si>
    <t>我在「從烏克蘭事變，再談武統台灣」一文中已經說了，習近平忍耐了很久、要出手教訓民進黨。台獨的民進黨在執政後，不但反中舔美，還去支持港獨，這樣的禍害在美國人的支持下、對共產黨的統冶是一個不能容忍的威脅！[啟動LINE推播] 每日重大新聞通知但是司馬亮寫完「從烏克蘭事變，再談武統台灣」一文後，覺得意有未盡。講了半天這那軍事行動，又吵又鬧，可是没說怎麼收這個爛攤子。習近平不出手則已，大張旗鼓軍事行動後，必須要有一個確實、面子和裡子都好看的結果才能收場。問题是如此的結果不但是要美國同意（台灣不算數啦），而且還是美國能做到的。難就難在這兒！這幾天俄國已經大舉入侵烏克蘭，它寧願面對美國和歐盟的制裁，也要把烏克蘭收為己有。以俄國的能力是不可能佔领比法國領土更大的烏克蘭，那最終的結果也就是產生一個隗儡政府。但是普丁不大張旗鼓用軍隊的話，歐美國家和烏克蘭不會坐下來談NATO的東擴，俄國更不能達到對其他蘇聯附屬國殺雞儆猴的效用。這才是烏克蘭事變、俄國出兵的原根和必然道理。對大陸而言，佔領台灣的意義不大，有了台灣還要花錢養二千三百萬人更沒必要。但是大陸如果不能像俄國對付烏克蘭一樣的行動，美國人是不會出手處理台獨的民進黨的，那這個瘤就一直存在，而且還可能會越長越大。但是大陸過去六年不停的對美喊話，不但没結果，反而民進黨政府在川普這幫混類支持下、愈來愈囂張。2024年台灣大選就剩二年，把民進黨趕下台的機會也來到了。從共產黨的角度看、以此邏輯推斷的話，在台灣海峽大舉軍事行動的時機應該到了，也許這也是過去一年多大陸不停演習的原因吧。美國今天在烏克蘭對付俄國，其實是綽綽有餘。第一，美國本來的長項就是軍事。在歐洲因為NATO的關係，美國己經有駐兵和備戰幾十年。俄國在烏克蘭的那點兵，打打烏克蘭很神勇，要面對NATO那還差的遠。第二，美國的世界領袖地位全靠軍事保護（見司馬亮「中美對抗和武統台灣」一文）。處理烏克蘭事變剛好是美國顯示實力的地方。可是現在俄國在烏克蘭閙事時，中國成了關鍵。首先，俄國入侵烏克蘭必須要佔領後、撐的下去才行。可是在歐美經済制裁下，石油和天然氣出口肯定斷绝。那就必需要有錢大户肯掏腰包才行，中國是俄國唯一可以去賣油的大户。沒有習大大拍胸脯點頭，普丁那敢出兵？所以普丁才會千里遙遙跑去北京奧運會見習大大。可是中國幹嘛要支持俄國動武呢？烏克蘭在歐洲、和大陸完全不搭。一看就知道是黃鼠狼給雞拜年，另有企圖，想要趁火打劫吧？看來這一切行動都是早有計畫、不是輕舉妄動的。中美對抗在川普一上台，為了要配合「白人至上」和「美國偉大」（MAGA，Make America Great Again），非要把貿易問題提升成國家戰。不但如此，還把台獨民進黨從籠子裡放出來，做美國人的打手，給習大大的面子上擦鞋油。拜登上台也没有降温。那你說習近平這一肚子鳥氣，忍了這多年，能不出嗎？司馬亮常常笑台灣這些政客，蔡英文、馬英九之類，根本是怕事的南方漢人。習近平像司馬亮一樣，是北方漢子，他的祖先大概也是匈奴、突蹶人的後代。在台灣那裡有最多這種貨色的地方？眷村也！幾十年前，你去看看，眷村的年輕混混不就是那德行，在外成羣結黨、打架生事？打的頭破血流、身上掛了彩，還在那裡津津樂道、互相標榜。所以習近平找個碴、弄個事件，大軍真槍實彈封鎖台灣海峽，甚至到武統台灣，死個萬把人算個啥？ 問题是大嘴巴民進黨，本来就是胆小如鼠，早就準備好要土遁，那裡敢會面對呢？上面說了，俄國入侵烏克蘭、把歐美的軍隊和重心都吸住了，是給大陸製造了一個空檔。習近平不出手則己，一出手一定是重手，不會善了的。但要出手教訓民進黨時，台灣老百姓兩次投票選蔡英文和民進黨執政，能不教訓嗎？封鎖台灣海峽讓大夥斷氣、缺水、停電和金融危機，一場大亂、雞飛狗跳，對一直過慣好日子的台灣人，這樣的苦頭是永銘不忘的。上面說了，習近平出手後、要收尾必需是面子和裡子都好看才行。美國人一看就清楚了。這筆交易要怎樣做才能是美國的公平交易（英文叫Fair Trade）：1. 美國請蔡英文到夏威夷看病修養。這就是所謂的「菲律賓馬可仕」方式。為啥是夏威夷呢？因為那就是美國的綠島。要是住在美國本土，會到處亂串、難控制。張學良的晚年和墓地就在此。蔡英文這次不聽話、被邀請不去，以後就没啦。她不去，其他圍繞在身邊的「星星」，連日本都別想去了。通通留在台灣等共產黨吧！2. 蔡英文一下台，賴清德接手，就要清倉。凡是在大陸的「戰犯」名單上的都得下野。3. 中美貿易戰中止，美國取消關税，中國恢復採購美國糧食。4. 中國停止支援俄國。習近平能接受這樣的交易嗎？首先，美國出手請蔡英文到夏威夷看病，表示重申「一中政策」、處理台獨份子。對共產黨來說，美國這樣的行動、對其他各國支持台獨的態度有非常重大影响。同時對中國國内，尤其是那些主張武統台灣的主戰派，借了美國人之手對付台獨民進黨是可以接受的。再者，中美貿易戰中止、讓大夥能回去賺錢發財，永遠都是好事。至於中國停止支援俄國侵略烏克蘭，那是小事一件。老中本來就討厭俄國大鼻子，中國人沒忘了俄國人過去偷了大興安嶺和外蒙古。俄國對中國的安全威脅本來就要比美國大多了。我在「台灣亡國論」一文說的很清楚，過去三十年民主選舉，選了一堆大嘴巴政客。今天的台灣年輕人不生育、人口老化、經濟倚靠大陸、勞健保破產，根本没有獨立存在的能力。民進黨執政六年，不但没有建設，還開放台積電去美國設廠、出賣台灣唯一有競爭力的公司。但是為什麽今天的台灣還有這麽多人，特別是年輕人，還相信民進黨的鬼話？難道非要等習近平出手、過幾天苦日子才醒悟？當務之急是要儲備糧食、燃料、民生必需物品，做好心理準備、隨時進入圍城狀態。你說司馬亮是不是個鳥鴉嘴！＊作者為金融博士，曾任教美國大學及任職金融機構、新創科技公司</t>
  </si>
  <si>
    <t>鄭宏輝觀點：「惡」國侵略啟示錄—慎防認知作戰、團結捍衛自由民主</t>
  </si>
  <si>
    <t>俄羅斯入侵烏克蘭已近一週，久攻不下的俄國終於同意與烏克蘭進行會談。烏克蘭總統顧問波多利雅科表示，談判艱難且俄方存在偏見，雙方代表團已返回各自首都，正在尋求近期舉行第二輪談判的可能性。[啟動LINE推播] 每日重大新聞通知為什麼俄羅斯願意和談？原因是越發沈重的戰爭成本，正在啃食俄國的財政與民生，普京政府將面臨內政不穩的高度風險。愛沙尼亞前國防部長指出，俄軍以每日200億美元的預算進行這次的侵略戰爭。隨著戰爭的進行，俄羅斯正被民主諸國、國際組織及各大公司（AMD、intel、台積電）擴大制裁，尤其嚴重的是俄羅斯被踢出SWIFT，不能再進行跨國金融作業。這些隱性損失有可能超過每日200億美金的數倍。種種不利消息疊加，使得盧布跌幅至空前低點，迫使俄國央行必須升息至20%才能阻止外逃的資金浪潮。即便是全球軍力排名第二的俄國，對上世界排名第二十三的烏克蘭，只要背後有北約和民主諸國撐腰，侵略者仍須付出相當大的成本。俄羅斯在戰場上實施傘兵與裝甲部隊的閃電戰，又在資訊戰層面發起廣泛的認知作戰，就是為了盡快結束這場侵略戰爭。顯然，俄國也知道一但戰事拖長，對本國有極其不利的影響。回顧這場戰爭的開始，俄羅斯在各大社群平台發布戰機轟炸烏克蘭的假影片，透過網路向世界宣揚烏克蘭節節敗退，街頭陷入混亂等假消息，企圖營造烏克蘭已成焦土的氛圍。俄方甚至發表聲明，烏克蘭總統在前線作戰的影片是預錄的，哲連斯基早已逃離基輔。認知作戰（資訊戰）的目標不只是要瓦解敵國的抵抗意識，更是要讓全世界知道再多幫忙也是徒勞。事實證明，俄國的資訊作戰有發揮作用，在戰爭初期就連利益切身相關的北約歐美諸國，對於是否支援烏克蘭都有所遲疑，使得烏克蘭差點陷入孤立無援。俄國的認知作戰成功到，就連遠在地球另一半的台灣，都有許多媒體跟進報導，甚至有政治人物隨之起舞，藉機恫嚇台灣人，傳達親美會導致戰爭、美國不會協防台灣等疑美論調。然而，烏克蘭並沒有被認知作戰擊潰，政府透過公開俄軍戰俘名單、戰損數量，加上人民自發在社群網站發布俄軍坦克拋錨、軍人遭綁等影片，向各國傳達戰爭前線的真實訊息。於是，北約諸國從第二天開始，陸續提供反裝甲火箭、刺針飛彈、防空武器，甚至是提供飛機與外國志願軍。烏克蘭也因此士氣大增，普京的侵略大計幾乎吃鱉。我們可以發現，認知作戰（資訊戰）影響了民心士氣、外國援助，是切實存在且重要的議題。烏克蘭抵禦侵略者的案例，也告訴我們凝聚國家意識的重要性。失敗主義只會讓侵略者的認知作戰有機可趁。烏克蘭總統哲連斯基在國家存亡之際堅守首都，與軍隊和人民站在一起，用實際行動證明「抗俄保烏」的決心，讓人民願意為國家而戰。台灣的政治人物就該像哲連斯基一樣，一心為台灣人民、台灣利益服務，而不是顧慮侵略者的心情。實話就是，只有躺平等死才是侵略者最開心的事情，除此之外，只要抵抗就會讓侵略者不開心。普京不顧國際觀感，在一片錯愕中悍然發起戰爭，未來難保沒有其他獨裁者模仿他的行為。現在就是最需要凝聚台灣意識的時刻，任何散播投降主義的政客都是台灣的罪人。國際局勢的紛亂時刻，我們更該清楚表達自己的立場。蔡英文總統在第一時間制裁俄國，就是恰如其分的表現，這系列的表態也為贏得美國的親睞。美國在這個關鍵時刻，派遣拜登總統特使團（前參謀首長聯席會議主席，軍事代表、總統代表）、前國務卿龐培歐（外交代表、國會代表）來訪台灣，就是要告訴台灣人，美國會與台灣站在一起。不是因為這次的快速表態，美國才信賴台灣。而是這幾年台灣不斷堅持自由民主、市場經濟的立場，台灣才變成美國最信賴的夥伴之一。回首過往，因為堅持認知作戰（資訊戰）的存在、堅守自由民主市場經濟的立場，政府吃了非常多虧。但是政治人物不該看眼下，而是放眼未來的國家利益，這也是我們一向堅持的原則。一切甘美的果實都需要長久的灌溉栽培，現在台灣收穫了一些，未來也該繼續堅持下去。＊作者為行政院政務顧問</t>
  </si>
  <si>
    <t>入手價浮現？台積電股價跌破600元，股東人數不降反升，達100萬人大關之上</t>
  </si>
  <si>
    <t>台積電在外資連日賣超下，股價跌破新台幣600元關卡，吸引市場買盤湧入，股東人數不降反升，回升至100萬人大關之上。[啟動LINE推播] 每日重大新聞通知台積電今年營運展望樂觀，不僅第1季營運表現可望淡季不淡，季營收將達166億至172億美元，再創歷史新高，季增7.4%，毛利率達53%至55%水準，全年美元營收將成長25%至29%。因應先進製程布局，加上擴充特殊製程及先進封裝，台積電今年資本支出將達400億至440億美元規模，將創史上新高紀錄，年增33%至46%。台積電展望超乎各界預期樂觀，吸引市場買盤積極湧入，推升股價急遽走高，於1月17日盤中創下新台幣688元天價。只是美國升息及烏克蘭危機接連衝擊國際股市，台股及台積電也遭受波及，尤其地緣政治風險升高，引發外資連日賣超台積電，使得台積電股價震盪走低。據統計，外資連續10個交易日共賣超台積電超過25萬張。台積電股價自645元，滑落至4日的595元，共大跌50元，市值縮水1.29兆元，滑落至15.42兆元，並影響大盤指數418點。若以歷史最高價688元計，台積電股價大跌93元，跌幅達13.51%，市值縮水2.41兆元，影響大盤指數高達777點。隨著股價快速大幅回檔修正，台積電吸引市場買盤湧入，據台灣集中保管結算所統計，至3月4日，台積電1000張以上大股東人數降至1555人，較前一週減少4人，其餘零股至持股1000張的股東人數皆增加，股東總人數回升至100萬3701人，1週增加5萬1980人。PGIM保德信高成長基金經理人葉獻文表示，受烏克蘭危機影響，外資近期多站在賣方，龍頭權值股為外資主要賣超標的，使得晶圓代工大廠近期股價表現，相對大盤弱勢。分析師王兆立說，烏克蘭後續局勢發展，將持續影響國際股市表現，並牽動外資動向，也將連帶影響台積電後續股價走勢，應追蹤留意。</t>
  </si>
  <si>
    <t>烏克蘭對台啟示》台積電擋不住入侵？全民當兵勢在必行？民主先生最犀利分析</t>
  </si>
  <si>
    <t>烏克蘭危機，帶給台灣什麼啟示？近代研究全球民主制度的重量級學者、被稱為「民主先生」的戴雅門*（Larry Diamond）認為，將「矽盾**」視作台灣保護傘的想法，極為危險！他為何這樣看？以下為商周越洋專訪摘要。*戴雅門現為史丹佛大學政治及社會學教授、胡佛研究所資深研究員。
**澳洲記者Craig Addison 2000年提出，認為台灣若面臨武力威脅，半導體產業會成為最好的防護。《商業周刊》問（以下簡稱問）：與強權為鄰的小國，都小心翼翼，例如芬蘭與東歐各國。從他們的經驗來看，台灣應如何中國應對？[啟動LINE推播] 每日重大新聞通知戴雅門答（以下簡稱答）：我在20年前就提醒台灣與中國互動要小心。台灣以維持現狀的模糊性，得以繁榮發展，成為整個第三波民主浪潮中最成功的民主國家之一。謹慎小心意味著不冒險，不以任何形式展現台獨象徵；同時，台灣也是個成功的民主國家，台灣堅持下去、持續發展，就越能激發世界各地的友誼和團結。問：台灣有著全球最先進的晶圓研發技術，有些人認為矽盾可以護國，你怎麼看？答：認為有矽盾就能保住台灣，這是一種危險的想法。從另一角度看，若中國真的統一台灣，他們不僅獲得台灣島，還獲得了全球最成功的半導體公司，這對中共不更是種誘因？我認為，台積電要考慮製造基地是否要更為全球化佈局，因為當它與其他公司有更多整合連結，將提高台灣的安全性以及台積電的生存能力。當台積電只集中在台灣，它就越是脆弱。當然，當北京決定（入侵台灣）的時刻到來，台積電不論是集中台灣或全球佈局，都不一定會影響習近平的決定，因為決定他行動的優先順序，是先從國家地緣戰略出發，然後才會是半導體。（延伸閱讀：好好說話》主管兩難：教多了員工不思考，教太少卻怕出包⋯怎麼辦）問：烏克蘭經驗帶給台灣最重要的啟示是什麼？答：我認為重要的一課是：即使你非常克制，不激怒或對抗強大威權，戰爭仍然會到來——只因為你作為民主國家，對他們而言就是威脅。所以，台灣要做好準備，只期待美國來援，是不夠的。我們距離很遠，需要很長的時間才能到達。我相信美國願意積極協助，但除非台灣更積極、更全面的幫助自己。你們需要重新檢視服役規範，台灣的年輕人要決定是否會為自己的國家而戰，當有天台灣全部的年輕男女都服兵役時，或許才能說明台灣有保衛自己的決心。即使出動台灣所有年輕人，也只能跟中國軍隊人數一樣多，但這不是人數的問題，而是決心的展示——台灣社會要有保衛島嶼的決心，才能成為台灣的支柱。我的建議是：不挑釁，但請準備好！（延伸閱讀：沒有雄厚資本、不是餐飲二代，也能成年收30億集團！築間林楷傑如何做到？）本文經授權轉載自商業周刊文／管婺媛責任編輯／郭家宏</t>
  </si>
  <si>
    <t>台股早盤重挫超過400點，一舉摜破年線</t>
  </si>
  <si>
    <t>俄烏戰情膠著，全球金融市場劇烈震盪，台股今（7）日開盤不久隨即重挫超過400點，失守17,300點大關，再度失守半年線，並且一舉摜破年線，權值龍頭台積電股價面臨580元保衛戰。[啟動LINE推播] 每日重大新聞通知美國上週五公布亮眼的就業數據，卻仍不敵俄羅斯、烏克蘭戰火利空，四大股指全面收黑。道瓊工業指數下跌179.86點或0.53%，標普500指數下跌34.62點或0.79%，以科技股為主的那斯達克指數下跌224.50點或1.66%，費城半導體指數重挫80.839點或2.42%，近期積弱不振的台積電ADR下跌3.43%。今早美股期指延續跌勢，小道瓊跌超400點，小那斯達克跌超250點，拖累台股多頭軍心，開盤後一瀉千里。截至上午9時12分，台股跌幅超過2%，預估成交量超過7,000億元。亞洲股市一片慘綠，MSCI亞洲股票指數已從2021年高點回落20%，宣告邁入熊市。受到俄烏局勢影響，大宗商品價格持續狂飆，WTI原油期貨一早觸及130.5美元，黃金期貨一度站上1997美元，倫敦銅價再寫歷史新高，芝加哥小麥期貨漲停，以每蒲式耳12.94美元創自2008年以來新高。  </t>
  </si>
  <si>
    <t>台股爆量走低外資大逃殺法人曝止跌3訊號「油價是關鍵」</t>
  </si>
  <si>
    <t>俄烏交戰持續重磅衝擊，今日亞股一片綠油油，台股也受拖累爆量殺低，開盤10分鐘就摜破年線17318點支撐，尾盤收在17178點，重挫557點，成交值4567.83億元，為7個多月來的大量，而外資下重手狂砍822.3億元，也創下史上第2大單日賣超。
 ★買房經驗分享、專家解析房市，挑房買房祕技看這邊
 ★追蹤「EBC地產王」，買房免走冤枉路
 受俄烏戰事持續干擾，上週美股仍跌，加上歐股大跌，全球股市一片淒風苦雨。今日台股開盤補跌，由過去相對有撐的電金開始領跌，台積電跌幅逾3%，國泰金、富邦金也是3%起跳，早盤護國艦隊長榮、萬海、陽明表現相對強勢，萬海盤中甚至小漲，但之後也跟跌。
 ★【理財達人秀】台股衝萬六 過高下一步？搭輝達狂潮 AI概念下一棒？★
 ▼俄烏戰事持續干擾，台股今日重挫逾500點。（示意圖／東森新聞）
 復華投信國內股票部主管沈萬鈞表示，這波全球股市下殺主因，在油價噴出、目前已來到每桶130美元；而年初以來，通膨問題就成了股市不定時炸彈，現在受到俄烏交戰、影響原油供給，加上國際制裁，勢必衝擊能源供應鏈變化，「油價牽動全球股市敏感神經，未來止跌訊號，一定先緊盯油價。」
 他指出，過去經驗，當年度油價漲幅一旦超過5成，那麼隔年全球經濟就會邁入衰退；而美國消費者信心指數，向來被視為經濟領先指標，目前也快速回落，在在反映市場對未來經濟前景疑慮。「就連半導體供應鏈，近期也開始出現雜音，先前漲價動能已不在，而下游終端消費，像5G手機銷售也減緩許多。」
 沈萬鈞強調，這波空方反映止血點，可觀察3重點，分別是：俄烏戰事進入相對靜態狀況、油價不再飆漲，及美國聯準會解緩升息力道。「在經濟衰退疑慮，及市場資金收緊下，台股選股重點在高殖利率及價值型個股；特別是戰事未平期間，投資人應以拉回分批買進、買黑不買紅方式，穩健操作。」
 ●以上言論不代表東森新聞立場。
 ●投資理財有賺有賠，投資人決策時應審慎衡量風險，並就投資結果自行負責
 【點擊下方「查看原始文章」看完整全文】
 延伸閱讀
 徵才上千人超級電池廠起薪5萬！ 台泥張安平親自出馬搶人才 
 神祕鞋王家族豪砸4億收購 黃色小鴨嬰幼品牌東凌將易主
 外資大提款 台積電殺破6字頭
 烏俄衝突爆發能源危機 這檔ETF小黑馬2天飆2成
 （封面示意圖／鏡週刊）
 【往下看更多】
  ►台股匯雙殺！新台幣爆量重貶1.35角 午盤暫收28.25元
  ►台股重挫600點摜破年線 國安基金「持續關注中」
  ►台積電破600買不買？大摩1個月3度叫進 股民酸：邊喊邊砍一路崩</t>
  </si>
  <si>
    <t>中央能源政策只到2025！柯文哲爆「李遠哲與蔡對話」：他差點氣瘋</t>
  </si>
  <si>
    <t>本月3日發生全台大停電，加上國際油價、天然氣飆漲，引發民眾對能源議題關注。而台北市長柯文哲也表示，中央能源政策只做到2025，根本在擺爛，還進一步加碼爆料，中研院前院長李遠哲曾專程拜訪蔡英文討論淨零碳排放，結果總統竟冷回，「我總統只幹到2024...」，讓李遠哲當場氣得快發瘋，柯文哲嘆氣表示，誰2024當選誰倒楣。
 ★買房經驗分享、專家解析房市，挑房買房祕技看這邊
 ★追蹤「EBC地產王」，買房免走冤枉路
 國民黨議員鍾沛君今（7）日在網路節目專訪台北市長柯文哲，談及303大停電事件，柯文哲坦言，目前台積電用電量約占台灣電力的5％，未來可能要到10%至15%，「台積電之所以是台灣的護國神山，有它的代價」，而對於能源政策，柯文哲表示，他同意民進黨關核電廠，但還是要講清楚，關核電廠後要怎麼彌補電力缺口。
 ★【理財達人秀】台股衝萬六 過高下一步？搭輝達狂潮 AI概念下一棒？★
 「能源問題還是要實事求是」，柯文哲直言，「郭台銘是生意人，不會講謊話，說缺電就一定會缺電」。柯文哲認為，民進黨在能源政策太不負責任，每個都很短視，「現在資料都只有寫到2025年，2025過後該怎麼辦？」
 不僅如此，2050還有淨零碳排放目標，柯文哲指出，「未來碳關稅要徵了，台積電可以靠收購綠電先求自保，但中小企業怎麼辦？等到2025就死定了」，規劃長遠政策是政府該做的事情，但卻都沒有積極在做。
 此外，柯文哲更進一步爆料，他跟李遠哲有三代交情，常私下聊天，有次李遠哲跟他抱怨，「我找蔡英文總統談2050淨零碳排放，而總統竟回答我說，『我總統只幹到2024』，我當場氣得快發瘋...」
 ▼蔡英文總統曾向李遠哲表示，只做到2024卸任（圖/翻攝自《今天誰來沛》）
 ▼李遠哲向柯文哲抱怨，當時聽到總統的回應差點氣瘋（圖/翻攝自《今天誰來沛》）
 柯文哲表示，等2024蔡英文總統任期滿，將留下一大堆爛攤子，「這實在是擺爛，反正我也知道她的邏輯，就是這一關先騙過去，就像基隆輕軌，每次都用騙的」。
 柯文哲強調，若現在中央什麼都不做，「誰來當2024總統都會很慘」，民進黨來當也一樣，因為都沒有準備。至於該如何處理爛攤子？柯文哲認為，「標準做法應該是核一核二核三先不要退，關於再生能源要怎麼弄，討論好再上來」。
 （封面圖/翻攝自《今天誰來沛》）
 【往下看更多】
  ►直線7秒大魔王！妹連續失敗6次 神人哥在家變出「監理站考場」
  ►普丁同意在烏克蘭多地停火 俄軍「人道援助」遭民眾嗆聲
  ►油價恐飆150美元？學者「3理由」喊別太悲觀：下半年會跌</t>
  </si>
  <si>
    <t>台積電破600買不買？大摩1個月3度叫進股民酸：邊喊邊砍一路崩</t>
  </si>
  <si>
    <t>摩根士丹利（大摩）在近1個月內，3度喊買台積電，看好長線成長動能，重申「優於大盤」投資評等，並給予780元目標價，不過外資在近10個交易日，大砍台積電逾25萬張，其中大摩就賣了5萬張，成交比重居冠，導致台積電股價表現不給力，不僅摔破600元整數大關，今日盤中更探低至575元，創下5個多月來新低。
 ★買房經驗分享、專家解析房市，挑房買房祕技看這邊
 ★追蹤「EBC地產王」，買房免走冤枉路
 大摩分析師詹家鴻在最新報告中，引用台積電退休工程師在Twitter的說法，並綜合自家訪查設備供應商的結果，表示積電在3奈米改良型N3e製程的進展順利，有機會在2023年Q2量產，比原先預定的2023年Q3提早一季，而N3e的邏輯密度雖然比首代3奈米製程減少約8％，但仍較5奈米製程提升約60％，且在減少4層EUV光罩的情況下，讓台積電在N3e的成本、時程等方面，擁有更多競爭優勢，對獲得英特爾更多的CPU委外代工訂單有很大的加分作用。
 ★【理財達人秀】台股衝萬六 過高下一步？搭輝達狂潮 AI概念下一棒？★
 大摩認為，台積電目前本益比約20倍，對於近期地緣政治風險問題，應已反映相關利空，N3e有利提升明、後年毛利表現，也代表積電技術領先優勢將持續拉大，因此重申「優於大盤」評等，目標價780元不變。
 不過在國際股市表現持續疲弱之下，台積電近期淪為外資提款機，截至上周五（4日）已10連賣，累積張數25萬，金額達1524億元，使台積電股價漸漸抵擋不住空方賣壓，近來早已跌破各期均線，今日更在國際股市恐慌氛圍浮現之下，早盤直接大幅跳空開低，一度下跌20元，盤中低點達575元，面臨580元保衛戰，未來也可能往前波低點支撐做測試。
 ▼外資已10連賣台積電。（圖／翻攝自嘉實全球贏家）
 而在觀察外資賣超名單，近日狂喊多的大摩，在近7個交易日以來，就大舉賣超破5萬張，股民看到大摩「心口不一」的舉動，則紛紛留言狂酸「一路喊，一路崩」、「外資小兒也怕ATM領太兇會領壞，幫忙打打氣加油」、「大摩看多，大家都知道該怎麼做」、「詹家鴻出來打球」、「翻譯：我還沒賣夠」、「是要重申多少次」、「大摩發出貨文，金管會都不用管的嗎」、「我知道啊，但是你先買」。
 ▼大摩近期大舉賣超台積電。（圖／翻攝自嘉實全球贏家）
 分析師林信富則認為，大摩重申看好台積電，卻持續賣超，主要仍和國際局勢有關，台積電又是權值最大的個股，且成交量夠大、流動性夠好，因此成為外資優先提款對象，也成為外資賣超主因。
 但回顧台積電上次法說會，對今年Q1、2022全年展望都佳，因此從整體基本面角度來看，今年Q1營收有望再創歷史新高，以中長線布局來看，台積電今年EPS估25元，股價在600元時，本益比約24倍，以全球晶圓代工龍頭的地位來看，本益比僅24倍確實有點委屈，因此當台積電股價低於600元，投資價值已慢慢浮現，投資人可適時慢慢布局。
 ▼台積電今跳空開低，盤中一度大跌20元。（圖／翻攝自嘉實全球贏家）
 ●投資理財有賺有賠，投資人決策時應審慎衡量風險，並就投資結果自行負責。
 （封面示意圖／東森新聞）
 【往下看更多】
  ►高盛砍台積電目標價1050→855元 聯發科、聯電同步遭下修
  ►台積電分紅出爐！網友一看狂讚：年薪200萬成標配
  ►印度神童再預言！5月前10大全球危機 多數市場將泡沫</t>
  </si>
  <si>
    <t>在台積電上班免教召？國防部曝真相：符合這些條件者可緩召</t>
  </si>
  <si>
    <t>國防部推動新制教育召集，外傳台積電員工為緩召對象。國防部指出，台積電為國防部所核定的國防工業機構，員工必須具備已服完兵役並具後備軍人身分，且在公司待一年等條件後，由台積電向軍方申請緩召。[啟動LINE推播] 每日重大新聞通知為強化後備戰力，國防部推動14天新制教育召集，首梯受召人員5日上午於桃園蘆竹的山腳國小完成報到並領取裝備，以防守林口海灘為訓練目標。針對選員方式，全民防衛動員署動員管理處長俞文鎮少將上午在國防部記者會上強調，教召選員機制非常公平，是由後備指揮部一套稱為「後備動員管理系統」進行電腦選員，這套系統行之多年，操作介面及系統穩定度均相當成熟，並將軍種、階級、專長及戶籍地相符等條件輸入後，由電腦挑選出要召訓的人員，非人工選員。另外，有民眾關切在台積電上班是否不用接受教育召集。俞文鎮7日接受媒體訪問時指出，台積電的確是國防部所核定的國防工業機構，因此若員工收到教召令，首先必須具備已完成服兵役並有後備軍人身份、且待在公司滿一年等條件後，由台積電向國防部申請緩召。兵役法中第41條第二項規定，現任國防工業的專門技術員工，經審查核定者得予緩召。規定中提及的「國防工業」，包含「國防部及所屬機關直接經辦之軍需工業」、「國防部軍需工業動員計畫中之公民營工業」、「承攬國防部及所屬機關軍事工程之公民營工業」、「維持國防所需之動力機構」、「維持國防所需之資源開發、提鍊機構」、「國防及民生所需之重要給水機構」、「全民防衛動員所需戰時重要生產事業」。</t>
  </si>
  <si>
    <t>觀點投書：俄烏戰爭啟示錄─台灣如何保護電力電網不被摧毀？</t>
  </si>
  <si>
    <t>俄烏戰事的延燒至今已十來天，從一開始的俄羅斯戰車駛進烏克蘭邊境開始，俄羅斯希望以最快的速度佔領和威嚇烏克蘭政府屈服，用十多萬大軍和戰車集結的方式，先恫嚇烏克蘭政府，但錯估情勢，不僅僅被歐美國家施以經濟制裁，還造成烏克蘭國民的全面反彈，導致俄羅斯騎虎難下，普亭下令全面進攻，陸海空全面包圍作戰，造成大量傷亡。戰爭的殘酷，至此已經讓吾人見識到，久未經戰爭的臺灣，準備好了嗎？[啟動LINE推播] 每日重大新聞通知這次的俄烏戰爭突顯了，強國未必在戰場上一面倒的勝利，盟國或是自認正義之師，也不見得會兩肋插刀加入戰爭，目前是地球村的時代，大家的關係密不可分，但各家也有各家自身利益的盤算，一切都會以自家利益為優先。畢竟戰爭不在自家的領土打，觀望的氣氛相對濃厚。歐美這次對侵略國俄羅斯的經濟制裁，將導致俄羅斯的經濟發展倒退，國內的富豪對總統普亭不滿的聲浪也日漸升高，甚至拿出高額懸賞普亭的人頭，這就是經濟制裁另一層面的表徵，帝王時代常用的「以夷制夷」策略，當然，那是不同的方式，聊表想法罷了！這一陣子能夠一直掌握烏克蘭境內的相關情事，要歸功於國際記者的出生入死，和特斯拉總裁馬斯克（Elon Musk）的星鏈計畫，不斷將最新的烏克蘭情勢傳播給國際社會知曉，讓國際給與人道援助，但其中最重要的關鍵資源，就是「電」。俄羅斯也意識到烏克蘭境內的相關情事不斷地傳送到全世界，導致國際社會的撻伐，進而開始攻擊發電設施，施以佔領或摧毀的手段，或許普亭的目的是要用核電廠當作籌碼，但以現今的資訊世界，誰掌控的電能、石油、原物料，誰就有發話的權利。更何況通訊設備均以電為生命來源。臺灣本(111)年3月3日當天因為高雄興達電廠的人為疏失，導致了五百萬用電戶，無電可用，甚至到了當天晚間九點半才恢復供電。這些用電戶中又不乏大企業、科技廠，這一停電要損失多少的生產成本，臺電能扛多少？臺灣的電力缺口一直都被人所詬病，雖然每年都喊著備轉容量足夠，卻容不得跳電的意外？真的給國民和廠商有足夠的信心？自從前幾年政府開始鼓勵臺商回臺投資，就該先檢討相關的電力政策，在廢核、減少火力發電的當下，思考太陽能、風力等綠能的發電，能否順利接軌，太陽能發電的效率要能有效提升，風力發電的季節性問題，真能補足缺口？回到戰略性思考的問題，臺灣的用電大戶、科技大廠都集中在西半部，台積電建了很多新廠，每個廠的吃電量都將創下歷史新高，所以西半部的電力輸送饋線、電網設計，真的需要好好地評估一番。風力發電的風車，也都大量建立在西部海域和岸邊，而我國的假想敵中國，也正在西部海域的對岸，天然氣的新接收站也是建立在西半部。倘若中國真的武力犯臺，如何保護臺灣電力電網的正常運作，將是一大挑戰。現代戰爭的武器，樣樣都需要電腦系統做控制，網軍固然重要，電網更加重要，沒有了電網，甚麼精良的電控系統均是枉然。對岸的中國也知道臺灣的狀況，真正的犯臺需要武統嗎？ 還是讓島內人民自亂陣腳呢？臺灣的電網長久以來都是南電北送，九二一大地震後，為了確保電網品質，改善了饋線輸送的方式，確保輸電品質。或許在未來，電網的配置要在進化到「區域型態」，採用區域式發電供電，讓電網的輸送範圍縮小，品質提升。現代化社會已經和電息息相關，無法分割了。三０三大停電，全國人民已經怨聲載道，倘若再發生類似的情況，政府能夠再失一次民心嗎？＊作者任職於公部門，業餘文字紀錄者。</t>
  </si>
  <si>
    <t>「烏克蘭危機對台灣有很大啟示！」風傳媒創辦人張果軍：我們將努力為讀者做好三件事</t>
  </si>
  <si>
    <t>自俄羅斯總統普京宣布對烏克蘭發動「特殊軍事行動」，歐洲爆發自二次世界大戰以來最大規模的戰爭；二月二十四日迄今，全球輿論焦點集於東歐，難民大舉出逃，加上油價、金價暴漲，突顯各國經濟到金融市場，無不受到烏克蘭戰事牽動。局勢瞬息萬變，台灣讀者如何取得最即時、最完整的國際新聞分析與重點整理？以國際新聞見長的風傳媒，是最好的訊息來源管道之一。[啟動LINE推播] 每日重大新聞通知「烏克蘭局勢演變，對台灣是非常重要的啟示」風傳媒創辦人張果軍在風傳媒八周年論壇致詞時指出。張果軍表示，烏克蘭逐漸陷入軍事危機，其實也是各個大國彼此博弈的後果，從暗中較量轉變成全面武力對抗，這樣的危機看似很遠，但也隱隱牽動台海局勢與穩定。因為全世界都在觀察，美國與歐盟將如何回應這次巨大的軍事衝突，又如何避免戰爭升級為世界大戰？另一方面，若台海爆發類似衝突，中國大陸與美國、亞洲各國，又會如何因應？台灣處境真如烏克蘭一樣別無選擇，或有更多路線可以發展？這些問題相信都是讀者最急於了解的重點。張果軍強調，風傳媒成立八年來，不斷有人好奇，在產業動盪之際為何還要辦媒體？另外他也常被問到：「風傳媒到底是什麼顏色？」張果軍坦言：「或許多數人並不相信有人這麼天真、燒錢辦媒體不求回報，但我當初確實抱著讓這塊土地更好的初衷，希望國家有更好的治理，實現自由民主法制的普世價值，所以我希望對政府客觀批判，進而取得讀者信任。」「第二個問題也很清楚：誰是執政黨，我們就監督誰，」張果軍回憶，2014年風傳媒成立時，正值太陽花學運佔領立法院，風傳媒從事件爆發第一天就從現場發出報導，由於起初監督政府的立場鮮明，張果軍說，直到2016年政黨輪替，坊間還有不少人認為「風傳媒是親綠的」。八年來，風傳媒員工從30人成長到超過100人，每月不重複用戶逾1,400萬，張果軍強調，公司一直秉持「監督政府，實現普世價值」的初衷；於此同時，全球地緣政治局勢日益凶險，錯綜複雜的政經格局，迫使如台積電般強大的世界級企業在精算過後也得妥協，決定遠赴海外設廠。偏偏，這些大國博弈的手法和用意，一般讀者並不容易理解。因此張果軍強調：「從烏克蘭事件，我們可以理解安全(Security)和繁榮(Prosperity)才是台灣的核心利益，沒有安全、沒有應對世局變化的策略與實力，則台灣不可能發展，也沒有機會談普世價值。」他也宣示，在風傳媒既有基礎上，未來將努力推動三項目標：第一，風傳媒將全力幫助讀者，以理解大國博弈地緣政治與讀者的關聯。第二，在地緣政治框架下，為台灣政府及企業提供更多戰略決策的認知及可能選項。第三，把政府施政放在大國博弈、地緣政治的格局下檢視，以客觀探討是否符合台灣的核心利益。責任編輯/林彥呈</t>
  </si>
  <si>
    <t>台積電慘成「外資ATM」自高點回檔達18%市值蒸發逾3兆</t>
  </si>
  <si>
    <t>俄烏戰事不止，油價大漲引發通膨疑慮升高，重創國際股市，台積電在外資連日賣超下，股價急遽滑落，今天收在563元，已自高點688元大幅回檔125元，跌幅逾18%。
 ★買房經驗分享、專家解析房市，挑房買房祕技看這邊
 ★追蹤「EBC地產王」，買房免走冤枉路
 隨著美股重挫，台股今天開低震盪走低，大跌353.44點，摜破17000點關卡，收在16825.25點。台積電股價持續弱勢表現，收在新台幣563元，下跌13元，市值縮水3370億元，滑落至14.59兆元，影響指數約108點。
 ★【理財達人秀】台股衝萬六 過高下一步？搭輝達狂潮 AI概念下一棒？★
 烏克蘭危機升高，外資近期多站在賣方，今天賣超台股461.19億元，台積電等權值股為外資主要賣超標的，外資今天賣超台積電4萬5542張；據統計，外資連續12個交易日共賣超台積電35萬5362張。
 台積電股價連續3個交易日走跌，自602元滑落至563元，大跌39元，跌幅約6.47%，市值縮水1.01兆元。台積電已自歷史最高價688元大舉回檔125元，跌幅達18%，市值縮水3.24兆元，影響大盤指數約1045點。
 ▼台積電以從高點回檔達18%（圖/翻攝自XQ全球贏家）
 當外資不斷賣超，台積電股價下挫，零股交易卻急遽升溫，近3個交易日盤中零股成交股數合計達2681萬股，成交金額共155.41億元。
 分析師王兆立表示，台積電製程技術領先地位穩固，今年營運展望樂觀，全年美元營收將成長25%至29%，只是近期股價走跌主要是受大環境影響。
 王兆立說，俄烏局勢未來發展將持續影響國際股市表現，並牽動外資動向，連帶影響台積電後續股價走勢，是留意觀察重點。
 ●投資理財有賺有賠，投資人決策時應審慎衡量風險，並就投資結果自行負責
 （封面圖/中央社）
 【往下看更多】
  ►鎳價大暴漲100%！鄉民笑喊「家裡2物增值」快收好：賺翻了
  ►台股兩天跌掉900點！證交所喊話「基本面堅實」：投資人勿驚慌
  ►外資3日瘋砍1714億！分析師曝「落底4訊號」：績優權值勿殺低</t>
  </si>
  <si>
    <t>外資3日瘋砍1714億！分析師曝「落底4訊號」：績優權值勿殺低</t>
  </si>
  <si>
    <t>俄烏戰爭第三輪談判仍無進展，美國將在本週立法禁運俄國石油，俄羅斯也祭出「不友善名單」反制，全球擔憂停滯性通膨，並對經濟復甦悲觀，台股今日延續跌勢，重挫353點，跌幅2.06%，成交量4435億元。
 ★買房經驗分享、專家解析房市，挑房買房祕技看這邊
 ★追蹤「EBC地產王」，買房免走冤枉路
 歐美與俄羅斯的互相制裁，重挫全球股市，台股今（8）日跌破萬七大關，底下再無均線支撐，成交量也放大超過5日均量；觀察三大法人資金動向，外資今天再度賣超逾460億元，而自營商也跟進倒貨121億元，投信則是再度反向加碼買進46億元，合計賣超逾536億元。
 ★【理財達人秀】台股衝萬六 過高下一步？搭輝達狂潮 AI概念下一棒？★
 台北股匯市今天也持續走弱，新台幣兌美元今收28.362元，重貶1.12角，成交金額19.06億美元。連續2日的股匯雙殺，國安基金仍毫無動靜，投資人該何去何從？
 對此，知名分析師林信富表示，俄烏戰爭變數過大是股市震盪主因，雖然技術面看不到支撐點，但台股基本面良好，可以透過先前經驗，總結出一些落底訊號，「不是說看到訊號就已經落底，而是訊號越多、越明顯，落底的機率就越高」。
 至於有那些訊號呢？分析師林信富透露，「融資減幅超過百億、超過1000家股價破底（創20日新低）、外資賣超出現明顯減緩，或是台幣止跌回穩」，這些都是之前落底時會出現的訊號，若之後有其一明顯浮現，亦或是多個訊號同時出現，那台股落底的可能性就會越高，投資人可以開始著手佈局。
 那該朝哪個方向佈局呢？分析師林信富表示，投資人可以透過這次危機審視自己的組合，「若握有如台積電（2330）等前景明朗的權值股，可以不急著賣出，並在落底訊號浮現時嘗試加碼；若股票產業前景仍有疑慮或是巨大風險，則應調整持倉，靜待落底訊號較佳。」
 （封面示意圖/東森新聞）
 【往下看更多】
  ►大膽「妖鎳」！盤中價衝10萬美元 上演史詩級軋空
  ►40個月年終機會來了！長榮開缺起薪4.6萬 唯1條件不錄用
  ►股匯又雙殺！ 台股再摔400點 台幣續貶近1角</t>
  </si>
  <si>
    <t>個股：健策2月營收創同期新高，貴金屬飆漲影響有限，今年成長性維持既定看法</t>
  </si>
  <si>
    <t>均熱片大廠健策(3653)自結2月營收6.89億元，較上月下滑22.46%，年增23.51%，創史上同期新高紀錄，累計前兩月為15.73億元，年增33%。
  不過，儘管2月業績符合預期且寫下同期新高佳績，但健策股價受到俄烏戰爭事件衝擊，股價重挫，週二(8日)最低來到317元，短線跌幅逾兩成，主要跌幅集中近三個交易日。
  健策表示，2月因工作天數減少，使營收低於上月，但訂單與出貨均穩定，3月即可回升；據悉，2月因春節長假與228連假，工作天數減少一週，如排除此因素業績仍可持穩。
  該公司說，今年營運展望仍維持先前的法說會的看法，均熱片維持高成長態勢，為成長性最高的產品線，成長性次高者為伺服器ILM，車用水冷散熱模組與導線架產品線繼之。
  而先前市場即傳出健策CPU均熱片除了供貨AMD之外，英特爾(Intel)大單也進場，且為台積電(2330)重要供應鏈成員。在訂單熱絡下，今年資本支出大幅跳增6成，達12億元。
  然俄烏戰爭導致貴金屬價格飆漲，恐影響健策成本結構。據了解，攸關健策出貨的金屬材料包括銅、金與鈀金。其中，銅材雖佔銷貨成本約二成，但由客戶吸收，因此不影響。
  至於導線架所用的一些貴金屬原料，包括金與鈀金，主要是鈀金的影響較大，但健策強調，導線架目前占比較低，且鈀金是鍍在表面上的材料，用量少，因此影響有限，因應之道除向客戶加價出貨以反應成本之外，如果反應不及，頂多暫停出貨，無礙大局。
 【往下看更多】
  ►高息ETF攻略！一年領息8個月 達人揭終極「夢幻組合」
  ►外媒朝聖神山讚「見到神的面容」！劉德音曝員工2特質 成致勝關鍵
  ►個股：建德工業(6606)掛牌漲幅逾五成，近期詢價及訂單回升</t>
  </si>
  <si>
    <t>股匯又雙殺！台股再摔400點台幣續貶近1角</t>
  </si>
  <si>
    <t>近日歐美正積極討論俄國能源禁運，美國眾議院更宣布本周將完成立法，加劇全球經濟動盪，台股也連2日重挫，今（8）日跳空開低跌破萬七大關，一度跌逾400點，跌幅達2.4%，預估成交量逾4400億。
 ★買房經驗分享、專家解析房市，挑房買房祕技看這邊
 ★追蹤「EBC地產王」，買房免走冤枉路
 大盤今天再度跳空開低，雖然一度靠光電、玻陶類股力抗跌勢，反彈收斂接近平盤，但仍不敵權值股賣壓，跌點持續擴大，重挫逾400點，預估成交量高達4470億。
 ★【理財達人秀】台股衝萬六 過高下一步？搭輝達狂潮 AI概念下一棒？★
 ▼大盤延續昨日跌勢（圖/翻攝自XQ全球贏家）
 在經濟前景不明下，各大權值股面臨提款賣壓，台積電（2330）開盤下跌15元，來到561元，跌幅2.6%，面臨560元守衛戰；鴻海（2317）也下跌2元至100.5元，百元俱樂部的身分遭受挑戰。
 而玻陶類股力抗權值賣壓，台玻（1802）一度大漲逾7%站回波段高點，和成（1810）、冠軍（1806）等也跟進上漲，漲幅逾1%；另外，面板雙虎友達（2409）、群創（3481）也展現雄風吸引買盤進駐，盤中出現2%以上漲幅。
 而台北股匯市今天也持續走弱，新台幣兌美元一度貶至28.356元，午盤暫收28.34元，貶9分，成交金額10.17億美元。
 （封面示意圖／東森財經新聞）
 【往下看更多】
  ►大摩、花旗示警：「完美風暴形成中」2個月內恐引爆
  ►國安基金何時進場？蘇貞昌：成交量達5000億 股民仍有信心
  ►台灣遭俄列「反制裁名單」！中國網民疑惑：外交部該不該抗議？</t>
  </si>
  <si>
    <t>台積電2021年總營收刷新歷史新高紀錄！神秘最大客戶貢獻營收逾4000億，法人推估是它</t>
  </si>
  <si>
    <t>晶圓代工廠台積電最大客戶去年貢獻營收新台幣4054.02億元，增加686.27億元，增幅逾20%，占總營收比重攀高至26%。法人推估，蘋果（Apple）應是台積電最大客戶。受惠智慧手機、高效能運算、物聯網、車用電子與消費性電子平台業務同步成長，台積電去年總營收攀高至1.587兆元，年增18.53%，刷新歷史新高紀錄。[啟動LINE推播] 每日重大新聞通知據統計，美國去年仍為台積電最大市場，營收首度突破1兆元大關，達1.01兆元，年增約24%，所占比重達64%；台灣市場營收2039.63億元，年增58%，超越中國大陸，躍居台積電第2大市場，所占比重約12.8%。中國市場營收滑落至1645.52億元，年減29.6%，落居台積電第3大市場，占總營收比重降至10.3%。至於製程技術發展，台積電去年7奈米營收持續增加，攀升至4403.83億元，年增11.5%，為台積電主力製程技術；5奈米營收達2623.27億元，年增1.88倍，躍居台積電第2大主力製程，是台積電營運成長最大動能。據台積電財報資料顯示，台積電最大客戶去年貢獻4054.02億元營收，較2020年再增加686.27億元，增幅約20.37%，占總營收比重自2020年的25%攀高至26%。法人推估，蘋果應是台積電最大客戶，是台積電去年營運成長主要動能之一。台積電第2大客戶去年貢獻1537.4億元營收，占總營收比重首度攀高至10%。法人推估，超微（AMD）應是台積電第2大客戶，也是台積電營運成長主要動能。台積電第3大客戶於2020年貢獻營收1673.9億元，占總營收比重達12%，2021年則跌落10%之下。法人推估，該客戶應是華為，主要是因美國禁令影響，台積電不再出貨華為，連帶影響台積電中國市場營收下滑。蘋果今天舉行線上春季發表會，推出多款新品，其中，整合2顆M1 Max裸晶的M1 Ultra晶片是市場關注焦點，法人預期，代工廠台積電可望受惠。法人表示，蘋果不斷擴大自主設計晶片，且採用台積電先進製程技術生產，對台積電營收貢獻可望持續增加，將穩居台積電最大客戶，且是台積電未來營運成長主要動能。</t>
  </si>
  <si>
    <t>台鋼派董事、獨董全請辭，台積電供應商光洋科正式結束經營權大戰</t>
  </si>
  <si>
    <t>台灣鋼鐵、玉璟及吳美慧等台鋼派的光洋科董事和獨立董事今天請辭，光洋科經營權之爭戲碼落幕。[啟動LINE推播] 每日重大新聞通知光洋科今天公告表示，接獲董事台灣鋼鐵、玉璟有限公司、財團法人榮仁文化藝術基金會以及獨立董事方振名、吳美慧的辭任書，今天正式生效。（延伸閱讀：玩什麼「靶」戲？什麼是靶材？光洋科經營權之爭誰是誰非？）光洋科指出，台鋼及吳美慧等董事、獨立董事以業務繁忙為由辭任，同任期董事變動比率5/9，同任期獨立董事變動比率2/3，新任董事及獨立董事將於最近期股東會改選後另行公告。光洋科經營權之爭一度鬧得沸沸揚揚，台鋼派與公司派不僅頻頻隔空放話，並展開訴訟攻防，引發台積電等客戶關切，紛紛出面喊話，希望爭議能盡快平息。隨著光洋科股東之一的森鉅2月公告斥資新台幣7.5億元，取得台鋼集團旗下易昇鋼鐵持有的1500萬股光洋科私募股權，台鋼派的光洋科董事和獨立董事今天辭任，光洋科經營權之爭戲碼落幕。（延伸閱讀：歷史新新聞》從負債數十億到總營收700億　和中華電信爭當職棒第6隊的台鋼謝裕民是何方神聖？）責任編輯/周岐原</t>
  </si>
  <si>
    <t>台中3/12就博會釋6,600職缺 破千職缺薪資上看6萬</t>
  </si>
  <si>
    <t>台中今年上半年最大場就業博覽會「富市台中 福虎生豐」，3月12日將於中興大學惠蓀堂登場，由市府與國立中興大學合辦，邀請台積電、宏全國際、網銀國際等65家國內知名廠商，設置製造、科技、無煙囪、視訊徵才4大熱門產業專區，提供超過6,600個工作機會，更有破千職缺薪資上看6萬元，歡迎有求職需求民眾參加。[啟動LINE推播] 每日重大新聞通知勞工局長張大春表示，市府積極與台中17所大專院校合作，透過產官學三方合作，提供優質職缺，此場徵才邀集65家廠商共襄盛舉，包含近年於海內外大舉擴廠擴大徵才的全球晶圓代工龍頭「台積電」、國內包材及飲料代工大廠「宏全國際」、全球第一電子元件製造商「台灣村田」及台灣手遊大廠「網銀國際」等。其中，「台積電」預計斥資8,000億元在中科擴廠，此次就博會將釋出超過1,000個薪資上看6萬元的工程師職缺；而「漢鐘精機」也開出起薪6萬元的研發儲備幹部，將在地優秀青年學子根留台中就業。張局長進一步說明，市長盧秀燕上任後力拼經濟，吸引企業投資台中，依據最新統計資料顯示，去年第四季公司、商業登記家數、投資台灣三大方案家數等八項經濟指標全國第一，其中投資台灣三大方案吸引239家企業，投資金額超過2,832億元，創造超過2萬1,000個就業機會。台中市就業服務處表示，活動採取實體與視訊雙軌制辦理，其中矽品精密、友達晶材、王品餐飲等16家廠商提供視訊面試機會，歡迎事先上網報名。現場將設置體溫檢測站，也請求職者遵守防疫措施，相關資訊請至台中市就業服務處活動專頁( https://www.eso.taichung.gov.tw/834063/834064/834066 )查詢，也可電洽1999專線或撥打市府電話04-22289111轉分機36100詢問。</t>
  </si>
  <si>
    <t>外資喊買卻反手大賣，目標價都是為了出貨？資深交易員揭露實情：別再鬼扯！</t>
  </si>
  <si>
    <t>小弟前一份工作就是在外資券商交易室的交易員，主要接外資或機構法人的單子，本人沒有待過研究部，所知資訊都是與同事交流而來，這幾年看了許多外界對於外資的評論，真的百思不得其解。[啟動LINE推播] 每日重大新聞通知研究部寫研究報告，主要就是分析產業和財務報表，提供一個產業面與財務上的方向與看法，目標價這種東西就是一位分析師或團隊的方向與看法而已，僅供參考，並非帶進帶出。事實上，一個外資經理人可能在好幾家券商都有開戶，會收到很多份外資報告，他可以自行綜合判斷他收到的訊息去做他自己的交易決策。如果他要拿到報告就照上面立刻買進、賣出，那也是他的決定，但外資報告本來就不是代操服務，投行基本上就是一體化的服務。好的分析師提供客戶更多在地及時的訊息與分析，強化客人與投行的關係，多下點單、使用一些投行的服務，賺更多手續費。至於準度問題，我覺各位可以自行分析，有些明星分析師的確功力深厚，也有很多忠實粉絲（經理人），發布報告就會有很多人跟，但也有些分析師就沒什麼人理，這自己追蹤吧。例如內線交易或是抬高、壓低股價，不要鬧了，真的太鬼扯，什麼事都推給外資就好了嗎？確實曾有聽說分析師為了顧及負責公司的關係，報告會寫得比較正面或是不敢太過負面，這要讀者自己在報告中發現問題或質疑。也許有極少數分析師收取不當利益，但絕大多數正直清白的分析師都沒有這樣做，況且這還要受公司監管與被客戶檢舉的風險。之前有位台灣分析師向客戶透漏某公司大客戶砍單，意圖讓客人「先跑」減少損失，結果那位客戶直接向美國監察機構檢舉，導致券商被重罰，分析師也丟了工作，大概也很難回到這個圈子。某種程度上，客戶更怕踩到內線交易這條紅線，國外的監管機構不是吃素的，比台灣硬上好幾倍，你要賭上自己的職業生涯和高薪收入，但我不覺得這樣合理，就我所認識的絕大多數分析師，應該都不會想這樣做。（延伸閱讀：股票一買就跌、一賣就噴，我被外資狙擊了嗎？資深交易員戳破陰謀論：別再幻想！）這要先釐清一個身分問題，在台灣開業的外資券商就和其他本土券商一樣，是接受客戶委託買進、賣出台灣股票，客戶當然不是外資券商／銀行／投行本體。舉例來說，元大永寧買進台積電10萬張，是元大永寧這個券商分點買的，還是在元大永寧開戶的某位客人買的？當然是後者吧，那為什麼會認為在高盛買進台積電10萬張，就是高盛自己買的？當然也是在高盛開戶的客人買的呀！</t>
  </si>
  <si>
    <t>在歷經商品、原物料市場震盪洗禮後，台北股市今日開高反彈190點，上漲1.13%，惟投資人對上檔反壓仍有顧慮，以致追價買盤謹慎，故成交量能萎縮至3161億，所幸萬七關卡失而復得，但值得注意的是，外資並未因今日的反彈縮手，反而持續賣超台股318億元，新台幣也維持貶勢，終場以28.435元兌1美元作收，貶值0.7角。
 ★買房經驗分享、專家解析房市，挑房買房祕技看這邊
 ★追蹤「EBC地產王」，買房免走冤枉路
 台股今天表現相當亮眼，電子、航運全面反彈，晶圓雙雄領軍上攻，大盤一度勁揚逾240點。台積電（2330）止跌回升，上漲5元來到568元，漲幅近1%；聯電（2303）則一度站上52元大關，強漲逾4%。而貨櫃三雄也成買盤焦點，長榮（2603）、陽明（2609）大漲逾6%，萬海（2615）也有2%的漲幅。
 ★【理財達人秀】台股衝萬六 過高下一步？搭輝達狂潮 AI概念下一棒？★
 ▼台積電今天止跌反彈,但仍遭外資持續提款。（圖／東森新聞）
 不過，若從籌碼面觀察。今日外資持續提款318億，近4日累計賣超約2100億；自營商持續跟進倒貨，小幅賣超28億；而投信則不離不棄加碼買進，今日再買超20億，目前已累計連26買，買超金額已接近千億。
 在匯市部分，新台幣兌美元今天收在28.435元，續貶0.7角，成交金額12.96億美元。似乎驗證彭博報導，外資加速撤出台股的消息。
 今日股市異狀被懷疑是官股進場護盤，但財政部稍早才強調「絕無下指令」，是操作團隊自發性買股。讓不少股民大喊「外資知道你還有錢」、「越賣越高的ATM也太爽」、「外資小兒等著被國安基金軋空」。
 ▼財政部強調並無下令護盤（圖/翻攝自國會頻道YT）
 （封面示意圖／東森新聞）
 【往下看更多】
  ►國安基金5000億不夠護盤？ 蘇建榮：用來點火仍可應付
  ►「加拿大狙神」抵烏抗俄！ 網見超狂紀錄：俄軍瑟瑟發抖
  ►台積電遭倒貨15萬張！ 謝金河喊免驚：殖利率是股價溫度計</t>
  </si>
  <si>
    <t>近日國際制裁俄羅斯越發猛烈，英美同時宣布對俄實施能源禁運，國際股市持續震盪，台股今日反彈站回萬七。對此，財信傳媒董事長謝金河指出，大盤近3個交易日重挫超過1100點，最大的殺手是外資，而台積電、聯電成為最大提款機，「現在是晶圓雙雄股價最困難的時刻！」
 ★買房經驗分享、專家解析房市，挑房買房祕技看這邊
 ★追蹤「EBC地產王」，買房免走冤枉路
 謝金河今（9）在臉書發文表示，外資三個交易日中賣超台股1715.8億元，單是台積電就賣超149092張，而聯電也被賣超591075張，今年至3月8日為止，晶圓雙雄被提款逾2000億元，成了重創指數的元兇。在外資大殺特殺情況下，台股3個交易日大挫逾千點，加上大筆資金滙出，加強新台幣貶值力道，台灣出現罕見的股匯雙殺景象。
 ★【理財達人秀】台股衝萬六 過高下一步？搭輝達狂潮 AI概念下一棒？★
 為何外資要大量提款？謝金河引用數據表示，從2018年起到去年底為止，外資過去4年賣超台股3年，累計賣超1.3兆台幣，「今年大家都覺得外資應該買超了，但是外資把賣超台股的錢拿去加碼中資股」，沒想到，這些中資股輕者腰斬，重者跌7、8成，像美團自460跌至140.5港元，阿里今天跌到92.65港元，股價跌7成，仍然擋不住跌勢，騰訊今又創371.2港元低價，股價已經腰斬，小米從35.9殺到12.8港元，股價下跌64%「這些代表性的中國企業跌到四腳朝天，這時台積電成外資作帳最好的提款機。」
 至於晶圓雙雄股價支撐點在哪？謝金河透露，要從配息回推，聯電去年配3元，殖利率6%，50元以上支撐力會逐漸彰顯；而台積電全年股息11元，股價在570元，殖利率1.95%，在資金去槓桿的時刻，台積電壓力反而較大。
 最後，謝金河坦言，外資最大力買超台積電的時候，股價在200到300之間，現在隨便賣都有很大獲利，在中資股跌不停的情況下，外資怎麼賣台積電？會是台股防守加權指數最核心的問題，「不過，台股雖下跌，仍然是全球少數強勢的市場，殖利率在跌勢中，是很核心的股價溫度計！」 
 ▼謝金河認為殖利率是很核心的股價溫度計。（圖／翻攝自謝金河臉書）
 （封面圖/東森財經）
 【往下看更多】
  ►他單身用餐「被加收200元」傻眼 網力挺店家：很合理
  ►警告中芯！中企若無視對俄制裁令 美商務部：將發起毀滅性行動
  ►北約令人心寒！澤倫斯基：願與俄談條件「但不是投降」</t>
  </si>
  <si>
    <t>雖然近期半導體市場消息混亂，但業界傳出，八吋代工龍頭世界先進(5347)已經開出今年八吋漲價的第一槍，自3月起全面性調漲，幅度約在一成上下；這也意味著，今年晶圓代工端，八吋與十二吋成熟製程，報價續漲無虞。
  業界傳出，雖然近期將整體晶圓代工供給吃緊壓力有稍稍舒緩，但八吋依舊嚴重供不應求，主要源自車用電子相關晶片、記憶體控制晶片、功率晶片、射頻晶片、感測器晶片等訂單續強所賜。
  而在世界先進開了八吋漲價的第一槍後，業界均預期，即使市場雜音紛擾，但產線仍處於滿載水位，頂多是利用率會從先前最緊張的108%降到103%，但還是百分百運作，世界先進的帶頭效用，可望讓擁有不少八吋產能的聯電(2303)、台積電(2330)等跟進。
  而對世界先進來說，雖已經啟動晶圓三廠擴建，去年第四季開出0.8萬片，剩下的1.6萬片月產能會在2022年第二季開出，也陸續與客戶簽訂長約，2022年及2023年擴增的新產能，都已獲客戶訂單量保證且已預付訂金，也因為擴產需求，世界先進今年資本支出240億元，較去年95.6億元暴增，其中75%用於晶圓五廠併購及產能建置。
  世界先進去年合併營收439.51億元，年增32.7%，毛利率年增9.6個百分點達43.6%，歸屬母公司稅後淨利118.20億元，成長87.4%，稀釋每股淨利7.14元，擬配發4.5元現金股利。今年第一季財測，合併營收132～136億元，毛利率47～49%，營業利益率35.5～37.5%，營運績效可望續創單季新高。
 【往下看更多】
  ►高息ETF攻略！一年領息8個月 達人揭終極「夢幻組合」
  ►外媒朝聖神山讚「見到神的面容」！劉德音曝員工2特質 成致勝關鍵
  ►個股：建德工業(6606)掛牌漲幅逾五成，近期詢價及訂單回升</t>
  </si>
  <si>
    <t>俄烏掀兩岸緊張！彭博：外資加速提款、風險5年來最高</t>
  </si>
  <si>
    <t>俄烏戰爭延燒，國際油價飆漲，推升通膨，也引發停滯性通膨危機，重挫全球股市，台股也難逃崩跌命運，《彭博》則指出，由於台海情勢緊張升級，加速了外資加速撤出台股。
 ★買房經驗分享、專家解析房市，挑房買房祕技看這邊
 ★追蹤「EBC地產王」，買房免走冤枉路
 《彭博》報導指出，外資近期撤出台股，週二（8日）賣超台股16億美元，加上週一（7日）的巨額提款，短短2天已拋售約46億美元，外資流出已達到1年多來最高水準。
 ★【理財達人秀】台股衝萬六 過高下一步？搭輝達狂潮 AI概念下一棒？★
 在俄羅斯入侵烏克蘭之際，也讓投資人更聚焦兩岸局勢，關心中國對台灣採取軍事行動的風險，在外資大舉撤出台股，以及台幣貶值的情況下，台幣隱含波動率帶來的風險創下5年來最高，顯示投資人對兩岸緊張情勢的不安。
 而根據《彭博》的資料，台股今年至今，是除了中國以外亞洲新興市場中，外資流出最多的市場。
 統計今年以來截至昨（8）日，外資已賣超3867億元，光是近3個交易日，就賣超達1713億元，也讓台股難以抵抗賣壓狠勁，在短短3天就崩跌1109點，而2021年賣超金額為4539億元，2020年賣超達5394億元。
 在外資大舉流出之下，台幣兌美元匯率也持續走貶，昨日貶至去年4月以來最低水準，今日開盤價為28.36元，早盤最高觸及28.335元、最低28.38元，中午暫收28.377元，貶1.5分，成交金額6.16億美元。
 台股今日在費半逆勢收高、台積電ADR收復100美元整數關卡激勵，由台積電領頭反彈，指數盤中一度大漲247點，收復萬七大關，可惜上攻追價無力，指數持續在萬七上下震盪，面臨萬七保衛戰。
 （封面示意圖／東森新聞）
 【往下看更多】
  ►官股大買超拿錢送外資？ 阮清華澄清「沒護盤」：是自發性買股
  ►台積電慘成「外資ATM」自高點回檔達18% 市值蒸發逾3兆
  ►台股兩天跌掉900點！證交所喊話「基本面堅實」：投資人勿驚慌</t>
  </si>
  <si>
    <t>張忠謀住的豪宅，每月租金是上班族一整年薪水！六都住宅最貴租金排行出爐</t>
  </si>
  <si>
    <t>台北市大直「西華富邦」向來是最具指標性的豪宅，台積電創辦人張忠謀、富邦集團蔡家、聯華神通集團苗家、萬豪酒店劉家都是鄰居，這裡不只富商巨賈密度很高，每月租金更是貴得嚇人。統計2021年六都住宅最高租金總價，「西華富邦」以47萬2500元傲視群雄，相當於普通上班族一整年的薪資水準，單坪租金2628元同樣冠居各都。[啟動LINE推播] 每日重大新聞通知對照主計總處去年底公布的最新資料，2020年工業及服務業受僱員工全年總薪資中位數為50.1萬元，代表全台仍有半數上班族的年薪未達這個水準，一整年的血汗錢差不多只是人家的每月房租，不免望樓興嘆。住商不動產企劃研究室資深經理徐佳馨分析，豪宅租屋客自成市場，而且近年海外投資多，高級住宅需求大，租金跟著水漲船高。由於租客素質不錯，房子有人照顧，又能擴大人脈圈，許多豪宅買家也樂於當起房東。（延伸閱讀：央行再出招打炒房？楊金龍暗示還有很多工具，不排除限制特定區域貸款成數）綜觀六都豪宅租金王可以發現，台北匯集全台政經資源，加上房價傲視全台，租金表現自然不俗，其中由「西華富邦」穩居冠軍寶座，新北市「湛然新天地」13.6萬元次之，台中市「台中帝寶」也要11萬元，其餘桃園、台南、高雄等三大都會的最高租金都未達10萬元。比較讓人驚豔的是租金投報率表現，「台中帝寶」以3.52%拔得頭籌，明顯優於新北市「湛然新天地」2.67%、桃園市「乾坤」2.63%、高雄市「仰德」2.61%、台南市「耘非凡」2.10%，「西華富邦」的租金投報率僅有1.35%。住商不動產七期園道店店長謝德亮解釋，台中近年因為精密科技園區與中科需求，不少外商高階居住在此，為了留人，公司住屋補貼不手軟，加上台中正在躍升，許多新創業者也轉進台中，承租豪宅的同時，也不乏有人等待機會購入。大家房屋企劃研究室副理郎美囡指出，對於高資產客戶來說，擁有豪宅並非以出租為目的，而是看中資產增值，好的豪宅因為稀缺，自然增添許多想像空間，加上租客多數條件不錯、房子有人照顧，也是一大誘因。對於豪宅租客來說，不僅財務上相對輕鬆，更重要的是透過居住實際體驗環境，更能以準買方的角度了解豪宅管理與鄰居狀態，進而成為所有權人，都是彼此互利的雙贏選擇。責任編輯／周岐原</t>
  </si>
  <si>
    <t>只花12萬投資，半年內賺進6萬元！能在最短時間漲最快的股票怎麼找，超強方法不藏私公開</t>
  </si>
  <si>
    <t>幾個月前，朋友聽我建議，買了勝一，花12萬，賺了6萬塊，特地來謝謝我。這是她所有持股中，漲得最快的股票，她問我當初是怎麼選中的？我笑說，要選這種「羚羊股」，可是有訣竅的。[啟動LINE推播] 每日重大新聞通知有一種羚羊，只有150公分高，但隨便一跳，就能跳出10倍自己的高度，幾乎是半層樓高！不說你不知道，羚羊是全世界，跳得最高的哺乳動物；這個形象，套用在股票上，就是指「在最短的時間，漲得最快的股票」。這種「羚羊股」，不需要花上3年、5年，才賺60%；而是花6個月，就賺了60%。它的特徵，值得我們細細推敲：1.看不見2.未來很賺3.過去很穩這種股票，它們連結的企業，所賣的東西，是大家「看不見」的。比方說，我們看得見房子，看不見房子裡的「幫浦」，我們看得見車子，可是看不見車子裡的「引擎」。這些賣「幫浦」，賣「引擎」的企業，參與了「蓋一棟房子」、「做一輛車子」的過程；但等房子蓋好了，車子做好了，它們賣的東西，卻已經藏在「生產流程」裡，單從房子、車子的外觀，已經「看不見」了。那勝一賣的是什麼呢？它賣的「看不見的東西」，又有什麼優勢呢？勝一賣的是清潔晶圓的溶劑：基本概念（1）手機的心臟是晶片（2）晶片是從晶圓來的（3) 製作過程中，晶圓要疊一層一層電路上去，邊疊邊洗（4）洗晶圓的溶劑，非常重要洗晶圓的溶劑，要能做到「洗A，不洗B」，在完全不損及B材料的狀態下，一口氣溶掉10層、20層的A材料。這種「指到哪，吃到哪」的溶劑，具備了「標靶型特質」，是勝一的「獨門配方」。不說你不知道，勝一賣的「獨門配方」，既是「冷門」，又是「剛需」。它長期配合台積電，隱身在「做晶圓」的流程裡，有著獨門的配方、不可或缺，卻又幾乎沒有競爭者。當時我就想，只要台積電會賺，勝一，肯定也會跟著賺。心動之下，我馬上對它，做了兩次評鑑：在2021年7月，我檢查「勝一」的營收，發現它同比去年，多賺了36%：（見表一）。同一時間，我檢查「勝一」過去的ROE，發現它幾乎連續10年，ROE都大於等於15%，而且越來越高。(見表二)我當時就想，這間公司，不但「未來」很賺，「過去」很穩，賣的東西，還是 「有強烈的需求趨勢」的、「獨門」的配方，於是我昇起信心，立馬下單。如今這筆投資，表現優異：我從2021年7月開始，在135元買進勝一，持有6個月，已經獲利63%。從營收看起來，2022年1月為止，勝一還比去年，多賺40%，越賺越多。這麼強的基本面，讓它即使遇到俄烏之戰，也沒能動搖下跌，讓我欣慰。這是我選「羚羊股」的經驗，跟大家分享，希望大家能從我選股的過程中有所獲得，也能一起進步。本文／圖經授權轉載自十方富裕人生（心靈 夢想 財富）（原標題：只花6個月，就賺60%的股票，怎麼選）責任編輯／焦家卉</t>
  </si>
  <si>
    <t>觀點投書：近乎無恥的幻想，與近乎無恥的現實</t>
  </si>
  <si>
    <t>曹興誠又「開撕」了，上次為護航綠營痛批藍營「甘為中共犬馬，墮落不堪」，這次痛批「如果（台灣）自己可以訓練出百萬精兵，要求美國派陸軍來台，那就近乎無恥」，更點名砲轟洪秀柱與蘇起「惡意無恥」。[啟動LINE推播] 每日重大新聞通知曹老闆現在是「塔綠班門神」？三番兩次以其高大上的社會地位下凡罵街，遣詞用字兇惡煽情，「丟臉」，「墮落」，「不堪」，「惡意」，「無恥」都用上了，還乾脆直接點名，彷彿草民潑酸，無所顧忌。新加坡富豪鼓譟台灣全民皆兵，其言論經民進黨高層柯建銘轉發，若干戰狼綠委聞腥而來，找台奸，抓間諜，與曹老闆隔海唱和，將局外人的涼薄之論，說成第三方公正之評，噁歸噁，但在嘴砲背後的真實意圖是什麼呢？看來，這是當道想恢復徵兵制的節奏，多說無益，請儘速立法恢復2年徵兵制，並採全民皆兵，台灣男男女女都要趴地上練匍匐前進，泡在泥濘中練打靶，另外，至少得訓練出曹老闆口中的「百萬精兵」後備戰力，莫讓新加坡富豪看不起。真敢立法嗎？民進黨最好將鐵票關進部隊裡2年，將綠眾操到懷疑人生，我們喜聞樂見，就怕你不敢。曹老闆認為，「台灣人不應該要求美國派兵，而應該要求政府提供場地及裝備，訓練成年人達到全民皆兵」。換言之，要求美國派兵護台，是「近乎無恥的幻想」。好像也沒罵錯，在塔綠班長年的洗腦下，民調顯示6成台灣民眾相信美國會派兵護台，按星國富豪標準，近乎無恥之民超過千萬，台灣簡直是近乎無恥之島。那麼，全民皆兵會是什麼場面？時值首屆所謂「史上最硬教召」啟動，在後備役男報到現場赫然上演「十八相送」，情侶相擁淚別，男不甘，女不捨。這纏綿悱惻的場面說明，承平了半世紀的社會，要搞全民皆兵，就是在搞「全民十八相送」。樂觀其成，就怕你只敢做半套，或半套再打對折。這個所謂「史上最硬教召」，14天無休假，每日訓練10小時，行軍2-4天每次10公里以上（當然是全副武裝行軍，不是穿背心健走），野外宿營，夜間教練，強化射擊技能，算是精實的訓練流程，役男要遭遇恐怕比當兵時更苦的集中操練。都是台灣人的血汗，曹興誠一番置身事外的風涼話倒是說得輕鬆，到底什麼才是「近乎無恥」？不過，台灣人確實不該企盼美國派兵，而若也不想選擇吃苦當兵，就是搞好兩岸關係而已，還有其他途徑嗎？今天綠營大吹「保家衛國靠自己」的風向，不過是單邊倒向美國，卻又得不到美國保台承諾的託詞罷了，而這「靠自己」三個字，具體是恢復兩年徵兵制，還是全民皆兵？綠營抓台奸是喊得很興奮，對此卻總是嚅囁不知所云。話說回來，針對只當4個月兵的年輕人，退役後14天精實訓練聽在當過2年兵的「老兵」耳裡，只怕是剛好而已，也才14天，現在年輕人是在哭什麼？聽到野宿，女友就不捨，聽在老兵我的耳裡，更覺得好笑。我入伍時（當然是兩年），進入的是最常參加演訓的部隊，這個營必須進行全省支援，哪個地方有演訓，我們就必須參與。因此，野宿根本是家常便飯，甚至是最輕鬆的部分。那種野宿是「真野」，地點得選在渺無人煙之處，當然沒廁所，一切「自來」的設施都沒有，得在野外手動解決。冷不冷？冷；熱不熱？熱；髒不髒？髒；苦不苦？習慣就好。草莓兵的眼淚，笑掉老兵大牙，14天就哭？那140天還不逃兵？而這些草莓，平常倒是拼命「嘴愛台灣」。專業點說，考慮要在戰場上真槍實彈搏命，精實訓練140天其實都還不見得夠，當隻刺蝟談何容易？簡言之，目前徵兵的部分只有四個月役期，有等於沒有，浪費公帑養米蟲而已。美國人當然嫌，嫌台灣人保護不了美國利益，嫌台灣人當美軍是公益團體，嫌台灣人買美製武器當作買保險。曹老闆算是完完全全幫美國人演了場內心戲。台灣遍地草莓太陽花，畏苦怕難嘴愛台，又愛鍵盤霸凌兩岸一家親，曹老闆的「近乎無恥」，倒是應該送給他們。無獨有偶，某台媒最近專訪人稱「民主先生」的戴雅門(Larry Diamond 註1)，討教「小國之道」。除了免不了唸幾句民主教條，戴雅門還爾雅地戳破了台灣人此前根深蒂固的兩種幻想：美國保台，與矽盾護台。關於「矽盾護台」，戴雅門認為這是一種危險的想法，簡單說，矽盾雖是護盾，同時也是誘因，並非可靠的自保資產。與綠營的「護國神山」邏輯相反，戴雅門建議台積電要積極展開全球化佈局，愈是集中在台灣，它就愈脆弱。戴雅門於此又洩漏了心機：台積電太重要，不能集中在台灣，你當它是神山，美國卻心心念念想「移山」，這是「近乎無恥的現實」。看來，綠營在思維上與美國同軌的難度，只怕是愈來愈高，謊言也是愈來愈難圓。而矽盾裡的大老闆之一曹興誠，就跑去做新加坡人了，還全家移民，台灣人倒是得被他的「近乎無恥論」教訓一頓，好像我們不上戰場就是無恥。想來荒誕，台灣人的生與死，血與汗，不過是「台灣逃兵」茶餘飯後的談資。關於「美國保台」，戴雅門認為台灣即使採取克制，不激怒中國大陸的作法，戰爭仍然會到來，因為「民主對北京就是一種威脅」。因此台灣不能只期待美軍來援，畢竟美國鞭長莫及。戴雅門強調，美國願意積極協助，但除非台灣更積極，更全面地幫助自己。「你們需要重新檢視服役規範，台灣的年輕人要決定是否會為自己的國家而戰，當有天台灣全部的年輕男女都服兵役時，或許才能說明台灣有保衛自己的決心。」言下之意，就是建議「全民皆兵」，與曹興誠主張吻合，可視為美國人的真實想法。至於所謂「美國願意積極協助」，是派兵協助嗎？按戴雅門前後語意，當然不是，因為華盛頓太遠，北京太近。烏克蘭危機就是現成證據，美國的「積極協助」，就是在場外鼓譟，煽動，發起（對美國有利的）制裁，操弄「民主浴血」敘事，並藉口避免引發世界大戰而拒不派兵。這叫做始亂終棄。被拋棄後還被盡情擠出剩餘價值，就是美國代理人的命定結局。台灣全民皆兵，有助於美國媒體在戰爭時濫情販賣「民主浴血」的劇本，我們捐命，他們套利，這也是「近乎無恥的現實」。全民皆兵，全民草莓兵，有人戳破近乎無恥的幻想，有人坦白近乎無恥的現實，我就好奇，接下來關於兩岸戰和的虛假民調要怎麼做，才能安撫民心。至於甘為塔綠班門神的那些人，不是近乎無恥，而是無恥。＊作者為文字工作者</t>
  </si>
  <si>
    <t>華爾街日報》那家做iPhone的「水果公司」，科技業的佛地魔：供應商為何避免直呼其名？</t>
  </si>
  <si>
    <t>它是一家佔據市場主導地位的美國智慧型手機製造商，它是家喻戶曉的品牌，對許多高科技供應商來說，它是他們有史以來最重要的客戶。[啟動LINE推播] 每日重大新聞通知但別問它是誰。
本文為風傳媒與華爾街日報正式合作授權轉載。欲看更多華爾街日報全文報導，請訂閱特別版華爾街日報VVIP方案，本方案僅風傳媒讀者專屬，以低於原價3折以下之全球最優惠價，即可無限暢讀中英日文全版本之華爾街日報全部內容。在亞洲，它被隱晦地稱為「水果公司」，有時也會因為一種在日本培育的水果品種被稱為「富士」。其他代號還包括「3兆美元公司」（該表述對其當前市值來說略有誇大）和「北美尊貴客戶」，有時僅僅會用「大A」來指代它。今年1月，中國智慧型手機相機模組製造商歐菲光集團股份有限公司（O-Film Group）在遞交給監管部門的一份文件中說，它估計2021年的虧損額將多達27億元人民幣。原因之一是它失去了「一家境外特定客戶」的業務。這是哪家客戶？歐菲光公司沒有回覆記者的問題。與《哈利·波特》（Harry Potter）系列中的佛地魔（Lord Voldemort）不同，這位「不能透露姓名的客戶」既不會施展致命的魔法，也不會與蛇交談。然而，它卻有著令人畏懼的力量。它可以給供應商帶來價值數億美元的電子零部件及服務的契約，也可以將其收回。正因為此，供應商在公開展示甚至是私下交流中都很少提到這家公司的名字，他們擔心得罪人，或是無意中泄露了競爭性資訊。不願說出這家公司的全名（A後面還有四個字母），這種做法不僅只是習慣使然。2014年一份與前供應商破產案相關的法庭文件詳細描述了它與該客戶之間的保密協議。該文件顯示，這家名為GT Advanced Technologies的供應商承諾，每違反一次保密協議，將支付5,000萬美元。根據雙方的協定，保密內容不僅包括常見的商業機密，就連雙方的合作關係也屬於保密範疇。那種背後印有被啃掉一塊的水果圖案的智慧型手機通常會在每年的9月舉行新品發布會，但在2020年，新冠病毒大流行的幾個月後，有跡象顯示發布可能會推遲。當時，整個供應商圈子都在談論這件事，但沒有一個人會指名道姓地說出這家企業。在晶片製造商博通公司（Broadcom Inc.）2020年6月的財報電話會議上，一位分析師提到，從季節性角度看，博通的第三季手機相關業務可能不會有增長，但他沒有點出具體的公司名稱。他希望管理層能具體舉例解釋第四季手機行動業務有望復甦的問題。博通首席執行官陳福陽（Hock E. Tan）馬上明白了他的意思。他說，他明白這位分析師暗指的問題：博通的確在為「我們的北美大型OEM手機製造商」生產的「那些具有影響力的旗艦手機」設計晶片。他證實那家OEM的產品將出現延誤。OEM即原始設備製造商（Original Equipment Manufacturer），是消費者品牌公司的一個行業術語。三星電子（Samsung Electronics Co.）的蓋樂世（Galaxy）智慧型手機是上述水果公司旗艦產品的主要競爭對手，但這家韓國公司同時也向水果公司的旗艦產品供應螢幕及其他零部件。據知情人士說，三星員工有時把這位亦敵亦友的對手稱為LO，即Lovely Opponent（可愛對手）的簡稱。而據說LO員工會把三星直接稱作「三星」。總部位於台灣的富士康科技集團（Foxconn Technology Group）數十年來一直與那家水果公司保持著業務關係，據分析師說，目前為止它也是後者智慧型手機最大的代工企業。在長達860頁的富士康最新年報中，這家客戶的名字它只提到過一次。在富士康列出的主要客戶名單中，「大A」排在首位，這隻是因為名單是以字母順序排列。智慧型手機處理晶片及其他晶片製造商台積電（Taiwan Semiconductor Manufacturing Co.）在年報中兩次提到這個夥伴——但不是作為客戶，而是作為台積電所持債券的發行方。當被要求置評時，一位台積電的發言人沒有指明具體的客戶名稱，只是表示，建立客戶信任的關鍵因素之一是要保護客戶的機密資訊。這家北美大型智慧型手機生產商並不是唯一一家對供應商關係如此敏感的跨國品牌。從某個角度說，它的透明度甚至比大多數跨國品牌更高：它每年都會公布一份名單，列出自己最大的200家供應商。中國智慧型手機相機模組製造商歐菲光在上述文件中指出，除了失去「一家境外特定客戶」的業務之外，其收入還因「H客戶」的問題受到衝擊。按照歐菲光的描述，「H客戶」是一家中國智慧型手機生產商，但其獲取先進晶片的渠道被切斷。無需複雜的推理便能得知，這裡指的是華為技術有限公司（Huawei Technologies Co.），該公司2020年時受到了美國的制裁。2017年，一名訪客曾参觀了歐菲光在中國的一家工廠，他身上佩戴的名牌上寫著「O-Film VIP來客Tim」，上面既沒有姓氏，也沒有所屬公司的名稱。此人對歐菲光在前置相機生產中的「精工巧思」大加讚揚。他還在類似Twitter的中國社交媒體平台微博（Weibo）上貼出了一段歡快的文字：「Say茄子！」——相當於英文中拍照時會說cheese一樣。當美國政府將歐菲光列入一份黑名單之後，這段合作關係也畫上了句號。後來，歐菲光給監管機構的文件中隱晦地披露了這一消息。不過，有一家對嚴格審查習以為常的實體並不害怕公開說出這家公司的名稱。中國國家媒體中央電視台（CCTV）在一則商業新聞報導中用大約一分鐘時間描述了歐菲光的問題，並且六次提到這家讓歐菲光利潤下挫的客戶的名稱。中央電視台還呼籲「果鏈」中的製造商不要依賴單一客戶。一位蘋果公司（Apple Inc.）發言人拒絕置評。決策者的最佳夥伴立即訂閱，即刻暢讀華爾街日報全文內容並享有更佳的閱讀體驗</t>
  </si>
  <si>
    <t>高雄首件公告投資案 左營機20公辦都更招商正式啟動</t>
  </si>
  <si>
    <t>高雄左營區機20公辦都市更新案，即日起正式公告招商，並在今(10)日舉辦「高雄市左營區機關用地（機20）單元1、2土地都市更新事業公開評選實施者案」招商說明會，由副市長林欽榮代致詞，同時與廉政署副署長沈鳳樑、廉政署南部地區調查組組長黃元冠、橋頭地檢署檢察長洪信旭、高雄地檢署主任檢察官劉穎芳及台灣透明組織協會理事蕭宏金等人共同宣示成立廉政平臺。高雄場說明會吸引36家、近60位地產開發、建設公司及公會等潛在投資者參與。此外，3月16日臺北寒舍艾美酒店都發局將再辦理一場招商說明會。
隨著中央半導體產業S廊帶經濟發展政策的引導，高雄城市宜居的熱度持續受到市場的關注。位於省道臺1線及國道10號交會處的左營區機關用地(機20)，擁有交通便捷與市場成熟的優勢條件。自去年12月內政部都市計畫委員會審議通過變更為住宅區後，都發局於今年1月辦理招商文件公開閱覽，並於1月14日及1月17日在高雄及台北舉辦座談會，廣泛蒐集市場意見。經參考市場與實務狀況後，正式於3月7日公告招商文件，並給予120日等標期，至7月4日截止收件。[啟動LINE推播] 每日重大新聞通知副市長林欽榮表示，高雄市未來以布局半導體S廊帶和5G AIoT產業雙軸發展，機20公辦都更基地位處S廊帶沿線，近高鐵站及上國道高速公路方便，且周邊有榮總醫療生活圈及商圈與學校，發展住宅具備吸引高科技人員及醫師居住的優勢，為北高雄精華地段。經過市府團隊協力合作，環保局先行搬遷、工務局進行綠美化整地及都發局辦理都市計畫變更，透過公辦都市更新權利變換方式與民間合作投資，促進地方公益設施建設。另國有地部分，國有財產署同意參與都市更新，其分回權益以撥用方式予高雄市政府做為社會住宅使用，未來合計將引入200戶社會住宅、社區型日照中心等社福設施等，提高本公辦都市更新招商案的公益價值。對投資者而言，本案100%公有地，加上都更168專案的政策協助，可加速更新作業時程，讓原舊水肥場土地華麗轉身。
林欽榮說，全案評估投資規模達100億元以上，為表示市府廉政推動都更投資案的決心，也讓投資者受到公正、公平、公開的保障，除都發局已同步執行廉政平臺計畫，今日非常感謝廉政署、地檢署與台灣透明組織協會等貴賓出席，偕同一起宣示成立廉政平臺，強化外部監督及參與機制，且評選會委員名單亦公開於政府網頁，以昭公信。6年內高雄市將提供15000戶社會住宅，讓年輕人有機會租住存下第一桶金，未來高雄的開發趨勢會朝都市更新、捷運聯合開發方式邁進。
副署長沈鳳樑表示，最新一期公布的2021年全球清廉印象指數，我國已由28名上升至25名，再創新高。廉政署透過推廣廉政平臺，秉持跨域合作、行政透明、公私協力及全民監督四大內涵，邀集公私部門專家與機關站在同一陣線，並堅守公開、透明原則，營造讓公務員勇於任事的環境，維護廠商合法權益。
都發局長吳文彥表示，機20用地面積1.8公頃，經都市計畫變更後，劃設1.4公頃的第五種住宅區及0.4公頃的公園及廣場兼道路用地，作為居民休憩利用的開放空間。全區劃設單元1、2二塊基地，面積各7,077平方公尺一起公告招商。因應台積電即將進駐及橋頭科學園區開發，預計引進員工及周邊區域衍生就業人口約6.6萬人。本案希冀藉由公辦都更方式帶動民間投資者進駐開發，共同促進土地活化並為地方提升公益價值。
針對座談會業界提出的意見，本次公告招商文件已回應，與公開閱覽內容的主要差異為：
1.市府分期領回權利金的比例，取得建造執照前提繳金額降為30%，減輕施工階段的財務負擔。另行政作業費的先期規劃成本，修正後亦可納入共同負擔費用。
2.國有地撥用予高雄市政府合併作社會住宅，戶數超過200戶，於權利變換後集中配置，社區日照中心及機構、市府辦公大樓等公益設施應規劃獨立出入口與停車場，且地籍獨立分割，產權管理分明。
3.各單元實施者應協助開闢都市更新地區內劃設之公共設施，提高更新地區內生活品質，相關工程費用支出並得納入共同負擔費用。
4.配合都市更新168專案的行政協助，明確規範3年內取得建造執照、4年內取得使用執照，並容許有一年的合理展延期限，加速推動更新事業的執行效率。
5.招商評選規定中，申請資格採個案單獨規定，投標二案者取消加倍計算財務與開發能力之限制。另評選會也決議提高創意及回饋事項的評分權重，顯示委員們對投標創意的重視。
此外，為廣增業界參與，都發局在3月16日臺北寒舍艾美酒店也會再辦理一場招商說明會，相關正式公告招商訊息與文件購買方式，可參閱市府都發局網站或請電洽詢問詳情。</t>
  </si>
  <si>
    <t>布油重挫13%美股回血強彈台積電ADR大漲近5%</t>
  </si>
  <si>
    <t>美股今天一吐悶氣，道瓊指數大漲653點，連4黑止步；標普500指數漲逾2.5%，創21個月來最佳表現。俄烏戰爭持續之際，國際油價大幅回跌穩定人心，有助美股止跌反彈。
 ★買房經驗分享、專家解析房市，挑房買房祕技看這邊
 ★追蹤「EBC地產王」，買房免走冤枉路
 3大指數開高走高，道瓊工業指數終場大漲653.61點，漲幅2%，收在33286.25點。標準普爾500指數猛漲107.18點，漲幅2.57%，收在4277.88點。以科技股為主的那斯達克綜合指數飆漲459.99點，漲幅3.59%，收在13255.55點。
 ★【理財達人秀】台股衝萬六 過高下一步？搭輝達狂潮 AI概念下一棒？★
 道瓊指數脫離7日陷入的修正領域。標普500指數創2020年6月以來最佳單日表現，仍處於從前波高點回檔逾10%的技術修正。那斯達克指數創2020年11月以來最佳單日表現，擺脫從前波高點拉回逾20%的熊市（空頭市場）領域。
 俄烏戰爭邁入第3週，股票、債券、大宗商品及外匯市場持續大幅波動，近期因能源供給堪慮而竄升的國際油價特別受到關注，也深深牽動股市表現。
 美國禁止進口俄羅斯石油與天然氣刺激油價衝上13年高點後，紐約交易的西德州中級原油（WTI）期貨價今天跌逾12%，每桶收在108.7美元，創去年11月26日以來最糟表現；倫敦交易的布倫特原油期貨價大跌13%，每桶收在111.1美元，創2020年4月以來最大單日跌幅。
 ▼國際油價9日大幅回落（示意圖／Pixabay）
 憂心通貨膨脹失控、聯邦準備理事會（Fed）被迫積極緊縮貨幣政策的投資人鬆一口氣，股市買氣回籠，近期表現不振的科技股與成長股表現亮眼。
 網飛（Netflix）與Google母公司Alphabet股價漲幅直逼5%，微軟（Microsoft）、特斯拉（Tesla）與臉書（Facebook）母公司Meta漲幅都超過4%，蘋果公司（Apple）股價則勁揚3.5%。
 亞馬遜（Amazon.com）股價上漲2.4%，並於收盤後宣布董事會批准1拆20的股票分割、斥資多達100億美元買回自家股票，盤後股價一度漲逾10%。
 晶片股漲勢凌厲，費城半導體指數大漲3.97%。台積電美國存託憑證（ADR）漲逾4.9%，從15個月低點反彈。
 油價拉回緩和消費者恐看緊荷包的疑慮，有助消費類股表現，耐吉（Nike）與星巴克（Starbucks）股價分別勁揚4.7%、4.3%。航空與遊輪族群普遍走揚。美國公債價格因避險需求減弱而下跌、殖利率上升，帶動金融股走勢，美國銀行（BofA）股價漲幅超過6.3%。
 不過，COVID-19（2019冠狀病毒疾病）疫情緩和刺激能源需求，卻碰上美國等西方國家以能源禁運懲罰俄羅斯入侵烏克蘭，國際油價短期內預料將持續波動，全球恐重演1970年代停滯性通膨的憂慮也會徘徊不去。
 鑑於通膨居高不下，聯準會官員下週集會時幾乎篤定會決議升息，為2018年12月以來首見。聯準會主席鮑爾（Jerome Powell）上週在國會預告，他將提議調高基準利率1碼（0.25個百分點）。
 經濟數據方面，美國勞工部今天公布數據顯示，1月全美職缺數量減至1126萬個，仍逼近歷史高點，勞動市場緊繃態勢不變。
 眾所矚目的最新通膨數據將於明天出爐。華爾街預期，美國2月消費者物價指數（CPI）年增率達7.8%，漲幅更勝1月創40年來新高的7.5%。
 （封面圖/中央社）
 【往下看更多】
  ►英國再祭航空制裁令 俄國揚言報復：將快速且有感
  ►我知道你還有錢...外資再賣318億 台幣續貶0.7角
  ►「加拿大狙神」抵烏抗俄！ 網見超狂紀錄：俄軍瑟瑟發抖</t>
  </si>
  <si>
    <t>台積電開盤股價下跌9元！市值面臨15兆元保衛戰，影響大盤75點</t>
  </si>
  <si>
    <t>美股全面走跌，道瓊指數下跌112.18點，跌幅0.34%，費半指數下挫71.11點，跌幅2.17%。台積電今（11）日股價同步走跌，早盤達578元，下挫9元，市值面臨15兆元保衛戰。[啟動LINE推播] 每日重大新聞通知通膨續創40年來新高，美股再度面臨賣壓，道瓊工業指數收跌112.18點，跌幅0.34%；那斯達克指數下跌125.59點，跌幅0.95%；費城半導體指數下挫71.11點，跌幅2.17%。台積電美國存託憑證（ADR）收在103.96美元，下跌0.99美元，跌幅0.94%，台積電今天股價走勢疲弱，一度達新台幣578元，下跌9元，市值縮水2333億元，滑落至14.98兆元，影響大盤指數約75點。受農曆年假期、工作天數減少影響，台積電2月營收自1月的1721.76億元高點滑落，達1469.33億元，月減14.7%，不過仍較去年同期增加37.9%，並為歷年同期新高。台積電累計前2月營收3191.09億元，年增36.8%，法人預期，隨著工作天數回升，台積電3月業績可望回升，第1季營運目標應可順利達成，季營收將達166億至172億美元，季增7.4%，可望刷新單季營收歷史新高紀錄。責任編輯／焦家卉</t>
  </si>
  <si>
    <t>男友進台積電工作，他爸媽超囂張！見父母一舉動，女友氣炸秒提分手</t>
  </si>
  <si>
    <t>職業不分貴賤，但許多人依然會以學經歷來評價一個人。一名女網友抱怨，男友面試上了台積電，自己來到男友家吃飯卻被他爸媽洗臉，當面數落她的學歷與工作，而在一旁的男友卻只會「埋頭猛吃」，一句話都沒幫忙講，讓女網友氣炸分手。[啟動LINE推播] 每日重大新聞通知一名網友在Dcard以「第一次去男友家就被洗臉」為題發文，指出她與當時的男友交往半年左右，男友在那時面試上了台積電。奇怪的是，根本沒有見過的男友爸爸，竟然從臉書中肉搜到她，還傳兒子的錄取通知向她炫耀。不久後，原PO去男友家拜訪，在這之前男友對她要買的伴手禮各種打槍，又不告訴她家人喜歡什麼口味。更傻眼的還在後面，到了男友家吃午餐時，他爸媽誤會原PO的工作是在門市當推銷員，披頭就問「你覺得你的學歷對找工作有幫助嗎？」 言語之間透露自己的兒子是台積電好棒棒。而在一旁的男友，從頭到尾只會埋頭猛吃，完全沒講一句話。「他明明知道我的工作性質不是站在門市推銷，卻不肯跟爸媽解釋或是轉移話題。」原PO表示，自己後續跟他反應這件事的時候，他也只說爸媽就不懂。「爸媽不懂就可以洗臉別人的小孩嗎？到底有多沒禮貌？」男友爸後續更拋出許多奇耙言論，說她「在台北領的薪水都在幫房東繳房貸」、拼命傳訊息說他很「想當阿公」、叫她去男友的城市「找個輕鬆的工作」。原PO委屈的表示，雖然她只是個文組，薪水是沒有台積電的多，但她也認認真真上班啊！後來換男友到原PO家裡吃飯，讓原PO徹底看清男友的為人。男友不僅沒有向父母打招呼，在吃飯時也瘋狂句點別人，一臉臭臉勉強好像是被逼來吃飯一樣。經過這些事件，原PO決定和男友分手，「分手一開始也是蠻難過覺得浪費好多時間，後來想想不用有這種公婆實在太幸運了呢！」底下網友也紛紛表示「恭喜分手！沒禮貌不會看人臉色的一家很不行」、「恭喜你人生有了新的選擇」，也有人認為「在台積還不是給人打工的，有什麼好跩」、「台積電職位那麼多，應有的也是月薪三四萬而已」責任編輯／焦家卉</t>
  </si>
  <si>
    <t>任期太長、不夠獨立，甚至淪為爭搶經營權的工具！台灣獨立董事制度有什麼問題？</t>
  </si>
  <si>
    <t>在一般人眼中，獨立董事經常被視為坐領高薪的肥貓門神，但其實獨立董事也有難為之處，既是董事會的決策要角，同時肩負監督公司營運的重要任務，稍有閃失還得面臨官司纏身，跳船自救的消息更是時有所聞。[啟動LINE推播] 每日重大新聞通知鑒於獨立董事在董事會中的角色日益重要，台灣證交所、寬量國際（QIC）、全球投票代理徵集及公司治理顧問公司Georgeson昨（10）日聯合舉辦「以國際觀點論獨立董事與2022年股東會」線上研討會，邀請光寶科獨立董事張孝威、國際外資投票顧問機構Glass Lewis、富達及道富環球等高階主管共同為相關議題把脈。首先看看台灣獨立董事相關法規和現況：◎上市櫃公司要求至少需有2名或1/5獨立董事席次。◎任何持有1%已發行股份的股東，都可以向董事會提名候選人或候選人名單◎非獨立董事和獨立董事的投票權分開計算，但投票權可以累積分配給一名或多名董事。◎審計委員會、薪酬委員會必須一半以上由獨立董事組成。◎獨立董事對公司提案若有異議或保留意見，必須記入董事會會議紀錄。◎獨立董事若有認為符合公司利益之情事，可以召開股東臨時會。◎透過公司治理評鑑制度鼓勵上市櫃公司自發性實踐公司治理，包括獨立性、董事會委員會、總經理與董事長不兼任以及性別多元化。在股東會投票決策過程中，Glass Lewis的分析報告一直是法人投票意向的重要指標。針對今年台灣投票政策，Glass Lewis亞洲研究總監Jeff Jackson表示，根據2021年與過去的數據顯示，台灣董事會中可能有多名「任期過長」的獨立董事，他們將被Glass Lewis視為不具獨立性。但究竟多久才算「任期過長」？Jeff Jackson指出，觀察全球市場，獨立董事的任期多在6～12年之間，而在馬來西亞、新加坡和香港亞太地區，每個市場的非約束性最佳實例是將任期限制為9年。至於台灣方面，Jeff Jackson指出，2021年被評估的988名獨立董事中，仍有4%任職超過12年，8%任職超過9年，也就是約有12%獨董任期已經超過9年，其餘88%任職低於9年。實際上，金管會曾在2020年要求全體上市櫃公司半數獨董任期不得超過三屆（9年），2024年全面適用，但會給予3年緩衝時間，最晚要在2027年6月符合規定，否則就得改選。Jeff Jackson表示，獨立董事的任期上限並不代表服務告終，Glass Lewis不反對董事會留人，只是他們可能被認為不具獨立性。</t>
  </si>
  <si>
    <t>春虹機構團隊【品尚虹】吉時圓滿開工動土  龍潭中豐路  一座離塵不離城的AI景觀綠宅誕生</t>
  </si>
  <si>
    <t>桃園 是春虹的家，在地建商春虹機構，超越30年前瞻卓越！我們用豐厚的建築專業與經驗，在全國已創下一萬兩千戶以上的建築實力。[啟動LINE推播] 每日重大新聞通知春虹機構董事長黃正園黃董事長指示尚虹建設團隊，致力深耕經營龍潭，目前在龍潭積極運作整合幾塊個案，希望能在龍潭開花結果 。當取得這塊擁有無限綠海景觀視野的土地，團隊便朝向與土地環境共好為目標做規劃，打造【品尚虹】稀有質精50戶的無明火純電住宅社區，更結合高科技人臉辨識系統，打造一座”離塵不離城”的AI智慧宅，獻給欲成家菁英的您，一切從住好開始！位於龍潭黃金軸線的中豐路上，【品尚虹】一線繁華一巷靜的零店面綠海住家，坐擁“百年、家樂福、山仔頂“三大商圈，有城市繁榮更有難得四季藍天青園逸境。    【品尚虹】距離山仔頂商圈3分鐘，家樂福商圈4分鐘，區域商家林立，享有便捷的生活圈。中豐大道南北暢行，便利接軌66快速道路，及國道1號3號。龍潭榮膺北台灣科技之城，有全國知名的「科學園區」及「渴望園區」，又有台積電及蘋果Apple設廠，「綜合體育園區」與「行政園區」的多元化建設，都讓素有休旅首選美名的龍潭，更加精彩與驕傲。春虹機構—尚虹建設力作【品尚虹】雙衛浴自然光26-36坪，2-3房，全民成家運動“薪”居成家專案起跑，好環境自然而然的住，無明火純電安全社區，讓幸福提早報到，”薪”享室成、減”擔”更超值！願與您一起實現成家夢，迎接有家的幸福人生，屆時敬邀閤家蒞臨參訪。接待會館：平鎮區東豐路25號、四月迎賓</t>
  </si>
  <si>
    <t>挾高政績拚三贏 「超強母雞」陳其邁肖像可做選舉文宣</t>
  </si>
  <si>
    <t>年底三合一選舉即將登場，高雄市長陳其邁施政滿意度飆升，「超強母雞」已成為參選人爭相合體宣傳搶曝光的對象。民進黨高雄市黨部為創造母雞最大效應，經請示許可已通函參選人可運用陳其邁肖像做選舉文宣，共創市長連任、議員及里長三贏的局面。[啟動LINE推播] 每日重大新聞通知陳其邁補選當選市長，團隊緊緊緊「兩年拚四年」，果然交出漂亮的成績單，不僅各產業投資總額達到5000億元，高雄市各業別整體銷售額破5.57兆元，年成長率逾23%，居六都之首。
尤其高雄燈會風光落幕，有逾8成的受訪者感到滿意，8 成7的人覺得有城市光榮感，對陳其邁個人的滿意度也飆升逾8成。
民進黨高雄市黨部主委趙天麟今天表示，陳其邁團隊拚經濟努力招商成果豐碩，高雄也迎來台積電，漂亮傲人的施政成績單讓人民有感，也將是年底選戰最好的催票機。
趙天麟說，陳其邁已經民進黨提名連任還擁有高人氣，是各級參選人爭相合體宣傳搶曝光的對象，在陳其邁同意並經中央黨部核備，黨部通函各級參選人即日起可自行運用陳其邁的肖像製作選舉文宣品，一起為年底的選情添柴升溫，讓陳其邁高票連任、議會過半、里長席次大幅增加。</t>
  </si>
  <si>
    <t>男友進台積電「性格大變」！她怨像守活寡網見一關鍵卻不挺</t>
  </si>
  <si>
    <t>薪水與生活品質往往難以兼顧，有一位網友在Dcard分享，男朋友一直想要結婚，且為了追求更好的經濟條件主動轉職到台積電，並將自己也接去同居。然而沒想到，男朋友到台積電工作後薪水雖然三級跳，每個禮拜卻要加班4、5天，回家後也完全喪失「性致」，假日時卻又偶爾表現體貼，讓她直言像守活寡進推兩難，引起網友熱烈討論。
 ★買房經驗分享、專家解析房市，挑房買房祕技看這邊
 ★追蹤「EBC地產王」，買房免走冤枉路
 原PO表示，目前沒有穩定收入正在拚國考，但男朋友一直想要結婚，也強調可以由他負責生活開銷，並為此轉職到台積電打拚，自己聽到後為愛沖昏頭，不顧家人反對搬去一起同居。但卻沒想到，男友到台積電後薪水高了很多，一個禮拜卻要加班4、5日，回家以後不僅表現得很疲倦不說話，放假也不想出門，又原PO在當地沒有朋友，常常都感到非常孤獨。
 ★【理財達人秀】台股衝萬六 過高下一步？搭輝達狂潮 AI概念下一棒？★
 而最令原PO困擾的是，男朋友因為壓力太大喪失「性致」，讓原PO忍不住詢問「怎麼最近越來越快？你還好嗎？」，沒想到男朋友為此惱羞，兩人恩愛的頻率也驟降。即便後來原PO換上性感睡衣挑逗，男朋友仍要原PO「先不要鬧」，讓原PO覺得兩人間距離越來越遠，簡直像守活寡，卻又不敢回家怕被家人笑話，陷入進退兩難。
 有網友認為，原PO男朋友正在未來兩個人的未來努力，只有原PO一直想要玩很幼稚，而且明明要考國考，為什麼還會一直想要每週出去走走，這樣想考上國考績會也很渺茫吧。也有網友認同指出，台積電真的超級操的，進去感覺都變一個人，男友爲了你們將來願意忍，真的要體諒些。
 有網友則替原PO抱不平，另一半像空氣根本是偽單身，陪伴才是愛的基礎，假如意見不同想法不同，磨合以後兩人都沒改變，真的還不如不要在一起，否則最後就算真的結婚，男生若很累一直把小孩丟給女生照顧，到最後還是會吵架。
 其餘網友則留言：「窮到只剩下錢就是這樣吧」、「難怪我男友要把台積電放最後順位」、「哥哥也在台積電上班，情人節完被分手，會不會也是被操到變不行」、「竟然有人敢拒絕性感內衣，不怕遭天譴嗎！」、「來我家住吧」、「生活交給台積，老婆交給鄰居」。
 （封面示意圖／東森新聞）
 【往下看更多】
  ►延畢男連收「台積電面試信」超困惑 過來人看職位笑：缺爆了
  ►月薪30萬被海虐！醫嘆「沒年終沒分紅」：不如當工程師
  ►科技廠副理年薪爽領400萬 驚見友人「暴賺5千萬」嘆：自己真渺小</t>
  </si>
  <si>
    <t>中市就博會台積電、友達加持   5千人參與，媒合率逾7成</t>
  </si>
  <si>
    <t>台中市政府虎年首場大型徵才活動「富市台中 福虎生豐」就業博覽會12日在中興大學熱鬧登場，現場設置製造、科技、無煙囪、視訊徵才等4大專區，邀集65家廠商，提供6,600個職缺，吸引5,000位求職者熱情參與，初步媒合率逾7成，加上台積電、台灣美光、友達光電等加碼投資台中，許多廠商面試攤位大排長龍，吸引青年學子參與求職熱潮，也讓求才企業找到優質人才。[啟動LINE推播] 每日重大新聞通知勞工局長張大春表示，市長盧秀燕重視及關心市民就業，市府團隊透過打造優質投資環境及多元就業方案，雙管齊下媒合就業。去年第四季商業登記家數與實收資本額等八項指標六都第一，今年截至2月15日投資台中總額更高達1兆311億元，創造超過2萬1,000個就業機會，今日共有65家企業參加，除了國內知名大廠較去年多，職缺數也較去年成長超過千個，顯見台中市的投資熱度帶動就業市場活絡，創造許多就業機會。國立中興大學校長薛富盛指出，台中市地理位置優良、氣候宜人且人文薈萃，是台灣宜居的城市之一，中興大學身為中部地區大專院校，也肩負著讓學生接軌職場的社會責任，感謝勞工局與學校第19年合作，在疫情舒緩、業界求才若渴之際，辦理大型就業博覽會協助應屆畢業青年及求職者就業。勞動部勞動力發展署中彰投分署分署長林淑媛提到，協助有就業需求民眾進入職場是中央與地方一致推動的目標，感謝台中市政府在疫情期間整合各局處需求，釋出6千個以上安心即時上工職缺，並協助4百多家廠商參加「安穩僱用2.0計畫」，成效顯著，今日就業博覽會現場許多青年朋友們共襄盛舉，祝福求職者可以找到好工作，廠商可以找到好人才。參與活動的中興大學大四陳同學表示，第一次參加市府舉辦的就業博覽會，感謝市府提供事先登錄個人求職資訊，專區套印履歷的服務，讓他能夠馬上排隊面試，現場企業及職缺選擇也相當多元，今日面試友達光電及大立光電職缺都順利錄取，相當開心；遠從彰化前來求職的劉先生也表示，研所畢業之後欲返鄉準備求職，得知這場徵才活動有台積電參與，特別起個大早前來面試，並獲得現場主管青睞，成為台積電準工程師。</t>
  </si>
  <si>
    <t>台積電、友達加持！台中就業博覽會湧進5000人　媒合率逾7成</t>
  </si>
  <si>
    <t>台中市政府虎年首場大型徵才活動「富市台中福虎生豐」就業博覽會今（12）日在中興大學熱鬧登場，現場設置製造、科技、無煙囪、視訊徵才等4大專區，邀集65家廠商，提供6600個職缺，吸引5000位求職者熱情參與，初步媒合率逾7成，加上台積電、台灣美光、友達光電等加碼投資台中，許多廠商面試攤位大排長龍。[啟動LINE推播] 每日重大新聞通知中市勞工局長張大春表示，今日共有65家企業參加，除了國內知名大廠較去年多，職缺數也較去年成長超過千個，顯見台中市的投資熱度帶動就業市場活絡，創造許多就業機會。張大春說，市長盧秀燕重視及關心市民就業，市府團隊透過打造優質投資環境及多元就業方案，雙管齊下媒合就業。去年第4季商業登記家數與實收資本額等8項指標六都第一，今年截至2月15日投資台中總額更高達1兆311億元，創造超過2萬1000個就業機會。中興大學校長薛富盛指出，台中市地理位置優良、氣候宜人且人文薈萃，是台灣宜居的城市之一，中興大學身為中部地區大專院校，也肩負著讓學生接軌職場的社會責任，感謝勞工局與學校第19年合作，在疫情舒緩、業界求才若渴之際，辦理大型就業博覽會協助應屆畢業青年及求職者就業。勞動部勞動力發展署中彰投分署分署長林淑媛提到，協助有就業需求民眾進入職場是中央與地方一致推動的目標，感謝台中市政府在疫情期間整合各局處需求，釋出6000個以上安心即時上工職缺，並協助4百多家廠商參加「安穩僱用2.0計畫」，成效顯著，今日就業博覽會現場有許多青年朋友們共襄盛舉。</t>
  </si>
  <si>
    <t>觀點投書：接連大停電曝露蔡政府能源危機</t>
  </si>
  <si>
    <t>在民進黨執政下，台灣近5年來先後已發生5次大停電，分別是2017年8月15日停電、2021年5月13日停電、2021年5月17日停電及2021年12月12日停電，加上這次303大停電，接連5度無預警大規模停電事故，不儘造成民眾不便，影響全民生活，更是衝擊百工百業蒙受嚴重損失，值此台灣非戰亂的承平時期，讓國際留下「台灣電力供應極不穩定」的不良觀感，影響層面深遠。[啟動LINE推播] 每日重大新聞通知這次303全台大停電，讓各界再度正視蔡英文政府的能源政策。長期以來，「台獨」、「反核」就是民進黨的2張神主牌，「民進黨執政後，台灣保證不缺電」的選前承諾早已經宣告跳票，即便是備載容量瀕臨限電警戒紅燈，蔡政府始終堅持「反核」立場，寧可燃煤燒炭，增加空污，特別在2021年底4大公投未能過關後，蔡政府更是「吃了秤鉈鐵了心」。三番兩次突如其來的大規模停電，造成商家業者無法營業，衝擊民生至鉅，這次303全台無預警大停電，影響所及，醫療、工業、百貨、交通、民生、公安備受威脅，全台陷入一片漆黑，全台數百萬用戶分區限電，民怨沸騰，人心惶惶，儼然成為台灣的「國安危機」，重新檢視蔡英文政府的能源政策，已然迫在眉睫。遺憾的是，303全台大停電的相關新聞報導，事後都被精心加工、刻意淡化了！套句粗俗的台灣諺語：「臭骹川（屁股），畏人搵」（重大過失怕人挖瘡疤），人民知的權力硬生生被剝奪了，真相已然是石沈大海。在大停電的第一時間，網路上竟然還有網軍帶風向，指電廠跳電不等同是政府停電，並將責任全推給前朝馬政府，1450辯稱：人有失神馬有亂蹄，供電不穩，在野黨應該負責！2017年815全台大停電，林全內閣的經濟部長李世光辭職下台，為蔡政府用電危機斷臂止血，這次303大停電，台電董事長楊偉甫及總經理鍾炳利請辭獲准，行政院長蘇貞昌僅責成經濟部長王美花務必在6個月內，督導台電提出強化電網韌性建設的完整計畫，同樣的蔡政府，兩度大停電，政治責任大不同，事實上，即便是閣揆蘇貞昌下台，恐怕也於事無補，畢竟，無預警大停電的傷害已經造成。結鈴還需繫鈴人，下台官員充其量只是執行蔡英文政府能源政策的代罪羔羊罷了。試想，303全台大停電，如果是發生在前朝馬政府時代，政府部門檯面上許多位居要津的頭人，恐怕早就被憤怒的「覺醒青年」轟下台了！企業界在台灣投資，最擔心所謂的「五缺」問題，包括：缺水、缺電、缺工、缺地、缺人，其中，缺電問題堪稱是重中之重，一旦出現用電危機，恐將迫使企業外移，一旦缺電，恐怕就連台積電、鴻海等大企業都將無奈出走，屆時，台灣還有什麼競爭力可言？電力供應攸關民生、產業以及經濟發展至鉅，蔡英文政府的用電政策，大有商榷檢討的空間，前題應該是必須要有妥善的「替代方案」，以及足夠的備用能源，才能讓所謂「非核家園」的理想付諸實現，否則，「反核」神主牌供奉廟堂之上，妄想要用「愛」發電，匹夫之勇，逞一時之快，無異畫餅充飢，自欺欺人。錯誤的政策，比貪污更可怕。303全台大停電，事後只抓幾個台電技術官僚開刀，上位者依舊好官自爲，自我感覺良好，豈能平息排山倒海的沸騰民怨？又難保不會再有下一次的大停電！接連無預警的全台大停電，戳破民進黨蔡英文政府「非核家園」的神話，民眾憂心忡忡的是，炎夏用電巔峰即將屆臨，限電方興未艾，這種苦日子，未來恐怕還有得受哩！ ＊作者為文史工作者</t>
  </si>
  <si>
    <t>台灣砸大錢發展綠能，效果如何？成績單揭曉：ESG在中段班，有待加強</t>
  </si>
  <si>
    <t>隨著蘋果、亞馬遜、微軟等國際大廠紛紛將 ESG 作為企業永續發展的方針，相關政策也延伸至全球供應鏈，ESG 評量因此成為熱門議題。為協助台灣廠商接軌國際市場，全球最大 B2B 商業數據提供者鄧白氏發布全新「台灣供應鏈 ESG 競爭力分析」，這是全球唯一接軌國際五大永續準則的評等，提供公正且客觀的分析建議。分析指出，台灣供應商在現階段 11 個調查國家與地區裡屬於中段班，仍有成長空間。[啟動LINE推播] 每日重大新聞通知「台灣供應鏈 ESG 競爭力分析」調查的國家與地區涵蓋英國、德國、法國、瑞典、加拿大、香港、台灣、澳洲、愛爾蘭、美國、紐西蘭。擁有全球最大商業數據資料庫的鄧白氏，將持續擴大 ESG 評比的涵蓋國家與地區，目標今年底擴展至百個國家與地區，為全球供應鏈提供統一的衡量標準。鄧白氏憑藉著多年來在台深厚的產業觀察，進一步針對 6 間名列《財星》500 強企業的台灣製造業領導廠商（鴻海、和碩、台積電、廣達、仁寶、緯創）進行供應鏈盤點，共計有 691 家台灣供應商。同時根據其所在的供應鏈位置分為 Tier1~6 六個層級後，以 E（環境保護）、S（社會責任）、G（公司治理）進行 ESG 評比剖析。整體而言，受惠於台灣政府長期關注企業在 S 與 G 領域的發展，691 間台灣供應商普遍在此兩面向的表現相對較佳；而 E 領域的表現則仍有進步空間。由此可見，台灣推動溫室氣體減量及管理的相關法規有其必要性，期盼能在 2050 年實現淨零排碳目標。若以層級剖析，由於 Tier 1~3 的供應商與領導廠商的關係最為直接，在受到較多規範情況下，其整體的表現相對優異；而 Tier 4~6 和領導廠商的直接關係較低，整體分數則有較大的進步空間。此外，鄧白氏也針對《財星》100 強企業的 716 家台灣供應商進行分析。這些供應商橫跨能源轉化、科技與通訊等產業，2020 年總體營業額佔台灣 GDP 59%，是台灣的中流砥柱。分析顯示這些供應商優異的營運體質更落實在 ESG 的表現上，716 家供應商以 1.73 的 ESG 平均指標，大幅領先台灣總體平均的 2.56，同時也優於他國與地區之表現。台灣企業不僅具備堅實的研發硬實力，其 ESG 表現更勝國際，特別是在 ESG 成為顯學的時代，企業 ESG 競爭力是進入國際供應鏈的關鍵。鄧白氏台灣區總經理孫偉真表示：「ESG 儼然成為企業進入國際供應鏈的門票，然而市場仍充斥標準不一的評鑑，因此鄧白氏希望透過自身引以為傲、涵蓋台灣最多公開發行及非公開發行公司 ESG 的數據資料庫，加上接軌國際五大永續準則的評等，發布全面且客觀的數據洞察報告，協助台灣企業檢視並實踐 ESG 目標，強化台灣供應商的國際競爭力。」鄧白氏提供企業商業數據以及 ESG 相關的公開資訊，涵蓋全球超過 2700 萬家公開發行及非公開發行公司，並以客觀的數據建模方法及公正第三方角度，提供企業永續解決方案，幫助企業辨識 ESG 表現優異的客戶或是供應商。鄧白氏 ESG 評比與國際五大永續準則（SASB、GRI、UN SDGs、TCFD、UN PRI）同步，提供一致的基準，幫助企業兼顧短期獲利與長期競爭力。責任編輯／郭家宏</t>
  </si>
  <si>
    <t>竹南房價穩定上揚，原因不只是台積電設廠？專家道出1起漲訊號，難怪預售屋全被掃光</t>
  </si>
  <si>
    <t>竹南為苗栗縣最繁榮鄉鎮之一，受到台積電設廠及國道一號五楊高架橋南伸兩大題材加持下，近年房市持續上揚。東森房屋研究中心根據實價登錄系統發現，竹南近三年房市整體漲幅約7%，其中電梯大樓及華廈產品漲幅約8%，然而竹南土地呈現驚人漲幅達42%，土地每坪均價從8萬元成長至11.4萬元。[啟動LINE推播] 每日重大新聞通知東森房屋竹南運動公園加盟店店東羅士記指出，近年竹南受惠於台積電效益，房市穩定上揚，而今年八月台積電封測廠更將為竹南帶來至少1300個工作機會，加上大千醫院設址的消息，種種利多持續加持竹南房市。他表示，區域交易熱區以竹南火車站放射而出，周遭不僅有苗北藝文中心、萬坪竹南運動公園，也鄰近尚順廣場，生活機能便利。區域內指標建案如「上德匯」，建案兩年前開售時單價為每坪23至26萬元，預售兩個月便搶購一空，目前行情已站上3字頭，總價則在1700至2300萬元之間，主打3至4房產品。目前竹南市場供不應求，除了在地自住需求強勁，更吸引到竹北投資型置產客戶，且不僅搶購新成屋大樓，對於在地老屋翻修也頗有興趣。羅士記提及，目前市區新透天行情約總價1500萬元，中古則落在總價1200萬元。關於竹南土地三年42%的漲幅，羅士記表示，這是竹南起漲前的重要訊號，顯示建商正積極獵地，以市區土地來說，10年前行情落在15萬元上下，現在平均單價則約25至30萬元，商圈內更是漲到5字頭，以現在的土地收購行情來說，未來新案開價至少32萬元起跳。文／蔡佩蓉本文經授權轉載自好房網（原標題：不只台積電設廠 竹南「這個」起漲訊號彈不得了）責任編輯／焦家卉</t>
  </si>
  <si>
    <t>烏克蘭「斷氖」恐衝擊晶片供應　台韓半導體廠歷經這戰役早有備案</t>
  </si>
  <si>
    <t>烏克蘭供應全球半數氖氣，現因俄烏戰事恐斷供。專家分析，台韓等半導體廠早採分散供應策略、影響面小，但歐美中小型半導體整合元件廠（IDM）的曝險程度較高，恐讓物聯網（IoT）和車用電子晶片出現長短料狀況。[啟動LINE推播] 每日重大新聞通知路透社報導，烏國兩大氖氣供應商Ingas和Cryoin提供全球約50%半導體主要光源原料，客戶包括台灣、韓國、中國、美國和德國等半導體公司，現因俄烏戰事被迫停產。對此，台灣經濟部回應說，台灣企業有安全庫存，短期內供應無虞。工研院產業科技國際策略發展所研究總監楊瑞臨今天下午接受中央社記者電訪說，氖氣是生產鋼鐵後的副產品，俄羅斯鋼鐵廠多數設有氖氣回收設備，但回收的氖氣雜質偏高，因此送往烏克蘭進行工業等級純化作業，再供應給全球主要半導體混合氣體廠商，進行半導體等級的純化作業。他指出，亞洲半導體廠在晶圓先進製程採用深紫外光（DUV）曝光設備，所需氖氣與其他特殊混合氣體的需求量大；2014年俄羅斯與烏克蘭因克里米亞（Crimean）爆發衝突，台灣與韓國廠商就率先對特殊氣體，採取分散風險彈性化與貨源供應多元性措施，以降低曝險程度。至於美國和歐洲的中小型半導體IDM廠，楊瑞臨表示，其晶圓製造以傳統和成熟製程為主，絕大部分採DUV設備，但半導體等級混合氣體需求量較亞洲廠商少；因此，2014年克里米亞危機後，並未採取氣體原料分散風險措施。面對國際氖氣價格飆漲，楊瑞臨分析，亞洲半導體廠商因使用量大，具有價格談判實力；歐美中小型IDM廠基於對烏克蘭氖氣原料依賴度高，加上使用量較少、難有價格談判優勢，導致曝險程度增加。他還指出，亞洲半導體廠商進入7奈米以下先進製程階段，逐步採用極紫外光（EUV）曝光機台，EUV設備使用二氧化碳氣體雷射、不用氖氣；亦即，更高階晶圓製程不受氖氣斷供影響。楊瑞臨認為，需留意歐美中小型IDM廠在半導體等級混合氣體的安全庫存狀況，若俄烏戰事延長，不排除歐美中小型IDM廠採產能降載措施因應，恐影響物聯網（IoT）和車用電子晶片出現長短料市況，車用晶片荒是否更嚴峻、值得觀察。</t>
  </si>
  <si>
    <t>呼籲華碩跟進抵制俄羅斯！鄭宏輝喊話：別讓台灣企業形象一起陪葬</t>
  </si>
  <si>
    <t>俄烏戰火持續延燒，各國政府與數多家跨國企業相繼宣布制裁俄羅斯。烏克蘭副總理兼數位部長費多洛夫（Mykhailo Fedorov）也在推特呼籲華碩（ASUS）退出俄羅斯市場。對此，行政院政務顧問鄭宏輝昨（12）日在臉書喊話，華碩應暫時退出俄羅斯市場，拿出勇氣大聲向俄羅斯說不，不要讓長期建立的口碑與俄羅斯的暴行一起陪葬，更不要讓台灣企業的形象一起陪葬。[啟動LINE推播] 每日重大新聞通知鄭宏輝指出，俄羅斯入侵烏克蘭後，台灣是亞洲首批宣布制裁俄羅斯的國家，目前跨國企業集團如福斯汽車、蘋果、微軟、麥當勞等也紛紛退出俄羅斯市場，然而，華碩電腦卻遭費多洛夫在推特點名，呼籲華碩加入制裁俄羅斯，終止對俄羅斯提供技術支援及電子產品的供應，但華碩對此事至今尚未回應。鄭宏輝說明，現在科技巨頭紛紛表態支持烏克蘭，特斯拉（Tesla）執行長馬斯克（Elon Musk）提供星鏈技術避免烏克蘭被俄羅斯斷網、亞馬遜（Amazon）公司的雲服務AWS停止讓俄羅斯和白羅斯新用戶註冊、微軟暫停對俄羅斯的服務、Google不再接受新的俄羅斯雲端用戶、IBM停止對俄羅斯的銷售計畫，連台灣「護國神山」台積電都加入保護烏克蘭的行列，暫停供貨給俄羅斯。鄭宏輝直指，跨國公司不願繼續與俄羅斯交易，將帶給俄羅斯沉重的經濟壓力，就業機會立即消失，市場可購買的商品迅速減少，民生壓力將非常沈重，受雇者將失去薪水、購買力，市場上貨物稀少，將惡化通貨膨脹，俄羅斯盧布形同壁紙，而俄羅斯總統普京（Vladimir Putin）將遭受沈重財政壓力，無法負擔後續戰爭費用，侵略戰爭失敗的風險大幅升高。鄭宏輝提到，七大工業國（G7）即將在世界貿易組織（WTO）推動取消俄羅斯的最惠國待遇，形同將俄羅斯踢出世界貿易組織，可以預期進出口俄羅斯產品的關稅將會大增，如果華碩不願與俄羅斯切割，恐怕會導致華碩的貿易風險增加。鄭宏輝表示，包含烏克蘭總統哲連斯基（Volodymyr Zelensky）在內，烏克蘭許多人都是用華碩電腦，華碩在俄羅斯的營運，更是對當地經濟發展有重要推力。「人命取決於你的選擇」且科技是為了和平，在全球抵制俄羅斯侵略的同時，面對侵略暴行，沒有人能置身事外，全世界都緊盯華碩的決策，緊盯台灣企業的作為。「我要呼籲華碩拿出世界科技大廠的高度。」鄭宏輝認為，華碩應負起維護國際秩序的責任，與全球科技巨頭站在一起抵制俄羅斯，不要因為一時的經濟利益，讓投資人暴露在長期的貿易風險之中，不要讓長期建立的口碑與俄羅斯的暴行一起陪葬，更不要讓台灣企業的形象一起陪葬。鄭宏輝也建議，華碩及所有在俄設立分支的台灣企業，都應立刻響應撤出行動，一致抵制俄羅斯。這是保護台灣品牌、技術與資本安全的命運抉擇，更是為世界和平奮鬥的關鍵時刻。「請華碩拿出勇氣，大聲向俄羅斯說不！」</t>
  </si>
  <si>
    <t>觀點投書：林佳龍可能成為盧秀燕最佳助選員</t>
  </si>
  <si>
    <t>民進黨最近準備提名年底縣市長人選，其中台北、桃園、台中人選討論最熱烈。前台中市長林佳龍在接受訪問時明確表示，自己不願再參選台中市長，反而對台北市長展現濃烈興趣，甚至說出民進黨24年來在台北市選不贏，是因為黨主席不盡心，候選人又不適合。此話一出，立刻引發黨內新潮流系要角段宜康臉書開嗆：「就只有林佳龍最盡心最適合」、「哪裡跌倒就該從哪裡爬起來」，諷刺意味明顯。[啟動LINE推播] 每日重大新聞通知林佳龍跟所屬派系「正國會」近來時運不濟，派系重量級代表陳亭妃本來想爭取台南市長提名，希望透過「線民案」打擊現任台南市長黃偉哲，林佳龍也曾經出聲聲援，但民進黨主流意見跟蔡英文總統似乎充耳不聞，完全不把正國會的意見當一回事，不但頻頻放話修理正國會是在鬧事，黃偉哲也順利被民進黨提名競選連任，就連正國會想爭取幾席議員提名，也都被打了回票。放眼年底大選布局，正國會似乎岌岌可危。讓人不禁想問，此時林佳龍還能擺出這麼高的姿態，抵死不選台中嗎？從最近媒體做的幾波民調來看，不論是偏藍的TVBS民調或是偏綠的美麗島電子報民調，林佳龍在台中仍有很高的支持度，雖然仍落後盧秀燕一段差距，但跟黨內其他可能人選相比，林佳龍落後盧秀燕約十五個百分點仍算有一搏空間，稱得上是黨內一軍，相比之下，蔡其昌、何欣純等人落後動輒三十個百分點，只能算是「二軍、三軍」，如果連林佳龍都不敢選台中，其他人又有何勝算？更何況，台中近年發展快速，台北相形之下進步有限，甚至出現衰退趨勢。光從人口來看，台北市人口連年減少，今年甚至可能跌破250萬人，是一大警訊。而台中不但人口持續增加，近三年投資累積破兆元新台幣，台積電、友達、三井等工商大廠都在台中加碼投資，台中在六都的發展當中已展現坐二望一的態勢。從客觀情勢、個人條件、城市發展性來講，都看不出林佳龍捨棄台中、追求台北的理由，難道是林佳龍覺得現任市長盧秀燕的施政近乎完美？無從挑戰起？不管如何，林佳龍所展現的畏戰姿態，已經讓年底民進黨挑戰盧秀燕的正當性大打折扣，如果林佳龍年底真的無處可選，他真不妨出任盧秀燕的競選主任委員，因為他此番操作已經成為盧秀燕連任的最佳宣傳，林佳龍成為藍營最佳助選員當之無愧。＊作者為旅遊從業人員</t>
  </si>
  <si>
    <t>不忍毛小孩被嫌臭！除臭女王一個善念賣進20國　耕耘2％小眾生意，臭味滾做到全台冠軍</t>
  </si>
  <si>
    <t>一個善念，怎麼樣變成營收1億4千萬元、賣到二十多國的生意？[啟動LINE推播] 每日重大新聞通知在寵物電商消費最蓬勃的蝦皮購物上，寵物清潔用品熱銷冠軍，是來自雲林的品牌「臭味滾」，平均一個月內可以賣出2萬包貓砂，是電商界最具規模的本土寵物清潔品牌。這間公司除了賣貓砂，還賣寵物友善食器洗滌劑、地板清潔劑、洗衣精等居家清潔用品，標榜成分對動物無害。「很多洗碗精會有柑橘或是茶樹成分，但是這些都對狗有害，而且狗的唾液也很難清潔，用一般洗碗精要洗5、6次，」家中領養了兩隻貓、一隻邊境牧羊犬的飼主羅小姐解釋，為什麼她挑選洗碗精時，得選購單價貴上10倍的寵物專用食器洗滌劑。在這個「毛小孩」比「人小孩」多的時代，寵物用品已是大商機。國際行銷傳播集團電通旗下電通智能中心智庫負責人楊少夫觀察，去年，全球的寵物市場約為1千8百億美元規模，預計2026年會成長至2千4百億美元，「增長速度要比疫情前快很多。」台灣也不例外，生育率在全球227個國家中倒數第一的我們，飼養的貓狗數量卻不斷攀升。有市調機構根據農委會與內政部公布的數字估算，去年全國人口所飼養的寵物高達296萬隻，已經超過15歲以下的孩童人口。然而，臭味滾的起源，卻是一個不想再被灑明星花露水、為狗爭取尊嚴的故事。延伸閱讀：殖利率15%的秘辛：陽明股價曾跌到4.4元，為何能在6年內起死回生？「從小爸媽比較忙，大部分時候我都是一個人，容易寂寞跟孤單，」艾穎實業、臭味滾品牌創辦人夏綾那坦言，從小缺乏安全感的她，格外依賴寵物陪伴，寵物對她來說不是看門狗，而是家人。2003年，還在就讀五專四年級的她，領養了一隻被人棄養的古代牧羊犬「麻吉」。然而，麻吉卻有毛囊蟲病，甚至會因此散發異味，進出社區電梯就會引起鄰居抗議，看了幾次醫師都只能治標。每當換季，又會再度復發，不僅狗兒不舒服，夏綾那也心疼不已。她試盡各種方法，例如將狗的長毛剃成短毛，希望每當皮膚有狀況，可以立即察覺、處理。同時也餵食生食，盼能加強狗的免疫力。但，鄰居卻沒有那麼好說話，只要見到她和麻吉，就會酸上幾句「不會養就不要養」、甚至在她門外的樓梯間灑滿明星花露水，企圖蓋過狗的異味，夏綾那深感連人帶狗都被羞辱。「當時寵物專賣店不多，店裡也只有賣香氣很重的香氛，」但是狗的嗅覺靈敏度是人的百萬倍，太刺激的氣味會影響毛小孩辨別方位、同類性別、發情期的能力等問題，對生理有害。2000年初，海外網購並不發達，她只能循著網上找到的資料，請化工系的朋友協助調製除臭藥噴霧，那段時間，她時不時要將狗的尿液放在客廳，再加上新的配方去感受臭味的變化，前後花了9個月，終於試出了一種可以吸收臭味的配方。興奮的她，開始跟身邊有相同困擾的親友分享，並在奇摩拍賣上發起團購。十多年後，當她原先協助扶持的家業上軌道，她才又回頭，全心投入此生意，想為有相同困擾的人解決問題。</t>
  </si>
  <si>
    <t>王宗偉觀點：從李香蘭《何日君再來》到曹興誠《大辦民兵師》的戰爭世代記憶</t>
  </si>
  <si>
    <t>民國時期從中國大陸紅到台灣的名曲《何日君再來》，其實是一首歷史悠久的華語經典歌曲。此曲原是1937年的華語電影《三星伴月》的插曲，黃嘉謨作詞，劉雪庵作曲，周璇在電影中演唱並灌成唱片，由上海百代唱片發行。1939年1月日本籍歌手山口淑子以李香蘭的藝名表演此曲，並錄製了唱片，並分別在中國和日本發行，她僅唱了原始版本的頭兩段歌詞，卻也讓這首歌曲紅遍全中國並流行於日本，同時她也為此曲錄製日文版本。[啟動LINE推播] 每日重大新聞通知戰後李香蘭被國民政府以文化漢奸逮捕，險些被判死刑，後來因及時交出自己其實是日本人的出生證明才得倖免。在李香蘭被遣返日本，先後以藝人與政治人物身分出道後，重新回到公眾視野前成為山口/大鷹淑子。這段往事很快被中日台三地的媒體很有默契地忘記了，只留下了這首神曲《何日君再來》，繼續被鄧麗君或更年輕的歌手傳唱。2008年月由三聯書店出版，胡平的大作〈情報日本〉，詳細具體地闡述了自明治維新以來，日本帝國在多個領域的重大情報活動。本書用極為隱晦的手法點出，李香蘭在戰時如何為軍部效命，這件歷史公案所來為何。書中記載當時日軍進攻國軍防線時配有宣傳車，承襲吹簫散楚的傳統心戰，在車上用大喇叭播放滿洲歌星淒淒切切的歌曲。日軍記錄這使得國軍中開始出現有人動搖逃亡，成為八年抗戰的定性，在所謂民族聖戰以外的另一個側面。本書出版時因女主角山口淑子本人尚在世，書中為尊者諱不便直指其名。但所有對中國近代史有基本常識的人都知道，民國時期出身滿洲（中國東北），能以曲藝風靡全中國的歌唱家，就只有李香蘭一人。對照後來史實發展，戰後除了李香蘭本人一度身繫囹圄，險些與手帕交川島芳子一同做了刑場上的槍下鬼；這首神曲《何日君再來》，又被國共兩黨以糜糜之音查禁。因此藝名李香蘭的山口淑子女士因為歌曲錄製的唱片被軍部利用對國軍進行心戰宣傳，戰後一度受到國府的追究，大致上是合理可信的。但對要把幾百萬人投入戰火的執政者來說，在血流成河鐵馬金戈中並無慈心憐恤可講。戰後不論是對李香蘭的漢奸指控，或是查禁〈何日君再來〉的糜糜之音，國共兩黨其實都充分抓住了重點。〈今宵離别后，何日君再來〉；這樣的軟調歌詞，會嚴重傷害己方的民心士氣。必然使得前線戰士為了要與愛人再次聚首而在戰場上惜命，甚至貪生怕死鬥志瓦解。若聽之任之這仗如何打得？所以這樣的歌者必須要處分，這樣的歌曲必須要查禁。在俄烏戰爭爆發的背景下，首梯接受14天號稱最硬教召新制的民眾，5日於桃園山腳國小入營，受召人員在新聞上所呈現的情緒並不高昂，甚至有受召員公開提及認為自己很倒楣。還有情侶離情依依，女友捨不得男友入營淚眼相送，成為風傳一時的花邊新聞。這透露出來在戰爭邊緣的台灣社會公眾表達出來的集體情緒，目前看來並不是〈妻子送郎上戰場，父母叫兒打共匪〉的強悍與堅韌，你戰死我驕傲。而是這種〈何日君再來〉式的情侶相擁兒女情長，整體民心尚未做好面對戰爭可能突然爆發的心理準備。總是不干寂寞的聯電榮譽董事長曹興誠，對戰爭又有了全新想像與麻辣發言。日前透過民進黨立院黨團總召集人柯建銘發表兩文，嗆藍營一直質疑美國是否派兵協防很丟臉。曹興誠強調保家衛國一定要自己來做，更轟國民黨前主席洪秀柱、馬政府前國安會秘書長蘇起惡意無恥，他認為，台灣人不應該要求美國派兵，而應該要求政府提供場地及裝備，訓練成年人達到全民皆兵。曹董稱台灣有2300萬人，18至65歲的健康人口起碼上千萬；這些人適當加以軍事訓練後，「台灣至少即擁有百萬精兵，為什麼還需要美國派兵呢？」如果台灣現在成年男性數量可以訓練出百萬精兵，還要求美國派兵來台近乎無恥。稍後反擊說他兒子美國籍不會保衞台灣人，曹興誠嚴正表示：他的兩個兒子都是中華民國籍，一個已經服完兵役，一個今年美國大學畢業，暑假會回來服兵役。曹老爸還説，台灣有事，他們都會回來「剿共！」事實上曹家兄弟是否真的會回來，真到戰時也無從查證，但有一件事卻是馬上可做的，如果他真心認為這種在中國文化大革命時期舉國狂熱就搞過的「大辦民兵師」真的可行——百萬精兵當然是要以師級編制計算，而不是出來討好民進黨政府譁眾取寵。那曹董既然有此決心，大可以從自家企業做起。聯電現在的員工表定近兩萬人，應該絕大部分都是18至65歲，能輪班工作的健康人口。照曹董這番雄才大略的設想，現在聯電的全體員工就可以編成一整個滿編師的民兵。參加聯電民兵師的每名員工，每年應該都要參加20~50天依前述史上最硬教召至少同程度嚴苛的軍事訓練，期間公司照發薪水。戰時接受地區長官的命令進行佈署，戰況不利時將廠房設備全部摧毀以免資敵。假如曹董連自己過去與現在的部屬，聯電自己現在的管理階層與各級員工，都無法說服。近兩萬聯電人連把自己編入民兵師都不願意，曹董又怎麼可能說服台灣人出來當這百萬精兵呢？台積電面對國際政經局勢要如何因應，還曉得招募相關政治經濟學的博士做研究。聯電就是靠一個早已入籍的老先生輕率發言，兩家公司的消長在這就決定了。這種對戰爭狀態的輕率想定充斥於台灣言論市場，並非台灣之福，天佑台灣。＊作者為台大國發所博士班研究生</t>
  </si>
  <si>
    <t>【下班經濟學】存到300萬該買房還是存股？一招10年圓買房夢？這樣做房貸壓力少一半？</t>
  </si>
  <si>
    <t>好不容易存到第一桶金，到底你應該先買房？還是繼續投資股票？今天我們就找來華爾街操盤手闕又上，他不只要告訴你，拿第一桶金去付頭期款是「窮人思維」！還要手把手教小資族，如何在8年內靠投資滾出300萬、在15年內圓買房夢，一起來看看他是怎樣做到的！[啟動LINE推播] 每日重大新聞通知過往我們定義「第一桶金」通常是100萬，但在闕又上眼中，他認為第一桶金至少應該要有300萬，而且300萬的目標並不難達成，只要買0050或標普500的ETF，也能8年達陣？到底為何第一桶金要有300萬？又如何用8年滾出300萬？闕又上不藏私，在節目中一一分享！不過好不容易存出300萬，闕又上卻說這桶金千萬不能拿來付頭期款！因為只要拿來付掉頭期款，將會讓家庭面臨巨大的財務壓力！那到底該在什麼時候才能買房？如果第一桶金繼續拿來存股的話，又有什麼做法可以讓房貸壓力少一半？更多精彩內容都在《下班經濟學》，讓主持人謝哲青、主播路怡珍、華爾街操盤手闕又上，教你如何靠存股圓買房夢，一起來聽聽他的心法！ </t>
  </si>
  <si>
    <t>受烏俄戰爭、本週FED開會升息疑慮影響，國際股市持續波動，外資撤離台股幅度明顯，造成台幣不斷貶值。今（14）日大盤開高走低震盪，收在17263點，下跌1點，成交量縮小到2862億元。2022年至今外資已累計賣超逾4550億元，超越去年全年總量。
 ★買房經驗分享、專家解析房市，挑房買房祕技看這邊
 ★追蹤「EBC地產王」，買房免走冤枉路
 今日三大法人動向呈現土洋對作，今天外資再度提款161億元，而自營這次不跟進倒貨，反手買超3億元，投信則是持續買進態勢，買超16億元，目前已連29買，創歷史新多。今日三大法人合計買進超142億元。
 ★【理財達人秀】台股衝萬六 過高下一步？搭輝達狂潮 AI概念下一棒？★
 據證交所資料顯示，截至上週為止外資今年已累計賣超4393億元，加上今天的161億，短短3個月不到，賣超金額就突破去年整年賣超4540億，累計賣超4554億元。
 目前外資總持有股票市值約新台幣22兆3474億元，占全體上市股票市值的41.75％，比起上週3月4日的23兆2337億元新台幣，減少近9000億元。
 而外資賣超前兩大個股，分別是「護國神山」台積電（2330）賣超16萬8039張，及「二哥」聯電（2303）5萬9825張，第三名則是元大金（2885）賣超5萬7219張。
 值得一提的事，對於外資不斷倒貨的台積電，股民似乎相當看好，根據台灣集保結算所資料顯示，台積電3月4日股東（包含零股）人數為100萬3701人，到3月11日為止，股東人數飆升至115萬3854人，短短5個交易日，增加了15萬人。
 若再計算同期間法人動向，外資上週賣超台積電16萬8038張，而投信買超6143張、自營商買超1750張，外資倒出來量幾乎等於被散戶與國內法人接盤。
 （封面示意圖/東森新聞）
 【往下看更多】
  ►婆婆只見面5次「育兒費全包」還想送整棟房 媳婦樂歪
  ►吃完麥當勞不收餐盤 遭批沒公德心 高中生嗆「顧客就是上帝」
  ►幻象執行「緊急任務」墜海 空軍證實：驅離共機</t>
  </si>
  <si>
    <t>個股：鎳價飆漲，磷酸鋰鐵受追捧，立凱-KY(5227)後市營運看升</t>
  </si>
  <si>
    <t>磷酸系鋰電材料製造商立凱-KY(5227)前2月營收較去年大增逾倍，辦理的1000萬股內現金增資上週獲主管機關核准，預計本週定價，順利的話，可望在第二季完成募資。此外，受惠於鎳價飆漲，將加速電動車電池導入磷酸鋰鐵及企業追求淨零碳排，採用磷酸鋰鐵直流供電系統，有望推升立凱後市營運。
  立凱電自結2月合併營收為983萬元，較去年同期成長114%，因適逢歲修及農曆春節，訂單遞延生產出貨，較上月減少76%。累計前2月合併營收為5078萬元，較去年同期成長128%。
  鎳價上週飆破每噸10萬美元，隨著鎳價高漲，電動車電池因含有大量鎳金屬，未來車廠勢必導入其他種電池材料，有望加速導入磷酸鋰鐵材料，以有效降低對鈷、鎳等稀有金屬的依賴。據了解，目前特斯拉在平價車款就改採磷酸鋰鐵，除成本較親民外，同時也具備在高溫、高熱下運作，有效降低對貴金素元素的依賴。
  另外，台積電(2330)追求淨零碳排，開始全面轉向綠色能源，將升級電腦機房的供電系統，之前使用的鉛酸蓄電池及UPS不間斷供電系統將被淘汰，升級為磷酸鋰鐵直流供電系統，供電效率更高，據了解，磷酸鋰鐵電池的體積較小，且能量密度是鉛酸電池的三倍，壽命也更長，尤其是在環保回收方面，磷酸鋰鐵電池的效益都大勝鉛酸電池。
  立凱電為磷酸系鋰電材料製造廠，2021年營收穩步增溫，全年營收為3.12億元，較前年成長119%。法人指出，看好立凱電未來成長性，尤其在環保意識及電動車電池加速導入磷酸鋰鐵下，有望推升未來營運。
  立凱電因應電動車與儲能帶來的磷酸鋰鐵電池龐大需求，已成立美國與澳洲子公司，未來計劃擇一於海外證券市場以SPAC方式掛牌上市，也規劃引入策略投資人。
 【往下看更多】
  ►高息ETF攻略！一年領息8個月 達人揭終極「夢幻組合」
  ►外媒朝聖神山讚「見到神的面容」！劉德音曝員工2特質 成致勝關鍵
  ►個股：建德工業(6606)掛牌漲幅逾五成，近期詢價及訂單回升</t>
  </si>
  <si>
    <t>為何沒有晶片世界會滅亡？全台瘋搶台積電，一篇文看懂台灣IC龍頭有哪些</t>
  </si>
  <si>
    <t>台股交易量約有7成由電子股貢獻，其中又以IC產業為領頭羊，但你真正認識晶圓和晶片嗎？讓台灣被全世界看見的晶片，是怎麼做出來的，又有哪些企業是一定要認識的IC龍頭？大家都知道台積電是護國神山，和世界第一名的晶圓代工廠，不過，你知道晶圓和晶片到底是什麼，又有多重要嗎？[啟動LINE推播] 每日重大新聞通知地球上的各種物質和材料具有不同的導電性，導電效果好的稱為「導體」，無法導電的稱為「絕緣體」，介於導體和絕緣體之間的就是「半導體」。在半導體中加入某些雜質，就能改變和控制半導體的導電性，並將它做成電子元件，例如在矽裡加入微量的砷、磷或硼，就能製成電晶體，而電晶體是晶片最重要的元件之一。由於矽的物理性質穩定，是最常被使用的半導體材料，近年又研發出第 2 代半導體砷化鎵、磷化銦，和第 3 代半導體氮化鎵、碳化矽、硒化鋅等。導體-導電效果好，如：金、銀、銅、鐵、鋁、鉻……半導體-導電效果介於導體和絕緣體之間，如：矽、鍺、砷……絕緣體-完全不導電，如：橡膠、玻璃、陶瓷、塑膠……自然界中的矽，通常是以二氧化矽或矽酸鹽等型態，存在於沙子、土壤和岩石之中，而且矽是地殼中含量僅次於氧的元素，換句話說，自然界裡到處都有晶圓的原料。但要取得可以使用的矽，必須用高溫還原二氧化矽，把純矽提煉出來。矽不是金屬，物理性質比較接近於碳，外觀是深灰色晶體狀，反光的時候帶有藍色，所以看起來像是金屬。晶圓(Wafer)是以半導體製成的圓片，過去主要以矽為原料，故也常稱為矽晶圓。經過一連串加工程序，就能在晶圓上刻出電路，再切割成許多相當於指甲大小的晶片(Chip)，就像是一次做好一大塊蛋糕或一大片披薩，再切片販售。晶片的正式名稱是「積體電路」(Integrated Circuit)，簡稱為 IC，是一種集合電晶體、二極體、電阻器、電容器等元件的小型化電路，主要用來處理數位訊號、邏輯運算和儲存資料，簡單來說，就像是電子產品的大腦。一片晶片可以容納數億個電晶體，可想而知，晶片製造是多麼精密的技術。所有的電子產品都需要晶片，包括電腦及周邊設備、通訊產品、消費性電子、汽車工業等。由於人類對電子產品的依賴度越來越高，而且晶片生產的速度跟不上需求的增加，因此晶片近年來被各國視為「戰略物資」。</t>
  </si>
  <si>
    <t>投資數全國第一　台積電 友達、美光都選台中議員關切是否有配套服務</t>
  </si>
  <si>
    <t>台中市議會15日舉行專案報告，台中市議員張瀞分、陳本添關心台積電、光電大廠友達都宣布將在台中擴廠，台積電加碼投資上看兆元，友達則睽違14年再次加碼投資上千億元，市府是否有配套協助。台中市經發局長張峯源表示，友達已確定會投資台中，市府經發局將針對水、電、交通、住宿等多方需求，主動協助友達解決問題、順利擴廠。[啟動LINE推播] 每日重大新聞通知繼「護國神山」台積電宣布在台中擴廠計畫後，友達也宣布睽違14年再次加碼投資逾千億元，預計2025年投產。 另外指標大廠美光，自行車龍頭巨大機械，華邦電、大立光也都選擇投資台中，經濟部投資台灣三大方案，台中就多達241家，件數穩居全國第一。針對投資湧入台中，市議員陳本添表示台中市政府招商有成是不爭事實，釋出上千就業機會，但同時恐怕也要留意交通衝擊，甲后路的塞車問題也有待道路拓寬工程解決。根據經發局數據顯示，台中市投資總額截至今年2月15日已高達1兆311億元，經濟部統計投資台灣三大方案投資約2,840億元，創造逾2萬1千個就業機會。根據行政院主計處最新失業率調查結果顯示，台中市平均失業率3.9%，六都最低。經發局指出，近年來雖有疫情等不利因素衝擊全台經濟，但台中經濟表現及投資熱度卻一路逆勢成長。根據中央公布數據，去年第4季台中市多達 8 項經濟指標全國第一。</t>
  </si>
  <si>
    <t>台積電持續破底，台股重挫超過300點！何時能見反彈曙光？法人聚焦3大重點</t>
  </si>
  <si>
    <t>東歐戰情持續牽動市場情緒，俄烏雙方談判仍未明朗，加上聯準會（Fed）升息在即，澆熄市場逢低買入的動力，台股跟著全球市場上沖下洗，今（15）日跳空開低迅速走跌，早盤重挫超過300點，台積電股價持續破底，失守560元關口。法人認為，最壞、最緊張的狀況應該已經過去，本週聚焦3大觀盤重點，如果進展順利，股市可望迎來反彈曙光。[啟動LINE推播] 每日重大新聞通知國泰投信觀察，俄烏情勢依舊膠著，當前烏克蘭已經妥協不堅持加入北約，因此接下來就看雙方談判進展，戰事發展將有望開始收斂，市場大幅向下的空間及機率也會縮小，至於各國對俄羅斯經濟及金融制裁帶來的影響，市場已在第一時間反映，本週先觀察聯準會16、17日的談話及決策，同時靜待俄烏談判取得重大進展。國泰台灣5G+ ETF（00881）基金經理人蘇鼎宇指出，俄羅斯原欲閃電入侵烏克蘭戰術失敗，世界各國紛紛開始加入制裁俄羅斯的霸道行為，各種制裁措施加重了原本市場對通膨高漲的擔憂，使得先前避險情緒大增。蘇鼎宇認為，台股在過去全球股市修正期間，表現明顯抗跌，主要原因是疫情後全球經濟復甦屬於供需失衡式復原，其中疫情後全球經濟轉型加速科技需求大幅成長，包括5G、電動車等趨勢成形，區域戰爭與升息將不改變科技長多行情。 （延伸閱讀：港股失守2萬點！台灣這檔高股息ETF破新低，但不該馬上停損的3大理由）觀察近期受到市場矚目的科技焦點，蘋果上週（8日）舉辦Peek Performance新品發表會，是今年第一場，睽違兩年未更新的iPhone SE迎接第三代（iPhone SE 3），這是iPhone SE系列首度支援5G網路的手機，可以在更多場景有更快上下行速度、更低延遲，起跳價為13,900元，比上一代還便宜，成了最便宜的5G iPhone。法人認為，這款蘋果新機價格親民並且搭載5G功能，有望拓展平價手機市場市佔率，本週五（18日）全球同步上市，將再掀起果粉騷動，預料銷售熱潮將帶動相關蘋概股及5G供應鏈，例如鴻海、緯創等台系代工廠，獲利及股價增添新的成長力道。鴻海今年2月合併營收4,550億元，儘管工作天數減少，仍較1月逆勢成長超過2%，並較去年同期成長13.2%，是歷年最強的2月，主要因為iPhone 13 Pro機型積極拉貨，加上美國超大型企業雲端伺服器出貨強勁。鴻海明（16）日召開法說會，將釋出去年完整財報，為本週關注焦點。法人認為，戰事加上升息時程逼近，台股短期仍將震盪起伏，想在危機入市，可以簡單掌握2大方向：具備業績題材，同時有長線趨勢護航的族群，隨著蘋果新品正式發表，特別是平價版iPhone SE 3搭載5G功能，預估銷量樂觀，相關5G蘋概供應鏈更值留意，有望強力支撐股價。（延伸閱讀：股市大跌，挑殖利率高的存股就對了？專家警告：眼中只有股利，是最危險的事！）責任編輯／周岐原</t>
  </si>
  <si>
    <t>劉國忠觀點：請儘速召開兩岸和平論壇</t>
  </si>
  <si>
    <t>由俄烏間的戰爭不難想像到：若中共武統台灣，台灣將變成戰場，台灣人民將陷入悲慘的戰火。因此，〔儘速召開兩岸和平論壇〕頗值得兩岸的中華民族共同努力，尤其是台灣的政治人物。[啟動LINE推播] 每日重大新聞通知復旦大學張維為教授在2021.11.12第123期《這就是中國》的視頻中，，講述了一些中共對和平統一、台獨等的看法，其標題是：中國必須統一！此視頻頗值得細看。由視頻8分20秒、40分及42分49秒後可聽出張教授的意見，包括：兩岸都非常重視台灣問題，也都有避開戰火的共識，但對「如何達成和平統一」則無共識。因此，台灣的政治人物能否提出具說服力的論述，能否儘速與中共之「一國兩制的台灣方案」進行溝通及協商，能否儘速對「和平統一」的方式產生共識，就關乎兩岸的未來。筆者在《溫室氣體減量立法》上的經驗與兩岸問題相比，其重要性當然相差甚遠，但透過溝通以達到共識的原則理應相似。因此不揣冒昧，以野人獻曝之心，詳述筆者在《溫室氣體減量立法》上的經驗，希望有助於兩岸政治人物的溝通與共識之建立。1. 在工業界先形成共識針對溫室氣體減量，2014年當工業界的代表在全國工總開會時，筆者報告：在此議題上工業界所面臨的是4選1（是選擇題而非是非題）：比較以上四種選擇，顯然是第4種最佳，因此工業界很快就有了《推動溫室氣體減量立法》的共識。2. 工業界的化被動為主動之前環保署在《溫室氣體減量立法》上和工業界的溝通都是由環保署主動而工業界被動，而且環保署與每一部門的溝通都是一對一（例如單獨對工業界、單獨對環保團體、單獨對學界大老等等），此法有以下的缺點：當時全國工總有一筆工業界的捐款（因鄒前董事長的認同與慷慨，中鋼成為捐款大戶），在捐款後不久筆者就因小腦患疾而開刀，故全國工總只用了一小部分捐款。待筆者可再參與全國工總的事務時已即將屆齡退休，故全國工總想把這筆捐款按比例退還給各企業。經討論後，全國工總與筆者都認為：與其退回給各企業，不如善用這筆捐款。善用此筆捐款的做法如下：用在工業界所重視的2個環保節能法規上，由全國工總委託學界/顧問公司做前置研究。其中的「溫室氣體減量立法」將影響整個工業界（尤其是排碳大戶），另一項則聚焦於中鋼極關切之廢棄物法規的修訂（由於這兩項委託案，筆者在屆齡退休後又在中鋼企管顧問公司服務了1年）。全國工總將「溫室氣體減量立法」的前置研究委託給學者之優點包括：全國工總可主動邀集各界代表、環保署及工業局之智庫、立法院藍綠代表等齊聚一堂並做多次討論及溝通，以大幅改善以往溝而不通的缺點。此項立法的前置研究係委託給台北大學的李堅明教授（對溫室氣體頗為熟悉）。筆者還記得，李教授在全國工總第一次開會的時間是2014年12月31日（之前大家都忙於參加該年的全國能源會議，沒有時間）。3. 適當之論述及溝通方式在全國工總的第一次溝通會議中，筆者在銀幕上打出了2014.12.21聯合報社論的標題：國際減碳制裁即將臨頭，台灣還能繼續鴕鳥嗎？並且打出環境資訊中心2014-12-10的標題：「政策近0分　我氣候變遷評比吊車尾」，也用銀幕顯示了看守德國（Germanwatch）對台灣氣候政策的評分---只有100分中的0.45分。然後筆者向與會代表們報告：倘若台灣遭到國際減碳制裁，則大家都是輸家，而輸得最慘的是民進黨！因為屆時與中共統一的聲浪必大為提升，而與中共統一後國際減碳制裁就會自動消失（因為減碳就變成了中國的內部問題）！從以後的發展來看，民進黨立委非常重視此項論述。當筆者看到第一次溝通會議紀錄的初稿時，向李教授建議：應讓與會者暢所欲言，因此不要記錄與會者表述了甚麼（以免回去報告時很有負擔），只要平實記錄最後的結論，並於正式分發前徵得與會者認同就好了。再說，與會者的發言內容只是討論的過程，不具代表性。李教授接受了此項建議，以後溝通會議的紀錄都是採用此種方式。在全國工總舉行之溝通會議均由李教授擔任主席，參加者包括綠色立委田秋堇辦公室的前後屆主任、藍色立委的代表、多個環保團體的代表，工業局的智庫、環保署的智庫、以及工業界代表等。為了能多聽聽學界大老們的意見，李教授特別安排了一次在中技社與學者溝通的會議。4. 立法經過當時立法院的國民黨團極重視溫室氣體減量立法，因此於2015.04.28在立法院舉行了溫室氣體管理立法的座談會，筆者代表全國工總受邀參加，並報告全國工總邀集各界溝通（委託李堅明教授）的前幾次結論，以及對減碳立法的期待（33分9秒以後）。之後，國民黨立委邱文彥即正式提出了《溫室氣體減量及管理法》的草案，供立委們討論及修訂。筆者會同全國工總與其它工業界代表（包括台積電）曾幾次觀察立法院內的溝通情況。由於工業界及全國工總已大力支持立法，而且各界已有相當之共識，以致立法院內的溝通尚稱平順，民進黨立委雖有意見，但並不嚴重（在進入立法院後，工業界的置喙已極為有限，只好隨立委的想法了）。該年6月中旬，立法院就三讀通過了已延宕多年的《溫室氣體減量及管理法》，並由馬英九總統在2015.07.01公佈實施。從全國工總委託李教授進行第一次溝通到馬總統公佈此法剛好半年。2015.07.01之前的不久國民黨剛在縣市長選舉中大敗，民進黨執政在即，但民進黨立委還是願意把這項重大的環境立法讓給即將卸任的馬總統，其原因應該是：民進黨立委認為，若遭受國際減碳制裁，其後果將十分嚴重，宜儘速將溫室氣體減量入法。筆者基於溫室氣體減量立法的經驗，對兩岸和平論壇提出建議如下：筆者於2022.02.25在風傳媒上所建議之「中華聯盟+外交維持現況」及相關論述，即在於因應此等問題，可做為參考。6. 在和平統一之前應有充分準備：有鑑於中共所主張之「一國兩制的台灣方案」在現況下無法被台灣朝野接受，因此筆者建議先以「中華聯盟+外交維持現況」（或類似之主張）加強兩岸間的溝通及磨合，並做為和平統一的跳板。其優點包括：兩岸間的交流可在「主權平等」下大幅增強；以此方式循序漸進，待兩岸都覺得合適時水到渠成（套句張維為教授在第123期「這就是中國」中的話：待兩岸的民心相通），才實施一國兩制（此時台灣才會被矮化）。誠如筆者發表於風傳媒上的文章：中共修正之禪讓制度與民主制度的比較（上）、中共之「民主」與美式民主的比較、美國召開民主峰會的省思、以及台灣人民何不掌控自己的命運？等所述，經過詳細研究後筆者認為：大陸的民主、自由其實勝過台灣——與一般的認知背道而馳，尤其在「以民為主的實質民主」方面。美國政府的特質是「自私的資本主義」，此種自私自利的特質已經變成美國政府的重要核心價值，「美國第一」只是此種核心價值的極致表現。比較起來，中共在一帶一路或國際上所強調的「互利共贏」較合乎「同理心」。美國政府自私自利的核心價值也屢屢顯現於其慣用之「雙標單贏」、「黑白顛倒」及其它自私自利的行為，例如：詳情請看筆者於2021-09-26在風傳媒上發表的《從新冠病毒溯源的羅生門談起》。基於此種自私自利的核心價值，不再任職美國政府的高官也會以各種方式實現其本身的利益。而美國政府退休高官於2022年3月初之訪台可套用一句俗語：黃鼠狼給雞拜年——沒安好心！兩岸的和平統一對美國政府而言是大大的不利。因此可以預期，自私自利的美國政府必然會以各種方式破壞兩岸的和平統一。而如何因應美國政府的從中作梗，則有賴兩岸政治人物的智慧。＊作者為國立清華大學核工學士及柏克萊加州大學材料碩士及博士，現已退休，曾擔任中國鋼鐵公司主管及《全國工總》之《環境安衛委員會》副召集人。</t>
  </si>
  <si>
    <t>張俊華觀點：普京為習近平進攻台灣做兵棋推演</t>
  </si>
  <si>
    <t>俄羅斯對烏克蘭的侵略戰爭，無法速戰速決及國際反應強烈的程度，都是北京當局原先沒有預料會發生的情況。它的走勢不僅迫使中國必須重新思考對台策略，同時也為西方如何協助台灣增強韌性、抵抗中國的武力攻取提供了路線圖。從某種意義上來說，台灣生存的關鍵在於北京與華盛頓的決策層手中。面對著當前的烏克蘭之戰，無論是中方還是美方，都認為台灣與烏克蘭是兩個不同的情況。[啟動LINE推播] 每日重大新聞通知 首先，從國際法來看看。烏克蘭在被俄羅斯侵入後，有141個聯合國大會成員同聲譴責俄羅斯對烏克蘭的侵略。但是，如果台灣受到中國大陸攻擊，受1979年聯合國決議牽制，很難有如此多的國家會明確支持台灣。其次，台灣的芯片產業在全球供應鏈的關鍵作用以及暫時不可替代性，這一因素卻又將大大增加該島的在全球的分量。在去年中共建黨百年活動上，習近平再次強調「解決台灣問題、實現祖國完全統一，是中國共產黨矢志不渝的歷史任務」。而從他個人角度來看，在他就任期間，拿下台灣似乎是一件理所當然的事。 儘管行動時間似乎還是個未知數，但一般估計2027年是幾率相當大的。這是因為，一方面那一年正好遇上中共建軍一百周年。而一般估計，那年的經濟下滑幅度將比現在更大。習近平完全有理由試圖用「解決台灣問題」來顯示其成績。當然，可以預料，台灣2024年選舉後，依然無法出現一個親共的政府，這也使習近平失去耐心。而軍事技術方面，到2027年，中國的軍力和軍事技術達到相當的水准，以致於多少能跟西方各國抗衡。當然，中共也意識到，台灣「回歸」阻力很大。而關鍵阻力則來自美國。所以，「解放台灣」成為中共的威權制度跟民主制度博弈的象徵。而普京在烏克蘭的冒險主義行為，實際上比習近平搶先一步演示了這場博弈。儘管輸贏未決，但在軍事和戰略、策略上的拼比，確實對中共具有重大參考意義。現在看來，習近平肯定要努力克服普京在發動這場閃電戰前的魯莽。估計一旦北京對台開展，考慮的層面肯定要比普京更周到些。而考慮到中國大陸跟台灣隔著海峽，這比普京從陸地邊境攻入烏克蘭更難。可以想象，習近平會努力地克服普京的情報錯誤或不准確。烏克蘭這次在抵抗俄羅斯侵略戰的前二周，體現了頑強的抵抗力量。 那麼台灣在受到中共攻擊後是否也會如此反應呢？抵抗力量由三方面組成。一是領導精英層面的傑出表現以及領導魅力 （Charisma）。二是民眾的團結和犧牲精神。三是正規軍以及非正規軍的士氣、實力、戰略與策略。這次烏克蘭戰爭，總統哲連斯基表現引人注目， 而他的榜樣，使得民眾從震驚到氣憤再轉為到仇恨和保家衛國的決心。假設台灣也會出現那種局面，那麼只要該島堅持一周或10天，那就會使台灣為得到外界支持贏得寶貴的時間。台灣在2010年開始逐步廢除征兵制，目前則以志願兵為主，男性青少年只需服四個月的義務軍事訓練。專業的軍人則服役五年。烏克蘭戰爭後，台灣實施新制下的第一批後備軍人動員，今年估計將召集訓練1萬5千人。台灣國防部承認，一旦兩岸開展，中方具癱瘓台灣防空能力 ，但不至於「全面摧毀」。 中方不僅「全盤掌握台灣軍事動態」，更已「初具癱瘓台灣防空、制海及反制作戰體系的能力」。可以想像，中共在高技術應用方面，很可能會超出在烏克蘭戰爭中的俄羅斯。 同時，中國作為全球第二大太空國家，擁有395顆衛星，其中多數用於軍事用途。估計北京會結合中國「北鬥衛星」全時域定位，並用全面的電子戰來配合實戰。而這些，似乎跟普京的混亂後勤和各部不協調會有很大的差別。類似於烏軍，台灣將選擇不對稱的對應方式（asymmetrical approach），用導彈、防空導彈或反艦導彈，和更靈巧的戰術，去減少中國解放軍在數量上的優勢。50年來，美國對於是否出兵防衛台灣的問題遵循「戰略模糊」政策。這在《對台關系法》中已設計好了，因為該文件在國防問題上含糊其辭，只談提供「國防資源和服務」，沒有明確干預紅線。戰略上的模糊性迫使北京假設，華盛頓會在中國試圖使用武力收復台灣時參與其中或進行干預。烏克蘭戰爭即將發生前，歐洲對俄羅斯有綏靖主義傾向，這種做法也很可能在台灣問題上出現。然而，烏克蘭總統在戰爭前後期的積極表現，使得西方各國積極提供給烏克蘭能制敵的武器和情報，而這些已成為烏克蘭迄今為止抵擋俄軍的秘訣。而美國目前在亞太地區的安全設計上作了多重布置 , 譬如「五眼聯盟」， 「四邊機制」（Quad） 等。這將從制度上對中國造成比對俄羅斯更嚴重的限制。現在當然很難說，美國參與台灣保衛戰的程度到底如何。但肯定不比對烏克蘭的支持要弱。 俄烏戰爭進入第二周，美國總統拜登指派一個由前美國軍事及國安官員組成的代表團訪問台灣傳達美國的再保證。 從代表團的組成可以看出拜登政府有意凸顯跨黨派的一致性，成員不僅包括民主黨與共和黨政府前國防及國安官員，由前參謀長聯席會議主席率團更具有重要意義，因為這對台灣發出了軍事和安全的強烈信號。但即便如此，美國尤其是拜登政府，將不會完全實現從戰略模糊向戰略清晰的轉折。這次烏克蘭之戰，普京給習近平開了一個很不好的先例，即用使用原子武器來威嚇對手。那麼，現在問題是，習近平是否也會j加以效仿？ 一般估計，這個可能性也許存在，但北京在叫喊時的底氣肯定遠不如莫斯科。外界對中國核武數目的估算，低的有100多枚，高的達上千枚，普遍預計在500-800枚之間。而美俄擁有的核彈分別達5千和7千枚相比。也就是說，在數量上中國確實構不成一個等級。台灣戰爭擴大化，倒是可能體現在俄羅斯站在中國一方的積極參與，譬如派遣它在遠東的艦隊，阻撓美日海軍對台灣的協助。而這就取決於，烏克蘭戰爭後，中俄是否依然會保持像冬奧峰會時那樣信誓旦旦的結盟。假設美國介入，那麼可以想象，美國與中國在台灣問題上的戰爭將產生大量傷亡，並可能摧毀價值數十億美元的美國軍事裝備。 跟烏克蘭戰爭類似，台灣之戰也將破壞全球經濟穩定，尤其是當西方各國對中國實行各種制裁手段後。 西方對中國的制裁，估計有一半以上的作用不大，但在技術和金融方面的制裁依然有一定的效用，就像自特朗普政府至今對中國的技術方面制裁一樣。而更能影響世界經濟的，是全球的半導體供應鏈。 台灣半導體產業在全球產業鏈中的重要性毋庸置疑。這也就意味著，一旦台灣落陷，西方國家將無法保證芯片供應鏈的運轉。為此，美國已決定要在其本土復制出一個「新台積電「。 而歐洲數十國也斥資300億歐元維護「技術主權「，要使歐洲在全球芯片市場佔比由原先的9％左右，提高至20％。去年， 歐洲議會通過了一項加強與台灣關系的全面藍圖，呼籲建立 「全面加強的伙伴關系「，並引入新歐盟芯片法 （EU Chips Act）。這樣，就形成一場跟時間的競賽。就看西方國家能否在台灣之戰之前實現自己的計劃。如果對台灣開展，那有相當一部分動力來自於習近平的個人的「雄心壯志「以及他的一把手領導方式。但是，一旦習因為某些錯誤從而使中共重新回到集體領導，也許能使中國回到一條跟西方國家的溫和路線，從而推遲攻台計劃。迴避戰爭的另一個方式，是台灣的地位在國際上的今後幾年產生一個突變。使其在國際舞台上得到更多的認可。這樣，就會增加中共武力奪取台灣的難度。第三個可能性就是西方國家利用某種技術手段，突破中共的信息封鎖，從而改變中國大陸的狂熱民族主義思維方式，產生一種自下而上的演變，促進和平理念的在民眾間生根發芽，從而對中共產生一種抵制戰爭的壓力。但遺憾的是，這三種情景的發生幾率均不大，至少不會在2027年之前發生。＊作者張俊華為徳籍華人政治學者，在德國生活三十餘年。他曾就讀於德國法蘭克福大學，並獲得哲學博士學位。此後曾執教於柏林自由大學等高校。現為法國Ecole Universitaire de Management客座教授。本文原刊《德國之聲》，授權轉載。（原標題為：俄烏之戰對台灣的啟示）德國之聲致力於為您提供客觀中立的新聞報導，以及展現多種角度的評論分析。 文中評論及分析僅代表作者或專家個人立場。© 2022年 德國之聲版權聲明：本文所有內容受到著作權法保護，如無德國之聲特別授權，不得擅自使用。任何不當行為都將導致追償，並受到刑事追究。</t>
  </si>
  <si>
    <t>港股失守2萬點！台灣這檔高股息ETF破新低，但不該馬上停損的3大理由</t>
  </si>
  <si>
    <t>我們想讓你知道：香港股市近期一蹶不振，恒生指數昨（14）日暴跌千點，失守2萬點關口，終場收跌4.97%，寫下2020年5月以來最大單日跌幅。大型股跌跌不休，吸引不少價值投資者進場抄底，但不只考驗信仰，同時也考驗口袋深度，對於持有相關ETF的投資人而言，更想知道現階段該怎麼做。最近「中信中國高股息」（00882）接近前低，再度引來不少股民來訊或留言關心。這裡也跟大家分享簡短看法。[啟動LINE推播] 每日重大新聞通知00882是一檔持有50檔在香港上市的中國企業的ETF，買的是港股，所以與香港股市有高度連結。恒生指數自2月高點以來最深跌幅逼近20%，創5年半新低，這是拖累00882表現的主因。不過相較於港股2月以來20%的下跌幅度，同期間00882下跌9%，其實不算弱。所以這檔ETF能不能反彈，看的不是台積電，而是恆生指數。港股2月以來的下跌，主要原因就2個：1.地緣政治緊張：這點和台灣一樣，都屬自由流動的市場，外資說來就來、說走就走，從台灣這幾個禮拜的外資進出就能發現，我們被套現的規模也是歷史少見。2.疫情升溫：這是港股跌深的主因，由於香港不同於台灣疫情相對受控，快速升溫的疫情拖累經濟活動，股市當然跟著反映。你要說港股表現差也可以，但我認為，是台股真的太強，這要歸功於台灣的防疫表現，給所有醫療人員一個respect。展望未來，對於一個破5年新低的指數，你可以找到各種下跌、悲觀的理由，但是對於目前還持有這檔ETF的朋友，我反而有不同看法：1．港股已經疲軟一年多了，人家在漲、它在跌；人家在跌、它還在跌。把科技股跌得像價值股、把價值股跌得像地雷股，現在估值已經來到非常低的水位，我認為再悲觀有限。何況這檔ETF不含科技股，以金融傳產居多。2．前幾年為了去槓桿給不少中國企業帶來陣痛，不過隨著今年中國政策定調為「穩增長」，最壞情況應該已過。尤其這檔ETF主要持有金融、地產、公用事業、能源等產業，高股息之外兼具防禦屬性，升息環境下相對科技股有利，不大需要擔心。3．這檔是台灣目前唯一連動海外的高股息商品，如果你當初買進是看上它相對台灣的低基期，現在更低了，客觀來說持有的動機應該更強烈才是。最後，香港股市從高點往下跌了35%都沒把你嚇跑，就算不敢加碼，也沒道理這個時候停損。我認為如果真要跑，也是等反彈在說吧。作者為合格證券分析師。本文獲授權轉載自股添樂-股市新觀點，未經授權不得轉載責任編輯／林彥呈</t>
  </si>
  <si>
    <t>「讓民主春天從高雄出發」　蘇偉碩倡議藍白共推人選挑戰陳其邁</t>
  </si>
  <si>
    <t>高雄捷運紅、橘線日前因號誌系統異常，在14日上午6時25分停駛約25分鐘，由於正值通勤時間，讓不少民眾憂心上班、上學遲到。對此，精神科醫師蘇偉碩15日於臉書發文提起「高雄民主之春」的想法，希望藉高雄在野黨派聯合辦理市長參選人初選，找出共同推薦候選人，驅逐民進黨帶來的「民主寒冬」。[啟動LINE推播] 每日重大新聞通知蘇偉碩認為，上述情況顯見在長期一黨執政下，高雄市政與公共服務的治理能力一再退化。如此施政品質能爭取到台積電設廠，不是依靠城市競爭力，而是國家機器的政治力。蘇偉碩推測，2024年5月政權交接後，台積電的政治壓力消失，高雄市長也沒有連任壓力，設廠計劃是否繼續，將回歸城市競爭力的基本盤。屆時台積電能否以產業國際布局為由，暫停或無限期建廠工程，或將整地完成的大片基地另行處分？套句行政院長蘇貞昌的梗，高雄市民又不是「街頭小混混」，誰敢要陳其邁給承諾說台積電一定會建廠到底完工營業？蘇偉碩表示，政黨提名候選人的初選制度由民進黨引進，也是民進黨在總統蔡英文全面執政5年後沒收6都市長參選人初選。對於政黨民主的退化，學界、政界和社會各界竟鴉雀無聲，實在太悲哀。蘇偉碩指出，面對這樣的民主寒冬，需要一群烏鴉來喚起春天，亦即「讓民主的春天從高雄出發」，簡稱「高雄民主之春」。蘇偉碩說明，由高雄在野黨派聯合舉行市長參選人初選，先由國民黨和民眾黨高雄市黨部進行協商，初步規劃兩黨可以接受的辦法，開放社會各界與各個黨派推薦人選，參加由各類型新聞媒體所舉辦各類型政策辯論與選民提問。之後再以民調決定共同推薦的候選人。蘇偉碩指出，政策辯論有3大問題為必答題，包含如何在任內解決高雄市的鉅額公債、如何在任內讓高雄市的空氣品質符合國家與國際標準、如何在任內降低高雄市的車禍死亡人數一半以上。蘇為碩認為，只要由公平、公正、公開的在野聯合大初選，必能吸引更多勝任高雄市長的人選參與這場開啟「高雄民主之春」的盛事，甚至可以一路向北延燒到其他縣市。</t>
  </si>
  <si>
    <t>台股近期跌跌不休，外資也賣超不手軟，今（15）日再度上演大逃殺，倒貨台股逾537億元，為歷史單日賣超排行第6，也讓外資今年累計賣超金額一舉突破5000億元，而今年不過3個月，外資賣超前10大紀錄，已上榜4次，也讓股民不禁驚呼「今年好像就是來刷榜的」。
 ★買房經驗分享、專家解析房市，挑房買房祕技看這邊
 ★追蹤「EBC地產王」，買房免走冤枉路
 攤開外資歷史賣超前10大紀錄，今年已包辦第2、6、7、9名，分別為3月7日時，俄烏戰爭加溫，歐美國家擬制裁俄國石油，導致原油單日飆漲近10％，衝擊全球股市，外資一口氣賣超台股822.39億元，創外資單日賣超台股的第2名。
 ★【理財達人秀】台股衝萬六 過高下一步？搭輝達狂潮 AI概念下一棒？★
 ▼外資今年已賣超台股5000億元。（示意圖／東森新聞）
 今日受到美國10年期公債殖利率上漲至2.08％、創下2019年7月以來最高水準，加上中國疫情捲土重來，多地工廠停工，衝擊台商電子供應鏈部分生產，以及FED將召開政策會議等利空因素疊加，台股開低走低，大跌336點，外資則大賣537億元，成為歷史第6大賣超。
 另外，俄羅斯2月24日出兵烏克蘭，重挫全球股市，台股也遭外資賣超534億元，創下史上第7大賣超金額，隔日2月25日，則因俄烏戰火延燒，加上MSCI調整盤後生效，台股遭賣超510億元，暫居歷史第10大。
 而今年不過3個月，外資已大舉提款台股5000億元，股民則紛紛感嘆「外資資金狂撤，難道…」、「今年應該遲早再破紀錄」、「今年就4次，大哥撐得住嗎」、「怎麼感覺最近更新的頻率越來越高了」、「內資黑手繼續撐盤，沒有韭菜接貨都快沒錢了」、「知道美國要升息，環遊世界的美金要回家啦」、「今年有機會看到千億嗎」、「幾乎都是這2年」、「又見證歷史」、「一個月不到，上榜4次」。
 ▼外資賣超排行，一個月內已刷榜4次。（示意圖／東森新聞）
 分析師張文赫則指出，現在全世界的外資都在避險，無倫是台灣、中國、韓國、香港、歐洲都遇到明顯賣壓，「賣股換美元」成為現在進行式，而從台積電、台幣匯率觀察，也可以得知外資鐵了心賣超台股。
 在這樣的背景因素下，外資著墨多的權值股，包括高價股台積電、聯電、矽力-KY、信驊都要避開，不要因為網路社群狂喊「台積電600以下無腦多」就跟著跳進去買，建議先觀望外資態度，等外資賣超力道減緩，再考慮進場，以免接刀滿手血。
 而目前因大盤已經跌破所有均線，空手的投資人建議等大盤止跌再買進，短期支撐是3月8日低點16764點，止跌訊號則是外資轉為買超台積電，有投信著墨，具備低本益比、高殖利率的個股，則是投資人較可關注的標的。
 ●投資理財有賺有賠，投資人決策時應審慎衡量風險，並就投資結果自行負責。
 （封面示意圖／東森新聞）
 【往下看更多】
  ►台股歷史首見！5千金同步跌停 網嘆：一家團圓
  ►台積摔破560 韭菜接刀滿手血？網2理由喊：還會跌
  ►俄烏戰爭股市狂瀉 他1週賠光多年獲利：每到9點就害怕</t>
  </si>
  <si>
    <t>台積摔破560韭菜接刀滿手血？網2理由喊：還會跌</t>
  </si>
  <si>
    <t>俄烏第4輪談判仍未有實質進展，加上本週FED升息在即，外資加速撤離台股。今（15）日台股開低走低回測萬七關卡，最大權值股台積電更不斷被提款，連明（16）日除息都無濟於事，湧現大量棄息賣壓，收盤下跌14元，跌至558元，創5個多月以來新低，自元月新高688元至今已回檔130元，市值蒸發逾3100億。
 ★買房經驗分享、專家解析房市，挑房買房祕技看這邊
 ★追蹤「EBC地產王」，買房免走冤枉路
 若觀察籌碼面，可以發現近期外資已連16天賣超，累計張數近43萬張，持有千張以上的大戶一口氣減少11位，但盤中零股交易卻頻創歷史紀錄，股東人數短短6天就增加超過15萬戶，籌碼分散的情況不斷加劇。
 ★【理財達人秀】台股衝萬六 過高下一步？搭輝達狂潮 AI概念下一棒？★
 在股市如此動盪的情況下，大量散戶「反向加碼、綿延不絕」的情況引發熱議，有人認為這根本是在接刀子，並用2大理由指出還會續跌，散戶遲早滿手血，「FED本週就可能宣布啟動3年多來的首次升息，從外資續賣的態度就能知道」；而近期各地又頻傳跳電消息，「政府如果無法穩定供電，電子股大概也很難好」，此看法獲得許多網友認同，「台積電財務長都告訴你區間444～960了，抄答案都不會？」
 ▼網友看到台積電股價開始高唱吻別（圖／翻攝自PTT）
 不過，有另一派認為，下跌開始有量縮跡象，加上看好蘋果新機效應，是分階段抄底買進的良機，「去年都盤了一整年」、「放一年就好了，670T的大學長都畢業了，擔心什麼」、「已布局等明年一月退伍」、「投信每天買，你怕什麼」、「10幾年前抱著虧損的台積電可能也跟你現在想法一樣」，更有人引用台驊董事長金句「一張不賣、奇蹟自來；反向加碼、綿延不絕」。
 ▼台積電遭到外資瘋狂倒貨，籌碼明顯分散（圖/翻攝自XQ全球贏家）
 （封面示意圖／東森新聞）
 【往下看更多】
  ►高雄「鳥擊」釀停電 凶手躺地成焦屍 王美花：鄉下地方常有
  ►王雪紅入股TVB「股價慘跌90％」 謝金河：複製宏達電模式
  ►中國封城需求大減！油價重挫5% 跌破100美元大關</t>
  </si>
  <si>
    <t>個股：外資瘋狂提款，台積電一度跌破560元，持股比降至73.55%，市值14.47兆</t>
  </si>
  <si>
    <t>因美國聯準會16日將宣布升息，台股今日重挫，尤其台股核心指標股的台積電(2330)，在外資狂賣的壓力下，今早跌破560元，早盤最低價558元，市值最低剩下14.47兆元。
  為了壓抑通膨，美國聯準會16日將宣布升息，科技股相關的那斯達克指數下挫262.59點，跌幅2.04%；費城半導體指數挫跌96.65點，跌幅3.07%，連帶拖累台股今日走跌，大盤跌破17,000點，半導體股也成為重災區。
  台積電今天以562元開盤，下跌10元，股價創5個多月新低，市值縮水超過3,100億元，早盤最低價更跌破560元，剩下558元，下跌14元，跌幅2.45%，市值最低剩下14.47兆元。
  而受升息與戰爭影響，台股成為外資提款機，連續16個交易日大賣台積電超過43萬7979張，台積電的外資持股也連日明顯減少，目前台積電的外資持股比例也剩下73.55%，為近幾年來最低點。
 【往下看更多】
  ►高息ETF攻略！一年領息8個月 達人揭終極「夢幻組合」
  ►外媒朝聖神山讚「見到神的面容」！劉德音曝員工2特質 成致勝關鍵
  ►個股：建德工業(6606)掛牌漲幅逾五成，近期詢價及訂單回升</t>
  </si>
  <si>
    <t>傳鴻海攜手沙國打造「新未來城」將生產微晶片、電動車零組件</t>
  </si>
  <si>
    <t>「華爾街日報」今天報導，鴻海集團正與沙烏地阿拉伯洽談一項90億美元（約新台幣2572億元）合資計畫，聯手打造一座多用途工廠，可生產微晶片、電動車零組件和其他電子產品。
 ★買房經驗分享、專家解析房市，挑房買房祕技看這邊
 ★追蹤「EBC地產王」，買房免走冤枉路
 報導援引知情人士的話說，沙國正在評估鴻海提出在西北部「新未來城」（NEOM）建立雙線半導體代工廠的計畫；新未來城是沙國聚焦科技發展的沙漠城市。
 ★【理財達人秀】台股衝萬六 過高下一步？搭輝達狂潮 AI概念下一棒？★
 鴻海和沙烏地阿拉伯當局皆未立即回應路透社的置評要求。
 鴻海是全球最大的電子產品代工製造商，也是蘋果（Apple）的主要供應商，近年來已將觸角延伸到電動車和半導體等領域。
 華爾街日報報導，在美國與中國貿易關係緊張，衝擊半導體產業的情況下，鴻海和台積電等台灣企業都在尋求生產多元化。
 根據報導，除了沙烏地阿拉伯，鴻海也與阿拉伯聯合大公國接觸，洽談在阿聯設廠的可能。
 報告說，利雅德當局要求鴻海保證，新未來城代工廠至少2/3產能必須是鴻海既有供應鏈的一環。
 鴻海不斷簽署大型投資協議，在台灣、印度和世界各地布局。鴻海曾計劃斥資100億美元在美國威斯康辛州設廠，被時任美國總統的川普譽為「世界第八大奇蹟」，不過去年已決定大幅縮減在威州的投資規模。
 （封面圖/中央社）
 【往下看更多】
  ►台積電跌破560元「創5個月新低」市值蒸發3100億
  ►油太貴老美凍未條！墨西哥變身「跨境加油聖地」
  ►傳俄股21日恢復交易！「抄底、停損」電話響不停 專家：小心交易成本</t>
  </si>
  <si>
    <t>台積電跌破560元「創5個月新低」市值蒸發3100億</t>
  </si>
  <si>
    <t>費半指數重挫96.65點，跌幅3.07%，台積電ADR跌破100美元大關，台積電今天股價同步走跌，早盤達新台幣558元，創5個多月新低，下跌14元，市值蒸發逾3100億元。
 ★買房經驗分享、專家解析房市，挑房買房祕技看這邊
 ★追蹤「EBC地產王」，買房免走冤枉路
 美國聯邦準備理事會16日將宣布升息，以控制通膨，美股多半下跌。道瓊工業指數小漲1.05點；那斯達克指數下挫262.59點，跌幅2.04%；費城半導體指數挫跌96.65點，跌幅3.07%。
 ★【理財達人秀】台股衝萬六 過高下一步？搭輝達狂潮 AI概念下一棒？★
 台積電美國存託憑證（ADR）跌破100美元關卡，收在99.3美元，下跌2.11美元，跌幅2.08%。台積電早盤股價達新台幣558元，創5個多月以來新低，下跌14元，市值縮水逾3100億元，滑落至14.52兆元，影響大盤指數約100點。
 據統計，外資連續16個交易日共賣超台積電43萬7979張，連續賣超天數創2年多來新高。至3月11日，台積電持股1000張以上大股東降至1544人，較上一週減少11人。零股股東人數則增加超過10萬人，增至69萬8999人。
 台積電持股1張至5張股東也增加3萬8070人，增至37萬2034人。台積電股東總人數增加15萬153人，達115萬3854人。
 法人表示，俄烏戰事與美國升息將是左右國際股市表現的兩大關鍵要素，也將牽動台股與台積電動向，是市場關注焦點。
 （封面圖/中央社）
 【往下看更多】
  ►油太貴老美凍未條！墨西哥變身「跨境加油聖地」
  ►傳俄股21日恢復交易！「抄底、停損」電話響不停 專家：小心交易成本
  ►烏俄第4輪談判「技術性暫停」烏代表：今天稍晚再繼續</t>
  </si>
  <si>
    <t>觀點投書：連賣15日，外資對台積電的地緣政治策略投下不信任票？</t>
  </si>
  <si>
    <t>自今年2月18日以來，外資已經連續賣超台積電股票15日，而這個時間點，正是俄羅斯進軍烏克蘭的前三天，凸顯出外資對於地緣政治的避險情緒升溫，進而有加速撤出台灣資本市場的跡象。當然，可能有人會說，外資已經連續賣超台灣兩年了，但很明顯的，外資自2020年3月疫情崩跌以來，就未曾這麼密集且大量的賣出台積電。[啟動LINE推播] 每日重大新聞通知而這意味著什麼呢？ 我們認為凸顯出當前台灣多數企業包含台積電在內，恐怕仍未認識到地緣政治對於全球供應鏈所帶來的衝擊！若沒有正確的認識，豈能做出適當的因應策略？猶記得去年英特爾執行長Pat Gelsinger一番「台灣不是穩定地區」，引起國人一片譁然，台積電董事長劉德音在公開嗤之以鼻的表示「不值得回應，不做重傷同業的事，相信的人應該不會很多」。然而對應到近期俄烏戰爭的開打，外資大幅調節賣出台股，其中又以權王台積電首當其衝，不難想見，對於外資來說，地緣政治的避險情緒升溫，「台灣不是穩定地區」一說，豈是重傷同業之語，大抵只是說出他們心裡的擔憂，另一方面，也反映出，台積電當前的策略並未能緩解這些大型外資機構投資人的擔憂。對照英特爾執行長的周遊列國拉攏補助，巧妙的借力使力，把東亞地區的不穩定作為說服美國乃至歐盟政府更高補貼的手段，相形之下，台積電似乎仍沈浸在製程領先、客戶滿意的光環，以及為了保護高毛利率所採取相形保守的擴張策略，即便近年跳電頻傳，仍持續將投資擴廠集中在台灣，依循著過往的成功方程式。凸顯出當前台積電恐怕仍未正視，過去全球IDM以及IC設計公司可以無後顧之憂的將代工訂單下在東亞地區幾家主要晶圓代工業者手中，藉由大量高素質且相對低廉人力成本所產出的便宜晶片時代恐怕將不復見，晶圓製造的在地化恐怕會是未來的產業面貌，而這將大幅提升東亞國家主要業者，如：台積電、三星的製造成本與難度，以台積電的美國新廠為例，就面臨人才召募、職場文化衝擊、施工成本等諸多困難，晃論台積電從沒在歐洲設過廠。令人擔憂的是，這樣的趨勢其實早在川普2016年上任，掀起中美關稅貿易與科技戰，中國大陸中芯半導體屢次成為制裁箭靶，就有這樣的勢頭出現，然而多數的產業乃至於學界人士可能倒今天都還認為，川普下台後，地緣政治就會回歸如常，就像疫情帶來的衝擊一樣，終究會有恢復的一年，然而君不見拜登上台後情勢並未改善，後來的俄烏戰爭更有如火上加油，台海的緊張竟會讓全球半導體供應鏈命懸一線，更讓西方各國政府深信在地生產的必要性，無疑，這將使得地緣政治對於半導體供應鏈的影響愈為深遠，且沒有回頭路。倘若自2016年川普上任以來就有這樣趨勢，回頭檢視台積電為首，大多數的台灣半導體供應鏈近年的發展途徑，迄今恐怕都從未認真應對地緣政治所帶來的衝擊，而這恐怕絕非找幾個政治學博士就能解決的。首要之務，勢必要認清當前的地緣政治對於供應鏈的影響將是新常態，台灣能夠憑藉便宜高素質工程師，搶佔全球晶圓代工市場的輝煌年代可能已經來到轉捩點，晶片在地化隨著美國、歐盟與日本政府相繼推出相應的補貼政策已是箭在弦上，台灣的供應鏈應該想的是，如何把過去在台灣建構的生態系，能夠在最短時間內複製貼上在歐美日等地，而且能夠廣納各地的供應鏈，達成共存共榮的良性供應鏈，以更靈活的擴產途徑，不管是多方合資或是併購既有產能的方式，將把步伐跨出台灣，當然在一開始，不免需要犧牲當前的獲利表現，然而若遲未能跨出這一步，恐將讓東亞以外的晶圓代工市場拱手讓給競爭對手。＊作者為研究助理</t>
  </si>
  <si>
    <t>台積電開盤秒填息！不畏外資連十七賣，股價一度衝至564元表現強勁</t>
  </si>
  <si>
    <t>台積電去年度第3季現金股利今（16）日除息，股價表現強勁，開盤跳空達新台幣564元，上漲9元，順利完成填息，再次演出「秒填息」戲碼。。[啟動LINE推播] 每日重大新聞通知台積電去年度第3季現金股利今天除息，每股配發2.75元現金，總金額713.08億元，預計4月14日發放。據證交所估計，台積電除息影響大盤指數約23.14點。三大法人於15日台積電除息前夕買賣超情況不同調，外資賣超台積電5萬8984張，連續17個交易日共賣超49萬6963張，投信與自營商15日則同步合計買超2442張，呈土洋法人對作局面。台積電盤中零股交易熱絡，15日成交股數一舉突破1000萬股，達1001萬6561股，較14日大增2.58倍，單日成交金額達56.09億元。零股股東壓寶除息行情意味濃厚。台積電股價收在558元，創6個多月新低，下跌14元。台積電自2019年起改採每季配息，過去10次除息皆順利完成填息；其中，6度在除息當天快速填息，填息時間最長為15個交易日。台積電今天股價表現強勁，開盤跳空達564元，上漲9元，順利完成填息，再度演出「秒填息」戲碼，不僅維持每次除息皆順利完成填息的亮麗表現，並將除息當天就填息的紀錄進一步推升至7度。台積電創辦人張忠謀2018年6月退休前持有台積電1.25億股，他在退休後若未處分手中持股，估計將有3.43億餘元入袋。台積電董事長劉德音持股1291萬餘股，估計將有3551萬餘元股息入袋；總裁魏哲家持股587萬餘股，也將有1616萬餘元入袋。行政院國家發展基金管理會持有台積電16.537億股，估計將有45.47億餘元入帳。責任編輯／焦家卉</t>
  </si>
  <si>
    <t>台積電秒填息，外資還是賣不停！今天砍近2萬張，連續18日已經賣超51.6萬張</t>
  </si>
  <si>
    <t>台積電去年度第3季現金股利今天除息，再度演出開盤即強勢填息的「秒填息」戲碼。只是外資今天持續賣超1萬9087張，連續18個交易日共賣超51.6萬張。[啟動LINE推播] 每日重大新聞通知台積電去年度第3季現金股利今天除息，每股配發2.75元現金，總金額713.08億元，預計4月14日發放。據證交所估計，台積電除息影響大盤指數約23.14點。台積電今天股價一開盤即跳空達564元，上漲9元，順利完成填息，再次演出「秒填息」戲碼。台積電自2019年起改採每季配息以來，11次除息皆順利完成填息，其中，7次是除息當天就完成填息。台積電盤中股價一度走弱，滑落至平盤555元，終場收在558元，上漲3元，市值14.46兆元。（延伸閱讀：長榮股價直線跳水，苦吞半根跌停板！台股早盤漲超150點，隨後下殺一度翻黑）據統計，外資今天持續賣超台積電1萬9087張，連續18個交易日共賣超51.6萬張。零股交易則明顯降溫，成交股數降至371萬6480股，較15日減少62.9%，成交金額降至20.74億元。法人表示，台積電今年營運可望有亮麗表現，美元營收將成長25%至29%，續創歷史新高，只是俄烏情勢發展與美國升息將左右國際股市表現，並牽動外資動向，連帶影響台積電後續股價表現，是追蹤觀察重點。責任編輯／林彥呈</t>
  </si>
  <si>
    <t>市府推「左營大車站計畫」，配合台積電，未來從新左營站右邊要規劃IC設計重鎮</t>
  </si>
  <si>
    <t>左營生活及商業重心「左營大路」長期因空中電纜及人行道電線桿影響市容和通行，高雄市長陳其邁今（16）日與地方民代共同宣示，推動改善計畫，並在現場移除電杆，象徵即將重塑左營舊城天際線。改善期間會有些許不便，也感謝市民朋友配合體諒。[啟動LINE推播] 每日重大新聞通知出席活動的在地議員與里長不分黨派讚譽市府展現決心，積極解決民眾不便並努力改善環境，陳其邁則是感謝中央和地方議員一同爭取預算支持，以及基層里長第一線服務民眾，從市政建設改善、疫苗接種防疫相關工作，大力肯定里長的辛勞與付出。同時道出新左營地區發展很快速，但舊左營因交通和都市發展的問題發展相對較緩，現在推動環境整理計畫，表示將努力打造左營舊部落變成「新新左營」。也特別提醒市府養工處施工期間注意噪音及施工安全等事宜，工法上用簡單快速的方式，盡快給市民更平順的人行道。外地往高雄的門戶就是左營，陳其邁說，市府推「左營大車站計畫」，配合台積電，未來從新左營站右邊要規劃IC設計重鎮，左側有國防部和台鐵的地，未來的開發正在進行，透過景觀和交通友善、鼓勵特色商家，串聯左營高鐵後站發展。他補充說，左營大路貫穿左營舊社區，烤鴨、餛飩、楊桃汁等等美食和網紅景點都在左營，左營不但是高雄人共同的記憶，不少民眾還特地坐高鐵來體驗眷村傳統文化。左營大路因牽涉台電電線地下化工程，從民國77年至今未有整理，市府展現改善決心。除了路面和人行道，一方面台電也加緊把電線地下化，高市府並向中央爭取預算施作。陳其邁說，初期南段是從圓環到埤仔頭路，第二階段延長至台17線。此外，配合鐵路地下化新庄仔路、勝利路開通，以及活化眷村，陳其邁有信心未來左營將成為北高雄生活中心。陳其邁也提到，左營果貿社區因產權住戶持分，道路問題同樣懸宕30幾年未解決，不論管理權不清等議題，道路是市民共同在使用，他身為市長就該為市民解決問題，所以市府先把路做平，預算後續再和軍方協商補助，市府接下來也會協助住戶改善生活，包括道路、公園及消防設備等。
陳其邁強調，市政會跟議會合作共同，打造左營過去的繁榮記憶，一方面也配合半導體聚落，翠華路也加速規劃拓寬，左營大路改善路面有望紓解翠華路交通，盼改善計畫如期如質完工。</t>
  </si>
  <si>
    <t>比台積電更衝！英特爾要砸330億歐元蓋廠、研發中心    一文看懂歐洲半導體史上最大投產</t>
  </si>
  <si>
    <t>英特爾周二宣布要在歐盟大擴張，投產計畫遍及德國、法國、愛爾蘭、義大利、波蘭和西班牙，規劃十年投資總金額高達800億歐元（約新台幣2.5兆元），投資範圍涵蓋研發、製造和最先進的封裝，是英特爾史上在歐洲最大投產計畫。[啟動LINE推播] 每日重大新聞通知其中在第一階段計劃在德國投資170億歐元興建一座先進半導體晶圓廠，以及愛爾蘭投入120億歐元擴大代工服務，總額超過330億歐元（約新台幣1.03兆元）；並在法國創建一座新的研發和設計中心，以及義大利、波蘭和西班牙擴大研發、製造、代工服務和後端生產。基辛格（Pat Gelsinger ）表示，此次投資對英特爾和歐洲來說都是非常重要的一步，歐盟晶片法案將授權私有企業和政府共同合作，這一廣泛的行動計畫將促進歐洲的研發創新，並為該地區帶來領先的製造能力，英特爾要在未來幾十年內為塑造歐洲的數位未來扮演關鍵的角色。在製造方面，英特爾計劃在德國投資170億歐元（約新台幣5300億元）蓋先進半導體晶圓廠，在德國薩克森-安哈爾特邦（Saxony-Anhalt）的首府馬格德堡（Magdeburg）開發兩座首創的半導體晶圓廠，預計在2023年上半年動工，2027年生產，新廠預計將使用英特爾埃米世代（Angstrom-era）電晶體技術提供晶片。英特爾也將持續愛爾蘭Leixlip的擴建計畫，投入120億歐元，製造空間將倍增，以便將Intel 4製程技術導入歐洲並擴大代工服務。此外，英特爾將在義大利正打造後端製造工廠，此廠房潛在投資高達45億歐元，預計 2025 年至 2027 年期間開始營運，提供約1500個工作機會，以及和供應商及合作夥伴中3500個工作機會。由於英特爾先前計劃收購Tower半導體，Tower半導體與在義大利Agrate Brianza有一晶圓廠和意法半導體有合作關係，為此投資的利基，英特爾並定位義大利後端廠為為歐盟第一座擁有創新技術工廠。整體而言，光是製造方面，英特爾將投入超過330億歐元，透過大幅提高其在歐盟的製造能力，提高歐洲供應鏈的彈性。除了製造，研發和設計在半導體扮演關鍵角色，英特爾計劃在法國薩克雷高原附近新建一座歐洲研發中心，在英特爾創造共1000個新的高科技工作機會，預計2024年底可提供450個工作機會。屆時，法國將成為英特爾的高效能運算（HPC）和人工智慧（AI）設計能力的歐洲總部。高效能運算和人工智慧創新將惠及廣泛的產業領域，進而大幅提升歐洲民眾的生活，其中包括汽車、農業、氣候、藥物研發、能源、基因學、生命科學和安全。此外，英特爾計劃在法國建立主要的歐洲代工設計中心，為法國、歐洲和世界各地的產業夥伴和客戶提供設計服務和設計資料。在波蘭的格但斯克（Gdansk），英特爾計劃將實驗室空間擴增50%，著重開發深度神經網路、音訊、繪圖、資料中心和雲端運算領域的解決方案，預計將於2023年完成擴建。另外，奠基於過去英特爾在西班牙巴塞隆納合作開發exascale架構的超級運算中心，目前正朝向下一個運算架構zettascale開發，該超級運算中心和英特爾計劃在巴塞隆納建立聯合實驗室，以推進運算能力。以上投資，將強化英特爾與歐陸在地研究機構的關係，包括比利時的IMEC、荷蘭的台夫特理工大學（Technical University Delft）、法國的CEA-Leti和德國的弗勞恩霍夫協會（Fraunhofer Institutes）等。英特爾亦在義大利與Leonardo、INFN和CINECA合作，以探索高效能運算、記憶體、軟體編程模型、安全和雲端的先進解決方案。最後，基辛格提到，由於更高效的晶片可以降低下一波數位硬體的功耗，上述一系列在歐洲建置的先進半導體生態系統可支持綠色轉型，搭配英特爾在2020年提出2030 RISE策略，實現全球製造營運活動使用100%再生能源，及垃圾掩埋零總量的目標。 </t>
  </si>
  <si>
    <t>長榮股價直線跳水，苦吞半根跌停板！台股早盤漲超150點，隨後下殺一度翻黑</t>
  </si>
  <si>
    <t>長榮海運（2603）宣布辦理現金減資60%，每股退還股東現金新台幣6元，加上現金股利18元，今（16）日股價開高卻直線跳水，澆熄多頭氣焰，早盤曾經漲超150點的台股隨之翻黑。[啟動LINE推播] 每日重大新聞通知長榮大動作減資，市場多空交戰激烈，長榮期貨今早8時45分先以169元開高，此後陷入震盪，等到9時現貨開盤更是一路節節敗退。截至10時10分，長榮現貨、期貨最低殺至149元，相當於吞了半根跌停板。雖然現金減資可讓股東避稅，並且逼迫融券、借券回補，瘦身之後的股本更為輕盈，但近期整體盤勢遭遇亂流，加上背後是否涉及經營權之爭的考量，仍讓市場存有疑慮。（延伸閱讀：長榮現金減資60%，對股價會有什麼影響？一文看懂「減資」到底是怎麼回事）台股今早以17007.58點跳空開高，一度漲超150點，衝至17085.77點，但上檔解套賣壓沉重，眼看今日秒填息的台積電、佔據新聞版面的航運股難以更上一層樓，投資人追價意願不高，加權指數不斷殺低，一度翻黑跌至16903.35點。觀察其他市場，香港股市今日回神，恒生指數開高上漲將近3%，距離19000點關口僅有一步之遙；中國A股三大指數也見反彈，無奈好景不常，呈現開高走低的情況，上證指數、深證成指、創業板指漲幅均曾超過1%，此後同步下殺翻黑。（延伸閱讀：港股失守2萬點！台灣這檔高股息ETF破新低，但不該馬上停損的3大理由）消息面上，烏克蘭《基輔獨立報》稍早指出，烏克蘭的幾個主要城市發出了空襲警報，國際油價攻勢再起，布蘭特原油再度衝破100元大關。此外，美國聯準會（Fed）將於台灣時間17日凌晨公布利率決策，升息已成定局，但在戰雲密布、通膨高漲、經濟陷入衰退疑慮等多重因素的干擾下，該如何拿捏貨幣政策緊縮力道和步伐，聯準會面臨兩難困境，最後給出的答案究竟會是驚喜還是驚嚇，市場屏息以待。責任編輯／周岐原</t>
  </si>
  <si>
    <t>她儲蓄15萬放到忘，行員加碼「4800利息保單」！網急勸退：不值得</t>
  </si>
  <si>
    <t>一名女網友在臉書「存錢公社」提到，自己19歲時買了一張郵局儲蓄險，6年後存滿15萬，結果「整個忘了，放活存，利息有等於沒有」。直到近期想起，她又去郵局詢問，櫃台業務推薦6年期的新保單，「16萬放著不動，10年後會每年給4800的利息」，讓她好奇詢問，若不擅長投資股票或基金，「值得嗎？」[啟動LINE推播] 每日重大新聞通知對此，網友們紛紛表示，「非常不值得」、「會後悔」、「超級無敵差，真心不建議」。有網友直言，「儲蓄險它並不是投資的產品，比較像老年在保本的東西」、「4800趕不上通膨呀！」、「被通膨吃光光，錢是越存越少」，也有網友建議「換美金也行」、「不會投資就是要去學，投資沒有那麼困難」。另外，先前也有網友在PTT股板（Stock）發文提到，自己和友人談到儲蓄險、存股優劣，自己直指台積電、玉山金等公司，財務穩定、股價表現不錯，存著領股息資金周轉方便，不用付違約金等，對方卻以「大立光、宏達電公司或股市都被大戶養套殺的賭場邏輯」等說法牽著走，詢問網友意見。網友們則指出，「保險會虧錢（保險公司）就不會推出了」、「0050屌打儲蓄險」、「時間拉長來看，把解約後剩下的錢擺優質存股6年都會爆勝儲蓄險」、「會推你儲蓄險你還當朋友？」、「買大盤5%都算少了，儲蓄險是三小垃圾」、「韭菜就乖乖去買儲蓄險吧，至少贏定存」。不過也有網友認為，「風險與報酬，每個人承受能力本來就不同」、「避險歸避險、投資歸投資，不要買存十幾年的就好」、「儲蓄是存錢，投資是生錢，兩件事」、「股票那麼好賺怎麼不每個人都去貸款All in」。</t>
  </si>
  <si>
    <t>烏俄戰出能源隱憂！張其祿借鏡德國：蔡政府勿再以「存量足夠」粉飾太平</t>
  </si>
  <si>
    <t>在俄羅斯入侵烏克蘭戰事影響下，造成全球煤氣供需失衡，加上303大停電，政府能源政策問題再度成為討論焦點。民眾黨立院黨團總召邱臣遠、幹事長張其祿、立委高虹安與蔡壁如今（16）日舉行記者會，呼籲執政的民進黨政府全面檢討能源政策，確保未來穩定供電。張其祿呼籲，政府不能只以「存量足夠」粉飾太平，輕視能源中長期存在風險。[啟動LINE推播] 每日重大新聞通知張其祿強調，民眾黨支持能源及產業轉型，達到淨零碳排及永續發展目標，但全球能源供需吃緊，我國民生用油氣被迫持續漲價，政府真的能如期調度油氣進口、克服能源轉型阻力？政府是否準備好3月底之後，對能源進口明確的戰略及備案？張其祿並以德國為例指出，俄烏戰事爆發後，德國、俄羅斯合作的「北溪2號」天然氣管道已暫停審查及使用，宣布將興建2座液化天然氣接收站，降低對俄羅斯天然氣的依賴程度，德國也加速綠色能源轉型，調整能源政策，要提前在2035年達到「以再生能源供應所有電力需求」，減少對俄羅斯天然氣的依賴。張強調，台灣應以德國為鑑，面對世界「槍聲一響，油價萬倆」詭譎局勢，不能只以「存量足夠」粉飾太平，並輕視中長期的風險，確保台灣能源轉型順利、產業發展與民生安定。看待台灣能源政策，邱臣遠舉例，經濟部2017年起辦理綠電憑證，已發行逾106萬張憑證，成交張數91萬張。但據統計，99%的綠電憑證都被「護國神山」台積電買走，中小企業和其它大企業也不見得能買到；邱要求，經濟部標準局要盡力協助有需求的中小企業，加強媒合及簡化流程。邱表示，國內至少有19萬家必須完成碳盤查的義務企業，經濟部的目標，更是國內170萬家企業都完成碳盤查，但國內只有7家外商在做驗證，即使未來增加到10家機構，估計每家機構要負責1.9萬至17萬家驗證，量能遠遠不足以應付企業需求。經濟部務必要在綠電憑證、碳盤查驗證等「碳管理能力」上給中小企業最大協助，才能提升台灣廠商競爭力。高虹安說，「2025年非核家園」目標期限將至，台電目前公布各能源的發電量：燃氣42.5%、燃煤35.5%、核能10.8%、再生卻只有6.3%，離20%目標還有一大段落差，綠能裝置容量、發電量須逐年提升。高表示，台灣已有不少業者加入「RE100」全球再生能源倡議，製造過程中允諾使用潔淨能源；隨著台灣綠能占比提升，電網特性改變，需要搭配儲能、智慧電網，才能穩定供電。高提到，台電每年花費百億元投資電網，電網還是一樣脆弱。台電應全面思考未來政策，不要「頭痛醫頭、腳痛醫腳，甚至是頭痛醫頭髮」的表面工程。蔡壁如說，經濟部日前釋出3種能源配比路徑，再生能源占比從45%到高達80%；去年12月底國發會原本要公布明確路徑，卻跳票延至今年3月，國發會應儘快確定淨零路徑，讓產業、民眾因應、預作準備。蔡舉例，國際能源署（IEA）永續發展情境下的淨零路徑，節能就貢獻37%，卻長期被忽視；產業界節能實務經驗豐富，容易即達到節能10%，設置能源管理系統（EMS）可以節能30%，若產業界一起節能，全台就能省電17%。蔡壁如進一步說，結果，經濟部的邏輯卻是「供電不足是因為經濟太好」，經濟部難道沒有輔導節能的義務，建立台商回台篩選的機制？她呼籲經濟部要進行電子業政策環評，全面盤點水、電、土地，課予廠商節能減碳及綠電義務，不是對高耗能、高污染產業照單全收。</t>
  </si>
  <si>
    <t>投信連買31天買超幅度縮至3億網憂：大哥沒錢了？</t>
  </si>
  <si>
    <t>台股今（16）日開高走低，震盪幅度逾270點，最終靠著電子股穩住，金融股力挑大樑，成功由黑翻紅，收在16940點，小漲14點，未能成功站回萬七，成交量3972億元。不僅如此，外資再度倒貨150億元，而被股民尊稱「大哥」的投信今天僅買超3億元，力度出現明顯趨緩，讓不少投資人感到憂心。
 ★買房經驗分享、專家解析房市，挑房買房祕技看這邊
 ★追蹤「EBC地產王」，買房免走冤枉路
 大盤今日被上沖下洗，航運股賣壓湧現成領跌主力，貨櫃三雄一片慘綠，長榮（2603）更是兩度觸及跌停，導致台股一度重挫逾百點，但隨後台積電（2330）等電子股權值回神站穩，金融股強勢撐盤，大盤成功拉回黑翻紅，小漲14點。
 ★【理財達人秀】台股衝萬六 過高下一步？搭輝達狂潮 AI概念下一棒？★
 觀察籌碼面部分，外資今天再從台股提領150億元，自營跟進倒貨36億元，而「大哥」投信仍維持買進態勢，創下連31買的紀錄，但買超金額僅剩3億元，對比先前40～70億的買超明顯減弱，讓許多網友憂喊「大哥怎麼了？是不是沒錢了？」今日三大法人合計賣超183.02億元。
 ▼投信買超力度明顯減弱。（圖/翻攝自XQ全球贏家）
 為何今日大盤沒有跟上美股的強勁反彈？分析師張文赫指出，台股今年一月才創高，前陣子全球股市慘兮兮時，台股表現最抗跌，現在也還在年線附近，相對位置高檔，所以有補跌壓力，不容易強彈。
 觀察台股後市，外資賣超力度出現減緩，之後是否有機會築底大反彈？張文赫認為，雖然收斂至150億但還是很多，現階段破底危機還沒解除，「除非外資轉賣為買，而當日買超200億以上，且後續三天也都在百億以上才有機會」。
 至於航運跌深原因，張文赫表示，主因是利多出盡，法人獲利了結，「其實長榮現金減資是好事，因為不用繳稅，但法人卻趁此時高檔出貨，導致貨櫃三雄跌深。」
 而眼看投信買超力度減弱，投資人此時該怎麼布局？張文赫直言，還是可以按照投信法人買超來選股，「但是手腳要快，因為最近輪動速度驚人，強勢股可能只維持一兩天，不容易有連續漲勢」，而今日撐盤的金融股，張文赫強調，只是法人防守標的，投資人不需要追價。 
 ●投資理財有賺有賠，投資人決策時應審慎衡量風險，並就投資結果自行負責
 （封面圖/東森新聞）
 【往下看更多】
  ►法拉利開上安全島！車頭慘遭「對半切」 路人嚇壞：馬吃草？
  ►2款特斯拉遭投訴「失速電車」 國道失去動力急停
  ►3生肖運勢超旺！屬猴狂遇貴人 賺錢賺到手軟</t>
  </si>
  <si>
    <t>個股：台積電(2330)秒填息，投資人趁近期股價重挫積極買進零股</t>
  </si>
  <si>
    <t>受惠於美股反彈，全球晶圓代工龍頭台積電(2330)今日除息2.75元，開盤秒填息，連續11次皆順利完填息；而就營運展望部分，雖然近期市場雜音頻傳，但受惠於智慧型手機季節性影響和緩，加上高效運算需求持續強勁，單季營收續締新猷無虞。
  受到美國聯準會將升息影響，台股昨日持續下挫，尤其半導體股成為重災區，而台積電棄息賣壓更沉重，慘遭外資繼續提款，15日台積電股價收在558元，大跌14元，外資持續賣超5萬8984張。
  好在15日美股四大指數收盤，包括道瓊指數上漲599點、漲幅1.82%，那斯達克指數上漲2.92%，標普500指數上漲2.14%，費半指數上漲4.36%。同步也拉動台積電在NYSE掛牌的ADR，以102.09美元作收，上漲2.79美元，漲幅2.81%。
  台積電去年第三季現金股利2.75元，在今早除息，發行市值將減少約713億元，估計占發行量加權股價指數約23.14點，而台積電今早開盤秒填息，開盤價564元，最高價位565元；而台積電本次股息，一共將發出713.08億元，預計4月14日發放。
  台積電自2019年開始採用每季配息制度，過去10次除息皆順利完成填息，而且曾經六次在除息當天就順利填息，至於填息時間最長的一次，則是15個交易日。另外，台積電近期股價重挫，投資人積極買進零股，15日成交股數更高達1001萬6561股，較14日大增2.58倍。
 【往下看更多】
  ►高息ETF攻略！一年領息8個月 達人揭終極「夢幻組合」
  ►外媒朝聖神山讚「見到神的面容」！劉德音曝員工2特質 成致勝關鍵
  ►個股：建德工業(6606)掛牌漲幅逾五成，近期詢價及訂單回升</t>
  </si>
  <si>
    <t>俄羅斯宣布制裁美國！拜登、國務卿等13人全列黑名單</t>
  </si>
  <si>
    <t>俄羅斯外交部15日對美國總統拜登以及多位美國官員共13人實施制裁，禁止他們進入俄羅斯，這顯示了普丁與西方之間的緊張局勢再次升級。
 ★買房經驗分享、專家解析房市，挑房買房祕技看這邊
 ★追蹤「EBC地產王」，買房免走冤枉路
 根據CNN報導，俄羅斯外交部15日發表一份聲明，俄羅斯將美國總統拜登、美國國務卿布林肯、國防部長奧斯汀、參謀長聯席會議主席麥利、中央情報局局長伯恩斯、總統國安顧問沙利文、白宮發言人莎琪等人，以及拜登的兒子亨特·拜登、前國務卿希拉蕊列入黑名單，禁止他們進入俄羅斯。
 ★【理財達人秀】台股衝萬六 過高下一步？搭輝達狂潮 AI概念下一棒？★
 ▼俄羅斯制裁美國，將拜登、國務卿等13人列入黑名單。（示意圖／AP）
 俄羅斯外交部表示，在符合國家利益的情況下不會拒絕保持官方關係，如有必要，將解決出現在「黑名單」上的人的身份問題，以便接觸。據了解，俄羅斯之後可能會實施更多制裁，黑名單將擴大到包括恐俄或助長煽動對俄羅斯仇恨的美國高級官員、軍事官員、立法者、商人、專家和媒體等。
 報導指出，此舉在很大程度上屬象徵性的，因為拜登和他的政府官員不太可能在此時前往俄羅斯，且他們也已經排除與普丁的潛在會晤。
 延伸閱讀
 少年販毒皇帝1／角頭爸被殺么兒變老大 15歲中輟生「撈一票好養家」
 寵物傳情2／美女圍繞在身邊 邱宇辰姐弟戀被關注
 黑油走矽金來1／台積電中科擴廠被當籌碼 10年高雄設廠計畫被提前
 （封面圖／AP）
 【往下看更多】
  ►史上首次逐出成員國！歐洲理事會通過開除俄羅斯會籍
  ►烏俄最快2週內簽「和平協議」！境內戰鬥仍可能持續一年
  ►馬斯克揪普丁「釘孤枝輸贏」網勸：你還是去洗洗睡吧</t>
  </si>
  <si>
    <t>台積原擴廠計畫僅中科無高雄？業內：好像有股力量逼著...</t>
  </si>
  <si>
    <t>俄烏戰事及美升息動盪中，台股殺聲隆隆，外資瘋狂提款大賣台積電，台灣小股民趁機零股買進，股東數衝上115萬新高，因為台積電是晶圓代工龍頭、季季發股利，今年還大大加碼台灣，在高雄及台中蓋廠。
 ★買房經驗分享、專家解析房市，挑房買房祕技看這邊
 ★追蹤「EBC地產王」，買房免走冤枉路
 台積電在全球有19處晶圓、封測廠營運中，其中14座在台灣，此外，苗栗先進封測廠預計上半年正式運轉；另將投入2,395億元在楠梓五輕高煉廠舊址蓋7、28奈米製程的晶圓廠，預計今年中動工、2024年投產，下半年的重頭戲，則是投入兆元在台中設2奈米先進製程晶圓廠。
 ★【理財達人秀】台股衝萬六 過高下一步？搭輝達狂潮 AI概念下一棒？★
 業內人士向本刊透露，其實台積電兩年前的擴廠計畫中，只有中科15廠旁的88公頃土地，沒有高雄廠，「好像有股力量逼著台積電要提早到高雄設廠。」
 台積電2021年11月突如其來宣布要在高雄設廠後，中科二期才在今年2月被通過。
 儘管，台積電2020年的擴廠規劃中，只有台中沒有高雄，但在民進黨的南向發展政策中，台積電一直被擺在重要的戰略位置。總統蔡英文早在2020年競選連任的政見中提出「大南方、大發展計畫」，連任後具體化為台南到高雄的「南部科技廊道」，提出六大核心戰略產業，半導體業為重中之重。
 ▼高雄市副市長羅達生（中）不只一次邀請台積電進駐橋頭科學園區。（圖／CTWANT資料照、翻攝自高市經發局）
 同年8月，前行政院副院長陳其邁補選上高雄市長後，「2年（任期）拚4年」，為要從台南科學園區延伸到路竹及橋頭科技園區，建置出南部科技廊道，特別從經濟部工業局找來副市長羅達生，針對高科技、半導體業招商，頭號對象就是鎖定台積電。
 因此，台積電到高雄設廠傳聞不斷。2020年9月時，台積電董事長劉德音參加國際半導體展大師論壇時，特地澄清，「高雄設廠非現階段規劃，原則希望北中南產能佈局各達到三分之一。」「先進製程會留在北部的可能性居多，主要是多數工程師希望能跟家庭在一起，會以這樣的考量去跟政府以及管理局解釋清楚」。
 到2020年底，傳聞更豐富「台積電即將到高雄設置1奈米甚至是埃米（0.1奈米）的先進製程」，對此，台積電官方仍以持劉德音先前說法回應，「以後有機會，但短期沒有規劃」。
 政界也頻頻撮合台積電與高雄市政府，高雄市副市長羅達生也不斷透過媒體向台積電喊話，表示橋頭科學園區一定會讓台積電滿意，但郎有情女無意，經濟部最後證實，台積電曾諮詢高雄用地，但擬定的是10年的長期進程計畫。
 沒想到去年3月中旬，高雄市政府官員、中油高階主管齊聚在經濟部次長曾文生的辦公室，商討「中油與市府就高煉廠土汙整治行政契約」，也就是中油原定要花17年將舊五輕高雄煉油廠重度污染進行除汙，交由高雄市政府3年處理完畢，隨即在5月簽訂行政契約，展開為期2年半的重污染土壤整治。
 ▼在宣布高雄設廠後，台積電總裁魏哲家隨即率高階主管拜訪台中市長盧秀燕。（圖／CTWANT提供）
 11月9日，台積電突然宣佈將前往高煉廠舊址設廠，預計生產7奈米、28奈米製程的晶片，預計2022年中動工。知情人士透露，「宣布到高雄設廠後，代表已經滿足中央的需求，接下來就是拜託地方的土地公可以讓他們拿到地。」
 隨後，台積電屬意的台中2奈米廠土地取得一案，終於有了眉目。去年12月中旬，台積電總裁魏哲家帶著高階主管前往台中拜會盧秀燕。今年2月14日，台積電「台中園區擴建二期擴建計畫」獲得行政院核定，終於落得個皆大歡喜。
 ●以上言論不代表東森新聞立場
 延伸閱讀
 黑油走矽金來2／高煉廠17年整治縮2.5年 80萬立方污土提前挖完
 少年販毒皇帝1／角頭爸被殺么兒變老大 15歲中輟生「撈一票好養家」
 寵物傳情1／邱宇辰復合舊愛吳品潔 藉愛犬示愛放閃
 （封面圖／CTWANT、高市工務局提供）
 【往下看更多】
  ►史上首次逐出成員國！歐洲理事會通過開除俄羅斯會籍
  ►美科技股反彈凌厲 費半勁揚4.36% 台積電ADR大漲近3%
  ►4個月役期延長至1年？邱國正鬆口研議中 公布後1年實施</t>
  </si>
  <si>
    <t>美科技股反彈凌厲費半勁揚4.36%台積電ADR大漲近3%</t>
  </si>
  <si>
    <t>美股今天強彈，道瓊指數大漲近600點；標普500指數漲逾2%，4個交易日來首度收紅。俄烏戰爭持續之際，國際油價跌破100美元關卡，通貨膨脹憂慮緩和，助長股市買氣。
 ★買房經驗分享、專家解析房市，挑房買房祕技看這邊
 ★追蹤「EBC地產王」，買房免走冤枉路
 3大指數開高走高，尾盤直線拉升，道瓊工業指數終場大漲599.1點，漲幅1.82%，收在33544.34點。標準普爾500指數勁揚89.34點，漲幅2.14%，收在4262.45點。以科技股為主的那斯達克綜合指數猛漲367.4點，漲幅2.92%，收在12948.62點。
 ★【理財達人秀】台股衝萬六 過高下一步？搭輝達狂潮 AI概念下一棒？★
 標普500指數連3黑止步，從年初所創歷史高點回檔幅度縮小到11.1%，仍未脫離從前波高點拉回逾10%的技術修正領域。
 國際油價上週衝破每桶130美元後持續拉回，如今跌破100美元大關，能源供給短缺恐慌趨於緩和。紐約交易的西德州中級原油（WTI）期貨價大跌6.4%，每桶收在96.44美元；倫敦交易的布倫特原油期貨價重挫6.5%，每桶收在99.91美元。
 受油價回跌、民眾搭機需求持續回升激勵，航空股表現亮眼，美國航空集團（American Airlines）與聯合航空控股（United Airlines Holdings）股價漲幅都超過9%。遊輪、飯店、博弈等旅遊相關族群也表現不俗。
 科技權值股扮演大盤上攻主力，亞馬遜（Amazon.com）、微軟（Microsoft）與網飛（Netflix）股價都漲逾3.8%，蘋果公司（Apple）漲幅直逼3%。
 晶片股漲勢更凌厲，費城半導體指數大漲4.36%，30檔成分股全面收紅。輝達（NVIDIA）與超微（AMD）股價分別大漲7.7%、6.9%，台積電美國存託憑證（ADR）漲幅達2.8%。
 俄軍2月24日大舉入侵烏克蘭後，投資人憂心西方國家切斷俄羅斯石油與天然氣供給、多種關鍵金屬與榖物運輸受阻，居高不下的通膨率恐進一步攀升，逐漸擺脫COVID-19（2019冠狀病毒疾病）陰影的經濟復甦受打擊，以致美股近期表現不穩。
 國際油價回跌同時，俄烏停火談判前景不明，中國COVID-19疫情直線升溫威脅供應鏈，聯邦準備理事會（Fed）明天預計宣布2018年12月以來首次升息，讓基準利率脫離COVID-19大流行後趨近零的水準。
 市場普遍預期，聯準會將升息1碼（0.25個百分點），因應處於40年高點的通膨，且避免升息過猛損及經濟復甦。
 勞工部今天公布的數據顯示，美國2月生產者物價指數（PPI）月增0.8%，低於市場預期的0.9%及1月上修後的漲幅1.2%；年增10%，創2010年數據開始彙編以來新高。
 如剔除波動較大的食品、能源等項目，核心生產者物價月增0.2%，遠低於1月漲幅0.8%。
 部分投資人認為，儘管俄烏戰爭變數猶存、中國供應鏈在COVID-19疫情加劇之際恐受阻，今年初通膨已出現趨緩跡象，聯準會決策官員不必過於積極緊縮貨幣政策，股票等高風險資產將獲得些許支撐。
 （封面圖/中央社）
 【往下看更多】
  ►長榮宣布減資！每股退6元 加發現金股利18元
  ►外資又賣超537億！1個月刷榜4次 分析師：切勿逢低無腦多
  ►台股歷史首見！5千金同步跌停 網嘆：一家團圓</t>
  </si>
  <si>
    <t>台積電中科擴廠有譜 國際生活圈備受矚目</t>
  </si>
  <si>
    <t>日前，台積電確認中科擴廠有譜，選定毗鄰台中科學園區西側94公頃土地，計劃引進半導體產業，以因應台灣半導體產業布局需求與未來發展，最快預計於明年可提供廠商建廠，完成後創造年產值約4,857億元。
台積電威力全台發酵中，繼台南及高雄後持續在中科擴廠，屆時將有數千位科技菁英進入大台中生活圈，台中的房地產重點自然落在西屯中科，近年來周邊的房市跟著水漲船高；中部豪宅建商寶輝建設在中科特區推出的「寶輝VILLAGE」國際總體城區開發案，其中「寶輝世紀莊園」近期預售實登揭露，目前25筆中，以19樓總面積95.35坪(含車位坪數)刷新區域行情，以總價5,217萬元成交，扣除車位後每坪單價62.8萬元，直逼七期新市政中心，此案採精品銷售方式分波開放分批銷售，未來價值可望持續上升。
「寶輝VILLAGE」位於中科特區正核心，由三塊四面臨路完整街廓組成逾8,000坪完整腹地，分為國際莊園、世紀莊園、THE PLAZA三階段開發，總銷逾200億元。全案以七期豪宅規格設計，由美、日國際團隊攜手打造有如「東京六本木」的國際城區，遠超一般市場個案規劃，受到中彰投企業主、中科高階主管及醫師等菁英族群高度關注。
後疫情時代來臨，全球居住型態正重新定義；都市皆倡議「一刻鐘生活圈」的多元城區。以步行或單車悠遊於生活圈；工作、休憩、社交、購物等生活場所都近在咫尺。寶輝建設以塑造城市風貌為理念，以國際級的開發規格，邀來日本東京六本木之丘、虎之門之丘的推手–株式會社日本設計（NIHON SEKKEI）聯手擘劃。寶輝建設總經理蘇良智表示：「寶輝VILLAGE基地的稀缺性與價值性無可取代，力求創建一個新的城區-寶輝『VILLAGE』，打造新的生活方式，而不是僅僅建造單棟建築的想法來構成這個開發計畫。我們設想未來將產生連鎖效應，促進周邊地區的新發展，提高城區價值。」整體來說「寶輝VILLAGE」以Lifestyle Complex複合生活的設計理念，在面向三百公尺有如東京表參道的福科路沿線ABC三個基地上，融合Green綠色健康、Creative創意生活、Open開放型態的城市元素；將三個完整四面臨路街廓，規劃為一刻鐘國際生活圈，不只能漫步百米的林蔭大道，還能享受都市繁華與莊園靜謐，一座將生活、工作與休閒合而為一的未來城區。
寶輝建設深耕台中三十載，將以長期影響力開發城區，帶動城市蛻變的下一個三十年。[啟動LINE推播] 每日重大新聞通知</t>
  </si>
  <si>
    <t>0050、0056、00881，買進ETF之前必讀的趨吉避凶3指南！楚狂人：不建議這種人來存</t>
  </si>
  <si>
    <t>關於存ETF，先前有聊過小朋友存ETF的風險承受度很高。因為他們有幾十年的時間慢慢存，不用糾結要不要抱股過年，遇到崩盤也可以保持平常心來等，等價位漲回來。[啟動LINE推播] 每日重大新聞通知那大人來存ETF呢？接下來會講到一些比較基本的觀念，來照顧我的小白讀者。先講結論，我沒那麼建議大人存ETF，而且很多ETF其實風險很高。首先你要知道，ETF可以分成幾種類型：第一種是0050、0056，這些屬於追蹤大盤的指數型ETF。我在節目中介紹過很多次啦，我做指數波段的時候，就是用0050跟50反一這兩種ETF。如果是幫小孩存ETF，也是要存0050或0056這種。因為這種ETF是定期汰弱留強，如果某檔成分股跌到市值不到前50名了，就會被0050除名。等於你永遠都是抱著市值最高的前50名股票，十年二十年都一樣。關於0050好還是0056好，我在EP147分享過我的看法了，你可以回去複習一下，對於長期存ETF我是怎麼看的。  第二種是主題型ETF，像是00881台灣5G、電動車這類有主題範圍的ETF。同樣是看好產業或趨勢來買進，差別是同產業股價各有不同，或是你不想要單押幾間公司，就可以考慮用主題型ETF 替代。不過，如果你因為台積電太貴，改用含台積電ETF來做替代，等於同時買下了其他我不一定想買的股票，這就不一定是好事。另外我要提醒你，當然可以看好產業而買主題ETF，但不要想用「存」的，用存的代表你「沒打算賣，跌了還會繼續買」。反之，這些以特定主題為主的ETF ，多少都有炒作成分，沒人炒作就會停滯，或是下跌很久都不漲。如果你有印象，以前蘋概股是每年必炒的，但這幾年越來越少人講，股價表現也沒有過去這麼好，就是過氣了。除非蘋果能推出下一個劃時代的產品，不然之後只會越來越無趣。更極端的來舉例，20年最火的主題是個人桌上型電腦，但過了20年再來看現在的主題呢？如果現在發行一個個人桌機的ETF，你覺得有人會想買嗎？應該太冷了。結論是，主題型ETF不適合用存的，抱長期不是好事。最後一種則是新興國家類型的ETF，例如投資印度或越南等國家的類型：國家型ETF除了要看外資對當地股市的評鑑，還會牽涉到當地政府的政策經濟環境這些條件。畢竟是其他國家，你不在當地，一定有資訊落差，有些自營商操作ETF也不是長期持有，比較多是做趨勢。這種ETF也是適合做波段，例如說你可能因為看好印度的人口紅利，所以你可以進場抱個波段。或者看新聞說俄羅斯有戰事，可能有逢低買進的機會，未來可能受益原油持續看漲，所以也想買一下，這都ok。</t>
  </si>
  <si>
    <t>鄭宏輝觀點：反脆弱！以戰略思維慎防中國攻擊台灣電網</t>
  </si>
  <si>
    <t>最近停電事件頻繁，從3月2日起到3月15日，短短兩週就有11天在各地發生規模不等的停電、跳電事件，我要嚴正呼籲台電徹查疏失，並且懲處相關負責人員。[啟動LINE推播] 每日重大新聞通知接連的跳電，不免打擊人民的信心，因為大家都困惑明明電力足夠為什麼還會跳電？電網暴露在系統性風險之中，屢次的管理疏失、設備異常，導致民生用電受影響，引發全國民怨沸騰，凸顯電力系統的脆弱性。當前因為台灣配電系統老舊，因此頻繁發生輸配系統故障的問題，加上台灣為了電力配送的效能，全台電網皆相互聯通，卻也導致只要一區配電設施異常，就有可能造成全國性的停電，因此台電必須審慎思考，如何應對當前輸配系統的整體問題。從烏俄戰爭的經驗來看，當俄羅斯入侵烏克蘭時，首要瞄準的目標就是基礎設施，破壞當地的電網、水利系統，造成民心恐慌；因此當台灣電網的脆弱性曝光，中國勢必也會瞄準台灣的電網展開攻擊。特別是當今台灣正在發展智慧電網，供電系統勢必更會成為敵軍駭客攻擊的新戰場。除此之外，一個人的疏失，就能導致全國性的停電；只要中國有意破壞台灣電網時，僅需要培養在地協力者，刻意的省略某些步驟，就能夠影響供電，引發廣泛的民怨；當低成本就能造成大損失時，中國一定蠢蠢欲動，盤算著發動時機。因此台電必須正視電力系統的脆弱性，立即展開反脆弱的工作，將每一次的意外事件當作嘗試錯誤的機會，詳細地檢討缺失，才能建立強大的韌性，讓供電系統更加強健，以因應未來無可預期的意外或者攻擊。電網的脆弱性不只會影響國內民生，也會對全球科技產業產生衝擊；例如3月2日竹科發生0.1秒的壓降，導致部分晶圓產線耗費12小時才能復產，雖然事後調查為廠商自備設備跳脫，但也證明了供電穩定的重要性，若因台電自身疏失，或者受到有心人士攻擊，就可能造成科技業產能受影響，進一步影響全球供應鏈，演變成全球性的危機。特別是在晶圓成為戰略物資的當下，台灣因為半導體產業在全球的戰略重要性大增，連美軍的軍用晶片都在台積電生產，提升敵對國家癱瘓台灣高科技產業的誘因，因此面對電網部署策略，台電必須以國家安全的思維進行檢討。當前台電必須要積極檢修所有的輸配設施，並且強化抵禦天然災害的能力；根據經濟部所發佈的三〇三跳電事故檢討報告已經指出當前電網過度集中的問題，呼籲台電儘速戰略性的規劃出特殊戰略區域，並加速區域電網的設置，不要讓停電事故一再的發生。不論是人為因素還是天然災害，理論上來說都不應該頻頻發生停電事件，但風險是無法避免的，意外總有一天會到來；為了確保供應鏈維持產能，以及維護民生用電，台電需要通盤性的解決輸配系統以及作業端問題，以宏觀的視面對長期累積下來的弊病。如今輸配電已成為可預期的戰場，我們必須嚴陣以待，謹記教訓、慎防在地協力者，不讓錯誤一再發生。＊作者為行政院政務顧問。</t>
  </si>
  <si>
    <t>清大校園徵才博覽會科技大廠齊聚　新創公司開出160萬年薪搶人才</t>
  </si>
  <si>
    <t>2022年新竹市第2場校園徵才博覽會將在周末於清華大學登場，現場邀集約200家企業參與、有高達逾2萬個職缺，更有新創公司開出年薪160萬元職位搶人才。新竹市長林智堅表示，市府持續為青年全力拚就業，推動各項青年就業政策，邀請全國青年朋友們能來到新竹順利求職、理想安居，邁向「薪」未來。[啟動LINE推播] 每日重大新聞通知針對徵才活動，林智堅說明，新竹市是全台最年輕有活力的城市，市府積極為年輕的朋友，連結多元就業資源、輔導創業，鼓勵年輕人闖出自己的一片天。市府與新竹市各大學協辦校園就業博覽會，各企業求才若渴，釋出許多優質職缺，現場能直接與企業互動，快速掌握職場的趨勢和產業動態，鼓勵應屆畢業生和青年朋友，來新竹參與盛會，為自己開創美好職涯。新竹市勞工處長黃錦源則表示，本次徵才類別多元，包含半導體、光電、金融、電子電機、軟體等，除台積電、友達、鴻海、聯發科等各大科技業龍頭以外，還有外商公司包含艾司摩爾（ASML）、美光、東京威力科創；金融業包含玉山銀行、台新銀行、合作金庫等知名企業廠商，共釋出逾2萬個工作機會。其中新創公司MixerBox更開出年薪160萬元職缺來搶人才；聯電、德州機器、資策會也開出許多實習機會，讓學生能提早透過實習了解職場生態，同學們不妨把握機會參加。勞動部勞動力發展署桃竹苗分署賴家仁分署長則提到，協助青年朋友就業是中央與地方共同打拼的目標，勞發署將持續推動多樣化的職業訓練課程、青年跨域就業促進補助、青年職得好評試辦計畫、產業新尖兵計畫等，培育創新產業人才，創造就業機會，促進青年就業。清華大學也說明，此次活動規模更勝以往，實體和線上活動同時辦理，當天也將舉辦「清華旭日盃慈善籃球邀請賽」，邀請各企業透過籃球賽交流方式，為清大弱勢學生募集旭日獎學金，以實際行動投入公益慈善，以身作則發揮影響力和企業社會責任回饋社會，別具正面意義。參賽隊伍包括台積電、世界先進、力積電、漢民微測、瑞昱半導體等，期許能拋磚引玉帶動更多企業和廠商共襄盛舉。新竹市勞工處表示，2022年清大career春季徵才實體博覽會，將於周六上午10時至下午4時，於清華大學名人堂、蒙民偉樓及體育館周邊舉辦，當天勞動部勞動力發展署、新竹市政府勞工處、新竹就業中心及賈桃樂主題館都會在現場設攤，未來還有3場次的校園就業博覽會，分別將在3月31日元培科大、4月26日中華大學、玄奘大學接力舉行，歡迎青年朋友踴躍參加。</t>
  </si>
  <si>
    <t>短線利空出盡！台股Q2選股不選市法人聚焦「3大題材」</t>
  </si>
  <si>
    <t>一如市場預期，美國聯準會（Fed）宣布升息一碼，聯邦基金利率來到0.25%至0.5%區間，是自2018年12月以來首次升息，美股以大漲回應。台股近期單日漲跌劇烈，同時外資賣超提款壓力不小，但展望第2季台股機會，瀚亞投信認為，升息後不確定性因素消除，短期利空出盡，下次升息時間點落在年中，此期間台股有機會上攻，投資人可將焦點放在3大類題材股，包括：創新科技推動獲利的族群，具備缺貨、漲價題材電子股以及低基期高股息股，第2季選股不選市趨勢更明確。
 ★買房經驗分享、專家解析房市，挑房買房祕技看這邊
 ★追蹤「EBC地產王」，買房免走冤枉路
 近期台股多項數據出現降溫，包括獲利年增率下滑、景氣對策燈號轉為黃紅燈、外銷訂單年增率也趨緩，紛紛面臨高基期效應。瀚亞菁華基金經理人鄭行甫表示，第2季後企業獲利年增率將下滑，甚至轉負，主要由於去年獲利基期較高，如航運族群獲利創新高、科技股如IC設計轉嫁晶圓代工廠漲價等等，但台股企業獲利仍在上調，基本面仍佳。
 ★【理財達人秀】台股衝萬六 過高下一步？搭輝達狂潮 AI概念下一棒？★
 ▼瀚亞菁華基金經理人鄭行甫表示，ABF載板產業持續供不應求至2023年。（圖／瀚亞投信提供）
 美國聯準會宣布升息1碼，市場判斷今年可能升息7碼，股價大多已經反映並且大舉反彈。鄭行甫認為，升息後不確定性因素反而消除，短期利空出盡，下次升息時間點落在年中，此期間台股有機會上攻，現階段為不錯的進場時機。
 而在類股部分，在電子族群中，受全球半導體需求帶動，看好高階晶圓代工、ABF載板、記憶體、IP矽智財等供應鏈持續受惠，此亦掌握缺貨及漲價利基；同時看好高速運算、車用電子、雲端伺服器長線題材發酵，短線上可留意Mini LED。
 ▼法人看好高階晶圓代工等半導體需求。（圖／台積電提供）
 另，如ABF載板產業持續供不應求至2023年，主要終端需求含括高速運算、伺服器、5G基地台、AI、物聯網、自駕車等。鄭行甫指出，台灣具備完整產業鏈，將於本次產業循環中顯著受惠。
 此外，低基期高息股也是全球進入升息循環時，有機會表現的族群，電子股可留意電子通路、封裝測試；而獲利良好金融股在長線升息循環趨勢下，可望享有利差優勢，加上較其他亞洲國家有較高的殖利率，金融族群有機會獲得內資、外資青睞。
 鄭行甫也提醒，短線外資賣壓大，過去3個月賣超規模已超過去年全年，也讓大型權值股帶來股價壓力，中小型股相對有表現機會，具備漲價、缺貨優勢或者受惠於新應用產品推出的產業與個股，自然也不會寂寞。但由於短線變數仍多，建議投資人直接透過台股基金，交由專業經理團隊選股，降低選股的不確定風險。
 ●以上言論不代表東森新聞立場
 ●投資理財有賺有賠，投資人決策時應審慎衡量風險，並就投資結果自行負責
 延伸閱讀
 史上最嚴管制！打炒房還沒完 今恐祭出第5波措施
 田中千繪剛返日就遇上福島7.4強震 她報平安親曝家人狀況
 張齡予鬆口生子計畫 正在為結婚做準備
 （封面示意圖／東森新聞）
 【往下看更多】
  ►薪水跟不上物價！ 勞動部長：今年工資一定漲
  ►最強第3劑出爐！抗體飆47.7倍 副作用也最強
  ►不滿妻控「玩重機不顧家」他提3點澄清：認識的就知道我多怕她</t>
  </si>
  <si>
    <t>私大畢業應徵台積電秘書，履歷直接被忽略？內部人士爆料：符合2條件是基本</t>
  </si>
  <si>
    <t>台積電是許多年輕人夢想進入的公司，有名私校畢業的女網友表示，她想應徵台積電的秘書，投了履歷卻遲遲沒有下文，因此好奇詢問台積電「人資是不是看到私立大學的履歷就先丟一旁了？」引發熱議，更釣出內部人士透露錄取的關鍵條件。[啟動LINE推播] 每日重大新聞通知一名女網友在Dcard以「台積電 秘書」為題發文，因為自己是私校畢業，看到台積電秘書職位開缺，因此想試試看應徵，卻遲遲沒有下文，想詢問台積電人資是不是看到私立大學畢業，就先將履歷丟一旁了？貼文曝光後，有在台積電工作的網友指出，「裡面的秘書在我接觸到的，都是台政清耶」、「私立88，我知道的都文組四大···」、「我面試的人資姐姐表示他是台大+海歸」、「我有同學成功進去，是行政性質的，他真的很努力，但也是海歸」。一名成大畢業的女網友也表示，自己去台積電面試過兩次，面試她的秘書英文超流利，外型氣質像主播，因此她認為，漂亮又有學歷應該是基本盤。除了高顏值和高學歷，也有許多人透露，「通常都已經內定好的，真的開出來的職缺是看得到吃不到」、「也有淡江的漂亮姐姐阿，只是好像是內推的」、「學歷好，不然就是有相關，認識誰誰的～」、「這個職位要祖墳冒煙才有機會」。完整討論請至：《台積電 秘書》責任編輯／邱劭霽</t>
  </si>
  <si>
    <t>蔡世杰觀點：核4胎動2部曲──宿命對決</t>
  </si>
  <si>
    <t>2017年1月11日立法院「漏夜」審查通過電業法第95條之1的修正案：核能發電設備應於中華民國一百十四年以前，全部停止運轉；這就是民進黨2025「非核家園」的法源依據。 [啟動LINE推播] 每日重大新聞通知2018年「以核養綠」團體提出重塑國家能源的宏偉計劃──撤銷電業法第95條之1的條文，也就是「以核養綠」首部曲的公投內容。這是一次具有里程碑意義的公投，共有1083萬餘人投票，結果是：(1)同意票589餘萬，占出席的54.42%；不同意票401餘萬，占出席的37.05%；(2)同意票多於不同意票188萬；(3)同意票和不同意票的比率是58%：42%。這次公民投票——589萬票同意、401萬票不同意——是毀滅性地拒絕2025「非核家園」，民意強烈表達出否定民進黨2025「非核家園」的理念，社會共識就是要繼續使用核能；反核集團從此在台灣再也不敢聲稱反核是主流。這是一場全面的勝利，一次完美團隊的表現，「以核養綠」戳穿反核人士30年來只是虛張聲勢、自欺欺人，純粹是反動份子的真面目。一路走來被中選會刁難、被親綠媒體排斥、被反核對手鄙視，「以核養綠」卻獲得大勝，贏得無法想像的勝利，而反核30年的進程竟然被科學徹底殲滅。這一次煽動民眾和劍拔弩張的作戰策略沒有奏效，這讓反核集團無法忍受、幾乎崩潰，尤其看到「以核養綠」在逆境中的勝利。 2018年「以核養綠」儘管遭到民進黨政府的殘酷壓制，仍本著「天行健，君子以自強不息；地勢坤，君子以厚德載物」的精神繼續與腐敗和專制政權作鬥爭，最後台北高等行政法院做出有利於「以核養綠」可「主動分次補件」的裁決，民進黨政府在這次「以核養綠」的猛攻下崩潰了，「以核養綠」首部曲取得了令人難以置信的成功。2018年「以核養綠」首部曲具有決定性和重要意義，因為這是台灣第1次痛宰自稱是反核主流的多數，成功的關鍵是「公投綁大選」及成千上萬的核能追隨者已爭先恐後和勇往直前地趕上這股新潮流。2018年「以核養綠」首部曲，同意票大於不同意票188萬、同意票和不同意票的比率是58%：42%，具絕對的民意基礎，傳達了台灣要使用核能的決心；從此台灣輿論不敢再出現反核是主流的神話，這給民進黨帶來了重大的政權危機。反核集團眼見大眾輿論發生了翻天覆地的變化，惶恐不安，唯恐「以核養綠」會繼續提出「核4商轉」或「核1、2、3廠延役」的公投，將導致他們廢核利益的煙消雲散，於是責由民進黨為一場即將到來肯定會再次被打敗的全面戰爭預做準備，特於2019年6月17日挾立院多數的民進黨強行通過「公投綁大選」脫鉤的「不正義」修法，將已是「鳥籠公投」修成更嚴的「鐵籠公投」，進一步限修公民投票權，明定2021年起，每2年舉辦1次公投，這可說是民進黨的陰謀詭計，完全站在自己政黨的利益修法。公投脫勾大選，實際上意味著讓你所提的公投案難以過關；公投脫鉤大選，是對民主進步黨最大的侮辱，因「公投綁大選」是民進黨的核心價值，但從此也證明民進黨其實無力在兩個戰線同時作戰。脫鉤大選的公投法意味著民進黨對2018年公投的潰敗是多麼的懼怕；然而，2021「重啟核4」公投沒有通過也證明民進黨脫鉤戰略是完全成功的。2021年「以核養綠」二部曲直接跟民進黨的「反核黨綱」直接對決、全面對決，這氣魄讓以「街頭起家」的民進黨著實嚇破膽；加上2021年5月13日和17日全國出現和2017年8月15日最嚴重大停電時的景象，全國居民竟然在幾小時內沒有光和熱，隨著國家處於一代人以來接二連三最嚴重的電力短缺中，這可是一個神聖恩典的啟示，它已觸動每個人的心靈，引發了各地的怒火，實有利於二部曲「核4商轉」公投的過關；簡單說，造成缺電的恐懼和震驚衝擊著國人的日常生活，因而產生了一種危機感，真的讓人悲觀、無言以對，於是對於二部曲「核4商轉」公投的通過已經沒有懸念。民進黨的能源政策總是排除掉任何預先存在會缺電的條件，但不會揭露一個可能會導致整個能源政策失敗的災難性後果。513和517大停電，這2個晚上的永恆提醒是占3.88%發電量的興達電廠所發生的那2次事故，根本問題仍然是電力短缺，而民進黨政府還瞎說不缺電，那10%的備轉容量到底在哪裡？10%的備轉容量為何不上線？明明缺電還說不缺電，簡直是精神錯亂，完全是出於偏執。5月是短暫的顫抖，6月是微微的抽蓄，但你可以忍受接下來殘酷而嚴酷的7、8、9月嗎？因為很快就知道會發生什麼？就是電力緊張。我們無法逃避這樣一個嚴酷的缺電現實，只要核4不重啟，台電就無法得到2700MW，國家的電力備轉容量就無法提高。經常捏造備轉容量數字的民進黨政府是不想讓你知道缺電真相，以免「以核養綠」二部曲「核4商轉」公投的過關。這2場大停電危機導致電力短缺的大恐慌，顯然會影響到3個月後「核4商轉」公投的結果，並預示2025「非核家園」即將潰敗；民進黨政府此時已經惴惴不安，害怕8月28日「核4商轉」公投的通過，因此立即使出第1次「霹靂」手段，拿防疫新冠肺炎的需要當藉口，逕行宣布5月19日起防疫等級將升至3級警戒，使得原本該在8月28日舉行的公投，就順理成章被延到12月18日才舉行，否則若按照期程舉行，二部曲「核4商轉」公投案的通過乃是大勢所趨。對比於今年(2022)2月份的Omicorn病毒比去年(2021)5月19日的3級警戒期間的Alpha病毒變異株還要更肆虐台灣，至今卻還不敢升到3級警戒，就可回推去年把防疫升級為3級警戒其實是民進黨政府的「權謀」手段。所以說，民進黨知道如何操縱局勢以使自己受益。因此，當公投時間被宣布延後時，我的情緒頓時凝聚成一種深層冰冷而集中精神的嗚咽與怒吼。但以防疫之名，暫時逃過一劫的民進黨政府，善用多出來3個月的黃金時間來拆炸彈，於是接著使出「懷柔」的第2手段，推出討好民眾的政策，試圖擺平民怨，諸如：(1) 減免電費，2021年6月不實施夏月電價；7月1,000度以下用電量不實施夏月電價。(2) 個人紓困現金(有資料者)自2021年6月4日起直接匯入，農漁民補助是農民1萬元、而漁民分成兩種補助各1萬元和3萬元。(3)勞工紓困貸款，2021年6月15日開辦。(4)藝文工作者、計程車司機、遊覽車司機、租賃車代僱駕駛、或無雇主的導遊領隊、國旅領團人員，一次核撥3萬元。(5)第2次振興券，2021年10月8日起領取5,000元。(6)2021年10月28日行政院宣布2022年1月1日軍公教調薪4%。這是民進黨政府企圖利用國庫來實現自己政黨的政治目的：贏得4大公投，繼續掌權。2021年12月18日，「以核養綠」二部曲「核4商轉」公投共有814萬餘人投票，投票率為41%，結果：(1)同意票380餘萬，占出席的46.6%；不同意票426餘萬，占出席的52.3%；(2)同意票少於不同意票46萬；(3)同意票和不同意票的比率是47%：53%；(4)雙方都沒有跨過總選舉人數的25%門檻。因此這次二部曲的解讀應是「以核養綠」無法取得對民進黨政府25%的不信任票數，同樣地，民進黨政府也無法取得25%對它的信任票數；也就是說，「以核養綠」無法以公投推翻民進黨政府的「非核家園」，民進黨政府也無法重新完全確立對核4的控制權；更進一步說，雙方都沒有獲得任何決定性的優勢，所以擁核方沒有顯著的失敗，反核方也沒有顯著的成功，雙方明顯陷入僵局。由於不同意票僅大於同意票46萬，若一方一定要堅稱勝利最多也只能稱作是微弱的勝利。不過「以核養綠」二部曲的票數也沒落後對手太多，這意味著支持核四重啟並未結束。由於雙方之間不可能存在同情，因此「以核養綠」和2025「非核家園」勢必繼續纏鬥下去，除非民進黨也敢舉辦「廢除核4」公投，且能夠勝出，否則單純想以執政權就便宜行事來廢掉核4可沒那麼簡單，因為敵對政黨若贏取政權也同樣可利用執政權來重啟核4。 假定公民是理性的，並且知道所有可能選擇的後果，但眼看著南部民眾在1218「核4商轉」公投時的舉動，卻是勇敢拿起石頭往自己腳上給砸下去，不只不 怕會痛得哇哇叫，還反過來死命地護住這顆石頭，給它穿金戴銀，完全無視自己美好生活所需的空氣品質，就知道南部公民絕大多數是──不理性的、不理性的、不理性的；這顯示民進黨已可公然控制南部、操縱南部，南部已成為它的工具、傀儡、甚至是奴才，不然為什麼可以集體輕信？南部已是名符其實民進黨的「牙城」。南部已經反叛自己並拒絕了天堂和乾淨呼吸權，而這種反叛行為正是未來事情的預兆，他們確實有可能會被反過來所增加的空污給剝奪生命。燃燒火力的發電廠所產生的濃煙將繼續傾瀉在這擁有500萬人口的南部上空。想最大化自己的利益，就必須投票給最值得信任的黨，但最信任的黨卻要他們的支持者獻出他們的肺臟。因偏見是如此頑固，以至於無法產生理性，所以這一種選擇只能是厚著臉皮，享受自己所產生的影響，但可預見的是──迫在眉睫的可怕空污將繼續影響著他們呼吸道的健康。台灣南部是一個以其政治激進主義和好戰心出名的地方，為民進黨成功擋住2021「核4商轉」公投。南部已發展出忠誠和愚蠢的雙重性格，因為他們城市的空污這麼嚴重竟然還可以選擇2025「非核家園」，不管他們的所在地之後還要燒更多的火力，這種用愚蠢來表達忠誠，實在晦澀難懂，無可奈何之下，只能給予最大祝福。被操縱的人民，不知道自己利益損失。南部是我見過最同質化的社會，尤其台南和高雄，它們很容易在煽動演說家的不擇手段下成為政治棋子角色的犧牲品。台灣目前燃煤發電占比44%、燃氣發電占比37%，今年(2022)經濟部能源局公告2021年度台灣整年用電量2909億度，較2020年多出109億度電；其中火力發電比2020年多增加1.1%，來到83.37%的占比。2021年台積電用電量接近170億度，當台積電6座晶圓廠在高雄全線完工運轉後，用電量將從現行占比總電量的6%一口氣拉升到10%，無可爭辯的事實是，南部的上空更將是灰濛濛的一片。2025「非核家園」主張：綠電占比20%(地面型光電14GW+屋頂型光電6GW+離岸風電5.7 GW)。如果「地面型」的太陽能光電要發出占比總電力的10%，那需要用到多少土地呢？已知台灣2021年的用電需求是2,909億度，所以當「地面型」光電1年要提供占比10%的電力，就是290.9億度電；以台南七股鹽田的光電場為例， 214公頃的土地1年的發電量為2億度，所以要達到1年290.9億度所需的土地面積就是(290.9/2)X214=145.45X214=31126.3公頃=311.263平方公里；也就是說「地面型」光電所需的土地面積相當於在西濱公路的新北到台南段上蓋1條長311公里、寬1公里的公路。但開發光電的土地要從哪裡來？既然將核4(占地480公頃)1年200億度的發電量棄之不用，當然只能靠侵入農田、濕地、埤塘、湖泊、水庫、鹽灘地、保育區、造林地、要塞遺跡等來取得土地。其中又以下面這4件光電場開發案最廣為人知，而爭議也最大：(1)苗栗淺山生態系(定義為海拔800公尺以下，包含農田、果園、樹林、溪流等)的光電板基地──將破壞500隻石虎及40,000隻過境灰面鵟鷹的棲地。(2)台南「蘆竹溝」300人小漁村溼地上的光電板──社區擔心其清潔污染會流入他們「站棚式」蚵架每年1億產值的瀉湖，也擔心光電板的反射光害、低頻噪音、熱島效應會影響他們的生活。(3)屏東枋寮「石頭營」(位於玉泉村和新開村)的光電板基地──開發商大量砍伐山坡地的樹木來開山種電，石頭營居民擔心一旦發生土石流會威脅他們的生命安全、文資保護人士擔心二戰軍事要塞遺跡被破壞、玉泉村「金指山」的比丘尼無法認同砍伐山林的綠能開發方式。(4)台東知本溼地226公頃的光電開發案──「卡大地布」部落陷入內部3年紛爭。其中，屏東枋寮「石頭營」的光電開發案的抗議最引人注目，因為：(1)玉泉村「金指山」的出家師父竟然入世抗爭，以令人動容的「護佑山河」為名抗議砍樹種電，為挽救風雨飄搖的石頭營命運。(2) 2021年10月27日「捍衛石頭營聯盟」及村民代表等兼程到新竹的光電企業總部前丟「環保雞蛋」和「墊板」(音同電板)表達抗議為石頭營的文化資產保存而戰，展現了石頭營居民最強大的鋼鐵意志、最優秀的品質。(3)屏東石頭營的日軍要塞占據103公頃，與硫磺島、塞班島一樣，同是二戰歷史舞台中最堅實的戰略支點，或許有些殘垣斷壁，但它是真實存在的，是可直接觸摸到的二戰歷史，一旦被摧毀或嚴重破壞所造成的終極價值損失是無可估量的，因此這是一場激烈的時間爭奪戰，石頭營上空的戰雲已越來越濃。(4)石頭營必須贏，也必會贏；對石頭營而言，要成功保衛家園的第1步是信念，第2步是行動，勝利的意志和生存的意志已激勵了台灣同胞，因此台灣人不能讓石頭營孤軍作戰，必須勇敢邁出步伐，因為當我們拯救石頭營時，其實就是在拯救自己的未來。(5)屏東縣政府和文化部對二戰遺跡的保存與否仍顯得非常被動。(6)捍衛石頭營的人士是「十年磨一劍，霜刃未曾試」；更是「風聲一何盛，松枝一何勁」。 但，這4項光電開發爭議案又以第2項台南「蘆竹溝」的光電開發案最為匪夷所思，因為：(1)緊鄰住家的光電案場，竟無須「環境與社會檢核」。(2)蘆竹溝明明是引海水養殖沒有地層下陷的問題，也就是說：地層下陷為零，竟然會被以符合農委會所公布的第34區是「嚴重地層下陷區內不易農業經營得經營設置綠能設施之農業用地範圍」來進行光電場的開發。(3)要取得經濟部的「施工許可證」必須要召開「施工前說明會」，廠商竟然選擇「甲地施工，乙地開說明會」的手法。(4)2021年5月8日(W6)蔡總統帶著行政院長到台南烏山頭水庫，由台南市長陪同；5月10日(W1)廠商竟開始強行進場施工，蘆竹溝居民出現在工地現場進行第1天的抗爭，台南經發局人員在現場監控；5月13日(W4)台南學甲分局暨支援警力使出「口袋戰術」，拖拉逮捕在光電場抗議的5位民眾，並移送地檢署。(5)了解到蘆竹溝居民的抗爭血淚史，你一定能體會胡雪巖的名言：「官無商不富，商無官不安」，所謂官商必勾結；以及儒林外史所寫的內容：「3年清知府，10萬雪花銀。」 台灣環境的破壞程度令人難以置信。事實證明，一直受到綠電侵入農村的生態災難讓風力發電在農村環境中引起了極大的衝突爭議；在那裡，150米高的風力發電機，連同將電力傳輸到主幹網所需的輸配電線路、地下電纜和變電所，都是衝擊農村景觀的一個污點。各地自救會抱怨風電場會破壞農村景觀，炫影會衝擊視覺、造成不適，噪音會影響聽覺、讓人難以入眠，土地和房產的價值也會減損。而且更可怕的是，因為台灣電力不足的困擾，某些綠色環保組織正在縱容風、光電對台灣農村生態的荼毒和謀殺。風力發電機既是景觀上的污點，為何還能在自然美景的國土生態上建造了會長胖又長高的怪物──50層樓高的風機？這正因為是「利益共同體集團」所驅動的。因為動物棲地被掠奪、田園被入侵、貪污腐敗屢見不鮮，所以台灣同胞必須開始出來質疑民進黨政府所主導的綠電計劃；因此我們可看到自救會對決2025「非核家園」的例子：(1)2021年2月19日雲林「四湖反風吹自救會」針對陸域風機設置問題浩浩蕩蕩去陳抗、且要發出反風電的聲音給蔡總統，但竟被維安人員阻絕在離台西「海口生活館」3公里的海堤路上，最後只能遞交陳情書。(2)2021年3月15日雲林「台西五港村反風車自救會」到陸域風機(Vestas v117)施工地點抗議，其中更有人試圖衝破警方人牆要去推倒鐵圍籬進入工地，最後在警方強力戒護下，抗爭民眾只好退到外圍。(3)2021年3月「四湖箔子寮反瘋車自救會」成立。(4)2021年5月「台西反瘋車自救會」成立。一時之間雲林海線要被設置陸域風機的農村紛紛成立「自救會」決心要跟2025「非核家園」所引發環境不正義的綠電正面對決，這也警示台灣同胞當前的風力發展是處於「無政府狀態」，換句話說就是失控！如果要朝著農村生態可持續性的「里山」景色發展，所要邁出的重要一步就是停止106座150公尺高的陸域風機侵入雲林海線的農村。 2025「非核家園」的離岸風電為5.7GW，2026到2035年要再增加15GW，屆時將超過2,000座風機，遍布在4,000平方公里的台灣海域上，台灣外海就會被風機插滿插盡。離岸風電的主要範圍是設在雲林以北，涵蓋西海岸雲彰和桃竹苗傳統的沿、近海漁場，完全覆蓋到傳統漁場；也就是說──離岸風場與重要漁場高度重疊，漁民無處作業、漁民絕無可能在自己的漁場作業，原本該是夏天抓白鯧、秋天捕烏格、冬天追烏魚、過年捕鰻苗，一年4季還有紅蟳和大蝦可收穫，結果大海竟成了討海人的墳場；這是因為2025「非核家園」將傳統漁場劃給海上風場，漁業空間所剩無幾，漁民被迫全面退出漁場，使得依賴流刺網和拖網捕魚的漁民頓失生計，成為民進黨2025「非核家園」的犧牲者。為了這些護國神山的台積電等電子大廠要使用綠電，就要犧牲漁民的生存權，而使沿海數萬家庭陷入困境，這樣還能叫做綠色的乾淨能源嗎？當然不能，所以要給它正確的稱呼，叫──「假綠的血電」。就如同農地種電後導致直接離農，風場開設後也導致漁民離開大海，沿、近海漁業終將有崩解的一天，然而沿海和近海漁業對國家糧食安全保障與漁村文化的保存至關重要，豈可任其衰敗凋亡呢？但同樣是漁民，我們不禁想問為何北海岸和蘇澳漁會抗議北方3島海域的「離岸風機開發場址規畫」，就非常有效，民進黨政府就替它排除，為它劃出紅線不得開發呢？2025「非核家園」的勝利將導致這些依賴「傳統漁場」為生的漁民如同被劃為「不利耕種區」的農村一樣都是悲劇的下場。因此，台灣同胞你就可以了解與同情為什麼雲林口湖漁民為了求生存，會不惜在2020年7月27日出動20多艘漁船到口湖外海與風電商的施工船正面對峙了；但也正因為這舉動卻埋下了日後被拘提的命運，亦即──2021年2月1日清晨檢方調派7、80位便衣刑警以涉嫌「阻擋風電施工」的強制罪拘提20多位口湖漁民；然而就在不久前法國北部、西班牙的離岸風電也同樣遭到該國漁民包圍抗爭，導致衝突不斷，但他們政府有起訴漁民嗎？綠能開發在全球引發衝突爭議已經司空見慣，但歐洲開發商可愛死台灣了，因為民進黨政府不敢承受壓力，只好讓漁民獨自承擔起最大的犧牲成本，於是：(1)2022年1月19日新竹漁民幾十位集結於坡頭漁港，一起拉起白布條抗議離岸風電破壞生態環境，影響漁民生計，表達對民進黨政府的不滿，實乃因漁民的困境繼續被置若罔聞。(2)2022年2月24日雲林、彰化、台中漁民近150位，前往「行政院」遞交訴願書，要求撤回2021年4月26日公告彰化風場航道規定，因必須佔據到20%的海域面積，若加上3期風場將使用到彰化37%的海域範圍，到時2025「非核家園」將有57%的彰化海域無法自由捕魚。可見離岸風電的設立到處讓台灣的漁村接二連三地唱起悲歌與輓歌，此後再也看不到台灣迷人的「里海」景色了。「3戰」是一個全方位聯合作戰的策略，主要目的是要瓦解敵人的士氣、削弱敵人對付衝突的意志。2021年2月1日(W1)清晨20多位口湖漁民被雲林地檢署拘提；2021年5月13日(W4)早上5位在蘆竹溝光電場抗議的民眾被台南學甲分局逮捕，並移送地檢署。這是典型3戰(輿論戰、心理戰、法律戰)中的「法律戰」，就是將法律作為認知作戰的手段，且在法律的基礎上，突出己方的合法性和正義性，並削弱對方抗爭的正當性。即使口湖漁民和蘆竹溝居民的抗爭落幕了，遭拘提的漁民和遭逮捕移送的民眾仍得接受抗爭後的審訊及判決，因這仍屬於漫長法律戰的範圍內；也就是說「法律戰」其實是貫穿在民眾奮勇抗爭的整個過程中。 2021年2月19日(W5)蔡總統到雲林海線視察，並說「深刻感受鄉親對綠電發展期待」、「綠能發展是全球未來的趨勢，台灣也不可避免」等等的言論。這就是典型的「心理戰」，利用宣傳、威嚇、並脅迫對手就範，意在打掉全台各地如雨後春筍般「反綠電」自救會的高度道德性和正當性。心理戰是一種帶有全政府政策(包含政治和經濟)的信息威嚇和攻擊的作用，透過電視、廣播、網路試圖影響民眾，來支持其2025「非核家園」的主張。所以心理戰就是要達成不戰而屈人之兵的目的，是認知作戰的一環。「輿論戰」比較好理解，就是下放大量資源給傳播媒體，包括電視、廣播、網路、報紙等。它們只能傳播2025「非核家園」的好話，比如：承諾要帶領所有台灣人上天堂去品嘗天堂般滋味的生活果實；絕不可傳播2025「非核家園」的壞話，比如：是要通往地獄之路去遭受如同地獄般的永恆詛咒。所以輿論戰就是洗腦戰，也是認知作戰的一環。這是一個相當霸道的決定：2025「非核家園」，烏托邦式能源配比50/30/20(天然氣/煤炭/再生能源)的構想，它令人難以理解、相當難以理解、更不合邏輯；顯然，這是一個不顧台灣人民能源安全的高壓決定。民進黨統治者傾向於發展2025「非核家園」神話，將再生能源捧成神聖，而核能貶為邪惡；也就是說──以犧牲乾淨能源為代價，促進平庸的再生能源(間歇性)來取代卓越的核能(穩定性)。看看許多高度投機和冒著風險的綠電，由於民進黨統治者缺乏常識、遠 見、洞察力或謙卑，卻大膽地以2025「非核家園」的名義在台灣到處造成生態浩劫的「綠色衝突」，我們不禁要質疑民進黨統治者如此大規模的扶植綠電是為什麼？其實，2025「非核家園」為貪污、賄賂、腐敗和內幕交易創造了完美的溫床，因此這個口號直接讓人聯想到醜陋、邪惡和舞弊的行為。民進黨政府已做出最糟糕的2025「非核家園」決定，用來指導每一個錯誤的能源方向，因此只有燒、燒、燒；燒油、燒煤、燒天然氣；燒成空污家園、燒成死亡家園。所以將「非核家園」等同於「空污家園」、「死亡家園」，真是再貼切也不為過。我們也不一定需要有什麼洞見的、預見的天縱英才，只需有國小數學的加減能力就可計算出我們5年內電力裝置容量的增減程度，就足以知道是否會缺電？2025「非核家園」是否騙局一場了？閃閃發光的太陽能板和縱橫交錯的風力發電機將新台幣源源不絕地流入能源販子的口袋。綠電使腐敗的政客和他們的「利益共同體集團」變得相當富有。能源販子擁有大量的現金，政治上的金錢談判和政治獻金當然可以用來幫助政黨候選人當選。事實上，民進黨統治者貪婪地以犧牲我們為代價，讓更多人的錢進入他們裙帶關係的口袋；換句話說，就是讓台灣人辛苦賺來的錢被轉移到高電價的私人綠電公司，因此如果反對電價上漲，就該支持作為基載電力的核能，而不是要求增加壓根都不能低於核電價格且還會破壞地景生態及漁民生計的綠電。風電和光電集團目前是台灣最強大的遊說團體和政治獻金團體，謊言、秘密、醜聞、腐敗和賄賂已經讓綠電淪為台灣農村和漁村的笑柄。到底是誰從挑起這場反核事件中受益匪淺？這一點其實再清楚不過了，就是能源販子，一群在幕後操縱台灣能源政策的吸血鬼。2025「非核家園」受益的不僅是反核組織、能源販子、媒體大亨和銀行企業家，最終得利者還是無盡貪婪的民進黨，因為這個腐敗和獨裁的政權得到了反核利益共同體集團的全力支持，2025「非核家園」就是民進黨制定的「長期政權戰略」。民進黨善於將他們的意識形態和政治議程隱藏在一個非常有吸引力的2025「非核家園」中；也就是說2024的政權若再度輪替，2025的能源配比50/30/20(天然氣/煤炭/再生能源)一定無法達成，就可順勢甩鍋說這跟民進黨無關，因此你若想讓我民進黨負責，2024年就必須再讓我民進黨當選一次，真是夠聰明的2025「非核家園」設計，這一定是具有崇高的民進黨帝國使命感的人才想的出來。「以核養綠」主張用溫和、漸進的方式來進行國家能夠承受的能源變革，屬於右派；而2025「非核家園」則是堅持採用一刀切的解決方案，來徹底摧毀國之重器的核4，屬於左派。清大核能教授及核4王前廠長選擇以婉轉、微妙、不侵犯、非對抗性的方式來回應核4議題；民進黨領導的反核集團對核4議題則採取非常好鬥的、非常具對抗性的方式。因此這些學者或許也應考慮跟進採取更具對抗性的方式應戰，甚至要積極呼籲台灣同胞踴躍出來抵制他們，與他們正面交鋒；對付狼群的方式，就是進行狩獵之戰。台灣核心價值為什麼總是無法向前走，這是因為太多重要的國策被執政的民進黨統治者倒行逆施。對比過去2018「以核養綠」首部曲勝利曾帶來的希望；2021二部曲「核4商轉」公投無法通過竟有一種莫大的悲傷和失落感。不只「以核養綠」跟2025「非核家園」是宿命對決，就連各地被2025「非核家園」搞得國破、山河破的農村、漁村、漁場等也在四處成立自救會，跟2025「非核家園」也同樣是宿命對決；憑什麼民進黨的意識形態就可以來掠奪我們同胞安居樂業的生存環境，難道未來20年將創造出5兆元的「非核家園」利益是你民進黨「長期政權戰略」的重要一環嗎？若是持續著這種思維，那麼台灣各地的自救會將會是遍地烽火的成立，台灣的上空將是每天戰雲密布，台灣將處處充滿嗚咽與怒吼的景像，難道一定要這麼撕裂台灣社會底層民眾的生活嗎？這跟惡霸欺負手無寸鐵的鄉民，有什麼兩樣呢？ 民進黨想迫使台灣人屈服於它的左翼信仰──反核信仰。很多時候，沒有膽識的評論家會屈從於民進黨，撰寫奉承的評論，幾乎不敢暗示它「非核家園」的主張有多麼糟糕。尤其當民進黨籍總統不避諱地與能源販子在媒體面前公然亮相時，台灣竟也沒有幾個人有勇氣或膽量出來批評2025「非核家園」會造成能源危機。因此，如果讓民進黨繼續執政足夠長的時間，勢必會再度出現一場能源危機，這將損害國家的長遠利益，可想而知進一步的激烈政治鬥爭已是預先注定寫好的劇本。台灣同胞怎麼能容忍2025「非核家園」的能源配比對呼吸道健康權的公然蔑視呢？與民進黨的能源政策鬥爭，中產階級要站出來不可屈服。如果台灣同胞認為民進黨政府某個能源政策的決定不公正和不公平，我們必須為自己站出來。如果我們想要過著幸福美滿的生活，能源政策依賴政客絕對不是明智的，我們得要依賴能源專家，因此最後強烈呼籲民進黨政府的能源政策應回歸首要原則——電力屬於公共財，必須公平競爭電力利益，不能獨獨犧牲台電的國家利益；因為台電賺錢就是幫民眾省錢，就是這麼簡單的道理，「核4重啟」及「核1、2、3廠延役」，20年可幫我們省下5兆元，這將是解決我國「少子高齡化」的最高上位策略。＊作者為醫師</t>
  </si>
  <si>
    <t>華碩被點名、Uniqlo表錯態，地緣政治成台商必修課　兩岸政治敏感，專家提醒每年演練一次不為過</t>
  </si>
  <si>
    <t>3月10日，烏克蘭副總理兼數位轉型部長費多羅夫（Mykhailo Fedorov）在推特（Twitter）公開呼籲台灣跨國科技公司華碩加入抵制俄羅斯行列。[啟動LINE推播] 每日重大新聞通知為什麼華碩會被公開點名？因為多年來，華碩以品牌「ROG」在俄羅斯電競市場稱霸，且根據IDC統計，2021年第四季俄羅斯PC市場（含筆電與桌上型電腦），華碩也以市占率15.6％位居第三，僅次於中國聯想和宏碁。台灣時間14日晚間，華碩公開聲明，願捐助新台幣3千萬元賑濟烏克蘭，另因「供應鏈、物流、銀行交易及其他因素形成的挑戰，對俄羅斯市場出貨已停滯。」這個回應，一方面呼應日前經濟部長王美花「台灣跟民主國家站在一起」、「相信華碩會對商譽作整體考量」的說法，另一方面以不可抗力來描述繼續供貨困難，不刻意得罪俄羅斯政府。戰國策傳播集團副董事長張美慧認為，華碩為較遲表態而加碼捐款，但未來能否回俄羅斯市場？因該國政府祭出撤離企業收歸國有，仍充滿變數。她提醒，政治議題須小心應對，公司內部須持續凝聚共識，避免發生如2020年華碩小編自稱中國公司的自走砲危機。延伸閱讀：退出俄羅斯市場？華碩發聲明表態　劉仕傑6點分析：傑出的一手在華碩被點名之後，下一個台灣品牌會是誰？華碩不是第一個被費多羅夫點名的跨國品牌，之前他也曾要求蘋果、Google、Meta和微軟抵制俄羅斯，這些公司也確實停止在俄國銷售產品和服務。而依照俄羅斯PC市場排名，業界推測下一個被點名台灣品牌可能是宏碁。而在費多羅夫發信前幾個小時前，優衣庫（Uniqlo）創辦人柳井正信誓旦旦不退出俄羅斯市場的政策大轉彎，由母公司迅銷（Fast Retailing）發出聲明：「由於當前情勢發生變化，繼續經營業務有各種困難，我們決定暫停業務。」所謂「經營業務的困難」，最重要的原因，莫過於柳井正7日受訪時說：「衣服是生活必需品，俄羅斯人也有生存權。」這番話引來國際大量抨擊，社群媒體上甚至出現#BoycottUNIQLO的標籤。這凸顯了跨國品牌的政治難題。退或不退？如何表態？品牌如何應對地緣政治風險？正考驗著企業經營者的智慧。一開始，柳井正並不打算退出俄羅斯，他一向自詡為獨立自主的商人。《財星》雜誌（Fortune）說，他一向不認為品牌該做出政治選擇。但，品牌真能自外於政治嗎？台灣大學國企系教授林俊昇認為，品牌跟政治立場並非無關，那是品牌態度的一部分。例如Nike的品牌精神是「Just do it！」，就必須快速表態、成為早期撤出的運動品牌之一；但優衣庫沒有那麼強烈的品牌態度，晚一點表態無妨，但不可能不表態。</t>
  </si>
  <si>
    <t>高雄左營機20公辦都更招商說明會 北部開發商出席熱烈</t>
  </si>
  <si>
    <t>高雄左營區機20公辦都市更新招商案，繼10日於高雄召開第一場說明會暨宣示成立廉政平臺後，為歡迎北部地區的建商或資產開發業者南下高雄投資，高市府在副市長林欽榮的帶領下，移師臺北市加碼舉辦一場招商說明會，讓遠在北部的開發業者也能充份了解高雄的投資資訊，更期待能踴躍南下把握高雄商機。現場吸引了近50家的建設公司、資產管理公司與台北市不動產開發商業同業公會及顧問公司參與，更有多家大型建設公司的董事長親自出席，會中業者踴躍發言。
林欽榮表示，高雄的產業發展，配合行政院宣布「大南方、大發展南臺灣發展計畫」，在前鎮亞灣區推動5G AIoT產業、及自北高雄岡山、路竹至林園打造全台最大的S廊帶科技走廊，去年11月台積電已宣布到楠梓中油煉油廠區建廠，在未加入不動產投資的狀況下，目前產業投資高雄的金額已達4462億元。[啟動LINE推播] 每日重大新聞通知位於左營區的機20用地，面積1.8公頃，早期是做水肥廠與舊瀝青廠使用，後續改為市府環保局及工務局養工處辦公使用。由於位於省道臺1線及國道10號交會處，車程10分鐘內可達高鐵左營站，擁有交通便捷與市場成熟的優勢條件。且又位處半導體產業S廊帶沿線，步行5分鐘可到榮總醫療生活圈及學校，周邊生活機能完善，無論是對到高雄就業的高科技員工安家或高雄榮總醫師定居，都具有極高的住宅發展潛力。
林欽榮強調，本案屬100%公有地，其中國有地部分，國有財產署同意參與都市更新，其分回權益以撥用方式給高雄市政府做為社會住宅使用，未來合計將引入200戶社會住宅、並有社區型日照中心與市府辦公大樓。其次，招商文件清楚表明市府公共設施、公益設施需求項目及規模，由實施者負責開闢興建，納入共同負擔費用，公益設施並得申請容積獎勵。第三，市有地更新後以領取權利金方式分回權利價值，其餘由實施者自行決定開發內容。應辦事項明確，減輕實施者得標後的協商負擔，加上都更168專案的政策協助，都市更新事業計畫及權利變換計畫報核後6個月內核發都市更新核定函、報核8個月內核發建築執照，可加速更新作業時程。
林欽榮說，市府亦針對近期不斷上漲的營建物價做出檢討，已於111年3月9日公告最新的都市更新事業「建築物工程造價標準單價表」，以回應業界需求。全案經評估投資金額超過100億元，為表示市府廉政推動都更投資案的決心，也讓投資者受到公正、公平、公開的保障，已同步執行廉政平臺計畫，於3月10日高雄場的招商說明會，偕同廉政署、地檢署與台灣透明組織協會等貴賓一起宣示成立廉政平臺，強化外部監督及參與機制。
都發局長吳文彥表示，高雄產業用地尚需300-600公頃，目前正積極規劃中，其中北高雄發展以半導體及材料循環創新研發產業為主，因應台積電即將進駐楠梓及橋頭科學園區開發，預計引進員工及周邊區域衍生就業人口約6.6萬人。可望為北高雄注入新的發展動能，藉以提升產業、生活環境及帶動北高雄人口成長。
機20用地都市計畫變更已在去年12月經內政部都委會審議通過，將1.8公頃的機關用地變更為1.4公頃第五種住宅區及0.4公頃的公園及廣場兼道路用地。全區劃設單元1及單元2二塊基地，面積各7,077平方公尺一起公告招商，投資人可以任選投標1個單元或同時投標2個單元，如投標2個單元，則可以彈性規劃配置。截標後將會公開評選。本案招商文件已正式於3月7日公告，並給予120日等標期，至7月4日截止收件。本案相關正式公告招商訊息與文件購買方式，可參閱市府都發局網站或請電洽。</t>
  </si>
  <si>
    <t>國賓抄底台積電1週獲利750萬網讚：比開飯店還好賺</t>
  </si>
  <si>
    <t>近期因通膨問題及烏俄戰爭影響，外資大舉撤離台股，權王台積電股價自高點688元一路向下，跌至波段最低點555元，價差高達133元。沒想到，竟然有本土知名法人趁機撿便宜，靠著反彈賺價差獲利逾750萬元。
 ★買房經驗分享、專家解析房市，挑房買房祕技看這邊
 ★追蹤「EBC地產王」，買房免走冤枉路
 近期外資把台股當ATM大舉提款，18個交易日累計賣超台積電51.6萬張，昨日終於認錯回頭買進台積電逾2萬張，帶動台積電股價勁揚站上582元，市值也重回15.09兆元。
 ★【理財達人秀】台股衝萬六 過高下一步？搭輝達狂潮 AI概念下一棒？★
 根據公開資訊觀測站，知名飯店業者國賓（2704）昨（17）日公告，以每股成交價格580.92元處分台積電74萬股，總交易金額約4.29億元，獲利750.7萬元。
 ▼國賓處分台積電獲利（圖/翻攝自公開資訊觀測站）
 此篇公告發布後引發網友瘋傳，不少人認為「比開飯店還好賺」，紛紛留言「現在流行業外了嗎？」、「反正沒客人，上班時間來炒股補虧損」、「一個禮拜七百多萬是幾張餐券的利潤阿」、「抄底王」、「看起來有雇用少年股神」、「國賓基金護盤」。
 事實上，這兩年疫情，影響最嚴重的就是旅遊業者，不少飯店面臨經營困境，還有業者透露，即便配合政府轉作防疫旅館，但卻因成本更高，難以彌補虧損。
 據了解，近期飯店業者決定轉型，透過危老和都更改建縮減飯店規模，台北國賓就在去年7月，宣布暫停住房業務，並在今年進行危老改建，重新規劃飯店用地，預計將改建其中2棟為住宅，而高雄國賓飯店去年11月也跟進，申請危老改建規劃，預計在2024年推出飯店豪宅案。
 ▼高雄國賓即將改建成豪宅（圖／翻攝自國賓大飯店臉書）
 （封面圖／翻攝自國賓大飯店官網）
 【往下看更多】
  ►瑞銀下調台GDP至2.8% 估央行今年再升息2次
  ►第2年就領140萬！傳產哥揭爽缺內幕：求職網沒有
  ►王美花：空汙推給中火不公平 蘇貞昌盼地方配合 儘速以氣換煤</t>
  </si>
  <si>
    <t>買股賺600萬沒跑「1年後慘賠120萬」他崩潰想棄股轉定存</t>
  </si>
  <si>
    <t>股市中有所謂的82法則，指的是80%以上的投資人最鼨都會賠錢出場。有一位網友也在PTT感慨，「明明股齡已經十多年，回頭看過往績效卻是沒有長進，不斷小賺大賠，而即便今年覺悟開始買元大高股息、富邦台50兩檔ETF，卻莫名其妙遇到烏俄戰事」，讓原PO懷疑心死，是不是只有定存才能夠解決「買什麼賠什麼」的困擾。
 ★買房經驗分享、專家解析房市，挑房買房祕技看這邊
 ★追蹤「EBC地產王」，買房免走冤枉路
 原PO表示，股齡已十多年，最早進市場時總覺得可以選到飆股，反而不屑績優大牛股，也看不起當時60塊的台積電（2330），並把目光放至其他中小型飆股，卻往往一買就跌，一賣就大漲。而即便曾經持有過2位數的聯詠（3034）、瑞昱（2379）、祥碩（5269），最後卻都沒賺到大錢，買進興櫃股也被套牢7年，如今未實現損益已達負30%。
 ★【理財達人秀】台股衝萬六 過高下一步？搭輝達狂潮 AI概念下一棒？★
 悲慘的故事不僅如此，原PO前年開始關注美股用本金200萬元買了一檔中概股，短短3個月股價就漲了5倍，讓原PO一度覺得即將轉運要財富自由，卻沒想到最近中概股暴跌，短短1年間損益從300%變成負60%，市值只剩下80萬，甚至今年開始定期定額買元大高股息、富邦台50兩檔ETF，也立刻遇到烏俄開戰，讓原PO非常無奈，直呼「股票要怎麼樣才不會買什麼賠什麼？」
 不少網友力勸原PO，「明明已經賺了600萬還不出場太貪心，只要賺到的錢才是真的，寧願少賺也不要變成賠錢」、「現今買ETF，還在意短期波動很奇怪」。也有網友認為，一次只專注研究1檔到2檔股票，且設定自己的停利、停損、加碼點才能夠趨吉避凶。
 其餘網友則留言：「全都反著做就贏啦」、「006208快逃阿」、「自己就是交易聖杯了啊」、「叫家人用3倍資金跟自己對做，財富自由不遠了」、「如果是地獄倒楣鬼的話，反做也沒用的」、「跪求大神標的」、「拜託我求你了，哥買房吧，我靠您了，哥」。
 （封面示意圖／pixabay）
 【往下看更多】
  ►俄烏戰爭股市狂瀉 他1週賠光多年獲利：每到9點就害怕
  ►他歐印航運1年賺2100萬！神人曝操作心得：海運年可遇不可求
  ►軍旅9年達財富自由！他持股市值達1280萬 年領133萬股利</t>
  </si>
  <si>
    <t>「台積電秘書」私大學歷有機會？知情人曝關鍵：這條件能加分</t>
  </si>
  <si>
    <t>台積電向來是許多求職者渴望進入的知名企業，即使非理工科系的人，也希望能有機會找到台積電的文職工作。但又擔心，在競爭者眾的情況下，入職的要求是否會比較高？近日，就有一名網友表示，想應徵台積電祕書一職，但又擔心自己畢業於私立大學，沒有國立大學的學歷，履歷是否會在第一關就被人資刷掉？對此，有許多網友紛紛給出建議，有網友表示，雖然高學歷確實吃香，但若擁有「這項條件」，私立大學也還是有機會應徵上。
 ★買房經驗分享、專家解析房市，挑房買房祕技看這邊
 ★追蹤「EBC地產王」，買房免走冤枉路
 該名網友是在社群論壇Dcard上發文，提及自己有意應徵台積電秘書一職，但擔憂人資看到「私立大學」履歷，就會把履歷丟到一旁，根本過不了第一關，想請有相關面試經驗的網友分享經驗。該則文章貼出後，很快就引來眾多網友的討論，有了解內情的網友表示，高學歷確實會比較吃香：「基本上都是高學歷」、「裡面的秘書在我接觸到的，都是台政清耶」、「我面試的人資姐姐表示他是台大+海歸，給你參考」，不過也有人表示，如果外型條件佳，或許在應徵時也有加分機會：「看長相」、「學歷或臉，選一個」。
 ★【理財達人秀】台股衝萬六 過高下一步？搭輝達狂潮 AI概念下一棒？★
 此外，網友也提醒原PO，這類的職缺也可能會優先錄取有人推薦或內部的轉職的員工，想靠投履歷而應徵上恐怕比較不容易：「內推就可以了」、「通常都已經內定好的，真的開出來的職缺是看得到吃不到」、「我以前是櫃台，聽說滿多學姊會轉秘書哦，你可以試試用內轉的。」
 ▼原PO想應徵台積電秘書一職，想徵詢知道內情網友的意見。（示意圖／取自自pixabay）
 但還是有網友鼓勵原PO，雖然沒有國立大學的學歷，但若擁有良好的語言能力，一樣能加分，還是可以投投看履歷：「家人是裡面的主管職，台積是很重學歷，但還是可以投，很多時候反而是不敢投錯失機會，如果語言能力非常好會更好，或者考慮其他職位試試」、「也有淡江的漂亮姐姐阿，只是好像是內推的」、「聽朋友說有長榮大學的在18A當秘書」。不過也有網友提醒原PO，雖然台積電的招牌看起來光鮮亮麗，但實際入職後就會發現並不輕鬆，即使是秘書這類的文職也不容易，還有網友現身說法，表示自己雖然應徵上，但工作了半年就離職了，要原PO做好心理準備，別把進入台積電工作想得太美好，以免心理落差太大。
 （封面圖／東森新聞）
 【往下看更多】
  ►履歷挑明「我爸是高官」！韓男「炫父式求職」害老爸悲劇了
  ►今年沒升職也沒加薪！ 台積電10年主管1招找出原因
  ►台積電分紅出爐！網友一看狂讚：年薪200萬成標配</t>
  </si>
  <si>
    <t>央行升息1碼台股恐承壓？分析師：站上17650點能緩解</t>
  </si>
  <si>
    <t>美股連3紅，台灣央行閃電式升息1碼，分析師認為，台股在大漲500點過後，今天開盤恐逢震盪壓力，上檔有月線、季線及半年線反壓，指數宜速站上17650點，才有助緩解壓力。
 ★買房經驗分享、專家解析房市，挑房買房祕技看這邊
 ★追蹤「EBC地產王」，買房免走冤枉路
 儘管國際油價大漲，華爾街股市主要指數仍走揚，連續第3個交易日收紅。市場現正密切關注烏克蘭戰事的發展，同時消化各國央行的貨幣緊縮動作。
 ★【理財達人秀】台股衝萬六 過高下一步？搭輝達狂潮 AI概念下一棒？★
 睽違10年，央行閃電式升息1碼，不僅跌破專家學者預期，也宣告著央行正式啟動貨幣緊縮，風向改變牽動著房市與股市。
 ▼分析師認為，台股在大漲500點過後，18日開盤恐逢震盪壓力。（圖／中央社）
 新光投信董事長劉坤錫表示，台灣跟進升息腳步，預估對股市會有短暫震盪，但幅度應該不會像先前俄烏開戰那樣波動劇烈，後續則要觀察台灣後續升息腳步快慢，以及戰爭是否會持續拖垮經濟需求，還有中國對疫情「清零」措施，是否會繼續導致多個城市封城等狀況。
 台新金首席經濟學家李鎮宇研判，今年仍會延續股優於債的態勢，從台股本益比來看，即使今年升息2碼，對殖利率影響都很有限。升息對以銀行為主體的金融股將較受惠。
 台股17日強勁反彈，指數終場大漲507.39點，收在17448.22點，漲幅3%，成交值新台幣4008.73億元，收復年線。三大法人同步買超，其中外資及陸資買超448.2億元，且在連續18個交易日賣超台積電後，首度轉賣為買。
 兆豐國際投顧研究部協理黃國偉表示，台股目前年線仍維持向上攀升趨勢，對盤勢應具助漲力道，但台股結構不盡理想，上檔有月線、季線及半年線反壓。
 黃國偉說，近日指數皆維持在上週高點17581.57點及低點16764.78點之間，表現弱勢。台股月線下彎幅度陡峭，指數宜速站上17650點，才有助緩解壓力。
 （封面示意圖／中央社）
 【往下看更多】
  ►台股轉危為安？專家揭「費氏係數2轉折」：不容輕忽
  ►升息並非要打房 楊金龍坦言：平均1年利息多付1.9萬
  ►睽違11年！央行宣布升息1碼 預期經濟成長4.05%</t>
  </si>
  <si>
    <t>台股轉危為安？專家揭「費氏係數2轉折」：不容輕忽</t>
  </si>
  <si>
    <t>1月景氣燈號由紅燈轉為黃紅燈，此被視為景氣反轉訊號的出現，為股市帶來修正壓力，雖然台股昨（17日）大漲，但不少專家視為反彈格局。資深證券分析師杜金龍認為，本波股市回檔時間至少長達1年，建議投資人以操作穩健標的、減少損失為優先考量。
 ★買房經驗分享、專家解析房市，挑房買房祕技看這邊
 ★追蹤「EBC地產王」，買房免走冤枉路
 「外資拚命賣，投信用力買，散戶一直接」，是近期台股的現象。檢視法人進出狀況，開春以來外資賣超近5,000億元，投信則是天天買超；融資餘額卻隨著大盤下殺呈現上升，權王台積電零股及相關ETF交投也越發熱絡，上演「內資尬外資」的土洋對作大戰。
 ★【理財達人秀】台股衝萬六 過高下一步？搭輝達狂潮 AI概念下一棒？★
 2022年初，在股海打滾逾50年的杜金龍曾公開斷言，今年台股在第一季創高後，將迎來多頭行情終結的「雙轉折」，如今加權指數已兩度殺破年線，櫃買指數最深也崩跌17.6%，而他自波浪理論計算時間波循環，預告修正期間至少長達13個月、橫跨整個虎年。
 杜金龍指出，加權指數經過連續3年上漲，已強漲約萬點，今年台股在突破18,619點新高、達到年K線圖的三角收斂滿足點後，同時碰到股市回檔的三大要素，包括戰爭、貨幣政策與財政政策，伴隨全球股市在央行調高利率、收回資金與各項經濟制裁出籠而下跌。
 另外，觀察過去生肖年走勢，虎年呈現一漲一跌的「跳跳虎」慣性。「自台股虎年開市以來，每隔12年都呈現相反的走勢，今年適逢第6個虎年，依照規律預期出現開高收低的盤局，可能會看到平均2成的年跌幅」，他解釋道。
 杜金龍點出，台股自2008年金融海嘯觸及最低3,955點後，走出長達13年的多頭走勢，而2020年新冠疫情爆發回測8,523點，直到今年1月正好21個月，形成「費波南希係數」中的兩個轉折點，其中13與21皆是變盤的時間節點。
 此外，從成交量角度出發，對比去年日均量4,000億元、量能見高點後，2022年至今台股呈現「價漲量縮」的情況，尤其年初刷新歷史新高後，成交量萎縮形成頭部區及價量背離。雖然相對全球股市，台股表現已算得上「世界強」，不過，杜金龍認為對行情不宜樂觀，特別是那斯達克年線下彎，仍有下探可能。
 他進一步說明，股票走空有3大特徵，除跌破季線、季線下彎外，還須符合跌破年線並彎頭向下的標準，目前年線位置落在17,345點，一旦4月底未保持在17,000點之上，將形成空頭市場的主跌段。他直言，根據過去的統計資料，小則回檔8%、中期則回測25%，不過短線支撐可觀察16,764前波低點，中期留意去年16,162和15,159兩個關鍵轉折點位。
 至於避險操作上，他建議投資人考量大環境的下跌風險，將持股降至5成以下水位，選擇抗跌標的如民生必需品股的統一超、官股的中鋼、兆豐金、及公用事業的中鼎等，積極操作可搭配反向ETF。
 【點擊看完整全文】
 延伸閱讀
 【市場大震盪2】股市下跌一張不賣也不怕 怪老子教你幫投資買保險
 【市場大震盪3】空軍總司令看台股 17500～18000點將遇層層反壓
 俄羅斯主權債恐違約 新興債投資人如何自救？
 俄大倒債風險升溫 專家示警：恐吃掉壽險數年獲利
 （封面圖/鏡週刊）
 【往下看更多】
  ►升息並非要打房 楊金龍坦言：平均1年利息多付1.9萬
  ►專業的來了！國巨第5度瘦身 宣布現金減資2成
  ►外資回頭大買448億風向變了？專家：1訊號要小心</t>
  </si>
  <si>
    <t>觀點投書：從烏克蘭核電廠事件淺論核電在國防戰略上的價值</t>
  </si>
  <si>
    <t>曾有人說:「戰爭開始時要遠離軍事營區，擁抱台積電，才不會被導彈攻擊」。或許這是一句玩笑話，但你知道除了台積電外，核電廠可能也會是一個選項。[啟動LINE推播] 每日重大新聞通知核四廠的存廢與核能發展議題，多年來一直成為我國發展重要政策之一，但也因為對核能安全與利用的諸多疑慮而成為棘手的難題，長期下去，更不利於國家整體發展。如今也因為烏克蘭核電廠遭受攻擊，屢次成為各方關注的焦點，而國內也面臨電力供給的難題而爭論不休。相信從能源永續、環境等各面向的討論已經很多，因此筆者僅藉當前事件，以國防與軍事角度出發，分就戰略防禦、戰略攻擊與戰場經營等角度，淺談現今核電廠在國防軍事上可能扮演的角色與價值。首先從國家安全戰略防衛角度來看，核電廠與油、電、水等設施相同，都是屬於重要基礎設施，除此之外，還具有一定的戰略性地位。一般而言，大家對共軍攻臺基本模式大多熟悉，也能大致推敲出來。目標論來說，軍事設施、部隊等有生戰力，屬摧毀或破壞目標，部分關鍵基礎設施屬摧毀或破壞，而核電廠則屬於佔領與控制目標。從共軍觀點某些層面來看，共軍除了攻臺、打臺外，還必須保臺，方能全軍破敵，這也成為共軍攻臺諸多顧忌更增添計劃難度。所以先期運用導彈、電磁脈衝攻擊等遠距攻擊手段，實現大部殲敵於前是現今戰爭減低已方傷亡的必要手段。也因此，就我方來說，在戰爭初期，在未為共軍所佔領卻還卻可能還能繼續使用的能源，大概只剩下核電而已，其餘火力、天然氣發電廠站等在共軍切斷我方能源供應與心理打擊下，或多已遭受攻擊破壞，但唯獨核電廠反而成為戰場安全限制地區，是在攻擊指導下還必須保全的目標。再從國家戰略攻擊與平衡的觀點來看，中國大陸核電廠幾乎設置於沿海地區，兩岸開戰勢必顧忌許多，所以核電廠的存在雖然不比核彈頭般的令人恐懼，但在戰爭中，其實也具有一定的戰略平衡地位，而對先進國家來說，核能發展的存在，其實也就代表著科技領先的指標，更增添未來的可能，尤其當我國能源吃緊的狀況下，更應理性看待核電問題。最後，從戰場經營的角度出發，事實上，在軍事行動前，外交、經濟等政治動作必先採取，先期實施航運管制（如：當年美國對古巴禁運等），當燃煤、石油遭海上貨運管制，我國的電力是否供足需求?是否還能能源自主無虞?或許政府機關及國軍部隊都具備一定的備用供電設施或設備，但比起一座核電廠所能給的實在差異太大，燃油氣備用發電是否足夠維持戰場與民生等必要電力，實際上存在諸多問號，但只要核電廠未遭受佔領與控制，就可以持續提供戰場上電力供應來源的選項，在軍事運用上更加彈性。核四廠是否需要重啟?核能是否有存在與運用的空間?相信仍會持續討論一段時間，但期望帶給各位不同的觀點，期望未來的我們不再消耗空轉，不在懼怕核能，國家早日向前邁進。＊作者為前國防大學教官。</t>
  </si>
  <si>
    <t>批東洋買BNT破局理由「聽不下去」　陳佩琪：就像停電是鳥的責任一樣</t>
  </si>
  <si>
    <t>國民黨立委鄭麗文日前審議福食解禁相關法案時，怒嗆衛福部長陳時中「疫情死了800多條人命」。對此，台北市長柯文哲妻子、醫師陳佩琪20日於臉書發文表示，若東洋採購BNT疫苗未破局，去年因社區疫情爆發死亡的800多人早點有疫苗打，結果是否會不同？但若政府用東洋證件備不齊的理由，就像停電是鳥、松鼠和蛇的責任一樣，讓人聽不下去。[啟動LINE推播] 每日重大新聞通知陳佩琪指出，2020年東洋要買BNT疫苗，隔年5月中台灣社區爆發疫情，陸續死亡800多人，這些人若是早點有疫苗打，結果是否會不同？相信不是全然，但至少有部分可避免。陳佩琪表示，東洋買賣最後破局，但為何破局？是太貴？是印有「復必泰」字眼？是有人介入要利益？還是有人想買他們心目中屬意的疫苗？還是只是公司炒股用？還是像後來指揮中心出來說的「申請文件沒備齊」，反正不知道，最終就是破局了。陳佩琪回憶，印象中東洋談的價錢和後來永齡基金會、台積電、慈濟等團體捐贈的都差不多，假設是當初嫌太貴好了，後來民間機構都有錢買了，難道政府沒錢買？8800億防疫基金要是不夠用，跟民間募款不就好了？陳佩琪指出，永齡基金會等團體買BNT疫苗的價格和東洋當初談得差不多，來貨也出現「復必泰」代理商字眼，若政府用東洋證件備不齊這理由，就像停電是鳥、猴子、松鼠和蛇的責任一樣，讓人聽不下去，美國都打多少了，台灣還要什麼BNT合格輸入證件和申請文件？若真有需要官式文件，電子郵件寄一寄不就好了？陳佩琪表示，東洋購買破局後，2021年想買BNT的團體就一直在不確定、困難重重中幫國人努力，期間高端新冠疫苗通過國內EUA，台灣就買了500萬劑既沒過3期、也沒被世界衛生組織（WHO）認證的高端疫苗，並於8月23日開打，且價格幾乎等同BNT。陳佩琪認為，這些死亡者很多或許都合併有慢性病，但有慢性病的長者能在疫情大爆發前得到打疫苗的機會，後續800條人命的流失是否可以減少？相信不是全然，但至少是部分，也是執政者當時可以做的事情。每個家屬對親人都懷抱希望，陳時中說BNT破局不後悔，鄭麗文質詢800多條人命，沒檢討，只見鄭麗文臉書被灌爆，「所以這些人死都是應該的？不知這些亡者的家屬聽了有何感想？」</t>
  </si>
  <si>
    <t>觀點投書：不做自己，成就了張忠謀</t>
  </si>
  <si>
    <t>自從新冠肺炎疫情肆虐與美國前總統川普對大陸發起科技戰後，台積電便被推上風口浪尖，成為全世界關注焦點；台積電創辦人張忠謀董事長的卓越領導與高瞻遠矚也因此再次受到海內外矚目。不過出人意料的，則是張董事長的成功，並非源於做自己，而是沒機會做自己。此點倒是與鼓勵年輕人做自己的顯學背道而馳。近年許多人深信做自己才是成功的不二法門，並奉此為圭臬。但是觀察張董事長的發跡過程，可知無論是否做自己，唯有多涉獵、勤學習地努力充實自己，才可能邁向成功。[啟動LINE推播] 每日重大新聞通知根據張忠謀自傳所述，他在25歲前可謂數度沒能如願做自己。高中時，他原本計劃當作家，但因父親提醒他「可能會餓肚子」而漸漸打消作家夢。高中畢業後，他聽從父親的建議，選擇了父親的母校：上海滬江大學的銀行系，打算就此棄文從商。不料入學兩個多月後，上海落入共產黨之手，迫使他必須赴美求學，並在父親堅持下，改唸「興趣平平」的理工。在唸完麻省理工學院碩士後，為了日後能找到好工作，他決定攻讀博士。但是他竟然連續二年未能考入該校博士班，因此遭逢「有生以來最大打擊」，並被迫提前進入職場。而在選擇人生第一份工作時，他雖屬意福特汽車，卻因薪資「講價」不成，憤而投入「毫無所知」的半導體業。從1948年放棄作家夢而改唸商科，到被迫出國去唸無甚興趣的理工，再到博士夢碎，以迄1955年與福特汽車擦身而過，短短7年間，張董事長多次未能如願做自己。不過這些挫折，都無法阻擋他日後成就自己，使自己成為世界級的頂尖人物。在百轉千迴中，他不但在白人掛帥的美國科技界闖出中國人的一片天，更使台積電成為左右世界局勢的要角。原因無他，因為他自幼便不斷的努力充實自己。張忠謀在小學時便養成了閱讀習慣，並且「一生都保持著」。進入南開中學後，他繼續大量閱讀包含戲劇、小說與散文在內的白話文與文言文。進入哈佛大學後，他更「如海綿似地吸取了一切有能力吸收的西洋文化」。他除了大量涉獵各式英文著作，還經常看歌劇，參加音樂會以及演講會、辯論會。大二轉入麻省理工學院後，雖然他對機械工程「始終沒有培養起一股熱情」，但是由於他「立志在工程上用功」，所以仍能脫穎而出，並以前四分之一的成績取得碩士學位。離開學校後，他進入希凡尼亞電子公司的半導體實驗室。雖然公司只想借重他在自動控制方面的知識以推動製程自動化，但是他還是主動的「狂熱學習半導體技術」。憑著自修、請益與「學東西要徹底了解」的信念，對半導體「一無所知」的他在短短數月內便打下了扎實的半導體知識。在希凡尼亞的三年，他「勤奮、不倦地為公司工作，不停地吸收新知識和新經驗」，勤讀論文，埋首研發，參加學術會議，甚至「徹夜不眠」的寫論文。經過這些努力，原本陌生的半導體已成為他「生命的一部份」。由於表現傑出，1961年春天，德州儀器提供他一個「無法拒絕的機會」：留職留薪去讀博士，「而且公司負擔一切學雜費」，以便培養他為未來的研發副總。為了把握這次機會，在參加史丹佛大學博士班入學口試的前五個月，成了張董事長「生平最用功的日子」，「每天從早上八時讀書到晚上十一時或十二時，很少休息，也從無週末」。1964年4月，33歲的他順利取得博士學位，並「抱著滿懷的希望和期待」，重返德儀。對他而言，「未來的天地如同德州一望無際的大平原，無限寬廣」。上述故事，不只令人振奮，更是發人深省。首先，不能做自己，未必代表失敗；不能做自己，也可能是偽裝的祝福。回顧張董事長的前半生，每一次的不能做自己，反而都是日後成就自己的伏筆。多年以後，他甚至視麻省理工博士落第為「一生的最大幸運」。因為如果考上了，他就會走上學術之路，也就「絕對不會進入半導體界」了。其次，長輩的忠告，很可能是成功的配方之一。張董事長在小學與中學時期，曾「痴心想以寫作為終身工作」。但因他父親淡淡的一句「會餓肚子的」而打消了。上海淪於共產黨之手後，他父親轉而堅持他必須讀理工，因為「學工程才有前途」。這個建議，奠下了張董事長日後成功的第一步。此外，他留美的三叔不急著安排他進入「非常專門的麻省理工」，而是先讓他「在哈佛有一個緩衝時期」，更是讓他享受了一場智慧與心靈上「可帶走的盛宴」。日後無論他到何處、做何事，都帶著這個「盛宴」，也隨時享受著這「盛宴」給予他的知識、興趣和體會。在哈佛的日子，也因此成為他一生「最興奮、最有意義、最難忘的一年」。第三，興趣若能與學業或工作結合，固然是美事一樁；若否，亦可留作生活的調劑，退而求其次的扮演人生助攻的角色。張董事長雖然投身科技業，但他所喜愛的中西文學與古典音樂至今仍滋潤著他；而海明威的短篇小說〈基里孟加羅山之雪峰〉，更是促使他在百忙中「動手寫自傳」、一圓「少年時代的作家夢」的幕後功臣。瞭解張董事長的成長過程後，希望年輕人能受到積極啟發，不再拘泥於是否做自己，而是更樂意將重心放在充實自己上。此外，對於師長的教誨與指導，亦應虛心接受，以免錯失前人的寶貴經驗以及其中的無價智慧。至於身為師長者，亦應負起責任，在關鍵時刻提出指引，讓年輕人少走一些冤枉路，切勿以聽任年輕人做自己為由而逃避協助他們規劃人生的義務。如此兩相配合，相信年輕人一定可以開創出更踏實、更寬廣與更多可能性的未來。＊作者為智庫研究員</t>
  </si>
  <si>
    <t>【下班經濟學】存台積電不如存聯電？不看盤年領300萬股息？45歲才存股不嫌晚！</t>
  </si>
  <si>
    <t>人到中年才發現退休金不夠該怎麼辦？其實投資理財永遠都不嫌晚！今天我們就找來45歲才學會投資的謝士英，他不僅只花3年，靠著存股把220萬本金滾出千萬資產，現在每年更領取近300萬股利，安穩享受退休生活！一起來看看他是怎樣在投資路上彎道超車逆轉勝！[啟動LINE推播] 每日重大新聞通知近日受烏俄戰爭、升息等因素影響，大盤甚至一度失守17000點關卡，到底在大盤高檔的情況下還適合存股嗎？謝士英卻有不一樣的看法，他認為以股息的角度來看，台股中仍有不少公司的殖利率是銀行定存利率的好幾倍，大盤下殺反而更是進場的好時機！存股近20年的謝士英一開始用220萬進場，如今累積市值已超過5000萬，每年更領取300萬股利！他說他的存股心法其實只有2個，就是找好公司跟好價位，不過到底什麼公司才算好公司？他又如何用一道公式，找到股票的便宜價？謝士英不藏私，在節目中一一分享！更多精彩內容都在《下班經濟學》，讓主持人謝哲青、主播路怡珍、存股達人謝士英，教你如何不看盤只靠存股，每年領取300萬股息，一起來聽聽他的心法！</t>
  </si>
  <si>
    <t>高市議會藍營要求市府為停電代位求償 綠營肯定旗津防疾有成、台灣燈會成果亮眼</t>
  </si>
  <si>
    <t>高市議會今(21)日進行市長施政報告與質詢議程，三黨團關切議題不一，國民黨團要求市府啟動「代位求償」機制，協助市民向台電求償停電損失；無黨團結聯盟黨團關注中油高雄煉油廠污染土地整治及停電議題；民進黨團肯定市府因應旗津疫情及舉辦台灣燈會的成果。陳其邁市長以「防疫、振興、智慧」為施政主軸向議會進行報告，強調市府將兼顧防疫與民生經濟的推動。
國民黨團質詢時以「熄燈」向陳市長表達市府因應興達電廠停電措施的不滿，童燕珍議員表示，藉由熄燈讓陳市長和市府團隊體驗市民面臨停電黑暗的不便和影響，她說，停電造成民眾恐慌、生活不便及產業損失，高雄還要被經濟部消遣，希望陳市長硬起來，啟動代位求償機制，以實際行動為市民爭取權益。
劉德林議員和黃紹庭議員關注停電對產業的影響，憂慮台積電等產業投資高雄的缺電缺水問題；劉議員要求市府提供申訴和求償窗口，不要讓高雄人淪為五、六等公民；黃議員詢問陳市長能否認同經濟部長王美花「高雄是鄉下」的說法，他抗議王美花歧視高雄，希望陳市長照顧高雄人感受，捍衛高雄人的權益。
陳若翠議員指出，市府不要說一套、做一套，經濟部停電檢討報告將責任推給小鳥、松鼠，突顯政府的無能，把高雄人當成塑膠；陳麗娜議員認為，面對台電停電的低級錯誤，陳市長只要遇到中央就從「暖男」變成「軟男」，讓高雄市民無所依靠，是否因市府收取台電回饋金而吃人嘴軟、拿人手短？希望陳市長為市民代位求償。
陳美雅議員抨擊市府團隊傲慢狂妄，她說，外傳市府對國民黨籍議員所建議的相關建設，一定要拜託陳市長同意後才能執行；陳市長則予以否認。童燕珍議員要求市府啟動拒絕南電北送機制，並帶領黨團議員高喊「南電北送，市民抹爽」。[啟動LINE推播] 每日重大新聞通知無黨團結聯盟黨團關注中油高雄煉油廠第三區整治進度，陳善慧議員關切熱處理設備何時開始運作、熱處理之空污防治設備是否完整，要求市府保證避免發生二次污染，他並建議架設「即時影像系統」，公開整治過程。李順進議員指出，外界傳言廠商以浮濫設備騙取市府同意，導致整治進度遭遇瓶頸，他要求市府確保熱脫附設備品質，避免二次污染。
工務局及環保局表示，熱脫附設備無特別要求品牌，三家廠商皆提供最新設備，目前試運轉進度已達八成，將以溫度控制克服二次污染；陳其邁表示，將責成廠商在運轉過程中符合管制標準，避免造成二次污染。
「停電！高雄市府能做什麼？」，吳益政議員指出，全台四大停電事故有三次與興達電廠有關，追究停電因素包括人為操作不當、設備老舊及動物闖入誤觸等，期盼政府能明確釐清停電原因。
朱信強議員表示，興達電廠指出因人為操作不當造成全台549萬戶大停電，到底是外力介入或是管理疏失，市府應盡全力和台電溝通，協助調查事故原因，另外，303全台大停電導致人民生活不便、企業蒙受損失，但台電僅以電費打95折作為賠償，銅板價賠償讓民眾批評沒誠意，市府應為市民和企業發聲。
陳其邁強指出，停電非單一因素，包括台電管理疏失及電網韌性不足等，外力是否介入須待橋頭地檢署調查，針對賠償方面，市府將協助個人及企業向台電爭取，盼台電也能展現誠意。
民進黨團則肯定市府團隊的努力，鄭光峰議員以春節前旗津疫情議題和台灣燈會為例，對市府說「辛苦了」。鄭議員表示，市府團隊為旗津防疫工作犧牲假期，讓市民安心度過春節，台灣燈會在面臨嚴峻疫情仍辦得有聲有色，讓全世都看得到，值得市民肯定。</t>
  </si>
  <si>
    <t>外資喊多台積電卻大賣！金管會允諾要查：1個月內提交報告</t>
  </si>
  <si>
    <t>外資一方面發報告看好台積電目標價上看900元、卻連18賣，兩面手法引起立委關注。金管會表示，會在1個月內請證交所了解相關情況並提交事件報告。
 ★買房經驗分享、專家解析房市，挑房買房祕技看這邊
 ★追蹤「EBC地產王」，買房免走冤枉路
 國民黨立委曾銘宗今天在立法院財委會質詢指出，外資一方面發報告看好台積電喊900元、實際動作卻連續18賣，賣到台積電股價一度下跌555元，針對外資發報告喊多台積電、一方面大賣，金管會是否該介入。
 ▼針對外資一邊喊多、一邊倒貨台積電，金管會允諾調查。（示意圖／中央社）
 金管會主委黃天牧表示，目前針對外資報告揭露都有相關規範，金管會會督導券商，券商會針對外資報告揭露進行管理；金管會證期局長張振山指出，目前公開資訊觀測站設有專區，券商可以進行澄清說明，證交所也可以主動處理。
 曾銘宗進一步指出，證交所不應放任外資坑殺國內投資人，要求金管會1個月內提交事件處理報告，黃天牧允諾辦理，將會在1個月內請證交所了解相關情況。
 ▼立委批評，證交所不應放任外資坑殺散戶。（示意圖／中央社）
 （封面示意圖／中央社）
 【往下看更多】
  ►台積電破600買不買？大摩1個月3度叫進 股民酸：邊喊邊砍一路崩
  ►花旗喊台積電1052元！ 股民聽了全炸鍋：連買18天我就信
  ►高息ETF攻略！一年領息8個月 達人揭終極「夢幻組合」</t>
  </si>
  <si>
    <t>花旗喊台積電1052元！股民聽了全炸鍋：連買18天我就信</t>
  </si>
  <si>
    <t>今年以來外資賣超台股金額創新高，「護國神山」台積電也被當成ATM不斷提款，截至16日為止，已連賣18天，賣超張數逾51萬張。沒想到，此時竟有外資大膽發布報告力挺台積電，更喊出目標價1052元，引起股民熱議。
 ★買房經驗分享、專家解析房市，挑房買房祕技看這邊
 ★追蹤「EBC地產王」，買房免走冤枉路
 今年年初台積電曾衝上688元歷史高價，但後續股價開始回落，自烏俄開戰後更加速走跌，接連失去半年線、年線等重要支撐關卡，從證交所資料來看，股價崩跌主因應該是外資賣超逾51萬張造成。
 ★【理財達人秀】台股衝萬六 過高下一步？搭輝達狂潮 AI概念下一棒？★
 不過，近期身為賣超主力之一的花旗，竟發布報告稱看好台積電後市，將目標價調高至1052元。花旗表示，晶圓代工供應市況緊俏，台積電仍有議價優勢，有利消弭原物料和人力成本上升的風險。花旗認為，「目前台積電雖受外部因素影響行情，但以最差營運來評估，中長期獲利成長仍有2%、毛利率31%，因此股價再走低的空間有限，未來上行可期，重申台積電目標價1052元。」
 但從證交所資料來看，花旗自烏俄開戰後，已賣超台積電逾2萬張，金額高達121億元，因此股民狠虧，花旗報告根本是出貨文，還有人指出，「只要外資不罷休，台積電股價還可能繼續下跌。」
 其餘人紛紛留言表示，「能搞到大家都不相信也是蠻厲害的」、「出貨訊號來了」、「先把你賣掉的2萬張補回來再談」、「不要再騙了，敢不敢先連18天買超？」、「外資小兒連買18天，我就相信會破千」。
 ▼花旗也是賣超主力之一（圖/翻攝自XQ全球贏家）
 （封面圖／東森新聞）
 【往下看更多】
  ►好市多麵包「藏螺絲」！他求償百萬被罵貪 業者回應了
  ►台美升息衝擊股市？黃天牧：歷史經驗正面回應居多
  ►陸軍火箭營電腦失竊！指揮部證實：行政用無機密</t>
  </si>
  <si>
    <t>個股：先進封裝量產上膛，台積電(2330)5奈米對5奈米CoW技術Q3竹南量產</t>
  </si>
  <si>
    <t>晶圓代工龍頭廠台積電(2330)積極擴充先進封裝，業界傳出，其5奈米對5奈米CoW堆疊製程將可在今年第三季量產，並以竹南封裝廠為基地。
  為延續摩爾定律加上異直整合趨勢崛起，先進封裝雖然是小眾利基市場，但對晶圓代工龍頭廠台積電，與全球晶片龍頭的英特爾來說，卻是不得不的布局方向。
  英特爾部分，主要布局是Foveros及EMIB等封裝技術的研發，並以設置自家封裝產線與產能建置為主，而今年推出的晶片中，Sapphire Rapids伺服器處理器及Ponte Vecchio資料中心繪圖晶片都，還有Meteor Lake處理器，都會以Foveros產出。
  而台積電方面，去年第四季完成7奈米對7奈米的CoW堆疊製程認證，今年第三季會完成5奈米對5奈米CoW堆疊製程認證與量產，以HPC、CPU、GPU、AI等晶片為主要應用，並以竹南封裝廠AP6為主要基地，預計今年第三季後開始量產。
 【往下看更多】
  ►高息ETF攻略！一年領息8個月 達人揭終極「夢幻組合」
  ►外媒朝聖神山讚「見到神的面容」！劉德音曝員工2特質 成致勝關鍵
  ►個股：建德工業(6606)掛牌漲幅逾五成，近期詢價及訂單回升</t>
  </si>
  <si>
    <t>員工在家上班，能解決台灣缺工危機？Gogolook帶頭示範，好處多到老闆也沒話說</t>
  </si>
  <si>
    <t>台灣企業高喊缺工，不只以台積電為首的科技廠商求才若渴，異軍突起的「幣圈」更是祭出極端高薪大舉搶人。面對這場人才危機，以防詐業務聞名的Whoscall開發商Gogolook劍走偏鋒，希望藉由「遠端優先工作模式」殺出重圍，除了解決人才荒的難題，也讓工作效率、營運績效更進一竿。[啟動LINE推播] 每日重大新聞通知「身為老闆，我很抱歉！」Gogolook創辦人暨執行長郭建甫（Jeff）分享，前陣子有同事被幣圈挖走，他很好奇為何留不住人？一問之下才知道，對方開的條件竟是現在的兩倍。就連薪資水準並不差的Gogolook尚且如此，其他公司哀鴻遍野也是其來有自。（延伸閱讀：「人家月薪1萬美元，你能給多少？」工程師被NFT公司挖光光，專家大嘆產業危機）根據郭建甫觀察，台灣人才很多，卻還是不夠用，尤其軟體產業強敵環伺，不僅面臨其他國家大公司的競爭，近年愈來愈多硬體產業也跳下來搶人，加上少子化趨勢日益嚴峻，結構性問題沉痾難解。在「量」供不應求之際，「質」的方面也正悄然變化。郭建甫表示，多數人以往求職看重的是薪水或公司知名度，然而歷經新冠疫情洗禮之後，許多人更在意工作與生活之間的平衡，包括社會價值、工作彈性、個人職涯與職場幸福感，「我們給的薪資待遇還不錯，但終究比不上那些金字塔頂端的例子，所以更需要在其他方面贏過人家！」目前Gogolook員工超過百位、遍佈八個國家，男女比例各佔一半，員工平均年齡33歲，「很明顯，我是拉高平均的那一個。」郭建甫打趣說道。這個均值除了代表工作資歷與創造能力，同時也有21位員工邁入職業父母的角色，Gogolook透過彈性的工作型態，支持他們在人生中的每一個階段。此外，Gogolook還提供內部推薦獎金，只要成功引薦一位員工，就能獲得5萬元，目前超過兩成員工都是透過「內推」加入其中，換算下來，Gogolook已經為此發出百萬元以上的獎金，但郭建甫不以為意，因為如此一來有助於留才，也讓Gogolook成為更加凝聚與互信的團隊。Gogolook力拚在這2年首次公開發行（IPO），為了加速國際化布局、拓展多元業務，今年宣布擴大招募五成新血，包括軟體工程師、資料科學家、產品經理、設計、業務開發、人資、行銷等不同面向的職缺，並且實施「遠端優先」政策，搭配不含法定特休假的20天「自我實現假」，無論是要陪伴家人、前往中央山脈大縱走或是躺在家裡耍廢追劇，都是個人選擇。與此同時，病假也換成30天帶薪的「身心休養假」，以及辦公室改造、每月交流補助等措施，Gogolook希望重新定義新時代的「員工福利」，在台灣打造具有矽谷精神與文化的全球化軟體公司。</t>
  </si>
  <si>
    <t>公孫策專欄：以正道守住護國神山—春秋鄭國的歷史借鑑之二</t>
  </si>
  <si>
    <t>春秋時代中後期的諸侯國際，大致是晉楚兩強南北爭霸的局面，鄭國夾在兩強之間，卻總是立場搖擺，因此招來兩強輪番攻打，處境窘迫。直到出現一位優秀的執政子產（姓姬名僑，字子產），堅定跟晉國站在同一陣線，但他對晉國卻不是一味委曲求全，更能夠始終維持鄭國的立場和尊嚴。[啟動LINE推播] 每日重大新聞通知子產的故事很多，這裡只講一個：晉國的執政大夫韓宣子有一只玉環，這只玉環其實是成雙一對，另一只在鄭國的商人那裡。韓宣子在晉謁鄭定公時，當面要（其實是強索）那只玉環，子產陪同晉謁，當場拒絕，說：「那不是官府的財產，我們國君無法送給閣下。」鄭國的兩位大夫子大叔、子羽私下對子產說：「我們還要依賴晉國，韓宣子是晉國執政，他要的又不多，何必為一只玉環得罪大國執政，給他吧，免得將來後悔。」子產說：「我當然不是對晉國有二心，正是因為希望能夠長久維持兩國關係才不給他的。如果晉國的卿大夫對我們有所求，我們通通都得答應，豈不是沒完沒了？又怎麼給得起？」韓宣子轉向鄭國商人購買，商人向子產告狀（顯然韓宣子是威逼價購），子產對韓宣子說：「當初我們鄭國的始祖鄭桓公從鎬京（西周京城）遷來新鄭（今河南鄭州市），與商人一同開闢土地、一同建設國家，世世代代國君都跟商人盟誓，商人不背叛國君，國君不強索商人的財產，也不干預買賣。由於雙方信守盟誓，因此能相互保護到今天。閣下的要求等於要我們國家棄盟背誓，那怎麼可以呢？」子產這番話可不是信口胡謅來搪塞韓宣子，因為事實上鄭國有這個傳統，很多人熟悉的「愛國商人弦高」的故事，就是一例：（大家熟悉，以下簡述）秦國派軍隊要偷襲鄭國，鄭國商人弦高在半路上看到，他一面派人飛馳報告鄭國備戰，一面派人帶了一些貨物去慰勞秦軍，說是「寡君知道大軍遠來，派我先來勞軍」。秦軍將領心想，既然已經偷襲不成，就掉頭回師。卻在回師途中遭到晉軍突擊，三名將領都被俘。——這一段歷史事涉晉國，韓宣子當然清楚，於是不再強要玉環。前述故事發生在西元前525年，也就是2500多年前，子產就給了當今中華民國台灣的蔡總統與執政黨最好的示範：商人是鄭國的護國神山，雖然鄭國要依靠晉國，卻必須更加保護商人，不受晉國巨室的欺凌。今天說台積電（乃至台灣的電子業）是台灣的護國神山，就應該好好保護他，不能拿他去交換美國的保護。試想，如果來訪的美國大員（前國務卿、前高級將領等）在晉謁蔡總統時，提出什麼私人要求，有誰能/誰會挺身而出，說出類似子產的話呢？又如果美國對我們的電子業予取予求，我們的政府卻無法保護電子業，甚至主動拿半導體去當外交籌碼，這「護國神山」還護得了台灣嗎？甚至，電子業者還願意保護民進黨執政的中華民國台灣嗎？＊作者為專欄作家</t>
  </si>
  <si>
    <t>「不改變，就是把人才送給對手！」台灣第一檔電子股從留人做起，跳出代工困局</t>
  </si>
  <si>
    <t>自2020年8月接棒，上任一年半多的光寶科總經理邱森彬首次與媒體見面，暢談對公司經營藍圖及展望。[啟動LINE推播] 每日重大新聞通知邱森彬自1987年加入光寶科，一開始從高級專員做起，在任34年間接觸過採購、馬來西亞廠外派、中國廠區處長，2016年回台接掌光寶科旗下電能事業群總經理，2018年晉升為電能事業群執行長，同年接掌總座。看似平步青雲，但身為老光寶人的他，一心想推動股號為電子業第一家、成立46年的老企業轉型。（延伸閱讀：從水泥到永續、電池業務，台股天字第一號的台泥如何固守本業、積極轉型？）對照過去幾年的被動瘦身：2018年出售相機模組部門給立訊、2019年賣掉不賺錢的固態硬碟部門給鎧俠（原為東芝記憶體），邱森彬一改光寶科過往對現金流的保守態度，加大資本支出力道，自他上任以來，已經連三年增加資本支出，從2020年資本支出營收占比3.1%、去年占3.71%，到今年預估將繼續拉升到4.5%，約為74億元。（延伸閱讀：吊鉤工廠逆襲科技業搶人戰，用半薪挖到台積電、鴻海人才　振鋒轉型3招，營收10年翻2倍）邱森彬對《風傳媒》表示，「我對服務光寶三十多年，一路從基層做起，看見的，不只是光寶人一路拼搏的精神，同時也看見台灣老一輩人的辛勤耕耘，一步一腳印，造就今天台灣在供應鏈上一個舉足輕重的地位。」除了加大投研，邱森彬也貫徹宋家二代接班人、董事長宋明峰想法，產品思維上也大幅翻轉。他說，現在的光寶科不是等客戶說要什麼才做給他這樣的代工思維，而是走在客戶前面，做好市場研究和確認趨勢，接著完成整套解決方案，再找上產業最大咖，「告訴客戶該怎麼做」。舉例來說，光寶科在雲端伺服器電源供應器就是以此模式打造，去年打入北美大客戶，挹注光寶科在伺服器事業持續成長。妙的是，大客戶竟然買單，這對光寶科進攻新客戶都有相當大的助力，目前有兩大新客戶都已經在驗證中，將成為今年營收動能之一。光寶科的雲端事業部門成效究竟如何？數字會說話。去（2021）年年增率10％、1648億元的營收來看，雲端及物聯網佔比已達27%、年增5%，邱森彬指出，要朝向持續降低資訊及消費性電子（ICT）營收占比，去年占53%，今年目標要將至4成，讓產品組合更健康，且在持續衝刺營收規模同時，仍維持漂亮獲利及毛利率，去年全年毛利率為18.5%，年增1.1個百分點。「我深受公司文化的影響，知道做任何事首先要務實，無私，同時也要先利他，也就是說要先幫助其他同仁成功了，自己也才能成功。我想這是公司賦予我來承擔更大責任的一個重要原因。」邱森彬說道。利他，除了上述替客戶想，員工更是現下人才荒的重點戰略之一。邱森彬表示，為了讓員工認同公司，他會定期直接跟基層員工進行員工大會，並建立員工持股信託制度，提高員工持股比重，增進全體員工對公司的參與感 ，也讓員工與公司共享獲利。員工持股信託制度已實施一年，有近九成員工參加。邱森彬表示，董事長宋明峰上任後還在公司內部成立「海賊團」，強調組織要有冒險精神，讓新秀能發揮潛力。同時，除了讓既有員工留任，光寶科為了網羅更多國際化軟體人才，在新加坡子公司大舉徵才，近兩年從原本不到20人，增加至183人，邱森彬表示，產業界人才戰早已開打，在光寶科持續成長下，預計今年集團要再徵才200人，其中6至7成為研發人員。談到電，邱森彬大膽預言，「台灣一定會走『日本電力區域化』的道路，不可能只靠台電一家（主掌一切）。」因為這樣的洞見，光寶科積極投入微電網，將打造儲能、Inverter / converter、軟體三大產品線並成為解決方案，瞄準區域電網市場已經成熟的日本，目前已有和當地的電力服務供應商洽談，最快將在2024年出貨給當地社區電力整合供應商，未來可望獨立成新的事業單位。談到近期缺料狀況，邱森彬雖然強調並未看到需求縮手，成熟製程晶片仍缺，尤其以封測產能為主，但對於光寶車用產品而言，邱森彬顯得老神在在，他表示，搭配設計改款方式，今年可望舒緩車用晶片缺貨，預估今年全球汽車出貨量可望從去年的7千萬輛，今年回升至8千萬輛，預料車用晶片缺貨2023年才能獲得解決。至於車用方面，光寶科4年前開始布局電動車動力儲能業務，成為電動車車廠代工夥伴，並因打造客製充電樁，躍升為第一階供應商（Tire 1）。另外，邱森斌也看好電動車邊跑邊充電的趨勢，持續投入無線車充，目前主要聚焦電動巴士市場，也和美國電動車、皮卡新創合作，目前已送美國新創電動車業者驗證中，整體車用電子預估今年可望達10%的營收占比。上任一年半，邱森彬用財報數字和實際行動展現光寶科改變的決心，身為台灣第一家上市的電子公司，是否能真的擦亮老字號招牌？令市場拭目以待。</t>
  </si>
  <si>
    <t>ASML光刻機供貨將短缺！基辛格急了：立馬派專家協助</t>
  </si>
  <si>
    <t>國際晶片短缺情況仍嚴峻，台積電、三星、英特爾（Intel）等大廠紛紛宣布擴廠計畫。沒想到有消息傳出，半導體設備龍頭ASML生產的EUV光刻機，在明後年會出現供貨短缺情形，導致晶片擴產計畫恐會被強迫推遲。
 ★買房經驗分享、專家解析房市，挑房買房祕技看這邊
 ★追蹤「EBC地產王」，買房免走冤枉路
 根據《金融時報》報導，ASML執行長Peter Wennink透露，「今年設備（光刻機）需要的出貨量比去年多，而明年也會比今年多，從需求曲線來看，出貨數量明顯不夠，明、後年將出現設備短缺問題，必須大幅提高產能5成以上，但這需要時間。」
 ★【理財達人秀】台股衝萬六 過高下一步？搭輝達狂潮 AI概念下一棒？★
 對於EUV擴產進度，Wennink表示，目前ASML正和供應商討論如何增加產能，但還不清楚所需要的投資規模。
 此消息一傳出，讓不少晶片大廠急得像熱鍋上的螞蟻。英特爾執行長基辛格（Pat Gelsinger）坦言設備短缺使得擴張計劃受到挑戰，因此他已經立刻聯繫ASML執行長Wennink商討如何解決問題，並派出自家的製造專家到ASML，幫助加快設備生產速度。
 基辛格表示，「雖然設備短缺很嚴重，所幸我們還有時間能解決問題，因為興建廠房要2年，而第3、4年才會開始添購設備。」
 ▼基辛格認為還有時間能解決供貨短缺問題。（圖/翻攝自Gelsinger推特）
 至於台積電擴廠計畫會不會因此停擺？根據資料顯示，2021年台積電擁有62台EUV，幾乎比三星的33台多出一倍，而台積電身為ASML最大客戶，訂單順位理所當然在前面，今年EUV數量將提升至84台；因此市場評估，台積電應該老神在在，所受影響比三星、英特爾輕微許多。
 台積電（2330）今日盤中股價小跌9元，跌幅約1.5%，隨後收斂至平盤震盪。
 （封面圖/翻攝自ASML臉書）
 【往下看更多】
  ►急尋中獎人！11、12月發票 千萬大獎還有4張未領
  ►家樂福將賣給統一？外媒曝協商進度：數週內定案
  ►還有缺嗎？好市多4月起加薪14% 人資曝全省職缺數</t>
  </si>
  <si>
    <t>遭制裁引發反西聲浪！俄政黨提「退出WTO」交下議院審議</t>
  </si>
  <si>
    <t>俄烏戰爭持續至今，世界許多國家企業都對俄羅斯實施各種經濟制裁，這也讓俄國內部瀰漫一股反對西方世界的聲量。目前就有俄國政黨認為，如今俄羅斯要遵守WTO的規則，又要承受各國貿易制裁限制，這對於國家利益而言實在荒謬，因此提出「退出WTO草案」，目前已經交給國家杜馬（下議院）進行審議。
 ★買房經驗分享、專家解析房市，挑房買房祕技看這邊
 ★追蹤「EBC地產王」，買房免走冤枉路
 綜合外媒報導指出，「杜馬外交事務委員會」第一副主席切帕（Alexey Chepa）是該法案的其中一位倡議者。切帕解釋，部分西方國家認為，在面臨經濟制裁下，俄羅斯會基於受限在WTO的規矩下，無法執行有效的反制行動。而切帕認為「要我們遵守WTO的規則，又要我們承受制裁後果，這是荒謬的決定，我們應該立刻離開WTO」。
 ★【理財達人秀】台股衝萬六 過高下一步？搭輝達狂潮 AI概念下一棒？★
 而切帕也認為，當初俄羅斯加入WTO是出於政治因素，而非是經濟因素，加入WTO幾乎沒有為俄羅斯帶來任何的經濟利益。而如今退出WTO，反而可以降低關稅、降低價格，以此方式來支援我們國內製造產業。
 ●以上言論不代表東森新聞立場
 延伸閱讀
 外資喊買台積電卻大賣 金管會喊要查
 防疫旅館住房急降 業者憂退場後兩頭空
 機車誤闖國道逆向遭撞 騎士當場身亡
 （封面圖／翻攝自President of Russia twitter）
 【往下看更多】
  ►鋒面強襲 今晚雨最大炸全台！明天會更冷
  ►東航客機墜毀釀「山林大火」 網傳殘骸影片...132人生死不明
  ►瑞士首度打破中立 公開俄國客戶資產高達6兆元</t>
  </si>
  <si>
    <t>外資坑殺散戶，分析報告大玩兩面手法？近10年9家券商「有瑕疵」，金管會開罰</t>
  </si>
  <si>
    <t>金管會公布，自2013年至今年為止，金管會和證交所共認定9家外資券商出具分析報告有瑕疵而開罰，券商最重吃下警告處分，導致申請新增業務受影響。[啟動LINE推播] 每日重大新聞通知據金管會統計，自2013年至今年為止，共有9家外資券商出具報告有瑕疵，遭金管會或證交所開罰，其中有2家吃下最重的「警告」處分，影響券商申請現有業務或新增業務，1家遭「糾正」，6家遭處「注意改善」。金管會證期局副局長高晶萍說，上述罰案主要有4大缺失，第一，外資報告正式發布前，券商先行提供給客戶；第二，券商未依外資報告辦理推介，即推介內容和研究報告不具一致性；第三，向主管機關宣稱沒有提供外資報告給媒體，實際上分析師仍有提供報告給媒體；第四，將外資報告提供給沒有簽訂推介契約的客戶。近期外資分析報告和實際操作疑出現兩面手法，引起市場熱議，國民黨立委曾銘宗21日在立法院財委會指出，外資一方面發報告看好台積電，實際卻連18賣，無疑是坑殺國內散戶，要求金管會1個月內提交調查報告，對此金管會已請證交所進行了解。高晶萍說，公開資訊觀測站設有澄清專區，若媒體引述外資報告內容，券商要在澄清專區說明報告是否由券商提供，若報導引述不完整或有差異以致可能引起投資人誤解，券商也要進行澄清；此外，證交所也有監視機制，若有異常情形，證交所可主動進行查核並要求券商說明。（延伸閱讀：外資喊買卻反手大賣，目標價都是為了出貨？資深交易員揭露實情：別再鬼扯！）針對外界質疑外資兩面手法，她表示，券商有經紀和自營部位，假如外資券商出具報告看好特定產業，但外資呈現賣超，會去檢視是經紀業務客戶意見不同所致，還是券商自營部位操作不同，若是後者，金管會將進一步調查相關資料，了解券商買賣情況是否有違反內部程序。依券商管理規則規定，券商內部針對買賣政策、買賣分析、決策執行均有內控規定，若券商買賣沒有按照程序處理，自營投資部位有缺失，金管會將可依證交法65、66條，依情節輕重處以撤照、停業、解除董監事或經理人職務等處分。2014年曾發生過美國券商狙擊F股、發布F-再生目標價為0元的研究報告，導致F-再生股價大幅下挫，涉嫌違反證交法第155條第1項第6款散布不實資料情事，高晶萍說，此案金管會2014年5月間已向台北地方法院檢察署告發。責任編輯／林彥呈</t>
  </si>
  <si>
    <t>高嘉瑜「狂賣台積電」改當鋼鐵人！財產申報曝：新購3200萬宅</t>
  </si>
  <si>
    <t>監察院今（23）日公布最新一期《廉政專刊》，其中民進黨立委高嘉瑜去年6月中旬悄悄購入北市內湖區舊宗段一棟3200萬的新房，另有現金88萬元、存款618萬餘元；有價證券方面，高嘉瑜去年申報手握21張台積電股票、如今只剩2張，並新買進陽明、萬海等航運股，以及中鋼、大成鋼、新光鋼、大國鋼、春源、官田鋼、聚亨、燁輝、志聯等鋼鐵股，有價證券總價額逾345萬元。[啟動LINE推播] 每日重大新聞通知監察院今天公布第184期廉政專刊，內容提到高嘉瑜等立委的財產申報內容。其中，曾在2020財產申報時，因擁有登記北市內湖區碧湖段4小段的2筆建物、4筆土地引起熱議，更有感稱「房租加房貸蠟燭兩頭燒」。不過，去年11月財產申報內容，上述建物已不在她名下，另在2021年6月購入內湖區舊宗段土地、建物，取得總價額3200萬元，並向合作金庫貸款2624萬元、房貸成數約8成2，該筆土地面積1141平方公尺，全部持分的建物面積107.82平方公尺，換算約32.62坪。有價證券方面，高嘉瑜2020年原本擁有21張台積電股票，也持有紡織大廠如興、電子業群創、生技醫療業的進階、金控業的元大金等。不過，2021年她持有股票股數大增，以票面價額10元計算，從原本100萬元增加至逾345萬元，投資方向也有所轉變，其中台積電賣到剩下2張，另外購入中鋼、大成鋼、新光鋼、新鋼、大國鋼、春源、官田鋼、聚亨、燁輝、志聯等鋼鐵類股，並購入陽明、萬海、台驊控股等航運類股，另多購入技嘉、晶心科、力積電、志超等股票，投資領域從電子類股為主轉向布局鋼鐵、航運類股。另外，根據申報內容，高嘉瑜去年登記持有現金88萬5674元、存款618萬7358元，持有一台2012年購入的豐田汽車，以及一張「安泰喬壽還本終身壽險」保單，累積已繳保險費23萬5125元。</t>
  </si>
  <si>
    <t>終結13年虧損，5月將IPO！這通訊公司做到Google、小米買單，法人點出逆轉勝關鍵</t>
  </si>
  <si>
    <t>小米掃地繼器人、派樂騰跑步機、飛利浦連網電視，它們能連上網路，靠的是安裝在機身內、只有一枚硬幣大的無線通訊模組，總部位於新竹的正基，就是這項零件的供應者。預計今年5月底前上櫃的正基，它所設計的通訊模組，被小米、飛利浦、派樂騰、谷歌等品牌大廠，導入在智慧家電、電視盒、雲端攝影機、平板等產品上。2021年，它的營收來到近34億元、創下歷史新高，毛利率更達到22％的新高，較4年前的6％翻三倍。[啟動LINE推播] 每日重大新聞通知然而，在亮麗的成績單背後，這家營運迄今22年的公司，其實經歷了長達13年虧損、兩次轉型史，過程中，它甚至一度撤下興櫃。2000年成立的正基，最早的公司名叫「家程科技」，創立之初，它是一家業務堪稱「包山包海」的零件製造廠，舉凡鏡頭、耳機、機上盒、無線通訊等模組，全部都做，但由於每種產品的訂單量都不大，這在強求「規模」經濟的電子業，最終迎來的，是止不住的連年虧損。2007年，網通大廠正文科技入股已虧損7年、急需資金的家程，2009年將之改名為「正基」，後續更派出自家人馬，對這家公司進行一場「化繁為簡」的重整行動。正基總經理游俊賢形容，當年正基可能有10個團隊，負責10個不同領域的產品，「然後也不知道（這些產品）下一張訂單在哪？」一次打10個戰場的結果，是公司的研發、業務、製造等資源分散，成本高居不下，導致虧損不斷。正文入主正基的第一件事，是去蕪存菁，只保留無線通訊、光通訊兩項產品，然後把其餘不賺錢的產品線統統結束。第二件事，則是針對這兩項僅存的產品，尋找更具規模的供應商與客戶。2010年，正基在游俊賢的領隊下，前往美國賭城參加一年一度的消費性電子展（CES）。當時的正基，雖然看似透過大展「秀」出自家產品找新客戶，與此同時，團隊也藉此尋找第一流的國際晶片供應商。「我有8家代工廠，為什麼要找你們（正基）？我給你5分鐘！」這是當時現場一位美國通訊晶片大廠博通（Broadcom）的高層，對來訪其攤位的游俊賢說的第一句話，但殊不知，後來這場對話，卻進行了1小時。原來，學軟體出身的游俊賢告訴對方，正基打算用自家的軟體團隊，協助博通拓展當年沒有心力開發的物聯網（IoT）市場。抓住當時博通的痛點，再經過兩年反覆的驗證，正基終於在2012年得到對方的一句，「（我們的合作）就從平板市場開始吧！」確立了供應商，接下來要解決的，就是客戶。有別於遠赴美國找供應商，正基當年卻是在中國深圳，才抓住了讓公司虧轉盈的關鍵機會。</t>
  </si>
  <si>
    <t>產業：NVIDIA新一代加速運算Hopper架構亮相，及採台積電N4奈米產出GPU-H100</t>
  </si>
  <si>
    <t>為推動下一波人工智慧 (AI) 資料中心的發展，NVIDIA(輝達)，宣布推出採用NVIDIA Hopper架構的新一代加速運算平台，效能較上一代平台呈指數級成長，並以美國電腦科學家先驅Grace Hopper命名的全新架構，接替兩年前推出的NVIDIA Ampere架構。
  此外，NVIDIA亦宣佈推出首款採用Hopper架構的GPU產品NVIDIA H100，這款GPU封裝了800億個電晶體，並由台積電4奈米製程產出，是全球最大且效能最強大的加速器，可用於推動極大規模的AI語言模型、深度推薦系統、基因組學和複雜的數位孿生等領域的發展。
  而Hopper已經獲得各大雲端服務供應商的支持，包括阿里雲、Amazon Web Services(AWS)、百度智能雲、Google Cloud、Microsoft Azure、Oracle Cloud和騰訊雲，這些業者計畫將提供基於 H100 的執行個體。
  此外，全球一級系統製造商預計將推出多款搭載H100加速器的伺服器產品，包括源訊(Atos)、BOXX Technologies、思科(Cisco)、戴爾科技(Dell Technologies)、富士通(Fujitsu)、技嘉(GIGABYTE)、新華三(H3C)、慧與科技(Hewlett Packard Enterprise)、浪潮(Inspur)、聯想(Lenovo)、Nettrix與美超微(Supermicro)。
  NVIDIA創辦人暨執行長黃仁勳表示：「資料中心將成為AI工廠，用來處理海量資料並從中提煉出寶貴的智慧。NVIDIA H100是全球AI基礎設施的引擎，讓企業得以加速推動各項AI業務的進展。」而NVIDIA H100 將於第三季開始供貨。
  NVIDIA H100 GPU為加速大規模AI及高效能運算樹立了新標準，並帶來六項突破性創新：其一，H100擁有800億個電晶體，採用台積電4N製程，首款支援PCIe Gen5及首款使用HBM3的GPU產品，提供每秒3TB的記憶體頻寬。第二，深度學習模型之一。相較於前一代產品，H100加速器的Transformer Engine能夠將這些網路的速度提高六倍。
  第三，多執行個體GPU(Multi-Instance GPU；MIG)技術可以將一個GPU分割成七個較小、完全隔離的執行個體以處理各類工作，將MIG的能力較前一代擴大高達七倍。第四，具有機密運算能力的加速器，可以在處理AI模型和客戶資料時加以保護。第五，採第四代NVIDIA NVLink，相較於使用NVIDIA HDR Quantum InfiniBand 的前一代產品，能以超過九倍的頻寬連接多達256個H100 GPU。第六，全新DPX指令將用於眾多演算法的動態規畫執行速度加快高達40倍；而與使用前一代的GPU相比，速度加快了七倍。
 【往下看更多】
  ►高息ETF攻略！一年領息8個月 達人揭終極「夢幻組合」
  ►外媒朝聖神山讚「見到神的面容」！劉德音曝員工2特質 成致勝關鍵
  ►個股：建德工業(6606)掛牌漲幅逾五成，近期詢價及訂單回升</t>
  </si>
  <si>
    <t>外資報告割韭菜金管會查4大缺失10年僅罰9家</t>
  </si>
  <si>
    <t>近期不斷有外資報告「看多做空」或「看空做多」引發國內投資人極度不滿。對此，金管會公布近10年來，對於報告有缺失的9家外資券商進行處分，而處分內容分別為：「糾正」、「注意改善」、「警告」，其中最重處分為警告，將會對未來新增業務申請增加困難度，但至今沒有外資被處分罰鍰或被撤照、停業。
 ★買房經驗分享、專家解析房市，挑房買房祕技看這邊
 ★追蹤「EBC地產王」，買房免走冤枉路
 國民黨立委曾銘宗21日在立法院指出，近期外資券商頻頻調高台積電目標價，結果卻連續18個交易日賣超台積電股票，有坑殺投資人來提款的嫌疑，而金管會允諾，會在1個月完成調查報告。
 ★【理財達人秀】台股衝萬六 過高下一步？搭輝達狂潮 AI概念下一棒？★
 根據金管會資料顯示，自2013年到2022年，有9家外資被認定「報告有缺失」遭到處分。2013年證交所對2家外資開出「注意改善」的處分，而2014年金管會也對2家外資處以「警告」處分，到2015年也有2家分別遭到金管會處分「糾正」、「注意改善」，而2016年有2家外資被金管會提出「注意改善」，2017年證交所開出1張「注意改善」處分。2018年至今，金管會或證交所就再未針對外資報告缺失，進行相關處分。
 證期局也出面說明外資亂象，在2014年4月時，空頭禿鷹格勞克斯公司曾發布研究報告指稱F-再生（現為KY-再生）有營運問題，目標價為0元，導致股價巨幅下跌；但在證交所介入調查後，發現F-再生並無外資宣稱的問題，因此金管會在當年5月，立刻將格勞克斯移送法辦，而投保中心也開放受理投資人登記聯合訴訟跨海求償。
 而證期局副局長高晶萍指出，外資報告的缺失態樣主要有4大類：
 第一，外資報告正式發布前，券商先行提供給客戶
 第二，券商未依外資報告辦理推介，即推介內容和研究報告不具一致性
 第三，向主管機關宣稱沒有提供外資報告給媒體，實際上分析師仍有提供報告給媒體
 第四，將外資報告提供給沒有簽訂推介契約的客戶（例如：新聞媒體）。
 對於外資報告之管理，高晶萍強調，外資券商的外資報告不得提供給非客戶，「若仍有媒體取得並引述外資報告，券商必須在公開資訊觀測站做出澄清，尤其是引述報導與原文有差異或不完整的部分，避免引起投資人誤解。」
 （封面圖／翻攝自金管會臉書）
 【往下看更多】
  ►東航客機「2分鐘下墜7500公尺」前機師分析3原因：恐是人為
  ►噴發前兆？葡萄牙火山島2天地震1100次 緊急戒備中
  ►巧合？台灣過往3大地震「都在半夜」 專家解謎了</t>
  </si>
  <si>
    <t>股價一度飆破千！這IC設計公司狂吃中國市場，法人：被台積電大客戶磨出關鍵技術</t>
  </si>
  <si>
    <t>受惠於缺貨潮、宅經濟，這兩年台灣半導體業的業績成長顯著，而其中更有不少公司因為中國的「去美化」政策，營收與獲利屢創新高。近年在美中對峙下，中國業者開始積極導入非美國業者之晶片，帶動台灣半導體「去美化」概念股崛起。[啟動LINE推播] 每日重大新聞通知當中，以電源管理IC大廠矽力－KY最為耀眼，該公司股價去年一舉超越大立光，成為台股新股王。但事實上，綜觀台股，除了本質實為陸企的矽力之外，其實還有其他「台皮台骨」的台灣IC設計廠，被不少投資人所留意。隸屬華碩集團、與矽力同樣是電源管理IC設計業者的力智電子，堪稱是今年台灣半導體類股裡，最受市場關注的一檔個股。該公司不僅在年初掛牌前，吸引了超過50萬名股民申購、凍結約3千億元的資金，刷新台股紀錄；甚至，股票正式掛牌一周後，股價更一度衝破千元大關。然而，如果把時間倒轉回力智成立之初，它其實並不被半導體業界看好。「力智裡面不少人是從前東家（立錡）出來的，還做同樣的電源管理IC產品線，又面臨前東家訴訟，當初我們都覺得怎麼可能做得贏？」 一名類比IC業者透露。原來，力智是由原本在立錡任職的張天健於2005年成立，當初就是鎖定電源管理IC為主要產品，然而，時序走到2007年，立錡認為力智侵犯其專利，因此對後者在美國、台灣兩地發起侵權訴訟。當時，許多力智的客戶怕被訴訟波及，一度不敢向其採購，「當時公司基本上都在花時間打官司，（使得）業務拓展受到不少限制。」一名力智資深員工說。不過這個狀況，在2012年出現了轉機。原本持股力智約5％股權的華碩，決定參與原以力晶作為大股東的力智增資，讓力智一舉成為華碩持股逾5成、必須計算在其合併財報的子公司。這時候，這場「尾大不掉」的官司，變成了華碩未來獲利的變數，原本就是立錡、力智雙方客戶的華碩，決定出面當「和事佬」讓官司落幕。「兩家公司都是我們的供應商，也都是滿不錯的公司，如果把資源都花在訴訟，對產業也不是很好。」現任力智董事長、同時也是華碩共同執行長的許先越回憶。在華碩的積極協調下，4年後，這場官司終於落幕，力智的財務數字因此在2016年轉虧為盈。就在同一時間，當初力智由於主力產品無法出貨，因此「被迫」多角化而發展的另一產品、用於控制電源開關的MOSFET（功率金氧半場效電晶體），開始成為掙脫官司的力智大拚翻身的關鍵。「後來，力智開始把自己的MOSFET以及驅動IC整合在一起，並且成功吃到了這塊商機。」一名半導體業界人士表示。</t>
  </si>
  <si>
    <t>高嘉瑜也被航運、鋼鐵股套牢了？持股市值逾2千萬元，為何財產申報只有345萬元？</t>
  </si>
  <si>
    <t>監察院昨（23）日公布最新一期《廉政專刊》，媒體聚焦民進黨立委高嘉瑜的財產變化，因為她不只買了新房，持股名單也大風吹，近乎清倉台積電，搖身一變成為「鋼鐵人」，加上聯發科、陽明、萬海、元大金等股票，若以23日收盤價計算，市值至少超過2100萬元，但向監察院申報的「有價證券總價額」僅約345萬元，引發網友議論紛紛。[啟動LINE推播] 每日重大新聞通知檯面上政治人物的身家向來是市井小民茶餘飯後的話題，根據最新出爐的《廉政專刊》資料顯示，高嘉瑜的台積電庫存從原本的21張賣到只剩2張，持股名單也有許多新面孔，大舉買進中鋼、大成鋼、大國鋼、新光鋼、官田鋼、新鋼、春源、聚亨、燁輝、志聯等229張鋼鐵類股，同時布局陽明、萬海、台驊控股等熱門的航運類股，聯發科、晶心科等半導體類股也沒缺席。或許有人好奇，光是持有60張大成鋼，市值就超過300萬元，再加2張聯發科就突破500萬元，為何多數媒體引述監察院資料報導高嘉瑜的持股價值只有345萬元？依照公職人員財產申報法施行細則第14條第3項規定，「有價證券之價額，以其票面價額計算，無票面價額者，以申報日之收盤價、成交價、單位淨值或原交易價額計算。」高嘉瑜持有股數共計345,517股，乘上票面價額每股10元，因此得出約345萬元這個數字。實際上，類似討論並非頭一遭，總統蔡英文當年角逐大位時，曾遭國民黨立委指控「財產低報」，事後民進黨出面澄清，蔡英文是依法以票面價額每股10元計算申報，包括前總統馬英九、國民黨主席朱立倫等人也是根據相同標準申報。這樣的申報方式行之有年，只不過因為票面價額與實際市值實在差距太大，難免惹來外界訾議；如果全以當前市值計算，其實也有可能失真，這從高嘉瑜申報的「光磊」現已改名為「台亞」就能理解，相關資料出爐仍有時間差，申報當時與現在的持股未必一致，股價變動更是不在話下。這次高嘉瑜申報日是去年11月1日，觀察這段期間的買賣紀錄，可以發現她縱橫股海的風格頗為積極，並且勇於追逐主流熱門類股。（延伸閱讀：挺過驚心動魄的第一季，投資人接下來該怎麼布局？法人看好三大轉機、六類資產）舉例來說，去年5月本土疫情爆發、股市恐慌殺盤，市場驚魂甫定，她立刻跳上船當起「航海王」，5月31日以每股100元敲進30張台驊投控，6月初在134元順勢加碼至57張、隨後在130元調節部分庫存，6月24日以192元賣出剩下的7張。</t>
  </si>
  <si>
    <t>台積電大客戶找Intel代工晶片！英特爾已證實，雙方正在協商</t>
  </si>
  <si>
    <t>輝達(Nvidia)執行長黃仁勳週三(23日)宣布，有意嘗試與英特爾(Intel)合作，請英特爾代工生產晶片，消息一出英特爾盤中彈高2.5%。[啟動LINE推播] 每日重大新聞通知MoneyDJ iQuote報價顯示，23日英特爾一度升至49.58美元、觸及季線，可是終場由紅翻黑，下挫0.25%、收48.27美元。路透社23日報導，黃仁勳與記者電話會議時表示，英特爾期盼輝達使用他們的晶圓代工廠，輝達很有興趣探索此一可能。然而，他同時強調，晶圓代工需要整合供應鏈，商討需要很長時間。英特爾執行長格爾辛格(Pat Gelsinger)說，樂於獲悉輝達有興趣使用英特爾的晶圓代工，他說他沒有「特定時間表」，並證實雙方正在磋商此事。延伸閱讀：股價一度飆破千！這IC設計公司狂吃中國市場，法人：被台積電大客戶磨出關鍵技術對於黃仁勳的發言，Bernstein分析師Stacy Rasgon說：「我敢肯定(黃仁勳)希望有更多選擇....如此放話又不花錢」，但是不知道最終結果會如何。目前輝達晶片多由台積電(2330)代工。黃仁勳曾說，懦弱者無法成為台積電級別的晶圓代工廠，這需要改變企業文化，同時提供製程和服務。《時代雜誌》(TIME)網站1月21日獨家報導，英特爾確認，該公司將在俄亥俄州新奧爾巴尼(New Albany)市占地1,000英畝的基地，打造至少兩座晶圓代工廠，負責研發、製造最先進的電腦晶片，估計會雇用至少3,000名員工。英特爾預計今(2022)年開工，廠房2025年應能運作。英特爾執行長格爾辛格對TIME表示，該公司最終可能會把基地擴大至2,000英畝、建造最多八座晶圓廠。他說，「我們之前協助建立矽谷，如今將著手打造矽中心(Silicon Heartland)。」本文獲授權轉載自MoneyDJ，未經同意不得轉載，小標為編輯所加。責任編輯／郭家宏</t>
  </si>
  <si>
    <t>司馬亮觀點：俄烏戰爭的結果─俄國毀滅，美國衰落和中國崛起</t>
  </si>
  <si>
    <t>俄國入侵烏克蘭看來雖然是一個地方局部戰爭，但是由於歐美國家對俄國的全面封鎖和制裁，會影響到今後世界政冶和經濟的重新整合。無論俄烏戰爭是如何結束，這個事件將來的结果，就是這篇文章的重點：俄國的毀滅，美國的衰落和中國的崛起。[啟動LINE推播] 每日重大新聞通知司馬亮也知道，許多台灣的讀者看到本文的標题，「俄國的毀滅，美國的衰落和中國的崛起」，一定會哈哈大笑，說司馬亮有幻想症。冥近黨（民進黨）的支持者肯定批判司馬亮是共產黨的打手（他們自家應該先去看看司馬亮以前寫的60篇文章吧！）。中國的崛起只會更壓縮台灣的生存空間。中國大陸必會利用此時，以軍事、經濟或其他方式來給台灣施壓。我在「俄烏戰爭背後的殘酷現實─不要自欺習近平不會出手」一文指出，習近平不出手則己，一出手一定是重手，不會善了的。不但要教訓民進黨，也要給台灣老百姓一個下馬威，讓在投票支持民進黨執政後，嘗嘗苦頭。從李登輝開始，台灣過去三十年的教改，在「台獨思想」不斷的作祟下、改變了歷史教學，非要把「中國」變成亞洲中的某國。所以司馬亮叫民進黨是「孫捂空」，石頭裡跳出來的猴子，因為這些人全心全力「去中國」化，不知道自已的祖宗是那裡來的。鬧到今天、大多數的台灣老百姓完全不了解大陸的想法和政策。所以我才在「中美對抗和武統台灣」一文解釋「中國是啥樣的國家」。要了解中國，首先要看歷史。許多台灣的名嘴看了一些國外報導，在媒體上大放獗詞。完全没有了解實際的狀況。俄國入侵烏克蘭是蛇吞象，必敗無疑。軍事攻擊簡單，佔領難，而且現代科技掛帥的軍隊一到了步槍對步槍，當地人民抵死反抗時，一定是斷羽而歸。何况烏克蘭有五仟萬人、土地大於法國，又有歐美的軍援，俄國派二十萬軍隊就想嬴？別胡扯啦。問美國人就知道了。當年越戰投入五十萬大軍，連在小小的南越、打越共十年都吃敗仗。阿富汗戰爭二十年，結果美國自家落跑！更糟糕的是烏克蘭人是歐洲天主教的白人民族。俄烏戰爭一起，所有歐美白人全都氣瘋了（要是非洲黑人民族問题就不大）。這次歐美聯手全面封鎖，就是要利用這個機會毀了俄國，不會留下這個有核子武器的後患。俄國這個國家土地大、人口稀，經濟、基本建設落後，全靠賣油、天然氣過日子。過去三十年賣油賺的點錢都拿來過好日子，買的是別人生產的飛機、汽車、設備，穿的是進口的衣服，公司股票在國内外上市。這次歐美的政府和企業全面封鎖之下、銀行、國際網路、交通、進出口等全部切斷，俄國會進入中古的黑暗年代（Dark Ages），全國都會癱瘓。就是能從中國買點貨，由西伯利亞走陸路、運到莫斯科，能有啥用？所以俄國毀滅只是遲早的事，普丁自家的命都保不住啦。中國過去二百年的歷史，基本上就是世界列強入侵和民族主義的興起。從鴉片戰爭、八國聯軍、甲午戰爭、抗戰，到國共内戰，塑造了今天的大陸和台灣。没有一個中國人不了解這個時空背景的（台灣例外）。在所在世界列強中，只有兩個國家侵略中國是要佔领土和控制中國：俄國大鼻子和小日本人。歐美國家就只想搞搞殖民地賺錢。日本不用說了，自家老是覺得住在幾個火山島上難生存，二千年來一直瞧著中國流口水。只有俄國大鼻子是一直不斷的要佔领土和控制中國，是真正中國人生存的威脅。1895年甲午戰爭後，李鴻章與俄羅斯簽訂中俄密約，讓俄國在東北修築用於控制和掠奪物資的中東鐵路（去過哈爾濱的人就會看到俄國人留下來的建築），1900年八國聯軍，俄國趁機派兵佔領中國的海蘭泡和江東六十四屯、屠殺共約7,000名中國居民，史稱「庚子俄難」。直到1905年日俄戰爭，俄軍敗退才落跑。1911年俄國策動外蒙獨立。1937年中日抗戰暴發，南疆發生戰亂，俄軍應「新疆王」盛世才要求，進入新疆，控制了南疆東西大門。1945年初的雅爾達會議，蘇美英三國簽訂雅爾達協定，俄國要求維持外蒙古的獨立，將中國東北鐵路，大連旅順的特權交給俄國。日本投降前幾天，俄軍出兵占領東北，之後將占領地區和日軍武器交給共產黨，協助共產黨擊敗國民黨，成立中華人民共和國。但是占領的旅順軍港在1955年才歸還中國。1962年5月發生伊塔事件，新疆組織領袖烏斯曼率領群眾攻擊當地政府機關，伊寧市政府被民眾嚴重破壞，參與暴動者6萬人得到俄國使館庇護下進入俄境中亞。1969年珍寶島事件（中國稱為珍寶島自衛反擊戰），中國和俄國因黑龍江流域的珍寶島的歸屬問題在島上發生的武裝衝突。事件以中方勝利告終。1971年林彪在篡黨奪權、陰謀敗露後，乘飛機外逃，去那兒？俄國也。所以毛澤東在1972年寧願歡迎尼克森訪中，和美國復交，而不肯與俄國修好。因為俄國的存在是對中國最大的威脅！誰最清楚俄國大鼻子是啥樣的野蠻人，中國共產黨也！之前司馬亮的「從烏克蘭事變，再談武統台灣」一文中講到，俄國入侵烏克蘭，中國成了關鍵。在歐美經濟制裁下，俄國佔領烏克蘭後、必需有中國支持才能撐的下去。問題是中國為何要在此時表明支持俄國呢？看看就知道習近平是黃鼠狼給雞拜年，另有企圖。俗話說「外敵易守、家賊難防」，中國要滅俄國、首先要取得俄國人的信任，鼓勵俄國入侵烏克蘭，和強調中國無限的支持（「兩國友好没止境，合作設禁區」）。上面已經說了，俄國入侵是必敗無疑。由於烏克蘭不是NATO會員，歐美國家對俄國的方法一定是封鎖和制裁。俄國走頭無路、一定要靠中國支持來生存。問题是普丁這種白人種族歧視者，笨的很、還把習近平當奴才使。這次可是黑路走多了、真的碰到討命鬼啦！中國要滅俄國，除了解決國家安全之外，還有國內的考量。上面提到了，俄國始终一直虎視眈眈的要吃下新韁。從民國二十六年抗戰、1962年的伊塔事件、到今天的維吾爾族事變，俄國利用中亞的幾個附屬國支持它們。要徹底解決新韁少數民族的問题，中國必要控制中亞和蒙古。在歐美聯手全面封鎖俄國時，中國滅俄國不過是「借刀殺人，順手推舟」而已。可是俄國一滅，中國必然崛起。其實中國的崛起是三十年前，江澤民、朱鎔基開始、經過了胡錦濤、到習近平時代，中國人不分晝夜努力的結果。俄烏戰爭只是產生了一個契機，讓俄國毀滅，中國取而代之而已。真正的原因是三十年來中國發展經濟、基礎建設、重視生產製造業。而在這段時間，西方國家放棄製造業，轉型為服務業、尤其是金融、網路等，大夥炒股票炒得不亦樂乎，經濟一有問題、政府只知道舉債發錢。公司不生產，將生產外包給老中，這樣子利潤好、股價高，許多人可以成億萬富翁。但是人每天過日子還是要用生產的衣服、電器等實際的用品，而且全世界绝大部份的人都要用。所以中國做為世界的工廠勢必是會崛起的。但是今天中國的崛起一個重要的關鍵、是在共產黨過去三十年的基礎建設，無論是發電、公路、鐵路、港口、機場，投資都是非常持久、而且是大規模的。那也是因為中國的領導人主要是理工出身、由基層幹起。要是學台灣過去三十年的話，找一堆大嘴巴、不食人間煙火的律師，今天是絕不可能崛起的！中國要滅俄國，除了解決這個心腹大患之外，還有一個重要的誘因；成為世界上、非歐美外的盟主。這裡除了一般稱為不結盟國家（像印度、沙地阿拉伯、巴西、印尼等，這些國家都不在美國或歐洲軍事保衛網下），還有一些附屬在俄國大鼻子下，像北韓、伊朗、敘利亞等之類的鬧事者。這些國家雖然不需要中國的軍事保衛，但是還是要買軍備、要大國撐腰、協調糾紛等。中國又是最適合做這些國家的盟主，因為老中自古以來就是閉門自守、打死不肯出門管別國闲事的。不像美歐國家老想搞殖民主義、讓別人做奴隸。中國又和這些國家沒有領土相連（除了印度），沒有安全顧慮。另外這次歐美聯手全面封鎖俄國時，還追殺俄國一些大咖的財產、凍結外匯存底。俄國要不是把一些外匯存底换成人民幣、存在中國，今天已經垮了。這些不結盟國家領導人沒看到嗎？俄國滅亡，中國成為世界上、非歐美外的盟主時，美國自然的衰落。第一，中國具有影响力的國家遠遠超過美國。在亞洲，由於地缘的關係，後菲律賓起到巴基斯坦，都要受中國的節制。就算南韓和日本也不例外。因為俄國一垮，北韓要聽誰的話：中國。北韓打兩個飛彈到日本，日本要怎樣？打北韓，還是不打？再者，日本想要從俄國大鼻子拿回北方四個島，就是不還。俄國垮了、求中國，還有可能。第二，俄國垮了，中東的伊朗、敘利亞、巴勒斯坦等之類的鬧事者、就要依靠中國。那麽沙地阿拉伯、科威特產油國不就要像日本一樣、靠攏中國嗎？美國從阿富汗撤軍後，不會再到中東參戰了。而且人民幣成為國際貨幣，賣油收人民幣也不怕被美國控制，還能用來買中國的軍備。第三，俄國的威脅不存在，歐洲安全了，也不需要NATO的存在。美國的影響力就消失。歐洲就會回到與美國經濟競爭和對抗的狀態。歐洲和中國的貿易一年是8仟億，還多於美國和中國的7仟5百億。中美對抗時，不要指望歐洲支持美國。第四，中國成為新的盟主後，中國的貿易肯定更旺，人民幣做為國際貨幣的流通更多、美元的使用更少。這樣對美國發公債和印鈔票更加困難。中國的興起和美國的衰落只會增加台灣的生存的困難。當習近平出手打壓時，台灣會成叫天不應、叫地不靈。最近這次拜登和習近平為了俄烏戰爭通話，美國不就又重申一中原則嗎？台灣人現在就應該知道，蔣經國在1979年中美建交、被美國出賣時的感覺了吧！蔣經國是如何面對這樣的絕境？他拚命的搞十大建設、成立中山科学院造武器、投資成立台積電，想辦法讓台灣能自立更生！ 蔣經國絕不會搞九二共識，更不可能讓台積電赴美建廠的。但是台灣三十年内選出二個「愛台灣、護台灣」的總統，卻在台灣老百姓的擁護下、把台灣給賣了！你說奇怪不奇怪？＊作者為金融博士，曾任教美國大學及任職金融機構、新創科技公司</t>
  </si>
  <si>
    <t>自學外語但老是失敗嗎？內行人傳授「點➜線➜面」高效學習法，保證語言能力大突破</t>
  </si>
  <si>
    <t>「Start（起步）Small, Dream（夢想）Big」是我想傳達給有志自學外語者的肺腑之言。掌握從小到大、從窄到寬、從近到遠的大方針，你可以讓自己循序漸進鋪好自學之途的地磚，每一步走得穩當踏實。別急，看遠一點，慢慢來，你會漸漸愛上自學的成就感和爽感。[啟動LINE推播] 每日重大新聞通知不知道你有沒有注意過電視新聞台採訪某些製造業的廠商，可能這家廠商的業主或其中一位資深員工是某個機械產品的專業技師，記者問他是怎麼學會維修這麼精密複雜的機械，他說是多年來自學摸索出來的。當他掌握了足夠的技術知識，他甚至能自己出來開工廠創出一番事業。這種業主或員工通常有幾個共通點：1.他對該產品有洪荒級的興趣、熱誠，更重要的是有「愛」。2.就算在學習或開發過程中經歷千百次失敗，該產品都能支撐他持續走下去。3.他連睡覺走路上廁所都無時無刻在想著：「我要怎麼學得更多、更懂？」。4.他在每個人生不同階段都有明確的小目標：「我這次要搞懂OOOO」。5.他常學到渾然忘我的境界，學再久都不累。其實這就是自學者最幸福的境界，是越學越覺得快樂又充實。在你心情不好的時候，自學還可以是你的避風港，讓你與最想要做的事情獨處。其實很多愛做菜的媽媽們也都會進入這種愉悅的境界，你只是需要換位思考罷了。以男生來說，大概就是因為愛收集跑車而鑽研跑車的那種自學的感受吧。當你進入這種境界，不用人家逼你，你自己就會用Youtube看影片查資料，讓網友教你怎麼達到你的目的。自學外語也是用一模一樣的方式。由於自學是從零開始，所以切忌不能一次設定如宇宙般大的目標，一定要從小範圍、低限度來起步。如果你英文菜菜子，只看過ABC字母但還沒看到XYZ，那就去搜尋字母表；如果你現在的日文能力只會講「私は...」（瓦搭西挖…）而已，就乖乖去買個初階日文教科書來啃。菜鳥自學者的第一階段，都是先吸收最基礎的單字和簡單文法，你要有一點點燃料才能給一台車啟動運轉。但在這個階段也是要好好挑選課本的。你最好去實體書店實際翻書看看，因為每家出版社的教科書寫作風格、排版都不同，會有一本所強調的面向、重點，能切中你當下的需求。從小地方起步的意思是，你要先預想現在你要學難度是多高的教材，是先懂初級文法就好，還是要一次學完所有文法。只有你知道你大腦在當下能承受多高程度的外語內容，傾聽你的直覺，選你要的課本。我建議一開始不要挑很難的，別給自己太大壓力而好高騖遠。你最終目的不是讓自己被嚇到打退堂鼓。</t>
  </si>
  <si>
    <t>地產：北台灣近一年各行政區建案房價漲幅，竹北猛漲近四成奪冠，台北無一入榜</t>
  </si>
  <si>
    <t>住展雜誌統計顯示，北台灣近一年各行政區新建案房價漲幅，前十大漲幅區依序為竹北、新屋、寶山、北區、平鎮、中山、八德、東區、蘆竹、蘇澳等地，大台北所有行政區全都無緣入榜，反映近期仍以桃竹等地房價漲幅較為凌厲。住展雜誌研發長何世昌表示，由於大台北房價基期已高，漲幅相對有限，且近年桃竹等地建設與產業投資題材多，以致於房價普遍漲贏大台北。不過，若央行啟動特定區域房市管制，桃竹地區列入管制的可能性或許會比大台北來得高。
  漲幅居冠的是竹縣竹北市，房價由29.2萬元／坪，跳漲至40.4萬元／坪，年漲幅高達約38%。何世昌指出，竹北房價上漲的核心圈是縣一、縣二、縣三、高鐵特定區與台科大重劃區，新建案成交價約45萬元／坪至60萬元／坪之間；高鐵特定區內，甚至有某一建案從銷售初期的2字頭，一路漲到接近5字頭，恰好見證這波房市飆漲的過程。
  竹北菁華區房價驚天暴漲，促使非菁華區推案出現，並以相對低價拉攏購屋族；如華興地區、中正重劃區，以及都市計畫外等地，都出現3字頭的大樓案、或是2千多萬的透天厝搶市。雖然竹北房價漲幅大，但因線上供給量仍舊偏低，預料今年漲勢還未到盡頭。
  第二名為桃園新屋，近一年房價從18.6萬元／坪，漲到24.3萬元／坪，年漲幅約30.9%。在2020年，因新屋土地價格大多不到20萬元／坪，建商湧入購地大量推案，但2021年本土疫情爆發後，因地價上揚與缺工等因素，當地新案供給量大幅下滑；當市場供給不足，少數推出的新案反映全面調漲售價。目前新屋推案多在頭洲地區與都市計畫外的甲種建地，通常戶數極少的透天案。
  新竹縣寶山鄉則在台積電擴廠題材挹注下，近一年房價由17萬元／坪，飆到22.2萬元／坪，年漲幅約30%、排在第三名。即使寶山房價已有不小的漲幅，但因基期仍低，預期未來仍有上升空間。
  第四名的新竹市北區，雖然是竹市首府，生活機能好，且鄰近新竹兩大高價區竹北市與東區，但卻因環境較老舊、擁擠凌亂，難以獲得竹科客青睞，房價遠遠輸給竹北與東區。何世昌分析，因竹北、東區房價實在漲得太快了，與北區的價差一度超過10萬元／坪；對購屋族而言，大新竹外圍地區如新埔、芎林等地新案價位已漲到3字頭了，不如回流到北區買房更有吸引力、且建案選擇更多，而回流的買盤也因此推升房價。
 【往下看更多】
  ►地產：房價、利率、貸款期數新高，房市進入三高年代</t>
  </si>
  <si>
    <t>外資報告心口不一金管會令9家限期說明股民看法分歧</t>
  </si>
  <si>
    <t>近期外資大舉賣超台積電（2330），立委關注外資涉嫌用報告書誘引投資人接盤，引發股民不滿。而金管會允諾將全面清查，證期局火速翻出近十年對外資的裁罰案，並點出常見4大缺失，據此研擬6大調查項目，在23日動員大量稽查組人員查核，要求9家近期出具台積電報告的外資券商，限期提出書面說明，解釋賣出原因及依據。
 ★買房經驗分享、專家解析房市，挑房買房祕技看這邊
 ★追蹤「EBC地產王」，買房免走冤枉路
 立委曾銘宗在質詢時點名外資，一方面發佈報告看好台積電，實際卻連18日大賣51.6萬張，「不應放任外資坑殺國內投資人」，要求金管會在1個月內提交事件處理報告。
 ★【理財達人秀】台股衝萬六 過高下一步？搭輝達狂潮 AI概念下一棒？★
 金管會及證交所立刻大動員，查出目前國內有9家外資券商，從去年12月1日至今年3月21日曾經出具台積電報告，分別為「大和國泰、台灣匯立、花旗環球、美林、高盛、野村、瑞銀、摩根士丹利及摩根大通」。
 根據證交所監視部查核資料，統計出自2月18日至3月16日，連18個交易日賣超的外資券商，並依賣超張數做出排行名單。賣超第1名為摩根士丹利的12萬1452張，第2名瑞銀6萬6974張、第3名摩根大通6萬3162張、第4名高盛4萬8038張、第5名麥格理4萬7950張，以及美林3萬6670張、台灣匯立3萬3177張、花旗環球2萬2259張、瑞信1萬6858張、匯豐1萬4582張、法巴1萬3854張。比對報告資料後，僅大和國泰及野村賣超小於萬張，但野村仍被點名排第13大賣超，張數4832張。
 因此金管會透過證期局點出的常見4大缺失，研擬出6大調查項目，要求這9家出具台積電報告的外資，限期提出書面說明：
 1.外資券商在統計該期間，共出具過幾份台積電相關研究報告。
 2.撰寫研究報告的程序是否符合「證券商推介客戶買賣有價證券管理辦法及公司內控規範」。
 3.說明研究報告分析基礎之基本假設，或引用資料的合理性及妥適性。
 4.研究報告的基本假設或所引用資料，在受查期間有無重大變動之情事？如有變動，是否依據「證券商推介客戶買賣有價證券管理辦法」第8條規定，適時主動更新研究報告。
 5.外資券商有無自營部門？如有，自營部門於受查期間有無「大量或其他異常賣出台積電股票」之情事，並請詳細說明賣出原因及依據為何。
 6.如果主要賣超為經紀部門客戶，請提供受查期間賣出台積電股票金額前五大客戶，並要求客戶說明大量賣出之原因及其依據，以及為何不參考研究報告建議方向進行操作？
 對於此次大動作查核，是否會讓外資認為台灣監管過度？證交所回應表示，一切都是照規定查核，「不是要管外資券商有沒有賣股票，而是要確定『外資出具台積電報告後，有沒有依各公司內部程序處理』。」
 此消息發布後，引發股民激烈討論，有人認為金管會吃飽閒著管太多，「乾脆只准買不准賣」、「國外也都這樣玩，投資人傻傻信怪誰」、「現在共產主義盛行嗎？自己愛信又沒逼你買」還有網友指出，外資有不同部門，當然會有不同決策，「彼此的獎金不共通，為什麼要做一樣的決策？」、「這些報告都說是面向投資部門，又不是一般人」；不過也有人認為查的好，「美國能查晶圓庫存，我們就不能查他外資報告？」、「早就該查了」、「外資小兒以為台股沒人管可以亂搞？這下被請喝咖啡了吧。」
 （封面示意圖／東森新聞）
 【往下看更多】
  ►第5種新冠疫苗要來了！陳時中證實：採購200萬劑NOVAVAX
  ►「台南豪宅王」27歲靠網咖年營收10億 今擁5家上市櫃公司
  ►國防部首度證實「潛艦國造卡關」 邱國正：一一克服中</t>
  </si>
  <si>
    <t>蘋果AR眼鏡將取代iphone？鴻海搶先研發「關鍵黑科技」</t>
  </si>
  <si>
    <t>綜觀蘋果對元宇宙的布局，即將推出的第一款類似VR眼鏡的智慧眼鏡只是第一步，下一步則是外型更好看、配戴起來更輕，幾乎與普通眼鏡一模一樣的AR眼鏡。甚至有分析師預估，蘋果的目標是10年後要讓自家AR裝置取代iPhone，實現庫克的AR帝國夢。本刊獨家掌握訊息，鴻海旗下某上市公司已低調其中最重要的「光波導」研發，且已獲得客戶青睞與關注。
 ★買房經驗分享、專家解析房市，挑房買房祕技看這邊
 ★追蹤「EBC地產王」，買房免走冤枉路
 毫無懸念，在蘋果完成元宇宙「入口」裝置布局的第一步後，下一步，勢必是庫克心心念念的AR眼鏡。
 ★【理財達人秀】台股衝萬六 過高下一步？搭輝達狂潮 AI概念下一棒？★
 素有「地表最強蘋果分析師」之稱的天風國際證券分析師郭明錤，去年11月曾預測，在第一副眼鏡推出後，蘋果將於2025年推出更輕、更好看，可透視的AR眼鏡，並大膽預估，蘋果的目標是10年後，要讓自家AR裝置取代iPhone，換句話說，蘋果在這10年內，至少要賣出10億台AR裝置。
 「蘋果的目標，一定是往『時尚感』的方向走，未來戴著眼鏡看不出來是AR或VR，就和一般眼鏡一樣，要做出這樣的眼鏡一定要採用『光波導（optical waveguide）』，這是市場未來的大趨勢。」集邦科技通訊暨應用科技處研究經理蔡卓卲肯定地說。
 光波導便是蘋果布局元宇宙的第二項「黑科技」，更被視為AR眼鏡未來的主流技術。
 ▼光波導看似和一般鏡片無異，但構造相當複雜、設計成本很高，微軟、小米等大廠已開始陸續採用。（翻攝YouTube）
 光波導眼鏡看似和一般眼鏡無異，但為讓AR眼鏡左右二側的光機畫面完美投影在鏡片上，鏡片穿透許多奈米等級的小孔，透過複雜光路設計，讓虛擬影像和實景完美結合。不但透光度高，還能擴大視野範圍，鏡片厚度也只有1～2 mm，就能讓AR眼鏡又輕、又薄、又透，幾乎就和一般眼鏡一模一樣。
 ▼專家預測，蘋果智慧眼鏡將採用Micro OLED及光波導（圖）兩大關鍵技術，解決AR/VR裝置為人所詬病的笨重等問題。（翻攝自Lumus官網）
 Omdia顯示部門資深研究總監謝勤益透露，蘋果已籌組團隊，專門研發光波導技術，因技術太新穎，未來與蘋果合作的廠商究竟是誰還不得而知，但要讓一副光波導AR眼鏡成型，專門做這類鏡片的「光波導元件」廠商，以及二側投影的「光機」公司，還有把所有零組件都組在一起的「模組組裝」大廠，一個都少不了。
 「光波導核心技術台灣非常少！但台灣在模組組裝上會有機會，鏡片上有很多小洞，光機要打到正確位置才有用，這需要光路設計的know-how。」蔡卓卲說道。
 在2月底，才宣示要進軍元宇宙的鴻海，也首度表示開始涉獵AR領域。就本刊獨家掌握訊息，鴻海旗下某上市公司已低調投入光機設計和光波導研發，且已獲得客戶青睞與關注。
 另一家極具潛力的公司，則是中光電在2019年11月成立的「中光電創境」，主攻AR整機開發，不僅擁有光波導自主研發能力，仰賴母公司顯示事業群轄下的創境事業光機設計的豐富經驗，成為進軍AR市場的一名新悍將。
 回顧過往，一項新技術若被蘋果採用，往往競爭者也會一窩蜂跟進，但最終能否成為主流，仍得看消費者是否買單，「一樣的東西，蘋果賣500元熱銷，其他品牌也賣500元，卻不一定賣得動，因為蘋果有品牌價值！」蔡卓卲一語道破。
 【點擊看完整全文】
 延伸閱讀
 【拆解蘋果元宇宙】挾2項黑科技來勢洶洶 蘋果AR裝置力戰群雄
 【拆解蘋果元宇宙1】擁逾5千項專利 專家預言Apple Glass貴森森仍搶破頭
 【拆解蘋果元宇宙2】蘋果攜手台積電「種面板」 Micro OLED大解密
 （封面示意圖／非產品照／pixabay）
 【往下看更多】
  ►升級大陸冷氣團！6縣市大雨特報 下波雷雨炸全台時間曝
  ►金融股價北上狂飆 存股族該續抱還下車？分析師給忠告
  ►地震先開門、躲桌子都錯了 專家打破迷思「3觀念才能保命」</t>
  </si>
  <si>
    <t>高雄銀行展現智慧金融軟實力　董事長由財政局長陳勇勝代理</t>
  </si>
  <si>
    <t>高雄銀行與高雄市政府合作今日參加「2022智慧城市展覽」，展現長期在地發展智慧金融的經驗。近年來，隨著在地青年創業的需求與民眾金融交易習慣的改變，高雄銀行推出「減碳交易」與「線上青年貸款服務」，以無邊際的線上服務，重新打造使用者的服務體驗。其中「減碳交易」以無紙化的思維打破了原有的紙本作業模式，將傳統的銀行臨櫃作業重新定義，應用層面從開戶到日常交易等。
其中特別應用於2021年的「振興五倍券」及「高雄券」之兌領交易且卓具成效，以有效率且便捷的線上預約服務，來滿足大量的服務需求，達到振興在地經濟，與市民攜手邁向普惠金融與數位智慧城市的願景。
「線上青年貸款服務」則展現了高雄銀行致力以「青創銀行」的品牌形象，融合便利的線上申請管道與親切有溫度的專人服務，打造友善且有效率的創業融資環境，達成支持在地青年創業，如園丁般適時為創業者注入資金養分，使其逐步成長茁壯為發光發熱的大樹，共同帶動高雄經濟成長。
高雄銀行表示：「本次參加智慧城市展，期望展現本行長期深耕在地產業，致力以靈活的策略、先進的思維與時具進的進行數位轉型，彷彿銀行就在民眾身邊，隨時隨地體驗便利且有效率的金融服務。也讓民眾知道銀行業除了辦理金融業務之外，也可以是智慧城市的『隱形助攻手』。」透過逐步優化的經營策略，使高雄銀行去年獲利與資產品質都創歷史最佳紀錄，未來亦將持續站穩腳步，共同推進智慧城市的發展。[啟動LINE推播] 每日重大新聞通知高雄銀行(2836)董事長董瑞斌24日接獲高雄市政府同意辭任法人代表，正式卸下高雄銀董座，並於25日召開臨時常務董事會，由高雄市政府財政局長陳勇勝代理董事長。
陳勇勝表示，回顧過去在全球受到新型冠狀肺炎(COVID-19)疫情，嚴峻的金融市場環境下，高雄銀行在董瑞斌董事長帶領全體同仁的努力下，去(110)年度稅前淨利新臺幣(以下同)10.50億元，較109年度8.87億元，增加1.63億元，成長18.37%，獲利與資產品質都創下佳績。
未來在後疫情時期，高雄銀行將以「提高營運績效、穩定資產品質、強化內稽內控、加速數位轉型」四大營運主軸，期能突破現況、破繭而出，挑戰新高銀。在陳其邁市長團隊積極招商引資，台積電、穩懋、默克等半導體大廠進駐，日商三井、洲際酒店及全聯等企業，相繼宣布投資高雄，高雄銀行作為在地銀行，必定全力以赴。
另在加速「數位化」的趨勢下，高雄銀行已開辦「數位存款帳戶」並推動「減碳交易」等線上化服務，未來高銀將規劃「線上貸款平台」、「政府規費e化」等Fintech數位金融業務，建立高雄市智慧城市金流服務的發展基石。
陳勇勝說，在市民服務方面，高雄銀行作為「高雄券」兌領窗口，開發全國首創掃碼兌付振興五倍券及高雄券APP一條龍服務；另推出高雄限定最長40年的「首富成家」高雄市民首購優惠房貸專案，減輕年輕人購屋初期的付款壓力；配合市府的青創政策，辦理「青年創業貸款」，扶植新創產業茁壯，並榮獲經濟部頒發「中小企業信用保證融資業務績優金融機構-協助區域發展獎」。另高銀亦訂定贊助運動競技作業準則，提供在地優秀體育選手營養金及退役選手轉任高銀職員等，期許將高雄銀行打造成為「股東、員工及市民三贏」的在地銀行。</t>
  </si>
  <si>
    <t>她下斡旋買高雄房到場竟遭攔胡！房仲無奈：台積電讓屋主說漲就漲</t>
  </si>
  <si>
    <t>自從台積電將在高雄設廠的消息傳出後，高雄的房價就跟著水漲船高。近日，一名高雄出身的作家表示，自己有意在高雄買房，搭高鐵南下前，為了表示誠意，預先下斡旋出價1100萬元；沒想到人到了高雄後，竟接到房仲電話，稱「有別的買家出1200萬，屋主賣給別人了」，讓她相當傻眼。不過，隨後就有高雄房仲前來留言，指出這個案例中的房仲應該「是無辜的」，問題應該是出在屋主。並指出現在高雄不少屋主「心態都很台積電」，隨時能調高開價，讓不少高雄房仲都感到相當為難。
 ★買房經驗分享、專家解析房市，挑房買房祕技看這邊
 ★追蹤「EBC地產王」，買房免走冤枉路
 作家黃大米經常在個人臉書上分享自己買房的經驗和資訊，近日，她從台北搭高鐵前往高雄準備買房，沒想到短短的車程中，就被其他買家加價100萬攔胡。有人懷疑，這是否房仲從中搞鬼？然而，有在高雄擔任房仲的粉絲在留言中幫同業澄清，表示受台積電設廠影響，高雄許多屋主的心態也隨之改變：「我是高雄的房仲，從去年九月以來 我們經歷了有史以來最快、最高的房價攀升史，所有屋主無限上綱的提高房價。」對於黃大米遇到的狀況，也提出進一步分析：「我想說的是你碰到的那位房仲，很可能是無辜的，屋主有權利隨時提高價格，雖然讓屋主簽下斡旋單也是一種方式，但是我們不太這麼做，因為還有很多細節未談妥，貿然簽名有可能會造成買賣雙方的糾紛。 」
 ★【理財達人秀】台股衝萬六 過高下一步？搭輝達狂潮 AI概念下一棒？★
 ▼房仲業者透露，因為台積電設廠的緣故，使高雄不少屋主「想加價就加 」，不只買方錯愕，房仲也感到困擾。（圖／取自Pexels）
 該名房仲也以自身經驗佐證這種現象：「碰過屋主進來談，原本他要1100萬，馬上加100萬變1200萬讓我也超傻眼，最後沒成交。最近聽說屋主沒賣掉後，開價變成1380萬，我就也沒再繼續幫他售屋了。」房仲坦言，現在高雄的屋主「心態很台積電」、很容易坐地起價，讓房仲也很為難。當然，也有不老實的仲介，但以黃大米遇到的狀況來看，很可能是屋主短時間內抬價的結果。
 對此，許多網友也紛紛熱議，認為屋主說漲就漲，但一般人的薪水還是一樣，買房變得越來越難：「大部分的人的薪水並不台積電阿」、「超台積電的，我就住楠梓超有感，想換屋根本越換越小」、「前陣子買房，仲介也是說一日三市，價錢早、中、晚不一樣，交屋囉！」、「但願我們大家薪水也很台積電」還有網友無奈表示，屋主「就地起價」，自己應該只能「立地成佛」不買了！
 （封面圖／東森財經）
 【往下看更多】
  ►升息影響購屋意願 房仲調查：8成民眾承受上限3碼
  ►貴氣逼人新解！ 房價貴到逼人離開六都
  ►台積原擴廠計畫僅中科無高雄？業內：好像有股力量逼著...</t>
  </si>
  <si>
    <t>人生沒有一帆風順他給「鬼金棒」1星負評老闆笑噴：招待一碗</t>
  </si>
  <si>
    <t>位在台北市區，主打味噌湯頭、辣麻口味而聞名的拉麵店「鬼金棒」，開店多年累積大批忠實饕客，每到用餐時間，店外總是大排長龍。但最近有客人用餐後，在Google評價給了1星負評，老闆一看網友給負評的理由後，整個人笑噴，不僅大方分享這個一星的評論到臉書粉專，還相當霸氣的對這位給一星的客人喊話：「下次如果有機會來，讓我招待你一碗麵。」
 ★買房經驗分享、專家解析房市，挑房買房祕技看這邊
 ★追蹤「EBC地產王」，買房免走冤枉路
 拉麵店「鬼金棒」過去曾被票選為「台灣拉麵冠軍」，是許多國內拉麵控的朝聖地，這家店在Google評價逾1400則，但竟有一位客人給了1星負評，這兩天引起熱烈討論。
 ★【理財達人秀】台股衝萬六 過高下一步？搭輝達狂潮 AI概念下一棒？★
 ▼鬼金棒是北市知名排隊拉麵店，老闆分享網友創意，並決定招待一碗麵。（圖／翻攝自辣麻味噌拉麵 鬼金棒臉書）
 老闆在臉書專頁發文表示，一名客人用完餐後決定給1星，理由十足無厘頭，「麵很好吃，角煮也很軟，湯頭濃郁，表現很棒，但是人生哪有一帆風順的，所以我給一星」。
 拉麵店老闆看到後，忍不住轉分享並發文表示：「哈哈哈哈哈哈哈哈哈，超帥，這個讚」；並對於「人生沒有一帆風順」有感，與網友共勉之。老闆並提到，這位給一星負評的客人，創意很棒又有才，希望下次有機會，能招待原PO吃一碗麵。
 ▼鬼金棒是北市知名排隊拉麵店。（圖／翻攝自辣麻味噌拉麵 鬼金棒臉書）
 延伸閱讀
 23歲男街頭拍汽車甩尾 下秒慘遭車輾過…「滿臉鮮血骨折」險死
 美科技股領軍上揚 台股走反彈行情「車電、網通與綠能」有表現
 機能最強台積電廠區 網友點名「這一區」
 （封面圖／翻攝自辣麻味噌拉麵 鬼金棒臉書）
 【往下看更多】
  ►9點打烊！她8:56帶兒衝診所被拒 留1星負評嗆：沒醫德
  ►打破玻璃杯遭討150元賠償 他怒洗1星負評：明明有道歉
  ►阿堂鹹粥漲價「遭刷一星負評」 他不解：這是什麼賤台心理？</t>
  </si>
  <si>
    <t>台商回流經濟湧巨浪謝金河：從一碗滷肉飯開始</t>
  </si>
  <si>
    <t>近年來台商不斷回流，台積電等電子大廠也紛紛宣布擴產計畫，造就去年出口創下新高。對此，財信傳媒董事長謝金河表示，台灣之所以出現經濟大巨浪，「其實是從一碗滷肉飯開始的！」
 ★買房經驗分享、專家解析房市，挑房買房祕技看這邊
 ★追蹤「EBC地產王」，買房免走冤枉路
 謝金河24日在臉書發文表示，三年多前，時任行政院副院長沈榮津，接下因全台大停電而請辭的李世光，出任經濟部長；「沈榮津部長是從經濟部底層爬升，他誠惶誠恐，竭盡心力，上任的第一個任務，就是引導台商資金回台投資」。
 ★【理財達人秀】台股衝萬六 過高下一步？搭輝達狂潮 AI概念下一棒？★
 沒想到這時候，在野黨猛力打擊台商資金回台投資，謝金河直言，「國民黨立委曾銘宗就公開在立法院質詢時，稱台商回台投資金額是零。」
 謝金河透露，隨後剛當上經濟部長的沈榮津，打算找他協助製作一個影片，「我們在經濟部中小企業處錄了一個節目，用一碗滷肉飯拉開序幕，米飯是土地，滷肉是人力，紅蔥頭是融資，瓦斯代表水電，碗筷是稅務」，謝金河笑說，那時候的沈榮津仍然十分青澀，拙於口才，但後來卻愈說愈好，努力用大家都聽懂的語言，告訴民眾台商回台投資的真相。
 後來經濟部為了協助台商，特別設立投資台灣事務所，不過，謝金河指出， 「2018年前後，台商要從中國班師回朝回台灣投資，仍然是很敏感的事，不少承諾回台投資的企業都要求姑隱其名，叫A公司，B公司。」
 因此謝金河建議沈榮津，必須找幾家重量級企業挺身而出增加號召力。「剛好這時候，廣達正買下中環賣出來的華亞科技園區的土地，而廣達董事長林百里也請求經濟部恊助，於是沈榮津說服林百里，讓他點頭同意曝光」。
 此後，願意曝光的台商愈來愈多，截至今天已有1179家台商回台投資，總金額高達1.67兆台幣，帶動就業至少20萬人。
 謝金河認為，這正是改變台灣最大的力量，且台股也因台商回來投資，加權指數一口氣從萬點奔向18619點，庵庵一息的台灣經濟終於開始展現活力。
 但謝金河提醒，「到目前為止，製造業的投資已到相對高點，台灣要思考水電，土地的負荷量，讓這三年投資的製造業鞏固整頓一下，下一個是營造台灣成為財富管理的重鎮，再來要從吸引資金轉化為向世界吸收一流人才，並且把吸引回來的資金投入公共建設，讓未來的台灣更美好。」 
 ▼謝金河透露台商回流的一段故事（圖/翻攝自謝金河臉書）
 （封面圖／東森財經）
 【往下看更多】
  ►基隆傳確診＋2！偵查員陪友看病「驗出陽性」
  ►樹林某科技廠爆10人確診 侯友宜證實：緊急停工
  ►12生肖財運誰最旺？屬龍福氣滿一生、屬蛇帶人發大財</t>
  </si>
  <si>
    <t>觀點投書：曹興誠與張忠謀</t>
  </si>
  <si>
    <t>最近前聯電董事長曹興誠，已是新加坡籍的外國人身分，來台灣頻放厥詞，表面反中挺台，骨子裡打藍挺綠斧鑿明顯，他要不是耍這一招，台灣早已忘了他是誰，現在突然像吃錯藥來台灣耍嘴皮，要不是來刷存在感，就是如陳水扁罵李登輝「老番顛」，不然就是民進黨政府與他有什麼暗盤，請他來台做外宣。[啟動LINE推播] 每日重大新聞通知早期曾有媒體把他與台積電的張忠謀比喻「瑜亮情節」，從其格調與眼光以及經營企業能力看，簡直還不及芭樂比蘋果，應該野雞比鳳凰才恰當。1982年，台灣第一家積體電路公司聯華電子成立，不久曹興誠接任總經理、董事長。張忠謀則於1986年在工研院投資成立的台灣積體電路製造股份有限公司，擔任董事長兼執行長。張還比曹遲四年經營積體電路產業，但後續的經營績效，聯電不及台積電的十分之一。除了經營能力，1990年代，曹興誠主導的聯電違法偷跑到大陸蘇州投資和艦。2005年因此被起訴。直到馬英九政府開放八吋晶圓廠登陸大陸，和艦才得以在2013年合法併入聯電。而台積電則堅守根留台灣，直到2016年才依法往大陸投資，兩人品格高下立判。最令人不恥的是2011年1月，曹興誠因和艦案訴訟大肆評擊政府，轉而申請入籍新加坡，並宣布放棄中華民國國籍。此外令人感到不解的是早年曹興誠曾因致力提倡「統一公投」構想，而被視為親中派。2008年中華民國總統選舉前夕，曹興誠還曾在報上刊登廣告提倡自己的「兩岸和平共處法」，指「台灣不應舉辦獨立公投；台灣不排斥統一，但統一須經全民公投」，引起時任總統陳水扁痛批為「台灣投降法」、「生意人操弄政治」、「連天上聖母都不會原諒」；曹興誠則刊登廣告、架設部落格發文，指陳水扁操弄台獨議題。但2019年12月25日，他在「信民兩岸研究協會」演講時公開抨擊九二共識。並在香港「反送中」運動中也軋一腳，批評香港特首林鄭月娥將港人對逃犯條例的疑懼與反抗定調為「暴亂」是「胡說八道」。最近又刻意透過立法院民進黨團總召柯建銘的媒體群組發文，強調「保衛中華民國，需要兩國論」。對俄烏戰爭也學綠色名嘴老氣橫秋，奢評「蘇聯獨裁者普欽揮軍入侵烏克蘭，舉世震驚憤怒，但國際上有人散播似是而非的言論，說普欽攻打烏克蘭是因北約東擴，威脅到俄國逼到不得不動手，但北約所謂東擴，其實是東歐國家為害怕俄國而西逃、自保。強者如果喜歡霸凌弱者，弱者當然想要自保，如果有旁觀者說弱者的自保是對強者的挑釁，實在讓人難以苟同，但台灣鼓吹這種錯誤邏輯的人卻為數不少。」還不忘拿蘇起當箭靶，說「代表人物就是前國安會秘書長蘇起。」又順勢一箭雙鵰誇捧李登輝與蔡英文，說「其實真正能為台灣帶來長遠和平的，正是李登輝和蔡英文提出的兩國論，因為若世界承認中華民國是獨立的國家，大陸對台動武即屬侵略行為，世界各地即可支援台灣，制裁中共，但若大家認為台灣海峽兩岸只有一國（中華人民共和國），大陸就可以宣稱兩岸爭議是內政問題，就可以阻止外國干預，關起門來對台灣人肆意凌虐，就像他們在西藏、新疆和香港可以倒行逆施一樣。」不忘也搧大陸一巴掌。他說「自1999年兩國論提出至今，中共從不敢越台海雷池一步，原因很簡單，因爲中共一旦升高緊張情勢，美國就會派軍艦開進台海，中共必須先攻擊美軍，才有機會登陸台灣。儘管大陸近年拚命增加海空軍數量，但中共軍紀敗壞貪腐橫行、製作武器偷工減料，必定不堪一擊，且過去中共缺乏海空實戰經驗，想挑戰美軍，下場恐怕連共軍都不敢想像，馬英九宣揚首戰即終戰，本來是想恐嚇台灣百姓，結果卻可能嚇到共軍」。把大陸的軍事力量說得一文不值，好像老蔣時代小學生寫反共八股一樣。又說「大陸然無法武力犯台，只好利用台灣的失意政客，在台灣內部不斷扭曲認知，挑撥對立，希望導致台灣衰弱、內亂，中共也不斷散佈扭曲言論，醜化美國和日本，希望台灣受到挑撥，反美、反日而自毀長城。」他表示「他是外省第二代，生來就有反共的基因。他對中共滿手血腥、滿嘴謊言的本質非常了解，對他們種種反民族、反人類的暴行也多有研究，今天看到過去許多藍營朋友，一方面被中共營造的表面繁榮迷惑，一方面又因省籍情結不能接受本省人主導的政府，開始背離兩蔣的反共遺志而親共反台，渾然不知中共己經逐漸成為人類的公敵，這種現象讓人憂心。例如邱毅、郁慕明的言論，簡直就是反文明、反人類，可謂喪心病狂」。讓人懷疑他到底是在挑撥台灣的省籍矛盾，分化社會民眾的團結，還是在蠱惑人心。他最後還呼籲「今天台灣人應該團結支持蔡英文，齊聲大喊兩國論，讓它傳遍天下，響徹國際。」簡直是唯恐中共不早日武統台灣的招敵術。他還跡近失心瘋似的主張「少數通共賣台、不斷散播失敗主義、投降主義的內奸，則應參考美歐二戰時期辦法，訂定適宜的國安法條，限制其活動。將他們送回大陸、撤銷其回台資格，應該是最起碼的處罰。」幻想台灣能恢復到戒嚴時期的「警總時代」，真是幼稚得不知今夕何夕。其實最該被撤銷回台的就是他這種背台還不死心的人。對於曹興誠這種陳腔濫調，在台灣綠色媒體與名嘴早已司空見慣，不差再加他一個，民進黨對他的表忠投誠也非完全買帳，毫無戒心，民進黨立院黨團幹事長鄭運鵬說，曹興誠董事長近期常常透過柯建銘總召提供媒體他的看法，今天最新的是曹董認為「台灣應該主張兩國論，才能保護台灣」。「我簡稱為［兩國護台論］」。鄭說，身為總召部屬的幹事長，也不能完全狀況外，這裡來幫大家分析一下他的觀察及分析：1.曹董和政府及兩岸政策相關的略記：
2005年，和艦案被起訴（陳水扁執政）。
2008年，提出［兩岸和平處理法］，也就是大家比較熟悉的［統一公投］。
2011年，放棄中華民國國籍，入籍新加坡。
2019年，開始公開批評［九二共識］，甚至稱為［投降共識］。
2020年，受訪時承認後悔當初的企業西進。
2021年，6月4日疫情最高峰的時刻，當天確診371人，曹董認為台灣防疫有成，藍營天天叫罵，「甘為中共犬馬，人品可謂墮落不堪」。
2022年，3月5日透過總召表示，問美國會不會出兵協助台灣的人，非常丟臉，並點名中國國民黨幾位高層是無恥之人。
2022年，今天透過總召發表長文，認為兩國論才能保護台灣。鄭運鵬臚列分析後雖對其劣跡稍與開脫與緩頰，但似乎對其長篇大論也不敢苟同。我們常說對一個人，聽其言，更要觀其行，2008年，曹興誠將其認為最有意義的收藏「乾隆期料胎琺瑯彩筆筒」，以6千5百萬港元拍出，做為籌募汶川地震賑災善款之用。但從沒聽過他對台灣的災難有過什麼捐獻或義行。既使是他所稱讚的台灣防疫工作，當台積電，鴻海捐錢為台灣購買疫苗時，他的財力雖還不能與台積電，郭台銘相比，但以他所珍藏的「北宋汝窯天青釉洗」於香港蘇富比拍賣會上，以2億9430萬港幣的價格拍出（約合新台幣11.5億元），還有曾是「全球最貴瓷器」的五彩魚藻紋蓋罐亦曾以2.14億港元成交的財力，卻不見他有些許的表態共襄義舉。所以當他 日前發表文章認為「美國會不會派兵來台協防？問這個問題，坦白說，是很丟臉的。台灣有2300萬人，18至65歲健康人口起碼上千萬，這些人適當加以軍事訓練後，台灣即至少擁有百萬精兵，為什麼還需要美國派兵呢？」此觀點披露後，引來部分媒體人批評，說他「兩個小孩是美國人，卻叫大家全民皆兵」，以及「這百萬精兵，會包含你的家人嗎」等質疑時。他特別回應給信民兩岸研究協會理事長黃清龍表示：「我兩個兒子都是中華民國籍，一個已經服完兵役，一個今年美國大學畢業，暑假會回來服兵役。台灣有事，他們都會回來剿共。」一個背棄台灣的人說「台灣有事，他會要兒子 回來剿共」。大家把他當笑話聽聽就好，千萬別當一回事。有人說「商人無祖國」，老曹你今年亦已七十又五已逾不逾距之年了，在外國怡養天年不好嗎，何必來被你背棄的台灣蹭熱度，你如真的感到懺悔對不起台灣，你把以前從台灣撈到新加坡的財富全部捐獻出來給台灣政府，作為你現在極力鼓吹台獨抗中的本錢，否則我懷疑你居心叵測，有不良的動機，欲陷台灣於類似烏克蘭的險境。＊作者為自由撰稿人</t>
  </si>
  <si>
    <t>台大電機錄取分數超越醫科　網揭產業殘酷真相：待遇真的差很大</t>
  </si>
  <si>
    <t>日前各大專院校在學測後進行招生面試和繁星推薦，而台大電機系錄取分數正式超越醫學系，成為網路熱議話題。追究此轉變的原因，有網友表示，醫學系修業時間6年，畢業後一般醫學訓練（PGY）的2年期間，薪水基本不會超過10萬。但同樣是6年時間，電機系學生可以取得大學與碩士2個學位，還有機會進入世界排名第10名的台積電工作，待遇真的相差很大，因此不少人趨之若鶩。[啟動LINE推播] 每日重大新聞通知對於台大電機系錄取分數正式超越醫學系，PTT八卦板上25日一則貼文指出，自己身在醫療界，醫學系與電機系錄取分數未來大概會越差越多，並指出人口總數在下降、健保總額8000億有一堆人分、用點值計價形同「做一件打8折」，讓醫療勞動環境與條件變得並不如想像中理想。他甚至半開玩笑指出，醫療糾紛還沒定讞直接公布醫療人員姓名，卻不見哪個工程師code寫爛了會上新聞的。對此，不少網友持反對意見認為，若不是中美打貿易戰，不然電子業也沒這麼好混，畢竟之前紅色供應鏈競爭很激烈。也有網友質疑該則貼文提到的醫師薪水是「住院醫師」，卻沒把主治醫師或開業醫師的薪水納入考量。也有網友表示，從長遠來看，醫師職業生涯比較長，只要沒有醫療糾紛可以一路做到退休；但科技業則是沒有位子往上升遷的話，就「強迫退休」。而臉書粉專《黑特武陵WLAH》發文表示，台大醫科2022年繁星最低錄取分數為57級分，被台大電機58級分超越，「醫療業即將成為夕陽產業，連高中生都知道」。那些不幸已經跳上賊船的，請早點卡好位置，建議家裡沒主任等級的人物或現成診所的人別念，除非考生能確定接下來的6年，成績可以一路保持領先。《黑特武陵WLAH》粉專分析指出，台灣生醫產業長期無法往外拓展，反而還需要進口國外藥品和材料；但科技業、電子業或其他加工出口業卻有很多國外訂單需求。另外，現在越來越多醫學網紅，拋頭露面賣保健食品，顯示出環境越來越差。</t>
  </si>
  <si>
    <t>18歲公民權修憲案三讀通過 黃偉哲要讓台南年輕人願婚敢生樂養</t>
  </si>
  <si>
    <t>立法院院會25日三讀通過「18歲公民權」修憲案，台南市長黃偉哲表示，「18歲公民權」修憲案在朝野政黨一致支持下獲得通過，這只是第一個起步。接著就是在公告半年後年底的公投複決，期盼屆時也能有好結果。市府也會確實做好投票通知與宣導，鼓勵民眾踴躍行使公民權。[啟動LINE推播] 每日重大新聞通知
黃偉哲說，台南一直以來都是重視青年的城市，傳統上做16歲的儀式，就是提醒社會，必須尊重青年應有的權益。他在3/21的市政會議上特別提出，任何一個國家和城市都必須重視青年，因為他們即將或早已帶領城市進步。
而台南市也在黃偉哲上任後就成立專責單位與青年諮詢委員會，努力打造一個年輕人可以發揮的場域。不論是在就業、創業、或成家立業，市府都會提供更多的協助，完善在地的生活與交通，例如在創業方面，提供青年創業及調降利息、培訓新創人才及團隊、推動「青年職涯探索計劃」並與台積電、奇美企業合作技職教育；在社會住宅方面，2024年將達6,480戶讓台南更為宜居。
此外，黃偉哲也提到自2022年起，台南市提高生育獎勵金為1萬元、擴大及提高育兒津貼、興建親子悠遊館10處、14座特色公園、11家社區托育公共家園，讓年輕人願婚、敢生、樂養，使台南成為一座更宜居的城市。</t>
  </si>
  <si>
    <t>謝錦芳專欄：新世代太陽能，台灣有利基？</t>
  </si>
  <si>
    <t>俄烏戰爭開打以來，西方國家對俄羅斯採取最嚴厲的制裁，可能引發第三次能源危機。台灣有97%的能源依賴進口，成為嚴峻的國安問題。台灣為全球半導體最重要的生產基地，「護國神山」台積電成為台灣的「矽屏障」。不過，如果台灣無法確保關鍵原料矽晶的進口，也缺乏自主能源，那麼這個矽屏障還存在嗎？[啟動LINE推播] 每日重大新聞通知國發會預計3月底公布「2050淨零排放路徑圖」，未來將以能源、產業、生活、社會等四大轉型為主軸，及科技研發、氣候法制等兩大治理基礎，進行推動。對許多中小企業而言，這些抽象、空泛的名詞令人一頭霧水，究竟該如何進行碳盤查、碳定價以達到碳中和的目標，許多企業主不知從何下手。從能源危機到零碳轉型，這是一個「倒數經濟」，地球正在倒數計時，全球企業必須在2030年前減碳5成，才能避免人類有史以來最大的氣候災難。天來創新集團創辦人、前友達總經理陳來助23日應台灣影響力投資協會邀請發表專題演講時指出，「台灣正面臨三台列車的衝撞，分別是高齡化、少子化與淨零排放，其中，淨零排放是搭高鐵來的，速度非常快，企業如果沒有在限期內轉型，後果會很慘。」「近期各公司董事會最關切的議題就是零碳轉型，碳盤查顧問炙手可熱。」陳來助指出，金管會要求明年起資本額100億元以上的上市櫃及鋼鐵、水泥等企業要在年報中揭露碳排放，總計約19萬家中小企業因應供應鏈要求或歐盟碳邊境調整機制，必須進行碳盤查。國內碳盤查顧問粗估約200多人，但有19萬家企業必須做碳盤查，在供不應求情況下，動作慢的企業會很辛苦。陳來助說，過去大家把「節能、減碳、救地球」當作口號，但未來30年，與「節能、減碳、救地球」相關將是最夯的工作。「零碳經濟是產業升級、供應鏈升級與數位轉型的契機。」陳來助指出，如果你不加入這場革命或太慢轉型，未來不僅訂單流失，還可能面臨被罰款。以德國福斯汽車為例，由於歐盟從嚴訂定汽車排碳標準，福斯汽車去年被罰款1億歐元。企業如果不減碳，未來可能被罰到倒閉。針對國發會3月底將公布「2050淨零排放路徑圖」，陳來助指出，從國際能源總署的報告來看，台灣未來要達到淨零排放的目標，至少一半以上要依賴再生能源，包括太陽能、風、水、地熱、海洋能等。去年歐洲因氣候因素，風停了，使得風電很慘；去年台灣發生嚴重乾旱，缺水也無法發電。在各種再生能源中，他看好新世代太陽光電的濳力。科技創新，可以開發新商業模式。陳來助指出，國際上研發第三代太陽能，即鈣鈦礦太陽能電池，其效率可超越目前的矽晶太陽能電池，未來鈣鈦礦電池可以安裝在牆壁上，整個建築物都可以發電，邁向零碳建築。波蘭一家新創公司研發鈣鈦礦窗簾可以發電，有很大濳力。台灣目前有相關研發，可以發展自主供應鏈。陳來助指出，「台灣過去最厲害的成功方程式是CP值，拚命壓低成本；未來30年必須換道超車，轉換為新的CP值（Carbon Performance），提升減碳績效，這要靠科技創新與供應鏈升級，轉換材料與設備，推動數位與零碳轉型。」近年台商大舉回台投資，總計逾1.6兆元。陳來助指出，因應2050淨零排放目標，國際上興起「零碳園區」，中國大陸也蓋「零碳園區」，台灣企業回台投資設廠，如果還是興建傳統大量排碳工廠，早已不符合國際潮流，將引發更多的問題。既然政府要規畫2050淨零排放路徑圖，台灣應思考興建「零碳園區」。面對2050淨零轉型大限，理想狀態下，企業必須在2030年減碳5成，才可能在2050達到淨零排放目標。從零碳經濟大趨勢看，企業越晚減碳越痛苦，未來利機早已被別人搶走；企業與其等待政府推出聊備一格的碳定價，不如從企業內部先試辦碳定價，提升競爭力。此外，政府將公布「2050淨零排放路徑圖」，若放任回流台商在全台各地興建高污染高碳排的工廠，將是一大諷刺。</t>
  </si>
  <si>
    <t>資金有限小資族，要存台股基金還是買進台積電？盧燕俐告訴你這樣做，獲利翻倍不怕跌</t>
  </si>
  <si>
    <t>曾有粉絲問我，「專家都說『台灣最值得投資的公司就是台積電』，既然如此，我就乾脆每月定期定額買台積電就好，幹嘛投資台股基金呢？」[啟動LINE推播] 每日重大新聞通知在回答這個問題之前，且讓我說一個有點類似天方夜譚的故事。今年過年後，與同學聚會，他開心的提到，「這輩子從沒料到，股票會幫我賺那麼多錢！」原來，2000年時，當台積電大漲到200多元，他聽到許多分析師都在推薦台積電，他也買進了兩張。然而，不久後，台股崩盤了，台積電在2002年最慘時，股價曾來到34.9元，之後起起伏伏，甚至在2008年金融海嘯，又再度跌破40元。同學因忙於海外工作，就忘了他擁有這兩張股票。直到2021年初，台積電創下679元歷史新高，他回台灣，許久沒聯絡的營業員，主動找上他，跟他聊起這件事，他才發現，「哇，真是天上掉下來的禮物，原來我是台積電的股東，一張還賺了40多萬。」更誇張的是，同學去查證券戶頭，驚覺配股加上配息，當年的兩張，居然已經變成五張。也就是，當年買台積電花的40萬元，現在已經變成了300萬元資產，獲利高達七點五倍！我跟同學坦承，「我也是台積電的小股東啊，可是，來來回回操作多次，沒抱那麼久，也沒賺七點五倍；周遭在金融業服務，有買台積電的人，也沒聽說一放可以放超過二十年的。」倒不是我們這群專家都是「遜咖」，而是我們操作股票，都謹守停利停損原則。就我觀察，實務上，買單一個股會大賺五倍以上的，通常只有兩種情況，第一，公司大股東，對產業發展趨勢瞭若指掌，且對自家技術超有信心；第二，有福報，買了就忘記它，心中無股價，即使遇到股災也不怕，願意用時間換取股價。台積電大漲，誰賺最多？應該還是台積電創辦人張忠謀先生，他退休前就持有台積電12.5萬張，假設至今都沒賣，以2021年第一季來說，光是股利，就有3.43億元入袋。張忠謀最清楚台積電的競爭利基，持股信心自然不同於一般散戶，而要找到這種可以用時間換股價，適合長期存股的股票，鐵定是全球產業地位無人能取代，且技術續保領先，進入門檻超高，獲利最好又年年成長。坦白說，要同時符合這些條件，在台灣還找不到幾家公司。就連2021年4月，張忠謀先生在出席論壇時，也直言，「要再打造另一座護國神山，難！」台積電的成功，有天時、地利與人和因素，單是人和部分，台灣有大量優秀且敬業的工程師，非他國可以媲美。至於台積電股價，未來是否真能挑戰外資喊出的目標價1000元，相信沒人能拍胸保證，畢竟影響股價的變數很多，像是：整體產能供給、全球景氣變化、外資持股信心等等。</t>
  </si>
  <si>
    <t>上海緊急封城，可能衝擊台灣矽晶圓廠出貨！台積電聲明：目前生產不受影響</t>
  </si>
  <si>
    <t>面對疫情升溫，上海市27日晚間宣布，將分界、分批採取「封控管理」。晶圓代工廠台積電表示，一切遵照當地政府防疫措施，目前不影響上海廠生產。[啟動LINE推播] 每日重大新聞通知根據微信公眾號「上海發布」，上海市新冠肺炎疫情防控工作領導小組辦公室發布消息，指為了遏制疫情擴散蔓延，保障民眾生命安全和身體健康，決定在全市範圍內開展新一輪「切塊式、網格化」核酸篩查。根據通告，3月28日開始分區分批實施核酸篩查，第1批先行實施封控，開展核酸篩查，至4月1日凌晨5時解封。封控區域內，住宅小區實施封閉式管理，所有人員足不出戶，人員和車輛只進不出。台積電在上海設有8吋晶圓廠，台積電聲明表示，一切遵照當地政府防措施，目前不影響上海廠生產。半導體矽晶圓廠合晶指出，上海廠人員安排及生產不受影響，但出貨可能會有影響。責任編輯／林彥呈</t>
  </si>
  <si>
    <t>楠梓產業園區環評2次初審　環團要求：台積電應承諾「自帶綠電」</t>
  </si>
  <si>
    <t>中油高雄煉油廠舊址將開發設置的楠梓產業園區，台積電未來也將進駐設廠，高雄市環保局今（28）日召開環評專案小組第2次初審會。對此，地球公民基金會等環團今日上午發出聲明，呼籲台積電應自帶綠電，從綠電購買者成為綠電協力者，持續改善排污與資源利用，追求循環經濟，也要求開發單位落實環評承諾，並在第二期開發應整體規畫、環評。[啟動LINE推播] 每日重大新聞通知環團指出，環團先前提出對於企業能源責任、產業園區開發程序相關的訴求，尚未得到開發單位及台積電的具體回應。因此，環團認為，在今日的初審會中，開發單位應予以釐清資訊，並做出相對應的承諾。環團認為，台積電作為業界領頭羊、用電大戶，應負起更多責任。綠能要能夠推動，仰賴的不只是投資規模，更需要國家資源跟社會支持。因此，台積電不能只作為綠電的購買者，更需要「自帶綠電」成為綠電的協力者，具體作法可以透過推動屋頂光電來達成。環團說明，高雄市建築物屋頂設置光電的比例偏低的狀況，在2050年前勢必要全面翻轉，期待台積電除了比照竹科寶山二期2奈米廠擴廠，以2050年淨零排放為目標，提出本園區具體全面使用100%再生能源路徑外，更應承諾使用的再生能源至少50%來自屋頂光電，並在高雄市提高屋頂光電的社會工程中，扮演積極適切的角色。 環團提到，楠梓產業園區雖是由高雄市經發局依據《產業創新條例》設立，但後續將交由科技部南科管理局管理，且是台積電來此設廠，自然應比照新設或擴建科學園區，將《科學園區設置管理條例》等相關子法，與《新設（含擴建）科學園區政策評估》納入環評承諾。環團質疑，若高市府經發局不願承諾此事項，如何讓民眾相信後續台積電設廠不會再次帶進污染，相信高市府環保局有為全民的生活環境與健康把關，而非為了台積電大開綠燈、加速環評審查速度？因此，強烈呼籲環委比照竹科寶山一二期、橋頭科學園區開發案，並要求開發單位提供環評承諾和科學園區政策環評承諾對照表。環團要求，相關單位應規劃出改善時程，以逐步達成零污染、零排放、零廢棄的循環經濟園區為目標，並承諾園區事業廢棄物之再利用率達90%以上，以及未來開發和營運期間全面使用100%再生水，開發單位也應設立專門的環境影響評估承諾及審查結論執行監督小組，並邀請關心科學園區的公民團體與週遭的後勁居民共同參與監督。環團也說，中油高廠舊址總面積為262公頃，此次楠梓產業園區落腳於此，依《環境影響評估法施行細則》，園區開發範圍超過30公頃需要經中央主管機關環保署審查，100公頃以上需要進行二階環評審查，但目前環評審查開發計畫為29.83公頃興建2座晶圓廠，高市府日前也明言是為避免進行中央環評，環團呼籲本區第二期開發應整體編定、整體環評，避免有規避二階環評的疑慮。</t>
  </si>
  <si>
    <t>【下班經濟學】台積電這樣存更划算！3招滾出千萬財富，穩收息又不怕股災！</t>
  </si>
  <si>
    <t>2022年剛開始沒多久，不僅有俄烏地緣政治的風險，還有升息通膨等變數來干擾。面對市場動盪，你找到處變不驚的投資策略了嗎？今天下班經濟學邀請到Amao還有財女Jenny，要教你如何穩定收息，邁向財富自由的不敗人生。[啟動LINE推播] 每日重大新聞通知</t>
  </si>
  <si>
    <t>「台積電來高雄，對新創不太有幫助！」它從台南發跡，如何打造APP兩億次下載？</t>
  </si>
  <si>
    <t>台灣有家軟體公司，APP下載次數突破2億，被視為本土培育的獨角獸之一。如果你想求職或登門拜訪，你猜，它在哪裡？[啟動LINE推播] 每日重大新聞通知不在雙北市，也不在竹科，凱鈿行動科技（以下簡稱凱鈿）的總部，位在台南市永康區。竹科是台灣最具代表性的科技重鎮，隨著南科、橋頭科學園區一一發展，台灣科技重心逐漸南移；去年台積電更宣布前進高雄、於中油煉油廠舊址設廠，有沒有機會藉「護國神山」投資機會，翻轉南部本來以重工業、化工業為主的產業結構？讓不少國人引頸期盼。對照這股產業遷移潮，凱鈿創辦人蘇柏州則是反其道而行。蘇柏州曾在工研院任職數年，他觀察到行動裝置衍生的應用app如雨後春筍出現，察覺這股商機可觀，因而決定大膽創業、發展數位內容創作服務。蘇柏州將凱鈿總部設在台南，其實出發點很簡單，就是因為自己是台南人，希望能在家鄉工作，而且凱鈿是軟體公司，比較沒有地域限制。（延伸閱讀：不只台積電，外資正關注新的護國群山：軟體業）最初，凱鈿曾推出一系列工具型APP，接著快速轉型訂閱制服務、進軍B2B市場。目前包括Creativity 365，PDF文件解決方案Document 365，與電子簽名服務點點簽（DottedSign）等APP，都是凱鈿作品，其中，2019年上線的點點簽是凱鈿大力推廣的新軟體，雖然占營收僅有5%，但蘇柏州看好疫情將繼續帶動遠距辦公需求，預計3年後，點點簽營收比重將上看30％、成為主力產品。去年，凱鈿以旗下APP總下載突破2億次的成績，獲國發會選為「國家新創品牌」，一起入選的其他知名新創還包括Gogoro、iKala、KKDay等業者。另一方面，凱鈿去年也宣布取得B輪融資，由韓國最大軟體集團Hancom與LINE母公司Naver共同出資1,600萬美元，並取得董事席位，由此推估，凱鈿被外界看好是台灣下一隻獨角獸。寬量國際創辦人暨執行長李鴻基觀察，全球軟體業市場已有高度區隔，「如果凱鈿能做好BD（business development，市場開發），相信有機會取得一定的市占率。」他分析，近期凱鈿整合點點簽與PDF Reader等軟體，針對韓國推出在地版本電子簽名軟體HancomSign，便可視為凱鈿進軍韓國的初步成果。蘇柏州成立凱鈿時，蘋果APP STORE裡的應用程式總數還不到1千個，如今已有超過2百萬個，可以想見凱鈿十餘年來面對的競爭，激烈到何種程度。「以前在工研院常被問到：『未來五年、十年世界變化是什麼？』，」蘇柏州在一次訪談時提到，這段經歷讓他非常重視事前規劃是否完善，即便是首次創業，蘇柏州仍然本著仔細的工程師精神，每半年開一次策略規劃會議；不僅如此，就連績效考核也是半年一次，蘇柏州坦言：「執行力要強，反應速度要快，才能在快速變遷的產業中生存。」（延伸閱讀：為什麼台灣新創企業越來越壯大？資本市場更友善，國際資金也將開放投資創新板！）蘇柏州回憶，過去軟體業在台灣較不受重視，被視為硬體廠商的附屬品；直到蘋果推出App Store後，他猛然看出，台灣的軟體業新創有機會藉此直接進軍國際。由於國際用戶仍然是軟體服務的大宗，雖然凱鈿開發產品時程早、享有先行者優勢，蘇柏州並不以此自滿，而是用高規格做事、積極備戰。例如凱鈿創立兩、三年時，就曾砸百萬元建置ERP（企業資源規劃）系統，以提高營運流程效率，這一點就和其他新創業者大異其趣。當時蘇柏州的說法是：「這是為了提前因應一、兩年後的挑戰」，也讓人看出蘇柏州重視速度，也留心長遠規劃的態度。比起固定資產角色吃重的半導體業、電子零組件製造業，軟體業更倚賴能全盤規劃、解決問題的跨國人才。然而，目前凱鈿有高達85%的營收來自海外市場，這是怎麼做到的？蘇柏州坦言，為了招兵買馬，一開始，公司官網就以英文版本顯示，展現吸引國際人才的企圖心；另外，南部人才庫本就有限，「我們早期真的比較辛苦，直到在台北設立分公司，並在中國大陸、美國、日本等地陸續建立團隊，組合各地人才特質，公司整體能力才慢慢拉起來。」現階段凱鈿台南總公司配置研發、行銷及產品設計部門，員工約1百人；台北辦公室員工不到50人，主要是廣告及業務人員。既然軟體業新創在南部單打獨鬥，生存確實不易，台積電設廠有沒有助益？蘇柏州坦言：「幫助不大！」。他解釋，雖然台積電能吸引市場目光，令上下游廠商進駐產生群聚效應，但因為新創很難滿足其需求規格，年營收破一兆新台幣的台積電，基本上也不會找新創合作，因此台積電在高雄設廠，至少現階段對南台灣的新創助益有限。「而且台積電會吸走人才，讓新創更難找到人。」他苦笑。蘇柏州觀察，南部的產業結構主要是重工業與製造業，在疫情與ESG浪潮下，這類產業面對巨大的數位轉型壓力，若政府能協助建立新創聚落，凝聚共識發揮影響力，在地的老牌業者就有意願接觸，為創新舖墊機會。「從中國大陸、美國到新加坡，世界各國都是政府帶頭提供資源與管道，若政府能夠當連結樞紐，南部的新創聚落就有機會起來！」去年底，凱鈿為點點簽安排了一連串電視廣告，軟體業新創用如此傳統的媒體通路打廣告，實在是罕見之舉。「上電視可以接觸到完全不同的族群！」蘇柏州笑著解釋，更廣泛接觸不同類型用戶，可以建立品牌形象；除了國內市場，海外市場也是今年經營的重點，蘇柏州期望搶在競爭對手之前，在亞洲塑造「電子簽名第一品牌」的形象。根據資誠《2021台灣新創生態圈大調查》報告指出，21%新創業者準備在3年至5年內IPO（首次公開發行）；其中6%考慮海外上市，有意在台灣上市者則占15%。蘇柏州則透露，公司預計在兩年內上市，但尚未決定最終地點。從台南出發，凱鈿一步步取得了打世界杯的入場券，無論它在何處掛牌，接下來它都得正面對決DocuSign與Adobe等兩大巨頭；比凱鈿早幾年成立的Docusign是業界先驅，市值高達200億美元、年營收約15億美元，至於Adobe的市值、營收更是Docusign十倍，堪稱全球軟體業界龍頭。蘇柏州深知這場仗決不好打，但他仍豪氣地說：「我們的存在像是一種希望，就是要讓大家知道，南部也能做出世界級的品牌，世界級的軟體公司！」凱鈿的下一步，無論市場、投資人，都正睜大眼睛觀察。責任編輯/周岐原</t>
  </si>
  <si>
    <t>文組畢業，卻在Google升到高階主管！貝佐斯的兩道問題，給她進入矽谷的門票</t>
  </si>
  <si>
    <t>很多人都想知道，我一介大學畢業新鮮人，是如何讓貝佐斯願意冒險僱用我到亞馬遜直接在他手下工作。我一來沒有任何公司內部關係，二來沒有電腦科學學位，再者更沒有在執行長手下工作的經驗。大家也想知道，我在加州大學柏克萊分校讀博士學程時，是如何獲得Google聘雇，擔任梅麗莎．梅爾的特助，最後一路向上成為艾瑞克．施密特的幕僚長，他時任Google執行長，爾後轉任執行董事長。當然，大家也很好奇我為何下定決心離開Google，創辦自己的全球顧問公司。訣竅在於我不會一直埋頭苦幹，而是想盡辦法讓自己聲名遠播，從職涯之初擔任很容易被忽視或低估的職務時，我都能在艱難環境下一步一腳印地取得成功。在事業剛起步時學到的經驗，至今仍是我站穩腳步的基石。[啟動LINE推播] 每日重大新聞通知當我退一步把自己當作個案研究來看，檢視科技公司是根據哪些價值和方法來評估一般的職務候選人，我那些看似難以想像的事業軌跡突然變得有跡可循。相較於特定技能組合，亞馬遜和Google而反更加重視才智、勇氣和熱情，他們的用人哲學是你可以教會聰明人做任何事，但野心或毅力是無法傳授的。雖然我是第一個強調自己在職涯發展上運氣很好的人，但我還是有運用一些關鍵技巧，精心創造出職涯上的突破機會，以下是我必做之事：1. 尋求千載難逢的機會2. 以學習為首要之務3. 創造有意義的影響力我的職涯之路超乎預期，因此讓我更加懂得珍惜，一旦有幸找到這類機會，一定會好好把握、全力以赴。不僅如此，我還願意為此冒險犯難，因為這些付出可能改變人生。以我為例，只要能夠和我真心崇拜、有意效仿的領導者共事，我向來願意成為公司的早期員工，接受草創之初的一切混亂。我向來優先考慮需要我在短時間內精通某項專業知識或技能，且與個人的事業發展密切相關的職務。相較於職務說明上的工作內容，你應該更在乎從工作中能學到的知識，這比什麼都要緊。其實我經常發現，任何職位的核心任務都可以根據個別員工的熱情和才能而有所調整，彈性程度遠超乎我們的想像。最重要的是，我一直在工作上尋覓為世界帶來深遠改變的機會，而正是因為懷抱熱情，才讓我在職涯升遷和追求人生幸福上走得更快更遠，單單為了財務目標或厲害頭銜是不可能辦到的。好幾次我選擇放手一搏的關鍵時刻，都是為了爭取新職務。出於某種原因，每當我著手展開新目標，而不是待在熟悉的職位上，自然而然就會擁有源源不絕的動力。我準備進入就業市場時，世道紛亂。我在2002年從華盛頓大學畢業，兩年前剛發生網際網路泡沫化的事件，一夜之間上兆美元的投資和數以千計的企業就此消失，連帶摧毀了美國經濟。儘管求職選擇有限，且畢業後沒有任何同學拿到實習或工作邀約，我還是對展開「接下來的人生旅程」以及迎接未知的冒險感到躍躍欲試。</t>
  </si>
  <si>
    <t>台中市政總體檢　民眾對雙十公車及改善空污最有感</t>
  </si>
  <si>
    <t>東海大學地方自治研究中心針對台中市政總體檢，28日公布民調分析結果，地方自治研究中心執行長潘兆民表示，台中市長盧秀燕執政將近3年半，目前已經來到施政成果期，因此中心針對台中市政府近年推動的各大建設與重要政策進行民意調查。根據民調結果，台中市民對市長盧秀燕的信任度與滿意度為69.4％、71.2％，民眾對盧團隊推動的雙十公車、中捷綠線開通、改善空污及大智路貫通最為有感，民眾對於未來最期待的建設，也認為中捷藍線、東豐快速道路復工應優先推動。[啟動LINE推播] 每日重大新聞通知這次東海大學地方自治研究中心委託艾普羅公司執行台中市政總體檢，針對台中市20歲以上的成人進行電話訪問，調查以中華電信住宅電話簿為抽樣清冊，電話號碼以尾數2位隨機方式取代，以涵蓋未登記之住宅電話。訪問期間自111年3月21日至23日，共成功訪問1,075份有效樣本，資料依照臺中市20歲以上之性別、年齡、行政區之母體結構進行樣本代表性檢定與反覆加權，在95%的信心水準下，抽樣誤差介於正負3.0%之間。潘兆民教授表示，東海大學地方自治研究中心以提升地方治理成效，健全地方自治為宗旨，面對2022個縣市地方選舉，研究中心首波以東海大學所在地台中市為調查標的，針對台中市長盧秀燕上任三年多的作為進行市政總體檢，調查發現台中市民對盧秀燕市長的信任度與滿意度為69.4％、71.2％，顯示盧的執政作為獲得多數台中市民認同，這個趨勢較有利於盧爭取連任。台中科技大學國貿系李隆生教授提到，近年來美光、台積電、友達等科技大廠，相繼加碼投資台中，近一步帶動台中產業發展，從這次調查中，無論是民眾最有感的雙十公車、綠線開通與台中車站旁的大智路貫通，或是認為捷運藍線應該優先推動，凸顯台中市民最關心的議題就是交通建設，此外空污問題與改善也是民眾最在意的事情之一。前台中市民政局長王秋冬解讀，台中人重視教育，平均學歷很高，重視市政府施政的感受，近幾年民調，台中都是台灣最幸福或最光榮的城市。這次調查結果，盧秀燕市長的信任度與滿意度均在七成上下，這是相當不簡單的成績單。另外，東豐快速道路興建與市政路延伸都是胡志強市長任內就已經規劃好，但在林佳龍市長執政時進度有點停擺，今年都將在盧市長努力下開工，恰巧符合本次民意認為應優先推動的重大建設。</t>
  </si>
  <si>
    <t>上海突襲封控「只進不出」王美花：台廠出貨可能受影響</t>
  </si>
  <si>
    <t>面對疫情持續擴散，中國上海市先前才說不能封城，結果昨（27日）晚突襲宣布，今（28日）開始實施分區、分批「封控」；對此，台積電稱目前不影響上海生產，合晶則稱貨可能會有影響，經濟部長王美花表示，多數台商反映生產還沒有影響，但可能會影響出貨。
 ★買房經驗分享、專家解析房市，挑房買房祕技看這邊
 ★追蹤「EBC地產王」，買房免走冤枉路
 上海疫情防控專家小組成員、復旦大學上海醫學院副院長吳凡26日被問及使否封城時，直言「不行」認為會影響中國與全球經濟。不過上海疫情持續延燒，上海市衛健委昨日通報，新增47例本土案例、2,631例無症狀患者。
 ★【理財達人秀】台股衝萬六 過高下一步？搭輝達狂潮 AI概念下一棒？★
 ▼由於市府突宣布封控，上海市民緊急外出採買。（翻攝自微博）
 面對來勢洶洶的疫情，上海市府政令髮夾彎，緊急於昨日晚間於官方微博公布，28日起全市分批封閉篩檢，堅持不用封城一詞，稱把上海分成兩大區域輪流「封控」，住宅社區採取封閉式管理，所有人員足不出戶、人車只進不出，外送與快遞僅無接觸配送。
 上海市府指出，以黃浦江為界分區分批封控，今日清晨5時起先封鎖浦東、浦南等區，於4月1日解封，第二批則為浦西地區於4月1日封鎖至5日，封控期間所有企業實施封閉生產或居家辦公，而上海及周邊地區為電子台商重鎮，諸如台積電松江廠、和碩、廣達、友達、緯創等。
 ▼才說不能封城，上海市府無預警宣布，今（28日）開始實施分區、分批「封控」。（圖／AP）
 面對上海短期分區封控，王美花今日表示，工業局已聯繫廠商，目前多數反映生產尚未有影響，「有可能是出貨上一些影響」。據《中央社》報導，台積電指出一切遵照當地政府防疫措施，目前不影響上海廠生產；合晶指出，上海廠人員安排及生產不受影響，但出貨可能會有影響。
 【點擊看完整全文】
 延伸閱讀
 中國疫情升溫！黃智賢悄回台灣被酸 反扯「該痛斥美國爹」
 「台灣表妹」曾喊不悔入華夏 中國再爆疫情突宣布：有急事要回台灣了
 【堅持清零撼台商】斷鏈惡夢又來了 中國狂封城重創6千台廠
 （封面圖／AP）
 【往下看更多】
  ►上海分批封控「超市互毆搶菜」 7旬翁被踢皮球…只能睡橋下
  ►上海執行「分區封控」！台積電：目前不影響生產
  ►因應央行升息 行政院出手！「3類貸款」政府全額補貼</t>
  </si>
  <si>
    <t>4月電費將解凍補漲？王美花：由審議會決定</t>
  </si>
  <si>
    <t>電價費率審議會定本週召開，決定4月起的電價，外界關注是否終結連7凍漲。經濟部長王美花今天表示，日前電價審議工作小組有兩種意見，一是考量國際能源價格上漲，另外是著眼國內物價通膨疑慮，一切待審議會做最後決議。
 ★買房經驗分享、專家解析房市，挑房買房祕技看這邊
 ★追蹤「EBC地產王」，買房免走冤枉路
 王美花上午列席立法院經濟委員會報告業務概況，並備質詢，朝野立委立委關注電價議題。
 ★【理財達人秀】台股衝萬六 過高下一步？搭輝達狂潮 AI概念下一棒？★
 民進黨立委邱議瑩質詢指出，俄烏戰爭讓天然氣、煤成本大幅上升，中油、台電今年累計虧損可能超過新台幣600億元，而台灣電費便宜，等於全民納稅補貼用電，工業用電大戶有無調漲可能性。
 王美花表示，電價審議會工作小組有兩種討論意見，第一，國際能源價格上漲，各國電價均調漲；第二，國內物價上漲，延伸通膨問題。一切仍待審議會做最後決定。
 邱議瑩認為，通膨確實對民生有所影響，但若調升工業用電價，對節能、節電、儲能等能源議題都有正面幫助，尤其燃料成本一直上漲，若台電、中油不斷虧損，仍是全民買單，應務實看待。
 國民黨立委楊瓊瓔也質詢電價議題。王美花回應，電價審議會將在本週召開，以審議結果為主；身為經濟部長，不適合在審議會前表示意見。楊瓊瓔認為，民間很辛苦，通膨加上薪水不漲，希望本週聽到的結果是電價凍漲。
 有關水價部分，邱議瑩質詢表示，水價平均11元，大概是全世界最便宜的，且已28年沒調整，工商業用戶戶數只占5.5%，但用水量卻高達41%；今年7月上路的耗水費一度3元，對工商大戶來說，一度水可能變成14元，仍與再生水成本25至30元差距大。
 邱議瑩指出，台積電一年用水量5800萬噸、水費7億元，去年全年營收1兆5874億元，「水費只占千分之零點四」，現在每度只徵收3元，且僅在枯水期收錢，實屬不合理。她主張，耗水費應全年收取，「甚至枯水期可以多收一點，拉平和再生水之間的成本」，建議經濟部、水利署、台水再行研議。
 王美花表示，水費透過何種機制拉平與再生水差距，讓廠商樂意使用，這部分會進行檢討。
 （封面圖/中央社）
 【往下看更多】
  ►基隆疫情燒進大學！海大1師確診、1生PCR陽：今起勿入校
  ►6傳播鏈多點開花！前台大醫憂「1縣市」：3天就27確診
  ►警翹班喝酒確診！4分局淪陷 基隆警局痛心回應</t>
  </si>
  <si>
    <t>個股：蘋果大單到位，創惟(6104)今年營收力拼成長逾五成</t>
  </si>
  <si>
    <t>蘋果開始加快導入Type-C及USB4，在完成Apple Silicon的USB4介面生態系統建置後，今年將推出的全系列iPad、Mac、MacBook等都會加快導入Type-C及USB4，而創惟(6104)在USB4 Hub控制IC、讀卡機控制IC、Type-C控制IC已拿下蘋果大單，今年第一季營收較去年同期成長逾100%，全年營收可望較去年成長逾50%。
  2021年半導體晶片量價齊揚，且USB Hub/PD需求持續轉強，加上取得晶圓代工產能增加，去年下半創惟營運明顯成長，合計2021年全年稅後獲利5.83億元，年增 76.13%，每股淨利6.5元。
  展望2022年，英特爾、超微力推Type-C介面滲透率提升，加上蘋果大單挹注，創惟整體USB Hub控制晶片、Type-C介面的Hub控制晶片及SD控制晶片等出貨強勁，自台積電端取得的晶圓代工產能也較去年明顯增加，創惟整體營收與獲利成長動能強勁。
  而創惟1月合併營收達4.31億元、年增123%，並創單月歷史新高，1月稅前獲利1.49億元，稅後獲利1.28億元，年增885%，單月每股淨利1.42元。法人圈估算，創惟今年營收可望年增五成，獲利成長幅度也將甚為可觀。
 【往下看更多】
  ►高息ETF攻略！一年領息8個月 達人揭終極「夢幻組合」
  ►外媒朝聖神山讚「見到神的面容」！劉德音曝員工2特質 成致勝關鍵
  ►個股：建德工業(6606)掛牌漲幅逾五成，近期詢價及訂單回升</t>
  </si>
  <si>
    <t>個股分析：南港之心環評闖關成功，國產南港開發案價值現，資產活化引擎啟動</t>
  </si>
  <si>
    <t>上週北市東區門戶計畫「南港之心」環評二闖成功過關，再次炒熱大南港地區土地開發議題，這其中除了目前已開發的南港輪胎「世界明珠」備受矚目之外，另一個曖曖內含光就是老牌預拌混凝土廠國產(2504)所坐擁南港6500坪大片土地，日前該公司董事會已通過逾158億元的投資預算，加速「南港大型開發案」開發進程，若再加上台南、宜蘭、花蓮等全台擁有45.7萬坪土地開發計畫，潛在開發價值豐厚，其資產活化之獲利引擎正式啟動，未來成長前景值得期待。
  國產近年來加速旗下大筆土地資產活化腳步，其中最引人關注莫過於「南港大型開發案」計畫，該案在去年已取得台北市政府的都更及權變計畫核定，並於年底獲北市府核准建築執照，屬於北市東區門戶重大計畫推動一環。
  國產將「南港大型開發案」規劃為A、B兩重建區段，預估開發總樓地板面積約6萬餘坪，A區段為國產建材集團完全持有的商辦大樓，B區段則是代為實施的台北市政府商辦大樓，預計開發完成後，國產可分回4.6萬建坪及約550個停車位，預計該案工期約4年半。
  由於該開發案位於台北市最重要的東區門戶精華軸心地段，隨著當地房地價不斷創新高下，還有北市東區門戶重大計畫推動，高鐵、捷運陸續到位，軟體、生技園區逐一實現，南港即將脫胎換骨，「南港大型開發案」隨著時間與建設發展、身價水漲船高。
  此外，隨著台積電(2330)等科技大廠於南台灣投資計畫拍板，及台商回流投資設廠，帶動南台灣去年房價漲幅超越雙北市，國產目前全台土地含28間預拌混凝土廠共計有45.7萬坪，不含廠區則有35.4萬坪，從2014年起透過集團資源整合，針對土地進行資產活化與創新開發新事業，包括：宜蘭員山休閒渡假訓練中心、台南市東區自營商場「南風村」、高雄「悅誠廣場」及花蓮大型國際特色飯店等，均是這一波科技大廠投資所帶起房產、土地價值飆升實質收益者。
  而其中位於台南市東區的「南風村」，涵蓋綜合商場與國賓影城，與鄰近的南紡購物中心、平實轉運站，正好串聯成地王商圈金三角，目前國產活化整建的自營商場，土地面積約1,260坪，建築面積約948坪，總樓地板面積3,103坪，位於平實營區重劃區正對面，屬台南黃金地段軸心，未來開發潛力無窮。
  而位於高雄的「悅誠廣場」土地持分於去年11月以總價23.5億元售出，已在今年1月入帳，貢獻今年獲利高達16.12億元，換算成EPS約達1.37元，顯見資產活化貢獻獲利良多。
  此外，國產全台還有擁有許多如宜蘭員訓中心、申請開發面積約3,000坪的花蓮濱海地區大型國際特色飯店等資產，其中花蓮國際飯店開發案規劃興建11層樓，包含近200個房間、3間主題餐廳以及泡湯SPA等設施，預計5年完成開發興建，國產持續透過資產活化靈活運用，為集團帶來營運高獲利。
 【往下看更多】
  ►高息ETF攻略！一年領息8個月 達人揭終極「夢幻組合」
  ►外媒朝聖神山讚「見到神的面容」！劉德音曝員工2特質 成致勝關鍵
  ►個股：建德工業(6606)掛牌漲幅逾五成，近期詢價及訂單回升</t>
  </si>
  <si>
    <t>上海分批封控「超市互毆搶菜」 7旬翁被踢皮球…只能睡橋下</t>
  </si>
  <si>
    <t>上海市官方27日晚間宣布，從28日5時起，以黃浦江為界分區分批實施封控，開展核酸篩查，封控區域內，住宅小區實施封閉式管理，所有人員足不出戶，人員和車輛只進不出。消息一出，上海各大超市湧現人潮，架上商品被搶購一空。另外，有網友發文求助，老父親被趕出市場宿舍，目前只能暫時睡橋下，求助無門，請大家幫忙。
 ★買房經驗分享、專家解析房市，挑房買房祕技看這邊
 ★追蹤「EBC地產王」，買房免走冤枉路
 上海市官方表示，為遏制疫情擴散蔓延勢頭，保障人民群眾生命安全和身體健康，儘快實現社會面動態清零，綜合前幾輪核酸篩查情況並經專家評估研判，市新冠肺炎疫情防控工作領導小組研究決定，在全市範圍內開展新一輪切塊式、網格化核酸篩查。
 ★【理財達人秀】台股衝萬六 過高下一步？搭輝達狂潮 AI概念下一棒？★
 ▼滿滿人潮。（圖／翻攝自微博／冀祉）
 自3月28日5時起，以黃浦江為界分區分批實施核酸篩查，第一批，浦東、浦南及毗鄰區域（包括浦東新區全區，奉賢區全區，金山區全區，崇明區全區，閔行區浦錦街道、浦江鎮，松江區新浜鎮、石湖蕩鎮、泖港鎮、葉榭鎮）先行實施封控，開展核酸篩查，4月1日5時解封。同時，浦西地區重點區域繼續實施封控管理；第二批，4月1日3時起，按照壓茬推進的原則，對浦西地區實施封控，開展核酸篩查，4月5日3時解封。
 封控區域內，住宅小區實施封閉式管理，所有人員足不出戶，人員和車輛只進不出，保障基本生活必需的外賣、快遞等實行無接觸配送，不得進入住宅小區；所有企業實施封閉生產或居家辦公，保障市民生活和城市基本運行的水、電、燃油、燃氣、通訊、交通、環衛、糧油肉菜供應等公共服務類企業除外；另暫停公車、地鐵、輪渡、出租汽車、網約車運行，疫情防控、緊急就醫、生活保障、城市運行、應急處置等相關車輛，經各區政府或各行業主管部門認定核實後通行，其餘車輛非必要不上路。
 ▼大家瘋狂亂搶。（圖／翻攝自微博／Agbert迎迎）
 上海市官方呼籲，請市民支持理解配合全市疫情防控工作，按所在街道社區或單位通知要求，分時段有序參加核酸篩查，期間如未參加核酸篩查，隨申碼將被賦「黃碼」；對無正當理由拒不配合、妨礙疫情防控或造成其他嚴重後果的，將依法追究其相應法律責任。
 ▼超市擠滿人。（圖／翻攝自微博／冀祉）
 公告一出，上海各大超市擠滿了採購人潮，架上的商品全部被搶購一空，菜也被人潮搶到爛掉，更有人為了搶商品而大打出手，「浦東超市」一度登上微博熱搜。（影片請點我）
 另外，微博帳號「用戶7748605521」發文表示，父親多年來一直在上海嘉定的江橋市場做生意，住市場宿舍裡，近日因疫情被趕出市場。他指出，大約23日晚上或更早，有關防疫執勤人員進入市場驅趕商販，很多人都被趕出來，父親緊急找好友借宿，但疫情期間小區管控，好友也幫不上忙。
 ▼大陸網友發文求助。（圖／翻攝自微博／用戶7748605521）
 網友表示，父親無處可去，只好跟別人去橋洞暫住再做打算，本打算買票離開上海回老家，但錯過時機，沒有核酸不能買票，從23日開始至今每天都做核酸至少3次，免費的，自費的都查不到結果，父親去問，人家說有點異常，說有異常又不給拉去隔離，放任在外不管不問。
 ▼網友表示，父親被趕出市場宿舍，只能暫時住在橋下。（圖／翻攝自微博／用戶7748605521）
 網友嘆，「我爸都快70了，本身就有些老毛病，這個天氣，因為露宿好幾天，基本生活又得不到保障，抵抗力下降，這幾天感冒了也沒地方看，作為女兒，從知道開始就一直在想辦法，找上海的朋友，網上查號碼打上海衛健委電話，市民熱線，上海防疫辦電話，沒有一個能打通能有效處理的。」而父親也打了110，110說這不歸他們管，推給120，打120也不管。
 網友求助，「我爸知道自己走不了，留下來又只能住橋洞，一把年紀真的吃不消，老人真的是能想的能做的都去做了，拉去隔離也配合，可就是沒有人管，只希望微博裡的大神能人人出一份力幫忙擴散，引起關注，幫忙解決。」貼文一出，引起討論，超過千名網友轉發並標註官方帳號。
 由於台積電在上海設有8吋晶圓廠，是否會受到影響，外界都很關注。對此台積電聲明表示，一切遵照當地政府防措施，目前不影響上海廠生產。
 延伸閱讀
 本週牡羊別想低調「實力不允許」 金星在水瓶衝刺易有跨界組奇妙聚會
 老師霸凌學生2／中午罰半蹲、課本被潑水沒人管 冠軍柔道隊超慘生活實錄
 靠台劇賺房產1／黃文星桃園置產扛兩房貸 兒子萌問：為什麼我房間比較小？
 （封面圖／翻攝自微博／Agbert迎迎） 
 【往下看更多】
  ►上海執行「分區封控」！台積電：目前不影響生產</t>
  </si>
  <si>
    <t>上海執行「分區封控」！台積電：目前不影響生產</t>
  </si>
  <si>
    <t>面對疫情升溫，上海市今天晚間宣布，將分界、分批採取「封控管理」。晶圓代工廠台積電表示，一切遵照當地政府防疫措施，目前不影響上海廠生產。
 ★買房經驗分享、專家解析房市，挑房買房祕技看這邊
 ★追蹤「EBC地產王」，買房免走冤枉路
 根據微信公眾號「上海發布」，上海市新冠肺炎疫情防控工作領導小組辦公室發布消息，指為了遏制疫情擴散蔓延，保障民眾生命安全和身體健康，決定在全市範圍內開展新一輪「切塊式、網格化」核酸篩查。
 ★【理財達人秀】台股衝萬六 過高下一步？搭輝達狂潮 AI概念下一棒？★
 根據通告，3月28日開始分區分批實施核酸篩查，第1批先行實施封控，開展核酸篩查，至4月1日凌晨5時解封。封控區域內，住宅小區實施封閉式管理，所有人員足不出戶，人員和車輛只進不出。
 台積電在上海設有8吋晶圓廠，台積電聲明表示，一切遵照當地政府防措施，目前不影響上海廠生產。
 半導體矽晶圓廠合晶指出，上海廠人員安排及生產不受影響，但出貨可能會有影響。
 （封面圖/中央社）
 【往下看更多】
  ►11縣市大雨特報！鄭明典PO圖示警：上班小心
  ►關注物件短期暴跌6百萬 他驚呼打房奏效？網友一看細節笑：想太多
  ►幫烏克蘭找靶？俄官媒大肆介紹「超強軍艦」 隔天慘被擊沉</t>
  </si>
  <si>
    <t>RE100倡議是什麼？Google、Apple、微軟、台積電為何搶著加入？揭綠能背後的商業考量</t>
  </si>
  <si>
    <t>RE100是由氣候組織 (The Climate Group) 與碳揭露計畫 (Carbon Disclosure Project, CDP) 所主導的全球再生能源倡議，其目標是匯集全球最具影響力的企業，以電力需求者的角度改變用電市場，共同努力提升使用再生能源的友善環境。[啟動LINE推播] 每日重大新聞通知RE100在全球已有超過340個企業會員，加總其會員全球再生能源需求，已超過英國的用電量。加入企業必須公開承諾在2020~2050年間達成100%使用再生能源的目標，並逐年提報用電數據。對我們一般人來說，RE100遙遠又不切實際，但為何吸引全球知名品牌爭相參與？當公司達到RE100，就結案了嗎？當公司無法達到RE100，又會怎樣？RE100的主席Sam Kimmin曾經把RE100比喻為人類的「登月計畫」。1962年美國總統甘迺迪發表的「月球演說」，宣示10年內要「把人送上月球，並且安全返回地球」，這個目標在1969年阿波羅號太空人登陸月球那一刻實現。RE100就如同登月計畫，在一開始設定一個100%使用再生能源的目標，沒有RE10、RE50、RE80的模糊空間，並定期公布給大眾檢視。RE100和登月計畫兩者有一個共同點：為一個當前看起來遙遠又不切實際的願景，設定一個大眾可以簡單理解的目標，並且承諾在一定的時間內完成。RE100為何一開始就受到多個國際品牌的支持呢？其背後隱含商業模式的思考。首先，在戰略層面昭告天下，本公司是非常具有企圖心的綠色產業領導者，公司將持續經營至少到2050年；其次為成本面考量，歐美市場近年已逐步達成市電平價，有些地區的綠電甚至比灰電更便宜，省錢又有好形象，何樂不為；其三，以再生能源為由綑綁供應鏈，進一步綁定與供應商的共同利益。RE100會員一般透過三個方式達成再生能源使用目標：1.進行再生能源投資，例如在廠房屋頂架設太陽能發電設備，自發自用。2.購買再生能源憑證(Renewable Energy Certificates, RECs)，例如在國內你可以購買T-REC。3.簽訂購售電合約(Power Purchase Agreement, PPA)等手段，例如台積電與沃旭簽訂二十年離岸風電購電合約等。這真是高難度挑戰，不過根據RE100最新年報，已有66家會員宣告達成RE100目標！當一家公司歡天喜地對外宣布達成目標時，它同時也需要向CDP提交證據，並由CDP團隊檢查及驗證其數據是否可靠、是否符合RE100的規範。</t>
  </si>
  <si>
    <t>興櫃：采鈺(6789)Q2底上市，龍潭廠Q4投產，今年營運可再締新猷</t>
  </si>
  <si>
    <t>晶圓代工龍頭台積電(2330)轉投資的封測廠采鈺(6789)預計今年第二季底上市；公司看好車用CIS需求，龍潭新廠預計今年第四季投產，可望替營運注入成長動能。
  采鈺2021年營收90.29億元，年增30%，並創下歷史新高，毛利率39.5%，年減5.3個百分點，營業利益27.07億元，年增5.9%，稅後淨利21.65億元，年增3.6%，全年每股淨利7.41元。董座關欣提到，因為投資新廠的折舊較高，導致去年毛利率與營業利益率下滑，稅後淨利僅小幅成長。
  展望2022年，公司提到，看好手機用CIS畫素提高，以及車用CIS數量增加，同時旗下龍潭新廠第四季加入運作，同時匯率有利，另外原物量上漲導致成本墊高部分采鈺會反映出去，因此整體營運展望樂觀，今年營收可優於去年，續創年度歷史新高，第一季會淡季不淡，第三季營運會是高點，第四季有新產能加入下，可維持第三季的水準。
  采鈺近兩年投資都將維持高檔水準，去年資本支出約1.4億美元，今年資本支出與去年相當；龍潭新廠占地約1.3公頃，規劃生產12吋晶圓級彩色濾光薄膜與微透鏡製程、晶圓級光學薄膜製程，全年最大產能約達220萬片8吋約當晶圓。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</si>
  <si>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台積電、三星抗議補助不公陸行之3點解析：避免成為職訓所</t>
  </si>
  <si>
    <t>半導體供應鏈緊繃，全球晶片大缺貨，美國因此推出鉅額補助，希望降低國外晶片依賴，建立本土企業供應鏈，而台積電、三星投書抗議，補助對象不能只限於「總部設立於美國」之企業。對此，知名半導體分析師陸行之也提出3點看法。
 ★買房經驗分享、專家解析房市，挑房買房祕技看這邊
 ★追蹤「EBC地產王」，買房免走冤枉路
 根據《彭博社》報導指出，美國政府採納先前英特爾（Intel）投書的建議推出「晶片法案」，將提供520億美元（約新台幣1.49兆元）補貼，扶植本土半導體產業。
 ★【理財達人秀】台股衝萬六 過高下一步？搭輝達狂潮 AI概念下一棒？★
 此法案引起分別斥資120億、170億美元前往美國設廠的台積電、三星不滿。台積電因此向美國商務部投書表示，根據企業總部設立地點，武斷決定偏好與優惠待遇，並非有效或有效率使用政府款項的方式，這也忽視了大多數領先半導體產業的大眾持股現況。
 台積電在投書中強調，「美國不應該試圖複製現有供應鏈，而是應該集中於發展先進技術，以提升競爭力，並盡速改革移民政策，以吸引更多外來人才協助創新。」
 三星也贊同台積電說法，「美國應該確保所有符合資格的企業，不論來自哪一國，都能有機會爭取美國資金，享有公平的競爭環境。」
 對此，分析師陸行之在臉書發文指出，「現在看起來之前I公司（英特爾）在去年7月6日在POLITICO投書有效果，T公司（台積電）及三星要考慮，若是拿不到合理補助，是不是該暫緩在美國Arizona州高成本的投資，免得變成競爭者的職業訓練所」。
 而陸行之還以三點看法來解析台積電的投書：
 1.T公司（台積電）說美國政府補助半導體公司不應該以總部設立地點來看，應該是考慮公司是誰持有的，T公司目前外資持有近80%，美國資金應該超過50%吧。
 2.看起來T公司要把一堆在台員工請到美國幫忙開疆闢地，但美國移民法似乎不太友善。
 3.至於T公司建議美國應集中先進技術研發，而不是複製市場已有的製程跟產能。「這部分有點廢話，新入競爭者大部分都是先搞複製，再來弄創新」。
 最後陸行之語帶玄機表示，「全球只有少數科技公司一開始就搞『破壞式創新』，但缺乏執行力，失敗率就比較高，猜猜看是哪幾家？」
 ▼陸行之解析台積電的投書內容（圖/翻攝自陸行之臉書）
 （封面圖／翻攝自台積電官網）
 【往下看更多】
  ►俄軍無人收屍 遭野狗啃食…美退伍軍人曝驚悚畫面
  ►傳蘋果大砍單 蘋概股「綠光罩頂」大立光失守1900關卡
  ►新制教召問券結果曝光！遭怨「伙食單調、訓練作秀」 軍方回應了</t>
  </si>
  <si>
    <t>外資大賣台積電關鍵曝光！謝金河：買合庫金「投報率比台積電好」</t>
  </si>
  <si>
    <t>財信傳媒集團董事長謝金河30日受邀發表演講，談到外資近來大賣台積電有2大原因，第一是台積電殖利率不如美國十年期公債殖利率，第二則是外資當初持有台積電成本僅100多元，如今在中國有不小投資損失，因此得賣台灣股票「作帳」。謝金河也表示，「買合庫金股票，投資報酬率比買台積電還好！」[啟動LINE推播] 每日重大新聞通知謝金河今天應合庫邀請發表專題演講，謝金河於會上指出，外資今年以來大賣超台積電43萬張，其中一個重要的原因，就是美國十年期公債殖利率飆高至2.356％，相較之下，台積電一年股息約11元、以目前股價換算殖利率僅1.86%，還不如美國十年期公債殖利率，因此大賣台積電。另外一個原因，謝金河直指也和外資的「作帳」需求有關。他說，外資當初持有台積電的成本非常便宜，僅100多元，之後賣台積電去投資中國股市，如今中國股市造成外資非常大的投資損失，因此需要賣台灣股票去作帳，也成為台積電被賣超的重要原因。此外，謝金河也大讚合庫近年經營成績有目共睹，今天股價來到28.95元創新高，這兩年抱著合庫金資產就能漲快一倍，「比投資台積電還要好」。他說，合庫金從以前落後三商銀、到現在超車三商銀，僅次玉山金之後排行第六，今年每股股利配發1元現金股利，還有0.3元的股票股利，算是很好的水準。謝金河也對台灣股市抱有高度信心，直言「躺著也會好」。他說，台灣人均GDP已經快追上韓國，另外2018年香港恒生指數高達33000點、台股剛過10000點，今年3月中旬，恒生指數最低跌到18000多點，台灣差不多在17000點附近，差距僅800點左右，「台股指數未來一定能超過香港恒生指數！」</t>
  </si>
  <si>
    <t>李雅靜舉辦「ESG暨永續趨勢下如何創造高雄產業的新機會與挑戰」公聽會</t>
  </si>
  <si>
    <t>高雄市議會今（29日）舉辦「ESG暨永續趨勢下，如何創造高雄產業的新機會與挑戰」公聽會，由李雅靜議員主持，邀請產官學代表義守大學李建興教授、 徐祥禎教授、宋文龍教授、國立高雄科技大學黃煒能教授、國立勤益科技大學翁國亮教授，針對高雄產業如何因應ESG進行探討。[啟動LINE推播] 每日重大新聞通知李雅靜表示，ESG是環境保護、社會責任及公司治理3個英文單字的縮寫，聯合國全球契約在2004年首次提出ESG概念，被視為評估一間企業經營的指標。歐盟將於2023年針對進口產品要求提供碳足跡，並將於2026年課徵碳邊界關稅，美國也將於2024年課徵碳邊界關稅；全球積極推動ESG，目前全球供應鏈的趨勢是沒有ESG就拿不到訂單，台灣金融界也正在積極推動沒有 ESG就拿不到資金的概念。李雅靜指出，台灣的護國神山台積電，在去年4月份即要求其供應鏈廠商繳交碳足跡報告書與節能減碳計畫書，她說台積電即將落戶高雄，相關供應鏈也將在高雄成形，而高雄市政府如何輔導周邊供應鏈產業推動ESG，值得高市府重視。李雅靜表示很多從事外銷的中小企業，已被國外廠商要求必須提供碳足跡報告書，而地方政府針對ESG的相關推展，似乎較為遲緩，這將影響台灣企業推動ESG，進而影響台灣企業的國際競爭力。勤益科大翁國亮教授表示市政府應由市長擔任召集人帶頭成立ESG策略小組，整合相關局處進行ESG推動，鼓勵企業以大帶小，建立低碳供應鏈，產官學協同合作，發揮最大推動力。李雅靜呼籲高雄市政府應整合產官學資源，讓高雄轄內的企業經由推動ESG取得更多的商機、降低推動ESG的相關阻礙；期待經由推動ESG，讓高雄的產業能夠走出高雄邁向全球。</t>
  </si>
  <si>
    <t>風評：優待林右昌，陳時中政治防疫為選舉？</t>
  </si>
  <si>
    <t>疫情升溫，衛福部長陳時中優待基隆市長林右昌只居家隔離3天，遭民眾質疑首長特權。綠營地方首長只隔離3天，其他老百姓要乖乖隔離10天，沒人看懂指揮中心的標準何在，難道病毒看見政黨顏色、官階高低，就會自動轉彎？直到林右昌被民眾罵爆了，才自動延長到10天滅火。[啟動LINE推播] 每日重大新聞通知英國、日本等國際社會都在開放邊境，台灣正逐步邁向逐步解封的後疫情時代。最近6天，本土暴增200例，社區多點爆發，至少有17條不明感染源，台灣有步上香港後塵之憂。令人不解的是，陳時中每天只報告確診數字，對整體疫情把關的掌控未有著墨，對設定解封的條件、階段性策略和戰略目標欠缺說明——難道現在的陳時中還只想著選台北市長？最近台灣接連出現幾個防疫漏洞，陳時中難辭其咎。一是，國發會的「專案泡泡」模式入境，出現3位外賓確診，未落實入境後與國人有所區隔；二是，接觸確診者的林右昌只要隔離3天，期間還視訊主持防疫記者會，但民眾動輒被關10天，感受到官民有別的相對剝奪感；三是，蔡政府急著開放移工進廠工作，讓東南亞移工帶入新型病毒，成為疫情新破口。陳時中的抗疫「戰略模糊」，沒有設定解封的策略與時間表。陳時中每天疫情記者會報告確診數字，著重在確診個案間的關聯，但溯源後只能找到「不明感染源」。作為疫情指揮官，並未設定總體戰略目標，比如大方向是朝向解封，目標達成95%的疫苗覆蓋率，目前國內接種三劑的比率不到五成，75歲以上長者的兩劑疫苗覆蓋率僅七成，皆是防疫網的弱點。若為解決「見樹不見林」的防疫政策，就該對逐漸開放邊境的目標，設下階段性條件。從現在到解封的這段期間，如何有策略拉高疫苗覆蓋率？比如獎勵打疫苗者、發行疫苗護照，藉此拉高疫苗覆蓋率。尤其，肆虐歐洲的Omicron變異株已傳至亞洲，台灣能否從容接招，政府必須未雨綢繆。自我武裝完備之後，才能逐漸開放邊境。陳時中主掌指揮中心以來，防疫政策不脫政治思維。起初不透過上海復星買BNT疫苗，經過「鴻海／台積電模式」才能夠通關，後來政府又悄悄自購BNT；然後，一路綠燈為高端疫苗開道，打高端成「死忠台灣隊」，致使高端股價異常飆漲；台灣篩查量能嚴重落後全球，核酸檢測（PCR）價格居高不下，其背後原因也是陳時中有意討好醫學中心，難掩諸多「政治重於防疫」的作為。台灣應以香港和上海為鑑，不應以防疫模範生而志得意滿。香港先前採取「動態清零」政策，防疫成果讓香港過於自滿自大，以致新疫情爆發後，港府措手不及，死亡人數逾7000人，陷入醫療體系不堪負荷、醫護人員筋疲力竭的慘狀。上海則是被迫突襲封城，以黃浦江為界，採「先浦東、後浦西」順序實施封控，浦東和浦西成「一滬兩制」的鴛鴦鍋。對照港、滬的防疫失誤經驗，台灣會不會成為疫情的新熱點？還是台灣會成為下一個韓國？韓國疫情之所以失控，在於韓國官方認為不值得再為這個傳播力強、症狀比感冒稍高的病毒，付出這麼多的社會和經濟成本，又遇上總統大選前，想要討好選民，反而在疫情最烈之際，突然解開了所有防疫限制，當然包括邊境解封，結果一發不可收拾。台灣官方抗疫策略，一直存在兩條路線的爭議，其中一方是前副總統陳建仁的「與病毒共存派」，另一方則是陳時中的「動態清零派」。兩派之間相互角力，政策徘徊於緊縮與開放之間。當下陳時中主掌的指揮中心，抗疫工作已顯露太多的「防疫疲勞」，阿中秀場淪為「五漢廢言」，除了呼籲和勸導戴口罩、勤洗手，沒有太多的戰略目標和具體策略。疫情緊張，陳時中面臨抗疫與選戰的抉擇。與其「吃碗內看碗外」，等候時機參與選舉，不如儘快由陳建仁接手，陳時中則專心投入台北市長選戰。不然，陳時中可能重蹈經濟部長王美花的覆轍，在這個節骨眼上，若是疫情猛爆，必定難以收拾，他便前功盡棄。303大停電阻斷了王美花通向彰化縣長之路。一旦疫情炸開，可就成了陳時中邁向台北市長的絆腳石。</t>
  </si>
  <si>
    <t>「對決盧秀燕空氣換新承諾」　蔡其昌：黨若徵召參選台中市長將義無反顧</t>
  </si>
  <si>
    <t>立法院副院長蔡其昌今（30）日表示，如果黨徵召他參選台中市長，將義無反顧、勇往直前；並拋出對決台中市長盧秀燕，市民就是檢視4年前「市長換人空氣換新」政治承諾是否兌現，請盧秀燕不要再推東推西。[啟動LINE推播] 每日重大新聞通知蔡其昌上午接受廣播節目專訪表示，台中市民因為要求很高，平常沉默但都在觀察，市民要一個能做事解決問題的市長，4年前盧秀燕承諾「市長換人、空氣就換新」，4年過去了，不要再找任何理由、怪中央。主持人說，盧秀燕可以說台灣缺電，中火全開，台中市民受害？蔡其昌表示，市民會檢視市長的政治承諾，如果跳票，要為跳票負責，當市長難道不知道要把空氣品質變好同時不能缺電；招商稱自己的功勞，但台積電到台中、友達擴廠，市長有沒有告訴這些企業，市府要求空氣品質優先，顯然沒有。他表示，既然敢講「市長換人空氣換新」，就要面對電力不缺且空氣換新。蔡其昌說，如果他當台中市長，第一個還是要解決空氣，並承諾市民怎麼逐年改善。他舉例，去年在立法院提了一個主決議，為了降低污染「以氣換煤」，開始蓋燃氣電廠取代燃煤電廠，提主決議前，也找過盧秀燕請她一起聯手把空氣品質變好，不要在空氣議題上競爭而是一起合作，當時盧秀燕沒有答應。他並說，後來他直接在立法院提了主決議而且通過了，中火的燃煤機組要逐年變成燃氣機組，最後一部機組必須提早10年除役，換言之，中火在2035年所有機組通通變成燃氣沒有燃煤。「台中市民希望空氣品質變好，這個議題希望找盧市長合作，她都不肯」蔡其昌說，後來中央因立法院通過這項主決議要執行第一部燃氣機組，盧秀燕就用都審卡燃氣執照，卡了15個月，後來中央直接發照，今年才可以開始興建燃氣機組。對於參選台中市長等相關問題，蔡其昌重申，民進黨的制度是徵召，選對會會徵詢可能的人選做一個了解或溝通，但目前選對會尚未徵詢他。他說，對他而言，就是看什麼時候黨要徵召，沒有什麼宣布的問題。他目前就是認真做好自己的角色與工作，如果黨需要他承擔，他義無反顧、勇敢承擔、 勇往直前、一定勝利，只要黨需要，不會閃躲，這是他的責任。</t>
  </si>
  <si>
    <t>想當有錢人，投資是老一輩的做法！近代有兩個新工具，很多年輕人靠它致富</t>
  </si>
  <si>
    <t>編按：致富可以靠3個槓桿，分別是人力、資本、軟體/媒體，我們常講的投資，指的就是資本。但21世紀多了軟體、媒體等新工具，除了投資，許多年輕人也選擇用寫程式、創作內容等新方式獲利。關於致富，最大的誤解應該是多數人都以為可以靠薪水變有錢，但這是行不通的。即使是律師、醫生這樣的高薪工作，如果不能成為合夥人或自己開業，而是拿寶貴的時間去換錢，也難以致富，因為時間是有限的。[啟動LINE推播] 每日重大新聞通知一個老上司曾經提醒我：「太聰明的人反而無法致富，因為永遠會有人給你一份足夠好的工作。」真正賺到錢的人，都擁有某個產品、事業或智慧財產權的一部分。如果你在科技公司工作，可透過認股，不過，真正的財富通常是自己創業，或是去投資成為公司的小股東創造出來的。許多人都想要財務自由，但如果你沒有擁有公司的一部分，就很難達到。你還需要被動收入，也就是你去度假、睡覺或退休時仍能幫你賺錢的資產。想要創造財富，所有權真的很重要。致富之道，沒有任何一個是出賣時間換來的。我們活在一個槓桿效應無限大的時代，好奇心與求知欲帶來的經濟回報也從未如此高。比起追隨現在賺錢的行業，追隨你真正好奇的知識才是發展事業更好的起點。說也奇怪，你的熱愛會產出只有你或一小群人知道的知識。從自己好奇的知識中發展出興趣，更可能培養出這樣的熱愛。追求你真正好奇的事物，而不是現在當紅的東西。想想看有什麼是這個社會想要、卻還不知道如何獲得的產品或服務。你要成為能規模化提供這種產品或服務的人，這才是賺錢真正的挑戰。每個時代都有想要、卻還不知道如何獲得的產品或服務，有很多剛好都跟科技有關。延伸閱讀：資金有限小資族，要存台股基金還是買進台積電？盧燕俐告訴你這樣做，獲利翻倍不怕跌關鍵在於你如何讓自己擅長這件事？你在等待的一刻，就是當世界有新東西出現、社會需要一套新技能時，唯獨你擁有這套技能的時刻。在這個時刻來臨前，你在推特、YouTube建立品牌，提供免費內容，為自己打響名聲，當然過程中也承擔了風險。但當機會時刻到來，你就可以利用槓桿發揮自己獨特的技能。槓桿有三大類：第一種是人力，也就是替你工作的人，這是最古老的槓桿，但在現代社會卻不是特別了不起的槓桿類型。第二種是資本，是20世紀的人用來變成超級富豪的槓桿。從最富有的人身上，你就能看到資本槓桿的效應。第三種是零邊際成本的產品或服務，這是全新的槓桿，也是最民主的，包括書籍、媒體、電影和軟體；其中軟體或許是力量最強大的，你只需要一部電腦，不需得到任何人的許可。你不需要其他人幫助或提供你資金，就能把你的努力倍數放大。</t>
  </si>
  <si>
    <t>台積電4月調薪「納入通膨考量」劉德音：會讓大家很開心</t>
  </si>
  <si>
    <t>晶圓代工廠台積電即將於4月進行年度例行性調薪，董事長劉德音今天表示，每年調薪會將通膨納入考量，今年調幅「大家都會很開心」。
 ★買房經驗分享、專家解析房市，挑房買房祕技看這邊
 ★追蹤「EBC地產王」，買房免走冤枉路
 台積電每年都會在4月進行例行性調薪，先前市場傳出台積電今年將大舉調薪8%，調幅將高於往年的3%至5%水準，台積電當時回應，還沒有公開調薪幅度數字。
 ★【理財達人秀】台股衝萬六 過高下一步？搭輝達狂潮 AI概念下一棒？★
 劉德音今天出席台灣半導體產業協會會員大會，他在受訪時說，台積電每年調薪都會將通膨納入考量。劉德音雖未透露今年明確調薪幅度，不過，他說「大家都會很開心」。
 因應業務成長與技術開發需求，台積電2022年預計招募超過8000名新進員工，在桃園、新竹、台中、台南及高雄皆有人才需求，將提供具競爭力薪資福利，碩士畢業新進工程師的平均年薪上看新台幣200萬元。
 （封面示意圖／中央社）
 【往下看更多】
  ►企業加薪頻傳 調查結果出爐 54％員工嘆今年調薪無望
  ►央行轉鷹景氣將轉折？ 他背30年房貸慌了 網實算1種人要擔心
  ►還有缺嗎？好市多4月起加薪14% 人資曝全省職缺數</t>
  </si>
  <si>
    <t>個股：索尼擴大對台積電釋單，後段CIS封測廠精材(3374)、采鈺(6789)受惠</t>
  </si>
  <si>
    <t>今早因傳出，台積電(2330)組CIS供應鏈，讓後段封測廠的精材(3374)、采鈺(6789)大受益，今日精材股價更強勢攻漲停鎖住表態，而無獨有偶的，雖然現下消費性市場疲弱，但索尼已經自今年初起加碼對台積電釋出CIS相關代工訂單，隨代工的晶圓產出增加，精材與采鈺在營運可望同步進補。
  台積電近年來在CIS相關晶片的代工業務上，頗有佳績，包括豪威（OmniVision）、索尼、安森美（onsemi）等代工大單陸續到手且放量，尤其台積電更是接獲邀請，直接與索尼在日本熊本合資設立28奈米12吋晶圓廠，在這個廠區中，CIS相關晶片會是主要產品之一，而索尼CIS後段的彩色濾光膜及微透鏡製程雖仍在索尼自己的廠內生產，但若數量龐大，未來不排除讓采鈺獲得少量訂單。
  但值得注意的是，索尼過去在CIS端只把logic layer晶片交給台積電代工，但因應蘋果2022年新款iPhone 14 Pro智慧型手機的相機將會升級到48M萬畫素，蘋果iPhone 14 Pro將採用索尼的48M畫素CIS元件，索尼遂首度將畫素層（pixel layer）晶片交給台積電生產。
  索尼對台積電釋出的代工訂單，主要由台積電南科Fab 14B廠的40奈米製程產出，爾後會進一步推進到28奈米，生產基地也會擴增到中科Fab 15A廠，甚至未來的高雄廠。另外，索尼的ISP邏輯層晶片也委外台積電代工，在台積電的Fab 15A採22奈米製程投片。
  簡單來說，就是蘋果因應新款手機相機畫素提高，對索尼擴大採購，索尼自有產能不足，便加碼對台積電釋出代工訂單，而在台灣產出的CIS相關晶片，就有望直接在台積電轉投資的相關封測廠，包括精材與采鈺進行後段封測製程。換言之，台積電與索尼擴大合作，連帶讓台積電後段CIS廠跟著受惠。
 【往下看更多】
  ►高息ETF攻略！一年領息8個月 達人揭終極「夢幻組合」
  ►外媒朝聖神山讚「見到神的面容」！劉德音曝員工2特質 成致勝關鍵
  ►個股：建德工業(6606)掛牌漲幅逾五成，近期詢價及訂單回升</t>
  </si>
  <si>
    <t>預計招8千人，平均年薪上看200萬元！台積電今年將大舉調薪8%？劉德音說話了</t>
  </si>
  <si>
    <t>晶圓代工廠台積電即將於4月進行年度例行性調薪，董事長劉德音今天表示，每年調薪會將通膨納入考量，今年調幅「大家都會很開心」。[啟動LINE推播] 每日重大新聞通知台積電每年都會在4月進行例行性調薪，先前市場傳出台積電今年將大舉調薪8%，調幅將高於往年的3%至5%水準，台積電當時回應，還沒有公開調薪幅度數字。劉德音今天出席台灣半導體產業協會會員大會，他在受訪時說，台積電每年調薪都會將通膨納入考量。劉德音雖未透露今年明確調薪幅度，不過，他說「大家都會很開心」。因應業務成長與技術開發需求，台積電2022年預計招募超過8000名新進員工，在桃園、新竹、台中、台南及高雄皆有人才需求，將提供具競爭力薪資福利，碩士畢業新進工程師的平均年薪上看新台幣200萬元。責任編輯/陳怡蓁</t>
  </si>
  <si>
    <t>雲林縣府攜手台積電與大眾教育基金會　 發表公益技職培力計畫成果</t>
  </si>
  <si>
    <t>雲林縣政府偕同台積電慈善基金會及大眾教育基金會樂活生技，30日於縣府舉辦「台積電愛在雲林，善循環溫馨啟動」成果發表會，現場除了展示栽種高經濟作物香檳茸的成果外，還邀請台北5星級餐廳主廚，以北港農工種植的香檳茸入菜，讓現場來賓驚呼連連，同時也見證雲林縣府與企業界合作的成功案例。[啟動LINE推播] 每日重大新聞通知張麗善表示，感謝台積電慈善基金會張淑芬董事長及大眾教育基金會簡明仁董事長帶領所屬團隊來到雲林，台積電慈善基金在雲林推動了許多慈善計畫，尤其是孝道的推廣，跟雲林縣在推動的品德教育不謀而合。包括協助學校更新LED照明設備、裝設太陽能光電板等，還有學童課外輔導的部分，未來將協助轉型為補習班，提供孩子更完善的學習資源。此外，照護獨老部分也是基金會關注，社會處利用青蚶分校廢校後的空閒校舍成立長青食堂，基金會還特地捐贈接送車，落實基金會公益之用心，為此縣長張麗善特別致贈品德教育教材給張淑芬董事長。大眾教育基金會董事長簡明仁表示，為協助台灣農村留住年輕人，基金會在北港農工推動公益技職培力計畫，以先進技術種植生技產物-香檳茸，相信這項高經濟價值的農產品可以真正幫助農民，提高產量及收入。北港農工校長楊長鉿說，感謝縣府、台積電慈善基金會及大眾教育基金會樂活生技提供北港農工學生學習香檳茸生產技術的機會，讓學生有機會接觸精緻科技農業，學習新的栽培技能，為日後就業增加多一份選擇。張麗善表示，雲林有很多青年朋友都外漂工作，感謝大眾教育基金會以及台積電慈善基金會提供就業機會，以北港農工做為「公益技職培力計畫」的種子學校，由高經濟作物-香檳茸栽種開始，藉由技術引進、人才培育、產品產出、公益回饋的循環，帶領孩子從計畫當中接觸精緻農業。未來縣府會持續與兩個基金會合作，希望創造更多就業機會，讓青年朋友可以留在家鄉，照顧長輩、成家立業。</t>
  </si>
  <si>
    <t>一家台灣小公司，讓iPhone甩掉瀏海：看齊台積電、聯發科，美達要做世界級設備廠</t>
  </si>
  <si>
    <t>在半導體擴張潮下，半導體設備股新兵再添一枚，美達科技（6735）預計4月份將進入承銷階段，預計4月下旬掛牌，暫定83元承銷價。[啟動LINE推播] 每日重大新聞通知即將掛牌的半導體新兵美達其實是20年的老公司，美達董事長陳林杰原本並非半導體業界老將，而是來自工研院量測所專門執掌科技專案，一做就是18年，直到45歲那年（2002年），手上專案突然停掉，令陳林杰認為東西明明做的不錯，「停得莫名其妙」。陳林杰表示，當時在工研院執行的是一個名為「VXI Box」的標準介面儀器，此介面發展出很多儀器，專案突然被停掉，整個團隊有10人一時間不知去向，難以糊口，因此團隊內部開始有創業的想法。「上天注定我們美達要成立的！」正當陳林杰萌生創業念頭，就無意見和「關鍵人物」相遇，資金和人水到渠成，從籌備到成立公司不到一個月。陳林杰回憶道，當年因爲在停車場巧遇十多年沒碰面的大學同學牽線，他認識了技嘉的創業元老廖德和、劉明雄、葉培城等，由於陳林杰在工研院時期便擅長抓預算，他預估，若創業一年花2000萬，以三年為期便要6000萬，結果「金主們」火速達成共識，陳林杰說：「我人都還沒離開工研院，錢就進來了」成立美達的資金和董事會因應而生。從陳林杰的角度來看，當時45歲的他，工研院再待兩年就可以退休，是令不少人稱羨的生活，但這場創業藍圖來得太快，他也當機立斷決定放棄工研院的退休金，當時的老主管也請他考慮再三，他說：「時間是不等人的，且事關整個團隊，不能只考慮他一個人。」美達成立一年，陳林杰運用工研院時期累積的人脈，切入半導體測試，產品做好第二年就有業界有人採用，一口氣就買了十台，換言之，成立第二年就達到損平，成立20年沒虧過錢，且因為走高階市場，毛利高達七成以上，傲視業界。從全球半導體測試設備市場來看，主要由外商愛得萬 （Advantest）、泰瑞達兩大外商包辦，市佔率以愛德萬最高約53%，泰瑞德約41%，兩大廠包辦全球9成以上市佔，愛得萬以三星測試設備訂單為主，泰瑞達則掌握台積電；台廠除了美達之外，致茂（Chroma）牧德、由田為主。受惠半導體去（2021）年以來的擴建潮，以及化合物半導體客戶擴張，美達也順勢打入PA混合信號測試機台、電源管理IC（PMIC）測試機台，前者供應穩懋、宏捷科，後者有聯發科拉貨；影像感測產品則有光達大廠Lumentum等世界級客戶加持，車用間接供貨給陸系車廠比亞迪和蔚來等。值得一提的是，根據法人調查，在PMIC部分，美達旗下半導體測試系統A5K拿下聯發科大單，成功挑戰全球第二大廠泰瑞達ETS800機台。業界觀察，對照泰瑞達原本年出貨量1500台計算，美達目前年僅出貨300多台，具備吃下市場份額的增長潛力。更令業界熱議的是，市場傳出今年蘋果iPhone 14的旗艦機將拿掉「瀏海」，改用打孔螢幕，據了解，美達旗下邊射型雷射光電及遠場特性量測設備（Laser Bar）打入此方案，且已經小量出貨，明年放量。換言之，此出貨間接證實，今年iPhone旗艦機正在往「沒瀏海」的方向發展中。從營收占比來看，PA混合信號測試機台為大宗、占39%，電源管理IC（PMIC）測試占37%，影像感測產品占7%，車用高壓大流占6%等，其中，PA和PMIC訂單能見度達第二季，其他則有客製化機台在下半年交貨，預計第二季、第三季為拉貨高峰。美達去年營收為4.53億元，年增33%：毛利率為71%，年減5個百分點，淨利率為34%，年減1個百分點。法人預估，由於半導體產能持續擴張，在PA、PMIC、影像感測、車用等四大引擎同步推油門，今年預估有20-30%的成長。其中，車用營收今年有機會翻倍。美達小檔案資本額：3.52億元主要產品：半導體測試設備近五年營收年增率：約30% </t>
  </si>
  <si>
    <t>為何老闆指令一直改？台積電前高階主管揭職場真相：這是必然結果</t>
  </si>
  <si>
    <t>其實，誰不知道從小到大「朝令夕改」就是一個負面的代名詞，相信在老闆們心中，每次只要改、只要變，而且頻繁度又高，給員工「朝令夕改」的壓力，應該不亞於員工接收到「朝令夕改」的壓力。所以在這裡，主要探討的是兩個關鍵問題：[啟動LINE推播] 每日重大新聞通知．朝令夕改，到底對不對？．不論對錯，該如何因應？首先，我們來看看朝令夕改，到底對不對這件事情，我先舉幾個自己在職場、生活或家庭的情境故事給大家分享。同時，大家也重新回味一下，我在書中一開始對專案管理所下的定義：「從不確定到確定的遊戲」。(1) 改變財務預測記得在半導體工作的那十幾年，有很大一部分工作內容，都是「預測」和「規畫」未來公司的發展和計畫，簡單來說，就是要根據趨勢來假設未來消費市場可能會有哪些商品，這對於我們 IC 產品會有怎麼樣的需求變動，而這種需求變動需不需要我們擴充產能，增加產能後能帶來多大收益，需要花費多少資金，然後我們現金流和人力資源是否跟得上，等等。接著這些計畫，最終目的，要不就是和董事會申請預算，要麼就是和合作夥伴報告，甚至需要政府的核准。前面說了這麼多過程，最主要是凸顯專案牽涉層面非常廣，變動因素非常多，甚至有時候計畫長達五到十年，也就是說預測時間非常的長。在這種情況之下，為了能夠盡可能完整，忙著收集各種不同資訊，幾乎是每天在建立財務模型，或者說，調整數字的時候，可說是天天變、時時變、分分變。還記得有一次為了跟董事會報告，一週的時間內，針對未來長期的五年計畫，在我電腦裡面，就儲存了將近快 200 多個不同的版本。（那時真的快瘋了。）最令人嘆為觀止的是，到最後呈報的版本，竟還是一開始模擬的版本。看到這裡，會不會覺得很機車，又心有戚戚焉，一整個腦袋裡面想的，會不會是：「早知如此，何必當初？」「老闆何苦，為難小的？」經過了這麼多年，等到回首來時路的時候，我才深刻的體會，就算最後選擇的仍是最初那個模擬版本，但那也是千錘百煉之後認定的最真實反映未來的版本。這些過程是為了選擇，選擇是為了更好。過程是為了選擇，選擇是為了更好。(2) 改變研發項目後來因緣際會，和同事一起參與了流程改善的專案，其中有一個專案是專門幫研發單位「整理」他們服務客戶的專案和流程。而「整理」的目的，竟然是要從將近 30 多個研發的趨勢產品裡面，砍掉 20 多個產品，要求最後只能留下10個以內的研發項目。那時候聽到這樣子的消息，心中非常納悶與不解，尤其砍掉的這些專案，都已經投入了非常多資源，甚至有一些，可能都已經接近了可以進入生產或銷售的階段。</t>
  </si>
  <si>
    <t>面試聯電落榜！隔6年才發「感謝函」官方急回應澄清</t>
  </si>
  <si>
    <t>再過不久就要來到新鮮人瘋狂面試的畢業季了，依照過往的面試經驗，你的面試結果，通常都是多快收到呢？最近就有網友透露，他6年前，曾去面試聯電的職缺，結果一直都沒有下文，沒想到6年過去了，他最近才突然收到該公司寄來的感謝函，貼文一出，引起網友熱議。
 ★買房經驗分享、專家解析房市，挑房買房祕技看這邊
 ★追蹤「EBC地產王」，買房免走冤枉路
 原PO在《PTT》發文表示，他在6年前還只是一個小小業務襄理，那時總覺得自己身為電機系畢業的學生，應該去當個工程師，而不是去當業務，因此去面試了聯電的設備工程師，但面試結束後，遲遲沒有收到錄取通知信，所以他內心也大概知道，這場面試的結果。
 ★【理財達人秀】台股衝萬六 過高下一步？搭輝達狂潮 AI概念下一棒？★
 沒想到6年過去了，原PO卻突然收到公司的感謝函，上頭寫著：「本公司此次招聘人員，承蒙前來應試，無任感謝。惟錄取名額有限…」，他自己都很訝異，怎會都過了6年才收到當年的面試回函，後來他也禮貌性的回信給對方，「雖然近期沒有面試貴公司，但仍感謝這遲來6年的通知函」。
 ▼原PO收到這遲來的通知函，雖然感到很錯愕，但仍感謝對方的通知。（圖／翻攝自PTT）
 貼文曝光後，沒想到收到「遲來的通知函」不只他一位，也有不少「過來人」回應：「原來我以為半年就很晚了，結果竟然有6年的」、「笑死，本人最近也收到一樣的信，但我是2014面試的」。
 也有人搞笑回：「回信請他all in台積電」、「飛鴿傳書都沒這麼久吧XD」、、「穿越時空的信，快回」。不過後來有網友分享，聯電事後又發了一封信，解釋：「感謝函為內部人員誤操作而不慎發出的，懇請見諒」。
 ●以上言論不代表東森新聞立場
 延伸閱讀
 正妹護理師自曝脫髮症病史 兩個月內90％頭髮崩潰掉光
 行政院擴大50萬戶租金補貼 7月開放申請
 提昇國土防衛能力 張其祿籲參考美國民兵制度
 （封面示意圖／pixabay）
 【往下看更多】
  ►上海全封了！深夜宣布「全域靜態管理」 2500萬人篩檢拚清零
  ►月薪沒4萬不做！新鮮人遭嗆「眼高手低」他火大：這社會太奴
  ►清零不可能！ 侯友宜開第1槍：規劃第4劑疫苗</t>
  </si>
  <si>
    <t>個股分析：劉德音證實部分需求趨緩，但資本支出不變，供應鏈可安心</t>
  </si>
  <si>
    <t>晶圓代工龍頭台積電(2330)董座劉德音證實，手機、PC與電視需求轉弱，但自家今年資本支出、全年營收展望不變；此一言論雖證實了市場需求疲弱，不少產線有鬆動的跡象，部分IC設計業者營運恐有壓力，甚至有下修壓力，但台積電稼動率依舊高，且今年資本支出依舊達到400-440億美元，相關供應鏈稍稍可安心，今年大單穩穩在手。
  劉德音昨日出席半導體協會的會員大會，坦言中國近期封城，終端產品消費需求會受影響，智慧型手機已看到需求減弱，PC、電視等最近也看到受影響，但車用、HPC仍強勁。
  劉德音也提到，雖然如此，但台積電技術強，且目前客戶需求仍超過產能供應，遂今年資本支出與全年營收成長仍不改變。台積電先前釋出的2022年營收目標，以美金計畫年增25-29%，資本支出400-440億美元。
  事實上，因應市況的變化，劉德音也提到，會調整產能結構。業者提到，近一個月，IC設計端、終端品廠端均已經陸續傳出，需求鬆動、下修後續對供應鏈的採購量，尤其又以消費性、手機類，以及電視等為主。此舉無疑提前宣告，PC、手機與電視等晶片設計業者營運上恐遇考驗，後續甚至有下修營運目標的壓力。
  至於晶圓生產製造端的部分，訂單確實出現鬆動跡象，但歷經一年的產能供不應求，先前仍有客戶排不上單，遂開始將這些原先排不到產能客戶的訂單排入生產，以填補既有客戶砍單的幅度，也因此，目前生產製造端，依舊大致可維持滿載運作。
  而先前力積電董事長黃崇仁也提到，年底前產能還是滿載，只是客戶不像去年積極敲門要產能，價格幾乎都有長約確保，還是持穩。黃崇仁與劉德音的論點均證實，晶圓代工靠著產線調配至今尚無顯著鬆動。
  台積電今年資本支出70-80% 將用於2/3/5/7奈米等先進製程產能，10%用於先進封裝製程，另外10%則是用在特殊技術製程。3奈米將在今年下半年量產。
  台積電擴產動作不會因為需求鬆動、景氣開始有疑慮而減少或放緩，劉德音所謂資本支出不變，也可以讓供應鏈安心，包括廠務的漢唐、洋基工程、帆宣，設備與材料的京鼎、家登、信紘科、辛耘等依舊今年會有大單到手，全年營運展望再衝新高無虞。
 【往下看更多】
  ►高息ETF攻略！一年領息8個月 達人揭終極「夢幻組合」
  ►外媒朝聖神山讚「見到神的面容」！劉德音曝員工2特質 成致勝關鍵
  ►個股：建德工業(6606)掛牌漲幅逾五成，近期詢價及訂單回升</t>
  </si>
  <si>
    <t>外資大賣台積電2關鍵曝光謝金河：投資合庫金報酬率更好</t>
  </si>
  <si>
    <t>財信傳媒集團董事長謝金河昨（30）日受邀到合庫金演講，談到外資近來大賣台積電（2330）有2大原因，直言買合庫（5880）股票的投資報酬率，還比買台積電好。
 ★買房經驗分享、專家解析房市，挑房買房祕技看這邊
 ★追蹤「EBC地產王」，買房免走冤枉路
 謝金河指出，外資今年以來，大賣超台積電43萬張，其中一大原因是美國十年期公債殖利率飆高至2.356％，相較之下，台積電1年股息約11元，以目前股價計算，殖利率僅1.86％左右，還不如美國十年期公債殖利率，使台積電長期投資優勢沒了。
 ★【理財達人秀】台股衝萬六 過高下一步？搭輝達狂潮 AI概念下一棒？★
 ▼謝金河認為外資大賣台積電有2關鍵。（示意圖／東森新聞）
 另外，外資當初持有台積電成本僅100多元，而外資賣台積電去投資中國股市，卻造成極大損失，因此需要賣台灣股票去作帳，台積電也成為提款目標。
 謝金河一方面也大讚，合庫近年經營成績有目共睹，股價更在昨日創下28.95元新高，這2年抱著合庫，資產就能長快1倍，加上合庫金今年配息1元，還配股0.3元，算很好的水準，殖利率預估可達4.3％以上，「投資合庫金比台積電還要好。」
 而近期金融股表現亮眼，優勢包含利率調高後，利差擴大，加上經過10幾年呆帳打得很乾淨，銀行體質非常健康，台灣經濟基本面非常好，他也預期，在十年期美債殖利率拉高後，很多高科技公司會擔心殖利率遠不如美國公債殖利率表現，影響外資投資意願，因此會轉變股息政策、拉高股息，產生關鍵的影響。
 不過，謝金河仍對台股有信心「躺著也會好」，舉例而言，台股原本與港股相差2萬多點，但現在只差不到千點，不到短短3、4年，台灣股價就能急起直追香港，「我非常有把握，台股指數未來一定能超過香港恆生指數」。
 （封面圖／googlemap）
 【往下看更多】
  ►三年計畫股東不埋單 友達開低爆量殺 網：被長榮帶壞
  ►台商回流經濟湧巨浪 謝金河：從一碗滷肉飯開始
  ►靠買股年賺115萬！工程師想轉職保全「專心看盤」 網友答案一面倒</t>
  </si>
  <si>
    <t>美國晶片法案只補助「自家人」　郭正亮揭背後盤算：台積電恐成職訓班</t>
  </si>
  <si>
    <t>新冠肺炎疫情加上俄烏戰爭，使得全球經濟鏈重組。美國拜登政府日前通過「晶片法案」盼強化自身半導體產業，半導體大廠英特爾（Intel Corporation）更宣布將建「超級晶圓廠區」。對此，前立委郭正亮31日在節目《國民大會》指出，美國通過法案就是為了確保自身晶片供應鏈的安全，且只補助自家的半導體公司，引來三星、台積電的不滿，郭正亮更透露，英特爾甚至還來台灣挖角人才，台積電根本腹背受敵，恐成了美國的職業訓練班。[啟動LINE推播] 每日重大新聞通知郭正亮說明，美國通過「晶片法案」，為強化自身半導體產業鏈，只補助自家的公司，那外資的晶片製造廠怎麼可能受得了？韓國三星花150億美元到德州建廠，台積電也花120億美元到亞利桑那州設廠，沒拿美國半毛，但這明顯失衡的補助辦法，外資企業哪能忍的下這口氣？郭正亮提到，英特爾有「2壞」，首先是要求美國政府只能補貼自己，韓國三星、台灣台積電是「外資」不得補貼；第二，英特爾用2、3倍的薪水作為誘因，在台灣挖角人才到美國，這情況使得台積電腹背受敵。郭正亮也示警，美國未來肯定會不斷誇大地緣政治的風險，以此說服台積電到美國投資，且美國是希望台積電能投資設置6座晶圓廠，現在只是第1座而已；若再被英特爾挖角，台積電豈不成了美國的職業訓練班？郭正亮強調，儘管美國祭出晶片法案，但台灣還是要想辦法留住人才，以免產業空洞化；韓國三星背後有政府撐腰，就怕台積電在親美的政策下，沒有人當靠山。郭正亮指出，只要韓國罵，台灣跟著默默認同就可以了。</t>
  </si>
  <si>
    <t>打造左楠半導體製造聚落 高煉廠第一階段整治土污順利解除列管</t>
  </si>
  <si>
    <t>台灣高科技產業在世界已佔有舉足輕重地位，而全球性晶片大廠台積電(tsmc)已宣布投資高雄，並選定中油煉油廠舊址設廠，市府團隊積極投入中油煉油廠舊址之整治作業於近日迎來好消息-台積電(tsmc)第一階段預計落腳的第三區經環保局驗證通過，解除土壤污染列管場址及土壤污染管制區劃定，高雄市正式向高科技產業城市又邁進了一步。[啟動LINE推播] 每日重大新聞通知工務局長楊欽富表示，高煉廠整治污染場址面積約169.5公頃，共分為6區，採分期分區整治。市府團隊去年年中接手整治作業後，將台積電(tsmc)第一階段預計落腳的第三區作為首先整治區域，在市府團隊的努力之下，已順利完成污染土壤移除作業，並經本府環保局審查及進行最終驗證後，正式解除列管，後續土地將交付經發局進行園區開發作業。
工務局新建工程處強調，整治工作期間各施工廠商均緊鑼密鼓的辦理開挖及整治作業，在高峰期甚至動用上百台開挖及運輸機具同時作業，加速開挖進度使整治進度穩定超前。另在整治作業期間，市府團隊除要求整治品質外，也沒有忽略2次污染的防制，除要求各施工廠商務必依照依主管機關核定整治計畫規定施作，落實2次污染防制事宜外，環保局也不定期派員進入廠區抽查空氣品質，並於廠區週圍設置連續性環境監測設備，以確保2次污染防制成效，降低對週圍居民的影響。
高雄中油煉油廠104年退場後，市府開始積極為這過往石化最大廠擘畫未來發展，如今第一階段台積電(tsmc)預計落腳的第三區土壤已正式解列，未來將提供台積電第一期設廠使用，後續其它區域將依序進行整治並交付利用，將可活化左楠地區土地利用，提升產業、居住生活環境，更能結合周邊南科園區及橋頭科學園區，達到串聯南部半導體材料S廊帶計畫。</t>
  </si>
  <si>
    <t>觀點投書：再次的新生活</t>
  </si>
  <si>
    <t>最近因為各種讓人意想不到原因，而造成的突發性停電，目前已經由罪魁禍首的松鼠與飛鳥，進化到連壁虎都能造成交通號誌無法運作！頻繁的無預警斷電不但影響各行各業運作，對同胞日常生活更造成極大困擾。公投早已過去而人民也做出了選擇，政府雖然多次強調沒有缺電，但現在問題層次已經上升到如何能提供民眾穩定供電？這是全然不同層次的議題，因為即使發電端供應充足無虞，如果電網三番兩次出現莫名其妙的中斷，同樣無法為百業及民眾生活提供穩定用電，所有生活運作照樣會陷入突然的漆黑一片！網路上戲稱俄羅斯入侵烏克蘭，目前戰亂都沒有造成烏克蘭停電，台灣卻因為小動物而供電中斷實是怪事。 [啟動LINE推播] 每日重大新聞通知除了停電的不便外，據報導繼農曆春節期間雞蛋荒後，緊接出現將會是雞肉供應大幅不足的短缺，用「雞飛蛋打」形容接二連三遭遇的慘況毫不為過，往日讓人記憶猶新的衛生紙之亂與電信資費之亂彷彿又再現！政府沒有責任嗎？以上事端看似互不相連，但卻與國家經濟和人民生計息息相關，而主管單位卻又「恰巧」都是經濟部，領導部會的大家長當然必須負起責任，行政院長用六個月找出方法如何解決才是負責任之原因慰留當事者讓人啼笑皆非，如此處置問題的方法筆者期期以為不可。我們都知道經濟部長並非直接供電者，為以上這些爭端下台，短時間內當然不可能消除停電，但是民眾需要政府透過這個突發事件，展現的是重視的是解決問題的決心與態度，不是消極應對也無人負責！見微知著，接二連三出現狀況代表的是該部會已經出現鬆馳，治本方法就是馬上拴緊螺絲，以消除因為鬆懈而防範未然，避免其他可能出現之更嚴重狀況。負責監督部會絕對不能以任何藉口規避而必須負起的責任。而首長更是重中之重，耗時半年再想出方法讓民眾感到相當匪夷所思，民間企業負責人遇到問題如果沒有立刻找到解決方法，還能讓下屬慢條斯理「找方法」的著實不多！上任已久卻連台積電和台電都分不清楚的部長，長久以來專業能力就飽受各方質疑，台灣各產業是否能夠等待六個月，民眾又如何能夠面臨炎炎夏日將至的用電高峰，好整以暇地「找方法」令人懷疑？小學時課本出現政府倡導用「整齊、清潔、簡單、樸素、迅速、確實」生活習慣，改變當時國民素質預備未來可能的中日戰爭，想不到長大後還有機會在全新挑戰下讓我們有再次新生活？不得不說部會首長們正引領出新潮流，協助人民用不同態度適應可能將至停電又缺肉的全新體驗。 這時不禁懷念往日因太魯閣號意外造成民眾重大傷亡，而黯然下台之林佳龍先生的表現的負責態度，如果依院長日前處理邏輯，其人根本無需離任而應於部長崗位續留「督導台鐵」，人民要看到政府負責任的態度，而非為烏紗帽推諉責任，此次事件可看出類似事件兩造是否存眷戀官位心態，民眾眼睛是雪亮的，雙方在相較中高下立判。 ＊作者為理工愛好者</t>
  </si>
  <si>
    <t>觀點投書：半導體產業發展的關鍵—談人才引流與養成</t>
  </si>
  <si>
    <t>『半導體產業的高速發展，人才不足成為迫切且嚴重的議題。』隨著Covid-19加速了數位經濟的轉變與發展，預計到2030年，全球半導體市場將達到1兆美元的規模。根據世界半導體貿易統計協會的報告顯示，2021年全球半導體市場已突破5,509億美元（新台幣15.4兆元），台灣半導體產業的表現更是令人驚嘆，連續3年達2位數成長幅度，整體產值突破新台幣4.1兆元為全球第2大，成長幅度達25.9%。若依工研院的數據預期，2022年後產值將有望突破4.5兆元，年增達12%。[啟動LINE推播] 每日重大新聞通知儘管半導體產業取得了令人矚目的成長，但其發展卻面臨了嚴峻挑戰，在激烈的全球化競爭中，作為知識載體的人才必然成為各半導體強權的爭奪對象。人才供應短缺多年來一直困擾著半導體產業，根據觀察，現在全球勞動力失衡、疫情流行引發的晶片需求以及各國政府間競相佈局與擴建晶圓製造能力，都加劇了這種擔憂。在台灣，許多產業也在經歷勞動力短缺的陣痛。雖然半導體產業因整體發展急速而具有相對的人才吸納優勢，但半導體人才需求的質與量是十分巨大的，尤其當整體產業都在進行大規模的擴張計劃時。據華爾街日報指出，台灣的人力銀行招聘平台於2021年的一份報告估計，平均每月人力缺口達3.4萬人為七年來最高紀錄。同時，隨著台積電、英特爾、美光、三星和其他半導體公司計劃在未來幾年建立或擴建美國晶圓廠，美國亦面臨數萬名人力短缺的問題而對全世界進行招聘。以2020年為基礎水平推移至2025年，單在美國計劃中擴建的晶圓廠需招募約70,000至90,000名半導體從業人員。全球半導體人力的大量需求加上台灣半導體產學研的成熟環境，吸引海外半導體公司欲從台灣尋找人才，使台灣半導體產業的整體招聘環境更顯嚴峻與挑戰。據此可推斷，半導體人才短缺將是跨國性的產業問題且將劇烈地影響人才流動。唯有解決人才短缺的問題，才有機會在2030年之前實現1兆美元的半導體產業規模。為解決人才短缺問題，在本文中筆者將提供觀察的主要見解，以解決半導體人才短缺並實現持續成長的建議。首先，在於人才引流方面，台灣政策必須加速放寬對海外招聘的監管限制並建構吸納半導體人才流動的就業環境。台灣在半導體科技領域較其他國家具備更成熟的技術基礎，國家的扶持體系應更為完善和全面。根據勞動部2021年的數據顯示，全台僅有1,146外籍人士持有科學園區核發之工作簽證從事半導體相關工作，這個數字相對缺工現象是一大警訊。從政策角度審視，台灣政策的攬才專法於2018年推出，藉由租稅優惠、延長在台工作期間，及核發就業金卡等優惠吸引外國人才來台。此政策立意在於前端的資格鬆綁引流，但留任的環境不夠完整，包含提供一站式的申請流程、到職後的工作轉換、子女就學教育等，都是未來修法的方向。重點在於，政府應提供相對完善的教育、醫療和社會福利制度，才能吸納國外的人才流入與強化人才留任；而從企業端來審視，完善且具競爭力的薪酬是招募人才的重要工具。唯有從政策與企業兩端著手，才能建構出優質的就業環境。其次，在於人才養成，拆解半導體人才的屬性來進行培育。我們要瞭解解決人才短缺問題是需要時間而非一蹴可幾，特別是半導體工作技術含金量高，因此，對於專業在科學、技術、工程和數學（STEM）領域背景的畢業生有大量需求。根據國發會2021年在行政院報告「三大關鍵人才培育及延攬戰略」之推估，台灣對於STEM人才的需求，每年新增13.6萬人，但所有大專院校STEM系所每年僅培育出9.7萬人，兩者的巨大落差呈現人力嚴重缺口，教育政策如何引領學用合一是重要關鍵。參酌其他國家作法，各國政府都以教育做為政策出發點。以美國為例，快速通過了USICA法案，包括了價值52.2億美元的STEM學生獎學金、84.3億美元用於STEM勞動力計劃以及95.7億美元用於大學技術中心和創新機構。而台灣需要採取哪些行動來解決這些問題？台積電董事長劉德音在2021年12月的科技論壇上說明了具體的方向：「產學合作可以為台灣半導體產業未來10年奠定基礎，並希望能吸引外國專家並增加人才流動。產官學必須協力合作，從政策與實務上，立即採取措施對現有勞動力與在校學生進行教育、培訓和提高技能，尤其是支持STEM教育和技能發展，培育基礎職能。」半導體的人才稀缺性會隨著產業持續發展而成為未來一直存在的挑戰。筆者認為台灣半導體產業的長遠發展，基本面要務求在競爭中吸引和留住國內人才，政策面則需強化國際人才的引流與STEM人才的成養。就David E. Bloom與Jeffrey G. Williamson所提出的人口紅利（Demographic Dividend）理論來看，台灣的人口結構與經濟發展所需的人力資源是無法對稱銜接，台灣人口出生率更是難以追趕半導體產業發展的速度。因此，放寬對海外招聘的監管限制並建構吸納半導體人才流動的就業環境，工作簽證的審核效率以及鬆綁外國人才來台就業的一站式作業，都是政府應持續努力的目標。＊作者為國立中正大學企管系博士生</t>
  </si>
  <si>
    <t>經濟熱議》工作才滿一年的「菜鳥」，年薪竟可領51億！英特爾太寵執行長，難怪打不過台積電…</t>
  </si>
  <si>
    <t>晶片巨頭英特爾(Intel)，上周三向美國證券委員會(SEC)提交報告，其執行長基辛格，在2021年，總體年薪高達1.786億美元(約51億台幣)，其中包括110萬美元的底薪、1.4億美元的股票獎勵、2910萬美元的期權獎勵，和510萬美元的非股權獎勵。[啟動LINE推播] 每日重大新聞通知金牛幫看到這數字，瞠目結舌，英特爾2021年第4季淨利，還年減21%至46億美元，怎麼給執行長這樣高的薪水？看看台積電，董事長劉德音及總裁魏哲家，這兩年交出漂亮獲利，就算今年調薪8%，年薪也不過五億不到，只有基辛格的1/10，英特爾轉型已難，還給這新手CEO這樣高的薪水，難怪是TSMC的手下敗將…全文未完，VVIP獨享完整內容加入VVIP會員請點此訂閱：風傳媒‧華爾街日報VVIP，風傳媒會員獨享全球最低優惠價，暢讀中英日文全版本之華爾街日報，洞悉國際政經最前沿。</t>
  </si>
  <si>
    <t>陳東豪專欄：讓陳時中和民進黨頭疼的30萬老人</t>
  </si>
  <si>
    <t>最近Omicron系列病毒在台灣多點爆發，尤其基隆疫情已非社區篩檢能夠防堵，衛福部長陳時中決定要用一週的時間，對基隆市36萬人進行「類普篩」防堵擴散，這是台灣首次進行針對單一縣市的「類普篩」。也許是台灣整體疫苗覆蓋率以達到78.28％，台灣社會對這波疫情不僅沒有驚慌失措，甚至沒有引起社會足夠的重視。同時開放邊境與世界重新接軌的呼聲來自社會各個層面，台灣半導體產業協會理事長、台積電董事長劉德音可為代表。劉德音日前表示，韓國、菲律賓及新加坡都已經開放邊境，台灣現在確實是要做一些重要決定的時候，希望政府能用科學資料做決定，開放要有相關配套措施。-本文未完，本篇為風傳媒VIP文章-  歡迎加入「免費試閱」暢讀全文免費體驗一個月! VIP訂閱內容無限瀏覽</t>
  </si>
  <si>
    <t>中國今年能保住5.5%嗎？上海分區封城抗疫，李克強宣示：要更突出「穩增長」</t>
  </si>
  <si>
    <t>中國約5.5%的經濟增長目標恐將更難達成？中國經濟面臨內憂外患，李克強週二（29日）在國常會稱要「把穩增長放在更突出的位置」，盡快公布穩定經濟的政策，並加大國債發行力度，但上海疫情發展卻讓專家看法不太樂觀。[啟動LINE推播] 每日重大新聞通知中國官媒央視週三（30日）報導，由於經濟下行壓力增加，中國將盡快推出穩定經濟的政策。報導指出，國務院總理李克強29日在主持召開國務院常務會議時稱，當前國際形勢更趨複雜嚴峻，國內經濟下行壓力加大。李克強表示，要「咬定全年發展目標不放鬆，把穩增長放在更加突出的位置，統籌穩增長、調結構、推改革，穩定經濟的政策早出快出，不出不利於穩定市場預期的措施，制定應對可能遇到更大不確定性的預案。」國常會上李克強稱，首先要「部署用好政府債券擴大有效投資」，以帶動消費擴大內需、促就業穩增長。他表示，中國今年新增地方政府專項債3.65兆元人民幣（547.3億美元），為了加強週期性調節，去年底已依法提前發行1.46兆元的配額。接下來將抓緊發行剩餘專項債券，優先發給具有強大債務償還能力和大量項目的地區。第二，要「更好發揮專項債效能」，加大惠民生、補短板等投資，支持新基建等增後勁、上水準項目建設；堅持資金跟著項目走，加快項目開工和建設，盡快形成實物工作量；第三，「用改革的舉措、市場的辦法，發揮專項債四兩撥千斤作用」，吸引社會資本投入，支持民營企業投資。第四，加強資金管理，嚴禁違規興建樓堂館所、形象工程；第五，統籌把握國債、地方債發行，防範債務風險。同時鼓勵境外資金購買國債，落實好稅收優惠。金融系統要保障國債有序發行，支持項目融資。李克強強調，在制定今年宏觀政策時「對國內外環境變化已有前瞻考慮」，但仍將為經濟中可能出現的更大的不確定性做好準備。中國為世界第二大經濟體，其將2022年的經濟增長目標訂為5.5%左右，為數十年來最低目標。擁有2600萬人口的上海是中國經濟與金融中心，亦是本波疫情的重災區。上海連日確診病例以數千計，頻頻破紀錄，本週進入「分區封城」狀態後已進入第四天。彭博報導，根據香港中文大學研究人員估計，光是上海的嚴格封鎖就可能使中國的實際GDP在封鎖期間減少4%。有經濟學家警告稱，如果上海和其他地方的封鎖繼續擴大 ，經濟將進一步放緩。儘管經濟學家預計，只要上海封鎖時間不要延長太久，對製造業的影響將有限，但已經有些企業開始感受到封鎖帶來的衝擊。彭博報導，有物流公司稱運往上海港口和機場的貨物運輸速度明顯放緩，預計會出現延誤。路透社也援引熟悉知情人士消息報導，特斯拉的供應商安波福（Aptiv）週二已將上海一家生產工廠的工人遣送回家。安波福發言人拒絕就停產發表評論，僅表示公司遵守政府命令，客戶生產不會受到影響。此前，特斯拉因疫情已將其上海工廠暫停生產延長至週四。同樣在上海有設廠的台積電，其負責人表示包括智慧型手機、個人電腦和電視在內的消費電子產品的需求，已經受到中國封鎖的影響。不過其董事長劉德音表示，公司正在維持其在上海的生產，並沒有下調其銷售或資本支出的預測。法新社報導，根據中國國家統計局數據，用來衡量製造業活動的關鍵指標「採購經理人指數」（PMI）已經下滑至49.5。PMI若高於50代表景氣處於擴張期，低於50則表示處於緊縮期。法新社稱，這標誌著5個月以來的首次收縮，也低於彭博經濟學家的預期數字。不只製造業，非製造業的PMI也大幅下降，從51.6降至48.4，其中服務業受到病毒爆發的嚴重打擊。國家統計局高級統計師趙慶河週四在一份聲明中稱：「最近中國許多地方發生了聚集性的疫情。再加上國際地緣政治不穩定因素顯著增加，中國企業的生產和經營活動受到影響。」日本野村控股的首席中國經濟學家陸挺預計，由於封城封鎖和社交距離等防疫措施的升級，「中國的PMI指數還會再下滑。」他說，「北京堅決維持清零政策以對抗奧密克戎變種，這很可能對中國經濟造成嚴重打擊。」法國外貿銀行（Natixis）估計，中國的防疫封控措施將使其第一季度的經濟增長率，降低1.8個百分點；瑞銀集團數據顯示，全國範圍內的長期限制措施，可能將中國今年的國內生產總值增長率下推至4%，遠低於政府5.5%左右的目標。英國國民西敏集團（NatWest Group）中國經濟學家劉培謙表示：「我擔心的是，就連上海也需要用全城封鎖的方式來控制疫情的話，要期待中國抗疫戰略未來會發生變化，也不是太樂觀。© 2022年德國之聲版權聲明：本文所有內容受到著作權法保護，如無德國之聲特別授權，不得擅自使用。任何不當行為都將導致追償，並受到刑事追究。</t>
  </si>
  <si>
    <t>小資族高點存股壓力大高手教戰「存金額不追求張數」</t>
  </si>
  <si>
    <t>存股目標設定
 一般坊間書籍存股目標訂定以「張數」為多，不過一旦設定存個股50張、100張，容易令人感到到目標遙遠，缺乏動力。
 ★【理財達人秀】台股衝萬六 過高下一步？搭輝達狂潮 AI概念下一棒？★
 以玉山金、兆豐金的價格，一般上班族大約要2個月才能存上一張，獲得增強的時間太久。加上金融股我都是集中在每年8月除息後至12月買入，如此操作一年只有四個月能在張數上取得成就感。
 ★【理財達人秀】台股衝萬六 過高下一步？搭輝達狂潮 AI概念下一棒？★
 因此我改以「年存總金額」為目標，假設規畫一年存35萬投入股市，扣除績效獎金3萬、年終獎金8萬後，還剩下24萬要存，所以平均每個月存入2萬，就能達成年存35萬的目標。
 這樣一年只需要專注於金額有沒有存到即可，不必為了存滿張數而在高點急於買進。
 當然，年存多少還是要根據實際薪水與生活支出來訂定，不要太善待自己，也不必太過自苦，挑選一個在生活與存股之間取得平衡點的金額，才能走得長久。
 善用持股配置，提高存股效率：核心股60%+衛星股40%
 我現有的持股配置是採「核心持股搭配衛星持股」的組合，第一次接觸到這個概念，是從陳重銘老師的《不敗教主存股心法活用版：教你存自己的300張股票》書中得知，裡面提到善用「核心＋衛星」的資產配置，便能加快存股腳步。
 一、核心持股：民營＋官股金控（60％）
 老師以地球和月球來比喻，地球是行星，月球是衛星。地球為主體，亦即我們主要的「核心持股」。
 選擇核心持股的重點，在於可每年穩定提供5％∼8％股利的股票，累積張數越多，現金流的威力越大，藉此打造未來支付房貸及退休生活的被動收入。這類型股票雖有價格平穩、令人安心持有的優勢，但也伴隨獲利、股價成長動能較低的缺點。
 目前我的「核心持股」約占60％，其中民營玉山金占10％，官股兆豐金、合庫金、華南金共占50％。
 二、衛星持股：台積電、趨勢向上的ETF（40％）
 月球是地球的衛星，體積較小，且繞著地球轉，這是可以用來做價差的「衛星持股」。適時透過「衛星持股」賺價差，再將獲得的錢買進核心持股，便能加速張數的累積。但做價差很考驗投資者的眼光，必須勤做功課或對相關產業有深入了解，才能挑選出股價在未來幾年有上升潛能的個股。
 「衛星持股」要選擇成長股，預期未來股價與獲利會大爆發。不過這種公司因為適逢設備、規模大量擴張之際，會保留較多的盈餘來拓展事業版圖，故現階段盈餘分配率都不高，須忍受幾年的低殖利率，才能換取公司產能成熟後的獲利成長，例如台積電。不敢單壓個股的朋友，也可以選擇未來趨勢向上的ETF如0050、00757。
 在成長股的選擇上，我沒有什麼過人之處，因為我的「衛星持股」個股只有台積電一檔。畢竟這樣技術領先、EPS持續成長的優質公司，我目前只知道這一家，所以不打算貿然買進其他不了解、沒做過功課的個股。從2020年起慢慢存零股，打算放到2、3年後，待台積電工廠蓋好、產能成熟後賣出，當作房屋的裝潢費。不過，成長股著重於股價未來的成長性，當下殖利率不高，若持股比例太高會降低當年整體的殖利率。因此，我現在將衛星持股的上限定為40％，一旦超過會優先購入核心持股。
 三、傳產：南亞、亞泥（不景氣時加碼，比例不限）
 南亞是台塑四寶之一，亞泥為水泥業，二者皆為穩定配息超過38年的傳產大佬，但身為景氣循環股，股利會隨景氣大起大落。所幸這2檔股票景氣循環的時間很少重疊，我從2013年抱到現在，還不曾遇過2檔同時都不景氣的情況，頗能互補。
 因此若考慮投資景氣循環股，挑選2種截然不同的產業，也是一個解決股利大起大落的辦法。
 景氣循環股價格起伏高、股利落差大，所以我不會放在每年固定購買的名單內，只有遇到景氣差、股價較低時（如：亞泥30元、南亞66∼70元左右），才會考慮額外加碼。
 小車筆記
 核心持股：殖利率要高（5％以上）。
 衛星持股：股價成長動能要高（殖利率低一點沒關係）。
 景氣循環股：於景氣低點時加碼。
 核心持股及衛星持股的比例
 我認為這兩者之間的比例可根據自己的「價格漲跌耐受度」及「股利現金流的依賴度」來彈性調整，年輕人現金流依賴度低，衛星持股比例可多些；退休族或準備退休的朋友，現金流依賴度高，衛星持股比例就要少些；保守型投資人核心與衛星持股比例可抓「8：2」；比較願意承擔風險衝刺的朋友可各抓「5：5」；甚至年輕又大膽的投資者，可於前期投入100％衛星持股，待股價成長或屆齡退休時，再全部轉換成核心持股。
 兩者比例多少沒有正確答案，重點在於釐清自己的心。只要能讓自己抱得開心、抱得安心、抱得長久，就是最適合自己的投資組合。
 ---
 ●以上言論不代表東森新聞立場。
 ●投資理財有賺有賠，投資人決策時應審慎衡量風險，並就投資結果自行負責。
 ●本文摘自／《給存股新手的財富翻滾筆記》／小車X存股實驗／幸福文化
 （封面示意圖／pixabay）
 【往下看更多】
  ►800萬All in金融股！他火速辭職「靠股利過活」 1個月後現況曝
  ►讓小孩只領股利「賺贏上班族」 達人精選存股名單曝
  ►存股當存錢等退休？達人勸別一昧追求股息 資本利得才是重點</t>
  </si>
  <si>
    <t>吃大餐不如買1股台積電？他曝複利威力：讓子女成為「股二代」</t>
  </si>
  <si>
    <t>近年來存股成為投資顯學，加上盤中零股交易自2020年10月26日正式啟動，大幅降低了股票買賣的門檻，少吃一頓大餐便能在盤中低點買進1股台積電，輕鬆當起護國神山的頭家。各家證券商也紛紛推出每月定期定額1000、3000、5000元存股，搶攻零股交易的商機，小額存股儼然成為小資族投資的一股新勢力。
 ★買房經驗分享、專家解析房市，挑房買房祕技看這邊
 ★追蹤「EBC地產王」，買房免走冤枉路
 由前一節的金額試算，我們可發現即使是初期本金不大的小資族，也有機會靠資金持續投入存股而翻轉人生。不過須注意每月「投入的金額大小」，決定了未來的翻轉程度。
 ★【理財達人秀】台股衝萬六 過高下一步？搭輝達狂潮 AI概念下一棒？★
 「有做」和「做好」之間的差距
 時間的複利固然強大，但畢竟存股一年的獲利是5％~8％，而非50％∼80％。因此我必須很誠實地告訴你：不是投入一點點金額，搭上存股的列車，就能通往財務自由的人生，也不是「有存」就能改善生活，存的「本金」要「夠大」，或是「持續投入」的金額要「夠多」，兩者至少要達到一項，長久下來複利才能真正發揮效果。就像處理老闆交辦的事情時，「有做」跟「做好」是兩種不同的境界。總不可能每個月只存個1000、2000元，便盼望25年後的生活有多大改變。
 假設在無本金，從零開始的情況下，純粹比較每月投入不同的金額，我們來看看25年後有何差別？
 ▼這次換成以存股一年保守獲利5％來計算
 由上可知，月存1千和月存3萬，同樣花了25年，存下相同標的，只因為每月投入的本金不同，後者的資產在25年後足足高出前者30倍（57萬VS.1718萬），實在太驚人了！所以你覺得月存1千的「有做」跟月存3萬的「做好」，誰會更接近財務自由呢？
 因此，我們可以得到以下結論：時間越長，資產成長的倍數越多；本金（總投入金額）越大，實際獲利金額越大。時間是有魔法的，存股若可以「趁早開始」再加上「本大投入」，就能將我們的辛苦錢發揮最大的功效。
 從現在開始，提升專業也好，克制欲望也罷，每月多存一點點，25年後你會感謝現在的自己。
 小車觀點
 趁早開始+本大投入（初期本金大or持續投入多）→資產極大化
 ●做不成「富二代」，可以讓子女成為「股二代」
 知名理財暢銷著作《致富心態》提到：「巴菲特累積的財富，不單單因為他是頂尖的投資人，更因為他從小就開始投資。」
 他從10歲便開始學投資，直到現年91歲，總投資年數超過80年，且書中指出巴菲特的淨資產絕大部分是來自50、60歲之後。
 因此我們得知：越早開始，可投資年數越多，資產翻的倍數越多。
 25歲存股，到60歲退休，有35年持續投入的機會。
 35歲存股，到60歲退休，尚有25年持續投入的機會。
 45歲存股，到60歲退休，只剩下15年持續投入的機會。
 也許我們起步晚，活得也不一定比巴菲特久，只要我們這一代開始存股，除了領股利能讓自己安享晚年之外，股票資產還能傳給下一代，讓孩子成為「股二代」，兩代人的總投資年數，相信要超越巴菲特的80年不無可能。
 也許我們一開始能投入的資金有限，但只要能做到累積投資年數80年，即便財富追不上巴菲特的腳步，至少總資產也足以贏過絕大部分的人了，這就是時間與複利的威力。
 ---
 ●以上言論不代表東森新聞立場。
 ●投資理財有賺有賠，投資人決策時應審慎衡量風險，並就投資結果自行負責。
 ●本文摘自／《給存股新手的財富翻滾筆記》／小車X存股實驗／幸福文化
 （封面示意圖／東森新聞）
 【往下看更多】
  ►800萬All in金融股！他火速辭職「靠股利過活」 1個月後現況曝
  ►替女兒存股績效勝過自己！老爸苦笑「不看盤賺更多」 釣出超神對帳單
  ►讓小孩只領股利「賺贏上班族」 達人精選存股名單曝</t>
  </si>
  <si>
    <t>月薪4萬「年領20萬股息」 30歲上班族：1年只在4個月買股</t>
  </si>
  <si>
    <t>文科生、平凡的30歲世代小資上班族，誤打誤撞展開買股人生，以原則和理性滾出買房的一桶金，逐步累積財富，實現「有選擇」的人生，發現最適合小資族的「金融股543規律」，用薪水4萬輕鬆打造年收股息20萬！
 ★買房經驗分享、專家解析房市，挑房買房祕技看這邊
 ★追蹤「EBC地產王」，買房免走冤枉路
 農耕於一年四季有「春耕、夏耘、秋收、冬藏」的步驟，其實存股久了，也會發展出一套自己的節奏。現在來介紹一下我這個金融存股族一年的無聊日常：
 ★【理財達人秀】台股衝萬六 過高下一步？搭輝達狂潮 AI概念下一棒？★
 【前置期】5個月：4月～8月中
 1、收兵不買
 每年3月各家公布股利後，便開始收兵不買金融股，除非遇上股災。不過可伺機買台積電零股（沒閒錢就改成600元以下買一股）。
 2、月存閒錢
 每月「月初」將規畫投資的金額匯入證券戶，把4∼8月
 的薪資閒錢先存起來。
 3、作壁上觀，看子彈飛（最常做的事）
 開始當局外人看大盤大起大落。
 •「大漲時」，打開證券app的「總資產合計」，記錄財產創下的新里程碑，一突破新高就記在記事本中，只看最高，不看起伏（純粹滿足成就感，不是拿來賣的）。
 •「大跌時」，不看總資產，只看未實現損益是否為令人安心的紅色（注意只看顏色，不看數字喔！）然後，再去PTT及FB社團版上看散戶睡公園的抱怨留言，慶幸自己一張飆股都沒買。
 4、記除息日
 大約6月開始Google手上持股的除息日、股利發放日，並記在行事曆上。
 5、規畫買進張數
 計算今年能進場的錢（薪資閒錢＋股利），並開始分配各檔股票要買的張數。搭配參考個股（兆豐、玉山、合庫、華南）當年前7個月的EPS成長或衰退，來決定買入的張數配置。EPS成長的多買一些，持平的小買，衰退的不買，並且持續觀察每月的EPS以考慮是否換股。
 【買進期】4個月：8月中～12月
 一年最開心的時期到了，可以領股利，外加逼自己買股票，享受購物的樂趣。
 1、除息當月買完薪資閒錢
 8月除息日開始買入股票，把前半年存的閒錢都買完。不過兆豐金可以慢慢買，因為貼息機率高。
 2、股利入帳，逢低加碼
 9月股利大致都進帳，用作逢低加碼。遇到個股相對低點就買一張，最晚在隔年3月前要買完證券戶內的錢，不過我通常12月就會買完了！
 【最後加碼期】3個月：1月～3月
 1、等全年EPS公布
 隔年1月等待前一年全年EPS出爐，參照以往盈餘分配率，即可估算當年可領到的股利。
 2、年終獎金最後加碼
 根據估算出來的股利，挑出當時殖利率最高的個股（兆豐、玉山、合庫、華南擇一），並運用年終獎金做最後加碼。
 3、等待公布股利股息
 待3、4月各家股利公告完畢，算出當年實際能獲得的股利、配股，股利加總後納入8月買股的規畫。
 若四家金融股EPS表現都正常，或者曾衰退過，後來又恢復水準，則安心收兵不買，坐領股利；倘若個股EPS連續數個月都較去年同期衰退（摒除大環境影響），會考慮擇高點換股（市價高於均價才能換）。
 以上為金融存股族一年的無聊日常，實際交易次數雖不多，不過也滿多事該做的，供大家參考喔！
 ---
 ●以上言論不代表東森新聞立場。
 ●投資理財有賺有賠，投資人決策時應審慎衡量風險，並就投資結果自行負責。
 ●本文摘自／《給存股新手的財富翻滾筆記》／小車X存股實驗／幸福文化
 （封面示意圖／pixabay）
 【往下看更多】
  ►吃大餐不如買1股台積電？他曝複利威力：讓子女成為「股二代」
  ►小資族高點存股壓力大 高手教戰「存金額不追求張數」
  ►40歲開始不嫌晚！靠「0050存股術」25年累積3千萬退休金</t>
  </si>
  <si>
    <t>全球金融市場在升息年波動明顯加大，不少投資人在上沖下洗的過程中被搞得身心俱疲，並開始尋求更輕鬆的理財方式。有網友因此在PTT詢問，「究竟能不能靠著存股年領6%股利」，相關話題不僅引起熱烈討論，也釣出不少存股大神分享對帳單與投資心法。
 ★買房經驗分享、專家解析房市，挑房買房祕技看這邊
 ★追蹤「EBC地產王」，買房免走冤枉路
 原PO表示，過去幾年觀察台股，平均殖利率大略是落在4%至5%，但今年隨著企業獲利大幅成長增配股息，再加上股價出現修正，不少個股現金殖利率到達7%以上，讓他非常心動想要出手，卻仍然有點害怕。原PO也因此好奇詢問「是否實務上有可能靠著選股，不管股價找到年領6%股利的股票？」。
 ★【理財達人秀】台股衝萬六 過高下一步？搭輝達狂潮 AI概念下一棒？★
 文章發布後，立刻在PTT引起不少熱烈討論。有網友A表示，自己也是在無腦存股，雖然跟做波段比起來賺得很慢，但每年領個100萬現金加上股票股利當小資族就很開心。而他分享自己的選股標準，除了每年要有5%以上殖利率，本業還需要穩定獲利，現在的存股標的則包含聯華、富邦金、國票金、達欣工、台泥、玉山金、大成、群光、華票、新保、兆豐金、和潤企業、台積電、亞泥、矽格，且只買不賣。
 其中，網友A持有不少個股均價都很低，還持有1張成本在257.5元的台積電，讓其他網友驚呼「成本好低」、「能領個100萬股利的人裝什麼小資族」、「台積電你也能炒到底，超強」、「台積電只有一張是大敗筆」，也有網友留言「持股都是好公司」、「本金好猛」。
 網友B分享，家人在2004至2008年曾買進台中銀、富邦金、元大金、新光金、第一金等標的，買進後就沒有再投入，如今台中銀、富邦金、元大金、第一金帳面上報酬率（計算股息後）分別來到1025.7%、2113.61%、2765.97%、519.52%，新光金則不賺不賠。另外，同期買進的電子股差異非常大，聯電帳上報酬率達到3298.79%，宏碁卻是虧損38.45%。
 網友B也提到，自己近年也開始投入股票市場，存股標的主要選擇金融、環保、保全等類股，也有買電子股波段操作，去年受惠市況，績效都非常好。不過今年卻被嚇到，亂買的電子股報酬都慘兮兮，反而存股的標的股價震盪幅度都很小，目前帳面上也還有雙位數報酬，讓他抱得很安心。
 網友C則指出，工作上有5X年次的前輩每年都買中華電，最後領股利提早退休，深受啟發後自2015年開始用4個帳戶存股，買股就蓋牌，股利則直接再投入，如今3個帳戶市值已經達到2875萬元，當初投入成本僅1898萬元，累計報酬率達到50%以上。
 他也強調，從台股1萬點到如今1萬8000點，總是有人問股價這麼高可以存股嗎，最後執行策略的總是少數，也有許多同事說領息只是左手換右手，還要繳所得稅跟二代健保，或質疑存股賺錢是倖存者偏差，現在他都笑笑走開。
 不少網友則留言：「你笑笑離開，我哭哭進入」、「已財富自由」、「以前可以，現在很難有風險」、「找殖利率5%穩定填息的，買完刪APP，不要看少年股神吹賺多爛」、「沒經過十年洗禮的公司，別說你行」。
 （封面示意圖／東森新聞）
 【往下看更多】
  ►金融股價北上狂飆 存股族該續抱還下車？分析師給忠告
  ►800萬All in金融股！他火速辭職「靠股利過活」 1個月後現況曝
  ►替女兒存股績效勝過自己！老爸苦笑「不看盤賺更多」 釣出超神對帳單</t>
  </si>
  <si>
    <t>聽外資目標價買股可行嗎？資深交易員：報告這樣用才對</t>
  </si>
  <si>
    <t>「外資看好台積電，分析師預估股價上看千元」、「蘋果明年Q1業績估增2成，分析師看好股價後勢」……財經新聞頻頻出現類似報導，但股價的預估數字有時卻高到讓人有點懷疑，而且事後來看，這些報告無論說得再怎麼繪聲繪影，但日後走勢卻未必能如他們的推斷。究竟，散戶真的可以靠這些分析師報告來買股嗎？擁有超過25年資歷的法人交易員大方揭密箇中原因，還要告訴你：原來分析師報告應該這樣用！
 ★買房經驗分享、專家解析房市，挑房買房祕技看這邊
 ★追蹤「EBC地產王」，買房免走冤枉路
 投資人如果常看各家證券公司公布的企業分析報告，可能多少懷疑過他們提出的目標股票，包括他們所提出，與現行股價相比，高得離譜的目標股價，以及當股價上漲時，目標股價還會持續上調。但另一方面，當股價下跌時，初期他們還是會維持原本的目標股價，直到股價大跌，甚至到大家覺得已經低到不能再低，才慢半拍的將目標股價下調，這種情況也頻繁發生。那麼，如果依據這樣的企業分析報告投資的話，報酬率和勝率會是多少呢？
 ★【理財達人秀】台股衝萬六 過高下一步？搭輝達狂潮 AI概念下一棒？★
 通常企業分析報告會顯示12個月的遠期目標股價，意指現在起12個月以內，如果企業的事業發展能夠按部就班執行且達成預期業績，則目標股價就會達成分析內容所示價格。有些企業如果被評斷業績不好或沒有成長，那麼投資法人後續將不會回補。如果對特定個股開始回補並給予目標股價，代表該企業被認定將有所成長，並且業績會變好。這樣一來，目標股價肯定會比現在更高。果真如此，分析報告的核心就在於「是否正確分析了企業的成長性」、「這家企業是否如報告內容所言，在成長的同時也達成了業績？」
 由於投資是參照報告內容來進行，因此成敗取決於分析師的實力。分析師可分成專門分析各家企業，或者專精於經濟、匯率等世界宏觀環境兩種類型，而本篇章談及的是分析企業的分析師。他們所做的這些報告並不是針對散戶，而是旨在提供給法人，並會事先透過講座來說明。如果分析資料無誤，未來企業業績和股價依照預期上漲，那麼分析師的身價也會隨之水漲船高。負責分析某家企業的分析師，會比市場上的任何人都更了解該企業和所屬產業。舉例來說，負責分析電子業的分析師，通常是三星電子或LG電子出身，負責生技製藥業的分析師通常來自生技製藥的財務或公關部門。當然，也有很多分析師是在擔任一般職員時，就開始接受證券公司研究中心分析訓練。無論是哪種背景，分析師都會有自己負責的板塊，且集中分析該板塊所屬公司。負責化工業的分析師多年來就像回自己家一樣，不斷的拜訪韓國大部分的化工企業，藉以調查那些公司的現在和未來。據此，即使有些人會貶低他們，但終究沒有市場參與者能比他們更了解那些公司。以結論來看，我們應相信並遵循他們的分析。既然如此，問題是出在哪裡呢？為什麼有許多投資人明明是根據他們的分析資料去進行投資，卻往往虧損大於獲益的原因是什麼？這邊大概有三個問題點需要思考，讓我們找出問題癥結，有效的利用報告吧！
 第一點，獲悉報告的時機點。
 比起在股價不好的時候，立刻撰文推薦未來發展性不錯的公司，分析師更常在股價開始上漲、出現供需時才發表報告。更差的狀況是，當他們找到好公司且抱持充分信心時，會先將資料提供給身邊的法人，等到法人買進且股價上漲到一定程度時，才會發布正式報告給大多數的投資人。換句話說，我們是在股價已經上漲後才接收到報告的資訊。
 買賣時機也很重要。由於公司分析報告中的目標股價大部分為12個月的遠期資訊，區間並不短，股市在這段期間內可能發生很多事件。比如說，明明是家好公司，原本投資它應是正確的決定，可是它的股價卻因市場突然崩盤，也跟著大幅下跌。國際和國內經濟在12個月的期間，可能出現急遽的變化，從而改變公司的未來發展。或者是，報告中呈現的雖然是12個月遠期指數，但由於因應供需和市場局勢發展，也可能會發生：股價在短短一個月便飆升，甚至超過目標股價的狀況也有可能發生。雖然分析師的分析並沒有錯，然而投資收益方面卻可能會有出乎意料的結果。因此，分析師們時常會說，投資時機是看投資人各自的判斷。
 第二點是市場局勢。
 前段敘述的分析師主要分析企業價值和提供投資時機，但他們並未同步研究市場局勢，市場上另有專門分析市場局勢的分析師。因此投資人須同時研讀市場局勢報告和企業分析報告，常用術語有「基本面」和「情緒」。儘管企業再怎麼好，市場如果暴跌，股價就會隨之暴跌。儘管企業再怎麼好，若所屬產業景氣不好或是相關產業股出現賣壓，股價就會下跌。韓國各板塊的供需矛盾頻繁發生，三星電子上漲的話，IT相關產業中，表現不錯的企業股價就會跟著上漲；另一方面，伴隨資金向IT產業流動，生技製藥產業股價就會下跌。當銀行或建設股上漲，KOSDAQ的中小型股就會下跌。或是資金流向出口股時，內需股將出現賣壓下跌。雖然其他國家也會出現同樣的趨勢，不過韓國這種現象特別嚴重。國民年金和外資比例過高的層面下，散戶資金不足，導致出現短期偏向。即使企業的現狀和未來都備受看好，但卻因為市場局勢、產業狀況、供需等原因而下跌時，分析師會如此形容：「雖然『基本面』並無受損，但『情緒』上並不好」。
 第三點，材料的事前反映。
 時常在分析師的推薦報告公布後，被推薦的股票反而出現賣壓，以致股價下跌。市場流傳著很諷刺的一番話，「當推薦報告出爐的那天，就是要賣出的時候」。根據效率市場假說，對股價會產生影響的所有材料都會反映在股價之上。我們應視其為，分析師掌握的股價上漲材料已經反映在股價，但現實往往並非如此。這是因為報告同時包含了未來的成長，因此只要提出材料，股價應該會給出反應。股票投資人總是致力於獲取資訊和材料，不過為什麼每當利多報告出現時，股價卻反而下跌呢？雖然理論說明了這是材料的事前反映，但到頭來，終究還是供需的問題。投資人必須假設，自己所獲取的材料與所看到的報告，已經被其他的投資人事先得知，而且已經買進持有。所以當報告問世，股價暫時暴漲後，會在高點出現拋售，股價自然會下
 跌。
 那麼，如何才能有效利用分析師的報告呢？讓我們來思考，能夠克服：時機、市場局勢與材料的事前反映問題的方法。當以未來成長做為基礎的12個月遠期推薦報告發布後，投資人必須仔細閱讀內容，甚至可以親自訪問該公司或是和股票負責人對話，以評估報告的真實性、客觀性與可信度。而後，隨著我們研讀各項報告所累積的知識，便能事先選擇適合投資的股票，亦即打造專屬自己的投資池。股票投資的基本流程是，先分析市場局勢，再選擇主導市場的產業，也就是產業週期不錯的類別，然後投資其中的代表個股。就算是在自己投資池內的股票，如果偏離市場局勢和產業類別的選擇，就不該進行投資。另外，在自己的投資池中，如果已經事先在各產業領域中分別先選定好幾支股票，就可以隨時投資適合該時期的個股。假設您想投資當下，正值半導體產業景氣大好，半導體相關股票都在上漲。藉由剛才所說的方式，投資人這時必定已經能做到，事前透過報告和拜訪等方式，將相關企業中較優秀的企業放入自己的投資池，而不會犯下以下的幾種錯誤：一味聽從別人的說法、只會關注股價的走向、投資自己不太了解的企業。也不會在報告一出爐，股價大漲的同時追買，或買進產業狀況不佳的個股。
 分析師的報告應該用來選擇想要投資的公司，而不是當作買進股票的依據。分析報告應是我們用來打造投資池的材料，實際買進須由市場局勢、產業現況以及供需來判斷。
 ---
 ●以上言論不代表東森新聞立場。
 ●投資理財有賺有賠，投資人決策時應審慎衡量風險，並就投資結果自行負責。
 ●本文摘自／《韓國最強法人交易員的獲利關鍵》／朴秉昌（박병창）／樂金文化
 （封面示意圖／unsplash）
 【往下看更多】
  ►覺得最好賺卻賠最慘？股價表裡不一 市場共識是關鍵
  ►他在家炒股年賺30％ 靠3招追上法人腳步！
  ►外資大賣台積電2關鍵曝光 謝金河：投資合庫金報酬率更好</t>
  </si>
  <si>
    <t>他在家炒股年賺30％靠3招追上法人腳步！</t>
  </si>
  <si>
    <t>法人是資訊戰，散戶是持久戰
 要找到正確的投資方式，向法人機構學習會是一個捷徑。因為法人機構的資金規模龐大，擁有更多資源，像是看不完的研究報告、能接觸更多公司；也有更多專業人才，像是產業專家當分析師、股市老手當基金經理人（簡稱經理人），當散戶還在摸著石頭過河，法人機構已經在高速公路上奔馳。
 ★買房經驗分享、專家解析房市，挑房買房祕技看這邊
 ★追蹤「EBC地產王」，買房免走冤枉路
 法人投資，像可以瞇牌的牌局
 法人機構的投資決策是由一群實事求是的「偵探」共同決定，分析師「調查」公司，經理人再從「證據」中推理得出投資結論。當然，法人機構也免不了偶爾會有滑鐵盧，但投資不是買菜，買進以後還必須持續留意個股訊息，才能對出場時機做最佳判斷，這稱為「投資後管理」，也是法人機構非常重視的觀念。
 ★【理財達人秀】台股衝萬六 過高下一步？搭輝達狂潮 AI概念下一棒？★
 法人機構的訓練像是少林寺，非常規律，目的只有一個，就是找出投資能賺錢的股票。法人一天的工作從晨會開始，所有成員都會參與討論投資決策，9點開盤後，經理人即開始盯盤並執行交易，盤中若有劇烈變化，就會找分析師討論，或是諮詢外部專家，像是外資、投顧分析師等。下午收盤後，大家會按照行程拜訪公司或產業專家，在結束後寫成報告或調整財務模型，再於隔天報告；若當日沒行程，就會整理資料，尋找其他潛力股。
 法人機構拜訪公司的行程，短則半天，長則兩、三週。拜訪的形式很多，我在法人機構工作時，喜歡一對一的拜訪，除了能更深入了解公司，也避免被其他同業發現我自己找到的潛力股，因為投資就是跟時間賽跑。其他形式還有團體拜訪，例如券商會一次安排許多公司讓法人客戶拜訪，直接做田野調查；或是辦投資論壇，邀請多家上市公司與法人進行交流。
 拜訪公司最有趣的地方，在於能從談話的字裡行間，感受管理階層的態度和企圖心，若是能聊到關於競爭對手或供應商的看法，那更是挖到寶。當一家公司評論到產業鏈上的其他夥伴時，往往真實性更高，因為公司之間的互動會比投資人更直接，而且他們是同個產業裡的人，不會被表面的包裝所矇騙。
 舉個有趣的經驗，有次我到美國矽谷出差，在拜訪蘋果（Apple）、Nvidia、賽靈思（Xilinx，晶片製造商）3間公司時，我都問對方：「請問貴公司認為，供應鏈中哪家公司的地位是不可取代的，並且會有長期合作的意願？」這3家公司異口同聲的說台積電，幾天後我在拜訪英特爾（Intel）時，他們也表示台積電是未來很強勁的競爭對手。
 這4家公司給的答案，等於幫台積電的未來競爭力背書，這是我過去出差很少遇到的情形。回國後我在報告時補充這個觀察，也引起許多經理人的興趣和投資信心。後來台積電（2330）股價在3年間從200多元漲到600多元，某個程度上也間接證明，產業鏈上的公司看法是對的。
 雖然散戶很難拜訪公司管理階層，但若能多參與公司的法人說明會（簡稱法說會），也能得到類似效果，管理階層回答問題的口吻，其實都是投資判斷的重要「口供」。
 散戶靠這3件事，與法人公平競爭
 散戶與法人機構最大的不同，就是投資時需要身兼雙職，要當分析師找股票，也要當經理人做交易，因此下決定時容易不客觀，研究也會鞭長莫及。在作為散戶時，我會盡量做到3件事，以減少與法人機構之間的差距：
 1.重視公司資訊透明：個股公司的資訊越透明，賭桌上就越公平，一旦法人機構知道賭桌上的大部分底牌，散戶就沒有贏的機會。資訊最透明的台股莫屬台積電（2330），不只每季都有法說會，而且除了財報以外，也會公布財務預測與產業看法。再者，半導體產業相對廣泛，我們能從上下游或競爭對手的新聞訊息中，推測營運狀況。除了台積電以外，只要公司市值夠大、產業鏈夠完整，通常資訊就會越透明，可以縮小散戶的劣勢。
 2.著重業務單純的公司：散戶不像法人機構，每個產業都有專家駐守，太複雜的產業或標的，對散戶來說機會成本很高，因為複雜度高，代表要花更多時間才能理解透徹，不容易短時間就挑到好股票，因此我會盡量選擇容易理解的好公司或產業。
 3.看長不看短：法人機構的資源多，比散戶更能夠掌握短期變數，相對而言，散戶沒有那麼豐富的即時訊息，炒短線的勝率通常不會太高，因此我會盡量長期投資，因為當投資時間拉長後，短線訊息就不重要，產業趨勢才是重點。
 ---
 ●以上言論不代表東森新聞立場。
 ●投資理財有賺有賠，投資人決策時應審慎衡量風險，並就投資結果自行負責。
 ●本文摘自／《隱市致富地圖》／股市隱者／大是文化
 ---
 ●作者簡介
 股市隱者，「股市隱者」臉書粉專版主，曾任職國內前三大法人機構的海外基金部門，是部門中最年輕的基金經理人，管理高達2億美元部位，操盤期間績效為部門第一，年化報酬率超過30％！ 離職後成為全職投資人，目前個人年化報酬率30％以上。
 （封面示意圖／unsplash）
 【往下看更多】
  ►覺得最好賺卻賠最慘？股價表裡不一 市場共識是關鍵
  ►基本面選股恐陷入「攤平無底洞」 老手曝選獲利硬道理
  ►電信、金融不適合存股？他曝「領股息不是賺」：庫藏股才關鍵</t>
  </si>
  <si>
    <t>基本面選股恐陷入「攤平無底洞」老手曝選獲利硬道理</t>
  </si>
  <si>
    <t>隱者模式：基本面選股，技術面找價位，籌碼面察異狀
 ★買房經驗分享、專家解析房市，挑房買房祕技看這邊
 ★追蹤「EBC地產王」，買房免走冤枉路
 基本面、技術面，或是籌碼面，在股市實戰中都有各自的限制，如果有充足時間學習，同時使用 3 種方式互補，投資時更能減少盲點。
 ★【理財達人秀】台股衝萬六 過高下一步？搭輝達狂潮 AI概念下一棒？★
 基本面選股：可對抗市場波動，也可能陷入攤平無底洞
 基本面是投資的信心來源，了解基本面，就能在市場出現不理性波動時，不受影響，有助於長期投資。此外，由於基本面是依據公司營運狀況分析，不會每天都有變化，也就無須頻繁交易，除了省下手續費，更重要的是，能增加更多時間過好生活，或是找其他標的。
 基本面的最大問題是，很難判斷股價跌到多少算便宜，也就不知道什麼時候該停損，所以基本面的賣股邏輯是，「當買進的理由不存在」時賣出。一旦基本面依賴的資訊有誤，或是管理階層說謊，抑或是投資經驗不成熟，都可能會買到錯誤的股票而不自知，當股價崩跌以為投資價值更高，而不斷攤平，最後卻陷入無底深淵。
 技術面選股：買賣訊號明確，但難以判斷重要性
 技術面最大優點，是能有明確的買進或賣出訊號，對買進股票與設定停損價也能更果斷，是用來彌補基本面停損的最大利器。此外，基本面需要學習會計、財務、產業，還要能預估財務數字，而技術分析，只要學會技術指標背後的計算方式和邏輯，並且找到適合的方式就能使用，相對簡單。
 技術面是由股價和成交量所衍生而成，無法判斷公司本質的好壞，因此缺點是難以建立投資信心，對抗市場波動。而且，單用技術指標買股雖能賺錢，但是當很多個股都出現相同買進訊號時，不易判斷誰的勝率更高。舉例來說，如果台積電（2330）與宏達電（2498）出現相同的買進訊號，且指標強度也相同，投資誰會更好？結果很可能的是兩個都買，分散掉風險，但同時也分散了報酬。
 籌碼面選股：能偵測股價短期異狀，有時也會過度解讀
 當股價短期出現劇烈波動時，基本面無法解釋原因，技術面只能猜「可能」有不尋常消息，只有籌碼面能掌握特定買盤賣盤，因為籌碼是真金白銀的交易結果。籌碼面沒有複雜公式，只需追蹤特定買賣盤的變化，可以偵測股價異狀，當出現特定人士或券商分行不尋常的連續賣壓或買盤，就能多一個參考。
 但遇到股價修正時，籌碼面一樣不容易產生堅定的持股信心，撐過不理性的波動；當很多個股同時都有相同訊號，例如主力連續大買時，也很難判斷誰更值得買。籌碼面也比技術分析更容易被有心人製造假象，像是看到單一券商分行連續大買都沒賣出，以為是主力掌握重要消息偷跑，但其實主力可以透過不同的券商分行同時賣出，分散單量，讓局外人看不出來。
 籌碼面的最大弊病，是容易過度解讀，同一個券商分行的買賣可能是不同人在買股，卻以為是同一群人在囤貨；相同的，即使都是投信買超，也可能是不同基金買賣後的總和。
 了解各方式的優缺點後，就能試著搭配使用，減少投資盲點。對我而言，最重要的是持股信心，因此我以基本面選股，建立信心，但也會透過技術面和籌碼面解決基本面的兩大缺點。一是停損時機不明確，這剛好是技術面的最大優點，因此我以技術面決定買賣價位；二是股價短期掌握度低，這又剛好是籌碼面的最大優點，因此我以籌碼面偵測股價異狀，互相截長補短。
 ---
 ●以上言論不代表東森新聞立場。
 ●投資理財有賺有賠，投資人決策時應審慎衡量風險，並就投資結果自行負責。
 ●本文摘自／《隱市致富地圖》／股市隱者／大是文化
 （封面示意圖／東森新聞）
 【往下看更多】
  ►電信、金融不適合存股？他曝「領股息不是賺」：庫藏股才關鍵
  ►覺得最好賺卻賠最慘？股價表裡不一 市場共識是關鍵
  ►他在家炒股年賺30％ 靠3招追上法人腳步！</t>
  </si>
  <si>
    <t>晶片股重挫費半下跌逾2%台積電ADR收跌2.3%</t>
  </si>
  <si>
    <t>美股今天殺尾盤，道瓊指數重挫550點，標普500指數與那斯達克指數跌幅均逾1.5%。在貨幣政策緊縮、俄烏戰事陷入泥淖夾擊下，美股寫下兩年來最糟單季表現。
 ★買房經驗分享、專家解析房市，挑房買房祕技看這邊
 ★追蹤「EBC地產王」，買房免走冤枉路
 3大指數全天多在平盤以下遊走，收盤前一小時急墜。道瓊工業指數終場重挫550.46點，跌幅1.56%，收在34678.35點。標準普爾500指數下跌72.04點，跌幅1.57%，收在4530.41點。以科技股為主的那斯達克綜合指數下挫221.76點，跌幅1.54%，收在14220.52點。
 ★【理財達人秀】台股衝萬六 過高下一步？搭輝達狂潮 AI概念下一棒？★
 美股今天收季線，道瓊指數本季下跌4.6%，標普500指數與那斯達克指數同期跌幅分別達4.9%、9.1%。3大指數都創下2020年首季COVID-19（2019冠狀病毒疾病）疫情爆發以來最糟單季表現。
 但美股3月略有起色，3大指數兩週來強勢反彈，月線收紅。道瓊指數一個月來上漲2.3%，標普500指數與那斯達克指數同期漲幅分別達3.6%、3.4%。
 今天標普500指數11大類股全面收黑，金融股整體跌幅達2.3%，表現敬陪末座。
 個股表現方面，蘋果公司（Apple）、微軟（Microsoft）與Google母公司Alphabet等科技權值股今天跌幅都超過1.7%，無力支撐大盤。
 晶片股在法人看衰個人電腦（PC）市場前景下表現低迷，費城半導體指數下挫2.3%。超微（AMD）投資評等遭巴克萊（Barclays）調降，股價慘跌8.3%；台積電美國存託憑證（ADR）下跌2.3%，本季跌幅擴大到13.3%。
 回顧今年首季，美國通貨膨脹衝上40年高點，俄羅斯入侵烏克蘭震撼油市，聯邦準備理事會（Fed）為壓制通膨決議升息，美股揮別過去兩年超寬鬆貨幣政策加持的環境，由盛轉衰。隨著俄烏戰事拉長，原本驚魂未定的投資人近期恢復鎮定，有助股市反彈。
 今天是今年首季最後一個交易日，基金操盤手季末調整投資部位可能是尾盤風雲變色的原因之一。
 能源市場方面，美國總統拜登為拉低油價、抑制通膨，今天宣布未來半年每天釋出100萬桶戰略石油儲備，規模為歷來之最。紐約交易的西德州中級原油（WTI）5月交割期貨價重挫7%，每桶收在100.28美元，低於3月上旬衝破130美元的水準。
 不過，美國與盟友釋出儲油恐難以抵銷石油輸出國家組織（OPEC）不願大幅增產、俄羅斯原油遭多國買家抵制以致國際能源供給短缺的影響。
 最新經濟數據方面，在通膨陰影籠罩下，美國2月消費支出成長0.2%，低於市場預期，也遠低於1月增幅2.7%。聯準會偏好參考、剔除食品與能源的核心個人消費支出（Core PCE）物價指數年增5.4%，漲幅高於1月的5.2%，通膨未見緩和跡象。
 美國上週20.2萬人初次申請失業給付，略高於前期創1969年以來新低的水準，勞動市場緊繃態勢不變。
 美國勞工部預定明天公布3月就業報告。華爾街預期，美國3月非農業就業人口增加49萬人，失業率從2月的3.8%微降至3.7%，逼近COVID-19大流行前創半世紀來新低的3.5%。
 （封面圖/中央社）
 【往下看更多】
  ►1、2月發票「中獎清冊出爐」他花7元買空瓶爽爽中千萬
  ►北市足跡遍布「8行政區」 曾赴霞海城隍廟、政大、星聚點
  ►新加坡4月解封入境免隔離 網反觀台灣嘆：防疫落後</t>
  </si>
  <si>
    <t>美債殖利率倒掛敲響經濟衰退警鈴　謝金河曝台股全球第一的安全屏障</t>
  </si>
  <si>
    <t>美國因債券殖利率倒掛加劇，道瓊工業指數下跌550.46點，股市在3月31日收盤前突然出現猛烈殺盤，科技股也從上漲變成下跌，半導體股壓力更沉重，AMD重挫逾8%，債券市場出現大變化。財信傳媒董事長謝金河表示，近期出現的債券殖利率倒掛現象，經濟衰退的警鈴已經響起，不過台股殖利率全球第一，長線在保護短線。[啟動LINE推播] 每日重大新聞通知謝金河在臉書發文指出，2019年8月美國也出現過一次債券殖利率倒掛，不過時間很短暫。而這次短天期殖利率衝高，3年期到2.637%，3到7年期都超過2.5%，2年期2.462%，都超過10年期2.39%及30年期2.435%，很明顯是利率倒掛現象。謝金河解釋道，按照正常的債市，長天期公債殖利率都比短天期高，在經濟擴張的初期，短期利率通常在低檔，隨著經濟增長，長短天期殖利率會穩定走高，一般稱之為「陡峭殖利率曲線」。不過一旦經濟發展出現大變化，例如市場投資人預期未來經濟前景疲弱，會加碼投資長債，長債殖利率會下降，而短債殖利率相對就會上升，以吸引買氣，陡峭殖利率曲線變成下降殖利率曲線。他指出，這種情況很少見，但一旦發生，通常預告經濟衰退。謝金河表示，舊金山聯準會從2018年建立模型，發現2年債超過10年債的6到24個月，經濟都出現衰退。因此，利率倒掛現象就成了判斷經濟榮枯的領先指標。而2022年通膨加劇，加上俄羅斯入侵烏克蘭，聯準會升息已成鷹派，如果10年債一直保持在2.5%附近，將會影響股市的投資。最後，謝金河指出，最顯著的就是台積電如果保持季配息2.75元，殖利率只有1.83%，比10年債還低，台灣很多高價IC設計高價股加矽力，殖利率都不到1%，投資吸引力會下降。但是2021年台灣全體上市櫃公司淨利4兆2980億元，可能配發2兆7000億以上的股息，台股殖利率全球第一，是長線保護短線的安全屏障。</t>
  </si>
  <si>
    <t>「要圍堵中國怎麼可能沒有台灣？」郭正亮曝未受邀入印太經濟架構背後原因</t>
  </si>
  <si>
    <t>台灣是否能加入美國主導的印太經濟架構，目前仍是未知數。前立委郭正亮認為，如果台灣沒有被邀請，「我認為會是因為不是國家，會是政治原因」，因為如果要圍堵中國，怎麼可能沒有台灣？[啟動LINE推播] 每日重大新聞通知郭正亮在中天節目中表示，例如半導體供應鏈，台灣不可能被排除，因為台積電很重要，怎麼可能不處理？這個架構也不是為了促進貿易，而是要設框框的架構，例如要求半導體不要去中國，但這點韓國已經公開表達反對。郭正亮也說，這件事是由印太事務協調官坎貝爾負責的，他有3個研究員在2個月前提前發表一篇論文，當時就提到了半導體供應鏈，以及清潔網路、基礎建設條約透明，每一項都是針對中國而來。政大外交系副教授賴岳謙也說，要看印太經濟架構到底是以經濟為目的促進成員國繁榮，還是以政治目的遏制中國發展，像RCEP目標很清楚就是經濟架構、掃除關稅，但很明顯印太經濟架構是政治目的為主。</t>
  </si>
  <si>
    <t>「邁」力輔選林志誠！楊烈籲支持年輕骨力好央甲的「台灣阿誠」</t>
  </si>
  <si>
    <t>民進黨市議員初選倒數，「高雄正能量」參選人李庭慧、林志誠、鄧巧佩等人把握連假衝刺民調，金鐘歌王楊烈今天一早陪同掃街，從美濃區出發跨大岡山區到苓雅區光華夜市，大力推薦林志誠有行政資歷、服務熱忱，呼籲讓優秀人才出頭，相挺選年輕的「台灣阿誠」。[啟動LINE推播] 每日重大新聞通知為衝刺民調，楊烈中午轉往岡山陪同第三選區(岡山等6區)參選人林志誠車隊掃街，從岡山出發沿路呼籲民眾支持年輕骨力好央甲的「台灣阿誠」。楊烈推薦「台灣阿誠」曾擔任市長陳其邁競選副總幹事，也有黨部執行長資歷，從助理、輔選到黨務參與累積多年的行政經驗，尤其有服務熱忱，是民進黨優秀的新世代，沿途受到民眾熱烈歡迎。林志誠說，市長陳其邁招商成果輝煌，高雄市迎來台積電也啟動橋頭科學園區，未來岡山、橋頭串連台南科學園區及台積電高雄廠形成最有價值的半導體S廊道，他要爭取打造岡山、橋頭成為科技人才最宜居的地方，共享經濟繁榮楊烈馬不停蹄再陪同第八選區(苓雅等3區)及第十選區（前鎮、小港區）市議員參選人鄧巧佩及余宗熹走訪基層，鄧巧佩曾任長庚醫院護理師，細膩、溫暖還有超強的行動力，婦幼長照及幼托都是她關切的議題，楊烈讚許鄧巧佩貼近基層日常、聚焦弱勢，人民有感。楊烈、鄧巧佩及會計師余宗熹一起走訪人氣美食著稱的光華夜市，推薦「雙師」的專業，有關懷弱勢溫暖的心也有把關預算為人民看緊荷包的專業，呼籲讓「雙師」協助陳其邁為奠基高雄百年建設貢獻心力。楊烈大力推薦正能量參選人，也關切俄烏戰火下求生的烏克蘭難民。立委趙天麟讚許楊烈很有台灣心是台派藝人的代表，也在楊烈的號召下與正能量參選人在財團法人賑災基金會烏克蘭捐款專戶關帳前共同捐款，援助烏克蘭人民。</t>
  </si>
  <si>
    <t>台積電將被逼「和親」加入Chip 4？唐湘龍：護國神山成伴手禮</t>
  </si>
  <si>
    <t>韓國媒體近期披露，美國有意與韓國、日本、台灣組成類似四方安全對話（Quadrilateral Security Dialogue, QUAD）的「晶片四方聯盟」（Chip 4），意圖將中國排除在全球半導體供應鏈外。對此，資深媒體人唐湘龍於網路節目《正經龍鳳配》中表示，台積電是國民黨打造的護國神山，如今卻被掏空，甚至還成為伴手禮，在台灣有任何需要時，就將台積電向前推。[啟動LINE推播] 每日重大新聞通知資深媒體人陳鳳馨於節目中指出，半導體產業對台灣而言，無論是在進出口產值、國內生產總值（GDP）的比重都非常重要，台灣如果少了半導體，可能就什麼都不是。然而，近期半導體產業承受的壓力也空前巨大。美國成立晶片四方聯盟就是想拉攏各國抗中，由於許多韓國大型財團下都有媒體，可見這次美國的做法，讓韓國包括三星（Samsung）、SK海力士等財團都難以接受。陳鳳馨解釋，韓國的半導體有近4成出口中國、近2成到日本，僅6%出口到美國，現在美國要拉攏韓國抗中，等於是要韓國半導體產業自尋死路，且晶片四方聯盟可能不只包括台積電，還會有聯發科，而聯發科的主要銷售對象也是中國。「台積電的真實態度，要等台積電董事長『王美花』講話之後，我們才能確定。」唐湘龍狠酸，當台積電碰到有關美國的「毛手毛腳」，經濟部長王美花表面上會說仍要鞏固台積電的商業利益，但實際上就是逼著台積電去「和親」，必須要盡可能的配合美國。唐湘龍認為，在晶片四方聯盟中，韓國的態度非常重要，因為韓國新科總統尹錫悅擔任檢察總長時，曾關過2個名人，1個是韓國前總統朴槿惠，另1個就是三星副董李在鎔，換言之，尹錫悅能當選總統的部分原因，是因為他和韓國財團的關係較不密切，尹錫悅態度非常親美，也讓韓國財團擔心若與美國有矛盾時，尹錫悅會不會也逼著他們去和美國和親。針對美國參議院日前通過《美國競爭法案》，陳鳳馨表示，該法案預計5月底至6月初就能成為正式法案，法案內特別提及，要補貼美國半導體業者520億美元（約新台幣1兆5000億元）的天文數字，理論上等於任何半導體業者至美國設廠都能獲得補貼，但去年7月美國半導體龍頭英特爾（Intel）卻遊說美國政府不應補貼非美國公司，有學者呼籲，若未能取得美國補貼，台積電就不該赴美設廠，否則將成為美國半導體產業的職業訓練所。唐湘龍痛批，美國過往常指控其他國家對特定產業進行補貼，形成貿易障礙，但若未來美國政府只補助英特爾，讓英特爾獨享產業補貼，根本是超級不公平競爭。至於台積電會不會變成「美積電」，唐湘龍研判，現在各國都在搶台積電，中國、歐洲也都搶著要台積電去設廠，連在俄烏戰爭中，台積電也常常出現在各方的敘事裡，像是台積電也跟進美國對俄制裁，不將晶片出口至俄羅斯等。因此，依照目前局勢應該還不會發生。但唐湘龍感嘆，國民黨打造的護國神山，今天卻被掏空，甚至還成為伴手禮，台灣有任何需要時，就將台積電向前推。</t>
  </si>
  <si>
    <t>【下班經濟學】慘賠億元的血淚教訓！籌碼高手靠2招翻身 三步驟挑法人飆股！</t>
  </si>
  <si>
    <t>股票有賺有賠，大家在股市又繳過多少學費呢？今天我們的來賓麥克連，他曾經只用10萬本金翻出億元資產，也曾經因為股災，在半年內賠掉9000萬！到底他後來是怎樣靠著研究籌碼翻身，重新贏回億元身價？一起來聽聽這一堂價值一億的籌碼必修課！[啟動LINE推播] 每日重大新聞通知麥克連在2003年搭上台股的多頭行情，不到5年就把10萬元滾到1億，但沒想到2008年股災時，竟賠掉99%資產！到底當時他犯了什麼錯誤？又有哪些教訓是一般投資人可以避免？麥克連不藏私，在節目上一一分享2008年金融海嘯後，麥克連靠著研究籌碼進出，把剩餘的30萬再投入，順利翻身贏回億元身價！但一般散戶可以看到的籌碼資訊那麼多，到底哪些才值得參考？對於想抓飆股或者做波段操作的散戶來說，又要如何靠著籌碼資訊，找到最佳進出場時機？更多精彩內容都在《下班經濟學》，讓主持人謝哲青、主播路怡珍、籌碼高手麥克連，教你如何靠著研究籌碼翻身，搭上法人順風車！</t>
  </si>
  <si>
    <t>2成會員訂閱，就有千萬新收入！喬山、World Gym攜手推線上健身課，打造台灣派樂騰</t>
  </si>
  <si>
    <t>全球疫情趨緩後，國內健身器材大廠喬山卻不惜投資上千萬元，找上World Gym推出兩百堂線上課程，原來這兩家年營收上百億元的健身巨頭都想打造出「台灣Peloton」，要攜手走出後疫情的新出路。走過疫情期間的跌跤與狂飆，健身器材大廠喬山如何布局下一步？[啟動LINE推播] 每日重大新聞通知新冠疫情重創全球商用健身產業，去年又因運費與原物料飆漲，讓喬山在營收創新高的同時，全年EPS（每股稅後純益）大幅滑落到0.13元。所幸，今年以來歐美疫情趨緩，國際連鎖健身房的會員人數「彈跳式」回升。今年，喬山前兩個月合併營收近50億元，年增5.61％，創下同期新高；其中，商用健身類營收更年增7成。商用健身跳躍式的復甦，為何喬山卻大手筆要拚出居家健身新局，甚至首度找上台灣最大健身品牌World Gym推出線上健身課程，它有何盤算？其實兩年前，喬山就開始布局居家健身商機。2020年，喬山大動作推出結合鏡子與螢幕的健身魔鏡後，又上市家用飛輪，至今兩項產品合計銷售近5千台；今年第4季，喬山不僅要再推新品家用跑步機，甚至把今年銷售目標拉高到單年6千台。問題來了，過去喬山的強項是商用健身器材，新跨入居家健身領域，若要業績達標，關鍵在線上課程內容要夠好。除了邀請世界球后戴資穎錄製課程，上線後吸睛效果十足，不到1年又趁勝追擊，找上既有大客戶World Gym合作，企圖強強聯手、後發先至。「其實要做線上健身的內容，最合適的不應該是喬山，而是有最強師資又有課程設計能力的World Gym。」喬山健康科技台灣區總經理蔡慶裕坦言，喬山是健身器材製造商，在推出家用健身器材後必須要跨入內容的製作，初期在自製課程上有做出成績，但要讓課程更多元豐富還是要交給專業。「你可以想像，World Gym就是健身界的少林寺，而喬山則是專門幫忙做武器。」延伸閱讀：疫情商機泡沫破裂！健身大廠力山遭控欠款200萬，恐為後疫情時代台灣產業縮影2021年初，喬山主動找上World Gym，沒想到雙方才著手討論線上課程內容，同年5月國內就爆發本土疫情，合作只能先擱置。但World Gym為了會員需求緊急應變，密集錄製免費線上課程放到YouTube等平台上供會員使用，短短兩個月累積160萬次的點閱率，這給World Gym打了一劑強心針，更堅信要與喬山攜手做線上課程。World Gym台灣區總裁柯約翰表示，在這波全球疫情中，美國健身預約系統商統計，疫情前只有7％的健身族群會使用線上課程，但疫情爆發後，有8成的人改由線上運動，就算目前疫情趨緩，依舊有25％的健身族群維持線上健身，可見居家搭配線上健身是不可逆的趨勢。</t>
  </si>
  <si>
    <t>英特爾執行長傳將訪台！將拜會台積電、加強「合作夥伴關係」</t>
  </si>
  <si>
    <t>彭博報導，英特爾（Intel Corp.）執行長季辛格正在出訪台灣、日本等地會見亞洲客戶和供應商，包括台積電在內，企圖重振受到全球疫情和地緣政治衝突影響的半導體產業。[啟動LINE推播] 每日重大新聞通知根據匿名消息人士說法，季辛格（Pat Gelsinger）正在訪問日本、台灣和印度，並將拜訪全球晶片代工龍頭暨下游廠商台積電。預期英特爾不會對這次訪問發布任何重大消息。除了台積電外，英特爾在台灣和日本還有其他主要供應商。英特爾仰賴東京威力科創（Tokyo Electron）提供晶片製造設備，並依靠日商挹斐電（Ibiden）及台灣的欣興電子提供封裝程序所需的載板增層材料味之素積層膜（Ajinomoto build-up film，ABF）。季辛格曾呼籲北美及歐洲擴大投資、強化晶片製造能力，讓目前主要集中在亞洲的供應鏈更具彈性。英特爾一名代表表示：「英特爾執行長季辛格和其他英特爾團隊成員，會在全球各個區域增加與當地員工、客戶、夥伴、供應商和其他主要關係者的互動。」</t>
  </si>
  <si>
    <t>股票當沖比率忽高忽低，很重要嗎？這個數字可能是假的，交易員揭露券商背後盤算</t>
  </si>
  <si>
    <t>你知道，你每天看的個股當沖比率，不一定是真實情況嗎？真正的當沖交易占總成交量比率，應該比交易所公告低得多。[啟動LINE推播] 每日重大新聞通知這是常見的一大錯誤解讀，絕大多數人不知道，至少我沒看過有人說過。有時看到財經新聞或是電視名嘴分析師強調某些個股忽高忽低的當沖比率，真的不能理解。我在外資券商工作經驗10年，除了日常交易，也要做各種盤後申報交易所的報表，也參與過申報程式的開發。我是在2021年第二季離開外資券商交易室的工作，相信目前情況應該沒有改變太多。以下提到券商，視情況不再細分外資與本土，因為幾家大型本土券商也有國際法人部，也會接外資客人的單子。（延伸閱讀：股票一買就跌、一賣就噴，我被外資狙擊了嗎？資深交易員戳破陰謀論：別再幻想！）首先你要知道的是，外資機構法人在台灣交易股票，交易帳號大概可以分成兩種。一種是客人透過保管銀行來台申辦所有手續，註冊身分ID，再到各券商（外資或是本土）開交易帳號，交易的股票就是交割在此身分ID的獨立帳戶上，這點就像我們一般散戶到券商去開戶差不多。這類的客人很少做當沖交易，以我自己的工作經驗幾乎沒有，連提出需求都極少。另一種是透過券商的自有帳號交易，付服務費給券商，透過券商在各國的自有帳號進行交易，券商也會提供融資，收取擔保品並讓客戶進行槓桿交易，並與客人在平倉時進行損益結算。這就像是複委託的概念，就我所知不是每一家券商都有自有帳號提供給客人交易，有些券商就只接客人的獨立帳號交易。舉例來說，某英國客人A透過台灣高盛券商的自有帳號買進台積電一張，交割後台積電一張會出現在高盛自有帳號上，在交易所那邊來看，買進帳號為高盛自有帳號，根本不會看到英國客人A的名字，實際上對這一張台積電損益負責的是英國客人A。每個券商這類的客人可能有數十、上百個，而這些客人交易的都是同一個帳號，在交易所來看，通通都是券商自有帳號的交易。何謂當沖交易？同一日內先買進／賣出，稍後再賣出／買進回補平倉，交易稅可以減免15 bps（萬分之15）。這給券商一條外快：在自有帳戶上湊出同一股票交易雙邊來申報當沖交易。舉例來說，客人A透過券商自有帳號，付出手續費買了台積電1,000張，客人B透過券商自有帳號賣出台積電1,000張，付出了手續費與30bps的交易稅，券商申報這兩筆交易為當沖，賣出交易交割15 bps的交易稅，等於省下、賺到1,000張台積電的萬分十五！在這個例子裡，約新台幣100萬元，只要有程式，就可以賺到。</t>
  </si>
  <si>
    <t>台積電薪水優渥，為什麼一堆人離職？知情人士爆內幕：錢不重要了</t>
  </si>
  <si>
    <t>台灣半導體產業領先全球，台積電更有「護國神山」之稱，而其優渥的薪資與福利更吸引不少人擠破頭想進去。不過，近日就有一名網友好奇提問，台積電4月將有結構型調薪，但為什麼薪資待遇極好的夢幻企業，還是有一堆人要離職？[啟動LINE推播] 每日重大新聞通知一名網友在PTT八卦版發文表示，台積電董事長劉德音日前宣布「4月的調薪幅度，大家都會很開心」，讓原PO的高中同學從台積電離職後有點後悔，因此他好奇詢問「請問有沒有台積電薪水那麼好，那還一堆人離職是為何的八卦？」文章曝光引發熱列討論，不少網友紛紛表示「太操，流動率也不低」、「完全無法理解只有工作跟睡覺的生活」、「工作永遠在焦慮跟憂鬱中度過」、「要不要去台積電就是錢／生活的選擇而已」、「因為賺夠了可以退休」、「賺夠了，財富自由」。此外，也有不少知情人士分享真實案例，「我同事有個客戶是台積電離職去做娃娃機台主，問為何離職，他說生命很重要」、「每天都在撐而已，真的天天都想離職」、「11、12點下班，隔天6點跟國外開會，我朋友姊夫是這樣，老婆受不了」、「很操，新同事碩士畢業去兩年肝指數上升很多」、「有錢沒生活，當過fab工程師就懂」。完整討論請至：《台積電薪水那麼好,那還一堆人離職是為何？》責任編輯／邱劭霽</t>
  </si>
  <si>
    <t>港、星放寬入境限制，台灣何時解封？晶華董事長潘思亮：應先改簽證申請規定</t>
  </si>
  <si>
    <t>進入2022年第二季，單日新增的本土病例再次突破百人，究竟疫情將繼續升級，或是能有效抑制，是台灣社會最關心的議題。在此關鍵時刻，晶華酒店董事長潘思亮發聲，建議簡化外國商務旅客來台措施，將簽證相關規定放寬、回到2019年。[啟動LINE推播] 每日重大新聞通知「防疫畢竟還是現在最重要的工作，也是保障過去兩年台灣大致還能繼續繁榮的重點所在，相信指揮中心有專業判斷，我完全支持，」潘思亮接受風傳媒記者專訪時說。他補充：「但在申請簽證方面，我建議兩者程序應該要脫勾，而且重點是，這樣完全不增加防疫風險！」（延伸閱讀：十人確診一人的香港，精英大出逃的香港，風雨飄搖的香港，都是此刻香港）潘思亮提出呼籲之際，閣揆蘇貞昌也在立法院公開解釋台灣未來的防疫工作。蘇貞昌提出「新台灣模式」觀點，表示這一波疫情中，絕大多數新增病例為無症狀感染者，接下來將「防疫與經濟並行」，冒一些風險逐漸解封，而非一成不變。潘思亮解釋，過去二十年來民眾逐漸習慣免簽證出國，重要貿易夥伴來台時也得到相對待遇；統計顯示，外人來台觀光人數從千禧年的100餘萬，到2019年時正式超越1,100萬，可見開放簽證相關作業既帶來觀光與經濟的繁榮，也並未創造顯著的負面效應。但因應疫情變化，現在是企業要先向經濟部申請，獲准後再申請簽證來台，流程曠日費時；且因為入境後仍須隔離，申請簽證作業對防疫並無實質效益。如中央社報導，台積電董事長劉德音直言，世界半導體理事高峰會（ WSC）今年原訂在台舉辦年會，但因台灣防疫限制嚴謹，無法採取實體會議、只能線上舉行。劉德音認為，對於邊境開放、逐步解封議題，政府「應該要做好配套，準備做重要決定了！」而潘思亮認為，如果能將申請簽證跟防疫規定脫勾，也就是將簽證辦法恢復到2019年的標準，將象徵台灣防疫工作邁進一個大步，「這是告訴大家，台灣回歸世界體系了！」潘思亮感慨地說：「現在，各行各業商務夥伴是雙面被卡關，簽證作業差不多回歸到30年前，但邊境檢疫、隔離已經很完善，毫無必要嚇阻他們來台。而且一旦放寬（作業程序），根本不會增加這麼多人來！」對照台灣，鄰近的香港與新加坡，近來相繼提出放寬防疫工作的新方案：香港特首林鄭月娥就宣布，取消原訂來自英國、美國、菲律賓等九個國家的航班禁令，但仍有隔離檢疫等相關措施，以回應外商界對嚴格限制的強烈反彈。新加坡總理李顯龍也在公開談話中宣布，凡是已經接種疫苗的旅客，入境時只要有陰性證明，將不再強制接受檢疫、隔離，以重新接軌世界。當亞洲兩大地位最接近台灣的經濟體，雙雙準備重新開放，台灣何時放寬簽證作業，向全球傳達正面、積極的訊號？正強烈考驗政府的層層準備。現任風傳媒財金主編，近年在香港獲頒10座財經新聞獎，他負責中國經濟及商業，兩岸三地資本市場，新創、併購、商業人物、家族企業及公司治理報導。個人網站任編輯／林彥呈</t>
  </si>
  <si>
    <t>高市議會社政報告質詢 議員關切東南水泥廠工安意外、原鄉安心上工計畫</t>
  </si>
  <si>
    <t>高雄市議會今（6）日進行社政部門業務報告與質詢議程，小組議員關切東南水泥廠工安意外、持續推動原鄉安心上工計畫、加速愛群國小閒置空間前瞻建設、經濟弱勢微型保險原鄉市民納保、原住民族語文化傳承、原住民就業及加強林園石化廠稽查工作等議題，要求市府重視及改善。[啟動LINE推播] 每日重大新聞通知李雅慧議員要求市府保障勞工權益，她說，東南水泥廠兩度發生嚴重工安意外事件，並造成勞工死亡案例，勞工局卻僅裁罰30萬元，相對其他局處裁罰明顯偏低，裁罰合理性值得討論，希望勞工局保障勞工生命安全及落實監督施工廠商。針對就業歧視罰鍰過高，每件案件平均裁罰金額約17.3萬元，李議員建議勞工局依照比例原則衡判裁罰輕重，例如陽春麵小吃店「誠徵歐巴桑」就被裁罰30萬元，期盼勞工局聆聽地方聲音及加強宣導，積極向中央反映修法。安心上工計畫今年6月底將結束執行，賴文德議員表示，安心上工的短期就業對原住民市民幫助很大，目前新冠肺炎疫情尚未穩定，遊客上山卻有增加趨勢，防疫工作仍然很重，建議市府反映中央持續推展安心上工計畫；勞工局指出，安心上工對原鄉幫助很大，將努力爭取持續實施。賴議員並關心原住民市民乘車優惠、急難救助及申請電動代步車等相關福利的條件，希望將原住民申請年齡由60歲下修至55歲，加強照顧偏鄉原住民市民。鄭光峰議員重視「照顧上一代，教育下一代」議題，他說，前瞻計畫補助對社區挹注很大，愛群國小閒置空間前瞻基礎建設應加速推動，包括使用執照變更及消防安全審查等行政協助，期盼今年能完工使用，以滿足地方需求；社會局指出，愛群國小前瞻建設已完成發包，目前正進行審照中。長照住宿機構將由社會局和衛生局雙軌進行管理，鄭議員要求社會局落實管理規劃；鄭議員並建議原民會將舊址空間提供作為地方社區關懷據點，服務當地居民。經濟弱勢微型保險原鄉納保人數為310人，陳幸富議員指出，原鄉仍有許多市民不知道經濟弱勢微型保險措施，希望社會局加強宣導；社會局表示，那瑪夏納保人數為119人、茂林105人、桃源86人，只要領有低收或中低收入及身障市民均會由區公所轉知當事人納保。那瑪夏賞螢季節來臨，陳議員擔憂淪為旅行社趕鴨子行程，無法實質帶動原鄉觀光產業，希望原民會重視及改善；他並關切非營利原住民沈浸式族語幼兒園計畫、宜居部落建設計畫及安全建設提案等議題。 語言是文化的載體，文化復育首要工作就是「語言」，王義雄議員肯定客委會推廣客語文化傳承的用心，他說，原住民同樣面臨語言文化傳承問題，希望原民會積極推動，尋求文化局進行跨局處合作，勿單打獨鬥；原民會表示，原鄉文化活動多採跨局處合作，以求最大成效。陳其邁市長曾允諾將視原住民社會住宅需求，足額提撥原住民社宅，王議員要求原民會研議建置專區或專棟式且具原住民生活特色文化的社會住宅，滿足原住民的需求。勞工局應協助原住民就業機會及提供勞工保險保障，范織欽議員指出，台積電即將設廠高雄，預計帶來大量就業機會，勞工局應特別針對原住民市民提供就業機會；有關職災保障議題，范議員說，雇主未幫助勞工投保勞工保險，一旦發生職災就毫無保障，令人擔憂，尤其無一定雇主的臨時工更應予保護。針對補助原住民弱勢家庭購置電腦設備案，范議員要求原民會提出作為，配合社會局提撥公彩基金， 協助原住民弱勢家庭購置電腦設備。林園區石化工廠林立，黃天煌議員指出，石化廠一旦發生事故恐波及鄰近社區，造成傷亡及環保問題，勞工局對廠商輕則罰款、重則停工，但後續列管追蹤及輔導最為重要，希望勞工局加強稽查，每週一次，並對發生意外事故的工廠加強講習宣導；勞工局表示，針對石化廠已實施製程安全管理制度及建立相關平台，要求石化廠落實推動。黃議員同時重視身障市民就業媒合服務，希望勞工局開發身障就業潛能，協助身障市民就近就業。</t>
  </si>
  <si>
    <t>興櫃首週大漲70%！這家僅6歲的小軟體公司，如何吃下台灣5成零售系統市場？</t>
  </si>
  <si>
    <t>成立6年的騰雲，手握日本與台灣等多家百貨產業指標客戶，成為近年來少數發展亮眼的電商類新股。創辦人梁基文用什麼樣的策略思惟，讓騰雲成為橫跨亞洲多國的軟體服務商？走進台北信義區的百貨商場遠百A13，一名消費者在專櫃剛刷完卡，瞬間，他的消費款項、會員集點、停車扣款統統在一秒內完成，這個堪稱「光速」服務的提供者，不是外商，而是今年2月登錄興櫃的騰雲科技服務。[啟動LINE推播] 每日重大新聞通知2016年成立的騰雲，擅長提供整合客流、商流、金流的「一站式」解決方案，客戶多是百貨龍頭業者，像日本的永旺、三井，台灣的遠東百貨、新光三越。近年該公司營收連年創高，2021年營收達3.7億元、年增23%，帶動興櫃掛牌當周，股價漲幅逼近7成。相較去年掛牌的91APP，以品牌商這類中小型客戶為主，騰雲則是專攻百貨商場。一名產業分析師解析，就是因為騰雲手握這些近年不斷加碼擴建的大型百貨客戶，預估今年營收成長率有望挑戰3成。但一家才成立6年的公司，為何有這樣的能耐，可以做到堪稱新零售霸主的91APP，過往鮮少觸及的百貨公司市場？其實，現在的騰雲，是脫胎自端點銷售系統（POS）大廠宏誌科技。2000年，現任騰雲董事長梁基文從台灣富士通加入宏誌，負責軟體開發的他，大展身手的第一步是從大型商場開始。「那時候有個很大的案子，是京華城。」梁基文回憶起指標性的第一戰。當時，京華城內部有逾千家大小專櫃，對資訊系統的要求極為複雜，不僅要管理商場自己的員工，包括各大專櫃的營業人員、倉儲、會員資料、消費金額，都是京華城得整合的管理範圍。延伸閱讀：訂電影票、網購生鮮都有它，綠界六年從虧損變千元股王！電商金流龍頭，從對手看不上眼的市場起步為了找適合的軟體整合商，京華城當時除了梁基文的團隊，還找來IBM、東芝等外商報價。然而，相較於外商的價格高昂，還要客戶「配合」其服務、客製化程度低，梁基文最終以成本優勢與更彈性的軟體功能，拿下訂單。關鍵，是梁基文把當時尚未普及的雲端概念，用在資訊流的整合上，「它就是一個瀏覽器，所有運算都在機房端。」運算透過雲端集中處理，讓騰雲能省下昂貴的機台建置費用，變為只要用三、四台小型主機就能對應。經過京華城一役，也讓梁基文開始聚焦開發大型商場，在取得台北101的訂單後，2005年，他因為環球購物中心，而接觸其顧問公司、也是到日本最大零售集團永旺，進而被這家日本百貨巨頭看上，成為其中國事業的供應商，「短短幾年，永旺在中國的十家店都是我們做。」梁基文回憶。</t>
  </si>
  <si>
    <t>傳台積電獨攬NVIDIA肥單「仍遭殺盤」股民嚇發毛：真的GG</t>
  </si>
  <si>
    <t>在半導體市場競爭激烈之際，傳出台積電將獨攬輝達（NVIDIA）新一代繪圖處理器GPU外包訂單，市占率可望進一步擴張，不過利多消息卻無法刺激台積電股價，早盤一度下跌14元，讓股民不禁擔憂驚呼「利多不漲，真的要GG了？」
 ★買房經驗分享、專家解析房市，挑房買房祕技看這邊
 ★追蹤「EBC地產王」，買房免走冤枉路
 韓國媒體《BusinessKorea》報導，NVIDIA新一代GPU「H100 GPU」已計畫使用台積電的4奈米製程技術生產，這款新品預計將在2022年Q3開始供貨，而NVIDIA另一款RTX 4000也將以台積電的5奈米製程技術量產，業界人士因此預料，在三星代工的產品良率較低的情況下，台積電有機會壟斷2022年NVIDIA發佈的所有GPU訂單，看好台積電市占率有望進一步擴大。
 ★【理財達人秀】台股衝萬六 過高下一步？搭輝達狂潮 AI概念下一棒？★
 不過雖然傳出利多消息，台積電今日股價卻不漲反跌，開盤便跳空跌破月線，盤中一度重挫逾2％，最低觸及575元，也使市值一口氣大縮水，失守15兆元整數大關。
 ▼（圖／翻攝自嘉實全球贏家）
 股民看著台積電利多不漲，則紛紛擔憂直呼「現在都是要反著看就對了嗎」、「熟悉的新聞稿，熟悉的節奏！嗯，很有既視感」、「利多漲不動，真的是不太妙了」、「利多不漲，真的要GG了」、「看起來不妙」，還有人感嘆「本來就產能滿載，只是客戶比例調整」、「在科技業報導上，韓媒參考性很低」。
 不過也有人直言，近期半導體雜音多，台積電股價的表現，主要還是要看外資臉色，感嘆「台積電缺的不是好消息」、「台積電一直以來都是籌碼的問題，不是基本面」、「外資賣下去，散戶買上去」、「外資再不買，還是很難拉起來」。
 而台積電14日將舉行法說會，股民是否可趁法說會前撿便宜？分析師林信富認為，台積電Q1營收達標機率高，此次法說會內容應該會不錯，目前外資預估，台積電業務多元，在先進製程中打遍天下無敵手，Q2營收仍有機會向上成長。台積電今天順著大盤拉回，但並未跌破前波低點555元，仍有機會站回月線。
 ●投資理財有賺有賠，投資人決策時應審慎衡量風險，並就投資結果自行負責。
 （封面示意圖／東森新聞）
 【往下看更多】
  ►聽外資目標價買股可行嗎？資深交易員：報告這樣用才對
  ►外資大賣台積電2關鍵曝光 謝金河：投資合庫金報酬率更好
  ►畢業生夢幻企業「台積電9連霸 」 工程師卻嘆收聘書心情：我很好騙</t>
  </si>
  <si>
    <t>王美花稱電費太便宜　藍營：政府超徵4000多億稅收還要響應通膨漲電價？</t>
  </si>
  <si>
    <t>經濟部長王美花6日於節目中表示，台灣不缺電，不過仍須節電，「現在電費其實太便宜了」，新北市議員、國民黨文傳會副主委陳偉杰7日質疑，台灣既然不缺電，卻在全面通膨情況下喊漲電費，是因為王美花不知民間疾苦，還是政府沒錢改善電網？陳偉杰呼籲，政府4000多億超徵稅收，應拿來運用在實際需要改善的地方，別再信口開河、「響應通膨」地喊漲價。[啟動LINE推播] 每日重大新聞通知陳偉杰指，目前全球面對新冠病毒蔓延、俄烏引發的戰爭危機，兩造危機造成食衣住行等民生物資全面性通膨，據學者統計，這波全面性通膨將造成國內每戶平均月支出至少增加3000至1萬元，預期即將增加這麼龐大的家庭負擔，此時政府怎麼還敢調漲電價？陳偉杰指，政府挾「護國神山」台積電為傲，稅收超徵4000多億，得意台灣人均GDP即將突破3萬5000美元，大喊目標要「超韓趕日」，但是為何民眾無感？因為這波GDP成長全靠目前產業出口造成的順差，真正受惠的就業人口有限，占大部分的內需產業無所成長，服務業就業人口就占了6成，大多數民眾沒有受惠，怎會有感？陳偉杰強調，更糟糕的是，主計處所發布去年的平均薪資4萬3211元，扣掉物價上漲之後，實質薪資比前年還低，微幅的成長全被通膨吃了、還得倒貼。對比OECD（經濟合作暨發展組織）國家平均水準來看，平均家戶所得緊跟人均GDP，人均所得成長還略高於GDP成長來看，台灣人民所得一直被壓，這時政府「響應通膨」喊漲價，不是形同火上加油？陳偉杰指，如今台灣新冠肺炎疫情面臨大爆發危機，政府防疫「清零」和「共存」不知所措之際，民眾無所適從，只好被迫習慣，請民進黨政府大發慈悲，努力改善民生、減少民眾負擔，4000多億超徵的稅收，就拿來運用在實際需要改善的地方，別再「響應通膨」地喊漲價。</t>
  </si>
  <si>
    <t>大西洋理事會》美國和中國競爭升溫　白宮印太協調官：確保溝通順暢至關重要</t>
  </si>
  <si>
    <t>「不可否認，美國與中國的關係進入新階段，雙方競爭增加」，美國白宮印太事務協調官坎博6日表示，目前的競爭仍在初期階段，因此較難界定競爭因素，但建立機制以達到和平競爭模式至關重要。他也說，面對中國挑戰美國的科技領先地位，美國不只要與夥伴合作，國內也要知道該採取哪些步驟。[啟動LINE推播] 每日重大新聞通知美國智庫「大西洋理事會」（Atlantic Council）舉行線上研討會，由坎博（Kurt Campbell）和美國國務院前次卿柯拉克（Keith Krach）對談。柯拉克2020年9月訪問台灣，而他任內推動「淨網」（Clean Network）計畫，對抗獨裁政權濫用科技，被提名角逐2022年諾貝爾和平獎。坎博提到，信任對外交極為重要，特別是在亞洲地區，卻也相當難得，「因此在烏克蘭戰爭進行的這段期間，能與理念相近的國家和人士坐下來尋找方法，這非常有價值」。他表示，自己在中國也有關係密切且信賴的朋友，只是現在的情況較為艱難。坎博直言，美國和中國的競爭關係增加，相信中國很快會認知到，有必要協助了解和定義這樣的競爭模式，但目前仍在競爭初期，因此較難界定競爭因素，可能會走向不可預測，甚至不穩定的時期。他強調，這世代的政策制定者建立機制相當重要，才有助於競爭是和平模式。儘管美國也在氣候變遷等領域與中國合作，但坎博說，這些不單是尋求合作，因為也是全球責任，各國應知道自身對這些既存問題肩負的責任。他亦稱，維持溝通管道暢通在競爭初期很重要，才可向中國直接表明美國的期待和紅線，以及對雙邊關係中特定議題的關切。柯拉克任內也推動美國和台灣之間的經濟繁榮夥伴對話（Economic Prosperity Partnership Dialogue，EPPD），而拜登政府延續此對話。坎博指出，這是延續跨黨派過去數十年來的努力，而與多國發展非官方的密切關係，不只是美國利益，也攸關印太及歐洲國家利益。「台灣是推動共享價值和有效追求民主的重要角色」，坎博強調，美國與所有兩岸關係參與者進行謹慎、熱切的外交模式，這點相當重要。他直言，嚴肅看待可能發生的悲劇是現在要做的重要步驟之一，並提醒參與造成悲劇的各方，此舉會遭到全球指責。坎博指出，儘管外交和軍事規模是有效戰略的因素，可是在亞洲，商業和金融才是重點。他認為，美國在先進科技領域必須維持領先地位，面對中國迅速挑戰該地位，美國要做的不只是與夥伴合作，也應知道國內該採取哪些步驟，而讓科技人才把相關知識帶進政府，並發揮所長，是現行政策重要的一部分。</t>
  </si>
  <si>
    <t>Gogoro赴美掛牌首日大跌12%是烏龍！官方出面解答了</t>
  </si>
  <si>
    <t>睽違16年，台灣又有一間公司再度赴美掛牌上市，也就是一直被視為「台灣估值最高獨角獸」的Gogoro。但在風光之餘，不少外媒卻指出，Gogoro交易首日股票跌幅逾12%，其產品長彭明義卻親自出面解釋是「烏龍一場」。究竟是怎麼一回事？
 ★買房經驗分享、專家解析房市，挑房買房祕技看這邊
 ★追蹤「EBC地產王」，買房免走冤枉路
 台灣時間4月5日晚上9:30，一直被視為「台灣估值最高獨角獸」的Gogoro，以SPAC（特殊目的收購公司，Special Purpose Acquisition Company）的方式在美國納斯達克（Nasdaq）正式掛牌上市。
 ★【理財達人秀】台股衝萬六 過高下一步？搭輝達狂潮 AI概念下一棒？★
 這也是在2006年台灣前五大IC設計廠奇景光電赴美掛牌後，相隔16年再有企業於美國上市，相當風光。
 早一天前，Gogoro已做足準備，成功合併已上市公司Poema Globa（原股票代號「PPGH 」），並在首發當日以新股票代號「GGR」開始進行交易。但當天收盤後，卻有不少國內外媒體指出，Gogoro當日股票跌幅達12%！
 但Gogoro產品長彭明義卻在臉書PO文表示，股價下跌12.32%根本是一場誤會，並親自出面說明。兩派說法眾說紛紜，究竟是怎麼一回事？
 ▼Gogoro官方表示，「GGR」前身是「PPGH」，股價漲幅應為「本日收盤價」對比「上一日收盤價」。（翻攝自Gogoro官網）
 原來，「GGR」在5日正式交易前，都是以「PPGH」在市場流通，而「PPGH」在4日收盤價格為12.74美元，「每個營業日的漲跌比較都是『本日收盤價』對比『上一日收盤價』，除非是傳統IPO掛牌，在上市前一天是完全有交易數據的，才會以『當日的開盤價』作為基準來計算漲跌幅。」彭名義寫道。
 因此，以盤面上來看，「GGR」5日正式交易開盤價為15.99美元、收盤價為14.02美元，不少外媒與第三方股票數據系統直接用這一數據計算，得出跌幅超過12%的結果；但若是以「PPGH」在4日收盤價格為12.74美元對比，Gogoro的5日股價則上漲10.05%，6日收在14.75美元、漲福5.21%。
 彭明義在臉書上表示，這雖然是烏龍一場，Gogoro首日表現，算是對得起投資人，但股價不是目標，平常心看待就好，做好產品和市場才是重點。「上市不是終點，是新的起點，是再一次任重道遠的開始！」他寫道。
 Gogoro也將在7日晚上9點，再度創下第一個「第一次」，將進行遠距納斯達克敲鐘儀式，在疫情下，也成為全台灣首個進行遠距掛牌敲鐘儀式的公司。
 【點擊看完整全文】
 延伸閱讀
 陸學森一圓上市夢 Gogoro公布赴美掛牌日
 【台灣AR獨角獸2】不讓Gogoro專美於前 玩美移動採SPAC赴美上市
 【鋰鐵電池黑翻紅】特斯拉、台積電等大咖回心轉意 磷酸鋰鐵擺脫冷宮再得寵
 【鋰鐵電池黑翻紅1】4款主流電池深入評估 台積電看中鋰鐵電池7大優點
 【鋰鐵電池黑翻紅2】助平價電動車更普及 台塑、鴻海押注鋰鐵電池
 （封面圖/翻攝自Gogoro官網）
 【往下看更多】
  ►憂疫情影響市政！林右昌開第一槍：市府8日起「分流居家辦公」
  ►7天確診逾1400例！ 陳時中：疫情高峰將落在「這時間」
  ►輕症在家憂「快樂缺氧」羅一鈞：有1.8萬台血氧機供調度</t>
  </si>
  <si>
    <t>個股：傳基辛格訪台將與台積電(2330)高層會面，台積電表示不回應</t>
  </si>
  <si>
    <t>媒體傳出，英特爾（Intel）執行長基辛格（Pat Gelsinger）正在出訪亞洲，包括台灣、日本、印度等，並將於今天抵台，甚至會拜訪台積電，對此，台積電表示不回應。
  針對媒體報導指稱，基辛格抵台後將與台積電高層會面，對此，台積電官方則以「不回應或評論單一客戶相關訊息」加以回應。
  半導體供應鏈先進製程部分依舊吃緊，而過去一年多來，英特爾飽受代工產能不足之苦，市場傳出，基辛格固樁動作積極，繼去年底訪台後，近期又積極拜訪亞洲主要供應商。
  惟現下依舊處於防疫模式，基辛格若抵台，不可能可以進入科技業廠區，因採防疫泡泡模式，恐與上次的飯店會面可能性為高。
  而英特爾官方則提到，在疫情狀況允許的前提下，基辛格和英特爾團隊將增加與世界各地的員工、客戶、合作夥伴、供應商夥伴的在地互動。
 【往下看更多】
  ►高息ETF攻略！一年領息8個月 達人揭終極「夢幻組合」
  ►外媒朝聖神山讚「見到神的面容」！劉德音曝員工2特質 成致勝關鍵
  ►個股：建德工業(6606)掛牌漲幅逾五成，近期詢價及訂單回升</t>
  </si>
  <si>
    <t>外資觀點：美系外資估台積電明年成長趨緩，下修目標價至710元，重申「加碼」</t>
  </si>
  <si>
    <t>美系外資在新出爐報告中表示，雖然台積電(2330)可能維持今年財測不變，加上因新台幣匯率、產能利用率及先進製程等因素應該可免於砍單，不過預估明年邏輯半導體將進入衰退，台積電明年營收年增幅度恐放緩至9%，決定將目標價由780元下修至710元，重申「加碼」評等。
  美系外資表示，台積電首季法說恐難樂觀，預估將確認消費性電子產品需求疲軟影響，不過，在新台幣匯率、產能利用率維持高檔下，先進製程5奈米、7奈米、16奈米產能仍吃緊，可望避免訂單削減。預估台積電第二季營收將季增4%，全年營收維持年增25-30%，毛利率53%財測預估不變。
  美系外資指出，由於預估明年邏輯半導體將進入衰退，將影響台積電成長趨緩，預估台積電明年營收年增幅度將降至9%，毛利率恐也將衰退；重申「加碼」評等，目標價下修至710元。
 【往下看更多】
  ►高息ETF攻略！一年領息8個月 達人揭終極「夢幻組合」
  ►外媒朝聖神山讚「見到神的面容」！劉德音曝員工2特質 成致勝關鍵
  ►個股：建德工業(6606)掛牌漲幅逾五成，近期詢價及訂單回升</t>
  </si>
  <si>
    <t>傳季辛格將抵台訪問高層台積電：不評論單一客戶</t>
  </si>
  <si>
    <t>媒體報導，英特爾執行長季辛格今天將抵台訪問，預計與台積電高層會面。台積電對此不予回應。
 ★買房經驗分享、專家解析房市，挑房買房祕技看這邊
 ★追蹤「EBC地產王」，買房免走冤枉路
 經濟日報報導，英特爾對季辛格的行程也非常低調，僅表示，季辛格將增加與世界各地合作夥伴在地互動。
 ★【理財達人秀】台股衝萬六 過高下一步？搭輝達狂潮 AI概念下一棒？★
 根據報導，去年底才來台灣訪問的季辛格（Pat Gelsinger），近期將再造訪台灣、日本等包括台積電在內的亞洲客戶及供應商。季辛格抵台後將與台積電高層會面。不過，台積電表示，不回應或評論單一客戶相關訊息。
 英特爾（Intel）強調，在COVID-19疫情狀況允許的前提下，季辛格和英特爾團隊的其他成員將增加與世界各地的員工、客戶、合作夥伴、供應商夥伴，以及其他主要利益關係人的在地互動。
 （封面圖／翻攝自英特爾官網）
 【往下看更多】
  ►傳台積電獨攬NVIDIA肥單「仍遭殺盤」 股民嚇發毛：真的GG
  ►嗆完台積電秒訪台！分析師爆英特爾CEO心機：來施壓
  ►外資觀點：台積電法說會前，美系外資重申「加碼」評等，目標價維持780元</t>
  </si>
  <si>
    <t>台積3月營收歷史次高！「Q1營收5千億」優於預期</t>
  </si>
  <si>
    <t>晶圓代工廠台積電自結3月營收新台幣1719.67億元，為歷史次高水準，整體第1季營收達4910.76億元，創單季營收歷史新高，並超出營運目標。
 ★買房經驗分享、專家解析房市，挑房買房祕技看這邊
 ★追蹤「EBC地產王」，買房免走冤枉路
 法人表示，隨著營運恢復常態，工作天數回升，是台積電3月營收回升的主因。台積電3月營收1719.67億元，月增17%，年增33.2%。
 ★【理財達人秀】台股衝萬六 過高下一步？搭輝達狂潮 AI概念下一棒？★
 台積電第1季營收4910.76億元，超越4581.6億至4747.2億元的營運目標，改寫單季營收歷史新高紀錄，季增12.07%，也較去年同期增加35.5%。
 法人指出，高效能運算和車用電子市場需求強勁，加上代工報價調漲，以及新台幣匯率相對有利，是台積電第1季營收創高的主要動力。
 台積電預計4月14日召開法人說明會，董事長劉德音日前說，中國大陸上海封城影響手機、電視等產品市場需求，不過，台積電今年資本支出與營運展望不會改變，資本支出400億至440億美元，美元營收將成長25%至29%。
 （封面圖/中央社）
 【往下看更多】
  ►「輕症在家」指引出爐！3種人不適用 同住最多4人
  ►本土+384再創高！新北增146最多 南北八大群聚擴大
  ►閒太久無力跳槽！33歲科技主管悔晉升：錢夠用就好</t>
  </si>
  <si>
    <t>半導體業缺才！台積電大搶私校生封測業嘆：會呼吸的全要</t>
  </si>
  <si>
    <t>房價太高、少子化是現今台灣社會討論度最高的議題，而這2項議題的影響層面正持續擴大，並漸漸衝擊我們引以為傲的半導體產業。據悉，人力銀行先前發布的半導體人力缺口平均每月達3.4萬元，創下7年新高，龍頭台積電（2330）也從過去只用「4大畢業生」，變成開始向私立大學、技職體系釋出實習、工作機會，下游業者甚至缺人缺到喊話「只要願意動手做的人都要，會呼吸的全都要」，顯見「少子化、缺人」正開始衝擊各行業。
 ★買房經驗分享、專家解析房市，挑房買房祕技看這邊
 ★追蹤「EBC地產王」，買房免走冤枉路
 媒體《遠見雜誌》報導，過去半導體產業上游設計、中游製造、下游封測產業鏈往往各取所需，總能找到門當戶對的人才，但隨著2020下半年越來越多企業回台設廠，開始出現中游往下游搶人的現象。過去台積電也從只用4大畢業生，如今不僅到高科大、北科大、勤益科大增設實習機會，也對雲科大、虎尾科大、南臺、崑山科大學生招手。
 ★【理財達人秀】台股衝萬六 過高下一步？搭輝達狂潮 AI概念下一棒？★
 而隨著台積電掀起一波搶人大戰，越來越多業者也感受到壓力，只能調高薪水吸引人才。例如台積電在去年元月全面加薪20%，大學新鮮人起薪3萬6000元，封測廠也只能加碼到3萬7000元。有封測人資長便直言，「私立科大一直是封測業重要人力來源，打死都不相信台積會搶我的人，萬萬沒想到台積電會跑到跟自己長期合作的私立大學、科大對接」。
 報導也直言，國內半導體業的現況是IC從設計、佈局、研發、製程，到設備工程師全面吃緊，2021年有名私立科大電機系主任陪封測廠到高中辦說明會，學生提問需要具備什麼條件，主管竟回答：「只要願意動手做就可以，不管是幼保、餐飲科，都可當儲備幹部」，等同於「會呼吸的全都要」，顯見現在不僅是人才戰，早已升級至缺人、少子化的社會國安問題。
 該篇文章發布後，也在PTT掀起熱烈討論。不少網友留言表示「價高者得，還想用猴子請獅子阿？」、「當初22K就是就業人口太多惹，企業當免洗再用」、「少了新鮮的肝」、「少子斷崖有點類似量縮的持續滑價黑k棒」、「少子化是最大空頭」、「私立大學電機已經賺得比文組多很多了」、「台積應該要買地造鎮，蓋學校」、「文組悲歌」。
 （封面示意圖／東森新聞）
 【往下看更多】
  ►畢業生夢幻企業「台積電9連霸 」 工程師卻嘆收聘書心情：我很好騙
  ►文組賺不了錢？過來人曝「2科系」賺翻 比工程師還爽
  ►國立大學資工系畢業後竟找嘸工作？過來人一看秒懂</t>
  </si>
  <si>
    <t>台股震盪定期定額大贏家？「這7檔」基金獲利上看3倍</t>
  </si>
  <si>
    <t>受到美國聯準會擬加速升息、縮表影響，加上本土確診案例持續攀升，近日台股不平靜，昨（7日）大盤一舉跌破月線、年線，投資操作難度提高。但指數震盪加劇，對擅長主動選股的台股基金來說，反而有大展拳腳機會，尤其搭配定期定額策略，將比單筆投入有更好效果。
 ★買房經驗分享、專家解析房市，挑房買房祕技看這邊
 ★追蹤「EBC地產王」，買房免走冤枉路
 根據晨星統計，截至3月底止，全體台股基金定期定額2年報酬率平均可達28%，拉長至5年來看，報酬率高達71.9%，若是10年持續扣款不中斷，報酬率則能翻倍、達131.76%。以績效評估，選對台股基金，長期累積扣款效果將比被動投資的ETF更具優勢。
 ★【理財達人秀】台股衝萬六 過高下一步？搭輝達狂潮 AI概念下一棒？★
 那過去幾年，究竟哪些台股基金是定期定額資優生？以每月投資5,000元、定期定額投入計算，投資人5年累積本金30萬元，排名前10名的基金則有110%以上的翻倍報酬率，本利累積超過63萬元，這些前段班台股基金，值得投資人留意。
 進一步將時間拉長至10年來看，其中又有7檔台股基金，可讓投資人賺到2至3倍，等於用本金60萬元，即滾出184萬元至273萬元，這7檔常勝軍分別是：安聯台灣科技、安聯台灣智慧、野村優質、安聯台灣大壩、統一黑馬、統一奔騰及野村中小基金。
 統一奔騰基金經理人陳釧瑤表示，美國聯準會發表鷹派談話，表示5月將加速縮減資產負債表，新興市場資金流出壓力大增。進入第二季，台股在基本面雜音較多，全球通膨居高不下，及中國近期因疫情封城，衝擊上市櫃廠商3月、4月營收，整體挑戰不小。
 另外，台積電已示警中國封城恐影響消費電子需求，加上原物料價格高漲，部分企業無法完全轉嫁，預期第二季台股將面臨企業成本上升與需求下修壓力，指數維持區間震盪，投資策略仍以選股為重。
 在此之下，台股勢必承受較大壓力，但隨不確定因素逐步釐清，配合第三季電子旺季，市場氛圍有望漸入佳境下，投資人不妨趁勢啟動定期定額計畫，利用第二季股市震盪之際分批布局台股基金，為長線行情預作準備。
 ▼定期定額5年 台股基金報酬率TOP 10 
 說明：計算方式為初始投入金額5,000元，以後每月底固定投資5,000元，採簡單報酬率回溯試算。樣本為全體主動式台股基金不分類，檔數僅計算主級別，按5年期排序。
 資料來源：晨星，統計至2022/3/31
 ●投資理財有賺有賠，投資人決策時應審慎衡量風險，並就投資結果自行負責
 【點擊看完整全文】
 延伸閱讀
 【定期定額大檢視2】人氣ETF比拚 同樣月月扣這檔滾錢實力稱霸
 【日圓好便宜2】不等解封遊日本 投資人瞄準這檔ETF先賺再說
 【日圓好便宜1】3月比盧布跌更多 專家：日圓到這價位再接
 【基金講堂】聯準會升息趨激烈 資金追逐金融股
 （封面圖/鏡週刊）
 【往下看更多】
  ►金融指數頻創新高！專家：好日子不會太久
  ►鋼鐵殖利率大噴發「20檔5%起跳」中鋼飆8%攻守兼備
  ►台股摜破年線不利多方 法人：仍為區間整理格局</t>
  </si>
  <si>
    <t>鋼鐵殖利率大噴發「20檔5%起跳」中鋼飆8%攻守兼備</t>
  </si>
  <si>
    <t>鋼材持續供不應求、鋼價狂飆，使得去年鋼鐵族群業績大噴發，今年公布的股息政策更沒有讓股民失望。盤點上市櫃超過30檔鋼鐵股，至少有20檔殖利率超過5%，其中，號稱鋼鐵業台積電的中鋼，現金殖利率更是高達8%，去年稅後淨利620.53億元，創下建廠50年來最佳成績。對此，中鋼董事長翁朝棟公開表示，中鋼殖利率8%，比台積電不到2%高，顯然投資中鋼比投資台積電好很多。
 ★買房經驗分享、專家解析房市，挑房買房祕技看這邊
 ★追蹤「EBC地產王」，買房免走冤枉路
 截至4月7日收盤價，榮登鋼鐵股殖利率冠軍的為東和鋼鐵，現金殖利率達9.52%，其次依序為松和、世豐、華祺、中鋼，殖利率分別8.3%、8.12%、8.11%、8%，殖利率皆在8%以上。
 ★【理財達人秀】台股衝萬六 過高下一步？搭輝達狂潮 AI概念下一棒？★
 進一步統計殖利率超過5%的鋼鐵股，包括盛餘、威致、彰源、中鴻、東明-KY、新光鋼、三星、沛波、榮剛、世鎧、強新、春源、美亞、有益、豐興、志聯等。
 其中，最令市場振奮的是，擁有近106萬戶股民、作為鋼鐵股領頭羊的中鋼，去年稅後淨利620.53億元，每股純益（EPS）為4.02元，擬配息3.1元，以目前不到40元股價計算，現金殖利率已飆升至8%。
 中鋼董事長翁朝棟在4月初公開表示，俄烏戰爭所導致的後遺症，就是鋼鐵原物料價格高漲，與推升能源價格，尤其俄烏都是鋼鐵大國，生產稀有金屬，對歐洲鋼鐵供應鏈衝擊較大，以致於高鋼價和高成本來臨，對中鋼更是一大挑戰。面對這些挑戰，中鋼今年將加大力道，朝降低成本、增加精緻鋼材及高品級鋼品數量等三大目標努力邁進。
 法人認為，觀察市場面，全球國家逐漸往解封方向前進，隨著經濟活動回溫及各國基礎建設施行，鋼鐵需求日益回升，不過，供給面卻因各國歲修及碳中和、減碳政策等因素減少產能，同時，又面臨到汰換老舊設備，及新建環保設備的過渡期，使得煉鋼成本增加，支撐國際鋼鐵報價上行，今、明年來看，鋼價將易漲難跌，相關個股行情可期。
 台新投顧副總黃文清表示，短線上俄烏戰爭導致產能出現緊張，長線上各國推動碳中和壓抑鋼材產量，加上疫情趨緩，未來在車市、房地產等剛性需求增加，整體來說個股獲利將持續成長，而鋼鐵股特性是大者恆大，中鋼、中鴻長線受惠程度高，股價波動也相對穩健，在高殖利率加持下，實為不錯的標的。
 ●投資理財有賺有賠，投資人決策時應審慎衡量風險，並就投資結果自行負責
 【點擊看完整全文】
 延伸閱讀
 【鋼鐵股大點兵2】鋼鐵業獲利大不同如何挑？ 法人點名這幾檔
 【金融股驚漲1】金融指數創高獨撐大盤 專家：好日子恐不會太久
 【金融股驚漲2】金融股變飆股不追高 達人曝低接好時機
 （封面圖/鏡週刊）
 【往下看更多】
  ►金融指數頻創新高！專家：好日子不會太久
  ►確診暴增外資暴殺 台股何時能止跌？專家曝止穩2訊號
  ►Gogoro赴美掛牌 首日大跌12%是烏龍！ 官方出面解答了</t>
  </si>
  <si>
    <t>少做這件事，大單變毒蘋果！力山股價大跌六成這堂課　它被長鞭效應綁架、供應商控訴鬧上新聞</t>
  </si>
  <si>
    <t>天上掉下的大單，是企業大賺機會財的大補丹，還是引爆庫存危機的毒蘋果？[啟動LINE推播] 每日重大新聞通知台灣前3大運動器材製造商力山面臨的處境，很可能是在新冷戰時代來臨，客戶訂單可能大起大落時，你我都將面臨的新挑戰。先來看整件事的面貌：今年2月，一家叫「易宗」的五金貿易商，控訴力山積欠200萬元貨款，負責人聲淚俱下說公司快被8千萬元的庫存壓垮，要力山把供應商救活。力山，原本是一家生產木工機的廠商；2015年，是這家成立半個世紀老牌企業的重要轉折點。當年，它成為居家健身器材大廠派樂騰（Peloton）的最大代工廠。2012年成立的派樂騰，與Uber、Airbnb被稱為矽谷3大獨角獸，顛峰時市值高達500億美元，接近當時Uber身價。有明星企業加持，力山從營收不到40億元的企業，去年營收來到184億元，是接派樂騰生意之前的5倍。在去年疫情期間，派樂騰不惜成本，包下了30架貨機，將跑步機、飛輪車一箱箱從台灣運往美國。每個人都對未來樂觀以待。未料，解封後美國消費者重回健身房運動，派樂騰的家用飛輪機與跑步機需求銳減。消息一出，力山股價直落，與去年最高峰相比，跌幅一度高達6成，隨即，過年前傳出裁員，之後再發生供應商上街頭事件。營收百億元的公司，為何會因為區區200萬元的貨款而上報，我們，該如何不要成為下一個力山？成立半個世紀的力山，並非企業經營的菜鳥，它不是沒有在做風險管控。派樂騰在疫情期間銷量暴增，給力山的訂單量，相當於2、3年營收的規模，而後者最後選擇只擴3成產能去接單。為了接大單，它重新檢視工廠的布局規畫，讓工廠內可以生產的空間增多，積極拉高現金水位，原本計畫採購空調，後改為租賃；連副總經理層級以上的配車，也統統改為租賃，人員結構也調整部分為派遣。針對訂單的管理風險，它能想到的都做了，但還是不夠。若攤開大事紀可看到，去年5月派樂騰前任執行長宣稱，要在俄亥俄州自建工廠。甚至更往前推，美國各州陸續解封，這意味著派樂騰所賺的機會財，可能會因為民眾可以回健身房，不用在家運動後而消失；自建工廠的計畫，更讓力山擔心，是否會動搖它最大代工廠的地位？在派樂騰訂單縮手之前，從大環境到客戶等訊息都顯露出大單生變的警訊，但直到去年7、8月，力山才開始警覺。看來，它的行動都是被動隨著客戶的訊息而動。管理客戶，而不是管理訂單，是門學問。管訂單，是針對訂單與自己產能、現金調度等財務風險之間，找到最好的平衡。</t>
  </si>
  <si>
    <t>台積電法說會4/14日登場！聚焦原物料供應等8大議題，將牽動台股走勢</t>
  </si>
  <si>
    <t>台積電法人說明會將於14日登場，是產業景氣的風向球，也是台股本週的重頭戲，包括第2季展望、市場供需及原物料供應狀況等8大議題將是市場關注焦點。[啟動LINE推播] 每日重大新聞通知受惠高效能運算、車用電子市場需求強勁，加上代工報價調漲，以及新台幣匯率相對有利，台積電第1季營收攀高至新台幣4910.76億元，再創單季營收歷史新高紀錄，並超越營運目標，年增35.5%。台積電第1季營收表現亮眼，法人看好台積電第1季毛利率可望攀升，獲利也可望同創歷史新高，包括第2季展望、今年全年展望、市場供需、資本支出、海內外擴充進度、英特爾及三星競爭態勢、原物料供應狀況等議題也都是市場關注焦點。隨著科技股為主的那斯達克指數下挫186.30點，跌幅1.34%；費城半導體指數下跌77.278點，跌幅2.42%。台積電美國存託憑證（ADR）震盪收低，跌破100美元大關，收在99.29美元，下跌1.23美元，跌幅1.22%。台積電上週在外資連日賣超共5萬4029張，股價自新台幣589元滑落至567元，下跌22元，市值縮水5704億元，滑落至14.7兆元。據統計，台積電持股1000張以上的大股東人數降至1528人，上週減少4人；持股800張至1000張的股東人數也降至196人，減少3人。台積電零股股東人數則攀高至75萬9553人，增加1萬5913人；持股1張至5張的股東人數也攀升至39萬4570人，增加1萬2422人。台積電股東總人數升至124萬97人，再創歷史新高紀錄，單週增加2萬9681人。台積電董事長劉德音日前表示，上海封城影響手機、電腦及電視需求，不過車用電子、高效能運算及物聯網需求依然強勁，台積電僅依據需求變化，調整優先順序，全年資本支出與展望維持不變。台積電資本支出400億至440億美元，美元營收將成長25%至29%。法人預期，台積電第2季產能將持續滿載，隨著工作天數增加，季營收可望較第1季再成長個位數百分比，續創歷史新高紀錄。除俄烏戰爭持續延燒，中國大陸疫情蔓延，上海及昆山等地採取封控措施，對於原物料供應、供應鏈運作和市場需求等都將造成影響，台積電釋出的訊息將為市場研判未來產業景氣的重要參考依據。英特爾（Intel）積極擴大全球布局，搶攻晶圓代工市場，台積電與英特爾、三星（Samsung）的競爭態勢備受市場關注；此外，台積電在高雄及美國和日本等海內外擴充進度也是市場關心的重點。台積電股價走勢疲弱，上週影響大盤指數約183點，台積電14日的法說會能否重振市場信心，將是投資人本週關注的焦點。</t>
  </si>
  <si>
    <t>去這三家上班，薪水超過台積電！IC設計三強平均年薪5百萬，比護國神山高一倍</t>
  </si>
  <si>
    <t>IC設計廠聯發科、聯詠及瑞鼎去年獲利表現亮麗，員工薪水也隨著水漲船高，平均年薪逾新台幣500萬元，較台積電246.3萬元高出1倍以上。[啟動LINE推播] 每日重大新聞通知隨著去年財報出爐，上市櫃科技廠員工分紅陸續曝光，日前網路瘋傳一份疑為聯詠員工的薪資明細，分紅高達1120萬元，讓聯詠成為各界矚目焦點。聯詠對此表示，無法辨別網路訊息真偽，不過今年分紅會比去年好。（延伸閱讀：「做再多，也是領一樣多！」億元電商老闆：這樣說的人，等於承認自己沒那麼強）其實除了員工分紅隨著企業獲利躍升而激增外，國內外廠商在人才嚴重短缺、人力市場激烈競爭下，近年紛紛進行結構性調薪，卯足全力展開搶人大戰，讓企業員工整體薪資普遍高漲。半導體微影設備大廠艾司摩爾（ASML）於2021年7月針對台灣員工進行一波調薪，今年初再次調薪，估計自去年7月起，短短半年內調薪幅度高達15%至19%。（延伸閱讀：台積電用一流人才做二流工作？專家：多虧這些高手，才能超越英特爾！）據公開資訊觀測站資料，各界眼中的「護國神山」台積電，去年員工平均年薪為246.3萬元，較2020年的239.2萬元增加約2.97%，增幅不如外界想像高，可能是因員工人數自4萬7917人，增至5萬4193人，平均每名員工可拿的分紅不增反減影響。聯發科、聯詠及瑞鼎去年獲利倍數成長，員工薪資同步躍升，3公司去年員工平均年薪皆超過500萬元，足足比台積電高出1倍以上水準，增幅50%起跳，相當優渥。其中，聯發科去年員工平均年薪513.79萬元，增加50%；聯詠員工平均年薪也達516.2萬元，增加58.39%；瑞鼎員工平均年薪更高達611.9萬元，爆增152.27%。除營運情況外，企業制訂員工薪資政策同時會評估物價及市場薪資水準，科技業員工今年薪資依然成長可期，台積電董事長劉德音日前便說今年例行性調薪的幅度「大家都會很開心」，也讓台積電員工充滿期待。責任編輯/周岐原</t>
  </si>
  <si>
    <t>大岡山團結之夜力挺林志誠 市長陳其邁拚議會過半關鍵一席</t>
  </si>
  <si>
    <t>民進黨高雄市議員初選11日登場，第3選區(岡山等6區)參選人林志誠努力衝刺拚勝選，今天舉辦「大岡山團結之夜」，立委趙天麟、立委林楚茵、前市議員陳政聞等人助陣輔選，強力推薦「台灣阿誠」年輕正派清廉、專業熱忱，是市長陳其邁拚議會過半關鍵的一席。[啟動LINE推播] 每日重大新聞通知「大岡山團結之夜」在岡山壽天宮廣場舉辦，民眾熱情相挺林志誠初選過關，成為陳其邁拚議會過半席次最關鍵的一席，未來要攜手市府為打造高雄市百年發展的基石而努力。林志誠有助理、民進黨高雄市黨部執行長及出任市長陳其邁競選副總幹事的資歷，還有滿腔的服務熱忱要為大岡山的發展而努力。他表示，投入選舉，勤走基層聽取建言，期待高雄進步繁榮。岡山因為橋頭科學園區啟動及台積電投資案受惠，未來要致力發展為科技產業人才擁有完善機能、交通便捷的優質生活圈。有兩屆高雄市議員資歷的前行政院南部服務中心執行長陳政聞是親陳其邁的子弟兵，他大力推薦林志誠年輕骨力好央甲、正派清廉，呼籲讓「台灣阿誠」政治傳承，初選過關，成為支持陳其邁議會過半重要的一席。趙天麟說林志誠過去有陳其邁的栽培，未來要協助陳其邁發展岡山及橋頭成為科技重鎮。他正派專業、清廉認真還有熱忱，是值得託付的年輕世代。選舉過程，林志誠受到批評謾罵及人身攻擊，他選擇努力展現自己最好的一面，是個優質的政治工作者，趙天麟為林志誠背書，呼籲支持年輕的「台灣阿誠」，電話民調「唯一支持林志誠」。台北市議員阮昭雄呼籲力挺年輕的林志誠，讓第3選區議員組成一支強而有力的「岡山隊」，成為陳其邁市政大邁進有力的後盾。立委林楚茵、新北市議員何博文、高雄市議員林智鴻等人輪番為林志誠贊聲，肯定他年輕活力敢拚，是歷練完整的「最強新人」，請民眾全力支持林志誠，為市長陳其邁與高雄發展守住議會關鍵的一席。</t>
  </si>
  <si>
    <t>聯詠分紅破千萬，服務業待遇硬是不漲！為什麼台灣高薪工作幾乎都在新竹、台北？</t>
  </si>
  <si>
    <t>幾天前，網路上流傳一張驅動IC大廠聯詠（3034）的薪資明細驚豔各界，據傳有位處長級員工的年度分紅獎金超過千萬元，光是一年分紅就能買下一間房，羨煞許多上班族。儘管千萬獎金並非人人有份，但聯詠員工的薪資水準在全體上市櫃公司本來就是名列前茅，根據證交所、櫃買中心去年公布2020年非主管級一般全時員工薪資統計，聯詠薪資中位數以273萬元排名第2，只輸給鴻海旗下鴻準（2354）的311萬元，至於護國神山台積電（2330）則以181萬元位居第16名。（延伸閱讀：年薪200萬元只是基本？全球瘋搶台灣半導體人才，薪資比疫情之前高逾3成）如果今天走在路上，逢人便問「台灣哪座城市的收入最高？」不外乎會得到台北或新竹兩種答案，一個是首善之都，另一則是科技重鎮，各自都有出線的道理。-本文未完，本篇為風傳媒VIP文章-  歡迎加入「免費試閱」暢讀全文免費體驗一個月! VIP訂閱內容無限瀏覽</t>
  </si>
  <si>
    <t>外資砍不停，台股又被殺回「萬七」！法人：4月行情震盪，投資鎖定2大族群</t>
  </si>
  <si>
    <t>近期國內、國外利空紛至沓來，台股腹背受敵，電子股領軍破底，加權指數今（11）日終場下跌236點回測「萬七」關口，成交值升至2995.2億元，外資狂砍340.41億元，已經是連續第五個交易日賣超。[啟動LINE推播] 每日重大新聞通知法人分析，時序邁入4月股東會旺季，具備業績題材、高殖利率個股及先前跌深的電子股更有表現空間，短期市場仍舊震盪下，建議可採定期定額方式，鎖定高股息、高科技等雙高ETF，分散投資風險的同時，也能掌握公司股利政策公告的市場利多。（延伸閱讀：股市大跌，腳麻了怎麼辦？一張圖表告訴你，懂得停損反而比抓到飆股賺更多）國泰投信ETF團隊副總經理鄭立誠表示，台灣近期疫情警報再響，但相較於去年疫情升溫對股市帶來震盪較為劇烈，2022年疫情溫和上升，提供市場調適時間。此外，這是第二次面對，有更多的心理準備，對於台股的影響較小，只要未來不出現快速攀高，股市可望平穩度過，預期4月份行情將區間整理。鄭立誠舉例，國泰永續高股息ETF（00878）、國泰台灣5G+ ETF（00881）兩檔ETF受到市場廣泛認同，主因兩者投資目標明確，其中00878結合ESG與高股息優勢，持股多具有低本益比、低股價淨值比，且擁有良好股息收益率等「價值投資」屬性。至於00881，則是鎖定台股高成長性產業中的要角，整體生態系中包涵了半導體、電動車、AI、低軌衛星、5G等題材，可以說是台股中的「成長股」組合，同時也是市面上唯一有配息的5G主題ETF；對應到今年的操作方向上，則可運用價值股6成、成長股4成，或是7成、3成的比例進行調配。國泰投信表示，美國聯準會於3月份重啟升息循環後，市場預期5月有機會再升息2碼。根據Bloomberg資料，過去兩次升息循環，台股平均含息報酬高達64%，若再細分產業觀察，半導體、電子表現更勝大盤，報酬分別達87%、69%，而現金股利一向穩健的金融保險業平均報酬也有36%，由於台股類股輪動顯著，投資也應著重產業的均衡布局。展望第二季，台股因為俄烏衝突利空下探，但3月打出W底，顯示低點已過，加上升息有望吸引外資回流，台股多頭行情有望延續，但短線在外資賣超力道減緩、技術面轉強之前的波動仍然劇烈，投資人不妨透過定期定額方式，以價值型ETF搭配成長型ETF，掌握這波股東會旺季行情。另一方面，台積電法說會將於14日登場，市場屏息以待。富邦投信指出，富邦科技ETF（0052）除息日訂於4月20日，投資人可以藉此參與台積電法說會行情，只要在4月19日前買進或持有，都能參與本次配息。根據富邦投信日前公告，富邦科技ETF本次預計配息金額為每單位新台幣10.19元，若依今日收盤價119.65元計算的殖利率約8.5%。富邦投信指出，雖然全球市場仍有政治地緣及通膨過高等不確定性，導致股市可能持續震盪，但當不確定風險逐漸淡化後，將回歸到基本面，體質強勁的台灣科技業值得期待。富邦科技ETF以台積電為主要持股，目前持股比率將近6成，如果投資人看好台灣科技類股或台積電中長期發展，可以透過這檔ETF參與行情。責任編輯／周岐原</t>
  </si>
  <si>
    <t>辭職後真的能自由嗎？一文點出裸辭的5個真相：是公司太廢，還是你不行？</t>
  </si>
  <si>
    <t>和李可怡（編按：作者於書中提到的案例）一樣，不考慮後果、一言不合就裸辭的大有人在，意願是美好的，無非是獲得更好的待遇，尋求自身更多可能性。[啟動LINE推播] 每日重大新聞通知但是裸辭並不是一時爽，更不是一直裸辭一直爽，裸辭之後的問題，你不能無視。裸辭的後果之一，你曾引以為傲的資深經歷可能完全沒用了。李可怡就是最好的例子，她重新投履歷，要面對從零開始的尷尬局面。原本那些年的工作經歷被忽略不計了。所以裸辭對想要尋求安穩環境，喜歡歲月靜好的人來說，風險太大了。裸辭的後果之二，回爐重造，青銅和王者要重新定位。裸辭之後再入職，很高的機率會被重新安排從起點出發。由於個人優勢不那麼明顯，往往拚不過同在「起跑線」的新人，留在不上不下的位置。裸辭的後果之三，人脈資源亟待更新。裸辭意味著職場環境變換，人脈圈當然要重新建立和發展，耗時又耗力。裸辭向來讓人愛恨交織，愛的是那份自由，恨的是背後的風險。其實大部分的裸辭，都不是一時意氣用事，肯定有什麼原因讓你無法繼續，或者是工作環境讓你無法忍受，或者是希望自己變得更優秀，既然已經做了選擇，就要把選擇往正確的道路上引導。我們對自由的第一個迷思是，總是夢想著有朝一日能擺脫束縛，追尋到真正的自由，但這種解決思路並不奏效。你看那個每日在海邊曬太陽的流浪漢，自由自在，自生自滅，但你未必喜歡他的一無所有。「自由職業」，重點不在「自由」，而在「職業」，職業意味著專業感的溢出。投資大師查理．蒙格（CharlesT.Munger）說過：「成功意味著你要有耐心，又能夠在該採取行動時主動出擊。」裸辭不意味著自由和放縱，而是新的開始，別喪失目標感，好好規劃空窗期，才能為下一份工作做好準備。延伸閱讀：台積電薪水優渥，為什麼一堆人離職？知情人士爆內幕：錢不重要了沒有什麼能阻擋你對自由的嚮往。裸辭並不可怕，可怕的是你難以維持裸辭後的生活，那種坐吃山空、看著各種餘額的數字一點點減少的感覺實在太不妙了。任性的底氣大多取決於錢，錢不是裸辭的第一大理由，但裸辭前，一定要好好查查自己的家底可以支撐空窗期多久。必要時可以發展副業或兼職，避免自己陷入財務危機。沒事多存點錢，能提升自己對抗風險的能力。手有餘糧，內心才能不慌。很多職場人心態的真實寫照是：即便捧著的是人人羨慕的金飯碗，看到的也都是缺點。</t>
  </si>
  <si>
    <t>股市大跌、新台幣貶值！外資繼續匯出，匯率早盤摜破29元關卡，央行態度成關鍵</t>
  </si>
  <si>
    <t>美股科技股走跌，台灣也受到拖累，台股震盪走低，新台幣匯率同步下殺，早盤一度重貶1.4角、摜破29元整數關卡，至10時30分止，最低至29.046元。[啟動LINE推播] 每日重大新聞通知費城半導體指數上週五下挫2.42%，台積電今天股價走勢疲弱，其餘晶圓代工廠股價跟著走跌；台股加權指數盤中最低下探17064點，一度大跌逾200點。（延伸閱讀：新台幣匯率創新高怎麼辦？分批買美元！外幣該怎麼投資，這篇一次看）新台幣匯率延續疲弱走勢，外資、投信偏匯出，出口商又惜售的情況下，今天以28.94元開盤後，匯價一路下挫，至10時30分止，最低重貶1.4角、來到29.046元。（延伸閱讀：匯率貶值，趁機換日幣？台灣人撿到便宜，日本企業卻大喊吃不消！）匯銀人士分析，29元是重要心理關卡，後續除了關注出口商拋匯力道是否開始湧現，央行接下來的調節態度也十分重要。責任編輯/周岐原</t>
  </si>
  <si>
    <t>晶片股目標價下修！分析師：發現訂單遭砍的鐵證，半導體業疑進入衰退期</t>
  </si>
  <si>
    <t>輝達(Nvidia Corp.)、超微(AMD)、博通(Broadcom)上週五(4月8日)帶領美國整體半導體類股走軟，主因Truist分析師William Stein 8日發表研究報告指出，該機構發現「訂單遭砍的鐵證」(hard evidence of order cuts)。[啟動LINE推播] 每日重大新聞通知Seeking Alpha、Barron`s報導，Stein報告稱，數家PC、消費性及通訊領域的OEM製造商，對於部分半導體供應商的需求都突然轉弱。雖然半導體業的第一季財報仍有望維持強勁，甚至提出不錯的Q2財測，但今(2022)年下半及明年展望卻開始出現裂縫。Stein並表示，兩名業界人士都透露，觀察到訂單遭砍的情形，兩者都跟Q2生產有關，但下半年需求依舊「強健」(robust)。Stein直指，這雖可能是一次性的季節調整，但科技泡沫年代有句格言，那就是「今日延遲交期、意味著明日就會銷單」(today's push-out is tomorrow's cancel)。延伸閱讀：去這三家上班，薪水超過台積電！IC設計三強平均年薪5百萬，比護國神山高一倍Stein決定將輝達目標價從347美元下修至298美元，超微從144美元下修至111美元，英特爾(Intel Corp.)目標價也從53美元下修至49美元。Stein解釋，輝達、Monolithic Power Systems展望雖佳，但由於成長股本益比偏高的關係，近期股價波動可能較大。輝達、超微、博通、Monolithic Power Systems 8日聞訊分別下挫4.50%、2.62%、2.66%、5.67%，成為費城半導體指數的領跌成分股。英特爾、德州儀器(Texas Instruments)、台積電(2330)ADR也分別下跌1.14%、1.97%、1.22%。Stein坦言，目前並不清楚砍單原因，但這仍是重要警訊。也許是因為工具未完備而砍單，或只是想要平衡庫存，抑或是需求雖強、但暫時性的延遲造成砍單。最悲觀的論點，則是需求開始遭破壞，供給卻增加，導致晶片過剩、景氣進入傳統降溫期。Stein偏好的個股為恩智浦半導體(NXP Semiconductors)、亞德諾半導體(Analog Devices)及安森美(ON Semiconductor)，認為這些業者對PC、通訊及消費性產業曝險較低，比較仰賴的是工業及汽車需求。本文獲授權轉載自MoneyDJ，未經同意不得轉載，小標為編輯所加。責任編輯／郭家宏</t>
  </si>
  <si>
    <t>個股：台積電40奈米光罩訂單到手，台灣光罩(2338)營運進補</t>
  </si>
  <si>
    <t>半導體晶圓代工太忙碌，業者持續擴大對外釋出光罩採購訂單，台灣光罩(2338)直接最受惠，不單第一季營收續創單季歷史新高，業界更傳出，台灣光罩已經取得台積電40奈米光罩訂單，且量產在即，後續營收與獲利更將季季走高，今年整體成長動能甚為強勁。
  台灣光罩3月營收達6.07億元，月增11.5%，年增43.6%，也是單月營收的歷史次高，累計今年第一季營收達17.07億元，季增0.5%，也比去年同期成長33.8%，並續創季度營收歷史新高。
  而台灣光罩去年因取得台積電等晶圓代工大廠65與55奈米等光罩訂單，帶動營運走揚，值得注意的是，晶圓代工廠持續加快成熟製程光罩外包，台灣光罩大單持續湧入，業界傳出，台積電的40奈米訂單也已經到位，即將開始量產，加上台灣光罩新產能會持續開出，後續營運成長動能強。
  此外，業界也傳出，台灣光罩目前訂單可見度已經到達第四季下旬，且台積電的28奈米光罩訂單，預估也即將到位，並自2023年上半年進入量產，成為其明年後年持續成長的動能。
 【往下看更多】
  ►高息ETF攻略！一年領息8個月 達人揭終極「夢幻組合」
  ►外媒朝聖神山讚「見到神的面容」！劉德音曝員工2特質 成致勝關鍵
  ►個股：建德工業(6606)掛牌漲幅逾五成，近期詢價及訂單回升</t>
  </si>
  <si>
    <t>外資喊多台積電又賣「4／23交報告」黃天牧：有事實就處理</t>
  </si>
  <si>
    <t>金管會真的要出手了！針對外資券商日前頻頻發布報告，一面看多台積電，卻一面持續賣超，遭質疑玩兩面手法、坑殺小散戶，引發投資人不滿，金管會主委黃天牧今（11）日則承諾，已要求9家外資4月23日前要交報告，若發現「有事實就會處理」。
 ★買房經驗分享、專家解析房市，挑房買房祕技看這邊
 ★追蹤「EBC地產王」，買房免走冤枉路
 民進黨立委郭國文上午在立法院質詢時，表示過去10年來，金管會對於外資報告的疏失一共查到9個案子，但僅有4項被確定有缺失，最重也只有警告，沒有具體要求改善，至今沒有外資被處分罰鍰或被撤照、停業，他因此詢問黃天牧「外資報告狀況是不是愈來愈嚴重？這點讓投資人相當不滿。」
 ★【理財達人秀】台股衝萬六 過高下一步？搭輝達狂潮 AI概念下一棒？★
 ▼郭國文認為外資涉及割韭菜，金管會卻高高舉起，輕輕放下。（圖／翻攝自國會頻道YT）
 郭國文進一步出，金管會已要求9家外資，針對日前出具的台積電報告限期「書面說明」，但擔心這次「是否又是口頭警告」，會不會又高高拿起輕輕放下，質疑金管會懲處是否會有下文。
 黃天牧則回應，證交所已要求這9家外資，需在4月23日前提交報告，要看外資是否真的有一方面喊進，一方面又賣出的情況，強調這次「有事實就會處理」。
 （封面圖／翻攝自國會頻道YT）
 【往下看更多】
  ►台積電法說會前夕 外資重申加碼 但降目標價至710元
  ►金管會信心喊話！台股穩健「殖利率4%」：比美債有吸引力
  ►確診暴增外資暴殺 台股何時能止跌？專家曝止穩2訊號</t>
  </si>
  <si>
    <t>台積電法說會前夕外資重申加碼但降目標價至710元</t>
  </si>
  <si>
    <t>台積電第1季法說會本週四（14）將登場，市場關注台積電對未來半導體市場景氣展望。美系外資擔憂2023年邏輯半導體產業需求衰退，台積電營收動能恐放緩，雖仍重申「加碼」評等，但調降目標價至710元。
 ★買房經驗分享、專家解析房市，挑房買房祕技看這邊
 ★追蹤「EBC地產王」，買房免走冤枉路
 台積電8日公布3月營收1,719.67億元，較2月增加17%創單月歷史次高，累計第1季營收4,910.76億元，季增12.1%，年增35.5%，優於財報預測，創下單季歷史新高。美系外資最新報告指出，台積電首季營收優於預期是因台幣匯率走貶和晶圓出貨提升所帶動，預估第2季營收應可增加4%，毛利率達到55%。全年維持年增25~30%，毛利率53%看法，從目前狀況評估，全年度營收應可達到成長28%，毛利率54.2%。但明年營收幅度將受邏輯半導體衰退影響，年增率恐僅達9%，毛利率也將降低。
 ★【理財達人秀】台股衝萬六 過高下一步？搭輝達狂潮 AI概念下一棒？★
 不過美系外資也表示，在半導體產業景氣恐進入下行週期中，仍看好台積電在先進製程的領先布局，預估在5奈米製程市占率可達85~90%，而英特爾擴大代工訂單，對台積電也是一利多消息。
 台積電今日股價開低，盤中一度跌到到560元，跌幅1.06%。
 ●投資理財有賺有賠，投資人決策時應審慎衡量風險，並就投資結果自行負責。
 （封面圖／東森新聞）
 【往下看更多】
  ►三星新機過熱售價跳水！韓人狂刷負評 台積電登板救援
  ►台積3月營收歷史次高！「Q1營收5千億」優於預期
  ►個股：傳基辛格訪台將與台積電(2330)高層會面，台積電表示不回應</t>
  </si>
  <si>
    <t>三星新機過熱售價跳水！韓人狂刷負評台積電登板救援</t>
  </si>
  <si>
    <t>三星今年2月9日發表最新旗艦機S22系列，核心晶片是由三星4奈米製程生產，高通設計的「Snapdragon 8」，原本外界一片看好，通路預購數量高達上百萬隻。沒想到發售後，有人發現三星為了解決產品過熱的問題，透過軟體自砍處理器效能，引發大量消費者不滿，紛紛狂刷負評要求退貨，導致高通狼狽向台積電求援，盼能推出新版晶片力挽狂瀾。
 ★買房經驗分享、專家解析房市，挑房買房祕技看這邊
 ★追蹤「EBC地產王」，買房免走冤枉路
 根據韓媒報導，三星最新旗艦機S22系列，為防止機身過熱，在新機內建遊戲最佳化服務（GOS），導致處理器降速高達46%，引發南韓消費者大負評，當地電信業為刺激買氣提供加倍補貼，讓新機售價大跳水，從剛上市的99.9萬韓元（約新台幣2.57萬元），一口氣跌到54.9萬韓元（約新台幣1.41萬元）銳減逾45%。
 ★【理財達人秀】台股衝萬六 過高下一步？搭輝達狂潮 AI概念下一棒？★
 原本S22系列機種發表時，首度推出內建智慧筆S Pen，搭配螢幕超大的S22 Ultra，吸引原Galaxy Note用戶，外界認為非蘋陣營的第一款重量級新機，能對同價位的iPhone 13帶來巨大威脅。而開放預購也證實這點，S22光是南韓市場預購量就逾百萬支，創三星旗艦機史上預購最佳紀錄。
 ▼S22 Ultra內建智慧筆S Pen，搭配6.8吋超大螢幕，吸引不少用戶預購。（圖/翻攝自三星官網）
 沒想到卻爆出，高通操刀的旗艦晶片「Snapdragon 8」和三星自家的「Exynos 2200」晶片，仍然無法解決處理器高溫高耗能的毛病，還得透過軟體降低處理器效能避免過熱。導致連最挺國產品牌的南韓民眾，都對S22系列大表不滿。因此外界預期，S22對iPhone 13銷售威脅大降，而獨拿iPhone 13 A系列處理器的台積電，未來出貨持續有望持續放量，不僅如此，業界傳出高通為避免悲劇重演，緊急將下一代「Snapdragon 8 Gen 1 Plus」晶片轉單台積電，更為台積電形成龐大支撐。
 至於台灣市場部分，有電信通路業者私下透露，三星S22系列銷售熱度仍高，部分機種甚至出現缺貨，算是上半年熱銷機種，因此沒有出現需要降價銷售的狀況。
 但在台灣的三星就沒有過熱問題了嗎？據了解，台灣販售的S22系列和南韓版本似乎有些許不同，目前僅猜測可能與三星內外銷策略有關，各項產品實際規格，仍以三星揭露資訊為主。
 台積電今日開低後，隨即收斂跌幅，目前報價566元，僅下跌1元於平盤附近震盪。
 （封面圖/翻攝自三星官網）
 【往下看更多】
  ►不想掃實聯制快下載「1款APP」 專家：小孩沒手機靠1招補救
  ►預售屋禁換約 投資客另有對策 二等親表秒變「人頭關係圖」
  ►方丈也懂房地產！ 釋永信豪灑20億買地 坐擁18家企業</t>
  </si>
  <si>
    <t>台積電高雄楠梓開發案環評通過　6月可動工</t>
  </si>
  <si>
    <t>台積電設廠用地「楠梓產業園區」開發環評案，於12日通過高雄市政府環評大會審查，無須進行第2階段環境影響評估，高雄市政府可交付土地給台積電。依據規劃，台積電可在今年6月動工，在2024年完工。[啟動LINE推播] 每日重大新聞通知台積電擬進駐中油高雄煉油廠舊址，設置楠梓產業園區，該案已通過環評小組2次初審會議，高雄市政府12日上午召開環境影響評估審查委員會第72次大會，審查台積電設廠案環境影響。環評大會經2小時討論，環境影響評估審查委員會主席張瑞琿裁示，楠梓產業園區開發案環評通過。委員會要求開發單位補充說明「本案應比照環保署環評案成立監督小組」、「空氣品質監測地點增加文府國小」、「地下水位監測設置至少3點以上」，決議該案通過環評審查。開發單位高市府經濟發展局在會議中說明，此案產業區是在中美科技戰下，建構半導體廊帶政策下推動，視產業發展需求報編，其中產業用地22.8公頃，增加綠帶後開發面積為29.8公頃，環評程序由地方審查符合法令規定。另外，高雄市政府水利局也已同意廢水由下水道排入楠梓污水處理廠。經發局表示，後續將增設地下水測點，並在文府國小增設空品監測點。至於綠電及節電議題，將規劃能源管理推動政策與行動方案，未來將增加太陽光電，朝屋頂光電方向進行。張瑞琿表示，本案將比照環保署環評案成立監督小組。環評委員在確認相關環境議題及疑慮已釐清處理後，始作成通過環評審查的決議。台積電表示，樂見審查結果，台積電將持續致力節能、節水及減廢，落實綠色製造以保護環境，深耕台灣。</t>
  </si>
  <si>
    <t>油氣凍漲，中油重傷！前3月天然氣吸收517億元，4月累計虧損將超過資本額一半</t>
  </si>
  <si>
    <t>中油董事長李順欽、總經理方振仁走馬上任，首要難題便是面臨偌大財務壓力，雖然3月是近期虧損最少的一個月，截至今年第一季為止的累積虧損還沒超過實收資本額的一半，但李順欽坦言「4月可能就會超過」，到時候將依《公司法》提交董事會討論因應計畫，但目前並未考慮增資。[啟動LINE推播] 每日重大新聞通知中油今（12）日舉辦新任董事長、總經理布達典禮，由經濟部長王美花監交，李順欽及方振仁都是從基層做起的「油人老兵」。李順欽先前代理董事長職務超過一年，笑稱自己實習期滿，待會脫掉西裝、正式上工，很快就能進入狀況。「中油不轉型，就沒有未來！」李順欽強調，把原油當燃料時代已經過去，中油積極推動煉化轉型，研發軟碳、鈦酸鋰等高值化產品，未來還要做台積電、半導體公司的材料。面對多變的國際局勢，中油身為國營事業及能源產業龍頭，除了持續穩定供應國內所需油氣，維持油品與服務品質，善盡企業社會責任，更要配合政府推動2050淨零碳排目標。他說，中油將以「優油」、「減碳」及「潔淨能源」三大方向全面規劃轉型，在轉型道路上藉由專業技術量能攜手外部單位，進一步發展零碳能源相關技術和網絡，加速達成台灣淨零目標。然而，去年以來國際油氣價格飆漲，中油配合政府物價穩定政策，吸收大半漲幅，今年光是前3個月，天然氣方面就吸收517億元，規模將近去年吸收1,048億元的一半。中油目前資本額為1301億元，截至今年第一季的累計虧損已經達到621億元，雖然還沒超過資本額的一半，但李順欽坦言，如果沒有「意外」，本月累計虧損就會超過650億元，下個月將在董事會上報告，也希望政府予以支持。至於如何改善財務？李順欽指出，調漲電業天然氣價格應是最有效率的做法，目前賣給台電的天然氣售價僅約12元，就算每次漲10%，其實也很難補足成本缺口，中油漲價權限為每月3%、每季6%，況且「油電都是一起考量」，未來如果還要調升漲幅，必須經由中央同意。李順欽表示，觀察近期國際油價已經開始走跌，天然氣現貨價格也逐漸下來了，如果油氣價格持續走緩，中油的財務壓力也會隨之減少。 </t>
  </si>
  <si>
    <t>載板大擴廠！小設備廠訂單也排到2023年中，科技業黑手人力成搶手貨</t>
  </si>
  <si>
    <t>進入空曠的楊梅幼獅工業區，廠房多半外觀老舊，但有一家廠房卻是特別以「蘋果綠」作為企業識別，綠色和鐵灰色調相間，其中還有一隅是玻璃透光的綠建築，看上去實在不像一間做「黑手」的工廠，和比鄰而居的廠房相較，顯得鮮活明亮。這是載板設備廠群翊。[啟動LINE推播] 每日重大新聞通知「做設備就是辛苦錢， 缺人是我們最大痛點。」群翊代理發言人洪健庭說道。「外銷交貨同時，國外客戶都會要求設備商派員到當地組裝，但由於疫情因素，人力成為最貴的商品，如果要派人外出裝機，就得跟客戶收出差價，機台歸機台，人力歸人力。」洪健庭說。員工人數約400人的群翊，過往外派裝機至少需要4至5人團隊，現在至多出動2人小組；且一旦派員出差，由於公司要提供出差加給，加上入境隔離使出差天數增加，整體報價需再調高，才能填補回台隔離天數的人力成本。從資本市場來看，今年步入慢牛的一年，在電子產業因為本益比過高，股價一路重挫，持續被外資提款；但論產業本質，業內人士都知道載板持續供不應求，且這股浪潮持續2年沒問題，設備廠因此訂單接到手軟。「我們生管排程已經排到明（2023）年第二季了，先進封裝設備訂單約達年底！」為此，電子中小廠一改往年只在線上徵才，今年將會特別在接下來的台大、清大、成大、交大...等亮相，他們深知，或許搶人才搶不過半導體和IC設計大廠，但至少先打出知名度，讓學子們認識台灣還有其他隱形冠軍。科技業黑手有多缺？回顧去年底，台積電總工程師秦永沛還特地在公開場合宣告「未來一年半將取消設備工程師輪大夜班」的訊息，消息一出引發竹科工程師圈熱議，可見一斑。（延伸閱讀：台積電用一流人才做二流工作？專家：多虧這些高手，才能超越英特爾！）自知搶人搶不過大廠，將人才網羅的目光放在地區的專科生，希望員工的交通越是便利越好，甚至還開出多項徵才專案，只要有專業的配電和配線證照，就連退役軍人及更生人來二度就業，通通敞開大門歡迎。另外，為降低地緣政治風險，群翊跟著客戶角度在東南亞派員拓點，也開始招募基層組裝員，並且向上延伸招募白領。目前群翊內部有27名菲律賓員工、10名泰國員工、10名越南員工，洪健庭說，每年耶誕夜是菲籍員工的過年，公司很需要他們，也很感謝他們過年期間還願待在異鄉加班趕工，當天一定會帶菲律賓籍員工吃大餐，藉此感謝他們，甚至說「若沒有這些外籍員工，基層就要斷鏈了」。要留住人才，薪水是最有感的，從人力網站觀察到群翊在中高階工程從4至5萬起跳，從作業員到基礎組裝人員每年調薪至少1~5%，依據員工個人表現和績效為調薪依據。群翊去年營收19.12億元、年增18.4%；毛利率39.9%，稅後純益為3.37億元、年增8.2％；每股純益6.12元，優於前一年的5.65元；董事會決議配發每股現金股利4.9元，獲利、股利皆創上櫃以來新高。由於訂單滿載，缺工、缺料、缺產能是目前設備廠面對的三大瓶頸。群翊已在原廠房4樓擴建千坪廠區，預計六月底完工，7月可進機，第三季開始量產，完成後產能可增加20%，同步帶動今年營運年增2至3成。面臨現階段的擴張潮，洪健庭說到，如同群翊董事長陳安順強調「居安思危」，近兩年來設備業景氣相當不錯，呈現賣方市場，可以選客戶，群翊準備提高日、韓、東南亞客戶的比重，在樂觀時仍要時刻為下一步做準備，因而公司的自由現金流自掛牌以來皆為正數。受到俄烏戰爭影響，使缺料情況更加惡化，不僅金屬原物料漲價，交期也從原本的120天至150天，延長到300天，對於營收認列有很大挑戰。設備廠為此積極祭出對策，調整訂金、出貨交付金、尾款的比例，降低現金流風險。除了群翊，載板設備老大哥川寶、志聖、迅得、大量等同樣釋出2022年的正向展望。在這場載板擴張潮，也讓設備廠動員，卯足了勁擴產、拉人、搶料，成為後疫情時代中，半導體族群之外最大多頭部隊。責任編輯／周岐原</t>
  </si>
  <si>
    <t>台積電畢業文狂發行情將反轉？專家：靜待組合拳打完</t>
  </si>
  <si>
    <t>近期股價連番下挫的台積電，今日盤中曾數度強攻引領大盤由黑翻紅，但尾盤不慎遭到賣壓突襲，以致翻黑作收，而不少在高點持有台積電股票的網友不耐拖磨，在心灰意冷的情況下紛紛發文表示，這次真的要從台積電畢業了。
 ★買房經驗分享、專家解析房市，挑房買房祕技看這邊
 ★追蹤「EBC地產王」，買房免走冤枉路
 台積電14日將舉行法說會，預期將是未來台股風向球，但今日股價走勢震盪，受到台積電ADR收低影響，開盤走勢疲弱，一度探底至552元，跌到波段新低，創去年8月以來新低。不過盤中買盤湧入，一度最高漲到564元，上漲6元。可惜尾盤賣壓出籠，台積電股價又從562元跌至557元。
 ★【理財達人秀】台股衝萬六 過高下一步？搭輝達狂潮 AI概念下一棒？★
 事實上外資已是連六日賣超台積電，累計賣超逾9萬4千張，但今年首季台積電營收創單季歷史新高，多家外資也釋出利多看法，而今日盤中雖一度跌至近期新低，但可以看出有明顯支撐力量，不少投資人都在問，到底台積電跌完沒？有什麼反彈指標能觀察嗎？
 ▼外資連六日賣超台積電（圖／翻攝自嘉實全球贏家）
 分析師張文赫表示，解鈴還須繫鈴人，台積電股價下跌的主因是外資，要止跌回升也要看外資何時買超。張文赫強調，今天的止跌應該是政府基金護盤支撐，不是拉抬行情，除非外資連續三天買超萬張以上，不然還不建議進場。
 至於外資什麼時候會回頭，張文赫則認為，聯準會的抗通膨組合拳就是減債、生息、縮表，目前要看5月份是否會縮表，倘若組合拳打完，外資是有可能回心轉意的，而我國央行怎麼升息也比不過美國聯準會，要靠升息吸引外資回頭是有困難的。
 針對今日台積電回檔失守，大批的網友紛紛發表畢業文，「真的留給法人玩」、「走吧我本來賺變負的」、「這次台積電法說基本上可以不用期待，開完直接變法會的機率超過八成」、「抱了一年多真的萬念俱灰，靠台積電發財的這個夢也該醒了 看來晚上CPI爆炸 TSM又要破底了」。
 ▼批踢踢大量台積電畢業文出現（圖／翻攝自批踢踢股票版）
 （封面圖／翻攝自台積電官網）
 ●投資理財有賺有賠，投資人決策時應審慎衡量風險，並就投資結果自行負責。
 【往下看更多】
  ►中國疫情再起衝擊台商 王美花：台積電可封閉生產
  ►個股：台積電高雄廠用地今日通過環評，6月動工，2025年進入量產
  ►金管會鐵腕查外資「限4/23前給說明」網憂1事恐拖垮台股</t>
  </si>
  <si>
    <t>中國疫情再起衝擊台商王美花：台積電可封閉生產</t>
  </si>
  <si>
    <t>中國疫情再起，上海、昆山相繼封城，已影響逾160家台灣企業停工；經濟部長王美花今天表示，製造業因態樣不一，有些停工、有些可封閉生產，台積電和部分面板業即屬於後者，廠商反映雖辛苦但尚可應付。
 ★買房經驗分享、專家解析房市，挑房買房祕技看這邊
 ★追蹤「EBC地產王」，買房免走冤枉路
 中國COVID-19（2019冠狀病毒疾病）疫情再起，上海、昆山相繼封城，廣州昨天也實施「分級分類管控」，非必要不得離市。金管會清查，上海和昆山有161家台灣企業因此停工，不過企業已擬好應變方案，包含調整生產流程時間及委託其他協力廠商處理。
 ★【理財達人秀】台股衝萬六 過高下一步？搭輝達狂潮 AI概念下一棒？★
 王美花今天出席中油董事長暨總經理布達典禮，會後接受媒體採訪時表示，經濟部緊盯此事，有些廠商可以封閉生產、有些廠商必須停工，以台積電和部分面板業來看，屬於可以封閉生產類型。
 王美花進一步表示，現在衝擊較大的是物流方面，廠商仍在調配當中，主要反映的都是「現在雖然辛苦，但是還應付得來」。
 （封面示意圖／中央社）
 【往下看更多】
  ►上海、昆山161家上市櫃公司停工 金管會：目前無重大影響
  ►上海封城特斯拉損失慘！馬斯克遭外媒酸：不敢嗆中國
  ►武漢漏夜篩核酸 網嘆：大停工時代來臨</t>
  </si>
  <si>
    <t>個股：台積電高雄廠用地今日通過環評，6月動工，2025年進入量產</t>
  </si>
  <si>
    <t>台積電(2330)高雄廠區用地，今日順利通過環評，台積電官方則回應，樂見此審查結果。台積電高雄廠區依規劃，可望在今年6月動工，並於2024年完工，2025年進入量產。
  台積電高雄廠區確定為中油煉油廠舊址，該廠區土壤整治期預計會在2023年完成，爾後由台積啟動建廠，將會在該區興建二座12吋晶圓廠，第一期月產能4萬片，預計2024年完工、2025年後進入量產，以7奈米及6奈米為主，第二期則會在2025年後完工，月產能為2萬片，則會投入28奈米及22奈米的生產。
  高雄市政府今日舉行第72次環境影響評估審查委員會，當中也包含，台積電高雄設廠案，經過兩次專案小組會議及今天的環評大會，順利通過，且無須進行第二階段環境影響評估。對於今日的結果，台積電官方表示，樂見審查結果，並強調，台積電向來致力節能、節水及減廢，落實綠色製造以保護環境，深耕台灣。
 【往下看更多】
  ►高息ETF攻略！一年領息8個月 達人揭終極「夢幻組合」
  ►外媒朝聖神山讚「見到神的面容」！劉德音曝員工2特質 成致勝關鍵
  ►個股：建德工業(6606)掛牌漲幅逾五成，近期詢價及訂單回升</t>
  </si>
  <si>
    <t>金管會鐵腕查外資「限4/23前給說明」網憂1事恐拖垮台股</t>
  </si>
  <si>
    <t>近日有立委關切，外資發佈報告看好台積電卻反手大賣，有坑殺投資人的嫌疑。對此，金管會重申承諾，已發函要求9家曾出具台積電報告的外資券商，在4月23日前提出書面說明，此事也成為股市焦點，引發網友們激烈討論。
 ★買房經驗分享、專家解析房市，挑房買房祕技看這邊
 ★追蹤「EBC地產王」，買房免走冤枉路
 先前外資把台積電當提款機連18賣，股價從688高點一路跌破560元，立委怒批，外資發報告看好台積電，實際卻大賣坑殺台灣散戶；因此限期金管會1個月內提交調查報告，金管會立即大動員清查並鎖定9家曾出具報告的外資券商。
 ★【理財達人秀】台股衝萬六 過高下一步？搭輝達狂潮 AI概念下一棒？★
 而民進黨立委郭國文昨日再度指出，金管會對9家外資券商出現缺失，基本上僅祭出警告，因此質疑這次是否又「高高舉起、輕輕放下」。對此，金管會主委黃天牧強調，證交所已發函要求9家被點名的外資券商，在4月23日前提交完整書面說明，後續若查到具體違法事證，將依法開罰，絕不會只用警告寬待。
 目前遭到金管會點名的9家外資券商，從去年12月1日至今年3月21日曾出具過台積電相關報告，分別為：大和國泰、台灣匯立、花旗環球、美林、高盛、野村、瑞銀、摩根士丹利、摩根大通。
 ▼金管會點名9家外資在4月23日前提交完整書面說明為何大賣台積電。（示意圖／東森新聞）
 金管會這次手段強硬來真的，引起網友激烈討論。有人認為自由市場金管會不該介入，「小心外資抽銀根不跟你玩了」、「外資又沒做空，賣自己手上的股票也不行？」、「外資爆氣直接把台積電賣回200元」、「笑死，要不要規定股票只能漲不能跌」還有人幽默表示「真的被罰只好賣台積電繳罰款了」、「看來要有更便宜的GG可以撿囉」。
 但也有人認為本就不該放任，「只要價格走勢跟報告相反，就會有投資人倒楣，（金管會稽查）沒什麼理由好不支持的吧？ 還幫忙站在券商立場想勒」、「打著同一個品牌，享受品牌光環，嘴巴上說一套，手底下卻是做相反的事情，本來就是應該被拉出來
 檢討的」、「法人就是一個人，不要用部門不同來閃」、「你是老闆結果2個部門出具完全不同的操作方向，一邊做空1千口一邊買多1千口，你不會覺得員工是來騙你錢的嗎？」
 （封面圖／翻攝自金管會臉書）
 【往下看更多】
  ►陳時中估4月底「單日本土破千」 點名4縣市高風險
  ►死守47天彈盡援絕 馬力波守將訣別文「別苛責陸戰隊」
  ►顯卡價轉捩點？分析師憂GPU過剩 NVIDIA大跌5%</t>
  </si>
  <si>
    <t>憂FED加速緊縮不利後市道瓊挫413點那指跌逾2%</t>
  </si>
  <si>
    <t>美股本週起步不順，道瓊指數下挫413點，那斯達克指數在科技股拖累下跌逾2%。中國多地封控防疫打亂供應鏈，恐助長通膨，投資人憂心聯準會如積極升息將不利經濟成長。
 ★買房經驗分享、專家解析房市，挑房買房祕技看這邊
 ★追蹤「EBC地產王」，買房免走冤枉路
 3大指數今天開低走低，尾盤跌勢加劇，道瓊工業指數終場下挫413.04點，跌幅1.19%，收在34308.08點。標準普爾500指數下跌75.75點，跌幅1.69%，收在4412.53點。以科技股為主的那斯達克綜合指數重挫299.04點，跌幅2.18%，收在13411.96點。
 ★【理財達人秀】台股衝萬六 過高下一步？搭輝達狂潮 AI概念下一棒？★
 那斯達克指數延續上週回檔3.9%的頹勢。最新例會紀錄顯示，聯邦準備理事會（Fed）官員亟欲壓制美國處在40年高點的通貨膨脹，有意升息2碼（0.5個百分點）並縮減資產負債表規模。科技股與成長股本益比偏高，對利率走向特別敏感，貨幣政策加速緊縮不利後市。
 與此同時，美國公債賣壓加劇，10年期券種殖利率從8日收盤的2.71%竄升，今天一度衝破2.79%，為2019年1月以來首見。
 科技股是兩年前帶動美股走出COVID-19（2019冠狀病毒疾病）低谷的領頭羊，如今聯準會為壓制通膨而啟動升息循環，超寬鬆貨幣政策不再，那斯達克指數年初以來表現在3大指數中墊底，且一度陷入熊市（空頭市場）。這項指數3月反彈3.4%後，4月至今跌幅接近5.7%。
 科技權值股今天表現不振，蘋果公司（Apple）與微軟（Microsoft）跌幅分別超過2.5%、3.9%，電動車大廠特斯拉（Tesla）股價重挫4.8%。
 費城半導體指數下挫2.1%。輝達（NVIDIA）與超微（AMD）股價分別下挫5.2%、3.6%，台積電美國存託憑證（ADR）跌逾1.7%。
 社群媒體推特（Twitter）執行長亞格拉沃（Parag Agrawal）宣布上週入股的特斯拉執行長馬斯克（Elon Musk）不會加入董事會後，推特盤前股價一度跌逾8%，正規交易時間回穩，終場上漲1.7%。
 俄烏戰事持續一個多月並推升大宗商品價格，中國上海市與廣東省深圳市等製造業重鎮近期以封控措施因應COVID-19疫情，供應鏈亂局惡化，原本就沉重的通膨壓力與日俱增。
 華爾街預期，明天公布的官方報告將顯示美國3月消費者物價指數（CPI）年增8.4%，漲幅超越2月創40年來新高的7.9%。
 另一方面，美股財報季本週揭開序幕，照例由摩根大通（JPMorgan Chase）、高盛集團（Goldman Sachs）等金融業巨擘打頭陣。投資人將關注物價與勞力成本高漲時企業如何因應、業績是否受影響，藉此預判利率走升下的經濟前景。
 （封面圖/中央社）
 【往下看更多】
  ►陳時中擬簽800萬試劑合約 網喊「快篩國家隊」成立：該押寶哪家
  ►疫情攀峰還要2個月！ 柯文哲：我們沒理由比韓國好
  ►高雄「極樂傳播鏈」集中2會館！陳其邁曝13例確診足跡</t>
  </si>
  <si>
    <t>高雄楠梓產業園區通過環評　環團喊話：台積電應自帶綠電達成淨零園區</t>
  </si>
  <si>
    <t>台積電設廠用地「楠梓產業園區」開發環評案，在12日通過高雄市政府環評大會審查。地球公民基金會表示，儘管「生態公園與園區整體規劃」等主張已得到正面回應，但開發單位高雄市政府經濟發展局及台積電應加強廢棄物、空污減量及檢測，並自帶綠電、承諾達成「淨零園區」，促使南台灣產業、能源轉型，讓楠梓產業園區成為台灣設置淨零園區的典範。[啟動LINE推播] 每日重大新聞通知地球公民基金會說明，根據資料預估，園區全年用電33.98億度電，約占全市用電11%，相當於全市住宅用電6成。台積電作為業界領頭羊、用電大戶，不能只作為綠電的購買者，更要「自帶綠電」成為創造綠能的協力者。地球公民基金會認為，台積電若承諾與高市府合作推動屋頂光電，將可突破目前屋頂光電停滯不前的狀態。期待台積電在本案承諾將使用的再生能源規劃中，至少50%來自屋頂光電，納入本案取得再生能源之具體規劃。地球公民基金會表示，此開發案雖已承諾於2050年將使用100%再生能源，我國也正式公布2050淨零排放路徑，建議開發單位比照橋頭科學園區，承諾淨零園區，提出本園區的2050年淨零排放路徑與作法，並符合「行政院環境保護署審查開發行為溫室氣體排放量增量抵換處理原則」規定50公頃以上的園區開發案，具體說明溫室氣體增量抵換措施與抵換量，且抵換比率應高於每年至少10%，連續執行10年以上。地球公民基金會表示，事業廢棄物及空污減量、監測仍有待加強。 每日產出量減少34.3噸，但若以69.1公噸／日計，每年仍有2萬5000多噸，長年下來對環境的衝擊仍不小，開發單位應再具體承諾持續精進、提升循環再利用率，逐年檢討與減少事業廢棄物產生量。地球公民基金會表示，本案開發應設置專用下水道，相關程序應檢核 。此案屬於政府機關新開發之工業區且面積超過2公頃，依《下水道法》第8條第1項、《下水道法施行細則》第4條第1項第2款，應設置專用下水道由開發之機關或機構建設、管理。目前本案第一期廢水規劃由楠梓污水廠處理，與規定有違。地球公民基金會說明，雖然高雄市政府目前以內政部營建署第0950009583號函釋，同意本案第1期廢水納入楠梓污水下水道系統處理，但本案是已否符合此函釋「公共污水下水道已到達政府依法劃設供工業使用之土地範圍」之要件，亦有疑慮應予以釐清。地球公民基金會表示，依《環境影響評估法施行細則》，園區開發範圍超過30公頃需要經中央主管機關環保署審查，100公頃以上需要進行二階環評審查，高市府明言為了使本案避免進行中央環評，第1期開發計畫為29.83公頃興建2座晶圓廠。地球公民基金會表示，外傳第2期規劃100多公頃的土地興建4座晶圓廠，已達二階環評審查標準，呼籲本區第2期開發應整體編定、整體環評，避免有規避二階環評的疑慮。</t>
  </si>
  <si>
    <t>高雄半導體產業鏈成形！台積電園區通過環評 新應材廠房啟用</t>
  </si>
  <si>
    <t>高雄雙喜臨門！台積電高雄廠通過環評，預計6月設廠，重要供應鏈之一、半導體關鍵化學品材料供應商新應材股份有限公司，投資10億元在南科高雄園區打造的半導體先進製程材料專用廠房也舉辦落成啟用典禮，預估將創造20億元年產值、新增200個就業機會。高雄市副市長羅達生應邀出席，致詞時感謝新應材擴大在台投資選擇高雄作為基地，讓南部半導體供應鏈形成完整生態系。[啟動LINE推播] 每日重大新聞通知今新應材高雄一廠落成啟用，包括高雄市副市長羅達生、經濟部工業局副局長陳佩利、南科管理局副局長鄭秀絨及多家業界大廠都受邀到場見證，與新應材董事長詹文雄共同為新廠剪綵。羅達生表示，市長上任來積極跟中央配合，打造半導體S廊帶，吸引投資超過5千億，預計創造4萬5千個就業機會。他強調，高雄擁有半導體封裝測試的基礎，向上延伸到製造，近年包括華邦電、穩懋等大廠紛紛投資高雄，提供台積電設廠的楠梓產業園區今日也順利通過環評，未來一定會吸引更多的大廠來高雄投資。「以下帶上、以大帶小、以新帶舊是未來高雄科技產業發展的三大規劃。」羅達生表示，半導體最重要的是下游的應用和上游的IC設計，因此市府積極推動5G AIoT產業，從產品、系統到應用服務推動下游產業發展，藉此吸引上游材料產業投入，讓半導體產業鏈更完整，再透過龍頭企業帶領中小企業轉型和新創企業發展，並引入電動車、醫材、航太等高附加價值新產業，帶動正向循環。「現在投資高雄正對時。」「身為高雄子弟能回南部投資，為故鄉創造就業機會是我的心願。」新應材董事長暨執行長詹文雄開場首先引用台積電創辦人張忠謀先生的三個承諾，也就是「技術會繼續前進」、「未來會持續成長」及「對台灣的承諾」，並強調：「這也是新應材未來所追求的承諾。」詹文雄指出，自2018年接任董事長後就投入半導體先進製程開發，隔年就從桃園前進到台南樹谷園區設立第一個新廠，2022年再投資10億元在高雄建置一期廠房，成功從面板跨入半導體先進製程材料。他表示，高雄新廠將貢獻20億元年產值，未來也將擴大產品線，專注原料合成、高純度及自有配方三大核心能力，突破台灣半導體材料仰賴進口現況，為國內客戶量身開發更多客製化材料，強化台灣半導體在全世界的競爭力。高雄市經發局長廖泰翔指出，新應材高雄廠第一期生產基地，現已進入試車階段，預計今年下半年將量產半導體先進製程微影應用的化學材料，台積電也是其重要客戶。他並透露新應材後續還將有第二期廠房建設，產值將翻倍成長，投資高雄事務所也將持續提供最好的單一窗口服務，歡迎更多大廠投資高雄。</t>
  </si>
  <si>
    <t>外資狂砍台積電陸行之2面向解讀：明年將回合理價位</t>
  </si>
  <si>
    <t>台股權王台積電法說會明召開，然而近期外資已連6賣超，市場對於未來前景看法不一。半導體分析師陸行之接受訪談時指出，預估台積電Q2毛利率可達55%以上，全年營收有近3成漲幅。而外資大賣主因是全球股市不佳和升息通膨。但只要保持先進製程優勢，明年還是會回到合理價位。
 ★買房經驗分享、專家解析房市，挑房買房祕技看這邊
 ★追蹤「EBC地產王」，買房免走冤枉路
 陸行之表示，明天的法說會預期不會有特別驚喜，支本支出有400億美元規模，目前來看台積電Q2環比成長3%，雖然訂單有些調整，PC、TV、手機是有點疲弱的，但伺服器、車用、工業相關需求仍強勁，全年營收應不會有所變動，將有25~30%的年成長。陸行之解釋到，台積電5奈米以下製程投資雖持續大增，但因去年已調高價格，所以毛利率仍有機會達到55%。
 ★【理財達人秀】台股衝萬六 過高下一步？搭輝達狂潮 AI概念下一棒？★
 針對外資賣超台積電和所謂的死錢說法，陸行之則認為短期原因包括全球股市表現不佳和通膨升息影響。台積電身為多家ETF的成分股，當投資人要贖回資金時當然會賣掉成分股。第二，全球通膨升息導致多家持有台積電股權的保險業者調整投資方針，如果殖利率低於銀行利息，對業者來說台積電就沒那麼有吸引力。
 陸行之認為，因為台積電先進製程走得比全球供需週期還快，只要能在先進製程持續投入，明年還是會有不錯的成長，等到基本面疑慮減少，將會回到合理價位。
 而先前顯卡大廠輝達傳出將找英特爾代工，陸行之認為除了分散風險當然也是要壓台積電價格。身為繪圖晶片龍頭，只選用一家代工廠的風險很大，只是因為目前競爭者太差了，所以才沒辦法換。這次釋出消息，主要就是告訴台積電不可隨便漲價。
 但陸行之也認為台積電漲價其來有因，過去20、28奈米的資本開支約20%，到了14和7奈米是50%，但未來3奈米將達到60%，台積電如果不漲價，毛利率就會跌破50%，現金流也會有些緊張。
 台積電明日將舉行Q1法說會，能否重振投資人信心將是重點。今日台積電開盤走高，盤中一度大漲6元至576元。
 ●投資理財有賺有賠，投資人決策時應審慎衡量風險，並就投資結果自行負責。
 （封面圖／東森財經）
 【往下看更多】
  ►萬海砸3億買台積電 網見三雄1行為驚：航運到頭了？
  ►台積電畢業文狂發 行情將反轉？專家： 靜待組合拳打完
  ►個股：台積電高雄廠用地今日通過環評，6月動工，2025年進入量產</t>
  </si>
  <si>
    <t>個股：力積電(6770)Q1毛利率50.78%，每股賺1.85元，目前產能仍爆滿</t>
  </si>
  <si>
    <t>晶圓代工大廠力積電(6770)公布第一季毛利率50.78%，單季每股淨利1.85元，表現優於預期，就產線情況，總經理謝再居表示，TDDI、CMOS有些鬆動，但產能已轉去給車用PMIC等使用，因此，目前產能還是爆滿，預估到第三季都不會有變化。
  近期市場上充斥著晶圓代工的成熟製程會有供給過剩的疑慮，謝再居再度公開表示，光台積電在台灣就有十四座廠要蓋，這些也都是生產伺服器、資料中心等要用的CPU、GPU，光每顆CPU、GPU就需要搭配5～10顆的周邊晶片，力積電就是做這些周邊晶片的，因此要對力積電有信心。
  力積電召開法說，揭露第一季成績單，營收207.08億元，季增4.8%，毛利率50.78%，季增2.34個百分點，淨利66.22億元，季增6.8%，單季每股淨利1.85元；而營收中，8吋營收比重20%，記憶體41%，12吋邏輯約39%。
  針對成熟製程還能漲價與否，力積電提到，已經漲到一定的程度，去年年中已經簽下LTA，無法再漲別人價格，至於今年的成長動能，會來自於產品組合的改變以及小部分產能開出，而整體來看，營運和ASP都還蠻穩定的，第二季需求沒有像去年第三季和第四季強勁，主要是TDDI、CMOS有一些鬆動，但剛好產能可以給車用PMIC、Driver，力積電也與日本與美國客戶合作，二年內將可開始量產。因此目前還是滿的，而車用營收約佔力積電6～7%，未來有很多新的產品去加入，目標是在2025年要佔到營收的12～15%。另外因長約價格比較高，加上有利的匯率，下半年毛利率還會比上半年好。
  此外，力積電今年資本支出不排除略增，銅鑼廠第四季開始裝機，2023年第一季開始試產，明年第三季至第四季才有一些產能貢獻，預估影響單季毛利率約個位數百分比，規劃能將單月產能提高到2萬5千片～3萬5千片，當中2萬片客戶有簽約，1.1～1.2萬片自用，而2024年在LTA保護下，尤其是該年下半年會開始貢獻獲利。公司目前籌資計畫只有GDR，銅鑼廠拉到3萬5千片產能後所產生的現金足以應付另外1萬5千片的擴廠或第二期。
 【往下看更多】
  ►高息ETF攻略！一年領息8個月 達人揭終極「夢幻組合」
  ►外媒朝聖神山讚「見到神的面容」！劉德音曝員工2特質 成致勝關鍵
  ►個股：建德工業(6606)掛牌漲幅逾五成，近期詢價及訂單回升</t>
  </si>
  <si>
    <t>準上市：采鈺第二季底上市，暫定發行價375元，Q1淡季不淡，Q3攀營運高峰</t>
  </si>
  <si>
    <t>台積電(2330)旗下CIS封測廠采鈺(6789)預計第二季底掛牌上市，而公司昨日董事會，決議辦理初次上市前現金增資發行新股，此次共將發行21,020張，暫定發行價格為每股375元，預估可籌得78.825億元資金。
  采鈺董事會決議辦理初次上市前現金增資發行新股，預計共將發行21,020張，其中包括員工認購股數約2,520張，公開承銷股數達18,500張，並暫定發行價格為375元，預估可籌得78.825億元資金。
  就營運狀況來看，采鈺去年營收90.29億元，年增30.0%，並創歷史新高，毛利率39.5%，年減5.3個百分點，稅後淨利21.65億元，年增3.6%，每股淨利7.41元；今年第一季營收22.96億元，季減3.6%，年增38.9%。
  對於今年展望，采鈺董座關欣日前對外表示，目前美元匯率相對有利，且針對原物料成本上漲，包括光阻劑、化學劑等等，采鈺也會反映在售價上，公司稱除了第一季會淡季不淡之外，預期第三季會是營運的高峰，第四則有龍潭廠量產，全年營運較去年樂觀。
  采鈺去年開始興建龍潭新廠，新廠規劃生產12吋晶圓級彩色濾光薄膜與微透鏡製程、晶圓級光學薄膜製程，第四季正式投產，新廠年產能約達220萬片8吋約當晶圓。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</si>
  <si>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萬海砸3億買台積電網見三雄1行為驚：航運到頭了？</t>
  </si>
  <si>
    <t>去年航運獲利大噴發，貨櫃三雄滿手現金，但對資金運用似乎都有不同規劃，長榮大發員工年終並減資6成，陽明灑現金買大樓，而萬海選擇加碼轉投資台積電。三雄各自的神奇操作也引發網友熱議，不少人都擔憂，航運不買船加強本業，是不是景氣已經到頭了？
 ★買房經驗分享、專家解析房市，挑房買房祕技看這邊
 ★追蹤「EBC地產王」，買房免走冤枉路
 萬海睽違2年發佈公告，自去年9月22日至今，累計取得562張台積電股票，每股平均價格為581.56元，總交易金額3.26億元，目前手中共有946張台積電，差點成為千張大戶股東。
 ★【理財達人秀】台股衝萬六 過高下一步？搭輝達狂潮 AI概念下一棒？★
 不過，因台積電近期不斷遭到外資提款，昨日盤中一度殺至552元低點，收盤小幅回升至557元；而萬海此番操作似乎想抄底買進，但均價卻高達581元，若以昨天收盤價557元計算，直接現虧1380萬元。
 此消息引起大量網友轉發討論，不少人認為萬海操作失誤，「好大一株韭菜」、「笑死，海運要變投控公司了」、「萬海投顧，完了」，還有人觀察貨櫃三雄的行為指出，「這意思就是看好GG不看好海運」、「很多錢不想買船，就買台積電」、「買樓的，買台積的，減資的，就是沒人要買船，懂了嗎？」
 ▼許多網友認為貨貴三雄不務正業是因為看壞本業後市。（圖／翻攝自萬海官網）
 事實上，萬海在增加運力方面相當積極，近兩年不僅購入20艘二手船，近期更宣布斥資近7億美元，向三星重工訂造5艘運力1萬3100 TEU（20呎標準貨櫃）的新造船，預計2024年全數陸續竣工交付，萬海目前營運船隊高達146艘；而長榮也在國際公開招標，向韓國、中國造船廠大手筆下訂新船，提高自有船比例。據內部統計，韓國造船廠累計承造貨櫃輪數量為58艘，運能逾73萬TEU，中國廠商承造35艘，運能約24萬TEU。
 另外，陽明總經理杜書勤也在法說會透露，陽明還在評估造船計畫，未來往兩種船型來走，1.5萬TEU策略不變，要不要增加船舶數須等董事會討論；而陽明的造櫃計畫也持續中，目前已經訂造7萬個貨櫃，4萬櫃會在今年交付。
 （封面圖／翻攝自萬海官網）
 【往下看更多】
  ►今晚變天！2波水氣接力來 最低溫時間點曝光
  ►長榮經營權之爭延燒！鄭深池出任長榮鋼法人代表
  ►萬海抄底台積電？砸3億入手562張均價581元</t>
  </si>
  <si>
    <t>萬海抄底台積電？砸3億入手562張均價581元</t>
  </si>
  <si>
    <t>萬海昨天公告，自2021年9月22日至2022年4月12日，共買進台積電股票562張，交易總金額約新台幣3.26億元，單位平均價格581.56元，高於台積電昨日收盤價557元。
 ★買房經驗分享、專家解析房市，挑房買房祕技看這邊
 ★追蹤「EBC地產王」，買房免走冤枉路
 至目前為止，萬海共持有946張台積電股票，投資金額為4.5億元，持股比例0.003%。萬海表示，此次取得的目的為增加投資收益。
 ★【理財達人秀】台股衝萬六 過高下一步？搭輝達狂潮 AI概念下一棒？★
 ▼萬海公告取得台積電股票，均價581.56元（圖/翻攝自公開資訊觀測站）
 萬海2021年營收2280.05億元，年增178.46%，全年稅後淨利1033.43億元，每股稅後盈餘（EPS）42.35元，年增813%。
 萬海今年3月合併營收243.13億元，年增89.83%、月增 2.68%；今年第1季合併營收805.03億元，創單季新高，季增13.95%、年增108.47%。
 在本業方面，萬海近期公開宣布斥資近7億美元，向三星重工訂造5艘1萬3100 TEU新造船，預計2024年全數陸續竣工交付；萬海航運目前營運船隊有146艘船舶。
 （封面圖／翻攝自萬海官網）
 【往下看更多】
  ►台積電畢業文狂發 行情將反轉？專家： 靜待組合拳打完
  ►高雄暴增61確診「足跡跨5縣市」 KTV、海底撈、家樂福入列
  ►蘇貞昌誇口「台鐵賺錢年終分40個月」 他怒轟：說謊成性</t>
  </si>
  <si>
    <t>台積電法說重點全整理：次季展望、全年營收逼近高標、第一季毛利率55.6%、三奈米如期量產</t>
  </si>
  <si>
    <t>晶圓代工廠台積電預期第2季營收可望持續攀高，將達176億至182億美元，以中間值估計將季增1.9%，毛利率將達56%至58%。[啟動LINE推播] 每日重大新聞通知台積電下午舉行線上法人說明會，副總經理暨財務長黃仁昭表示，台積電第2季營收將達176億至182億元，以中間值估計將季增約1.9%，毛利率將達56%至58%，營業利益率約45%至47%。台積電總裁魏哲家說，第2季包括高效能運算（HPC）與車用需求依然強勁。為確保供應穩定，供應鏈庫存將維持較傳統季節性水準較高水位。晶圓代工廠台積電總裁魏哲家今天表示，今年產能擴充計畫不受影響，營運也不受材料供應影響，全年美元營收成長應可逼近目標25%至29%的高標。台積電下午舉行線上法人說明會，魏哲家特別針對設備交期與材料供應狀況提出說明。他說，設備供應商面臨COVID-19（2019冠狀病毒疾病）疫情的挑戰，不過預期2022年台積電產能擴充計畫並不會因而受到影響。至於材料供應方面，魏哲家表示，台積電的策略是開發多元的來源，化學品除來自許多不同區域，且有庫存，不認為營運會因材料供應受到影響。魏哲家說，2022年台積電營運將持續強勁成長，全年營收成長將逼近目標25%至29%的高標。台積電副總經理暨財務長黃仁昭表示，高效能運算與車用平台業績成長將較公司平均水準高。晶圓代工廠台積電第1季毛利率55.6%，表現優於預期，歸屬母公司淨利新台幣2027.3億元，再創歷史新高紀錄，每股純益7.82元。台積電下午舉行線上法人說明會，公布第1季營運結果。台積電第1季營收175.7億美元，超越原訂的166億至172億美元目標，約新台幣4910.8億元，季增12.1%，創單季營收歷史新高紀錄。台積電第1季高效能運算與車用電子平台營收同步季增26%，消費性電子平台營收季增8%，物聯網平台營收季增5%，智慧手機平台營收成長1%。台積電7奈米製程比重30%，5奈米製程比重20%。台積電7奈米製程以下的先進製程比重約50%。受惠成本改善，台積電第1季毛利率達55.6%，超越原訂的53%至55%目標，較去年第4季揚升2.9個百分點，歸屬母公司淨利2027.3億元，季增22%，再創歷史新高紀錄，每股純益7.82元。晶圓代工廠台積電總裁魏哲家今天表示，3奈米製程將按照計畫於今年下半年量產，2奈米製程預計於2025年量產。台積電下午舉行線上法人說明會，魏哲家說，N3奈米製程將在今年下半年量產，將支援高效能運算及智慧手機應用，客戶需求強勁，將與設備供應商合作，建置符合客戶需要的產能。魏哲家表示，台積電N3E製程是3奈米世代製程的延伸，有更好的效能、功耗和良率，N3E製程預計在N3量產後1年進入量產。至於2奈米製程，魏哲家說，目前按照計畫開發，預計2024年進入風險試產階段，於2025年量產，將領先供應客戶。</t>
  </si>
  <si>
    <t>台積電法說會登場！3奈米下半年量產，魏哲家公布2奈米時程</t>
  </si>
  <si>
    <t>晶圓代工廠台積電總裁魏哲家表示，3奈米製程將按照計畫於今年下半年量產，2奈米製程預計於2025年量產。[啟動LINE推播] 每日重大新聞通知台積電下午舉行線上法人說明會，魏哲家說，N3奈米製程將在今年下半年量產，將支援高效能運算及智慧手機應用，客戶需求強勁，將與設備供應商合作，建置符合客戶需要的產能。魏哲家表示，台積電N3E製程是3奈米世代製程的延伸，有更好的效能、功耗和良率，N3E製程預計在N3量產後1年進入量產。至於2奈米製程，魏哲家說，目前按照計畫開發，預計2024年進入風險試產階段，於2025年量產，將領先供應客戶。</t>
  </si>
  <si>
    <t>台積電首度坦言供應不順影響先進製程交期  法說會五大重點一次看</t>
  </si>
  <si>
    <t>台積電今（14）日舉行法說會，針對第一季業績再次交出亮眼成績單，營收、毛利、營業利益率、獲利不僅超越財測，營收獲利創新高外，更超越市場預期。 [啟動LINE推播] 每日重大新聞通知然而，針對近期愈加嚴重的供應鏈不順暢問題，台積電首度坦言疫情和中國封城有影響到先進製程交期，以下為法說會五大重點。台積電第一季營收為 175.7 億美元，年增36%、11.6%，超越原訂的166億至172億美元目標，主要成長動能來自 HPC、車用電子；毛利率為55.6%，年增3.2個百分點，季增2.9個百分點，高於公司的財測 53~55%，獲利部分，第一季營業利益率為45.6%，年增4.1個百分點，季增3.9個百分點，淨利率為 41.3%，年增2.7個百分點，季增3.4個百分點；EPS為7.82元，比去年增2.43元、比上季增加1.41元，創下歷史新高。營收、毛利、營業利益率、獲利不僅超越財測，更超越市場預期。 台積電財務長黃仁昭表示，毛利率優於預期，主要源自於5奈米的良率改善，以及產品組合改善和台幣貶值使匯率給予0.5%的挹注。從第一季製程營收佔比可看出5奈米反而比上季度下滑，從23％下降至20%；7奈米則微幅增加，從27%增加至30%，16奈米占14%、28奈米及以上 36%。從應用別來看，第一季主要為智慧手機占40%，高速運算（HPC）占41%，物聯網占8%，車用增加1個百分點達5%，消費性電子占3%，其中智慧手機因為淡季占比從上季度的44%下滑4個百分點，下滑幅度最多，HPC則強勁補上。針對第二季，台積電預估營收為176~182 億美元，季增1.9%；毛利率為 56~58%，季增1.6個百分點到2.4個百分點；營業利益率為 45~47%，季減0.6個百分點或1.4個百分點。台積電總裁魏哲家指出，今年資本支出維持在400~440 億美元。長期毛利率上修到 53%或以上，較先前50%上修。對於今年半導體展望，魏哲家表示，全球半導體（不含記憶體）年成長維持 9%，其中，晶圓代工成長 20%，台積電優於業界，將成長上修到27-29%（ high 20%），甚至更高，可能突破30%，較上季度25%（mid-high 20%)）同步上調。在中國封城和全球既有長短料瓶頸持續不斷下，魏哲家表示，和其他許多產業面對相同問題，供應商在 COVID-19 的持續影響下，在其供應鏈中面臨更大的挑戰，包括人力、零組件和晶片等限制，並延長了先進製程和成熟製程的機台交期。在供應商部分，魏哲家說，公司增加和供應商高層定期溝通的頻率以追蹤相關進度，同時派出多個團隊進行現場支援，並和供應商夥伴密切合作，確認影響機台交期的關鍵晶片。在客戶方面，魏哲家表示，規劃產能以優先支援這些關鍵晶片，協助緩解相關限制問題，預計2022 年的產能計劃不會受到任何影響。另外針對俄烏戰爭影響半導體關鍵氣體的供應，魏哲家表示，有準備足夠氖氣庫存，暫時不會被烏克蘭斷鏈影響。在先進製程部分，魏哲家表示，3奈米將如期於下半年量產，並在明年貢獻營收，主要大客戶為手機和HPC；進化版的N3E則於明年下半年量產，由於客戶導入（design in ）訂單很多，進展有機會超乎預期。2奈米則一切如期進行，最快將於2024年風險性試產，2025 年下半年或年底量產。由於近兩年全球半導體進入瘋狂大擴產的循環中，也令業界憂心產能過剩或是預見多頭出現反轉，擔心重演2018年的半導體向下循環，對此魏哲家表示，以台積電而言，資本支出都是依據和客戶談好的長期展望（forcast）才會花費，他非常有信心，先進製程有不可替代性，成熟製程也都以客製化、和客戶合作關係緊密。 </t>
  </si>
  <si>
    <t>台積電買點出現了？陸行之：現在是超賣，估這時候回到合理價位</t>
  </si>
  <si>
    <t>台積電預計於14日召開法人說明會，法人多看好台積電第2季營收持續成長。對此，資深半導體分析師陸行之接受《非凡新聞》專訪時預估，台積電第2季環比成長3%，全年營收年成長應有25至30%，且因去年調高價格，今年平均毛利率仍有機會達到55%。[啟動LINE推播] 每日重大新聞通知陸行之預期，台積電法說不會有特別驚喜，資本開支有400億美元（約新台幣1兆1594億元）左右，估計第2季環比成長3%，雖然訂單有些調整，PC、TV、手機是有點轉弱，但伺服器、車用、工業相關需求仍強勁，全年營收年成長應有25至30%。此外，台積電5奈米以下製程投資雖將持續，甚至3奈米更貴，但因去年已調高價格，所以今年平均毛利率有機會達到55%。近期外資持續賣超，連續6個交易日共賣超台積電9萬4539張。對於台積電「死錢」疑慮，陸行之認為，短期原因包括全球股市表現不佳，和通膨升息影響。台積電身為多家ETF成分股，當投資人要贖回資金時，當然會賣掉成分股。此外，全球通膨升息導致多家持有台積電股權的保險業者調整投資方針，如果殖利率低於銀行利息，對業者來說台積電就沒那麼有吸引力。陸行之指出，台積電先進製程走得比全球供需周期還快，只要能在先進製程持續投入，永遠拿到最新產品的單子，明年還是會有不錯的成長，現在看起來是屬於超賣的期間，等到大家對於明年的擔心減少時，將會回到合理價位。先前顯示卡大廠輝達傳出將找英特爾代工，陸行之認為，除了分散風險，當然也是要壓台積電的價格。輝達身為繪圖晶片龍頭，只選用1家代工廠的風險很大，只是因為目前競爭者太差才沒辦法換。這次釋出消息，主要就是告訴台積電不可隨便漲價。不過，陸行之認為台積電漲價有其原因，過去20、28奈米的資本開支約20%，到了14和7奈米是50%，但未來3奈米將達到60%，台積電如果不漲價，毛利率就會跌破50%，現金流也會有些緊張。</t>
  </si>
  <si>
    <t>內幕》台積電頭痛了！缺料衝擊浮現，美國廠進度延後半年「現在有貨就要滿足了」</t>
  </si>
  <si>
    <t>根據半導體設備供應鏈消息，由於先進製程大擴產，在近兩年大缺料循環下，關鍵半導體設備交期（lead-time）嚴重推遲，使台積電亞利桑那州廠原本預計今（2022）年9月進機，已經延遲到2023年第一季底。近期，中國大陸上海長三角等地封城，讓原本的交期更加嚴重，就連採購量最大、進度向來不落後的護國神山台積電，也不得不延後裝機進度，據了解，最熱門的設備交期長達18個月。 業內人士指出：「以前台積電等製造大咖在下訂單後，可以從各個零組件去挑最優最好的，現在不行了，有交貨就很滿足了，至於元件好壞，已經沒得挑。」-本文未完，本篇為風傳媒VIP文章-  歡迎加入「免費試閱」暢讀全文免費體驗一個月! VIP訂閱內容無限瀏覽</t>
  </si>
  <si>
    <t>台積電、Apple、IKEA面試最愛問的7個「怪問題」！想進入大企業、新創公司一定要看</t>
  </si>
  <si>
    <t>「面試」到底是什麼？相信這個問題每個求職者都能明確的回答，就是：「讓公司跟求職者互相認識，看看彼此到底適不適合。」[啟動LINE推播] 每日重大新聞通知雖然大家都有這樣的認知，但對於正在求職的人來說，還是很難把眼前這個會決定自己接下來有沒有工作的「面試」，當成是與公司平等認識彼此機會，而確實真的也有不少公司，會讓人在面試中無法感受到雙方是對等關係，導致求職者為了想要有工作，必須有所委屈與妥協。（這也就是面試趣必須存在的原因之一！）不過近年來國內受外商、新創的影響，以及勞權意識抬頭，越來越多公司、企業開始重視員工與公司之間的關係，瞭解到「適合的人」才能走得長遠，亦是幫助公司穩定發展的關鍵。因此台灣求職市場上，開始出現許多有別於以往的面試問題，有時會讓大家摸不著頭緒，不小心在面試時露出黑人問號的臉！面試趣為大家整理出近期在大企業、新創經常出現的7個面試問題，讓大家可以先在家做好面試準備，讓自己可以好好表達自己的看法，找到跟自己最匹配的公司！1. 你覺得你聰明嗎？2. 你覺得該如何當一個好員工？3. 你處理過最難的問題，以及你是如何解決的？4. 你會因為什麼原因而離開我們公司？5. 一間辦公室可以裝得下幾顆籃球？6. 你怎麼處理一個有期限但沒辦法達成的任務？7. 如果你是一個主管，甄選員工的條件是什麼？針對這些面試問題，它們都是屬於「開放式問題」，因此並沒有所謂的標準答案，面試趣認為，大家可以在這些面試問題中，真實的表達自己的想法、展現自己的特質與價值觀，這是個讓公司瞭解你的好機會，不要急著想要回答「公司喜歡的答案」。不過雖然是自由發揮的開放式問題，還是有一些可以準備的方法，以下提供幾個思考方向給大家，讓大家可以更瞭解這些問題背後，公司想藉此了解你什麼特質：面對問題時，你會快速的回應呢？還是開口跟面試官說給你一點時間想？不同的角色會需要不同的特質。舉例來說：若你是應徵客服人員，能立即回應問題就非常重要；若你是應徵專案經理，你需要的特質可能就要盤點所有可能的狀況，再來做出回應。每個人工作的目標及動力都不一樣，在公司裡面不同的角色也會需要不一樣的特質，而在公司裡面也是一樣，很多職務很單純的就是要獲得更多的營收，那對一個很重視理想實踐的求職者來說，這間公司就沒有那麼適合他，若是不適合，工作也不會開心，不久後也一定會想離開。關於工作的氣氛、風格與文化，不只每間公司不一樣，在同一間公司裡，不同的部門單位就有可能差異很大，而面對問題的方式當然也有所不同，有些是單打獨鬥型的單位、有些則是打團戰型的團隊...因此了解你適合的工作風格、適合的主管、處理人際問題時的方式，都是非常重要的資訊。關於面試這件事，面試趣認為，專業能以外的問題，從來都沒有所謂的「對與錯」，只有你跟這間公司適不適合，因此面試也不該有失敗與成功的標籤。面對這些問題時，請自在且從容的展現自己吧！不論面試結果錄取與否，這都會是一場很棒的面試，你在面對這些面試問題的過程中，同時也正在更瞭解自己在職場的定位與角色！本文／圖經授權轉載自面試趣（原標題：7個大企業、新創超愛的「怪面試問題」怎麼準備？IKEA、蘋果、台積電都問過！）責任編輯／邱劭霽</t>
  </si>
  <si>
    <t>「台股拉回就是買點，還有機會收復萬八！」群益投信看好科技股，首選五大族群</t>
  </si>
  <si>
    <t>近期全球股市震盪劇烈，投資人心情隨著消息面起伏不定。法人認為，接下來的一個月將是地緣政治風險以及美國聯準會緊縮貨幣政策議題的關鍵時刻，股市震盪下跌難以避免，但是台灣經濟成長性與各產業展望長期趨勢往上不變，「只要大盤拉回就是買點」，尤其台股中的科技電子類股一直扮演要角，預視科技產業投資商機，仍是台股第2季投資重點。[啟動LINE推播] 每日重大新聞通知群益投信今（14）日舉行Q2投資展望記者會，群益創新科技基金經理人黃俊斌指出，雖然歷史經驗顯示無論升息或地區型戰爭，時間拉長後整體而言仍會回歸基本面，但短期震盪仍會持續一段不短的時間，預期台股仍將區間震盪，端看戰爭、通膨、供應鏈的三角關係式如何取得均衡點。他說，通膨野火短期難滅，影響聯準會升息與縮表的進度，中國生產工廠受到疫情影響，考驗電子業供應鏈靈活調度的能力。創新科技趨勢財仍是電子業成長主軸，股市短期信心受衝擊，但中長期仍偏多發展，關鍵變數在於歐美消費力道。必須注意的是，中國手機需求下滑，零組件庫存升高，PC、NB需求也見到疲弱現象，供應鏈持續進行庫存去化與調整，但長期受惠高速運算、 5G、電動車相關需求進入高速成長期，12吋的高階製程的需求不受影響，帶動半導體產業朝更高附加價值的方向發展，看好車用電子、高速傳輸、ABF載板、伺服器、電子紙等產業，上述族群可趁回檔之際逢低布局。黃俊斌強調，台股金融股及部分傳產獲利基期已高，但科技股由半導體族群帶領，在全球市佔率及科技創新領域仍可持續成長表現，展望2022、2023年科技業可望再締新猷、經濟成長基本面向好、台股高殖利率具吸引力等利多因素下，加上2021年企業獲利成長強勁，配發的股息可望支撐台股指數，後市表現可期，在全球政經情勢緩和下，台股仍有機會收復萬八關卡。（延伸閱讀：內幕》台積電頭痛了！缺料衝擊浮現，美國廠進度延後半年「現在有貨就要滿足了」）群益投信投資長李宏正表示，時序邁入第二季，金融市場依舊持續面對俄烏戰事延燒、通膨高漲壓力，以及聯準會加速升息、縮表等三大巨獸的挑戰，但在全球經濟復甦態勢仍未改變之下，仍可透過資產配置從中把握投資機會，化逆境為順境，因此建議投資人可依風險屬性及投資偏好，在第二季採取「FIGHT」投資策略。其中「F」代表Financial bond金融債，透過資產品質佳的金融次順位債強化投資組合穩定度，也可順勢受惠於升息趨勢下，金融產業獲利改善之投資契機。「I」代表Income優質收益資產，具息收優勢的優先順位高收益債與特別股最值配置，以抵禦通膨走升帶來的壓力。「G」代表Global allocation多重資產靈活配置，透過股債多元佈局，穩健因應市況變化。「H」為High growth高成長市場，積極型投資者可趁市場回檔之際，伺機布局經濟成長動能較佳的印度、東協與中國市場。最後的「T」是Technology，儘管市場不確定性環伺，但篤定的是科技創新趨勢並未因此停歇，身為全球創新趨勢領頭羊的美國，以及在半導體、電動車、AI、元宇宙等全球科技浪潮中扮演關鍵供應鏈角色的台灣最為值得布局、關注。（延伸閱讀：錢變薄了，通膨時代怎麼投資？法人欽點「量增價漲」趨勢產業，把握逢低布局機會）群益投信固定收益部主管林宗慧表示，從全球總經面來看，3月全球製造業PMI降至53.0，主要是反映俄烏衝突，然而指數仍保持在擴張區間。細項來看，就業和價格指標續升，庫存指標保持於低位，而觀察花旗經濟驚奇指數，近期經濟數據表現仍多優於預期，可見全球經濟面仍屬穩定，風險性資產仍有表現機會。但在投資布局方面，除了近期的俄烏衝突外，也更須留意通膨壓力以及主要央行貨幣政策緊縮步調，因此在當前通膨與升息並存的環境下，固定收益資產的配置思維首重保值與優質。林宗慧進一步說明，從收益角度來看，具有高息特性的資產，有助抵抗通膨走升，其中優先順位高收益債、金融次順位債以及特別股的殖利率水準都在4.8%以上，可作為優先配置的標的。此外，面對市場不確定性環伺以及利率走升的壓力，無論是具有優先償付特性的優先順位高收益債，或是信用評等較高的金融次順位債，在資產品質上不僅無虞，且都具有短存續期的優勢，有助抵禦市場波動度，並降低升息政策下的價格風險。群益潛力收益多重資產基金經理人徐煒庠指出，儘管市場不確定性猶存，但投資上仍將逐步回歸基本面，整體而言仍建議採「股優於債」的配置策略，長期而言股票依舊是抗通膨最佳資產，建議可以美股作為主流核心配置，適度搭載優質收益資產，以兼顧資本利得報酬與息收，也平衡投資組合波動，在機會與風險並存的環境中穩健因應。展望美股，徐煒庠表示，鑒於美國政經環境穩定，企業營運能力佳，就業持續回復中，提供所得及消費支撐，民眾消費動能仍強，內需市場龐大，同時美國也扮演全球產業創新趨勢中的領頭羊，擁有眾多具國際競爭力的全球化大企業，後市表現仍可期待，配置上建議採成長與價值並重的標的選擇策略。產業方面，仍以科技、金融為雙主流，主因科技成長股獲利成長動能仍然強勁，而且電動車、AI、元宇宙等科技創新趨勢發展有助進一步推動科技股長線行情；金融則受惠於升息循環啟動，利差逐漸擴大有助獲利動能回升，表現也值得留意。</t>
  </si>
  <si>
    <t>高雄國際HI-END音響大展震撼登場 200國際品牌參展發燒友樂聆賞</t>
  </si>
  <si>
    <t>2022高雄國際HI-END音響大展今（14）起在高雄國賓大飯店盛大開展，逾200個國內外知名品牌、在81個展房展出最新的頂級音響設備器材，市價超過10億元以上，預計吸引超過萬名各地樂迷聆賞。高市府經發局長廖泰翔參與開幕時除稱許高雄音響展是全台音樂人最重要的年度盛會與交流平台，也強調市長陳其邁上任積極招商引資可望創造上萬個百萬年薪高階工作機會，除提升薪資水平，更將有效帶動商業、服務業發展及消費。[啟動LINE推播] 每日重大新聞通知廖泰翔今在揭幕儀式上致詞時指出，台積電已於12日通過環評、預計6月建廠，市長上任後新增投資已近5千億，未來5年內高雄整體半導體和科技產業投資可觀，將創造超過4萬5千個高階就業機會，許多平均年薪都將突破百萬，高雄未來發展指日可待，也將創造更多高階商業和服務需求，薪資提升外溢效應會帶動商業、服務業、HI-END音響等第三級產業發展。
高雄音響展主辦單位、高雄市電器同業公會理事長夏惠屏指出，高雄國際HI-END音響大展與台北音響展並列為國內最具規模且定期舉辦的音響展，已連續20年於高雄國賓飯店舉辦，每年舉辦都吸引超過萬人購票參觀，經統計有約15%是來自台中以北，今年展房多達81間，逾半是北部廠商專程南下參展，每年展房數都供不應求。
夏惠屏表示，今年高雄音響展仍匯集國際知名音響業者展示最新的頂級HI-END音響器材，包括B&amp;W、T+A、Dynaudio、Burmester等，音響組合最高售價達2,000萬元，現場不僅有沉浸式體驗展房，還規劃一系列多達10場的音樂音響主題講座，開幕典禮也邀請在地古典吉他演奏家張皓翔演出，即日起至17日每日上午10時至下午6時展出，民眾可在捷運美麗島站搭乘免費接駁車到現場購票入場。
高雄市電器同業公會音響專業委員會主委黃裕昌則指出，高雄音響展的舉辦以「聲音的文化」為核心，2010年開始推出特地委託國內外知名音樂家錄製的大展專輯CD，2014年開始發行黑膠，其中不乏高雄在地音樂家演出，或者是在高雄文化中心、音樂館錄製，積極支持本地音樂家，多年來已是高雄音響展的特色，紀念CD與黑膠甚至吸引海外樂迷爭相購買。
主辦單位表示，大會紀念CD、鋼琴家胡瀞云的《秋日‧蕭邦》專輯，是由與高雄音響展合作多年的錄音師徐育聖精心錄製，為史坦威鋼琴國際藝術家胡瀞云於台北國家演奏廳的音樂會實況，母帶則由洋活音樂王秉皇進行後期製作，只要是展覽期間購票觀展至會場指定地點即可免費獲得。主辦單位並預告，因高雄國賓飯店將整建，本屆將是高雄國賓音響展最終回，明年起音響展將移師高雄圓山飯店舉辦。</t>
  </si>
  <si>
    <t>不受上游供應鏈影響！魏哲家：台積電產能供不應求</t>
  </si>
  <si>
    <t>晶圓代工龍頭台積電總裁魏哲家今天表示，公司今年不受全球供應鏈限制影響，也不受上游半導體材料供應影響，今年台積電整體產能持續吃緊，甚至供不應求。
 ★買房經驗分享、專家解析房市，挑房買房祕技看這邊
 ★追蹤「EBC地產王」，買房免走冤枉路
 台積電今天下午舉行線上法人說明會，法人問及今年資本支出規模與供應鏈狀況，魏哲家表示，台積電與客戶合作密切，相關資本支出按照客戶長期需求規劃，並不是空想臆測，台積電建立有效益的資本支出規劃，稼動率和產能擴增也是按照客戶需求建立。
 ★【理財達人秀】台股衝萬六 過高下一步？搭輝達狂潮 AI概念下一棒？★
 魏哲家表示，儘管部分智慧型手機和平板電腦終端需求有趨緩跡象，不過其他終端產品需求仍強勁，今年台積電整體產能持續吃緊，甚至供不應求，今年高效能運算平台業績成長將最明顯。
 展望2023年產能擴充規劃，魏哲家表示，台積電持續與上游設備和其他供應商密切洽商。
 法人問及若短期外部景氣出現反轉或是下修狀況、台積電是否調整資本支出規模及海外產能擴點規劃，魏哲家重申，台積電與客戶合作密切，相關資本支出按照客戶長期需求規劃，即便短期景氣出現反轉跡象，也不影響台積電按照客戶長期需求規劃資本支出的模型。
 魏哲家指出，3奈米先進晶圓製程產能受惠高效能運算和智慧型手機高階晶片需求帶動，預估今年下半年可開始出貨，2023年大規模量產；2奈米先進製程按照計畫進行，預估2025年可開始量產。
 法人問及特定客戶是否施壓而讓台積電在海外設廠，魏哲家指出，台積電持續為客戶擬定最佳策略，台積電與全球客戶維持密切聯繫與合作，未來數年也不排除在台灣以外地點建立新的產能據點。
 台積電持續在海外投資，計畫擴增中國大陸南京廠28奈米新產能，預估今年下半年開始逐步開出，台積電在美國亞利桑那州投資設立的5奈米晶圓廠，預計2024年量產；在日本熊本縣設立特殊技術晶圓廠，預計2024年生產22奈米及28奈米製程。
 （封面圖/中央社）
 【往下看更多】
  ►台積電「首季歐趴Q2續佳」股價能重返榮耀？專家曝進場1關鍵
  ►居家辦公「出勤紀錄」很重要！ 扣薪、不給加班費恐罰百萬
  ►大立光Q1毛利率探7年新低 EPS 41.3元創近5季新高</t>
  </si>
  <si>
    <t>英特爾想搶飯碗！魏哲家沒在怕：台積電知道如何競爭</t>
  </si>
  <si>
    <t>英特爾（Intel）積極搶攻晶圓代工市場，台積電總裁魏哲家表示，台積電知道如何競爭。
 ★買房經驗分享、專家解析房市，挑房買房祕技看這邊
 ★追蹤「EBC地產王」，買房免走冤枉路
 台積電下午舉行線上法人說明會，法人提問，台積電的整合元件製造（IDM）廠客戶有意重回晶圓代工市場，台積電如何面對競爭。市場人士認為，法人所指的台積電IDM廠客戶，應是近年來積極搶攻晶圓代工市場的英特爾。
 ★【理財達人秀】台股衝萬六 過高下一步？搭輝達狂潮 AI概念下一棒？★
 魏哲家表示，台積電過去35年來在純晶圓代工領域一直面對競爭，台積電知道如何競爭。
 ▼英特爾近期積極搶攻晶圓代工市場。（示意圖／翻攝自Intel臉書）
 至於台積電如何保護矽智財（IP）與技術細節，魏哲家說，台積電有一套程序，會保護所有客戶與自有的IP。
 對於未來IDM廠客戶可能砍單轉回自製，魏哲家表示，台積電產能規劃是基於長期的需求，並不會根據單一客戶的產品。
 （封面示意圖／中央社）
 【往下看更多】
  ►毛利率突破55不夠看 台積電發豪語「Q2上看58％」
  ►台積電首季EPS 7.82元創新高 毛利率55.6%超預期
  ►鄭州爆下令普篩「封城前兆」？鴻海回應了</t>
  </si>
  <si>
    <t>台積電「首季歐趴Q2續佳」股價能重返榮耀？專家曝進場1關鍵</t>
  </si>
  <si>
    <t>今（14）日台積電法說，不僅毛利超越財測，繳出「三率三升」的亮眼成績單，Q2財測發下豪語預估毛利率上看56至58%，先前狂賣台積電提款的外資，是否會認錯回補，帶動明日的台股漲勢？分析師張文赫認為，外資應該還是持中性看待。
 ★買房經驗分享、專家解析房市，挑房買房祕技看這邊
 ★追蹤「EBC地產王」，買房免走冤枉路
 台積電發下豪語預測Q2財報，預估營收176~182億，季增0.2%~3.6%，毛利率將達到56至58%。
 ★【理財達人秀】台股衝萬六 過高下一步？搭輝達狂潮 AI概念下一棒？★
 而台積電副總經理暨財務長黃仁昭也指出，Q2受惠HPC（高效能運算）、車用需求帶動營收持續向上，加上費用控管得宜、匯率有利，看好長期毛利率維持53%以上。
 總裁魏哲家也重申，儘管疫情、整體地緣性政治持續影響供應鏈，導致庫存將維持高水位，但5G、HPC 驅動等半導體需求不斷增加，台積電全年產能仍吃緊，目前處於絕佳成長地位。
 不過，知名分析師張文赫指出，這些成績應該仍在外資的預測之內，今日法說會前小賣1517張更能證明，外資似乎對台積電法說並沒有太大的期待。
 而台積電明日是否能靠著亮眼財報，吸引買盤進駐？張文赫老師認為機會不大，因為外資應該還是持中性看待，「投資人必須要了解，現在台積電不是基本面的問題，而是籌碼面的問題」。
 張文赫老師建議投資人，「目前空手的可先暫時觀望，等待外資連三日買超萬張以上，回補態勢確立，再進場也不遲；而手上有台積電的人也不用擔心，外資雖然還沒開始回補，但賣出力道已經減緩，552元低點再破機會不高。」
 那目前還有哪些電子股有成長操作空間？張文赫老師表示，今年手機、pc等消費電子面臨成長瓶頸，不過車用電子方面產業前景較明朗，「投資人可觀察最近逆勢創高或相對大盤強勢的個股。」
 （封面圖／翻攝自台積電官網）
 【往下看更多】
  ►怨阿妹演唱會沒改善 里長夫人又下跪：怕剩2場變本加厲
  ►毛利率突破55不夠看 台積電發豪語「Q2上看58％」
  ►妹子炫4個月電費僅107元 釣出「3人同住」1期40元大絕招</t>
  </si>
  <si>
    <t>毛利率突破55不夠看台積電發豪語「Q2上看58％」</t>
  </si>
  <si>
    <t>眾所矚目的台積電法說會今（14）日重磅登場， Q1營收4910億年增36%；毛利率高達55.6%，超越財測高標55%；營業利益率45.6%，年增4.1%，同樣優於財測。這次繳出的成績單成功做到「三率三升」相當漂亮。外界關注Q2是否會更好，總裁魏哲家也透露不少訊息。
 ★買房經驗分享、專家解析房市，挑房買房祕技看這邊
 ★追蹤「EBC地產王」，買房免走冤枉路
 對於Q2財報預測，台積電預估營收為176~182億，預期季增範圍0.2%~3.6%，中間值約1.9%，毛利率則發下豪語預測Q2將達到56至58%。
 ★【理財達人秀】台股衝萬六 過高下一步？搭輝達狂潮 AI概念下一棒？★
 而外界關注的3奈米量產，台積電總裁魏哲家坦言，製造3奈米的成本比預期高，對營收的貢獻有待觀察，但量產時程不受影響，HPC（高效能預算）、車用等客戶需求也相當大。
 不過，魏哲家指出，Q2供應鏈庫存將比歷史高，主因是在疫情、烏俄戰爭影響下，手機、PC的需求放緩。
 至於先前法人擔憂，氖氣（半導體用特殊氣體）是否因戰爭斷貨影響生產？魏哲家回應，氣體絕對足夠，生產不受影響。
 另外，台積電在美國、日本的擴廠計畫如期進行，歐洲的設廠計劃也在商談中，資本支出預估仍維持400~440億元。
 最後的重磅消息則是，「全世界最先進的2奈米晶片，預期將在2025年生產。」
 （封面圖／東森新聞）
 【往下看更多】
  ►台積電首季EPS 7.82元創新高 毛利率55.6%超預期
  ►輕重症即起分流！「4族群」才送醫 其餘送檢疫所或在家
  ►本土再+874！分布19縣市 雙北確診破500例</t>
  </si>
  <si>
    <t>台積電首季EPS 7.82元創新高毛利率55.6%超預期</t>
  </si>
  <si>
    <t>晶圓代工龍頭台積電今舉行法說會，會中釋出2022年第一季財務報告，合併Q1營收4,910.8億元，稅後純益2,027.3億元，毛利率為55.6%，總計第一季EPS為7.82元（折合美國存託憑證每單位為1.40美元），超出先前預測。
 ★買房經驗分享、專家解析房市，挑房買房祕技看這邊
 ★追蹤「EBC地產王」，買房免走冤枉路
 台積電表示，和2021年同期相比，今年Q1營收增加35.5%，稅後純益及每股盈餘均增加45.1%。若和去年Q4相比，營收則增加12.1%，稅後純益及每股盈餘增加22%。
 ★【理財達人秀】台股衝萬六 過高下一步？搭輝達狂潮 AI概念下一棒？★
 ▼台積電公布2022首季財務報告（圖／台積電提供）
 先前台積電預估今年度Q1毛利率約為53～55%、淨利率為42%~44%，沒想到財報公布後竟雙雙超標，今年Q1毛利率達到55.6%，淨利率則是45.6%。
 ▼台積電2022首季營收銷售分析（圖／台積電提供）
 台積電分析，7奈米製程出貨占第一季營收30%，而5奈米占20%，在先進製程方面占總營收的5成。至於銷售面來看，本季車用電子和高效能運算出貨皆較上一季增加26%，高效能運算占第一季營收41%，而智慧型手機出貨成長雖暫緩，但仍占台積電銷售總額40%。
 （封面圖／東森財經）
 【往下看更多】
  ►高息ETF攻略！一年領息8個月 達人揭終極「夢幻組合」
  ►外媒朝聖神山讚「見到神的面容」！劉德音曝員工2特質 成致勝關鍵
  ►個股：建德工業(6606)掛牌漲幅逾五成，近期詢價及訂單回升</t>
  </si>
  <si>
    <t>三星過熱甩鍋ARM業內打臉：iPhone也用卻沒事</t>
  </si>
  <si>
    <t>近日韓國三星的S22系列被爆出，內建軟體自砍處理器效能避免過熱，事實上，採用高通或三星處理器的Android旗艦手機，這2年因過熱問題遭到批評，有南韓業內人士認為，應該是ARM架構設計所致。
 ★買房經驗分享、專家解析房市，挑房買房祕技看這邊
 ★追蹤「EBC地產王」，買房免走冤枉路
 由高通研發的驍龍和三星Exynos的AP應用處理器，近年來被外界批評發熱、效能、功耗等表現都不佳，儘管最近的Snapdragon 8 Gen 1稍微解決效能、功耗問題，但過熱的問題仍沒有解決。
 ★【理財達人秀】台股衝萬六 過高下一步？搭輝達狂潮 AI概念下一棒？★
 根據韓媒Businesskorea報導，先前有消息指出，高通研發的Snapdragon 8 Gen 1 plus因三星的4奈米製程良率低，所以轉單給台積電生產，不過隨後傳出，即使台積電登板救援，在發熱的改善上也不太理想，但消息均未獲證實。
 ▼外傳連台積電都沒能解決高通晶片的過熱問題。（圖／翻攝自台積電官網）
 有名業內人士認為，不管是三星還是台積電，用同方法做出的晶片都存在相同問題，「可見導致過熱的主因不是製造工藝，而是本身的ARM架構設計」這句話是暗示，發熱問題跟三星製程無關。
 不過，有另一專業人士指出，「iPhone處理器也是基於ARM架構設計，但iPhone從來沒有過熱和效能不佳的問題」，因此推導發熱問題應該是製造製程、AP應用處理器設計、系統其他元件和手機本身效能等各種因素的綜合結果，非單一因素影響。
 （封面示意圖／unsplash）
 【往下看更多】
  ►張國煒傳回鍋長榮「接立榮董座」 知情人曝背後盤算
  ►防疫保單掀改版潮！ 和泰產險「隔離賠4萬」悄悄下架
  ►不給小費不接單！上海外送員日賺4.6萬 監管局出手了</t>
  </si>
  <si>
    <t>評析》台積電ADR重挫3%！交出亮眼財報、Q2展望挑戰新高，為何市場竟不買單？</t>
  </si>
  <si>
    <t>台積電法說後，台積電ADR開高走低，最終以98.36收盤，跌3.09%，一場亮眼的業績發表會，為何市場不買單？台積電第一季業績不僅超越財測、甚至超乎市場預期，第二季釋出極佳展望，第二季毛利率高標達58%，令人驚艷，還上調今年整年度成長，可望從原本的25%達到28-29%，甚至有機會突破30%。股價看的是未來，身為台股先行指標的台積電ADR，到底在跌什麼？先回顧美國資本市場，與台股高度連動的費城半導體指數今年來一路崩跌，從今年1月初的4027點到三月中跌到3047點，跌幅超過三成，儘管三月中出現反彈波，但好日子才過了兩個星期又開始啟動殺盤，本週（4/12）探前低一度來到4027.5點。-本文未完，本篇為風傳媒VIP文章-  歡迎加入「免費試閱」暢讀全文免費體驗一個月! VIP訂閱內容無限瀏覽</t>
  </si>
  <si>
    <t>台積電也大聲呼籲，碳交易有多重要？李堅明：它攸關台灣供應鏈成本競爭力</t>
  </si>
  <si>
    <t>風傳媒2022趨勢論壇《零碳新經濟》5/27同步線上直播https://events.storm.mg/campaign/2022SMCF_2/淨零碳排是當今國際共識，多國已開始研議相關計畫。三月底，國發會公布首份2050淨零碳排路徑，對台灣的減碳規劃有更全面的描述，但碳交易卻在路徑圖中缺席；幾乎在同一時間，台積電卻呼籲設置碳交易平台。[啟動LINE推播] 每日重大新聞通知碳交易、碳費、碳稅是國際推行的減碳工具。台灣採取碳費先行模式，但早在1998年，政府就開始規劃碳交易，目前也有法規，但為何還沒實施？負責研究、推動碳交易制度的台綜院副院長李堅明，點出台灣碳交易的發展癥結。李堅明說明，政府從1998年開始研議碳交易，先是完成登錄平台、資訊管理平台等基礎設施，接著在2015年制定《溫室氣體減量及管理法》（簡稱溫管法），將碳交易的規則法制化。碳交易牽涉cap（總量分配）與trade（交易）。溫管法參照巴黎協定，減量目標訂為2050年，溫室氣體排放量降到2005年的50%以下，而總量分配必須依此目標制定，由環保署當主責機關。交易包含金流、稅務與會計，而會計規則的制定，涉及科目登錄與公允價值揭露兩大議題。台灣使用IFRS會計準則，但IFRS尚未明定碳交易的會計標準；另外，碳交易的價格會波動，持有、買賣碳權的公允價值要如何訂，也都還有討論空間。在交易中，會計、稅務議題已超越環保署的職掌，需要由金管會處理。然而金管會過去在碳交易的議題上並未積極參與，造成碳交易的推遲。2018年後，全球開始提倡淨零碳排，台灣也跟進，要在2050達到淨零碳排，比溫管法原先的目標更嚴格，未來也將修法，將淨零碳排納入。李堅明直言，在淨零碳排下，更凸顯碳交易的必要性。延伸閱讀：2050淨零碳排，如何讓企業廣泛加入？能源局副局長李君禮：台灣需發展綠能交易平台李堅明解釋，淨零碳排（net zero emission）跟零碳排的意義不同。零碳排是完全不排碳，但企業、國家難以單獨做到零碳排，若減碳已達極限，就需要透過對外購買碳權，或是產生碳匯等方式「抵銷」碳排，達到淨零碳排的目標。在淨零碳排的賽道上，李堅明直言，台灣已經輸在兩個起跑點：1. 碳排係數高：目前台灣1度電的碳排係數為502克，高於其他國家，這些係數都是成本，會影響供應鏈的全球競爭力。以韓國為例，韓國的碳排係數是416克，同樣使用100億度的電，台灣比韓國多86萬噸的碳排，再乘上每噸20美元的碳成本，成本就多了5億新台幣。李堅明提醒，20美元碳成本還只是低估，未來可能會漲到40、50美元，若是如此，台灣的負擔將加重。2. 無法在聯合國體制下參與碳交易：聯合國成員國可根據巴黎協議第六條參與碳交易，透過國際碳交易促進減排，預估到了2030年，可以多減90億噸的碳，再加上碳權交易，因此減碳成本更低。台灣非會員國，因此難以參與交易。要做到淨零碳排，有節電、綠電、碳權3種工具可以用，若缺乏碳交易，台灣就只能選擇節電與綠電。問題是節電有極限，綠電量也有限制，無法滿足企業需求，缺口必須靠買入碳權來補足。少了碳交易，也降低廠商研發低碳科技的誘因。以固碳技術為例，一定要有碳權做為報酬，如果沒有，該技術就沒有利潤，沒有人願意研發。透過碳交易，企業有誘因研發減碳技術，再透過交易平台賣出碳權，能產生額外收入。透過碳權交易，也有機會降低電動車售價。李明堅表示，碳權是特斯拉的獲利來源，若未來碳權收入增加，電動車就有機會降價，提升普及率。Gogoro目前沒有碳權，因此必須靠政府補助壓低價格，但補助有極限，若用碳權的市場機制，就能降低政府負擔。近日國發會公布2050淨零碳排路徑，卻沒對碳交易有所著墨，只有綠電、氫能等技術。李堅明直言，如果沒有碳權交易，就要耗費高昂成本才能達到淨零碳排，若台灣在淨零碳排的進度落後，將衝擊產業發展，「政府要嚴肅看這件事，因為國家GDP取決於產業界，企業會因為碳成本而喪失競爭力。」碳交易的上路，是台灣淨零碳排的重要一環，也是企業的競爭力關鍵，台積電就在三月呼籲，應盡快設置碳權交易平台。碳交易平台該由誰做？日前環保署長張子敬表示，因為有炒作疑慮，不適合由民間設置碳交易平台。但李堅明表示，從國際經驗來看，碳交易平台大多由民間設置，例如ICE（美國州際交易所）和EEX（歐洲能源交易所），因為民間的效率較高，政府的角色應是規則制定者。若政府做好配套與管理措施，降低炒作風險，民間設置或許更為恰當。目前由環保署負責建置碳交易，但李堅明表示，環保署做的碳交易，與國際談的碳交易有落差。環保署的碳交易並非金融商品，只是一種抵換工具，與溫管法、氣候變遷因應法的條文有差距。另外，就算只是抵換，也涉及交易，當中牽涉會計與稅務規則，需要金管會介入，並非環保署說了算。台灣碳交易已準備20年之久，李堅明總結，相關規則大致都研究好了，「只要再開會，確定細節，碳交易制度就可以上路。」在2050淨零碳排的趨勢下，台灣需要更多減碳工具，除了民眾常談論的節電、綠電，若有碳交易的加入，就能再補上淨零碳排的一塊拼圖。風傳媒2022趨勢論壇《零碳新經濟》5/27同步線上直播https://events.storm.mg/campaign/2022SMCF_2/</t>
  </si>
  <si>
    <t>韋國慶分析師帶你用大富線成功避險</t>
  </si>
  <si>
    <t>大盤周三大漲近300點，週四盤中高點反彈到十日線和年線附近，進入最關鍵的階段，昨天下午台積電法說會釋放的是利多，但可惜昨晚美股又大跌，台積電ADR甚至跌超過3%，造成今天加權指數又直接跳空跌破五日線，大盤「持續」處於震盪整理的階段。目前在電子權值股持續重挫的情況下，有政策加持的再生能源、疫情概念股成為撐盤工具，這些股票在技術面未轉弱前，是目前盤面上比較安全的股票，短沖、波段皆宜。
 其實更重要的是，每次當大盤波段下跌，股票投資人多半都會有股票被套住「落入賣也不是、不賣也不是」的尷尬情況。你/妳會如何消除這樣的風險呢？答案其實很簡單，就是股票和期貨同時操作；尤其在大盤波段下跌時，利用期貨放空，來幫股票避險。就像外資一樣在台股兩手操作！透過系統化的關鍵訊號「早早抓」、「穩穩抓」大波段的缺口行情，讓投資操作簡單靈活又快速。
 加入Line@抱飆股：https://page.line.me/rich57999
 訂閱YouTube學習大富思維：https://reurl.cc/g0EOYN
 贏家攻略FB粉絲頁：https://reurl.cc/XZZ9
 本公司所推薦分析之個別有價證券
 無不當之財務利益關係 以往之績效不保證未來獲利
 ●以上言論不代表東森新聞立場。
 ●投資理財有賺有賠，投資人決策時應審慎衡量風險，並就投資結果自行負責。
 【往下看更多】
  ►高息ETF攻略！一年領息8個月 達人揭終極「夢幻組合」
  ►外媒朝聖神山讚「見到神的面容」！劉德音曝員工2特質 成致勝關鍵
  ►個股：建德工業(6606)掛牌漲幅逾五成，近期詢價及訂單回升</t>
  </si>
  <si>
    <t>台積電待3個月操到「神經失調」！他想離職女友嫌草莓不准</t>
  </si>
  <si>
    <t>這幾年台灣科技業的好光景，讓許多公司的員工領到不少分紅，工程師也成為不少人心中的夢幻職業，而身為護國神山的台積電，自然也成為不少畢業生的工作首選。然而，有位畢業生好不容易進入台積電，卻因為環境壓力大患上自律神經失調，想離職卻反被女友、家人阻止，還遭嗆「草莓」，只好上網求助，文章也引起熱烈討論。
 ★買房經驗分享、專家解析房市，挑房買房祕技看這邊
 ★追蹤「EBC地產王」，買房免走冤枉路
 原PO表示，自己是科大光電系畢業的碩士，最近畢業後跑到台積電擔任製程工程師，原以為從此將成為科技新貴，踏上人生勝利組的道路，卻沒想到高工時及職場文化都讓他難以適應，目前不僅壓力大到常失眠，還出現自律神經失調的情況，需要靠藥物才能入眠。
 ★【理財達人秀】台股衝萬六 過高下一步？搭輝達狂潮 AI概念下一棒？★
 而最令原PO痛苦的是，當他與家人、女朋友提到想離職時，家人、女友都異口同聲質疑：「怎麼不做滿1年就離職？ 如果是我一定不會離職，你就這樣被打敗？外面錢有那麼多嗎？」。原PO也不禁感慨：「覺得身邊沒有一個人懂，都只覺得他是草莓族，遇到一點挫折就放棄」。
 文章發布後，不少網友都勸他離職，「你該好好休息了」、「不要太在意別人的看法」、「不在裡面的人總是不會體諒」、「待了4年後離開，只後悔沒更早離開」、「快分手」、「女友表示你離職的話，要找誰養我」、「不適合就離職。不要搞到精神病被離職」。
 也有比較嚴厲的網友留言：「3個月還在新人保護期不是嗎？」、「還可以上網發文，看起來不夠操」、「連試用期都還沒滿，這不草莓嗎」。
 （封面示意圖／翻攝自台積電官網）
 【往下看更多】
  ►衝著科技業錢多 好友入職1年就投降 老鳥聽原因苦笑：不意外
  ►顛覆高薪爆肝！力積電工程師曝超爽日常 網讚：根本園區公務員
  ►畢業生夢幻企業「台積電9連霸 」 工程師卻嘆收聘書心情：我很好騙</t>
  </si>
  <si>
    <t>轉台積電美國廠超爽！一個月買2台賓士過來人曝隱憂：少算這些開銷</t>
  </si>
  <si>
    <t>說起台灣民眾嚮往進入的企業，台積電一定榜上有名，進入台積電工作，除了薪資福利優渥外，還有外派到海外的機會。近期就有網友發文表示，聽說自己的前同事日前轉調台積電美國廠，帶著全家一同赴美，到美國後，不但入住附有泳池的寬敞大房，更在不到一個月的時間內就立刻買了兩台賓士，近期更有簽約預售屋的打算，令他相當羨慕。然而，其他網友仔細看過後，卻指出其中暗藏隱性消費，表示在美國工作，並沒有原PO想像的那麼美好。
 ★買房經驗分享、專家解析房市，挑房買房祕技看這邊
 ★追蹤「EBC地產王」，買房免走冤枉路
 該名網友是在論壇PTT上發文，提到自己的一名前同事近期轉調台積電美國廠，全家跟著一起到美國生活，之後其妻就經常在網路上分享美國生活，看起來十分悠閒愜意，例如全家人住的房子寬敞豪華，庭園中還有能開Party的泳池；更提到近期已簽約準備買預售屋，此外，更是在抵美不到一個月的短短時間內，便買了兩台賓士，還提到有全家定居美國的打算。對此，原PO在羨慕之餘，也感到疑惑：難道「一人轉台積電美國廠，全家就可以當美國人？」
 ★【理財達人秀】台股衝萬六 過高下一步？搭輝達狂潮 AI概念下一棒？★
 ▼原PO表示，前同事帶著家人到美國後，馬上就入住附有泳池的寬敞大房子，令人羨慕。（示意圖，非新聞提及房屋／取自pixabay）
 該則貼文PO出後，很快就有熟知美國生活情況的網友們出面分析，表示原PO前同事一家買車又買房，看起來很闊綽，但仍暗藏隱患。網友分析，其實在美國買車買房很便宜，以台積電提供的薪資要買都不是難事，關鍵在於相關稅金高，因此重點反而不是在購買當下，要長期看日後「稅繳不繳得出來」，另外，也有網友提到，「美國房貸比房租划算，和美不美國人無關。」
 還有其他網友們表示，雖然乍看之下美國生活令人羨慕，但長期下來未必就能高枕無憂，還有許多隱形消費，例如美國的醫療開銷十分昂貴，若沒有相關保險，就可能因為生病導致財務危機：「美國最貴的不是車子跟房子，沒保險隨便個病可能都要借錢」，此外，美國雖然因為地廣生活空間大，但生活便利性卻不見得比台灣強，待久了也許會感到無聊：「美國生活對住慣城市的女生來說根本監牢，基本上現在只是剛去很新鮮，之後就會開始懷念台灣美食逛街髮廊做頭髮。」
 至於原PO提出「一人進台積電美國廠，全家就變美國人」的懷疑，網友們也認為需要長期觀察，主要還是要看工作表現而定：「工作簽有沒有辦法變綠卡，要看gg那邊有沒有打算幫你長期留下，哪年沒工作簽證就要滾蛋，小孩有美生條款。」
 （封面示意圖／東森新聞）
 【往下看更多】
  ►台積電畢業文狂發 行情將反轉？專家： 靜待組合拳打完
  ►美要求交機密資料 台積電：不會損及客戶股東權益
  ►延畢男連收「台積電面試信」超困惑 過來人看職位笑：缺爆了</t>
  </si>
  <si>
    <t>竹北剛買房台積電老公想離職人妻拒重回職場：瞎了眼才嫁給他</t>
  </si>
  <si>
    <t>一名人妻昨(14)日在網上訴苦，表示任職於台積電的老公因工作壓力龐大想跳槽，到同事的新公司幫忙，並希望她可以外出工作幫忙。但人妻認為去年才剛在竹北買房，跳槽後的薪水付完房貸就剩沒多少，覺得老公都沒幫家庭著想，直呼「有人當老公爸爸這樣自私的嗎？」
 ★買房經驗分享、專家解析房市，挑房買房祕技看這邊
 ★追蹤「EBC地產王」，買房免走冤枉路
 昨日 《匿名公社》網站上出現一篇「老公想離職要我去上班幫他」的貼文，內文寫道在台積電當工程師快10年的老公認為沒升職很丟臉，加上工作太累壓力太大受不了，所以想離職跳槽到同事新開的公司幫忙。沒想到將想法告訴妻子後被斷然拒絕，老公還狂罵「沒替他想」，並希望她外出工作幫忙。
 ★【理財達人秀】台股衝萬六 過高下一步？搭輝達狂潮 AI概念下一棒？★
 人妻表示，去年他們才在竹北買房子，如果老公現在跳槽，領到的薪水付完房貸後所剩無幾，而她如果外出工作，不僅家中讀國小的小孩無人照顧，而且自己離開職場7年，突然要工作也怕無法適應。
 人妻哭訴道：「每次都要我幫他想，為什麼不幫我跟孩子想想，有人當老公爸爸這樣自私的嗎？」為何要放棄穩定的工作而冒險辭職，認為老公40歲了還這麼幼稚，自己「當初是瞎了眼才會嫁給他」。
 ▼人妻發文哭訴台積電老公轉職自私（圖／截圖自匿名公社）
 原本人妻想上網討拍，沒想到貼文曝光後底下留言一面倒支持老公，更認為人妻自私。網友認為「不想工作就直說」、「你也是看上她是台積電工程師所以才在竹北買房子吧」，也有人認為人妻是因為害怕回職場才來抱怨，如果老公此時跟她提離婚「妳應該是會一哭二鬧三上吊的那種劇情」，更直指人妻沒有求生能力。
 ▼網友一面倒砲轟人妻自私（圖／截圖自匿名公社）
 針對網友質疑人妻也在留言區解釋，老公新任職的公司主業是不熟悉的營養品生技公司，而且當前台灣營養品競爭激烈，他只想著同事畫的大餅，完全沒有衡量市場飽和的問題。並嗆「我以前就是在台積上班的好嗎？是因為懷老三流產才辭職在家休養然後照顧小孩的，你們完全不知道狀況憑甚麼批評我？」
 （封面示意圖／Unsplash）
 【往下看更多】
  ►他看新聞才知「租了3年類凶宅」崩潰 網勸凹房東：窮比鬼可怕
  ►鄰居管線漏水又拒付維修費！他要求精神賠償 法院判決出爐
  ►Google女經理自願減薪來台 自曝想交台灣男友：月薪23K也沒關係</t>
  </si>
  <si>
    <t>外資賣超影響台積電？陸行之揭2關鍵：維持先進製程開發，2023成長仍可期</t>
  </si>
  <si>
    <t>台灣晶片代工龍頭台積電近期將舉行法人說明會，在通貨膨脹與俄烏衝突雙重夾擊下，其未來動向備受關注。半導體產業分析師陸行之接受《非凡電視》採訪時表示，若隔年大家對於基本面的疑慮減少了，台積電股價會回穩，其成長也是值得期待。[啟動LINE推播] 每日重大新聞通知陸行之預估台積電在2022年第2季的指引將成長3個百分點左右，毛利率有機會達到55%以上。就目前情況來看，全年營收應該不會有變動。而他表示，伺服器相關、車用、工業用晶片看起來還是相當強勁；電腦、電視、手機方面則是有點轉弱，但估計全年還是有25至30%的成長。而台積店近幾年大幅增加資本開支、擴產，外界擔憂台積電將失去摩爾定律長期來的成本優勢。對此，陸行之表示，台積電會持續進行5奈米以下的投資，而3奈米晶片價格很可能上升，確實會影響毛利率。但2021年台積電就曾調高價格，因此推估2022年台積電毛利率仍有機會達到55%左右。至於外資為何大賣？陸行之分析，其中一個原因是全球股市不佳，台積電又是很多ETF的成分股，自然受到波及。其次是通膨導致的升息。他說明，台積電有不少持股人是保險公司，他們會關注台積電股利股息的比例，若比例低於利息，會認為台積電失去一些吸引力。陸行之認為，若台積電能在先進製程持續投入，永遠拿到最新產品的訂單，2023年的成長依然可期，待2023年，大家對基本面的疑慮減少，台積電股價自然會回到合理的價位。另外，陸行之也談到台積電與科技大廠Intel的競合關係，並表示台積電先前確實因為雙方的一些競爭、Intel執行長的一些話，而給Intel不夠的產能。但從Intel成本結構的問題來看，其投資的設備汰換率高，後來希望可以學習台積電，把舊設備留著用。不過如此一來，若無法塞滿產能，折舊費用可能還是很高。而設計公司輝達（NVIDIA）日前有意找Intel合作，陸行之認為，確實有可能是在透過分散風險來試探台積電或希望壓低台積電代工價格，但它身為全球市值最大設計公司，只選用一間晶圓代工風險確實很高。只是因為其他競爭者都不如台積電，難以達到要求，所以這些公司也無法分散風險。</t>
  </si>
  <si>
    <t>喝高粱救高鐵？蘇煥智怒轟陳吉仲「還沒喝就醉」：邏輯根本有問題</t>
  </si>
  <si>
    <t>台灣高鐵日前公布最新報告，2021年彰化、雲林及嘉義路段的下陷量為逾10年來最大沉陷。農委會主委陳吉仲日前赴台南參加金酒高粱契作祈福會時，喊出「喝高粱救高鐵」。對此，前台南縣長蘇煥智怒轟，陳吉仲「還沒喝就醉茫茫」，要種高粱救高鐵根本是邏輯有問題、區位不對，還不如改革農會，使農會成為「可以自己救自己」的平台。[啟動LINE推播] 每日重大新聞通知蘇煥智指出，高鐵主要的地層下陷區域主要在雲林、彰化，距離台南學甲距離非常遠，在學甲談「喝高粱救高鐵」根本就是區位不對，學甲地層下陷問題主要是魚塭抽取地下水，依照實際的產業樣態和距離，學甲這區位的地層下陷，跟高鐵根本無關，如果要救高鐵，應該到雲林縣高鐵沿線去鼓勵農民轉種高粱，而非跑到台南學甲。蘇煥智質疑，陳吉仲喊「救高鐵」其實是託詞，真正目的是要「救台積電」，因為每年第1期稻作時，往往面臨乾旱缺水問題。希望減少水稻種植，儘量把水庫的水保留作民生及工業用水，才鼓勵種水稻的農民改種耐乾旱的高粱，但第1期稻作因氣候溫和、病蟲害較少也無颱風，稻作價格較好，是每位農民1年最重要的播種，因此農民轉作的意願通常不高。蘇煥智痛批，雖然農委會砸重金宣布每公頃1季政府補貼7萬元，但實際最大的受益者可能是台積電等工業大用戶，導致表面上受益者是農民，反而害農民背黑鍋，而農民原就有優先的農業用水權，現在水權卻被移轉給台積電等工業大用戶使用。農民的用水權被搶奪，又被污名化背黑鍋，實在很可憐。針對地層下陷問題，蘇煥智說明，其實關鍵主要是政府本應嚴格管制中、深層的地下水井的抽取問題，目前超抽地下水的許多都是工業用水大戶例如南科、中科、竹科，也包含自來水公司、水利會及企業用戶，但政府和社會輿論卻往往把責任推給農、漁民。蘇煥智認為，長期靠政府灑錢補貼的農業沒有未來，不但對不起納稅人，也敗壞台灣農村樸質奮鬥老實的精神，但補貼企業工業大用戶，更不應該栽贓在農民身上。無論是高鐵沿線或濱海地區地層下陷，反映的其實是政府未嚴格執行法律、落實監督。蘇煥智也說，農業改革應朝向專業農民創生，市場導向生產、善用科技及智慧的新農業，而非長期靠政府補貼、卻又嚴刑峻罰、依賴政府的農業。陳吉仲喊「喝高粱救高鐵」，還不如改革農會，使農會成為專業農民，可以自己救自己的平台。</t>
  </si>
  <si>
    <t>為何台灣人容易洗腎？醫師從真實數據解析背後3大主因，難怪淪為洗腎王國</t>
  </si>
  <si>
    <t>為什麼台灣人這麼容易洗腎？先讓廷岳我來說個故事。你有用過除濕機嗎？除濕機可以把空氣中的水分儲存下來，更厲害一點的除濕機還有「空氣清淨」的功能，在除溼的當下，也可以順便幫你把空氣中的壞東西給過濾出來。[啟動LINE推播] 每日重大新聞通知當過濾水分、髒東西之後，再把所有不要的東西通通丟入水箱，這就是高級除溼機的主要功能。然後每天過濾過濾過濾過濾，等到除溼機的水箱被裝滿了，機器就會通知你去把「水箱裡的水」給倒掉。故事到這裡，如果你已經看懂了除溼機的功能，那你一定也可以理解「我們的腎臟平常都在忙什麼」。大部分的人應該都知道，我們的腎臟是用來「排尿」的。但有件事情你平常不會知道：其實腎臟的構造，就跟高級除溼機一樣，裡面有一片片的過濾器濾網，上面有無數個孔洞，可以把血液裡太多的水分、不必要的髒東西給過濾出來，然後通通丟到膀胱裡面。身體才不會因為太多的水、太多的髒東西而受傷。等到膀胱「被腎臟排出的水分」裝滿了，膀胱也會通知你去尿尿，把水倒掉。你說，腎臟是不是一台很高級的除溼機？直到有一天，你的血液裡充滿了「糖」。你想像一下，平常負責過濾「超小超小雜質」的腎臟濾網，突然被滿滿的血糖給入侵。腎臟平常忙著過濾雜質，還要幫你處理血糖、增加工作量？！超時加班不給薪就算了，整個工作環境卻始終泡在超濃糖水裡。你說，腎臟會不會過勞受傷？這受傷的過程是不可逆的。這兩顆很愛記仇的器官──腎臟，會在你糖化血色素大於７的時候，每次都記上一筆記號。（它記了什麼我不知道，但通常都是髒話。）而且每一條腎臟裡的小血管都會記錄一次，超可怕。記仇半年你跟我說沒感覺、記仇一年你跟我說「人還好好的，醫師藥師之前逼我吃藥！」。等到記仇五年十年、等到當你正想要看看兒子結婚、女兒嫁人、孫子出生、享受退休生活的時候！碰！腎臟報銷了。像是一台無法過濾任何東西的除溼機。除濕機壞了可以送修，但當腎臟壞了能怎麼修？用釘書機+膠帶修？而你又不想讓你兒子一顆腎臟捐給你，你也不可能眼睜睜看著毒素雜質充滿全身、根本無法尿尿、過沒幾天就死掉：「我還沒抱到孫子耶！」那你說，如果你是醫師，你會怎麼救你自己？你說什麼？你說用機器過濾你的血液？對吧，這就是舉世無敵有名的：洗腎。騙你幹嘛，不相信你可以去問問洗腎的人原本有沒有糖尿病、你也可以去問問洗腎的人是不是腎臟壞掉的時候，整天都沒什麼尿尿，是不是過濾功能早就壞了。這就是「為什麼台灣人這麼容易洗腎」。當初我也不知道，廷岳我去糖尿病衛教協會上課的時候，「洗腎造成原因」的數據，真的出乎我的意料：​「原來洗腎的人裡面，有70%是血糖血壓沒有控制好、20%是因為吃太多消炎止痛藥、10%是自己亂煮青草茶、亂拿中藥或亂買地下電台的黑藥丸。」</t>
  </si>
  <si>
    <t>【下班經濟學】外資撤離台股？楊應超：台積電千元目標價太誇張？揭護國神山2大利空！</t>
  </si>
  <si>
    <t>外資在台股倒貨倒不停，甚至把過去13年的買超幾乎全倒光，到底他們看到什麼危機？今天我們就找來前外資分析師楊應超，不只要告訴你在升息年該如何部署，還要教你破解外資目標價，抓出買賣點，一起來聽聽他的關鍵報告！[啟動LINE推播] 每日重大新聞通知外資今年在台股賣超超過6000億，已經超過去年一整年的賣超總數，到底外資會不會回頭？楊應超跟觀眾分析說，其實外資早就已經撤離台股，只是這2年更加速撤出而已！到底外資看到什麼危機？楊應超不藏私，在節目中一一分享！外資倒貨，權王台積電更成為外資提款機！不過台積電財報數字亮眼，而且外資更給出千元目標價，為何股價卻連600元關卡也站不上？這一集楊應超以外資前分析師的角度，不只要破解外資目標價的秘密，還要教大家如何運用關鍵指標，找出台積電的合理價位！更多精彩內容都在《下班經濟學》，讓主持人謝哲青、主播蔡尚樺、前外資分析師楊應超，教你如何看懂外資動作，抓出權值股買賣點！</t>
  </si>
  <si>
    <t>台積電光環轉向，當初漲超兇的台南房市熱區人氣、價格跟著崩了</t>
  </si>
  <si>
    <t>今年第一季六都買賣移轉棟數統計出爐，相較於去年同期仍有成長，但是觀察各行政區交易動態，其中許多交易熱區的買氣減弱，尤其當初乘勢而起的台南市新市區，在台積電光環轉向後，量能、價格同步面臨重挫。[啟動LINE推播] 每日重大新聞通知大家房屋企劃研究室副理郎美囡表示，房市受到資金潮帶動價量齊揚，許多區域房價寫下新高紀錄，加上政府接連祭出打炒房政策，讓交易熱區輪動快速，購屋人進場前必須審慎評估。根據最新資料顯示，六都共有17個主要行政區的買賣移轉棟數減幅超過10%，其中不乏各都交易熱區，但在價格表現上，大部分行政區的成交均價仍是走揚。統計今年第一季買賣移轉棟數，六都之中最慘的是台南市新市區，年減幅度高達61.8%，其它五都個別量縮最多的行政區減幅也不小，台北市內湖區年減33.9%，去年第一季超過千棟，今年只剩700多棟，新北市鶯歌區年減43.0%，桃園市楊梅區年減34.4%，台中市潭子區年減43.6%，高雄市橋頭區年減47.3%。不過，這17個成交量降溫行政區的房價，多數呈現上揚走勢，只有台北市中山區及台南市新市區成交均價下滑。中山區今年首季成交均價每坪67.7萬元，年減12.8%；台南市新市區今年首季成交均價每坪15.7萬元，年減19.1%，成了唯一價量重挫的苦主。（延伸閱讀：物價驚驚漲，CPI排除房價是為了美化數字？主計總處：其他國家也是這樣算的）郎美囡分析，許多首季降溫區都是近幾年房地產交易熱門區域，價量受到買氣及資金潮拉抬，成交價普遍上揚，然而市場過熱、價格攀升及政府打房政策多少影響買方心態，擔憂買到最高點，缺乏區域話題延續熱度，或有其他行政區價格更低、議題更多，買氣自然下降。以台南新市為例，當初因為南科議題水漲船高，但價格漲勢太猛，新屋價格站上2字頭，之後隨著台積電話題轉向北高雄，台南市依傍半導體產業的買氣減弱，高價位物件難以吸引買方入手。但另一方面，市場普遍預期今年受惠於台積電持續發燙的高雄，也有兩個行政區降幅超過30%，橋頭區價格受到新屋帶動來到2字頭，價格優勢明顯減弱；左營則是比較基期較高，去年首季交易量大幅拉升，今年回歸資金熱潮前的水準。住商不動產企劃研究室資深經理徐佳馨指出，央行在今年第一季尾聲祭出升息政策，首季交易量仍未反映，但是邁入升息循環後，房貸戶長期壓力不小，投資性買盤的成本逐漸拉高，而且政府打房目標明確，今年第二季之後價量表現仍需持續觀察。</t>
  </si>
  <si>
    <t>陳時中「買不到疫苗藉口大全」曝光！徐巧芯譏：不會買可以請人幫忙</t>
  </si>
  <si>
    <t>衛福部長陳時中坦言，洽購兒童版BNT疫苗的談判，每次都有新的小問題，他實在不敢期望。對此，國民黨台北市議員徐巧芯18日於臉書發文狠酸，「揭露疫苗理由伯陳時中之『買不到疫苗的藉口大全』」，細數陳時中自2021年4月至今，針對BNT疫苗的17句發言。[啟動LINE推播] 每日重大新聞通知徐巧芯指出，台灣去年需要進口第1、2劑BNT疫苗時，陳時中先是在4月7日稱「BNT進來的時間比莫德納晚的話，可能就沒辦法接受」，並在5月27日表示「感受到合約外的問題、疫苗供應已充分」，隨後又在隔日宣稱「復必泰事實上是在中國代工的啊」，而此句話後來還被證實為假消息。徐巧芯提到，面對民間主動表示願意出手協助購買BNT疫苗時，陳時中在6月3日稱「（疫苗）現在就是買不到，我幾乎敢這樣講，但我也不敢完全否認，有人買得到」。對於鴻海、台積電以1劑30美元購買BNT疫苗，但指揮中心先前曾否決相近議價的東洋，陳時中又在7月12日說「（BNT價格？）以前的眼睛無法看到現在的價格」。徐巧芯表示，陳時中在去年還陸續說過「要我公布疫苗價格的人居心叵測」、「（疫苗沒來）全台灣比我急的不超過10個」、「（疫苗荒）年輕人忍耐一下」、「3天就會夢到1次，但無法保證何時會來」、「已經超前部屬第3、4劑疫苗」、「全民打2劑幾乎是不可能的任務」、「也不是等不到，是現在還沒等到」。徐巧芯直指，面對今年台灣需要購買第3劑、兒童版BNT疫苗時，陳時中先在1月聲稱「前2周有跟BNT德國廠代表討論，採購量約落在1000萬劑」，對於永齡基金會創辦人郭台銘稱想送疫苗等了1年多都沒獲回應，陳時中又說國家的疫苗總不能一直叫私人來捐，台灣自己有錢，我們自己買」、「郭台銘很有心，今年是比較沒疫苗需求」，卻在18日表示，「合約草本送出，但至今尚未接獲回覆」、「實在不敢期望，談判已進行2個多月，每次都有新的小問題」 。對此，徐巧芯狠酸，「歡迎分享漏網之魚。理由伯，不會買可以請人幫忙啊！」</t>
  </si>
  <si>
    <t>高雄橋頭再生水廠招商說明會　台北民間業者熱烈參與</t>
  </si>
  <si>
    <t>高雄市與內政部營建署合作推動橋頭再生水廠計畫，今(18）日於臺北文創舉辦「高雄市橋頭再生水廠興建移轉營運案」招商說明會，近50業者逾100人參與並熱烈討論，參加者對於發展再生水均給予肯定支持，很多業者表達有高度意願參與投標。[啟動LINE推播] 每日重大新聞通知為因應缺水危機，高雄市政府前已推動鳳山及臨海再生水廠，高雄市林副市長欽榮表示，為因應台積電公司設廠，高雄市政府特辦理本案橋頭再生水計畫，客制化水質標準符合台積電的用水需求，為穩定水源供應，輸水管線採雙管設置，本案預估民間投資建設經費約43億元，可行性評估及先期計畫已於3月17日通過中央營建署審查，整體計畫內容包括再生水廠、污水處理廠擴建、輸水管線及取水管線等興建及營運合併特許年限18年，預訂今年完成招商，可望於115年開始供應每日3萬噸再生水給台積電使用。
今日說明會現場包含營造商、工程顧問業及廢（污）水處理等多家廠商參與，眾多業者表達高度投標意願，會中相關建議水利局將進一步謹慎評估並酌予參採，希望可儘速促成民間參與及後續招商程序。目前橋頭再生水案相關招商文件等初稿已公開於高雄市政府水利局官方網頁，歡迎有意願的廠商先行了解並提出建議，水利局將於4月底在高雄再召開第2場招商說明會，預計於今(111)年5月正式公告招商，未來政府機關與民間廠商攜手合作供應再生水，落實水循環經濟，並為高雄未來產業發展打設基石。</t>
  </si>
  <si>
    <t>房市涼了？六都熱區買氣大減台南「這區」掉價19%</t>
  </si>
  <si>
    <t>央行與內政部聯手祭出嚴格管制，打擊炒房投機客出現成效，觀察今年Q1六都17個主要行政區行政區交易動態，買賣移轉棟數與去年同期相比減幅超過10%，其中不乏各都的交易熱區，如台北市內湖區、中山區，新北市中和區，桃園市桃園區、楊梅區，台南市新市區以及高雄市左營區，不過，在價格表現上，大部分行政區的成交均價仍走揚。大家房屋企劃研究室副理郎美囡表示，房市受資金潮帶動價量齊揚，許多區域房價寫下新紀錄，加上政府接連祭出的打炒房政策，讓交易熱區輪動快速，購屋人進場前宜審慎評估。
 ★買房經驗分享、專家解析房市，挑房買房祕技看這邊
 ★追蹤「EBC地產王」，買房免走冤枉路
 根據六都地政局資料，統計今年第一季買賣移轉棟數，與去年同期相比減幅超過10%的主要行政區共有17個，其中減幅最大者是台南市新市區，年減61.8%，且新市區首季房價跟去年同期相比也降19.1%，其它五都個別量縮最多的行政區減幅也不小，台北市內湖區首季買賣移轉動數年減33.9%，去年第一季破千棟，今年只剩7百多棟，新北市鶯歌區年減43.0%，桃園市楊梅區年減34.4%，台中市潭子區年減43.6%，高雄市橋頭區年減47.3%；不過這17個成交量降溫行政區的房價，多數呈現上揚走勢，僅台北市中山區及台南市新市區成交均價下滑，中山區今年首季成交均價每坪67.7萬元，年減12.8%，台南市新市區今年首季成交均價每坪15.7萬元，年減19.1%。
 ★【理財達人秀】台股衝萬六 過高下一步？搭輝達狂潮 AI概念下一棒？★
 郎美囡分析，首季降溫區許多為近幾年房地產交易熱門區域，價量受到買氣及資金潮拉抬，成交價普遍上揚，不過市場過熱、價格攀升及政府打房政策多少影響買方心態，擔憂買到最高點，缺乏區域話題延續熱度，或有其他行政區價格更低、議題更多，買氣自然下降，如台南新市因南科議題身價水漲船高，但價格漲勢猛，新屋價格站上2字頭，隨著台積電話題轉向北高雄，台南市依傍半導體產業的買氣減弱，高價位的物件難以吸引買方入手，然而市場普遍預期今年受惠於台積電持續發燙的高雄，也有兩個行政區降幅超過3成，橋頭區房價受新屋帶動來到2字頭，價格優勢減弱，左營則是比較基期高，去年首季交易量大幅拉升，今年回歸資金熱潮前的水平。
 ▼國內房市Q1出現降溫。（圖/住商機構提供)
 住商不動產企劃研究室資深經理徐佳馨指出，因升息政策在第一季尾聲，首季交易量並未反映，不過預估進入升息循環後，房貸戶長期壓力不小，對投資性買盤而言，成本逐漸拉高，且政府打房目標明確，預期今年第二季之後價量表現將出現一番新景象。
 （封面照／東森新聞張琬聆攝）
 【往下看更多】
  ►輕症解隔條件放寬！最快4天可解除 這類人不適用
  ►人妻賣房反悔 房仲提告索賠62萬 律師：脫身方式並非沒有
  ►馬路中「開車門」擊落跆拳女將 嬤肇逃不成反嗆：騎車活該</t>
  </si>
  <si>
    <t>地產：打房見效？首季六都17個行政區率先降溫，買賣移轉棟數減幅逾10%</t>
  </si>
  <si>
    <t>今年第一季六都買賣移轉棟數與去年同期相比仍有成長，不過，不動產業者觀察各行政區交易動態，六都共有17個主要行政區的買賣移轉棟數減幅超過10%，其中不乏各都的交易熱區，如台北市內湖區、中山區，新北市中和區，桃園市桃園區、楊梅區，台南市新市區以及高雄市左營區，然而價格表現上，大部分行政區的成交均價仍走揚。
  根據六都地政局資料，統計今年第一季買賣移轉棟數，與去年同期相比減幅超過10%的主要行政區共有17個，其中減幅最大者是台南市新市區，年減61.8%，且新市區首季房價跟去年同期相比也降19.1%，其它五都個別量縮最多的行政區減幅也不小，台北市內湖區首季買賣移轉動數年減33.9%，去年第一季破千棟，今年只剩7百多棟，新北市鶯歌區年減43.0%，桃園市楊梅區年減34.4%，台中市潭子區年減43.6%，高雄市橋頭區年減47.3%；不過這17個成交量降溫行政區的房價，多數呈現上揚走勢，僅台北市中山區及台南市新市區成交均價下滑，中山區今年首季成交均價每坪67.7萬元，年減12.8%，台南市新市區今年首季成交均價每坪15.7萬元，年減19.1%。
  大家房屋企劃研究室副理郎美囡表示，首季降溫區許多為近幾年房地產交易熱門區域，價量受到買氣及資金潮拉抬，成交價普遍上揚，不過市場過熱、價格攀升及政府打房政策多少影響買方心態，擔憂買到最高點，缺乏區域話題延續熱度，或有其他行政區價格更低、議題更多，買氣自然下降，如台南新市因南科議題身價水漲船高，但價格漲勢猛，新屋價格站上2字頭，隨著台積電話題轉向北高雄，台南市依傍半導體產業的買氣減弱，高價位的物件難以吸引買方入手，然而市場普遍預期今年受惠於台積電持續發燙的高雄，也有兩個行政區降幅超過三成，橋頭區房價受新屋帶動來到2字頭，價格優勢減弱，左營則是比較基期高，去年首季交易量大幅拉升，今年回歸資金熱潮前的水平。
  住商不動產企劃研究室資深經理徐佳馨指出，因升息政策在第一季尾聲，首季交易量並未反映，不過預估進入升息循環後，房貸戶長期壓力不小，對投資性買盤而言，成本逐漸拉高，且政府打房目標明確，預期今年第二季之後價量表現將出現一番新景象。
 【往下看更多】
  ►地產：房價、利率、貸款期數新高，房市進入三高年代</t>
  </si>
  <si>
    <t>升息後的房貸跟想像不一樣？專家建議：包租公可以這樣做</t>
  </si>
  <si>
    <t>「Cosmo，央行宣布升息一碼，原本房貸壓力已經快喘不過氣，現在又變重了，該怎麼辦？」、「Cosmo，升息後房屋持有成本變多，會不會一直一直升息，到時候真的負擔不了，該怎麼辦？」
 ★買房經驗分享、專家解析房市，挑房買房祕技看這邊
 ★追蹤「EBC地產王」，買房免走冤枉路
 從央行宣布升息一碼開始，許多人房貸的負擔又加重，加上通貨膨脹導致物價飛漲，因此會有上述的擔心也是情有可原。還在繳房貸的自住者、買房收租的包租公，該如何看待這波升息潮，這篇我們一起來討論。
 ★【理財達人秀】台股衝萬六 過高下一步？搭輝達狂潮 AI概念下一棒？★
 升息一碼，房貸將會差多少？
 一碼代表0.25%，假設升息前的房貸利率是1.35%，那升息一碼房貸利率就變為1.6%。以實際金額計算，假如我們買1250萬的房子，貸款8成也就是1000萬，那以20年本息平均攤還房貸計算，1.35%的利率每個月須繳47568，1.6%的利率每月需繳48716，大約增加1148元。
 很多人在看完實際試算後，才發現原來跟自己想的不一樣，以為升息一碼每月房貸會增加超多。如果每月增加一千多元，就覺得讓自己快負荷不了，那其實必須重新檢視自身的財務狀態，可以試著做財務報表幫助自己釐清財務問題根源。
 如果一直不斷升息，怎麼辦？
 由於美國聯準會在3/16宣布升息一碼，並且市場預期今年剩餘6次的利率會議中都會升息，因此大家自然會擔心一直升息，到時候會不會貸款壓力爆表。當然，利率的決議並不是我們的可掌控範圍，因此要準確的預測實屬困難，但我們可以從一些數據中試著先預算，早點未雨綢繆。
 從台灣的指標利率「重貼現率」來看，2015年~2016年間降息了4次，每次降息都半碼，而2020年疫情時，一次降息了1碼，來到了1.13%；這次的升息一碼，就讓重貼現率重回了疫情前的1.38%。如果繼續升息回到了2015年降息前，則會來到重貼現率1.88%。
 如果你去查詢，美國基準利率在疫情時直接降至0.1%以下，因此這次美國升息一碼，也只是讓利率回到0.33%而已。也就是說，若美國接下來6次利率會議都升息一碼，大約會升至1.83%，其實跟台灣升息3碼後的利率差不多。
 因此，我們如果以今年升息3碼來看，假設升息前的房貸利率是1.35%，那升息3碼房貸利率就變為2.1%。以實際金額計算，假如我們買1250萬的房子，貸款8成也就是1000萬，那以20年本息平均攤還房貸計算，1.35%的利率每個月須繳47568，2.1%的利率每月需繳51063，大約增加3495元。
 話說回來，如果每月房貸款增加3495元，自己的財務會無法負擔，那就必須提前先未雨綢繆，在還未升息到這個程度時先檢視自己的財務。
 作者／吳建賢Cosmo Wu AAM財富方舟資產管理董事長、RICHARK財富方舟學習平台創辦人、好租一二三董事長暨總經理。曾任職台積電生產線課長，目前已諮詢過數千人，協助數百位小資族成為包租公婆，著作《出擊吧！奪回你的人生主導權》。
 ●以上言論不代表東森新聞立場
 延伸閱讀
 台積電法說行情曇花一現 台股週跌280點有二大主因
 買刮刮樂中787萬頭獎 比利時非法移民要先「證明身分」才能領錢
 壓力大、肩膀很緊，全身不對勁！ 10個釋放舒緩壓力的舒壓工具大集合！
 （封面圖／CTwant）
 【往下看更多】
  ►各銀行最新房貸利率一次看 「這4家」仍可享最低1.56%地板價
  ►升息利率變高 2024之前不適合買房？ 網嘆：省了利息虧了房價
  ►竹北剛買房 台積電老公想離職 人妻拒重回職場：瞎了眼才嫁給他</t>
  </si>
  <si>
    <t>「積」情加持這區房價暴衝晚1年買多花380萬</t>
  </si>
  <si>
    <t>台積電設廠高雄通過環評審查，可望於6月動工，而周邊地區房價，近年來也不斷暴漲，根據房仲實價登錄資料，鼓山區的透天房價短短3年就漲了4成，等於民眾每晚一年買房，恐怕就要多花380萬元。
 ★買房經驗分享、專家解析房市，挑房買房祕技看這邊
 ★追蹤「EBC地產王」，買房免走冤枉路
 東森房屋研究中心統計實價登錄系統，發現高雄市鼓山區近3年透天產品漲幅逾4成，平均成交總價自2019年1,832萬元成長至2021年之2,600萬元，等於每晚一年購屋便需多花380萬元。此外，隨著區域內美術館、農十六雙特區發展日趨完善，預售屋平均單價也在三年間成長超過兩成五，去年（2021）則受益於台積電效應，在一年間漲幅達43.2％。
 ★【理財達人秀】台股衝萬六 過高下一步？搭輝達狂潮 AI概念下一棒？★
 ▼（圖／東森房屋提供）
 東森房屋農十六致勝加盟店黃筱涵經理表示，過去高雄主要以重工業為主，近年隨著產業積極轉型及台積電效應，整體就業機會增加，也為區域內帶入科技買盤。而美術館、農十六特區內生活、交通機能建全，不僅有台鋁商場、巨蛋、義想天地及興建中富邦BOT案等大型商場，加上既有之捷運站點與未來輕軌環狀線串聯，使得兩特區不僅成為在地高雄人搶進之所在，更吸引許多外地客。
 區域內電梯大樓指標建案如「J Modern」，該案主打二至三房，位置鄰近巨蛋，且擁龍華國小、明華國中雙明星學區，均價落在35至38萬元間，以44坪附車位之物件，總價約在2,000萬元左右，該社區目前最高價一坪46萬。黃筱涵表示，區域內之中古電梯大樓，行情自去年疫情解封後便水漲船高，過去成交單價行情落在15萬元左右，目前則已漲到2字頭，正逐漸往3字頭靠攏。
 ▼（圖／東森房屋提供）
 黃筱涵表示，區域內不僅電梯大樓漲，透天漲勢更加驚人，三年間4成的漲幅，如實反映近兩年高雄房市熱潮，分析漲幅主因除了土地價格日益水漲船高外，建商及屋主之心理預期價格也是重要因素。黃筱涵表示，目前新成透天產品總價落在3,500至4,000萬元間，而若是地點好之物件則可上看5,000萬元，中古透天行情則落在1,500至2,000萬元左右，但如是地點靠近美術館特區之物件，平均總價則在3,000至4,000萬元間，幾乎等同新成屋。
 近期政府公佈一系列抑制房價政策，黃筱涵表示，隨預售屋禁轉單之日期逼近，目前的確有觀察到市場上出現拋售物件，短期來說無論是預售或成屋市場，或許都會短暫下修，然而鑒於鼓山美術館、農十六雙特區之機能，且隨著台積電設廠用地之楠梓產業園區環評通過，預估未來區域內房市仍將持盈保泰。黃筱涵補充，舉三月份在美術館特區裕國街上一筆建地交易來看，成交單價達160萬元，以此土地取得成本，未來新案開價仍將維持5字頭以上。
 （封面示意圖／東森房屋提供）
 【往下看更多】
  ►她下斡旋買高雄房 到場竟遭攔胡！房仲無奈：台積電讓屋主說漲就漲
  ►房價一直漲買房穩賺？包租公作家示警：這幾處非常危險
  ►31年公寓頂樓「能買嗎」？過來人笑點1關鍵：搶到翻</t>
  </si>
  <si>
    <t>獨家》台積電加價購，史上第一次！兩天就開一次會，緊盯半導體設備生產進度</t>
  </si>
  <si>
    <t>根據半導體設備供應商透露，由於半導體廠房關鍵設備延後交期（lead-time）每況愈下，晶圓代工大廠紛紛出動高階主管，冒著回台入境隔離管制、飛往美、歐、日等關鍵設備供應商總部，就是為了解交期真相，究竟是真還是假？據了解，今年來代工大廠至少已啟動兩波主管赴美溝通，為的就是要緊盯供應商交期。回顧去年，半導體設備交期大約在6到18個月不等，今年情況遠比去年還糟，基本是12個月起跳、最長達20個月；換言之，現在下訂單，有可能要等到2023年下半年才能拿到設備，而且供應商甚至無法保證日期，有可能被「滾動式的延宕」。根據設備供應商私下表示，由於台積電高度憂慮設備交期拖延建廠進度，今年以來派高階主管親上火線，談判最高層級達採購副總及採購處長；不僅前段設備是如此待遇，就連一年向來只見一次面的後段耗材供應商，也因為產能大為吃緊，使台積電派出採購副處長級的主管來提前要貨。（延伸閱讀：台積電用一流人才做二流工作？專家：多虧這些高手，才能超越英特爾！）-本文未完，本篇為風傳媒VIP文章-  歡迎加入「免費試閱」暢讀全文免費體驗一個月! VIP訂閱內容無限瀏覽</t>
  </si>
  <si>
    <t>「台股最壞狀況已經過去！」多頭總司令張錫：第二季是找買點的絕佳時機</t>
  </si>
  <si>
    <t>受到通膨、升息、戰爭、疫情等多重利空衝擊，台股近期上沖下洗，但隨著晶圓代工龍頭台積電日前繳出亮眼財報，法人認為有助於提振半導體族群士氣，就連曾獲金管會主委黃天牧認證「台股永遠的多頭」、國泰投信董事長張錫也說，台股最壞的狀況已經過去，第二季是找買點的絕佳時機。[啟動LINE推播] 每日重大新聞通知台積電上週四法說會公布第一季財報，受惠漲價效益、先進製程續放量及新台幣貶值助攻，毛利率衝上55.6%，單季獲利突破新台幣2,000億元大關，季增22%、年增 45%，每股純益7.82元，不僅再締新猷，同時優於市場預期。（延伸閱讀：台積電首季狂賺，法說會五大重點一次看）法人認為，在通膨高漲時期，具備量增價漲的趨勢產業是獲利不被通膨侵蝕的關鍵，無論5G、電動車、元宇宙的興起，或者戰事強化國家網路通訊，在在顯現對半導體晶片、高速網通的殷切及高需求，相關產業及企業報價與轉嫁能力強，進而將推升股價，可望成為對抗通膨的投資優選族群。｢台股最壞的狀況已經過去，第二季是找買點的絕佳時機！」張錫直言，兩大原因讓他樂觀看待本季台股行情，首先是台灣企業體質強韌，3月底超過1,700家台灣上市櫃公司揭露去年財報，受益於半導體需求暢旺、運價與報價走揚，以及全球資本市場大好，整體上市櫃公司全年稅後純益逼近新台幣4.3兆元，年增73%，締造史上最佳成績單。與此同時，台股殖利率吸睛，企業獲利攀高，市場預期今年配發的股利更上一層樓，目前估算今年台股整體配息至少2.6兆元，平均現金殖利率將有機會超過5%，可望冠居全球，這將使得內資持續加碼，並且吸引外資回購台股。（延伸閱讀：台股大戶落跑？第一季下跌525點，成交5億元以上自然人銳減近千人）儘管台股偏多行情可期，但戰爭、通膨、疫情不斷干擾，投資人既期待又怕受傷害，又該如何自處？國泰台灣5G+ ETF（00881）基金經理人蘇鼎宇認為，台積電法說釋出利多，展望第二季可望挑戰連續7季創新高，有助於台股尤其半導體、科技股人氣歸隊。蘇鼎宇指出，截至今年3月底，台股本益比約為12.7倍，相較於過去10年平均14.8倍，可以看出台股評價面已經來到相對低點，下檔仍有強韌支撐。至於看好的產業族群，疫情、戰事、油價高漲，擴大5G、半導體、低軌衛星、電動車等科技應用與新商機，台廠也將在美國政府投入650億美元的寬頻大基建計畫中扮演關鍵要角，這樣的趨勢在後疫時期將更火熱，因此台灣半導體、電動車、5G等新科技產業鏈，獲利將持續強勁成長。法人認為，在操作策略上，科技股多屬成長型股票，漲跌幅度較大，投資人可以觀察長期趨勢、獲利表現良好、營收前景佳等指標，採用分散投資與定期定額方式參與產業成長，建議可從「科技市值型ETF」入手。</t>
  </si>
  <si>
    <t>半導體大缺工，新鮮人值得拿「肝」換高薪嗎？職場前輩勸三思，千金難買好健康</t>
  </si>
  <si>
    <t>半導體大缺工，科技大廠紛紛祭出高薪搶才，也讓許多初出茅廬的新鮮人感到心動，猶豫是否要輪大夜班，拿肝換取高人一截的血汗錢。但有職場前輩提醒，生產線人員轉職不太容易，尤其健康一旦失去了，千金也難買回。[啟動LINE推播] 每日重大新聞通知近期本土疫情持續延燒，單日確診病例連續多日突破千人，對於就業市場有影響嗎？根據104人力銀行統計，4月全站工作數達101.3萬個，再攀歷史新高，比起1月多了13%，徵才企業家數也從1月的4萬家成長至4月的5.2萬家，增幅達30%，在防疫政策轉為「與疫情共存」的大方向下，企業徵才似乎不受影響。 依照產業觀察，電子資訊／軟體／半導體4月工作數19.7萬個人才缺口最大，其次為住宿／餐飲服務業16.5萬個、一般製造業14.7萬個。若依職務排序，前三名分別為餐飲類人員13萬個、操作／技術類人員11.2萬個、業務銷售人員8.7萬個。（延伸閱讀：聯詠分紅破千萬，服務業待遇硬是不漲！為什麼台灣高薪工作幾乎都在新竹、台北？）半導體產業求才若渴，過去台積電非頂大碩、博士生不用，現在已向私大、技職生招手，更傳出今年度祭出超過10%的加薪幅度，聯發科也開出碩士生年薪上看200萬元的誘因，半導體業原本就不低的薪水，加上輪班可以拉抬薪資，已讓不少年輕求職者心動。近期就有求職者在社群軟體討論，畢業後去半導體產業當作業員，加班費、補貼加一加也有個3、4萬元，工作單純時間到了就下班，而且還不用交際，「如果輪班，但薪水高，大家會考慮嗎？」 根據104人力銀行《2021年半導體產業人才白皮書》，過去五年曾任職於半導體業「需輪班職務」的平均月薪，若不含輪班等額外津貼，以專業度較高的半導體製程工程師、生產設備工程師最高，平均月薪落在4.6萬元至5.6萬元之間；不限科系的助理工程師、作業員／包裝員，平薪月薪落在3.1萬元至3.5萬元之間。調查發現，半導體「輪大夜班」比「輪早班」的月薪，大約高出1/3、甚至一半。進一步觀察，不限科系且高度缺人的職務餐飲服務生、門市／店員／專櫃人員平均月薪也達3.1萬元，同樣是基礎職缺，半導體產業作業員／包裝員的薪資並沒有產業光環加持。所以，新鮮人真的得靠半導體「輪大夜班」加薪嗎？「健康一旦失去了， 千金難買。」有職場前輩在「職場來抬槓」line社群分享，輪班的日常作息、工作時間不一樣，將會犧牲很多陪伴家人的時間，如果要走入家庭、養育小孩，必須好好考慮一下。他建議，輪班工作可以先衡量自己的身體狀況能否承受？是需要工作經驗、知名公司的洗禮，或是目前的工作不理想？除了關注薪資福利，職場生涯道阻且長，也要替未來出路預做打算。有其他人提醒，必須思考未來可否內部轉調非輪班性質的工作，或是這個經驗能有其他對等或更高薪資的工作機會，尤其生產線人員轉職不太容易，「要轉只能靠進修，不然再轉也是生產線。」 </t>
  </si>
  <si>
    <t>觀點投書：物價飆漲之我見</t>
  </si>
  <si>
    <t>台灣近幾年似乎每隔一段時間就出現「物資之亂」，2021年的衛生紙之亂，2022年過年的雞蛋之亂，這些都和通貨膨脹多多少少有相關聯。「通貨膨脹」這隻怪獸，只會不斷成長不會校正回歸，因為需求增加而供給來不及增加，才會形成通膨。2022年初到現在，從咖啡、麥當勞、王品等飲食相關，到飲料、清潔用品等民生必需品，無一不漲。導致各種民生物資的調整售價的幕後推手，就是通貨膨脹。[啟動LINE推播] 每日重大新聞通知根據主計處最新公布的2月份消費者物價指數（CPI），年增率是2.36%，已經連續7個月超過2%的警戒線，而俄烏戰爭對物價的影響，導致國際大宗物價、原油的飆漲，預計3月份將會更加明顯。通膨的定義就是指「一般物價水準在一定時期中，連續性地以相當幅度上漲」或是 「等值的貨幣，其購買力持續性的下滑」。簡單的說，年初的100元等值的貨幣，到了年底只能買得起97元的商品。除了需求大於供給造成通膨以外，另一個成因就是「生產成本上漲」。「一蛋難求」是需求大於供給，「咖啡大漲」就是成本上揚了。台灣是海島型國家，自然生產的物資也匱乏，倚賴國外進口原料加工生產是主要的經濟來源。舉凡工業原料、半導體原料到民生必需品，樣樣幾乎都仰賴海運、空運進口。近兩年來因為塞港、塞船、缺櫃導致運輸不順，加上全世界因為天候狀況頻頻，導致農糧短缺效應，加上台幣的驟升，在在影響到原物料的進口價格居高不下，銷售價格自然也壓不下來，2022年初軍公教調薪、勞工基本工資的調漲，也都助長了成本的上升。去年的台灣通膨率1.98%，創下13年來的新高，經濟成長率6.09%，代表著台灣人賺的錢其實是可以付得起這樣的通膨率，當然啦！必須企業願意把經濟成長的成果，反映到員工的薪資單上，這樣通膨引起的物價上漲，才能被加薪幅度所抵銷。但依據主計處統計，2019年薪資中位數為49.8萬元，2020年薪資中位數為50.1萬元，成長幅度只有0.48%，薪資漲幅跟不上通膨率，導致政府一再表明台灣的通貨膨脹率不高，但大多數台灣人卻感受到物價上漲的壓力。如果你有閒錢可以投資，《富比世》雜誌（Forbes）提供3種方法，可以抗通貨膨脹：第一種是股票，因為通貨膨脹的部分原因，是公司把增加的成本轉嫁給消費者，而且企業有定價能力，不至於影響企業獲利，所以股市漲幅會優於通貨膨脹。第二種是原物料，原物料的價格上漲，也會導致通貨膨脹，像是礦產、能源相關，當價格上漲時，你持有的資產也跟著增加，如此就能有效避險。第三種是房地產，通貨膨脹多半會造成有錢人往房地產區塊移動，導致房地產和租金上漲，所以房地產上漲率會大於通貨膨脹帶來的影響。尤其2021年開始，台積電擴大在台投資新廠，導致台灣房價大漲。永慶房屋統計指出，除了新北市房價成長9.4%，其餘縣市的漲幅都在1成以上，台南更漲了28.6%。通貨膨脹這隻猛獸，需要謹慎對待，升息是一個手段，如何維持一定的資金流動，不影響企業的生存，更是一個不容忽視的課題。＊作者為立法院公務員，工作空檔時喜歡記錄文字者</t>
  </si>
  <si>
    <t>指揮中心開放孩童打莫德納　朱立倫要陳時中買BNT：別拿孩子當實驗品</t>
  </si>
  <si>
    <t>本土疫情升溫，疫情指揮中心宣布開放6至11歲孩童施打莫德納疫苗，引發家長高度疑慮。國民黨主席朱立倫今（19）日出席國民黨嘉義縣黨部小組長精實訓練時表示，若冒然在全世界都還有疑慮的狀況下，讓孩童打莫德納大魔王，家長是不能接受的。朱立倫呼籲，蔡政府應快去買兒童專用的BNT疫苗，否則誰會願意讓孩子當實驗品？[啟動LINE推播] 每日重大新聞通知朱立倫喊話蔡政府，不要再犯前年、去年疫苗採購同樣的問題，要非常積極、快速運用所有力量，包括政府、民間的力量去買兒童專用的BNT疫苗，不要再找理由，說什麼是利益分配不均，有很多小問題無法解決，這些都是衛福部長陳時中講的，但家長是絕對不能接受的。國民黨今天上午也召開記者會，質疑蔡政府對於兒童疫苗未能超前部署，想與病毒共存卻漠視兒童施打疫苗的需求，讓國內可接種疫苗的120萬兒童及家長無從選擇，只能施打副作用大的莫德納疫苗。國民黨要求疫情指揮中心，應儘速採購足量的輝瑞/BNT兒童疫苗讓家長安心。如果無法買到BNT，也應該找有能力的民間團體請求協助。國民黨副秘書長王育敏表示，蔡政府告訴家長沒有BNT，只有莫德納，但家長都不願意自己的孩子變成白老鼠，而且包括日本、韓國兒童都沒有施打莫德納，多數國家給6至11歲兒童打的疫苗都是BNT，雖然蔡政府稱英國、加拿大、澳洲等國已經開放兒童施打莫德納，但事實上並不普遍，兒童施打的主流疫苗是BNT。王育敏質疑，蔡政府宣稱沒有辦法買到BNT，這種說法讓國人無法接受，國民黨要求蔡政府必須幫家長想辦法，讓大家有選擇權，就像成人可以選擇多種疫苗，為何成人有選擇權，孩子卻要當白老鼠，很不公平。國民黨文傳會副主委王鴻薇也批評，美國去年11月就已經讓兒童可以施打BNT，至今快半年了，為何台灣連一個影子都沒有？國民黨指出，先前採購BNT疫苗時，蔡政府說對岸政治干擾，不願跟上海復星採購，靠鴻海、台積電、慈濟等民間捐贈了1500萬劑，對於BNT疫苗後續採購，陳時中1日說「採購管道已打開，合約談好即可」，13日面對質詢又講，「談判已到最後階段」，結果17日卻改口說無法保證何時可以買到，充分展現疫情指揮中心的無心、無能與無力。國民黨批評，蔡政府政策上要與病毒共存，但對兒童疫苗卻毫無超前部署，採購無方、雙手一攤，讓眾多家長擔心害怕，難道國人只能自求多福，讓小朋友硬打莫德納、承受可能的強烈副作用？尤其蔡政府自我標榜與美關係多年最佳，但為何採購美國輝瑞公司的兒童疫苗，卻談了2個多月迄今毫無成果？令人質疑政府談判效率遠不如民間。</t>
  </si>
  <si>
    <t>實價登錄上路10年！全台房價漲近5成，這縣市漲幅189%奪冠</t>
  </si>
  <si>
    <t>2012年上路的實價登錄至今滿10年，數字科技旗下591房屋交易網統計全台與七都熱門行政區房價漲幅發現，2012年全台房屋單價為新台幣18.1萬元，2021年增至26.9萬元，10年漲幅48.6%。[啟動LINE推播] 每日重大新聞通知統計顯示，七都平均漲幅依序為台南市、高雄市、台中市、桃園市、新竹縣市、新北市及台北市。其中，台南市、高雄市及台中市房價漲幅最多，分別達189%、137.8%及118.9%。以各縣市行政區來看，591房屋交易網指出，台南市增幅前3名的行政區為安南區、南區及仁德區。前兩區有快速道路、重劃區等題材加持，吸引不少南科人員進駐；仁德區則受惠工業區就業機會帶來人口紅利及捷運藍線議題，吸引不少東區外溢買盤。高雄市增幅前3名則是大寮區、小港區及橋頭區，皆為高雄蛋白區，房價原屬低基期具補漲效應。大寮、小港區有工業區就業機會支撐需求，且有捷運行經；橋頭除科學園區外，台積電去年底宣布在鄰近的楠梓設廠，也帶動橋頭新市鎮發展。台中市增幅前3名則是潭子區、清水區及東區，在交通建設、重劃區加持下，潭子區逐漸消弭與市區的落差，北屯買盤外溢到此置產；清水區則因百貨進駐、往返中科便利等，吸引不少中科人員；東區則有大車站計畫、鐵路高架化、三井LaLaPort等加分，翻轉市容老舊印象，助漲房價跳升。房價成長速度超越全台平均的還有桃園市及新竹縣市，分別為84.4%、67.1%。桃園市有大量雙北輕移民，尤以交通便利的龍潭區、楊梅區、桃園區漲勢明顯。而買盤以竹科為主的新竹縣市，以竹北市、北區及香山區漲幅最多。新北市、台北市則屬房價漲幅末段班，10年來漲幅分別為42.2%及20.7%，但新北市板橋區在捷運環狀線通車後，房價扶搖直上；台北市北投區則因生活機能成熟，擁有大型醫學中心，且北投士林科技園區建設利多，房價有望再漲。 </t>
  </si>
  <si>
    <t>台積電熊本廠4月動工搶人才在地企業憂拉高薪資水平</t>
  </si>
  <si>
    <t>晶圓代工龍頭台積電位在日本的熊本廠，在4月中旬開始動工，2024年正式投產，不過熊本當地的企業都相當擔憂，在台積電進駐後，會對加重徵才的難度以及提高薪資水平。
 ★買房經驗分享、專家解析房市，挑房買房祕技看這邊
 ★追蹤「EBC地產王」，買房免走冤枉路
 日本SONY集團與台積電合資，位在日本九州熊本縣菊陽町的熊本廠，已經在4月中旬開始動工，時程排定在2024年開始投產，將會雇用1,700人，其中有70%，約1,200人為新招聘。
 ★【理財達人秀】台股衝萬六 過高下一步？搭輝達狂潮 AI概念下一棒？★
 日本媒體《熊本日日新聞》與熊本市地方經濟總合研究所合作，針對市內企業進行問卷調查，主要問到對於台積電進駐後，會不會有影響，其中有49%企業認為有影響，8.3%認為有很大的影響，僅13.8%認為沒有影響。
 問卷數據顯示，認為會受到台積電衝擊的行業中，有84.3%為製造業，且台積電會開出比當地水平更高的薪資徵才，擔心自家給出的待遇沒辦法跟台積電競爭，勢必要提高待遇才能留下人才。
 ●以上言論不代表東森新聞立場
 延伸閱讀
 粿粿剛宣布懷孕老公竟確診 經紀公司證實消息PCR結果出爐
 2歲男童病逝「檢測後僅有新冠病毒」 感染異常凶猛！3次投藥皆無起色
 潘柏希《黃金歲月》記憶退回大學生 被追打不慎挫傷
 （封面圖／台積電提供）
 【往下看更多】
  ►個股：台積電高雄廠用地今日通過環評，6月動工，2025年進入量產
  ►台積擬補貼員工買自家股！公司證實：共享獲利果實
  ►台南、高雄房市降溫 台積電光環失靈？ 專家：尚未顯靈</t>
  </si>
  <si>
    <t>台南永康房價「4年漲4成」專家曝內幕：商業區已破6字頭</t>
  </si>
  <si>
    <t>根據內政部實價登錄資料，台南市房價漲幅居全台之冠，房仲業者研究更發現，台南永康區所有物件近4年飆漲速度驚人，其中透天、公寓、預售屋帶頭領漲逾4成。透天產品平均總價107年至110年從1065萬元上漲至1532萬元，漲幅高達43.8%；而預售屋成交平均單價則從17.1萬漲至24.6萬，漲幅也逾43%，甚至在111年1月出現39.2萬元的歷史高價；而公寓產品的漲幅更高達45%。
 ★買房經驗分享、專家解析房市，挑房買房祕技看這邊
 ★追蹤「EBC地產王」，買房免走冤枉路
 ▼台南市永康區近4年各類產品漲幅（圖/東森房屋提供）
 東森房屋永康奇美加盟店卓豐章店長分析指出，永康區近年受益於台積電進駐南科效應，為區域內帶來大量剛性自住需求，「永康不僅近南科，離市區也是很近」，而區域內生活圈主要可分為中華路沿線及鹽行商圈，市場產品以透天厝及電梯大樓為主力，最熱門區域則屬東橋重劃區，不僅承接科買盤，更吸引市區外溢之客群。
 ★【理財達人秀】台股衝萬六 過高下一步？搭輝達狂潮 AI概念下一棒？★
 ▼永康區因南科效應房價水漲船高。（圖/東森房屋提供）
 至於區域內中古電梯大樓行情，卓豐章說明，以屋齡來區分，20年以上之產品，平均單價約20萬元，5至10年之產品則落在28萬元上下。另外，熱絡於市區之都更話題近年也燒到永康，卓豐章認為，永康公寓產品長期被低估，但由於這幾年土地漲幅大，使得土地持份高之公寓產品連帶受到拉抬，但卓豐章也表示，目前區域內尚無出現都更案例，市場主要著眼於其未來性。
 ▼台南市永康區近4年預售屋單價漲幅（圖/東森房屋提供）
 另外，土地貴也帶動透天產品之漲幅，卓豐章表示，目前區域內新成透天總價已突破2,000萬元；中古屋齡5至10年產品之平均總價則落在1800萬元；10至20年則約在1500萬元，20年以上之產品總價則落在800至1000萬元間。
 ▼台南市永康區近4年透天厝總價漲幅（圖/東森房屋提供）
 永康近年土地行情水漲船高，卓豐章透露，以鹽行重劃區來說，商業區建地單價已達65萬元，永康永華路之建地也有40萬元左右之價位，卓豐章表示，以此土地取得成本，永康即將出現4字頭新建案。
 然而，隨著政府一系列抑制房價政策，卓豐章表示，目前客戶漸採取觀望態度，使得近期交易量有下滑趨勢，但熱門區域若有物件釋出仍然搶手，顯示永康之剛需買盤強建。
 卓豐章直言，永康房市自台積電設廠後，始獲得市場大量關注目光，但區域內發展卻不僅止於此，如連結市區、與新市之大灣交流道、甫重劃完成之鹽行重劃區，以及永康陸軍砲校移至關廟區所釋出，將作為公共規劃「永康創意設計園區」之大片土地，都持續為區域發展注入新活水。
 （封面圖/東森房屋提供）
 【往下看更多】
  ►鄰居蓋新房丟承諾書要敲「這牆壁」 網急喊：簽了欲哭無淚
  ►新北2歲童重症不治 兒科醫示警：孩子有4症狀快送急診
  ►台股最壞狀況已過！張錫分析2關鍵「Q2是絕佳買點」</t>
  </si>
  <si>
    <t>台股最壞狀況已過！張錫分析2關鍵「Q2是絕佳買點」</t>
  </si>
  <si>
    <t>國際通膨嚴峻及FED升息，加上俄烏戰爭、疫情衝擊供應鏈，台股陷入震盪修正迴圈。投信投顧公會理事長暨國泰投信董事張錫，此時向投資人信心喊話，「台股最壞的狀況已過去，Q2是找買點的絕佳時機」。並分析兩點看好有潛力的趨勢產業，包括：5G、電動車及相關半導體供應鏈。
 ★買房經驗分享、專家解析房市，挑房買房祕技看這邊
 ★追蹤「EBC地產王」，買房免走冤枉路
 台股Q2首月陷震盪行情，「護國神山」台積電法說會公布Q1亮眼財報，提振台股半導體族群士氣。張錫看好台股後市並認為，台股最壞的狀況已過去，第二季是找買點的絕佳時機。
 ★【理財達人秀】台股衝萬六 過高下一步？搭輝達狂潮 AI概念下一棒？★
 張錫分析指出，本季台股有兩大機會點；第一點，台灣企業體質強韌，1700 家台灣上市櫃公司3月底揭露2021年財報，不少公司受益於半導體需求暢旺，運價、報價持續走揚，全體上市櫃公司稅後純益逼近新台幣4.3兆元，年增73%，創下歷史最佳成績。
 第二點，因企業獲利攀高，台股殖利率吸睛，「市場預期今年配發的股利有望隨之提高，目前估算今年台股整體配息至少2.6兆元，平均現金殖利率將有望過5%，居全球之冠」，將同時吸引內資加碼續擁，外資大舉回補台股。
 （封面圖／翻攝自世界投資者週聯合論壇）
 【往下看更多】
  ►「穀雨」開運好時機！7大禁忌別踩雷 專家加碼曝求財妙招
  ►實價登錄10週年「全台房價漲5成」3縣市直接翻倍
  ►本土+1626再創高！1中症轉重症 2例確診死亡</t>
  </si>
  <si>
    <t>實價登錄10週年「全台房價漲5成」3縣市直接翻倍</t>
  </si>
  <si>
    <t>內政部為落實房價透明，自2012起實施實價登錄，上路至今屆滿10年。根據《591實價登錄》統計，全台與七都熱門行政區在實施實價登錄的10年來，房價漲幅高達48.6%，全台平均單價從18.1萬元增加至26.9萬元，漲價速度驚人；分析指出，七都漲幅依序為台南市、高雄市、台中市、桃園市、新竹縣市、新北市及台北市，其中南部2都及台中房價漲幅更是直接翻倍！
 ★買房經驗分享、專家解析房市，挑房買房祕技看這邊
 ★追蹤「EBC地產王」，買房免走冤枉路
 首先觀察漲幅居七都之冠的台南，10來年房價上升189.0%，近2倍；漲幅前三名行政區依序為：安南區、南區、仁德區。其中第一名的安南區飆漲主因，是北外環快速道路建設，大幅縮短與南科之間的距離，而安南區內最為熱門的當屬「九份子重劃區」，吸引了不少南科新貴置產，推升當地房價。
 ★【理財達人秀】台股衝萬六 過高下一步？搭輝達狂潮 AI概念下一棒？★
 而第二名的南區，則有水交社重劃區與舉喜重劃區，前者鄰近市區，生活機能完善；後者靠著86快速道路，吸引不少南科工程師、安平工業區客群。為列第三的仁德區，則依靠聯外交通便利，加上鄰近工業區貸來大量就業機會，形成人口紅利地段，近期更加上捷運藍線議題，吸引不少東區外溢買盤。
 房價10年成長次之的縣市為高雄市，漲幅137.8%；增幅前三名的行政區依序為大寮區、小港區及橋頭區，皆為高雄蛋白區，房價原屬低基期具補漲效應。大寮與小港因工業區大量就業機會支撐當地住宅需求，同時有捷運行經、機能不俗；此外，小港還有新光三越OUTLET「SKM Park」進駐，發展成熟。而橋頭除了原有的科學園區議題外，去年底台積電宣布在鄰近的楠梓設廠，連帶也讓橋頭新市鎮房市火熱。
 10年房價漲幅位居第三的台中市，房價成長最多的區域依序為潭子區、清水區及東區。潭子區受惠國道四號豐潭段連接台74線重大建設，成為山城出入門戶，逐漸消弭與市區的落差，不少北屯外溢買盤到此置產。清水則因為三井OUTLET進駐，台中港重劃區推案大爆發，加上往返中科便利，房價親民的海線吸引不少中科新貴，房價搖身一變。最後東區近年在大車站計劃、鐵路高架化、三井LaLaPort等題材下，為房市帶來利多，翻轉以往市容老舊的印象，助長房價跳升。
 房價成長速度超越全台平均的還有新竹縣市，10來年房價漲幅超過6成，買盤以竹科工程師剛需為主，漲幅最多的行政區依序為竹北市、北區及香山區。其中竹北區域內包括縣一、縣二、縣三與高鐵特定區4大重劃區，為竹科客首選，推升房價飆漲。而北區為新竹舊城，生活機能完善，在鄰近的東區房價大漲之下，外溢效應優先受惠，不少竹科新貴轉往區域內的金雅重劃區購屋。而香山區則因公道三新闢道路，不僅加速到竹科的距離，同時也吸引部分來自頭份及竹南的客群。
 最後，房價漲幅之末就屬台北市，10年僅成長2成，增幅依序為萬華區、南港區與北投區。萬華區除了既有的西門町商圈機能發達，加上西區門戶計劃題材與萬大中和線動工加持，推升整體行情表現。而南港區則擁有四鐵共構、南港經貿園區、南港生技園區、流行音樂中心及三井Lalaport進駐，建設議題豐富，房價看漲；而捷運紅線行經的北投區生活機能成熟，更擁有大型醫學中心，親民的房價也吸引醫師及士林天母退休族等人置產，且士林北投科技園區建設利多，房價可望再上漲。
 ▼實價登錄10年各縣市漲幅（圖/591房屋交易網提供）
 （封面圖/591房屋交易網提供）
 【往下看更多】
  ►本土+1626再創高！1中症轉重症 2例確診死亡
  ►煙波飯店進駐台中舊城區 大咖品牌搶插旗…背後原因曝
  ►新北確診2歲童搶救6天不治 侯友宜哽咽：深感自責</t>
  </si>
  <si>
    <t>台積擬補貼員工買自家股！公司證實：共享獲利果實</t>
  </si>
  <si>
    <t>晶圓代工廠台積電今天證實，針對補貼員工買自家公司股票進行討論，主要是希望員工薪酬更多元化，並讓員工能夠共享公司營運的成果。
 ★買房經驗分享、專家解析房市，挑房買房祕技看這邊
 ★追蹤「EBC地產王」，買房免走冤枉路
 為讓員工薪資福利能夠與公司一起成長，台積電近年不僅調整薪資結構，將固定薪資調升20%，並針對高階主管及關鍵人才發放限制員工權利新股。
 ★【理財達人秀】台股衝萬六 過高下一步？搭輝達狂潮 AI概念下一棒？★
 台積電證實，針對補貼員工買自家公司股票進行討論，補貼比例等相關細節仍待董事會決議，主要是希望員工薪酬更多元化，並讓員工能夠共享公司營運的成果。
 據了解，補貼員工買自家公司股票的作法，外商已實行多年，國內也有不少廠商採取類似的措施，如聚積便成立員工福利信託計畫委員會，提撥與員工提存金對等的獎勵金購買公司股票，期望員工與公司一同努力創造佳績。
 （封面圖/中央社）
 【往下看更多】
  ►阿妹演唱會引導人員確診！在小巨蛋待5天 北巿急發4.8萬簡訊
  ►新北確診2歲童搶救6天不治 侯友宜哽咽：深感自責
  ►家長注意了！持「居隔單」可拿千元補助 3類人受惠</t>
  </si>
  <si>
    <t>台南、高雄房市降溫台積電光環失靈？專家：尚未顯靈</t>
  </si>
  <si>
    <t>台積電去年11月宣布將在高雄設廠，消息曝光帶動周邊地區房價增長。沒想到最近六都地政局資料顯示，台南、高雄的台積蛋黃區房市出現下滑，除了政府近期頻頻端出打炒房措施外，也顯示台積電設廠光環的短期房市熱線逐步降溫，未來南台灣房市能否翻轉，恐將等台積電高雄廠完工後，能否帶動區域發展而決定。
 ★買房經驗分享、專家解析房市，挑房買房祕技看這邊
 ★追蹤「EBC地產王」，買房免走冤枉路
 根據實價登錄和六都地政局資料顯示，今年第1季六都買賣移轉棟數中，先前受惠台積電設廠議題，房價飆漲的台南新市、高雄橋頭區皆出現大幅衰退，其中台南南科所在地的新市更出現年減61.8%的跌幅，居於六都之冠。
 ★【理財達人秀】台股衝萬六 過高下一步？搭輝達狂潮 AI概念下一棒？★
 據分析，過去預測房市發展必須先檢視房地產的交易量，「量先價行」是房市準則。去年受到資金回流影響，台灣房價價量同漲，但由於市場過熱，價格飆漲後交易量開始逐步減縮，加上政府積極釋出打炒房措施，在投資客勢頭漸弱後，也影響南台灣房市的交易量能。
 先前大家房屋企劃研究室副理郎美囡曾分析，台南新市因南科題材，房價上看2字頭，隨著台積電話題轉向北高雄，台南買氣降低，而既有的高價位物件也較難接手，使得新市價量皆下滑。
 瑞普萊坊市場研究部總監黃舒衛指出，台積電確定進駐高雄的消息曝光後，原本上漲的房價也囿限於央行恐循環升息和政府打炒房的種種因素。加上建商通貨膨脹的壓力，在案量上也逐步放慢，怕賣了之後銷售價格無法應付成本。在買賣雙方皆逐步觀望後市發展的情況，才會呈現「台積電失靈」的感覺。他預期至少要等到2025年台積電正式投產後，南臺灣房產才有可能進一步增溫，目前這三年可能還是在調整的狀態，因此應該說是台積電尚未「顯靈」。
 據先前資料顯示，去年9月份平面雜誌傳出台積電將在高雄設廠後，楠梓地區房價一夕暴漲，從1字頭站上2字頭，沒想到因台積電遲遲未證實消息，隔月份交易量出現雪崩下滑，落差約5至6成，顯見當地房市受到消息面影響出現短期熱線。
 （封面圖／翻攝陳其邁臉書）
 【往下看更多】
  ►房市涼了？六都熱區買氣大減 台南「這區」掉價19%
  ►「積」情加持 這區房價暴衝 晚1年買多花380萬
  ►台積電「首季歐趴Q2續佳」股價能重返榮耀？專家曝進場1關鍵</t>
  </si>
  <si>
    <t>呂紹煒專欄：台積電的「一極化」與「荷蘭病」</t>
  </si>
  <si>
    <t>上週台積電舉行法說會，除了說3奈米製程下半年量產外，也提到2 奈米研發「一切按進度進行中」。有趣的是，外媒對此新聞的報導角度是「重要半導體今後更加邁向一極化」，台積電的「強大」由此可見一斑。但是否強大到讓台灣「染上荷蘭病」，則是更值得注意。其實　台積電的「強大」已有數十年之久，從30年前與聯電並稱的「晶圓雙雄」時代開始，之後把聯電拽開、獨霸晶圓代工領域（市占率過半），從當年「仰望」全球半導體巨擘龍頭英特爾，到今日尖端技術超車，英特爾CEO在短短4個月內2度上門喬尖端產能，至於全球爆發汽車晶片荒後，美德日等汽車大國的政府紛紛上門求產能，就更不在話下了，一家即占有台股3成市值的台積電確實極度強大，國內時常以「一人武林」形容之。當然，對台積電而言，最是「意外之旅」的莫過於在中美科技戰中，意外成為大國列強在地緣政治角力中的一咖，美國固然是率先拿類似「半導體禁運」當武器打中國，但也同時發現本國缺乏半導體尖端製造的掌握，其它「列強們」亦有此感，美、中、歐、日都著手強化與提高本身的半導體製造能力，俄烏戰爭後，連俄羅斯也說要「建立自主半導體產業」，台積電成為各國爭取的對象。-本文未完，本篇為風傳媒VIP文章-  歡迎加入「免費試閱」暢讀全文免費體驗一個月! VIP訂閱內容無限瀏覽</t>
  </si>
  <si>
    <t>從磨石頭到做半導體：這家傳產默默練功三年，成功卡位晶圓代工3奈米供應鏈</t>
  </si>
  <si>
    <t>對股市投資者而言，半導體是台股重要的族群和題材；然而對業界供應商來說，這些客戶往往是讓人聞之色變，因為只要涉及半導體等級的工藝，都必須是分毫不差、甚至到吹毛求疵地步；半導體製程需要大量、精密的調整才能運作，俗稱「tune製程」，對於世界級大廠如艾司摩爾、科林研發、應用材料、科磊、東京威力科創等來說，因為資金規模、人力團隊與產能夠大，把數十台關鍵設備「寄賣」（不事先收費）在客戶處即使長達三年，也還撐得下去。反觀小廠，經常是投入泰半人力、資本、產能、時間，三、五年後還不見得能回收。因此對中小型業者來說，和一線半導體廠打交道挑戰極高，不見得是能最快回收投資的決策。（延伸閱讀：台積電用一流人才做二流工作？專家：多虧這些高手，才能超越英特爾！）然而，有一家位在鶯歌的傳統廠，資本額14億元、年營收約40-50億元、月產能約2萬片的中型廠房，因為專注研磨技術、默默練兵，在大客戶找上門時，才能一拍即合，從台灣第一家砂輪製造廠，搖身一變成為3奈米製程鑽石碟最大供應商。-本文未完，本篇為風傳媒VIP文章-  歡迎加入「免費試閱」暢讀全文免費體驗一個月! VIP訂閱內容無限瀏覽</t>
  </si>
  <si>
    <t>「美中出現罕見利率倒掛！」謝金河預言：中國高速成長可能寫下句點</t>
  </si>
  <si>
    <t>美國公債殖利率攀升，引發美國科技股、台積電ADR近期走勢震盪。財信傳媒董事長謝金河於臉書發文表示，19日的國際金融市場出現2個很重要的數字，1個是美國10年期公債殖利率衝高到2.893%，30年期到2.984%，已經逼近3%的警戒缐，而中國的10年債殖利率是2.863%，這是中國加入世界貿易組織（WTO）以來，美國10年期公債殖利率首度超越中國。美中出現十分罕見的利率倒掛現象，正在催化下一個經濟的巨大變化。[啟動LINE推播] 每日重大新聞通知謝金河提到，今年以來通膨加劇，美國的消費者物價指數（CPI）從元月7.5%，2月7.9%，到3月8.5%，通膨數字1個月比1個月高，本來聯準會是鴿派，後來變成鷹派，現在是超鷹派，已經有聯準會理事放話，下次議息大會1次升息3碼，縮表更把每月收回950億美元（約新台幣2兆7827億元）的路徑圖都說出來。謝金河表示，美國吃了秤鉈鐵了心，在升息路上勇往直前，美元指數也跟著走高，現在美元指數站上100大關。美元大漲，全球資金回流美國，新興市場貨幣跟著大貶值，日元匯價直直落，但對照美國強力升息，中國人行卻逆向降息，可以看出中國經濟的疲態。謝金河分析，美國升息，美元大漲，接下來石油，天然氣又大漲，農產品又屢創新高，首當其衝的是低毛利的低附加價值產業，然後是能源及農產品進口大國，經濟可能不堪負荷。還有這些年炒高的房地產，如果負債比天高，最後一定泡沫現形。謝金河指出，美債殖利率飆升，連台灣的台積電都受到撞擊，這回美中利率倒掛，會誘引更多資金回流美國，中國首季的GDP成長4.8%，已經比預期好很多，但真正的考驗在上海封城的第2季。如果房地產泡沫破裂，生產基地角色出現調整，中國幾十年來的高速成長可能在這裡寫下句點。</t>
  </si>
  <si>
    <t>風評：BNT兒童疫苗卡關，陳時中心魔難解？</t>
  </si>
  <si>
    <t>又是BNT疫苗卡關！蔡政府開放兒童可打莫德納疫苗，但採購輝瑞/BNT兒童疫苗居然卡關，新北2歲童染疫身亡，引發家長們疑慮「未來的主人翁」恐成為高風險族群。這是意外的巧合，還是歷史重演？[啟動LINE推播] 每日重大新聞通知BNT疫苗宛若蔡政府揮之不去的魔咒。採購「輝瑞/BNT兒童疫苗」涉及四方合約（BNT、輝瑞、上海復星、衛福部），究竟是像衛福部長陳時中所說，卡關原因是「利益分配不均」，有很多「小問題」沒有解決；還是卡在陳時中的兩大心魔——鴻海創辦人郭台銘和上海復星集團？我國政府去年採購BNT疫苗已經碰壁，陳時中曾說「有人不希望台灣太高興」，堅持要繞過上海復星，暗指中國因素介入導致洽購破局，把BNT疫苗抹紅成「中國疫苗」；後來在鴻海、台積電、慈濟這三家民間團體挺身協助之下，捐贈政府1500萬劑，化解「疫苗荒」的燃眉之急。這次採購BNT疫苗再度卡關，陳時中說「外力干預不多」，原因在於「商業利益分配」，彷彿又倒帶到去年6月那段緊張而尷尬的時段。陳時中的說法轉了很多彎，BNT沒有兒童疫苗，兒童疫苗是輝瑞的，因此無法直接跟BNT購買，透過上海復星也沒辦法，因上海復星也無代理權，而輝瑞銷售區域又排除在大中華地區（中國大陸與台港澳）之外，有很多商業合約要突破的地方。然而，讓家長們難以理解的是，同樣是BNT疫苗，怎麼會輝瑞有兒童疫苗，而德國BNT就沒有疫苗，為何上海復星無法代理銷售來台？如果是利益分配問題，就在商言商，又何來「小問題」可言？近日網友再度灌爆郭台銘臉書，跪求他再度出面購買BNT兒童疫苗。事實上，別說BNT兒童疫苗，BNT的成人疫苗在台灣也早就用罄了。原因是台灣對外疫苗採購政策，以莫德納為最大宗，BNT自民間捐贈之後，蔡政府再也沒有採購。今年4月初，郭董被問到是否可能再採購並捐贈新的BNT疫苗，郭台銘回應，國家沒提出這個需求，並透露他去年8月返台後談到現在：「沒有answer（答案）」。陳時中則是強調，錢當然是國家自己出，台灣自己有錢，「國家怎麼可能疫苗一直叫私人來捐？」既然台灣政府不缺錢，為何採購美國輝瑞公司的兒童疫苗，卻談了半年迄今毫無成果？令人質疑政府談判效率遠不如民間？去年國內疫情緊急時，民進黨礙於意識形態，如今又買不到BNT兒童疫苗，難道也是意識形態作祟嗎？還要政府要再仰賴「郭董疫苗」救援？蔡政府曾承諾保障人民的「疫苗選擇權」，疫苗預約不應是擺著好看的，提供莫德納疫苗之外，也應同時保障BNT疫苗的供應，理由至少有三點：首先，莫德納是出了名的副作用「大魔王」：如果貿然在全世界都存在疑慮的狀況下，就讓6至11歲孩童當「小白老鼠」，家長們如何能夠安心？輝瑞/BNT有推出兒童版疫苗，劑量是成人的3分之1。如今擬以莫德納的一半劑量，打在兒童身上，是否會引發嚴重不良反應？如果孩子們出現像成人一樣的副作用，請問是誰要放下工作照顧他們？其次，BNT疫苗是全球兒童施打的主流疫苗：美國去年11月就已經讓兒童可以施打BNT，至今快半年了，莫德納還沒取得美國CDC這項授權。而且，包括日本、韓國兒童都沒有施打莫德納，多數國家給6至11歲兒童打的疫苗都是BNT，英國、加拿大、澳洲等國雖已開放兒童施打莫德納，但相較於BNT，並不普遍。第三，政府應給人民有「疫苗選擇權」：雖然全世界兒童疫苗的施打率不高，也許是家長擔心孩童打疫苗的副作用，但長庚大學醫院系小兒科教授林奏延估算，以全球染疫死亡率估算，我國恐有50例兒童確診死亡。因此，政府應提供國內可接種疫苗的120萬兒童及家長有所選擇。全球邁向後Omicron時期，韓國全面解除社交距離規範，除了仍須配戴口罩外，全面解除私人聚會限員、公共場所營業限制等。韓國計畫自5月下旬讓新冠患者自費就醫，並從6月起全面開放各國完整接種疫苗旅客入境。台灣也將以韓國為鑑，今年暑假有望邊境解封，讓公衛逐漸退場，醫師專業上場。因此，兒童疫苗問題與下一階段的防疫成敗息息相關。蘇東坡的《觀潮》有云：「廬山煙雨浙江潮，未到千般恨不消。到得還來別無事，廬山煙雨浙江潮。」回想去年的「疫苗之亂」，曾讓台灣人民陷入深深的恐慌。拜陳時中之賜，BNT疫苗已成了「郭董疫苗」的代名詞。如果不是因為「上海復星」和「郭台銘」這幾個關鍵符號，陳時中不至於老是買不到BNT疫苗。如果陳時中依舊受困於意識型態的兩大心魔，放不下「千般恨」，疫情就難免要鬼打牆，沒法進入「到得還來別無事」的境界。而我們小主人翁的未來，也勢必要被白白陪葬。</t>
  </si>
  <si>
    <t>FED恐1次升3碼「美元指數升破101」專家分析漲勢：可加碼</t>
  </si>
  <si>
    <t>受到美國Fed鷹派官員博拉德談話、Fed恐一次升息3碼影響，美元指數創下近2年新高價位，4月19日盤中升破101。匯率專家表示，美元指數今年以來雖然已經漲一大段，但漲勢並未停歇，仍持續看升。
 ★買房經驗分享、專家解析房市，挑房買房祕技看這邊
 ★追蹤「EBC地產王」，買房免走冤枉路
 美國聯準會（Fed）官員博拉德語出驚人表示，聯準會不排除一口氣升息3碼，引發市場認為聯準會可能採更積極緊縮貨幣政策，美元指數創下從2020年3月以來的新高點，4月19日盤中升破101。匯率專家表示，未來仍持續看升，手上有美元的民眾可以續抱、或加碼。
 ★【理財達人秀】台股衝萬六 過高下一步？搭輝達狂潮 AI概念下一棒？★
 博拉德是FOMC成員中具決策投票權、立場最鷹派的聖路易聯邦準備銀行行長，他認為美國通膨實在太高，重申他認為Fed應在今年底前提高利率至3.5%，比目前0.25%至0.5%高出3個百分點。
 市場分析師表示，博拉德的談話提醒市場，一次升息3碼並非不可能，若成真、美元漲勢將不停歇。
 外匯專家李其展解釋，FOMC的成員結構一向非常重要，因為越多官員立場偏向升息，自然會引導話題與整體利率向上。因為博拉德近兩天在談話中表態，認為應該一次升息3碼也不為過，再度讓市場資金集中美元。
 李其展表示，從美元指數技術面上可以看到，指數在99.4至99.5之間有支撐，屬於短線強勢格局中的修正，現在指數來到101也算在合理範圍內，接下來依然看多美元。
 手上持有美元部位，或者想參與美元漲勢，李其展建議，能在美元兌台幣28.8至29.5的區間分批買進。
 ●投資理財有賺有賠，投資人決策時應審慎衡量風險，並就投資結果自行負責
 【點擊看完整全文】
 延伸閱讀
 【理財最前線】智慧型手機再掀革命 6檔摺疊機股蓄勢待發
 【達人理財】42歲從科技業退休 理財顧問月領6萬財富自由
 【達觀股市】台積電法說會失靈 非戰之罪
 【股民敲碗4】獨家揭密！中鋼紀念品秀巧思 原來是這群人把陽剛變柔和
 【股民敲碗3】中鋼開獎囉！今年推鈦環保餐具 同場加映那些年一起追的紀念品
 （封面圖/鏡周刊）
 【往下看更多】
  ►1樓遭設營登2樓繳租隨意 她憂父母收租養老困難 專家曝2解方
  ►「微凶宅」別墅市價8折求售 在地房仲吐內幕
  ►上海晶片業加速復工！產業鏈斷挑戰仍嚴峻</t>
  </si>
  <si>
    <t>台積電「秦公」贈妻持股2000張市值破11億</t>
  </si>
  <si>
    <t>台積電寵妻高官再添1人！台積電資深副總經理秦永沛「秦公」昨（19）日申報轉讓台積電股票2000張給妻子陳靜蘭，若以昨日收盤價565元計算，市值高達11.3億元。
 ★買房經驗分享、專家解析房市，挑房買房祕技看這邊
 ★追蹤「EBC地產王」，買房免走冤枉路
 台積電近來頻頻有高階主管申報贈與持股給家人，總裁魏哲家去年10月6日申報轉讓股票1000張，贈與妻子牛慶容，並和妻子共同贈與3個孩子合計600張股票。被張忠謀譽為「最佳戰友」的台積電董事曾繁城，去年底也大手筆轉讓5000張股票給妻子陳韓，依據當時股價計算，市值高達30億元。此外，台積電歐亞業務資深副總經理何麗梅和配偶今年3月，也申報贈與子女持股各約170張，合計約340張。
 ★【理財達人秀】台股衝萬六 過高下一步？搭輝達狂潮 AI概念下一棒？★
 而根據公開資訊觀測站，在台積電有「秦公」稱號的營運組織資深副總經理秦永沛，持股台積電6920張122股，19日申報轉讓2000張給妻子陳靜蘭，贈與轉讓後，持股將降至4920張122股，預計從19日起到4月21日完成轉讓。
 ▼（圖／翻攝自公開資訊觀測站）
 據了解，秦永沛身為台積電元老之一，被張忠謀視為「台積電的總工程師」，畢業於成功大學電機工程學系，並取得學士及碩士學位，曾任職於工研院電子所，並在1987年台積電剛成立時就加入，為產品開發貢獻深遠，支援28奈米、16奈米與7奈米製程良率提升，曾擔任營運組織產品發展副總經理及先進技術事業副總經理，2016年升為資深副總經理。
 （封面示意圖／東森新聞）
 【往下看更多】
  ►魏哲家贈愛妻「千張」台積電 市值高達6億元 持股仍有6179張
  ►長榮張國華「申報轉讓」獲利了結？法人見1關鍵：安心了
  ►郭台銘解質25萬張鴻海股票！市值逾260億</t>
  </si>
  <si>
    <t>個股：台積電(2330)留才再出招，將補貼員工買自家股票</t>
  </si>
  <si>
    <t>留才，近年來成為半導體產業最重要的課題之一，晶圓代工大廠台積電(2330)昨日證實，將針對補貼員工買自家公司股票進行討論，補貼比例等相關細節仍待董事會決議，主要是希望員工薪酬更多元化，並讓員工能夠共享公司營運的成果。
  台灣半導體業非常缺人，市場更常見挖人、搶人大作戰，業者近年來除大舉調整薪資結構，也大方配發員工紅利、獎金，而台積電因為連年大舉擴產，人才需求更大，便啟動多種機制以便徵才、留才。
  近日市場更傳出，台積電將針對5萬名員工實施買股補助，員工可從薪資扣除一定額度買公司股票，也由公司補助一部分資金，補助比重甚至可望達到15%，藉此讓員工變股東，而最快7月實施。
  台積電近年來啟動的留才、徵才方式，包含其一調整薪資結構，將固定薪資調升20%，第二，針對高階主管及關鍵人才發放限制員工權利新股，第三，每年4月調整薪資，今年調薪平均8%，表現優異者甚至可達10%。
 【往下看更多】
  ►高息ETF攻略！一年領息8個月 達人揭終極「夢幻組合」
  ►外媒朝聖神山讚「見到神的面容」！劉德音曝員工2特質 成致勝關鍵
  ►個股：建德工業(6606)掛牌漲幅逾五成，近期詢價及訂單回升</t>
  </si>
  <si>
    <t>高市府要讓污水變成黃金水　成為台灣再生水典範城市</t>
  </si>
  <si>
    <t>台積電高雄廠六月動工，這將吸引更多高科技大廠進駐北高雄S廊道產業聚落，高科技產業用水量大，也重視循環經濟，為此，高雄市政府超前部署建置再生水廠，號召台灣優質業者加入再生水供應行列，讓污水變成黃金水，更讓高雄成為台灣再生水典範城市。
「我們國家是旱澇同時存在，不是缺水，就是雨太多，穩定高科技所需使用的再生水，已是國家重大政策。」高雄市副市長林欽榮說，高雄一日工業用水約三十萬噸、民生用水為一五〇萬噸，「污水經污水處理廠後原先應該要排掉，但運用逆滲透、薄膜等工法，可讓這些放流水再生，做更好的利用。」
事實上，高雄現在已有鳳山、臨海兩座再生水廠，每日產製七‧八萬噸再生水，未來，高雄若再加入橋頭、楠梓再生水廠及臨海廠擴廠，每日再生水總產量將超過二〇萬噸，居全國之冠。[啟動LINE推播] 每日重大新聞通知林欽榮表示，高雄再生水廠可以配合用水人需求，客製高品質再生水，「以目前營運的鳳山溪廠、臨海再生水廠為例，因應中油、中鋼、中石化需求，水質管制項目為八項，未來，橋頭再生水場將因應台積電客製再生水，水質管制增加至二十二項。」提供產業更乾淨的水資源來做使用。
再生水廠會是高雄產業轉型的重要基礎，也因此，高雄積極招商。目前，橋頭再生水廠興建案已獲營建署納入公共污水處理廠再生水推動計畫補助，將採BTO（興建移轉營運）方式辦理，營建署核定補助興建總經費為四十三‧二六億元，其中，九十二％由營建署補助、八％由市政府自籌。
林欽榮也表示，這次的招商，希望能在年底簽約，「合約期間總共是十八年，三年的興建期之外，也有十五年的營運期間，廠商報酬率預估十％。橋頭再生水廠興建移轉營運案預計五月正式上網公告招商，於一一五年正式供水，預定每日供應三萬噸再生水給台積電使用，整體計畫內容包括再生水廠、污水處理廠擴建、輸水管線及取水管線興建，營運特許年限十八年。
回顧二十年前，台灣因應產業發展設立了污水處理廠，讓環境更乾淨，而二十年後的現在，污水處理廠也要升級成為再生水廠，不單單是把污水處理乾淨，更要讓水資源能夠重複再利用，高雄市政府也期待能與民間業者攜手合作供應再生水，落實水循環經濟，為高雄產業發展奠定基石。</t>
  </si>
  <si>
    <t>實價登錄滿10年，全台七都房價漲幅排行出爐！這地區翻倍暴漲307％，大批新貴搶置產</t>
  </si>
  <si>
    <t>實價登錄自2012年實施，上路至今屆滿10年，《591實價登錄》統計全台與七都熱門行政區10年房價漲幅。2012年全台房屋單價18.1萬元，2021年增加至26.9萬元，10年成長48.6%，漲幅近5成；更進一步分析，七都漲幅依序為台南市、高雄市、台中市、桃園市、新竹縣市、新北市及台北市，其中南二都及台中房價更是直接翻倍![啟動LINE推播] 每日重大新聞通知實價登錄上路至今，房價漲幅以台南居七都之冠，10年增加189.0%，近2倍；漲幅前三名的行政區分別為安南區、南區以及仁德區。安南區在北外環快速道路建設下，縮短與南科之間的距離，區域內熱門的九份子重劃區，吸引不少南科新貴置產，推升當地房價。而南區則有水交社重劃區與舉喜重劃區，前者鄰近市區，生活機能完善；後者有86快速道路，接收不少南科工程師、安平工業區客群。仁德區因為聯外交通便利，且工業區就業機會帶來人口紅利，還有捷運藍線議題，吸引不少東區外溢買盤。房價10年成長次之的縣市為高雄市，漲幅137.8%；增幅前三名的行政區依序為大寮區、小港區及橋頭區，皆為高雄蛋白區，房價原屬低基期具補漲效應。大寮與小港因工業區大量就業機會支撐當地住宅需求，同時有捷運行經、機能不俗；此外，小港還有新光三越OUTLET「SKM Park」進駐，發展成熟。而橋頭除了原有的科學園區議題外，去年底台積電宣布在鄰近的楠梓設廠，連帶也讓橋頭新市鎮房市火熱。10年房價漲幅位居第三的台中市，房價成長最多的區域依序為潭子區、清水區及東區。潭子受惠國道四號豐潭段連接台74線重大建設，成為山城出入門戶，逐漸消弭與市區的落差，不少北屯外溢買盤到此置產。清水則因為三井OUTLET進駐，台中港重劃區推案大爆發，加上往返中科便利，房價親民的海線吸引不少中科新貴，房價搖身一變。最後東區近年在大車站計劃、鐵路高架化、三井LaLaPort等題材下，為房市帶來利多，翻轉以往市容老舊的印象，助長房價跳升。房價成長速度超越全台平均的還有桃園市及新竹縣市，桃園因為大量雙北輕移民，房價10年來成長8成，尤其交通便利之處，漲勢明顯，包括龍潭、楊梅以及桃園區。龍潭因國道3號增設龍潭第二交流道，也讓該區吸收部份來自國道3號沿線南下的北客。而楊梅則因五楊高架縮短往返台北的距離，促使雙北買盤增加。桃園區則有捷運綠線，未來可轉乘至台北，加上區域內有中路、經國及小檜溪等眾多熱門重劃區蓬勃發展，房價表現亮眼。</t>
  </si>
  <si>
    <t>新鮮人堅持「月薪沒四萬」不做，被譏眼高手低！最新各產業起薪大公開，僅4類突破四萬</t>
  </si>
  <si>
    <t>物價上漲，薪水卻趕不上！即將迎來畢業季，大學生提早觀望就業市場就是希望能找到一份薪水合理的工作，能在出社會時自給自足。但第一份工作，你認為起薪多少才合理？又月薪多少才願意去做呢？[啟動LINE推播] 每日重大新聞通知一網友在Dcard分享，自己即將從大學畢業，想找一份工作內容喜歡、工時正常、待遇合理的工作，便根據10年內物價上漲幅度及自己四大工學院的能力，告訴家人工作若沒「月薪四萬」不做。1.近一年台灣大學畢業生月薪領多少？根據勞動部薪資行情及大專生就業導航統計資料，去年(2021年)大學畢業生月薪落在30K-35K人數最多、25K-30K次之，而月薪超過35K人數馬上銳減。月薪四萬以下畢業生收入人數佔全體比為80%，但超過月薪4萬的大學畢業生仍有20%。（此數據根據2021年大學畢業生全時工作者平均「勞退提繳工資」來估算，因此不一定等同於實際月薪）此番言論引發網友熱議，有人反譏笑他「眼高手低」、「讀書不等於工作能力」、「有什麼證明用人單位要你？」、「四萬是電資學士在喊的」、「中南部很難」。然而也有少數網友表示支持：「每個人都有心中的價，不須委曲求全」、「應徵台積電就超過了」、「雲科畢業生應徵上市櫃+半導體沒有低於4萬起薪的、「四萬要求不高啊，非四大資工學士45K」。事實上，若是畢業後北漂工作的新鮮人，除了要自行在台北生活的房租、水電、生活費，若就學時期又申辦了「就學貸款」，薪資收入扣除每月零零總總開銷，要存錢恐怕十分困難，也難免這位大學生會堅持非月薪四萬不去！2.哪些行業有機會月薪高於4萬？目前各大產業都大喊缺工、找不到人，企業勢必要提升薪水才有機會吸引人才。對大學畢業生而言，從事哪些行業的新鮮人薪資行情較優渥，起薪有機會高於月薪4萬呢？根據勞動部薪資行情及大專生就業導航統計資料，近一年大專畢業生從事「金融及保險業」、「製造業」、「醫療保健及社會工作服務業」、「出版影音及資通訊業」這四行業有機會平均月薪高於4萬元。（此數據根據2020年大學畢業生全時工作者平均「勞退提繳工資」來估算，並非等同於實際月薪）3.企業如何決定畢業新鮮人起薪？企業核薪時，除了考慮求職者的能力及期待外，較具規模的公司，也會制訂內部薪資標準，剛畢業的新鮮人少有豐富正式工作經歷或相關證明，因此除了參照學經歷外，企業也會蒐集該職務在市場的薪資行情來作為核薪標準。這些薪資調查管道來源包含面試者提供的薪資資訊、政府單位及人力銀行統計資料、同業薪資水準、人資顧問公司提供的薪酬調查報告等，除非人才十分優秀才有機會破格高薪錄用。也就是說，公司地區、產業、預算、求職者個人背景（學校、科系、過往經驗）及市場行情這三方面都是企業開出新鮮人起薪價碼的參考。根據勞動部去年最新統計，大學畢業生平均花1.93個月找到工作(2020年畢業生)，若畢業後只堅持月薪非4萬不做，卻未考慮產業、職位薪資標準，除了可能失去其它有發展性的工作機會，待業期一旦拉長，除了無法立即累積職場實戰經驗，也要擔憂個人市場行情被拉低。第一份工作除了考慮薪資，更需要思考學習成長及未來發展機會，運用該職務經歷及公司資源來提升自己的能力。在還沒實際戰績證明之前，大學畢業新鮮人通常較難和雇主議價拿高薪，建議大家透過實際工作經驗累積，再慢慢轉換到自己心目中的理想工作，也才有機會和籌碼和企業談薪資待遇，也會是比較實際的做法唷！本文經授權轉載自職場熊報（原標題：新鮮人堅持「月薪沒四萬」不做，被說眼高手低！大學畢業生起薪多少才合理？）責任編輯／邱劭霽</t>
  </si>
  <si>
    <t>台積美國廠徵才「高中畢無經驗可」僅要求1條件</t>
  </si>
  <si>
    <t>台積電日前在法說會上表示，在美國亞利桑那州設廠的計畫如期進行，近期更開出職缺招募，但沒想到，台積電不打算找美國的生產技術員，而是從台灣找招募再外派，台積電表示，因美國晶片製造業有人才短缺問題，因此決定在台徵才，「只要高中職以上畢業，無經驗也可也可報名，條件是多益成績須8百分以上」。
 ★買房經驗分享、專家解析房市，挑房買房祕技看這邊
 ★追蹤「EBC地產王」，買房免走冤枉路
 根據求職網站顯示，台積電開出大量職缺，徵求能派任到美國廠Fab21廠的技術員／工程技術員，應徵門檻相對較低，學歷僅需高中職以上畢業，就算沒有經驗也可應徵，但多益成績須8百分以上，在全英語環境下能正常執行職務，有半導體相關經驗尤佳。
 ★【理財達人秀】台股衝萬六 過高下一步？搭輝達狂潮 AI概念下一棒？★
 工作內容包刮：機台操作、產品檢驗、設備異常問題等，並附註說明，成功錄取後，將會先在竹科、中科或南科工作，到年底12月底前才需配合公司需求，派任到美國Fab21廠至少2年以上。
 至於工時說明，台積電指出，錄取者在台灣時，採4班2輪、做2休2制，外派到美國時，改為4班3輪制，休假則是作4休3天、作3休4交替，或可以選2班2輪、作2休2制，視公司需求來決定或排班。
 另外，在台灣需配合生產線需求，3到5個月進行日夜班交替，外派美國時，改為6個月日夜輪班交替，且要願意配合加班。
 台積電強調，技術員美國外派時，公司會提供住宿補助，當地交通及返鄉也有補助。
 （封面圖/東森新聞）
 【往下看更多】
  ►年輕人終究是年輕人！6成仍看漲房價 專家親解2因素
  ►和平醫院院長染疫！ 同仁曝班表暖喊「做事的人一直都有」
  ►疫情恐在1～2個月達高峰 陳時中曝「不禁內用」原因</t>
  </si>
  <si>
    <t>竹北房價1年翻1倍！台積電工程師不忍了2頁陳情書嘆「不是件好事」</t>
  </si>
  <si>
    <t>房價居高不下，其中新竹房價因竹科台積電的光環不斷飆漲，市民紛紛將矛頭指向政府不做為，放任投資客炒房導致漲價亂象。對此，新竹縣政府回應，房價管制絕非靠地方政府的一己之力，就能處理解決，消保官靳邦忠更直言：「房子是業者在蓋，錢也是業者在賺，可是民怨都指責縣府不處理」，因此決定舉行座談會，要求業者提出具體適當的答覆。
 ★買房經驗分享、專家解析房市，挑房買房祕技看這邊
 ★追蹤「EBC地產王」，買房免走冤枉路
 新竹縣政府18日召開「不動產交易安全座談會」，邀集各相關公會團體及業界代表，就近來屢遭民眾批評縣府放任房價上漲，及「原物料漲價，房價就可以漲那麼高？」的質疑作出相關說明。
 ★【理財達人秀】台股衝萬六 過高下一步？搭輝達狂潮 AI概念下一棒？★
 消保官靳邦忠開場表示，縣府從109年底就追查漏夜排隊現象，並嚴厲禁止紅單買賣、嚴整不實銷售行為，還積極配合中央展開聯合稽查行動。縣長楊文科更率先實施囤房稅、開出國內首張違規操作紅單行政處分書，充分展示縣府維護消費者正常交易秩序的決心；且中央更以竹北地區的房市亂象，提供多項房市穩定方案的改革措施，對於居住正義已極盡所能予以維護。
 然而，近期縣府縣長室、地政處、消保官辦公室頻頻接到民眾投訴，反映竹北的房價漲太兇，投資客建商代銷公司蓄意炒作，孩子都已經變成可憐的下一代。連竹科台積電工程師也上呈兩頁陳情書指出，「竹北之所以會吸引外來人口，維持合理的房地產價格是最重要的關鍵，可是現在房價已經直逼新北，對於都市的發展絕不是一件好事。」
 ▼縣府要求出席的建築業、房仲業代表作出說明。（圖/新竹縣政府提供）
 縣府要求出席業者代表回應民眾質疑，建築開發公會理事長楊勝翔說明，事實上建商獲利有限，現在原物料成本漲翻天，一樣要蓋給消費者，真正在房價大漲中賺錢的是買房者所謂「消費者的相關人員」。
 楊勝翔大吐苦水說，2、3年前蓋一棟地下3層地上14層的大樓成本，一坪約8. 5萬，現在都漲到14萬，原物料漲包含人事成本也都漲，政府的國民年金、勞健保費也都在漲，他不明白「百業都漲，為什麼只有建築業不能漲，要建商吸收成本。」
 他還坦言，建商跟建材供貨商簽訂的合約，都是形式上的「僅供參考」，上游隨時能斷貨，建商想要貨就只能加價買，「中央政府希望業者賠錢來賣嗎？自由市場不是這樣運作的」。特別是竹北土地供給有限，市場上只要有土地推出，猶豫一天，別人就加價買走了，所以他認為中央主管機關應該正視重劃土地的供給才對。
 而房仲業代表，不動產仲介同業公會理事長鄭煒騰向消保官抱怨，房價高漲的結果，對仲介業也苦不堪言。「屋（地）主隨意坐地起價，6米巷弄6年的新成屋每坪開價就是5、60萬，40幾萬買的預售屋一簽完約，隔天就來委託銷售，竟然喊到7、80萬，接也不是不接也不是，最後只能請屋（地）主另請高明。鄭煒騰認為，「現在的屋（地）主哄抬價格，自我膨脹過頭了」、「現在是賣方高興，買方難過的市場」。
 接著鄭煒騰怒批，常常遇到賣方簽了約之後隔天馬上反悔，隨意解除委託，也有買方下要約但賣方反悔不賣，除了做白工也許還要打官司，這樣的房地產市場亂象以他從事仲介業這麼多年，從沒見過。
 對於短短一年3個月，從每坪2、30萬元漲到4、50萬元呈現倍數成長的房價，靳邦忠強調，縣府現行法規下「尊重自由市場的交易機制」，但對於不透明的人為炒作，提醒業者中央已就「平均地權條例」修正中。內容針對營造完(熱)銷假象，趁機哄抬價格；散佈不實銷售價格、銷售量，引發房價上漲恐慌或搶購潮 ;或利用網路群組銷售揪團炒房，意圖投機壟斷、影響交易秩序及自住者購屋機會者；或是加價換約轉售哄抬牟利，墊高房價，都將按戶(棟、筆)處以一百至5千萬元罰鍰並得限期改善，屆期未改正，按次處罰。盼同業協助政府加強宣導，防杜不當炒作，同時呼籲消費者應「居高思危」。
 （封面圖/新竹縣政府提供）
 【往下看更多】
  ►疫情炸鍋恐300萬確診！醫曝6大保命工具 3情況就篩檢
  ►兒童輕症在家指引出爐 有6症狀快打119或送醫
  ►社區磁扣編碼遭洩露！ 主委氣炸要求賠償 物業公司冷回：不算個資</t>
  </si>
  <si>
    <t>3劑高端仍確診周玉蔻證實PCR陽性：目前身體無不適</t>
  </si>
  <si>
    <t>資深媒體人周玉蔻今天（21日）稍早透過臉書發文證實，昨天上午她至醫院進行PCR檢測，今天凌晨接獲簡訊通知，她的檢驗結果為「陽性」，也就是確診新冠肺炎，目前身體狀況如常，並無任何不適。接續等待衞生局通知。
 ★買房經驗分享、專家解析房市，挑房買房祕技看這邊
 ★追蹤「EBC地產王」，買房免走冤枉路
 ▼資深媒體人周玉蔻，證實確診新冠肺炎。（圖／翻攝周玉蔻臉書）
 ★【理財達人秀】台股衝萬六 過高下一步？搭輝達狂潮 AI概念下一棒？★
 以下為《蔻姐報告》全文：
 昨天上午至醫院進行PCR檢測，今天凌晨接獲簡訊通知為「陽性」。
 立即報告《寶島聯播網》及《民視》長官，即日起電台、電視節目請假十天，在家自我監測隔離。電台、電視與我有密切接觸同仁，都將依防疫SOP規定因應。
 我所主持的網路媒體《放言》辦公室安排清消；住宅大樓公共區域也已展開全面消毒。《放言》所有同仁今天起在家上班，健康自主隔離管理十天。
 最近三天的其他密切接觸者，一早，我已經分別以電話，line及簡訊告知，並對造成友人不便，表示歉意。
 我目前身體狀況如常，並無任何不適。接續等待衞生局通知。
 謝謝大家關心。
 ●以上言論不代表東森新聞立場
 延伸閱讀
 今晨鋒面掠過…明起暖如夏天 下周當心恐有颱風生成
 19日曾赴市議會開會 北市聯醫副總院長黃弘孟確診
 銀行待1年…他轉職「台積電技術員」做2休2 25歲還光65萬學貸：已知足
 （封面圖／CTWANT）
 【往下看更多】
  ►大流行恐讓數十兒童染疫亡 李秉穎：不知大家為何討厭莫德納
  ►疫情6月進入尾聲？李秉穎坦言困難 至少要到「這時間」
  ►單日破萬例「有可能」！ 陳時中鬆口：疫情發展迅速</t>
  </si>
  <si>
    <t>行員跳槽「台積電技術員」他25歲還光65萬學貸：已知足</t>
  </si>
  <si>
    <t>即將迎來畢業季，不少社會新鮮人對未來要做什麼可能仍很迷惘。一名網友表示，原本在銀行工作，後來跳到台積電當技術員，雖然工作很辛苦，但能夠在短短一年半還完學貸，已經讓他很知足，希望分享自己的例子，讓大家參考。
 ★買房經驗分享、專家解析房市，挑房買房祕技看這邊
 ★追蹤「EBC地產王」，買房免走冤枉路
 原PO在Dcard表示，畢業於私立大學，讀的科系是商科，畢業後曾到民營銀行待了一年左右，後來因為一些原因辭職，因緣際會下認識到台積電的人獲得內推，最後面試也上了。他提及，工作內容是做二休二的技術員，是普遍認為基層到不行的工作。
 ★【理財達人秀】台股衝萬六 過高下一步？搭輝達狂潮 AI概念下一棒？★
 他坦言，這份工作確實辛苦，不能像一般人見紅休，通常都是別人休假、他在上班，但自己已經很滿足，不後悔轉職。原PO透露，「我覺得跟前一份工作比，這或許是我比較想要的？薪資跟休假方面都非常適合我這種宅宅，因為知道自己的能力就到那邊而已，所以知足了。」
 他也在短短一年半、25歲之前，把65萬學貸還完。原PO開心地說，現在終於可以慢慢開始存自己的資產；不過他也強調，不是要幫台積電打廣告，而是想把自身經歷分想出來，給一些大學生或正在出社會迷惘的人參考，「我也只是一般市井小貧民，沒有高學歷，工作有很多選擇，賺錢方式也很多。」
 貼文一出引起討論，網友紛紛留言「真替你開心，不過好羨慕可以上」、「人家就覺得這樣很知足、很感謝，所以從正面的心態分享資訊，至於有沒有失去什麼，有沒有發展性，到底關大家什麼事」、「我比較想知道為什麼會想快點把學貸清掉」、「恭喜，再來就是買房了」、「坦白講你的選擇是對的，我寧願去做作業員，也不要去銀行上班，一輩子為了業績看別人臉色，跟別人低頭」。
 延伸閱讀
 獨家／温嵐合體高帥男友上節目 身份曝光「泰雅族創作歌手」
 台中「醫院千金」搭特斯拉被問1句暴怒 「腳交」逼司機聞香不香：你X頭不乾淨
 幕後2／兩大防疫指揮官夾擊 藍營籲蔣萬安先固本再突圍
 （封面圖／翻攝自台積電官網）
 【往下看更多】
  ►台積電熊本廠4月動工搶人才 在地企業憂拉高薪資水平
  ►竹北剛買房 台積電老公想離職 人妻拒重回職場：瞎了眼才嫁給他
  ►台積電待3個月操到「神經失調」！他想離職 女友嫌草莓不准</t>
  </si>
  <si>
    <t>分析》淡出台積電經營權的張忠謀    為何一再公開對「美國製造」唱反調？</t>
  </si>
  <si>
    <t>台積電創辦人張忠謀本月14日在美國華盛頓的布魯金斯學會（Brookings Institution）Podcast節目中，以「半導體製造重返美國？（Can semiconductor manufacturing return to the US?）」為題接受訪問。針對美國鼓勵半導體製造在地化，張忠謀指出，美國產業轉型並非壞事，但現在因欠缺人才，不利發展晶片製造業；反觀台灣製造人才多，並直言，台積電會赴美設廠，是在美國政府敦促下的決定，是現任董事長劉德音的決策。張忠謀這番言論與看法，並非第一次，並且在退休後第一年（2019），在出席台積電運動會時，就預知世界不平靜，台積電將成為「地緣政治的兵家必爭之地」。（延伸閱讀：台積電用一流人才做二流工作？專家：多虧這些高手，才能超越英特爾！）-本文未完，本篇為風傳媒VIP文章-  歡迎加入「免費試閱」暢讀全文免費體驗一個月! VIP訂閱內容無限瀏覽</t>
  </si>
  <si>
    <t>台積電美國新廠徵才　這項要求讓外國人卻步</t>
  </si>
  <si>
    <t>台積電為了美國新廠在台招募人才，條件是高中職以上畢業，無經驗也可，多益需800分以上，引發外媒好奇為何不找美國人就好，原因是錄取者須先來台受訓，讓許多美國人卻步。[啟動LINE推播] 每日重大新聞通知台積電在官網上公開徵才，在美國亞利桑那州Fab 21廠職缺有技術員和工程技術員，工作內容為機台操作、產品檢驗、設備異常問題反應等，錄取者需先在竹科、中科或南科工作，今年12月底前配合公司需求，派任到Fab21廠至少2年。根據台積電徵才資料，技術員在美國派任期間，公司提供住宿、當地交通與返鄉探親交通補助。應徵資格條件為高中職以上畢業，多益成績須達800分以上，能在全英語環境下執行職務，無經驗可，有半導體經驗尤佳。美國資訊科技網站Tom's硬體指南（Tom's Hardware）記者泰森（Mark Tyson）撰文報導，他很好奇為何這種幾乎不要求特定學經歷或工作技能的低階技術員職位，台積電不在美國當地雇用。泰森認為，由於台積電在美國開出的徵才條件，要求錄取者須先來台灣受訓半年至一年，因此令許多當地勞工卻步。他並指出，台積電即使在美國一些條件更高的徵才，例如須具備工程學歷，錄取者還是得來台灣長時間受訓，這類要求讓美國人覺得相當費力麻煩。泰森表示，科技大廠大多有不容易找到和留住人才的根深蒂固問題，而台積電近期、目前和不久將來都有野心勃勃的擴張計畫，成為受到這類人力吃緊問題最大衝擊的企業之一。</t>
  </si>
  <si>
    <t>這公司10年前還在用磁片，如今卻是零碳轉型先鋒！專家：2030年，得碳者將得天下</t>
  </si>
  <si>
    <t>淨零碳排是全球共識，台積電、聯發科等多家企業積極減碳，並加入RE100，制定比2050淨零碳排更嚴格的目標。然而減碳已不只是道德勸說，國發會在3月發表淨零碳排路徑，以國家層級的高度，制定減碳的發展路徑；金管會也在3月明定，全體上市櫃公司必須在2027年前完成溫室氣體盤查，2029年完成溫室氣體盤查的查證，減碳將是台灣上千家公司的強制責任。[啟動LINE推播] 每日重大新聞通知但從更積極的角度看，淨零碳排將提供台灣產業國際競爭力。英國標準協會東北亞區總經理蒲樹盛表示，碳中和是當今國際共識最高的轉型目標，其發展歷程將長達30到50年，正吸引人類史上最龐大的投資。上一次人類有如此大規模的轉型，是百年前的工業革命；也就是說，我們正迎來百年一見的轉型契機，不管是科技，還是農業、能源等傳產，都將經歷碳中和轉型。國發會已發表2050淨零碳排路徑，各大部會也制定淨零碳排目標。農委會將碳中和時程訂在2040年，是部會中最嚴格的標準。不只政府，許多企業也自發減碳。蒲樹盛表示，台灣養豬大戶現在都在蓋厭氧槽，避免將豬隻糞便的甲烷排放到大氣，而是轉成燃料，不但可以自用，還有碳憑證可拿。對傳產來說，基礎建設與企業文化都是零碳轉型要面對的挑戰，但是願意起步，總會有達到目標的一天。延伸閱讀：疫情之下，能源轉型重要性為何？經濟部次長曾文生：這將是GDP成長的新動力以葡萄王為例。葡萄王創立於1969年，是家台灣老字號生技公司。董事長暨總經理曾盛麟是二代接班人，於2010年加入葡萄王，發現很多主管不會用PPT，三分之二員工不會用email，而且「還在用3.5吋磁片傳輸檔案。」在員工平均年齡46歲的中高齡環境中，曾盛麟更意識到轉型的重要性，因此接手後即推動數位轉型，也從CSR開始，強化公司治理。2018年，在碳中和的大趨勢下，曾盛麟將重心轉往ESG，擴大環境層面的關注。葡萄王制定ESG轉型三大階段，分別是資料中心、生產鏈與供應鏈零碳轉型，目標是2035年淨零碳排，在台灣企業中，這是很有野心的減碳目標。目前葡萄王已完成第一階段的轉型，不僅是台灣首家上傳中英文版本ESG報告書的上市公司，還是第4家加入RE100的台灣企業，比台積電還早。葡萄王脫胎換骨，從老派公司變成零碳轉型先鋒。但要達到淨零碳排，單打獨鬥的成本其實很高；與外部合作，是達到淨零碳排更有效率的路徑。台綜院副院長李堅明日前接受風傳媒專訪時表示，淨零碳排有節電、綠電、碳權3種工具，若只靠節電、綠電成本很高，使用碳交易，就能用更低的成本購得碳權，加速淨零碳排。此為利用外部資源的一項體現。延伸閱讀：台積電也大聲呼籲，碳交易有多重要？李堅明：它攸關台灣供應鏈成本競爭力然而碳交易尚未在台灣上路，因此導入「外部技術」是企業零碳轉型的可行方案，藉由與減碳技術更為先進的公司合作，使用他們的服務，同樣也能達到淨零碳排的目的。從葡萄王的案例可看到，他們將資料中心零碳訂為轉型目標，藉由與Google合作，將資訊處理從自家資料中心轉移到Google運算中心，碳足跡因而減少5%，完成第一階段的轉型。Google是發展零碳技術的資深企業。早在2007年，Google就已經實現碳中和；目前Google訂下2030全天候無碳目標，要完全用綠能提供營運所需電力，而非使用綠電憑證抵銷，達到真正的零碳願景。但綠電的大問題是受制於天氣，發電不穩定。Google Cloud台灣技術副總林書平表示，可以將工作分配到不同時間、區域來做，解決綠能供給不穩的問題。以太陽能為例，Google會將繁重的運算工作安排在早上，而到了晚上，Google則會利用其全球網路，將運算工作轉移到美國的資料中心，由於此時美國是白天，因此能用當地的太陽能運算，利用區域差異，超越綠能的時間限制。為了加快散熱，確保電腦運作，企業資料中心通常會維持10到15度的低溫，然而Google運算中心均溫卻高達26.5度。林書平表示，Google資料中心能根據運算需求調整空調溫度，因此不需要維持低溫，能節省大量能源。在科技業中，PUE是評估資料中心效率的指標，PUE等於1是最有效率的狀況，代表所有的電能都用於運算；然而機房有降溫、照明的需求，因此會消耗額外電能，拉大PUE的數值。業界平均PUE約1.5，Google資料中心的PUE是1.1，低了將近27%。很多民眾知道，新家電通常比舊家電更節能，同時也能省下電費，企業設備也是同樣的道理。但在會計中，設備屬於長期資本，會有折舊成本，若折舊成本攤提完，該設備就不會有會計上的成本，Google Cloud台灣總經理謝良承觀察，很多企業因此沿用舊款設備。然而以伺服器為例，舊款電費一年要600萬，但當年新機種的電費只要150萬，價差高達4倍，節能效益顯而易見。因此新科技的開發與使用，是達成淨零碳排的重要環節。蒲樹盛指出，雖然從2022年的科技來看，2050淨零碳排是很艱鉅的目標，但科技會進步，或許到了2030年，解決方案會有重大突破，淨零碳排會更容易達成。但台北金融研究發展基金會董事長周吳添提醒，如果沒有願景，只有數據與目標，ESG對企業來說就是壓力，而不是發自內心追求的理想。蒲樹盛分享，去年新冠疫情爆發，日月潭有飯店虧損19億，他們沒資金做綠色投資，但是請員工「淨灘」，維護日月潭的環境，同樣體現ESG的精神。與此同時，金融業因為熱錢湧入，去年繳出優異的獲利成績，與餐飲、旅宿業反差強烈。蒲樹盛表示，因為投資報酬率的考量，金融業過去強調責任投資，要讓客戶報酬最大化，會投資碳排大戶。蒲樹盛特別對金融業喊話，在減碳上，「金融業需要做更多，」要改為永續金融，為產業界提供綠色轉型的助力。根據IMF（國際貨幣基金組織）的定義，永續發展指的是，當代人可以享受地球資源，但也把機會留給下一代，而ESG是永續發展的一個框架，淨零碳排是達到永續發展的一項手段。國發會主任委員龔明鑫表示，雖然現在是2022年，2050淨零碳排看似還久，但如果現在不開始動工，目標就很難達到。蒲樹盛則斷言，「2030年，得碳者得天下，」企業沒有在2030年取得碳額度、碳權等資源，將會影響未來20年的競爭力，產業界可能因此大洗牌。面對艱鉅的氣候變遷挑戰，零碳轉型不僅造福下一代，也是企業發展的重點，更是台灣國際競爭力的關鍵。</t>
  </si>
  <si>
    <t>台糖聯手5大物流斥資45億元成立高雄中安物流園區 每年創造25.9億元產值</t>
  </si>
  <si>
    <t>台糖公司積極拓展物流業務，繼高雄成功物流園區後，再度偕同5家物流業者成立「高雄中安物流園區」，並於今（22）日舉辦聯合開發啟動典禮，宣布將投資45億元把園區打造為國際物流中心，預計每年可創造25.9億元產值，為南臺灣經濟注入大量動能。
高雄市副市長羅達生今日受邀出席「台糖中安物流園區聯合開發啟動典禮」，並與台糖董事長陳昭義、新竹物流公司仰德集團首席總顧問何煖軒、廣運機械工程公司執行長謝明凱、杰鑫國際物流公司董事長蔡康榮、嘉里大榮物流公司總經理張國典，以及振強交通公司董事長田振清一同宣示，要讓高雄成為國際物流海快運之重鎮，以創造高經濟產值及工作機會，帶動整體物流產業升級。[啟動LINE推播] 每日重大新聞通知陳昭義表示，高雄中安物流園區位於前鎮區中安路與明安路口，占地14.78公頃，不僅鄰近高雄小港國際機場北側，更地處南部半導體產業S廊道之間，陸運不只可通往高雄港區，亦可銜接北高雄台積電、橋科、路科及南科，往南直通小港、林園工業區、大發及和發產業園區，擁有陸海空三運兼具的絕佳優勢。
台糖進一步說明，高雄中安物流園區係採設定地上權方式公開標租，租期20年，得標的5家業者合計將投資45億元，建置多溫層之自動化倉儲，採行智能化營運方式管理，並會在建築物屋頂設置太陽能光電，以符合ESG企業永續精神，合力將高雄中安物流園區打造為現代化的國際物流中心，預計將可創造超過890個工作機會，每年產值達25.9億元。
 </t>
  </si>
  <si>
    <t>南科39年老透天入手555萬隔年喊價賣1280萬網痛批：怎麼不去搶</t>
  </si>
  <si>
    <t>除了雙北外，桃園、新竹、台中、台南、高雄等地的房價也有快速攀升的跡象。尤其是有科學園區或知名企業所在的區域，周邊房價漲幅驚人。近日，就有網友發現，南科周邊的一棟40年透天厝，開出1280萬元的價格待售，但仔細一查發現，該物件去年1月時才以總價555萬元購入，才過一年多的時間，轉賣就要加價逾700萬，漲幅令人咋舌，直呼「怎麼不去搶」。
 ★買房經驗分享、專家解析房市，挑房買房祕技看這邊
 ★追蹤「EBC地產王」，買房免走冤枉路
 據了解，台南新市區位於南科周邊，近兩年房價因南科與台積電而有明顯成長。不過，有人也認為，某些物件的漲幅實在有些誇張。近日，臉書社團「台南房地產不告訴你的事」中，有一則貼文引起眾多討論，該貼文中PO出某間位於大營地區的待售透天厝，開出的價格為1280萬元。然而，一查實價登錄資料後才發現，該透天厝去年1月才總價555萬元賣出，賣出後僅過了1年3個月，就被再拿出來賣，但經過這一轉手，價格竟然就加了超過700萬，十分驚人。此外，該物件的屋齡已達39年，算是老屋了，竟然還開出這麼高的價格，引發部分網友不滿，砲轟「怎麼不去搶」。對此，也有網友表示，這個價格以台南房價來看確實很高：「仁德39年地36坪三層老透天才賣650萬……南科突破我的想像力。」
 ▼有網友在臉書社團上披露，台南一棟屋齡39年的老透天，屋主去年才以555萬元買下，近期卻開出1280萬元出售，一轉手就漲價逾700萬元。（圖／翻攝自臉書社團「台南房地產不告訴你的事」）
 不過，據《ETtoday房產雲》報導，再度搜尋售屋網站後，顯示該物件可能並非出售中，也可能已售出。對於這樣的價格，房產業者也提出其見解。東森房屋永康奇美加盟店店東卓豐章表示，此物件很可能是投資客買來翻新後出售。當地屋齡超過30年的透天行情，大約落在800至900萬元，翻新後會更吸引人，價值當人也會再提升。雖然1280萬元的開價確實偏高，但他也提醒「開價不等於成交價」，即使成交，最終賣出的價格也可能低於這個數字。卓豐章提到，如果查詢實價登錄後知道前一手的價格，當然會覺得投資客「賺很大」，不過，由於該區有6至7成的買主都是在南科工作的上班族，也有部分是從中、北部調下來南科工作的人，因此該區的不乏有意購屋的買主，買氣還是很旺，即使開價比以往行情高，仍可能會有人買下。
 （封面示意圖／取自pixabay）
 【往下看更多】
  ►實價登錄10週年「全台房價漲5成」3縣市直接翻倍
  ►買房夢被呼巴「漲」 房價比薪水漲3倍
  ►彰化房價也暴衝！市區透天4年漲37% 大樓開價上看4字頭</t>
  </si>
  <si>
    <t>台積電美國廠為何不找當地人？外媒曝1主因：太麻煩了</t>
  </si>
  <si>
    <t>台積電（2330）位於美國亞利桑那州鳳凰城的新廠，正在加緊趕工中，預計今年底前完工，台積電也在台大舉招募將外派至美國廠的技術員，高中職以上畢業，無經驗也可，條件僅需多益800分以上。此消息也引起美國網友熱議，「既然只要求英文，為何不找當地人就好？」
 ★買房經驗分享、專家解析房市，挑房買房祕技看這邊
 ★追蹤「EBC地產王」，買房免走冤枉路
 對此，美國科技網Tom's Hardware自由記者Mark Tyson就表示，他也很好奇，「為何台積電不在美國雇用當地人就好」，畢竟該職缺不要求特定學經歷或工作技能，且當地人且不會有英語能力上的問題。
 ★【理財達人秀】台股衝萬六 過高下一步？搭輝達狂潮 AI概念下一棒？★
 但經過他分析，美國常見的一些勞工招聘廣告後發現，主因似乎出在，台積電會要求，錄取者須先來台受訓半年至一年，即便是需要工程相關學位的高級職缺，仍會要求來台受訓，這點讓不少美國人覺得相當麻煩，因此打退堂鼓，導致台積電徵不到人。
 事實上，過去曾有美籍工程師來台受訓，並分享受訓內容及個人感受，首先他對於工時長相當不滿，再來他認為公司軟體老舊不堪，且在開會、學習軟體的時間過於冗長，根本是浪費時間。此段感想也反映台美工程師對工作觀察的重點差異，雙方在意的點也相差甚多。
 另外，Mark Tyson認為，最大競爭對手英特爾（Intel）為了吸引人才祭出的高額獎金，也是台積電在美發展的一大障礙。根據資料顯示，英特爾去年就向員工分配了高達 24 億美元（約新台幣702億元）的現金和股票，作為績效和忠誠度獎金。如果這筆錢平均分配給英特爾的所有員工，每個人都可以獲得 2.1萬美元（約新台幣61萬元）的獎金。
 （封面示意圖／翻攝自台積電官網）
 【往下看更多】
  ►北市商辦「租金頻創高」 專家曝原因：上漲將成常態
  ►破億豪宅都是「毛胚交屋」？網笑點關鍵：我要的你給不起
  ►自住需求變多嗎？ 一堆人「捏下去」瘋搶房 網分析：怕之後更貴</t>
  </si>
  <si>
    <t>台幣貶值誰受惠？專家點名「2產業」：營運否極泰來</t>
  </si>
  <si>
    <t>受到美國升息效應影響，台幣貶值腳步不停歇。專家指出，台幣趨弱不僅有利於以美元訂單為主的外銷產業；此外，隨著「後疫情時代」來臨，政策防疫限制逐步鬆綁，下半年供應鏈趨穩，機械、汽車兩大產業可望迎來轉機。
 ★買房經驗分享、專家解析房市，挑房買房祕技看這邊
 ★追蹤「EBC地產王」，買房免走冤枉路
 台股上市櫃公司以出口導向為大宗，過去受台幣升值衝擊產生匯損，致獲利縮水。今年台幣轉貶，預期持有大量美元的企業，匯兌收益將反映在財報數字上。兆豐國際投顧研究部協理黃國偉分析，從台灣出口金額占比較高的產業中來看，晶圓代工、紡織、機械、製鞋、自行車、電子等產業，最直接受惠。
 ★【理財達人秀】台股衝萬六 過高下一步？搭輝達狂潮 AI概念下一棒？★
 他進一步說明，台幣貶值對外銷比重高的廠商，帶來3個面向的優勢。除了收取美元的一次性業外收益外，在出口與國際報價競爭力上也會有所提升，幫助拉高接單量及毛利率。
 放眼今年總體經濟環境，市場上瀰漫景氣下修疑慮，綜合疫情變動與解封狀況評估，黃國偉認為，傳統汽車與機械2大板塊，將是台幣貶值趨勢下的投資重點。
 他解釋，「過去兩年在疫情干擾下，即使訂單如雪片般飛來，但苦於航運堵塞和供應鏈問題遲未改善，始終缺乏零組件而無法順利出貨；不過近期塞港情況已稍有緩解，貨櫃運價也連10週走跌，未來邁入疫後生活與運輸『正常化』後，一旦缺料問題獲得解決，長線看好汽車、機械類股表現。」
 黃國偉點出，依據豐田5月份下修的汽車減產計畫，顯示仍受累於晶片不足與中國疫情封城的陰霾，不過預期第2季缺料情形將達到頂峰，下半年可望出現緩和，而晶圓代工龍頭台積電日前法說會，亦釋出Q2車用晶片將出現舒緩的跡象，投資人可趁股價落入谷底的利空高峰，適時進場布局。
 另外，企業原料或零組件來源國的匯率變動，也是需留心的觀察要點。隨著今年日幣上演11％的驚人貶幅， 台幣相對日圓升值，日本組裝零件成本大幅降低，將對國內傳統汽車廠的產業鏈受益，建議著墨相關零組件廠。在機械族群方面，去年全年繳出近3成年增率，更是連4季達到雙位數成長， 自動化的工具機類股將隨著台幣貶值「否極泰來」。
 【點擊看完整全文】
 延伸閱讀
 【台幣走貶誰受惠3】半導體上游這3檔浮現甜蜜價 專家：第2季季底布局
 【台幣走貶誰受惠1】最強亞幣褪色 外資今年來大賣6100億還沒結束？
 【金融股驚漲1】金融指數創高獨撐大盤 專家：好日子恐不會太久
 【金融股驚漲2】金融股變飆股不追高 達人曝低接好時機
 （封面圖/鏡週刊）
 【往下看更多】
  ►物價狂飆hold不住！FED主席：5月可能升2碼
  ►台中囤房稅拍板 ！3.8億稅收將作青年、弱勢租金補貼
  ►離岸風電傳捷報！沃旭「亞太第一風場」開始發電</t>
  </si>
  <si>
    <t>「不要只講台積電！」證交所認定外資沒玩「兩手策略」，立委砲聲隆隆</t>
  </si>
  <si>
    <t>外資是否大玩一面喊多、一面倒貨的「兩手策略」？證交所調查報告近日出爐，認定並無此事，但立委對於調查過程仍有疑慮，質疑證交所是替外資背書，「嚴重一點，可能牽涉到《證交法》155條，恐有炒作市場的嫌疑。」[啟動LINE推播] 每日重大新聞通知立法院財政委員會今（25）日赴證交所考察，立委羅明才、沈發惠、賴士葆、費鴻泰及林楚茵等人親自出席，聽取金管會、證交所報告相關業務。針對外資「兩手策略」爭議，賴士葆質疑，證交所的調查到底如何稽查？這麼快就做結論，等於是替外資背書，「你如果只是發函過去，他當然說沒有啊！」證交所總經理簡立忠說明，這次出具報告有10家外資券商，其中2家有自營部門，證交所派了10幾位同事逐家查核，一共花了2天時間，「該調的資料都調了，這2家自營部門沒有交易台積電」，根據同仁查核結果，認定並無人前喊買、人後大賣的情況。接著發言的費鴻泰認為，證交所解釋還是不夠清楚，他並直言這2家自營部門，其中至少有1家，推銷之後反手就是賣，雖然交易個股未必是台積電，但確實有這樣的問題，「我就直接說了，這已經違反《證交法》155條。不要只講台積電，難道非要我把外資的名字點出來嗎？」簡立忠則強調，還會再去了解清楚。林楚茵提到，自己也是10分鐘前才拿到這份報告，對於這種重大事件，金管會、證交所未來應該即時、全面提供各位委員參考。羅明才也對金管會、證交所喊話，近期國際盤勢劇烈震盪，證交所一定要守住、走好；金管會更要硬起來，維護市場公平、公正，不要讓散戶被坑殺。（延伸閱讀：外資喊買卻反手大賣，目標價都是為了出貨？資深交易員揭露實情：別再鬼扯！）根據稍早出爐的調查報告指出，外界質疑外資研究報告涉有兩面手法，主要有兩大原因：一、媒體時常轉載特定個股的研究報告內容，卻未衡平報導其前提假設或提醒投資人相關風險。二、證交所及櫃買中心對外提供證券商買賣個股的交易資訊，是包括證券商本身的自營交易及其經紀客戶的交易部位，而經紀客戶買賣標的個股未必與研究報告之買賣方向一致，導致相關資訊常被錯誤解讀。根據證交所調查，從去年12月到今年3月中，共有10家券商出具台積電研究報告共45份，調查結果包括四大重點：一，10家券商均表示並未提供報告給媒體且未接受媒體訪問，並已依規定就媒體相關報導於公開資訊觀測站澄清，及提醒媒體轉載須經其同意。二，研究報告基本假設或所引用資料有重大變動者計9家，也均已依推介辦法規定適時更新其研究報告。三、這10家證券商中僅有2家證券商取得自營資格，也沒有以自營部位賣超台積電股票的情事。四、外資證券商表示，相關賣超部位是其經紀客戶賣出台積電股票，其客戶多為專業機構投資人，因應國際市場波動及全球布局考量而調整其資產配置，證券商提供研究報告為客戶買賣股票參考資訊之一，客戶買賣皆為自身決策，非必然依照研究報告建議方向進行操作，證券商係被動接受委託執行其買賣交易。</t>
  </si>
  <si>
    <t>風評：經濟間諜罪，反中共滲透還是反人權？</t>
  </si>
  <si>
    <t>月初立院內政委員會完成所謂的「經濟間諜罪」的審查，主軸當然是「保密防諜」─防堵中國竊取竊取、挖角我國關鍵技術或人才；這個出發點良善、用心良苦的目的，不會有人反對；但也更該注意可能對人權的侵犯。[啟動LINE推播] 每日重大新聞通知業界─特別是科技界，稱之為「經濟間諜罪」的法令，是指行政院會在今年2月通過的「國家安全法」修正草案，法條中新增「經濟間諜罪」及「國家核心關鍵技術營業秘密之域外使用罪」，違者最高可處12年有期徒刑，得併科最高1億元罰金，且未遂犯也可罰。看似必要而合理的法令，但問題是實際執行卻可能問題百出、甚至侵犯人權─特別是在帶有偏見、甚至政治目的的政府、檢調執行下─事實上，檢調已經先向社會「預告」、也是「預演」此法可能引發的惡劣後果。根據《天下》的報導，今年3月就有多達11家陸企在台公司遭檢調搜索，累計約談近百人，從「拂曉突擊」搜索、扣押硬碟電腦到約談工程師等，前展訊董事長李力游的AI晶片公司也被起訴。而根據文中訪問官員時，「調查局副局長文瀚接受《天下》訪問時說得直白，「這幾案（大搜索）就是希望促成『經濟間諜法』修法通過！」但事實上，檢調大規模的動作與「成果」，卻是虛無又可笑，例如：檢調發佈新聞說「陸企利用國人非法從事IC設計」、「一人公司違法替陸資在台研發」；但何時國內法令禁止國內工程師幫陸企從事IC設計？有那條法令說「替陸資在台研發」是違法嗎？檢調真認為如政府禁止陸企來台設IC設計公司，就代表可無限制的騷擾、認定那些為陸企工作的工程師是違法嗎？檢調如此堂而皇之發佈這些訊息，顯示的就是對所謂的「經濟間諜」的無知、及無限擴大的解釋。所謂的「經濟間諜罪」一定是指從某企業竊取其所有的資料、甚至獨特的技術或智慧財產權等，因此一定要有「苦主」；而作為有專業技術的員工、工程師，如果能從A公司被挖角到B公司，賣的當然就是專業技術，除非他從原公司帶走不該帶走、不屬於他個人的資料等，否則無人會視其為「經濟間諜」，國內各大科技公司的工程師、專業人員就是這樣來來去去、進進出出各公司，不會有任何問題。但從檢調的「大搜索」看到，如果變成從國內公司轉到陸企任職，就變成大有嫌疑與問題的「經濟間諜」，既要搜索、約談，更要準備「大刑侍候」─12年刑期、1億罰款。回頭再看看條文， 新增的「經濟間諜罪」，規定「任何人」不得為外國、陸港澳、境外敵對勢力或「其所設立或實質控制之各類組織、機構、團體或其派遣之人」，來侵害「國家核心關鍵技術營業秘密」；新增的「國家核心關鍵技術營業秘密之域外使用罪」，也規定「任何人」不得意圖在外國、陸港澳使用「國家核心關鍵技術之營業秘密」，而為侵害「國家核心關鍵技術營業秘密」之行為，以維護國家安全與產業競爭力。坦白說，是讓人覺得不可思議，因為依照條文，只要任職陸企，就成為「經濟間諜罪」的高風險族群，這個條文幾乎是無邊無際、可任由檢調單位解釋、認定是否觸法，這簡直就是變相的「恐嚇」國人─特別是科技產業的工程師、專業人員，不要去陸企工作。這點，其實由檢調的說法已無意中透露其用心─官員說密集領袖「就是希望國人了解中共對台高科技滲透、陸企挖角嚴重已是國安問題，提高「防諜意識」有助認同與修法」；顯然「陸企挖角」本身就是問題了。再者，「侵害國家核心關鍵技術營業秘密」更是一個毫無標準、難以認定的內容，所謂「國家核心關鍵技術營業祕密」，所指何事，無人說得出來─是台積電的製程技術還是聯發科的IC設計？是28奈米還是3奈米、或「以上皆是」？事實上，企業能夠確定又簡單辨識出的，其實就是公司內部重要的資料、機密、技術等，是否被竊取流出，至於這是不是所謂的「國家核心關鍵技術」，那就是另外一回事了。經濟間諜罪應該聚焦在有「苦主」的洩密與竊取案件，而不是毫無定義、內涵的所謂「國家核心關鍵技術」上。經濟間諜罪因涉及的定義與技術問題，其實非常難定罪，美國訂出經濟間諜法20年，成案的只有不到10案，定罪的更只有1案而已。台灣讓人擔心的倒不是定罪太少，而是擔心在缺乏人權觀念、被政治意識型態驅使拚業績的檢調努力下，「績效良好」但卻殘害基本人權─別以為不會發生這種事，連號稱重視人權的美國都可能發生此事。川普任內為因應來自中國對其國安的挑戰，司法部發動所謂的「中國行動計劃」，不少華人學者被起訴，雖然最後這些訴訟全部失敗，但這些華人學者─其中不乏學術地位崇高、任職哈佛等名校的學者，從事業到生活都大受傷害、甚至被破壞。今年2月美國政府終於宣布「終止中國行動計劃」，但那些被調查的學者人權都大受傷害。以美國對人權的重視都如此，台灣那些對人權「漫不經心」的檢調能好多少？殷鑑不遠，台灣切勿惡搞「經濟間諜罪」。</t>
  </si>
  <si>
    <t>「恐進一步引發賣壓！」台股重挫2.4%創今年新低，分析師：兩個指標決定後續走勢</t>
  </si>
  <si>
    <t>在升息陰霾籠罩下，美股道瓊指數崩跌近千點，台股警報再次響起，分析師表示，科技股將首當其衝，台股前波低點16845點是否有撐恐怕遭到嚴苛考驗。[啟動LINE推播] 每日重大新聞通知因市場對升息深感憂慮，美股上週五重挫，道瓊工業指數下跌將近千點，週線收黑；道瓊工業指數終場下跌981.36點、跌幅2.82%、收在33811.40點，標準普爾500指數下跌121.88點、跌幅2.77%、收在4271.78點，以科技股為主的那斯達克指數下跌335.36點、跌幅2.55%、收在12839.29點，費城半導體指數下跌68.906點、跌幅2.25%、收在2989.830點。（延伸閱讀：【下班經濟學】外資撤離台股？楊應超：台積電千元目標價太誇張？揭護國神山2大利空！）投信表示，受到美國聯邦準備理事會（Fed）偏鷹言論影響，加上市場對於中國大陸解封後的訂單下調擔憂明顯增溫，擔心砍單效應，電子股走勢仍相對承壓，即使有重要法說、產業展望等正面訊息並未有效提振市場的投資信心，中國大陸封城雖被視為短期事件，但隨著雜音增多，市場對於5月可能出現的庫存調整壓力幅度等擔憂加重，讓電子股表現仍持續相對疲軟。此外，法人也指出，台灣的COVID-19（2019冠狀病毒疾病）確診案例，已從3月底的7天平均152例，激增至4月24日的5092例，台灣目前作法雖符合國際社會當前應對新冠病毒的政策，但對製造業活動和國內消費者信心的干擾，可能會衝擊相關企業獲利。分析師認為，在國際股市動盪加劇下，台股17000點恐難守住，前波低點16845點也告急，今年低點16764點一旦失守，恐將進一步引發停損賣壓，今天開盤後宜觀察美元指數及美股電子盤動向，若美元持續走強、美股電子盤無強勁反彈，台股要力抗賣壓恐獨木難撐。（編按：截至25日上午10:00，台股重挫2.4%，一度跌破16,600點，創下今年新低。）責任編輯／郭家宏</t>
  </si>
  <si>
    <t>台股跌跌不休，外資今年賣超6300億元！證交所董座拿出機密資料，證明外資還沒跑</t>
  </si>
  <si>
    <t>國際股市跌勢加重，台股今（25）日跳空開低加速趕底，盤中一度跌破16,600點關口，終場下跌404.19點，收在16,620.90點創下今年新低。根據證交所統計，外資今年以來累計賣超6,314.55億元，如果加上前兩年分別賣超5,395億元、4,541億元，合計已經超過1.6兆元，但大盤指數依然維持高檔，證交所董事長許璋瑤信心喊話，認為台股還是相當穩健。[啟動LINE推播] 每日重大新聞通知立法院財政委員會今日赴證交所考察，立委聚焦外資一面喊多、一面倒貨的兩面手法，同時關心近期受到國際股市拖累，台股跌跌不休的窘境。立委賴士葆指出，目前全球央行都在升息，美國甚至即將啟動縮表，「CPI（消費者物價指數）漲幅衝破10%也不一定」，上海封城更對台灣供應鏈造成相當影響；雖然過去的獲利很了不起，大家都很肯定，但今年以來，投資台股的多數人已經陷入虧損，金管會、證交所應該加強督導，提供更多相關資訊讓投資人參考。現場也有立委提問，美股道瓊工業指數上週五暴跌千點，台股會跌到哪？金管會副主委蕭翠玲說明，台股其實是和美股的那斯達克指數連動性較高，該指數上週五跌超300點，確實會對市場形成壓力。許璋瑤強調，全球股市重挫，台股難以置身事外，市場漲跌是由投資人決定，證交所不做預測，但會審慎因應市場變化，監管不規則、不合理的狀況。（延伸閱讀：「不要只講台積電！」證交所認定外資沒玩「兩手策略」，立委砲聲隆隆）根據證交所最新統計，上週外資在台股集中市場買進金額為3,471.95億元，賣出金額為3,702.51億元，合計賣超230.56億元，今年初截至4月22日止，外資累計賣超6,314.55億元，持有股票市值為21兆5,657.90億元，占全體上市股票市值的40.87%。外資賣超金額看似驚人，但許璋瑤當場拿出一份「機密」資料指出，統計今年初至4月中，國內十大外資還有四家買超台股，其中買超最多的一家金額高達419億元，名列第二的也買超百億元之譜，其他六家雖然賣超，但賣超最多的一家只賣了70億元，由此可見「外資還沒跑」。（延伸閱讀：台股大戶落跑？第一季下跌525點，成交5億元以上自然人銳減近千人）至於十大外資到底是哪幾家？許璋瑤三緘其口，不僅小心翼翼遮住外資機構名稱，就連詳細的買賣金額也不願多談，他強調這些都是機密，十大外資是按規模排列，在台灣市場長期投資。許璋瑤表示，總有人問說股市為何下跌？其實只是因為賣的人比買的人還多，「沒什麼學問，但很真實」。外資持有台股超過21兆元，面對詭譎多變的國際情勢，稍微調節部位都很正常，「美股、韓股一樣也在賣呀！」許璋瑤強調，台股具備高殖利率特性，是外資青睞的市場之一，長期持有意願較高，也讓台股表現相對抗跌，「講白了，他有錢不投資，難道要藏在床底嗎？」（延伸閱讀：「台股最壞狀況已經過去！」多頭總司令張錫：第二季是找買點的絕佳時機）證交所表示，近日國際局勢動盪，美國聯準會（Fed）傳出升息幅度加大，衝擊歐美股債市場下跌，中國疫情失衡封城影響全球供應鏈，使得台灣在本土疫情升溫、通膨加速、俄烏戰爭拖長及全球經濟不穩定等因素影響下，加權股價指數今日下跌404.19點或2.37%，成交量約為3,017億元。證交所指出，台灣企業兼具韌性及彈性，多已因應疫情及國際情勢調整營運，而且我國經濟成長動能延續，近期在疫情、升息等因素影響下，上市公司獲利仍持續亮眼表現，2021年度全體上市公司總稅前淨利為5兆237億元，成長幅度為74.03%，今年第一季整體營收更高達9兆8,040億元，比起去年同期成長12.87%。證交所強調，近期股市震盪較大，但台股體質相對穩健，呼籲全體投資大眾理性分析相關情勢，證交所也會督促確保上市公司即時公布相關重大訊息，同時密切關注國際局勢對市場的影響，如果股市發生非理性下跌情事，必要時將配合主管機關政策，採取相關穩定措施。</t>
  </si>
  <si>
    <t>南部房價炒翻天！當地人怒提案：設籍3年才可買房</t>
  </si>
  <si>
    <t>近2年因台積電在南科擴廠，又宣布在高雄設廠，引發房市利多大噴發，房價漲翻天，在地民眾認為許多北部投資客南下買房，嚴重衝擊在地居民的居住需求，因此上國發會「公共政策網路參與平台」提案，要求設籍或工作該縣市3年以上，才可購置房地產。
 國發會「公共政策網路參與平臺」近日出現一則提案「落實當地人買賣房地產，避免跨縣市炒作」，本月18日提案，已通過檢核，進入覆議階段，若60天內附議超過5千人，主管機關須針對提案內容具體回應。
 ★鎖定更多房產新聞，請上【東森挑房趣】粉絲頁
 提案內容指出，過去台南、高雄房價並沒有激烈成長，當地人的薪資收入尚可支撐，然而台積電設廠新聞發出後，兩市出現明顯炒作風潮。最顯而易見的是在新竹炒不動的工程師們紛紛南下買房，也不去看屋況，直接電話下單，「嚴重影響到當地住民的居住需求，房價遠超當地薪資水平」。
 提案人認為，房價應該受限於當地薪資，杜絕外縣市甚至外來資金的影響，因此用戶籍設籍時間以及工作時間為限制，來阻擋跨縣市炒作房地產，避免房價脫離當地的薪資水平太遠。
 ▼近日有南部民眾提案，避免投資客跨縣市炒房，以設籍或工作時間做為買房限制。（圖/翻攝公共政策網路參與平臺)
 因此他提出3點限制，包含「設籍於該縣市不低於三年，方可購買房地產」、「工作於該縣市不低於三年，方可購買房地產」、「初次結婚，可以無視上述狀況，購買設籍地房地產」
 對於南台灣房市遭炒作的現象，家住南科附近的林小姐認為，「這建議可以考慮！」很多新竹工程師都到台南和高雄掃貨，聽說善化有新案是很多竹科工程師來團購，一次買40戶，但前1期才賣1~2字頭，第2期就炒到4字頭，所以提案很不錯，只是對當地的屋主或置產族來說，想大賺價差就比較困難了。
 高雄李小姐也表示，去南科時看到周邊生活機能不佳、房價卻很高，確實感覺落差很大。以她所處的高雄來看，蛋白區因為台積電議題，許多建商開價都翻倍，應該打亂了很多民眾原本想購屋的計劃。而且對於有房子的自住屋主而言，房價大漲根本無感，反而要換屋也下不了手，因為對於現在的價格根本無法接受。
 不過全球居不動產情報室總監陳炳辰對此提案則認為，其實今年房市變數已多，若本來就不是交易熱區，僅靠雨露均霑而走強的區域房市，建商推案會趨於保守，因此提案民眾不必太過擔心；而且其實南部的房市熱，很多也是在地買盤貢獻，與其設籍限制，還不如期待內政部打房政策與央行是否持續升息，較具實效。
 （封面／東森新聞張琬聆攝）
 《EBC東森電視》最新網路節目《房事八點檔》，為您解惑各種買房大小事。
 首集看這裡：你的月薪可以買房嗎？鄭家純擺脫月光、買房心路公開！
 第2集看這裡：房貸如何貸更多？達人教你戰勝房貸大魔王
 第3集看這裡：第一次看預售屋就上手！掌握重點買屋不NG
 第4集看這裡：預售屋簽約跟你想的不一樣！小Call大爆親戚買房黑歷史
 第5集看這裡：房子小心越住越窮！專家教你打造發財屋
 【往下看更多】
  ►北市25坪以下小宅藏四優點 投資、自用兩相宜
  ►不是包層就是買整棟！內科廠辦單價10年從4漲到7字頭
  ►年營收成長8成！興富發賺443億元 房市熱助燃營建股</t>
  </si>
  <si>
    <t>個股：中砂(1560)三大業務成長，首季毛利率攀升，Q2營收可望季增4%續創高</t>
  </si>
  <si>
    <t>中砂(1560)首季營收創新高，受惠於旗下鑽石碟、再生晶圓與傳統砂輪等三大業務持續成長，法人看好中砂第一季每股盈餘約1.8元，第二季營收季增4%維持創高，且毛利率逐季向上，全年每股盈餘有機會達8.2元。
  中砂3月營收達5.83億元，月增9.87%、年增11.74%，創歷年新高；累計第一季營收16.45億元，季增7.1%、年增12.3%，創新高，且優於預期的季增5%。法人估，中砂第一季在營收規模擴大且匯率有利下，毛利率持續提升1個百分點至34.5%，單季每股盈餘約1.8元。
  展望第二季，法人對三大業務看法持續樂觀，其中3nm鑽石碟營收貢獻將持續放大，再生晶圓也受惠於台積電5nm擴產，後段佈線需求持續增加；此外，砂輪因ABF載板需求強勁，獲利持續改善，預估第二季營收季增4%維持創高，毛利率將可逐季向上。
  展望2022年營運，中砂先前法人說明會中預估，今年營收成長5%至10%，毛利率估約32%至38%，營業淨利率約16%至22%。
 【往下看更多】
  ►高息ETF攻略！一年領息8個月 達人揭終極「夢幻組合」
  ►外媒朝聖神山讚「見到神的面容」！劉德音曝員工2特質 成致勝關鍵
  ►個股：建德工業(6606)掛牌漲幅逾五成，近期詢價及訂單回升</t>
  </si>
  <si>
    <t>產業分析：上市櫃營建族群殖利率亮眼，前三名永信建、皇翔、宏璟均達10%以上</t>
  </si>
  <si>
    <t>上市櫃營建股現金殖利率排行出爐，以上週收盤價計算，高雄建商永信建(5508)以殖利率高達11%拔得頭籌，其次皇翔(2545)、宏璟(2527)殖利率亦達10%以上，第四、五名達麗(6177)、興富發(2542)各在9.32%、8.83%高水準。
  上市櫃營建及房仲商陸續公布2021年股利，多數具高股息殖利率概念，在台股重挫百點之際，成為防禦保值資金避風港，其中永信建現金股息8.01元、殖利率11.02%居冠；皇翔現金股息6.3元，殖利率10.28%；宏璟股息3元、殖利率10.24%；達麗股息3元、興富發4.16元。
  另外，遠雄(5522)現金股息5.5元、殖利率8.31%；隆大(5519)現金股息2元、殖利率8.3%；華固(2548)現金股息7.5元、殖利率8.21%；聯上發(2537)現金股息0.9元、殖利率8%；信義房屋(9940)現金股息2.8元、殖利率7.85%。
  永信建現金股利創近7年來新高，恢復到2013年水準，該公司去年受惠於台積電拍板高雄設廠利多帶動，成屋銷售順利，包括：「天潤」、「鼎席」、「君峰」、「松青大鎮」、「天睦」、「孔宅大鎮」、「R5 新世紀」、「翡翠流域」、「耘川」及「高醫」案等共10個個案入帳；而今年預計完工可銷售個案有：總銷28億元「謙樂」、51億元「禾豐」、20億元「晴川」、21億元「晴萃」。
  皇翔去年銷售個案有：「皇翔PARK」、「皇翔紫鼎」、「皇翔御花園」、「皇翔中山捷二商辦」及成屋銷售約13筆，金額逾300億元，多數集中在台北市精華地段，另外，「皇翔御琚」及新北市「皇翔國鼎」可銷售金額便高達230億元以上。
  另外，該公司積極投入公辦都更案已累計至5件，其中「板橋民權段」住宅案進度順利，預計2023年完工；「新莊文德段」住宅案已拿到建照，預計2024年完工；「土城頂埔」住宅、商辦案，預計今年上半年動工。「永和大陳3」公辦都更案，預計今年底動工，預計2028年完工啟用。「中和保二」住宅、商辦案，預計今年動工，2026年完工。
  宏璟去年受惠於高雄K25廠辦案入帳，每股盈餘達6.19元，為財報新制以來新高，而今年宏璟可銷售成屋包括：汐止「麗園」住戶及店面、「帝璟苑」、「宏璟榮華」店面；進行中個案包括：土城明德段開發案、高雄K13廠辦、高雄K27廠辦，其中土城明德段預計今年第三季完工銷售，K13廠辦2024年第二季完工，K27廠辦預計2023年第一季完工。另外，竹北合建案A區也將於今年展開，上半年可望取得建照。
 【往下看更多】
  ►地產：房價、利率、貸款期數新高，房市進入三高年代</t>
  </si>
  <si>
    <t>外資報告坑殺散戶？金管會「查無不法」曝真正兇手</t>
  </si>
  <si>
    <t>立法院財政委員會今天視察台灣證券交易所，立委就外資券商是否兩手策略問題，詢問證交所調查過程；證交所總經理簡立忠說明，經了解後發現沒有不法情事，後續會持續追蹤。
 ★買房經驗分享、專家解析房市，挑房買房祕技看這邊
 ★追蹤「EBC地產王」，買房免走冤枉路
 國民黨籍立法委員賴士葆稱，外資券商涉兩手操作，一面發報告看多、實際卻倒貨，「證交所卻如此快做結論」，要求證交所說明查核過程。
 ★【理財達人秀】台股衝萬六 過高下一步？搭輝達狂潮 AI概念下一棒？★
 國民黨籍立委費鴻泰則指出，至少有一家外資券商推薦個股，但自營部卻反手賣，要求證交所在調查外資券商是否涉兩手操作時，不要只針對台積電做調查。
 簡立忠則表示，經調查，出具相關報告的有10家外資券商，其中有2家設有自營部門，證交所派出10幾位人員逐家調查2天後發現，這2家沒有做台積電買賣。
 簡立忠也指出，這次查核是針對台積電消息方面的部分，但未來也會持續追蹤，避免外資券商出現報告正向，自營商卻負向操作的兩手策略。
 ▼證交所澄清，未發現外資券商有不法情事。（示意圖／中央社）
 另外，根據金管會送交立法院財委會報告指出，證交所調查，外資沒有以自營部位賣超台積電，相關賣超部位是經紀客戶，認定外資並無相關違規情事。而金管會也點出外界誤解兩手策略的2大原因，並要求3大改善方向。
 立委3月質疑外資一方面發布研究報告看好台積電，實際連連倒貨，無異於坑殺國內小散戶，要求金管會提交調查報告，金管會則允諾請證交所進行了解後，證交所在3月下旬對外資券商發出問卷調查。
 金管會提交至立法院財委會的「外資研究報告管理」報告近日出爐，內容指出，外資證券商所出具的台積電研究報告，控管作業程序尚符合推介辦法規定，及其內控規範，且外資證券商尚無以自營部門買賣台積電股票，依目前查核結果，沒有發現違反規定情事 。
 ▼「外資研究報告管理」報告近日出爐。（示意圖／中央社）
 據金管會報告，110年12月至111年3月中，有10家證券商出具台積電研究報告、共計45份，其中，研究報告基本假設或所引用資料有重大變動者有9家， 都已依推介辦法規定，適時更新研究報告。
 同時，上述證券商都表示，並未提供報告給媒體且未接受媒體訪問，並已依規定就媒體相關報導，在公開資訊觀測站澄清，並提醒媒體轉載須經證券商同意。
 報告指出，上述10家證券商中，僅2家證券商取得自營資格，不過，也沒有以自營部位賣超台積電股票。
 證券商表示，相關賣超部位是經紀客戶賣出台積電股票，而客戶多為專業機構投資人，因應國際市場波動及全球布局考量，而調整資產配置。
 而證券商提供的研究報告，為客戶買賣股票參考資訊之一，客戶買賣都屬自身決策，不是都一定依照報告建議方向進行操作，證券商是被動接受委託，執行買賣交易。
 報告指出，外界對於外資研究報告涉有兩面手法的質疑，主要原因有2點，首先，因媒體時常轉載特定個股的研究報告內容，卻未衡平報導前提假設或提醒投資人相關風險。
 再者，證交所及櫃買中心對外提供證券商買賣個股的交易資訊，是包括證券商本身的自營交易及其經紀客戶的交易部位，而經紀客戶買賣標的個股，未必與研究報告的買賣方向一致，以致相關資訊常被錯誤解讀。
 金管會說明，為增進外界對研究報告的正確認識，及提升相關資訊透明度，將請證交所及櫃買中心就等3大方向進行研議 。
 第一，加強對外揭露資訊的說明，包括證券商買賣證券日報表，所揭露的有關證券商對個股買賣資訊，包括證券商自營部位及其客戶的個股買賣資訊，以利外界瞭解。
 第二，強化對投資人的教育宣導，使外界正確瞭解研究報告的特性與使用限制、提醒投資人應注意公開資訊觀測站澄清專區訊息，並理性看待及合理使用媒體報導資訊。
 最後，提醒媒體宜平衡報導外資研究報告的假設與風險，及督促證券商對於媒體報導辦理資訊澄清時，也適時提醒投資人使用研究報告應注意的事項與限制。
 （封面示意圖／中央社）
 【往下看更多】
  ►富邦產突發「不續保簡訊」挨轟 公司道歉回應了
  ►傳4到6月防疫保單不算數？業者和金管會回應了
  ►終究會回來！黃天牧喊台股基本面好：為何那麼關心外資？</t>
  </si>
  <si>
    <t>個股：國產(2504)旗下國宇建材接單應接不暇，年產能上看20萬立方米</t>
  </si>
  <si>
    <t>預拌混凝土廠國產(2504)旗下子公司國宇建材投入ALC輕質磚，成功搶進國內隔間建材市場，在陸續獲台積電(2330)中科廠及頂級豪宅等指標性大案採用效應顯現之下，目前接單應接不暇，訂單能見度至年底，全年產能上看20萬立方米，法人預期今年國宇建材不僅可虧轉盈，更有機會成為國產集團另一獲利小金雞。
  國產看準國內輕隔間需求與商機，在嘉義成立全台第一家輕質磚廠，設置AI自動化輕質磚產線，廠區有一套4立方米拌合機，三個石灰儲槽，各一個水泥、飛灰儲槽，生產流程全都由中控室管控。國產表示，國宇ALC輕質磚具備隔音、輕量、隔熱、防火、環保、便利等六大優點，不僅符合國內各項建築法規規定，也通過多項權威級的專業認證。
  由於房建市場需求暢旺，加上中科台積電指名使用，國產旗下國宇ALC輕質磚，自投產以來供不應求，在指標性大案帶動之下，從北到南已有不少建案採用，尤其ALC輕質磚重量僅紅磚的1/4，質地輕盈可節省1/2施工時間，而且價格較坊間實心牆來得經濟實惠，因此廣受房建市場青睞，包括：淡水新市鎮的「海洋都心」、汐止「興富發莊園」，台中「市政一號院」、「市政愛悅」、「達麗創世紀」，嘉義「寶格儷」、「湖美山河」等，以年產能20萬立方米估計，目前生產線已供不應求，生產完就立刻秒殺出貨。
  國宇建材切入ALC輕質磚投產僅8個月時間，去年營運小虧1477萬元，以目前接單能見度高、訂單應接不暇，加上攜手國產獲利小金雞惠普矽酸鈣板、國(木鼎)建材共同開發高隔音複合式分間牆解決方案，提供客製化服務，積極搶攻五星級飯店、高科技廠房等輕隔間市場，今年營運可望虧轉盈，成為國產集團另一穩定獲利金雞母。
 【往下看更多】
  ►高息ETF攻略！一年領息8個月 達人揭終極「夢幻組合」
  ►外媒朝聖神山讚「見到神的面容」！劉德音曝員工2特質 成致勝關鍵
  ►個股：建德工業(6606)掛牌漲幅逾五成，近期詢價及訂單回升</t>
  </si>
  <si>
    <t>外資觀點：亞系外資下修台股指數目標至19,140點，重申中立，聚焦高殖利率股</t>
  </si>
  <si>
    <t>繼日前美系外資下修台股指數目標後，亞系外資在最新出爐的報告中表示，台灣將面對3年來最嚴重疫情挑戰，內需市場未來2個月恐有壓力，不過台股4%殖利率位居亞股中第二高，重申台股「中立」評等，但下修台股指數目標至19140點；同時點名聚焦高殖利率族群，建議台股首選研華(2395)、亞泥(1102)、長榮(2603)、豐泰(9910)、廣達(2382)、台積電(2330)、緯穎(6669)。
  亞系外資表示，5G、高速傳輸、電動車仍是台股題材，而新台幣貶值給予科技廠空間，但若要看到科技股回溫恐需等待下半年，因此建議聚焦高殖利率族群。
  亞系外資指出，地緣風險、中國封城等不確定性加劇，台股今年以來遭外資賣超已達230億美元，超過去年170億元規模，而科技股更是拋售的主要標的，主要是考量升息全球經濟放緩的因素。
  而台灣也正面臨著新冠肺炎爆發以來最嚴重感染率，雖然台灣政府已放棄清零政策，不過整體經濟情緒仍會受到影響，內需消費等活動在未來1-2個月會受到壓抑。
  亞系外資指出，預估今年台股獲利年增5.3%，而台灣富時指數今年本益比約12.9倍， 較5年平均水14%低，預估台股仍有支撐，台灣市場殖利率約4%，是亞洲中(日本除外)第二高。
 【往下看更多】
  ►高息ETF攻略！一年領息8個月 達人揭終極「夢幻組合」
  ►外媒朝聖神山讚「見到神的面容」！劉德音曝員工2特質 成致勝關鍵
  ►個股：建德工業(6606)掛牌漲幅逾五成，近期詢價及訂單回升</t>
  </si>
  <si>
    <t>漲時重「勢」 跌時重「質」　多因子策略超聰明　法人機構也在用的掘金選股法</t>
  </si>
  <si>
    <t>今年以來股市受到疫情、國際通膨、俄烏戰事、升息等多重影響，充滿不確定性與動盪，專家建議投資操作宜選股不選市。新掛牌的「FT臺灣Smart ETF」透過追蹤特選Smart多因子指數，能幫助投資人挑選好股，做好風險控管。[啟動LINE推播] 每日重大新聞通知台股近年行情火熱，從過去3年的亞股數據來看，台股大盤連續3年蟬聯績效王，而且殖利率表現亮眼，加上台股有高股利的優勢，多數上市櫃企業也願意將股利配發給股東之下，吸引許多投資人踴躍參與，掀起全民存股運動。然而進入2022年以來，受到疫情的持續影響，加上國際通膨嚴峻、俄烏戰爭、美國聯準會（Fed）升息、中國封城的衝擊，影響台股相對走弱，使得投資人的心態偏向謹慎。對此，金管會向投資人信心喊話，表示台股截至3月底為止，集中市場現金殖利率達到3.84%，加計股票股利為3.96%，比起美國10年期公債殖利率2.7%，更有吸引力，而且台股近期的波動，與其他主要國家的股市相比較，整體表現還算持穩。許多專家、法人認為，台灣目前仍是全球半導體、電動車、元宇宙、5G供應鏈的重要命脈，整體經濟面穩定且有撐，接下來隨著國際相關變數塵埃落定、與病毒共存、產業經濟逐漸復甦，建議投資人「選股優於選市」，搭上趨勢的成長個股進場布局，更具優勢。對於資金不豐、沒時間鑽研市場的小資族，習慣長期持股的存股族，以及追求穩定利息的退休族群來講，他們往往難以駕馭短期波動大、類股頻繁進出的操作，因此多偏好配息型的ETF參與台股，作為長期資產配置。而且投資人直接用證券戶買賣ETF，持有ETF等同持有「一籃子股票」，具有分散個股風險、一次買進多種標的的好處。富蘭克林華美投信針對投資人選股的投資需求，推出「FT臺灣Smart ETF」（00905），4月21日於證交所上市，強調漲時重「勢」，跌時重「質」，打造兼具股息收益與股價成長機會的投資強棒。FT臺灣Smart ETF追蹤「特選Smart多因子指數」，利用量化多因子篩選機制把關選股，多因子選股模型可以有系統性地遵守一系列的編製規則，建立分散投資組合的方法，並追求長期合理超額報酬，受到股神巴菲特、索羅斯青睞，也是目前法人機構最流行的標的選擇方式。「特選Smart多因子指數」，以品質因子40%、動能因子30%、價值因子30%為主要因子分數架構，以證交所上市普通股為採樣母體，經流動性檢驗與篩選後，取前75%為成分股的候選名單；而成分股候選名單中占母體發行市值權重≥1%者無條件納入集合一，母體中不含集合一，按多因子分數排序，前25%入選集合二，且個別權重上限不超過30%。也就是說，「FT臺灣Smart ETF」透過品質因子，可以監控公司體系的財務體質；依據動能因子抓緊趨勢，聚焦盈利動能；藉由價值因子，尋找被低估的機會，且因個別權重上限不抽過30%的設定，同時也有機會能掌握小型股的趨勢商機。目前00905前10大成分股，有台積電、聯發科、鴻海、富邦金、國泰金、中華電、台塑化、南亞、聯電、台塑入列，產業類型集中於資訊科技、金融、原材料、通訊服務等領域。特選Smart多因子指數為國內首創，擁有穩定的標的汰換機制，加上每年1月、4月、7月及10月進行成分股的定期審核，合理調節持股，降低風險波動。從2009年以來，每年特選Smart多因子指數股息率，均高於台灣加權指數股息率，而且依歷史資料回測結果顯示，在2009至2021年，特選Smart多因子指數含回測數據的平均年化報酬高達18.1%。「FT臺灣Smart ETF」為季配息型ETF，相對市面上其他同為配息型ETF的產品，投資入手門檻也較低，投資人小額就可以入主台積電、聯發科等大型權值股，建議投資人可以有紀律的分批布局，進行穩健長期投資。 </t>
  </si>
  <si>
    <t>高雄中古屋發大財！楠梓43年老公寓7個月漲300萬</t>
  </si>
  <si>
    <t>高雄受台積電設廠效應，帶動房價持續攀升，不過一個高房價卻是兩樣情，房價高漲讓購屋族苦哈哈，但卻讓屋主一路笑呵呵，其中有屋主持有一戶屋齡43年的公寓不到一年，賣出後帳面獲利就高達300萬元。
 ★買房經驗分享、專家解析房市，挑房買房祕技看這邊
 ★追蹤「EBC地產王」，買房免走冤枉路
 根據內政部實價登錄揭露，位於高雄楠梓區加宏路上一戶屋齡43年的公寓四樓住宅，屋主去年7月，以每坪8萬元，僅花190萬元入手，今年2月每坪價增10.3萬元，單坪飆升至18.3萬元，以總價490萬元轉手成交，持有不到一年，帳面獲利達300萬元。
 ★【理財達人秀】台股衝萬六 過高下一步？搭輝達狂潮 AI概念下一棒？★
 另外，楠梓區德賢路上一戶屋齡26年中古大樓，今年2月也以每坪15.6萬元、總價690萬元成交，屋主持有5年轉手，帳面獲利216萬元，值得注意的是，此屋曾在107年轉手過一次，前屋主同樣持有5年，不過當時行情每坪僅加價2000元，以單價10.7萬元，總價474萬元售出，以前屋主原始購入成本465萬元計算，當時獲利僅僅只有9萬元，幾乎平轉，然而相較今年2月的成交價，每坪價漲近5萬元，前後任屋主同樣持有5年，獲利卻從9萬元飆到破200萬元，著實天差地遠。
 台灣房屋明誠龍勝加盟店店東馮紹清表示，以加宏路43年公寓來看，公寓類產品獲利300萬元實為可觀，推估應有加上裝潢等費用成本讓物件更為增值，然而，此物件社區地段擁有熱鬧的右昌及德民兩大商圈，鄰近萬坪右昌森林公園，車程僅約3分鐘就可達楠梓科技產業園區（楠梓加工區），距離台積電廠區亦不遠，生活機能與就業便利性頗佳，周邊多15至20年以上中古華廈公寓及透天，除了自住客群，就業租屋客層亦不少，然而，早期加工區周邊多為舊部落，新案較少，房價拉抬亦有限，晉升成為台積電主要受惠區後，利多加持下，這些中古老屋身價翻漲，屋主也趁「好市」獲利出場。
 事實上，觀察楠梓區從去年底至今，從老公寓、中古透天、大樓，都出現不少屋主轉手獲利的成交案例，包括位於新昌街巷弄裡的34年公寓，屋主持有9年，原以每坪6.2萬元，總價360萬元入手，去年11月，單價翻倍賣，以每坪15.1萬元，總價880萬元出售，帳面獲利520萬元；加昌路上也有一戶屋齡24年中古大樓，屋主同樣以每坪個位數6.9萬元入手，持有9年後，去年11月以逼近2字頭單價成交，每坪價差達11.5萬元，轉手獲利395萬元，另外，位於學專路上屋齡8年的中古透天，屋主同樣在去年11月以1780萬元賣出，即使實價登錄註記此筆為親友交易，轉手帳面獲利仍達730萬元。
 馮紹清指出，在台積電設廠利多曝光前，早期高雄中古大樓、公寓普遍轉手獲利約落在50至100萬元左右，透天則有100至200萬元左右，視物件地段、樓層、屋況等條件有所差異，然而，從去年底開始引爆台積電熱潮，特別是鄰近楠梓中油煉油廠舊址，生活交通綜合機能性佳的商圈，包括德民、右昌、後勁、楠梓車站等商圈，新屋供給少，老屋便搶手，賣價好、去化快，買方恐慌買不到，也怕未來價更高，因此出現不少賣方翻倍賣，買方翻倍買的情況，價差幅度大，不論短期或長期持有，都讓屋主轉手獲利可觀。
 台灣房屋集團趨勢中心經理李家妮表示，轉手獲利主要因「入手成本」「出售時行情」，以及「物件本身條件」有關。觀察這幾筆交易，多為屋主長期持有的中古住宅，除了近年的建設利多，包括營建工料、土地成本增加，都讓房地產漲聲四起。而近十年來，高雄平均房價已從每坪12.4萬元上漲至19.9萬元，漲幅達6成，不斷上升的房價，也讓基期較低的中古屋價差漲幅更為明顯，只有房價追的上房價，因此，長期持有不動產投報也顯得相對穩定，成為累積資產的最佳投資標的之一。
 ▼（圖／台灣房屋集團提供）
 （封面示意圖／googlemap）
 【往下看更多】
  ►南部房價炒翻天！當地人怒提案：設籍3年才可買房
  ►南科39年老透天入手555萬 隔年喊價賣1280萬 網痛批：怎麼不去搶
  ►比地主喊價更高！城中城每坪50.9萬賣掉了</t>
  </si>
  <si>
    <t>產業分析：力積電董、總座表態，晶圓代工不會供給過剩，近期產業為短期修正</t>
  </si>
  <si>
    <t>針對晶圓代工大廠持續擴產，是否埋下供給過剩危機，力積電董事長黃崇仁、總經理謝再居均回應，不會。謝再居更提到，近期因烏俄戰爭、中國疫情與通膨導致的產業短時間修正，只是一個小過程。
  包括台積電等晶圓代工廠均持續投入擴產，但近期消費性市場買氣疲弱、終端庫存水位過高等問題浮出水面，致使市場上對於後續半導體產業景氣有疑慮，投資市場大砍半導體類股，更擔心廠商的同步大擴產能，恐替後續產業埋下供給過剩的危機。
  而在今早召開的力積電股東會中，有小股東提問，先前因為晶片荒，各業者紛紛投入擴產，但目前市況出現變化，此舉是否導致明年半導體產業開始有供過於求的危機，對此，黃崇仁回應，近期需求雖然沒有先前那麼強，但還是滿的，而且到今年底、明年都是。
  黃崇仁進一步分析，現在市場是兩極，手機和NB供給過剩，手機部分今年預計，銷量會下降一億台，也有大陸封城等的影響，但手機和NB的供給過剩並不是因為擴產所導致的，尤其重要的是，車用晶片供給是絕對不夠的。
  此外，黃崇仁更點到，擴產的定義，從土建、廠務，到機台進駐量產，平均要五年到六年，力積電並沒有生產太多手機相關晶片，主要投入的是車用晶片與PMIC，而且銅鑼新廠月產能三萬五千片也都是客戶包下來的，所以請股東不用擔心。
  力積電總經理謝再居則提出其觀點，提到，大家都知道晶圓代工廠紛紛投入擴產，就像台積電未來幾年有14個廠要蓋，台積電這些新廠，主要都以生產AP、CPU等高階晶片的先進製程為主，但在成熟製程部分，新產能出來的高峰到明年為止，後面其實是沒有新產能會再出來的。
  謝再居進一步分析，台積電擴大的這些高階先進製程，一顆主晶片周邊便需要搭配為數眾多的通訊、有線無線等晶片，這些周邊晶片都得仰賴成熟製程產出，也因此，先進製程都不會供給過剩了，更何況需要數量更大的成熟製程。至於近期，因為俄烏戰爭、中國疫情惡化、通膨等，終端市場消費受到影響，謝再居認為，這只是一個短時間的修正、大趨勢下一個小過程而已。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</si>
  <si>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個股：力積電(6770)上市後股價走跌，董座黃崇仁暗喻經營好、中長期會漲</t>
  </si>
  <si>
    <t>邏輯與記憶體晶片代工大廠力積電(6770)今早召開股東會，針對小股東提問，力積電自上市後至今股價持續走跌，董座黃崇仁提到，依金管會規定不能回應股價，且暗喻專注本業，具備中長線投資價值。
  黃崇仁提到，力積電成績單很好，但卻沒反應在股價，自己是不能批評股價的，因為股價是市場決定的；他更強調，力積電站在公司的立場上來看，努力經營，而且第一季營收比去年成長很多。
  他進一步表示，金管會規定不能對股價發言，而如果市場在這狀態下不能反映公司價值，那中長期就會漲，舉例來說，台積電創辦人張忠謀2018年退休，那時候台積電股價80多元，但現在股價也500多元了，所以站在公司立場，要能努力經營好，並暗喻，股價中長期就會漲。
 【往下看更多】
  ►高息ETF攻略！一年領息8個月 達人揭終極「夢幻組合」
  ►外媒朝聖神山讚「見到神的面容」！劉德音曝員工2特質 成致勝關鍵
  ►個股：建德工業(6606)掛牌漲幅逾五成，近期詢價及訂單回升</t>
  </si>
  <si>
    <t>台積賣超元凶抓到了！3主權基金倒貨22萬張</t>
  </si>
  <si>
    <t>「護國神山」台積電（2330）基本面強勁，總裁魏哲家更透露全年營收預估高達年增29％，毛利率也上看58%，但股價卻脫鉤不斷下跌，昨（25）日更跌至547員創下波段新低，今（26）日開高一度站回550元關卡，隨即又跌破被打回平盤。不少投資人認為外資大玩兩手策略提款，但散戶數卻反向大增27萬人，顯示民眾仍對台積電仍有信心。
 ★買房經驗分享、專家解析房市，挑房買房祕技看這邊
 ★追蹤「EBC地產王」，買房免走冤枉路
 外界指控外資兩手策略提款台積電，金管會發布說明，經查證10家外資券商出具台積電研究報告，並無透過自營部門反向大量賣超，是其機構客戶基於市場波動及布局考量，並自身決策賣超。
 ★【理財達人秀】台股衝萬六 過高下一步？搭輝達狂潮 AI概念下一棒？★
 那就竟是誰在賣呢？從台積電大股東申報資料發現，有3大主權基金是幕後黑手，分別是：第3大股東「新加坡主權基金」、第4大股東「挪威主權基金」、第5大股東「先進星光股票指數」，其中新加坡主權基金連兩年賣超近11萬張，而先進星光也大舉減碼7.43萬張，挪威主權基金也在去年狂賣3.7萬張。
 不過，在外資基金殺聲隆隆的情況下，國內投資人似乎出現力挺趨勢。根據集保結算所資料顯示，台積電股價自3月4日跌破 600 元後，截至4月22日，持有5張以下（含零股）的股東人數激增近28 萬人，成為股價相當有力的支撐，也顯示國內投資人相當看好，買盤承接意願高。
 今（26）日台積電（2330）股價開盤跳上551元，隨後被打回547元平盤震盪，顯示多空雙方目前交戰激烈。
 （封面圖/東森新聞）
 【往下看更多】
  ►新北不認同3＋4！急修「居隔轉型」試辦草案 送衛福部拚先行
  ►受贈不動產「重男輕女」 台南、台中差最大 6都僅一區女多於男
  ►推特同意出售公司！馬斯克1.3兆收購大讚：落實言論自由真諦</t>
  </si>
  <si>
    <t>阿里巴巴市值剩不到台積電一半　謝金河點破中國經濟核心問題</t>
  </si>
  <si>
    <t>針對中國許多企業的股價在近一年來暴跌，財信傳媒董事長謝金河26日透過臉書發文指出，過去常聽見許多人指責台灣年輕人沒有狼性，現在已經很少人這樣說，反而是中國流行「躺平」。現今中國企業家的創新力量式微，取而代之的是明哲保身的隱退，這正是中國經濟最核心的問題所在，就像阿里巴巴的市值在前幾年還是台積電兩倍多，在創辦人馬雲淡出後，如今剩下不到台積電的一半。[啟動LINE推播] 每日重大新聞通知謝金河表示，微博上近期出現一張梗圖，標題為「這些大佬全部隱退，不再對外發聲」，抖音創辦人張一鳴清空過去發布的所有微博、美團創辦人王興清空1.7萬多條、近百萬字的個人隨筆、阿里巴巴創辦人馬雲已許久未對外發言等。謝金河說，被點名的人物當中，最老的是馬雲，其次依序為張一鳴、拼多多CEO黃崢、王興、京東創辦人劉強東、快手創辦人之一宿華等人，他們都正處在人生最有戰鬥力的黃金時代。如果再把騰訊創辦人馬化騰算進來，他今年51歲，是最能拼、能戰的好年份，沒想到這些人的戰場紛紛不見了。謝金河回憶，馬雲數年前曾來台灣作客，公開批評台灣企業家太老，又說台灣年輕人太便宜，並曾與台積電創辦人張忠謀一起對談，乍看像是爺孫的組合，但張忠謀年近九旬，仍然可以發表高論，反觀馬雲只能噤聲不語。前幾年，阿里巴巴的市值是台積電2倍多，如今剩下台積電的一半不到。謝金河表示，不論是阿里巴巴、騰訊、美團、百度、京東，這些中國新經濟企業都是中國科技創新的引擎，馬化騰、馬雲、劉強東等人在新時代中領風騷，成了中國前國家主席鄧小平「讓少數人富起來」的精典代表人物。這20年中，中國開疆闢土的新人輩出，像1982年畢業於清大的宿華開創中國快手；1983年的張一鳴創辦抖音，他們的觸角已經延伸到世界。謝金河認為，過去常常聽到很多人指責台灣年輕人沒有狼性，現在沒有人這樣說，反而全中國流行「躺平」。中國的國進民退已成主流，像黃崢隱退之前，3次響應共同富裕，拚多多股價慘跌不起，至於阿里巴巴、騰訊、美團等企業則是愈來愈沒力。</t>
  </si>
  <si>
    <t>黃丙喜觀點：企業家新的必修課─不能只當選邊避險的政治侏儒</t>
  </si>
  <si>
    <t>政治經濟學，以前是政府大官們的事，現在卻成了跨國企業老闆的必修課。台灣資通科技業夾在國際、中美和兩岸衝突的前沿，理應有些功力，但從最近俄烏戰爭引發的國際制裁來看，他們是產業的巨人，卻是政治的侏儒，面對危機，只會選邊站避險，而沒有掌握契機的勇氣和扭轉乾坤的本領。[啟動LINE推播] 每日重大新聞通知2月24日，俄國入侵烏克蘭的同一天，美國政府公布了「支持美國資通訊產業關鍵供應鏈報告」，特別把台灣的資通訊業，包括：印刷電路板、路由器等納入檢討項目，更明確指出目前的電腦及智慧手機電子代工模式，也是風險來源。相較於去年的半導體報告，今年涵蓋範圍更廣。蔡政府和全台科技廠商不能忽視它可能造成的重大影響，因為，拜登總统這份報告的一句大白話是，美國想盡量把資通訊產業收回來國內做。美國想自己玩，對台灣而言，前面的挑戰和背後的風險都得趕緊正視也作準備。過去，我們在半導體、電子代工及PCB等領域的競受力，多半來自於科技含量、管理良率、成本控制的優勢，以及生產供應鏈的兩岸布局，很少政治考慮；今後，如何在兩岸、美國、歐洲之間，考慮客戶端及企業母國的國家安全、地緣政治及外交成本都是頭痛的抉擇。但從此次俄烏戰爭的考券來看，台灣企業普遍都不及格。危機可以讓人顯現真正的顏色，也是提昇正面形象的契機。但這次俄烏戰爭的國際制裁中，台灣企業跟蔡政府一樣，只敢往美國政府單邊靠，沒有深思熟悉可否在兩大之間走一條中間的道路。這裡面其實有三個要素符合人道價值，又不違制裁的要義。可惜，宏碁、華碩和微星三大科技廠沒有一家抓到這個危機入世的精髓。首先，發動戰爭的俄國普京政府有違世界和平，當然該打；然而，站在聯合國憲章的人權精神，政府和人民是可以分開的，台灣廠商大可以套用歐洲業界的做法，只對普京政府和國營企業採取制裁。其次，出口物資有戰略和民生之分，宏碁等三家科技賣的都是非軍事用電腦，大可不必隨美國學界的愛國意識起舞，反而應該趁機解釋禁運反而不利俄國民眾的日常民生，也有違生命財產安全無分種族、膚色、性別年紀等主流價值。最後，受戰火影響，事實上這些貨也運不進俄國，只對烏克蘭進行款項援助，固然不失人道，但立場和價值解釋不清，未免讓人感到徒勞和貿然。護國神山台積電創辦人張忠謀和鴻海集團創辦人郭台銘，兩年前即有感而發，赴美或何地投資，不再只是台積電和鴻海的煩惱，製造業政治學也將成為可預見的未來台灣資通電子科技業繼續升級轉型、維持成長的必修課程。新加坡總理李顯龍面對美中兩強的鬥爭，明確表示無法靠邊站，民間企業其實較政府擁有更彈性多元的決策選擇空間，大可不必把自己單邊拘限了！企業、政府和社會本來就是一個三邊關係，政府、人民、民主和人權更是一個多元矩陣，台灣企業家如何扮演好世界公民的角色，確實是費思量的新功課！＊作者為國家公益發展協進會理事長</t>
  </si>
  <si>
    <t>費半為何慘崩？分析師：憂2018年晶片氾濫重演</t>
  </si>
  <si>
    <t>2021年半導體銷售突破半兆美元、締造前所未見的佳績，2022年的現有晶片供給更幾乎全數售罄，可是費城半導體指數沒有狂喜慶賀，今年來反倒一路下殺，主要是市場憂慮2018年供給氾濫的慘況將再次上演。[啟動LINE推播] 每日重大新聞通知MoneyDJ iQuote報價顯示，週二(26日)費半指數大跌4.38%、收2,902.12點。和2021年12月27日歷史收盤高的4,039.51點相比，費半回檔39%。自波段高點拉回20%，即符合技術分析的熊市定義。今年迄今，費半大跌26.28%。熱門晶片股如輝達(Nvidia)和AMD，2022年至今的跌幅均逼近40%。MarketWatch報導，晶片商出現此種兇猛賣壓，照理說應該是低接良機，特別是多數分析師預測，半導體業的最新財報將再次擊敗市場預期、並調升財測，但是華爾街分析師卻對半導體股戒慎恐懼。原因何在？他們害怕晶片業會重演2018年慘狀，當年開年之初，晶片景氣大好，股價衝空前高、飆升的晶片價格造就出空前營收。客戶搶在價格續升之前，雙重甚至三重下單，不料隨後疫情爆發需求急凍，半導體淪為供給過剩，業者花了好幾季才清空庫存，這段期間股價慘跌。Evercore ISI分析師C.J. Muse寫到，投資人靜候晶片業主管改口預測將供過於求，並下砍財測，這讓半導體業的近期展望混沌不明。晶片股的激烈上下震盪將成新常態，直到確定業界會軟著陸還是硬著陸。他直言：「從投資角度來說，今日的半導體股幾乎是無法投資的(uninvestable)，投資人想等到調降(財測)再買，但是最快也許要2022年下半才會發生」。Raymond James分析師Chris Caso也認為，2018年惡夢可能重演，目前晶片荒看不到盡頭，客戶不斷下單，造成供給過剩的可能。他們的最大憂慮是供給吃緊和交貨時間漫長，會打亂市場的需求訊號，萬一需求有變，半導體供應鏈將難以調整生產預測和產能計畫。Caso強調，晶片的週期性低潮有三大要件：庫存、產能過剩、需求放緩，現在至少庫存的條件已經到位。美系外資分析師Christopher Danley則對個人電腦(PC)需求降溫示警。他說，相信PC將在今年下半走疲，由於PC佔半導體需求的30%，這是整體晶片業的利空。延伸閱讀：分析》淡出台積電經營權的張忠謀 為何一再公開對「美國製造」唱反調？顯示卡價格急遽拉回，也許預告全球晶片荒會意外快速落幕。一些專家指出，跌勢開始擴及其他晶片，本週的晶片大廠財報將是未來的觀察重點。路透社25日報導，GPU仍以高於建議售價(MSRP)的價碼出售， 但是溢價程度逐漸收斂。Susquehanna分析師Christopher Rolland本月稍早指出，GPU賣價從比MSRP高出77%、降至高出41%。3DCenter追蹤歐洲顯卡價格。該網站也說，用於電競的AMD Radeon RX6000和輝達(Nvidia) GeForce RTX30，價格一路下滑，年初溢價達80%、如今溢價不到20%。市場熱議顯卡跌勢是否會拖累其他晶片。Summit Insights Group分析師Kinngai Chan說，個人電腦(PC)和智慧機需求放緩，導致先進製程晶片價格下滑，如CPU和一些記憶體。他預測今年下半，部份成熟製程晶片也許會供過於求。但是並非所有人都同意Chan的看法，美國銀行(BofA)認為，數據中心對顯卡的需求仍強，可以抵銷電競和加密貨幣挖礦的低迷趨勢。本文獲授權轉載自MoneyDJ，未經同意不得轉載，小標為編輯所加。責任編輯／郭家宏</t>
  </si>
  <si>
    <t>時隔19年，台灣人均GDP有望超越韓國！專家點出背後的關鍵原因</t>
  </si>
  <si>
    <t>受半導體等產業帶動，台灣出口在疫情下逆勢成長，韓媒引述國際貨幣基金（IMF）最新預測報導，台灣今年人均GDP可能時隔19年反超韓國。[啟動LINE推播] 每日重大新聞通知根據IMF最新預測，韓國今年人均GDP可望成長190美元至3萬4990美元，台灣則預估大幅成長2200美元至3.6萬美元，是2003年人均GDP被韓國超越後首次逆轉。韓國中央日報引述專家分析指出，台灣與韓國經濟結構類似，同為出口導向國家，且出口品項類似，人均GDP被逆轉也代表以尖端產業為核心動力的台灣產業較韓國快速成長。IMF去年底原本預估台灣人均GDP可能在2025年超越韓國，韓國全國經濟人聯合會也做出同樣預期。但若IMF最新預測準確，台灣超越韓國的時間大大提前3年。報導也比較台韓的代表性企業台積電（TSMC）及三星電子近年表現，台積電市值在2019年11月超越三星電子至今，兩家企業市值差異至今年4月25日已擴大至1.5倍。報導指出，兩家企業的表現差異不只是單純的企業競爭結果，還受到疫情影響，市場需求從三星電子主力的記憶體快速轉向台積電具有優勢的其他品項。而且除台積電外，台灣在系統半導體、封測等領域也有許多優秀中小企業，合力推升台灣經濟復甦。而從出口來看，台灣出口規模雖不如韓國，貿易順差卻大幅領先韓國。據韓國市場調查機構分析，以今年3月為基準的近12個月內累計順差，韓國僅約15.5兆韓元（約新台幣3690億元），台灣則達66.2兆韓元（約新台幣1兆5762億元）。專家分析，台灣的優異出口表現主要受惠於抓住國際供應鏈重組商機，從對積極推動供應鏈重組的美國出口便可略見一斑，台灣對美國出口在整體占比達到17.2%史上新高同時，韓國對美出口占比仍維持在與先前差不多的15%。責任編輯／邱劭霽</t>
  </si>
  <si>
    <t>台積電跌20%該畢業？網一面倒「加碼攤平」專家建議：勿殺低</t>
  </si>
  <si>
    <t>受到美股重挫的影響，台股今日同步遭受賣壓衝擊，指數開低震盪，終場以下跌341點作收，收在16303點，跌幅達2.05%創下近半年低點。權王台積電也難逃重創，股價慘摔3.66%，來到526元，市值同步蒸跌出全球前十大榜單，有網友哀號，當初台積電一張600元上下進場，現在跌到快剩500元，跌幅快超過20%，是不是該停損出場，引起網友熱議。分析師則指出，在「這價位」附近有支撐點，半導體仍有機會反彈。
 ★買房經驗分享、專家解析房市，挑房買房祕技看這邊
 ★追蹤「EBC地產王」，買房免走冤枉路
 網友在批踢踢發文抱怨，當初買台積電買在600元上下，結果現在快跌到500了，整整跌了快超過20%，當初很多人都說「台GG無腦買」，現在滿手套牢，是不是該認賠停損了？
 ★【理財達人秀】台股衝萬六 過高下一步？搭輝達狂潮 AI概念下一棒？★
 ▼（圖／翻攝自批踢踢八卦板）
 貼文曝光後大量網友呼籲「加碼攤平」，「加碼攤成本啊，這還用教？」、「加碼攤平，跌就是買點」、「以後漲再賣啊，跌下去就買起來攤平」，也有網友引述股神巴菲特的觀念「買了就不要賣，不要每天看股價」、「短期的漲跌根本不重要，要看基本面，而不是看到股價跌了一點就恐慌」。
 但也有網友理性分析「做短線早該停損了，要長期投資，分批加碼啊，越跌越買」、「還會繼續跌，你資本雄厚就一直攤平，沒錢就認賠，低點再回來」、「重點是你「為什麼」買台積電？ 買進原因沒消失的話幹嘛賣」。
 分析師張文赫表示，目前台積電跌不停的主要原因還是在外資，要止跌的唯一辦法就是等外資買回來，他認為外資至少連續3天買超萬張以上，就基本見到底部。
 張文赫認為，目前持有台積電股票的股民還不須太緊張，去年5月台灣疫情爆發時，台積電也曾下跌到518元，距離目前的價位也不遠，和500元整數價位也相差不到30元。假設今天台積電跌到500元，相較於跌到400，反彈到550元的機會其實是比較大的。但他也表示，尚未持股的股民現在也還不是逢低進場的時機，等到外資連續3天買超萬張以上在進場也不遲。
 ▼台積電去年5月也曾跌至518元（圖／翻攝自嘉實資訊XQ全球贏家）
 張文赫指出，目前的觀察重點是下週的美國聯準會決策會議，如果公布升息再加上縮表時程確定，就有利空出盡的機會。
 分析師徐照興認為，從當前現行來看，台積電確實有機會回測518元區間，他指出週K線具有支撐力道，同時他也認為目前這價外不需要殺低，在車用和高效能運算(HPC)晶片的帶動下，半導體仍有機會反彈。
 台積電今日收盤價526元再度創波段新低，累計本週市值蒸發超過8000億元，總市值跌破14兆元，僅剩13.64兆，相較於年初高點的17.76兆元，蒸發4兆逾元，全球市值排名也掉盪11名，已不再全球前十大榜單中，但仍是亞洲最高市值企業。
 ●投資理財有賺有賠，投資人決策時應審慎衡量風險，並就投資結果自行負責。
 （封面圖／翻攝自台積電官網）
 【往下看更多】
  ►看空台股等於看空全世界 郭哲榮：今年上看2萬點
  ►科技股重災區 那指費半大跌逾4% 特斯拉爆殺12%
  ►台積賣超元凶抓到了！3主權基金倒貨22萬張</t>
  </si>
  <si>
    <t>看空台股等於看空全世界郭哲榮：今年上看2萬點</t>
  </si>
  <si>
    <t>美股26日再度重挫，也拖累台股今（27）日表現，電金傳齊開低，盤面一片綠油油，加權指數一度大跌425點、下探16219點，離去年10月低點16162點只剩約57點差距，不過分析師認為，台股擁有2大優勢，仍有希望上攻2萬點。
 ★買房經驗分享、專家解析房市，挑房買房祕技看這邊
 ★追蹤「EBC地產王」，買房免走冤枉路
 儘管今天盤勢大幅跳空開低，電子股成為殺盤重心，台積電重挫近3％，但盤面上多數個股都出現開低走高的現象，跌幅也已見收斂，其中散裝航運股表現相對強勢，成為撐盤要角，電子股中也有不少熱門股在盤中出現大幅震盪，例如昨天法說會釋出利多的智原（3035），股價開低碰觸半年線後一路走高，盤中一度翻紅漲幅逾3％，前陣子受中國封城利空影響的欣興（3037），股價波動也非常劇烈，開低走高後股價已逼近漲停板。
 ★【理財達人秀】台股衝萬六 過高下一步？搭輝達狂潮 AI概念下一棒？★
 不過面對台股跌跌不休，多檔績優電子股持續破底，摩爾投顧郭哲榮投資長認為，電子股要突破困境，就必須打倒通膨，而打倒通膨的方式就是，俄烏戰爭早日落幕、中國防疫政策能走向與病毒共存、美國10年期公債殖利率能下滑，如此一來，電子股才有機會強勢反彈，否則台股缺「電」當然就動不起來。
 另外，郭哲榮認為，台股2022年3月31日收在1萬7693點，本益比約13.45倍，而2020年新冠肺炎爆發時，台股最低殺到8523點，當時本益比約15.73倍，若用此本益比計算，現在加權指數應該落在2萬692點才合理，目前看來台股實在太便宜，「現階段看空台股等於看空全世界，因為台股本益比低、高殖利率，相較於其他國際股市是更值得的投資標的，所以今年台股上看2萬點不是不可能的事」。
 ●投資理財有賺有賠，投資人決策時應審慎衡量風險，並就投資結果自行負責。
 （封面示意圖／pixabay）
 【往下看更多】
  ►台股跌跌不休 國安基金準備進場？ 財長：沒那麼容易
  ►台股下跌創半年新低 國安基金喊「基本面好」：沒有理由悲觀
  ►台幣貶值電子起飛？專家曝布局時機：3檔甜蜜價浮現</t>
  </si>
  <si>
    <t>科技股重災區那指費半大跌逾4%特斯拉爆殺12%</t>
  </si>
  <si>
    <t>美股延續近期頹勢，道瓊指數今天大跌809點，投資人擔憂經濟與企業獲利前景，在多家科技大廠公布財報前拋售股票，那斯達克指數跌幅直逼4%，創2020年9月以來最糟表現。
 ★買房經驗分享、專家解析房市，挑房買房祕技看這邊
 ★追蹤「EBC地產王」，買房免走冤枉路
 3大指數表現低迷，尾盤跌幅擴大，道瓊工業指數終場重挫809.28點，跌幅2.38%，收在33240.18點。標準普爾500指數大跌120.92點，跌幅2.81%，收在4175.2點。以科技股為主的那斯達克綜合指數慘跌514.11點，跌幅3.95%，收在12490.74點。
 ★【理財達人秀】台股衝萬六 過高下一步？搭輝達狂潮 AI概念下一棒？★
 中國COVID-19（2019冠狀病毒疾病）疫情惡化，多地封控恐加深供應鏈亂局，不利處於數十年高點的通貨膨脹降溫。為壓制通膨，聯邦準備理事會（Fed）可能加快貨幣政策緊縮腳步，投資人愈來愈擔心經濟與企業獲利前景，以致美股近期烏雲密布。
 道瓊指數22日崩跌981點，創一年半來最糟表現，連同今天重挫，月初以來跌幅超過4.1%。受科技股拖累，標普500指數與那斯達克指數同期跌幅分別達7.8%、12.2%。
 今天標普500指數11大類股中，只有能源股因國際油價反彈而收小紅，其餘全軍覆沒。非必需消費品及科技族群跌幅分別達5%、3.7%，表現最慘。
 科技權值股一片慘綠，微軟（Microsoft）與Google母公司Alphabet季報出爐前股價都下挫逾3.5%，蘋果（Apple）、亞馬遜（Amazon.com）及臉書（Facebook）母公司Meta跌幅也都超過3%。
 Alphabet受YouTube事業廣告收入欠佳拖累，上季獲利與營收都不如市場預期，盤後股價跌逾5%。微軟上季獲利與營收都優於市場預期，盤後股價仍一度走低。
 特斯拉（Tesla）股價跌近12.2%，是那斯達克指數表現最糟的成分股。這家電動車大廠的執行長馬斯克（Elon Musk）將斥資約440億美元買下社群媒體推特（Twitter），部分投資人擔心他可能為籌錢而賣股套現。
 晶片股賣壓沉重，費城半導體指數大跌4.38%。台積電美國存託憑證（ADR）下跌3.6%，輝達（NVIDIA）與超微（AMD）跌幅分別達5.6%、6.1%。
 其他企業財報方面，奇異（GE）示警供應鏈亂象將衝擊今年業績後，股價大跌10.3%。3M即使上季業績優於預期，股價仍跌近3%；優比速（UPS）同病相憐，股價跌幅接近3.5%。
 美股財報季邁入高潮，約1/3的標普500指數成分企業排定本週公布季報。蘋果公司季報預定台北時間29日清晨出爐。
 標普500指數已公布財報的100多家企業中，約8成業績優於預期。但COVID-19陰影揮之不去，俄軍2月入侵烏克蘭後戰火延燒，美國通膨居高不下，聯準會啟動升息循環，過去兩年在低利環境中屢創歷史新高的美股回檔壓力沉重。
 道瓊指數與標普500指數分別從年初站上的歷史高點拉回9.7%、13%，那斯達克指數去年11月攻上歷史高點後累計回檔22.2%。
 經濟數據方面，經濟評議會（The Conference Board）今天公布，美國4月消費者信心指數從3月的107.6略降至107.3。商務部數據顯示，美國3月耐久財訂單增加0.8%，扭轉2月減少1.7%的頹勢。
 （封面圖/中央社）
 【往下看更多】
  ►買1間怎顯霸氣？ 豪宅客就愛打通2戶一起住
  ►立院三讀！危樓未成立管委會 最高每戶罰20萬
  ►友達法說會示警 彭双浪：昆山廠3至4成產能受影響</t>
  </si>
  <si>
    <t>要把專案做好，只搞定老闆還不夠！台積電過來人：這些人也是成敗關鍵</t>
  </si>
  <si>
    <t>記得以前一開始學習專案管理，或是看很多專案管理書籍與文獻，那些專案大師都會告訴我們說，如果想讓專案成功，有一件非常重要的條件必須成立，那就是「取得老闆支持。」[啟動LINE推播] 每日重大新聞通知哇塞，在一開始看到這種結論的時候，覺得實在是太有道理了，因為老闆就是靈魂人物，老闆就是總舵手，老闆就是有生殺大權主導策略走向的人，所以論專案成敗，首先就要看老闆支不支持，這是一個再自然不過的推論了。然而，執行過越來越多專案，累積很多經驗之後，就發現這樣子的結論，就跟「不喝水會渴死」、「不吃飯會餓死」、「不上廁所會憋死」是一樣的道理。畢竟，如果老闆不支持，這個專案乾脆甭做了。所以說，老闆支持，是專案開始的必要條件，但是要讓專案順利進行，盡可能達標，更需要注意的，是每一個人的『好處』。尤其是，不要小看那種看起來跟專案沒有太大關係的人，但是只要專案會「碰到」他、會「涉及」他，我們就要貼心地關注他，關注他的「好處」，讓他可以成為專案的「墊腳石」，而不是「絆腳石」。有句話說「閻王好搞，小鬼難纏」，倒不是說老闆搞定了，其他的人就真的很難搞，反而是因為，我們常常「大小眼」地關注老闆需求，卻沒有「貼心在乎」涉及專案過程當中的所有人。所謂「人同此心，心同此理」，如果我們都不關注別人的「好處」，那麼別人為什麼要幫助你，讓你的專案能夠順利進行？這就是為什麼我說「貼心在乎」很重要。這邊舉一個我剛初出茅廬開始擔任專案經理的經驗。記得那是一個上百人的大專案，主要是建立一個橫跨公司各個不同專業領域的知識系統，也就是俗稱的KM（Knowledge Management），簡單想像一下，就是在公司內部建立一個「專業且可以驗證」的維基百科，讓公司未來不管面對什麼樣的技術或管理問題，都可以在這個知識系統上找到解決的參考答案。由於橫跨領域非常多，所以每一個月都由各個不同領域的最大老闆所組成的「委員會」來跟進所有進度，當然他們也會建議與點評內容和架構。總經理是委員會主席，而委員們就是來自四面八方將近10位的副總級人物，我這個專案經理，其中一項工作，就是安排他們每月的「委員會會議」。聽起來很簡單吧？但是每一位委員，既然位高權重，肯定也忙得跟鬼一樣，行程緊湊得跟上班時間擠不進去的捷運一般。所以，每次協調近10位大人物一起開會，我就必須周旋在安排他們會議的秘書之間，搞得我焦頭爛額，尤其那個時候又沒有Line，沒辦法組群協調，所以我必須一個一個打電話溝通確認，甚至走進每一間辦公室和秘書協調。</t>
  </si>
  <si>
    <t>房子越蓋越貴！都會區新案「1字頭」掰了，台南、高雄新房比中古屋貴42%</t>
  </si>
  <si>
    <t>近年物價上揚，營建成本、新屋價格也跟著一路狂飆，六都及新竹縣市近半年新屋成交均價已經不見「1字頭」，進一步比較這些都會區的新屋及中古屋成交均價，可以發現台南市、高雄市的價差幅度最大，新屋每坪單價比中古屋高出42%以上，台北市、桃園市、台中市及新竹縣市價差幅度也都超過25%，只有新北市價差幅度低於20%，是六都之中價差幅度最小的區域。[啟動LINE推播] 每日重大新聞通知大家房屋企劃研究室副理郎美囡表示，近年園區議題帶動房市效果明顯，新案價格拉升速度加快，擴大台南及高雄新屋與中古屋的價格差距。此外，因為全球物料上漲，買方普遍預期未來新屋價格難墜，提高對高價物件的接受度，因此都會區的新屋價格大幅超越中古屋。（延伸閱讀：獨家》彭淮南賣屋為何實價登錄查不到？原來這些交易全被「蓋牌」了）住商機構企畫研究室依據實價登錄資料，觀察六都及新竹縣市近半年新屋成交均價，桃園、台中、台南、高雄、新竹縣市都在2字頭。在新屋與中古屋價差方面，每坪價差最大的區域是台北市，新屋平均每坪高於中古屋19.4萬元，價差幅度28.8%；高雄市價差每坪7.5萬元，新屋比中古屋高42.4%；台南市每坪價差6.6萬元，價差幅度42.9%，是六都中價差幅度最高的區域。台中市每坪價差也達6.0萬元，新屋與中古屋差距29.3%；桃園市及新竹縣市的新屋都比中古屋高5萬元，價差幅度桃園市26.7%、新竹縣是25.7%；新北市雖然每坪價差達5萬元，但新屋與中古屋的價差幅度僅15.1%，是六都中差距最小的區域。郎美囡分析，台南市及高雄市因產業帶動房市話題，雖然價格逐年走高，但房價相對於北部及中部低，買方看好未來具有成長空間，儘管價格走揚依然捧場。台北市則因為不動產土地成本高，新案大多以高級住宅、豪宅為主，而且均價全台最高，所以單坪價差較大。此外，受惠台商及資金回流，台北市及台中市的豪宅市場交易表現不俗，新豪宅的價格也穩中求進。桃園市及新竹縣市具有產業園區、就業人口增加等利多，新屋價格與雙北相比依然親民，因此新屋頗獲買方青睞。至於新北市幅員廣、量體大，新屋價格揚升的同時，周邊中古屋主也跟著調價，使得價差縮小。值得一提的是，都會區新屋價格走高，面臨現階段稅制及成本問題，議價空間較小，買方若有價格考量，中古屋市場較容易找到理想物件。（延伸閱讀：台積電光環轉向，當初漲超兇的台南房市熱區人氣、價格跟著崩了）住商不動產企劃研究室資深經理徐佳馨指出，近年工料雙漲，建築成本增加，導致新屋價格一路走揚，加上房地合一稅造成的閉鎖效應，讓市場物件漸少。徐佳馨提醒，政府致力打炒房，接二連三推動抑制房市發展的政策，尤其央行升息增加購屋成本，建議買方購屋前充分掌握價格走勢及政府動態，審慎檢視財務狀況，避免資金出現缺口。</t>
  </si>
  <si>
    <t>台積電大跌！美女律師拿55萬給尪「買10張」網笑：高招獲利</t>
  </si>
  <si>
    <t>「護國神山」台積電股價股價直直落，昨（27日）收盤大跌3.66％收在526元，創下一年來新低。美女律師李怡貞豪言「想買10張台積電」，結果卻令老公相當無言，連藝人藍心湄都笑到流淚。
 ★買房經驗分享、專家解析房市，挑房買房祕技看這邊
 ★追蹤「EBC地產王」，買房免走冤枉路
 李怡貞自稱「股票白癡」，昨天她在臉書PO出一段有趣對話，她跟老公說：「聽說台積電下跌，我想買10張」，老公回：「妳有錢？？」她又回：「10張我花不起嗎？」此時老公露出驚訝又開心的眼神，想說這個老婆終於不再亂買東西要投資理財了。
 ★【理財達人秀】台股衝萬六 過高下一步？搭輝達狂潮 AI概念下一棒？★
 李怡貞接著又對老公說：「我不會買股票啊，我給你55萬不用找了，你幫我買」，對方則傻眼沉默以對，最後她自己Google查詢了以後，只能大嘆一口氣，「唉！怎麼有人還相信投資群組中被冒名的李怡貞律師呢？」
 ▼律師李怡貞豪言「想買10張台積電」，結果卻笑翻網友。（圖／翻攝自女人大律師李怡貞臉書）
 貼文曝光後逗樂許多網友，「在煩悶的工作下班後，看看李律說的X話還滿療癒的」「這好笑生活中真的需要這幽默」，藝人藍心湄也留言處貼上一個笑到流眼淚的表情符號，還有網友表示，「20幾年前的確有這個價格、可以買10張」「您還是買包好了不過至少還可以買到一張，很棒了」、「叫老公買這招高！直接獲利」。
 ▼李怡貞想用55萬買到10張台積電，藍心湄得知笑到流眼淚。（圖／翻攝自女人大律師李怡貞臉書）
 【點擊看完整全文】
 延伸閱讀
 看不下去開譙！鳳梨嗆連千毅「適可而止」：社會不是你在喬
 汪小菲微博暴走怒嗆小S 女律師酸：前夫廢話這麼多第一次看到
 停車場自動繳費機貼滿指引 網崩潰：眼睛瞬間花了
 【有片】保時捷版方唐鏡！她駛離停車場5秒 暴衝撞破圍牆又回來了
 （封面圖／翻攝自女人大律師李怡貞臉書／鏡週刊）
 【往下看更多】
  ►台股震盪不用怕？黃天牧重申「遛狗理論」：終將回歸基本面
  ►看空台股等於看空全世界 郭哲榮：今年上看2萬點
  ►台股震盪與房市高下立判？網反擊：股票多空都能賺 兩派熱議</t>
  </si>
  <si>
    <t>高雄255間套房「整棟包軌出售」賣2週漲4000萬</t>
  </si>
  <si>
    <t>橋科與台積電進駐高雄，帶動楠梓區房市，根據高雄市府統計，去年北部民眾到高雄購屋2187棟，比前年增加23％，創下近6年新高，就連套房都很搶手，有建商打算將255間套房的大樓，整棟出售開價6.2億，也有29間套房的透天厝，開價直逼6000萬，其中整棟大樓套房出售案備受關注。
 ★買房經驗分享、專家解析房市，挑房買房祕技看這邊
 ★追蹤「EBC地產王」，買房免走冤枉路
 高雄楠梓區房價正熱，現在有屋主打算要整棟打包，出售一棟總共有255間套房的大樓，開價6.2億。
 ★【理財達人秀】台股衝萬六 過高下一步？搭輝達狂潮 AI概念下一棒？★
 這棟屋齡12年，10層樓共255間套房，平均3到5坪不等，前面一排採光充足，目前滿租中，剛開始在房仲網上架開價5.8億，不過才2個星期左右，價格已經漲到6.2億。
 ▼255間套房整棟包裹出售，開價從5.8億漲到6.2億。（圖／東森新聞）
 該處位置鄰近交流道，又是楠梓市中心的靜巷住宅，地點生活機能都佔優勢，附近民眾也認證，此區為楠梓的中心點，搭台鐵也方便，上下高速公路也方便。
 但以一間7500房租來計算，一年下來收租2295萬，10年租金收入2.2億元，得收租30年才有6.6億獲利，賣在高點、獲利出場或許才是，屋主的盤算。
 房仲業者邱齡瑩認為，此棟大樓的投報率，不見得能夠符合10年、20年的成本，賣在這個時機點的話，其實價位漂亮，錢收回來資金也好運用，但這要找口袋夠深的買家，因為房市好，租金也會漲上來。
 ▼以一間7500房租來計算，一年下來收租2295萬。（圖／東森新聞）
 環顧要整棟出售的大樓四周，就有2棟出租型的套房大樓，本來的租屋市場就有需求，橋科園區與台積電進駐刺激高雄楠梓房市，就連透天厝型的套房物件也很搶手，29間套房的透天厝，不同房仲公司聯賣，開價直逼6000萬 ，根據高雄市府統計，去年北部民眾在高雄市購屋2187棟，比前年增加了23％，創下近6年新高，難怪連套房都很搶手。
 （封面圖／東森新聞）
 【往下看更多】
  ►高雄中古屋發大財！楠梓43年老公寓 7個月漲300萬
  ►南部房價炒翻天！當地人怒提案：設籍3年才可買房
  ►南科39年老透天入手555萬 隔年喊價賣1280萬 網痛批：怎麼不去搶</t>
  </si>
  <si>
    <t>楠梓產業園區第1期設廠用地29.8公頃發布實施　台積電6月啓動建廠</t>
  </si>
  <si>
    <t>楠梓產業園區台積電第1期設廠用地29.8公頃，市府都發局於今(29)日依法公告發布實施都市計畫主要與細部計畫，將於6月由經發局續依環評決議及承諾事項，同步辦理園區公共設施及台積電建廠動工，可創造1,500名就業人口及每年1,576億元產值。
林欽榮副市長表示，行政院去年提出高煉廠轉型為南部半導體材料S廊帶核心，在市長陳其邁積極招商引資及市府團隊通力合作，最終成功將台積電引進至楠梓設廠，串起南部科技S廊帶，開創絕佳契機，讓高雄後發先至成為科技新城。[啟動LINE推播] 每日重大新聞通知林欽榮說，市府跨局處整合，為產業提供水、電、人力、土地及安家計畫等5大誘因，善用再生水、綠電等超前佈署優勢，給予產業最佳後盾。也透過岡山路竹捷運延伸線及黃線等沿線都計通盤檢討，北接南科、路科及橋科；南連仁武、大社、林園、小港等，串成南部半導體S廊帶。
都發局長吳文彥說，高煉廠整體規劃係以建構城市生態綠廊為主調，兼顧產業轉型與環境共生，也有節能、節水、減廢等落實綠色製造；同時配套規劃教育、公托、社會住宅（興建10,500戶）、企業安家計畫及配合內政部租金補貼方案，提供租金補貼擴充至10000戶等政策，並且隨著園區發展以分期手段紓解交通，如短期優先拓寬翠華路，中期推動新台17往南打通，長期評估東側鐵路立體化等交通整合方案。
都發局長吳文彥強調，本次公告實施範圍為原高煉廠工廠區29.8公頃土地，是由經發局依都市計畫法第27條第1項第3款「為適應經濟發展之需要」辦理個案變更，並依產業創新條例報編設置開發產業園區，經發局也會依照環評決議及承諾事項，納入當地生態考量，攜手台積電以更嚴謹的態度面對環境問題。
都發局說，後續整體進度將由經發局繼續完成產業園區核定設置、5月辦理土地點交與協助取得設廠建照、6月園區公共設施及台積電建廠同步動工，以配合台積電預計112年7月營運需求。
都發局再說，楠梓產業園區於台積電進駐後，將與材料研發專區形成晶圓製造與材料研發互補創新園區，成為南部半導體材料「S」廊帶核心，兩園區預估提供就業機會1.75萬人，並投入約89億元興建基礎公共設施，服務進駐產業使用及地方需求。
都發局同時因應打造全台最大的「S」廊帶科技走廊，也啓動從岡山、路竹往北之各行政區都市計畫通盤檢討，整合產業用地及地方路網、配合捷運及都更TOD開發、就業安家腹地，以及配合飛航管制放寬容積率等發展配套，共同建構優質的產業投資與居住生活環境。</t>
  </si>
  <si>
    <t>175億美元外資撤離中國創新高　郭正亮揭關鍵：台灣還沒走完這一波</t>
  </si>
  <si>
    <t>根據CNN報導指出，外資正以前所未見的規模撤離中國，原因包括政治、商業風險和其他地方升息等因素影響，而國際金融協會最新數據顯示，中國光在上個月就流失175億美元外資，創下歷史新高，是「史無前例的海外資本外逃」。對此，民進黨前立委郭正亮28日於政論節目《頭條開講》中表示，這是新興市場普遍的現象，更強調台灣只是提早發生且「還沒走完這一波」。[啟動LINE推播] 每日重大新聞通知被問到中國外資大幅撤離，是否象徵經濟風暴山雨欲來？郭正亮表示，2月24日到3月23日，台灣外資流出156億美元，CNN怎麼不來報導？他指出，中國外資之所以會流出，是因為美國在日前宣布5、6、7、9月各自要升息兩碼，在這麼快的時間內升息，就會有利差，因此外資一定搶快，趕緊買美元，光是到9月就生了至少2%，起碼有2%匯差，錢當然要趕快回去美國。郭正亮表示，這是新興市場普遍的現象，所有資金都在撤，只要發生升息循環，資金就會回流美國。而台灣只是提早發生而已，甚至還沒走完。美國於3月時才升1碼，但台灣在2月到3月之間卻已經有156億美元外流，你看當時台積電跌成什麼樣子？從原本688跌到500多，就是因為他們滿手都是外資的緣故。</t>
  </si>
  <si>
    <t>汪志雄觀點：君無德，臣無品，士無格，民無智</t>
  </si>
  <si>
    <t>台灣防疫最讓人詬病的就是錯誤的篩檢政策與疫苗採購，前者是掩耳盜鈴的虛胖，以不篩不檢壓縮確診人數，維持歲月靜好；後者是夜郎自大的無知，用政治的手段玩弄科學，視人民生命如草芥。[啟動LINE推播] 每日重大新聞通知如今本土疫情大爆發，現在的重中之重，乃在疫苗，特別是安全無慮的幼童疫苗。然而蔡英文政府在採購疫苗一事上，不僅荒腔走板，而且明明已經是人命關天，卻依舊還在政治算計。只因BNT的採購必須透過與中國的復星藥廠簽約協商，衛福部的態度明顯￼消極反覆，而且無視BNT是目前市場上惟一通過歐盟與美國對幼童疫苗的緊急授權，在沒有完整的數據之下，也要迅速草率地通過莫德納兒童疫苗的EUA，這除了政治盤算，還能有什麼其他高尚的理由？儘管歐盟已經在今年三月通過並授權莫德納的新冠疫苗可用於6-11歲的兒童，然而在去年10月下旬，莫德納主動宣布，將延遲申請 6-11 歲兒童疫苗在美國的EUA，稱將等待美國的 FDA 完成對其青少年（12-17歲）EUA 請求的審查後，再進行申請。因此，美國至今尚未允許6-11歲的幼童施打莫德納。據悉，這是因為莫德納接獲FDA的通知，他們內部的審核小組需要更多時間來審查莫德納對該年齡組接種疫苗後心肌炎風險的國際分析。按莫德納不具名人士的說法，美國的FDA 已經表示這項審查不可能在2022年3月之前完成。相對於台灣食藥署的專家小組能夠在短短一天之內，完成分析並審查通過莫德納6-11歲的EUA，這再一次印證了，世界怎麼跟的上台灣！目前美國唯一通過並核准使用的5-11歲新冠疫苗，是輝瑞的BNT疫苗。輝瑞所提供的實驗數據包括了2,268名5-11歲的兒童，其中三分之二的參與者每隔三週接種兩劑疫苗，剩下的三分之一則接受了兩次生理鹽水安慰劑注射。根據輝瑞所提供的數據，BNT疫苗在預防有症狀的 COVID-19，有效度為 90.7%，而且這些幼童體內增加的抗體與接種疫苗的16-25歲的人群極為相似。根據輝瑞公司的說法，該疫苗在兩組的測試者中都是安全且耐受性良好，並沒有出現嚴重的副作用或心臟疾病的案例。美國FDA評估了輝瑞BNT疫苗對年幼兒童的安全性和有效性之後，認為該疫苗對預防嚴重COVID-19 病例的益處超過了該年齡幼童可能出現的副作用的風險，並在2021年10月通過EUA授權BNT用於5-11歲的兒童。同年11月，歐盟也通過了BNT兒童疫苗的EUA。這可以說明兩點。第一、美國的FDA確實是一個非常專業的獨立機構，特別是對於幼童疫苗的EUA，他們的審查是非常嚴格且謹慎的。第二、為何台灣不先通過已被美國FDA跟歐盟認證的BNT，而選擇先讓台灣的幼童施打莫德納呢？最顯而易見的原因當然是攸關疫苗的採購。去年台積電、鴻海、慈濟所共同捐贈的1500萬劑輝瑞BNT疫苗，已全數到貨，但衛福部對未來BNT疫苗的採購情況，卻不置可否。日前鴻海集團創辦人郭台銘受訪被問及是否可能再採購、捐贈新的BNT疫苗時回應，從去年8月回台灣後，就一直跟衛福部溝通，也想繼續捐贈後續的BNT疫苗，可是都沒有得到回音，而國家也沒有再提出這個需求，自己已經等了一年多了。言下之意，顯然是急驚風遇見了慢郎中。台灣的疫苗採購真正說明了兩件事。第一、這個政府從上到下都是無用之徒。第二、這個政府由裡到外都是無恥之輩。說到無用，現在的蔡英文政府裡頭，只要不是通過國家考試任用的官員，個個都是沒有專業的政治寄生蟲，毫無能力與擔當￼，一旦離開政府跟國營機構，沒有一個有獨自謀生的能力，是典型的「政治乞丐」。因為無用，所以這些人很容易被拿來當奴才使用，而這正是蔡政府的最愛。因為奴才除了聽話，還不怕做壞事，基本上，就是一群會說人話的「蜉蝣病毒」。至於無恥，就是靠勢、不在乎。現在的政府從蔡總統到底下的官員，裡裡外外都是「青樓不怕春風寒，浴罷推窗逗酥融」的色厲無恥之徒。這些人既不怕羞，仗著「媒體放縱，在野無能，愚民擁戴」，他們還會擔心大白天光著身子讓人家看嗎？所以防疫指揮中心天天開記者會，睜著眼睛說瞎話，你能奈它如何？這些人為了要保護特定上市公司，在疫苗採購ㄧ事上編造謊言，處處刁難。不是甩鍋中共打壓，就是抹黑上海復星代理的BNT是中國製的次級黑貨，再不然就是宣稱國際缺貨，但等到別人買來送你了，又說時空環境不同。套一句林全的話，這疫苗採購的肥水到底「有多深」？因著無恥，所以無所懼。這些人愛怎麼才幹過人，亂用公帑，雇用網軍，貪贓枉法，完全都無所顧忌，正是人不要臉，天下無敵。這些人基本上就是一群穿著西裝，打著領帶的土匪，沒有文化的底蘊，但都有強取豪奪的本領。今天生活在民進黨執政的台灣島上，人民的性命真是非常廉價低賤，有多少無辜的生命因著政府錯誤的疫苗政策而白白犧牲。然而當你稍稍批評政府的防疫措施時，又會引來網軍的出征霸凌，並且義正詞嚴地指責你：「同島一命，現在是批評檢討的時候嗎？」最後再罵你是柯粉韓粉，是媚中舔共！一個國家的人民可以被洗腦到這種無知的程度，也難怪現在的台灣是「君無德，臣無品，士無格，民無智」了！＊作者為美國伊利諾芝加哥大學教授</t>
  </si>
  <si>
    <t>炒房罰金從五百萬變成五千萬！政府打擊炒作白熱化，中小型建商銀根緊縮</t>
  </si>
  <si>
    <t>隨著近年來政府打房措施越來越多，雖然短期仍未見房市降溫的明顯趨勢，但不可諱言地說，未來中、小型建商將面臨緊縮銀根；大型建商雖因資本雄厚，但也會因原物料上漲又缺工的夾擊下，放緩投資的腳步，導致量縮的供應，但需求市場仍在，其房價就不易下滑。未來，房地產是否會迎向劇變時代，值得持續關注。[啟動LINE推播] 每日重大新聞通知首先，眾多房地產企業恐面臨規模經濟的增長，或市場生存的困境與挑戰，房市發展的重整或重構將有新的版圖變化，也是外界持續關注的面向。《住展房屋網》企研室認為，「居者有其屋」是每個人最樸實的生活追求，房地產應該是一個永續的事業，政府宜發展健全房市政策，避免在過熱的房市火上澆油，才不會讓平抑房價的美意適得其反。話說回來，政府打房政策，正反聲浪都有，但《住展房屋網》企研室表示，未來可期待的是市場將導正出更多永續、正向發展的房產企業，提供更有品質的房屋產品。且會使房產企業更精進使用每一塊土地，蓋出美觀品質好的住家，讓房市競爭力更正常化。延伸閱讀：台積電光環轉向，當初漲超兇的台南房市熱區人氣、價格跟著崩了《住展房屋網》企研室表示，對中小型房產企業來講，其根本優勢在於因應政府政策、市場變化，適時調整經營策略，並對產品和服務進行整合與再造，也有機會跑贏市場，可望提供市場更多元的房產商品。近來行政院會通過《平均地權條例》修正草案，將炒作行為罰則從原本最高500萬元，提高至5000萬元。其中，刪除炒房行為處3年以下徒刑，併科100萬元到5000萬元罰金的條文。此版修正草案引來外界正面的肯定之外，但也引發鄉林建設董座跳腳說：「5000是天價處分，讓大家無法接受，且會讓房地產被誤會是暴利產業。」當然有學者更駁斥：「這是此地無銀三百兩的建商說詞。」姑且不論新聞上的口水之爭，《住展房屋網》企研室認為，在劇烈變化的環境裡，能夠活得久、活得好的房產企業，會是那些最靈活、最懂得適時變化，持續開拓消費市場的企業。且還能在愈發白熱化的行業競爭大環境中，避免走向被淘汰的窘境。本文經授權轉載自住展房屋網，未經同意不得轉載。責任編輯／郭家宏</t>
  </si>
  <si>
    <t>高市房價高漲　地政局查核實價登錄申報遏止投機炒作</t>
  </si>
  <si>
    <t>近年由於市府積極辦理各項開發建設，闢建完善公共設施，改善投資環境，吸引許多科技大廠進駐，相對帶動高雄房地產發展。尤其以去年台積電宣布進駐高雄設廠，除帶動整個城市產業轉型，吸引更多高科技人才外，也吸引了許多投資客前來高雄投資置產，推升了高雄的房價。為遏止不動產投機炒作，讓高雄房地產穩定發展，高市府地政局針對成屋及預售屋已申報實價登錄案件積極辦理抽查。[啟動LINE推播] 每日重大新聞通知地政局表示，統計自110年7月1日至111年3月底共計抽查1056件，若坊間有逾期申報或企圖擾亂市場秩序有申報不實情形，經查證屬實者，均予以裁罰。
此外，為因應110年7月1日實價登錄新制2.0，落實預售屋查核機制並促進不動產交易安全，本府辦理預售屋查核，除地政局實地查核外，亦採取聯合稽查方式，分為市府內部聯合稽查以及配合行政院消費者保護處、內政部等中央單位聯合稽查方式，針對業者違失情形均按規定進行查處或移送權管機關查辦。
統計預售屋新制施行後至111年3月底止，預售屋銷售資訊及買賣定型化契約申報備查案件共計106件，高雄市政府業已稽查32個建案，計裁罰案件9件；高雄市政府地政局陳冠福局長特別提醒業者，為了保障消費者權益，對預售屋交易熱區或疑似不當炒作、不當銷售手法之預售屋銷售建案，仍會持續列為加強辦理稽查的重點工作，此外，就聯合稽查之結果，地政局也將陸續公佈於網站不動產交易專區供民眾參閱，希望業者切勿心存僥倖，銷售預售屋應確實遵守法令規定，以免受罰。
地政局長陳冠福呼籲，民眾購買預售屋千萬別心急簽約，可先於內政部不動產交易實價查詢服務網上蒐集建案相關資料及預先審閱預售屋買賣契約，以維護自身權益。</t>
  </si>
  <si>
    <t>中市營利事業銷售額破5兆  盧市長任內成長逾8千億元</t>
  </si>
  <si>
    <t>繼宣布今年第1季八項經濟指標連三季奪冠，臺中29日再傳捷報，根據財政部統計資料顯示，臺中110年營利事業銷售額高達5兆671億元，相較盧秀燕市長上任以來，成長8075億元，漲幅將近19%，市況暢旺。[啟動LINE推播] 每日重大新聞通知盧秀燕任內打造富市臺中，力推重大建設改善投資環境，雖屢受疫情衝擊，營利事業銷售額仍逆勢上揚，從107年底4兆2596億元，成長至110年度的5兆671億元，成長率約18.96％，其中製造業、批發及零售業、營造業為銷售額排名前三的產業。張局長分析銷售額前三大產業，製造業部分受台商回流潮影響，經濟部投資台灣三大方案臺中245家全台第一，近期更因友達、台積電等大廠重磅投資消息頻傳，臺中累計投資額截至今年2月已然破兆；批發零售業部分，臺中挾破281萬人口紅利，更吸納來自大中部地區消費人口，強大消費潛力吸引日商三井、廣三、漢神百貨等紛紛搶佔臺中市場，臺中新光三越第11度更蟬聯全台百貨「店王」、臺中大遠百亦穩坐遠百集團龍頭，合計業績達382.2億元，囊括中部整體百貨零售市場的五成五。盧秀燕上任以來，提供優質投資及創業環境，平均每天增加58個就業機會，就業人口更增加至139.5萬人，另也鼓勵青年來臺中創業，自107年至110年底，每年申辦商業登記新設立家數，從7,278家增加至9,002家，成長率高達23.6%，創業人口大幅攀升，對帶動整體市場熱度功不可沒；而在營造業部分，臺中不動產市場是台商回流首選，去年臺中辦公類建照核發面積量達19萬坪，遠比109年成長近300％，市場熱度程度可見一斑。臺中在109、110年把握疫情趨緩之際舉辦「臺中購物節」，刺激消費之餘更間接推動觀光增加外來消費。110年購物節搭配中央推出5倍券同步推出，消費登錄金額更衝高到290.72億元，較109年增幅達223%，每人平均消費登錄金額超過3.9萬，照顧各行各業民生經濟，高達八成民眾支持續辦購物節振興經濟，面對新冠肺炎疫情近期再度升溫，市府將堅守防疫為臺中經濟把關，攜手產業打造宜居樂業富市臺中。</t>
  </si>
  <si>
    <t>鳳山中崙社區更新計畫 陳其邁：邀集地方居民共同參與</t>
  </si>
  <si>
    <t>高市議員關心鳳山區中崙計畫規劃進度，市長陳其邁今(29)日於市政總質詢答詢時表示，中崙地區離衛武營、亞灣區非常近，未來藉由捷運黃線等整體交通規劃，以及中崙社區更新計畫，並配合都市計畫的調整，相信未來是一個適合年輕人就業居住的地方，他請林欽榮副市長於6月前邀集地方民意代表及居民共同參與研商具綱要性、政策性的中崙社區復興計畫，以期中崙社區成為一個宜居生活的地方。
對於議員提出兒童疫苗施打疑慮，陳其邁回應，根據目前相關研究資料指出，莫德納疫苗在兒童施打上的不良反應，與青少年比例差不多，只要通過國家審查的疫苗，安全性及有效性都有被驗證，且兒童施打疫苗利大於弊，醫師也會建議要施打疫苗。目前教育局及學校進行意願調查及溝通中，高雄市將自5/2起從偏遠地區及特殊學校優先施打。
有關三民區的整體發展，議員關心在綠園道完工後除了休憩外，如何串聯周邊商圈、結合商業效益，陳其邁答覆三民區住宅壅擠、公園綠地較少，發展上配合綠園道完工，未來會朝減壓方式，在生活環境上做改善；三民區最核心的地帶是火車站，表參道的造街計畫會配合火車站及其左右兩棟大樓，和中博兩側連通道路建造的期程來設定進度，包括人行道及路面鋪設改善、店家支付升級、經費補助老街擁有新生命、引進年輕的新創業者等等，提升三民區的經濟發展及生活品質。
此外，在高雄產業轉型部分，議員提出人才、交通、產業均衡、水電供給、土地運用、房價高漲等相關挑戰，陳其邁說明高雄在轉型過程中維持產業均衡的兩個重點，第一為先進半導體製程的生態系、第二是高階製造，高雄的製造業要朝向智慧製造的方向，才能讓產業轉型均衡以達永續，因此在5G AIoT產業中有智慧製造部門，以大帶小的方式，如國營企業中油、中鋼，來帶動下游產業整體的智慧轉型；在高雄產業轉型的過程中會面臨許多問題，但機會、運氣是留給準備好的人，就如同市府積極整建中油高煉廠土地，台積電才能在今年6月開始建廠，在產業轉型的課題上，高雄會做好充足準備，加速前進。[啟動LINE推播] 每日重大新聞通知高雄市政府於4月19日第573次市政會議通過「110年度高雄市總決算暨附屬單位決算及綜計表」，將於4月底依規定函送審計部高雄市審計處審核。
110年度總決算及附屬單位決算之收支情形如下：
一、總決算部分：(詳圖1)
(一)歲入決算數較預算數增加22.08億元
歲入決算數1,480.98億元，較預算數增加22.08億元，主要係稅課收入等項目超收47.74億元與補助收入等項目短收25.66億元，增減互抵所致。
(二)歲出節餘40.19億元
歲出決算數1,480.80億元，較預算數減少40.19億元，主要係中央補助及回饋金計畫執行賸餘、債務付息支出減少、工程及財物採購賸餘、補助及委辦計畫賸餘等所致。
(三)歲入歲出產生賸餘，減少債務舉借62.09億元
總預算執行結果，歲入、歲出相抵賸餘0.18億元，連同公債及賒借收入40億元，扣除債務還本40億元後，收支賸餘為0.18億元，公債及賒借收入較原預算減少62.09億元。
二、附屬單位決算部分：
(一)營業基金：總收入1.26億元，總支出1.91億元，淨損0.65億元，主要係輪船公司受嚴重特殊傳染性肺炎疫情影響，行船客運收入較預期減少所致。
(二)非營業基金：總基金來源(收入)2,411.74億元，總基金用途(支出)2,348.40億元，賸餘63.34億元，主要係實施平均地權基金標售不動產市場需求強勁，投標熱烈增加賸餘所致。
 </t>
  </si>
  <si>
    <t>快篩陽性防疫保單就賠？專家提醒：申請需備妥3文件</t>
  </si>
  <si>
    <t>國內確診人數飆增，產險公司之前大量銷售的防疫保單所要付出的理賠金也拉警報，隨著防疫政策不斷放寬、調整，防疫保單理賠是否也受影響？專家及保險業者均表示，政策與保單理賠是兩件事，保單理賠要回歸保險契約。
 ★買房經驗分享、專家解析房市，挑房買房祕技看這邊
 ★追蹤「EBC地產王」，買房免走冤枉路
 國內確診人數已經破萬，醫療系統承載不了大量到院篩檢的人潮，不斷有傳聞未來只要在家使用快篩劑確認陽性就算確診，若真實施，防疫保單賠不賠？學者、產壽險業者均表示，防疫政策、措施與保險理賠是兩件事，理賠仍要回歸保險合約，憑確診診斷書、PCR陽性、隔離通知書三者才能申請理賠。
 ★【理財達人秀】台股衝萬六 過高下一步？搭輝達狂潮 AI概念下一棒？★
 政大法學院教授、保險法權威葉啟洲就在臉書上表示，目前政府政策是依據現況做出適合的防疫政策，但保單的理賠必須要回歸保戶與保險公司的保險契約，依據契約規定，必須要醫院、醫師確定罹患法定傳染病，這個約定不會受到防疫政策的影響。
 華瀚保經業務經理陳宏恩表示，隔離書有分兩種，一種是匡列隔離通知書，另一種是隔離治療通知書，前者是申請隔離理賠金用，後者是認定居家照護融通理賠防疫保單日額使用；在家快篩陽性不代表真的確診，還是必須要到醫院去接受PCR的篩檢、經醫院醫師確定才算確診。
 若是先隔離、後確診，保單上的隔離補償金、確診補償金是否兩筆都領得到？這也必須回歸保單合約。據了解，若是先確診後隔離，只能領確診補償金；若是先被匡列、隔離，有隔離通知書，最後PCR篩檢是確診，隔離及確診補償金都能理賠。
 延伸閱讀：
 他帳戶只有5元竟買2733萬元股票 專家：違約交割恐吃刑責
 兆豐金打破慣例配股 存股達人卻覺得這檔金融股更讚
 台積電跌近3%台股再挫300點 4月來已修正逾千點
 恐慌指數飆2成 台股重挫逾400點見今年新低
 升息槍響+房價狂飆 買賣認知差距達7年來最大開口
 （封面圖/鏡週刊）
 【往下看更多】
  ►梅雨季看屋才專業！專家抓漏有撇步 看2地方最重要
  ►大咖建商搶蓋！新北這區案量衝300億 關鍵原因曝光
  ►每日確診破萬「到這時才緩解」 醫示警：病毒不會消失、清零</t>
  </si>
  <si>
    <t>新鮮人好想進台積電？過來人爆「血汗5內幕」</t>
  </si>
  <si>
    <t>台積電優渥的薪資和分紅令人欣羨，也成為許多求職者心目中最想進入的企業。然而，高報酬的背後往往要付出更多。近日，就有一名網友分享自己曾任職台積電一年的心得，並整理出「5大血汗內幕」，許多了解內情的網友看了都直呼「中肯」。
 ★買房經驗分享、專家解析房市，挑房買房祕技看這邊
 ★追蹤「EBC地產王」，買房免走冤枉路
 該名網友是在論壇PTT上，以「神山之旅心得」為題發文，他表示，自己碩士畢業後順利進入台積電，雖然對於台積電的高壓環境早有耳聞，但由於自己的職務並非在工廠，而是研發相關，因此認為應該還能勝任，且感覺頗具未來性。然而，入職後不久，就發現台積電存在五種血汗內幕。
 ★【理財達人秀】台股衝萬六 過高下一步？搭輝達狂潮 AI概念下一棒？★
 首先，原PO發現，一些在台積電待久的員工，會仗著年資深認為自己是老大，甚至產生「有功就搶、有過就推給底下的人」的狀況。這種「台積電文化」令原PO感到不適應。第二個令他心生警惕的，是職涯的「發展性」。原PO表示，台積電是晶圓代工業的霸主，但也正因如此，進了台積電之後，未來若想轉職反而困難：「所學出了晶圓廠高機率沒辦法延續，但又沒有相對應薪資的晶圓廠」，年資淺者或許還可以跳槽到新的地方重新開始，但若年資較長的人，離開台積電後的薪資往往會縮水，導致年資較久的人通常不想離職，因為「不如直接變成惡劣前輩傳承工廠文化更划算。」
 第三的問題是「設備影響效率」。原PO指出，台積電的系統都很老舊，「各式各樣的系統很多都是上古時期建的，介面非常復古，各種高對比配色傷眼睛就算了，花式bug+當機才真的爽」，老舊的設備經常會影響工作效率，導致工時拉長。
 ▼一名曾在台積電任職的網友，提出「血汗5內幕」。（圖/翻攝自台積電官網）
 第四則是「薪資結構」，原PO表示，台積電的薪酬制度是「低底薪高分紅」，雖然加上分紅後的報酬看起來漂亮，但低底薪的結構，使加班費也很低廉，既然人力便宜「還不加到爆」。此外，原PO也提到，新人第一年的分紅往往領不滿，因此薪水偏低，雖然想等第二年領完整一包，但常常撐不到就先自行離職了，「因為很多時候好的缺是沒有辦法等的，也就是說在進公司跟離開公司都要被扒一層皮，一共兩層。」第五點是「規定嚴格」。原PO提到，在台積電最有名的公司規定，就是不能帶自己的手機：「發給你一個超當的踢鳳，然後處長用哀鳳，讓大家知道階級制度的重要性。」
 原PO表示，因為這種種因素，自己後來從台積電離職了，並且在新工作拿到了更好的薪水：「同樣是第一年，在不同領域拿到了GG新人兩倍的年薪」，至於台積電的經歷，則成為一種砥礪，現在的他只要遇到挫折，就會想起當年在台積電的苦，「還有什麼不能忍？」雖然自己在台積電工作的經驗不算愉快，但他也表示，自己也有朋友在台積電找到能準時上下班的超級爽缺，「只能說對自己人品有信心的還是可以去看看，搞不好你就是天選之人呢。」
 此貼文一出，很快就引來眾多網友留言討論，不少略知台積電工作內情的人，都認為原PO所述相當中肯：「中肯，待越久腳越麻」、「這真的是有待過神山的肺腑之言阿」、「優質好文，很實在」，希望有志進入台積電的社會新鮮人，最好先做好「進入台積電工作絕不輕鬆」的心理準備。
 （封面圖／東森新聞）
 【往下看更多】
  ►台積電美國廠 為何不找當地人？外媒曝1主因：太麻煩了
  ►轉台積電美國廠超爽！ 一個月買2台賓士 過來人曝隱憂：少算這些開銷
  ►畢業生夢幻企業「台積電9連霸 」 工程師卻嘆收聘書心情：我很好騙</t>
  </si>
  <si>
    <t>調薪25％遭爆「老鳥慘輸新人」工程師心寒台積電說話了</t>
  </si>
  <si>
    <t>疫情之下許多公司獲利都慘兮兮，不過去年長榮、萬海等海運公司豪發年終獎金，其中長榮一口氣撒40個月，讓不少人相當羨慕。而「護國神山」台積電每逢4月進行例行調薪，今年卻遭爆獨厚「新人」，資淺員工較資深員工最多多出15％，對此台積電則回應稱，今年調薪幅度落在5-10%，是依工作績效等條件考量，無法評論個別案例。
 ★買房經驗分享、專家解析房市，挑房買房祕技看這邊
 ★追蹤「EBC地產王」，買房免走冤枉路
 根據《蘋果新聞網》獨家報導，有台積電內部員工爆料，這次公司的調薪制度「超瞎」，前陣子公司CEO雖喊話稱此次調薪會讓員工滿意，然事實上大部分工程師都相當不滿，主因在於台積電為了招攬新進人才祭出高薪，但為了不讓新進員工薪水超過已在職的資淺新人，因此大幅度調薪都落在了年資4年以內的員工身上，反倒是資深員工僅微幅調薪。
 ★【理財達人秀】台股衝萬六 過高下一步？搭輝達狂潮 AI概念下一棒？★
 ▼台積電傳今年度調薪獨厚資淺員工，讓資深工程師很寒心。（示意圖／鏡週刊）
 據稱台積電這次調薪幅度介於5到25％之間，其中若是去年升職的資深工程師，升等時加薪4％，今年就只會調10％以下，而今年要升資深工程師的人，反而會受惠於此次調薪政策直接加薪25％，升等時還能夠再加4％，如此一來等於學弟妹直接多了2、3年年資，甚至可能超過學長姐。
 這也讓爆料員工不滿稱，如此的調薪政策使得台積電內部醞釀著一種不公平的分化氛圍，且公司似乎也沒有意要彌補，讓對公司有長久貢獻的資深工程師們感到心灰意冷，質疑台積電為了招攬新人反倒失去資深工程師的心，「真的划得來？」
 對此，台積電則給出回應稱，公司秉持著「以人為本」的企業文化，有許多措施如將產假從原先的8週延長為12週，或者規劃假日STEAM兒童營隊、陪伴員工子女成長。而公司同樣提供具競爭力的薪資福利，除了每個季度以業績奬金與酬勞（分紅）與全體同仁共享營運成果，公司業績成長也都反映在同仁整體薪酬的成長上。
 台積電稱，今年度他們調薪幅度落在5-10％，是依個人績效、年資、職等許多條件而定，因此無法評論個別案例。未來他們將持續提供富有挑戰性的世界舞台，協助員工實現工作和生活的理想平衡，感謝同仁的建議與付出，期許未來能與員工有更多良性交流，一起建立更健全的溝通與照顧機制。
 【點擊看完整全文】
 延伸閱讀
 怕失去公務員身分勞動節才不加班？ 台鐵員工澄清揭「公司化內幕」
 股市菜雞「戶頭5元」買賣2733萬股票 違約交割下場GG
 男友媽替全家買頭等艙 女友獨坐經濟艙地勤勸一句她秒分手
 休假是為不再因事故犧牲道歉 台鐵工會：為民眾而非政績服務
 （封面示意圖／翻攝自台積電官網）
 【往下看更多】
  ►台積電美國廠 為何不找當地人？外媒曝1主因：太麻煩了
  ►竹北剛買房 台積電老公想離職 人妻拒重回職場：瞎了眼才嫁給他
  ►台積電待3個月操到「神經失調」！他想離職 女友嫌草莓不准</t>
  </si>
  <si>
    <t>分析》台積電為何願意破天荒加價購買關鍵設備？原來是這三大因素</t>
  </si>
  <si>
    <t>半導體廠房關鍵設備交期(lead-time)擴大，交期已長達12至18個月。日前，《風傳媒》獨家報導台積電出動採購副總前往美國與供應商洽談交期，並且出現史上頭一遭願意「加價購」的採購協議；但台積電採購向來嚴守底線，此時為何願意加價？站在供應商的角度，又如何「擠」出原本動彈不得的產能，優先給台積電使用？《風傳媒》匿名訪談供應商，得到進一步深度分析。市場有一說，只要採購合約有規範，而且是長期採購，要改變供貨順序並不容易。不過，此看法並未洞察當前半導體設備市場在各種供應鏈瓶頸因素疊加之下，缺料現況是何等孔急。「產業界什麼都缺，就連最普通的線材也幾乎要買不到！」一位供應鏈業者抱怨，眼下設備缺料瓶頸已達前所未有的地步。（延伸閱讀：台積電用一流人才做二流工作？專家：多虧這些高手，才能超越英特爾！）要如何改變供貨順序？檯面下有各種操作技巧。如一位前線庫存管理供應鏈人員解釋，即便是晶圓製造大廠各自所需設備規格不同，但只要是同一類機型、同一種元件(component)，都可以「拿A機台庫存料件、套用在即將出貨的B機台上」，以利庫存管理；而且對每家企業來說，季底都必須要有此盤點及調整能力(re-flow)，才能使出貨更順利，關鍵目的還是要讓公司營收認列更理想，此做法行之有年，早不是新鮮事。-本文未完，本篇為風傳媒VIP文章-  歡迎加入「免費試閱」暢讀全文免費體驗一個月! VIP訂閱內容無限瀏覽</t>
  </si>
  <si>
    <t>預言電動車產業將成下座「護國神山」　杜紫軍揭關鍵：貢獻度遠高於台積電</t>
  </si>
  <si>
    <t>台積電被外界譽為是台灣的「護國神山」，不過，行政院前副院長杜紫軍認為，在當前全球電動車趨勢和台灣電子產業優勢下，再加上汽車供應鏈重組，台灣的汽車電子產業將來扮演的角色和貢獻度將遠高於台積電，台灣汽車產業會是未來的護國神山，而且比現在的台積電有更大的效果。[啟動LINE推播] 每日重大新聞通知長風基金會30日舉辦「電動車能否變成下一座護國神山？」演講，邀請前行政院副院長、全國工業總會及車輛工業公會最高顧問杜紫軍發表專題演說，分析當今電動車產業趨勢，以及台灣產業的機會與挑戰。杜紫軍表示，因為全球電動車發展趨勢，傳統燃油車即將消失了，引擎、變速箱等需求減少，相關的零組件也都會被電子零組件取代，這時就出現了商機，未來會成長的零組件都是和電及電子有關，如電力傳動系統、ADAS與感測器、車載娛樂，衰退的則有內燃引擎、煞車、排檔，這些台灣產業較弱的零組件開始衰退，而較強的電子零組件則迎來機會，這就是台灣產業整體的機會。杜紫軍指出，過去汽車是寡占市場，供應鏈也是寡占，產業、規格受到許多大車廠掌握，但如今供應鏈發生解構，新的車廠開始走電子化路線，例如特斯拉設計出一種車款後，將規格開放即可實現一對多，強化以電子軟體控制硬體，採用較分散開放的供應鏈，因此台灣有更多機會和車廠客戶直接談，這就是台灣的機會。杜紫軍也提到，台灣汽車產業受惠車輛智慧化發展，以車載鏡頭、車用面板、行車電腦及車載資通訊系統為主力，產值快速提升超越整車與傳統零件，2021年產值達新台幣2958億元，預估2025年有望突破新台幣6000億元。台灣在馬達、車用電腦、車用晶片上具有硬體優勢，也在IC設計、車聯網、電路板設計等傭有軟體優勢，台灣的整體優勢再加上汽車供應鏈重組，就是台灣真正的機會。台灣要如何選擇產業模式才能有競爭力？杜紫軍提出，第一就是「Taiwan in Side」，以整合電子系統取代零組件，第二則是「OEM」以電子五哥方式，在當地代工生產整車，第三則是「Branding Taiwan」，發展自有品牌整車銷售，要善用台灣電子產業一條龍優勢，發展適合台灣的競爭模式，其中以第一種模式最好。至於台灣車輛智慧電動化面臨的困境，杜紫軍說，首先就是電力供應，需要滿足電動車充電的電力；其次是充電設施，需要有充電所及供電線路的完備；第三則是交通制度，號誌、法律責任、機車路權等問題都需完善，這不單純是基礎建設、社會及法制系統的問題，必須願意面對問題，才能真正解決問題。而電動車是不是台灣的下一座護國神山？杜紫軍表示，大家都說台積電是護國神山，但自己一直都不認為，因為台積電的產值出口雖然優秀也有影響力，但看待產業時要看其上下游的關聯性，上游包含零組件、原料、設備，下游則是市場，護國神山應要同時能帶動上下游。杜紫軍說，他對台積電沒有惡意，但半導體和其他產業的上下游關聯性不高，台積電上游會買晶圓、設備、化學藥品，但大部分都集中在少數廠商，較少帶動國內其他產業的，產品賣出去以後也少有造福運輸業以外的下游產業。最後，杜紫軍認為，真正如果要講護國神山，「我覺得台灣的電動汽車產業，將來扮演的角色和貢獻度遠高於台積電」，半導體產業是一條龍的龍頭，但光靠龍頭是不行的，非常肯定台灣的汽車產業是未來的護國神山，而且比現在的護國神山有更大的效果。</t>
  </si>
  <si>
    <t>美股大崩跌巴菲特也難逃　謝金河曝它最慘：市值蒸發將近4分之3</t>
  </si>
  <si>
    <t>美股市場震盪，引起各界熱議。財信傳媒董事長謝金河指出，莫德納股價從最高497.49美元，市值2004.98億美元，如今只剩下134.41美元，市值剩542.69億美元，蒸發了將近4分之3，從莫德納的慘跌，可以感受到疫情有進入尾聲的跡象。[啟動LINE推播] 每日重大新聞通知謝金河今（30）日在臉書表示，今天國際金融市場又是大肅殺的一天，道瓊工業指數大跌939.18，4月跌1701.14，最慘的是那斯達克綜合指數及費城半導體指數，費半指數光是4月就跌了14.85%，台積電當然很難受。謝金河指出，在美國股市慘跌中，出現了幾個受災戶，一個是Amazon，股價一天跌406.3美元，跌幅14.05%，市值一天少2070億美元，大約6兆台幣。Amazon股價大跌的原因，一個是營利成長降至7%以下，是2001年以來最低紀錄，意味高成長已成過去式。另一個是轉投資的Rivian虧損累累，股價從179.47跌到29.44美元，市值蒸發3000億美元，Amazon這一季攤提76億美元的損失。謝金河提到，Amazon重重摔了一大跤，正重演Meta在2月3日首季財報揭露，股價單日重挫85.24美元，經過那次重摔後，Meta股價從此回不去，市值從1.0461兆美元最慘跌到剩4600億美元。最近的Netflix又上演這個戲碼，股價從700.98跌到187.77美元，市值從3111.98億美元縮水至837億美元，成了中型企業。謝金河提到，今天這把火也燒到股神巴菲特的柏克夏A股，股價一天下跌14460美元，如果換成台幣買一股，一天跌42萬6570元，也很可怕。最慘的還有疫苗股Moderna，股價從最高497.49美元，市值2004.98億美元，如今剩下134.41美元，約542.69億美元，市值蒸發將近4分之3，而從Moderna股票慘跌，可以感受到疫情有進入尾聲的跡象。最後，謝金河表示，今天金融市場大肅殺，一天就有幾兆美元從空氣中蒸發，這可能也是讓通膨降溫的必要手段，在這個重要時刻，大家都會想到巴菲特的名言，潮水退了，才知道誰沒有穿褲子，現在只有有穿褲子的人，股價才挺得住。</t>
  </si>
  <si>
    <t>郭正亮曝台積電下跌原因　美股這項數據成為「礦坑裡的金絲雀」</t>
  </si>
  <si>
    <t>美股市場震盪，台積電也從年初高點跌到4月29日收盤538元，市值蒸發5186億元。針對美國3月貨運量呈現跳崖式暴跌，前立委郭正亮日前於網路節目《頭條開講》中分析，貨運是經濟的領先指標，而他認為這是2個因素造成的，第1個是通貨膨脹，導致廠商預期訂單會減少，第2個就是中國的疫情影響。[啟動LINE推播] 每日重大新聞通知郭正亮指出，現在是全世界最大的2個經濟體有變數，美國的通膨加上中國疫情封城，很多貨運就不能出來，而貨運量就像「礦坑裡的金絲雀」，可以預測經濟發展。郭正亮宣稱，中國疫情僅是短期現象，美國通膨則可能延續到明年，中國疫情如果緩和，例如上海的疫情逐漸趨緩，出貨就會慢慢開始舒緩。郭正亮提到，中國疫情過後通常會出現報復性加班，再疫情結束後的下個月份就會生產的更多一點，但問題是通膨所造成的訂單減少是現實，等於中國生產更多也沒有用，因為美國人就是買不起。對於美國商務部日前公布第1季國內生產毛額（GDP）負增長1.4%，與市場原本預期的成長不同，郭正亮表示，可見美國因為疫情和供應鏈的阻塞，所受到的衝擊以及通膨，都比原先預期來得嚴重，尤其是通膨。他強調，通膨減少訂單是非常普遍的，否則也不會看到台灣護國神山跌成這樣，而且半導體是很多產業的根本，代表很多訂單都會下修。</t>
  </si>
  <si>
    <t>面試台積電慘被打槍！台大碩士嘆「愧對校名」，網揪關鍵：回去重讀</t>
  </si>
  <si>
    <t>優於業界的薪資條件及良好福利的「護國神山」台積電，對不少求職者來說是夢幻企業。不過近日一名台大碩士生PO文表示，去面試台積電卻慘被打槍，讓他直呼「是不是愧對校名」，貼文曝光後，許多人點出關鍵問題是原PO所讀的科系，與科技業的關聯性相當低。[啟動LINE推播] 每日重大新聞通知該名網友在《Dcard》上發文表示，他日前到台積電和聯發科面試，卻都被打槍，「現在的工作也很底層，我還能去哪裡，碩班也沒學到什麼，我是不是愧對校名」，讓他崩潰大嘆「唉，台大面試都被打槍」。
貼文一出，引起網友們熱烈回應，許多人點出原PO就讀的「建築與城鄉研究所」與科技業關係低，恐怕是落選的關鍵原因，「先幫忙改善台灣市容問題好嗎」、「你去gg發哥是要幫忙蓋廠房嗎？」「認真回，再讀一個電資碩」、「如果那麼想進科技業，就去補個電資碩吧，認真」、「看你的問法你根本不知道自己要什麼，也對科技業產業結構不了解，難道網友說什麼你就照做什麼嗎？這邊的人沒辦法對你的人生負責」、「這個所也想進發哥」、「我補了中字電資碩，今年拿到gg預聘供你參考」。完整討論請至：《Dcard》責任編輯／邱劭霽</t>
  </si>
  <si>
    <t>觀點投書：被美國利益綁架的護國神山</t>
  </si>
  <si>
    <t>先前台積電到美國亞利桑納州設廠，便傳出遭到美國政府施壓蔡英文政府和台積電消息，在退休創辦人張忠謀接受布魯金斯學會訪中，坦言「是在美國政府敦促下的決定」，因為美國政府提出數百億美元補貼。不過即便如此，還是成本太高，太浪費，因為25年前奧勒岡州投資，就是因此無法擴廠，現在還為了美國勞工不願意加班和上夜班，還要從台灣運送「台勞」去當作業員。[啟動LINE推播] 每日重大新聞通知從這位已經從台積電決策中退休的風雲人物口中，清楚的看出就算美國政府灑錢強押台積電到該國設廠，唯一的目的就是美中長期對抗、台海可能發生戰爭、確保美國利益至上不會斷貨下，要台積電到該國當現代華工。而台灣不論是教育體系又或者政府政策投資下的人力，等替美國利益不得動搖下，漂洋過海去服國防役，可能連台積電派到美國的第一線作業員，台灣人民選出的總統還有國防部長，都得看美國政府臉色，沒膽叫他們回台教接受教召。當國家透過政策培養又運用開發基金投資的護國神山(到現在還是大股東)，整座被美國搬走，生產晶片在補貼下張連張忠謀都說:很難在國際競爭。從掌權者到企業主都得白宮一句話便軍令人山不得不從，那國家自主、企業獨立、股東權益有在哪裡，護國神山又在護哪個國家。從台積電和台灣蔡英文政府，都在美國政府利益是不可挑戰和違逆下，明知到美國設廠生產和在台灣生產相比，根本就是犧牲自我的最大報酬，去流血輸出鞏固美國軍、工、商產品，能在國際市場上取得優勢和佔有率，在台灣更是還得用高於其他國家購買價格，去當成凱子大買美國軍火、客機。而政府和台積電在要到美國亞利桑納州設廠，在曝光後一直沒有公開說明整個內幕，又或者噤若寒蟬不敢直言，免的惹美國老大哥生氣、打臉，就這樣把國家和企業利益，有如貢品般去朝貢，這對政府公信，還有台積電企業責任、形象，還有股東中許多法人投資者，都是一種不當，不該為的又刻意隱瞞營運資訊上透明。而且了美國國家利益，美國勞工大多數不願意上的加班和夜班，還得用台灣人為錢打拼，不惜爆肝也奴性發揮徹底，去維護美國軍、工、商大企業商品和勢力，能在全球持續擴張，也讓美國國會議員，在朝或在野，都有遊說台灣，到台灣總統府如進自家廚房，去不斷淘金好處，台灣的處境可能連美國一洲都不如，民選總統也得乖乖跑腿聽命，表面上風光半導體企業主，也磕頭如搗蒜，誰讓台灣國家利益遭跳樓賤賣，國人應該看清楚了。＊作者為文字工作者</t>
  </si>
  <si>
    <t>看見「矽島」未來優勢！與美國合作下，台灣如何增強全球半導體供應鏈韌性？</t>
  </si>
  <si>
    <t>尋求供應鏈多元化已經是全球趨勢，「矽島」台灣有機會搭上這波潮流，不僅能增強在全球經濟中的地位，還攸關政治和軍事安全。但要怎麼做到強化供應鏈的目標？儘管台灣確實在半導體市場佔據優勢，市場研究公司集邦預測，2022年晶圓代工占全球比例將達66%，但台灣本土資源有限，需要重大的政策變化和政府的努力才能維持供應穩定。[啟動LINE推播] 每日重大新聞通知TOPICS工商雜誌（Taiwan Business TOPICS）引述美台商業協會會長韓儒伯（Rupert Hammond-Chambers）指出，台灣半導體產業若要穩定維持產能，必須在海外擴張製造晶圓產能，並加強島上的基礎設施，最關鍵的勞動力、人才和電力必須充足。他強調，在改善電網方面，台灣沒有時間可以浪費，因為這是一個戰略、軍事、社會和經濟問題，涉及每到一個重要層面。台積電（TSMC）全球政府事務副總裁克利夫蘭（Peter Cleveland）在布魯金斯研究院（The Brookings Institution）相關研討會上指出，台積電每天都要消耗超過400萬加侖的水資源，電力需求巨大，也非常需要科技人才。克利夫蘭表示，在生產耗能很大的情況下，供應鏈分散全球是公司的優勢，而擴大台灣半導體在美國的業務，是加強供應鏈同時減輕晶片製造對台灣資源壓力的一種方式。台積電正在亞利桑那州鳳凰城建造一座價值120億美元（新台幣3530億元）的晶圓廠，計劃2024年開始生產。它也正在日本設廠，並考慮到德國設立新廠。對於在美設廠，美國在台協會（AIT）處長孫曉雅（Sandra Oudkirk）在29日舉行的「美台合作提升全球半導體供應鏈韌性座談會」開幕致詞談到美國對此事的重視程度。「身為AIT處長，增進全球供應鏈韌性與深化美台經濟關係，是我最重視的兩大優先目標」，她說道。她並表示，AIT今年夏天將籌組由台灣半導體生態體系公司訪團前往鳳凰城，「我們會協助台灣公司認識台積電以外的潛在客戶，並為他們引介當地大學和訓練中心；這些教育機構都在規畫課程，以確保能夠有源源不絕的穩定人才。」近年，美國和台灣聯手加大力度減少對中國的供應鏈依賴，以應對美中貿易爭端、新冠疫情與烏克蘭戰爭等接踵而來的供應鏈中斷問題。去年12月，經濟部長王美花在與美國商務部長雷蒙多（Gina Raimondo）通過電話後，宣布共建「台美科技貿易暨投資合作架構」（TTIC），由美國商務部和台灣當局開發商業項目並探索加強供應鏈穩定的方法。而「美台合作提升全球半導體供應鏈韌性座談會」便是依照TTIC框架、由經濟部和AIT舉行，邀請相關廠商共商美台合作的機會與策略。孫曉雅在致詞中也提到目前供應鏈存在的問題，她說：「雖然台灣的半導體公司持續加快速度生產晶片，物流上的挑戰仍使晶片供不應求。我們都已學到從晶圓廠延伸到展示間的過長供應鏈所帶來的教訓；我們已做了改進，但還有很多進步的空間。」她並指出，最近美國商務部半導體資訊請求書的調查結果顯示，在過去短短兩年內，美國晶片庫存量的中位數已從2019年的40天滑落至不到5天。這樣的雙邊合作活動可能還不夠。卡內基國際和平基金會（Carnegie Endowment for International Peace）高級研究員納爾森（Michael Nelson）認為，要說服更多美國公司與台灣公司合作，需要讓這些美企對台灣生產的穩定性及政府管理和保護數據的能力產生信心。美商還需要確保他們不會受到地緣政治的影響，納爾森強調，「如果公司擔心供應鏈會因為地緣政治原因而中斷，那麼他們就不太會願意與這些國家的公司合作。」行政院政務委員鄧振中指出，台灣在這方面值得信賴也很可靠，因為台灣始終積極維護供應鏈安全，從未以經濟手段脅迫任何其他國家。但為了向企業保證台灣是一個穩定的合作夥伴，台灣需要緩解外界對潛在軍事衝突的擔憂。韓儒伯指出，儘管許多專家認為中國近期不太可能對台灣發動軍事攻擊，但媒體和智庫對未來潛在衝突的關注可能會影響商業決策，「他們看到烏克蘭發生了什麼事，很容易聯想到台灣」。 </t>
  </si>
  <si>
    <t>台積電到底有多操？他上班5個月「身體1數據」曝光，網竟喊超羨慕</t>
  </si>
  <si>
    <t>「護國神山」台積電是許多人心中的夢幻職業，然而領高薪的同時，也要面對高工時的壓力。日前一名在台積電工作的網友分享工作約5個月的體重變化，讓大家知道「台積電到底有多操」。[啟動LINE推播] 每日重大新聞通知一名網友在Dcard上以「台積電到底有多操」為題發文分享，他表示，雖不知道操勞程度該如何形容，但數據會講話，並附上約5個月前後的體重變化。從原PO分享的圖片可以看到，他的體重從原本的92.4公斤，5個月後降到82.9公斤，掉了將近10公斤。貼文曝光後，引起網友熱議，「我比較想看肝指數變化...」、「用脂肪換錢，真好」、「真。健身工廠」、「辛苦了，保重身體， 飲食要控制吧」、「科技業好像都這樣」、「幫你減肥應該感謝GG吧」、「請問您是在哪家減肥班呢」、「這是徵才廣告嗎？」不過也有人分享同樣在科技業，但體重不減反增的例子，「半年胖了5公斤」、「男友進去一年多都沒瘦」、「我老公去兩年胖了十公斤⋯ 可能在前公司更操」、「我剛進來七個月，胖了5公斤」、「我去景碩兩年，從65到快8字頭」。完整討論請至：Dcard 《台積電到底有多操》責任編輯／邱劭霽</t>
  </si>
  <si>
    <t>台積電變存股熱門標的？零股投資人單周增加近3萬戶，總股東達132萬人！</t>
  </si>
  <si>
    <t>晶圓代工廠台積電上週股價持續走跌，單週下挫新台幣20元，市值縮水5186億元，股東總人數突破130萬人，達132萬9364人，再創歷史新高，單週增加4萬6889人。[啟動LINE推播] 每日重大新聞通知受美國聯準會（Fed）可能加速升息、中國經濟放緩及科技廠庫存調整壓力升高等因素影響，台股上週震盪走跌，4月29日指數收在16592.18點，單週下跌432.91點，跌幅約2.54%。台積電上週股價一度滑落至523元，逼近去年5月12日創下的低點518元，4月29日股價反彈，收在538元，單週下挫20元，市值縮水5186億元，滑落至13.95兆元。隨著股價走低，投資人持續力挺，台積電股東人數進一步攀高，至4月29日達132萬9364人，再創歷史新高，單週增加4萬6889人。其中，零股股東人數突破80萬人，達81萬2440人，上週增加2萬7948人；持股1張至5張股東人數達42萬6470人，增加1萬6274人。值得注意的是，持股1000張以上的大股東人數回升至1521人，增加2人，為2月25日以來首度回升。法人表示，台積電製程技術領先，將有助應對電腦及手機市場的短期修正，高效能運算需求強勁，是推升台積電營運成長的主要動能。台積電3奈米製程技術將於今年下半年量產，將會是業界最先進的技術，2奈米製程預計2024年進行風險性試產，2025年量產。分析師王兆立說，台積電基本面強勁，美國公債殖利率攀高，是影響近期美國科技股及台積電股價表現疲弱的主因，後續動向值得追蹤觀察。責任編輯/周岐原</t>
  </si>
  <si>
    <t>岡山87期重劃區熱銷　壹起飛建設新建案動工</t>
  </si>
  <si>
    <t>晶圓代工龍頭台積電宣佈投資高雄後，對高雄房市注入強心針，一波波招商引資不斷開花結果，產業鏈聚落逐漸成形，可望複製南科效應，引進大量就業人口，晉升半導體之都，促進城市升級轉型，直接受惠的楠梓、橋頭、岡山等地房市迅速發展，區域買氣熱到沸騰。壹起飛建設今(3)日早上吉時，舉辦岡山鹽埔段共529坪基地動土典禮。 [啟動LINE推播] 每日重大新聞通知首蒙其利的岡山，不論是園區議題、軌道經濟、甚至是商場進駐通通有份，近年房市發展愈來愈熱絡。區域內的捷運紅線岡山路竹延伸線，為南部半導體產業「S」廊帶重要的交通骨幹，預計2024年將完成與台鐵共站轉乘的「捷運岡山站」。加上還有87期重劃區、岡山樂購站前廣場、秀泰影城、高醫岡山分院等建設將陸續完工，包括Uniqlo、藏壽司、健身工廠、享溫馨等連鎖名店匯聚，帶動週邊房市水漲船高。
被建商稱為「岡山版農16特區」的87期重劃區，鄰近省道台1線、捷運南岡山站，擁有完善的道路系統、多處公園綠地與成熟商圈，共造高品質居住環境。多重建設議題發酵，土地價格屢創新高，新大樓建案開價已上看3字頭。
壹起飛建設以「在地人的好厝邊、以鄰為友、服務鄉里、蓋自己住的房子」為開發宗旨，繼海景第一排別墅「壹萣發」後，以前瞻遠見的選地眼光，看準岡山「87期重劃區」及「典寶溪」生態滯洪池自然生態區週邊發展前景，即將在此推出一、二期名宅新作，壹起飛建設今(3)日早上吉時，舉辦岡山鹽埔段共529坪基地動土典禮，規劃 22-35坪，樓高5層，2-3房精工格局，共計60戶，預計1年半內完工，將延請張甡壽建築師規劃設計，以新加坡式華廈輕豪宅建築風格，鎖定講究高品質高品味、具備一定消費實力的首購族及換屋族群，打算採先結構體銷售。完美未來，現在啟程，新案開工動土在即，敬請期待，一起迎接幸福新人生！
壹起飛建設董事長陳冠霖表示，該建設以家人為出發點，秉持蓋自己住的房子為信念，房子是家人聯繫感情的幸福所在，為了讓住戶買的安心住得安全，在交屋的同時也提供住戶一套『壹建築全紀錄』，從打地基、綁鋼筋、水泥灌漿、防水等每一個施工階段全程記錄下來，品質安全看得見。」壹起飛建設陳冠霖董事長從貿易起家，事業版圖也橫跨餐飲、美髮，與擁有超過十年的專業建築背景的蔡宗叡，聯手成立「壹起飛建設」。
壹起飛建設執行長蔡宗叡在大學時期就踏入建築界，一路從基層的工地監工開始做起，工務待了4年之後轉業務銷售、採購、土地開發和市場調查，憑藉完整且系統的建築實務經驗，以精準獨到的選地哲學與創新思維，去年在茄萣首次推案「壹萣發」佳評如潮，今年更進軍岡山，看好區域機能、開發建設利多、發展趨勢，持續推出經典好宅，未來也將陸續在橋頭、屏東等地區進場推案。壹起飛建設也積極投身公益，除了贊助高市府消防局茄萣分隊消防警備車及沙崙國小學雜費，更資助左營國中羽球隊，希望能培養出下一個戴資穎，成為台灣之光。</t>
  </si>
  <si>
    <t>劉冠軍A公款買台積電「法官不沒收」財經網美轟：離譜</t>
  </si>
  <si>
    <t>前國安局上校出納組長劉冠軍，20多年前負責管理秘密經費「奉天專案」、「當陽專案」基金，卻侵占公款近2億元，直到事跡敗露潛逃出國，目前被通緝中。而檢方聲請沒收犯罪所得，士林地院日前裁定沒收劉妻孟雯華名下豪宅，及其餘未扣案的1.5億餘元，但劉冠軍在職期間所購買的500萬台積電股票，目前價值已超過1億元，卻未被扣押，讓許多人看傻眼。
 ★買房經驗分享、專家解析房市，挑房買房祕技看這邊
 ★追蹤「EBC地產王」，買房免走冤枉路
 據了解，劉冠軍於1995至2000年間，擔任國安局總務室出納組上校組長，職掌「奉天專案」「當陽專案」30億元祕密經費，但他卻利用職務之便，挪用公款和短報利息，侵占高達1億9220萬餘元公款，直到2000年事跡敗露，劉冠軍逃亡出國，被依貪污罪發布通緝至今，士林地檢署只能扣押他來不及變賣處分台積電股票、存款、高爾夫球證等資產，以及劉妻名下價值3815萬位於北市文山區秀明路豪宅。
 ★【理財達人秀】台股衝萬六 過高下一步？搭輝達狂潮 AI概念下一棒？★
 ▼劉冠軍目前被通緝中。（圖／翻攝自法務部調查局）
 而當時檢方扣押的劉冠軍名下股票，包含100張台積電，價值約500萬元，但如今過了20年的配股配息，已滾成約200張，以目前股價500多元計算，價值破1億元，讓劉冠軍家人看的心癢癢，企圖想透過管道取回，檢方因此在2021年3月緊急向法院聲請沒收，沒想到士林地院法官審理認為，劉冠軍雖曾在2000年3月至5月，匯款6091萬元現金至自己的銀行帳戶，但資金來源不明，無證據證明是侵占公款犯罪所得，因此駁回聲請，本案可抗告。
 財經網美胡采蘋則在臉書氣得指出，劉冠軍身為一個上校出納組組長，一輩子薪水會有多少，應該隨便都算得出來，「他動用了公款，你不知道他匯出來的錢是公款還是私款？你腦子到底是不是有問題？」
 就好像有小偷偷了200萬元，接著匯了50萬元到銀行帳戶，法官卻認為小偷可能匯的是自己的存款，不是偷來的錢，讓她感到相當離譜，痛罵「我真的很想罵髒話，這種法官可以送什麼紀律委員會嗎，法官這麼人事不知能不能請他快點退休？」並喊話士林地院「麻煩處理一下這位法官」。
 ▼（圖／翻攝自Emmy追劇時間臉書）
 網友看完也直搖頭，感嘆「台灣法官常常沒社會經歷，都很會念書，自由心證超強，連常理判斷都做不到，常看到一堆法匠」、「很多公務員都這樣，沒社會經歷，就是一直考試考上了就開始當官」、「當時的偵查有問題吧，要不然最差未申報所得連補帶罰也可以收回」、「這法官太天真無邪嗎」、「類似大水庫小水庫邏輯」。
 （封面示意圖／東森財經／法務部調查局）
 【往下看更多】
  ►因應央行升息 行政院出手！「3類貸款」政府全額補貼
  ►房市漲不動了？台經院揭「4變數」：量縮價緩跌
  ►內湖通勤惡夢有解？呱吉實測「走水路」結果連團隊都驚呆！</t>
  </si>
  <si>
    <t>產業：SEMI最新數據顯示，全球Q1矽晶圓出貨創新高，供給將持續吃緊</t>
  </si>
  <si>
    <t>雖然近期半導體雜音頻傳，但拜需求強勁，製造端依舊穩健，且根據SEMI公布最新數據顯示，今年首季全球矽晶圓出貨創下單季新高，並提到，矽晶圓供給將持續吃緊。
  根據SEMI揭露的訊息顯示，在所有的半導體市場持續成長的推升下，全球半導體矽晶圓第一季出貨面積達36.79億平方英吋，超越2021年第三季創下的36.49億平方英吋，創下單季歷史新高，且因有許多新半導體晶圓廠投資，矽晶圓供給將持續吃緊。
  SEMI表示，全球半導體矽晶圓第一季出貨面積達36.79億平方英吋，不單較去年第四季的36.45億平方英吋增加約1%，更比去年同期的33.37億平方英吋增加約10%。
  數位轉型趨勢，加上車電需求強勁，半導體晶片製造端持續供不應求，台積電(2330)、英特爾等擴建新廠動作積極，致使對矽晶圓需求與日俱增，但實際上，矽晶圓產業過去多年未見顯著擴產，更因需求持續增溫，供給吃緊壓力擴大，晶圓代工大廠也紛紛與矽晶圓業者簽訂長約，市場預期價格將逐季、逐年調漲到2025年，今、明兩年累計漲幅達20～25%，在此態勢下，本土大廠環球晶(6488)、台勝科(3532)、合晶(6182)等將最受惠。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</si>
  <si>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打炒房衝擊！六都4月買賣棟數年月雙減南二都最鮮明</t>
  </si>
  <si>
    <t>時序近日5月，六都今年4月的買賣移轉棟數也公佈，分別為台北2747棟，月減14.2％，年增1.3％；新北6113棟，月減4.6%，年減3.4％；桃園3687棟，月減12.8％，年減1.9％；台中4570棟，月減7.7％，年增18.3％；台南1933棟，月減20.3％，年減9.8％；高雄3389棟，月減16.2％，年減8.9%，總計六都4月買賣移轉共2萬2439棟，月減11.2％，年減0.4％。
 ★買房經驗分享、專家解析房市，挑房買房祕技看這邊
 ★追蹤「EBC地產王」，買房免走冤枉路
 台灣房屋集團趨勢中心執行長張旭嵐表示，六都4月的買賣移轉量年月雙減，是因3月中旬央行升息的效應已開始浮現，在預期利率走揚、政府繼續打炒房的情況下，民眾購屋也略轉觀望。其中南二都的單月衰退幅度，比中北部都會鮮明，主要是台南、高雄過去一年來，房價隨台積電擴大投資彈升，使部分資金有限的買家望價興嘆；加上南二都經過早前一波的熱銷潮後，目前市場上的成屋、中古屋供給處於低水位，所以量縮情況相對明顯，價格走勢則依舊溫和。
 ★【理財達人秀】台股衝萬六 過高下一步？搭輝達狂潮 AI概念下一棒？★
 ▼（圖／台灣房屋提供）
 台中4月單月的買賣移轉量年增18.3%，表現勇冠六都！台灣房屋集團趨勢中心資深經理陳定中指出，台中的可觀量能，來自於指標大案的完工交屋，單單北屯區，今年3、4月間就有2個建案取得使照，合計戶數超過1100戶，今年Q2陸續交屋，對台中市第二季的買賣移轉量貢獻良多。
 ▼（圖／台灣房屋提供）
 進一步統計今年前4個月的買賣移轉量，六都總計達8萬7360棟，比去年同期微增3.2％，為近9年來最佳！其中台南8024棟，創縣市合併升格以來的12年同期新高，台中的1萬7310棟及高雄的1萬3712棟，則皆為近11年同期最大量。
 ▼（圖／台灣房屋提供）
 陳定中表示，南二都今年前四個月的買賣移轉量之所以延續高檔，主要是仰賴第一季的高成長支撐；事實上，六都前四個月的累計買賣移轉量能，雖仍保持正成長，不過與前月相比，年增幅已逐漸趨緩，因此4月房市的觀望氣氛，確實比稍早濃郁一些；在打炒房、升息等政策持續發酵下，後續買賣移轉的成長率不排除再進一步收斂，房市預估將朝「量縮價穩」的趨勢發展。
 （封面示意圖／pixabay）
 【往下看更多】
  ►她見深坑房「開價2000萬」嚇喊：為什麼！在地人說話了
  ►大學生租屋遭騙 假房東收了押金秒消失 專家教戰「防詐3細節」
  ►買預售屋幾乎都會「延遲交屋」？內行人揭真相： 航運被打爆了</t>
  </si>
  <si>
    <t>憂太依賴台灣？傳日、美將攜手開發2奈米以下晶片</t>
  </si>
  <si>
    <t>隨著中美益發對立，傳出日美兩國政府將深化合作，打造尖端半導體設備供應鏈。[啟動LINE推播] 每日重大新聞通知日經亞洲評論2日引述未具名消息報導，日本、美國政府已快要對攜手生產2奈米以下製程晶片達成共識，兩國也著手設計避免科技外洩的架構，中國是他們當心的對象。據報導，日本經濟產業省大臣萩生田(Koichi Hagiuda)本週一(5月2日)起將訪問美國，與商務部長雷蒙多(Gina Raimondo)會面，兩人預料會在本次訪問期間宣布晶片合作計畫。兩國都對依賴台灣等供應商感到憂心，希望能分散供應源。台積電(2330)是開發2奈米製程技術的領導廠商，IBM也於2021年完成原型。日本政府已邀請台積電赴九州打造一座10~20奈米製程晶圓代工廠。報導稱，最新日美合作計畫將聚焦尖端科技研發作業，是邀請台積電的下一步。報導指出，日本、美國希望追上台灣及南韓業者的2奈米晶片進度，最終以更為先進的半導體領導業界。除了2奈米製程外，「chiplets」(譯為小晶片，在單一基板上連結半導體)可能也是其中一個合作領域，尤其是在英特爾(Intel Corp.)已具備生產知識的情況下。延伸閱讀：預言電動車產業將成下座「護國神山」　杜紫軍揭關鍵：貢獻度遠高於台積電美國商務部先前曾警告，全球製造商持有的晶片庫存只剩5天，部分美國企業可能被迫暫時關閉、讓員工放無薪假。英國金融時報、The Verge、華盛頓郵報等外電報導，美國商務部對全球約150家企業進行的調查顯示，去(2021)年底製造商的晶片庫存天數中值僅剩5天左右，遠低於2019年的40天。雷蒙多1月25日在記者會上說，這凸顯美國對海外晶片廠的依賴程度，例如台積電。雷蒙多直指，「美國本土的先進半導體晶片生產量是零.....我們幾乎全向台灣購買，而精密的軍事設備需要這些晶片。」本文獲授權轉載自MoneyDJ，未經同意不得轉載，小標為編輯所加。責任編輯／郭家宏</t>
  </si>
  <si>
    <t>美日半導體將合作台積電可望受邀專家：不揪成功機率低</t>
  </si>
  <si>
    <t>日媒報導，美、日積極針對半導體先進製程合作。半導體產業研究人員預期，製程技術領先的台積電可能受邀加入聯盟，否則美日合作成功的機率將大幅降低。
 ★買房經驗分享、專家解析房市，挑房買房祕技看這邊
 ★追蹤「EBC地產王」，買房免走冤枉路
 「日經亞洲評論」報導，美國與日本兩國正積極合作，深化2奈米高階晶片製程合作領域，以降低對台積電和三星（Samsung）等其他生產商的依賴。日本經濟產業大臣萩生田光一近日訪美，會見美國商務部長雷蒙多（Gina Raimondo），兩國可能宣布晶片合作計畫。
 ★【理財達人秀】台股衝萬六 過高下一步？搭輝達狂潮 AI概念下一棒？★
 工研院產科國際所研究總監楊瑞臨表示，美國及日本在半導體先進製程製造方面確實非常依賴台灣，台積電已配合前往美國和日本投資設廠，降低美、日對台灣生產的依賴及生產地域的風險。
 楊瑞臨說，白宮科技幕僚多次倡議美國要在下世代半導體曝光機供應鏈重新掌握自主權，預期美、日聯盟可能在曝光機領域合作。此外，美國在電子材料及化學品領域處於落後局面，可能透過與日本合作，爭取相關業者前往美國投資生產，並合作研發新興材料。
 楊瑞臨表示，美、日合作應主要將2奈米以下半導體先進製程技術從實驗室階段推進到商業化、實際量產，並共同推動小晶片技術標準化與國際化。
 除美國晶片大廠英特爾（Intel）外，楊瑞臨預期，台積電也可望受邀加盟，成為美、日聯盟加速發展及提升良率的關鍵推手。若美、日聯盟將台積電排除在外，合作成功的機率則將大幅降低。
 台經院產經資料庫研究員暨總監劉佩真表示，美國有意聯合日本、台灣、韓國、新加坡及印度等國，共組大聯盟，同步對抗中國，因此這次美、日合作，是否會排除台積電有待觀察。
 劉佩真說，半導體製程技術不是光靠砸錢就能有所進展，依據美國與日本現有的半導體技術實力，若排除與台積電合作，美、日合作恐面臨卡關問題。
 （封面示意圖/翻攝自ASML臉書）
 【往下看更多】
  ►朋友買房2年「至少賺1台賓士」他沒跟上心涼：等不到跌價
  ►陳時中拿「印度神童」比較 柯文哲反酸：是科學不是算命
  ►恢復正常生活有望！陳秀熙斷言「1個半月內大流行結束」</t>
  </si>
  <si>
    <t>台積電、航運股都是大功臣！上市櫃公司去年營收、營益率及固定投資同創5年新高</t>
  </si>
  <si>
    <t>去年受惠全球景氣穩定成長、終端需求增溫，加上5G、人工智慧、遠距等商機帶動相關產業需求，台灣上市櫃公司繳出亮眼營運成績，營收、營益率及固定投資同步寫下近5年新高，台積電、航運業者都是主要功臣。[啟動LINE推播] 每日重大新聞通知經濟部根據證交所4月公布的個體財報統計，去年上市櫃公司營收淨額升至23兆9,716億元，年增18.1%；營業利益突破2兆元大關，來到2兆4,586億元，年增71.7%；營業利益率升至10.3%，年增3.2個百分點；固定資產投資1兆4,732億元，連續2年突破兆元，年增45.6%，主要營運指標都是近5年新高。台灣上市櫃公司以製造業為大宗，計有1,142家，占全體上市櫃公司71.4%，如以營收規模觀察，則占84.3%，資訊電子工業更是推升製造業營收成長的主要貢獻來源。去年製造業上市櫃公司營收淨額20兆2,074億元，年增18.3%，營收淨額前3大公司依序為：鴻海3兆6,437億元、台積電1兆5,747億元及仁寶1兆1,716億元。其中，電子零組件業、電腦電子產品及光學製品業受惠新興科技應用拓展，並且受到疫情推動的宅經濟及遠距商機加持，帶動晶片、伺服器、筆電等相關商品需求暢旺，分別年增26.0%及11.0%。化學原材料業因為下游防疫產品需求暢旺，加上前一年國外疫情擴散、國際油價重挫，以致比較基數偏低，年增45.2%；基本金屬業也因國際需求上升以及國內商辦和營建建案續強，帶動鋼品價量齊揚，年增44.5%。若從獲利能力來看，製造業中也以電子零組件業最強。去年製造業上市櫃公司營業利益1兆9,306億元，年增63.4%，營業利益率9.6%，年增2.7個百分點；其中電子零組件業營業利益1兆2,538億元，年增60.6%，貢獻最大，營益利益率23.4%，年增5.1個百分點。製造業營業利益前3大公司依序為：台積電6,296億元、群創593億元、台塑化546億元。固定資產投資方面，製造業以台積電貢獻最大，去年投資7,933億元，年增60.5%；聯電及群創分別投資376億元及230億元，位居第2、第3。經濟部分析，由於終端需求強勁，廠商積極擴增產能及投資先進製程，帶動去年製造業上市櫃公司固定資產投資升至1兆3,102億元，年增47.7%，其中電子零組件業投資1兆931億元最多，年增58.7%。至於非製造業，計有458家上市櫃公司，占全體上市櫃公司28.6%，如以營收規模觀察，則占15.7%，其中又以批發及零售業、運輸及倉儲業、資訊及通訊傳播業為前三大產業。經濟部指出，去年非製造業上市櫃公司營收淨額3兆7,642億元，年增17.4%，前3大公司依序為：文曄3,538億元、陽明2,447億元及中華電1,788億元。其中，運輸及倉儲業因為各國疫情緩解，終端需求增加，加上缺櫃及塞港造成運能供給吃緊，帶動貨量及運價皆上揚，年增50.0%。批發及零售業受惠全球經濟復甦，加上國內消費動能回溫，終端需求持續成長，年增13.7%；資訊及通訊傳播業因疫情加速數位轉型，推升資安防護與數位轉型商機活絡，帶動營收淨額年增3.3%。根據統計，去年非製造業上市櫃公司營業利益5,280億元，年增110.6%，營業利益率14.0%，年增6.2個百分點。其中，運輸及倉儲業營業利益2,806億元，年增超過5倍，貢獻最大；營益利益率37.5%，年增28.4個百分點。非製造業營業利益前3大公司依序為陽明1,489億元、萬海547億元、中華電417億元。經濟部表示，受惠需求強勁以及企業加速數位整合服務，廠商積極提升貨運量能、布建5G基礎建設及資通訊設備，帶動去年非製造業上市櫃公司固定資產投資升至1,630億元，年增30.4%。其中，運輸及倉儲業投資641億元（年增48.8%）、資訊及通訊傳播業投資582億元（年增38.3%）、批發及零售業投資229億元（年增16.1%），合計占整體非製造業89.2%。非製造業固定資產投資前3大公司，中華電投資343億元居冠，年增50.8%，萬海、華航分別投資143億元及139億元，名列第2、第3。</t>
  </si>
  <si>
    <t>國內財經：國內永續發展債券蓬勃，發行餘額突破3000億、掛牌流通檔數雙創新高</t>
  </si>
  <si>
    <t>國內永續發展債券蓬勃，繼2021年創下千億元發行佳績，今(5)日宣布發行餘額已突破新台幣3,000億元，達新台幣3,026億元，掛牌流通檔數達100檔，雙雙創下歷史新高。
  櫃買中心指出，國內永續發展債券在各界參與及推動下，去年創下千億元發行佳績，並吸引多家國內外知名企業及智利政府初次來台參與發行。而今年以來，整體永續發展債券發行金額已達新台幣412.85億元，其中台積電及世界先進持續參與發行，並有中華電信及遠傳電信首次加入發行人行列，國內民營企業明顯比去年活躍，今年已發行新台幣126億元，占永續發展債券發行總量之31%，相較去年同期成長500%，顯示有越來越多企業以行動支持環境與社會的永續性發展，積極進行企業與經營轉型。
  櫃買中心表示，為提供企業更多元化的債券籌資工具，支持企業達成社會責任及永續發展目標，櫃買中心參考國際金融市場發展趨勢，已規劃可持續發展連結債券(Sustainability-Linked Bond) 市場制度，未來將可協助積極轉型至淨零碳排的企業，另一種合適的債務工具，有效降低資金募集成本，實現碳中和目標。
 【往下看更多】
  ►因應央行升息 行政院出手！「3類貸款」政府全額補貼
  ►房市漲不動了？台經院揭「4變數」：量縮價緩跌
  ►內湖通勤惡夢有解？呱吉實測「走水路」結果連團隊都驚呆！</t>
  </si>
  <si>
    <t>科技族買單！中科房價衝上6字頭直逼七期豪宅</t>
  </si>
  <si>
    <t>成立20年的中部科學園區（以下簡稱中科）經營有成，近幾年在疫情下逆勢成長，各大科技廠商業績開紅盤，也帶動周邊房市發展，不僅房價屢創新高、甚至刷新行情天花板。
 ★買房經驗分享、專家解析房市，挑房買房祕技看這邊
 ★追蹤「EBC地產王」，買房免走冤枉路
 21世紀不動產企劃研究室指出，中科生活圈房價之所以火熱，關鍵在於中科本身繳出好成績，光是去年營業額就突破兆元大關，也創下歷年同期新高；此外，再加上「護國神山」台積電、台灣美光…等科技大廠，持續計劃在中科投資擴廠，吸引愈來愈多就業人口進駐，而嗅覺敏銳的建商，老早跟著科技業的腳步「佈局」，陸續在中科生活圈周邊購地推案；有些還特別參考科技新貴的生活模式，將些科技人特別重視的健康、空間、綠化等特點融入建案規畫中。
 ★【理財達人秀】台股衝萬六 過高下一步？搭輝達狂潮 AI概念下一棒？★
 近年來中科營運呈大幅度成長，順勢帶動中科所在的西屯區房價飆升，預售案房價上看5字頭；不僅如此，就連中科周邊像是大雅、龍井、沙鹿…等區域房價也跟著水漲船高，例如沙鹿區預售案每坪已站上3字頭、龍井區預售價直接挑戰4字頭，根據內政部實價登錄網站資料顯示，中科生活圈已有房價每坪攻上6字頭，直逼台中七期豪宅價格，也直接刷新中科房市行情天花板。
 ▼（圖／翻攝自內政部官網）
 21世紀不動產七期河南加盟店經理沈政興表示，中科在當地本來是沒有人要的地方，但因科學園區及74號線所串連18個產業鏈讓原來的科技軸線形成科技圈，因此成為品牌建商的搶攤之地，他們針對科技人才及企業主搶蓋品牌精品住宅，有許多品牌效益大及細膩度的建商在這大造科技新富區！沈政興補充說明，中科附近的物件10年內的屋齡大約每坪28到34萬，而預售屋則因為品牌大小及坪數大小則有兩極化的價差，小品牌及小坪數、地段較偏的開價大約落在每坪38到45萬元不等，而大品牌大坪數、地段較近中科商圈、坪效大生活機能較佳的，則大約每坪50萬到60萬元左右。
 根據科技部統計資料顯示，目前中科總就業人口已達到5萬3,198人，在過去10年間幾乎翻倍增長，這些就業人口紅利，也成為中科生活圈的購屋主力族群，尤其大部份科技人薪資高，再加上高獎金與分紅配股，更容易準備充足的購屋自備款；且為了方便工作通勤，相較於一般族群，買房更為積極果決，甚至有些高級主管階層嚮往具特色、高質感的產品，也導致該區域房市剛性需求爆增。
 ▼（圖／翻攝自科技部官網）
 雖然全球面臨疫情威脅，不過景氣已逐漸回溫，隨著中科半導體大廠持續加碼投資，相關供應鏈廠商勢必跟著進駐，將來中科營收預計將持續成長，除了在地自住剛性需求，也吸引愈來愈多懂趨勢的置產客層投入，預期中科生活圈房市明年將持續看好。
 （封面示意圖／21世紀不動產提供）
 【往下看更多】
  ►台中6萬間房待售 賣壓全台之冠！專家曝撿便宜時機
  ►豐原房價5年漲45％！3類人撐住 預售屋上看4字頭
  ►南科39年老透天入手555萬 隔年喊價賣1280萬 網痛批：怎麼不去搶</t>
  </si>
  <si>
    <t>鮑爾淡化升3碼預期道瓊狂飆932點那指、費半大漲逾3%</t>
  </si>
  <si>
    <t>美股今天一吐悶氣，道瓊指數飆漲932點，標普500指數勁揚3%，為2020年以來最猛。聯準會升息2碼並宣布縮表後，主席鮑爾淡化升息3碼的預期，有效緩和投資人焦慮。
 ★買房經驗分享、專家解析房市，挑房買房祕技看這邊
 ★追蹤「EBC地產王」，買房免走冤枉路
 3大指數收盤前一個多小時從平盤附近竄升，道瓊工業指數終場飆漲932.27點，漲幅2.81%，收在34061.06點。標準普爾500指數勁揚124.69點，漲幅2.99%，收在4300.17點。以科技股為主的那斯達克綜合指數猛漲401.1點，漲幅3.19%，收在12964.86點。
 ★【理財達人秀】台股衝萬六 過高下一步？搭輝達狂潮 AI概念下一棒？★
 美股一掃近期陰霾，道瓊指數衝出2020年11月以來最大漲幅，標普500指數創下2020年5月以來最佳單日表現。
 聯邦準備理事會（Fed）為壓制處在40年高點的通貨膨脹，繼3月中升息1碼後，今天宣布調高基準利率2碼（0.5個百分點），為22年來首見。聯準會同時公布6月起縮減9兆美元資產負債表規模的計畫，加速撤除COVID-19（2019冠狀病毒疾病）大流行後支撐經濟的刺激措施。
 上述決策結果在市場預期內，投資人起初反應淡定，直到鮑爾（Jerome Powell）在聯準會決策會議後的記者會說，官員「沒有積極思考」升息3碼，股市買盤才湧現。
 聖路易聯邦準備銀行總裁布勒德（James Bullard）4月說聯準會不該排除一次升息3碼的選項後，投資人迅速調整預期，為貨幣政策劇烈緊縮布局，以致股、債市近幾週陷入震盪，鮑爾出面澄清發揮穩定人心的效果。
 今天道瓊指數30檔成分股全數收紅，標普500指數11大類股漲幅都達1%以上，能源、通訊及科技族群表現最棒。
 近期灰頭土臉的科技權值股強勢反彈。臉書（Facebook）母公司Meta股價漲近5.4%，蘋果（Apple）、Google母公司Alphabet及電動車大廠特斯拉（Tesla）漲幅都超過4%。
 晶片股同樣買氣旺盛，帶動費城半導體指數大漲3.9%。超微（AMD）股價飆漲9.1%，台積電美國存託憑證（ADR）上漲2.5%。
 連鎖咖啡店星巴克（Starbucks）與訂房網站Airbnb財報奏捷，股價分別大漲9.8%、7.7%。叫車服務業者Lyft財測黯淡，股價狂瀉近30%，競爭對手優步（Uber）股價也跌逾4.6%。
 美國股票、債券市場近期齊步走低，背景是投資人擔心聯準會可能過於積極緊縮貨幣政策，嘗試壓制通膨之餘不慎讓經濟陷入衰退。今年首季美國國內生產毛額（GDP）折合年率萎縮1.4%，依傳統定義，經濟連兩季萎縮即陷入技術性衰退。
 美國經濟上次衰退是2020年上半年，時值COVID-19疫情爆發以致經濟活動大規模停擺。
 美股4月一蹶不振，標普500指數月線重挫8.8%，為2020年3月COVID-19開始大流行以來最慘紀錄。那斯達克指數同期跌幅近13.3%，創2008年10月金融海嘯肆虐以來最糟單月表現。
 鮑爾在記者會重申美國經濟「非常強健」，足以因應貨幣政策緊縮局面。
 他以就業機會充裕、家庭資產負債表穩健為由表示，聯準會有能力讓經濟成長減速，而不造成失業率驟升，「我會說我們很有機會實現軟著陸」。
 隨著俄烏戰爭帶動能源價格大漲，美國3月消費者物價指數（CPI）年增8.5%，創1981年12月以來新高，4月數據預定下週公布。年初以來，聯準會偏好參考的個人消費支出（PCE）物價指數年增率都在6%以上，遠高於聯準會設定的通膨目標2%。
 （封面圖/中央社）
 【往下看更多】
  ►女騎士緊貼躲太陽 司機怕「送孝女」不敢動 網酸：太平間更涼
  ►水果攤、魚攤賣不完怎處理？內行人曝「一條龍服務」：不會虧
  ►美日半導體將合作 台積電可望受邀 專家：不揪成功機率低</t>
  </si>
  <si>
    <t>內幕》關鍵設備大缺貨怎麼辦？答案你想不到：台積電等三大咖聯手瓜分中國產能</t>
  </si>
  <si>
    <t>隨著全球晶片短缺進入第三個年頭，設備廠賣方市場趨勢逐漸成形，台積電、英特爾、三星等全球半導體龍頭只能「放下身段」，主動用各種方式和關鍵設備商訂立大量採購協議（VPA）、自願加價，讓交期（lead-time）能縮短一點是一點。根據關鍵設備供應商主管觀察，由於目前產能實在擠不出來，最終只好壓縮到中國大陸客戶的產能；換言之，三大廠瓜分中國大陸同業的現況已經形成。根據法人圈估算，台積電、英特爾、三星這三大擁有先進製程的廠商，今（2022）年資本支出分別約為440億美元、200億美元、360億美元，想當然爾，三者以份量而言皆為關鍵設備廠的大客戶。然而，還有一個業界都知曉的公開秘密，即是在這三大客戶之外還有一大神秘客戶：中國大陸。中國大陸自2020年以來，半導體自主研發一路挨打，中資廠商深受多項禁令之苦。如2018年頒布的《出口管制改革法案》(Export Control Reform Act, ECRA)中，美國國會要求商務部必須適當管制出口或國內移轉「與美國國家安全至關重要」(are essential to the national security of the United States)的項目；其中，對極紫外光(EUV)應用的運算式微影軟體、5奈米IC晶圓生產技術等兩項關鍵技術的管制，尤其重創中國政府發展半導體的雄心。長期以來，中國半導體製程仍停留在14奈米以上，側面證明了美方的管制威力。（延伸閱讀：中國晶片史上，最嚴重的翻車事故 恐造成未來中國半導體產業攬才的困境）-本文未完，本篇為風傳媒VIP文章-  歡迎加入「免費試閱」暢讀全文免費體驗一個月! VIP訂閱內容無限瀏覽</t>
  </si>
  <si>
    <t>台積電、南科效應退燒？台南「這區」房市價量竟都跌！房仲揭第一線觀察</t>
  </si>
  <si>
    <t>挾著南科、台積電的效應，台南善化、新市、安定等區域，以及市中心、永康等不少區域房價近年都上漲許多，尤其離南科園區很近的善化、新市，房價更是暴漲不少，也衍生許多炒作現象。而最新的六都地政局及房市業者統計，今（2022）年第一季六都買賣移轉棟數變化，與去年同期相比，交易量以台南新市區年減6成最多，且新市房價成交均價也下跌最多。在地房仲業者觀察指出，其實因為南科的科技業、相關產業工作人數多，對於居住需求、房市交易仍頗熱，在善化、新市的新案供給不多下，不少人會轉往永康、台南市中心購屋，因此上述統計僅可作基本參考。[啟動LINE推播] 每日重大新聞通知觀察六都地政局及房市業者最新統計，今年第一季六都買賣移轉棟數與去年第一季相較，全國有近10個行政區交易量減幅超過3成，其中台南新市年減61%最多，高雄橋頭年減4成7次之；此外，新市區成交均價上，今年第一季與去年同期相比呈年減19%，也是各行政區跌最多。看到這樣的數據，讓人聯想到，難道台積電、南科效應已退燒？永慶不動產台南南科陽光加盟店店東張家驊表示，根據第一線的觀察，其實南科區域包括善化、新市的房市需求仍很大，像是新大樓2房及3房+車位的產品最熱門，很多南科工作者都希望住在離工作地點近的地方，但善化、新市目前的大樓預售案居多，新成屋很少，新市的供給量又更少，因此不少人會轉往台南其他區域如永康、市中心買大樓成屋。此外，第一季多是傳統的購屋淡季，張家驊指出，因春節假期關係，2月的工作天數大減，季節性因素及新市新大樓成屋的供給量還不夠，供不應求下而影響到交易量，所以才會有這樣的統計數字出來，稍嫌不夠客觀，我們第一線的觀察最為直接且清楚。張家驊也表示，其實這幾年台南因南科關係，一些區域的房價確實漲得頗高、開價也硬，並出現房東開價也頗高的情形，不好議價，房仲要幫忙賣房也不好賣；他說，政府有一些打炒房政策出來，冷卻一下市場是好的，讓房市可以更健康、走得更遠。且在央行限縮土建融及不動產貸款之下，的確有不少建商較為保守，大面積土地交易也變少，在升息、打炒房下，買賣雙方都會較為觀望，對於市場稍微冷靜也好。本文經授權轉載自好房網（原標題：台南「這區」房市價量竟都跌！房仲揭第一線觀察）責任編輯／謝賀潔</t>
  </si>
  <si>
    <t>城中城大火後接都發局長 吳文彥臨危授命展長才</t>
  </si>
  <si>
    <t>高雄市去年10月中旬城中城大火後，市府工務局長蘇志勳請辭獲准，其遺缺去年11月由原都發局長楊欽富轉任，市府同時借調義守大學公共政策與管理學系助理教授吳文彥補缺都發局長，吳文彥接任年來，臨危授命致力推動社宅、都更及國土規劃，展現區域治理與都市發展規劃的長才，他3月底還推出企業安家住宅方案，讓業者自地自蓋員工宿舍，透過員工退休後可取得房屋所有權，「綁住」員工忠誠度，更是鼓勵企業自蓋社宅的一大創舉。[啟動LINE推播] 每日重大新聞通知吳文彥擁有成功大學都市計畫系暨研究所博士，學術專長為區域政策與治理、都市發展，在相關期刊發表高雄市閒置資產空間相研究論文若干篇，國家高考及格的都市計劃技師，曾任市府都發處處長、都發局副局長、工務局副局長等職務，公餘另在高雄大學、義守大學、長榮大學等校兼課教書，他原任高雄港區土地開發公司總經理並在義守大學兼任助理教授，學識及行政經歷豐富，去年11月市府借重吳文彥在都市發展與經營策略規劃專業，委以重任延攬他接任都發局長。吳文彥表示，2004年曾任都發局副局長，2017年獲聘為陳其邁競選市長團隊智庫學者，對市政白皮書獻策，熟悉都發局業務。面對城中城大火燒出的都更問題，以及配合高雄產業轉型吸納人才南漂衍生的社宅問題更形迫切，加上國土規劃法即將上任，均是都發局所要面臨的重大挑戰，在在考驗局長的專業、魄力及執行力，尤其在市長陳其邁「2年拚4年」的緊緊緊鞭策下，他去年11月上任半年來沒有任何蜜月期，全力以赴跟時間賽跑。高雄半導體完整產業鏈在關鍵大廠台積電進駐後，將在5年內逐漸成形，包括上游的IC設計研發至中、下游製造、封測等高階人才需求，整體招商預計5年內創造4.5萬個以上優質工作機會，加上帶動周邊商業、服務業等三級產業發展的就業人口，都發局以此估算社宅需求量，積極規劃社宅。吳文彥指出，市府初估新興就業人口及其眷屬的住宅需求，與國家住都中心預計興辦戶數合計10,529戶，中央規劃興辦15處計7,715戶、市府規劃興辦3處計2,814 戶，其中已完成4,644戶統包工程發包，並有5處動土興建中，預計3至4年內完工啟用。公辦社宅中央出錢並補助相關支出利息，誠如市長所言「不蓋是傻子」。吳文彥強調，今年8月底位在凱旋路的高市首座智慧社宅將啟用，這是高雄智慧社宅的指標建案，別具意義，未來進一步盤點市有地及閒置中小學校園，釋放活化用地，廣建社宅，並透過「共享空間」、「老青共住」等概念讓社宅使用效率極大化，打造高雄為宜居城市。吳文彥說，北部「合宜住宅」出現「套利」弊端，抽籤作法也引來非議，都發局將引為殷鑑，加以防弊，以實現社宅居住正義。吳文彥說，中部曾有大廠為犒賞員工送出雙B轎車，結果員工開走得獎車輛後就走了。還不如透過自建員工宿舍，並擬定做到退休即送房措施，綁住員工忠誠度來得有效。為此都發局3月底草擬「企業安家住宅方案」，透過補助鼓勵業者自地自建企業社宅，「綁定」員工10多年，也疏解公辦社宅壓力，一舉兩得。該方案待送議會通過後即可上路，岡山螺絲重鎮的業者目前對此詢問度很高，反應熱烈。吳文彥表示，他有親友在台積電工作，據他了解科技新貴很在意下班的休閒紓壓需求，為此緊鄰高雄5GAIoT園區的高雄亞洲新灣區社宅，除規劃智慧社宅設備外，特別規劃社宅附近水岸休閒空間。而台積電高雄廠附近也規劃生態園區，串聯附近都會公園綠帶，方便員工下班就近踏青紓壓。吳文彥表示，中油高煉油廠廣大廠址因土汙問題，2016年停工閒置迄今，前任市長還倡議要蓋跑馬場，但陳其邁上任後即展現魄力成功引進台積電前來設廠，通過環評，背後土汙整治環保公司是環保金爐設備起家的隱形冠軍，加上市府團隊的執行效率，終能完成這項不可能的任務。吳文彥並談起這項成果的緣由，他說，他2017年是陳其邁競選市長慕僚團隊的智囊團，由高雄大學建築系教授曾梓峰帶隊與陳其邁一同參訪歐洲文化勝地德國魯爾工業區，當地由重工業中心轉型為文化大都會的歷程，學得當地整治工業土汙訣竅，當時陳其邁即頻頻詢問引進整套流程用於該土汙整治可行性，如今派上用場，大大幫助中油土汙整治加速完成。德國魯爾區2010年獲選為歐洲文化首都，魯爾曾為遭重度污染的夕陽工業城，曾是德國煤炭、鋼鐵、化學、機械等產業重鎮，如今脫胎換骨成為以創意經濟為主的歐洲文化勝地。當地整治土汙復育過程，是先把高度污染的土壤挖掉打包，填上新土，並做好防水措施隔開已污染區域和未污染區域，以免下雨時雨水擴散污染物；打包土汙經水洗及脫硫等除汙過程後，再進行廢土處理。至於都更牛步化，10多年僅辦4件，吳文彥表示，都發局將結合民間雄厚財力等資源，從公辦、公私合辦及住戶自辦三箭齊發，加速推動，優先鎖定集合式危樓、老舊公寓進行，透過獎勵建商參與建商辦法，官民攜手打造高雄市容新貌。目前已有國城及京城建設響應，配合智慧城市規劃，都更住宅也朝智慧化方向推進。因應國土規劃法即將上路，吳文彥表示，都發局將全面盤點全市土地、商圈，進行對城市發展最有利的規劃，同時活化閒置公有地，以免成為「商圈斷層」；中正路高雄郵政總局現址阻隔南華商場及美麗島站商圈發展問題，在未來也將一併列入檢討。</t>
  </si>
  <si>
    <t>透天厝超搶手！1年成交破百筆高雄「這條路」居六都之冠</t>
  </si>
  <si>
    <t>近兩年的疫情生活讓民眾改變生活習慣，居家時間變多，更加重視生活空間，因此有天有地的透天、別墅受到青睞，根據實價登錄統計，六都透天及別墅熱門交易路段，以「高雄楠梓區高楠公路」拿下冠軍，從2021年至今年3月底為止，共有108筆透天厝交易，平均成交總價為1218萬元。
 ★買房經驗分享、專家解析房市，挑房買房祕技看這邊
 ★追蹤「EBC地產王」，買房免走冤枉路
 對此，台灣房屋仁武7+1工商加盟店店長黃明智表示，「高楠公路」橫跨仁武、楠梓等行政區，為北接橋頭、岡山，南通高雄市區的重要道路，因近期有「高鐵大鎮」的交屋潮所致，社區規劃約105戶的3層樓透天產品，不過周邊生活機能較缺乏，因此預售時價格相對較親民，預售成交總價約1200~1300萬元，而相距這裡約5分鐘車程的仁大工業區，擁有上萬人的就業人口，因此「高鐵大鎮」有不少工業區的首購族、小家庭來此購屋，自住客佔比高達8~9成。
 ★【理財達人秀】台股衝萬六 過高下一步？搭輝達狂潮 AI概念下一棒？★
 不過隨著台積電確認設廠消息公布，這裡的房價瞬間提升，黃明智指出，目前透天行情已來到至少1500~1600萬元，且因已購客都是自住為主，所以目前釋出銷售的物件稀少，導致出現想買也買不到的窘境。
 ▼六都透天/別墅熱門地段交易數（圖/住商機構提供）
 在這些透天熱門路段當中，房價最便宜的是台南六甲區龜子港，透天均價667萬元，台灣房屋新營加盟店店東楊智訓指出，「龜子港」是六甲、下營、官田、新營市區的中心點，往來市區只須10分鐘車程，生活機能頗佳，走台1、國3亦能便於通往南科，這些熱門透天中，不乏新案交屋潮，像是「清淞居」、「翰元微笑城市」、「春暖花開」等，且因受南科發展，帶動鄰近的善化房價一路上揚，千萬透天豪墅林立，屬於親民房價區的六甲區，透天產品千萬元有找，相對成為南科工程師、首購族的平價選擇。
 台灣房屋集團趨勢中心執行長張旭嵐也表示，透天住宅享有獨立的自由空間，又分成獨棟、雙拼、聯排等的不同形式，其中獨棟是獨門獨院，四面採光通風，而雙拼則大多為三面採光，尤其是邊間透天擁有更好的通風採光和視野，也有比較大的空間可以種植花草，比較不會影響鄰居，且能提高生活的居住彈性，但是北部土地寸土寸金，要擁有透天需要較高預算，因此透天產品普遍仍以中南部居多。
 觀察六都的這些透天交易熱門路段有三項特性，
 一、低密度住宅，台北內湖民權東路六段位在四期重劃區內，區內大多是住二用地，住宅密度低，不少透天別墅產品，擁「美式生活圈」的頭銜。
 二、在地生活圈，新店安祥路位在山坡地上，像是「彩蝶別墅」、「綠中海」等都是當地知名別墅社區，是不少退休人士的選擇之一。
 三、別墅造鎮案，像是桃園高鐵南路十段「夢想莊園」、富宇建設在台中沙鹿推出「恆美」、「大美」及「明秀」等，都屬於沙鹿萬坪造鎮計畫、台南六甲生活圈的「微笑城市」、高雄高楠公路「高鐵大鎮」等，都是當地百戶造鎮別墅社區。
 另外，台灣房屋響應代表母親節的象徵花束，特別在官網舉辦互動小遊戲，透過心理測驗來為自己的媽媽或是母親們揭曉象徵的花，看是上班兼保母型、未雨綢繆型、時尚都會型、傳統顧家型還是無話不談型，各種類型的媽媽分別代表不同品種的「市花」，也藉著趣味互動小遊戲，讓民眾也能搜尋到對應的縣市待售住宅，讓媽媽們除了能在線上「賞花」之外，還能一同「賞屋」。
 （封面圖/住商機構提供）
 【往下看更多】
  ►陳時中說的殷實商人？他酸高登借屍還魂 再爆昶虹假交易
  ►租屋蟑螂欠租5個月「威脅吞藥燒炭」房東崩潰：給搬遷費都不走
  ►北市房東喊「租金跟不上房價」 專家嘆2原因：我也降價求租</t>
  </si>
  <si>
    <t>「護國神山股價跌完了沒？」是眾多台股股民心中的共同疑問，市場盛傳600元以下的台積電是「天上掉下來的禮物」，如今隨著股價回測一年前低點，價值投資達人股海老牛表示，過去買到手軟、資金見底的投資人，可掌握三項指標判斷股價是否止穩回升。
 ★買房經驗分享、專家解析房市，挑房買房祕技看這邊
 ★追蹤「EBC地產王」，買房免走冤枉路
 5日凌晨聯準會公告利率決議，升息2碼且於6月展開縮表，符合市場預期，美股四大指數全面拉出長紅，台積電ADR上漲2.52％，以95.99元作收，再度拉開溢價空間，台股5日收盤，台積電站上542元。
 ★【理財達人秀】台股衝萬六 過高下一步？搭輝達狂潮 AI概念下一棒？★
 投資達人股海老牛指出，今年以來半導體族群股價隨消息面劇烈震盪，但台灣素以「矽島」聞名，從上游的IC設計、中游晶圓代工，乃至於下游封測的半導體聚落完整，儘管受到國際市場估值下調，導致股價有顯著拉回，短期上難免會因市場雜訊造成投資人緊張與混淆，但長線持續看好，未來數年內台積電也有機會突破千元。
 以台積電為例，2022年全年獲利展望由30元調高至33至34之間，本益比也從先前高點的28倍迅速滑落， 從財務數字的目標顯示，今年Q2表現會再呈現季成長，考量成長性後的本益比，保守評估可達 16至20倍。雖然近期股價趨勢向下，導致投資人信心出現動搖，但從台股結構來看，「台積電不好，台股不會好」。
 此外，他也提到近兩年半導體產能吃緊，隨著公司大舉擴產，市場傳出2023年將面臨供過於求的挑戰。儘管短期內庫存將隨新廠投入營運與通膨降低需求等因素逐漸出現飽和，但供給調整的影響大約持續兩季後就會獲得解決，加上半導體產業有望繳出5至10％的年成長，長期來看無須太過擔心。
 至於行情何時才能反轉向上？股海老牛提出三項指標供投資人參考，若1.股價能死守前波低點523元重要支撐；2.股價從底部翻揚出現長紅K棒、且外資法人由賣轉買；3.週線和月線出現黃金交叉。
 他進一步解釋，台積電的波段低點形同整數關卡的心理防線，一旦失守將有破底危機；今年一路賣超的法人若回心轉意呈現買超，則可如聯電走向回升行情。而象徵趨勢扭轉的關鍵，可待5日線向上穿過20日線後，符合上述所有條件進場，就會相對安全。
 股海老牛也提醒，今年股市波動風險上升，台股數百點跌幅成為常態，不建議投資人在跌勢期間不斷向下接刀，採取每月定期定額扣款，並在三大訊號浮現時，加碼買進的策略，能夠提高掌握度，在資金投入上也較穩定且更有信心。
 ●以上言論不代表東森新聞立場
 ●投資理財有賺有賠，投資人決策時應審慎衡量風險，並就投資結果自行負責
 【點擊看完整全文】
 延伸閱讀
 【台積電投資攻略1】台積電股價降落小股民心慌 陳重銘揭3招不敗買法
 丁予嘉：全年股市最好買點在5月 台積電應該閉著眼睛買
 【藥局概念股1】民眾搶快篩劑排隊排到爆 5檔隱藏版藥局股營收大躍進
 【藥局概念股2】藥局股暴漲僅曇花一現？ 專家點名這2檔有亮點可逢低搶進
 （封面圖／東森新聞）
 【往下看更多】
  ►美股暴跌吐回前日漲幅 道瓊殺千點 費半那指崩5%
  ►美日半導體將合作 台積電可望受邀 專家：不揪成功機率低
  ►劉冠軍A公款買台積電「法官不沒收」財經網美轟：離譜</t>
  </si>
  <si>
    <t>台積電「股價降落」散戶慌陳重銘揭3招不敗買法</t>
  </si>
  <si>
    <t>隨美國費城半導體指數遁入熊市，全球晶圓代工龍頭台積電的股價也難逃修正，自年初衝上歷史高點688元起算，至今已回調2成有餘。投資人不禁納悶何時止跌？「不敗教主」陳重銘認為，530元的台積電正是逢低慢慢承接的好時機。
 ★買房經驗分享、專家解析房市，挑房買房祕技看這邊
 ★追蹤「EBC地產王」，買房免走冤枉路
 台股「護國神山」台積電，今年儼然成為外資提款機，即便第一季繳出亮麗財報，仍止不住外資在升息浪潮下的強勁賣壓，股價緩步下跌，從元月以來跌逾150元，一度探底至523元，相當於25％的跌幅，讓百萬股東不知所措。
 ★【理財達人秀】台股衝萬六 過高下一步？搭輝達狂潮 AI概念下一棒？★
 投資達人陳重銘點出，台積電本波下殺主要反映美國升息，與資金由台股外逃有關。「前幾年美國大量印鈔，助長外資藉由低利率環境借錢投資，如今融資成本增加後將不再划算，隨著熱錢不斷回流，『賺飽飽』的外資也順勢獲利了結，尤其是疫情爆發後一路飛漲的台積電。」
 檢視台積電持股超過七成的外資動向，今年以來累計套現近60萬張，占發行量約2.3％，借券賣出餘額則是一路攀升至5萬張，千張大戶持有比例下滑到86％。而台積電股東人數卻是不減反增，不僅在3月初重回百萬大關，4月底更是暴增至132萬人，寫下歷史新高紀錄。
 陳重銘以潮水比喻外資的進出，「雖股價受到短線資金挪移的影響，但從長線觀察台積電本業表現相當好，今年Q1不但EPS（每股盈餘）創新高達 7.82 元，毛利率、營利率、淨利率更是三率三升，顯示公司營運展現『淡季不淡』的榮景。待外資賣超告一段落後，股價終將回到基本面，此時投資人只需耐心等待買盤歸隊。」
 陳重銘進一步指出，過往台積電業績高峰落在下半年，其中Q3、Q4更是蘋果推出新商品與傳統的出貨旺季，有望再帶動股價上攻。投資人可在淡季時播種，直到年底財測預估的獲利得到確認後，股價正式發酵時再進行收割。
 他也補充，由2022年首季EPS年增率45％的成績單可看出，公司維持獲利成長態勢，全年每股具備賺超過30元的實力，外資甚至上修預期至35元，對照目前股價542元來看，本益比僅16倍左右，儼然回到疫情前水準。
 實務操作面，陳重銘指出目前台積電股價處於相對便宜的低檔階段，除了採取每月定期定額的方式投入，成本多在6字頭附近的投資人，亦可趁股價拉回至530元上下緩步逢低加碼，在下跌過程漸進式攤平成本。若手邊無多於的閒置資金，亦可緊抱股票就好，並將每季配息時領到的股利持續買進，等待股價在業績大好的情況獲得確認後，在明年初適時獲利了結。
 最後他也提醒，近期費半指數動輒出現單日3％以上的漲跌幅，在布局上無需操之過急，台積電短線上跌破500元的機會不高，仍需留意國際股市的變數。而投資富邦台50（006208）等大盤指數型ETF的股民，因週KD在20之下的低檔鈍化，可分批逢低建倉，並在黃金交叉時加碼，在行情顯著波動的時期，為資產帶來平穩保護的效果。
 【點擊看完整全文】
 延伸閱讀
 【台積電投資攻略2】台積電撿到手軟的人看這裡 股海老牛曝安全進場3訊號
 丁予嘉：全年股市最好買點在5月 台積電應該閉著眼睛買
 【股民敲碗】王品大禮包降落！盤點各家紀念品 這款鄉民按讚
 【股民敲碗】全民瘋棒球 大魯閣寫下「零股塔傳奇」
 （封面圖/鏡週刊）
 【往下看更多】
  ►美股暴跌吐回前日漲幅 道瓊殺千點 費半那指崩5%
  ►Q1建照年減13.9%仍處高水位 專家分析：房市未降溫
  ►利率升升不息 專家曝20年數據：自住仍是進場的時機</t>
  </si>
  <si>
    <t>美股暴跌吐回前日漲幅道瓊殺千點費半那指崩5%</t>
  </si>
  <si>
    <t>美股今天重挫，昨天尾盤飆漲的氣勢盡失，道瓊指數暴跌1063點，標普500指數跌逾3.5%，那斯達克與費半指數跌幅都達5%，在聯準會持續升息的陰影下創2020年以來最糟表現。
 ★買房經驗分享、專家解析房市，挑房買房祕技看這邊
 ★追蹤「EBC地產王」，買房免走冤枉路
 道瓊工業指數午盤一度狂瀉1375點，尾盤稍有起色，終場暴跌1063.09點，跌幅3.12%，收在32997.97點。標準普爾500指數重挫153.3點，跌幅3.56%，收在4146.87點。以科技股為主的那斯達克綜合指數慘跌647.16點，跌幅4.99%，收在12317.69點。
 ★【理財達人秀】台股衝萬六 過高下一步？搭輝達狂潮 AI概念下一棒？★
 道瓊指數陷入2020年以來最慘跌勢，標普500指數寫下今年第2糟單日表現。那斯達克指數創2020年6月以來最大跌幅，收在2020年11月以來最低點。
 美股本週上沖下洗，聯邦準備理事會（Fed）持續升息以壓制處在40年高點的通貨膨脹，金融市場震盪加劇，刺激股市出現COVID-19（2019冠狀病毒疾病）疫情爆發以來最大反轉。
 聯準會昨天宣布調高基準利率2碼（0.5個百分點），為22年來首見，同時公布6月起縮減9兆美元資產負債表規模的計畫，投資人起初反應淡定。聯準會主席鮑爾（Jerome Powell）隨後說決策官員「沒有積極思考」一次升息3碼，緩和投資人焦慮，股市買盤湧現，道瓊指數單日飆漲932點，衝出2020年11月以來最猛漲勢。
 上述樂觀氣氛今天完全消散，美股早盤賣壓沉重，在低利環境中游刃有餘的科技與成長股走勢淒慘，與昨天大異其趣。
 電動車大廠特斯拉（Tesla）股價大跌8.3%，電子商務巨擘亞馬遜（Amazon.com）和影音串流一哥Netflix（網飛）跌幅都超過7.5%。臉書（Facebook）母公司Meta股價跌近6.8%，蘋果（Apple）與Google母公司Alphabet跌幅分別逾5.5%、4.7%。
 費城半導體指數大跌5%，30檔成分股全面收黑。台積電美國存託憑證（ADR）重挫4%，超微（AMD）與輝達（NVIDIA）股價跌幅分別達5.6%、7.3%。
 COVID-19大流行期間受投資人追捧的電商概念股風光不再。網路市集電子海灣（eBay）與Etsy營收預測不如市場預期，股價分別大跌11.7%、16.8%。
 COVID-19大流行初期，聯準會將基準利率砍到逼近零且大舉購債，配合聯邦政府撒錢振興經濟，帶動景氣在疫情趨緩後迅速復甦，美股隨熱錢湧入在科技股領軍下扶搖直上，過去兩年屢創歷史新高。與此同時，通膨因供需失衡直線升溫，迫使聯準會加快撤除刺激措施，重創股票等高風險資產行情。
 4月以來，許多投資人擔心聯準會為壓制通膨恐過於積極升息，以致經濟陷入衰退、損及企業獲利前景。
 美股震盪之餘，原本是資金避險熱門去處的債市也賣壓沉重，債券價格直落。美國10年期公債殖利率今天再度升破3%，衝上2018年11月以來最高水準。
 隨著固定收益產品報酬率上升，本益比偏高的科技與成長股投資魅力明顯失色。
 道瓊指數與標普500指數年初以來分別下跌9.2%、13%。那斯達克指數受科技股拖累，同期跌幅達21.3%，深陷熊市（空頭市場）。
 鮑爾昨天雖淡化聯準會一次升息3碼的預期，但提到未來幾場例會可能維持升息2碼的步調，幅度大於過去常見的1碼。只要聯準會持續積極緊縮貨幣政策，美股回檔修正的考驗就難以結束，短線可能震盪不已。
 （封面圖/中央社）
 【往下看更多】
  ►Q1建照年減13.9%仍處高水位 專家分析：房市未降溫
  ►天降大禮！她中頭獎「30年每月躺領37萬」和老公立馬雙辭買新房
  ►鴻海4月營收4864億 月減4.13％ 歷年同期次高</t>
  </si>
  <si>
    <t>美日合作拚2奈米晶片？專家斷言：他們絕對趕不上台積電</t>
  </si>
  <si>
    <t>日媒《日經新聞》先前披露，官員將訪問美國，料將宣布日美合作發展2奈米先進製程晶片，以減少對台積電的依賴，引發關注。對此，科克蘭資本董事長楊應超直言「不可能」，並強調他們絕對趕不上台積電。[啟動LINE推播] 每日重大新聞通知針對美日聯手的傳言，楊應超在網路節目《風向龍鳳配》中表示，美日想做的事可以理解，因為台積電有全球最好的技術，美日也會擔心兩岸問題。雖然他們都想要最好的技術，但以實際面來講，這相當困難楊應超分析，美國技術基本上都是拿IBM的，英特爾（Intel）還不夠格，而日本已經很多年沒生產半導體。他說，從零到生產的過程很長，美日雖比起中國有器材、耗材優勢，但問題是怎麼做？就像是給一個大廚食譜、原料，但還是炒不出來菜，因為炒菜的人才是最重要的，而台積電有一大堆會炒菜的工程師。楊應超說，半導體製造中的2、300個過程，每個都是know-how（專業知識），也因此中國想挖台積電的人，只挖1個是沒有用的；美日想做，光學習過程就要很多年，這有點像英特爾，一定要把目標喊出來跟政府拿錢，但能不能做出來是另一回事。楊應超指出，台灣工程師非常勤勞、好用，周末加班都不會說話，這在美國是不可能的，日本也許有可能，但還是非常困難。台灣人的勤勞、加班、知識、經驗的優勢，美日若想複製，至少需要5到10年。</t>
  </si>
  <si>
    <t>風評：美日聯手半導體尖端製程「去台積電化」嗎？</t>
  </si>
  <si>
    <t>幾天前日本的《日本經濟新聞》報導說，美日兩國要攜手開發2奈米以下晶片，原因之一是美日兩國政府都對尖端半導體過份依賴台灣（台積電）感到憂心。某個角度而言，似乎是一種半導體的「去台積電化」（或是說「去台灣化」），如果此事成真，其中含義與影響是值得注意。[啟動LINE推播] 每日重大新聞通知依照日經的報導，日本經濟產業省大臣萩生田本月2日起訪問美國，與美國商務部長雷蒙多會面，兩人預料會在本次訪問期間宣布晶片合作計畫，計劃的核心是在尖端領域的實用化和量産上開展合作，候選技術是比現在的最尖端技術提前2代的「2奈米産品」之後的技術及美國英特爾所擁有的「小晶片(chiplet)」技術。至於美日啟動尖端半導體合作的原因，就是「出於半導體採購依賴台灣企業等的危機感」，因此希望能自己掌握供應。在中美貿易戰、科技戰之後，各國都「突然發現」半導體的重要性，已經是基本又「致命」的國安物資，中國固然因美國的半導體禁運，而驟然從「厲害了，我的國」的夢中清醒過來，即使仍執尖端科技牛耳的美國，也發現半導體的製造多掌握在台、韓、中等亞洲國家手中，因此開始要強化本國的半導體製造，除了「半強迫式」的找來台積電赴美投資設5奈米製程的工廠外，還通過500多億美元的半導體補助預算；而日本也找來台積電赴九州設廠，但生產的是非屬尖端的10-20奈米製程。不過，美日顯然都認為這樣不夠、也不安心；一來台積電最尖端的製程還是放在台灣，除了即將在下半年量產的3奈米廠外，2奈米廠的投資也開始、預定2025年量產。而最尖端的半導體使用，時常牽涉到「軍用」，因此報導指稱日本瞄準尖端産品的此次合作的定位是「引進台積電之後的下一步動作」，明白的說就是在尖端製程上要自行掌控、「去台積電化」。進一步分析美日的作法，應該是有「多重考量」：純粹從分散風險、避免雞蛋全部放一個籃子而言，尖端半導體都集中台灣，當然是風險過份集中，有必要加上分散；而全球晶片荒已1年多仍難解決，美國商務部對各大廠商的調查赫然發現。去年底的晶片庫存只剩下5天，而過去是有40天的存量，對無法製造產能的「無力感」感觸必深。再從生產穩定與量能問題來看，台灣的半導體生產可能很快碰到水、電資源支應的問題，去年缺水、半導體廠前水車大排長龍的照片，就堂而皇之的登在國際財經媒體上，讓外媒再次質疑其風險，而從美僑商會的調查也看得出，外商對台灣未來的供電缺乏信心。當然，意在言外的也有對兩岸風險的擔憂與「提早避險」。台積電的成就與表現讓不少人感到驕傲，名之為「護國神山」；台灣半導體的強勢也被視為是能保護台灣的「矽盾」，即使面對美日合作推進2奈米以上先進製程，不少人認為台積電仍難被超越。不過，面對美日聯手，台灣仍該審慎思考與因應，某個角度而言，台灣在半導體產業上是：既強大又脆弱。台積電在晶圓代工領域占有超過半壁江山、先進製程的製造全盤掌控，是無庸置疑的龍頭、王者；但別忘了，這只是在半導體製造領域而言，其它相關的上下游關聯領域，台灣未必有優勢、甚至可能「被掐住」。例如，半導體設備領域，這應該是美、日、歐（特別是ASML）占有絕對優勢之處，IC設計也是美企占優勢，此外，也別忘了在許多特殊的化學塗料等方面，日企還是「沉默的隱形冠軍」。因此如美日真能聯手推進2奈米之後的先進製程的半導體製造，其動向是必須關注。美日原本就是擁有深厚半導體「本錢」的國家：美國是半導體發源地、掌握所有先進與關鍵技術，日本曾是占有全球5成的半導體生產，加上有國家的「加持」，其動向該關注，其可能的影響與潛力是不可小覷。講白點，必要時美日政府其實是可給其它競爭者「穿小鞋」，類似美國政府施壓、取得各廠商的機密商業資料數據，或是數百億美元的半導體補助金，只嘉惠本國企業不給外商的事情，可能以不同的型式出現，跑在前面的台韓大廠是該警惕注意。當然，最終台灣還是要再評估與思考，有限的資源應該如何配置給不同產業，才能創造更大的效益、同時降低風險，還有想清楚台灣在「分裂的全球化」中的定位與角色。</t>
  </si>
  <si>
    <t>難進台積電，文科生與百萬薪無緣？他用經濟系思維經營YouTube，兩年進帳350萬</t>
  </si>
  <si>
    <t>[啟動LINE推播] 每日重大新聞通知過去30年來，科技業無疑是台灣的經濟火車頭，從最初的「科技新貴」到今日的「護國神山」，在在顯示科技公司在台灣產業、就業市場扮演的關鍵角色；台積電、聯發科等重量級企業，近年更普遍開出年薪破百萬的高薪資攬才。相較之下，人文領域的待遇顯然就黯淡得多，但，文科出身真的賺不到錢嗎？在強調跨域整合的今天，不少企業都需要跨領域的人才輔助決策，近期台積電招募政治經濟學博士，就是一個經典案例。加密貨幣是另一個案例，它背後的區塊鏈技術由程式專家開發，但加密貨幣的誕生與發展，根源在人們對傳統金融中心化的疑慮，因此也需要經濟、金融相關的人才，加以推廣、擴張。政大經濟系畢業的黃文逸，就是區塊鏈領域的新星。黃文逸今年才24歲、他在網路上暱稱叫做「腦哥」，畢業不到一年，甚至連兵都還沒當的他，已經打造了粉絲近10萬的YouTube頻道《腦哥Chill塊鏈》，還出版了暢銷1萬本的書籍《比特幣投資金律》；他同時擔任區塊鏈產業週報The DeFier主編，以及交易所Binance幣安的隊長。靠著YouTube頻道，腦哥兩年進帳350萬，年紀輕輕就累積了幾桶金。黃文逸的職業生涯一開始就與眾不同，故事要從大三的一堂課說起。他回憶，那堂課叫工商心理學導論，是政大熱門選修課；有次教授邀講師演講，談論心理學在產業界的應用。當時講師介紹FOMO（Fear of Missing Out，害怕錯過，意為一檔投資標的飆漲時，措手不及的投資人往往會因為害怕失去獲利機會而盲目買進），講師以2017年底的比特幣走勢為例，他指出當時比特幣從900美元暴漲到2萬，投資人湧入市場，但隨後大崩盤，又跌到僅剩3,000美元。黃文逸先前聽過比特幣，但對它仍一無所知，聽完這堂課，他對比特幣的好奇心完全被打開了，不再像以往一下課就打手遊，而是攔著講師追問更多問題，幾週後，腦哥用5,000元零用錢買了比特幣，正式進場投資加密貨幣。腦哥回憶，「當時只覺得很酷，完全不擔心賠錢，也不期待獲利，單純只是想要擁有它。」延伸閱讀：她到台積電實習一個月，決定休學重考！過來人曝學生實習的3大好處，早點認清自己要什麼到了大四，黃文逸結束在期貨公司的實習工作，想嘗試新創產業。他在新創博覽會上被區塊鏈公司吸引，進入Dapp Pocket公司擔任研究實習生，也負責撰寫DeFi週報。這一寫就是一年半，這段時間黃文逸趁機加強不少關於區塊鏈領域的知識。</t>
  </si>
  <si>
    <t>房市觀望氣氛濃，南部降溫更明顯！專家：將朝「量縮價穩」發展</t>
  </si>
  <si>
    <t>六都今年4月的買賣移轉棟數已公佈，分別為台北2,747棟，月減14.2%，年增1.3%；新北6,113棟，月減4.6%，年減3.4%；桃園3,687棟，月減12.8%，年減1.9%；台中4,570棟，月減7.7%，年增18.3%；台南1,933棟，月減20.3%，年減9.8%；高雄3,389棟，月減16.2%，年減8.9%，總計六都4月買賣移轉共22,439棟，月減11.2%，年減0.4%。[啟動LINE推播] 每日重大新聞通知台灣房屋集團趨勢中心執行長張旭嵐表示，六都4月的買賣移轉量年月雙減，是因3月中旬央行升息的效應已開始浮現，在預期利率走揚、政府繼續打炒房的情況下，民眾購屋也略轉觀望。其中南二都的單月衰退幅度，比中北部都會鮮明，主要是台南、高雄過去一年來，房價隨台積電擴大投資彈升，使部分資金有限的買家望價興嘆；加上南二都經過早前一波的熱銷潮後，目前市場上的成屋、中古屋供給處於低水位，所以量縮情況相對明顯，價格走勢則依舊溫和。延伸閱讀：台灣房市「短空長多」格局浮現：物料漲、升息干擾，房地產購買信心指數下滑台中4月單月的買賣移轉量年增18.3%，表現勇冠六都！台灣房屋集團趨勢中心資深經理陳定中指出，台中的可觀量能，來自於指標大案的完工交屋，單單北屯區，今年3、4月間就有「總太共好MELODY」、「總太聚作」取得使照，兩案合計戶數超過1,100戶，今年Q2陸續交屋，對台中市第二季的買賣移轉量貢獻良多。進一步統計今年前4個月的買賣移轉量，六都總計達87,360棟，比去年同期微增3.2%，為近9年來最佳！其中台南8,024棟，創縣市合併升格以來的12年同期新高，台中的17,310棟及高雄的13,712棟，則皆為近11年同期最大量。陳定中表示，南二都今年前四個月的買賣移轉量之所以延續高檔，主要是仰賴第一季的高成長支撐；事實上，六都前四個月的累計買賣移轉量能，雖仍保持正成長，不過與前月相比，年增幅已逐漸趨緩，因此4月房市的觀望氣氛，確實比稍早濃郁一些；在打炒房、升息等政策持續發酵下，後續買賣移轉的成長率不排除再進一步收斂，房市預估將朝「量縮價穩」的趨勢發展。本文經授權轉載自台灣房屋，未經同意不得轉載。責任編輯／郭家宏</t>
  </si>
  <si>
    <t>台積電淪外資提款機，護國神山沒人愛了？專家：跌破這價位就該買</t>
  </si>
  <si>
    <t>外資持續賣超台積電，柯克蘭資本董事長楊應超日前於網路節目《老謝看世界》中分析，若以10年平均的本益比（P/E Ratio）來看，台積電較合理的是20倍，再乘上台積電今年的每股盈餘（EPS）約30元，他認為台積電的買點是600元，跌破600元就該買。[啟動LINE推播] 每日重大新聞通知楊應超表示，分析師算股價不是單看股價，而是看本益比，因為股價的高低是跟著公司的EPS在走，不是跟投資者喜不喜歡，所以看本益比才有意思、有意義。因此，台積電近10年來的本益比，最初在10倍左右，後來漲到20多倍，現在又回到18倍。楊應超指出，2013年諾貝爾經濟學獎得主席勒（Robert Shiller）的重要理論「席勒本益比」，在看待本益比時並非單看1年，而是看10年的平均，因為本益比每年會有不同的變數，例如戰爭、疫情等，因此看10年平均的本益比會比較準確。若看台積電10年平均的本益比，較合理的就是20倍，而台積電今年的EPS約為30元再乘上20倍後，他認為的買點600元就是這樣算出來的。楊應超也說，相比其他外資分析師目標價，他算出來的價格應該是最低的，因為他認為外資分析師的重要工作，就是要如何算出合理的目標價格，所以他才覺得若台積電600元是合理價格的話，跌破600元就應該買。</t>
  </si>
  <si>
    <t>中年找工作沒人理，不是年紀問題！40歲過後投履歷，90%的人錯在這裡</t>
  </si>
  <si>
    <t>我一直以為，超過40歲以上投遞履歷，幾乎是石沈大海，很少有回應，應該是企業看履歷的設定值是訂在40歲以下，直接濾掉，連看都沒看，所以履歷寫得再好都不會被看見。這是令人幾近絕望的事……履歷連看都沒看，一點機會都沒有，還能做什麼？簡直是束手無策，只能坐困愁城。[啟動LINE推播] 每日重大新聞通知可是，這兩三天陸續發生多樁事情，改寫我對中年人寫履歷的觀念，看到一線曙光，有個驚喜的發現：只要履歷寫得好，面試機會就有，而且可能連翻四五倍，找到理想的工作！不要說當事人興奮不已，我也是開心到無以名狀，趕快來寫這篇文章告訴你：「中年人，你有希望被看見，只要你的履歷寫得好！」所以即使年過40，對於求職都不要放棄希望，要保持信心，面試機會遠遠大過於你的想像。真的，連我都想不到有這麼高的翻倍率！依照我對就業市場的觀察，原因不脫這2個：1.台灣缺人才的狀況越來越嚴重這是少子化的結果，像是半導體業就出現外商搶台積電人才、台積電搶傳產業人才，但是仍然缺人，這使得非理工人才也進到這類產業，逼得其他產業不得不退而求「其次」，破格考慮中年人，打開中年人的履歷變多了。2.履歷寫得好壞的確效果大不同老實說，中年人寫履歷的功力遠不如年輕人。年輕人從國中開始就準備推甄，長期被訓練成會寫履歷自傳與面試；相反地，中年人不少都是10年以上沒找過工作，寫履歷的技巧生疏，因此更加被拒於門外。這時候，你已經看出來，中年求職不再是機會多寡的問題，而是當機會來敲門時，你有開門的能力嗎？而寫履歷是第一個開門能力，機會才進得來。由於我曾在人力銀行任職10年，看過無數履歷，再加上這3年輔導斜槓上班族穩住上班的這支單槓，我注意到90%履歷都寫得不對！這個比例絕對不含一絲誇張，即使如此，也有轉圜的餘地，因為這些履歷都錯在同一個地方。每次下課後，學生拿著履歷排隊讓我看，我都先教第1位，再請第1位教第2位、第3位教第4位……他們看了別人的履歷，都有一致的反應，你猜是什麼？從未有例外，他們都眾口一致地說：「啊，你錯的跟我一樣！」為此，我設計出一套寫履歷的格式，只要照著格式來寫即可，效果驚人。學生本來像是穿了一身黑衣站在夜裡未開燈的房間，沒人知道他們在裡面，可是履歷一改，房間的燈叭噠開了，瞬時不僅被看見，全身還閃著一圈光，啵亮！像是昨天教斜槓學生經營自媒體的寫作策略，有位上課多半沈默不語的學生在午休時間挨近我，低聲跟我說：「老師，我真的被嚇到了！」當下我以為他發生什麼事，哪裡知道他說，上星期日我教他用我的履歷格式，3天內有近50家企業來連絡他，以前只有寥寥幾家，現在不只翻四五倍，公司規模也大，並且…</t>
  </si>
  <si>
    <t>傅長壽觀點：台灣能否維繫與立陶宛新建的密切關係？</t>
  </si>
  <si>
    <t>立陶宛跟台灣一樣都是新興民主國家，但兩國相似之處也僅限於此，真要建立穩固關係，還是得從頭開始打地基。兩國關係要提升到戰略層次，還得補上許多努力。去年12月底，台灣政府買了大約2萬瓶立陶宛的蘭姆酒。這些酒原本是要送到中國，但在北京對維爾紐斯當局實施非正式的經濟制裁之後，就被擋在關外。自從去年立陶宛決定改善對台關係之後，其與中國的關係就一直處於冰點。[啟動LINE推播] 每日重大新聞通知買下這批蘭姆酒，是蔡英文政府的一步公關好棋，它的經濟影響力很小，卻讓台灣登上了每個重要國際媒體的版面，讓中國顯得小氣而且手法粗糙，而台灣則是相當精明。在政府買酒之後，台灣民眾也很快的響應，於超商預購的1,800瓶在15分鐘內搶購完畢，臺酒實體店面開賣1,200瓶也是立刻售罄。當然，目前我們還不知道這招除了宣傳效果之外，還會有什麼影響。台灣人不太喝蘭姆酒，新鮮感一過，可能就不會繼續購買這類立陶宛商品。但從這個事件能看出，台灣與立陶宛關係背後的基礎目前還不夠厚實。之前蔡政府的新南向政策所針對的東南亞國家，跟台灣多少有一些相同的歷史經歷和文化習慣，但立陶宛兩者都沒有。此外，立陶宛境內沒有大量台灣人，台灣也沒有很多立陶宛人。立陶宛的確跟台灣一樣都是新興民主國家，但兩國相似之處也僅限於此，真要建立穩固關係，還是得從頭開始打地基。目前的立陶宛政府似乎相當努力改善對台關係，3月底還申請要在台北設立駐台經貿代表處；但另一個政府部門卻希望跟中國重修舊好。事實上，在立陶宛外交部允許台灣以「台灣」為名設立代表處之後，立陶宛總統瑙塞達（Gitanas Nauseda）甚至還表達了遺憾。瑙塞達接受立陶宛的Žinių radijas廣播電台訪問時表示，「我認為讓台灣設立代表處並沒有問題。但用這個名字設立，會強烈影響我們跟中國的關係。」這種公然挑戰北京一個中國政策的作法，似乎也讓立陶宛民眾感到相當掙扎。立陶宛外交部委託進行的一項民調顯示，只有13%的受訪者支持政府的對台政策。投資建立新友誼立陶宛民眾之所以會懷疑是否應該對台友好的原因之一，就是目前還看不出跟台灣交好能得到什麼利益，但反抗中國一定會帶來傷害。事實上北京當局的回應方式，也的確是去刁難那些與中國做生意的立陶宛商人。根據中國海關總署資料，中國今年前2個月進口立陶宛商品（主要是精鍊銅、家具、小麥）的總額，以美元計算，比去年同期減少了88.5%。其實中國與立陶宛之間直接貿易的額度並不高，2020年只有20億美元，但北京依然利用全球供應鏈的複雜特性，來施壓維爾紐斯當局。例如德國汽車業有很多零件來自立陶宛，只要中國拒絕接受任何來自立陶宛的產品，許多歐洲公司就會進退兩難。今年1月底，德國–波羅的海商會（German-Baltic Chamber of Commerce）致函立陶宛外交部長和經濟部長，指出中國已停止購買立陶宛商品。商會要求兩位部長降低立陶宛與中國的緊張關係，指出「商會內許多企業的基本商業模式已經因此出現問題……如果狀況持續下去，其中某些可能被迫撤出立陶宛」。目前立陶宛依然堅持立場，中國的態度也絲毫不見退讓。而歐盟執委會則是因中國對立陶宛的「歧視性貿易作法」，向世界貿易組織（WTO）提出訴訟。歐盟貿易執委瓦迪斯‧鄧布洛夫斯基（Valdis Dombrovskis）在聲明中表示，「這項違反世貿組織規則的行動，已經威脅到歐洲單一市場的完整性，歐盟決定團結起來迅速處理。」要面對中國的經濟施壓，台灣就該加強與立陶宛的貿易與投資關係，藉此削弱中國行動的實際效果，同時讓台灣對立陶宛的意義，不再侷限於擁有共同的政治價值而已。蔡政府目前已經以這個方向往前踏出了幾步，它宣布設立一個2億美元的基金，優先投資立陶宛；並設立另一個10億美元的信貸基金，用來促進兩國經濟合作。國家發展委員會主委龔明鑫在1月份表示，該信貸基金將支援所有能夠加速台立兩國關係進展的計畫。另一方面，台灣也表示願意與立陶宛共同發展半導體，半導體不僅是當代關鍵的戰略物資，而且是台灣的強項。今年2月，兩國已於維爾紐斯成立「台立半導體暨材料科學中心」（Taiwan and Lithuania Center for Semiconductors and Materials Science）。目前已知該中心的第一個計畫，是結合台灣的晶體技術與立陶宛的雷射科技，共同研發固態碟型雷射技術。今年3月，台灣考察團帶著這個計畫前往立陶宛，會見立陶宛經濟暨創新部長阿爾莫奈特（Aušrinė Armonaitė），參觀網路與追蹤裝置製造商Teltonika、立陶宛物理科學暨科技中心（Lithuania's Centre for Physical Sciences and Technology）、雷射業者Ekspla、Light Conversion、Eksma。目前看來，立陶宛官員似乎非常希望台灣的半導體工廠能夠盡快承諾入駐該國。阿爾莫奈特在3月表示，「我們正在評估台積電、聯華等公司前來設廠的投資機會。」進入歐洲的灘頭堡？如果台灣真的在立陶宛建立了一座專門服務歐洲市場的大型半導體工廠，它就會變成一個前所未有的重要灘頭堡，進一步擴大台灣半導體產業的全球影響力；同時可能也會讓歐洲的尖端科技供應鏈更快獲得彈性。汽車製造業對歐洲國家非常重要，但目前晶片卻嚴重短缺，台灣的協助比過去任何時刻都更為關鍵。在政府支持下，台灣半導體也許可以就此進軍歐洲。之前晶片業者對這種擴張計畫相當保留，認為獲益率很可能不夠；但政府的補貼可以抵銷一部分的資本支出，而且根據Trading Economics的資料，立陶宛的薪資水準以歐洲的標準來看較低，大約跟台灣差不多，月薪約51,000元新台幣。此外，立陶宛領先全球的雷射技術，可以用來開發效能更高的光子晶片，對台灣晶片業者相當有吸引力。光子晶片可以加快傳輸大量資料，對大數據與人工智慧領域非常重要，而台灣的半導體業雖然在許多領域都領先全球，卻不具備矽光子的技術。目前這項科技的領航者是英特爾（Intel），台灣一旦跟立陶宛合作，就有可能縮小跟英特爾之間的技術差距。財經媒體Quartz今年1月份報告指出，在中國停止與立陶宛貿易往來之前，立陶宛的雷射產品大約有三分之一都是賣給中國，只有2%賣給台灣。但在立陶宛的政策轉向台灣之後，賣給台灣的產品應該可以增加。如果台灣成功在立陶宛建造了晶片廠，之後就可以考慮繼續前往捷克和斯洛伐克，這兩國都對與台灣合作半導體相當有興趣。國發會主委龔明鑫2021年11月曾說，台灣將成立與立陶宛、捷克、斯洛伐克的工作小組，推動與這些國家合作生產晶片，並提供技術培訓獎學金。立陶宛、捷克、斯洛伐克三國，在與中國合作時都相當謹慎，因此目前並不嚴重依賴中國市場，可以一定程度抵抗北京當局的威脅。相較之下，大部分國家的企業跟政府都無法捨棄中國市場的巨大誘因，經常在權衡之下犧牲台灣的權益。台灣若能跟立陶宛、捷克、斯洛伐克合作，將獲得珍貴的機會。台灣的市場規模永遠不可能比得上中國，但台灣擁有許多重要的戰略性科技，而且擁有一個遵守全球貿易規則的自由民主社會，比中國更值得信賴。在俄羅斯入侵烏克蘭之後，各國都看到北京的反應，它不僅沒有譴責俄國，反而把罪怪到美國跟北約的頭上，這時候台灣前述優勢的重要性更是不言可喻。＊本文原刊《銀行家雜誌》149期，經授權轉載，作者為台灣金融研訓院外籍特聘研究員；譯者為廖珮杏</t>
  </si>
  <si>
    <t>【下班經濟學】大盤再破底! 高手2步驟進場抄底 三種底部型態狂飆100%?</t>
  </si>
  <si>
    <t>台股急殺，你是不是也想要進場撿便宜？但到底該怎麼做，才能低接股票不受傷？今天我們就找來飆股上校朱家泓，不只要告訴你進場摸底的實戰策略，還要跟你分享最容易變成飆股的三種底部型態！一起來聽聽看他的操作心法！[啟動LINE推播] 每日重大新聞通知全球資金收縮，大盤再度破底，但不少投資人看到股市急殺，總會忍不住想要抄底，那麼到底怎樣做才不會愈抄愈底？在這集裡朱家泓不藏私，不只解密大盤止跌反轉的關鍵訊號，還實戰教學，教大家2步驟摸底！大盤落底後，到底哪一類股票最有機會成為日後的飆股？這次朱家泓也分享三種獨特的底部型態，不只教大家如何挖出有機會飆漲一倍的好股票，還教大家如何實戰買在起漲的第一根紅K棒！更多精彩內容都在《下班經濟學》，讓主持人謝哲青、蔡尚樺、飆股上校朱家泓，教你如何摸底不踩雷！</t>
  </si>
  <si>
    <t>24歲男代操股票「吸金上億落跑」家人喊冤「他心很軟」：可能被綁走</t>
  </si>
  <si>
    <t>近來國際股市劇烈震盪，台股也連帶受影響，有護國神山之稱的半導體龍頭台積電甚至跌破新低，讓不少投資人看著一片慘綠的畫面心在淌血。而近日有一群人更是氣憤得上派出所報案，因為在台南有一名24歲劉姓男子，先前開社團幫人家「代操股票」，不料最近卻傳出他疑似捲款落跑的消息，目前已至少55人報案、被害金額高達1.19億元，不過劉男的家人卻擔心地表示，劉男可能遭人綁架。
 ★買房經驗分享、專家解析房市，挑房買房祕技看這邊
 ★追蹤「EBC地產王」，買房免走冤枉路
 綜合媒體報導，劉男原本是幫朋友代操股票，做出一點成績後開始在臉書開設投資社團，越來越多人加入請他代操，社團群組人數最多超過500人。劉男向每個投資人收取其投資金額的1成代操費，每週二會用現金或匯款方式，發放當期代操營利。然而，近期股市行情變差，劉男想要改變原本的代操模式，要求投資人2年內不得拿回本金，同時將盈利發放延後為每月或每季發放。
 ★【理財達人秀】台股衝萬六 過高下一步？搭輝達狂潮 AI概念下一棒？★
 有些投資人對於新的代操模式有疑慮，紛紛打算退出社團想要拿回本金，但劉男卻開始藉故拖延，後來甚至根本找不到人。有人因聯繫不上他，前往他位在安平區的住家，或在東區經營的洗包洗鞋店找人，才發現他已經不知去向。
 由於投資金疑似遭到劉男捲款潛逃，許多投資人氣得前往派出所報案，還因為人數太多，警方要大家推派代表向劉男提告並製作筆錄。
 據台南市第四分局透露，這起投資糾紛被害人高達55人以上，相關被害金額逾1億1,983萬多元，但嫌疑人已逃逸無蹤，分局長王子雄已指示成立專案小組全力追查，若有不法吸金情事將依法究辦；同時也提醒民眾注意，現今社會有許多投資陷阱，呼籲民眾如果看到號稱「保證獲利」「虧損免賠」等話術，千萬別上當，建議撥打165防詐專線或求助親朋好友提供相關建議，才能大幅降低遭詐騙機率。
 不過事實上，找不到劉男的不只投資人，劉男的家人今（9日）上午也向媒體表示，劉男已經很多天沒有跟他們聯絡。《聯合新聞網》報導，家人說劉男心很軟，國中時還曾到地下街關心街友、分送物資；在他生意做得不錯後，曾問過他要不要請保鑣，而最近有人因為兩週拿不到紅利，就上門問他行蹤，5日家人曾有LINE他，但他當時就沒回訊息了，如今生死未卜，讓家人很擔心他「可能被人綁走」。
 ●以上言論不代表東森新聞立場
 【點擊看完整全文】
 延伸閱讀
 寄信自稱「日本律師」揚言炸101、桃園機場 刑事局證實：恐嚇超過30次
 堅持領500萬硬幣待到凌晨不走 行員無奈報警她下場曝光
 興大畢聯會怒控「捲172萬落跑」 遭罷免前會長反嗆：不實指控
 玩股2個月輸掉爸媽200萬不敢回家 他暴瘦5公斤崩潰了
 他在台積電600元進場「滿手套牢」想停損 網友4字狂勸吵不停
 （封面照／鏡週刊）
 【往下看更多】
  ►少年股神超敢！戶頭5元竟買賣2733萬元股票 違約交割出事了
  ►台股震盪與房市高下立判？網反擊：股票多空都能賺 兩派熱議
  ►陸配炒房欠稅1500萬！脫產遭逮 當庭管收移送看守所</t>
  </si>
  <si>
    <t>台積電赴美設廠有敗筆？楊應超斷言沒賺頭：美國人沒台灣人「勤奮」</t>
  </si>
  <si>
    <t>台積電位於美國鳳凰城的新廠正如火如荼的興建中，預計2024年起量產。對此，常住美國鳳凰城近40年的柯克蘭資本董事長楊應超於財經節目《老謝看世界》中分析，台積電在美國設廠最大的問題，就是找不到當地工程師，因為美國工程師習慣準時上下班，不像台灣工程師那麼「勤奮」；他也提到，由於美國嚴重缺工，因此台積電的蓋廠速度稍微減緩。[啟動LINE推播] 每日重大新聞通知對於台積電赴美設廠，台積電創辦人張忠謀過去曾公開表示，台積電最先進的製程仍會留在台灣，全世界任何地方都沒得比，且台積電赴美設廠成本太高，完全趕不上在台灣的盈利。對此，主持節目的財信傳媒董事長謝金河認為，台積電會到美國設廠是地緣政治問題，而即便台積電美國廠做得再好，量產規模也不會大。楊應超指出，他曾在IBM晶圓廠服務過，晶圓廠工程師最辛苦的，就是需要在無塵室中穿著無塵裝，且由於外國人習慣上下班準時，不太可能會加班，所以台積電在美國設廠最大的問題，就是找不到當地工程師，因為要美國工程師加班是很困難的，他們不像台灣工程師那麼勤奮，晚上打1通電話就來加班。楊應超提到，台積電在鳳凰城北邊圈地已有段時間，但最近的蓋廠速度稍微慢一點，因為現在美國嚴重缺工，不過最近也有很多台積電的家庭遷入鳳凰城，而鳳凰城的僑胞都非常團結，無論是幫忙找學校、買房子都很多，所以台積電的家庭也都做好準備了。楊應超認為，台積電美國廠問題包括招聘工人、工程師等，還有晶圓良率上可能也會碰到問題，他也同意台積電赴美設廠不會有在台灣的競爭力，因為美國工資高，又沒有加班制度，但台積電去美國是不得不的決定，因為美國政府的壓力，「所以我覺得大家不用擔心，台積電最好的製程還是在台灣，其實去美國真的可能只是去交差，有點東西給美國政府看看，最好的還是留在台灣。」至於對台積電股價未來發展，楊應超表示，台灣人真的很聰明，現在買台積電股票是對的，但一定要抱個1到2年，不是買了馬上就會漲，不過如果要股價漲的話，還是要靠外資，因為1個外資可能比幾百個散戶的量還多。</t>
  </si>
  <si>
    <t>內幕》史上頭一遭連兩年漲價！台積電通知客戶2023年「又」要漲代工費 IC設計業者頭痛了</t>
  </si>
  <si>
    <t>半導體業界傳出晶圓代工龍頭台積電2023年將調漲代工費，根據IC設計業者今（10）日證實，台積電確實明年起要調漲代工費，整體幅度從6%到8%；法人圈也同時傳出，台積電近期將發通知信告知客戶，明年1月起將續調漲晶圓代工價格，全面調漲幅度為6%，其中成熟製程漲6-8%，先進製程漲5%。[啟動LINE推播] 每日重大新聞通知台積電雖然股價刷出波段新低，今日最低來到505元，創下近一年半新低，然而台積電盤後公布4月營收為1725.61億元，月增0.3%、年增達55%，再創單月營收新高，可以得知，股價和產業面脫勾，業內其實火熱的很，再加上又要調漲的消息，顯現台積電生意好得不得了。（延伸閱讀：台股早盤重挫314點跌破萬六，台積電股價創16個月新低）台積電對於代工價格一向不予評論。然而國際大廠一線IC設計業者證實，目前已經在評估台積電漲價的影響和衝擊，將啟動評估流程，要確認「划算不划算」，如果原本包給台積電的整套方案（package），會採取相對應變措施，能「拿回來自己做的就自己做」。例如，就是當IC設計公司向晶圓製造廠下單時，晶圓製造廠可以提供從晶圓代工、封裝、測試的全套服務，也就是Turn Key Service，會考慮拿會部分的流程回來自己做，降低代工費漲價的衝擊。什麼是拿回部分流程自己做？業內人士解說，比如營建工程，原本把工程從頭做到尾發包給一家工班，包括打地基、配管、配電、灌水泥、找包商等等，整套幫客戶弄到好，但因為工班要漲價，全包不划算，所以評估後，若自己有辦法做的流程就不外包了。IC設計業者表示，拿回部分製造流程回來自己做，對於營運穩健的大公司來說，錢不是太大的問題，人才是最關鍵。畢竟原本會想要交給台積電做的那些流程，大多都不是簡單的事，要找到相關硬件或設備有經驗的人，需要先評估團隊本身有沒有這樣的人？再者，即便有能力拿回來做的流程，未來的監控（monitor）、追交期等，都要再花一段很冗長的時間，這部分IC設計公司需要一段精密的評估，確認哪些人力、時間投入需要多少。台積電從去（2021）年3月底，發給IC設計業者內部信，信中明確指出「整個2022年，不會提供價格優惠或折讓」，被視為業內人士視為「變相漲價」，開啟台積電近十年漲價第一槍。當時，這顆震撼彈影響不僅蘋果、輝達、AMD等大客戶，中小客戶衝擊更深，業內人士評估，取消折讓的幅度會更大。取消折讓只是第一步，台積電於去（2021）年8月下旬通知，將調漲報價，包含7奈米及5奈米的先進製程漲價約7%至9%，其餘成熟製程代工價格漲幅約20%。（延伸閱讀：台積電不得已急漲價20%？ 罕見未給客戶緩衝期 業者：因應海外擴廠成本高，不影響合作關係）業內人士表示，台積電會對供應商提出此要求，也算合理，因所有製程都供不應求，加上2021年到2023年資本支出龐大，「花那麼多錢，總要請客戶幫忙分擔一下」。然而，連一年內發兩次漲價通知，確實罕見。</t>
  </si>
  <si>
    <t>台股早盤重挫314點跌破萬六，台積電股價創16個月新低</t>
  </si>
  <si>
    <t>美股重挫，費城半導體指數大跌5.13%，台股今（10）日同步走低，早盤指數一舉摜破16000點關卡，滑落至15734.44點，大跌314.48點。[啟動LINE推播] 每日重大新聞通知台積電美國存託憑證（ADR）收在87.3美元，創波段新低，下跌4.73%。台積電今天股價達新台幣505元，創16個月來新低價，下跌15元，市值縮水3889億元，滑落至13.09兆元，影響大盤指數約125點。廣達、華碩及仁寶因中國防疫封控影響，4月營收較3月下滑超過3成水準，股價同步下挫逾1%。</t>
  </si>
  <si>
    <t>比特幣從6萬跌到3萬，血洗市場！專家坦言：3個理由，加密貨幣很難賺到錢</t>
  </si>
  <si>
    <t>想投資區塊鏈的人若抱持錯誤觀念，認為就算天塌下來也一樣能用區塊鏈賺錢，盲目投資，很可能就會傾家蕩產。理論上加密貨幣的價值應該像上市公司的股票，依照貨幣用途、願景及落實狀況而改變。但是實際情況並非如此。為何區塊鏈充斥著貪婪與投機？難道沒有可以利用區塊鏈賺錢的方法？[啟動LINE推播] 每日重大新聞通知若真要說身邊有利用加密貨幣賺到錢的人，大都是傳聞。例如：「聽說有人三年前投資了一千萬韓元，後來變成兩億韓元或五億韓元。」「聽說有人在一個月前把全部的錢押在狗狗幣（Dogecoin），獲利高達兩倍，讓我也有點心癢癢……」反倒是投資加密貨幣賠錢的人比較不引人注意。我認為很難用加密貨幣賺錢的理由有以下幾點：第一、任何投資都是賣的時間點比買的時候重要，加密貨幣也是如此。如果投資人沒將加密貨幣賣出，只是留在電子錢包裡面持有，一切只是資產現況及預估損益的數字表現，重要的是賣出之後的下一步。如果賣出時有獲利，但是又將錢投入購買另一筆加密貨幣，這樣先前的獲利就不是真正獲利。必須連同目前這筆投資脫手時點的損益都算在內，才能知道總共獲利多少。因為加密貨幣的價格波動幅度大，就算前一次賺到不少，再次投資也不保證一定能賺到錢。第二、加密貨幣的價值不會因為發行機構提出的願景與策略改變。雖然理論上加密貨幣的價值應該要像股價一樣，依照上市公司的績效與前景來評價，實際上並非如此。美國總統唐納．川普的一句話、特斯拉執行長伊隆．馬斯克（Elon Musk）在推特上的一則留言、政府的規範或金融機關的投資消息等，任何風吹草動都會影響加密貨幣行情，有時甚至在不明原因之下大起大落。為什麼呢？因為加密貨幣的交易時間是24小時以去中心化的無政府狀態運作，不像股票市場有政府的約束與規範，因此容易被特定勢力以投機目的操縱，導致價格暴漲或暴跌。第三、加密貨幣的價格瞬息萬變，加上交易時間是24小時，投資人經常看盤容易精神焦慮。投資人通常會非常關心加密貨幣的消息，一邊看新聞也會一邊分析時事是否影響價格。但實際上加密貨幣的價格變動通常跟新聞無關，有時是投機勢力的操盤，有時是完全無法理解的任何原因，並非與投資人的分析有關。因此若非異於常人的沈得住氣，要在短時間內平靜面對動輒20至30%的波動價格，絕對不是件容易的事。多數投資人都是賣掉之後覺得應該會再漲，因此又買，買了之後又賣，不斷重複這個模式，結果只是讓交易所賺到交易手續費，投資人賠比賺還多。延伸閱讀：難進台積電，文科生與百萬薪無緣？他用經濟系思維經營YouTube，兩年進帳350萬</t>
  </si>
  <si>
    <t>面試上台積電技術員年薪翻倍該去嗎？知情人曝內幕</t>
  </si>
  <si>
    <t>台積電因為薪資福利好，一直都是許多求職者夢寐以求的企業。然而，近年來也開始有些台積電員工透露，在台積電工作並不輕鬆，受不了高壓和長時間工作而離職的人大有人在。近日，就有一名網友表示，自己應徵台積電技術員，獲得錄取後，卻開始猶豫，是否真的要報到入職？對此，網友們也紛紛提出建議。
 ★買房經驗分享、專家解析房市，挑房買房祕技看這邊
 ★追蹤「EBC地產王」，買房免走冤枉路
 該名網友是在論壇PTT上發文，表示自己目前是在私人企業擔任行政助理一職，年資約一年半，現在的月薪約32000，年收大約45萬左右。最近因為有朋友幫忙內推，自己面試後幸運的錄取成為台積電技術員，做二休二，半年換一次夜班，至於薪資則明顯比現在的工作高：「年薪第一年60至70萬，到第三年80至90萬。」
 ▼原PO稱自己原本是在私人企業擔任行政助理，因緣際會之下應徵上了台積電的技術員，但被台積電錄取後，反而對於是否該轉職感到猶豫。（示意圖／取自pixabay）
 ★【理財達人秀】台股衝萬六 過高下一步？搭輝達狂潮 AI概念下一棒？★
 雖然轉職後薪水能明顯提升，但原PO對於是否該放棄現職改到台積電感到猶豫。原PO表示，目前的工作薪資雖然不如台積電，但算是輕鬆又上手，上班時間也彈性，唯一的缺點只有薪資沒有發展性，公司裡最高薪的職務月薪也只有近6萬，然而，原PO也聽過台積電內的工作環境壓力較大，不確定自己到職後能否勝任，因此詢問網友們：「該怎麼選？還是繼續找其他工作呢？」
 ▼一名網友對於自己是否該從私人企業的行政助理，轉行為台積電的技術員感到猶豫。（示意圖／翻攝自台積電官網）
 這篇貼文很快就引來眾多網友的熱烈討論，有人鼓勵原PO勇敢報到，除了薪資因素外，更重要的是台積電的招牌響亮，有了台積電的經歷，日後對自己的履歷也有加分效果：「薪資翻倍，去！」、「GG吧，以後也好轉職，先有錢再說」、「趁年輕的時候去呀」、「當然是台G，除非你有過人的學經歷是另當別論」、「一定要去，大不了離職，30000的工作隨便都是，不怕失去」、「當然去gg啊」、「GG唯一解」也有網友勸原PO放寬心，點出之前提到工作壓力很大的多半是台積電的工程師，而不是原PO錄取的職務：「OP比工程師輕鬆了超多好不！我也想當OP但我不是妹子哭哭，做二休二不用擔責任有夠爽，第三年就百萬了，我們單位的姐姐們每天交接前都很愉快的在聊下午茶和最近新開了哪間餐廳，聽說有別部門的聊的太開心太大聲被部經理走出來要他們小聲一點」、「運氣好還能升職技術員主管，其實也不錯」、「我有年輕朋友的媽媽是台積的OP，做到把他們兩姐妹送出國讀書，所以可以做很久，不過也可能五年級生比較耐操。」
 不過，也有另一派網友認為，雖然台積電技術員的職務看似薪資不錯又壓力不大．但仍有些狀態和原PO目前的工作落差很大，建議原PO評估自己是否能長時間穿無塵衣和習慣輪班狀態：「先確認自己能長時間帶手套穿無塵衣與偶爾憋尿再考慮吧」、「能不輪班就不要輪班，老了才不會後悔」、「台積不能用智慧型手機，一整天10小時都是盯著電腦，幸運的話同事好相處，不幸就是排擠霸凌。雖然說好聽是2休2，但加班也算是常態…只能說，如果缺錢就去，不缺就再找找」也因為該職務需要具備一定的體力，而且因此暗藏年齡限制，未來的職涯發展性同樣可能受限：「OP能至少做到40吧？看體能」、「一日op終生op」、「OP能做到幾歲？」、「台G技術員做個幾年一定要離職的，不可能一輩子。」建議原PO三思而後行。
 （封面圖／翻攝自東森財經）
 【往下看更多】
  ►面試台積電被打槍！台大碩士傻眼「愧對校名」 網一看秒懂
  ►台積電美國廠 為何不找當地人？外媒曝1主因：太麻煩了
  ►台積電待3個月操到「神經失調」！他想離職 女友嫌草莓不准</t>
  </si>
  <si>
    <t>台積電4月營收1725億年增率55%創單月歷史新高</t>
  </si>
  <si>
    <t>晶圓代工廠台積電4月業績表現亮麗，營收達新台幣1725.61億元，一舉改寫單月營收歷史新高紀錄。
 ★買房經驗分享、專家解析房市，挑房買房祕技看這邊
 ★追蹤「EBC地產王」，買房免走冤枉路
 不畏工作天數減少，台積電在客戶需求強勁下，4月營收攀高至1725.61億元，月增0.3%，年增55%。台積電前4月營收6636.37億元，年增40.1%。
 ★【理財達人秀】台股衝萬六 過高下一步？搭輝達狂潮 AI概念下一棒？★
 台積電預估，第2季在高效能運算及車用電子強勁需求推升下，季營收可望攀高到176億至182億美元，以中間值179億美元計，將季增1.9%。
 法人推估，台積電5月及6月平均單月營收將約1672億至1758億元，不排除有機會續創單月營收歷史新高紀錄。
 台積電看好2022年仍將是強勁成長的一年，預期美元營收成長率將達到甚或超過展望25%至29%區間的高點。高效能運算及車用電子平台，將是台積電主要成長動能。
 台積電今日早盤股價最低下探505元，大跌15元，創下近16個月低點；盤中隨著低接買盤湧入，台積電股價跌勢收斂，終場收在518元，小跌2元，成交量放大至4.15萬張。
 （封面圖／翻攝自台積電官網）
 【往下看更多】
  ►跌破萬6低檔背離 台股穩了？專家揭「6關鍵止穩」訊號
  ►台積電買到手軟？ 股海老牛曝「安全進場3指標」
  ►台積電「股價降落」散戶慌 陳重銘揭3招不敗買法</t>
  </si>
  <si>
    <t>跌破萬6低檔背離台股穩了？專家揭「6關鍵止穩」訊號</t>
  </si>
  <si>
    <t>FED升息陰影未散，高本益比讓科技股展望轉趨悲觀，費城半導體重挫逾5%，今（10）日台股也遭到拖累，跳空開低大跌逾300點，失守萬六大關，但隨即出現低接買盤強力支撐，跌幅快速收斂，一度回升至萬六之上。
 ★買房經驗分享、專家解析房市，挑房買房祕技看這邊
 ★追蹤「EBC地產王」，買房免走冤枉路
 受到美股重挫影響，台股今天同步走低，早盤指數一舉摜破16000點關卡，一度滑落至15734點，大跌逾300點，權王台積電早盤也下跌至505元，創16個月來新低價，市值滑落至13.09兆元。但隨即受到美股電子盤出現翻紅走勢，逢低承接買盤湧入，族群個股皆出現零星的多頭點火，同步推升台股指數跌幅收斂，重新往16000點大關靠攏。
 ★【理財達人秀】台股衝萬六 過高下一步？搭輝達狂潮 AI概念下一棒？★
 ▼台股今日出現跳空反彈。（圖／翻攝自XQ全球贏家）
 在強勢股方面，金融指數率先翻紅，在官股兆豐金、永豐金、第一金以及中信金的強力拉升下，指數跌幅迅速收斂。航運股部分，萬海受惠首季獲利再創新高，早盤股價黑翻紅超越長榮，股價一度來到152元，上漲逾2％，陽明與長榮也在買盤持續推升下，股價由黑翻紅，上漲近1％。
 但今日的低接支撐是否為落底訊號呢？分析師蔡彰鍠（豐勝）認為，目前應該只是泛官股出面護盤，而市場其實正在觀望2大消息，分別是下午台積電公布4月營收、今晚美國公布4月CPI（消費者物價指數），「台積電在Q1營收創下歷史新高後，還預估Q2將季增約6%，因此外界預期4月營收有望再創新高；而美官員先前在宣布3月CPI為8.5時，曾稱已經來到高點，所以外界預期4月將落在8以下，而目前都在觀望這2者是否會符合預期」。
 那台股出現何種情況是落底訊號呢？分析師蔡彰鍠（豐勝）給出6點，分別是「亞幣止穩不再急貶、融資斷頭大減60億以上、投信認養股確診第二之腳、外資賣壓減緩、金融即晶圓代工率先止穩、出現窒息量或凹洞量」，若以上訊號都浮現，就代表台股真正落底要回升了。
 今日大盤出現劇烈震盪，國安基金官員表示，台股難免受美股漣漪效應影響，但官員指出，股市必須觀察整體情況和大環境影響因子，並非只是聚焦「關卡」，而台股基本面持續穩健，4月進出口強勢依舊；不過，美國聯準會（FED）升息縮表、通膨、供應鏈瓶頸、俄烏戰爭效應等國際面因素較難控，國安基金會持續密切關注。
 ▼技術分析浮現背離跡象。（圖／翻攝自XQ全球贏家）
 ●投資理財有賺有賠，投資人決策時應審慎衡量風險，並就投資結果自行負責
 （封面示意圖／pixabay）
 【往下看更多】
  ►600萬滯銷老屋半年翻倍賣 屋主喊「缺工漲價」 網酸：是缺錢吧
  ►疫情衝擊房市！4月中古屋看屋數狂降 北市下滑26%最多
  ►19年中古屋「室內違建夾層」房仲喊安不會拆：整棟都違建</t>
  </si>
  <si>
    <t>道瓊再跌653點！標普落1年新低那指、費半跌逾4%</t>
  </si>
  <si>
    <t>美股持續不振，道瓊指數今天再跌653點；標普500指數下挫3.2%，收在一年多來最低點。聯準會為壓制通膨持續升息，高本益比科技股失血慘重，台積電ADR重挫4.7%。
 ★買房經驗分享、專家解析房市，挑房買房祕技看這邊
 ★追蹤「EBC地產王」，買房免走冤枉路
 3大指數全天在平盤以下徘徊，道瓊工業指數終場重挫653.67點，跌幅1.99%，收在32245.7點。標準普爾500指數下挫132.1點，跌幅3.2%，收在3991.24點。以科技股為主的那斯達克綜合指數大跌521.41點，跌幅4.29%，收在11623.25點。
 ★【理財達人秀】台股衝萬六 過高下一步？搭輝達狂潮 AI概念下一棒？★
 標普500指數延續週線連5黑、2011年以來最長頹勢，11大類股僅消費必需品族群收紅，4000點關卡宣告失守，收在去年3月以來最低點。
 市場利率走升，本益比偏高的科技與成長股投資魅力褪色，賣壓沉重。電動車大廠特斯拉（Tesla）股價跌逾9%，亞馬遜（Amazon.com）重挫5.2%，蘋果（Apple）、微軟（Microsoft）及臉書（Facebook）母公司Meta跌幅都超過3%。
 費城半導體指數大跌5.13%，30檔成分股全面收黑。台積電美國存託憑證（ADR）重挫4.7%，超微（AMD）與輝達（NVIDIA）股價跌幅都超過9%。
 通貨膨脹居高不下促使多國央行緊縮貨幣政策，COVID-19（2019冠狀病毒疾病）造成的供應鏈亂象又恐因俄烏戰爭而惡化，全球經濟烏雲密布，股市賣壓波及景氣循環股，波音（Boeing）與開拓重工（Caterpillar）股價分別重挫10.5%、3.9%，拖累道瓊指數表現。
 前幾個月因俄烏戰爭爆發而風光不已的能源股也大幅拉回。中國COVID-19疫情加劇，多地封控防疫拉低能源需求，今天國際油價重挫約6%，創3月以來最糟單日表現。
 道瓊指數成分股雪佛龍（Chevron）股價大跌6.7%。標普500指數能源類股跌幅達8.3%，表現在11大類股中墊底，且創2020年6月以來最糟表現。
 美股年初站上歷史高點後遭遇逆風，通膨盤踞在40年高點，促使聯邦準備理事會（Fed）積極緊縮貨幣政策，股市揮別COVID-19大流行後因利率超低而大好的行情。聯準會上週升息2碼（0.5個百分點），為22年來首見，同時公布6月起縮減9兆美元資產負債表規模的計畫。
 中國堅持清零防疫，恐在俄烏戰火延燒之際進一步擾亂供應鏈，以致通膨更難降溫，危及全球經濟前景。美國首季經濟萎縮後，投資人日益擔憂聯準會緊縮貨幣政策恐讓經濟陷入衰退。
 美股上週大起大落，道瓊指數4日飆漲932點隔天崩跌1063點，創2020年以來最慘單日表現，金融市場震盪一時難以平息。
 上週道瓊指數與標普500指數各下挫0.2%，那斯達克指數同期跌幅達1.5%。今天進一步回檔後，道瓊指數年初以來下跌11.3%，標普500指數與那斯達克指數同期跌幅分別為16.3%、25.7%。
 受科技股拖累，那斯達克指數已從前波高點回檔逾20%，深陷熊市（空頭市場），標普500指數如不振作也將跟進，象徵美股隨COVID-19大流行後聯準會祭出史無前例貨幣刺激而展開的大多頭告一段落。
 （封面圖/中央社）
 【往下看更多】
  ►這區房價年漲3成奪台中之冠 專家曝續漲原因
  ►超市180元快篩沒人買 人妻嘆「沒很貴為何寧願排隊」
  ►曾蹲4年監獄！鳳梨曝「浪子回頭」過程：為賺錢一夜白髮</t>
  </si>
  <si>
    <t>房市反轉大洗牌？護國神山也失靈內行人點名4區房價挫咧等</t>
  </si>
  <si>
    <t>交易量降、拋售量增，預售屋禁換約條款即將上路，房市旺轉冷，從建商、投資客到房仲，都向本刊指出預售屋將成為房市反轉後第一個重災區，甚至點名幾個他們認為接下來相當「危險」的區域。
 ★買房經驗分享、專家解析房市，挑房買房祕技看這邊
 ★追蹤「EBC地產王」，買房免走冤枉路
 「接下來預售屋市場將有巨變，特別是沒有產業、純炒作的區域相當危險。」資深投資客C先生點名：「像高雄楠梓靠著台積電擴廠元素，卻沒有重大交通建設，離高鐵有段距離的地方就很危險；台南安平區，也是靠著台積電炒作，說有北外環道路，但根本是最外圍的蛋殼區；新竹竹東、芎林、新埔、湖口這些從竹北、關埔外溢的地方也不妙。」他指出：「這些區域預售屋如果不趕緊出脫，之後一定很慘。」
 ★【理財達人秀】台股衝萬六 過高下一步？搭輝達狂潮 AI概念下一棒？★
 除此之外，數名市場人士同時點名台中也相當危險，原因就在於市場供給量實在太大，照樂屋網統計，台中市待售物件達6萬多筆，居全台之冠，「房市反轉明顯訊號，就是推案爆量、銷售率下滑，台中已經在留校察看名單了。」在地業者也直言：「比如海線就是虛漲，趁著房市好開高價，當市場熱度退潮，就會急速下修價格。」
 ▼台中賣壓全台最重，已被業內人士列為房市反轉的觀察名單。（示意圖／pixabay）
 對於想買房的民眾，長期觀察房市的住展雜誌研發長何世昌建議：「今年房市雜音一定很多，但要看到房價下跌，恐怕還不是時候。唯一可確定的是，有自住需求的民眾，或許可以趁機撿便宜，特別是急著趕在《平均地權條例》上路前出場的預售屋案件。」
 潮水退了才知道誰沒穿褲子，台灣房市面臨成交量縮、房價鈍化，是否就此反轉走入空頭，這個引起民怨的高房價議題，很快就能見真章。
 ●以上言論不代表東森新聞立場
 【點擊看完整全文】
 延伸閱讀
 【房市反轉大洗牌3】房仲業頭痛了！ 中古屋陷三大交易難題
 【房市反轉大洗牌】賣壓4個月爆增4成 全台房市驚現拋售潮
 【房市反轉大洗牌1】從賺百萬到認賠出場 預售屋投機客急撤
 【祕書變億萬富豪】Gogoro掛牌創6名億萬富豪 低調女祕書身價竟超越陸學森
 【祕書變億萬富豪1】神祕共同創辦人竟是女祕書 Gogoro證實她身分特殊
 （封面示意圖／鏡週刊）
 【往下看更多】
  ►問題不在升息而在實力 他揭房市泡沫化最可能區域
  ►夫妻月薪7萬 想買桃園300萬中古屋 在地人嫌爆：絕對後悔
  ►買房選預售or成屋？內行點「2種預售」別碰：風險過大</t>
  </si>
  <si>
    <t>藥師1原因想跳槽台積電！網友們傻眼勸退：別想不開</t>
  </si>
  <si>
    <t>以優渥薪資及吸引人的福利制度聞名的「護國神山」台積電，是許多人夢寐以求的求職目標。日前，一名藥師因看中了台積電的薪資而上網發文，表示心動想跳槽，貼文一出立刻獲得廣大迴響。[啟動LINE推播] 每日重大新聞通知該名藥師在PTT以「藥師有機會進GG製程嗎？」為題發文請益，表示他是藥學碩士畢業，目前是年薪80萬的藥師，「這一兩年看到高中同學在GG的薪水好生羨慕，三年就200各種開始看房看車，藥師幹一輩子除非自己開藥局不然幾乎不可能達到」。接著也於貼文中提到，因最近其家人化學系化學所畢業也同樣在面試GG製程，想到藥學系的化學也學了不少，因此萌生了「趁還年輕、肝還新鮮進去操一下賺買房基金」的念頭，不知道有無機會。貼文一出，得到了不少網友強烈勸退的回覆，「做到70（歲）你還在賺，可能同學60（歲）就去見上帝」、「這種要求這輩子真的沒見過」、「藥師想不開？」、「藥師單純很多，別想不開」、「良心建議，與其當GG員工，認份點當GG股東就好」；其中更有人質疑原PO薪水，「我同學藥師轉當藥廠業務，年薪也兩三百欸」、「你有藥師資格的話，真要檢討一下了」、「藥師去藥局（年薪）150起跳欸」、「先說你的周工時多少啦！你要是周工時40跟我說年薪80萬不好，我也是笑笑」。而也有人提醒原PO需深思熟慮，表示台積電工作壓力大，不要單看薪水及福利，多數人是無法撐長期的，「壓力差超多的唷！藥師可以跟妹子調情，GG三寶類當兵，差很多」、「認真回，台積錢多但那環境跟壓力你能撐多久？一年抵兩年，但做個三年身體就壞了也沒有用」、「傻了嗎，台積裡面的東西根本帶不走，藥師去哪都有人要，工作要看能不能做得久做得穩」、「你藥師一言不合離職去外面玩個十年回來，那張（證）照還能用，你GG離職玩個十年回來只能中年失業」。不過也有網友表示支持，「去GG賺到第一桶金後用牌照開業養老，超讚」、「我覺得蠻棒的欸，先去GG賺個五年，再回去當藥師XD」、「年薪差2.5倍，存錢速度可能差5倍以上」、「認真回，內推做個五年，回去開藥局」。完整討論：《藥師有機會進GG製程嗎？》責任編輯／陳怡蓁</t>
  </si>
  <si>
    <t>台積電擴廠誰獲利？謝金河曝這產業異軍突起</t>
  </si>
  <si>
    <t>晶圓代工廠台積電4月業績表現亮麗，營收達新台幣1725億6100萬元，創單月營收歷史新高。財信傳媒董事長謝金河指出，除了晶圓代工保有高成長外，特用化學鏈也相當吸睛。[啟動LINE推播] 每日重大新聞通知謝金河指出，上市櫃公司最新公告4月營收衝上3兆3300億，累計前4月達13兆8000億、年增5.09%，雙雙創歷年同期新高，其中上游半導體更是破除市場疑慮強勁成長。台積電4月營收年增55%，更傳出明年起全面調漲晶圓代工報價6%，意味現在仍是賣方市場。謝金河認為，這也呼應了台灣半導體產業協會（TSIA）及工研院產科國際所發布的最新統計，其中預估至2023年，全球半導體將延續供不應求的市況，並上調2022年晶圓代工產值年增28.1%，達到2兆4855億。謝金河表示，台積電為過去3年撐起台股行情最重要的多頭總司令，台股能否使得上力，端看台積電表現，在整個半導體產業鏈中，除了晶圓代工保有高成長之外，特用化學鏈也相當吸睛。由於台積電計劃持續擴廠，外界分析除設備廠受惠，製程所需的電子級化學品、因應環保衍生的化工材料及服務都隨之異軍突起，讓特用化學市場由冷轉熱。謝金河指出，去年底甫掛牌上市的鐵氟龍大廠上品綜合工業（4770），第1季合併營收達13億8400萬元，較去年同期大幅成長80.9%，每股EPS 4.58元，創下單季歷史新高，穩坐特化鏈獲利王。</t>
  </si>
  <si>
    <t>不看盤，持有5年以上！巴菲特的價值投資法，買賣比特幣也能用？</t>
  </si>
  <si>
    <t>投資加密貨幣與股票類似，投資人可以透過基本面、技術指標、籌碼動向等市場訊息判斷幣價走勢，低價買進、高價賣出賺取價差。然而，除了日常追蹤漲跌訊號，幣圈也存在許多交易工具與策略可以幫助你放大獲利。[啟動LINE推播] 每日重大新聞通知本篇介紹的有些策略在傳統金融也用得上，有些則是幣圈獨有。這些策略沒有哪個更好，只有哪個更適合你。讀者可以根據自己的投資屬性與風險偏好選擇適合的策略，多樣化投資以分散風險當然也是十分合適的。第一個幣圈策略，就是最常見也最簡單的「長期持有」（Buy and Hold）。入門難度：★☆☆☆☆獲利程度：★★★★☆風險程度：★★★☆☆適合對象：價值投資人、長期投資人、幣圈信仰者。早在2011年，中國網站「知乎」上從有一位大學生向網友尋求投資建議，他說自己是大三的學生，手中有六千塊人民幣不想放在銀行，該怎麼投資？一位網友當時回答「買比特幣，保管好錢包，然後忘掉這件事，五年後再回來看。」恐怕沒人能想到，這個在當時沒引起什麼討論的回覆，竟然能為這位大學生在五年後賺進200萬人民幣—如果他當時照做的話。事實上，如果這位同學在五年後（2016年）清空他的比特幣資產，在當時絕對能視為一筆成功的投資。但我們都知道比特幣後來又發生了什麼—牛熊一輪過去，當時的200萬他如果能握住不賣，2021年他已經成了身家9位數的億萬富翁。長期持幣（Buy and Hold）乍聽之下不難，畢竟它不要求投資人選出最好的幣、最好進場點，也不用花時間盯盤。然而，正是加密資產的高波動性、高話題性的讓這件事變得不容易。事實上，大部分比特幣投資人儘管都對區塊鏈的未來有信心，但卻很少有人能長期握住不賣的。這主要是源自於加密貨幣市場前無古人的高波動性，讓任何理性投資人無法不在某個時間點停利或止損。跟傳統金融市場相比，以股市為例，根據Trading View的資料，2016年9月25號到2021年9月25號，台股大盤過去四年僅出現過5天當日漲跌幅超過5%，而比特幣光是過去一年就有超過68天的當日漲跌幅超過5%，更遑論其他小市值加密貨幣了。跟股市的落差都這麼大（2020年9月25日到2021年9月25號），更遑論那些以債市、外匯為主的投資人轉戰幣圈會多麼難以適應。幣圈套牢高點的故事很多，砍在阿呆谷、在起漲點就賣光的故事更是屢見不鮮。從歷史數據來看，在2016到2017年加密貨幣市場上一次「泡沫化」的期間任何一天買進比特幣，即使你運氣比全世界都差，買到當時的高點19,000美元，只要你堅持持幣，也不用堅持太久，在2021年上半年就能找到翻300% 以上的出場機會；即使你沒能在高點出逃，在幣價回檔後的今天才想起來出場，至截稿為止也是超過100％的漲幅，年報酬超過30％。</t>
  </si>
  <si>
    <t>母贈生日祝賀金妹子買股慘摔喊刪App專家：危機未解再忍忍</t>
  </si>
  <si>
    <t>美國勞工部昨晚公布4月CPI指數不如市場預期，投資人憂慮FED將加速升息，道瓊連5黑陷熊市格局，而今（12）日台股再度遭到重挫，狂跌389點，收盤在最低點15616，跌幅約2.4%，成交量2584億元。三大法人合計賣超160億元。
 ★買房經驗分享、專家解析房市，挑房買房祕技看這邊
 ★追蹤「EBC地產王」，買房免走冤枉路
 台股今日開低走低，電子受美科技股影響領跌，權王台積電（2330）大跌16元，收在昨日最低點505元，跌幅逾3%，再度面臨13兆市值保衛戰；擁升息利多的金融股也全面倒下，富邦金（2881）重挫逾4%，國泰金（2882）、開發金（2883）、元大金（2885）等跌幅也都在3%以上。
 ★【理財達人秀】台股衝萬六 過高下一步？搭輝達狂潮 AI概念下一棒？★
 甚至連解封題材的航運業也一片慘澹，其中華航（2610）跌幅高達9.4%，而長榮航（2618）一度觸及跌停價，最終收在31.15元差點跌停板。
 ▼台股跌破萬六大關（圖/翻攝自XQ全球贏家）
 台股一片綠油油的景象引發股民哀號，有位只買ETF存股的女網友，看著26萬的虧損嘆氣表示，今年生日收到老媽的祝賀大禮，因此全部投入買ETF，「原本打算長期投資，結果直接摔成重傷，先刪app了，我們明年見…」；而PTT股版更是苦中作樂，玩起「叫我賠錢王」的活動，不少投資人坦言把近兩年的收益賠光。
 ▼網友想長期投資ETF結果慘賠（圖/翻攝自Dcard）
 ▼PTT網友苦中作樂。（圖/翻攝自Dcard）
 國際情勢震盪導致台股跌跌不休，投資人是否該認賠出場，還是該咬牙撐過去？日系外資表示，台灣加權指數截至今年至5月12日已跌掉14.5%，「然而光是4月份指數就下跌了驚人的9.2%，可以說今年台股的跌幅是在短短一個月內跌掉的。」
 日系外資分析，這波下跌原因，最主要還是擔憂包括俄烏戰爭、中國封城、聯準會升息，對於台股基本面的影響及評價的修正；但企業獲利還是持續上修，顯示市場更多在反映評價面的恐慌性修正。
 日系外資認為，基本面依然保持強勁，並點出3項利多，強調指數再下修空間有限。
 1.通膨有望見頂：去年4月起通膨逐步升高，在高基期影響下，今年第二季起通膨有望緩步見頂。
 2.科技股評價合理：高成長科技股經過4月修正後，目前評價已來到合理水位，投資價值浮現。
 3.台股籌碼趨於乾淨：4月融資餘額年增率-17%，接近疫情爆發以來最低水準，落底訊號浮現。
 至於投資人此時該如何操作？分析師張文赫表示，「目前都還沒看到止跌訊號，台股破底危機還沒解除；且融資急將面臨斷頭賣壓，下禮拜很可能就會出現急跌段」，因此建議投資人，持有現股的需先忍耐，不要加碼攤平；但融資的可能要先認賠避免斷頭，而空手則可採取反向避險操作。
 但要撐到什麼時候呢？張文赫點出3大訊號，「指數三天不破低、反彈突破下降壓力線、外資連續買超百億三天以上」，就代表台股即將見到反彈曙光。
 ●投資理財有賺有賠，投資人決策時應審慎衡量風險，並就投資結果自行負責
 （封面示意圖／ 東森新聞）
 【往下看更多】
  ►央行再升息？楊金龍籲「做好心理準備」 她神比喻要穿壓力褲襪了
  ►退撫基金績效差是錯誤印象！ 黃榮村：首季虧0.77%仍優於其他基金
  ►地方政府打炒房！ 高雄市、新竹縣「囤房稅」7月上路！</t>
  </si>
  <si>
    <t>蘋果「舊換新」活動來了！iPhone換購省2萬MacPro現折6.2萬</t>
  </si>
  <si>
    <t>果粉注意了！一直以來都有「舊機換新機」方案的蘋果公司，即日起至5月31日再推限時折抵活動，包括iPhone、iPad、Mac和Apple Watch等品項都列入本次「舊換新」活動中，且iPhone 12 Pro Max以舊機折抵最高可折20,000元，想換手機的民眾還不趕快？
 ★買房經驗分享、專家解析房市，挑房買房祕技看這邊
 ★追蹤「EBC地產王」，買房免走冤枉路
 蘋果近日推出「Apple Trade In 換購方案」，只要以符合條件的Apple裝置換購新機，即享額外折抵優惠。蘋果會以線上或店內的方式提供顧客現有裝置的估價，選擇線上進行折抵換購的民眾，還有免費的快遞到府服務，民眾也可以直接至前往Apple直營店換購。若是單純想要折抵不換機的民眾，也可以取得等值的Apple Store禮品卡。
 ★【理財達人秀】台股衝萬六 過高下一步？搭輝達狂潮 AI概念下一棒？★
 在iPhone的換購折抵中，折扣最高者為iPhone 12 Pro Max、最高可折到20,000元，iPhone 12 Pro最高也可以折抵18,500元；而就算是較舊的機型如iPhone 6 Plus也可能折到1,300元。
 ▼iPhone 12 Pro Max換購可折到20,000元。（圖／翻攝自蘋果官網）
 iPad的部分，iPad Pro最高可折18,300元；Mac中像是MacBook Pro、iMac Pro或Mac Pro最高分別都可以折到27,000、31,700或62,400元。至於Apple Watch的部分，Apple Watch Series 6最高可折5,900元。蘋果也開放其他產品進行回收，就算不符合換購條件，仍可以拿給蘋果進行免費回收處理。
 ▼Mac Pro換購現折62,400元。（圖／翻攝自蘋果官網）
 蘋果表示，這些換購的裝置有可能找到新主人，也可能移交給回收合作夥伴、節省原物料，若回收產品是iPhone，則其內部零件即可能拆卸再利用。近期有考慮換新手機、新電腦、新手錶，或是手邊有不用的蘋果裝置的民眾，5月底前還不趕換購一波？
 【點擊看完整全文】
 延伸閱讀
 上市公司賣600張台積電慘賠9千萬 拋售價位網驚：神操作
 手機深夜沒充電也自燃 妙齡女二度灼傷被頭髮燒焦味嗆醒
 電風扇不動「推一下」就好？ 台電：恐起火釀災
 他愛追高買這類股被套「山頂」虧近80萬 鄉民認證：大韭菜
 （封面圖/鏡週刊）
 【往下看更多】
  ►有「熬夜」等3個習慣要注意！ 醫示警：恐成重症高風險族群
  ►開價低100萬買不到房！她怨房仲「只想炒高價位」 網搖頭：罵錯對象
  ►唾液快篩今開賣！測試前準備工作多 用法、銷售通路一次看</t>
  </si>
  <si>
    <t>金融股跌出6%殖利率該撿？存股達人曝關鍵</t>
  </si>
  <si>
    <t>15家金控股股利全部出爐，再加上近期台股回檔修正，雖然讓許多投資人心慌，但也跌出了漂亮殖利率，尤其是對許多金融股存股愛好者來說，多檔金融股在股價回跌後，現金殖利率超過6%，讓許多存股族心動也很想行動。
 ★買房經驗分享、專家解析房市，挑房買房祕技看這邊
 ★追蹤「EBC地產王」，買房免走冤枉路
 以原本就是今年高殖利率前三名的元大金、開發金、國泰金三檔來看，按5月6日的收盤價計算，現金殖利率分別是5.86%、5.73%、5.72%。但這幾天三家金控股價又隨著大盤來到萬6、股價繼續下修，國泰金跌幅甚至超過一成，殖利率排名因此跟著洗牌。
 ★【理財達人秀】台股衝萬六 過高下一步？搭輝達狂潮 AI概念下一棒？★
 以5月11日收盤價計算，國泰金已擠下元大金，成為金控股中現金殖利率之冠，為6.23%，至於元大金、開發金的現金殖利率則分別是6.13%與6.10%。
 ▼國泰金近日股價跌幅一成，現金殖利率突破6%。（示意圖／googlemap）
 另外，金控獲利王富邦金也一樣跌出高殖利率，5月6日宣布今年發放現金股利3.5元、股票股利0.5元，當天股價還有70元以上，5/11股價回檔、收盤來到66.2元，現金殖利率從5%上升至5.29%。
 只是跌出漂亮殖利率，該不該用力撿呢？存股達人大俠武林在臉書上表示，已知的殖利率是根據去年一整年的獲利計算而得，存股族要更看重的是未來殖利率，也就是今年獲利是重點。依照目前金控公布的EPS觀察，除了永豐金與去年同期獲利打平外，其餘皆是衰退。而第一金則是相對穩健。
 ▼多檔金融股在股價回跌後，現金殖利率超過6%。（示意圖／pixabay）
 其實股價回檔時，正是檢視手上持股汰弱留強的好時機，投資應要追求預期的獲利，也就是專注持續成長不衰的公司，才能讓自己每年分紅、市值成長與日俱增。也因此，投資人要持續追蹤金控每個月繳出的實際獲利數字，看實際的數字才至上。
 ▼15檔金控股殖利率一次看。資料來源：Goodinfo!，資料截至5/11。（圖／鏡週刊）
 ●以上言論不代表東森新聞立場
 ●投資理財有賺有賠，投資人決策時應審慎衡量風險，並就投資結果自行負責
 【點擊看完整全文】
 延伸閱讀
 美股狂瀉費半大跌逾5% 台股萬六震盪台積電續跌
 可口價出現！台股大回檔 3家金控跌出6%現金殖利率
 【疫情補助懶人包2】染疫不幸失能別忘勞保給付 按月領或一次領算給你看
 【疫情補助懶人包1】確診在家傷病給付怎麼算？如何申請？ 5大QA一次看懂
 （封面示意圖／鏡週刊）
 【往下看更多】
  ►悅城停損600張台積「慘賠9千萬」網見售價驚：神操作
  ►謝金河唱衰和碩營收！童子賢稱「季節性修正」：秋天一定回來
  ►跌破萬6低檔背離 台股穩了？專家揭「6關鍵止穩」訊號</t>
  </si>
  <si>
    <t>悅城停損600張台積「慘賠9千萬」網見售價驚：神操作</t>
  </si>
  <si>
    <t>「護國神山」台積電股價在年初站上高點後，隨著外資大舉拋售不少人趁勢逢低買進，但股價至今卻一路下跌，昨（10日）更一度跌至505元，使投資人持續哀號。但就在此時，上市公司悅城發出公告，以每股506元的價格處分600張台積電股票，損失高達8,980萬元，消息一出讓鄉民全都看傻眼。
 ★買房經驗分享、專家解析房市，挑房買房祕技看這邊
 ★追蹤「EBC地產王」，買房免走冤枉路
 根據上市光電薄化玻璃廠悅城昨晚公告，昨處分台積電600張股票，每股以506元賣出，交易總金額為303,600仟元，損失8,980萬元，出清所有台積電股票，但賣出價格506元幾乎是昨天最低價，引發網友熱議。
 ★【理財達人秀】台股衝萬六 過高下一步？搭輝達狂潮 AI概念下一棒？★
 不少股民表示「真畢業文」「成本655左右？」「原來是大型韭菜停損」「兩個月後再來看，是砍在阿呆谷還是神操作。」「外資：原來是你一直丟錢給我」「操盤手哪裡應徵？隨便操作都比這個強吧」；不過有人持不同意見，猜測可能是急需現金，所以才選擇大舉套現。
 台積電今年年初衝上688元高點後，先在2月中跌破600元大關，4月再跌破550元，昨則殺至505元創下16個月來新低價，今（11日）則稍有反彈，上漲3元漲幅0.58％，收在521元。
 【點擊看完整全文】
 延伸閱讀
 他愛追高買這類股被套「山頂」虧近80萬 鄉民認證：大韭菜
 他在台積電600元進場「滿手套牢」想停損 網友4字狂勸吵不停
 社內相親翻船！美女祕書「演女友變董娘」 老闆洞房夜見素顏秒離婚
 結婚9年無子遭辱「不會下蛋的雞」 她離婚才知婆婆用心良苦
 入贅月給20萬！爸替23歲懷孕愛女找女婿 呂秋遠警告恐違法
 （封面圖/鏡週刊）
 【往下看更多】
  ►美CPI高於預期！道瓊挫326點連5黑 那指、費半跌逾3%
  ►炒房族當心！央行緊盯房市 第5波管制伺機出手
  ►原估確診破10萬 陳時中曝沒爆衝原因：自主防疫做的不錯</t>
  </si>
  <si>
    <t>美CPI高於預期！道瓊挫326點連5黑那指、費半跌逾3%</t>
  </si>
  <si>
    <t>美股欲振乏力，今天道瓊指數下跌326點，連5黑；科技股賣壓沉重，那斯達克與費半指數都跌逾3%。最新數據顯示美國通貨膨脹超乎預期，貨幣政策緊縮引發的憂慮難解。
 ★買房經驗分享、專家解析房市，挑房買房祕技看這邊
 ★追蹤「EBC地產王」，買房免走冤枉路
 3大指數早盤走揚，午盤翻黑後穩步下探，道瓊工業指數終場下跌326.63點，跌幅1.02%，收在31834.11點。標準普爾500指數下挫65.87點，跌幅1.65%，收在3935.18點。以科技股為主的那斯達克綜合指數重挫373.44點，跌幅3.18%，收在11364.24點。
 ★【理財達人秀】台股衝萬六 過高下一步？搭輝達狂潮 AI概念下一棒？★
 勞工部在美股開盤前公布，美國4月消費者物價指數（CPI）年增8.3%，略低於3月創40年來新高的8.5%，8個月來首見漲幅縮小，但高於市場預期的8.1%。
 CPI年增率降低主要反映俄軍2月入侵烏克蘭帶動的能源價格漲勢消退。投資人主要憂心，剔除波動較大的能源與食品價格後，核心通膨月增率為0.6%，漲幅高於3月的0.3%，部分分析師認為通膨恐未過頂峰，聯邦準備理事會（Fed）將持續緊縮貨幣政策。
 金融市場延續近期劇烈波動格局，科技權值股表現低迷。蘋果（Apple）與臉書（Facebook）母公司Meta股價分別重挫5.2%、4.5%，微軟（Microsoft）與亞馬遜（Amazon.com）跌幅都超過3%。
 電動車大廠特斯拉（Tesla）與影音串流巨擘Netflix（網飛）股價分別跌逾8.2%、6.3%。
 晶片股同樣烏雲罩頂，費城半導體指數重挫3.04%。台積電美國存託憑證（ADR）下跌1.1%，年初以來跌幅擴大到27%。
 在通膨為患的背景下，聯準會去年底釋放鷹派（主張緊縮貨幣政策）訊號，今年3月開啟升息循環，基準利率脫離COVID-19（2019冠狀病毒疾病）大流行後趨近零的水準，過去兩年因低利而受惠的股票等高風險資產行情大受打擊，本益比偏高的科技與成長股受創最深。
 利率走升讓債券等較安穩的投資標的更受歡迎，投資人今天消化完最新通膨數據後搶進公債，10年期券種殖利率盤中一度衝破3%，隨後降至2.93%。債券價格與殖利率呈反向走勢。
 聯準會為壓制通膨，今年已兩度升息，上週更一次調高基準利率2碼（0.5個百分點），為2000年來首見，而且6月起將縮減疫情期間因大舉購債而膨脹到9兆美元的資產負債表。
 投資人擔心通膨離受控仍遠，聯準會可能更積極緊縮貨幣政策，以致經濟在俄烏戰爭持續拉高大宗商品價格、中國多地封控防疫加劇供應鏈亂象的困境中陷入衰退。
 標普500指數年初創歷史新高，較COVID-19疫情爆發時最低點翻逾一倍，此後因聯準會政策立場轉向而如洩了氣的皮球。
 這項基準指數昨天勉強收復4000點關卡，今天得而復失，如今水準較1月3日站上的歷史收盤高點低了近18%。如再不振作，回檔跨過20%門檻，標普500指數將跟進那斯達克指數邁入熊市（空頭市場），象徵COVID-19大流行後美股大多頭告一段落。
 （封面圖/中央社）
 【往下看更多】
  ►炒房族當心！央行緊盯房市 第5波管制伺機出手
  ►北市「九宮格停課」惹議！蔡炳坤：改脫口罩15分就遠距
  ►原估確診破10萬 陳時中曝沒爆衝原因：自主防疫做的不錯</t>
  </si>
  <si>
    <t>觀點投書：陳時中是來亂的嗎？</t>
  </si>
  <si>
    <t>在今年3月初面對立委質問下，當初採購500萬劑高端疫苗，但仍有279萬劑未施打完，衛福部將會如何處理，陳時中說若到7月仍未打完，將採取銷毀。結果7月還未到，衛福部招標採購快篩試劑，又鬧出匪夷所思情節，資本200萬元的高登環球，在前身未有實績且是小吃店紀錄下，標下16億元標案，在遭到高度質疑下，當下退出標案採購，又說改和昶虹合作，因為昶虹是背後金主。[啟動LINE推播] 每日重大新聞通知對比蔡英文在民進黨中常會，因民眾買不到快篩試劑而動怒，那陳時中大概只能用來亂的來形容國人看法。首先除非公司帳上現金遠高過資本額數百倍，一般只200萬元資本的公司，要吞下16億元快篩試劑政府標案，馬上就和面臨噎住窘態，除非搞出扮豬吃老虎。結果民代一踢爆，媒體到公司登記地址走訪，陳時中口中的殷實商人，隨即棄標然後找財源，否則根本貨都運不來也沒法鋪。更扯的是，高登環球說快篩試劑成本14億，資本200萬元公司透過1700萬快篩試劑標案，可賺到2億入帳，比台積電還神，這樣的供貨和品質，想要購買的民眾會安心嗎，若真的鋪貨到藥局，民眾在知曉其廠牌後，回不會下場和高端疫苗一樣，又或者請出蔡英文帶頭去戳鼻孔。而昶虹這家公司更奇，原本在做光碟片，弄到前景堪虞外加投機觸法，便從改名換姓，從億麗變成昶虹，改做呼叫器醫材，更早前這家公司名自叫新利虹科技，目前在公司資料網上顯示為僑外資，這家僑外資名稱叫萬物皆可貸，但更奇的事在後頭，這家萬物皆可貸公司，從其業務內容來看，有些像地下錢莊，不過會讓民代和國人更深感不可思議處，在台灣公司網這家公司資本只有50萬元，比先前高登環球還少，而且他用僑外資去投資的昶虹，最近幾年財報不好看，換句話說是不太可能有數十億帳上現金，去當別家公司的金主，但是現在一口氣要拿出14億去借給高登環球，不知那來如此多金流又情義相挺，還有出借14億讓媒體報導人去樓空的高登環球賺上2億元，從企業財務來看，都甚為怪異，如此高度財務槓桿，怎麼看都向買空賣空花招。當此波新冠肺炎逼到衛福部棄守，行政院長蘇貞昌老王賣瓜，自吹台灣乃舉世滔滔幸福之地，竟在衛福部購買快篩試劑上演出現代官場現形記，莫非陳時中再多次採購標案上，早就習慣性當成凱子，在一頭調漲健保諸多自付額下，一轉身把國家的錢亂花，對待廠商如火山孝子，在看看不久前新北中和兩歲女童，被當皮球踢而死亡，這用吃人血饅頭形容也不為過。＊作者為文字工作者</t>
  </si>
  <si>
    <t>個股：數字(5287)旗下591新建案統計，萬華、板橋、三重新舊房每坪價差不到5%</t>
  </si>
  <si>
    <t>根據數字(5287)旗下591新建案統計，近一年全台新建案與中古屋價差最小的前15名行政區，價差最低僅有4%。若以區域分布來看，北台灣共有11區上榜，明顯多於中南部。其中價差最小的北市萬華區，新案與中古屋每坪差距更不到3萬元，緊追其後的新北板橋、三重等地亦相當接近，三區價差皆落在4-5%以內。
  「591新建案」統計近一年全台各行政區在線銷售的大樓新建案與中古屋交易，在避免因屋況過於老舊進而影響房價等前提下，選擇屋齡5到10年的中古大樓，結果顯示價差最小的前15名，每坪行情差距僅1到5萬元。
  591新建案指出，近年房市價量齊揚，許多地區的中古大樓因地段佳，生活機能成熟，漲幅力道強勁。反觀新建案，雖然房價同樣升高，但只要座落地點等條件不錯，普遍具有貸款成數高，付款條件彈性等特點，同時還因屋齡新，擁有裝潢成本相對低或降低裝修費用等優勢，對想買房的消費者其實相對有利。
  以價差最小的北市萬華區來說，由於開發較早，目前可供大面積開發的素地已相當罕見，雖然在都更危老議題加入後案量有所增加，但仍受限於土地整合曠日費時、買氣旺盛等因素，遠遠無法滿足當地供需，進而讓不少買方轉向二手屋。此外，近年台北市政府力推的「西區門戶計畫」發酵下，也讓中古屋房價興起一波補漲潮，進而縮短與新建案的價差。
  至於新北市，這次一口氣有5區上榜，高居各縣市之冠。觀察各區分布，除板橋和新店兩地的中古屋因區內高價豪宅交易拉抬，導致差距不明顯；連過往被視為外圍蛋白區的泰山區，在鄰近新莊副都心、頭前等重劃區房價溢漲下，能見度逐漸大開。
  桃園市則是大園、八德、蘆竹等區進榜，價差橫跨5%到15%。而本次排名第4名，台中唯一上榜的太平區，當地目前新案行情約2字頭，與中古大樓單坪差距僅有1萬多元。
  南二都台南、高雄，近年同樣在台積電議題帶動下，房價遍地起漲，如台南就因新案市場過熱，導致中古屋價格差距快速拉大，因此並無區域上榜；至於高雄，本次進榜均為成熟機能的區塊，其中像傳統文教前金區，由於鄰近五福商圈，擁有愛河景觀生活圈及捷運橘線，買氣強勁，近年在高雄舊市議會聯開案及華園飯店投資案等議題帶動下，包括城揚、京城、國泰也於區內陸續推出大樓新案，一併拉抬中古屋房價所致。
 【往下看更多】
  ►高息ETF攻略！一年領息8個月 達人揭終極「夢幻組合」
  ►外媒朝聖神山讚「見到神的面容」！劉德音曝員工2特質 成致勝關鍵
  ►個股：建德工業(6606)掛牌漲幅逾五成，近期詢價及訂單回升</t>
  </si>
  <si>
    <t>台中沙鹿預售屋「3年漲2成」透天總價回穩上揚近一成</t>
  </si>
  <si>
    <t>近年台中有不少大型基建即將完工，加上台積電中科擴廠消息，進一步推升鄰近地區房價，根據實價登錄系統統計，台中沙鹿區的預售屋平均單價逐年推升，近3年漲幅逾22%，平均單價從108年的19萬元，一口氣來到110年的23.2萬元，今年Q1更漲至29.5萬元。不過，沙鹿區透天產品反而趨於平穩，近3年僅價位僅上揚不到一成，2022年Q1平均總價更降回1,300萬元內，來到1,281萬元。
 ★買房經驗分享、專家解析房市，挑房買房祕技看這邊
 ★追蹤「EBC地產王」，買房免走冤枉路
 東森房屋台中沙鹿加盟店林雅婷店長表示，沙鹿交易熱點可分為三，一為向上路新光田特區，該區生活機能蓬勃發展中，地理條件則靠近龍井交流道，客群以中科工程師居多。而沙鹿火車站家樂福、麥當勞商圈則是傳統鬧區，區域內物件屋齡與交易量皆偏高。另外，靜宜弘光大學周邊為海線中心點，靠近市區交通便捷，BRT公車站可直達台中火車站，吸引許多外來客進駐。
 ★【理財達人秀】台股衝萬六 過高下一步？搭輝達狂潮 AI概念下一棒？★
 ▼沙鹿透天近3年漲幅（圖/東森房屋提供）
 林雅婷表示，近年海線受益於眾多重大建設利多接連帶動，中科后里為區域帶來大量工作機會，鄰近之台中港三井outlet商場塑建成功，為區域帶入人流與商機，另外更有新光田醫院進駐及造鎮計劃發展，三面向全方位發展帶動海線新屋房價成長。
 林雅婷指出，當地購屋族群多以自住需求為主，而過去沙鹿以透天產品為主力，近年隨著土地及各項建築成本升揚，加上在在地二代購屋需求提升、家庭型態轉變等因素，市場主力轉為電梯大樓產品。林雅婷分析，目前區域內三房兩廳產品，普遍成交價落在900~1,500萬元間，但外來客則可接受至2000萬元之價位。
 ▼沙鹿預售屋湧現自住買盤價量齊揚（示意圖／東森新聞張琬聆攝）
 指標建案如，鄰近清水之富宇「中央公園」主打二至三房，近年成交均價落在21萬元，以及同樣主打二至三房新光田特區之「允將上上謙」，今年一月成交行情站穩3字頭，單價落在30.5萬元。林雅婷表示，近期政府一系列抑制房價措施，對於當地自住客戶影響不大，業者亦樂觀其成，過去區域內中古屋價格隨著新屋、預售屋有一波漲幅，近期漲勢也可望稍稍趨緩。
 （封面圖/東森房屋提供）
 【往下看更多】
  ►網傳確診可吃布丁、冰淇淋緩解症狀 營養師急闢謠「喝它才好得快」
  ►「清冠一號」爆黑市炒價 中醫籲勿囤貨：坊間亂買恐觸法
  ►年輕人成家難！80%薪水繳房貸 專家再曝更大挑戰</t>
  </si>
  <si>
    <t>選舊不如買新！中古屋價格飆漲萬華新舊屋每坪僅差3萬</t>
  </si>
  <si>
    <t>近年來台灣新建案受到通膨、缺料、缺工影響，房價飆漲讓不少想購屋族望屋興嘆，轉向價美物廉的中古屋市場。但根據房市資訊媒合平台統計，台灣近一年新建案和中古屋價差最小的前15名行政區中，最低價差僅有4%，更有11區位於北台灣。當中價差最小的北市萬華區，每坪差距更不到3萬元，打破新建案總是比中古屋貴上許多的刻板印象。
 ★買房經驗分享、專家解析房市，挑房買房祕技看這邊
 ★追蹤「EBC地產王」，買房免走冤枉路
 591新建案統計近一年全台各行政區網上銷售的大樓新建案與中古屋交易，在扣除屋況過於老舊進而影響房價的前提下，選擇屋齡5到10年的中古大樓，結果顯示價差最小的前15名，每坪行情差距僅1到5萬元。
 ★【理財達人秀】台股衝萬六 過高下一步？搭輝達狂潮 AI概念下一棒？★
 ▼全台新建案及中古屋價差最小的前15名行政區，價差最小為台北市萬華區。（圖／591新建案提供）
 591新建案指出，近年房市價量齊揚，許多地區的中古大樓因地段佳，生活機能成熟，漲幅力道強勁。反觀新建案，雖然房價同樣升高，但只要座落地點等條件不錯，普遍具有貸款成數高，付款條件彈性等特點，同時還因屋齡新，擁有裝潢成本相對低或降低裝修費用等優勢，對想買房的消費者其實相對有利。
 以價差最小的北市萬華區來說，由於開發較早，目前可供大面積開發的素地已相當罕見，雖然在都更危老議題加入後案量有所增加，但仍受限於土地整合曠日費時、買氣旺盛等因素，遠遠無法滿足當地供需，進而讓不少買方轉向二手屋。此外，近年台北市政府力推的「西區門戶計畫」發酵下，萬華逐漸擺脫過往「老、髒、亂」印象，也讓中古屋房價興起一波補漲潮，進而縮短與新建案的價差。
 ▼西區門戶計畫讓萬華中古屋房價一波補漲。（圖／Unsplash）
 至於新北市，這次一口氣有5區上榜，高居各縣市之冠。觀察各區分布，除板橋和新店兩地的中古屋因區內高價豪宅交易拉抬，導致差距不明顯；連過往被視為外圍蛋白區的泰山區，在鄰近新莊副都心、頭前等重劃區房價溢漲下，能見度逐漸大開。目前當地案量不算多，新建案主要集中在與新莊區接壤的塭仔圳重劃區一帶，交易熱區主要是來自十八甲等地的中古大樓，價格可說十分接近。
 桃園市則是大園、八德、蘆竹等區進榜，價差橫跨5%到15%。價差最小的大園區，推案主力雖仍集中在青埔重劃區，但受房價高漲，建商也紛紛移往外圍主推低總首購產品，如位於舊市區「宜雄玉潤」，每坪開價約26至28萬，目前建案銷售已進入倒數階段；此外，目前行情仍在2字頭初的客運園區，亦頗受市場矚目，今年更預計有「家田建設園科路案」、「高誠建設客運二期」等案登場。
 而本次排名第4名，台中唯一上榜的太平區，當地目前新案行情約2字頭，與中古大樓單坪差距僅有1萬多元。據當地市調指出，當地舊市區生活機能強，自住買盤力道十足，新建案集中在交通、生活機能均佳的新光重劃區，由價格相對台中其他地區較為親民，也讓建商也跟進主打低總價訴求，深得台中購屋族青睞。
 南二都台南、高雄，近年同樣在台積電議題帶動下，房價遍地起漲，如台南就因新案市場過熱，導致中古屋價格差距快速拉大，因此並無區域上榜；至於高雄，本次進榜均為成熟機能的區塊，其中像傳統文教前金區，由於鄰近五福商圈，擁有愛河景觀生活圈及捷運橘線，買氣強勁，近年在高雄舊市議會聯開案及華園飯店投資案等議題帶動下，包括城揚、京城、國泰也於區內陸續推出大樓新案，一併拉抬中古屋房價所致。
 ▼近一年全台新建案、中古屋價差最小Top15行政區。(圖／591新建案提供)
 【往下看更多】
  ►央行恐第5波管制貸款 學者揭並非憂房市…是怕他們翹辮子
  ►官方一個動作 查實價網不再被當韭菜割
  ►政府打房「歸剛欸」 專家憑2張圖揭房市不會「大降肉」</t>
  </si>
  <si>
    <t>醫護淚訴頻遭痛罵沒冷氣還被嗆投訴工會：一聲辛苦於事無補</t>
  </si>
  <si>
    <t>本土疫情嚴峻，確診人數眾多，急診幾乎都是確診病患，讓醫護人員的負擔相當沉重。而昨（12日）是護師節，衛福部長陳時中錄製影片表達對醫護人員的感謝。不過第一線的醫護人員只有1個訴求，就是盼中央改善目前嚴峻的工作環境。
 ★買房經驗分享、專家解析房市，挑房買房祕技看這邊
 ★追蹤「EBC地產王」，買房免走冤枉路
 粉專「靠北護理師」指出，護師節快樂，但不管是在第一線還是在基層的夥伴們，都面臨著巨大無比的壓力，甚至不少人想著，乾脆確診好了，至少可以放假，不過現在政策面看來，「要嘛就是以篩代隔，要嘛就是帶病上陣，這個護師節，過得真__呢，在這種負能量爆棚的氛圍中。」
 ★【理財達人秀】台股衝萬六 過高下一步？搭輝達狂潮 AI概念下一棒？★
 接著粉專貼出示意圖，呈現醫院端的現況，無症狀快篩陽們塞爆急診、同事被3+4、10+7一個一個消失了，護病比激增、CDC從2019年思考解法至今，醫護禁出國？以篩代隔？健保卡註記醫事人員？確診護理師照顧確診者？最後一張圖，CDC唯一解，犧牲前線的你我。
 ▼粉專貼出示意圖，呈現醫院端的現況。（圖／翻攝自臉書／靠北護理師）
 衛福部長陳時中昨（12日）也在影片中表達對醫護人員的感謝，北市聯醫工會直言，來自高層或衛生福利部一聲辛苦了，完全無法改善目前嚴峻的工作環境。
 北市聯醫工會表示，每年的此時總會看到許多大人物表達對護理師的感謝，請問大家今天過的快樂嗎？被感謝了以後，是否感受到自己的工作被尊重？在這個即將迎來疫情高峰的時刻，政府一邊說著要與病毒共存，另一方面卻毫無準備，所有代價全由基層醫護人員來承擔。
 ▼衛福部長陳時中昨日表達對醫護人員的感謝。 （圖／翻攝自疾管署）
 北市聯醫工會說，「我們需要的是針對有需求的患者，能提供安全且合理的醫療照顧政策，而非只依媒體風向滾動式修正的政策。」北市聯醫工會強調，現有的醫療運作方式，完全沒有考量到台灣原本護理人力就不足的問題，卻要吃下比起過去還要更繁重的醫療業務，「一步一步正被推向火坑的大家，所有工作中感受到的無奈、疲憊、絕望，我們都知道，但也只有我們自己替自己發聲，才能強迫社會、促使中央嘗試解決目前的困境。」
 另外也有護理師在《匿名公社》沉重地說，「我們的敵人從來都不是彼此，而是病毒。」她指出，世上不是只剩新冠肺炎這種病，還有很多病、外傷等著他們去醫治處理，但有些民眾似乎不明白，每個人都放大自己的需求，等待稍微久一點，各種咆哮、暴力、威脅、恐嚇、辱罵都來。
 每次將有症狀病人引導到戶外，外面的病人就會一湧而上，抱怨著「你們到底是要多久啦！很熱你們知道嗎」、「為什麼沒有冷氣啊」。儘管她解釋完流程，但沒人聽得下去，只會回「如果我確診你們要負責嗎」、「太誇張了吧！我會投訴你們的」、「我會去網路爆料你們」。
 聽完這些話，她瞬間崩潰，忍不住打給爸媽大哭。護理師說，「覺得好不值得，我們這麼累是為了什麼？為什麼我要被圍住被指著罵？我們並沒有特別加薪，或是因此有獲得特別待遇，卻不斷遭受民眾質疑、怒吼、霸凌。」即使如此，她還是沒有從醫院逃離，「我們一直都在前線守著，因為我們都知道，如果連我們都放棄了，就真的完了。」她希望，民眾不要再對醫護怒吼了，大家的敵人是病毒，而不是彼此。
 ▼醫護淚訴「我們不是敵人」。（圖／翻攝自匿名公社）
 ●以上言論不代表東森新聞立場
 延伸閱讀
 520是call訊嗎2／外資賣超台積電要賣到幾時？ 法人：五百摳有人還嫌貴
 寵物情緣／三隻美貓當床伴 簡沛恩天天不想起床
 影爆點／啟用尹汝貞、李敏鎬加入《柏青哥》 一幅送給所有移民者的深情畫像
 （封面圖／CTWANT）
 【往下看更多】
  ►前線告急 確診一個接一個！ 醫師苦喊：整個單位快沒人上班
  ►救救急診室！ 重症醫求「民眾不要再來」：最安全地點在這
  ►急診醫累翻快虛脫 醫護累垮刷一排「簽到」哀：新冠何時簽退</t>
  </si>
  <si>
    <t>台股本益比剩12倍不香嗎？朱晏民：盯緊「這些數字」會有答案</t>
  </si>
  <si>
    <t>今年來市場對通膨的預期，成了主宰盤勢漲跌的重要關鍵；因此，在釐清台股究竟要跌到哪之前，要先看懂接下來通膨發展；包括俄烏戰事演變、中國大陸嚴格的防疫清零政策，及美國薪資調漲幅度，皆是大盤落底觀察指標，春江水暖鴨先知。
 ★買房經驗分享、專家解析房市，挑房買房祕技看這邊
 ★追蹤「EBC地產王」，買房免走冤枉路
 凱基投顧董事長朱晏民指出，近日大盤持續重挫，已不只是台股問題，背後反映出的是市場對高通膨的疑慮，及聯準會為抑制通膨所採取的鷹派行動。以美國4月CPI（消費者物價指數）達8.3%來看，雖如市場預期低於3月的8.5%，但仍比一般預估的8.1%來得高；另外，核心CPI部分為6.2%，也高於預期的6.0%；「通膨數字下滑速度比市場預期慢，是股市持續修正主因。」
 ★【理財達人秀】台股衝萬六 過高下一步？搭輝達狂潮 AI概念下一棒？★
 ▼美股近期重挫。（示意圖／Unsplash）
 他表示，先前美國聯準會已排除6月升息3碼的可能，但4月通膨數字開獎，市場對聯準會升息預期又緊張起來，以期貨交易反映來看，今年還有7碼的升息空間，使投資人信心盡失，美股尾盤重挫；「台股延續美股悲觀氣氛，科技股再殺一波，未來要見到指數落底訊號，就要盯緊通膨相關數字。」
 ▼台股昨日失守萬六。（圖／翻攝自XQ全球贏家）
 例如，中國大陸封城何時解封、俄烏戰事是否談和，美國二手車價格持續下滑，及缺工造成的薪資上漲幅度是否趨緩。「只有當通膨觸頂，股市才可能喘口氣，出現止跌；而距離下次通膨數字出爐還有一個月時間，這段期間，市場會從其他指標判斷數字是否回落，像油價、運價走勢是觀察重點。」
 ▼台股權王台積電也面臨500保衛戰。（圖／翻攝自XQ全球贏家）
 朱晏民強調，過去5年台股平均本益比約在14、15倍，現在本益比已不到12倍。「現在股市確實看不到令人興奮的理由，台股評價下修主因，仍在投資人信心不足，但未來只要通膨數字明顯下滑，市場對聯準會升息預期放緩，台股資金就會回流電子股。包括雲端伺服器、電動車等成長股皆仍具吸引力，而在此之前，投資人不妨靜待通膨回落訊號。」
 ●以上言論不代表東森新聞立場
 【點擊看完整全文】
 延伸閱讀
 【落底訊號1】台股又跌389點投資人哀問底在哪？ 廖繼弘曝落底3指標
 【台股操作密碼1】猛！阿榮又紅了 專家用上升通道+斜率抓出買進關鍵價位
 【台股操作密碼2】外資手刀撤離投資人慌了 股怪教授謝晨彥點名3檔抗震股
 台積電4月營收刷新高 張錫：目前價位堪稱史上最具吸引力
 （封面圖／鏡週刊）
 【往下看更多】
  ►台股跌不休 投資人哀底在哪？廖繼弘曝「降落3指標」
  ►愛追高老被套！ 他買「這類股」大虧5成 網認證：大韭菜
  ►紙漿吃緊狂飆40% 尿布、衛生紙恐再現漲價潮</t>
  </si>
  <si>
    <t>台股跌不休投資人哀底在哪？廖繼弘曝「降落3指標」</t>
  </si>
  <si>
    <t>台股跌跌不休！美國4月CPI（消費者物價指數）公布，較去年同期上升8.3%，在數字高於預期下，道瓊指數尾盤重挫326點，連帶今日台股再下殺389點，萬六失守。大盤跌不停，讓投資人接刀接到手軟，這波到底要跌到什麼時候才看到盡頭，也成了散戶內心最深疑惑。
 ★買房經驗分享、專家解析房市，挑房買房祕技看這邊
 ★追蹤「EBC地產王」，買房免走冤枉路
 康和證券投資總監廖繼弘指出，目前大環境沒有一件好消息。包括美國升息，廠商生產成本墊高，消費者支出減緩；到疫情再起，中國大陸嚴厲封城，電子業供應鏈斷鏈，影響產品出貨；還有俄烏戰事膠著，國際油價居高不下，通膨持續拉警報。在利空匯集下，台股月K線以中長黑跌破年線，且年線持續向下，空頭成形。
 ★【理財達人秀】台股衝萬六 過高下一步？搭輝達狂潮 AI概念下一棒？★
 他表示，台股要止跌還是得先看美股表現，尤其與大盤連動關係最密切的費城半導體指數，得率先止穩。目前費半指數在2年線、約3000點附近掙扎，若指數不再下探，台股電子股就不至於跟跌，而金融、傳產股也不會再受拖累。
 其次，美國10年期公債殖利率不再走揚。過去經驗，美國10年期公債殖利率升至3%以上，電子股就會明顯修正，因為當無風險報酬都有3%，市場承擔電子股股價波動的意願便下滑。目前美國10年期公債殖利率約2.92%，未來走勢需持續觀察。
 最後，大盤要盡快收復萬六，醞釀週KD反轉向上，後市才可期待中期反彈。但要注意，台股中長線偏空，目前頂多一日行情，盤面上缺乏帶頭上攻的強勢股；若投資人傾向短線進出，則可留意週KD相對強勢族群，像航運股，低買高賣、區間操作。
 【點擊看完整全文】
 延伸閱讀
 台積電4月營收刷新高 張錫：目前價位堪稱史上最具吸引力
 【台股操作密碼1】猛！阿榮又紅了 專家用上升通道+斜率抓出買進關鍵價位
 【台股操作密碼2】外資手刀撤離投資人慌了 股怪教授謝晨彥點名3檔抗震股
 （封面圖/翻攝自NYSE臉書）
 【往下看更多】
  ►他懷疑住到爐碴屋 4年牆壁「狂長痘痘」！ 網驚嘆：像被開槍過
  ►母贈生日祝賀金 妹子買股慘摔喊刪App 專家：危機未解再忍忍
  ►央行再升息？楊金龍籲「做好心理準備」 她神比喻要穿壓力褲襪了</t>
  </si>
  <si>
    <t>台積電漲完三星漲：晶片代工最高將漲2成，意味著市場仍供不應求</t>
  </si>
  <si>
    <t>美國媒體報導，韓國三星電子（Samsung Electronics）打算將今年晶片代工價格調漲最高20%，目前正與客戶進行協商。[啟動LINE推播] 每日重大新聞通知路透社報導，彭博（Bloomberg）引述知情人士表示，三星的行動屬於業界為了因應原物料及物流成本攀升，普遍推動調漲價格的趨勢。三星的漲價預計下半年上路。（延伸閱讀：三星為何打不過台積電？日經：南韓兩面討好中美，半導體供應鏈卻陷入孤立）根據彭博，三星代工訂製晶片依不同精密程度很可能漲價約15%至20%，成熟製程晶片（legacy nodes）的價格漲幅很可能更大。三星已與部分客戶完成談判，與其他客戶則還在協商中。（延伸閱讀：比台積電更衝！英特爾要砸330億歐元蓋廠、研發中心 一文看懂歐洲半導體史上最大投產）三星電子拒絕對路透社就消息置評。三星是全球第2大晶片代工製造商，僅次於台灣的台積電。台積電10日已宣布，明年1月起全面調漲晶圓代工價格，漲幅6%；有別於去年以成熟製程價格調漲幅度較高，達20%，先進製程價格調漲幅度較小，約7%至9%，明年先進製程與成熟製程漲價幅度相當。台積電已預估，本季度營收將成長達37%，且鑑於全球晶片供應吃緊，使得訂單滿載，預測今年產能將維持緊繃，並允許漲價空間。（延伸閱讀：台積電用一流人才做二流工作？專家：多虧這些高手，才能超越英特爾！）三星4月底則在財報發布會上表示，來自主要客戶的晶片代工需求高於現有產能，且預料供應短缺情況將持續。責任編輯/周岐原</t>
  </si>
  <si>
    <t>分析》台積電2023年要漲代工費  連兩年漲價為那樁？</t>
  </si>
  <si>
    <t>多家IC業者證實，收到台積電發出明（2023）年1月起要調漲代工費通知，整體幅度從6%到10%都有；其中成熟製程漲幅在6-8%不等，部分成熟製程甚至漲價到10%，先進製程漲5%。另外市場亦有消息指出，台積電這次只針對「報價低於同業」的部份成熟製程晶圓代工調漲，並沒有全面調漲，先進製程價格持平不動。目前有數家IC業者證實此消息，包括一線IC設計國際大廠，二、三線IC設計廠，漲價幅度從6-10%皆有；台積電則不對代工價格做評論。-本文未完，本篇為風傳媒VIP文章-  歡迎加入「免費試閱」暢讀全文免費體驗一個月! VIP訂閱內容無限瀏覽</t>
  </si>
  <si>
    <t>透天厝正夯！台積電進駐讓高雄一屋難求，但這區均價卻不到700萬</t>
  </si>
  <si>
    <t>疫後居家時間變多，也重視植栽綠化，甚至自種蔬菜，當個「開心農婦」，而有天有地的透天及別墅產品，也更受青睞，台灣房屋集團趨勢中心統計，實價登錄2021年至今年3月底為止，六都分別的透天及別墅熱門交易冠軍路段，以「高雄楠梓區的高楠公路」共有108筆透天厝交易，拿下六都最熱透天路段，平均成交總價為1218萬元。[啟動LINE推播] 每日重大新聞通知台灣房屋仁武7+1工商加盟店店長黃明智表示，「高楠公路」橫跨仁武、楠梓等行政區，為北接橋頭、岡山，南通高雄市區的重要道路，因近期有「高鐵大鎮」的交屋潮所致，社區規劃約105戶的3層樓透天產品，不過周邊生活機能較缺乏，因此預售時價格相對較親民，預售成交總價約1200~1300萬元，而相距這裡約5分鐘車程的仁大工業區，擁有上萬人的就業人口，因此「高鐵大鎮」有不少工業區的首購族、小家庭來此購屋，自住客佔比高達8~9成。不過隨著台積電確認將進駐中油高雄煉油總廠舊址的消息公布，這裡的房價瞬間提升，黃明智指出，目前透天行情已來到至少1500~1600萬元，且因已購客都是自住為主，所以目前釋出銷售的物件稀少，導致出現想買也買不到的窘境。延伸閱讀：「這是房市核彈！」30年房貸恐遭限縮，李同榮痛批央行：打房害慘年輕人在這些透天熱門路段當中，房價最便宜的是台南六甲區龜子港，透天均價667萬元，台灣房屋新營加盟店店東楊智訓指出，「龜子港」是六甲、下營、官田、新營市區的中心點，往來市區只須10分鐘車程，生活機能頗佳，走台1、國3亦能便於通往南科，這些熱門透天中，不乏新案交屋潮，像是「清淞居」、「翰元微笑城市」、「春暖花開」等，且因受南科發展，帶動鄰近的善化房價一路上揚，千萬透天豪墅林立，屬於親民房價區的六甲區，透天產品千萬元有找，相對成為南科工程師、首購族的平價選擇。台灣房屋集團趨勢中心執行長張旭嵐表示，透天住宅享有獨立的自由空間，又分成獨棟、雙拼、聯排等的不同形式，其中獨棟是獨門獨院，四面採光通風，而雙拼則大多為三面採光，尤其是邊間透天擁有更好的通風採光和視野，也有比較大的空間可以種植花草，比較不會影響鄰居，且能提高生活的居住彈性，但是北部土地寸土寸金，要擁有透天需要較高預算，因此透天產品普遍仍以中南部居多。觀察六都的這些透天交易熱門路段有三項特性，一、低密度住宅，台北內湖民權東路六段位在四期重劃區內，區內大多是住二用地，住宅密度低，不少透天別墅產品，擁「美式生活圈」的頭銜。二、在地生活圈，新店安祥路位在山坡地上，像是「彩蝶別墅」、「綠中海」等都是當地知名別墅社區，是不少退休人士的選擇之一。三、別墅造鎮案，像是桃園高鐵南路十段「夢想莊園」、富宇建設在台中沙鹿推出「恆美」、「大美」及「明秀」等，都屬於沙鹿萬坪造鎮計畫、台南六甲生活圈的「微笑城市」、高雄高楠公路「高鐵大鎮」等，都是當地百戶造鎮別墅社區。另外，台灣房屋響應代表母親節的象徵花束，特別在官網舉辦互動小遊戲，透過心理測驗來為自己的媽媽或是母親們揭曉象徵的花，看是上班兼保母型、未雨綢繆型、時尚都會型、傳統顧家型還是無話不談型，各種類型的媽媽分別代表不同品種的「市花」，也藉著趣味互動小遊戲，讓民眾也能搜尋到對應的縣市待售住宅，讓媽媽們除了能在線上「賞花」之外，還能一同「賞屋」。本文經授權轉載自台灣房屋，未經同意不得轉載。責任編輯／郭家宏</t>
  </si>
  <si>
    <t>美國升息衝擊台積電股價？郭正亮曝2趨勢：未來要上漲不太容易</t>
  </si>
  <si>
    <t>面對全球通膨壓力，美國聯準會日前宣布將升息50個基點（0.5%），將於6月1日正式開始縮表，恐將影響全球股市。對此，前立委郭正亮在網路廣播節目《政經龍鳳配》中表示，美國這樣的升息幅度並不算激進，而基於縮表回收資金與全球近幾年去全球化的趨勢來看，未來股價要上漲恐怕不太容易。[啟動LINE推播] 每日重大新聞通知郭正亮提到，台積電股價從688跌到508，跌幅超過3成，原因有2點。第一點是，外資平均持股成本300多，有2個方法可以做利差套利的，一個是美國利息估計到年底前會增加2.5%，十年國債殖利率超過3%，當然會回美國賺這個錢；另一個就是錢可能是借來的，由於過去利息低、「錢不值錢」，所以不少人借錢買股票，如今利率提升、大量資金注入造成的過大本益比、固定利率商品出現，可能出現融資斷頭現象，就開始轉戰如美元保單、貨幣基金等等項目，先求穩。第2點原因，是從川普帶起的「去全球化」而起，導致商品的生產成本與價格提升。他認為雖然在歐洲開始用盧布支付天然氣費用後，價格相對會回穩一些，但在怎麼樣俄烏戰爭也只是短期因素。長期來看，美國後續還有計畫要建立印太經濟架構，而針對的對象剛好就是目前製造業最強大的中國，很可能持續加劇去全球化的態勢。</t>
  </si>
  <si>
    <t>通膨降溫時刻近了？謝金河揭新契機：goodbye還是good buy有待觀察</t>
  </si>
  <si>
    <t>全球經濟從2020年初起面對疫情帶來的衝擊，後期又出現通膨導致的物價上漲以及俄烏戰爭帶來的壓力，讓股市受到重挫。但財訊傳媒董事長謝金河在網路節目《老謝開講》中表示，在市場對美國聯準會升息的恐慌延伸後，很多原物料的價格都開始下跌，未來可能很快通膨就會降溫，大家可以思考此時是否是買點或出場點。[啟動LINE推播] 每日重大新聞通知謝金河表示，他在2021年下半年各界就已經開始關注通膨，但當時包含美國聯準會主席鮑爾、經濟部長葉倫都不認為這會是嚴重問題，直到俄烏衝突爆發。美國道瓊指數從年初到目前5月中上旬，跌幅是11.6%，納斯達克也跌了26%，費城半導體跌了22%，而台積電跌幅也相當慘重，連帶讓台股指數壓力龐大。不過，謝金河也指出，美元卻是呈現一個高漲的走勢，主要原因可能是俄烏衝突爆發後國際上的資金匯回美國，全球的主要貨幣大概都對美元有相當大的貶值。而人民幣就是一個案例，從6.36美元兌1元人民幣到6.72美元兌1元人民幣。中國的出口漲幅也相對以往有明顯衰退，只是對俄羅斯的進口有超過5成的漲幅，是盧布上升的關鍵。至於台灣的部分，謝金河表示，台灣4月的出口值達414億6000萬美元，雖成長幅度有趨緩，但仍屬強勢的。而對台灣近期較為嚴重的衝擊是發生在PC的供應鏈，由於上海疫情嚴峻而封城，連帶產能也大幅下降，仁寶、廣達等公司皆受到衝擊。而目前到底是買點還是賣點？謝金河提到，台積電在兩岸三地1000大企業的排名2022年超越了騰訊、阿里巴巴，躍升第1名，由此可知，不管股票在哪裡上市，依然得面堆基本面的考量。市場對未來美國升息的恐慌無限延伸之後，讓國際油價、天然氣價格下跌，原物料都在降溫，謝金河分析通膨會快速降溫，現在是否是好的買點或出場點，大家可以好好思考。</t>
  </si>
  <si>
    <t>司馬亮觀點：天下三分，台積電何去何從？</t>
  </si>
  <si>
    <t>一年前我寫〈台積電是台灣的護國神山？別做夢啦！〉提到，台積電在走綱索、自顧不暇、做不了護國神山。但是司馬亮對一直台積電有個陰影：台積電由張忠謀來而生、在張忠謀走而末！問題是台積電的成敗對台灣的生存有極重要的影響，所以司馬亮不斷的回到這個議題上。[啟動LINE推播] 每日重大新聞通知這一年來天下大勢劇轉，不但是歐美各國全力投入晶片製造業，而且生產和競爭的環境也有重大的改變。台積電生存的空間，就像台灣一樣，愈來愈窄。可是到目前為止，没有看到台灣有任何人願意出來，嚴肅的面對台積電生存的問題做討論，好像這個「神山」永遠不倒。這和二年前我寫〈台灣亡國論〉的文章時－樣，大夥追隨著大嘴巴民進黨，好像清末的時候跟著慈禧太后，相信民進黨的鬼話、台灣一片紅，不會走上亡國之路。因為首先司馬亮必須聲明：没台積電的股票、從未在台積電任職、也不認得台積電的管理階層。台積電去年財報剛剛出來。主要銷售（in billions NT）的情況如下：2021年比2020年銷售的增加是靠電腦的大幅成長。但是目前新冠肺炎基本上在歐美地區已經差不多過了，許多公司已開始恢復上班。以後電腦的成長只會是個位數。2020年手機的成長在停止華為手機晶片後已經不存在了。汽車方面晶片是比較低階層技術，也不是台積電的強項。台積電金流（in billions NT）方面，在過去七年的金流，基本是看三個項目：營運（Cashflow from Operations）、設備（Capital Expenditures）和股利（Dividend）。這裡面的數字很明顯的是「張忠謀效應」：張忠謀掌舵時，台積電每年在營運後都能逐步減債，但是他離開後，台積電不斷的擴廠和舉債。台積電在過去七年的設備投資效應如下：從上面的數字看，台積電在張忠謀時代投資效應相當穩定。2021年的結果是過去七年最差。淨利/投資比才70%，投資的越多、賺的越少。我在〈台積電是台灣的護國神山？別做夢啦！〉一文中就指出，台積電到美國設廠，和在台灣比較，其實是不划算的事（張忠謀也說過）。美國工人流動性大，效率低，技術層次差，加上還要以台灣公司的名義，去和Intel這種公司搶工程師肯定有困難。除此之外還有一個大問題：美國西部過去十年乾旱，Colorado 河没水。台積電亞利桑大州廠不但是要用大量的水，而且是最新的廠。在這種情況下一限水，投資二百億的廠豈不是要昏倒？難道台積電的管理階層不知道？這也是最近Intel的晶圓廠設在Ohio，三星的廠在Texas，的主要原因。講的難聽點，美國政府壓著民進黨、叫台積電去設廠，不過是個引子來說服Intel做晶圓代工而己。Intel做的話，它就成了美國的國家隊。不但所有涉及到國家機密的晶片（美國政府自己隨便說）、無論是軍事、航空、通訊等，只能國家隊做。另外財務支援、優惠、研究經費、人員培訓等都有。台積電的美國廠基本上是無緣啦！台積電的競爭不但從此多了Intel和三星，美國另外的晶圓代工公司，Global Foundries, 本来是阿拉伯人投資的私人公司，也在去年十一月在Nasdaq上市。為什麼忽然要上市呢？第一，成為美國公司、擺脫阿拉伯公司的陰影。第二，上市公司就容易發債來擴充。這些新的競爭者的賣點是啥？台積電是台灣的公司！在民進黨的「反中舔美」政策下，台灣受到大陸的軍事威脅、隨時可能會成為烏克蘭第二。屆時供應鍊中斷，没法補救！所以台積電的客户在2024年後，當Intel ，Global Foundries和三星廠上線後，一定會被分散。問題是那時候台積電的亞利桑大州廠，化了二百億也上了線，客户呢？Intel在今年三月還與歐盟達成協議，要投資八百億歐元，在德國、愛爾蘭、意大利蓋晶圓代工廠，在法國成立歐盟的R&amp;D中心。這一系列的動作基本上就是要切斷台積電歐洲的客户、壟斷歐洲國家機密的晶片生意。明眼人一看就清楚：歐盟和美國聯手扶植Intel來消滅台積電！如此一來，台積電還剩下啥客户？中國不准做，美國、歐盟没得做，那欠了一屁股債怎麼還？這些糗事的造成，全部要歸功大嘴巴民進黨的「反中舔美」政策！今天世局很明顯的是三分：中國、美國和歐盟。從新冠肺炎一事就看得很清楚，基本上只有這三個大國有科技能獨立生存。其他小國都只能拉緊一國、依靠它來生存。我在二年前寫〈台灣亡國論〉一文時提到，台灣己經走上了亡國之道，因為年輕人不生育、人口老化、經濟成為大陸的寄生蟲，再加上勞健保、年金破產等等問題。台灣的政府這個德行只會吸台積電的血，不扯台積電的後腿就謝天謝地啦！台積電過去多年、以代工賺回建廠的錢就己經很吃力，現在碰到Intel ，Global Foundries和三星羣起而攻，再加上美國和歐盟政府的強力干與，司馬亮只能問：能生存嗎？我在〈台積電、台灣，一條繩上的二個螞蚱〉一文提到，台積電一出問題，外資就要撤資、賣台幣、換美金，台灣的外匯存底的一半就不見了。那時連買糧食的外匯都有問題。而且央行每賣一塊美金，收回30塊台幣，這樣是要抽銀根的。再者台積電在台灣本地借了三千億台幣，要是還不出來會天下大亂！寫到這裡，連司馬亮都毛骨悚然。難怪台灣的民眾只能说：安啦、安啦、一切相信政府、台灣最偉大！＊作者為金融博士，曾任教美國大學及任職金融機構、新創科技公司</t>
  </si>
  <si>
    <t>內政部、高市府與台積電簽訂MOU 每日提供3萬噸再生水</t>
  </si>
  <si>
    <t>內政部營建署吳欣修署長、高雄市陳其邁市長及台積電莊子壽副總經理今(16)日共同簽署「高雄市橋頭再生水廠興建移轉營運案」合作意向書（MOU），本案預訂於今年完成招商簽約，可望於115年開始供應每日3萬噸再生水給台積電使用。
高雄市長陳其邁表示，為因應近年缺水危機，高雄市政府持續開發多元水資源，除與中央合作開鑿地下水井每日13萬噸及新設1處伏流水每日10萬噸，並推動鳳山、臨海、橋頭及楠梓再生水計畫供應產業用水，總計可供應約每日21萬噸再生水。為配合行政院推動「大南方大發展─南台灣發展計畫」，高雄市政府積極推動半導體S廊道於北高雄形成產業聚落，楠梓產業園區已於今年4月正式核定，預料未來將有更多高科技廠商陸續進駐高雄設廠。[啟動LINE推播] 每日重大新聞通知為此，高雄市政府早已超前佈署，積極配合中央內政部營建署再生水政策，於110年起推動北高雄再生水計畫，預計興建橋頭及楠梓再生水廠，配合廠商需求客製化高品質再生水，並採雙管輸送再生水，以確保產業所需的水資源供應無虞。
「高雄市橋頭再生水廠興建移轉營運案」已於今(111)年3月經內政部營建署審議原則通過，採促參法BTO方式辦理，核定總經費近50億元，相關內容已於今年5月上網公告招商，預計可於今(111)年完成招商與簽約，並順利於115年供應每日3萬噸再生水給台積電使用，117年再由楠梓再生水廠新增供應5萬噸再生水。
高雄市政府、營建署與台積電攜手合作供應及使用再生水具有指標性意義，不僅可穩定供水來源、減少缺水危機，並可達成水資源永續再利用的效果，高雄市將成為再生水生產重鎮，落實水循環經濟，為高雄產業發展奠定穩固基石。
 </t>
  </si>
  <si>
    <t>疫情爆發，醫院旁套房炙手可熱！這區房價飆漲65%</t>
  </si>
  <si>
    <t>512「國際護師節」，隨著疫情緊張，醫護人員仍一刻不得閒，且多半就近住在醫院附近以便隨時上工，根據台灣房屋集團統計，六都各大醫學中心周邊套房成交行情，與2019年疫情前相比，2021年疫後套房房價全都上漲！其中台南、高雄地區漲勢洶洶，包括奇美醫院、成大醫院、高雄醫學大學附醫周邊套房，最高漲幅達5~6成，居六都之冠，台中地區則包括中國、中山附醫等，平均約有3成漲幅，而北北桃地區，包括台北榮總、亞東醫院、萬芳醫院等，平均漲幅則在2成以內。[啟動LINE推播] 每日重大新聞通知台灣房屋集團趨勢中心執行長張旭嵐表示，台灣邁入高齡化、少子化社會，不婚和晚婚人口比例增，因此小宅產品越趨熱門，而套房總價低，因此成為不少獨居族首選，尤其是在捷運站旁、熱門商圈周邊或市區醫院附近，生活機能成熟，交通便利性佳，套房的出租率高、投報率也穩定。延伸閱讀：透天厝正夯！台積電進駐讓高雄一屋難求，但這區均價卻不到700萬而醫護人員工作專業性高，收入佳且穩定，不過常日夜顛倒，相當辛苦，為了配合輪班需求，多會選擇在醫院旁就近租賃或買一間小套房，並傾向有大樓管理的社區，不僅出入較安全，包裹收送、丟垃圾都有專人協助，生活起居較便利，因此大型醫院周邊的社區大樓型的套房，常吸引醫護族群購入自用，也是包租公們看好的產品類型和商圈。醫院商圈套房中，以台南奇美醫院漲幅最大！台灣房屋集團趨勢中心經理李家妮表示，市區醫院周邊套房客層穩定、好轉手，如地段機能佳，租金收益也優於一般商圈，以漲幅最高的奇美醫院商圈來看，坐擁熱鬧的中華路與南台商圈，鄰近大橋火車站，整體生活機能成熟優渥，除了醫護族群，亦擁有南台科大與台南高工等學生客群，租屋需求性高，以周邊8~9坪中古電梯套房，總價約200萬元內可入手，月租約5~7千元計算，毛投報率可達3~4%左右，在疫後抗通膨時代，這類收益型不動產，相對成為投資人最愛。台灣房屋集團總裁彭培業表示，感念醫護人員，第一線協助國人對抗疫情的辛勞，直營門市特別提撥500萬代書基金，優惠國內勞苦功高的護理人員，於5/12-6/12成交，在台灣房屋直營店交易辦理過戶，代書費全免！另外彭培業也特別提醒，多數銀行以權狀坪數15坪以下或扣掉公設8坪以下做為套房認定標準，以往小套房要申辦房貸，銀行承作率低，因坪數小，提供的房貸成數低、利率也較一般住宅高，不過近年小宅當道，已有不少銀行搶攻商機，開始承作15 坪以下小宅套房貸款，若貸款人信用條件佳、物件地段優，貸款條件相對更有優勢，建議想入手小套房的民眾，可多方評估規劃。本文經授權轉載自台灣房屋，未經同意不得轉載。責任編輯／郭家宏</t>
  </si>
  <si>
    <t>個股：信紘科(6667)報喜，鹼性機能水獲台積電導入EUV曝光後清洗製程</t>
  </si>
  <si>
    <t>全球晶圓代工龍頭台積電(2330)擴建先進製程積極，信紘科(6667)大受益，尤其今早業界傳出，信紘科的鹼性機能水已於前段黃光製程協助台積電的極紫外光（EUV）曝光後清洗製程，這將讓相關水資源使用量更大也更普遍，信紘科營運大進補外，也讓雙方關係更緊密。
  此外，台積電確定自3奈米廠區開始，全面啟用綠色製程，此舉已經讓其製程特殊廢液處理及製程清洗機能水設備商信紘科大單到手，今年營收與獲利將進入高速成長期，而今年信紘科在手訂單創下新高，更預期今年廠務收入將較去年成長45%。
  雖然今年首季適逢傳統淡季，加上有缺工、缺料、疫情等不利因素，但受惠半導體大廠持續擴大資本支出，擴建新廠積極，信紘科第一季合併營收達5.37億元，季增5.0%，年增41.9%，毛利率達18.9%，季減4.2個百分點，主因費用墊高，但年增1.3個百分點，營業利益達0.34億元，季減28.2%，年增近1.3倍，單季歸屬母公司稅後淨利0.32億元，季減21.3%，年增近1.2倍，單季每股淨利0.80元。
  而配合客戶端高階製程擴建，加上台積電自3奈米起全廠區均為綠色製程，相關廢液、水資源、拆機服務、系統廠務等需求強勁，信紘科為主要受惠廠商，今年全年成長動能甚為強勁。
  此外，信紘科4月合併營收1.59億元，較去年同期成長47.2%，累計前四個月合併營收6.96億元，較去年同期成長43.1%，為歷年同期新高。信紘科目前在手訂單創下歷史新高，已經超過20億元創下新高紀錄。
 【往下看更多】
  ►高息ETF攻略！一年領息8個月 達人揭終極「夢幻組合」
  ►外媒朝聖神山讚「見到神的面容」！劉德音曝員工2特質 成致勝關鍵
  ►個股：建德工業(6606)掛牌漲幅逾五成，近期詢價及訂單回升</t>
  </si>
  <si>
    <t>風評：榮光的代價─台積電</t>
  </si>
  <si>
    <t>本期《新新聞》的封面故事，以《榮光的代價》為題討論台積電為台灣帶來榮光之餘，引發的各種問題、隱憂、甚至風險，在舉國、甚至普世盡是對台積電的肯定、讚美聲中，算是一個空谷足音，其指出的問題與風險更值得政府與政策制定者深思。[啟動LINE推播] 每日重大新聞通知在台灣現有的百萬企業中，台積電是毫無爭議的「今之王者」，而且不僅放眼國內，即使放眼全球，也少有能與其匹敵者：在半導體尖端技術上領先群倫，連昔日的半導體巨擘英特爾亦甘拜下風，市值挺進全球前10大，而且在去年短短1年中就從23名進到前10名；在中美科技戰、地緣政治角力中，台積電意外成為（張忠謀所說的）「兵家必爭之地」，美日歐都爭相爭取台積電前往投資設廠。在台灣島內，台積電更是一枝獨秀，其它企業都被「拽到幾條街外」─它是畢業生最嚮往加入的企業、其它企業只能「撿台積電挑剩的人」，連續多年都是出口冠軍，一家企業在台股的占比就達3成，半導體出口已占全台出口近4成、占GDP比重近2成，而如所有人都知道的：台積電是其第一大的要角。在南部投資先進製程的5奈米、3奈米廠，就帶動週遭投資7、8千億元…護國神山之譽當之無愧。不過，那句貨幣學派祖宗傅利曼最愛說的老話：「天下沒有白吃的午餐」，在此亦無例外，台積電為台灣產業、經濟帶來龐大效益的同時，台灣當然也有付出代價，這些或許都是原本就應該付出代價，怕的是有些代價過於「隱形」，讓人難以查覺而未計入，因所過份高估效益。傳統環保與民間都會反對所謂「高耗能、高污染」產業，對亮麗尖端的科技產業則接受歡迎，但實際上半導體雖然不是高污染、但肯定是高耗能產業，而且越是尖端製程、耗費的資源（水、電）越是鉅大。幾年前台積電打造五奈米廠時，經媒體報導外界才知道單單一座五奈米廠，用電量就超過整個東部用電；到三奈米時代，則是一座三奈米廠用電就超過整個台南市的民生用電…報導根據台積電資料點出：「 2020年台南五奈米廠開始量產後，用電量暴增至155.58億度，佔全台6%，相當於一個首都台北市的用電量」。而且在台積電持續精進、領先全球提升尖端製程後，用電量也要持續跳升：「2028年恐怕一年就要吃掉大約449.58億度，佔台灣整體電力約13%。一名電力人士驚呼「相當於3座核三機組、中火10部火力機組火力全開都不夠用」用水的情況雷同，也是越先進製程用水量越多，每隔二、三年就鬧一次水荒的台灣，是否有能力持續支應？如供水不足又必須充份供應半導體用水，最後必然是從農業或民生用水中擠出來。其它如人才方面，台積電強大的吸引力，讓其它企業、產業苦於尋才不易。其實，台灣這種在經濟與產業上，幾近「獨沽一味」的作法，早就引起國外專業與財經專業媒體的討論與質疑；去年《彭博商業周刊》就引述學者的研究指出，台灣過份依賴半導體（主要是台積電）有引發「荷蘭病」的風險─以白話文來講，其意是指台灣半導體吸盡太多資源，讓其它所有產業都變弱，最後反而對整體經濟不利，甚至情勢一旦有變、半導體強勢不再，影響又更大了。而台灣現在的情況與要走的路，庶幾近矣！台積電（或半導體）確實對經濟貢獻卓著，但與此同時，其消耗的全台資源也是驚人的，而直接受惠的員工、股東比重卻低（台積電外資居多數）。綜合而言，台積電有如以強大的「吸星大法」，把許多資源都吸取為其所用；台積電可以如此是其本事，但站在政府規劃政策的立場，卻該有一定的風險意識，是否該繼續加碼，還是設法多分散一點風險，應該是不證自明的吧。</t>
  </si>
  <si>
    <t>三鐵共站優勢成科技門戶 恆鵬建設推地標造鎮輕豪邸</t>
  </si>
  <si>
    <t>近來中央積極建置南部半導體S廊帶，當科技大廠設廠，往往帶來充沛購屋需求，並創造出房價大幅成長空間，當中「護國神山」台積電所設置區，從早期竹科至近年來引起南科效應，都一再驗證隨著產業建置，房價必然將不斷挑戰區域新高。而就在今年下半年台積電將於高雄動工設廠，也讓區段擁有高鐵、台鐵及捷運三鐵共站的左營高鐵特區，成為南台灣房市焦點，並興起一股趁早卡位，坐享未來科技產業鍊發展成熟，房價享有大幅增值願景。[啟動LINE推播] 每日重大新聞通知買房首重地段環境及產業建設，若區段有著重大投資開發計劃，如能提早購屋置產，待企業進駐產業鍊發展完成，房價自然而然隨之增值，住戶也會越住越有錢。從過去房市發展軌跡，科技大廠建置往往帶來許多高薪職缺，並引入大量就業需求，這也是為何全台10大有錢的里不是位於竹科，不然就是落腳南科，當中與台積電設廠引入中下游科技廠建設佈局有著絕對關係，而隨著人才進駐，帶動充沛購屋需求，並拉抬房價上揚，如新竹竹北「合時如馥」、「竹風樹海」等大樓成交單價突破6字頭；南市歸仁「桂田磐古2」則突破4字頭，一再改寫當地新高。全市最強 左營高鐵特區享3鐵3百貨雙國道與國際學校地段環境是否具備完善生活便利性及稀有性，往往成為房價是否具支撐關鍵因素，當中若能同時兼具大眾運輸、百貨商圈及產業建設3大優勢區段，房價必然有著高度支撐。而近年來高雄市府招商引資績效卓越，在市府積極推動城市轉型並已引入累積總投資額達5000億元，而下半年預計台積電將動工設廠，也讓距離台積電廠區僅1個捷運站距離的左營高鐵特區，成為房市矚目焦點，區段擁有全市唯一高鐵、台鐵及捷運3鐵共站機能，同時鄰近中山高及國道10號雙交流道交通相當便捷，而生活圈享新光三越左營店、彩虹市集與環球購物中心，與全市唯一從學前班至12年級課程「高雄美國學校」！3鐵3百貨雙國道與具備國際觀的學習環境，特殊地段造就出去年地價飆破單坪200萬元。從新竹高鐵站到台積電所座落的竹科距離至少10公里，而從台南高鐵站到台積電所在的南科更達30公里，相反的從左營高鐵西站至未來台積電高雄廠區則僅2.4公里，是全台最近台積電廠區的高鐵站。左營高鐵特區可說與台積電高雄廠為鄰，地段上更是全台生活機能最佳高鐵站。除台積電設廠利多，市府近期積極推動「左營大車站計畫」，目的是將左營高鐵西站右邊區域規劃成IC設計重鎮，而車站左側國防部和台鐵土地未來也將進行開發。看好左營高鐵特區未來發展，恆鵬建設將在今年推出位於左營高鐵西站，佔地超過2500坪地標級造鎮建案，社區旁即有3鐵3百貨，步行10分鐘內可到蓮池潭風景區，成為卡位科技要道的首選輕豪邸建築。</t>
  </si>
  <si>
    <t>IC設計引進亞灣區打造半導體上中下游群聚   陳其邁：營造良好投資、居住環境</t>
  </si>
  <si>
    <t>繼台積電宣布投資高雄後，對將IC設計產業引進亞洲新灣區，以加速南高雄區域發展，打造高雄連結半導體上中下游，完整產業鏈科技城，高雄市長陳其邁今(17)日在議會答詢時表示，高雄正在一步步達成目標，半導體產業必須考量系統整合，市府與幾家科技大廠商討論建廠等未來發展，台積電等公司看好高雄的生活機能、交通便捷，市府也透過安家計畫，營造良好投資居住環境，將半導體人才留在高雄。[啟動LINE推播] 每日重大新聞通知IC設計年產值高，議員盼高雄發展成為IC設計之都，陳其邁認為，發展半導體生態系應同步進行，台積電也提到國際大型的系統整合商，對於高雄產業發展至關重要，當晶圓製造廠越來越多廠商進駐後，群聚效應後IC設計產業將會更加成熟，全力發展半導體上中下游產業鏈，是他從行政院服務至今，一直在推行的國家政策和相關進程，會朝此方向持續努力。此外，針對高雄經濟發展，議員提出夜經濟構想，說明夜經濟是全球大城市推動經濟復興的手段，請市府研擬成立夜經濟委員會，其中高雄愛河畔、亞灣區、駁二海景，適合引進店家，做為夜經濟起始，並建議圖書總館24小時服務，提供深夜閱讀空間，陳其邁表示，疫情現已進入社區傳播期間，在疫後整體經濟發展需要快速復甦，市府會利用這段時間做好準備，並責成觀光局、經發局負責續規劃疫後活絡經濟活動之對策。</t>
  </si>
  <si>
    <t>迴避蘋果？三星高層洩密：不製造自有品牌電動車</t>
  </si>
  <si>
    <t>市場傳出，三星電子（Samsung Electronics Co.）最近決定不加入電動車戰局，避免跟大客戶發生衝突，並把重點放在晶圓代工事業。[啟動LINE推播] 每日重大新聞通知韓國時報（The Korea Times）16日報導，兩名直接參與有關議題的資深高層透露，三星最近已決定不製造自有品牌的電動車，主因公司相信，投入這個市場無法創造持續性的獲利，另外也想避免跟重要客戶發生利益衝突。三星目前的重點是晶圓代工領域。報導引述消息人士指出，「經過全面考量、同時跟客戶討論後，三星高層終於達成共識，認為從獲利及客戶管理的觀點來看，投入電動成車市場並不明智。」三星、蘋果（Apple Inc.）的關係「亦敵亦友」，三星也是蘋果重要的零組件供應商。未具名高層指出，三星在電動成車領域面臨許多設計相關問題，這得耗費許多成本，從三星的觀點來看也許無法保證獲利。KTB Investment &amp; Securities分析師Lee Han-joon表示，蘋果推出的電動車應該只針對高階市場，這麼做的目的是驗證其內容創造者的角色，以及全球科技生態體系的領導地位。蘋果長期投入軟體及設計，這個策略相當合乎邏輯。另外，三星採購鈦等高階金屬的時間過晚，也應視為額外的成本考量。三星向來專注以客戶為中心的事業，例如晶圓代工。報導引述另一名高層指出，三星試圖避免跟客戶及潛在客戶發生利益衝突。消息直指，「重點是，智慧機已沒有過去那麼有利可圖，三星沒必要引起客戶不滿。有鑑於三星的市場地位和零組件強項，明確有效的客戶管理至關重要.....三星意識到，與客戶維持高度合作的關係，比起跨入新領域具有更重大的意義。」延伸閱讀：綠能「新石油」，其實台灣也有！電動車、綠能需求推升，2030年前銅價可能先暴漲？三星三年前曾雄心壯志宣布，2030年將成為全球包括晶圓代工在內的系統半導體（system semiconductor）領導廠商。然而，專家直指，三星缺少最高領導人、難以做出大膽決策，資本支出也不夠，無法判定能否在2030年趕上台積電（2330）。對於三星4奈米以下製程技術可能失去晶圓代工客戶的傳聞，一名三星高層堅決否認。據5月8日韓媒報導，三星晶圓市場及策略團隊領導人兼資深副總裁Kang Moon-soo表示，大客戶需求依舊穩定，未來五年晶圓代工事業的訂單餘額是2021年八倍。針對三星4奈米製程恐怕落後台積電的疑慮，Kang表示，「5奈米製程已進入成熟良率階段，正在將大客戶供應量最大化。4奈米製程的初階段擴產有些延遲，但三星力求穩定、已開始進入預期中的良率改善曲線。」本文獲授權轉載自MoneyDJ，未經同意不得轉載，小標為編輯所加。責任編輯／郭家宏</t>
  </si>
  <si>
    <t>外資觀點：先進製程看俏，美系外資調高台積電目標價至912元，重申喊買</t>
  </si>
  <si>
    <t>美系外資在新出爐的報告中表示，半導體長線看好，預估明年將由先進製程帶動，近期台積電(2330)拍板明年晶圓代工價調漲，預估明年8吋晶圓代工調漲5%、12吋調漲約4%，重申「買進」評等，目標價由860元調高至912元。至於亞系外資也重申「買進」評等，不過目標價由810元調降至755元。
  美系外資表示，隨著半導體產業持續成長、終端內容產值提升，加上新一波價格喊漲，預估全球晶圓廠2021-2025年營收複合成長率將達16%，預估2025年全球晶圓半導體市場將從1,390億美元成長至1,810億美元。 
  美系外資強調，5G、AI、電動車和高速運算傳輸等應用將推升新一波半導體成長動能，而此次的成長動能將由28奈米以下的先進製程帶動，年複合成長率可達23%，成熟製程約為10%。 
  美系外資指出，台積電釋出長期營收年複合成長率約15-20%的目標，優於先前預估的10～15%，看好半導體產業未來5年仍有高個位數成長；重申「買進」評等，目標價調高至912元。
 【往下看更多】
  ►高息ETF攻略！一年領息8個月 達人揭終極「夢幻組合」
  ►外媒朝聖神山讚「見到神的面容」！劉德音曝員工2特質 成致勝關鍵
  ►個股：建德工業(6606)掛牌漲幅逾五成，近期詢價及訂單回升</t>
  </si>
  <si>
    <t>0050、006208，定期定額投資ETF買哪個好？盧燕俐用一張表比較，除了股價還有兩點大不同</t>
  </si>
  <si>
    <t>0050有個雙胞胎，代號是006208，全名是「富邦台灣采吉50」，簡稱是「富邦台50」，看到「台50」這幾個關鍵字，即使是理財初學者，應該會不由自主產生聯想：006208跟0050大有關係吧！[啟動LINE推播] 每日重大新聞通知沒錯，006208跟0050一樣，追蹤的都是台灣50指數，也就是挑選台灣總市值前五十大的公司，作為成分股，換句話說，看好台股長期趨勢，又想免除選股的煩惱，除了0050之外，也可以考慮布局006208。問題來了，兩者雖是雙胞胎，但總是有些差異吧？投資人到底該怎麼選擇呢？簡單來說，最大的差別在於，發行的投信公司不同，0050是元大投信，006208是富邦投信，前者歷史較悠久，自2003年6月就成立，後者較年輕，2012年6月才成立。所以，隨著台股指數往上攻，0050也從掛牌價的36.98元，漲至2021年9月的新高142.85元；006208也從發行價30元，漲至2021年9月新高82.02元。這就是如果單單只看淨值，有些專家會推薦006208的原因，畢竟對預算比較有限、又想單筆買進的人來說，買一張0050要10多萬元，但買一張006208只要8萬元，價格比較親民。但其實，如果是採取定期定額，就無需在乎淨值價位，因為無論是每月扣款3千元、5千元或1萬元，扣款總金額一樣，最終報酬率也接近，就不需在要買0050或006208之間徘徊不已，單看個人偏愛的是元大或富邦投信。請注意，上段我提到的關鍵字，「最終報酬率也接近」幾個關鍵字，而不是用「最終報酬率也一樣」的字眼，確實是因為，儘管兩者都同樣追蹤台50指數，但因為交易成本有些微的差異，導致兩檔ETF在績效上，產生了很細微的差別。舉例，2020年0050的績效高達31.14％，006208則是31.71％，小勝0.54％；再往前一年，2019年，0050的績效是33.52％，006208則是33.59％，也差了0.07％，主要就是來自交易成本的總內扣費用略有不同。根據兩家投信資料顯示，2020年的總內扣費用，0050是0.43％，006208則是0.36％，而2019年0050同樣是0.43％，006208則是0.34％，我個人認為，其實差別真的不大，但有些投資人認為，多賺1元是1元，會傾向選擇006208。（詳見下表）不過，也由於0050歷史悠久，整體規模已衝高到1683.29億元，是外資主要進出標的，對照下，006208規模只有158.10億元，差距甚大，所以，資金雄厚的中實戶，如果要買台灣50ETF，傳統上還是先優先選擇成交量大、進出更方便的0050。俗話說，「青菜蘿蔔各有所好」，到底該選0050或006208，就看偏愛哪家投信了。理財專家，多家金控公司講師與地產顧問，現任華視《鈔錢部署》節目主持人。1970年生，從臺大社會系、政大新聞所畢業後，歷任《聯合報》記者、《Smart智富月刊》副總編輯、《今周刊》出版部副總編輯、《萬寶週刊》編輯總監，並主持過寶島新聲廣播節目，及中視股市節目。十五年媒體與投顧生涯，全省跑透透，拜訪過兩百多位上市、櫃企業負責人，看盡產業興衰；並結識許多傑出的基金經理人和投資高手，對股市、基金、ETF與地產等各投資領域，有融會貫通的獨特見解。近十年則廣受各大電視媒體邀約，分享獨特的投資理財心得，助一般民眾輕鬆學習理財。本文／圖經授權轉載自方舟文化出版《0050＋台股基金超額獲利很簡單！：「鈔錢部署」新概念，存股不如存台股基金！》（原標題：台股基金）責任編輯／焦家卉</t>
  </si>
  <si>
    <t>風評：網軍冷嘲快篩梗，滿城盡是丐幫人？</t>
  </si>
  <si>
    <t>無比冷血的綠營側翼以「快篩乞丐」之名，調侃台北松山慈惠堂前大排長龍的老百姓。原是意在譏嘲柯文哲當政下的台北成了「乞丐之都」，未料，直接提醒大家看到蔡英文執政六年以來的怠惰荒誕，以及綠營民代們對民瘼視若無睹；快篩劑的供應調度，猶如國王新衣，只有「聰明的人」才看得到、摸得著——所謂「快篩乞丐」，到底是誰製造出來的？[啟動LINE推播] 每日重大新聞通知由綠營側翼帶風向的網軍治國，成了蔡政府時代的最大特色。例如，日前一個綠營側翼臉書粉專「Mr.柯學先生」就貼出一張台灣人「愛排隊」的照片，暗諷大家可以花大把時間去排蛋黃酥、拉麵，卻不能忍受排買快篩。此文顯然只關注表象，卻不深究與理解其背後成因。綠營側翼張牙舞爪，自然有高層親信帶動呼應，推波助瀾。去年國內大鬧疫苗荒，花蓮有人為了搶疫苗殘劑而踉蹌跌倒，貴為民進黨主席蔡英文的特助洪耀南，居然在臉書發文調侃說，「殘劑」應該正名為「詠春」（台語：用剩的）疫苗，意圖以「文青體」包裝社會問題，引發各界譁然。花蓮縣政府怒轟洪耀南，根本是在傷口上撒鹽。當台灣買不到BNT疫苗，就有側翼稱「BNT不是什麼最好的疫苗！」當鴻海、台積電和慈濟買到BNT並捐贈給政府時，側翼旋即改口稱：「官民合作，政府做了很多事！」還說：「買到BNT最大輸家是北京，是習近平！」阿Q式的精神勝利法，令人傻眼。如今家長們苦等不到BNT兒童疫苗，原因便是被中央疫情指揮官陳時中的「心魔」卡了大半年時間。綠營側翼最經典的就是林秉樞「渣男家暴案」，滾雪球般演成了綠營網軍大亂鬥，迫使深具名望的出版界大老詹宏志辭去國策顧問，也讓檢警辦案進度遭受各方質疑。林秉樞只是冒出頭的小咖綠蟑螂，臉書粉專「母湯害台灣」被認為是他的傑作，網軍黑金鏈依然兀自運轉，為其犯案洗白脫罪。幕後操控暗黑勢力的真正影武者，目前仍未被揪出來。除了蔡英文、蘇貞昌臉書專頁的正規軍，農委會的1450則是鐵衛側翼。眼中只有立場，不分是非對錯，比如親綠寫手林瑋豐的反串親中秀、民進黨社群中心主任范綱皓力挺高端疫苗、民進黨發言人謝佩芬信誓旦旦說有中共認知作戰。綠營利用側翼帶風向，拒絕解決問題，反而是解決那些提出問題的人。如此掩飾不了蔡政府抗疫不力。近日蔡英文執政滿6年民調爭相出籠，民眾「不滿蔡政府的抗疫表現」，成了藍綠之間的共識。從國民黨的民調來看，有50%不滿意蔡政府的防疫政策，54%認為是「超慢部署」，59%表示擔心與病毒共存。若說國民黨的調查有機構效應，再根據親綠媒體《民報》調查顯示，有58%不滿意快篩試劑的政策與準備，更有42%認為政府採購防疫物資有圖利特定廠商，高達67%認為政府沒有做到超前部署，且有64%覺得快篩試劑價格偏貴。蔡英文當政的第七個年頭，註定要在民怨沸騰的疫情中度過。蔡英文喊出5月要取得1億劑快篩，已面臨跳票危機，因為國內業者產能全開，一個月只能提供1000多萬劑快篩。快篩之亂，正反映出指揮中心從未做好「與病毒共存」的超前部署。尤其看到新北、基隆2歲童接連病亡，側翼對蔡政府的拍馬護主，媲美「中國小粉紅」。電影《武狀元蘇乞兒》最後有段發人深省的對話，康熙皇帝問丐幫幫主：「你丐幫弟子幾千萬，一天不解散，叫朕怎麼安心？」丐幫幫主說：「丐幫勢力有多大，不是我決定的，而是皇上決定的。」他接著解釋：「如果皇上英明神武、國泰民安，就沒人會去當乞丐了。」今天民進黨政府何嘗不是如此，如果讓人民能夠安居樂業、歲月靜好，哪裡會出現綠營側翼所說的「快篩乞丐」？拜蔡政府之賜，最近三年，先是口罩荒，再來是疫苗荒，現在是快篩荒。台灣民眾給了政府8400億元特別預算，卻還要自己去藥局排隊；更難堪的是，還要被說成是「快篩乞丐」。網軍的豢養與運用，未來必然將成為蔡英文時代的標幟性遺產。民進黨不管好自家網軍，放任小編治國、側翼亂政，不但要鬧笑話，最終也會逼出成千上萬、威脅社會穩定的「丐幫洪流」——那時，檯面上的綠色權貴們還能穩坐江山嗎？</t>
  </si>
  <si>
    <t>半導體「供過於求」的擔憂被誇大了！亞洲科技股慘遭摜殺，專家為其抱屈</t>
  </si>
  <si>
    <t>今年亞洲的消費性產業、互聯網、半導體和科技股面臨沉重賣壓，市場投資人惶惶不安。施羅德亞洲股票投資團隊主管Robin Parbrook直言，亞洲半導體和科技股的表現不應如此，近期公布的財報普遍顯示這類公司獲利達到預期，但是亞洲科技股和全球科技股本益比差距在過去幾個月來到極大的差距。[啟動LINE推播] 每日重大新聞通知是什麼原因導致市場拋售？Robin Parbrook解釋，主要來自居家工作帶動對設備的需求已經見頂，加上市場對於手機銷售量的疑慮所致。除此之外，因為全球經濟疲軟，對於科技產品的需求普遍放緩，短期市場需求下降也可能因此下調獲利預期，但施羅德亞股團隊依舊對於長期看法保持不變。（延伸閱讀：分析》終端砍單，驅動IC族群降價消庫存成重災區，第二季真的是谷底？）目前世界上看到的大趨勢多與半導體環環相扣，例如電動汽車、智能電網、充電網絡、聯結系統、數據使用、人工智慧、雲端服務或自動化，「市場正處於這些技術轉型的起點」。Robin Parbrook舉例，電動車與相關產業會是近代經濟史上最大以及最資本密集的轉型產業之一，光是在美國，就有2.5億輛內燃機貨車與汽車需要被替換，從電池、動力系統、駕駛系統以及車內其他功能都需要半導體產品，平均而言電動車產業中的半導體含量約為1,000 美元；相較之下，傳統的內燃機汽車僅需400美元左右。從投資角度來看，他認為目前很難判斷中國和全球數百家電動汽車新創企業哪些會成功或失敗，但可確信的是，這些公司生產的汽車都會對半導體有大量需求。與此同時，大多數的國家正在進入5G轉換週期，而5G手機需要大量額外的晶片來管理電源和連接功能，施羅德亞股團隊認為，半導體產業是具強勁長期成長前景的週期性產業。Robin Parbrook指出，亞洲投資人可能過於關注短期而忽略長期趨勢，「我們認為半導體產業才是亞洲長期價值所在，而非在房地產、保險公司、國有銀行和石油股等所謂的價值股。」（延伸閱讀：分析》台積電2023年要漲代工費 連兩年漲價為那樁？）然而，市場上仍對半導體產能抱持「供過於求」的疑慮，由於半導體需求量短期短缺，相關業者加快增產步伐，鑑於大量已經宣布的半導體建廠計劃，預期某些領域未來將會出現供過於求的情況，但施羅德對於整體產業發展並不過於擔憂。Robin Parbrook表示，宣布產能增加的主要是邏輯IC晶圓代工領域，而且集中在中國，「我們對記憶體領域的擔憂較少」，因其需要產業整合度與進入門檻更高。對於半導體產業而言，資本不是進入該產業的主要障礙，長期累積的專業知識、整合能力以及與客戶和設備供應商的合作，才是真正的進入門檻與珍貴的智慧財。Robin Parbrook強調，目前韓國和台灣在半導體行業佔據主導地位，是因為它們擁有規模和知識，並且投入大量資金維持這股優勢；想要建立一個具有規模的半導體產業必須耗費大量時間與精力，光靠燒錢也難一蹴可幾。</t>
  </si>
  <si>
    <t>「竹科概念區」房市效應持續發酵頭份預售屋4年漲5成</t>
  </si>
  <si>
    <t>竹科房市外溢效應持續發酵，苗栗縣頭份市近年房市熱絡，根據實價登錄資料，頭份市近４年不分屋齡華廈產品漲幅約14％；電梯大樓約2成，公寓產品則僅有6％漲幅。另外，透天產品4年間漲幅近4成，預售屋單價漲幅高達50％。
 ★買房經驗分享、專家解析房市，挑房買房祕技看這邊
 ★追蹤「EBC地產王」，買房免走冤枉路
 東森房屋頭份尚順加盟店游淨淳店長表示，頭份市主要交易熱點及生活圈集中在運動公園及尚順百貨週遭，近年由於相較竹北房價上看7字頭，頭份房市均價近乎折半的價格，以及便捷的聯外道路設施，吸引不少新竹科學園區外溢買氣，帶動頭份房市交易熱絡。
 ★【理財達人秀】台股衝萬六 過高下一步？搭輝達狂潮 AI概念下一棒？★
 ▼（示意圖／東森房屋提供）
 游淨淳表示，頭份主力產品為電梯大樓，傳統透天產品案量偏少，但仍有固定客群，推案以小型建案為主，指標建案如「上河圖」，該案坐擁頭份建國學區，目前有電梯戶型開價約3180萬元，沒電梯物件開價則在1800萬元左右。至於頭份市區中古透天，十年內屋齡無電梯產品成交行情約在1400萬元，附電梯物件則多在1800萬元。
 游淨淳表示，頭份預售屋價格能在4年內攀升5成，很大原因是外來自住客需求增長，尤其是來自新竹、竹北客戶，且今年8月台積電亦確定將進駐1300名員工至頭份，不僅帶來就業機會，更帶入居住需求。
 ▼（示意圖／東森房屋提供）
 區域內電梯大樓指標建案，如寶佳建設「昌隆廣場」系列，整批建案規畫共14期，目前進度已至第9期，主打2至4房，目前預售新案「昌隆廣場-上禾旺」成交行情約在31至32萬元間。目前頭份區域內市區建地成交行情則約在25至40萬元間不等，郊區建地則在15到25萬元間，游淨淳分析，市場價格漲至35萬元左右已逐漸趨緩，短期內單價應該不會突破4字頭。
 至於近期房屋市場波動，游淨淳表示，由於頭份科學園區，坐擁地利之便且仍有開發空間、前景看好，而目前政府措施對投資型置產客戶影響較大，自住客較小，年後整體帶看量確實下滑，但主因並非近期政府措施，而是屋主抱持惜售心態，使得整體案源銳減。
 （封面示意圖／googlemap）
 【往下看更多】
  ►限縮30年房貸？「簡直核彈」 他揭首購族最慘「房市會崩潰」
  ►問題不在升息而在實力 他揭房市泡沫化最可能區域
  ►新竹房很難買 單價挑戰7字頭沒問題？ 專家：要等2至3年</t>
  </si>
  <si>
    <t>個股：家登Q1獲利超預期，傳今年產能被客戶訂光，全年獲利彈升幅度可期</t>
  </si>
  <si>
    <t>光罩盒與晶圓載具龍頭廠家登(3680)首季營收與獲利均創下歷年同期新高，單季每股淨利2.32元，優於預期，展望後續，業界傳出，家登今年晶圓載具及光罩盒產能已被客戶預訂一空，加上EUV Pod搶下最後一家全球半導體關鍵大廠訂單，今年營運將維持逐季成長，且彈升幅度可觀，全年獲利創新高無虞。
  受惠於台積電(2330)等大廠積極擴建EUV相關先進製程產能，對EUV Pod需求強勁，家登直接受益，第一季營收10.25億元，季減14.4%，年增58.9%，毛利率46.5%，季減0.7個百分點，年增13.5個百分點，營業利益2.41億元，季減15.7%，年增逾3.9倍，單季歸屬母公司稅後淨利達1.94億元，季減4.4%，年增逾5.5倍，第一季每股淨利2.32元。
  此外，家登4月營收3.66億元，月減10.6%，年增120.6%，累計今年前四個月營收13.90億元，年增72.9%；值得注意的是，家登第二季接單強勁，業界更傳出，家登今年晶圓載具及光罩盒產能已被客戶預訂一空，而家登12吋FOUP，今年產能也都被客戶訂完，法人圈預期，家登今年表現會一季比一季好，全年獲利成長動能甚為強勁。
  家登近年來在各項載具上，均成功獲得國際級一線大廠採用，而值得注意的是，家登董座邱銘乾更在近日公布的營運報告書中，透露，家登於去年完成EUV Pod最後一塊全球關鍵客戶拼圖，再次成功取得全球先進製程半導體領導廠關鍵訂單，未來成長可期。
 【往下看更多】
  ►高息ETF攻略！一年領息8個月 達人揭終極「夢幻組合」
  ►外媒朝聖神山讚「見到神的面容」！劉德音曝員工2特質 成致勝關鍵
  ►個股：建德工業(6606)掛牌漲幅逾五成，近期詢價及訂單回升</t>
  </si>
  <si>
    <t>科技股回神！道瓊勁揚431點費半強彈5%</t>
  </si>
  <si>
    <t>美股今天在科技股領軍下反彈，道瓊指數勁揚431點，那斯達克及費半指數分別漲逾2.7%、5%。美國零售銷售數據穩健，令擔憂聯準會升息及經濟前景的投資人稍微安心。
 ★買房經驗分享、專家解析房市，挑房買房祕技看這邊
 ★追蹤「EBC地產王」，買房免走冤枉路
 3大指數全天保持在平盤以上，道瓊工業指數終場上漲431.17點，漲幅1.34%，收在32654.59點。標準普爾500指數勁揚80.84點，漲幅2.02%，收在4088.85點。以科技股為主的那斯達克綜合指數強彈321.73點，漲幅2.76%，收在11984.52點。
 ★【理財達人秀】台股衝萬六 過高下一步？搭輝達狂潮 AI概念下一棒？★
 美股受俄烏戰爭、企業財報、中國COVID-19（2019冠狀病毒疾病）疫情等因素牽動，近幾週大起大落，過去兩年引領大盤向上的科技股波動特別劇烈。5月迄今12個交易日，那斯達克指數只有3天漲跌幅在1%以內。
 今天科技股是標普500指數11大類股中表現最棒的族群。亞馬遜（Amazon.com）與蘋果（Apple）股價分別上漲4.1%、2.5%，電動車大廠特斯拉（Tesla）漲幅逾5.1%。這3檔股票近期賣壓沉重，買點逐漸浮現。
 費城半導體指數大漲5.01%，多檔成分股揚眉吐氣。台積電美國存託憑證（ADR）勁揚3.2%，超微（AMD）股價在投資評等獲調升後大漲8.7%，輝達（NVIDIA）與美光科技（Micron Technology）漲幅都超過5%。
 花旗集團（Citigroup）與派拉蒙全球（Paramount Global）獲「股神」巴菲特（Warren Buffett）敲進激勵，股價分別大漲7.6%、15.4%。
 3大航空股也表現不俗。聯合航空（United Airlines）隨旅遊需求回升而上修營收預測，股價猛漲7.9%；美國航空（American Airlines）與達美航空（Delta Air Lines）漲幅分別接近7.7%、6.7%。
 零售巨擘沃爾瑪（Walmart）受供應鏈混亂與勞動成本高漲所累，上季獲利不如市場預期，並下修全年獲利預測，股價重挫11.4%，拖累道瓊指數表現。
 美股年初攻上歷史高點後一蹶不振，美國通貨膨脹盤踞在40年高點，促使聯邦準備理事會（Fed）以數十年來最快步調升息，過去兩年在低利環境中風光的股票頓失支撐。道瓊指數已連7週收黑，陷入2001年以來最長週線跌勢，那斯達克指數則深陷熊市（空頭市場）。
 商務部今天公布，美國4月零售銷售月增0.9%，連續第4個月成長，經濟在通膨困局中持續展現韌性。
 聯準會主席鮑爾（Jerome Powell）參加華爾街日報活動時同樣對經濟表示樂觀，但他警告，恢復物價穩定的過程可能會「有些痛苦」。
 聯準會今年已兩度升息，5月稍早更一次調升基準利率2碼（0.5個百分點），為22年來首見。鮑爾強調聯準會有壓制通膨的決心，並預告經濟表現若符合官員預期，接下來兩場例會都將升息2碼。
 美股午盤在鮑爾發言後短暫掉頭向下，隨後收復失土，收盤接近全天最高點。
 歷經今天反彈，道瓊指數與標普500指數年初以來跌幅分別縮小到10.1%、14.2%，那斯達克指數同期跌幅則是23.4%。
 不過，摩根士丹利（Morgan Stanley）將標普500指數年終目標定在3900點，意味美股可能還會下探。這項指數上週一度瀕臨熊市，也就是從前波高點回檔逾20%。如跨過這道門檻，將象徵COVID-19大流行後美股大多頭告終。
 （封面圖/中央社）
 【往下看更多】
  ►快篩陽被家人責怪！ 基隆男含淚搬出去：沒人想中獎
  ►別急著躺平！揭密5大購屋天堂 專家誇「簡直台灣最後淨土」
  ►台北房價貴到令人怒！他改花500萬在歐洲買房：對台灣失望</t>
  </si>
  <si>
    <t>沈榮欽專欄：從烏克蘭戰爭看地緣政治風險與企業創新</t>
  </si>
  <si>
    <t>烏克蘭副總理費多羅夫（Mykhailo Fedorov）於3月在推特（Twitter）公開呼籲生產軍用電腦的台灣華碩公司加入抵制俄羅斯行列後，很多人才發現台灣跨國企業對於國際地緣政治十分陌生，除了張忠謀口中「兵家必爭之地」的台積電公開聘用政治學博士之外，多數台灣跨國企業缺乏準備。直到耶魯大學管理學院教授索南費爾德（Jeffrey Sonnenfeld）公布未抵制俄國的跨國企業名單，宏碁、華碩與微星不意外地上榜，宏碁與華碩並出現在國外抵制名單上，兩家企業才姍姍來遲宣布抵制，但是直到我寫這篇文章時為止，微星依舊毫無反應。由於台灣多數企業並非處於價值鏈尾端，雖然必須預判國際重大事件所產生的不確定性，對於產量與匯率的影響，考慮備料、生產排程與避險策略，但是毋需直接面對消費者的結果，使得不少台灣跨國企業缺乏應對國際地緣政治風險的經驗與能力。-本文未完，本篇為風傳媒VIP文章-  歡迎加入「免費試閱」暢讀全文免費體驗一個月! VIP訂閱內容無限瀏覽</t>
  </si>
  <si>
    <t>大型零售商業績出現警訊！經濟衰退憂慮升溫，美股暴跌1164點兩年來最慘</t>
  </si>
  <si>
    <t>美股今(19）日賣壓回籠，道瓊指數暴跌1164點，創近兩年來最糟表現，昨天反彈有如曇花一現。通膨居高不下，大型零售商業績出現警訊，投資人更加擔憂經濟恐陷入衰退。[啟動LINE推播] 每日重大新聞通知3大指數走勢如走溜滑梯，賣壓不斷加重，道瓊工業指數終場暴跌1164.52點，跌幅3.57%，收在31490.07點。標準普爾500指數大跌165.17點，跌幅4.04%，收在3923.68點。以科技股為主的那斯達克綜合指數重挫566.37點，跌幅4.73%，收在11418.15點。道瓊指數收在去年3月以來最低點，與標普500指數都創下2020年6月11日以來最大單日跌幅。美股近期盤勢不穩，昨天在科技股領軍下強勢反彈，不到一天內氣勢化為烏有。零售巨擘沃爾瑪（Walmart）、達吉特（Target）接連警告成本高漲使業績承壓，股票慘遭拋售，反映投資人眼見通貨膨脹侵蝕企業獲利與消費需求，對經濟前景愈來愈沒有信心。美股跌勢廣泛，標普500指數只有8檔成分股收紅；11大類股全軍覆沒，非必需消費、必需性消費族群表現最糟，跌幅都超過6%，創2020年3月以來最糟表現。達吉特股價跌幅直逼25%，創1987年10月19日「黑色星期一」股災以來最慘表現。受燃料等成本上漲影響，這家COVID-19（2019冠狀病毒疾病）大流行期間業績亮麗的零售商上季營收成長，淨利卻腰斬逾半，遠不如市場預期。沃爾瑪股價重挫6.8%，延續昨天因財報顯示成本高漲損及上季獲利而跌逾11%的頹勢。其他零售股也一蹶不振，梅西百貨（Macy's）與百思買（Best Buy）跌幅都超過10%。科技權值股賣壓回籠。亞馬遜（Amazon.com）股價跌逾7.1%，蘋果（Apple）與臉書（Facebook）母公司Meta跌幅都超過5%。費城半導體指數大跌5.17%，與昨天盤勢呈現U型反轉。台積電美國存託憑證（ADR）跌近3%，超微（AMD）與輝達（NVIDIA）股價跌幅都超過6%。美股年初攻上歷史高點後遭遇亂流，通貨膨脹盤踞在40年高點，聯邦準備理事會（Fed）決心恢復物價穩定，以數十年來最快步調升息，且將縮減過去兩年因大舉購債而膨脹到9兆美元的資產負債表，COVID-19疫情爆發後獲超寬鬆貨幣政策加持的股票頓失支撐。俄軍2月入侵烏克蘭，中國COVID-19疫情惡化進一步擾亂供應鏈，也都讓投資人憂心忡忡。聯準會主席鮑爾（Jerome Powell）昨天警告，恢復物價穩定的過程可能會「有些痛苦」，接近半世紀低點的失業率恐怕會回升。這番說詞凸顯聯準會在強力壓制通膨、維持經濟和就業成長間取得平衡深具挑戰。曾任高盛集團（Goldman Sachs）執行長的貝蘭克梵（Lloyd Blankfein）本週稍早在哥倫比亞廣播公司（CBS）節目上說，他認為經濟有可能陷入衰退，並形容這是「非常高的風險因子」。美股近期賣壓加劇，道瓊指數已連7週收黑，陷入2001年以來最長週線跌勢。今天大跌後，道瓊指數年初以來跌幅擴大到13.3%，標普500指數與那斯達克指數同期跌幅分別達17.7%、27%。那斯達克指數已處於熊市（空頭市場），標普500指數如從年初攻上的歷史高點回檔逾20%，將象徵COVID-19大流行後美股大多頭劃下句點。</t>
  </si>
  <si>
    <t>「2022是殺戮的年代！」謝金河提示操盤關鍵：老人與狗效應出現了</t>
  </si>
  <si>
    <t>美國正面臨40年來最快速的通膨，美國聯準會（Fed）出手設法降低物價壓力，5月稍早宣布2000年以來最大幅的升息。聯準會主席鮑威爾（Jerome Powell）表示，決策者同意討論6月與7月進行另一波更積極的升息。對此，財信傳媒董事長謝金河於臉書發文指出，2022是一個殺戮的年代，市場從元月殺到5月，這個景象不多見，但回頭看股市，老人與狗的效應又出現了。[啟動LINE推播] 每日重大新聞通知謝金河指出，為了對抗通貨膨脹，聯準會擺出了超鷹姿態。儘管才升息2碼、未來升息的路途還遙遠，但市場對升息的預期強烈，使得無論股市、債市，甚至原物料到虛擬貨幣都出現崩跌景象。到4月底為止，全球股市市值已蒸發15億6000萬美元（約新台幣464億2500萬元），債券市場更減少17兆美元（約新台幣505兆9200億元）；原來創造7兆美元（約新台幣208兆3200億元）市值的虛擬貨幣，現在價格至少砍了一半，資產縮水是通膨降溫的必要之惡。謝金河提到，2008年金融海嘯，當時全球股市崩盤、市值少掉18.3兆美元（約新台幣544兆5800億元）。今年5月美國股市又持續下跌，市值縮水可能已經追上金融海嘯，只是這次市場不如之前恐慌，因此大家在不知不覺中，彷彿「溫水煮青蛙」般，發現痛卻已經來不及了。謝金河預估，富豪身價至少掉1兆美元（約新台幣29兆7600億元）以上。美國大市值企業，如蘋果從3兆美元（約新台幣89兆2800億元）跌至2兆2790億美元（約新台幣67兆8200億元）、微軟由2兆5600億美元（約新台幣76兆1800億元）跌到1兆9000億美元（約新台幣56兆5400億元），Google少5000億美元（約新台幣14兆8792億元）。最慘的是Amazon，市值從1兆9190億美元（約新台幣57兆1100億元）跌到剩1.09兆美元（約新台幣32兆4400億元）。馬斯克（Elon Reeve Musk）的Tesla也很慘，Nvidia腰斬，台積電Adr從145美元（約新台幣4314元）跌到87.3美元（約新台幣2597元），跌了39.9%。謝金河表示，所有資產都縮水、美元飆漲，各國貨幣又對美元打折，這個通殺的景象十分罕見，過去股市不行，可以躲到債市，然而這回是股債雙殺，最後是最沒有基本面的虛擬貨幣崩潰，以為放現金最安全，但除了美元之外大家資產都縮水。謝金河認為，美國聯準會以打擊通貨膨脹為核心任務，這個時候才剛剛舉起手，全球資產卻已大幅縮水。接下來各項構成通膨的元素也會降下，例如妖鎳行情的鎳價到10萬美元（約新台幣297萬元），現在剩下2萬4570美元（約新台幣73萬元）；鋁、錫、銅價也都下跌，若油價，天然氣也跌，通膨壓力就會減輕很多。謝金河提到，回頭看股市，發現老人與狗的效應又出現了。在股價大漲，離開年線很遠的時候，正乖離會使股市回檔；相同地，現在股市大跌，離年線很遠，出現的負乖離也會給市場一個喘息的機會。2022是一個殺戮的年代，市場從元月殺到5月，這個景象不多見。</t>
  </si>
  <si>
    <t>波蘭經發暨技術部政次率團訪高雄亞灣　羅達生：增進新創交流合作</t>
  </si>
  <si>
    <t>台灣在中東歐最重要的經貿夥伴，波蘭經濟發展暨技術部政務次長皮喬維亞克（Grzegorz Piechowiak）於今（19）日率參訪團特地南下高雄參訪科技廠及亞灣5G AIoT創新園區，並與在地企業及進駐新創座談交流，現場互動熱絡，盼增進雙方未來貿易往來商機；副市長羅達生致贈高雄在地陶瓷品牌1300瓷器特製的高字杯，皮喬維亞克也回贈波蘭最具代表性的琥珀，感謝高市府及經濟部親切且熱情的招待。[啟動LINE推播] 每日重大新聞通知羅達生指出，高雄是台灣石化、金屬重工業重要的生產基地，近期也積極發展半導體、5G AIoT、電動車等高科技產業，並推動新創事業發展，讓高雄產業更多元化，亞灣正是重要的5G AIoT新創基地，目前已有7個國際級加速器、42家新創業者進駐，高雄與波蘭在產業發展方向一致，期待藉由本次參訪，加速雙方在產業、城市交流發展。
皮喬維亞克表示，波蘭積極吸引外國投資，近30年來經濟穩定發展，是中東歐最大的國家，位居歐洲中心位置及交通樞紐，相比他國更提供租稅減免、補助金、優惠貸款、資本投入、工業培訓協助等深具吸引力的誘因，光2020年免稅額就達80億歐元。
皮喬維亞克指出，近年台灣與波蘭互動密切，創造超過3千個投資合作機會。他更讚許高雄是歷史豐富與深具商業活力的城市，相信透過本次論壇將讓雙方合作更加緊密，也歡迎高雄的高科技企業前往波蘭投資。
隨後波蘭參訪團簡報當地投資環境與市場商機，亞灣新創園區則依照波蘭產業特色，安排加速器MuckerLab Taiwan及新創業者嘉堂資訊、數位無限，向參訪團介紹XR技術導入專業企業培訓課程應用、機器學習與深度學習設計和開發基礎設施協作、編排、管理和自助服務平台，增進雙方未來經貿往來交流。
經發局長廖泰翔表示，高雄是台灣唯一有海空雙港的城市，市長陳其邁上任後緊緊緊帶領市府團隊招商引資，成功招募台積電、默克、英特格、鴻海、穩懋、三井等多家大廠落地。相信波國此行將進一步強化雙方在半導體、智慧城市等領域夥伴關係，盼疫情趨緩後能促成更多台波經貿合作與城市交流商機。
 </t>
  </si>
  <si>
    <t>台積電被刷爆負評老外工程師給2.9顆星酸「把員工當犯人」</t>
  </si>
  <si>
    <t>許多台灣人夢寐以求的工作就是進台積電拿百萬年薪，但老外可能不這麼認為。有位PTT網友發文分享，台積電在美國匿名論壇Blind的評分只有2.9顆星，引發網友熱議，「評價好才要擔心吧？代表沒競爭力了」。
 ★買房經驗分享、專家解析房市，挑房買房祕技看這邊
 ★追蹤「EBC地產王」，買房免走冤枉路
 原PO於18日在PTT上發文說「Blind是個員工匿名評價公司的英文網站，護國神山在上目前只拿到（2.9／5）的綜合評價」，原PO指出，職涯成長最高為3顆星，最低的是工作生活平衡只有2.1顆星，其他福利2.5顆星、公司文化2.4顆星、管理層2.7顆星；另外有62％的網友不想進台積電工作。
 ★【理財達人秀】台股衝萬六 過高下一步？搭輝達狂潮 AI概念下一棒？★
 ▼美國網友給台積電2.9星負面評價。（圖／翻攝Blind）
 原PO說「一些評價認為很適合學習成長，但一面倒的批評缺乏WLB（工作與生活的平衡）」，原PO覺得是不是美國人抗壓性不夠，「米國人是不是太草莓了啊」。
 此文一出，網友紛紛留言回應，「他們要的平衡是哪種？不輪班的缺？」、「比我想像中高呢」、「評價好才要擔心吧？代表沒競爭力了」、「美國人傻傻的TSMC能輾壓對手就是這樣來的」、「美國人就是過太爽啊」、「這就是台積電強大的原因，台灣人夠奴」。
 ▼有62％的網友不想進台積電工作。（圖／翻攝Blind）
 Blind是一個矽谷員工的匿名論壇，可以評價公司營運、文化、薪資待遇等，也能和網友們討論薪資、裁員、跳槽等話題，挖掘職場內幕。
 據了解，Blind的其他公司如谷歌、微軟、Meta及蘋果都有4星好評，台積電的主要競爭對手英特爾有3.5顆星，三星有3.1顆星。
 ▼有員工評價台積電，擁有棒的晶圓廠，管理卻是非常糟糕，對待員工像是犯人。（圖／翻攝Blind）
 延伸閱讀
 直擊Makiyo求婚現場 男友下跪「願意嫁給我嗎」她竟拒絕
 Makiyo雙喜臨門小S早知情 好友范瑋琪、辛龍也發聲祝福
 疫情升溫掀防疫保單之亂 蘇貞昌竟肯定黃天牧處理爭議明快
 （封面示意圖／翻攝台積電官網）
 【往下看更多】
  ►面試上台積電技術員 年薪翻倍該去嗎？知情人曝內幕
  ►月薪逾30K閒到發慌 她曝科技業超爽工作：一天做15分鐘
  ►畢業生夢幻企業「台積電9連霸 」 工程師卻嘆收聘書心情：我很好騙</t>
  </si>
  <si>
    <t>高雄「樂購廣場」將開幕！岡山新屋搶破頭房價1年漲2成</t>
  </si>
  <si>
    <t>高雄市近年大興土木，除了台積電宣布進駐外，位於岡山的最大百貨，佔地面積1.25萬坪的「樂購廣場」將於下週四（26日）開始試營運，預計6月23日正式開幕，而隨著大量商業品牌進駐，當地近1年房價也上揚2成，預售屋每坪成交價更來到35萬元。
 ★買房經驗分享、專家解析房市，挑房買房祕技看這邊
 ★追蹤「EBC地產王」，買房免走冤枉路
 據了解，由達麗建設在岡山投資超過20億元興建的「樂購廣場」於2019年動工，歷經3年即將開幕，將成為左營以北最大百貨，吸引不少知名品牌爭相入駐，光是已經開始營業的街邊店，就包含：UNIQLO、藏壽司、健身工廠、NET等，預計未來還會有燒肉smile、壽司郎、春水堂、有之和牛、勝博殿、築間鍋物開業。另外達麗建設也引入秀泰影城為合作夥伴，預計建立13個影廳，其中包括全台首座雷射4K巨幕。
 ★【理財達人秀】台股衝萬六 過高下一步？搭輝達狂潮 AI概念下一棒？★
 此外，商機潛力無窮的百貨即將開幕，也讓該區段房價不斷上揚。根據高雄市地政局資料顯示，岡山今年區段新屋單價來到24.2萬元，較去年上漲約2成。
 而根據內政部實價登錄顯示，岡山預售屋最高單價上看32.7萬元，該成交案為「永富發官邸」電梯公寓預售案，由駿信建設投資開發；而華廈大樓案最高則為「薰衣巢」每坪成交28.4萬元，由雄崗建設開發。
 ▼永富發官邸預售屋突破3字頭。（圖/翻攝自591交易網）
 而位於岡山車站旁達麗建設大樓新案，預估每坪房價將突破紀錄，來到35萬元以上。業內人士指出，該建案採先建後售進行開發，坪數針對首換族，「但若缺工、缺料問題變得更加嚴峻，影響到整體營建成本估算，每坪單價可能會超過35萬元。」
 （封面圖/翻攝自樂購廣場臉書）
 【往下看更多】
  ►送房潮來了？Q1房屋贈與創7年新高 專家點關鍵
  ►本土+90331例 另增59死雙創高 累計破百萬人染疫
  ►快篩陽想做PCR！老闆暴怒阻止：當「好的黑數」就沒事</t>
  </si>
  <si>
    <t>送房潮來了？Q1房屋贈與創7年新高專家點關鍵</t>
  </si>
  <si>
    <t>今年第一季全國贈與移轉1萬5481棟，與去年同期相比增幅12.0％，也創下房地合一上路以來、7年新高，而首季繼承移轉1萬4952棟、年增4.3％，也創統計以來同期新高。專家認為，資金潮推升房價及通膨風險，加上央行選擇性信用管制限縮多戶貸款條件，儘管房地合一所得稅大幅增加出售受贈不動產之稅負，贈與移轉量卻有增無減，此外，高房價及少子化等社會結構問題，讓繼承移轉量持續攀升。
 ★買房經驗分享、專家解析房市，挑房買房祕技看這邊
 ★追蹤「EBC地產王」，買房免走冤枉路
 綜觀今年第一季六都贈與移轉，移轉量最大仍然在雙北，新北市今年第一季破3千棟，共3156棟、年增8.8％，台北市2811棟、年增3.2％，桃園以南雖然量體不如雙北，不過今年贈與移轉與去年同期相比皆大幅成長，桃園市1436棟、年增15.2％，台中市1,838棟、年增14.2％，台南市1035棟、年增22.3％，高雄市1609棟、年增17.5％，其中台南市移轉量敬陪末座，但其年增幅居冠六都。
 ★【理財達人秀】台股衝萬六 過高下一步？搭輝達狂潮 AI概念下一棒？★
 ▼（圖／住商機構提供）
 大家房屋企劃研究室副理郎美囡表示，南部許多民眾對於生前贈與的財產規劃接受度不高，因此贈與移轉量相對低，然而台南市近幾年受科技園區及台積電議題帶動，不動產身價水漲船高、買氣熱絡，基於資產配置考量，提高贈與移轉的需求；就整體而言，資金潮帶動房市價量後，央行輪番祭出信用管制壓縮房貸條件，讓多戶持有人購屋房貸無寬限期、貸款成數低，促使擁多戶的屋主將房產贈與親人，另一方面，出售自用住宅，土地增值稅可有每人一生一次10％的優惠稅率，倘若屋主已使用過該優惠稅率，亦可將房產贈與配偶再轉售，以此達到節稅效果。
 在繼承移轉的部分，六都第一季移轉量各有增減，雙北依然是繼承移轉量雙冠王，台北市跟去年同期相比年增11.4％，為六都中繼承移轉年增幅最高的區域，郎美囡表示，雙北房價高、住宅量大，等房趨勢最為顯著，此外，若屋主持有時間長，未來移轉時土地漲價數額恐偏高，為了避免高額的土地增值稅，長輩透過繼承將房產移轉予後輩具有節稅效果。
 ▼（示意圖／pixabay）
 住商不動產企劃研究室資深經理徐佳馨指出，今年每人每年贈與免稅額調高至244萬元，房屋評定現值較低的房產可有操作空間，她也提醒，贈與移轉受贈人取得房屋的價值偏低，需考慮受贈人之後將房屋賣出，是否會出現產生較高稅費的可能性，故建議贈與前應先行規劃，除等待繼承外，也可善用重購退稅的方式來節稅。
 （示意圖／pixabay）
 【往下看更多】
  ►原天母麥當勞「空租3年養蚊子」屋主代理人：租金完全符合行情
  ►50年前公寓蓋豬舍旁！搖身變捷運蛋黃區「房價一坪50萬」
  ►受贈不動產「重男輕女」 台南、台中差最大 6都僅一區女多於男</t>
  </si>
  <si>
    <t>新竹科學園區的亞東氣體今早傳出火警，造成竹科壓降，晶圓代工廠均證實有壓降，但因時間短暫，加上不斷電系統有開啟，因此影響甚為有限，或無影響。
  亞東氣體竹科廠區今天上午10時左右傳出火警意外，現場竄出濃濃黑煙，相關照片，以及竹科跳電等消息，更在網路上瘋傳。而據竹科管理局副局長陳淑珠表示，是亞東氣體廠區內變電器發生火災，連帶影響竹科發生C級壓降，約是0.05秒到1.0秒之間的壓降事件，警消與台電均緊急搶救中。
  而台積電與聯電均表示，降壓時間很短，沒造成影響。世界先進提到，只有壓降，而且很短暫，也沒停電。力積電方面則回應，有降壓，時間約80多毫秒，且不斷電系統有自動開啟。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</si>
  <si>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經濟衰退疑慮加深！道瓊暴跌1164點費半慘摔5%</t>
  </si>
  <si>
    <t>美股今天賣壓回籠，道瓊指數暴跌1164點，創近兩年來最糟表現，昨天反彈有如曇花一現。通膨居高不下，大型零售商業績出現警訊，投資人更加擔憂經濟恐陷入衰退。
 ★買房經驗分享、專家解析房市，挑房買房祕技看這邊
 ★追蹤「EBC地產王」，買房免走冤枉路
 3大指數走勢如走溜滑梯，賣壓不斷加重，道瓊工業指數終場暴跌1164.52點，跌幅3.57%，收在31490.07點。標準普爾500指數大跌165.17點，跌幅4.04%，收在3923.68點。以科技股為主的那斯達克綜合指數重挫566.37點，跌幅4.73%，收在11418.15點。
 ★【理財達人秀】台股衝萬六 過高下一步？搭輝達狂潮 AI概念下一棒？★
 道瓊指數收在去年3月以來最低點，與標普500指數都創下2020年6月11日以來最大單日跌幅。
 美股近期盤勢不穩，昨天在科技股領軍下強勢反彈，不到一天內氣勢化為烏有。零售巨擘沃爾瑪（Walmart）、達吉特（Target）接連警告成本高漲使業績承壓，股票慘遭拋售，反映投資人眼見通貨膨脹侵蝕企業獲利與消費需求，對經濟前景愈來愈沒有信心。
 美股跌勢廣泛，標普500指數只有8檔成分股收紅；11大類股全軍覆沒，非必需消費、必需性消費族群表現最糟，跌幅都超過6%，創2020年3月以來最糟表現。
 達吉特股價跌幅直逼25%，創1987年10月19日「黑色星期一」股災以來最慘表現。受燃料等成本上漲影響，這家COVID-19（2019冠狀病毒疾病）大流行期間業績亮麗的零售商上季營收成長，淨利卻腰斬逾半，遠不如市場預期。
 沃爾瑪股價重挫6.8%，延續昨天因財報顯示成本高漲損及上季獲利而跌逾11%的頹勢。其他零售股也一蹶不振，梅西百貨（Macy's）與百思買（Best Buy）跌幅都超過10%。
 科技權值股賣壓回籠。亞馬遜（Amazon.com）股價跌逾7.1%，蘋果（Apple）與臉書（Facebook）母公司Meta跌幅都超過5%。
 費城半導體指數大跌5.17%，與昨天盤勢呈現U型反轉。台積電美國存託憑證（ADR）跌近3%，超微（AMD）與輝達（NVIDIA）股價跌幅都超過6%。
 美股年初攻上歷史高點後遭遇亂流，通貨膨脹盤踞在40年高點，聯邦準備理事會（Fed）決心恢復物價穩定，以數十年來最快步調升息，且將縮減過去兩年因大舉購債而膨脹到9兆美元的資產負債表，COVID-19疫情爆發後獲超寬鬆貨幣政策加持的股票頓失支撐。
 俄軍2月入侵烏克蘭，中國COVID-19疫情惡化進一步擾亂供應鏈，也都讓投資人憂心忡忡。
 聯準會主席鮑爾（Jerome Powell）昨天警告，恢復物價穩定的過程可能會「有些痛苦」，接近半世紀低點的失業率恐怕會回升。這番說詞凸顯聯準會在強力壓制通膨、維持經濟和就業成長間取得平衡深具挑戰。
 曾任高盛集團（Goldman Sachs）執行長的貝蘭克梵（Lloyd Blankfein）本週稍早在哥倫比亞廣播公司（CBS）節目上說，他認為經濟有可能陷入衰退，並形容這是「非常高的風險因子」。
 美股近期賣壓加劇，道瓊指數已連7週收黑，陷入2001年以來最長週線跌勢。
 今天大跌後，道瓊指數年初以來跌幅擴大到13.3%，標普500指數與那斯達克指數同期跌幅分別達17.7%、27%。那斯達克指數已處於熊市（空頭市場），標普500指數如從年初攻上的歷史高點回檔逾20%，將象徵COVID-19大流行後美股大多頭劃下句點。
 （封面圖/中央社）
 【往下看更多】
  ►高房價讓民眾往重劃區挑便宜 竟帶動「他們」討論度激增
  ►加盟廖老大「頂讓賺7萬」網笑：紅單轉售？
  ►確診康復爆長期症候群「上班族最多」 醫揭常見3症狀</t>
  </si>
  <si>
    <t>岡山3利多加持華廈4年漲5成中古國宅站上2字頭</t>
  </si>
  <si>
    <t>高雄市岡山區房市熱絡，根據實價登錄系統，岡山區近3年預售屋均價漲幅達26％，透天產品亦在4年內漲幅近4成，華廈產品漲勢更是高達57％，甚至公寓產品亦有32％漲幅表現。
 ★買房經驗分享、專家解析房市，挑房買房祕技看這邊
 ★追蹤「EBC地產王」，買房免走冤枉路
 東森房屋岡山美美勵志新城國宅加盟店超業楊美觀表示，岡山房屋交易熱點集中在岡山火車站市中心，區域內主要利多為捷運軌道建設，捷運紅線岡山路竹延伸線預計將於2024年通車，將串聯南部半導體產業S廊帶，並與台鐵完成兩鐵共構「捷運岡山站」。
 ★【理財達人秀】台股衝萬六 過高下一步？搭輝達狂潮 AI概念下一棒？★
 ▼（圖／東森房屋提供）
 楊美觀表示，由於岡山地理位置介於高雄、台南間發展自成一格，使得岡山房屋需求以自住為主，近年因建設及開發逐步到位，加上鄰近楠梓、橋頭工業園區等利多加持，磁吸鄰近橋頭、阿蓮區民眾至岡山購屋，帶動整體房市發展。區域內指標新建案如「秀泰豐閣」，該案鄰近捷運站，主打2到3房，目前成交行情落在18到19萬元間。
 楊美觀指出，近年岡山房市除了受到台積電到高雄設廠、市場熱錢等整體大環境帶動外，本身軟硬體建設逐步到位也是主因，而岡山過去多以透天產品為市場主力，目前市區地坪23至25坪新成透天物件總價約落在2000萬元。
 ▼（圖／東森房屋提供）
 近年則因土地等多項建築成本，加上家庭型態轉變影響，市場開始轉往集合式住宅。而鑒於高漲的新成、預售屋價格，也讓購屋族朝中古電梯選購，楊美觀表示，相較新屋總價及公設佔比，不少客戶選擇屋齡較高、實坪大且總價較低的電梯產品，促使區域內中古電梯產品價格推升，如勵志新城國宅社區，過去一年均價約在14萬元，今年3月已出現2字頭成交行情。
 有關近期政府一系列抑制房價措施，楊美觀表示，由於岡山區域內房屋市場以自住需求為主，帶看量及買氣並無受到影響。目前區域內建地價格亦持續推高，楊美觀表示，如今年2月岡山87期重劃區內一筆單價72.8萬元交易，以及岡山火車站周遭另一筆單價69萬元的建地交易，以此土地取得成本推估，未來岡山預售屋行情將上看25萬元。
 ▼（圖／東森房屋提供）
 （封面示意圖／googlemap）
 【往下看更多】
  ►社宅看得到吃不到？高雄放寬資格 取消家庭年所得限制
  ►台積電加持！高楠公路1年逾百筆交易量 登六都之冠
  ►高雄「樂購廣場」將開幕！岡山新屋搶破頭 房價1年漲2成</t>
  </si>
  <si>
    <t>高雄老透天喊價8840萬！在地人傻眼：確定不是多寫1個0？</t>
  </si>
  <si>
    <t>高雄房價近年來攀升快速，因為新建案的房價上漲，也帶動也中古屋的價格，驚人的價格令許多在地人都咋舌不已。近日，有網友在網路上看到一起高雄透天厝的出售消息，開價竟然高達8840萬元，引發網友們熱烈討論，甚至有人傻眼詢問：「是不是多標了一個0？」
 ★買房經驗分享、專家解析房市，挑房買房祕技看這邊
 ★追蹤「EBC地產王」，買房免走冤枉路
 在台積電決定到高雄設廠之後，高雄的房價的一路攀升，除了新建案外，連中古屋的開價也跟著水漲船高，例如屋齡30年的舊大樓單價來到3字頭，室內12坪的小2房總價破千萬元等。近期，更有網友在臉書社團「高雄買屋,高雄房地產,推薦買屋達人,高雄新成屋,預售屋」發現價格驚人的售屋訊息。該售屋訊息是由仲介業者在社團中貼出，物件是1棟位於中央公園旁的獨棟老透天，地坪68坪、建坪46.8坪，雖然沒有明確寫出屋齡，但從照片中房屋的外觀來，屋齡應該看至少有40年。引起網友們關注的，是該物件的開價竟高達8840萬，換算下來，每坪土地價格高達130萬元，讓許多在地人十分錯愕，甚至有網友直呼開價「是不是多個0」，還有網友反諷「這個價格也太便宜了，屋主應該要開個2億，這麼燙的地段」也有網友表示，現在不只是投資客會開高價，屋主開價的幅度也不遑多讓：「一般屋主開的價格都比投資客還猛」。
 ★【理財達人秀】台股衝萬六 過高下一步？搭輝達狂潮 AI概念下一棒？★
 ▼該棟老透天厝的售屋資訊中，房仲主打「大面寬」、「獨棟」等特色，但仍有許多網友認為開價8840萬太誇張。（圖／翻攝自臉書社團「高雄買屋,高雄房地產,推薦買屋達人,高雄新成屋,預售屋」）然而，雖然多數網友們都認為這個價格高到離譜，但房仲業者卻認為這個開價「不算貴」。原因就在於該透天厝的的地點位於中央公園旁，主要是這個地段十分值錢。《ETtoday房產雲 》報導中，富住通商用不動產研展部主任許值瑋進一步說明，這則售屋訊息中，如果只看到「舊透天」當然會覺得貴，但如果看成是「精華區的土地」，感覺就就不一樣了。畢竟目前中央公園周邊地價都已經站上每坪200萬元，這塊地每坪的土地價格約為130萬，其實不算貴。只是因為該物件的土地面積僅有68坪，對於建商來說還不夠，但未必不能吸引自住客，認為雖然總價對一般人來說不便宜，仍有其市場在。
 ▼商仲業者認為，該物件因為位於地價高昂的中央公園旁，有價值的是「地段」而非建物本身，開出這樣的價格並不算貴。（圖／取自pixabay）
 （封面圖／翻攝自臉書社團「高雄買屋,高雄房地產,推薦買屋達人,高雄新成屋,預售屋」）
 【往下看更多】
  ►南部房價炒翻天！當地人怒提案：設籍3年才可買房
  ►她下斡旋買高雄房 到場竟遭攔胡！房仲無奈：台積電讓屋主說漲就漲
  ►台積電設高雄廠「投資客嗨翻」內行人曝選址關鍵：超級精華區</t>
  </si>
  <si>
    <t>台積電加持！高楠公路1年逾百筆交易量登六都之冠</t>
  </si>
  <si>
    <t>台積電加持帶動高雄整體房價，而且近一年來，高雄高楠公路出現108筆透天厝交易量，拿下六都之冠，原來附近剛好有新完工的透天厝交屋，地點好、離台積電、國道都方便，有居民說現在一屋難求，有些房子轉手好幾人，目前行情從原本的一千初上漲到1500萬以上，後續持續被看好。
 ★買房經驗分享、專家解析房市，挑房買房祕技看這邊
 ★追蹤「EBC地產王」，買房免走冤枉路
 高楠公路周邊一個社區，過去一年來，成交量上百筆，成為六都之冠。社區擁有日式簡約設計，家門前還有綠樹妝點，清幽又舒適，每間建坪大約48到57坪，地坪23到60坪，還有屋主一口氣買了4間，分別給4個兒子。
 ★【理財達人秀】台股衝萬六 過高下一步？搭輝達狂潮 AI概念下一棒？★
 ▼高楠公路近台積電房價熱，民眾豪買4戶投資、自住。（圖／東森新聞）
 除了自住之外，屋主看準這一帶，房市熱度起來，光是這個社區，從2020年6月到2022年2月，成交量108筆，遠遠領先第二名新北新店區安祥路的72件。
 當地居民指出，有些物件已經賣了好幾手，房仲也會拜託，如果知道有人要賣，就要告訴他們，因為有客戶要買，可是找不到物件賣。
 ▼台積電加持，高楠公路百筆交易量，登六都之冠。（圖／東森新聞）
 早買賺到，但是居民也直呼房價漲得太誇張，主要是這個地點在高楠公路旁，橫跨高雄仁武、楠梓等行政區，原本就鄰近仁大工業區，現在又多了台積電加持，旁邊又是國道及省道，交通便利，讓房價瞬間提升，透天厝行情，至少1500至1600萬。
 ▼近仁大、台積電房市熱，物件少透天漲到1500萬。（圖／東森新聞）
 高市不動產公會副理事長鄭啟峰表示，南部人對透天的喜好程度比較高，因此需求量大，再加上屋主有惜售的心態，所以房價基本上還是有看漲的趨勢。
 大企業進駐加上市區房價比較難親近，影響高雄蛋白區房價，而且透天厝省去大樓管理費開銷，儘管生活機能不像鬧區，還是吸引不少首購族及換房的民眾選購。
 （封面圖／東森新聞）
 【往下看更多】
  ►高雄「樂購廣場」將開幕！岡山新屋搶破頭 房價1年漲2成
  ►八年級生都衝世代？買台北房平均近2千萬 專家曝4特徵
  ►「放水塔空間」當房間賣？頂樓屋突偷畫床 建商遭開罰</t>
  </si>
  <si>
    <t>個股：傳星國政府力邀設廠，台積電回應不排除任何可能，但目前無具體計畫</t>
  </si>
  <si>
    <t>外電傳出，全球晶圓代工龍頭台積電(2330)在新加坡政府力邀下，評估到新加坡設廠，對此，台積電官方表示，不排除任何可能性，但目前沒有具體計畫。
  數位轉型趨勢加快，加上車電復甦，市場對於半導體晶片需求日甚，再者美中貿易戰後，晶片產業被各國視為重要戰略物資，而台灣又是全球最重要的晶片生產與代工基地，遂近年來多國政府均爭相來邀請台積電等台灣半導體晶片製造業者赴當地設廠，並給予資金等多款設廠優惠。
  而昨晚華爾街日報，與彭博資訊引述道瓊社等多家外電均報導，台積電正在評估在新加坡設廠；內容提到，台積電正和新加坡政府協商到當地設立十二吋晶圓代工廠的可能性，投資金額約數十億美元，規劃以28奈米等成熟製程為主，新加坡政府會提供部分建廠所需資料等優惠條件。
  事實上，台積電在新加坡有廠區，是在2001年與恩智浦在新加坡合資的八吋晶圓廠SSMC，月產能約3萬片；對於外電傳出相關訊息，台積電昨晚回應，不排除任何可能性，但目前沒有具體計畫。至於台積電目前正著手興建的境外新廠，以美國的亞利桑那州及日本熊本廠為主。
 【往下看更多】
  ►高息ETF攻略！一年領息8個月 達人揭終極「夢幻組合」
  ►外媒朝聖神山讚「見到神的面容」！劉德音曝員工2特質 成致勝關鍵
  ►個股：建德工業(6606)掛牌漲幅逾五成，近期詢價及訂單回升</t>
  </si>
  <si>
    <t>搶進台積好時機？闕又上曝「加碼時點」：像奔跑中的大象</t>
  </si>
  <si>
    <t>「護國神山」風光不再？19日台積電股價以522元作收，今年以來下跌超過15%，若自1月歷史高點688元起算，至今已抹去166元、跌逾24%。前華爾街操盤手闕又上認為，世界級的一流公司，如今在國際罕見的利空齊聚下，跌回5年前的本益比，股價也回落至560元以下，正是加碼的絕佳時機。
 ★買房經驗分享、專家解析房市，挑房買房祕技看這邊
 ★追蹤「EBC地產王」，買房免走冤枉路
 2022年全球股市面臨系統性修正，美國半導體類股更成重災區，晶片霸主台積電也難逃「捧殺」命運，尤其在美掛牌的ADR，1月攻上145美元最高點後，隨即走出長空趨勢，12日盤中下殺至85.39元，波段跌幅高達41.1%，更寫下2020年以來新低紀錄。
 ★【理財達人秀】台股衝萬六 過高下一步？搭輝達狂潮 AI概念下一棒？★
 儘管海外存託憑證跌入熊市，為台積電冠上「慢飆股」之稱的「又上成長基金」經理人闕又上認為，現今正是時候勇敢搶進。他指出，今年受到聯準會升息、縮表預期、烏俄戰爭、通膨高升以及上海封控等諸多利空夾雜影響，台積電股價才有機會回到500元附近，投資人應把握難得超跌機會入場。
 「過去台積電股價衝上680元時，籌碼面變動使得股價跑得過快，本益比驟升至28倍超前基本面，而今無論在日線或月線格局，甚至布林通道等技術指標都呈現不利態勢，但企業發展實力、價值並未改變，尤其今年公司盈餘持續向上發展，保守以全年EPS（每股盈餘）30元計算，當今股價522元，本益比僅17倍，回到3年多前的水準。」他解釋。
 闕又上接著分析，以台積電每年成長動能來看，未來3年能夠找到本益比低於20倍的機會並不多，「就如同巴菲特曾慨歎沒有找到如『大象』等級的合適收購對象，現在的台積電就是我要獵殺的那頭奔跑中的大象。」
 他直言，台積電ADR若跌至45%，換算股價約為80美元附近，應是波段最低滿足點，屆時將是低檔投入的機會來臨，手握現金、滿手子彈的投資人，反倒不要錯過安全與反轉點的出現，或在560元以下，透過微笑曲線的方式分批投入，只要能夠耐心抱牢，經過盤整、聚積實力過後，將可期待否極泰來的千元價位。
 闕又上還補充，「20年前沒有投資美股是錯誤，20年後的今天沒有投資台股可能也是錯誤。」未來美股仍持續引領全世界，但台股具備股價動能和比美股便宜的優勢，隨著台積電崛起，未來股價將逐漸回到合理狀態，因此在股票配置上，建議可以「6成台股、4成美股」作為投資組合的參考。
 【點擊看完整全文】
 延伸閱讀
 【名師真心話1】「台股會再崩」 億元教授鄭廳宜教你一招跌到萬2都不怕
 【名師真心話2】「反彈是開放人道走廊」 投資老手曝這時有低點子彈備好
 【台股嚇跌1】別亂接落下的刀！ 技術派大師蕭明道點出大盤和台積電支撐點位
 【台股嚇跌2】美股跳水千點台股挫逾350點 達人：彷彿重回海嘯前詭譎態勢
 【台股嚇跌3】金融股跌不停今天再跌2.45% 法人教戰進場看3訊號
 （封面圖/鏡週刊）
 【往下看更多】
  ►今年股匯恐雙崩！億元教授曝「1神招」：跌到萬2都不怕
  ►誰給的勇氣？桃園青埔建設議題熱 中古屋開價7字頭翻倍賣
  ►台積電被刷爆負評 老外工程師給2.9顆星酸「把員工當犯人」</t>
  </si>
  <si>
    <t>今年股匯恐雙崩！億元教授曝「1神招」：跌到萬2都不怕</t>
  </si>
  <si>
    <t>台股持續震盪，上沖下洗走勢洗掉不少投資小白，散戶哀怨大嘆股市錢難賺。億元教授鄭廳宜，歷經數十年多空循環，每次都能全身而退關鍵，就在他能明確辨別行情，擬定漲也賺、跌也能賺的多空配對交易策略。
 ★買房經驗分享、專家解析房市，挑房買房祕技看這邊
 ★追蹤「EBC地產王」，買房免走冤枉路
 鄭廳宜指出，美國聯準會持續緊縮貨幣政策，台股進入空頭已毫無懸念。他比喻，「聯準會降息，就像水龍頭放水，金融資產因資金變多而水漲船高；再搭配『量化寬鬆貨幣政策』，好比出動大水管，此時金融資產就會漲得更快更猛。2020年受到COVID-19疫情影響，聯準會雙管齊下，在水龍頭及大水管資金挹注下，美股、台股才進入大多頭，而現在情況剛好相反。」
 ★【理財達人秀】台股衝萬六 過高下一步？搭輝達狂潮 AI概念下一棒？★
 鄭廳宜解釋，今年3月美國聯準會升息1碼，並在5月升息2碼，為22年首見。「這就是告訴投資人，水龍頭已開始轉向，水缸裡的水要收回去了。包括股市、房地產等金融資產，都將隨資金水位調降，價格大幅下滑。在此情況下，台股一定會再崩跌，新台幣會再續貶，甚至到年底有機會看到萬2。」
 他表示，這波通膨起因於供給面問題，必須靠時間緩解，短期要逆轉不易；而為抑制通膨，聯準會將持續以每次2碼幅度升息，預估全年利率區間將在2.5%至3%。一旦如此，美國10年期公債殖利率就有機會逼近4%，投資人要提高警覺，不要在大盤跌破萬4時就押身家，這樣容易死在半山腰。
 較好的做法是學會多空配對交易。「多頭市場容易炒高本益比，到了空頭市場就會現出原形。因此，買進低本益比個股，再同時放空同等金額的高本益比個股，不論市場大漲大跌，都有賺錢機會。」鄭廳宜舉例，像東洋（4105）今年每股盈餘（EPS）有機會挑戰7元以上，本益比約10倍。反觀，第一銅（2009）今年第一季EPS僅為0.02元左右，本益比30倍以上。
 以目前東洋約67元，第一銅約32元配對，就可買進一張東洋，同時放空2張第一銅。同樣的道理，鄭廳宜的多空配對交易，還包括做多目前本益比不到9倍的明安（8938），同時放空一張本益比約90倍的怡利電（2497）。「就像科斯托蘭尼提出的主人與狗理論，股價終究會回歸基本面，利用這種多空配對方式度過空頭市場，心才不會慌。」
 【點擊看完整全文】
 延伸閱讀
 【名師真心話2】「反彈是開放人道走廊」 投資老手曝這時有低點子彈備好
 【名師真心話3】「台積電是奔跑中的大象」 前華爾街操盤手透露這價位以下補票續買
 【台股嚇跌1】別亂接落下的刀！ 技術派大師蕭明道點出大盤和台積電支撐點位
 【台股嚇跌2】美股跳水千點台股挫逾350點 達人：彷彿重回海嘯前詭譎態勢
 【台股嚇跌3】金融股跌不停今天再跌2.45% 法人教戰進場看3訊號
 （封面圖/鏡週刊）
 【往下看更多】
  ►台積電被刷爆負評 老外工程師給2.9顆星酸「把員工當犯人」
  ►無敵星星條款！確診康復「3月內免匡列」羅一鈞：前提是沒症狀
  ►年輕人快看！員林市區還有3字頭 在地專家首推這區</t>
  </si>
  <si>
    <t>台積電是入IPEF的關鍵？前外交官揭現實面：美國何必承受中國政治壓力？</t>
  </si>
  <si>
    <t>我國能否加入印太經濟架構（IPEF）備受關注，不過，前外交官介文汲認為，若美國要台灣對中國進行科技產品的封殺的話，只要打電話給總統蔡英文請台積電創辦人張忠謀處理就好，何必要把台灣納入IPEF，承受中國的政治壓力？[啟動LINE推播] 每日重大新聞通知介文汲在網路節目《風向龍鳳配》中表示，美國對於印太經濟架構有一個藍圖，雖然細節還沒出來，但基本上就是完全針對中國，希望印太的夥伴，在圍堵中國經貿的戰線上和美國站在一起，並用制度化的方式形成圍鏈。介文汲指出，問題是中國經濟現在的短版有兩個，一個是市場進入的問題，另一個就是高科技的輸入問題，所以印太經濟架構的主旨和東協談沒有用，真正可以著力的就是日韓，因為美國在科技封鎖上需要日本跟韓國的配合。介文汲分析，科技上就是要掌握獨占和先進科技，相對中國來說，日本當然是第一大目標，美國只要略施強力，日本就會跟著走，韓國也有這種能力，但比起日本脆弱很多，韓國能為美國做的事情是有限的，受到中國經貿報復的程度也會大於日本。不過介文汲也說，國際上有一個瓦聖納協定，對於一些特定國家的科技輸出有所管制，如果要成立一個區域性的經濟安排，基本上是沒有國際法的基礎，台灣蔡政府其實只是跟著唱唱戲，很難真的要切斷和中國的產業連結，或是把中國電商趕出去，若中國要做相對程度的報復，台灣根本就沒有抵抗能力。介文汲提到，若美國要台灣對中國做敏感科技產品的封殺的話，美國也不需要堂而皇之把台灣加入IPEF，只要打給蔡英文叫她跟張忠謀商量，這件事就可以解決，何必要把台灣納入IPEF，承受中國的政治壓力？</t>
  </si>
  <si>
    <t>台灣要收碳費了，但費率還喬不攏！曾文生：抬頭看看鄰近國家怎麼做吧</t>
  </si>
  <si>
    <t>風傳媒2022趨勢論壇《零碳新經濟》5/27同步線上直播https://events.storm.mg/campaign/2022SMCF_2/淨零碳排已是大勢所趨，身為全球供應鏈的一員，台灣當然無法置身其外。日前，立法院六大委員會聯席審查《氣候變遷因應法》草案，許多關鍵法條仍遭保留，其中最受矚目的，即是究竟要徵碳費或碳稅？該怎麼收？費率又是多少？針對這些爭論，經濟部次長曾文生給的建議很直接：抬頭看看鄰近國家怎麼做吧！[啟動LINE推播] 每日重大新聞通知根據草案規劃，我國將於2024年開徵碳費，徵收對象首先以年排放量超過2.5萬公噸二氧化碳當量（CO2e）的「排碳大戶」為主，包括鋼鐵、水泥及半導體業等200多家公告應實施溫室氣體盤查的業者，初步估計徵收對象的年碳排總量約1.5億噸，占我國碳排將近6成。曾文生指出，台灣碳排占全球總體比重不到1%，但如果以人均碳排來看，卻比世界平均值高出2倍之多，雖然我國人口不多，但在全球產業占有舉足輕重的地位，市面上商品的生產過程幾乎少不了台灣企業。曾文生表示，淨零碳排已經成為全球主要經濟體的共識，台灣也要朝這目標逐漸邁進，希望透過碳定價工具，將外部成本內部化，提高產業使用綠能、節能減碳的動力，「如果不做，原本這些可以留在國內的費用，未來也會變成國外的碳關稅被收走，很不划算啊！」（延伸閱讀：疫情急，減碳也很急！台灣2024年起徵收碳費， KPMG黃正忠：一定要從徹底盤查排放做起）同樣都是碳定價工具，但各界對於台灣應該施行碳費、碳稅甚至是碳交易機制仍然莫衷一是。曾文生說明，碳費屬於特別公課，具有行政與執行便利性，可以較快實施、收入專款專用並有減碳誘因；碳稅則為國家統收統支，必須考量租稅中立性，可能用於補助政府財源不足的支出項目，稅收無法確保用於減碳行動。至於總量管制與排放交易，由於台灣碳市場規模小，容易發生流通性問題，同時考量處於國際特殊地位的現況，欲與其他碳交易市場連結難度較高，應待環保署規劃完善配套機制後再實施，因此站在經濟部立場，支持目前「碳費先行」。（延伸閱讀：台積電也大聲呼籲，碳交易有多重要？李堅明：它攸關台灣供應鏈成本競爭力）儘管碳費箭在弦上，但徵收對象與費率訂定也是一大難題。曾文生強調，相關規範應考量國內外碳定價發展現況，除了達成減碳目的，同時也要兼顧產業的競爭力。他說，台灣已有針對汽油、柴油、煤油、航空燃油、燃料油與液化天然氣等油氣類產品課徵貨物稅，與碳費同樣具有抑制排放的效果，訂定碳費費率時，應將其他經濟發展、所得程度相當或貿易競爭國家稅費納入考量，並且分階段擴大徵收對象，初步先以大排放源為納管對象，以減少衝擊。此外，參考其他國家對特定產業的管制強度與方式，像是日本、英國及歐盟先進國家，都不對製程原料徵收碳稅費，例如冶金用煤、焦炭及水泥熟料製程使用的「石灰石CaCO3」。「訂得太低，就是留一段讓別人收；訂得太高，又會打到自己的產業競爭力。」針對費率該訂多少，曾文生並未明講心目中的確切數字，但他建議抬頭看看鄰近東亞、東協國家這些世界重要生產基地的費率標準，以此作為參考依據。以日本而言，碳稅、燃料稅每噸二氧化碳當量（tCO2e）共約新台幣224元；新加坡碳稅約新台幣100元／tCO2e；韓國總量管制實質碳價（扣除97%免費核配）、燃料稅共約新台幣350元／tCO2e；中國總量管制實質碳價（扣除100%免費核配）、燃料稅共約新台幣51元／tCO2e。雖然《氣候變遷因應法》若干細節仍未拍板，但總歸是好的開始，經濟部樂觀其成，畢竟台灣是外貿導向國家，面對碳經濟時代的貿易新規則，不可能關起門來自己做，唯有儘速制定規則並且逐步實踐，才能順利接軌國際。</t>
  </si>
  <si>
    <t>為何散戶照著分析師報告買股卻慘賠？資深法人交易員點出3關鍵：這樣用才對！</t>
  </si>
  <si>
    <t>「外資看好台積電，分析師預估股價上看千元」、「蘋果明年Q1業績估增2成，分析師看好股價後勢」……財經新聞頻頻出現類似報導，但股價的預估數字有時卻高到讓人有點懷疑，而且事後來看，這些報告無論說得再怎麼繪聲繪影，但日後走勢卻未必能如他們的推斷。究竟，散戶真的可以靠這些分析師報告來買股嗎？擁有超過25年資歷的法人交易員大方揭密箇中原因，還要告訴你：原來分析師報告應該這樣用！[啟動LINE推播] 每日重大新聞通知投資人如果常看各家證券公司公布的企業分析報告，可能多少懷疑過他們提出的目標股票，包括他們所提出，與現行股價相比，高得離譜的目標股價，以及當股價上漲時，目標股價還會持續上調。但另一方面，當股價下跌時，初期他們還是會維持原本的目標股價，直到股價大跌，甚至到大家覺得已經低到不能再低，才慢半拍的將目標股價下調，這種情況也頻繁發生。那麼，如果依據這樣的企業分析報告投資的話，報酬率和勝率會是多少呢？通常企業分析報告會顯示 12 個月的遠期目標股價，意指現在起 12個月以內，如果企業的事業發展能夠按部就班執行且達成預期業績，則目標股價就會達成分析內容所示價格。有些企業如果被評斷業績不好或沒有成長，那麼投資法人後續將不會回補。如果對特定個股開始回補並給予目標股價，代表該企業被認定將有所成長，並且業績會變好。這樣一來，目標股價肯定會比現在更高。果真如此，分析報告的核心就在於「是否正確分析了企業的成長性」、「這家企業是否如報告內容所言，在成長的同時也達成了業績？」由於投資是參照報告內容來進行，因此成敗取決於分析師的實力。分析師可分成專門分析各家企業，或者專精於經濟、匯率等世界宏觀環境兩種類型，而本篇章談及的是分析企業的分析師。他們所做的這些報告並不是針對散戶，而是旨在提供給法人，並會事先透過講座來說明。如果分析資料無誤，未來企業業績和股價依照預期上漲，那麼分析師的身價也會隨之水漲船高。負責分析某家企業的分析師，會比市場上的任何人都更了解該企業和所屬產業。舉例來說，負責分析電子業的分析師，通常是三星電子或 LG 電子出身，負責生技製藥業的分析師通常來自生技製藥的財務或公關部門。當然，也有很多分析師是在擔任一般職員時，就開始接受證券公司研究中心分析訓練。無論是哪種背景，分析師都會有自己負責的板塊，且集中分析該板塊所屬公司。負責化工業的分析師多年來就像回自己家一樣，不斷的拜訪韓國大部分的化工企業，藉以調查那些公司的現在和未來。據此，即使有些人會貶低他們，但終究沒有市場參與者能比他們更了解那些公司。</t>
  </si>
  <si>
    <t>【下班經濟學】金融股獲利衰退？只看高殖利率恐踩雷？教你不套牢存股法！</t>
  </si>
  <si>
    <t>金融股高檔回檔，成為台股的重災區，而不少存股族也在問，現在到底該恐懼還是該貪婪？今天我們就找來存股達人大俠武林，不只要手把手教你找出最有潛力的金融股，還要教你不怕套牢的進場心法，一起來聽聽他的說法！[啟動LINE推播] 每日重大新聞通知不少金融股在今年Q1受升息題材帶動股價創高，但在4月後卻高檔反轉跌跌不休！到底為什麼升息題材突然利多變利空？而今年大部分金融股1-4月自結EPS跟去年同期相比都出現衰退，到底大俠還看好哪幾檔金融股？大俠不藏私，在節目中一一分享！很多投資小白在近2年才進入股市，沒有經歷過真正的空頭走勢，也導致不少存股族的股票套在高點！這一集大俠不僅幫大家篩出基本面良好的金融股，還要教大家如何利用「不定期不定額」的方式進場！他還說只要用這套方法存股，根本不用擔心會套牢！更多精彩內容都在《下班經濟學》，讓主持人謝哲青、路怡珍、存股達人大俠武林，教你找出最有潛力的金融股！</t>
  </si>
  <si>
    <t>品牌賣手機，為何是製造廠承擔減碳責任？黃育徵解析循環經濟：台灣代工業升級契機</t>
  </si>
  <si>
    <t>風傳媒2022趨勢論壇《零碳新經濟》5/27同步線上直播https://events.storm.mg/campaign/2022SMCF_2/為了達到淨零碳排，全球產業投注大量心力，尋找降低碳排的解決方案，台灣製造業者為了維繫國際供應鏈的競爭力，也積極開發減碳科技，期望通過品牌商的ESG審核。[啟動LINE推播] 每日重大新聞通知弔詭的是，沒有消費就不會有碳排。蘋果等品牌商販售商品，消費者使用產品，其實都有責任，為何降低碳排的責任，卻大多落在鴻海、台積電等製造商，被民間、政府、業界大力檢視？循環台灣基金會創辦人暨董事長黃育徵表示，現在的ESG，並未解決傳統線性經濟模式「製造、消費、丟棄」的浪費問題。黃育徵進一步說明，這是「剝奪型」經濟模式，企業將利益私有化，卻將成本公有化，轉嫁給自然環境。另外，線性的供應鏈很容易把責任、成本轉嫁給上下游廠商，例如國際品牌商將減碳的責任轉嫁給台灣代工業者，而台灣業者辛苦省到極致，不斷在製程優化上努力，讓「一滴水用10次」，或者是直接將責任轉嫁給更上游的廠商，一層層推到最後，就會落在資源開採業者。但減碳並不只是資源開採業者、製造業者的責任，品牌商、消費者也都要負責。黃育徵表示，「將責任轉嫁給自然環境與上下游，並無法解決高碳排的問題，是零和遊戲。」要達成淨零碳排，沒有一家企業能單獨做到。除此之外，品牌商也灌輸消費者「汰舊換新」，因為消費者購物，他們才能銷售新產品獲利，若能縮短消費週期，自然能提升獲利，但卻造成不必要的資源浪費。黃育徵分享自己使用手機的經驗，表示現在手機有很多功能，但自己用的其實只有5%，舊款手機就能滿足需求，但現在市場只有智慧型手機，沒用到的95%就是浪費；而鼓勵消費者汰舊換新，則是產生不必要的碳排。黃育徵表示，傳統線性經濟必須升級成循環經濟。循環經濟不只是資源回收與循環，它更核心的概念是思維的轉換，從「擁有」到「使用」，也就是消費者使用服務，而不是擁有產品。以近年新興的共享汽機車為例，消費者的需求核心是「移動」服務，未必真的需要擁有汽機車，採取共享、服務型的循環經濟模式，就能讓商業行為與資源消耗脫鉤，與知識、服務品質連結，提升附加價值。線性經濟強調消費，唯有消費，品牌商、製造商才能獲利，但台灣沒有本錢玩線性經濟遊戲，因為台灣天然資源稀缺，大多資源需要進口，成本就會比別人高，為了壓低企業的成本，台灣的土地要便宜、水電要便宜，最後連薪資也要便宜。若轉型循環經濟模式，將消費模式轉成使用服務，企業從販賣產品轉為提供優質服務，靠著更能滿足市場需求的服務來增加價值、獲利，這會是台灣下一代產業的競爭力來源。延伸閱讀：名人真心話》「與其喊五缺，不如先解決五低！」黃育徵點出台灣「拚經濟」最大癥結另一個循環經濟的核心概念是合作文化（culture of collaboration）。黃育徵在去年的COP26大會分享循環台灣基金會提出的CC4CC倡議。CC4CC是circular collaboration for climate crisis的縮寫，意為「加速循環合作，共解氣候危機」，背後的目的是要群策群力促成資源循環的合作來減碳、減少資源耗用。黃育徵表示，歐盟給台灣課碳關稅，但製造的產品是為了給歐盟用，雙方都須對碳排負起責任。在全球化的經濟體制下，想達到淨零，一定要國際合作。CC4CC的精神是「沒有單一企業、產業、國家可以獨自達到淨零碳排」，國家、產業、企業間都需要循環合作，建立沒有外部成本的模式。從CC4CC的精神來看，歐盟就不該只課碳關稅，也必須協助出口國減碳。同樣的道理也適用於台灣。黃育徵表示，台灣應該要主動倡議，政府與工商團體必須把製造業者、品牌商、原料商集合，坐下來談論CC4CC，而不是單獨承擔減碳成本，或者是把成本轉嫁給其他企業。黃育徵認為，台灣能自己創造對話平台，主動邀請討論，例如3月30日國發會發表淨零路徑圖，歐盟當天也發表循環經濟計畫，黃育徵就向政府建議，應邀請歐盟一起談話。國際上雖有COP等促進減碳的對話，但同時又有以促進經濟活動的對話，兩條對話軌道目的不一致、互相矛盾。這也是循環台灣基金會（下文簡稱循環台灣）設立的目的。黃育徵表示，循環台灣致力於循環經濟概念的溝通、倡議與網絡串聯，讓社會大眾認識循環經濟議題，討論利於循環經濟發展的制度設計，並連結產、官、學、研、社、媒與國外組織，促進實踐與合作。但更重要的是，循環台灣期望發揮在循環經濟議題的「領導力」，影響產、官、學、研、社、媒。黃育徵於書籍《循環台灣》提到，領導力有5E，分別是envision（建立願景）、excite（激發熱誠）、enable（給予能力）、empower（充分授權）與energize（強化活力）。後兩項是企業自己要做的，而循環台灣致力於前三個E。詳細來說，循環台灣透過envision，藉由循環經濟議題的討論，讓大眾產生願景，想像未來；在excite的部分，則是讓大眾對願景產生感情與興奮感，激發努力的鬥志；至於enable，則是協助企業、政府落實循環經濟，例如舉辦「循環經濟探索工作坊」，讓與會者認識議題，並建立判斷與規劃的能力。循環台灣2015年成立，黃育徵回顧，初期很少人討論循環經濟的議題，但經過7年的努力，循環經濟的概念已在台灣萌芽，相關組織如雨後春筍般誕生，他們大多與循環台灣有互動。循環台灣7年前播下循環經濟的種子，現今已開始發芽、開花、結果，有了一群循環經濟的先行者，在不同的領域努力。回想創立循環台灣的初衷，黃育徵說道，「短視」是台灣的大問題。黃育徵常問企業主：「有沒有想過，2050年你的公司會怎樣？」但得到的答案大多是「能想到3年後就已經很不錯了。」黃育徵感嘆，台灣多數人關注短期議題，關注長期的少之又少。從產官學研社一一檢視，上市公司需要定期產出財報，為了財務數字，很容易思考短期目標，著眼於短期問題。在民主社會中，公部門行政主管多是民選，因為有選舉考量，容易著眼於下一次的選舉，而不是下一代的未來；事務官則需要跟著政務官走，也無法思考長期未來。而在學術與研究單位，由於需要花心力爭取預算，但資源在政府手上，因此眼界也受制於政府。至於NGO，雖然有人關注長期議題，但大多缺乏資源；就算有資源，資助者幾乎是政府，因此也會受限。另外，台灣企業間的合作關係也有待改善。黃育徵表示，台灣產業上中下游大多各做各的，針對循環經濟議題，很少坐下來一起談論。因此成立循環台灣的目的，就是為了做長遠議題，替年輕人思考未來。黃育徵表示，現在關心短、中期議題的人很多，但台灣需要從更高的高度探討未來。另外，也希望透過循環台灣促進產業合作，而且是「每個都是贏家」的合作，不是有輸有贏的合作。以蘋果為例，他們會把鴻海價格殺得很低，蘋果成為贏家，鴻海則是輸家；而鴻海會再去殺上游廠商的價，層層下來，最後的輸家是原料供應商與第三世界國家的勞工，這種模式無法永續。透過循環台灣，黃育徵期望幫助台灣人，建立循環經濟的長期意識，並且培養雙贏合作的文化，打造循環新經濟模式，提升產業的附加價值，從代工製造模式，升級成更高階的服務提供模式，同時也實現資源永續，達成淨零碳排目標。 </t>
  </si>
  <si>
    <t>張經緯觀點：「小確幸」都算不上的「小滿」，卻能撫慰不安的民心？</t>
  </si>
  <si>
    <t>每年5月20-22日之間，太陽到達黃經60°，夏熟作物逐漸飽滿尚未成熟，農家開始有夏收的憧憬，是24節氣中的小滿。雖然小滿還不算得到具體農作成果，但讓人看見進程產生了高興的期待。[啟動LINE推播] 每日重大新聞通知5月21日小滿到來，劉德華發佈視頻：風翻起書頁，用筆寫下「花未全開月未圓，半山微醉盡餘歡，何須多慮盈虧事，終歸小滿勝萬全。」的詩句。他藉著小滿節氣講了一番人生哲學：《人生小滿》不自滿，知不足。這個視頻在微信視頻號發布10小時內，轉發和點贊數量就超過了10萬。劉德華的視頻發佈一天之後，抖音已經有500萬點贊，評好推崇的評論不計其數。李亞鵬在小滿當天也發佈「小滿」視頻，這是他24節氣系列中的第21個。他引用了（宋歐陽修）的「南風原頭吹百草，草木叢深茅舍小。麥穗初齊稚子嬌，桑葉正肥蠶食飽。」來描述小滿農村的光景，配上自己的科普說明，讚歎古人智慧：「只有小滿而沒有大滿」。李亞鵬的視頻發佈一天之後，一天之後抖音有2萬點贊，評論區一直有人把他的視頻跟劉德華的「小滿」視頻比較，酸民還不少。蔣勳在他的臉書上寫到「2022年5月21日上午九點22分節氣交小滿了。到的月桃開在路邊，車輛廢氣排放，不是很好的環境，但是它還是充滿祝福感恩地綻放了。世界並不平靜，戰爭、疫情，眾生猶在驚惶中，顛沛流離，流浪生死。能夠讓眾生在躁亂熱惱淒惶的現世裡安靜下來的聲音並不多。」他沒有團隊、沒有網軍替他推送，只有他的粉絲、路人能幫他分享、轉傳的人有限。蔣勳沒有將農業名詞「小滿」轉換成心靈雞湯。小滿講的是農業，但是不把它變成口號，多少人會對它關心。李亞鵬的「小滿」視頻應該有幕後專業團隊為他打捏，拍攝對白應該都應該下過功夫、用過心。劉德華的「小滿」視頻是廣告公司為奧迪汽車設計的形象廣告，投入的心血、成本應該超過李亞鵬的團隊甚多。因此不只是發佈視頻，也在各媒體發佈植入式廣告，一天後已經有超過24萬的引述，加上網軍推波助瀾，一定要讓此視頻爆紅，成為一支獨秀的宣傳品。至於去李亞鵬的「小滿」視頻評論區留下酸言是買通網軍的廣告策略，還是自主酸民就不得而知了。劉德華的「小滿」視頻的攝影、畫面、題材都下了很大的功夫。非常接地氣也對疫情時機，不安心境有安慰的作用，視頻爆紅不意外。Google搜尋顯示：蔣勳的「小滿」在過去24小時內除了臉書之外，沒有任何報導。他雖然臉書上有44萬粉絲，對「小滿」文章點贊的人有1萬5千人。但是視頻中劉德華引用的詩句既不精彩，也沒有詩句該有的平仄、押韻及對仗。硬是有人把劉德華分享的詩句當作曾國藩的私藏佳句，反應他追求不完美的價值觀及將書齋命名為「求闕齋」（闕即是缺）的根據。詩句中除了「花未全開月未圓」為北宋蔡襄《十三日吉祥院探花》詩作一句之外，其餘詩句不知廣告文案是如何胡謅上去的。根據曾文正公全集的記載，曾國藩曾數度引用「花未全開月未圓」在他的文牘之中。他規勸手下鮑超寫到：前與貴鎮面言，力去「驕矜」二字。凡作人，當如花未全開，月未圓滿之時。花盛則易落，月滿則必缺，水滿則易傾，人滿則招損。貴鎮統師日多，聲名太盛，宜常存一不自滿之心，庶幾又謹厚載福。嚴戒弁勇，無令騷擾百姓，此古來名將第一要務。謙以自持，嚴以馭下，則名位悠久矣。鮑超目不識丁，但是勇猛無比，一生參加過500場以上戰役，身被傷108處，與湘軍勇將多隆阿並稱為「多龍超虎」。他統領的霆字營是湘軍精銳中的精銳，打敗太平天國有功，但軍紀敗壞，郭嵩燾說他「所過殘滅如項羽」。所以曾國藩告訴他作人「當如花未全開，月未圓滿之時。」廣告商及劉德華任意配上詩句文案，本非要對學術考據負責。幾個小時之內「花未全開月未圓，半山微醉盡餘歡，何須多慮盈虧事，終歸小滿勝萬全。」的詞條已經開始氾濫，超過6千條告訴你曾國藩如何重視小滿人生，合成字畫也很快出現，讓人更相信這是歷史檔案。網路上虛假或過時訊息比比皆是，幾年前筆者曾看過有人分析80%以上網路訊息不可靠。一旦上網，除非網址過期或取消，錯誤訊息只會一直累積繼續存在。村上春樹的「微小而真確的幸福」的「小確幸」，讓平凡的人民感受到短暫的美好時光。讓生命還有希望繼續發展。從銷售管理概念來看，小確信給予的「希望」，讓業務新手不至於馬上陣亡推動力。對大公司而言：大交易總利潤最大，但完成困難，歷時也長。大交易通常不在常規採購之列，多半是新想法、新觀念的嘗試。當客戶有新的突破性規劃，需要經過醞釀、佈局、證明、參佐成功案例…的步驟，要耗費較長的時間。新手業務員尚未跟客戶建立良好的網路及互動，也沒用卓著的風評，被客戶相信接受比較難。通常需要老手出招，慢慢烘焙，鼓勵客戶變革，但不可以讓他們感覺被騷擾。通常幾個月要不定期的聯絡客戶，讓他們別忘了新計劃，需要繼續研究、規劃。中等規模的例行採購，通常需要提出、並編列預算，進入採購的流程也需要一段時間。業務員需要提醒、幫助客戶完成採購程序，定期要跟客戶聯絡。通常一、兩週就需要問候客戶一次，保持聯絡，並提供相關產品優勢資訊。業務新手幾個月沒業績，就會著急，開始考慮盯人策略，或者氣餒、退縮、陣亡而去。小額交易就是讓新手業務繼續活下去的動力。老練的業務主管需要偶爾安排促銷，讓新業務員有業績可報，避免沒績效而陣亡。具體的小交易就是業務新手的小確信，也讓他們有勇氣繼續熬下去。這在直銷、傳銷行業中尤其重要。小確幸還是需要有具體事實或真確的幸福來支撐，小滿只求心態滿足即可。勸人知足常樂的心靈雞湯很多。但是劉德華的「小滿」視頻，及時讓身處疫情的愁民，振作不少，不然不會如此爆紅、瘋傳。一個廣告讓人舒壓或安心無可厚非，但是創造一個名詞或賦予名詞一個新意涵不會改變任何事實，還真稀奇。「小滿」是一個虛擬操作（除了廣告商之外）卻能比具體的小確信還能影響更多的人，真真稀奇。四月底IMF預測台灣人均GDP有望在今年超越韓國，這是很振奮人心的成果，但是社群反應冷淡。有些人說這只是台積電帶動台灣GDP,與一般民眾無關。也有些人認為人均GDP不能反映基本工資，多數人拿不到台灣賺的錢。無論台灣是誰在賺錢，能在國際上立足成長，就代表台灣有足夠的競爭能力，有一批能幹的人。如同疫情開始時候，台灣能迅速增產口罩，代表著台灣人的實力。我們要為台灣有競爭力感到驕傲，不一定人人都想把能幹人賺的錢，拿進自己的口袋。高工資通常反應高生產力，在同樣的條件下，需要更長的工時達成更高的生產力。80年代之前，工資低，工時也短。現在想要高工資但工作輕鬆的機會幾乎沒有，結果很多人累的像狗一樣。想降低工資找份輕鬆一點的工作，不僅困難，還需要向招聘者費唇舌解釋。台灣不乏高工資的工作，但是應徵的人需要具備本事，還要願意超時工作。不要羨慕高薪的人，看他們能否在高薪之外，還能好好照顧身體健康及家庭幸福。日前媒體報導「台積電淪外資提款機，護國神山沒人愛了？」，台積電業績斐然，但是股價持續縮水。雖然股價看未來，台積電股價持續下跌行情不太正常，沒有明顯基本面解釋因素，難保有背後勢力想要做空台積電，看衰台灣經濟。無論真實情況如何，穩住台積電世界晶體代工一哥，對台灣經濟利大於弊。劉德華的「小滿」視頻背後沒有任何實質確幸，還能捏造一個曾國藩精神來支持「小滿」具備幸福思維的合理性。低智商的群眾，可以被風潮蒙蔽而歡欣不已。台灣人均GDP有望在今年超越韓國是一個可喜的事實；台積電股價持續下跌值得台灣民眾關切，並齊心努力扶持的奮鬥目標。不要把心思花在不具備任何實際生產的「小滿」想法，多關注利於台灣長期發展的實體建設。＊作者為管理博士。</t>
  </si>
  <si>
    <t>風評：抗中「印太經濟框架」啟動，台灣不在其中的「失落感」</t>
  </si>
  <si>
    <t>[啟動LINE推播] 每日重大新聞通知美國主導的「印太經濟框架（IPEF）」啟動，IPEF是否能達到其「制衡中國」甚至「抗中」的目標，尚待觀察，以目前情況來看，恐怕是效果有限。至於曾多次表達加入意願的台灣，確定未被列入成員，其中或有遺憾；不過，就實質經貿來看，其影響就現階段而言則是微乎其微、幾乎可「忽略不計」。美國總統拜登本月12日在白宮與東協領導人舉行高峰會後不久，又風塵僕僕的踏上亞洲行，分別訪問韓國與日本；而這次亞洲行的重頭戲，就是在日本訪問時，拜登與日本首相岸田文雄、印度總理莫廸一起出席IPEF啟動會議，其他與會國家─包括韓國、澳、星、泰等國家以視訊方面參與，共同宣布IPEF正式啟動。縱然不明說，但所有這一切，為的就是美國組建「抗中集團」，至於其未來能發揮多少效果，則看後續美國能給出多少牛肉、投入多少資源、相關國家的利益與選擇等而定了。「印太經濟框架」是拜登政府提出的倡議，要提出此計劃，可以說是「拜川普之賜」─當年歐巴馬與亞太11國好不容易談定了一個區域貿易協定TPP，作為「重返亞洲」、制衡（或平衡）中國的利器，但川普上任馬上退出TPP，沒有美國的TPP實力大減，美國在亞洲經貿領域失去著力點。拜登上台後，因美國內部對自由貿易協定反感甚深，無法再重新加入，最後只能另起爐灶搞出這個「非驢非馬」的IPEF。但不論TPP或IPEF，台灣都有強烈的參與渴望，從美牛到萊豬，到呼應美國提出各種「民主聯盟」的訴求，無一不是希望在「台美係空前密切」的想像中，得到美國的具體支持，而成為名副其實能積極參與的「國際社會的一員」，儘管國際現實如此殘酷，這樣的想像卻不完全是台灣的片面幻想，美國國務卿布林肯四月底才在國會聽證上宣示，「IPEF沒有要將任一方拒於門外，包括台灣」，結果是台灣就不在名單之中，台灣只能表示遺憾。正如美國國會議員近乎密集地在最近提出各項友台法案，包括為台灣參與WHA發聲，但是，台灣最終還是未能拿到「觀察員」的「門票」，十三國挺台發言並未包括美國，美國能做的就是在大會否決台灣參與提案之後，發言表示遺憾，而台灣還要對美國的遺憾表示感謝。對台灣而言，面對種種未能參與國際社會的遺憾，唯一能慶幸或自我安慰的是，事態就是如此，於實際的經濟發展影響極其有限，台灣還是台灣，不論是主、經濟發展或者防疫，台灣還是能內宣外宣自己是「典範」─如此重要卻孤立，的確也算絕無僅有的典範。根據目前的規劃與官方說法，IPEF具體內涵包括貿易、供應鏈、基礎設施和脫碳化、稅收和反腐等四大領域。更具體的作法，所謂的貿易領域，包括數位資料、勞動和環境制定新的規則；關於供應鏈，主要是參與各國一起構建針對半導體等戰略物資分享庫存和産能等信息的體制。而基礎設施，主要是增加低利貸款，著眼點是對抗中國的「一帶一路」。目前全球有的500個左右的FTA（自由貿易協定）、各式各樣的區域經貿組織，其主軸幾乎無一例外是對商品、服務的進出口給予優惠、低關稅甚至零關稅；但IPEF則是從計劃內涵、法律架構等來看，都不是這種傳統的「進出口貿易優惠協定」。美國是把其定位為「一種更高階」的貿易協定，但關鍵是其它國家埋單與否；各國還是希望加入後，能讓其商品更容易進入美國市場，畢竟，當東協幾乎所有國家最大的出口市場都是中國時，加入一個美國糾集的「反中組織」，卻無法得到更多的美國市場作為補償或獎賞，是否值得投入太多就要再考慮考慮。更何況，美國所謂的「更高規格」標準其實是指符合先進國家標準，這個標準對日、韓、星或許問題不大，但其它經濟、社會與政治相對較落後的國家而言，反而可能視其為毒藥、最好敬而遠之。簡單的說，目前IPEF內涵主要是美國想要、對美有利的部份，東協國家最想要的「美國市場準入」卻是根本不列入、連談都不談，對這些國家而言，實在談不上吸引力。再者，在俄烏戰爭後，美國的注意與資源再次被吸回歐洲，拜登政府有意以與東協的高峰會、日韓的訪問、乃至IPEF的啟動，向亞太盟友宣告美國還是對亞洲極度重視，美國也有能力同時關注歐亞情勢。不過，最後的效果還是要看美國能在IPEF投入多少資金、資源而定。在與東協舉行的高峰會上，拜登宣布總值1.5億美元（約新台幣44.6億元）的計畫用以深化美國與東協關係，坦白說：這是一個「非常驚人」的數字；不是太高，而是低到離譜。作為全球唯一超強、第一大經濟體，美國如此慎重其事、由總統親自宣布出如此低金額的數字，確實是讓人訝異。1.5億美元到底有多低？這相當於一個稍有規模的企業，就拿得出的數字，台積電、「郭董」隨便一個投資計劃就是數十到上百億美元；即使是台灣的出手，也遠高於此─為了感激立陶宛的支持，台灣不僅要成立2億美元中東歐投資基金提供給立陶宛、還要再提供10億美元融資基金，以促成台灣與立陶宛雙邊企業合作，由此可見這1.5億有多小兒科了。當然，更別提美國對烏克蘭的支持撥款是動輒以數百億美元計了。因此，如果IPEF端不出牛肉，美國既不願投入更多資金、又因內部政治因素不打開市場讓成員國商品賣更多進去，相較已經在運作中、涵蓋東協與中日韓紐澳的RCEP，IPEF的吸引力與效果，恐怕就更難如「美意」了，因此初期許多東協國家的興趣甚低，縱然最後在美國全力動員、促成下，東協10國有7國加入，但那是因為美國最後對外表態，「將先進行磋商再導向談判」，從而使各國更容易加入IPEF的結果。美國如不能真正端出牛肉，各國實際投入的情況恐怕有限，最後能發揮的效果更是難以期待。但IPEF要成功的抗中，勢必要爭取更多其它國家加入─特別是那些原本就被列為支持中國的國家。回頭看台灣未能加入一事，原因當然是「中國因素」─雖然人盡皆知這是搞一個「反中聯盟」，但如台灣加入，恐怕變成更敏感、反中色彩更強而影響其它國家加入意願，美國也先避開此問題與干擾。但實質而言，台灣即使不加入，在半導體供應鏈上也一定扮演關鍵角色，如果IPEF「作不起來」，是否加入就更是沒差多少，主要大概就是執政黨政府內外宣做足後的「心理上的失落感」罷了。</t>
  </si>
  <si>
    <t>為何台灣未列IPEF創始國？謝金河盤點拜登亞洲行大菜　首站訪三星藏關鍵</t>
  </si>
  <si>
    <t>美國近日公布亞太經濟架構（IPEF）創始國名單，除中國被排除外，台灣也未在首輪名單內。對此，財信傳媒董事長謝金表示這在預料之中，但台灣應要思考如在未來經濟局勢中選邊站。另外，謝金河也提到，美國總統拜登訪韓首站即看三星，這是美國欲穩住半導體產業的重要一步。[啟動LINE推播] 每日重大新聞通知亞太經濟架構共有的13個創始成員國，分別為美國，日本、南韓、紐西蘭、澳洲、印尼、泰國、新加坡、馬來西亞、越南、汶萊、菲律賓及印度。謝金河23日在臉書指出，名單除包括原在RCEP的11個國家，也涵蓋以日本為主的7個跨太平洋夥伴全面進步協定（CPTPP）國家。對於台灣在首輪印太經濟架構中缺席，謝金河認為，這是美方不想太刺激中國，另一方面，台灣可能要開始思考在未來世界經濟中如何「選對邊站」。他盤點道，美中貿易戰從科技打到金融，上海封城後大家才發現大型電子代工產線都在中國，從仁寶，廣達等4月營收鉅額衰退看出端倪。謝金河提到，如今蘋果率先表態，下個主要生產基地在越南、印度，由此可以預見在未來10至20年，東恊及印度會成為下一個生產基地。而從1990年以來，台商向來以移動速度著稱，但現在小型台商移動快，大型台商似乎很難掙脫。另外，拜登任內亞洲行率先訪問南韓，謝金河認為，關鍵在於南韓總統文在寅親中路缐移動到尹錫悅的親美路線，拜登首站先看過去備受打壓的三星，這是美國穩住半導體產業的重要一步。如此一來，全球重要半導體聚落，從台積電以下，都在美國陣營底下。謝金河提到，拜登下一站是日本，後還有重要的四方會談（QUAD），拜登亞洲行大菜，端看中國如何接招。他並提醒，印太經濟框架沒有台灣的位子，但台灣可能是最大的槓桿，未來生產基地的移動，深耕中國30年的台商可能扮演最大的角色。</t>
  </si>
  <si>
    <t>港股大跌只有它逆勢創高　謝金河讚董建華家族「東方海外」滄海一聲笑</t>
  </si>
  <si>
    <t>香港恆生指數日前大跌逾千點，財信傳媒董事長謝金河透過臉書發文指出，香港股市過去2年一蹶不振，只有香港前特首董建華家族的東方海外國際股價不斷創新高，領先全球貨櫃航運股大漲的勢態，令謝金河想起由黃霑負責詞曲的〈滄海一聲笑〉。[啟動LINE推播] 每日重大新聞通知謝金河提到，香港股市過去2年一蹶不振，恆生及國企指數大跌，大多數重磅級個股如騰訊、阿里、美團、小米、百度等股價輕者腰斬，重者跌7至8成，唯獨東方海外國際股價不斷創新高。謝金河表示，這2年全球貨櫃航運景氣大好，台灣3家貨櫃航運公司去年大賺5057億，今年首季更大賺2025億4900萬元，不過賺得比台積電少一些。面對未來不確定的景氣變化，台灣3家貨櫃航運公司股價相對保守，今年全球最威猛的，1家是德國的赫伯羅特（Hapag-Lloyd），另1家是香港上市的東方海外。謝金河說明，由董浩雲創立的東方海外，在全球貨櫃總噸位數沒有排入前10大，但去年營收1308億3400萬港元（約新台幣4937億元）、淨利554億600萬港元（約新台幣2090億元），介於長榮及陽明之間，EPS 86.16港元（約新台幣325元），此獲利數字在港股十分搶眼。今年東方海外1股配4.41美元（約新台幣130元），大約34.6港元（約新台幣130元），香港難得有如此高殖利率的企業，使得東方海外股價漲不停。謝金河表示，東方海外從30港元（約新台幣113元）一路漲上來，24日最高漲到264.6港元（約新台幣998元），恆生指數正在下跌，東方海外卻不斷創新高。這2天東方海外晉升為恆生指數成分股，6月1日起又成為MSCI全指數成分股，市值也飆升到1709億港元（約新台幣6449億元），已十分逼近長榮海運。東方海外股價領先全球貨櫃航運股大漲，令他想起由黃霑創作詞曲的〈滄海一聲笑〉。</t>
  </si>
  <si>
    <t>投客逃之夭夭！半年增4千件預售屋轉賣這區暴增8成不意外</t>
  </si>
  <si>
    <t>內政部推動的「打炒房5重拳」因主推預售屋禁轉售而備受矚目，最快9月才有機會入立法院排審，讓投資客多出下車餘裕。不過觀察該修法草案去年底宣布之時，至今5個月，主要七都增加了4千多件預售屋轉售案，以台中市增加1421件最多，台南市則爆增8成最明顯。
 ★鎖定更多房產新聞，請上【東森挑房趣】粉絲頁
 為打擊預售屋排隊搶紅單、炒作亂象，內政部去年底推出《平均地權條例》修法草案，其中以預售屋禁止換約轉售最令投資客風聲鶴唳，屋比房屋統計近5個月七都網路預售屋轉售量，發現共新增4171件預售屋委賣數，較去年12月大增5成。不過轉售單價並未因賣壓大而有鬆動，皆有1~8%的漲幅。
 ★買房經驗分享、專家解析房市，挑房買房祕技看這邊
 ★追蹤「EBC地產王」，買房免走冤枉路
 預售屋委賣量最大為台中市，共4896件，5個月來增加1421件也是最多，增幅達41%；不過增幅最多為台南市的80%，比12月時多出494件，共計1112件；桃園及高雄也增幅也達64%，委賣量都逾千件，同樣相當可觀。
 ▼政府預計禁止預售屋轉售，激出預售屋拋售潮。（圖／屋比房屋提供)
 屋比房屋總監陳傑鳴表示，在預售屋禁轉售修法的氛圍下，預售轉售賣壓有再次出籠跡象，去年底至今，短短5個月就增加50%的待售量，並以中南部量體增加最多，增加幅度也相對較大，後續若修法通過，在新法上路前預售轉售賣壓恐將出現一路攀升的狀況。
 重劃區既大且多的台中市，成為委賣量最多的區域並不意外，屋比房屋台中加盟總部執行長馬先右提及，台中近年因北市建商南下推案及台商回流等資金浪潮，房市炒作狀況猛烈，加以從住宅存量現況來看，本來就有供過於求的問題，一旦房市發展出現變數，就容易有賣壓高升的情況。
 增幅兇猛的台南市，主要因原本房價基期低，但近兩年因知名企業設廠南科及建設題材，市場在全台能見度大增，發展出許多重劃區成為建商預售推案熱區，曾爆出投客徹夜排隊搶預售屋的奇景，此刻賣壓暴增也令人不意外。
 ▼台南市重劃區近年受惠台積電擴廠議題，房價猛漲，也吸引不少投資型買盤入場。（圖／翻攝Google Map)
 陳傑鳴指出，目前台南熱門重劃區已傳出有4字頭推案，跟1~2年前1~2字頭的開價，漲勢驚人，不難想見聚集想短線獲利了結的買盤，也使預售屋轉手增加幅度最明顯。
 至於北台灣中預售屋拋售最明顯的桃園市，陳傑鳴認為，坐擁科學園區、大廠設廠、交通建設等話題的新興重劃區都是各大建商必爭之地，桃園便有許多熱門重劃區，預售屋交易量都在北台灣名列前茅，房價也連跳兩三個台階，所以呈現較大賣壓。
 觀察目前市況，隨著央行啓動升息，加上預售禁轉售修法的壓力下，陳傑鳴指出，預售屋轉售價格的漲勢已明顯趨緩，特別是台中、台南、高雄等地，漲幅遠不如去年下半年瘋漲逾1成的情況。
 （封面圖／東森新聞張琬聆攝）
 《EBC東森電視》最新網路節目《房事八點檔》，為您解惑各種買房大小事。
 《房事八點檔》最新一集：打房政策有個族群打不到？專家曝2022買房指標
 【往下看更多】
  ►房市6月最嚴峻！這些區將跌價 他曝2狀況才會回彈
  ►銅板經濟勝！全國娃娃機店破萬間 專家曝背後盤算
  ►胡偉良／疫情下的投資策略 買房還是存現金？</t>
  </si>
  <si>
    <t>產業：高通稱5G會回到成長軌道，毫米波生態鏈續擴大，先進製程維持兩家不變</t>
  </si>
  <si>
    <t>針對5G市場的看法，高通表示，雖然市場雜音不斷，但需求依舊強勁，尤其頂級市場，而毫米波方面，生態鏈也持續擴大中；此外就高通的供應鏈方面，先進製程代工夥伴，依舊維持兩家不變。亦即高通在先進製程端將維持台積電與三星兩大代工廠策略不變。
  COMPUTEX 2022今日登場，手機晶片大廠高通資深副總裁暨行動、運算與XR部門總經理Alex Katouzian今日就5G產業情況、代工策略做出分享，首先就因疫情、通膨、戰爭等問題，致使市場上對5G手機產業前景有疑慮，他則認為，5G滲透率很高，也很多人投入相關應用的開發，雖然短期市場上干擾因素多，但依舊看好2022年之後的成長還是很明顯，並預期未來將會回到成長軌道。
  此外，就高通的競爭對手陸續推出新品，並獲得各品牌旗艦機採用，此舉似乎打破手機品牌廠過往在高階旗艦手機多使用高通處理器的情況，對此，Alex Katouzian回應，高通的產品向來是安卓頂級產品的代言詞，且與高通合作的OEM廠商很多，高通也發現在頂級的5G應用，包括手機、PC、XR、穿戴與車載上，成長動能都非常強勁。
  至於5G毫米波產業看法方面，Alex Katouzian點出，毫米波生態系統不斷擴大，擴及到遊戲、社群媒體、資料影音上傳下載、企業等應用，其生態系統的成長擴大會超越在智慧型手機領域。
  高通近日發表，採用台積電4 奈米（N4）製程產出的高階行動處理器，Snapdragon 8+ Gen 1行動平台，該平台獲得華碩ROG、黑鯊科技、榮耀、iQOO、聯想、摩托羅拉、努比亞、一加、OPPO、OSOM、realme、紅魔c、紅米、vivo、小米和中興，預計將於2022年第三季推出商用裝置。
  最後就高通的晶圓代工策略，Alex Katouzian表示，高通將持續維持多元晶圓代工供應商策略，此策略對高通是很有幫助的，可以維持靈活敏捷的調度，包括在先進製程端，將持續維持兩大代工夥伴的策略，而就成熟製程方面，則會與更多晶圓代工廠合作。
 【往下看更多】
  ►高息ETF攻略！一年領息8個月 達人揭終極「夢幻組合」
  ►外媒朝聖神山讚「見到神的面容」！劉德音曝員工2特質 成致勝關鍵
  ►個股：建德工業(6606)掛牌漲幅逾五成，近期詢價及訂單回升</t>
  </si>
  <si>
    <t>拜登到訪撐場、砸10.5兆擴大投資，三星撼動台積電地位？</t>
  </si>
  <si>
    <t>三星（Samsung）集團計劃未來5年投資3560億美元（編按：約新台幣10.5兆），志在成為半導體、生物製藥等領域的領頭羊。產業專家認為，三星還是難以撼動台積電晶圓代工龍頭地位。[啟動LINE推播] 每日重大新聞通知台經院產經資料庫研究員暨總監劉佩真表示，這次美國總統拜登參訪三星，給韓國半導體帶來相當的底氣，未來雙方可能合作，三星也計劃在未來5年大舉投資半導體及生醫產業。劉佩真指出，在半導體部分，三星要鞏固記憶體的版圖，因為中國長江儲存在儲存型快閃記憶體（NAND Flash）有所進展。在市場關注的晶圓代工部分，劉佩真說，目前三星與台積電的製程技術最接近，三星也是全球第2大晶圓代工廠。未來如果客戶要選擇第2晶圓代工來源，三星是比較可能的對象。延伸閱讀：為何台灣未列IPEF創始國？謝金河盤點拜登亞洲行大菜　首站訪三星藏關鍵不過，三星與台積電在全球晶圓代工市占率仍有懸殊差距，劉佩真表示，台積電市占率達52.9%，遠高於三星的18.3%。在製程推進上，三星3奈米製程依然面臨卡關問題，反觀台積電已掌握3奈米大單。劉佩真說，三星這次投資為史上最大規模，確實可能帶動三星提升，不過基本還是要回歸技術與客戶競爭關係等半導體內涵。劉佩真表示，在製造技術方面，三星不如台積電好；製程良率方面，台積電超高良率完全壓制三星；與客戶競爭方面，三星擺脫不掉與客戶競爭的問題。劉佩真說，面對三星與英特爾（Intel）等對手步步進逼，台積電持續往前推進，不僅3奈米下半年量產，研發方面並推進到2奈米及1.4奈米，預期台積電晶圓代工龍頭地位穩固。不畏美股那斯達克指數重挫270.82點，跌幅2.35%，台積電美國存託憑證（ADR）大跌逾3%，台積電今天股價不跌反漲，盤中一度達新台幣526元，上漲6元，市值增加1555億元，攀升至13.63兆元。責任編輯／郭家宏</t>
  </si>
  <si>
    <t>鄧聿文觀點：尹錫悅領導下的韓國會反中嗎？</t>
  </si>
  <si>
    <t>拜登把他的亞洲行首站放在韓國，美韓宣布要建立全球戰略同盟，首爾亦表示會加入美國的「印太經濟框架」，兩國要組建基於規則和價值觀的技術同盟，尹錫悅還強調「經濟就是安全，安全就是經濟」。韓國新政府這些配合華盛頓的舉措，讓外界想象，首爾會加入美國的反中陣營嗎？[啟動LINE推播] 每日重大新聞通知筆者的一個韓國駐華記者朋友對此肯定地回答，會！他說尹錫悅已經在調整涉華政策，韓國企業也在全局布局，減少對中國的依賴。但當我進一步問他，即使有美國在背後支撐，韓國強大到可以同時對抗中朝俄嗎？他說，他的意思不是韓國要對抗中國，而是比以前要求更互相尊重的關係。而「要求更互相尊重的關係」也正是尹錫悅當選總統後對中方提出來的。看來我的這位朋友在此退縮了一步，或者他認為「要求更互相尊重的關係」在韓國語境中就是反中，只是前者說得委婉些，又或反中不等於直接對抗，更多表現為一種心理情緒和政策變化。韓國有反華的國民基礎，某種程度上甚至到了非理性程度。最能說明這種反華非理性的，是今年北京冬奧會開幕式上，中國的朝鮮族民眾穿著他們的民族傳統服飾入場，在韓國竟然引發一場軒然大波，媒體連篇累牘討伐中國，以致兩位總統候選人也不得不對中國強硬表態。所以如此，一個原因是韓國的三大主流媒體控制在保守派手中，而韓國的保守派向來不主張同中國發展密切聯繫。韓中關係的黃金期是在朴槿惠前期，那時韓國國民的對華好感度大增，但在朴槿惠後期，由於薩德導彈部署問題，韓國民眾的厭中情緒開始上升，特別是中國民眾對樂天的抵制和官方對韓國演藝界的限韓令，導致韓國對中國的惡感加劇。隨著文在寅的上台，兩國官方的冷淡狀態有所好轉，基本恢復到正常關係，但民間依然敵視。川普掀起對華圍堵後，韓國輿論跟著美國亦步亦趨，致使韓國內的反華情緒進一步加強。特別是疫情在中國爆發並傳播到全球，讓韓國民眾對中國的抵觸和排斥心理達到頂點。韓國民調公司2021年進行的調查顯示，中國已經取代前殖民者日本，成為韓國民眾最不喜歡的國家。而在美國皮尤研究中心2020年在14個西方國家進行的一項研究則顯示，韓國是唯一一個年輕人對中國的負面看法比前幾代人更多的國家。在這種國民情緒的影響下，出身保守陣營的尹錫悅一定程度上迎合民意，表現出某種反華姿態，是必然的，也是可以理解的。不過，首爾在拜登訪韓期間對美國的配合，試圖扮演一種對中國軟性遏制者的角色，還是超出了筆者、可能也是多數觀察家的預期。筆者之前判斷，韓國新政府一定會疏遠中國，然而不大可能在開局就急著表現出反中姿態，但從現在來看，今後首爾在美中對抗中，完全倒向華盛頓的可能性不能排除。事實上，北京也意識到尹錫悅親美反華的可能性，所以，在尹錫悅就職儀式上，派遣國家副主席王岐山前往韓國祝賀。此等禮遇，不僅對韓國，對其他國家都是從來沒有過的，表示北京對中韓關係的高度重視，意圖拉攏尹錫悅。外長王毅最近亦和日韓外長通話，但對兩者態度明顯不同，對前者是直接敲打，對後者則是安撫。然而，北京的這番「苦心」和伎倆看來沒有起到太直接的效果。尹錫悅當時對王岐山發展中韓關係的四點建議，只對雙方之間的經濟關係感興趣，而對雙方在國際層面的合作不置一詞，已經暗示首爾要選邊站。拜登這次訪韓，雙方宣布建立全球戰略同盟和技術同盟，表明首爾決心把賭注壓在美國一邊。從華盛頓來看，拜登把亞洲行的首站選在韓國，除了祝賀尹錫悅當選總統以及表明支持首爾對平壤的強硬態度外，最主要的是要提升韓國在美國印太戰略中的地位，滿足韓國想做全球有影響力的國家的需求，從而讓韓國新政府改變過去在美中之間相對平衡的立場，跟隨華盛頓一塊抗中，補上東北亞這缺失的一角。韓國去年經濟總量位居世界前十，進入發達國家行列，文化也早已風靡亞洲，向世界傳播，韓流這些年在東亞許多國家就深受民眾喜歡。但這讓韓國民眾不自覺地把韓國想象成已經是個全球有影響力的重要國家，要從東北亞走向全球，參與全球規則制定，在全球事務中發揮重要影響力。拜登滿足了韓國民眾和政府的這種心態，所謂全球戰略同盟，意味著韓國將涉足那些過去由少數大國才能參與的遊戲。這對像韓國此種特別要強的新興國家來說，當然具有誘惑力，因此僅僅從投桃報李的角度，首爾亦要對美國有所回報。然而，首爾很可能誇大了自身實力和全球影響力。它的經濟和技術固然比大多數國家表現得要好，但它的國土面積和人口還是太少，三星的芯片技術也落後台積電；更要緊的是，韓國有先天弱勢，它的軍事不能自主，仰賴美國的保護，這導致它的外交和國家政策不能真正自主。要做全球有影響力的國家，特別是全球大國，前提是國家對主要政策議程要有自主權，自己說了算。沒有這一條，光有雄心和抱負難行得通。就韓中關係來說，韓國會遇到三個結構性障礙。首先是經濟，韓國的經濟高度依賴中國市場，其對華貿易超過對美歐日總和，而且在韓中貿易上，韓國是順差國。盡管韓國早就在全球市場布局，試圖擺脫對中國的依賴，但至少目前來看，效果不很明顯。另外，即使能夠減少對中國的依賴，也是一個長過程，不是短時間內能做到的，就算能做到，中國依然會在韓國的出口中，佔據主要位置。在世界貿易史上，還沒有見到對一個有著巨大順差來源的主要貿易國，主動和它搞壞關係的案例。尹錫悅想要在和中國的關係上做到政經分離，和中國只談經濟，只做生意，而不顧忌中國的安全感受，注定不可能，薩德就是前車之鑑。其次是朝核和半島的統一問題。即使平壤對北京遠未像首爾對華盛頓那樣「俯首帖耳」，但鑑於朝鮮的經濟命脈捏在北京手上，在關鍵時候，平壤還是要屈就北京的，何況尹錫悅這回表現出的對朝強硬態度肯定會讓平壤非常不滿。拜登訪韓的一大重點是協調兩國的對朝政策。雙方聯合聲明針對朝鮮威脅明示將以核制核，遏制朝鮮的核威懾力，同時加強和擴大美韓軍演，這都會刺激平壤開發更多核武器，讓它倒向北京。除非首爾不想解決朝核問題，放棄統一半島，否則它必須依賴北京對平壤的節制。再次，從東北亞的地緣政治看，韓國其實處於一個很不利的狀態。它已經同朝鮮和俄羅斯鬧翻，而俄羅斯是核武大國。尹錫悅雖然很想改善同日本的關係，但兩國的歷史和領土主權爭議、慰安婦問題以及長期積累的國民情感糾葛，都不大可能輕易化解，這勢必會牽制首爾和東京的和解進度。另外，雖然韓日同為美國盟友，但兩者某種程度上又是互相排斥的，比如日本就不大願意讓四方會談把韓國納入進來。在這種情況下，再和中國搞壞關係，韓國就處於中俄朝的三面包圍中，中俄都不是小國，韓國再有美國支撐，也難以抵抗這種地緣政治壓力。首爾當然明白上述三個結構性障礙。所以韓國總統辦公室向外界強調韓美首腦會談完全沒有討論將中國排除在供應鏈之外，也表示印太經濟框架不意味要將中國排斥在外，目的就是要打消北京對韓國加入華盛頓反中陣營的疑慮。不過，北京不會相信首爾的說明，因為華盛頓發出的信號非常清楚，其印太經濟框架和供應鏈同盟，就是從經濟和技術上排擠中國，首爾亦清楚北京不會相信它的說明，但它仍要這麼講，表明它現在還不想和北京鬧翻。聯繫到韓國新政府向國民公布的施政目標中沒有尹錫悅早前在競選中承諾的部署第二套薩德系統，首爾確實顧忌韓中關係會走向破裂。但是，韓美同盟外延擴大到全球事務，已經埋下了韓中衝突的種子。如果首爾抵制不了華盛頓的壓力，要它在台灣和南海或者中國的內部人權問題上不僅表態，而且做出行動，北京必然要反制韓國，包括扶植平壤對抗首爾。現階段北京對尹錫悅新政府應該是聽其言觀其行，無意和它馬上搞壞，因為北京被自己的內部事務搞得焦頭爛額，但假如首爾接下來在北京一些在意的問題上刺激中國，二十大過後北京會出重手報復首爾。中韓關係有可能在未來一波三折，但考慮上述三個結構性障礙因素，只要尹錫悅真正以韓國國家利益而不是他的保守陣營利益為重，不大可能走向和中國完全翻臉的地步。當然這也要看美中對抗和華盛頓對首爾的施壓程度，韓國的反中既有某種主動性，但更多是一種被動反應。＊作者為政治評論員，獨立學者，中國戰略分析智庫研究員兼中國戰略分析雜誌共同主編。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t>
  </si>
  <si>
    <t>一款火災警報器，讓他30歲賺進千萬！你未必要有好點子，善用別人的創意也能發財</t>
  </si>
  <si>
    <t>你可能會問：「大家都是從哪裡獲得驚人的賺錢點子？」[啟動LINE推播] 每日重大新聞通知你也可能會抱怨：「我從來沒有這樣的點子。我這輩子從來沒有發明過什麼東西。」你會沮喪的總結道：「我注定永遠只是芸芸眾生中的一員。」好了，聽著朋友，振作起來。正如我們在發明救生圈糖果的諾布爾故事中看到的那樣，想要一夜暴富，你並不需要想出什麼好點子。一夕致富的人並不總是事業的開創者。沒有人知道為什麼有些人的想法會比其他人更有利可圖。人類的大腦不論是過去、現在或未來，都可能永遠是一個深奧的謎。但創意的產生通常只是成功的第一步。第二步，通常是這兩步中比較困難的那一步，也就是要推廣這個想法，呵護著它直到成熟，然後把它帶到市場上銷售。在一般情況下，創造想法的大腦，並不是那種能夠成功完成第二步的大腦。一個想法的開創者，也許是基於欠缺意志力或興趣，有時會較缺乏進取心或商業頭腦，無法將想法變成實實在在的金錢。這個令人興奮的角色可能是由一個後來才出現的人扮演，也可能這個想法會因此塵封多年。「第二人」才是把想法轉化為行動的人。W．丹尼爾．雷恩（W. Daniel Renn）的故事，清楚的說明了「第二人效應」。當他在貨架上發現一個想法的時候，他才 20 多歲，口袋裡只剩下最後 400 美元。貨架上的是家用火災警報器─這是個很好的點子，也需要做工精細的工程，它缺少的只是負責宣傳的「第二人」，雷恩則滿懷熱情的投入到這個角色中。他並沒有發想出任何東西，純粹是為這個想法賦予更積極的行動。雷恩在 30 歲時就成了百萬富翁（編按：新台幣破3千萬）。讓我們來聽聽他非凡的故事。雷恩是個圓臉、身材中等、戴著眼鏡的年輕人，在北卡羅萊納州出生和長大。在他 24 歲前，他還無法確定自己的志向。他認為自己或許可以成為一名律師，在大學畢業後便進入法學院就讀，但他的學業成績不佳，後來便退學了。他挨家挨戶推銷炊具，也去過醫院當護理師。他還試著教過書，也做過許多其他的事情。1966 年，24 歲的他發現自己只是漫無目的的漂泊，既沒有計畫，也找不到目標，同樣糟糕的是，他還沒存到什麼錢。他結了婚，住在溫斯頓－塞勒姆（Winston-Salem）。他的妻子（他們後來離婚了）是一名教師。她的父親給年輕的雷恩帶來了一個想法，並因此改變了他的生活。雷恩的岳父透過郵購買了家用火災警報器，商品名稱是獵鷹（Falcon），價格約為 50 美元，是由紐澤西州的獵鷹安全產品公司（Falcon Safety Products, Inc.）所生產。它的主要賣點是，不像市面上的其他家用火災警報器，它並不依賴電力。靠電力的警報器可能會在關鍵時刻失靈，因為火災本身就會切斷電源，有時是因為保險絲熔斷，或者是由於熱敏斷路器跳電。相比之下，獵鷹警報器可以獨立運作。它本質上是一罐受壓的惰性氣體，連接到一個喇叭上。在氣體和喇叭之間有一個金屬塞，溫度來到攝氏 58 度就會熔化。當塞子一熔化時，喇叭就響了。</t>
  </si>
  <si>
    <t>陳一新觀點：拜登亞洲行強化反中力道的目標與隱憂</t>
  </si>
  <si>
    <t>美國總統拜登20日展開亞洲行，有意進一步聯合日本與南韓，並試圖將日、韓兩國與印太四國、北約、澳英美聯盟(AUKUS)掛鉤，成立一個更有效與更強的全球「反中聯盟」。問題是，儘管拜登這次亞洲行雄心勃勃，他卻必須與時間賽跑，就算贏不了11月的期中選，也要贏得連任，他的全球「反中」大計才有可能奏效。[啟動LINE推播] 每日重大新聞通知拜登此行的第一個重大目標就是聯合日本、南韓、澳大利亞、印度等國成立一個半導體研發與製造的科技聯盟。這也是為什麼拜登訪問南韓時，一下飛機就直奔三星半導體工廠參觀的原因。拜登在訪問東京期間，也將與日本成立半導體產業的研發與製造聯盟。以美國重視我國台積電聯電等半導體產業的程度，臺灣應該也會在未來接受邀請，成為這個科技聯盟的成員。其次，拜登此行的另一個大目標就是聯合日本、南韓、澳大利亞、印度等國成立一個排除中國、俄羅斯的高科技供應鏈聯盟，以確保一旦戰爭爆發，美國為首之西方國家的高科技供應不至中斷。該聯盟一旦成立，也可以成為美國拉攏亞太地區國家的重要籌碼。按照華府的規劃，我國應該遲早也在受邀之列。第三，在拜登亞洲行之前，白宮印太總監坎貝爾、國安會亞太資深主任羅森伯格三月間曾與英國官員談過，有關一旦美中兵戎相見英國角色的問題。在美國的協助之下，日本也可能與北約掛鉤。此外，日本與德國近年也強化軍事與情報合作。這些發展顯示，在美國鼓勵之下，印太四方對話(QUAD)將與北約強化關係，對中國形成包圍之勢。第四，在訪問日韓期間，拜登也將宣布成立一個「印太經濟架構」(IPEF)，成員除了美國、日本、澳大利亞、印度之外，還包括南韓、新加坡及英國，共計有十三國。顯然，拜登有意透過IPEF的成立，取代「不斷進步的跨太平洋夥伴協議」(CPTPP)。拜登捨現成的CPTPP 而成立IPEF，當然是因為CPTPP的前身「跨太平洋夥伴協議」(TPP) 不受美國勞工歡迎，不但2016年大選期間共和黨總統候選人川普反對，連民主黨總統候選人希拉蕊也不以為然。然而，IPEF目前還只是一個構想，等到具體成形仍需要相當時間。更重要的是，美國並未在市場准入方面鬆口而缺乏誘因。此外，由於拜登的民意支持度只有40%左右，又正好遇上冷戰結束以來最嚴重的通膨，因此各方都不看好民主黨11月期中選的選情。一旦拜登在期中選後成為跛鴨總統，連任之路將更為艱難。如果拜登無法連任，他的IPEF計畫也未必會為下屆總統所接受。第五，拜登與尹錫悦在21日的峰會上同意將兩國安保同盟關係提升至「全球全面戰略同盟關係」，並同意美國與南韓提升軍演層級，雙方並同意在南韓境內部署戰略武器，以遏止北韓的核武或擴張。在美韓的聯合聲明中，兩國同意臺灣的和平與穩定攸關亞太地區的整體安全。在拜登與日本首相岸田文雄23日的峰會中，美國同意仍將全力維護日本的安全，並表示每日兩國同盟將主導以規則為主的全球新秩序。岸田文雄6月將前往比利時布魯塞爾參加北約峰會，成為亞洲國家首位參加峰會的領袖。日本在建立以規則為主的全球新秩序中的角色，必將日益吃重。在聯合記者會上，拜登表示一旦中國大陸武力犯臺，美國將以武力保衛臺灣，並說「這是我們的承諾」。不知道這次拜登是認真做出此一承諾，還是只是不小心說溜了嘴。（按：拜登隨後澄清，表示美國對台「戰略模糊」政策並未改變。）由此觀之，拜登亞洲行雖然僅訪問日本與南韓，但卻雄心勃勃地要建立以規則為主的國際新秩序，還推出了「印太經濟架構」，但他的第一任期只剩兩年多，輸了期中選舉，立刻成為「跛鴨總統」，若是無法連任，所有計畫都會成為泡影。＊作者為淡江大學外交與國際關係學系榮譽教授，本文原刊《奔騰思潮》，授權轉載。</t>
  </si>
  <si>
    <t>產業：恩智浦攜手台積電攻車用晶片，5奈米製程S32獲鴻華Model C電動休旅採用</t>
  </si>
  <si>
    <t>恩智浦半導體總裁暨執行長Kurt Sievers，在COMPUTEX 2022展上宣布與全球晶圓代工龍頭台積電(2330)在車電領域的合作，以及恩智浦在車電的布局；恩智浦採用台積電5奈米製程產出首顆S32系列車用處理器，並獲得鴻海(2317)與裕隆(2201)合資的鴻華先進科技的Model C車款採用。
  Kurt Sievers在COMPUTEX 2022展上，展示首款5奈米測試晶片S32M，完全適用於車載應用，這是恩智浦的第一個5奈米設計，也完全符合ASIL D。恩智浦更進一步揭露，該款S32車用處理器的系統單晶片，將直接導入鴻華的Model C使用，Model C是鴻華先進推出的電動休旅車。
  此外，在車電領域上，恩智浦不單長期是汽車安全系統供應商，包括防鎖死剎車和安全氣囊外，也與富士康更在智慧車輛門禁系統、電氣化系統(electrification system)、融合控制系統(fusion control system)等均有合作。富士康對汽車電子的願景，包括電氣化、車輛雲端連線、自動駕駛等，恩智浦與富士康都將攜手合作。
  恩智浦揭露，和台積電合作多年相互信賴，成果豐富，也提及，一年前的電腦展中，亦曾宣布，以台積電16奈米FinFet技術，產出恩智浦首批16奈米車載產品，包括雷達處理器和車用閘道器晶片都進入量產階段。
  此外，Kurt Sievers也提到，Volkswagen的目標是從內燃機引擎轉變成電動車。現在Volkswagen建立名為MEB平台的單一平台策略。公司所有的電動車都使用這種垂直平台，而該平台的所有車輛都使用恩智浦的電池管理系統，包括ID3、ID4、Audi e-tron、Porsche Taycan和所有Volkswagen未來車款也都採用恩智浦的方案。
  就Ford Motor福特汽車方面，恩智浦於2021年底和福特共同宣布，恩智浦i.MX 8應用處理器和S32G閘道處理器成為福特車款F-150的核心。另外還有Ford Bronco、Ford Mustang Mach-E，後者是新型電動車。其車載娛樂系統和車內體驗應用都基於i.MX 8和以S32G閘道為基礎的無線更新。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</si>
  <si>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三星拚5年內當領頭羊！專家點「良率問題」：難以撼動台積電</t>
  </si>
  <si>
    <t>三星（Samsung）集團計劃未來5年投資3560億美元，志在成為半導體、生物製藥等領域的領頭羊。產業專家認為，三星還是難以撼動台積電晶圓代工龍頭地位。
 ★買房經驗分享、專家解析房市，挑房買房祕技看這邊
 ★追蹤「EBC地產王」，買房免走冤枉路
 台經院產經資料庫研究員暨總監劉佩真表示，這次美國總統拜登參訪三星，給韓國半導體帶來相當的底氣，未來雙方可能合作，三星也計劃在未來5年大舉投資半導體及生醫產業。
 ★【理財達人秀】台股衝萬六 過高下一步？搭輝達狂潮 AI概念下一棒？★
 劉佩真指出，在半導體部分，三星要鞏固記憶體的版圖，因為中國長江儲存在儲存型快閃記憶體（NAND Flash）有所進展。
 在市場關注的晶圓代工部分，劉佩真說，目前三星與台積電的製程技術最接近，三星也是全球第2大晶圓代工廠。未來如果客戶要選擇第2晶圓代工來源，三星是比較可能的對象。
 不過，三星與台積電在全球晶圓代工市占率仍有懸殊差距，劉佩真表示，台積電市占率達52.9%，遠高於三星的18.3%。在製程推進上，三星3奈米製程依然面臨卡關問題，反觀台積電已掌握3奈米大單。
 ▼台積電龍頭地位難以撼動。（示意圖／翻攝台積電官網）
 劉佩真說，三星這次投資為史上最大規模，確實可能帶動三星提升，不過基本還是要回歸技術與客戶競爭關係等半導體內涵。
 劉佩真表示，在製造技術方面，三星不如台積電好；製程良率方面，台積電超高良率完全壓制三星；與客戶競爭方面，三星擺脫不掉與客戶競爭的問題。
 劉佩真說，面對三星與英特爾（Intel）等對手步步進逼，台積電持續往前推進，不僅3奈米下半年量產，研發方面並推進到2奈米及1.4奈米，預期台積電晶圓代工龍頭地位穩固。
 不畏美股那斯達克指數重挫270.82點，跌幅2.35%，台積電美國存託憑證（ADR）大跌逾3%，台積電今天股價不跌反漲，盤中一度達新台幣526元，上漲6元，市值增加1555億元，攀升至13.63兆元。
 （封面圖/Unsplash）
 【往下看更多】
  ►「天價斡旋＋放棄審閱」房市菜鳥淚揭4教訓：根本是欺騙！
  ►航空業第一槍！長榮航宣布改「計件制」 1人限託運2行李
  ►台中七期29歲男半夜墜樓亡 疑投資「LUNA」慘賠近6千萬</t>
  </si>
  <si>
    <t>搶搭台積電5奈米超微新處理器Q3上市</t>
  </si>
  <si>
    <t>睽違2年，台北國際電腦展回歸實體結合線上方式登場，超微執行長蘇姿丰再度受邀，並擔任第一位線上主講者，會中她曝光了今年超微的重量級新品，全球首款採用台積電5奈米製程的新一代處理器，預計第三季就要上市。
 ★買房經驗分享、專家解析房市，挑房買房祕技看這邊
 ★追蹤「EBC地產王」，買房免走冤枉路
 超微執行長蘇姿丰高舉新晶片，今年Computex的新驚喜，就是旗下全球首款採用台積電5奈米製程的，新一代桌上型處理器正式亮相，馬上在秋季就要上市。
 ★【理財達人秀】台股衝萬六 過高下一步？搭輝達狂潮 AI概念下一棒？★
 ▼台北國際電腦展回歸實體，大廠秀新品。（圖／東森財經） 
 超微董事長暨執行長蘇姿丰：「包含了2個核心晶片，內含8個Zen 4核心，我們預期在單線程效能，會有15％的增加」。
 除了「大腦晶片」CPU主宰周邊介面的，I/O晶片也搭載了全新的6奈米製程，同時也打造了全新的AM5插槽平台，號稱是業界中最多的PCIe 5.0通道，讓晶片和晶片的連結傳輸能夠更快速。
 ▼超微推全新插槽平台，晶片傳輸更快速。（圖／東森財經） 
 AMD全球副總裁David McAfee：「像是華擎、華碩、微星、技嘉、映泰等夥伴，都會搭載，並陸續推出新主機板」。
 而超微這回也帶來以6奈米製程，打造的新款行動APU，可以讓筆電的效能和電池續航力大增，預計合作夥伴們在第4季就會推出。
 ▼新品連發，晶片市場添新戰局。（圖／東森財經） 
 超微董事長暨執行長蘇姿丰：「今天的主題，主要都是我們新一代的電腦產品，針對滿足玩家、創作者和愛好者所打造」。
 超微高速運算實力備受肯定，今年到目前為止，筆電OEM廠商已經發表超過70款，搭載旗下Ryzen處理器的筆電，全年更預計有超過200款。這回新產品齊發，目標搶下更多市占。
 （封面圖／東森財經） 
 【往下看更多】
  ►因應央行升息 行政院出手！「3類貸款」政府全額補貼
  ►房市漲不動了？台經院揭「4變數」：量縮價緩跌
  ►內湖通勤惡夢有解？呱吉實測「走水路」結果連團隊都驚呆！</t>
  </si>
  <si>
    <t>觀點投書：文明與地緣的矛盾　為台灣開啟國際新契機</t>
  </si>
  <si>
    <t>「烏俄戰事」鑿戰已逾三個月，雙方對抗的層次已從經濟制裁提升到安全層次的聯盟對立，國家權力主導的地緣衝突之下，隱含著東西方文明價值之爭。現今北約與俄國的衝突邊際線，更與14世紀條頓騎士團(Deutscher Orden)和斯拉夫民族的對抗軸線大致重合。不同於過往的民族與宗教衝突，今日的西方國家是在基於相同的民主人權與公民人文的基準，對抗俄國的本質更是基於捍衛自身的文明價值，以及對冷戰以來民主化進程的肯定。[啟動LINE推播] 每日重大新聞通知遠在歐亞大陸的東側，同樣面對威權強鄰威脅的台灣也需要得到西方體系的認同。5月22日，美國白宮安全顧問蘇利文（Jake Sullivan）表示台灣不會列入「印太經濟架構」(Indo-Pacific Economic Framework，IEPF)的名單，看似讓台灣遺憾，但對比遭受俄國侵攻的烏克蘭，美國的基本立場相同，認同民主價值的重要，也對文明衝突的可能性抱持保留。雖然烏克蘭大量取得西方國家的援助，在國際建制上卻尚未取得明確進展，考量俄國陷入安全絕境可能的激烈反制而未能加入北約，但是烏克蘭也尚未取得歐盟國家的身分認同，除了將議題作為對俄國談判的籌碼，更是西方國家淺淺的為歐洲文明的邊際線劃下註記。同樣以斯拉夫民族為多數的波蘭能受到西方國家重視，一部分原因來自於與西方文明相同的發展脈絡。波瀾北部沿海地區過往曾屬於普魯士的一部分，也是前述條頓騎士團的古老封地：國內崇信天主教信仰，人文發展的歷程更與西歐國家大抵同步。波蘭著名的哥白尼為科學的努力不只於《天體運行論》，更熟悉古典希臘文化與藝術，更是拉丁文學專家，反映著與西歐同樣先進的人文思想發展。波蘭能屢次在歷史上遭受瓜分後受西歐國家支持而復國，且在冷戰結束後迅速成為北約成員，深究其理不只是地緣政治的考量，更是對波蘭豐富的歷史與文化的肯定。同樣面對威權強國的台灣，雖然並非與西方國家同屬相同文化脈絡，但是在現代化發展的歷程也深受美國影響。冷戰時期大量赴美留學菁英所帶回的人文資產更讓台灣走向民主化，同時也誕生作為「護國神山」的晶圓產業體系，這樣的特性使台灣在國際體系的文明地位更似烏克蘭而非波蘭。同樣作為文明與地緣斷層帶前沿的國家，台灣在承續既有歷史文化傳統的同時，也致力於現代性國家的發展，從環境議題、可持續發展、多元族群和性別議題的指標在亞洲更是名列前茅，但是在加入世界衛生組織和區域經濟整合的進程，卻與烏克蘭一樣受限於大國霸權對立的現實，必需步步為營以避免成為衝突事端。而今「烏俄戰事」的形勢敦促具備相同價值觀的國家紛紛表態，使得台灣得以有更大的空間。先有相同文明脈絡的瑞典和芬蘭表態加入北約，後有觀望的東協對於美國提出的「印太經濟架構」感到興趣。北歐諸國在文明脈絡和地緣政治重合的考量，表態加入北約自然是合情而理之舉；東協轉向的因素，主要是在加入「一帶一路」的過程中體會到「債務陷阱」對國家主權可能的侵害，以及中國在南海地區提升軍事實力影響各國安全。因此對美國提出的區域整合新構想樂觀看待。在地緣斷層帶國家紛紛表態之際，美國未將台灣列入初始名單之舉並非忽略台灣，而是有著更靈活的戰略幫助台灣，同時也為避免過大的外部壓力促成中俄結成更緊密的關係。前述烏克蘭未能加入北約卻取得軍事資源，美國也對台灣提供國際組織和地緣政治以外的工具迴避中國壓力，都是以更謹慎的態度看待安全問題，為盟邦開展生存空間。美國主導的「離岸大三角」體系，基於離岸優勢、民主人權價值、自由市場體系，和共享核武與科技優勢，塑造出有別於中國的文明價值，因應各個國家的境遇回應所需。例如：同樣作為斷層帶前沿的東歐與台灣各盡其力，透過東歐國家幫助台灣在國際發聲；台灣則投桃報李，以發展經驗和經貿能量回饋東歐各國，藉以平衡當地的區域發展，提升國際體系對台灣的認同。美國為幫助台灣與盟邦之間融合，運用馬歇爾基金會(GMF)和民主峰會(Summit for Democracy)這類超官方(Extra-Government)平台，提供具備供政府職能的機制，幫助台灣和東歐國家在社會發展模式結成價值相近的「靈魂伴侶」。5月初的台波蘭經貿諮商會議由波蘭經濟發展暨技術部政務次長皮喬維亞克（Grzegorz Piechowiak）領銜便為一例。相較於成為「印太經濟架構」成員需要曠日廢時，打開與歐盟國家的對話窗口更能讓台灣受惠，且是過往台灣較難建立外交成績的地區，還能減少「一帶一路」在東歐的影響。貿易制裁是否能制止地緣衝突有多種論述，但在大國衝突的情境中仍是不爭的替代方案。「烏俄戰事」中雖未見俄國被掐住咽喉，是由於俄國有足夠的能源和糧食自給能力，即使被逐出SWIFT也能在較低的生活水平下維持社會體制運作。但是，「美中貿易戰」卻對仰賴全球的中國的供應鏈造成深刻影響，中國雖然提出「內需雙循環」作為回應，加強國內市場和其他發展中國家的經貿來往，但是國內的「晶片荒」卻也未能根本性解決，面對台日韓各國與美國商務部配合，更使中國的科技產業付出龐大代價，這讓美國對重組全球貿易體系更添信心。資本市場方面，中國的金融法規和審計規定未能步上美國規範，以致後續發生的阿里巴巴下市和抖音案，讓中國企業難以募集國際資金，這種基於文化與法律的規約將擴大為全球貿易的準則。美國推動的「印太經濟架構」便明確提出「公平及有韌性貿易」、「彈性供應鏈」、「基礎建設、乾淨能源及脫碳」、「稅收及反貪腐」四大要項，更有別於中國「不干涉內政」的主張。另一方面美歐也逐漸消解貿易問題， 例如：2021年空中巴士（Airbus）和波音公司（Boeing）擱置長達17年的補貼爭議，美國在貿易體系的重組讓中俄面臨面空前的壓力。台灣要能在美國主導的國際體系之下展現主體性，仍需扮演符合美國利益的特定功能，才能取得對應的資源。以身陷戰火的烏克蘭為例，美國期許烏克蘭的作用能拖延俄國，讓歐盟國家有整軍經武的時間，因此只提供複合的情報網路和單兵級別的武器。同樣處於前沿的波羅的海國家雖已陸續轉型美制軍隊，但作為預警的功能，並不需要同波蘭的標準採購先進的F-35A戰機。美國基於烏克蘭經驗提供相近的訓練內容與軍購清單予台灣，相繼被美國取消M-109A6自走砲和MH-60R直升機，也同樣是配合美國印太戰略的功能性。由於經濟議題能決定選票，台灣也得回應美國這方面的需求，畢竟國際政治的成效若不能化為國內政績，再宏觀的戰略也將難以為繼。波蘭能受美國重視，也是自21世紀初提供較低的企業所得稅，以滿足美國海外製造業布局歐洲所需，美國更因此成為僅次於德法的第三大投資國。台積電與鴻海分別赴美投資也是相同道理，拜登的「全球供應業重組」需要製造業和晶圓產業，這也是加深台灣參與美國及其盟邦脫鉤中國供應鏈的具體行動。自冷戰結束後，美國對歐洲部分國家「搭便車」之舉頗有微詞，要求北約國家的國防預算超過2%的聲浪從未間斷。作為依靠美國安全體系而確保安全的地緣前沿國家，國家安全本非無償，為了生存而有所取捨，更需要成熟的公民社會理解西方文明的脈絡與價值體系。＊作者為台灣大學國家發展研究所博士生</t>
  </si>
  <si>
    <t>準上市：采鈺(6789)今日上市前法說，今年產能可望維持滿載，龍潭新廠Q4開出</t>
  </si>
  <si>
    <t>專注晶圓級微結構光學元件代工服務的采鈺(6789)，今天下午召開上市前法說會，今年營運展望部份，龍潭新廠第一階段新增產能將於今年第四季開出，且今年產能可望維持滿載，營運將具動能。
  采鈺主要業務為晶圓級彩色濾光膜CF、微透鏡ML、晶圓級光學薄膜OCMF等微型光學元件的產出，光學微結構技術可量產0.61μm等級，為台積電(2330)相關企業，經營團隊也都曾服務於台積電。
  今年營運展望部份，采鈺2021年總產能為220萬片約當八吋晶圓，年增20～25%，公司預估，2022年產能可望維持滿載，此外，采鈺新投入擴建的龍潭廠，第一階段新增產能開出，成為後續營運主要成長動能。
  就產業面來看，手機相機鏡頭持續朝更高像素推進，OLED面板帶動ALS需求，加上車用CIS、感測元件搭仔數量顯著增加，如每台Level 2車款平均需使用4顆鏡頭，高階車款為8顆，Level 3則大幅跳升至20顆，加上環景、車道辨識、停車輔助等功能。再者，AR、VR硬體元件微型化趨勢，采鈺擁有MetaLens超透鏡技術，可在鏡片上提供成像功能，厚度僅1～3mm，整體產業前景樂觀。
  采鈺去年營收90.29億元，年增30.0%，創年度歷史新高，毛利率年減5.3個百分點，為39.5%，營業利益年增5.9%，為27.07億元，全年稅後獲利21.65億元，年增3.6%，去年每股淨利7.41元。今年首季部份，22.96億元，毛利率38%，營業利益率26.6%，單季稅後獲利5.23億元，每股淨利1.67元。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</si>
  <si>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烏凌翔觀點：美國商務部長Raimondo 的標槍導彈非要用台灣晶片？</t>
  </si>
  <si>
    <t>本月25日，週三，美國商務部長雷蒙多（Gina Raimondo）呼籲美國國會快通過“CHIPS for America” 法案，「讓我們開始在美國製造晶片以確保我們的未來」，她在進一步解釋時提到台灣：「美國 70% 最先進的晶片都是從台灣購買的。這些是軍事裝備中的晶片。一個標槍發射系統（javelin launching system）中有 250 個晶片。你想從台灣購買所有這些晶片嗎？這不安全」。[啟動LINE推播] 每日重大新聞通知台灣的媒體當然把與台灣有關的部份做成標題轉載，很多人也在社交媒體轉傳，似乎“Taiwan Can Help”，值得誇耀。可惜，雷蒙多的發言中有明顯的錯誤，台灣媒體也劃錯重點，必需指出如下。不論一枚標槍導彈需要用到多少種、多少顆晶片，都是軍用晶片，不同於商用晶片，後者是我們手機、平板、電腦、家電等產品所需，講究短小輕薄，大量生產之後降低成本，否則無法攤平昂貴的開發成本；譬如蘋果2022年的手機銷售預估量是14「億」隻這種規模的數字。專打坦克的標槍導彈呢－如果不是俄烏戰爭開打，一年也不需要生產幾萬枚吧？無法靠大量生產來降低成本，也不需要那麼重視成本。其實所有用於武器的所謂「軍規」零組件，不止晶片，設計上都得考慮戰場上超高溫或超低溫、劇烈震動、強幅射電磁等等極端環境，跟商用晶片的設計、生產、製造，完全是兩種邏輯。台灣的晶片製造技術－主要是台積電─確實獨步全球，就是大家常用7、5、3奈米來形容的「先進」製程技術，主要用在商用晶片。軍用晶片更重視可靠性，反而多使用「成熟」製程技術，譬如45奈米、甚至點一八微米的都所在多有。其實，以常識就能判斷，雷蒙多的發言也不合理，除了美國，中、俄、英、法等國，都算是軍武出口大家，如果製造武器都追求先進製程，都得依靠台積電，那台積電可能早就換成美國憲兵在守門了。美國的先進晶片製造技術雖然落後台灣、南韓，還不至於不濟到無法少量生產軍武所需的晶片，他們還有英特爾（intel）跟Global Foundries 啊。那麼，擁有雙博士學位的雷蒙多此一出口轉內銷的媒體運作，所為何來？好像不是「拜登風格」的失言吧？其實CNBC的報導寫的很清楚了，雷蒙多就是為她的老闆著急國會審查法案的牛步化，只不過為了強調危機已經迫在眉睫，她搬出最高大上的理由「國家安全」時，用錯例子了。這也顯示拜登政府在國會的弱勢，令人同情。台灣媒體不要劃錯重點，應該在法案還沒通過前，大聲支持台積電在亞利桑那─美國本土─的新廠能分享到法案的好處，法案中有這樣的文字：「激勵在美國製造、研發和供應鏈安全的投資，到 2026 年為晶片設備或製造設施投資提供所得稅抵免」。CNBC的報導中就很給力的插播了英特爾CEO Gelsinger的呼籲短片：「美國需要更加地域平衡的供應鏈」，多麼政治正確啊。最後值得一提的是，CNBC的報導中提到過度依賴台灣的風險時，用的小標題是“China-Taiwan threat”，即「中國─台灣威脅」，而雷蒙多強調「這是一個巨大的國家安全問題，我們需要轉向在美國製造晶片，而不是靠朋友支持」，台灣到底是美國的朋友還是跟中國並列的威脅？＊作者為深媒體人</t>
  </si>
  <si>
    <t>台南經濟就業施政滿意度全國第一  黃偉哲積極防疫帶動經濟發展</t>
  </si>
  <si>
    <t>《遠見雜誌》26日公布2022縣市長施政滿意度調查，台南市八大面向施政表現滿意度六都中排名第一，其中，「經濟就業項目」滿意度更為全國第一，對此黃偉哲表示感謝南市府團隊與企業團體攜手合作，也期勉大家針對弱項持續精進，再創佳績。
市長黃偉哲表示，疫情對製造業的衝擊有限，但對服務業、餐飲業的衝擊很大。這次遠見民調在「經濟就業」滿意上，台南以69%的滿意度獲得全國第一，但相較其他項目如治安、衛生的成績都有70-80%，可見全國在經濟就業上是普遍不滿意，台南仍有要加強的地方。[啟動LINE推播] 每日重大新聞通知黃偉哲指出，台南的經濟發展策略有二，第一是用製造業的發展，維持服務業的規模；第二是用防疫的努力，減少疫情對經濟的衝擊。自他上任三年多以來，台南吸引超過1.8兆元的投資，其中以半導體周邊產業最多，根據經發局估計，三年投資創造3萬4千多個就業機會。目前台南仍在陸續開發產業用地，例如2021年完工的麻豆工業區就有89公頃，2022年通過環評的新市產業園區也有近70公頃。
此外，南市府也沒有忽略對於餐飲等服務業的扶持，2021年台南的各業銷售總額約2.7兆，比2020年成長4千億，台南在疫情期間沒有一個商圈結束，台南購物節還連續三年成長到124億；旅宿業也逆勢成長，比2019年增加62家。可見南市府積極壓低確診數與控制疫情，為台南經濟帶來活力。
黃偉哲強調，南市府推動經濟就業發展不遺餘力，但最重要的是將經濟果實分享給市民。台南在疫情期間有聯電、群創、台積電到處插旗下廣告徵才，南市府也積極提供場地與宣導，協助民眾應徵，例如接下來勞工局就要辦4場台積電線上徵才會。從2019年以來，南市府共辦理948場徵才活動，邀請4,436家廠商提供18萬2,128個工作機會，計4萬4,430人參加，初步媒合人數1萬6,235人。也因為南市府持續在疫情期間辦理徵才活動，台南的失業率已經連續三年六都最低3.9%，勞動參與率62.4%也高於全國平均（61%）。
黃偉哲再次感謝南市府團隊及眾人的努力，積極帶動就業，進而帶動消費與銷售成長。這樣的連動、一體兩面的發展，也給市府團隊相當多的鼓勵，南市府也會在這基礎上持續努力。後續南市府將會積極推動麻豆工業區、新市產業發展園區、沙崙綠能科技園區以及南科三期等區域的發展，希望用更亮麗的發展成果，擦亮台南市「文化古都」及「科技新都」這塊招牌。
 </t>
  </si>
  <si>
    <t>台積電美國設廠遇難題！日媒揭3困境：搶人落後英特爾</t>
  </si>
  <si>
    <t>台積電2020年宣布將在美國亞利桑那州設置先進製程晶圓廠，無獨由偶，美國晶片大廠英特爾也正在擴建該州的既有廠房。但不幸的是，台積電赴美設廠不僅碰上建造延宕問題，連招募足夠的晶片工程師也成為一大挑戰。日媒報導，不少美國人根本不知道半導體製造業在做什麼，而台積電在人才搶奪戰中暫時落後英特爾，薪資和企業文化也導致招募困難。
 ★買房經驗分享、專家解析房市，挑房買房祕技看這邊
 ★追蹤「EBC地產王」，買房免走冤枉路
 據《日經亞洲評論》報導指出，台積電赴美設廠挑戰重重，光是找到足夠的工人來建造這座位在亞歷桑那州鳳凰城北邊，耗資120億美元的5奈米晶圓廠就已十分困難。台積電原先規劃在今年9月份將生產設備搬進廠房，但因施工延誤，已經告知供應商將推遲到明年Q1。
 ▼日媒報導台積電赴美設廠遭遇人才招募困境。（圖／東森財經）
 此外，相較於Facebook、Google、Apple等知名科技巨擘，半導體製造業對美國人來說較為陌生，想要吸引高科技人才和工程師十分困難，「有些人甚至沒聽過半導體製造」鳳凰城人力服務部官員這樣說道。
 事實上半導體製造業招募不易並非只有台積電碰到，就連在該州深耕40餘年的美國晶片巨頭英特爾也是如此，為了招募到足夠的人才，英特爾選擇和當地的亞利桑那州立大學合作，該校擁有美國最大的工程學院，有近2.7萬名學生就讀，也因為悠久的合作歷史，不少校友在英特爾工作，也吸引不少學生畢業後將其視為優先選項。
 ▼英特爾2021年在亞利桑那州動土兩座先進晶片廠。（圖／翻攝英特爾臉書）
 《日經亞洲評論》引述消息人士指出，台積電面對招募人才的困境也想方設法解決，本來最初是打算在美國招募人才後，送到台灣培訓一年，但考量到實際招募困難，因此該公司也決定在台灣招募赴美人才。
 不過台積電在美國面臨的問題不止於此，在薪資方面，台積電的對美國人的吸引力並不如對台灣人來的高。根據招募平台數據顯示，台積電在美工程師平均年薪約11.8萬美元（約台幣345萬），低於英特爾的平均收入的12.8萬美元（約台幣375萬），更糟的是，其他矽谷科技大廠也鎖定這些人才，而且薪資開的更為優渥。
 最後，台積電的企業文化似乎也對招募產生問題，《日經亞洲評論》分析，高工時、管理嚴謹、強調紀律和上下階級制度讓不少美國人吃不消，要在美國複製這種無時無刻緊繃，具備快速反應的制度非常有挑戰性。
 ▼台積電的企業文化似乎也讓不少美國人吃不消。（示意圖／Unsplash）
 （封面照／翻攝英特爾臉書、台積電官網）
 【往下看更多】
  ►三星拚5年內當領頭羊！專家點「良率問題」：難以撼動台積電
  ►美日半導體將合作 台積電可望受邀 專家：不揪成功機率低
  ►台積美國廠徵才「高中畢無經驗可」僅要求1條件</t>
  </si>
  <si>
    <t>崔男觀點：4個原因，美國開始「類」支持台獨</t>
  </si>
  <si>
    <t>不久前，國務院於其官網更換了對於美台關係的表述，摘去了「美國不支持台獨、台灣是中國一部分」等內容，取而代之的是「基於《台灣關係法》、《中美三個聯合公報》、6項保證的長期一中政策」。面對質疑，美國解釋這這種變化不影響其「一中政策」，但行勝於言，政治話術無法遮蓋其對台獨採取更積極態度的動作。[啟動LINE推播] 每日重大新聞通知美國務院做出如此大尺度的政治表態，當然不會是一時興起。一邊向台獨傳遞正面資訊，一面又否定自己的意圖，如此「類支持」台獨，美國要追求什麼目的呢？這或許要從四個方面來尋找答案。2021年11月召開的聯合國氣候變化大會，國際輿論公認其最大的成果就是中美簽署了《中美關於在21世紀20年代強化氣候行動的格拉斯哥聯合宣言》。不過這個《宣言》的形成並非一帆風順。中國氣候變化事務特使解振華說，中美雙方就氣候變化問題舉行了近30場視頻會談，並在上海、天津、倫敦和格拉斯哥分別舉行了多次面對面的會談。簽署1個氣候宣言如此耗時耗力大費周章，這凸顯的是中美利益關係無論是深度還是廣度都十分繁雜。進一步聯想，如果「區區」一個氣候談判就需要30多場會談才能有結果，那麼在其他更「重要」內容方面呢？自美國川普政府2018年發起針對中國的貿易戰以來，雙方關係快速倒退惡化。隨後貿易戰延燒成為了全面的戰略博弈，這導致除了貿易摩擦之外，中美在金融、軍事、科技等多方面均陷入失信、失鏈和對抗狀態。4年來美方屢施制裁，中國則採取反制裁還擊，全球化的動盪由此拉開序幕。但事實證明美國的戰術設定過於粗糙和一廂情願，中美雙方既無法在經濟上脫鉤，同時也在太多議題上有合作的現實要求。最終幾番交手之後雙方只能在再次坐到談判桌前。中美需要30餘場會談解決氣候問題上的摩擦，可以想像在矛盾極深的其他問題上，雙方的交鋒將會何其激烈，談判的內容和數量何其龐大。如果談判順利，美國顯然不會也沒有理由去破壞氣氛。反之，如果中美談判沒有成果，亦或結果無法達到美國的預期，那麼美國就需要在談判之外有所表現，為自己添加談判的籌碼。所以一路走來會發現，徵收關稅成為了籌碼、制裁中國企業成為了籌碼、香港成為了籌碼、「新疆棉」成為了籌碼、把中國牽拖烏克蘭戰爭也是個籌碼。然而從實際效果來看，這些籌碼短期內仿佛有一定效果，但對中國而言幾未傷筋動骨，甚至還促使中國解決了自己的不少問題（例如強化產業鏈、清理港獨等）。諷刺的是，個別「籌碼」對美國產生了反噬效果，反而加劇了其自身經濟的惡化（例如增加關稅導致美國通膨情況更嚴重）。雙方談判期間，美國越施壓中國就越強硬，美國就越要製造更多的籌碼。最終，各種招數幾乎用盡之後，面對「史無前例的強大競爭對手」（美國蘭德RAND公司報告）美國只能在中國最敏感的問題上，加大籌碼力度。那就是台灣！因此美國務院摘去「美國不支持台獨、台灣是中國一部分」，無非就是要在「核心利益」上挑戰中國的底線。美國需要在談判桌上，迫使中國做出巨大讓步！美國雖然成功統合了傳統盟友就俄烏戰爭對俄羅斯實施制裁，但是在遏制中國方面，卻是困難重重。一方面中國強調「有錢一起賺」追求與各方經濟共贏，自身龐大市場也讓大多數國家獲得了實實在在利益。另一方面中國的發展自始至終都依靠和平而非軍力掠奪。這很難讓包括歐洲各國在內的國家找到追隨美國遏制中國的藉口。至於喧囂一時的華為、香港、新疆等議題到底是確有其事還是美國的炒作，這些國家自有定論。美國成立了印太聯盟，並在此基礎上勾畫啟動了印太經濟架構，欲通過此組織弱化區域對中國的經貿依賴。然而今天經濟全球化和產業佈局既非一朝一夕形成也不是強迫性形成，而是市場客觀選擇的結果。政治性、冷戰模式化的減少經貿依賴顯然會導致雙輸。在與美國博弈的4年裏，中國與絕大多數貿易夥伴的經濟關係不但沒有弱化，反而鞏固加強，彼此貿易額逆勢大幅成長（包括澳大利亞、日本）。德、法甚至總統不甩美國，多次與中國國家主席習近平視訊會晤，明確要要強化彼此合作。因此，面對目前散沙一般的遏中局面，除了印太戰略之外，美國需要找一個類似烏克蘭的事件來凝聚盟友對中國的態度。此時台灣的另一個「價值」開始凸顯。這次烏克蘭戰爭爆發，眾多影響之一是美國重新鞏固了在北約的領導地位，這與川普時期有明顯差別。拜登認知到，要想讓盟友死心塌地的跟隨，必須要迫使俄羅斯發動戰爭。能源短缺、難民湧入、歐元貶值、資本外流、產業遇冷和民生困頓，即使出現諸多嚴重問題，但在戰爭的極端形勢下，這些盟友也不得不站在美國一側。這讓美國認為該模式依然也可以套用在台灣海峽！缺失充分的理由，難以獲得盟友在遏中政策上的堅定支持。可是兩岸一旦爆發戰爭，那麼一切就會發生變化。美國認為歐洲會像反對俄羅斯一樣反對中國！哪怕會承受更嚴重的損失！不支持台獨——「類」支持台獨——誘發中國武統——戰爭爆發——歐美制裁中國——逼迫中國低頭-——美國實現戰略目標！這是美國升級台灣問題的第2個原因。美國歷來都有利用外部危機來化解內政危機的傳統，出生於二戰、28歲進入政壇、經歷了美蘇冷戰全過程、與9任總統相識的拜登更是深諳此道。美國遠、近一系列問題的累積，在對中國貿易戰的催化下加速失控。通膨嚴重、基建落後、種族問題、疫情重創、黨爭激化、貧富擴大、產業失衡、暴力叢生。面對如此頹勢，拜登愈發難以通過自身能力加以解決。烏克蘭戰爭的爆發雖然幫助美國整合了盟友，但並沒有阻止拜登支持度持續低迷的局面，其施政幾無建樹。要想真正轉移內部壓力和矛盾，拜登需要一個超級外部危機出現。那就是中國大陸！美國務卿布林肯（Antony Blinken）多次強調「美國最大的地緣政治對手是中國，而不是俄羅斯」。如果俄烏戰爭無法化解美國內部的諸多矛盾，那它就變成了中美終極對決的序曲。台灣問題的持續炒作，註定加速G2矛盾激化，進而實質上形成新「冷戰」。還記得，在冷戰時期的44年裏（1947至1991年）美國多數總統的民意還是不錯的嗎？美國社會的凝聚力還是不錯的嗎？美國經濟還是不錯的嗎？盟友都唯美國馬首是瞻嗎？冷戰時期的美國或許就是80歲拜登心中的「黃金歲月」。所以，拜登希望在中國大陸的「配合」下，讓美國回歸到那個「美國夢」的時代。So，TAIWAN CAN HELP！拜登心裏想~近期，臺積電創辦人張忠謀在參加某美國智庫活動中表示，臺積電赴美建廠不是他的決定而是美國政府敦促下的結果，但這個投資是「昂貴浪費、徒勞無功之舉」。這已經不是張忠謀第一次發表類似言論。有輿論認為這是張忠謀就補貼不理想在向美國施壓，但恐非僅僅如此，這應該是張忠謀同時在向民進黨表達不滿，也擔心臺積電命運下的自然反應。張忠謀強調臺積電赴美建廠是美國的要求而非自願，那麼民進黨政府在這個過程中扮演了什麼角色？面對「護國神山」有外移的危險，台灣執政黨為何毫無存在感？不僅如此，針對臺積電面臨的多重壓力，民進黨官員一句「（臺積電）自願行為」便一筆帶過。頗有讓臺積電自我救贖的味道。這確是讓人費解之處。這讓人不由懷疑在施壓臺積電之前，美國是否已經完成了與民進黨之間的條件交換？而這些條件，已經決定了臺積電的命運？是什麼會比「護國神山」還重要、值得用放棄臺積來交換？答案或許已經很明確了，那只能是美國表態要支援台獨，更準確的來說是美國要保障民進黨的「執政安全」。台灣社會或許還沒有意識到，對美國來說如果能夠把「掌握了對現在和未來的尖端數字設備和武器至關重要的技術」的臺積電「嫁接」到美國本土，那麼遏中的戰略就幾乎成功了一半。當然「護國神山」也就失去了保護台灣的最後價值了。在美國強勢「要求」和民進黨的「配合」下，對比拜登還年長11歲、經歷過各種政經風雨的張忠謀來說，他顯然認知到了這個巨大的風險，他對未來臺積電命運的深感擔憂。瞭解以上幾點之後，或許就明白美國從「不」支持台獨轉為「類」支持台獨的原因了。美國大幅提升台灣的戰略價值和定位，因為它需要讓台灣成為遏止中國的關鍵要素之一。美國開始「類」支持台獨，民進黨當然要表現的十分興奮並表達感謝。但，這到底是真的高興還是啞巴吃黃連呢？說些民進黨內宣需要的言論，對美國來說顯然太容易了，然而事實證明這似乎的確也只是「說說而已」。在蔡英文主政的六年裏，美臺間所有協議幾乎都是有利於美國，比如「要求」臺積電赴美、台灣人吃萊豬和購買美國武器等。但美國呢？儘管有很多政策宣示，但既不幫助台灣參加WHA，也不邀請蔡英文訪美、還否決台灣加入印太經濟架構。很多人會把烏克蘭與台灣進行對比，美國更明白二者的異同！美國利用烏克蘭遏制俄羅斯，「遺憾」的是烏克蘭除了地理位置之外，幾無其他美國可圖利之處，反而還要出钜資援助。可是台灣就完全不同！除了地理位置極具戰略價值，台灣還是一個金娃娃！台灣議題可以讓美國長期操作下去，非但不用出一分錢，反而可以在台灣身上賺的盆滿缽滿。更主要的是，台灣有臺積電！試想一下，兩岸發生戰爭後，美國既不用出兵、也不用出錢、反而可以大發戰爭財，更能夠把臺積電一鍋端到本土，對美國來說，加速兩岸發生戰爭或許比烏克蘭戰爭要有價值的多！無論臺海戰爭的結果如何，美國也不需要拿出一分錢來考慮台灣重建。因為在「一個中國」政策下，重建台灣不是美國的事情而是中國的事情！說不定還可以在台灣重建中再次海撈一筆！俄羅斯垮了、中國衰落了，台灣廢墟了，歐洲順從了，亞洲混亂了。當完成了這樣的戰略目標後，美國可以在其建立二戰後的國際新秩序基礎上重新洗牌，且不會有任何阻力。美國可以再稱霸百年！所以，聽美國「說」更要看美國的「做」。提升台灣戰略地位會讓台灣得到更多還是失去更多，台灣社會需要做出充分理性的思考。「理性是羅盤，欲望是暴風雨」，在美國的欲望支配下，台灣未來要經歷怎麼樣的暴風雨是很難預測的。雖然民調顯示對中國持負面看法的台灣人比例較多，但是這不應該成為台灣社會失去對民進黨和美國基本判斷的理由。＊作者為職業畫家，評論家。定居北京。</t>
  </si>
  <si>
    <t>風傳媒趨勢論壇》上緯新能源董事長林雍堯：失綠能者失天下</t>
  </si>
  <si>
    <t>[啟動LINE推播] 每日重大新聞通知上緯新能源董事長林雍堯於《風傳媒》所舉辦的「零碳新經濟」論壇中，提到上緯新能源在風電在地化的佈局，以及台灣有機會成為亞洲離岸風電市場的先驅。從全球超過130國家宣示要2050淨零碳排，林雍堯表示，一個新的典範轉型時，不是更多框架，而是創造更多無限不同的產業機會。林雍堯談及，十多年前，他剛入行時，很多人質疑台灣到底有沒有能力發展綠能；一直走到現在，能源轉型已經從議題深化、落實到能源產業的政策，產業界甚至還有一說：「得綠能者得天下」。林雍堯對此有另類看法，他認為：「不一定，得天下我想沒有這麼容易，但可以確定的是，失綠能者失天下！」。林雍堯表示，從參與RE100（承諾於2050年前100%使用再生能源的永續氣候協議）的成員中，可看出從半導體大廠如台積電，到生活品牌如星巴克 、香奈兒等廠商，將來都會對它的供應鏈要求具備RE100之資格。也就是說，如果一家廠商沒有在製程中使用綠電的話，遲早必將被排除在供應鏈之外。除了可能掉單，政治壓力也接踵而來。2024年和2026年，不管歐洲和美國，碳關稅也在啟動。換言之，廠商如果忽視、以為不必掌握綠電，就失去國際競爭力，林雍堯說。由此，林雍堯表示，很多人認為做綠電（事業）感覺是為了下一代，其實不然，綠電可說是今天必須要立即做的事，因為當你沒有綠電，就已經失去進入國際供應鏈的生產要素。林雍堯秀出台灣2025年再生能源規劃藍圖投影片，可以看出，太陽光電和離岸風電扮演重要角色。2020年時，有5.2 GW來自於離岸風電，2050年達到50 GW；太陽光電則是來到40至80 GW。然而，考慮離岸風電的容量裝置因素，林雍堯表示，在一年8,760個小時當中，能滿載發電的比例有多少？根據目前計算，比率約能達到12％至14％，若在良好風況下，甚至可以超過40%，離岸風電可以產出大概是太陽光電的一倍。換言之，離岸風電將可以在再生能源中扮演更重要角色。林雍堯表示，由於台灣因為政策明確，基礎設施和法規配套完善，離岸風電產業算是走在前面的。以2025年為分野，在2025前，台灣可以利用5GW 去發展基本的綠電，作爲台灣風電供應鏈國產化練兵的場域，更重要是培養自己本國人才，進一步往韓國、日本延伸。從產業面來談離岸風電，林雍堯表示，過去談一個產業，都是看產業的硬體供應鏈，但離岸風電產業供應鏈的形成，不單純是硬體設備，不只帶動供應鏈，同時可帶動開發商、海事工程、設備製造以及包括法律、金融、環評等服務。其中，上緯新能源扮演的角色就是開發商。林雍堯表示，從海域選址開始，事前就要有技術人員探勘、比對及參與施工，需要傳統電力、土木、機械等人員；除此之外，包括為了做地質研究而需要地理系的人才，為了需要和政府公文溝通，需要中文人才等，需要的人才範疇超乎想像。 值得注意是在海事工程方面，林雍堯以安裝風機來舉例，基座不僅要深入海底（海床）以下70米打樁，海底以上也有高達90米基礎建設，等於海底以下將近30層的高度，再加上風機本身重量，工程規模的龐大程度難以想像，因此安裝時需要非常大量的海事施工船；當然，事先還要做很多的電腦模擬，這又需要另外一組工程團隊。由上可知，光是海事工程，就需要整合不同國際的設備商和國內外的承包商(contractor)，對內對外都需要非常密切、複雜的溝通。責任編輯/周岐原</t>
  </si>
  <si>
    <t>拜登亞洲行參訪南韓半導體廠　謝金河揭意圖：台積電恐面臨「新三星」挑戰</t>
  </si>
  <si>
    <t>美國總統拜登日前出訪南韓並參觀三星電子廠，也提出美韓科技同盟理念。對此，財信傳媒董事長謝金河認為，在新的地緣政治當中，半導體會成為重中之重的焦點，未來台積電可能面臨另外一個「新三星」的競爭。[啟動LINE推播] 每日重大新聞通知謝金河在網路節目「老謝開講」表示，因為南韓前總統文在寅的親中政權，讓美國難以使力，現在拜登造訪南韓，並提出建構科技同盟的想法，換句話說，過去以台積電作為半導體最重要的聚落跟重鎮，現在也把三星列為主要的陣營。謝金河認為，在新的地緣政治當中，半導體會成為重中之重的焦點，拜登的亞洲行也釋出一個訊號，就是雖然可能調降對中國的關稅，但對科技戰及金融戰並沒有鬆口，在這種情況下，相信半導體會是重中之重，未來台積電可能面臨另外一個新的三星的競爭。謝金河提到，文在寅的親中路線造成南韓經濟相對的疲弱，2016年南韓的人均所得是2萬9330美元，到了2019是3萬2115美元，台灣年均所得在2016年差南韓約6000美元，2020年追上南韓，去年達到將近3萬5000美元，和南韓的3萬4000多在伯仲之間。謝金河認為，南韓未來如果經濟路線開始出現改變，台灣就應該特別注意，南韓本來以半導體作為強項，如果現在加入了美國隊，未來會帶來更大的經濟發展動能，過去南韓的親中路線，造成手機、面板廠、鋼鐵石化產業都受到衝擊，這是南韓重新調整腳步的重要里程碑。</t>
  </si>
  <si>
    <t>不再相信俄羅斯和西方！烏俄戰爭促使印度加速邁向「技術自主」、積極與中型國家合作</t>
  </si>
  <si>
    <t>烏俄戰爭爆發已超過3個月，長年仰賴俄羅斯進口軍事武器的印度，至今仍拒絕譴責普京的惡行，堅定表明其中立路線。不過，專攻印度外交政策的研究員瀟茲近日於《外交家》刊文指出，烏克蘭戰爭不但使印度對俄羅斯和西方的信任度下降，也加快新德里發展自身技術的腳步，藉以達成「技術自主」，降低對他國技術的依賴。[啟動LINE推播] 每日重大新聞通知瀟茲（Tobias Scholz）現為倫敦國王大學（King's College）和新加坡國立大學（National University of Singapore）的國際關係博士候選人，專攻印度外交政策。他20日於《外交家》（The Diplomat）刊文表示，隨著俄軍在烏克蘭戰況陷入膠著，以及俄羅斯對中國技術的依賴與日俱增，印度認為俄羅斯已不再是可靠、有價值的軍事技術來源，其應自立自強、積極推動國產技術發展。俄羅斯向來是印度的最大武器進口來源國，儘管印度在過去十年間試圖使其武器供應多樣化，但莫斯科仍是新德里的主要合作夥伴。根據斯德哥爾摩國際和平研究所（Sipri）數據顯示，自1992年以來，印度約有三分之二的軍事裝備來自俄羅斯。俄羅斯侵略烏克蘭戰爭自2月24日爆發以來，各地戰況顯然不如普京（Vladimir Putin）預期，烏克蘭軍民頑強抵抗，導致俄軍死亡人數直線飆升。瀟茲表示，這不僅嚴重損害俄羅斯作為「高端武器出口國」的形象，也讓印度意識到，俄國武器所產生的嚇阻作用早已大不如前，實用性大幅下降。此外，俄羅斯日漸依賴中國通訊技術和設備的趨勢，也讓印度大為反感。瀟茲指出，早在北歐電信設備大廠愛立信（Ericsson）和諾基亞（Nokia）今年宣布退出俄國市場前，中國電信大廠華為（Huawei）及中興通訊（ZTE）已在俄國持有大量的電信牌照。而台灣半導體大廠台積電加入西方制裁、停止向莫斯科供貨時，中國企業也迅速地將俄國市場拿下。上述種種跡象都讓新德里認為，使用俄羅斯的技術已不再安全，官方機密甚至可能因此流入北京當局手裡。烏俄戰爭爆發之初，西方國家旋即宣布將俄羅斯7家銀行逐出環球銀行金融電信協會（SWIFT），企圖將其隔絕於全球金融體系之外。眼見俄羅斯備受制裁的慘況，新德里當局擔心，西方國家恐會以其壓迫國內穆斯林為由，對印度祭出類似的制裁措施。為避免受制裁而導致國內經濟崩潰，印度目前正積極研發自家的國際支付系統。瀟茲表示，印度現有的跨國金融服務和支付系統 RuPay，全球已有超過6億名印度人使用，並成功出口至不丹、尼泊爾、新加坡、阿拉伯聯合大公國（UAE）等國。據悉，該系統可有效替代信用卡發卡公司 Visa 和 Mastercard 所提供的服務。同時，由印度21家銀行所推出的線上支付系統「統一支付介面」（Unified Payments Interface，UPI），也正積極邁向國際市場，期望廣納各國用戶。UPI目前整合300多家印度銀行，並允許其用戶在不使用SWIFT系統情況下，直接進行交易。瀟茲指出，西方制裁也讓印度重新考慮採行「印度盧比（rupee）—俄羅斯盧布（ruble）」的交易方式，以此規避歐元和美金。考量當前的內外部環境和資源，瀟茲推估印度未來的技術發展有2種可能走向。第一種即是投注所有資源全力開發國內技術。瀟茲認為，印度在過去二十年間培養許多關鍵技術人才，再搭配成效不錯的全國電子身份證系統及UPI，印度自產的電子商務、電子政務及人工智慧系統，未來不但能提升國內經濟成長，更能成為出口他國的關鍵技術。第二種走向則是與其他中型國家建立更密切的合作。瀟茲強調，儘管美國仍是印度重要的地緣政治夥伴，但只有在與澳洲、法國、以色列、日本、台灣等中型國家建立夥伴關係的情況下，與美國建立更深的連結才會對印度有利。自烏俄戰爭爆發以來，印度便積極推動與澳洲、阿拉伯聯合大公國以及英國的貿易協定。今年4月，印度總理莫迪（Narendra Modi）更與歐盟執委會主席馮德萊恩（Ursula von der Leyen）宣布成立「歐盟—印度貿易和技術委員會」（EU--India Trade and Technology Commission），旨在強化雙方在貿易和技術層面的合作。瀟茲表示，印度積極與中型國家合作，不但有助於增進自身國家利益，也能有效避免國際局勢走向兩極體系。與此同時，印度將會比過往更加謹慎地選擇技術合作夥伴，並盡快減少對俄羅斯的依賴。 </t>
  </si>
  <si>
    <t>觀點投書：毀台即保台，拜登當然不是口誤</t>
  </si>
  <si>
    <t>拜登的亞洲行，兩個亮點，除了宣布啟動「印太經濟框架」(IPEF)之外，還有「軍事保台論」。[啟動LINE推播] 每日重大新聞通知話說，拜登在日本接受媒體提問：若台灣受到中國大陸攻擊，美國是否會在軍事上保衛台灣？拜登答：「會，我們對此有承諾」。IPEF就像宿便，始終卡在美國直腸裡，至今尋無具體細節，相較之下，拜登這番保台表述更引人矚目，各方「再次」揣測，美國對台政策是否轉為「戰略清晰」，白宮則立刻出面解釋，美國在台灣問題上的政策無變化。會軍事介入台海問題？這是拜登的大實話，還是「瞌睡喬」的夢話？亦即，這是頭腦清楚的真話，還是老年痴呆的口誤？以上兩者皆非。自上任以來，拜登的言行舉止被媒體放大檢視，因為此公年事已高，屢屢被質疑是否頭腦清楚？是否力不從心？是否有老人病？而瞌睡喬也「不負眾望」，經常上演口誤與跌倒戲碼，以致外界普遍有拜登「老態治國」的印象，他講的往往不算數。然而，這次真是口誤嗎？須知，從策略面來看，弱點也可供利用，特別是在需要模糊性外交辭令的時刻，「老人口誤」很好用。這不是第一次拜登講話被白宮修正，而發生了很多次，尤其是在台海議題上。簡單說吧，一次是口誤，兩次是懸疑，三次就是故意了。各種跡象顯示，拜登與其團隊唱雙簧，刻意先「口技生波」，再修正裝沒事，出招，收招一氣呵成，旨在騷擾的外交目的達到了，被質疑就裝老年痴呆，演得這麼順，顯示根本就是經過精心安排的劇情。首先，這番表態發生在日本而非韓國，事發地點就是明顯線索。日本近期明地，暗地，都在干涉台海問題，如岸田文雄上任後的第一份「外交藍皮書」，延續高調挺台的姿態；另一方面，前首相安倍晉三頻頻投書外媒，呼籲美國將對台政策轉為「戰略清晰」。比起文在寅政府的克制，日本當局在台海問題上演得特別賣力，即便新任韓國總統尹錫悅非常親美，但畢竟新官上任，還有待觀察。因此，拜登挑在東京「口技挺台」，當然是考量過合適舞台的。其次，美國兩個民代機關近年都高調挺台，接連推出的法案一個比一個挑逗，表面上是挺台，實際上是調戲北京。此外，兩黨外圍側翼在輿論上也配合演出，積極上演「戰略模糊」與「戰略清晰」的對手戲。若不看戲台上的假戲，只看戲台後的真實，拜登政府在軍事戰略上就是無法實質推進台美合作，更無法將台海安全議題條約化。無論是另訂「台美協防條約」或是將台灣納入「美日安保」，可能性近乎零，連「戰略模糊」都無法改變，只好耍嘴皮，玩文字遊戲，假裝自己對北京很強悍，對台北很講信義。其三，堪稱美國民主黨「黨報」的紐約時報說這是拜登大實話。這家媒體不說話，外界還不知虛實，一說話就露餡。紐時分析近來的「拜登大實話」，包含稱「普京是戰犯」，「不能繼續掌權」，以及在台灣問題上的三次脫稿演出，據此認為「拜登總統根本不是在脫稿講話。也許他只是根本沒有把發言稿當回事」。紐時將「口誤」美化為「真誠」，並將白宮的澄清視為「公關語言」，暗示拜登是在「恢復傳統更負責任的外交政策」。這種似貶實捧，一方面抵銷「瞌睡喬」負面印象，另一方面還能凸顯民主黨情義形象的大內宣，反而充分顯示拜登此舉不是意外，而是刻意安插戲劇效果的劇本。其四，拜登這次的亞洲行，從實質層面來看，並沒有對圍堵中國的戰略有任何實質推進。，儘管IPEF第一輪成員的數目超出外界預期，但仍只有概念而無具體細則，只會讓外界更為看衰，覺得推出這框架不過是在辦一場猶如「民主峰會」般的虛假派對。尹錫悅政府與岸田文雄政府表面雖熱情擁抱IPEF，但韓國隨即表明「不認同IPEF牽制中國的觀點」，日本則擔憂IPEF會弱化他們已做出重大讓步，艱難維繫的CPTPP。日韓尚且如此，東盟國家就更不必說了，因為缺乏具體內容，他們根本不知自己加入的到底是什麼，為不使美國老大難堪，上策是先湊數敷衍一下，免遭美國背後捅刀。在四方會談上，拜登再一次否認對台政策有任何改變，將「踩一下紅線再收腳」的劇本走完。而澳大利亞最親美的莫里森被趕下台了，雖新總理仍會持續反華姿態，但要做得比莫里森更煽情恐怕很難，因為新總理必須兌現選舉支票，將執政重點擺在振興國內經濟，而非外交激情。換言之，美國圍堵中國的業績，乏善可陳，只好口技挺台搏眼球，而拜登不敢聲張的是，台灣沒有被納入IPEF，因為主要潛在成員都排斥「圍堵中國」。這麼看就知道，拜登可不是大實話口誤，而是必須給美國媒體一些題材，粉飾這趟亞洲行的空虛。台灣綠營側翼誇稱這是美國轉向「建設性戰略清晰」，我又笑掉幾顆牙，玩形容詞誰不會？乾脆稱「模糊性戰略清晰」不是更妖嬌？真要「清晰」，讓台灣加入IPEF最直接了不是嗎？對的，拜登也得丟幾根沒肉的骨頭給台獨啃，方便他們唾面自乾，繼續迷惑台灣人民。論美國對台之真意，總括而言，就是將台灣「烏克蘭化」，近日一波三折的軍售，已清楚顯示美國對台政策 —— 你不當砲灰，誰當砲灰？官方態度之外，華府眾多外圍智庫與媒體，也持續放送「今日烏克蘭，明日台灣」的相關討論。近日，在台海軍事議題中最能顯現美國真心的，就是「毀台即保台論」。美國陸軍安全事務專家克里斯多福.布斯(Christopher Booth)，近日於美國海軍研究所刊物上發表一篇文章「為遭入侵後的台灣做好叛亂準備」(Preparing a Post-Invasion Taiwan for Insurgency)，鼓吹以毀台的方式保台，在兩岸都引起議論。布斯主張，「為幫助台灣的抵抗力量，美國海軍陸戰隊應計劃通過物理或網絡攻擊幫助摧毀台灣數據中心，和用於將數據傳輸回中國的通道」，藉此削弱解放軍在島上的監視能力，「隨著叛亂流血並束縛中國軍隊，美國和盟軍便可能有足夠的時間在更廣泛的戰區，擊退中國。」比起此前有美國專家稱要「炸毀台積電」，布斯集中闡述軍事行動，其主張簡言之，就是藉由破壞台灣(數據)基礎設施，降低解放軍將台灣本島變成「圓形監獄」的能力，讓島內的抵抗力量能避免遭到監視，於暗處進行游擊戰纏住敵人，好讓美軍與西方軍隊能在「本島之外更廣泛的戰區」與解放軍周旋。這就是將台灣「烏克蘭化」的具體軍事戰術，台灣人的作用就是炮灰，以消耗解放軍，拖延戰事，不如此，美軍無法在第一島鏈，第二島鏈與解放軍周旋，進一步削弱中國。而軍事之外，美國還能透過經濟制裁與外交手段，削弱它的主要對手。這就是烏克蘭戰場正在發生的事。然而，台灣不像烏克蘭有廣大的腹地作為隱形城牆，以致美軍方更傾向以毀台的方式對付解放軍 —— 不必想辦法炸毀橋樑與鐵路了，這些都緩不濟急，只能以摧毀台灣「電子高速公路」(也就是數據傳輸能力)的方式，大幅降低解放軍控制本島的能力，為美軍爭取時間。這樣就能理解，為何美國不願軍售先進自走砲給台灣了，「自殘」是不需要自走砲的，城市游擊戰肉搏，也不需要。此外，這個具體戰術也能解釋，美國防部於4月向國會提交的「太平洋威懾倡議」 (PDI) 所為何來。美軍一方面要改善其在印太地區的後勤補給能力，開發高速支援船隻在第一第二島鏈的個島嶼執行運補任務，另一方面則在台灣推動「豪豬戰術」拖延戰事，這已非常明顯在為「棄台」做準備。所謂「棄台」，當然不是什麼事都不做，拍屁股走人，而是以「毀台」為手段，替美軍在後方戰線累積防禦優勢。戰事若「順利」，就能保台，戰事若「不順利」，美軍也能藉由削弱解放軍，以防衛第二島鏈與第一島鏈的其餘部分。完璧歸趙是「保」，斷垣殘壁也是「保」，台獨份子從來不敢告訴台灣民眾，所謂「保台」就是斷垣殘壁，而戰火蹂躪之下，何來完璧歸趙？睜眼看實例，美國現在是「完璧歸趙」給烏克蘭嗎？不是，美方現在是給烏克蘭人一個斷垣殘壁的家園，與永久無法恢復的版圖。另外，美國軍事專家恐怕也高估的台灣的「抵抗力量」，真到那個時候，就會出現滿坑滿谷的「統派」。台灣沒有「亞速營」，只有敲鍵盤賺錢，搞搞內亂的「塔綠班」，這種貨色會浴血抵抗才有鬼。暸解了美國軍方的盤算，再回頭看拜登口嗨的「軍事介入」，怎不令人恍然大悟，到頭來，就是要台灣以自殘作為自保方式不是嗎？而若台灣人不願自殘，美軍又如何在「更廣泛的戰場」與解放軍周旋？既然真相是「毀台保美」，美方現在積極掏空台灣就一點都不奇怪了。台灣有價值的東西，能移走的美國要，不能移走的美國就想毀，這才是「拜登大實話」。＊作者為自由撰稿者。</t>
  </si>
  <si>
    <t>高雄房市聲量首奪冠全靠「它」專家預言「脫北者聯盟」成形</t>
  </si>
  <si>
    <t>踢走台北、甩開台中，高雄房市網路聲量得第一！市調單位統計去年下半年七大都會區的房市是網路聲量，由高雄市奪冠，新北、台北屈居第二、三名，是調查以來首次由高雄攻佔榜首！主因就是台積電高雄設廠的議題發威，且帶動其他縣市對房產的關注度，換句話說，「台積電」就是影響去年房市的關鍵因素。
 ★鎖定更多房產新聞，請上【東森挑房趣】粉絲頁
 去年全台買賣移轉棟數不畏疫情影響，來到近8年新高的34.8萬棟，根據意藍資訊OpView觀察，房地產網路聲量也達調查以來的新高點、全年479萬則。意藍資訊OpView總經理楊立偉表示，調查啟動近3年來的觀察，輿情聲量曲線一直和市場交易量能呈現正相關的表現。
 ★買房經驗分享、專家解析房市，挑房買房祕技看這邊
 ★追蹤「EBC地產王」，買房免走冤枉路
 楊立偉表示，綜觀2021下半年最夯的議題為台積電高雄設廠，但細部分析調查下會發現，這個區域性的議題卻帶動了其他縣市對房地產的關注度，可以說是除了高房價、打房之外，影響年度房市的關鍵議題。
 ▼去年下半年房市網路聲量中，高雄市首度奪冠。（圖／意藍資訊OpView提供)
 從七大都會區網路聲量來看，前三名依序為高雄市、新北市及台北市，但若從上下半年的變化來看，高雄及台南是下半年熱度較上半年上升的唯二區域，增加幅度分別為5.9%及2.2%，對應到政府公告的實際交易量來看，高雄及台南買賣移轉棟數年增率分別為18.0%及16.1%，也是七大都會區的冠亞軍，反而是台中連續下滑。
 意藍資訊OpView分析部經理宋孟儒指出，以七大都會區的網友在去年下半年的聲量變化來看，這是調查以來高雄第一次聲量攻佔榜首，台南也有連續高度成長，量體逼近新竹。
 台積電去年11月宣布至高雄設晶圓廠，預計2022年動工、2024年開始量產。這個話題一出，引起各方討論。宋孟儒提到，台積電進駐高雄帶動房價上漲，造成各區域房市的討論，所以在各區域房市的關鍵字中皆出現了高雄。
 ▼連首都台北的房市網路討論都有高雄，可見台積電影響的威力。（圖／意藍資訊OpView提供)
 宋孟儒補充，台積電話題引起廣泛跨區域縣市網友的討論，原因是高雄、台南的房價落在相對後段，購屋門檻較低，台積電帶來的利多直接反映在房價短期漲幅的暴衝，開始出現各類有關高雄的房價比較討論，如：薪資凍漲、北高房價差距變小、將使M型化社會更顯著、楠梓房價直衝3字頭等。
 ▼台積電話題引起跨區域網友的廣泛討論。（圖／意藍資訊OpView提供)
 彥星喬商總經理劉安立則從長期觀察來看，在高房價壓力下「脫北者」其實慢慢增加，宛如「脫北者聯盟」，一開始由都會蛋黃區往蛋白區走，再來往鄰近衛星城市挑選，然而當其他房價較低的城市有更多良好就業機會時，容易產生以買代租的需求，預計大型企業設廠所支撐的區域房價，影響將不會是短期的，可預料在南部房市價量齊漲的趨勢將延續下去。
 （封面圖／東森新聞張琬聆攝）
 《EBC東森電視》最新網路節目《房事八點檔》，為您解惑各種買房大小事。
 《房事八點檔》最新一集：營造成本飆漲這技能必學！準備「神秘道具」驗屋不求人
 【往下看更多】
  ►全台自助洗衣店數創新高 每年利潤多少？專家算給你看
  ►基隆沒潛力？屋主轉賣大賺8百萬 投報率140%靠這個
  ►阿扁台南居所逢賣必賺？這次還一舉拱上豪宅稅門檻…5因素曝光</t>
  </si>
  <si>
    <t>台積電推進1奈米沒問題！ASML曝1關鍵指標：摩爾定律沒死</t>
  </si>
  <si>
    <t>台積電、三星及英特爾等半導體大廠，在先進製程大戰打得火熱，但摩爾定律是否走到極限，一直是備受關注的焦點，全球最大極紫外光曝光設備（EUV）廠商艾司摩爾（ASML）則強調摩爾定律不會終結，現有技術能實現1奈米製程，摩爾定律也可繼續生效10年，甚至是更長時間。
 ★買房經驗分享、專家解析房市，挑房買房祕技看這邊
 ★追蹤「EBC地產王」，買房免走冤枉路
 ▼全球EUV設備龍頭ASML認為，摩爾定律還可持續10年以上。（示意圖／翻攝自ASML臉書）
 ★【理財達人秀】台股衝萬六 過高下一步？搭輝達狂潮 AI概念下一棒？★
 ASML在一篇文章中指出，「摩爾定律」是誕生於1965 年的前瞻推斷，扮演著如同光一樣的角色，在過去50多年來，一直是半導體業發展的黃金法則，不斷演進，指引晶片製造的每次創新與突破，目前最常被表述為，半導體晶片可容納的電晶體數量呈倍數成長，而增加晶片面積、縮小元件尺寸以及優化器件電路設計，是實現晶體數量翻倍的3個重要因素。
 ▼質疑摩爾定律失效聲音從未間斷，但電晶體數量每年倍增的定律，至今尚未被打破。（示意圖／pixabay）
 ASML表示，在過去15年來，摩爾定律依舊生效，且狀況良好，從整個行業的發展來看，將在未來10年甚至更長時間，讓摩爾定律繼續保持這種態勢。
 在半導體元件方面，ASML認為目前半導體製程創新的速度，應該能將製程往1奈米節點推進，另外，在光刻系統分辨率續以每6年縮小2倍的速度精進，再加上邊緣放置誤差（EPE）技術的改善下，半導體晶片繼續向下微縮仍將是可能，「只要我們還有想法，摩爾定律就會繼續生效」。
 而台積電在ASML設備技術精進支援下，也有能力再讓製程往1奈米之下程微縮。
 ▼台積電與是推動摩爾定律持續的動力之一。（示意圖／pixabay）
 （封面示意圖／翻攝自ASML官網）
 【往下看更多】
  ►台積電美國設廠遇難題！日媒揭3困境：搶人落後英特爾
  ►三星拚5年內當領頭羊！專家點「良率問題」：難以撼動台積電
  ►因應央行升息 行政院出手！「3類貸款」政府全額補貼</t>
  </si>
  <si>
    <t>「護國神山」的魔力還能撐多久？《經濟學人》：中韓美都在獵頭，如何防止人才流失是關鍵</t>
  </si>
  <si>
    <t>好在台灣還有「護國神山」（huguo shenshan／magic mountain that protects the nation）。這座山不是什麼複雜的防禦工事，也不是跟某個大國簽署的條約。這是台灣人對其規模高達1470億美元半導體產業的稱呼，這個數字相當於台灣GDP的15%，幾乎是台灣出口的40%。除了作為台灣經濟的支柱，也是其安全的保證。《經濟學人》美國總統拜登日前在東京再度展現他對「美軍協防台灣」的正面態度，這也是他在上任後第三次表態「這是美國的承諾」。不過白宮發言人也如同前兩次一樣，隨即表示「美國政府的相關政策沒有改變」，拜登第二天也做出相同發言。雖然美國政府的真實想法惹人疑猜，但台灣半導體產業的重要性確實不容國際社會忽視，這也是台灣安全的重要保證。不過最新一期《經濟學人》談了一個至關重要的問題：這座神山的「魔力」還能維持多久？[啟動LINE推播] 每日重大新聞通知《經濟學人》指出，台灣的半導體產業能夠生產全球最先進的晶片，這一點也讓台灣成為汽車、航空與其他消費電子產品全球供應鏈不可或缺的一環。就算是美國與中國的製造業、甚至是軍方，也要仰賴台灣生產的半導體。為了保持這座「護國神山」的魔力，台灣的半導體產業就必須維持其既有的技術優勢。尤其作為全球最大的晶片代工業者台積電，全球先進晶片市場的90%都是由它生產。小到iPhone、大到超級電腦，其計算核心都是使用這些零件不超過10奈米（比一張紙薄上1萬倍）的晶片。即便三星跟英特爾生產的晶片試圖接近台積電的最高水準，但還是差了一截，這兩家半導體巨頭的技術創新速度，同樣也只能瞠乎其後。有趣的是，台積電並非靠著晶片設計，而是專注於製造晶片才獲得了今天的主導地位。他們的專業製造技術，也成為競爭對手迫切想要獲得的商業機密。中國政府則是制定了2025年自產70%晶片的目標，2014年先是設立了1390億元人民幣的國家半導體基金，2019年又再追加了300億美元，地方政府也投入了至少250億美元。此外，中國在2020年宣布對先進晶片製造商實施10年免稅優惠。不過就在同一年，美國也開始限制對中國出口晶片製造設備。《經濟學人》稱，不少獵頭公司都在新竹科學園區物色人才，企圖將寶貴的專業技術帶到韓國、美國或是中國。中國「晶片自主」的企圖與相應的激勵措施，除了讓晶片廠大舉擴張，而且吸引了許多台灣的工程師與管理階層。根據台灣方面的數據，光是2014到2019年間，就有超過3000名半導體製造業的勞工西進中國，這個數字高達台灣晶片生產總勞動力的7%。《經濟學人》指出，台灣確實對其晶片產業的發展與人才流失感到擔憂。立法院5月20日才通過了《國家安全法》的修正案，希望遏止境外勢力利用不正方式取得足以影響台灣產業競爭力及核心的技術；明定受政府機關委託、補助或出資達一定基準從事涉國家核心關鍵技術業務者，前往中國應經審查會審查許可；經濟間諜活動更被明文規定為犯罪，面臨最高12年有其徒刑，但該法並未界定何者構成核心技術或商業秘密。台北的智慧財產權律師尼古拉斯‧陳（Nicholas Chen）對《經濟學人》指出，政府覺得他們正在努力，但他們根本搞不清楚這一行如何運作。儘管中國企業一直在挖走台灣高管和工程師，但中國最先進的晶片製造商仍落後台灣最好的晶片製造商好幾年。台積電主要通過加強內部商業秘密保護來保持領先地位，而非通過對其最大市場之一的中國設置壁壘。不過人才流失對台灣來說確實是個問題，只是沒人知道影響究竟有多嚴重。不過《經濟學人》指出，到中國工作的台籍主管平均5年就會遭到解僱，因為中國雇主已經拿到了他們想要的秘密。以賽亞調研（Isaiah Research）的露西‧陳（Lucy Chen）對《經濟學人》表示，這批曾到中國工作的人才被公司拋棄後，也沒有辦法再回台灣工作，因為他們被台灣視為「叛徒」。另一方面，中國對待台籍員工的態度也在改變。一位曾在中國工作多年的台裔美籍人士表示，過去台灣人在業界被視為專家與管理者，現在他們感覺更像「傭兵」或者是「眾多勞工的其中一員」。尼古拉斯‧陳表示，如果台灣想保持競爭優勢，政府不該仰賴模糊的法律規定，而是要幫助半導體業者加強內控、保護商業機密，因為這麼做的執行成本非常高。台積電前法務長杜東佑（Richard Thurston）同意這種看法。杜東佑認為，這麼做確實能讓台灣企業持續成長，同時保護他們不會受到競爭對手的威脅——不只是中國企業，更包括其他外資與本土企業。《經濟學人》指出，台積電的主要競爭對手並非中國企業，而是南韓的三星公司。2015年，台積電贏得對曾擔任高階主管的梁孟松的官司，他在遠赴南韓發展時洩漏了商業機密。</t>
  </si>
  <si>
    <t>技術超越索尼、三星！台積電小金雞深蹲19年終於要掛牌，采鈺究竟什麼來頭？</t>
  </si>
  <si>
    <t>「我們的股號6789，象徵步步高升，大家不要買錯了。」出身工程師背景的采鈺董事長關欣，在業績發表會上發言，台下投資法人笑聲一片。采鈺預計於第二季底完成掛牌。[啟動LINE推播] 每日重大新聞通知全台灣唯一一家晶圓級光學廠采鈺（6789）上周首度面對投資大眾，業績發表這一天，現場人山人海，背著台積電小金雞名號，經營團隊一字排開，全是台積血脈。董事長關欣，就曾任台積電八廠廠長、新加坡合資廠SSMC營運副總外；總經理辛水泉則曾擔任台積電處長，副總蔡銘輝、副總蔡鴻仁、副總方友平等，皆曾任台積電部經理。除了體內有台積基因，采鈺的誕生更充滿故事，且不得不提及在全球影像感測市場舉足輕重的豪威科技（OmniVision）。豪威為全球第三大影像感測廠，僅次於索尼（Sony）、三星（Samsung ）。根據Yole Developpement，影像感測龍頭Sony市占率為40%、Samsung為22%，第三則為豪威科技占11%，其他如意法半導體、安森美都只占個位數占比。豪威創辦人分別來自台灣和中國的科技新貴：吳日正和洪筱英，兩人於1995年於美國矽谷攜手創業，2000年於美國掛牌上市。豪威專攻影像感測，有別於索尼、三星IDM封閉體系，委外給台積電下單。再從技術角度來看，要認識采鈺，就要先了解什麼是CIS （CMOS Image Sensor, CIS）。影像感測器（Image Sensor）是重要的感光元件，早年由日商Sony以高階耦合裝置技術（Charge Coupled Device，簡稱CCD）技術壟斷，豪威為了突破重圍，研發並採用CMOS（互補式金氧半導體）技術，沒想到此技術解決了CCD晶片體積大、耗電量高的缺點，加上成本較低，技術與價格上都快速超越同業，還進一步讓台積電引起投資興趣。2003年，台積電與豪威合資成立采鈺。采鈺起步先以8吋彩色濾光與微透鏡（CF/ML）起家，。在新竹自有廠房營運；2009年開始量產業界第一個12吋.14微米產品；2015年開始投入晶圓級光學薄膜技術，並於兩年後量產；2018年同時量產光學指紋感測器和.08微米12吋濾光膜；去年更推出領先全球的.61微米影像感測器，約為2億畫素鏡頭等級，技術已超越龍頭Sony。然而，豪威因為在市占率與技術能力有突出表現，2015年，正值紅色供應鏈擴張，被中資相中，由中信資本、北京清芯華創和金石投資組成的財團以19億美元收購，因台灣法令規定中資不得投資台灣半導體公司，台積電於同年決定用39億元買下豪威持有的采鈺半數股權，成采鈺最大股東。台積電財務長黃仁昭出席業績發表會時提及，采鈺和台積電淵源很深，從代工製造到光學製程提供一站式服務，提供業界差異；多年前，就在討論采鈺是否上市，近期覺得時機成熟，但以台積電目前73％持股而言，並沒有進一步釋出持股計劃。法人分析，這波CIS熱潮勢不可擋，主要來自三大動能：第一，手機多鏡頭態勢確立，高端旗艦機平均帶有 5-6 個鏡頭，且多鏡頭需求由手機延伸到車用感測器及AR/VR市場；第二，車用ADAS對影像感測器來說，自駕L2級別就至少需要5顆，L3級別更是倍增至10顆。第三，相機鏡頭持續朝向更高像素推進，以4800萬畫素而言，所需要的晶圓就比1200萬畫素多一倍。法人觀察，台積電一向對於轉投資事業一向謹慎小心，會選擇與豪威合資成立采鈺，一定是台積電很嗅到行動裝置多鏡頭的長線趨勢，以及在感測元件的動能。台積電創辦人張忠謀最初的掌管大全交給「蔣爸」蔣尚義，可以看出台積電在扶植采鈺之初的嚴謹。現任董事長關欣則是一開始從台積電四廠工程部門做起，一路到八廠擔任廠長，再外派新加坡SSMC做營運副總，回台後經歷良率提升部門和後段封測部門，由於製程經歷完整豐富，到2011年在數個人選中，雀屏中選為采鈺董座。根據Techno Systems Research，CIS自2020年到2025年，終端應用出貨量每年年化成長（CAGR）有6.6%，2020年184億美金的總產值，到2025年將達252億美金；微型光學元件則約有14%的年化成長，年出貨量從2020年的0.9億顆，2025年將到達19億顆。值得注意的是，由於影像感測市場高度集中，使得采鈺面臨單一客戶過度集中問題，第一大客戶豪威在2019年以前，銷售佔比高居五成以上；直到2020年以後，因為不可見光產品比重提升，單一客戶比重逐漸下降至三成。此外，采鈺在車載、安控、醫療營收占比逐漸增加，截至今年第一季接近20%，另一方面，采鈺持續投入新技術研發，例如，在競爭對手可能還在1.0 um等級下，今年推出0.61微米的影像感測器，明年將更進一步推出0.56um，同時耕耘DUV曝光機台，開闊技術發展。關欣表示，和Sony和Samsung等IDM廠相較，兩者有很好的系統知識（system knowledge），相較之下，采鈺在長期的上下游合作，系統資料整合也可做得很好，同時因客戶規模大，量很快可拉升，因而很快走過學習曲線。由於台積電和Sony在日本熊本合資CIS元件廠將在2024年量產，市場推估，采鈺很可能將會因為台積電的Sony大單，可望接下後段彩色濾光膜及微透鏡製委外代工，小雞跟著母雞沾光。關欣則表是，只要把技術做好、產能備足、客戶服務做好，不管是IDM或IC設計廠，都是采鈺想積極爭取的客戶。責任編輯/周岐原</t>
  </si>
  <si>
    <t>存股族必看》最後過戶日、除息日有什麼不同？在哪天買進可以領股息？參加公司除權息嗎？</t>
  </si>
  <si>
    <t>我看到股市網站的行事曆寫「最後過戶日」，請問我在這天買進，就能參加除權息了嗎？不是的哦！最後過戶日是上市櫃公司編列股東名冊的日期，如果你想參加股票的除權息，應該是看除權日（股票股利）或除息日（現金股利），在除權息日前一天買進股票，才可以參加股利分派。以2022年4月除息的1477聚陽為例，請見以下圖片：[啟動LINE推播] 每日重大新聞通知圖1、聚陽除息行事曆你在股市資訊網站看到的會是上圖1這樣的兩個日期，為了幫助你理解，筆者整理成以下表格：你最慢要在除息上車日這一天買進，才來得及參加除權息。證交所並沒有「上車日」這個名詞，筆者如此稱呼只是方便讓你理解，如果你想要參加除權息，必須要在除息日的前一個交易日買進，方可享有分派股利的權益。（延伸閱讀：存股很穩，但不是賺最多！貝佐斯、馬斯克只做不說的股市祕密，巴菲特直接告訴你）又稱為除權交易日／除息交易日，當天股價就會反映除權或除息對股價的調整，你在這天買進的股票不能參加除權息。為了確定哪些股東可以享有股利分派權，需要編列股東名冊（簡稱造冊），最後過戶日就是上市櫃公司造冊的日期。由於台股特殊的「Ｔ＋２日交割」規定，你的成交日（Ｔ日）與交割日間隔兩個交易日，以上表為例，你4/13週三買進的股票並沒有馬上扣款交割，而是4/15週五才交割完成，這時候該股票之交易才真正的銀貨兩訖，因此以這天為股東名冊造冊的依據。也因為這日期已經在除息日之後，所以你在這天買進的股票便無法參加除權息。（延伸閱讀：台積電股價這麼強，為什麼0056絕對不會選它當成份股？）部分手上有持股的股民，基於個人諸多因素考量不想參加股票除權息，例如不願意因為股利繳納二代健保補充保費，那麼你就要在除權息日的前一天（除權息上車日）賣出股票（下車），這樣便不會參加股利分派囉。小結１.股市行事曆的「最後過戶日」是編列股東名冊的依據，你在這天買進的股票無法參加除息。２.你在「除息日」當天買進也無法參加股票除息。３.要參加除息應該在「除息日的前一天」買進股票，才享有分派股利的權益，你也可以暱稱為除息上車日。聲明：投資一定有風險，以上純粹舉例說明，不代表推薦個股，亦不保證獲利。本文獲授權轉載自效率理財王，未經同意不得轉載。原標題：最後過戶日是什麼？我在這天買進就能參加除權息嗎？責任編輯/周岐原</t>
  </si>
  <si>
    <t>買台積電不如買合庫金，台灣金融股真這麼好？他提醒：小心停滯性通膨的殺傷力</t>
  </si>
  <si>
    <t>編按：四月初，作者眼見市場買進金融股呼聲高漲，特別撰文分析金融股的機會與挑戰。在大盤陷入修正之際，風傳媒特別分享本文，給有意存股金融族群的讀者參考。近期由於受整體大環境影響（戰爭、通膨…），股市基本上是漲少跌多，但由於過去幾年股市已經吸引了太多人投入其中，資金總要找出口，於是台灣不少「專家」開始吹捧金融股可望成為未來的大贏家，結果台灣的銀行股還真的漲了。[啟動LINE推播] 每日重大新聞通知還有些專業一點的「專家」說，斯斯有二種，金融股也有二種，以壽險為主的或是以手續費為主的金控，以及比較傳統型、賺存放款利差的，前者如國泰金、富邦金，而後者多是傳統型官股，如合庫金、彰銀這類的。升息會讓投資收益下降，特別是壽險有很大的債券部位，所以不見得有利，但傳統型賺利差的是肯定獲利，於是不意外的，就出現了有「大溼」告訴大家：「此時投資台積電不如投資合庫金。」於此同時，還有一批人質疑了：為什麼這段時間台灣的金融股都在漲，可是美國的金融股都在跌呢？ 到底差別在哪？（延伸閱讀：「要就買指數ETF，不要說你在存金融股！」股癌提醒散戶：任何金融資產都有風險）先講美國的銀行好了。和台灣的銀行一樣，一家大型的美國銀行主要收入分別來自：一，存放款利差 （包括企業和個人）。二，手續費收入（資產管理、信用卡…）。三，投資收入 （股票和債券）。四，投資及購併顧問（投資銀行）。過去幾年由於利率很低，基本上大型美國銀行都把重心放到手續費和投資收入當中。但即便是過去利率很高的年代，因為美國很大，房價也高，美國的銀行業沒有能力像台灣的銀行一樣，承作房貸後，就讓屋主慢慢還20年至30年；因此美國一般銀行承作房貸後，會逐步把手上的房貸再「賣」給房利美（Fannie Mae，聯邦國民抵押貸款協會）、房地美（Freddie Mac，聯邦住房抵押貸款公司）等特許機構，或是包裝成證券化固定收益再賣掉。所以這種升息讓現有房貸收入增加，當然美國的銀行業還是會多少受惠，但比率不會像台灣銀行業這種做了房貸，就一直掛在自家銀行帳上的來得大。順便一提，我之前提到我把錢放進Floating Rate的基金中，這種基金就是專門投資這種銀行賣出來的貸款（Loan），這類貸款一般都是以Libor（編按：倫敦銀行同業拆放利率）加上固定加碼幅度計算，例如3個月Libor再加2.5%。過去幾年，Libor利率幾乎是零，所以這些基金績效也很差，我看好，接下來這種基金可望翻身。順便再提，這也是我喜歡美股遠遠大於台股的原因，只要你能想到的投資策略，在美國資本市場幾乎都有對應商品，而且一般人就可以買賣。反觀台灣，你認為利率會大幅上升，除了買金融股，我也不知道還能做什麼？（延伸閱讀：你不知道的存股真相：最近5年，金融股只有6隻績效超越0050！你還要傻傻存嗎？）回到台灣，為什麼升息會讓台灣金融業上漲？姑且不論股市本來就是個信心市場，反正只要大家都買，或是買進力道大於賣出力道，股價自然漲，不見得一定會和基本面一致。只是台灣很多「網路專家」看好金融股的邏輯，可能來自一個誤區：利率上揚，會讓賺存放款利差為主的銀行受惠。因為一家銀行帳上有數千億到上兆元的未償還貸款，利率上揚，銀行收入也增加。先不說，放款利率上升幅度是否會大於存款利率上升幅度。一般來說，央行讓利率上揚有二種原因，一種是因為景氣過熱所帶動的通膨，央行怕通膨持續上升，所以升息澆一下冷水；另一種是因為供給面問題造成物價急漲的通膨，央行怕失控，即便可能傷及經濟，也不得不升息打壓。以前者來說，因為景氣很好，如同向沸湯潑一下冷水，即便升息，商業活動和房地產依然會上漲，成交量依然上升（貸款也變多），人們依然會正常繳息，所以這種升息對銀行來說，絕對是正向的。反過來說，如果經濟是走向停滯性通貨膨脹，也就是物價上漲、但經濟卻停滯不前，甚至衰退，那麼升息之下，銀行將會面臨新增借款減少，有錢人選擇提前還款（貸款餘額下降），更糟是的壞帳增加。如果真是如此，你就準備看著那些叫你把所有錢押一隻金融股，或全部押金融股的存股達人「罵罵號」了! （你要知道，以台灣銀行的存放款利差不到1%而言，放貸給50戶所賺的錢，可能還抵不過一戶的倒帳）你不妨猜看看，目前世界或是台灣的升息，屬於哪一種？至於以壽險為主體的金控，過去十幾年來，這些金控第一個受惠的是降息後，造成自家債券部位的價格高漲，而後隨著股市高漲，出現大幅的投資收益，反向的則是新台幣升值造成匯兌損失。升息之後，目前會出現和之前相反的情況，匯兌損失回沖，但債券部位會下跌，接下來就看股票投資部位了。（延伸閱讀：工作40年，勞保、勞退竟等於中低收入戶？專家精算：通膨下，你更要長期投資）總而言之，作為整體產業中的服務業以及主要的資本市場玩家，與其討論升息對金融業的影響是正或負，不如分析未來經濟景氣及其對金融業的影響。另外，當你看到升息可能為銀行帳上鉅額的房貸、車貸、信貸…帶來利多時，不要忘了，房地產不是只有漲和跌，還有破產和壞帳，而後者的衝擊如果發生，往往會比前者來得更大。作者長期關注台灣公司治理議題，著有「公司的品格」、「公司的品格2」等書。本文獲授權轉載自RusRule Financial Broadcasting，原標題：升息對金融股的影響，未經授權不得轉載，小標為編輯所加責任編輯／周岐原</t>
  </si>
  <si>
    <t>「若20倍本益比，鴻海可躍升國際級大咖！」謝金河開示劉揚偉當務之急</t>
  </si>
  <si>
    <t>外資1日買超鴻海（2317）8853張，助鴻海盤中股價觸及116元，創去年7月21日以來波段高點。財信傳媒董事長謝金河於臉書發文指出，這1個月來，鴻海的股價出現十分亮眼的走勢，從99.7元上揚到116元，漲幅16.35%，這可能是近10年來表現比大盤強勁的走勢。[啟動LINE推播] 每日重大新聞通知謝金河指出，從歷史的角度看，鴻海在2000年股價漲到375元，2007年還到過300元，此後每況愈下，其間鴻海在2018年還減資20%，也就是說投資鴻海的股東這十幾年來都處在賠錢的狀態。謝金河提到，在鴻海創辦人郭台銘當家的時代，鴻海的一切由他說了算，投資人即使對財報有質疑，郭董只要一聲「相信我就是」便交代過去。這十幾年間，除了2017年只配2元現金，鴻海每年配息都在4元以上，今年配5.2元是最好的1年，殖利率接近5%，但鴻海不斷的努力，投資人似乎不太領情，這個月似乎出現了新變化。謝金河表示，劉揚偉出任董事長後比較親民，願意和股東對話，鴻海投資的電動車，劉揚偉不斷透過MIH執行長鄭顯聰與技術長魏國章向外界說明近況，電動巴士也不斷向大眾展示，這次股東大會，鴻海用自家打造的巴士接駁，這種貼近股東的心作為，逐漸對股價產生正能量。謝金河指出，曾經當著劉揚偉的面表示，鴻海最重要的當務之急就是提升本益比。去年鴻海EPS 10.05元，股價100元，反應10倍本益比，如果本益比提升到15倍，股價到150元，鴻海市值可以超過2兆，如果20倍本益比，鴻海到200元，市值可以到2兆7700億，目標可以指向1000億美元（約新台幣2兆9180億元），那麼鴻海可以躍升為國際級的大咖，對外併購整合力道也會增強。「股價上漲是對劉揚偉的最大肯定！」謝金河分析，台積電這些年愈來愈強大，是本益比拉高後的市值躍升。現在鴻海本益比從9倍到11倍，還有繼續努力的空間。這次鴻海股價上漲，市值再度超車聯發科，且領先聯發科超過千億元，這是對劉揚偉最大的肯定，這也提醒眾多的上市公司經營者，除了努力創造好的業績，還要重視提升本益比。</t>
  </si>
  <si>
    <t>觀點投書：薄倖台灣只為利</t>
  </si>
  <si>
    <t>美國總統拜登亞洲行到日本，在媒體記者訪問下，以俄烏戰爭當引子，說中共武力犯台會採取軍事介入。結果成了國際重要傳媒電子報大篇幅報導，法國媒體更稱馬祖可能成為頓涅次克，但也不過一天熱度，拜登再次被記者問及此一問題，表示對台灣戰略模糊政策未變，讓許多外媒報導拜登會不會改採戰略清晰一事上，弄個上沖下洗，拜登本人卻把台灣當插邊球，打的樂在其中。[啟動LINE推播] 每日重大新聞通知基本上拜登所言中共武力犯台會軍事介入，若用大白話來講，就是警告中共打狗得看主人，否則就是壞了美國國家利益與外交佈局，毀我霸權行為，這等同間接對美國宣戰。這也就是拜登發表類似會以軍事介入台灣來面對中共武力進犯話語後，白宮趕忙發言對台，還有對中政策未變。且在日本發表談話後，連美國國防部長也如此表達，甚至連一大把年紀的季辛吉都跳出來上演老臣謀國，不要把台灣當成中美間的核心，畢竟為了一枚卒子，損到美國利益基石，又造成全球不可知變局，是不符合白宮全盤佈局，也就是說放話給中共，不要見到俄烏戰爭，就來個見獵心喜。至於軍事介入其實方法很多，賣武器、分享情報都是，而且現在就發生了，美軍已經在訓練台灣海陸仔如何操舟，但是否等同打韓戰或越戰一般，那以美國國內民心，還有最終的國家利益盤算，那台灣人可能還是得自力自強，以及弄好兩岸關係才是上策。可是拜登快人快語，會不會成為島內政客和媒體，用井底之蛙觀天下大頭症有發作呢，又傳來炒作和提票機權謀操控呢，這才是台灣人最該謹慎和學當國家主人的一堂課。很明顯在拜登說出中共解放軍，武力犯台會軍事介入後，國內一些媒體、名嘴、網軍，便會打著民主自由台灣是美國不可少的盟邦，去化身為政治乩童，然後便會有許多法理，甚至國體和憲法，走向台獨的口號與文字想用白紙黑字去不斷刺激中共，其目標其實是個人和政黨想千秋萬世去把持整個台灣，於是從半導體的台積電，到吞萊豬，當凱子買高價軍火，都拿去填滿美國如黑洞般的國家利益需求，民主自由這張皮穿在身上有如金鐘罩，去更加放膽的去把所有人民當自我籌碼，去在擦槍走火邊緣進行帝王學，若此時又能有個法務部長，體察上意通過仇恨罪之類的非我族類其心必異法條，那此時國內好不容易爭取來的民主，將徹底走入民粹，法治也變成人治。美國政客薄倖亞細亞孤兒，只是為己謀利罷了，但卻有台灣政客和媒體，誤以為自己成了英國女王一般，走路有風，這種無知不單是悲哀，而是國恥等級了。＊作者為文字工作者</t>
  </si>
  <si>
    <t>新竹房價海嘯太兇猛   竹科外溢買盤湧向這幾區</t>
  </si>
  <si>
    <t>新竹地區房價漲勢兇猛，今年首季就大漲11％，被視為大新竹「蛋黃中的蛋黃」的竹北高鐵特區，甚至有預售案開價上看7字頭，就連年薪百萬起跳的竹科工程師也大喊吃不消。當地業者指出，隨著新竹核心區房價水位直逼新北一線行政區，購屋族往外圍蛋白區移動成為趨勢，包括北側的湖口與新豐、東側的竹東，以及南側的苗栗頭份、竹南等地區，成了這波買盤外溢效應的主要受惠區。[啟動LINE推播] 每日重大新聞通知專家分析，美中貿易戰加速全球供應鏈重組，台商、國際大廠、半導體產業紛紛回台灣投資，並進駐各大科學園區購地、設廠，帶進大量就業人口。產能回流適逢「疫情」轉單效應，讓竹科出口表現持續亮眼，在產業前景、人口紅利與薪資水準皆同步成長下，大新竹地區的購屋自住與置產需求也是近年之最，加上核心區極為有限的新增供給，讓大新竹地區的房價漲勢「一發不可收拾」。永慶房屋表示，基於工作需求和生活機能的考量，購屋時通常還是會優先鎖定精華區，如新竹市的關埔、介壽重劃區，或是新竹縣的縣治一期、二期、三期及高鐵特區，因近年來大量開發已趨近飽和，素地難尋，新增供給量相當有限。在購屋需求有增無減，供給持續縮水下，造成市場供需嚴重失衡，房價自然持續攀升，甚至屢創新高。統計顯示，新竹地區的預售屋成交均價持續突破天花板，2021年新竹市預售屋每坪成交均價32.5萬元，3年漲幅達24.5%，竹北市2021年每坪均價則已攻上4字頭，3年來從每坪26.8萬元飆漲至40.5萬元，漲幅甚至超過5成。若是在竹北買房，晚個2年每坪就必須多付出13.7萬元，換算40坪的住家，總價就多出548萬元，購屋壓力實在不小。隨著精華區跳躍飛漲的高房價，新竹房市近年買盤外溢效應明顯浮現，購屋族開始轉往外圍的湖口、新豐、竹東，甚至是苗栗頭份、竹南等地區購屋，以通勤時間換取更輕省的房價。以新推案來說，在上述區域總價千萬左右就可買到2~3房的大樓產品，預算多一些還能挑選坪數更大、居住品質更舒適的物件。明顯的價差，對於資金有限的年輕首購族來說，極具吸引力。 值得注意的是，這波買盤外溢效應正促使大新竹外圍區域房價連動起漲，以湖口、新豐、竹東來說，相距新竹科學園區大約30分鐘的車程，房價卻遠低於新竹市及竹北市，但2019年仍在1字頭的預售屋平均成交單價，到了2021年便已衝上2字頭，3年下來也有超過20%的漲幅，帶動購屋總價不斷攀升，主力購屋總價帶已從500~700萬元攀上700~900萬元，直逼千萬元大關。距離新竹科學園區不遠的竹南與頭份區域，目前新推案房價也相較新竹購屋熱區便宜近50%，加上有「台積電竹南建廠」帶動就業人口流入，以及「五楊高架延伸至頭份」舒緩竹苗生活圈的通勤車潮等二大利多題材挹注，房市能見度大幅提升，兩地近3年漲幅也都有1~2成，成交均價如今也都已見2字頭。業者分析，大新竹地區剛性購屋需求強勁，奈何整體供給量相當緊繃，導致市場在供不應求的狀況下，房價飆漲十分顯著，造成許多首購族、換屋族的壓力大增，轉向尋找相對低總價、高發展潛力的地區，而精華區新案價格若持續墊高，也將使得外圍蛋白區房價繼續跟漲，整體來說，大新竹地區房價仍將繼續呈現易漲難跌的格局。</t>
  </si>
  <si>
    <t>高雄「眷村活化」吸千人第二波再釋出54戶望成創業新聚落</t>
  </si>
  <si>
    <t>繼5月推出以住代護「十年駐村」計畫，釋出近百戶的眷舍邀請大家到眷村修屋創業，近一個月期間近千人看屋與收到四十件申請，顯示大家對於入駐眷村的熱情。文化局加碼推出「五年駐村」計畫，釋出建業、黃埔兩處於年底合約到期的54戶的房舍，邀請有志於眷村創業的旅宿、餐飲、獨立書店與相關文創產業夥伴一起加入。
 ★買房經驗分享、專家解析房市，挑房買房祕技看這邊
 ★追蹤「EBC地產王」，買房免走冤枉路
 以住代護是獨屬高雄眷村的進駐計畫，2014年時任文化局長的史哲副市長以眷村「因住而生、因住而活」的理念開啟了高雄眷村活化再利用的新篇章，從全民修屋、眷村民宿到去年結合陳其邁市長青年政策的「青創HOUSE」，9年來高雄眷村隨著不同村民的進駐，讓黃埔、建業蔚然成村，而且是個具有特色且會呼吸的有機村落。
 ★【理財達人秀】台股衝萬六 過高下一步？搭輝達狂潮 AI概念下一棒？★
 ▼以住代護這幾年傲人的成果，讓我們體會到大家對於眷村的熱情，邁開更大的腳步，邀請更多具有創意且有創業需求的夥伴加入高雄眷村進駐的行列，一同打造新的眷村聚落。(圖／高雄市文化局提供)
 文化局局長王文翠表示:今年以住代護分為「十年駐村」、「五年駐村」兩個計畫，共計釋出148戶屋舍邀請民眾進駐，是有史以來最大規模的以住代護計畫。本次加碼的「五年駐村」共釋出黃埔新村28戶、建業新村26戶，是針對年底即將到期的屋舍，房舍已經過基礎修繕，須收取租金，進駐期為5年，並限時於眷舍點交後6個月完成開業，適合短期營運規劃的申請者；而自5月開始招募的「十年駐村」則是針對長期營運規劃者，不僅是以住代護推出最長年限，更有前五年免租金的優惠措施，每戶租金補貼超過百萬，更藉由房舍修繕可打造獨屬於自己的創業空間。
 ▼金屬線雕塑家翁國嵩也進駐於左營建業新村，他表示眷村生活很舒服，生命與外界環境的連結，激發出他的創作的靈感。(圖／文化局提供)
 高雄以住代護是要大家用自己的創意提出創業計畫與空間使用計畫，讓每一個眷舍成為獨一無二的空間，延續眷舍層層堆疊不同使用者生命歷程，目前建業的進駐者金屬線雕塑家翁國嵩表示，眷村生活很舒服，生命與外界環境的連結，激發我創作的靈感，但回想到當初修繕從天花板拆除、結構體抽換到門窗更新都費了很大功夫，可以說是生命中很難忘的一段歷程。黃埔眷村民宿的主人竹竹亦表示，入住黃埔成為民宿主人是她生命中一個全新的轉折，她用巧思和繪畫專業打造一所溫暖且富特色眷村民宿，但和老房子相處有外人想像不到的難處，這幾年她花最貴的奢侈品是化糞池而不是名牌包。(記者 賴奕熏/高雄報導)
 ▼圖說:黃埔眷村民宿的主人竹竹亦表示，入住黃埔成為民宿主人是她生命中一個全新的轉折，她用巧思和繪畫專業打造一所溫暖且富特色眷村民宿。(圖／文化局提供)
 ●以上言論不代表東森新聞立場
 【往下看更多】
 ● 品觀點│舊左營國中未來發展座談會 與公民開放性對話│高雄 
 ● 品觀點│台積電來了！高雄設廠「楠梓產業園區」環評過關│高雄 
 ● 品觀點│校園疫情燒不停 高中以下學校、幼兒園、補習班改線上教學!│高雄 
 ● 品觀點│藍營女神扮禰豆子 兒童節發氣球 白喬茵：莫忘初心│高雄 
 （封面圖／高雄市文化局提供）
 【往下看更多】
  ►端午節「午時水」怎麼用？4招開運法 貴人財運一路發
  ►瑞典人在台見「這現象」直呼落後 網嘆：國情不同
  ►買房當存錢！康康「怕朋友借錢」狂置產 現擁5間房樂當包租公</t>
  </si>
  <si>
    <t>白宮喊話「選邊站」資策會曝半導體業者態度：沒人放棄中國訂單</t>
  </si>
  <si>
    <t>對美國來說，台灣到底是「危險」，還是「重要」？白宮商務部長雷蒙多上周才說，如果美國重要晶片全向台灣採購，那很危險；本周，她又說，台灣，特別是台積電，是美國重要的伙伴。
 ★買房經驗分享、專家解析房市，挑房買房祕技看這邊
 ★追蹤「EBC地產王」，買房免走冤枉路
 5月31日，剛結束與拜登總統亞洲行的雷蒙多在一場電話簡報會上透露，全球晶片短缺問題可能持續到明年，甚至後年年初以後才有機會緩解。
 ★【理財達人秀】台股衝萬六 過高下一步？搭輝達狂潮 AI概念下一棒？★
 ▼美國總統拜登日前舉行任內首次亞洲行。（圖／翻攝自Potus臉書）
 需要晶片想到台灣，雷蒙多指出，台灣是美國重要的伙伴，特別是在半導體製造領域與台積電的合作；商務部與台灣方面也有科技貿易暨投資合作架構（TTIC），美台也將持續深化經濟關係，美國正就科技貿易和投資議題與台灣積極對話，美國將持續尋求與台灣合作。
 ▼美國強調台灣半導體產業是重要的夥伴。（圖／Unspalsh）
 對於拜登發布的印太經濟架構（IPEF）並未納入台灣，在回應記者提問時，雷蒙多只說，美台將持續深化經濟關係。
 同一天，雷蒙多又提及將加強對中國的貿易制裁，並呼籲盟友支持；她指出，拜登政府正積極考慮把更多中國公司列入經濟黑名單中，而且美國正在調查中國逃避美國制裁的行為。被商務部列入黑名單的中國公司，將不得與美國進行貿易。
 雷蒙多強調，如果可能的話，她希望與美國盟友合作，使他們與美國的出口管制保持一致。
 對於美國政府要求「選邊站」，台灣半導體製造業者的態度又是如何？
 資訊會產業情報研究所資深產業顧問兼資深研究總監陳子昂表示，自從中美貿易戰爆發以來，資訊會陸續辦過很多場座談會，訪談超過50家半導體廠商，基本上沒有一家廠商會「選邊站」，跟著美國制裁、放棄中國訂單；也因為如此，去年台灣半導體產業才會「好到不行」。
 而據工研院產科國際所統計，台灣半導體總產值2021年達到4.08兆元，年成長26.7%；預估2022年台灣半導體產業產值上看4.8兆元。
 陳子昂表示，台灣主要的半導廠都是上市公司，要向股東負責，怎麼可能隨著台美的政治氛圍起舞，不接中國訂單；更何況，台廠不接，美商就接走了，就像2020年9月15日美國禁止台積電替華為代工海思晶片，結果空出來的中國市場就被蘋果（手機）及超微（晶片）搶走。
 至於台積電，也絕對不是美國可以喊來喊去的「細漢仔」，根據日前公布的資料，截至111年5月，台積電全球專利申請總數超過 7.5 萬件，獲准超過 5.2 萬件，連續2年名列美國第3大專利申請人；在專利品質方面，台積電110年於各國專利獲准率均高達99%以上，美國專利獲准率更達100%，於前10大專利權人中名列第1。
 陳子昂指出，現在的情況是全球大廠（當然包括美商）都在搶台積電的產量，不管訂單數量，還是產品毛利，台積電都在全球同業中名列前茅，外界不必擔心它會受到中美貿易戰的影響。
 ●以上言論不代表東森新聞立場
 【往下看更多】
 ● 品觀點│拜習會進行中 蔡政府避免挑釁中共│兩岸 
 ● 要打起來了？！ 批中國「以疫謀南海」 美防長警告：準備好阻止一切威脅｜國際｜品觀點新聞 
 ● 高球名將老虎伍茲車禍！雙腿嚴重骨折 恐錯過東京奧運｜國際｜品觀點新聞 
 ● 台諜案！李孟居爆「被騙過去」陳亞麟：中共說的話能聽嗎？｜兩岸｜品觀點新聞 
 （封面圖／品觀點／翻攝自Secretary Gina Raimondo 臉書）
 【往下看更多】
  ►地產：房價、利率、貸款期數新高，房市進入三高年代</t>
  </si>
  <si>
    <t>法人觀點：半導體本益比大幅下修，富邦投信認為正是分批逢低布局好時點</t>
  </si>
  <si>
    <t>富邦投信表示，今年以來科技股面臨漲多回檔，以及評價面偏貴之修正，特別是半導體族群更是重災區，然而觀察目前市場上的半導體ETF，持續掀起散戶申購熱潮，半導體股價愈跌、但國內3檔半導體ETF總受益人數則逐月增加，截至4月底已正式突破30萬大關。富邦台灣半導體(00892)ETF經理人陳靜如表示，電子指數本益比已低於過去10年平均，且新科技離不開半導體概念下，從長期投資的角度說，目前台灣半導體產業正是分批逢低布局好時點。
  今年度半導體族群股價下跌，且下跌幅度較大盤深，在整體獲利仍成長的狀況下，陳靜如認為主要來自評價面的下修，從部分公司法說會釋出樂觀展望，但股價仍然下跌，也可以見到端倪。2020年新冠疫情爆發後，聯準會啟動前所未有的量化寬鬆政策，聯準會資產負債表規模由疫情前的4兆美元不到，擴張到超過8兆美元。市場在資金充沛的狀況下，股市評價都大幅上揚。但今年聯準會貨幣政策轉為緊縮，緊縮貨幣政策對股市評價通常產生下修的效果，尤其針對本益比較高的科技相關個股更為明顯。以台股電子指數來看，本益比從去年底超過18倍，下修到近期已來到接近13倍，不但低於2020年3月疫情爆發初期水準外，更也已低於過去10年平均。
  不過，陳靜如仍然看好半導體產業長期的發展，包括新科技的應用、晶片含量的提升。主要著眼於自從蘋果發表第一代智慧型手機開始，已經處在一個新科技的世界，而新科技只會不斷推進(如：電動車、HPC、AI、IoT等)，而這些新科技的應用，都離不開半導體。此外，台積電(2330)法說會不只一次提到，隨著新科技的發展，晶片含量(Silicon Content)將明顯增加，這都是未來半導體產業發展的動能。
  陳靜如進一步指出，半導體產業在2021年展現出驚人的成長動能，受惠新興科技的蓬勃發展，帶動矽晶圓強勁需求，以致於矽晶圓出貨量在2021年創下新紀錄，而半導體製造設備也伴隨著成長態勢。根據SEMI報告顯示，2021年製造設備銷售總額突破1,020億美元的規模，相較2020年成長44%，再次創高。
  雖然當年因疫情爆發，飽受供應鏈中斷之苦，各家廠商開始進行結構性改變，試圖提高供應鏈靈活性及多元性，但尚未完成改變時又受到俄烏戰爭以及中國疫情爆發等問題，今年半導體的成長道路再次顛簸，但其實成長動能尚未達到瓶頸。根據SEMI報告顯示，受益於先進技術投資及記憶體設備支出，今年的晶圓廠、測試及封裝設備仍維持正成長，整體製造設備銷售總額預計將來到1,140億美元，相較去年成長11.7%。
  半導體產業是否形成一個完整聚落，是產業發展的重點要素之一。而台灣有非常完整的半導體產業鏈，除了台積電外之外，有眾多具國際競爭力的上、中、下游半導體公司。在半導體製造技術世界第一的台積電為首下，台灣半導體產業可以說是蓬勃發展。為了讓指數較為均衡的參與這些半導體公司股價表現，富邦台灣半導體ETF所追蹤的「ICE FactSet台灣核心半導體指數」，指數編製的特色之一，是除了最大權重股台積電外，其他成分股權重上限設為6%，採用較為分散的方式分配權重，主要原因是若單純以市值大小分配權重，容易產生權重集中在少數公司上。
 陳靜如建議，富邦台灣半導體ETF屬於產業主題型ETF，波動相對大盤型ETF大，若看好台灣半導體產業發展投資人，建議可以作為投資組合的衛星配置。
 【往下看更多】
  ►高息ETF攻略！一年領息8個月 達人揭終極「夢幻組合」
  ►外媒朝聖神山讚「見到神的面容」！劉德音曝員工2特質 成致勝關鍵
  ►個股：建德工業(6606)掛牌漲幅逾五成，近期詢價及訂單回升</t>
  </si>
  <si>
    <t>真薪酸！台南房價3年漲3成所得僅增5千…專家揭5隱憂</t>
  </si>
  <si>
    <t>近幾年台南因為台積電擴廠議題及多項建設題材帶動，房價驚人飆漲，民眾購屋負擔愈顯沉重，統計數字顯示，台南住宅平均單價4年來漲幅超過3成，平均總價增加近200萬元，但家戶可支配所得4年來僅增加5千多元，增幅不到1%，薪水成長速度遠遠不如房價。專家指出除薪水緩漲、人口老化及人口流出的隱憂外，加上政府打炒房、升息等房市黑天鵝，台南房市將充滿挑戰。
 ★鎖定更多房產新聞，請上【東森挑房趣】粉絲頁
 根據內政部不動產資訊平台統計，2018年第4季到2021年第4季，台南住宅的平均單價從每坪15.03萬元大幅上漲到每坪20萬元，漲幅高達33.07%，平均購屋總價也從787.1萬元增加到971.6萬元，增加了184.5萬元、漲幅約23.44%。
 ▼台南市房價4年來漲幅逾3成，購屋總價也多了近200萬元。（圖／屋比房屋提供)
 屋比房屋總經理葉國華表示，台南腹地遼闊，近年各區都推出不少重點建設為當地房市增添亮點，例如高鐵特區、台積電擴廠南科、北外環、新興重劃區開發、三井OUTLET、鐵路地下化、沙崙智慧綠能科學城等，交易量能快速提升，短短幾年平均房價就從1字頭跳上2字頭，部分蛋黃區、題材區新建案的開價甚至直逼5字頭，漲勢相當驚人。
 ★買房經驗分享、專家解析房市，挑房買房祕技看這邊
 ★追蹤「EBC地產王」，買房免走冤枉路
 但與此同時，根據台南市政府主計處統計，台南的家戶所得卻增長得十分緩慢，2020年台南的平均每戶可支配所得僅為90.41萬元，不僅在台灣六大直轄市中墊底，相對全台所有都會區也只能排在中後半端，而且相較於2018年的89.89萬元僅增加了5229元，成長幅度僅0.58%，明顯追不上房價漲幅。
 ▼相較房價漲幅，台南的家戶所得增長十分緩慢。（圖／屋比房屋提供)
 葉國華指出，相對房價飆不停，近幾年台南民眾的家戶所得卻相當停滯，2019年到2020年，台南平均每戶可支配所得僅僅從904114元增加到904141元，也就說一個普通家庭全年的可支配收入只增加了區區27元、一個月還不到3塊錢。若用台南最新的平均購屋總價971.6萬元與平均每戶可支配所得90.41萬元試算，一個普通家庭幾乎要不吃不喝11年才能買得起房，顯見台南民眾購房壓力大幅攀升。
 葉國華認為，台南猛漲的房價與緩漲的所得形成強烈反差，不僅讓存頭期款變得困難，在目前升息環境下，民眾買房後出現無力負擔風險也正高升中。若以總價971.6萬元、2成自備款、20年本息均攤型房貸來看，在目前房貸利率1.7%的情況下，購屋民眾每年房貸支出約為46萬元，但若未來升息到3%，購屋民眾每年房貸負擔就增加到52萬元上下，等於佔了台南平均每戶可支配收入的一半以上，民眾生活品質勢必受到壓縮，甚至出現無力負擔的狀況。
 ▼台南市重劃區近年受惠台積電擴廠議題，房價猛漲，卻引來專家的擔憂。（圖／翻攝Google Map)
 總結來看，台南近年雖因科技大廠進駐與眾多建設題材的帶動下，使房市欣欣向榮，房價一飛衝天，但葉國華提醒，不管題材與未來願景如何美好，所得才是支撐房價的重要關鍵，如果民眾所得跟不上，持續上漲的台南房價恐面臨後繼無力的窘境，過度追價也將有套牢的風險。
 葉國華補充，薪水的緩漲與人口老化及流出是台南房市不得不慎的隱憂外，政府重錘打炒房、升息等房市黑天鵝陸續到來，更讓台南房市充滿未知與挑戰，提醒民眾除剛需自住外，想投資需謹慎入場。
 （封面圖／東森新聞張琬聆攝）
 《EBC東森電視》最新網路節目《房事八點檔》，為您解惑各種買房大小事。
 《房事八點檔》最新一集：營造成本飆漲這技能必學！準備「神秘道具」驗屋不求人
 【往下看更多】
  ►網傳28年前房價表 嘆「漲超過3倍」…專家揭蛋黃區硬道理
  ►超級旋轉豪宅「陶朱隱園」開賣時間曝光 建商親解延後銷售主因
  ►新店要起飛了？最大捷運聯開案招商 專家曝唯一隱憂</t>
  </si>
  <si>
    <t>中古屋挺住！高雄5月買賣移轉棟數創近8年次高</t>
  </si>
  <si>
    <t>高雄5月買賣移轉棟數出爐！本月總移轉棟數為3,648棟，較上月略增259棟，月增7.6%，年減18.8％，本月表現雖比去年同期遜色，不過仍為近8年來5月同期次高紀錄，另外累計今年1-5月份高雄總移轉棟數為1萬7360棟，則為近9年來同期次高紀錄。
 ★買房經驗分享、專家解析房市，挑房買房祕技看這邊
 ★追蹤「EBC地產王」，買房免走冤枉路
 觀察高雄本月買賣移轉棟數前三大行政區，分別為三民區、楠梓區及鳳山區，三民區以561棟居冠，月增42.7%，年減0.4%，楠梓區受台積電效應表現不俗，以553棟居次，年月雙增，月增33.6%，年增22.3%，鳳山區為447棟，月減2.6%，年減37.9%。
 ★【理財達人秀】台股衝萬六 過高下一步？搭輝達狂潮 AI概念下一棒？★
 ▼（圖／台灣房屋提供）
 台灣房屋明誠龍勝加盟店店東馮紹清表示，目前高雄整體市況除了缺貨現象持續，近期因疫情升溫，高雄確診數日益升高，帶看率也受影響減少1-2成左右，不過整體來說買氣仍在，市場目前成交多以低總價的公寓華廈這類小案居多，高總價物件，由於不少屋主在價格上仍有所堅持，雖讓買方猶豫期延長，但在剛性需求促動下，房市交易仍有不錯表現。
 ▼（圖／台灣房屋提供）
 台灣房屋集團趨勢中心經理李家妮表示，目前高雄不少建商因考量工料、地價高漲，多以惜售心態，暫緩預售推案，自住需求轉向高雄新成屋及中古屋，導致案源有限、房價持續居高，雖然現受疫情升溫、利率走升、國際局勢多變、美股走跌等多頭利空，部分民眾購屋計劃趨向保守，不過，高雄具備豐厚的建設、產業利多硬實力，剛需強勁買氣仍在，長期來看，整體房市發展仍可期待。
 ▼（圖／台灣房屋提供）
 （封面示意圖／pixabay）
 【往下看更多】
  ►新店要起飛了？最大捷運聯開案招商 專家曝唯一隱憂
  ►台南漲幅6都之冠！永康公寓3年漲3成 電梯、華廈跟進上揚
  ►網傳28年前房價表 嘆「漲超過3倍」…專家揭蛋黃區硬道理</t>
  </si>
  <si>
    <t>科技業面臨庫存風暴專家警告「全球經濟將重組」：衰退可能性非常大</t>
  </si>
  <si>
    <t>本刊調查，一場重擊全球經濟的風暴正在成形。「過去西方仰賴從東方進口的價差創造經濟成長，歐美政府現在抑制通膨的政策緩不濟急，又不願管控貨幣供應量，美國服務業已有通膨情形，今年和明年全球經濟狀況不會太好，世界經濟進入衰退可能性非常大。」獨立經濟學家謝國忠警告。
 ★買房經驗分享、專家解析房市，挑房買房祕技看這邊
 ★追蹤「EBC地產王」，買房免走冤枉路
 政大金融系教授殷乃平認為，因為美國聯準會（FED）發熱錢闖禍，比1929年經濟大蕭條時還嚴重，恐進一步造成美元貶值，一旦美元被拋棄，國際地位就會受動搖，全球經濟將重組，中國正在做結構性調整，得看中國調整情況能否穩住，預估這波全球經濟重組要到明年才可能結束。
 ★【理財達人秀】台股衝萬六 過高下一步？搭輝達狂潮 AI概念下一棒？★
 ▼專家認為FED發熱錢闖禍將導致全球經濟重組。（圖／維基百科）
 不過，市場需求減緩，直接衝擊下游台廠，但居於全球領先地位的台灣半導體仍具優勢。殷乃平認為，傳統半導體製程因需求減少，業績會出現衰退，但尖端半導體不會受到影響。
 中華經濟研究院副院長王健全，也以「上熱下溫」和「上肥下瘦」來形容今年國內經濟情勢，由於國外疫情解封，下半年電子業將優於資訊業，零組件、PC、面板等都不好，但是5G、AIOT、汽車晶片、晶圓代工等商用電子仍將有所成長。製造業上游可以漲價，但下游難跟進漲價，消費者不見得買單。
 ▼科技業掀起庫存風暴。（圖／Unsplash）
 雖然科技業面臨庫存風暴，但業者們也不諱言，去年晶片產能缺到爆，大家每天都要去晶圓廠跪求供貨，是比較不正常的狀況，如今供需逐漸回復到疫情前狀況，加上俄烏戰爭、通膨和疫情似乎短期內還沒有辦法結束，這場庫存風暴，是否掀起骨牌效應，都在在考驗科技業者的經營和應變能力。
 ●以上言論不代表東森新聞立場
 【點擊看完整全文】
 延伸閱讀
 【科技業庫存風暴2】客戶狂砍單跌價無底線 面版、驅動IC挫咧等
 【科技業庫存風暴3】電子五哥驚人庫存數字曝光 市調機構：半導體獲利修正將很激烈
 【科技業庫存風暴4】蘋果安卓手機出貨狂下修 專家曝台積電仍具全球優勢關鍵
 【科技業庫存風暴】面板、電腦、手機盛轉衰 庫存飆升反撲科技大廠
 （封面圖／AP）
 【往下看更多】
  ►半導體轉折訊號來了？專家曝5警訊 僅看好3大領域
  ►月薪逾30K閒到發慌 她曝科技業超爽工作：一天做15分鐘
  ►FED鴿派官員暗示9月恐暫緩升息 通膨是否減壓成關鍵</t>
  </si>
  <si>
    <t>三大原因，美國經濟衰退機率極高！現在該買哪些股票？大咖基金經理人這樣說</t>
  </si>
  <si>
    <t>為了遏止幾十年來罕見的通膨烈火，美國聯準會（Fed）領銜升息急行軍衝鋒，卻讓市場擔憂為了穩定物價而祭出的政策可能導致經濟衰退。施羅德投資集團首席經濟學家Keith Wade認為，儘管市場仍對「軟著陸」抱持希望，但經濟衰退可能是為抵禦通膨而必須面臨的結果。[啟動LINE推播] 每日重大新聞通知Keith Wade指出，央行現在必須重塑供需平衡，讓經濟有足夠彈性空間緩解工資和價格壓力，「軟著陸」必須在經濟成長率低於趨勢水準下逐步達成，而不是讓產能下降與失業率迅速上升而陷入衰退。首先是通膨陰霾揮之不去。Keith Wade說，當前勞動市場緊縮，通膨高漲而且隨處可見，「黏性」價格（僵固價格）的上漲是令人特別擔憂的問題，因為它的性質是變動較慢但需較長的時間才能回落，這讓央行要把價格導回目標水準的任務更加困難，「貨幣政策需要進一步緊縮，使需求與供應保持一致，但代價會是經濟衰退。」其次，貨幣政策有很長的遞延效果。Keith Wade指出，過去40年多數貨幣學派採用米爾頓弗里德曼（Milton Friedman）的理論因應通膨，他的理論表示貨幣政策效果有較長的時間差且具變動性，市場信心也扮演其中一個角色，人們可能對經濟衰退感到恐懼，改變消費行為從而導致花費減少。（延伸閱讀：「台灣利率升到2%，房市就會慢慢下來了！」房價兩年翻一倍，學者直呼誇張）Keith Wade表示，央行從理論模型中提供落後時間指標給政策制定者並不全然精確，判斷緊縮程度是困難的，市場上也有眾多誘因將使其持續升息直到出現問題，這在1980、1990年代時常發生。最後，全球正發生的各種事件將使政策判斷變得更加複雜：一、不只美國，世界各國的貨幣政策也正在緊縮或準備縮減，導致全球貿易以及外部需求下降。二、俄烏戰爭和俄羅斯能源禁運協議對歐洲經濟活動帶來極大影響，大宗商品價格上漲將反映在消費價格上，讓消費者感到壓力，進而降低世界各地的實際收入和支出。三、雖然中國沒有祭出緊縮的貨幣政策，但清零政策正在打擊經濟。四、最後，財政政策在新冠疫情封城期間而大規模支出後，正在進行縮減。施羅德投資集團預期，美國今年會有六次連續升息，聯邦基金利率將在明年初達到2.25～2.5%的高水準。有些人認為這樣的預測仍屬中性，因為市場預計將會有更激烈的升息動作，Keith Wade強調，「鑑於當前的逆風，雖說通膨終將獲得控制，但代價可能會是陷入衰退。」曾經獲選2000～2009年晨星十年度國際股票基金最佳經理人的法盛漢瑞斯全球股票基金經理人David Herro則認為，美國經濟依然強健，尤其在通膨高漲的時空下，價值股翻身在即，中概股也具投資價值。David Herro表示，聯準會在疫情後祭出非常激進的刺激措施，美國經濟也從2020年夏天後迎來強勁復甦，「聯準會直到現在才意識到這一點，撤出刺激政策的速度明顯太慢，在接下來的緊縮中需要更激進」，投資人將看到持續的升息，同時伴隨貨幣寬鬆的終結。David Herro指出，由於疫情影響，導致全球各地重啟的時間與進程都不相同，這使通膨壓力不一致，導致通膨的周期性因素將緩慢消散，｢至少到明年我們都還將看到物價高漲，明年通膨率預期仍將超過5%，但它最終會開始走低」，他認為短期可能會看到1.5%～2%的利率環境，但不至於3%～4%這麽激進。（延伸閱讀：勞動基金虧損擴大！今年截至4月底慘賠1,983.6億元，近10年平均報酬率仍近5%）當通膨可能持續到明年，利率環境的改變將有利價值投資。David Herro表示，在過去的11年間，價值投資一直未受青睞，這是由於在一個低利率或是負利率的市場環境下，投資人可以擁抱成長股，不需要太擔心估值或是公司的現金流。然而，當現在從低折現率的環境下開始升息，人們會開始注意到公司的估值，資金可能從高估值卻還未實現盈利的公司，轉向已經盈利而且估值仍低的股票。David Herro尤其看好歐洲金融股，例如法國巴黎銀行、安聯、駿懋銀行等，他們的淨值比都在1倍左右，但是現金殖利率達到6%～10%，而且他們的ROE也將受惠於經濟增長與高利率環境。David Herro認為，從中長期來看，歐洲低利率或負利率的情況，在高通膨的環境下是不可能持續的，歐洲將如同英美一般邁入緊縮的貨幣政策，而且未來幾個月內就會發生。在其他情況不變下，這將有利於歐洲金融類股，同時他也看好包括汽車股、醫療保健股的未來表現。（延伸閱讀：買台積電不如買合庫金，台灣金融股真這麼好？他提醒：小心停滯性通膨的殺傷力）此外，David Herro特別關注近期承受毀滅性下跌的中概股，他認為針對監管環境、經濟環境、下市風險等等的恐懼導致投資人從市場抽身。他說，對於中概股價格的評估方式雖然需要調整，但仍存在優質的公司，例如阿里巴巴、騰訊、携程或是唯品會，「由於市場的恐慌，目前這些公司都很便宜，對於有耐性的長期投資者而言，這是一個獲得長期回報的好機會。」儘管市場波動加劇，David Herro強調，短期的股價波動未能反映企業的長期價值與經營品質，未來仍將著重基本面選股。同時，波動不一定等同風險，也可以被用於將資產配置優化，例如以更低的價格持有好公司，現在有不少企業的股價極具吸引力。面對市場雜音不斷，永豐投信也認為，美國通膨成長觸頂、下半年聯準會鷹派政策可能放緩，有助於股市展開反攻行情，歷經前一陣子大幅修正底部確立後，提供投資人長線布局好機會。根據Bloomberg資料統計，美國股票型ETF今年前5個月已有超過900億美元的資金流入。永豐投信表示，即使在此時全球金融環境尚未明朗，美股仍是全球投資人的首選資產，「股神」巴菲特也看準修正行情的投資時機，波克夏公司公布第一季最新持股變動，加碼買進蘋果、雪佛龍、通用汽車，以及惠普、花旗等標的，全面涵蓋各產業大型龍頭股。永豐投信說明，Refinitiv資料統計第一季美股企業財報發布，企業整體每股盈餘年增率為9.7%，優於預期的比例近80%，第一季獲利增長領先產業集中在景循環標的，包括能源、原物料、工業、房地產等，美國企業在各種挑戰下仍展現韌性，獲利能力不容小覷。永豐投信提醒，投資人若長期看好美國經濟復甦，卻又因為行情震盪不敢進場，不妨藉由個股與產業涵蓋更為分散的市值型ETF作為投資工具，市值型ETF持有標的與產業多元，能夠降低單一個股或產業集中的風險，持有成本也相當低廉。 </t>
  </si>
  <si>
    <t>房市吹南風！高雄房貸新增授信人數奪冠北市不增反減</t>
  </si>
  <si>
    <t>疫情前後房市吹起「南風」，讓許多人跌破眼鏡，房仲業者根據聯徵中心房貸擔保品所在地區別下的新增授信人數與金額最新統計發現，在2021年與2019年疫情兩年間，高雄與台中新增人數和新增金額都是最多。
 ★買房經驗分享、專家解析房市，挑房買房祕技看這邊
 ★追蹤「EBC地產王」，買房免走冤枉路
 其中，高雄人數增加1639人，台中市人數增加1353人，傲視全台，而房貸授信餘額上，高雄市增幅為121.9％，台中市為60.4％，表現相當突出，住商不動產企劃研究室資深經理徐佳馨表示，疫情期間游資充沛，積極轉進房市，具有價差的低價區持續加溫，也讓長年漲幅相對低的中南部，感受前所未有的市場熱度。
 ★【理財達人秀】台股衝萬六 過高下一步？搭輝達狂潮 AI概念下一棒？★
 ▼房市近2年吹南風，高雄、台中表現犀利。（示意圖／pixabay）
 徐佳馨指出，從人數來看，高雄市增加1639人，台中增加1353人，遠遠多過新北市的991人，貸款人數多自然就會讓房貸授信餘額增加，在2019至2021年期間，高雄市受惠於台積電話題，台中市在重大建設加持下，交易火紅，除成屋交易外，預售屋陸續交屋，也是金額和人數暴增的重要因素。
 其中值得注意的是北市不增反減，雖然房貸授信餘額還增加5.5％，不過總金額已經被高雄超車，徐佳馨分析，北市近年房價與生活消費高，已經迫使不少買方出走，加上土地釋出少，供給也有限，更使得買氣受到壓抑，相較於其他地區的火熱，此消彼長更為明顯。
 大家房屋企劃研究室副理郎美囡指出，在疫情期間由於全球量化寬鬆，加上股市表現突出，資金流向資產明顯，台灣這兩年又有園區話題，加上資金潮轉進還有差價的中南部，都讓中南部房市因之沸騰，中長期來說，政府打房方向不變，加上美國帶頭資金收水，市場想要複製過去的狀態，難度很高。
 ▼近2年疫情前後同期新增房貸狀況。（圖／住商機構大家房屋提供）
 （封面示意圖／pixabay）
 【往下看更多】
  ►8年級生工作4年「買1640萬預售屋」 身上剩2萬現金不後悔
  ►男友勸她賣掉婚前房產「將來再一起買」網揭背後盤算：千萬別賣
  ►低薪高房價嚇到外國人！吳鳳揭台10大缺點：買房是不可能任務</t>
  </si>
  <si>
    <t>觀點投書：俄烏戰爭與疫情下，台灣在國際中的處境與展望</t>
  </si>
  <si>
    <t>在俄烏戰爭膠著、疫情肆虐、中美貿易戰仍未見曙光之際，台灣正面臨一個新時代的來臨：歐美強權的凝聚、俄國的孤立、中國在困境中的抉擇、印度與日益增的關鍵角色、列強逐步擴展的軍力…，這些因國際情勢發展而造成的洪流，牽引著台灣這艘不沉的航空母艦航向一個新的世界舞台。然而台灣，你準備好了嗎？台灣對世界而言，在位置上一直都處於戰略上的重要角色，猶如「另一面的北韓」，在韓戰時意外地成為了美國基礎戰略中的重要夥伴，就此台灣政府在過去的產業發展上都以國際戰略的考量而打造，例如以美國市場為主的輕工業、製造業到如今為世界輸出的電子製造業和晶原廠，每一步的發展都與國際脈動息息相關。因此，台灣要在這股潮流中脫穎而出，政府勢必要想清楚台灣人民要的是甚麼？未來的台灣人將擔起和扮演世界中甚麼樣的任務與角色？[啟動LINE推播] 每日重大新聞通知在經濟上，我們過度地依賴中國與美國市場使我們陷入了列強的競爭泥淖，讓我們處處受制於美、中的外交政策而無法拓展自我、真我的價值，並成為聽命於他國企業指導、設計的「純代工國家」。然而為了我們的下一代，我們勢必要轉換、調和這一項「國際戰略角色」的濃度，不再過度投資於無法大量成長的產業，應將既有的資源投入並建設我們自己所愛的城市和土地之中，將台灣這座島嶼的風景美和文化美的價值突顯出來，成為國際稱羨的美麗國度。為此台灣政府應將以下極具發展潛力的十點列為未來三十年致力建設的目標：一、碳協定的跟進：在191個國家所簽署的巴黎協定下，2050年淨零排放的目標已是國際間的共識，台灣若要跟上潮流，勢必得認真看待碳協定所產生的趨勢和影響，制定出完善的計畫和目標，為台灣的產業與人文環境注入一股新意，以期人民無論在農、工商業的發展上都能與世界進行同步與協作，達到利益最佳化的結果。二、觀光發展與環境優化：若要吸引豐富的外資穩定的留在台灣，那麼健全的制度和良好的政府行政效能是帶給台灣優質的環境的首要條件，而台灣的觀光發展有賴於政府政策與資源的推動—環境的維護是必要條件，友善的服務品質則是充要條件，又環境的維護是友善服務品質的必要條件，為此政府對於觀光產業的發展應同時與國家基礎建設共同進行，並根據現場的環境審慎評估、作滾動式調整，打造出友善環境並符合當地居民與觀光客群的需求。三、人權的重視與發展：人權於國際上已成為評估一個國家進步程度的基本條件，無論北韓問題、中國新疆、香港事件、俄烏戰爭等都歐美國家一再地強調人權的價值觀和其意義。台灣在人權議題上自然不能缺席，應運用自身國土狹小、便於治理與宣傳之優勢，舉辦各種人權活動，並提倡人權議題，讓國際能看到台灣對於人權的重視與其價值觀維護的堅定決心。四、司法的公正與信服力：司法的公正在於有效的審議判決和減少不必要的訴訟及訴訟程序，司法的信服力在於判決後對社會文化是否處於長期正面的影響，這些都需要政府公職人員與人民對「再教育」、「終身教育」議題的重視，才能增進自己對法律知識的了解和人文多樣性的包容與關懷，為和諧、進步的社會共同努力。五、文化基礎建設、維護與創新：多元價值觀是當今台灣正蓬勃發展的項目之一，然而比起日本、韓國，台灣人對西方文化的了解尚嫌不足，大多僅受到美國、日本和韓國的影視產業和國內新聞媒體的影響，卻乏對西方人文歷史的正確了解和評斷。台灣政府應提高文化項目之預算、致力於文化基礎建設的維護與提升其服務品質，透過多重的管道了解多元價值，舉凡多國語言教育、國際電視台的創設、電視台的多元化節目製作和字幕編纂、異國建築與文物的保存與宣傳、不同民族文化及民俗活動之規範與推廣、次文化演藝活動和文創的輔助項目等，在政府與民間組織的努力下打造出台灣可永續發展的特有文化產業與服務，邁向國際、成為世界另一個矚目的焦點。六、協助社區自治與發展：政府推廣文化之際，強調「文化公民權」的概念亦是促進地方意識發展、協助社區人民自治的重要項目之一，所謂文化公民權不僅在訴求政府應提供充足之文化藝術資源，保障公民充分享有的權利，更進一步訴求公民在參與、支持和維護文化藝術發展活動的責任，調整過去主要基於血緣、族群、歷史、地域等的身份認同，開始從文化藝術和審美的角度切入，重建一個屬於文化和審美的公民共同體社會。因此若將文化公民權的概念適當地融入地方發展的價值之中，可以讓政府和人民擁有更開闊的視野去拓展其地方事務和建設。例如當地政府網站的呈現與使用者互動方式、地方報社與電子報之創立宗旨與辦法、地方活動的人才徵選與推廣等都是政府機關可以與民攜手合作、共同參與的部分，加上政府本身擁有的資源和行政能力，即可研擬出一套地方發展特色之模式，維護在地環境並協助人民打造友善安全的地方社會。七、交通大躍進：追求科技的創新是21世紀人類致力於的目標，這個觀念同樣適用於交通工具的革新上。在電動車輛已開始逐漸活耀於交通道路的時代，政府應下定決心徹底對交通和其有關的機關和設施進行務實的改革，並針對相關產業進一步宣傳和輔導，使資方能了解時代的變動和發展趨勢，並且使勞動者不因科技的革新而失業，卻因支持科技的創新而轉職或升遷獲益，如此除了能有效地改善台灣目前交通運輸之困境，還可以配合當前國際的碳協定和環保觀念，制定出國內完善的環保與綠能政策。八、社會福利制度的革命：社會福利與國民的生活息息相關，舉凡勞工輔助、就學貸款、創業輔導、育兒津貼到老人福利政策等都是運用國家的資源彌補產業與社會進步所產生制度上的問題與瑕疵。為此在科技日新月異的時代，政府更需要時時刻刻注意與加強社會福利制度的更新與改革，確保人人都能獲得實質平等的生存權、教育權、工作權、選舉權、訴訟權、參政權等各種應有之權利，降低貧富差距和生活壓力，使人民能以台灣為傲，享受台灣的生活，並且願意為台灣盡應盡的責任和義務。九、產業型態的新創：政府在確保既有產業的競爭優勢之外，如台積電、聯發科等科學產業園區，也應能洞察國際趨勢，引薦人才與技術前來台灣，促進台灣其他產業的轉型和創新。例如軟體業的發展一直以來都缺乏政府強而有力的支持，使得我們可以從最近政府機構推出的應用程式App頻繁出現當機、造成民眾使用不便的情況，得知台灣過去對於軟體業的低度關注所產生的不良後果。因此當現今政府正強調科技創新、AI發展的同時，我們必須認真地督促民代能有效地掌握政府對軟體業的發展與重視程度，使下一代真正得以享受前人辛勤工作後所成就的甜美果實，並且能及時地在人民需要時，適時地成為台灣地方政務上的一大助力。十、制度和系統的試驗和先行者：我們應借鏡各國經驗並有效調整國內的政策與制度。例如Covid-19防疫早期，在政府透過電視說明會、網路和App的努力宣導和與民間企業共同打造國家隊形象深植人心，並且取得了全民共同防疫的共識，最後成功地守住了疫情而受到國際間的肯定。這可歸功於政府與醫事人員事先觀察疫情爆發的地區，檢驗它國政府的應對措施和民情用來作為強化台灣防疫的準備。因此政府應繼續以此為典範來未雨綢繆，善用台灣媒體和人力資源，打造出公共整合式服務的機制、網路服務平台和App方便人民使用，成為制度和系統的先行者和領航員。其他如數位和虛擬貨幣之整合與應用、各種防災救護的通報系統的連貫和準確性、各類文教機構、體育館以及教育雲的整合應用與認證、一體化公共交通運輸搭乘系統等，若能在全民參與和努力下達成這些目標，就有機會讓台灣一躍成為21世紀全球智慧城市與國家的典範，成為對世界各國輸出科技技術的「技術生產國」。台灣政府若能加強內政的管理和行政效率，突顯台灣在地精神與地方環境的美好，其實就能達到不亞於「國際戰略夥伴」的國際曝光率和支持，並且還能吸引更多的外商投資。如此內政與外交雙管齊下，勢必能為台灣和下一個世代打下良好的基礎，邁向21世紀新的「經濟與文化奇蹟」。＊作者為時事評論員，作家</t>
  </si>
  <si>
    <t>台美新倡議是內宣或真有料？專家看法陷兩極　知情人士：是美國給的「外掛」</t>
  </si>
  <si>
    <t>行政院罕見在晚間大陣仗召開「重大成果」記者會，宣布「台美21世紀貿易倡議」（U.S.-Taiwan Initiative on 21st-Century Trade）6月將於華府舉行會談，行政院政務委員鄧振中還說「不是倚老賣老，我等30年了」。這個台美新倡議，鄧振中說「等了30年」，到底等到了什麼？[啟動LINE推播] 每日重大新聞通知據知情人士向《風傳媒》透露，台灣政府向美方爭取加入「印太經濟架構」（IPEF），希望啟動「台美BTA」談判；而美國政府需要與台灣各方面合作（尤其是半導體），也希望台灣加入「印太經濟架構」（IPEF），但東南亞國家不希望台灣加入形成反中聯盟，所以美國開一個「外掛」給台灣，新倡議內容跟「印太經濟架構」完全一模一樣。美國開給台灣的「外掛」，象徵中美新冷戰時代的產物。知情人士指出，這個很像1950年代《東南亞防禦公約》成立，美國為防止東南亞共黨擴張，找來英國、法國、澳洲、紐西蘭、菲律賓、泰國和巴基斯坦加入，但有東南亞國家不希望美國把台灣納入，因為可能會捲入國共內戰的紛爭衝突。當時美國告訴國民政府，先別加入《東南亞防禦公約》，弄一個單獨的雙邊防禦條約，所以才有《中美共同防禦條約》的出現。美國總統拜登（Joe Biden）5月底在日本宣布啟動「印太經濟架構」，成員包括除美國、印度、日本、韓國、澳洲、汶萊、印尼、馬來西亞、紐西蘭、菲律賓、新加坡、泰國和越南，占世界經濟的40%。拜登政府說明印太經濟架構包括數位經濟、供應鏈韌性、綠色能源、反貪及稅收公平等項目，但詳細的運作規則仍未公布，台灣也未列入首輪成員名單。鄧振中5月20日在泰國曼谷與美國貿易代表戴琪舉行雙邊會談，接連有《彭博社》《路透社》報導，美國和台灣將宣布深化經濟聯繫的對談，這預計將會是對北京的新挑戰。會談將著重在加強經濟合作和供應鏈彈性，並非傳統的自由貿易協定，包括貿易便捷化、供應鏈和農產品貿易等領域，這些要素與拜登訪問東京期間所宣布「印太經濟架構」其中的關鍵內容相似。鄧振中再於6月1日晚間8時與美國副貿易代表畢昂奇（Sarah Bianchi）舉行視訊會議，就台美經貿合作進行對話；隨後，在行政院舉行「深化台美經貿關係重大成果記者會」，被媒體問到是否達到預期目標時，鄧振中說，「不是我倚老賣老，我等了30年了。這個倡議，就是要建立可長可久的台美新互動模式。」為什麼鄧振中說「等了30年」？知情人士透露，鄧振中任職經濟部國貿局時，就與時任政大法律系副教授的蔡英文合作撰寫政府貿易體制備忘錄，為台灣加入世界貿易組織（WTO）前身的關稅暨貿易總協定（GATT）預做準備，兩人自此建立互信基礎。從台美1994年簽署「貿易暨投資架構協定」（TIFA）後，鄧振中就很想努力促成「台美FTA」，之後任職駐美副代表、經濟部長、經貿談判辦公室總談判代表等職位，也被賦予這項重要任務。鄧振中等了30年，到底是等到什麼？中經院WTO及RTA中心資深副執行長李淳向《風傳媒》解釋，就是等到美國把台灣「列入主要的經貿夥伴」。李淳說，過去台灣與美國在台美貿易暨投資架構協定（TIFA）所討論的政治層級並不高，主要是技術性的，但這次倡議議題已觸碰到過去台灣無法觸及的美國全球經貿布局，已達到與歐盟、英國談判相同水準，已經認定台灣是貿易盟邦，「就跟進軍美國貿易大聯盟一樣」。台灣目標是想跟美國簽「台美雙邊貿易協定（BTA）」，但李淳指出，台灣需要邁向新階段改變新目標。因為當前美國朝野對BTA沒有興趣，美國現行政策是希望外國企業到美國投資，比如川普政府與英國談FTA，被拜登政府停下來，因為簽FTA、BTA會使投資慢下來，現在美國重視的是對於未來經貿議題的討論，BTA不符合現行美國政策重點。李淳指出，在貿易倡議的最後2點「國營事業」和「非市場政策與作為」，美國和歐盟很重視新的貿易秩序，主要針對中國和俄羅斯。今年3月戴琪在年度貿易報告指出，中國造成許多貿易摩擦，中方為一個大型的「非市場經濟體」（中央計畫經濟），實施不公平、反競爭的行為，傷害包含美國在內的勞工和企業。不過，兩岸經濟架構協議（ECFA）談判代表高孔廉接受《風傳媒》採訪時指出，這個台美新倡議很空洞、層次很低，只能算是個「構想」而已，相形之下，台美「貿易暨投資架構協定」（TIFA）還更為具體，因為TIFA有架構，比如ECFA是有架構，ECFA還有貨品貿易的「早收清單」。高孔廉認為，如果說台美倡議是「舊瓶裝新酒」都太抬舉了，因為連「酒瓶」都沒有。在台美貿易倡議的最後2點「國營事業」和「非市場政策與作為」，高孔廉質疑美國占盡了便宜，如果華航不是國營事業，美國參議員能透過蔡政府施壓，叫華航去買高價的波音787客機嗎？如果不是「非市場政策及做法」，拜登政府能透過蔡政府施壓叫台積電去美國投資嗎？高孔廉認為，美國根本是「得了便宜還賣乖」。政府宣布「台美21世紀貿易倡議」後，台股沒有出現慶祝行情，6月2日以小跌122點作收，失守16600點，業界反映「看不到牛肉在哪裡？」國民黨立委蔣萬安、曾銘宗等批評，這項台美新倡議是「大內宣」，沒有實質的內容細節。台灣網友在直播平台上冷嘲：「重大成果呢？」、「所以簽了什麼？」、「花錢開聊天室，然後呢？」、「說好的CPTPP呢？」、「沒合約、沒MOU，只有嘴砲也能急著大內宣？」鄧振中指出，這項台美倡議的架構完整，可作為推動貿易協定的路徑圖；倡議內容以高標準為目標，有利台灣爭取參加CPTPP；這份倡議包含印太經濟架構的所有內涵，有助台灣加速與國際多邊、雙邊經貿協議談判。但這項倡議不涉及關稅談判，重點是利用「堆積木」方式，待推動協議簽署。亞太和平研究基金會顧問趙春山接受《風傳媒》採訪時表示，由於印太經濟架構沒有納入台灣，而經貿又是美國的重要武器，美國為彌補台灣的作法，利用雙邊加強與台灣的經貿關係。由於6月台美雙方第一次會談，要看美國對台灣有何實質好處，台灣最需要的還是要朝向區域整合的多邊關係，比如加入CPTPP擴大國際空間。這個台美倡議，加拿大約克大學副教授沈榮欽在臉書表示，這是美國未納入台灣進「印太經濟架構」的補償措施，這個不應該叫做「美台21世紀貿易倡議」，而應該正名為「美台印太經濟架構」（UTIPEF），不同的是，其他會員國選擇要參與的項目，而台灣則是全包了。鄧振中等了30年的「台美21世紀貿易倡議」，到底牛肉在哪裡？美國對台灣經貿升級與深化是不是空洞口號？台美經貿談判能否邁向「台美BTA」？看來實質內容要等6月下旬在華府啟動新的台美經貿對話，才能夠逐步揭曉。</t>
  </si>
  <si>
    <t>全台高鐵站房價曝光！台北站每坪72.3萬元最高，3站「1字頭」有找</t>
  </si>
  <si>
    <t>高鐵延伸至屏東通過第一階段環評、聯發科拿下高鐵新竹站專二區土地，是近期很夯的議題，「軌道經濟」持續發酵，也為高鐵站區周邊房市創造利多與話題，同時在高鐵快速且便利的交通機能下，打造「一日生活圈」，在鄰近高鐵站區的重點開發區置產，也成為目前的購屋新顯學。[啟動LINE推播] 每日重大新聞通知永慶房屋根據實價登錄資料，統計近一年全台距離各高鐵站800公尺範圍內的成屋交易，其中，交易量最大的是高鐵桃園站，近一年交易量870件，而住宅均價中，以台北站每坪72.3萬元最高，桃園站、新竹站房價站穩3字頭，全台各高鐵車站中僅剩苗栗站、雲林站與嘉義站還有1字頭房價，顯示高鐵站周邊受惠於便捷的高速通勤機能，交易熱絡，房價也相對獲支撐。觀察近一年全台高鐵站周邊房市交易價量，以交易量來看，桃園站以870件居冠，其次則是左營站，近一年交易件數為686件，台北站則以612件排名第三，陳金萍表示，高鐵桃園站也就是大家熟知的青埔特區，隨著公共設施逐步完善，加上機捷交通機能優勢，鄰近桃園機場，加上購物商場、水族館、公園、綠地等區域利多，集生活、觀光、就學、各式機能於一身，吸引不少首購、換屋等自住族群進駐。陳金萍進一步說明，至於交易量的第二名的左營站具備三鐵共構優勢，位於高雄市區內，周邊發展已臻成熟，食衣住行樣樣俱全，原本就是高雄房市指名度高的區域，而在台積電宣布設廠高雄煉油廠舊址之後，更為當地房市增添柴火，交易市況更加熱絡，目前住宅均價約每坪23.2萬元。交易量第三名則落在高鐵台北站，陳金萍指出，高鐵台北站是雙北地區最重要的交通樞紐，除了三鐵共構外，也是捷運轉乘的重要站點，串聯大台北地區交通路網，其交通優勢不言可喻，加上台北市府近年積極推動「西區門戶計畫」，其中最受矚目的莫過於雙子星開發案，加上周邊還有北車E1E2公辦都更、中華郵政雙塔等6大複合開發案，交通、建設題材讓高鐵台北站周邊成為近年購屋客熱門關注焦點，房市交易表現不俗。若以住宅均價來觀察，陳金萍說明，彰化站、台南站周邊開發較晚，目前僅在預售推案階段，素地仍多，尚未有成屋交易揭露，無法提供交易價量參考。 其餘10站中，我們可以發現位於雙北地區的南港站、台北站與板橋站住宅均價都突破50萬元，受惠於三鐵共構的優勢，加上南港站有經貿園區、台北站有西區門戶計畫翻轉軸線以及板橋站新板特區等各項重大建設匯聚，前景可期，讓住宅均價相對有撐。</t>
  </si>
  <si>
    <t>追台積，傳三星汰換人事盼提升良率　李在鎔訪ASML</t>
  </si>
  <si>
    <t>隨著智慧型手機不再那麼有利可圖，三星電子(Samsung Electronics)將重點放在晶圓代工，傳為改善良率而把管理層大換血，三星副董事長李在鎔(Lee Jae-yong)更預定本週前往荷蘭向半導體設備業巨擘艾司摩爾(ASML Holding NV)尋求合作。[啟動LINE推播] 每日重大新聞通知韓國中央日報、BusinessKorea 3日報導，三星為求提升晶圓代工良率、留住客戶，已汰換了數名半導體高層。三星確認人事的確有更動，但並未說明詳細數字、也否認跟晶片良率問題有關。報導引述消息指出，三星約汰換了20名管理層，原因跟晶片事業表現欠佳有直接關聯。三星傳出部分關鍵先進製程良率低迷後，晶圓代工事業一直是內部審查重點。據報導，這場人事變動中，記憶體專才獲拔擢，執行副總裁Song Jai-hyuk成為半導體研發中心負責人。這個中心主導先進製程及記憶體、系統單晶片(SoC)的開發作業。此前，Song是NAND型快閃記憶體(flash)設計團隊組長，成功開發出NAND flash垂直架構、提升晶片密度(cell density)。執行副總裁Nam Seok-woo則負責晶圓代工技術部門。Nam也專精記憶體晶片製造，並將繼續擔任全球製造/基礎建設科技部經理。另外，之前曾在記憶體晶片製造部門任職的執行副總裁Kim Hong-sig，則獲指派為晶圓科技創新團隊領導人，這個團隊負責偵測晶片效能問題、修正有瑕疵的裝置。一名市場分析師指出，三星過去數月深受良率偏低所苦，甚至因而失去重要客戶。三星正在尋求改善方法解決問題。延伸閱讀：拜登亞洲行參訪南韓半導體廠　謝金河揭意圖：台積電恐面臨「新三星」挑戰三星晶圓代工單位規畫，最快6月量產全球首款3奈米GAA製程晶片。若三星能讓良率穩定下來，將有機會改變全球晶圓代工局面。值得注意的是，韓國時報3日報導，三星副董事長李在鎔傳出預定6月7~18日訪問歐洲，尋求跟ASML的合作機會。ASML是全球唯一一家生產極紫外光(EUV)微影設備的業者，是先進製程必備品。對三星而言，取得ASML的EUV微影設備，對於擴充平澤市(Pyeongtaek)晶圓廠至關重要，而赴德州設立的先進晶圓廠也需ASML配合。根據報導，三星副董事長Han Jong-hee 5月31日曾於首爾舉行的三星霍姆獎(Samsung Ho-Am Prize)頒獎典禮對記者透露，該公司準備進行一場大規模併購案。報導指出，李在鎔訪歐時可能也會商討購併事宜，而荷蘭晶片商恩智浦半導體(NXP Semiconductors N.V.)傳出是三星很可能收購的對象之一。市場傳出，三星最近決定不加入電動車戰局，避免跟大客戶發生衝突。韓國時報(The Korea Times)5月16日報導，兩名直接參與有關議題的資深高層透露，三星最近已決定不製造自有品牌的電動車，主因公司相信，投入這個市場無法創造持續性的獲利，另外也想避免跟重要客戶發生利益衝突。三星目前的重點是晶圓代工領域。消息直指，「重點是，智慧機已沒有過去那麼有利可圖，三星沒必要引起客戶不滿。有鑑於三星的市場地位和零組件強項，明確有效的客戶管理至關重要.....三星意識到，與客戶維持高度合作的關係，比起跨入新領域具有更重大的意義。」另外，韓媒近日爆料，今(2022)年三星智慧機產量將比原訂規畫降低3,000萬支，而消息傳出，由於銷售持續停滯，三星負責智慧機事業的部門高層，將連續第二年為營運狀況進行詳細診斷。本文獲授權轉載自MoneyDJ，未經同意不得轉載，小標為編輯所加。責任編輯／郭家宏</t>
  </si>
  <si>
    <t>【下班經濟學】25K翻身！5招抓成長股贏家？60億操盤手：看法人籌碼會被騙？</t>
  </si>
  <si>
    <t>一般散戶大多只能接收落後的資訊，到底要怎麼做，才能提前抓對產業趨勢？今天我們就找來前基金經理人「股票隱者」，不只要教你用法人的視野，找出趨勢贏家，他還說就算你是25K的小資族，也可以用一招滾出3000萬退休！一起來看看他是怎樣做到的！[啟動LINE推播] 每日重大新聞通知台灣散戶喜歡跟單三大法人籌碼，不過股市隱者卻說，追蹤法人籌碼有2大盲點！那到底法人的選股策略是心法？在節目中股市隱者不藏私，不只公開如何找出勝率最高股票的關鍵心法，還教大家如何用基本面搭配技術、籌碼面，找出進出時機！一般散戶最怕買到地雷股，而股市隱者分享，其實就算是擁有資訊優勢的法人，也曾經被地雷股公司割韭菜！那到底一般小資族要如何在股市裡安心提款？股市隱者這次帶來一套ETF策略，他說就算你是月領25K的小資族，在退休前也能安心滾出3000萬資產！更多精彩內容都在《下班經濟學》，讓主持人謝哲青、路怡珍、前基金操盤手股市隱者，教你找出最有潛力的贏勢股！</t>
  </si>
  <si>
    <t>麥當勞退出俄羅斯市場　陳冲：金拱門理論失效</t>
  </si>
  <si>
    <t>作家佛里曼，在其早期(1999)全球化名著The Lexus and the olive tree中，曾對全球化有一段生動的觀察：兩個都有麥當勞的國家不會發生戰爭。當時他的立論基礎，不外是當兩國都有麥當勞門市，表示彼此經濟有所整合，國民所得亦已達一定水準，政府及民眾自不願輕啟戰端，遇有爭議會儘量用戰爭以外的方式解決，稱為金拱門理論(Golden arches theory)。[啟動LINE推播] 每日重大新聞通知前行政院長陳冲表示，2022年5月16日麥當勞宣布，將退出俄國市場，意謂1990年(冷戰結束)起該公司在蘇聯陸續所建立的850家門市，就此易手絕跡，這當然是俄烏戰爭引發西方國家制裁的結果，但也說明風行一時的全球化已有結構性的改變，地緣政治的角力已經扭曲了比較利益的理論。陳冲說，人類這一波的全球化始自1980年代，說是全球化，其實命運多舛，光看反全球化、逆全球化、慢全球化等名詞，就知道自己20年前在中興大學演講，提到「全球化還沒全球化，反全球化業已全球化」的說法，所言不虛。近兩年來更傳出全球化2.0的名詞，與其說是進階版，不如說是一種「全球化不再」美化的說法。川普對全球化嗤之以鼻，但多是民粹語言，沒啥論理依據。晚近言之有物的美方高層，當推美國貿易代表戴琪，她在五月初的兩場研討會發表的言論，堪稱所謂全球化2.0或者(婉轉)推翻全球化的代表作。首先，她說以往的全球化是以消費者掛帥(概念化)，所以在1.0版，美國人的機會與薪資都受傷害，在2.0版不再偏重消費者觀點，而要重視工作者(workers)權益，努力提高(美國)勞工的收入與機會。在另一場合，戴琪表示，在新版全球化，不能只追求效益與低成本，而要有誘因獎勵與建立韌性。綜合言之，以往國際貿易，注重消費者利益的極大化，全世界也分工合作，追求比較利益，但不能因此傷害美國勞工的就業與荷包，而且在疫情及俄烏戰爭的經驗下，韌性就是要確保關鍵元件/材料持續供應的能力。想到思路縝密、只考慮美國利益的她，是未來「台美21世紀貿易倡議」的主要談判對手，不禁為我方團隊捏一把冷汗。由IPEF（印太經濟架構）及世紀倡議的華麗詞藻，不難看出美國意圖掌握議題的主動，到目前為止，很明顯半導體是路人皆知的目標。再由拜登亞洲行所拋出的話題，半導體生產鏈搬回美國，當然是中期的目標，目前一時如不能遂行，也要在策略上拉攏台廠(或台積電)，故須在乏善可陳、台美專用的TIFA外，另祭出新創的21世紀貿易倡議；又唯恐台海局勢難以掌握，故在訪問南韓時，擺出以三星為備胎的戲碼，凡此種種，甚至都已經超出經貿全球化的範疇。過去談全球化，或全球化的逆流，只是一種過程。而今談論全球化1.0、2.0甚至3.0版，應該只是煙幕彈，真正會影響世界經貿相互依存的因素，恐怕是戰略思維、地緣政治、合縱連橫，而不是金拱門理論了。</t>
  </si>
  <si>
    <t>食食在載的臺南！黃偉哲與台僑視訊暢談美食觀光、建設發展</t>
  </si>
  <si>
    <t>台南市長黃偉哲今（6）日透過視訊與美國加州「聖荷西－臺南姐妹市協會」以及北美地區僑胞互動，以「食食在載的臺南」為題，除介紹台南的美食與觀光外，也分享台南的進步與改變，現場也接受鄉親的提問，暢聊地方建設發展、教育、美食名單等多元話題。
由於台南是著名的美食之都、農業重鎮，在這場視訊中，黃偉哲特別向鄉親現場展示台南引以為傲的肉粽、魚羹、肉圓等各式美食小吃，還有正盛產的鳳梨、芒果以及啤酒、麵條、零嘴等文創商品，誠摯歡迎大家疫情趨緩後，回到台南親身體驗這裡的美好與豐饒。[啟動LINE推播] 每日重大新聞通知黃偉哲特別提到，台南不單只是好吃好玩，更是有豐富底蘊的文化古城，即將在2024年迎接建城4百週年，最近市府也積極爭取國際知名的建築大師安藤忠雄為台南設計兒童圖書館。此外，他也介紹這幾年台南在產業上也迎來重大轉變，包含台積電等大廠紛紛投資台南。 
由於今年是台南跟聖荷西市締結為姊妹市的45週年，黃偉哲也特別藉此機會感謝聖荷西及散居北美各地的僑胞們時常心繫台灣跟台南，是串接台美情誼的重要橋梁，也期盼能未來能借重僑胞力量，邀請僑胞擔任台南美食大使，把台南的美食小吃介紹給美國朋友，並協助台南農產加工品打入北美市場。
 </t>
  </si>
  <si>
    <t>六都套房均價曝！台北一戶直逼千萬「在這」可以買4間</t>
  </si>
  <si>
    <t>台灣近年房價飆漲，逼的政府連連出手打炒房，但現在連入手門檻較低的套房物件也不便宜。根據房仲業者統計，去年Q4六都套房交易均價，比起2020年竟全數成長，當中又以台南市增加35%居冠，每坪從14.3萬漲到19.3萬，單坪上漲5萬元，第二名則是高雄市，以年增23.2%居次。
 ★買房經驗分享、專家解析房市，挑房買房祕技看這邊
 ★追蹤「EBC地產王」，買房免走冤枉路
 台灣房屋趨勢中心統計內政部不動產資訊平台資料，從總價發現，在台北買套房門檻最高，逼近千萬，平均要價973.6萬元，門檻最低的是台南的237萬元，等於同樣價格在台北買一間，在台南可以買4間！不過台南市總價雖然是六都最親民，但相對2020年第四季的套房平均總價166.7萬元，年增達42.2%，漲幅因比較基期低而顯得驚人。
 ★【理財達人秀】台股衝萬六 過高下一步？搭輝達狂潮 AI概念下一棒？★
 ▼台灣房價攀升，買房大不易。（圖／Unsplash）
 以台南市來說，有不少套房轉手價高於原本入手價的案例，善化區陽光三路「植村墅八期」9樓戶， 2020年前屋主以535萬元買進，持有一年以638萬元轉手，帳面增值103萬元，年投報近兩成；民生路「萬福金庭NO.2」3樓戶，歷經2次轉手總共價漲50萬元；東區崇德路「陽光貴族」6樓、10樓戶，增值65~67萬元不等；中華東路二段「鄉城陽光鎮」11、13、19樓戶，則上漲16~82萬元不等。
 台灣房屋善化南科加盟店店東林鈺熏表示，今年套房均價仍有成長空間，主因是台積電在台南設廠，創造大量工作機會，帶動周邊的善化、新市房價走揚，套房買家除了在南科的上班族之外，也有許多外縣市的投資置產族，看好此區發展，在此購屋收
 租。
 ▼六都2021年Q4的套房平均單價，較2020年Q4全數成長（圖／台灣房屋提供）
 台灣房屋集團趨勢中心執行長張旭嵐指出，套房總價低、好入手，頗吸引置產族購買出租，因此以套房為主力的社區常有戶數多，出入人員相對較複雜、租客素質落差大等狀況，若是小資族想要買來自用，建議買家應多了解社區管理狀況，以及租客狀況；此外，也要考量房子的所在位置交通便利性，以及市場供需，評估未來出租率和轉手性。
 第一建經研究中心副理張菱育提醒，部分銀行對於套房產品的放款條件有幾項限制，像是主建物加附屬建物坪數低於15坪的物件，被視為不易轉手的小宅，恐僅能申請6~7成的房貸，若坪數為10坪以下物件，有些銀行甚至不承貸，消費者必須準備更多自備款才有辦法購買。
 ▼六都套房物件近一年房價變化（圖／台灣房屋提供）
 （封面圖／Unsplash）
 【往下看更多】
  ►他怨三重租金貴3房要1.6萬 專家曝「1優勢」：其實不貴
  ►利菁「跨國買12間房產」市值破10億 投資秘訣大公開
  ►租金創新高非實情？官版行情曝光 北漂族嘆不可思議</t>
  </si>
  <si>
    <t>「預售屋是炒房亂源」該廢？專家勸勿因噎廢食：不能出了問題就喊禁</t>
  </si>
  <si>
    <t>不少購屋族買房時常會思考，究竟該買預售屋還是既成房屋。但「預售屋」這種「先買後建」的不動產交易模式，其實有著不小的風險。有學者認為應該將預售制度取消，或著是對既有政策進行修正，但其他專家卻提出不同看法，認為不可「因噎廢食」。
 ★買房經驗分享、專家解析房市，挑房買房祕技看這邊
 ★追蹤「EBC地產王」，買房免走冤枉路
 據了解，預售制度由香港富豪霍英東首創，過去房屋都是先建後售，但霍卻在1950年代即容許買家先交訂金再分期付款，當時稱做「賣樓花」更使香港樓市活躍發展。在游淑滿、曾明遜的研究中則指出，台灣的預售制度約在1960年代後期開始。據媒體報導，1969年華美建設喊出「你買我的，我租你的，五年以後統統是你的」口號，吸引大量民眾投資，顛覆台灣房產業。
 ★【理財達人秀】台股衝萬六 過高下一步？搭輝達狂潮 AI概念下一棒？★
 ▼有專家提出應廢除「預售屋制度」。（圖／Unsplash）
 針對有學者提出應取消預售制度，前淡江大學產業經濟系副教授莊孟翰則坦言「實務上根本沒辦法」。莊教授指出，若要不採預售制度，除非財力雄厚，以美國來講，他們賣成屋多半是別墅物件，高樓仍有預售。他認為預售制度雖然不確定風險較大，但興盛原因來自購屋者付出自備款後，中間工程期仍有時間邊儲蓄邊付款，而目前買方常碰到的問題其實是「履約擔保」。
 莊教授認為，實際上沒有完全保證的制度，尤其這幾年物價上漲，間接、直接成本隨時都在變，提出要取消預售制度的學者，可能是認為當中的成本不變。看起來買房的人似乎都賺錢，但也有不少建商交屋延期甚至倒閉「像是民國77年某三大好的建商公司，也曾發生狀況」、「民國87年高雄不少蓋大樓的建商也紛紛倒閉」。
 ▼莊教授認為要不採預售制度，除非財力雄厚。（圖／Unsplash）
 吉家網不動產董事長李同榮直言，提出廢除預售制度根本就是「因噎廢食」，如同先前禁止預售屋轉售一樣是想便宜行事。「市場的問題不在法律面，而是執行面」李同榮指出，預售制度已經行之有年，如同期貨自有槓桿利因和風險存在，不是出了問題就要禁止。
 李同榮認為，在預售管理上做得好就是政府、建商、消費者三贏，做不好就是三輸，像是合約送審是否嚴格查核，對於買賣糾紛有沒有評比跟公布「應該讓市場透明」，如果因為有風險就要取消，那政府是不是也該禁止公有土地標售，「之前釋出台積電高雄設廠消息，過沒多久就公地標售，這樣算不算炒作?」。
 ▼李同榮認為房市問題在執行面而非法律面。（圖／Unsplash）
 李同榮表示，不能因為管理不易就提議禁止，其實仍可以使用合約送審、確實查核課稅執行、建商評比、專責機構監督等方式遏止預售屋交易風險，「房地合一稅2.0已經將預售屋轉售納入，政府該了解到底課多少稅，有沒有真正稽核，即使是平行轉售，但他有金流其實可以授權稽核，那炒作就可以降低」。
 莊孟翰也提到，既然講出廢掉預售制度 ，那也應該提出怎麼廢？「如果廢掉預售，那工期間的漲幅成本，建商也要全部灌給買方嗎？」，若是要避免投機炒作，那可多實施聯合稽查等政策。 
 （封面圖／Unsplash）
 【往下看更多】
  ►逆勢熱銷？凶宅、國民黨產法拍多人瘋搶 專家揭「很划算」原因
  ►Q2房市幾乎靜止！賴正鎰喊「別打了」：籲放寬管制暫緩升息
  ►購屋信心下滑僅「短期現象」？專家：下半年房市得看3關鍵</t>
  </si>
  <si>
    <t>自己做不出來用搶的！中國經濟學者：若遭遇「毀滅式制裁」，應收復台灣、搶回「本屬中國」的台積電</t>
  </si>
  <si>
    <t>中國國際經濟交流中心總經濟師陳文玲近日在一場論壇上談到新冷戰情勢，並且極力推崇曾擔任美國國務卿與白宮國安顧問的季辛吉看法，即「中美若能緩和敵對關係，對整體世界和平具有重要性」。但陳文玲認為，美國自總統以下均有「精神分裂」，對中國採取「說一套做一套」的兩面手法。因此西方若像制裁俄羅斯一樣制裁中國，「我們一定要收復台灣，一定要把台積電這本來屬於中國的企業搶到中國手裡」、不能「讓台積電在美國建立六個廠的轉移目標全部實現」。[啟動LINE推播] 每日重大新聞通知中國人民大學重陽金融研究院5月30日舉行2022年春季的中美論壇，根據《觀察者網》報導，陳文玲在發言時引用諸多季辛吉（Henry Kissinger）的看法與最近發言，像是「美國和中國必須尋求避免在兩國緊張的外交關係中把台灣置於中心地位，美國和中國若能緩和敵對關係，對整體世界和平具有重要性」、「美國不該耍花招以漸進方式製造「兩個中國」方案，中國也將保持直到今日仍在保持的耐心」、「如果中美兩國走向對抗，將比一戰、二戰給人類帶來更為嚴重的災難」。陳文玲表示，季辛吉的看法是「中美關係不能走向對抗，否則就是人類的災難、中美關係不能走向新冷戰」。不過美國制定對華政策的政客已經失去理智，不夠尊重這樣清醒的戰略家，「所以，我們現在不能有幻想，我們要丟掉幻想，準備鬥爭」。至於美國政府雖然逼迫其他國家「跟隨美國的鼓點起舞，企圖在世界性的產業鏈、供應鏈、貿易科技中去中國化」，但除了日韓澳等少數國家，「所有的國家發出的聲音都是：不在中美之間選邊站隊」，「不選邊站隊就難以形成像冷戰時期的兩個陣營」。由於二戰之後已經形成密不可分的全球經濟結構，世界各國難以真正切斷中國產業鏈、供應鏈，。文玲認為，如今的全球經濟結構無法中國完全排除在外，歐巴馬時代為重返亞太籌備的TPP（《跨太平洋夥伴關係協定》）、TTIP（《跨大西洋貿易投資夥伴關係協定》），確實可能產生兩個巨大的排華貿易體，讓全球出現「另外一種景象」。幸好川普廢除了TPP、TTIP也被束之高閣，這兩個排擠中國的貿易協定終究沒有實現，因此「對於美國的任何招數，我們不要一看來勢洶洶，一看它拉名單，就害怕」，「148個國家和中國簽署了『一帶一路』，所以我們的底氣比它足得多，我們有實質性的進展」。陳文玲還批評以拜登為首的一票美國官員都有「精神分裂症」，「美國政壇已經沒有合格的政治家、合格的戰略家、合格的國家領導人」。像是拜登「每次和習主席對話都做承諾，但承諾之後，他又馬上採取和承諾全然不同的做法，說法也完全變了」；布林肯一方面說要避免和中國進入新冷戰，一方面又抹黑中國，說中國是「世界秩序最大的威脅」、「美國中長期最嚴重的威脅和對手」；葉倫則是曾說川普加徵的高額關稅「94%是由美國消費者和美國企業承擔，因此應該取消」，等到俄烏衝突，葉倫卻又要求「中國必須對俄羅斯進行制裁，否則美國就要對中國實施制裁」；戴琪則是「尋求和中國再掛鈎，但實際做法卻都是和中國進行強力脫鈎」。陳文玲呼籲「中國既要做好短期應對，更要做好長期的針對美國遏制打壓中國的戰略準備」。陳文玲說，中國要在短期內積極地維護雙方的共同利益，與美國展開各種有可能的合作，但是也要確保產業鏈、供應鏈自主可控，「需要梳理讓對手充分忌憚、能夠給對手造成不可逆轉的損失和壓力的優勢；作為反制手段，盡可能地阻滯、遲滯對手切斷供應鏈、科技合作鏈、創新鏈的舉措」。陳文玲還說，由於新中國70年、改革開放40年已經取得的成果「可能付諸東流」，「可以採取對對手最不利的形式進行報復性打擊」。尤其在西方可能像制裁俄羅斯一樣對中國進行「毀滅式制裁」的情況下，「我們一定要收復台灣，特別是在進行產業鏈、供應鏈重構方面，一定要把台積電這本來屬於中國的企業搶到中國手裡。它們正加快向美國轉移，要在美國建立六個廠，我們絕對不能讓它轉移的目標全部實現」。最後，陳文玲甚至呼籲「要公開地、合理地、盡一切所能地對俄羅斯進行支援」，尤其是「使中俄通過『一帶一路』和普京提出的『歐亞大聯盟』對接，形成中國的戰略縱深帶，形成絲綢之路經濟帶，形成能源安全帶，以作為今後一個重大的安全屏障」，「沒有必要忌憚美國說我們什麼、西方說我們什麼；他們從來沒有拿我們說什麼當回事，而是認為哪些東西可以給他們帶來利益」。他也呼籲中國可以對可能出現糧食危機、能源危機、難民危機的歐洲施以援手，「加大中歐之間的合作，使亞歐這兩個板塊重回歷史上的政治中心和經濟中心的地位」，「一帶一路」的相關工作也不要半途而廢。</t>
  </si>
  <si>
    <t>利多題材不斷   房市專家：台中與南二都還有2年好光景</t>
  </si>
  <si>
    <t>去(2021)年疫後房市買氣強彈，不僅全台買賣移轉交出34.8萬棟佳績，房價漲勢也是歷年最凶猛，且值得注意的是，台中與南二都成為引領房市走勢領頭羊，雙北成長則明顯趨緩。專家分析，中南部房價基期低，加上有重大建設與台積電設廠議題帶動，勢必將持續吸引熱錢湧入，預料仍是今年房市的重頭戲。[啟動LINE推播] 每日重大新聞通知專家指出，去年房市雖然面對疫情籠罩的龐大壓力，但在疫後引發通膨海嘯的資產保值需求帶動下，買氣大舉出籠，台灣房市因有資金行情、股市紅利，以及經濟基本面穩健等多重力道支撐，加上以台積電為首投資擴廠大點火，在中南部工業區廊帶掀起一波房產搶購熱潮，房價一路飆升。事實上，去年房市交易雖然呈現價量齊揚走勢，全台移轉量逼近35萬棟、六都佔了其中的26.8萬棟，創下近8年新高，但值得注意的是，房市交易結構出現明顯變化，科技業設廠成為市場資金追逐新題材，造成雙北市以外的區域崛起，包括桃園市、台中市、高雄市的移轉量，首見全部站上5000棟。除了交易量呈現「北溫丶中熱丶南強」格局，中部以南都會區的價格漲勢尤其兇猛。對比前一個年度，房屋均價全年漲幅第一的是台南市，年漲幅達13.86%，其次為台中市13.83%與高雄市11.88%，其餘各都包括桃園、新竹、新北市與台北市，漲幅都僅有個位數，漲幅主要集中在下半年的第三、四季。根據實價揭露的價格資訊統計，去年第四季漲幅排名最高的是高雄市，房價年增率高達17.41%，其次依序為台南市15.76%丶台中市15.31%丶新北市12.82%丶桃園新竹7.9%丶台北市6.74%。專家分析，高雄、台南Q4房價大幅上漲，主要就是受惠於新重劃區的擴展，以及工業區廊帶周邊的蛋白區所帶動。其中，高雄市在台積電投資設廠話題效應下，全年交易量較2020年成長高達18.02%，第四季的整體房屋均價來到每坪21.98萬元，創下歷史新高，不僅較去年同期大漲17.41%，單季漲幅高達9.46%更是驚人。台南市的房價同樣也較第三季上漲超過7%，整體房屋均價來到每坪19.39萬元，直逼20萬大關。至於房價已連續上漲數年的台中市，去年房價漲勢也不見趨緩，第四季漲幅也有6.13%。專家分析，主因在於台中房市發展題材眾多，除了受惠於台商回流設廠進一步擴大中科園區的發展、捷運綠線開通帶動的區域經濟擴大效應，多個重劃區同時進入大量開發期，也是帶動房價持續上攻的重要原因。專家指出，即便政府在去年底即開始持續加碼打房力道，但因這波房市成長主要來自於新興工業區的設立，以及台商回流設廠需求刺激的蛋白區房價補漲，屬於資金面與基本面雙重加持的「有基之彈」，預料這波行情還會持續2年，且在工料與土地成本全面大漲的堆疊下，預測今年房價仍有6~9%的上漲空間。 不過，專家也提醒，房價沒有永遠上漲的道理，未來兩丶三年，房市將逐步進入超漲期，尤其是當一些反轉訊號出現時就必須特別留意。 吉家網董事長李同榮指出，由於近兩年房價漲幅最多的區域，主要都是原本位處偏遠的蛋白區甚至蛋殼區，因此，民眾首先應觀察房價上漲的區域是否具有建設或開發題材，即便是有題材加持的蛋白區，當房價漲幅開始收斂的時候，就可視為房市反轉的中期指標。 除此之外，從新案開工量與使照核發量的變化，也可看出房市供需的轉變。一旦代表需求的開工量縮減，且持續兩季以上，或是使照核發數量大增，並與開工量出現「死亡交叉」時，即可確立房市將要反轉向下，屆時，這波長達數年的多頭市場也將正式結束。 </t>
  </si>
  <si>
    <t>高雄房價難再噴345成常態隆大董座：未來恐「先建後售」</t>
  </si>
  <si>
    <t>隆大營建（5519）去年營收47.4億元創歷史新高，每股稅後純益2.73元，今（7）日股東會通過配發現金股息2元，董事長陳武聰表示，今年入帳的建案，受惠高雄房價去年的飆漲，獲利有機會勝過去年，但未來件案恐怕都會以「先建後售」方式進行。
 ★買房經驗分享、專家解析房市，挑房買房祕技看這邊
 ★追蹤「EBC地產王」，買房免走冤枉路
 隆大去年主要入帳的個案包含高雄「愛上城」、「鳳凰中正」、「隆大鳳凰」、「鳳凰天畝」、以及北部建案等，陳武聰指出，今年則將有「鳳凰天畝二期」和「隆大鳳凰」等多個建案可供入帳，預期下半年會比上半年好，雖然營收可能會略遜去年，但受惠高雄房價去年大漲的效應，今年獲利將力拚勝過去年。
 ★【理財達人秀】台股衝萬六 過高下一步？搭輝達狂潮 AI概念下一棒？★
 ▼隆大營建去年EPS達2.73元，創7年來新高。（示意圖／翻攝自隆大營建官網）
 而隆大目前庫存土地有13塊，大約1.5萬坪左右，如果全部動工，總銷可達230億元，除了已經動工5塊土地，今年下半年將再動工2塊，總戶數約1300戶，達150億元規模。
 但因其和成本難掌握，房屋造價已經上漲50％，加上預售到交屋的過程，購屋者常常提出不合理要求，因此隆大未來的建案，幾乎都要等成屋之後再銷售，預估今年業績表現可更上層樓，有機會超過去年水平。
 ▼陳武聰指出，隆大未來的建案，全都要等成屋之後再銷售。（示意圖／翻攝自隆大營建官網）
 針對高雄房價走勢，陳武聰認為，政府受到民怨壓力，近2年積極推出打炒房措施，特別針對預售屋的限制，可說是打中要害，將可杜絕投機客，下半年高雄雖然仍將會有預售個案推出，但將會是以受打房影響較小的成屋為市場主力，價格則因為地價、營建成本及人力成本維持高檔，不可能出現反轉。
 他進一步指出，台積電設廠效應推升高雄房價之後，人工、原料、以及土地等各項成本也高漲，加上台積電相關產業鏈的進駐，未來2年到3年，高雄房價將維持在高檔，目前看不到下跌的跡象，但也難以像去年爆發式飆漲，「郊區大樓每坪3字頭，市區每坪4至5字頭」將成常態。
 ▼陳武聰說，台積電決定在楠梓設廠，對高雄房地產來說如同打了一劑強心針，也是過去30年來高雄房市最大利多。（示意圖／翻攝自隆大營建官網）
 （封面示意圖／翻攝自隆大營建官網）
 【往下看更多】
  ►他買大車位結果「全方位卡門」建商冷回：尺寸沒問題
  ►預售屋真退燒？北部看建案驚「人潮少很多」 網：房仲變積極
  ►個股：桃園中壢廠2.6萬坪土地標售流標，泰豐股價打落跌停，南港挫低3%</t>
  </si>
  <si>
    <t>外資觀點：蘋果未明示新機上市日，美系外資稱，因中國封控對供應鏈仍有影響</t>
  </si>
  <si>
    <t>蘋果全球開發者大會(WWDC)發表新iOS 16、watchOS 9、macOS Ventura、新一代M2晶片、全新設計的MacBook Air，美系外資表示，這次Apple沒有給出新機具體上市日期，顯示MacBook供應鏈仍受封控影響，而且這次新機款定價高於前一代約200美元，消費者是否願意買單？還值得留意。至於亞太地區MacBook供應鏈包含台積電(2330)、廣達(2382)、鴻海(2317)、瑞儀(6176)、譜瑞-KY(4966)和可成(2474)。
  蘋果第二代晶片「M2」，採用台積電5奈米製程，首款搭載M2晶片的新一代 MacBook Air，採用平整外觀，體積較前代減少20%，重量只有2.7磅，搭載電池可使用20小時，美系外資表示，正向看待Apple透過M2晶片將新款MacBook效能升級，不過消費者的回饋值得關注。 
  美系外資表示，定價更高的新款MacBook Air，對比2020年M1系列晶片基款，售價提升約200美元達1199美元；由於蘋果沒有明確表示，新機具體的上市日期，顯示中國大陸因疫情封控對供應鏈的影響仍存在。
 【往下看更多】
  ►高息ETF攻略！一年領息8個月 達人揭終極「夢幻組合」
  ►外媒朝聖神山讚「見到神的面容」！劉德音曝員工2特質 成致勝關鍵
  ►個股：建德工業(6606)掛牌漲幅逾五成，近期詢價及訂單回升</t>
  </si>
  <si>
    <t>打炒房修法最快10月三讀？數據揭這3都最有機會撿便宜</t>
  </si>
  <si>
    <t>內政部去年底祭出打炒房5重拳，將規範預售屋禁止轉售，雖然5月的立法院會期未排程，但從5月網路釋出的預售屋換約物件清楚可見「逃命潮」，全國共計逾1.2萬件預售屋轉手，較半年前大增50%，其中以台南、高雄及桃園增幅最多，估計在物件競爭下較有撿便宜的機會。
 ★鎖定更多房產新聞，請上【東森挑房趣】粉絲頁
 所謂的打炒房5重拳，是指去年底內政部提出的《平均地權條例》、今年3月經行政院通過，包含限制預售屋換約、私法人購屋許可制、預售屋解約實價登錄、檢舉獎金制度、重罰炒作等5大方向。原本預計5月進立院排審未果。不過內政部次長花敬群日前出席活動時指出，該修法是重中之重，絕對是內政部下個會期、9月最優先處理的法案，只要立院支持，最快10月完成三讀。
 ★買房經驗分享、專家解析房市，挑房買房祕技看這邊
 ★追蹤「EBC地產王」，買房免走冤枉路
 雖然排審延宕，但此修法確實緊讓不少預售屋買方急著跳船逃命，讓近期網路上的預售屋轉售物件增加。根據屋比房屋統計都今年5月與去年12月的預售屋轉售數量，全國從8377件暴增至12548件。
 ▼近期網路上出現許多預售屋轉售物件，全國暴增50%。（圖／屋比房屋提供)
 屋比房屋總經理葉國華表示，在今年內政部打算進行《平均地權條例》修法、主推預售禁轉售修法下，預售轉售賣壓似乎有再次出籠的跡象，去年底至今短短5個月，就增加了4171間、50%的待售量，並以中南部量體增加最多，增加幅度也相對較大，後續若修法通過，在新法上路前預售轉售賣壓恐將出現一路攀升的狀況。
 進一步觀察主要七大都會區的預售屋轉手狀況，5個月來增幅最大的是台南市，從618件增加到1112件，增幅80%；桃園和高雄市也大增64%。不過若以數量來看，一向是預售屋大量轉手區域的台中市，今年5月共計有4896件預售屋等待接盤俠，增幅41%。
 ▼台南市5個月來預售屋轉手物件大增80%。（圖／東森新聞張琬聆攝)
 葉國華解釋，近年房市熱，坐擁科學園區、大廠設廠、交通建設等熱點話題的新興重劃區更是各大建商必爭之地，以桃園來說，就有A7、小檜溪、經國、中路、青埔高鐵特區等熱門重劃區，近年這些區域的預售屋交易量都名列北台灣交易前茅，房價也連跳兩、三個台階，漲勢相當驚人。
 再以台南、高雄來講，葉國華指出，近年因台積電設廠題材導致房市出現「聞積起舞」的狂漲模式，帶動蛋白及蛋殼區的房市發展，尤其是靠近科學園區、捷運的新興重劃區域，包含楠梓、橋頭的新屋房價從1字頭漲到2字頭，精華左營區或鼓山區內的農16、美術館的新屋4字頭，豪宅甚至達5字頭；台南善化新屋也衝到4字頭，房價上漲速度相當驚人，許多投資客都獲利飽滿。
 不過葉國華表示，今年以來受政府房市管制措施、疫情、升息循環、地緣政治等負面黑天鵝因素影響，加上區域價格漲多與新供給不斷增加下，近期這些重劃區短線有高檔盤整跡象，更讓部分「預售」投資買盤開始出現想下車的情形，導致預售轉售賣壓增加相對明顯。
 ▼5月釋出的預售屋轉手價格，漲幅已不如過去半年。（圖／屋比房屋提供)
 至於拋售的預售屋價格則尚未看出因為賣壓增加而跌價的狀況，不過漲幅都在1成內已現趨緩，漲最多的是高雄及新竹8%，新北及桃園5%居次，台中及台南漲幅4%，台北市更僅1%漲幅。由於房地合一稅2.0已將預售屋買賣納入課稅範圍，最重課45%稅率，輕微的漲幅再扣掉稅金恐怕未必有賺。
 葉國華觀察目前市況，隨著央行啓動升息，加上預售禁轉售修法，目前預售屋轉售價格的漲勢已有明顯趨緩的狀況，特別是台中、台南、高雄等地，房價漲勢已遠不如去年下半年瘋漲超過1成的狀況，提醒現在民眾若想追價買房一定要特別審慎。
 （封面圖／東森新張琬聆攝）
 《EBC東森電視》最新網路節目《房事八點檔》，為您解惑各種買房大小事。
 《房事八點檔》最新一集：營造成本飆漲這技能必學！準備「神秘道具」驗屋不求人
 【往下看更多】
  ►台中2年10家幼兒園易主 通通改蓋樓？專家曝3搶手優勢
  ►為何自由經濟不適合房地產？ 他揭尊重房市機制「根本鬼故事」
  ►最牛都更案VS一點都不累蠻牛！食品商砸8千萬買房 背後算盤這樣打</t>
  </si>
  <si>
    <t>小股東憂台積電「無電力可生產」　劉德音：容易跳電確實是現有狀況</t>
  </si>
  <si>
    <t>台積電今（8）日舉行股東常會，董事長劉德音指出，不會擔心無電力可生產，但容易跳電確實是現在看到的現象；台積電每個廠區都有備用電力，在電力危險時也配合啟動發電到台電電網，未來台積電也會持續增加備用電量。[啟動LINE推播] 每日重大新聞通知台積電因應疫情，今天股東常會同時進行線上直播，有小股東提問台灣電網韌性不足、容易跳電等的問題，公司會不會擔心空有產能無電力可生產？台積電董事長劉德音回應表示，「不會擔心」，台積電在電力方面和經濟部和台電都有超過10年長期的計畫。但容易跳電確實是現在看到的現象，政府努力調整中、台積電也在努力應付，例如：增加備用電力，台積電每個廠區都有備用電力，是燒柴油的發電機，政府也希望台積電在電力危險時，配合啟動發電到台電電網，讓一般人有更穩定的電，這部分會持續做。他說，未來台積電也會持續增加備用電量，除了增加柴油發電機，也會擴充更大備用能量，包括天然氣的發電機，都是因應未來電力不足的可能方法，台積電這部分持續和政府合作，是現在進行式。此外，針對股東提問地緣政治風險，劉德音表示，台積電會跟各國政府有相當溝通，包括台灣政府，而台灣也尊重台積電的商業決定，目前還在持續觀察和應變之中，請大家放心。</t>
  </si>
  <si>
    <t>台積電股東會》何時增加配息？業界真的在打庫存？將前往歐洲建廠？重點一次看</t>
  </si>
  <si>
    <t>眾所矚目的台積電股東會今（8）日舉行，在台股回檔、外資賣超的調整下，經營團隊如何看待未來？備受外界矚目。風傳媒為讀者整理七大重點，輕鬆掌握護國神山的後市。[啟動LINE推播] 每日重大新聞通知首先在全年營運成長方面，董事長劉德音認為，今年台積電將進入高結構性的成長，繼去年營收成長24.9%之後，今年營收較去年預期還將增加30%；因為訂單熱絡，大幅增加資本支出，除了臺灣，美國與日本也將增加投資。由於疫情造成全世界供應鏈大混亂，台積電除了以最大的彈性盡可能調整，也給予客戶最大的支持。總裁魏哲家則介紹，今年第1季營收新臺幣4,910.8億元。淨利歸屬母公司2,027.3億元，稅後每股純益7.82元。至於第2季營收區間在176至182億美元間，毛利率預估為56%至58%之間。此外，若不計算記憶體，全球半導體市場年營收可望成長9%，晶圓製造市場成長20%。台積電領先業界的先進製程與特殊製程需求都十分強勁，高效能運算、智慧手機、車用電子以及物聯網的應用成長明確，台積電可望透過技術優勢掌握結構性成長的機會。股價方面，儘管股價從688元下跌，技術面已經有進入熊市的聲音，但劉德音提醒，希望投資人多多留意公司創造的長期績效，而不是股價短期的變化，畢竟許多科技股的修正幅度都遠大於台積電。劉德音也指出，當增長持續，資本開支也必然增加，考量資本支出佔營收比重較高的特性，當台積電成長減緩，屆時才是考量增加現金股利的時機。今天股東會也通過今年每季配發現金股利2.75元，將在今年10月、明年1月、4月和7月發放。台積電的全球建廠腳步，下一步盛傳將前進歐洲，坊間傳出包括德國、捷克甚至意大利都是的落腳地。對此劉德音表示目前都在持續評估，海外建廠必須要優先考量客戶的核心需求，以歐洲為例，目前並沒有具體方案，美國和日本新廠則是持續興建中。由於美國總統拜登訪問韓國時前往三星考察半導體產線，引發外界對於地緣政治爭端可能削弱台積電競爭力的憂慮。對此劉德音認為，美、日、韓三方的合作目標，應該不是超越台積電，而是共同保障美國對外貿易與科技事業的成長，在這個議題上，台灣可望扮演合作夥伴，不應以威脅論看待。另一方面，劉德音也坦言半導體產業確實有庫存修正的現象，但需求下滑的屬於消費性與電腦相關需求，至於在車用與高效能運算兩方面的需求依然旺盛，因此整體而言產能利用率仍然維持高點。劉德音也認為，人類生活快速融入數位轉型，加上車用與高效能運算等多種產業界需求，整個半導體產業將有很不錯的發展機會；台積電希望多方招攬人才，為全世界締造更多創新。</t>
  </si>
  <si>
    <t>美股反彈只是假象？聯準會指標暗示衰退風險，葉倫也說高通膨將持續！</t>
  </si>
  <si>
    <t>美國物價飛漲侵蝕民眾購買力，聯邦準備理事會（Fed）一項備受關注的經濟指標顯示國內生產毛額（GDP）可能連兩季負成長。一旦成真，經濟將符合技術性衰退定義。[啟動LINE推播] 每日重大新聞通知亞特蘭大聯邦準備銀行今天更新預估經濟走勢的GDPNow資料。綜合近期多方經濟數據的預測模型顯示，美國第2季GDP折合年率僅成長0.9%，低於1日公布的1.3%。受COVID-19（2019冠狀病毒疾病）變異株Omicron疫情影響，美國首季GDP折合年率萎縮1.5%，遠不如前一季擴張6.9%的表現。6月中下旬經濟如持續走弱，導致第2季GDP再度萎縮，美國經濟將陷入2020年以來首次衰退。（延伸閱讀：美股被偷走整整14年！原來股神巴菲特早就預警，通膨將重傷股市？）GDPNow預測數據下修主因是占經濟7成比重的民間消費降溫。第2季個人消費支出估計成長3.7%，不如先前預估的4.4%；實質民間投資估計負成長8.5%，比先前預估負成長8.3%還糟。與此同時，美國貿易前景改善，實質淨出口預計使第2季經濟成長折損0.13個百分點，比前估折損0.25個百分點理想。美國通貨膨脹盤踞在40年高點，促使聯準會以1980年代以來最積極步調升息。近期微軟（Microsoft）與達吉特（Target）等大型企業紛紛下修獲利預測，反映經濟前景愈來愈不樂觀，但華爾街法人普遍預期，消費支出強韌加上就業持續成長可能有助經濟躲過衰退。聯準會主席鮑爾（Jerome Powell）5月在官員決議升息2碼（0.5個百分點）後說，美國經濟非常強健，足以因應貨幣政策緊縮局面。就算政策緊縮產生衝擊，經濟也有機會「軟著陸」。（延伸閱讀：買台積電不如買合庫金，台灣金融股真這麼好？他提醒：小心停滯性通膨的殺傷力）另一方面，財政部長葉倫（Janet Yellen）今天告訴國會議員，美國可能面臨長期高通膨局面。美國消費者物價指數（CPI）年增率已連兩個月超過8%。葉倫說，通膨預料將保持在高點，她很希望現在能降低一些，但今年平均通膨率可能高於政府3月預測的4.7%。責任編輯/周岐原</t>
  </si>
  <si>
    <t>訪美第7日》朱立倫拜會夏波等多位友台議員　強調不分黨派為台灣拚外交</t>
  </si>
  <si>
    <t>國民黨主席朱立倫訪美進入第7天，於美東時間7日下午與副主席夏立言、立委陳以信、國民黨駐美副代表黃裕鈞等人拜會美國眾議院，並與美國國會「台灣連線」共同主席夏波（Steve Chabot, R-OH）等5位眾議員會面。朱立倫表示，這次到美國沒有黨派之見，只為台灣拚外交，並反映台灣在安全、經貿等議題上與美方合作的需要。[啟動LINE推播] 每日重大新聞通知今天與朱立倫一行人見面的美國聯邦眾議員，除夏波之外，還有內布拉斯加州聯邦眾議員貝肯（Don Bacon, R-NE）、亞利桑那州聯邦眾議員蓋耶哥（Ruben Gallego, D-AZ）、密西根州聯邦眾議員麥可蓮（Lisa McClain, R-MI）以及加州聯邦眾議員朴銀珠（Michelle Steel, R-CA）等4位跨黨派友台議員。長期友台、立場堅定超過4分之1個世紀的夏波表示，他不分黨派支持台灣，也非常歡迎朱立倫來訪。朱立倫則說，夏波與國民黨多位領導人長期熟稔，是國民黨與台灣的好朋友，這次他訪美不只是開設國民黨的駐美代表處，更希望不分執政黨、在野黨共同為台灣發聲，反映台灣在外交、國防、經貿及科技等議題上的需要與倡議。空軍少將退役、致力於要求美國國防部研究支援我國不對稱戰力武器及預算的貝肯指出，他對於台灣的飛彈防衛策略非常感興趣，認為台灣要有強力戰略及戰術準備，威懾中國入侵，同時也感謝國民黨執政時對於內布拉斯加州的產品進口多有協助。朱立倫則表示，日前他在「布魯金斯研究院」演講時就有提出國防策略的3點改進策略，希望可以與美國及盟邦擴大訓練交流，加強台灣自我防衛戰力。曾多次連署攸關台灣安全法案的麥可蓮，也對國民黨訪問團表達歡迎之意。她表示，自己來自密西根州，因此高度關心半導體產業的落地與發展。對於麥可蓮提及台灣國防議題，朱立倫指出，眾多研究與政治預測都提及未來5到10年台海可能面臨立即性衝突，台灣需要立即可以拿到、可以使用的國防武器，並改革服役制度與後備部隊訓練，否則將難以抵擋可能的外部威脅，朱立倫還希望加強台美間的聯合訓練，麥可蓮則頻頻點頭認同。海軍陸戰隊出身的蓋耶哥則說，亞利桑那州也有台積電進駐，他清楚半導體產業是整個生態系（ecosystem)，並非單純投資、蓋工廠即可，蓋耶哥並提及俄烏戰爭當中俄軍竟然需要把洗碗機的晶片挖出來提供軍隊使用，擔心美國未來可能同樣將面臨半導體晶片短缺的問題，朱立倫也回應，已經向美方提出亞洲高科技半導體聯合標準的倡議，建議整合台灣、韓國及其他盟邦的半導體產業，形成共同標準，以保護高科技供應鏈的完整與安全。 </t>
  </si>
  <si>
    <t>預售屋買在台積電附近建商頻問「要不要退屋」：賠錢不是問題</t>
  </si>
  <si>
    <t>不少人買房就是希望有個安身之處，但如果付錢簽約卻被要求退屋，那該如何是好？有網友上網詢問，一年前買了間預售屋，結果蓋的過程中建商屢屢問他要不要退屋。由於該建案位於台積電新廠址附近，周圍房價一直上漲，加上網友打算買來自住，不是很想放棄。但建商告知房子完工時程未定，若最終無法交屋，只能強制賠錢，讓他擔憂是否有辦法要回房子，引發網友熱烈討論。
 ★買房經驗分享、專家解析房市，挑房買房祕技看這邊
 ★追蹤「EBC地產王」，買房免走冤枉路
 一名女網友在臉書社團「買房知識家 買房賣房攏滴+」透露，一年前付了117萬元的訂金買了預售屋，結果房子蓋了6成5左右，建商卻跑來問他要不要退屋，一開始是說「房子旁邊要蓋宗祠，房子會跌價」願意無條件退屋，但由於該建案位在台積電新廠址附近，週邊房價漲非常多，加上網友是買來自住，覺得沒有太大影響。
 ★【理財達人秀】台股衝萬六 過高下一步？搭輝達狂潮 AI概念下一棒？★
 ▼網友表示預售屋買在台積電旁邊，最近房價漲超多。（圖／翻攝TSMC官網）
 過了3個月後，網友正在跑房屋貸款過程，結果建商又跑來說「現在和廠商有問題要打官司，房子不知道何時能蓋好」，問他要等多久也不知確切答案，只說無法等願意陪賠償金，更表示「（退屋）第一家拿了70萬、第二家拿80萬」，看他要不要退屋。網友拒絕後又說「若最後無法交屋，只能強制陪錢」，讓他擔憂難道只能拿加倍的錢，沒有辦法要房子嗎？
 貼文曝光後引起熱議，不少網友猜測建商想回收加價賣，「搞不好只是話術要你們退掉，他們以後再以市價賣別人」、「表示你們買便宜了 他們隨著蓋的過程成本上漲發現不划算」、「當初賣得便宜，不符合成本，讓你退掉才可合法加價賣」更有網友笑說「只聽過蓋不下去烙跑的，沒聽過蓋不下去還主動加價賠償的」。
 不過也有過來人表示是他會退，「我買台北建商蓋一半跑掉，後來換建商來接，結果我還買貴了，而且來接的建設偷工減料，我就覺得買預售很不穩」另外也有網友提醒合約賠償問題，「看合約的期限，期限過都有都每日賠償金，建商要依約賠償」。
 根據行政院《預售屋買賣定型化契約應記載及不得記載事項》第15項「通知交屋期限」規定，倘若賣方未在取得使用執照6個月內通知買方交屋，則每逾1日須按照已繳房地價款的萬分之5計算延遲利息給買方。若是賣方簽約後打算違約，則根據第24條違約處罰，除了買方可解除契約外，另外也要賠償房地總價款「最低百分之15」的違約金。
 ▼網友分享建商各種求他退屋。（圖／翻攝買房知識家 買房賣房攏滴+社團）
 （封面圖／Unsplash）
 【往下看更多】
  ►「幾年內房價都不會下跌」 豪宅建商揭最大贏家是「他們」
  ►他買大車位結果「全方位卡門」建商冷回：尺寸沒問題
  ►「預售屋是炒房亂源」該廢？專家勸勿因噎廢食：不能出了問題就喊禁</t>
  </si>
  <si>
    <t>台積電等26大廠聯合徵才不限學經歷也有40K</t>
  </si>
  <si>
    <t>因應國際訂單需求攀升，國內科技廠徵才熱烈，包含台積電、矽品以及合盈光電等26家中科大廠於6月11日舉辦聯合徵才，釋出1,898個職缺，活動現場超過1,000個4萬元以上的職缺，更有過半不限學經歷工作。
 ★買房經驗分享、專家解析房市，挑房買房祕技看這邊
 ★追蹤「EBC地產王」，買房免走冤枉路
 中科管理局因應園區發展需要及廠商用人需求，與台中市政府合作於11日上午10時至下午3時30分舉辦聯合徵才活動，共有台積電、友達光電、台灣康寧、友達晶材、永勝光學、先進光電、矽品精密、台灣精銳、華凌光電、旭東機械、橋椿金屬、和大工業……等26家園區廠商提供工程師、技術員、行政人員等逾1,800個職缺。
 ▼中科聯合台積電等26大廠共同徵才。（圖／翻攝wikipedia）
 ★【理財達人秀】台股衝萬六 過高下一步？搭輝達狂潮 AI概念下一棒？★
 台中市政府勞工局表示，此次聯合徵才活動採取2場次，上午10時至12時及下午1時30分至3時30分，採實體及視訊雙軌方式。勞工局長張大春指出，中科園區近年來也在疫情下逆勢成長，光去年營業額就創新高、突破兆元，加上半導體大廠持續加碼投資擴廠，吸引更多供應鏈廠商及就業人口進駐，據科技部統計，中科總就業人數已達5萬多人。
 台中市就業服務處表示，此次活動邀請「護國神山」台積電、封測大廠「矽品精密」及「光學鏡頭」先進光電等知名廠商，均提供上百個就業機會，尤其「光電整合領導」合盈光電，更釋出薪資9萬元以上主管職缺，盼網羅優秀人才，活動現場超過1,000個薪資達4萬元以上的職缺，更有過半不限學經歷工作。
 ▼近年台灣科技業徵才熱烈。（圖／東森新聞）
 ●以上言論不代表東森新聞立場
 【點擊看完整全文】
 延伸閱讀
 網友列徵才條件批Joeman「根本慣老闆」 釣出本尊親回：我自認不算
 台大醫畢國考沒上改當豪宅保全 網揭他月薪「打趴很多公司經理」
 確診後第29天全身發麻「被疑裝病」 OL崩潰：快扛不住了
 國台辦喊「實現祖國統一是全體共同意志」 陸委會打臉了
 （封面圖／鏡週刊）
 【往下看更多】
  ►金飯碗徵才！元大金首辦萬人海選、國泰招六千人
  ►肖想出國吃香喝辣領高薪 他們被關爛宿舍還有電擊棒伺侯
  ►台積美國廠徵才「高中畢無經驗可」僅要求1條件</t>
  </si>
  <si>
    <t>個股：劉德音稱半導體業未來10年是非常好的機會，摩爾定律現下重視功耗效率</t>
  </si>
  <si>
    <t>台積電(2330)董座劉德音表示，受惠於人類生活上的數位轉型，半導體產業未來十年會是非常好的機會，且車用晶片現在是過去十倍，未來又會是現在的十倍，至於摩爾定律部分，會繼續前進，但不再是密度決定技術，只要功耗效率好就可增加更多電晶體及功能。
  台積電今早召開股東會，針對股東提問，未來五到十年成長方向和願景，劉德音表示，對於半導體業來說，未來十年是非常好的機會，主要是因為人類生活上數位化轉型，因疫情加速致使半導體需求大幅增加，此外，每一支手機、每一台PC，或是IOT裝置，或是汽車內建晶片都會增加。比如，新車的半導體晶片內建數量是過去的十倍，而未來車子內部晶片數量，則又會是現在車子的十倍。
  而對台積電來說，劉德音認為，在成長的趨勢下，最重要的是技術領先，因為現在全世界都要進入半導體產業，不只有錢和人，也要有技術，台積電已經耕耘三十多年，一路上更堅持自主研發，所以造就了技術領先的地位，這也是全世界矚目現象。
  他也提到，台積電也發現自己的責任是技術領先，這也是半導體創新的能量，
 希望台積電有吸收全世界人才的能力，因為台積電快速成長後需向全球吸收人才，這也是台積電為何走向全球要做世界的台積電，並創造世界的創新，這更是台積電未來的機會。
  再就股東提問摩爾定律與台積電的進度，劉德音表示，摩爾定律是半導體過去的定律與現象，也就是每兩年電晶體密度會倍增，但最近十年密度增幅已經沒那麼高，已經很久沒有電晶體數量加倍，客戶更要求的是功耗效率要更好。
  劉德音也進一步點出，摩爾定律繼續前進，但強調的已經不再是電晶體密度被增，反倒更重視功耗效率的提高，這也是台積電與客戶合作方向，而台積電也可以用其他方式達到，包括3D IC等等。
 【往下看更多】
  ►高息ETF攻略！一年領息8個月 達人揭終極「夢幻組合」
  ►外媒朝聖神山讚「見到神的面容」！劉德音曝員工2特質 成致勝關鍵
  ►個股：建德工業(6606)掛牌漲幅逾五成，近期詢價及訂單回升</t>
  </si>
  <si>
    <t>個股：劉德音稱庫存水位升高是現況，台積電可應付，經濟波動幾季就會過去</t>
  </si>
  <si>
    <t>台積電(2330)董事長劉德音表示，庫存水位升高、終端消費需求降溫都是現況，但台積電今年業績目標是可以應付的。至於明年，劉德音坦言，2023世界經濟是個擔心，需求還沒有完全很清楚。
  劉德音提到，庫存水位升高是現況，沒有錯，不過消費產品終端需求降低，庫存也會慢慢下降，不過，對於台積電今年的業績展望來說，都可以應付。
  他也補充，以美國和中國經濟體來說，其實都有趨緩現象；美國經濟依舊相當強勁，而中國因封城趨緩，所以全世界的GDP會被拖累與下降，但非全面下降。
  此外，劉德音也提到，2023世界經濟是個擔心，台積電的擴產是為長期機會，經濟波動是幾季就會過去的，目前看2023年，需求還沒有完全很清楚，現在也正和客戶討論如何支持。
 【往下看更多】
  ►高息ETF攻略！一年領息8個月 達人揭終極「夢幻組合」
  ►外媒朝聖神山讚「見到神的面容」！劉德音曝員工2特質 成致勝關鍵
  ►個股：建德工業(6606)掛牌漲幅逾五成，近期詢價及訂單回升</t>
  </si>
  <si>
    <t>中國放話搶台積電經民連曝「金管會漏洞」：還在納涼</t>
  </si>
  <si>
    <t>近期全球鬧晶片荒，「護國神山」台積電在國際的地位也越來越重要，甚至成為美中競爭的焦點，中國經濟學家陳文玲日前更表示「要把台積電這本來屬於中國的企業，搶到中國手裡」引發譁然，而經濟民主連合智庫則指出，以目前的證券買賣規定，中資很容易能搶下台積電，但金管會卻毫無作為，呼籲黃天牧應立刻修補漏洞，防堵中國以經濟之名的滲透。
 ★買房經驗分享、專家解析房市，挑房買房祕技看這邊
 ★追蹤「EBC地產王」，買房免走冤枉路
 經民連今日召開「天牧大爺，中國都要搶台積電了；金管會還在納涼，放任證券投資漏洞」線上記者會，研究員許冠澤呼籲，台積電應對陳文玲的說法作出回應，同時也要求政府，要對此提出因應措施，盡快修正長期以來的外國投資審查漏洞。
 ★【理財達人秀】台股衝萬六 過高下一步？搭輝達狂潮 AI概念下一棒？★
 ▼經民連呼籲政府應警惕。（圖／翻攝自經濟民主連合臉書）
 召集人賴中強則指出，中資放話要買台積電並非首次，先前「清華紫光」也曾放話要買下台積電，這次則是由中國國家智庫在全球供應鏈重組的關鍵時刻放話要買下台積電，國安單位和金管會應高度警惕。
 以目前規定，外資在證券市場買股票，只要控制在單次購買10％以下股份，就能完全跳過投審會審查，而外資只要連續購買多次，就能持股超過50％，導致中資能輕鬆買下台積電的荒謬現狀。
 賴中強表示，金管會主委黃天牧2021年時，已透露有「注意」到這個10％漏洞，立院也要求經濟部提出「投資審議委員會及金融管理監督委員會分工檢討」，不過5月份提出的檢討報告，內容卻是空話，沒有打算改變此決定。
 ▼（圖／翻攝自經濟民主連合臉書）
 賴中強拿出資料說，根據公開資訊觀測站的資料，台積電目前第1大股東是「花旗託管」，持股20.52％，為台積電在美國發行的ADR，而除第1大股東代表美國ADR投資大眾外，第2大股東以下，持股都在10％以下，國發基金持股也僅有6.38％，從這些事都可以看出來，當年投審會和金管會做出的「10％以下無需投審會審查」的決議有多荒謬。
 而證券投資並沒有登記實質受益人、真正的投資人是誰。在股東名簿上的紀載上，能看到都是某某銀行保管、某某專戶，但這個客戶究竟是誰，金管會根本無法知道，在這樣的制度下，中資透過人頭、境外FINI買下台積電，是非常有可能發生的，但黃天牧至今仍毫無作為，讓他怒批這是台灣投資管理的最大漏洞。
 ▼賴中強批評證券投資漏洞。（圖／翻攝自經濟民主連合臉書）
 （封面示意圖／東森財經）
 【往下看更多】
  ►台積電配息何時能提升？ 劉德音曝關鍵時點：目前資本支出高
  ►台積電今年跌13％委屈了？ 劉德音曝原因：短期現象
  ►全球半導體營收看增9% 魏哲家：先進特殊製程需求強勁</t>
  </si>
  <si>
    <t>台積電不擔心缺電劉德音：但跳電確是常見現象</t>
  </si>
  <si>
    <t>台積電今天舉行股東常會，董事長劉德音指出，不會擔心無電力可生產，但容易跳電確實是現在看到的現象；台積電每個廠區都有備用電力，在電力危險時也配合啟動發電到台電電網，未來台積電也會持續增加備用電量。
 ★買房經驗分享、專家解析房市，挑房買房祕技看這邊
 ★追蹤「EBC地產王」，買房免走冤枉路
 ▼台灣近年發生不少起大規模跳電事件。（圖／東森新聞）
 台積電因應疫情，今天股東常會同時進行線上直播，有小股東提問台灣電網韌性不足、容易跳電等的問題，公司會不會擔心空有產能無電力可生產？
 ★【理財達人秀】台股衝萬六 過高下一步？搭輝達狂潮 AI概念下一棒？★
 台積電董事長劉德音回應表示，「不會擔心」，台積電在電力方面和經濟部和台電都有超過十年長期的計畫。但容易跳電確實是現在看到的現象，政府努力調整中、台積電也在努力應付，例如：增加備用電力，台積電每個廠區都有備用電力，是燒柴油的發電機，政府也希望台積電在電力危險時，配合啟動發電到台電電網，讓一般人有更穩定的電，這部分會持續做。
 ▼鴻海創辦人郭台銘曾預言2023年台灣一定缺電。（圖／東森新聞）
 他說，未來台積電也會持續增加備用電量，除了增加柴油發電機，也會擴充更大備用能量，包括天然氣的發電機，都是因應未來電力不足的可能方法，台積電這部分持續和政府合作，是現在進行式。
 此外，針對股東提問地緣政治風險，劉德音表示，台積電會跟各國政府有相當溝通，包括台灣政府，而台灣也尊重台積電的商業決定，目前還在持續觀察和應變之中，請大家放心。
 （封面圖／Google Maps）
 【往下看更多】
  ►中國放話搶台積電 經民連曝「金管會漏洞」：還在納涼
  ►台積電配息何時能提升？ 劉德音曝關鍵時點：目前資本支出高
  ►徐旭東恭喜裕民股東大豐收！股利配發較往年低「這樣對股東才好」</t>
  </si>
  <si>
    <t>台積電配息何時能提升？劉德音曝關鍵時點：目前資本支出高</t>
  </si>
  <si>
    <t>「護國神山」台積電今召開股東常會，針對股東提問台積電表現頗佳，為何配息沒有增加，董事長劉德音解釋，為了延續技術領先以獲得高結構性成長，資本資出一直都佔據營收非常高的比例，要等到成長慢下來後才有可能拉高配息。
 ★買房經驗分享、專家解析房市，挑房買房祕技看這邊
 ★追蹤「EBC地產王」，買房免走冤枉路
 ▼台積電今舉行股東常會。（圖／東森新聞）
 劉德音表示，台積電前年成長30%，去年成長25%，今年預期又是30%，在這樣的高速成長下，高額的資本投資是維持技術領先的原因。台積電今年預期將支出400至440億美元用於投資研發，對比去年營收560億美元其實吃掉很大的比例，但這也促成台積電的快速成長，等到在成長慢下來，資出不須要這麼大規模時，配息就可以往上衝了。
 ★【理財達人秀】台股衝萬六 過高下一步？搭輝達狂潮 AI概念下一棒？★
 財務長黃仁昭補充，這三年台積電營收成長18%，預計在未來數年間，每年營收仍將有15至20%的複合成長，但這樣的高成長下，近3年的資本支出以從2019年的150億美元增加到2021年的300億美金，光這三年的總額即高達620億美金，約現金兩兆台幣，當中研發費用就超過3千億台幣。
 ▼台積電財務長黃仁昭補充，台積電這3年的資本總支出高達620億美元。
 黃仁昭提到，在高產能情況下，現金的流入多用於投資產能和技術，追求營收與獲利的高速成長，所以這段時間股利會是持續性的穩定發放，「但每一季不會低於前一季，每一年不會低於前一年」。
 （封面圖／翻攝台積電官網直播）
 【往下看更多】
  ►全球半導體營收看增9% 魏哲家：先進特殊製程需求強勁
  ►台積電股東會 劉德音：進入高結構性成長、今年營收看增30％
  ►半導體廠嗆外資降評沒常識「營收卻下滑」 陸行之：自我感覺良好</t>
  </si>
  <si>
    <t>台積電今年跌13％委屈了？劉德音曝原因：短期現象</t>
  </si>
  <si>
    <t>針對台積電近期股價下跌，董事長劉德音表示，最近股價下跌不是只有台積電，高科技股受影響主因來自疫情後，服務型消費大於貨品消費，但台積電的表現和績效仍然非常好，也希望股東們以長期角度看台積電股價。
 ★買房經驗分享、專家解析房市，挑房買房祕技看這邊
 ★追蹤「EBC地產王」，買房免走冤枉路
 ▼劉德音表示「台積電股價下跌是短期現象」。（圖/東森新聞）
 台積電今天召開股東常會，針對股東提問台積電股價是否受委屈，劉德音表示，股價從今年以來從688元跌至今天，希望股東看台積電股價，是看長期，最近股價下跌不是只有台積電，高科技股都下跌，下跌幅度甚至超過20%，台積電還算少。
 ★【理財達人秀】台股衝萬六 過高下一步？搭輝達狂潮 AI概念下一棒？★
 台積電今天盤中股價545元，上漲逾1%。
 他分析主因，疫情受到控制後，原來消費者在家裡買的物件產品，就轉為看電影或其他餐廳消費，服務消費大於原來貨品消費，是造成科技股下跌原因。
 他強調，台積電的表現和績效仍然非常好，相對其他高科技股價下跌也是消費者暫時改變，應該是短期的現象。
 針對股東提問配息是否提高，他表示，台積電正在進行結構性高成長，台積電技術領先，成長也會繼續，在這之中必然增加很多資本投資，資本支出占營收比重很高，才能促成台積電快速成長，在成長慢下來後，就不會需要那麼高的資本支出，配息有望往上衝。
 針對110年盈餘分配計劃，台積電預計今年每季度均分派2.75元現金股利，發放日期分別為110年10月14日、111年1月13日、111年4月14日、111年7月14日，合計共11元現金股利。
 有股東提問，針對全球對晶圓需求強勁，部分晶片製造廠傳出漲價消息，台積電未來在晶片價格是否會跟進漲價？台積電總裁魏哲家表示，定價策略都有跟客戶好好溝通，不隨著其他競爭者動作而定策略，是看策略性不是市場即時反應，提供相當大的價值，幫助客戶成功，當然也得到良好回報。
 （封面圖／東森新聞）
 【往下看更多】
  ►全球半導體營收看增9% 魏哲家：先進特殊製程需求強勁
  ►台積電股東會 劉德音：進入高結構性成長、今年營收看增30％
  ►高息ETF攻略！一年領息8個月 達人揭終極「夢幻組合」</t>
  </si>
  <si>
    <t>全球半導體營收看增9%魏哲家：先進特殊製程需求強勁</t>
  </si>
  <si>
    <t>台積電總裁魏哲家今天表示，今年不計記憶體的全球半導體市場，營收有望成長9%，其中，台積電美元營收將成長達到或超過29%，先進和特殊製程需求強勁，是驅動業績成長動能。
 ★買房經驗分享、專家解析房市，挑房買房祕技看這邊
 ★追蹤「EBC地產王」，買房免走冤枉路
 台積電今天召開股東常會，魏哲家特地說明台積電第1季營運表現、第2季及全年營運展望。台積電第1季營收新台幣4910.8億元，歸屬母公司淨利2027.3億元，每股純益7.82元。台積電第2季營收將達176億至182億美元，毛利率56%至58%。
 ★【理財達人秀】台股衝萬六 過高下一步？搭輝達狂潮 AI概念下一棒？★
 ▼台積電今召開股東常會。（圖／東森新聞）
 魏哲家表示，不計記憶體的半導體市場今年營收將成長9%，晶圓製造市場成長約20%，台積電美元營收成長率將達到甚或超過展望25%至29%區間的高點。
 ▼魏哲家表示今年半導體市場營收看增９％。（圖／翻攝台積電官網YT）
 魏哲家說，領先業界的先進和特殊製程強勁需求，將驅動業績成長，台積電也看到來自5G及高效能運算相關應用大趨勢，對台積電高效能運算、智慧手機、車用電子及物聯網相關應用的強烈需求，台積電正處於絕佳地位，掌握結構性成長。
 （封面圖／東森新聞）
 【往下看更多】
  ►台積電股東會 劉德音：進入高結構性成長、今年營收看增30％
  ►台積電推進1奈米沒問題！ASML曝1關鍵指標：摩爾定律沒死
  ►股東會紀念品「原子筆、口罩、保溫杯」很雷？他驚吐1句超中肯</t>
  </si>
  <si>
    <t>台積電股東會劉德音：進入高結構性成長、今年營收看增30％</t>
  </si>
  <si>
    <t>台積電股東常會今天登場，董事長劉德音表示，台積電正進入一個高結構性成長年，今年營收預期成長30%左右。
 ★買房經驗分享、專家解析房市，挑房買房祕技看這邊
 ★追蹤「EBC地產王」，買房免走冤枉路
 台積電今天在新竹國賓大飯店召開股東常會，由劉德音主持。他致詞說，在疫情特別緊張時刻，台積電準備線上直播，祝福大家平安健康。
 ★【理財達人秀】台股衝萬六 過高下一步？搭輝達狂潮 AI概念下一棒？★
 劉德音表示，台積電在全體員工努力下，近年來各方面都有長足進步，去年營收成長24.9％，今年也預期成長30％左右。
 ▼台積電股東常會8日登場。（示意圖／中央社）
 展望未來，劉德音說，由於生活數位化的加速，以及半導體技術持續領先，台積電正進入一個高結構性成長年；因為如此，擴產方面要做好事前部署與準備，將大幅增加資本投資，台積電在半導體製造擴產，仍會持續在台灣，也將延伸到美國及日本。
 劉德音表示，這2年疫情造成世界上各地半導體供應鏈混亂，台積電生產出貨極大化，以及在彈性調整方面，公司上下全力以赴，給予客戶最大支持，也增進與客戶信任。
 ▼董事長劉德音預估台積電今年營收預期成長30％左右。（示意圖／翻攝自台積電官網）
 劉德音說，儘管未來疫情、世界經濟及半導體產業循環不確定性，短期內持續存在，不過，在技術領先、製造卓越及客戶信任方面進步，讓台積電準備好迎接未來幾年的挑戰。台積電目標將持續為股東創造最大價值，謝謝股東長期對台積電的支持。
 （封面示意圖／東森財經）
 【往下看更多】
  ►台積電推進1奈米沒問題！ASML曝1關鍵指標：摩爾定律沒死
  ►台積電美國設廠遇難題！日媒揭3困境：搶人落後英特爾
  ►股東會紀念品「原子筆、口罩、保溫杯」很雷？他驚吐1句超中肯</t>
  </si>
  <si>
    <t>前朝官員也獲重用！曾訪台灣的前國務次卿柯拉克，襄助拜登政府續推抗中政策</t>
  </si>
  <si>
    <t>美國前總統川普與現任總統拜登分屬不同政黨，雙方幕僚對許多議題的看法也不同，不過美國政治網媒《POLITICO》7日指出，川普時期的國務院次卿柯拉克，卻與拜登團隊有密切往來，就連國安會印太事務協調官坎博都曾說，國務院仍延續柯拉克任內所推動的計畫。[啟動LINE推播] 每日重大新聞通知柯拉克（Keith Krach）2019年出任主管經濟成長能源與環境事務的國務院次卿，2020年9月訪問台灣，做為參加我國前總統李登輝追思禮拜的美國代表，而他也是1979年以來，訪問台灣最高層級的國務院官員。隨著美國前總統川普（Donald Trump）連任失敗，柯拉克2021年也卸下次卿一職。不過拜登政府的商務部長雷蒙多（Gina Raimondo）3月在國會敦促通過《美國競爭法》（America COMPETES Act）時，柯拉克也跟著出席。美國智庫「大西洋理事會」（Atlantic Council）4月舉行研討會，安排柯拉克與坎博（Kurt Campbell）對談，討論美國和中國的競爭關係。坎博當時直言：「延續（前政府）計畫是政府部門中少見之事，因為當新政府上台後，他們會想：『我有更好的想法，我要有不同做法。』柯拉克在國務院任內所推動的計畫...... 拜登政府幾乎全部繼續進行，從許多方面來看，這是最高敬意。」《POLITICO》提到，拜登政府迄今仍延續許多川普時期的對中國政策，包括對中國商品課徵進口關稅，不過拜登政府7日宣布，免除自柬埔寨、馬來西亞、泰國、越南4個東南亞國家的太陽能板進口關稅2年，「（太陽能板）之中有許多零件是來自中國」。拜登政府也持續建議他國，不要讓華為這種與中共關係密切的通訊公司，來進行5G網路基礎設施，而這也是柯拉克任內推行的政策之一。柯拉克向《POLITICO》表示，自己經常與雷蒙多透過電子郵件聯絡，就川普政府的對中國政策，在商務部扮演非官方顧問角色。「雷蒙多上任後就聯繫我，因為她想了解『民主淨網』（Clean Network of Democracies）計畫」，柯拉克說，「這讓我可以合作，向她底下許多人更新資訊和提供建議，而（商務部工業及安全次長）艾斯特維茲（Alan Estevez）就是其中1人」。大西洋理事會5月曾舉行研討會，就是安排柯拉克與艾斯特維茲談論全球科技安全。對於柯拉克的顧問角色，商務部沒有回應。《POLITICO》直言，柯拉克不是典型的政府官僚人員，他懂得讓自己受到關注，像是最近就向福斯新聞網（Fox News）表示，中國迫害維吾爾穆斯林的行為是「種族滅絕」。《POLITICO》稱，柯拉克這樣「覺得是什麼就說出來」（call-it-as-it-is）模式，確實會引人注意。3名前國安會官員告訴《POLITICO》，柯拉克就常宣傳自己被提名角逐諾貝爾和平獎。不過內閣官員和國會議員都可提名角逐人選，柯拉克就是被前國務卿龐畢歐（Mike Pompeo）顧問余茂春（Miles Yu）提名。ICYMI: Keith Krach shows the continuity in China policy btw admins.
The former State official has appeared 3 times w/ Biden’s team recently, still emails with Raimondo about China
More w/ @AlexThomp &amp; @maxwelltani https://t.co/8npIul3KWU《POLITICO》說，柯拉克自我行銷的證據隨處可見，像是在普渡大學（Purdue University）成立的新智庫，雖然聘請美國國際開發署（USAID）前副署長格里克（Bonnie Glick）當主任，智庫卻以柯拉克為名叫「普渡大學柯拉克科技外交研究所」（Krach Institute for Tech Diplomacy at Purdue）。另外，美國軍中傳統會給予「邀請幣」（challenge coin），代表接受者正式成為一員，有時為榮譽象徵，而柯拉克利用此傳統模式，給任何他見過的人「邀請幣」。他也會請國安線記者吃飯，以此增加自己智庫的曝光機會。柯拉克部分前同事讚揚他對中國事務的熱忱與承諾，但希望是更精通政策的聰明人主導。「他是很有效率的行銷者和品牌建立者」，柯拉克在國務院時期的文膽諾爾（Rob Noel）告訴《POLITICO》，「這對其他人來說可能是自我推銷，但對他（柯拉克）而言，只是整個推廣品牌的一部分努力」。柯拉克直言，他不是在讓「柯拉克」變有名，而是確保民主能擊敗獨裁政權、值得為自由奮鬥等世界願望。</t>
  </si>
  <si>
    <t>地產：北北桃竹四大都會區1字頭房價區銳減，預估下半年可能僅剩一區</t>
  </si>
  <si>
    <t>根據住展雜誌統計，北北桃竹今年前5月各行政區新建案1字頭房價區快速消失，竟然只剩下2個區域還找得到成交均價1字頭的建案，比去年驟減4個。住展雜誌研發長何世昌表示，北北桃竹四大都會區近年1字頭房價區銳減，預估今年下半年可能只會剩下一個；主因是營造成本水漲船高轉嫁至房價所造成，以致於低單價區域漲幅比市中心來得大。未來購屋族即使到蛋殼區購屋，恐怕得適應2字頭、3字頭起跳的房價。
  據住展雜誌統計，2018年至2020年北北桃竹新建案房價1字頭區域還有13、14個。但到了2021年，營造成本飆漲、缺工與通膨等因素愈演愈烈，建商普遍將增加的成本轉嫁至房價上，使1字頭房價區大量減少至6個。
  2022年前5個月，雖然遭遇到本土疫情大爆發，但1字頭房價區仍快速消失，竟然只剩下新竹縣關西、湖口兩個地方新建案還找得到1字頭。何世昌指出，今年前5月湖口新案成交均價約19.6萬元／坪，距離2字頭只剩臨門一腳，預期下半年就會跟1字頭說再見了；湖口房市多仰賴在地人與工業區員工買盤，外來客極少，往年價格變動幅不大，但受到新竹房價飆漲帶動而出現跟漲效應。
  另外，關西今年前5月新建案成交均價約16.4萬元／坪，預期到今年下半年，關西將是北北桃竹唯一新建案房價1字頭的區域。由於關西房市較為封閉，外來客買盤比例極低，且因位置較偏、各項機能相對不足，而在地需求偏低，房價上漲力道較弱。
  進一步觀察四個在今年告別1字頭房價區，即桃園觀音、楊梅，以及新竹縣新豐、寶山，四個區域今年前五個月新建案房價漲幅都高達二位數；其中，觀音漲約15%、楊梅漲約18%、新豐漲約21%，而寶山漲幅竟高達驚人的31%。
  寶山雖然是竹縣偏鄉，但在台積電進駐設立研發中心和先進製程廠之後，宛如脫胎換骨般躍進，房價價短短不到半年時間大漲逾三成，而且漲勢似乎還沒有煞車的跡象，預期漲勢會延續至第三季。
 【往下看更多】
  ►地產：房價、利率、貸款期數新高，房市進入三高年代</t>
  </si>
  <si>
    <t>北四都建案1字頭親民區慘滅頂4年從14區銳減到剩這2區</t>
  </si>
  <si>
    <t>高房價的趨勢如大軍壓境，讓1字頭建案逐漸被殲滅，原本親民區也不再親民。根據市調單位統計北台灣四大都會區今年新建案1字頭行政區，竟然只剩新竹縣關西與湖口2區，比去年驟減4區，更較4年前大減12區！專家預估下半年可能只會剩下1區，未來民眾即使到蛋殼區買新案，恐怕也是2~3字頭起跳。
 ★鎖定更多房產新聞，請上【東森挑房趣】粉絲頁
 根據住展雜誌統計，2018年至2020年北北桃竹新建案房價1字頭區域還有13、14個，包含新北市金山區、新竹市香山區、桃園市與新竹縣的許多行政區都還屬1字頭甜甜價格區。
 ★買房經驗分享、專家解析房市，挑房買房祕技看這邊
 ★追蹤「EBC地產王」，買房免走冤枉路
 不過到了2021年，隨著營造成本飆漲、缺工與通膨等因素愈演愈烈，建商普遍將增加的成本轉嫁至房價上，使1字頭房價區大量減少至6個，僅剩桃園市觀音、楊梅，以及新竹縣新豐、關西、寶山與湖口。
 ▼去年桃園楊梅、觀音等區還有1字頭建案可挑選。（圖／東森新聞張琬聆攝)
 住展雜誌研發長何世昌便指出，北台灣1字頭建案光速消失的主因，是營造成本水漲船高轉嫁至房價所造成，以致於低單價區域漲幅比市中心來得大。
 最新統計2022年前5個月，雖然遭遇到本土疫情大爆發，但1字頭房價區仍快速消失，桃園已全數站上2字頭以上，新竹縣竟然也只剩下關西、湖口兩個地方還找得到1字頭的新建案。
 ▼北台灣四大都會區的1字頭房價區，4年來光速消失。（圖／住展雜誌提供)
 何世昌表示，即使是目前還有1字頭的湖口，新案成交均價每坪約19.6萬元，因為該區多仰賴在地人與工業區員工買盤，外來客極少，往年價格變動幅不大，但受到新竹房價飆漲帶動而出現跟漲效應，距離2字頭只剩臨門一腳，預期下半年就會跟1字頭說再見了。
 至於關西今年前5月新建案成交均價約每坪16.4萬元，何世昌預期，到今年下半年，關西將是北北桃竹唯一新建案房價1字頭的區域，理由是關西房市較為封閉，外來客買盤比例極低，且因位置較偏、各項機能相對不足，而在地需求偏低，房價上漲力道較弱。
 進一步觀察4個在今年告別1字頭的房價區，即桃園觀音、楊梅以及新竹縣新豐、寶山，今年前5個月新建案房價漲幅都高達2位數；其中觀音漲約15%、楊梅漲約18%、新豐漲約21%，而寶山漲幅竟高達驚人的31%。
 ▼今年最新消失的1字頭建案區，以新竹縣寶山鄉的漲幅高達3成最驚人。（圖／住展雜誌提供)
 何世昌解釋，寶山雖然是竹縣偏鄉，但在台積電進駐設立研發中心和先進製程廠之後，宛如脫胎換骨般躍進，房價價短短不到半年時間大漲逾3成，而且漲勢似乎還沒有煞車的跡象，預期漲勢會延續至第3季。
 對於預算有限的購屋族來說，何世昌認為，還是得把握機會，到極少數1字頭、或20萬元出頭的蛋白區購屋，而且越晚買越貴，未來即使到蛋殼區購屋，恐怕得適應2字頭、3字頭起跳的房價。
 雖然這些1字頭區域因部份條件不佳而使得房價偏低，但何世昌指出，若遇到民間大廠進駐投資、或者政府重大建設垂青，甚至是什麼都沒有、單純跟著高價區上漲，其漲幅頗為可觀，「若能早點買，既能早點一圓成家夢，還能賺到增值空間」。
 （封面示意圖／東森新張琬聆攝）
 《EBC東森電視》最新網路節目《房事八點檔》，為您解惑各種買房大小事。
 《房事八點檔》最新一集：營造成本飆漲這技能必學！準備「神秘道具」驗屋不求人
 【往下看更多】
  ►台大醫畢生當保全月薪7萬引熱議 專家揭「一般人做不來」秘辛
  ►胡偉良／亂殺價根本是攪局！想買最超值預售案 抓準2時機
  ►「幾年內房價都不會下跌」 豪宅建商揭最大贏家是「他們」</t>
  </si>
  <si>
    <t>台積電光環不再？台南這1區房價狂跌，專家根據數據道出背後隱憂</t>
  </si>
  <si>
    <t>台積電光環褪色？南部2大都台南與高雄，先前曾靠「護國神山」台積電設廠效應，一舉拉抬當地房市，孰料在政府連番打炒房政策之下，2都房市皆出現降溫現象，尤其又以台南冷卻最為明顯。[啟動LINE推播] 每日重大新聞通知根據六都地政局統計今年第1季六都買賣移轉棟數，與去年同期相比，六都中有17個行政區年減幅超過10％，而每一都減幅最多的行政區由北到南依序為內湖區-33.9％、鶯歌區-43％、楊梅區-34.4％、潭子區-43.6％、新市區-61.8％、橋頭區-47.3％，前3名全數落在中南部。值得關注的是，台南市新市區不僅交易減幅最多，去年第1季成交均價19.4萬元，才短短1年竟跌至15.7萬元，年減幅19.1％，呈現價量齊跌。至於交易減幅第二多的高雄市橋頭區，價格的部分卻不遜色，年漲34.0％。全球居不動產情報室總監陳炳辰指出，今年房市變數多，若本非交易熱區，僅依靠雨露均霑而走強的區域房市，建商推案也會趨於保守，民眾也可觀察這類地區，要是出現指標建商降價情勢，都可視作市場山雨欲來的前兆。而六都發展穩健的區域，如台北市、台中市、高雄市本就是北中南一哥地位，容易挺過房市變動期，但也要注意部分投資性質較重的區域，尤其單純靠特定產業，或園區概念利多，宜居性質偏弱的區域，像高雄市橋頭區就為一例，雖擁橋科、捷運等利多，但區域機能還有進步空間，回歸房市基本盤後，自住自用量能不比熱區，價格未滑落也只凸顯高價個案拉抬，又或是比較基期偏低，回落是早晚的事。陳炳辰進一步表示，同樣情況也是在台南市新化區，該區腹地小，僅是依靠南科創造居住特性，沒有其他機能輔助，房市也會易起波瀾，量能也不及宜居面積大的區域，飽和或比價效應亦會讓買氣轉向，不比傳統熱區穩健，而且台南市房市本為六都之末，南部建商或市場眼見風雲變色風險，趨於保守轉向高雄市，也可在先前推案量統計窺之一二，提醒民眾冷靜面對後況，勿盲目追逐像產業進駐話題，疏忽當地是否宜居的本質。本文經授權轉載自好房網（原標題：台積電不管用了？南二都房市滑鐵盧 最新數據見光死：這裡房價跌最兇）責任編輯／林俐</t>
  </si>
  <si>
    <t>台積電、三星製造受阻　最先進製程晶片短缺恐達2成</t>
  </si>
  <si>
    <t>「華爾街日報」報導，全球最先進製程晶片製造商台積電和三星因各自面臨製造設備不足和良率問題，這類晶片供應恐將出現2成短缺，影響高性能運算和較先進自駕技術應用推展。[啟動LINE推播] 每日重大新聞通知報導指出，最先進製程晶片擁有最微小晶體管和最高性能，對於新一代智慧手機和應用程式（app）仰賴的資料庫應用至關重要。過去2年影響汽車產業和其他電子產品的全球晶片短缺問題，大致上未擴及這類晶片。而由於最先進製程晶片的生產成本和技術門檻較高，全球目前只有台灣的台積電和韓國的三星電子（Samsung Electronics）有能力製造。但知情人士透露，這兩家世界最高端晶片製造商現在都面臨生產難題，使外界對於它們能否履約交貨產生疑慮。台積電據悉已對客戶發出預警，表示由於部分製造設備採購遭遇問題，明後兩年的增產速度可能不如原先預期。根據報導，台積電所需的製造設備延遲到貨情況日益嚴重，一些新訂單的交貨週期已拉長到2或3年，主要歸咎於設備所需的成熟製程晶片短缺。三星則是遭遇技術問題。知情人士表示，三星晶片代工的4奈米製程良率改善速度不如預期，導致今年供應量無法達到對客戶承諾的規模，因此包括高通（Qualcomm）和輝達（Nvidia）等主要客戶已轉向台積電訂購新一代產品所需晶片。報導指出，台積電和三星面臨的出貨挑戰，最快可能在明年影響到整體電子供應鏈。一名分析師甚至預警，最先進製程晶片的供應，在2024年及其後短缺規模最高將達到20%。產業分析師進一步提醒，若缺乏先進製程晶片，包括高效能運算、人工智慧（AI）和較先進自動駕駛等科技技術的應用進程，可能因此速度放緩。</t>
  </si>
  <si>
    <t>VR、AR需求加持　台積電董座劉德音：未來幾十年是半導體黃金時代</t>
  </si>
  <si>
    <t>台積電董事長劉德音投書美國財星雜誌，發表對半導體未來看法，他認為透過提升半導體技術，未來50年下一代可能使用VR/AR來與世界互動，因此未來幾十年將是半導體黃金時代。[啟動LINE推播] 每日重大新聞通知劉德音在財星雜誌（Fortune）撰文指出，半個多世紀以來，半導體一直是科技創新的核心，科技進步緊跟著半導體性能、能量消耗和成本的發展節奏。如今，隨著對高效能運算（HPC）以及5G和人工智慧（AI）應用的需求不斷增加，技術進步的需求也猛增，為半導體科技新想像的未來鋪路，可以實現無限的可能性。劉德音說，35年前台積電首創的半導體純代工模式誕生，有助於大規模降低技術成本。在這種模式下，純代工的半導體製造廠專注於為其他公司生產積體電路（IC），而不是提供自己設計的IC產品。劉德音指出，由於IC生產設施的建造和維護成本高昂，並且可能會大量消耗公司的資金，因此將這種生產外包給代工廠，可以讓公司將資源集中在最終產品上。這使得無晶圓廠的IC設計行業蓬勃發展，且有助於讓半導體應用無處不在，實現當今的遠距工作、線上學習、共享經濟和娛樂串流媒體等應用。他說，COVID-19（2019冠狀病毒疾病）疫情爆發及伴隨而來的防疫封鎖措施，成為科技創新的另一個轉折點。一年內發生的數位化，相當於過去10多年的總和，也提升對半導體的需求。劉德音援引麥肯錫公司（McKinsey &amp; Co）的數據表示，按照目前的速度，到2030年，全球半導體年營收將成長至1兆多美元（約新台幣30兆元）。為了跟上這樣的成長，高效能運算變得至關重要，它並且正呈現爆炸式成長。高效能運算是能夠以高速處理數據和執行複雜計算，以解決性能密集型問題。如今，高效能運算已經超越智慧型手機，成為產業的成長動力。劉德音說，虛擬與現實世界的結合，將為社會互動方式帶來翻天覆地的變化，並將透過高效能運算應用來實現。虛擬和現實世界結合除了需要大量的半導體感測器和致動器之外，還需要智慧家電、穿戴式裝置、物聯網等硬體以5G、AI和大數據分析等技術應用，用於溝通、理解資訊和做決策。劉德音進一步指出，在接下來50年，未來世代很可能使用虛擬實境和擴增實境（VR/AR）作為與世界互動的主要方式。目前一般VR/AR頭戴式裝置重量遠超過1磅（約453.6公克），電池續航力也不到2至3個小時，而且價格昂貴。因此，VR/AR裝置的普及度若要達到與當今手機相同水準，技術需要提高100倍以上，而這只能通過半導體科技不斷進步來實現。劉德音表示，未來幾十年將是半導體產業的黃金時代。他說，過去50年，半導體技術的發展就像在隧道裡行走，前進的道路很明確，就是將電晶體縮小。「現在我們正接近隧道的出口。隧道之外有更多可能性，從材料到架構的創新，以及由新的應用決定的新目的，都會使得新的路徑成為可能。我們不再受隧道的限制，擁有無限的創新空間。」</t>
  </si>
  <si>
    <t>台積心築藝術季呈獻「蛻變」　吳興國師徒竹縣粉墨登場</t>
  </si>
  <si>
    <t>台積電文教基金會今（10）日於新竹縣政府文化局演奏廳舉辦「蛻變」演前記者會；「當代傳奇劇場」表演大師吳興國、林秀偉、朱柏澄及台積電文教基金會執行長許峻郎、新竹縣政府文化局長李安妤齊聚，共同宣告7月2日於新竹縣文化局演藝廳為觀眾帶來「蛻變」的最後封箱加演。[啟動LINE推播] 每日重大新聞通知「蛻變」為「吳興國經典復刻計畫」中第三號作品，吳興國一人集編導演於一身，並於劇中分飾多角。本劇雖本於去年封箱，然為回應眾多觀眾無緣欣賞的惋惜，在台積心築藝術藝術季力邀下，特別為新竹觀眾帶來「蛻變」在台的最後封箱加演。同時，本場演出除吳興國分飾多角外，本劇第一段也將由吳興國嫡傳弟子朱柏澄擔綱，使經典之作添增傳承美意。台積電文教基金會執行長許峻郎表示，在疫情肆虐下仍堅持舉辦台積心築藝術季其實是經過「很多的思考、很多的掙扎」，但基金會非常希望能在這樣的時空下，持續支持台灣的表演藝術團隊，也促成「蛻變」表演藝術能夠順利地演出，經過討論這次演出採梅花座，是「對民眾負責任的態度」，也讓民眾在安心的情況下能夠好好欣賞這個作品。許峻郎說，其實他沒有看過「蛻變」，但台積電文教基金會這兩年面對疫情，嘗試很多多元、多層次，甚至是線上展演等不同方式，然後看到這樣一個跟科技多媒體結合的作品，他就打電話給林秀偉老師，當時秀偉老師說「可是已經宣布過蛻變要封箱了！」，但是他百般請求，問她說是不是有機會完成台積心築藝術季的心願，也讓新竹民眾或是這兩年因為疫情，錯過這部的民眾都有機會圓夢？新竹縣政府文化局長李安妤也出席今天記者會，表達縣府對藝文活動的支持，李安妤強調，所謂「醫藥醫人生、藝術醫人心」，新竹縣民眾除了充實的生活也很需要精神的糧食，台積電文教基金會執行長許峻郎就像小天使一樣，總是協助把最好的作品帶到新竹縣政府演藝廳，讓民眾看到世界頂尖的作品，不用跑到台北，更不用跑到國外。她呼籲竹縣民眾要好好把握機會在7月進場觀賞這齣經典作品。吳興國坦言說，其實藝術家就是比較浪漫，像宮崎駿每次說要退休，說這是最後一部動畫電影，過幾年還是又生出一部很棒的作品！他其實也不是真的很想要封箱，只是他的作品太複雜、太深刻、太累了，現在演得好，再過了幾年我能把它演好嗎？」吳興國強調，展開封箱計畫是為了保障演出最完美的品質。「蛻變」取材自捷克小說家卡夫卡的「變形記」，描述青年葛里戈在一覺醒來後變成一隻大蟲、想從人類社會中遁逃卻無力無法，又被家人疏離的孤寂感，全劇由6個夢串接而成：〈夢〉、〈醒〉、〈門〉、〈愛〉、〈禁〉、〈飛〉，身兼編導演的吳興國解構身困在怪蟲體內的卡夫卡，同時他也分身葛里戈、蟲、母親、父親、妹妹、卡夫卡及吳興國自己共6個角色。「蛻變」一作首演時獲2013年英國愛丁堡國際藝術節（Edinburgh International Festival, EIF）邀請做為開幕節目，這是EIF自1947年開辦以來第一次邀請來自台灣團隊與節目到該藝術節作演出，也讓「當代傳奇劇場史」無前例地的成為台灣唯一進入世界三大藝術節的表演團隊。當時的演出轟動全場，更被外媒評為「吳興國創作表演的新里程碑」、「吳興國的創作是歷來愛丁堡藝術節舞台上最驚人的作品之一」堪稱是台灣表演藝術界的一大里程碑。製作人林秀偉表示，這場演出的意義非常重大。其實我們第一次跟台積電合作的演出就是「慾望城國」，後來還有「李爾在此」、「等待果陀」等，幾乎我們受過國際藝壇肯定的經典作品都被台積心築藝術季收藏了，希望未來還能持續跟台積電合作，把好作品帶到新竹來。</t>
  </si>
  <si>
    <t>「慘撞600神山」還偷拿祖厝貸款！ 30K男負債500萬崩潰：想乖乖當社畜</t>
  </si>
  <si>
    <t>25歲就負債500萬元！一名男網友表示，自己投資生意失利，買台積電股票又套牢在600多元，不僅錢全部賠光光，還欠下一屁股債，只好偷偷把家裡唯一的透天拿去貸款，但以貸養貸的結果，就是每逢繳款日就開始崩潰，因為自己根本無力負擔每月高達6萬元的還款，完全不知道該如何彌補這個財務大黑洞，並對於自己大開財務槓桿投資一事感到悔不當初，感嘆「如果能重來，我也想乖乖當社畜」。
 ★買房經驗分享、專家解析房市，挑房買房祕技看這邊
 ★追蹤「EBC地產王」，買房免走冤枉路
 原PO在《Dcard》上以「25歲負債500萬」為題發文，表示自己月薪僅3萬，家庭經濟況狀也不富裕，但他卻因為投資、買股失利，又把家中唯一的透天厝拿去貸款，結果不幸背了500萬元債務，利息甚至暴增為原本的3倍，每月要還款高達6萬元，他根本入不敷出，無力負擔。
 ★【理財達人秀】台股衝萬六 過高下一步？搭輝達狂潮 AI概念下一棒？★
 ▼原PO投資生意失利，買台積電也賠錢。（示意圖／pixabay）
 從原PO的截圖可以看到，他除了房貸205萬元，還有3筆消費性貸款共176萬元，另外，還有一筆100多萬元的Lexus車貸，總計負債近500萬，他也只能崩潰詢問網友「我家人也都住在這棟房子，現在每月看到繳款日就很慌，怎麼辦？有沒有什麼辦法能趕快把洞填滿？」
 ▼原PO零零總總，欠下近500萬債務。（圖／翻攝自Dcard）
 網友看完他的遭遇則紛紛搖頭，除了建議他可以兼差增加收入，也勸他盡早和家人坦承實情，才能真正解決問題，「誠實跟家人坦承是你最好的路，不要再動歪腦筋」、「有多少錢做多少事吧，貸款去玩投資真的是瘋了」、「去考大貨車或大客車駕照吧，辛苦一點跑長途大貨車送貨，至少一個月7萬起跳」、「先把車賣一賣吧」、「你的投入之前可不可以算一下賺賠比」、「好奇你為什麼要用自己要住的房子去貸？一個不小心你們不就沒地方住了嗎」、「500萬未來回頭看不算多，但前面會很辛苦自己要懂吃苦，還年輕趕快處理好，然後回到職場認真努力」、「支持跟家人商量，他們一定會幫你，只是你會被罵而已」。
 （封面示意圖／pixabay）
 【往下看更多】
  ►因應央行升息 行政院出手！「3類貸款」政府全額補貼
  ►3姐妹北漂爸不捨！偷買房給女兒媽氣炸 網見地點讚爆
  ►房市漲不動了？台經院揭「4變數」：量縮價緩跌</t>
  </si>
  <si>
    <t>台積電5月營收創新高法人估Q2目標可達標</t>
  </si>
  <si>
    <t>晶圓代工廠台積電今天公布5月營收達新台幣1857.05億元，為連續2個月營收創單月新高紀錄。
 ★買房經驗分享、專家解析房市，挑房買房祕技看這邊
 ★追蹤「EBC地產王」，買房免走冤枉路
 ▼台積電營收連兩月創新高。（圖／翻攝自台積電官網）
 儘管手機與個人電腦等消費市場需求趨緩，高效能運算及車用電子需求依然強勁，台積電產能利用率維持高檔，是推升台積電5月營收進一步攀高的動能。
 ★【理財達人秀】台股衝萬六 過高下一步？搭輝達狂潮 AI概念下一棒？★
 ▼台積電產能持續高檔，營收持續攀高。（圖／中央社）
 台積電5月營收1857.05億元，月增7.6%，年增65.3%；台積電4、5月營收合計達3582.66億元，法人預期台積電第2季營收目標應可順利達成。
 台積電預估，第2季在高效能運算及車用電子強勁需求推升下，季營收可望攀高到176億至182億美元，毛利率將約56%至58%。
 台積電對今年營運展望樂觀，預期全年營收可望成長30%左右，增幅將優於全球半導體製造業的成長20%，台積電客戶對先進及特殊製程需求強勁，是營運主要成長動能。
 （封面圖／中央社）
 【往下看更多】
  ►台積電真的委屈了！分析師齊喊「被錯殺」：1年內大漲50％
  ►台積電熊本徵才「月薪6萬」！日人真實反映曝 台人擔心1件事
  ►預售屋買在台積電附近 建商頻問「要不要退屋」：賠錢不是問題</t>
  </si>
  <si>
    <t>台積電真的委屈了！分析師齊喊「被錯殺」：1年內大漲50％</t>
  </si>
  <si>
    <t>近期半導體產業雜音不斷，也使台積電股價直直落，今年以來已重摔13％，市值蒸發約1000億美元，不過多數分析仍看漲台積電，認為未來一年，股價仍有上漲50％的實力，並給予目標價816元，直指現在是抄底好時機。
 ★買房經驗分享、專家解析房市，挑房買房祕技看這邊
 ★追蹤「EBC地產王」，買房免走冤枉路
 根據《Bloomberg》彙整37名分析師的報告，其中有34人建議買進，3人建議持有、未有賣出意見，看好台積電在近12個月內，股價有機會再攀升5成，再創歷史新高，對於台積電未來12個月的平均目標價，達816.75元。而台積電昨（9）日收盤價為541元。
 ★【理財達人秀】台股衝萬六 過高下一步？搭輝達狂潮 AI概念下一棒？★
 分析師指出，雖然台積電今年市值已蒸發逾10％，但也僅是2022年全球半導體指數整體跌幅的一半，在基本面看好下，只要外資籌碼面停止賣超，股價就有機會止跌，並預期通膨隱憂及烏俄戰爭等利空因素，有望在下半年減緩。
 ▼不少分析師認為台積電遭錯殺，此時是抄底好時機。（示意圖／東森財經）
 台積電股價自去年底開始表現就頗為疲弱，市場主要擔心半導體產業供不應求的盛況將在2022年達到頂峰，如今隨著通膨加溫，市場也有越來越多分析師預期消費性電子需求將在下半年急凍，故今年以來在外資持續提款下，台積電股價也於5月5中旬創下波段新低505元。
 ▼台積電半年以來已下跌逾13％。（圖／翻攝自嘉實全球贏家）
 不過好消息是，隨著台積電股價修正後，除消息面傳出明年初晶圓代工價格可能會再調漲，再加上股東會公司仍自信喊出全年營收可以成長30％，仍給予市場投資人一劑強心針，並帶動股價漸漸反彈。
 ▼劉德音於股東會上表示，台積電今年營收看增30％。（圖／東森財經）
 從技術面來看，台積電股價在5月中旬站回20日均線後，開始反覆震盪測試支撐，隨後更一度向上挑戰季線，不過季線仍處於下彎，加上國際股市再次出現震盪，使台積電股價也在近幾日再次壓回，今日更受到歐洲貨幣政策調整、CPI通膨疑慮再起等因素影響，股價開盤後直接跳空向下，早盤最低來到529元，再度失守月線，並在開盤價附近陷入狹幅整理。
 ●投資理財有賺有賠，投資人決策時應審慎衡量風險，並就投資結果自行負責。
 （封面示意圖／東森財經）
 【往下看更多】
  ►台積電熊本徵才「月薪6萬」！日人真實反映曝 台人擔心1件事
  ►台積電配息何時能提升？ 劉德音曝關鍵時點：目前資本支出高
  ►台積電今年跌13％委屈了？ 劉德音曝原因：短期現象</t>
  </si>
  <si>
    <t>台積電熊本徵才「月薪6萬」！日人真實反映曝台人擔心1件事</t>
  </si>
  <si>
    <t>近幾年台積電在晶圓代工產業的競爭力可說是有目共睹，歐洲、美國、日本都紛紛希望台積電能到當地設廠。而台積電熊本廠除早已開始動工，近期部落客《日本人的歐吉桑》也分享，台積電熊本廠應徵當地工程師所開出的薪水，已經讓許多日本網友心動，更有日本媒體因此報導，相信台灣GDP有一天會超越日本。
 ★買房經驗分享、專家解析房市，挑房買房祕技看這邊
 ★追蹤「EBC地產王」，買房免走冤枉路
 據悉，台積電與日本索尼（Sony）、日本電裝（Denso）合資的晶圓代工廠「JASM熊本廠」，資本支出金額落在86億美元（約合新台幣2千540億元），已經於4月21日於日本熊本縣菊陽町動工。該廠預期將創造約1700個就業機會，其中有320人來自台灣、200人由索尼派遣，其餘1千200人則會招聘新人。
 ★【理財達人秀】台股衝萬六 過高下一步？搭輝達狂潮 AI概念下一棒？★
 ▼（示意圖／東森新聞）
 事實上，設廠的消息早已在日本鬧得沸沸揚揚，日本知名半導體產業觀察家Takeshi Hattori今年早先便曾在推特發文。指出台積電與索尼的合資公司早已開始徵才，開出大學畢業28萬元日圓（約合新台幣6.16萬元）、碩士32萬日圓（約合新台幣7.04萬元）、博士36萬日圓（約合新台幣7.92萬元）待遇，還附加4個月的年終獎金。
 而近幾日隨著日本經濟新聞對該議題加大報導，相關的討論也引起日本網友大力討論。部落客《日本人的歐吉桑》更在臉書分享「熊本縣平均薪資大概20萬日圓左右（約合新台幣），且生活費低，很多日本網友對於熊本廠開出的待遇都非常誇獎，認真開始考慮搬去熊本縣，甚至有些日本媒體開始相信台灣GDP有一天會超越日本」。
 而文章PO出後，也引起台灣網友熱烈討論「日本人應該會被台灣的企業文化跟工時嚇一跳」、「賣肝的代價」、「加班、加班、加班」、「你確定很高？這種工程師是24小時On call」、「在台灣日本都是做到死，但起碼生活品質日本好多了，起碼買得起房子」、「台灣輪班星人vs日本工作文化？這是矛盾大對決吧」、「TSMC工作很累，最勤奮努力的日本人恐怕也受不了」,不過也有人擔心當地物價會跟著飆，「但工廠過去了物價就會上漲，就像台南新市、善化的房子漲到一個沒行情」。
 另外，儘管不少網友都頗質疑台灣GDP能在未來超越日本，但仍有網友引述今年IMF（國際貨幣基金組織）的預估GDP資料，指出因日幣不斷貶值，若是以美元計算的人均GDP來看，台灣人均GDP只差日本約3200美元（約合新台幣9萬4千528元），其實距離也不如想像中遙遠。
 ▼（圖／翻攝自日本人的歐吉桑 ・台湾在住の日本人のおじさん）
 （封面示意圖／東森新聞）
 【往下看更多】
  ►台積電被刷爆負評 老外工程師給2.9顆星酸「把員工當犯人」
  ►台積電等26大廠聯合徵才 不限學經歷也有40K
  ►面試上台積電技術員 年薪翻倍該去嗎？知情人曝內幕</t>
  </si>
  <si>
    <t>陳昭南專欄：日本加盟北約，地緣政治完全改觀，中國成了唯一獵物？</t>
  </si>
  <si>
    <t>近期，國際媒體上出現一股新的陰謀論，其論點似乎正在引領著形成「後俄烏戰爭時代」的整個戰略布局。大意約可概述為：日本加入北約一起拖垮普京（Vladimir Putin）獨裁政權，促使俄羅斯轉型成為民主政體，並將之納入北約防衛體系（NATO）的成員國，然後趁勢將北約防衛勢力東擴至西伯利亞的遠東海岸，直接跟日本軍力接上線，迫使中共不得不陳列重兵到中俄邊界。[啟動LINE推播] 每日重大新聞通知配合這劇本的戲碼，首先是6月4日多家國際媒體報導說，日本首相岸田文雄（Fumio Kishida）計畫於6月26日至28日出席在德國南部巴伐利亞州的埃爾茂宮（Schloss Elmau）舉行的7國集團峰會。如果岸田決定參加北約首腦峰會，會在7國集團峰會後前往西班牙（行程仍密而不宣）。6月3日媒體也披露，日本自民黨外交委員會召開了研究國際秩序存在方式的小組會議（組長外交委員會會長佐藤正久，Sato Masahisa），與會人士紛紛指出：岸田文雄首相應該參加北約（NATO）首腦峰會，因為這次會議預計將討論針對中國的戰略問題。多家報導還特別強調，日本外交委員會會長佐藤正久在會議之後對記者們說：作為亞洲和歐洲橋樑的日本如果不參加峰會，會缺少「畫龍點睛」之筆。6月5日，日媒「共同社」後續報導，已有多名日本政府官員透露，如果岸田出席北約峰會，將是非北約成員的日本首相首度出席。同時，韓國政府方面已向日本探詢舉行日韓領袖會談的可能性。5月才就任總統的尹錫悅是否能與岸田舉行首度面對面會談成為受關注焦點。6月8日，「法廣」東京特約記者楚良一刊出特別撰述提到，日本外務省官方網頁有一篇陳述日本和北約的關係：日本和北約是共同對基本的價值觀，和全球安全承擔著責任的合作夥伴，期待我們繼續為改善共同關心的領域和地區的安全環境作出貢獻。事情起源可以追至今年3月24日，也就是俄羅斯入侵烏克蘭的1個月以後，正在比利時出席G7峰會的日本首相岸田文雄，與北約（NATO）秘書長史托騰柏格（Jens Stoltenberg）舉行會談，當時史托騰柏格秘書長即表示，北約願加強與亞太地區夥伴的合作，雙方確認了日本與北約將繼續開展合作。延至4月7日，日本外相林芳在首度出席北約外長會議上表示：在國際秩序面臨嚴峻挑戰的情況下，以俄羅斯入侵烏克蘭為標誌，歐洲和印太地區的安全問題已經不能單獨討論，北約和包括日本在內的夥伴國是該加強合作的時候了。日本近年來不斷加深與北約的關係，2015年秋，日本作為觀察員，參加在葡萄牙舉行的北約海上軍事演習，並於2018年7月設立了北約常駐代表部。2018年8月，海上自衛隊參加了北約在波羅的海舉行聯合演習，日本海上自衛隊訓練艦「鹿島」號和護航艦「牧波」號參加了該次演習。2019年12月2日，日本防衛省和自衛隊首次正式參加由北約主辦的大型反網絡攻擊演習。6月4日，日本產經新聞報導，日本政府計畫最快今年夏天派遣防衛省現役自衛官常駐台灣，這將是日本首度派遣防衛省現役自衛官駐台。據熟悉日本事務的國策研究院執行長郭育仁對中央社記者透露，值此時刻再度提出此議題，主要是防範中國突發軍事行動，且派駐現役自衛官除政治意義外，在實質軍事層面，台日軍事連結將會因此深化，雙方在軍事交流、合作及情報交換速度將會快很多；但推測日本應會先派遣校級自衛官來台，不太可能首次就派遣將官級。據了解，日本對台政策已不再考慮中共的情緒反應，準備直接進入提高台日軍事協調機制，為未來積極部署的「台灣有事，日本有事」區域戰略做出更好的準備。對日本而言這是很大一個跨步，也充分反應日本主動負起印太安全的基本責任。為此，中共中央外事工作委員會辦公室主任楊潔篪當然會坐不住，隨即於6日直接與日本國家安全保障局局長秋葉剛男通上電話，他申言「當前中日關係，新老問題交織突顯，困難與挑戰不容忽視」，呼籲雙方要把握正確方向，堅持合作共贏，增進安全互信。據日本《朝日新聞》報導，這是日中雙方的第1次電話討論。秋葉剛男表示，北京應在維護國際和平與安全方面發揮負責任的作用，這是很重要，並轉達了日本的擔憂。 惟該局的發言並沒有說明這些 「擔憂」的細節。但據信，秋葉所指的應該是中共當局日益擴大其海上存在的威脅行動。有學者分析，目前中國國際形象不佳，中方更需要這通電話刷存在感，也是習近平確保延任第3屆之前的外交維穩動作。6月7日，歐洲議會以474票贊成、60票反對、80票棄權的壓倒性票數，通過「歐盟與印太地區之安全挑戰」報告。該報告強調，中國快速擴張軍事力量，對外行為日益強硬，以及多次蓄意侵犯台灣防空識別區，還有官方越來越激進的言論及媒體宣傳，種種因素都導致印太地區緊張局勢加劇。而在烏克蘭戰爭後，歐盟的印太戰略比以往任何時候都更加重要。據報導，這份報告中多處表達了對台海安全的關切，強調中國對台灣領土完整構成威脅，不利區域安全與穩定，反對任何脅迫及破壞台海現狀的單邊行動，並強烈駁斥中國企圖將俄烏戰爭與台灣安全局勢相提並論的宣傳。報告同時歡迎台灣在促進印太區域和平與安全發揮積極作用，並視台灣為歐盟在印太地區的重要夥伴和民主盟友，同時也宣示歐盟支持台灣民主發展，敦促歐盟與台灣在多元議題加強交流合作，以及重申支持台灣以觀察員身分參與包括世界衛生組織（WHO）在內的國際組織。此刻正在台灣訪問的斯洛伐克國會及布拉提斯拉瓦省聯合訪問團於9日正式拜會立法院，立院同時也舉行「台灣—斯洛伐克國會聯誼會」成立大會。斯洛伐克國會議員列霍茨基（Tomas Lehotsky）致詞說，台斯有驚人相似的歷史過程，斯國曾被「紅色老大哥」奴役，深刻理解台灣受到鄰近共產強權的威脅；台、斯彼此的團結與合作，是對美好未來的重要投資。列霍茨基還特別指出，面對共產黨的強權，一個是投降，一個是站起來捍衛並對抗，「台灣人民選擇了後者，令人非常欽佩。」就在該歐盟報告通過之日，法國參議院外委會副主席葛里歐（Joël Guerriau）也於8日率跨黨派議員團抵台，他在桃園機場發表談話表示，希望能多瞭解台灣，增進台法關係，這是法國國會1年內第3度組團訪台，彰顯台法友好情誼。6月9日，蔡英文總統在總統府接見時，葛里歐的致詞再次提及令人興奮的言論：台灣堪稱「楷模」，對民主價值的堅定承諾以及經濟與工業實力，使台灣成為亞洲表現最優異的國家之一，儘管持續受到孤立，但依然向世界敞開大門，日復一日為自己的存在而奮戰。觀察這些日子以來，台灣在西方世界往來與媒體報導的各種頻率正呈現出前所未有的新高峰，也由於國際大國之間的合縱連橫的均勢大重整，而找到自己最有利的位置，並因而顯現越來越耀眼的植基於民主、自由、人權之「台灣價值」與生活方式。相對於中國所追求的「中國夢」與生活模式，2個迥然各異的場域已經越離越遠了。只要我們都肯於堅定支持年輕一代，絕對擁有他們自己的信念和生活方式的最大選擇權，我們實在無須為台灣的未來太過焦慮的。烏克蘭人之所以能勇敢地跟揮軍入侵的北極熊纏鬥百日以上，而且還將繼續奮戰到底，正因為他們的戰鬥意志多源於「反侵略」的西方民主信念罷了。中共既然自認可以大撒幣地買下全世界，又何以無法培育出他們中國自己的「中積電」？這絕對是個讓台灣人深深思考的問題。（蔡親傑攝）試想，如果連中國著名的經濟學者陳文玲，幾天前在北京召開的一個經濟論壇上，不僅公然辱罵美國自總統以下均有「精神分裂」，甚至都敢揚言「我們一定要收復台灣，一定要把台積電這本來屬於中國的企業搶到中國手裡」、不能「讓台積電在美國建立6個廠的轉移目標全部實現」，以觀後效，我們大概就已經知道中國政經情勢現在正面臨內外極大壓力的窘迫情勢。（註：刊載陳文玲此番發言的黨媒「觀察者」網站已將該文刪除，原因未知。）據查證，陳文玲曾在中共國務院工作過多年，也曾多次參與起草國務院總理的政府工作報告，每年年底中共召開的中央經濟工作會議的文件，也多是由她所經手。因此，照道理，她應該非常熟悉中共高層對各類重大政經議題的基本態度。奈何，情急下還是很不小心地道出自己的狼子野心？我以為，這件事較正確的認知，台積電現在這舉世矚目的成就，何以在美國孵不出來？主因在於美國人工太過嬌貴，遠不如台灣人工這麼耐操耐磨外加價賤；進一步言，狂妄的中共既然自認可以大撒幣地買下全世界，又何以無法培育出他們中國自己的「中積電」？這絕對是個讓台灣人深深思考的問題。台積電創立於台灣解嚴前夕的1986年，整個成長過程，都是在民主開放制度的自由環境下，不斷自我惕勵與蛻變。這是中共政權本質上的先天缺陷，光是政治領導以及伴隨的貪腐成性，就已經註定難以成就一個如此卓越的「台積電」及其緊密結合的完整供應鏈。是以，姑且先不計較台積電究竟是不是「自古」屬於中國的這類鬼話，就算真的讓台積電很不幸被中共像強盜一樣地搶到手裡，也一定會在短時間內就將之毀了，整個製程設備無論其再先進也全都成了廢鐵。有位台灣女婿（日本人）矢板明夫，也是頗具知名度的資深媒體記者就很感嘆地寫下：在中國，戰狼一開始是軍人，幾年前外交官也加入了。現在，連經濟學家都變成戰狼了。用政治邏輯談經濟問題，只能說，前景堪憂。在中共黨官的腦袋裡，一大群競競業業的優秀科技人才，全都是可以任憑其頤指氣使的「聽黨話、跟黨走」的奴才？民主化幾10年後的台灣，即使天天吵吵鬧鬧，不是那麼令人很滿意，但還真能找得出幾個肯乖乖「聽黨話、跟黨走」的奴才嗎？＊作者曾任第二屆、第四屆立委，現為網路媒體專欄作家</t>
  </si>
  <si>
    <t>大學讀的東西，出社會可能就淘汰了！9個月學會一項新技能，比讀哪個科系重要</t>
  </si>
  <si>
    <t>想要致富，最重要的技能，就是成為持續學習的人。你必須知道如何學習任何你想學習的事物。舊的賺錢模式，是去讀四年大學，拿到學歷，然後從事某種職業長達三十年。但現代社會變化快速。現在，你必須在九個月內掌握一個新專業，然後四年之後它就被淘汰了。但在這三年間，如果你的生產力很高，就能賺到大錢。[啟動LINE推播] 每日重大新聞通知如今，能夠在九到十二個月內專精一個全新領域，遠比讀對科系重要。不管研讀哪個領域，打好基礎就不怕。當你走進圖書館，看到一本你看不懂的書，你需要知道：「要學會它，需要什麼基礎知識？」打好基礎，超級重要。在生活中，基本算術和計算能力比微積分更重要。同樣的，能用日常英語表達自己的想法，遠比會寫詩、認識大字彙，或會說七種不同語言更重要。打穩基礎是關鍵。在基礎上練到九成甚至百分之百的功力，比急著對許多事物進行深入研究要重要。你當然需要深入某個領域，博而不精，達不到你渴望的人生目標，但你只能在一、兩件事上做到專精，通常是讓你著迷的事。此外， 不管你是從事什麼行業，都需要知道如何在與人說話時具有說服力。打好基礎，學會銷售，學會創造，這些能力會是你重要的人生支點。延伸閱讀：她到台積電實習一個月，決定休學重考！過來人曝學生實習的3大好處，早點認清自己要什麼生命中的所有回報，無論是財富、關係或知識，都來自複利。但該如何賺取複利？ 複利是個強大的概念，不只適用於資本累積。商業關係中也存在複利，而且至關緊要。看看那些位居社會頂端的人，為什麼他們可以成為上市公司的執行長，或是掌管數十億美元的資金？因為他們取得大眾的信任。他們長期穩定的經營事業，以明顯可見且負責任的方式證明自己是值得信任的人。歷經時日，他們建立的人脈關係和所做的努力就產生了複利效果。複利也會發生在你的名聲累積。如果你聲譽卓著，而且持續累積好名聲，人們就會注意到你。比起那些才華洋溢， 卻沒有持續讓名聲發揮複利效果的人，你的名聲會比他們的有價值多了，可能是數千或甚至數萬倍。當你與人合作時也是如此。如果你已跟某個人共事五年或十年，你仍然喜歡和他一起工作，顯然你很信任他，足以讓你忽略其他的小缺點。在商業關係中，任何協商要能輕鬆完成，就取決於互相信任，彼此都知道這件事行得通。我很喜歡和矽谷天使投資人埃拉德．吉爾（Elad Gil）合作。因為我知道一旦我們談成生意，吉爾就會竭盡所能給我額外的好處。如果還有講價空間，也一定會替我爭取更好的價錢、取得更優惠的條件；如果還有額外費用要付，他也會自掏腰包幫我付清，事後連提都不會跟我提起。他總是盡心盡力的為我著想， 所以如果我有生意機會就會找他一起合作，不管遇到什麼好事都想算他一份，想方設法回報他。在這些關係中的複利效果是價值非凡的。</t>
  </si>
  <si>
    <t>中國學者放話「要把台積電搶過來」！北京覬覦晶片技術對台灣開戰？美國專家這麼看</t>
  </si>
  <si>
    <t>中國經濟學者陳文玲最近為了「搶到」台積電而必須「收復台灣」的言論引起嘩然。有美國學者認為，陳文玲的言論似乎暗示中共攻台時間可能提前，但也有軍事專家認為，北京如若武力攻台將是來自政治考量，與晶片無關。[啟動LINE推播] 每日重大新聞通知中國國際經濟交流研究中心總經濟師陳文玲5月30日在一場有關美中關係的在線論壇上說：「在美西方像制裁俄羅斯一樣對中國進行毀滅式制裁的情況下，我們一定要收復台灣，特別是在進行產業鏈、供應鏈重構方面，一定要把台積電這本來屬於中國的企業搶到中國手裡。它們正加快向美國轉移，要在美國建立六個廠，我們絕對不能讓它轉移的目標全部實現。」公開資料顯示，陳文玲是中國社科院經濟學博士，除了在國家發改委主管下的中國國際經濟交流中心擔任總經濟師外，在中國國務院研究室也擔任重要職位。美國空軍大學專業軍事教育全球學院戰略與安全研究項目主任麥金尼（Jared M. McKinney）認為，陳文玲是中國重要的經濟學家，具有可信度，但她的言辭顯示了傲慢。麥金尼對美國之音說：「她的話中夾雜著傲慢——好像台灣的半導體產業是中國理所應當擁有或控制的產業一樣。但事實上，正如我們所知，台灣人民非常努力地創造了這一產業，而中國大陸，儘管投入數千億美元試圖創造領先的半導體能力，但迄今尚未成功，成效微乎其微。」麥金尼同時認為，陳文玲發表驚人言論，「這不一定意味著她是代表中國共產黨或中國領導層說話，但她可能是在向他們喊話。」「這一言論只是凸顯了半導體對美中戰略競爭的重要性。」新美國安全中心（CNAS）科技與國家安全項目高級研究員拉塞爾（Martijn Rasser）對美國之音說。他說：「台積電是全球半導體生態系統中的一個關鍵參與者。所以看到這樣的評論並不奇怪。」華盛頓智庫傳統基金會高級研究員成斌（Dean Cheng）認為，陳文玲的攻台建議只是為了博眼球，並且指出她的言論「令人驚訝，而且相當不利於穩定」。成斌對美國之音說：「我認為她大概指的是這樣一個現實，即台灣的微晶片產業大大領先於北京，大大領先於中國，而晶片是當今和未來的關鍵資源，特別是在信息化分析的條件下。因此，我認為她在這裡談論的是中國需要確保更先進的晶片生產，無論是如她所建議的那樣入侵台灣，還是通過培養國家龍頭企業，向中國半導體行業投入數十億美元，以期趕上世界其他國家。」陳文玲這一言論在台灣也引發熱議。台灣駐日代表、前行政院長謝長廷9日在臉書發文說：「看到別人有好東西就想搶，看到別人有錢就想搶，這是標準的強盜邏輯，講的這麼赤裸裸，連時間緊迫原因都和盤托出，沒有下限，倒是令人十分意外。」民進黨籍立委王定宇王定宇此前在接受自由亞洲電台採訪時表示，陳文玲這種言論「不僅讓人遺憾，簡直是可笑」。他說：「這樣的經濟學者竟然認為供應鏈可以用武力奪取，不曉得國際供應鏈的合作、技術、零組件和原物料是非常精密的分工。」台灣在半導體晶片製造產業的領先地位一直引發外界對其在兩岸安全架構影響力的揣測。在最高端的晶片生產方面，台積電的全球市場佔有率高達84%。去年5月，台積電董事長劉德音對美國哥倫比亞廣播公司（CBS）表示，世界都需要台灣高科技產業的支持，因此，世界各方不會讓台海戰爭發生，因為戰爭會違背各國利益。這一產業的戰略影響力讓半導體被喻為台灣足以遏制中國進攻的「矽盾」。但陳文玲的講話似乎顯示，台灣的晶片製造實力反而成為被中國鎖定的目標。陳文玲發表這一講話，正值台積電在美國佈局建設晶圓廠之際。台積電斥資120億美元在亞利桑那州興建的晶圓廠初具雛形，計劃在2024年運營量產，可生產5納米製程的先進晶片。在美國空軍大學的麥金尼看來，陳文玲提到台積電的美國佈局，似乎透露了攻台時間的緊迫性。麥金尼說：「我認為，她的講話中最重要的一點是，地緣政治或科技方面的壓力可能會為統一定下時間表。這比中共通常明確喊出的2049年的百年奮鬥目標更提前了。」「雖然台積電肯定不是中國大陸對台灣的興趣的驅動力，但在我看來，她的言論表明，半導體行業可能會影響中國決定入侵台灣的時機。」麥金尼去年12月曾與人合作撰文，呼籲台灣應考慮一種「有針對性的焦土戰略」，向北京發出一種可信的威脅：一旦武力犯台，台灣將自毀晶片製造產。他認為，這一威脅下，中國科技產業對台灣晶片的高度依賴將降低中國攻打台灣的動機。麥金尼對美國之音說，中國國家主席習近平將晶片看作科技實力的決定性因素。他說：「在這場新興的地緣政治競爭中，各國將努力控制和保護虛擬空間，並將新技術融入商業和社會。中國自2006年制定的重大產業政策以來，一直在沿著這些方向努力，尋求通過突破性創新實現中國經濟的跨越式發展。」「中國在這一領域並沒有取得成功，特別是在半導體方面。考慮到這種情況，我們開始認為台灣可能是（中國）解決這一失敗的辦法，這種看法並非不合理。」麥金尼說。但傳統基金會的成斌認為，中共在晶片技術需求的驅使下武力犯台，這樣的戰略假設過於簡單。成斌表示，中國為了搶奪台灣的半導體產業而發動戰爭，這是以假設晶片工廠能夠存活下來為前提。他說：「這本身就是一個很大的假設。它假設晶片設計不會被刪除或轉移到其他地方，這也是非常值得懷疑的。它假設中國能夠有效地利用它擄獲的東西——我認為這也有待觀察。我認為，試圖強迫奴役他人，在被佔領的條件下為你工作，這樣的歷史是非常複雜的。」「我們在烏克蘭看到的……這不是一場關於資源戰爭，而是一場傳統的有關領土和統治的戰爭——這場戰爭最終導致了全球範圍內的強烈反對。」「我認為中共對台灣的關注與歷史有關，與這個黨的合法性有關，與台灣的戰略位置有關，與所有這些有關，與他們是否認為時間對他們有利有關。中國是否會發動戰爭以攫取台灣半導體產業。我覺得這不太可能。」陳文玲的講話全文此前在中國觀察者網刊載並在其他門戶網站轉載，但目前已被全面刪除。麥金尼說：「這可能表明這個話題很敏感，或者審查人員不喜歡這樣的媒體關注——她的話已經傳到了海外。但我認為，她的話反映了（中國）對新興數字競爭的一種坦率承認。」</t>
  </si>
  <si>
    <t>台若遭侵略「綠應全黨自盡」　呂秀蓮：多少心思在保台，而非保衛政權？</t>
  </si>
  <si>
    <t>台積電近來被捲入地緣政治角力戰場，中國經濟學家陳文玲日前表示，要把台積電搶到中國手裡，引發各界議論。對此，前副總統呂秀蓮12日於座談會中表示，要搶台積電就是要先搶台灣，若民眾還在睡，認為要維持現狀，那是統治者在麻痺大眾，是被統治者自我麻痺；她也放話，若民進黨當權無法阻止戰爭被中國併吞，「黨內每個人都該切腹自盡！」[啟動LINE推播] 每日重大新聞通知對於美中防長日前於新加坡舉行雙邊會談結果，呂秀蓮指出，美中事後發布聲明表示雙方均有進行建設性談話，未來還需要繼續會談，讓她稍微鬆一口氣，因為會談比較接近和平，不談就接近戰爭，可見美中雙方目前不希望戰爭快速發生，而美日韓首次進行的國防部長對談中，也提及台海對東北亞局勢的重要性，「但這不是讓我們可以睡大覺，而是還有一點喘息的空間。」呂秀蓮表示，台灣應運用智慧，去利用時間思考要如何避免戰爭，過去台灣因種種原因無法參與國際事務，但台灣已迎來最優秀的世代，她也要告訴民進黨，如果在民進黨當權時，無法防止戰爭發生，如果民進黨執政時，台灣被併吞，那民進黨內每個人都該切腹自盡。呂秀蓮質問，民進黨政府當權後盡了多少責任？有多少心思放在保衛台灣，而不是保衛政權、保衛下一任能不能連任，歷史會很殘酷跟嚴厲的審視，而從她自己過去的著作，她也得出結論，台灣的未來不是台灣能夠決定的，以前不是，未來也不是，台灣必須融入國際社會，從國際角度塑造台灣，只有如此台灣才能真正的安居樂業。呂秀蓮呼籲，台灣四面環海，應以海洋立國，而台灣也應先立足於東北亞，未來應先跟日本、南韓加強關係，且台日韓在民主、人權、高科技皆相近，應該進一步的整合在一起，如同歐盟、東南亞國協、非洲聯盟等國際組織，「為什麼台灣孤伶伶的，烏克蘭打仗以前周邊國家把國內的老弱婦孺收容過去，如果戰爭發生請問誰會收容台灣的老弱婦孺？周邊沒有國家跟我們有邦交，我們的邦交國遠在天邊、小不點。」值得注意的是，呂秀蓮2019年曾宣布與喜樂島聯盟彭百顯獨立參選2020年總統大選，當時呂秀蓮雖宣稱「離開」民進黨，民進黨方面則確認呂秀蓮尚未完成退黨程序，若正式成為候選人將開除黨籍。不料，呂秀蓮最後未能取得28萬人連署的最低參選門檻而被迫退出大選，不過呂仍自稱已經「心靈脫黨」。</t>
  </si>
  <si>
    <t>北台灣只剩這兩區1字頭！短短4年，低房價行政區銳減86%</t>
  </si>
  <si>
    <t>住展雜誌統計，北北桃竹今年1至5月各行政區新建案1字頭房價區快速消失，竟然只剩下2個區域還找得到成交均價1字頭的建案，比去年驟減4個。住展雜誌研發長何世昌表示，北北桃竹四大都會區近年１字頭房價區銳減，預估今年下半年可能只會剩下一個；主因是營造成本水漲船高轉嫁至房價所造成，以致於低單價區域漲幅比市中心來得大。未來購屋族即使到蛋殼區購屋，恐怕得適應2字頭、3字頭起跳的房價。[啟動LINE推播] 每日重大新聞通知據住展雜誌統計，2018年至2020年北北桃竹新建案房價1字頭區域還有13、14個。但到了2021年，營造成本飆漲、缺工與通膨等因素愈演愈烈，建商普遍將增加的成本轉嫁至房價上，使1字頭房價區大量減少至6個。2022年前5個月，雖然遭遇到本土疫情大爆發，但1字頭房價區仍快速消失，竟然只剩下新竹縣關西、湖口兩個地方新建案還找得到1字頭。何世昌指出，今年一到五月，湖口新案成交均價約19.6萬元／坪，距離2字頭只剩臨門一腳，預期下半年就會跟1字頭說再見了；湖口房市多仰賴在地人與工業區員工買盤，外來客極少，往年價格變動幅不大，但受到新竹房價飆漲帶動而出現跟漲效應。另，關西今年前五月新建案成交均價約16.4萬元／坪，預期到今年下半年，關西將是北北桃竹唯一新建案房價1字頭的區域。由於關西房市較為封閉，外來客買盤比例極低，且因位置較偏、各項機能相對不足，而在地需求偏低，房價上漲力道較弱。延伸閱讀：疫情攪局，北部5月房市如何？建案數持續下滑，銷售出現M型化現象進一步觀察四個在今年告別1字頭房價區，即桃園觀音、楊梅，以及新竹縣新豐、寶山，四個區域今年前五個月新建案房價漲幅都高達二位數；其中，觀音漲約15%、楊梅漲約18%、新豐漲約21%，而寶山漲幅竟高達驚人的31%。寶山雖然是竹縣偏鄉，但在台積電進駐設立研發中心和先進製程廠之後，宛如脫胎換骨般躍進，房價價短短不到半年時間大漲逾三成，而且漲勢似乎還沒有煞車的跡象，預期漲勢會延續至Q3。何世昌認為，購屋族若預算有限，還是得把握機會，到極少數1字頭、或20萬出頭的蛋白區購屋；雖然這些區域因部份條件不佳而使得房價偏低，但若遇到民間大廠進駐投資、或者政府重大建設垂青，甚至是什麼都沒有、單純跟著高價區上漲，其漲幅頗為可觀，購屋族若能早點買，既能早點一圓成家夢，還能賺到增值空間。本文經授權轉載自住展房屋網，未經同意不得轉載。責任編輯／郭家宏</t>
  </si>
  <si>
    <t>2022「迎向科技薪時代」聯合徵才活動　上午場媒合率達7成</t>
  </si>
  <si>
    <t>台中市政府勞工局11日於中科管理局舉辦2022「迎向科技薪時代」聯合徵才活動，廣招各類工程師、技術員、生管品管、國貿業務及高階主管等科技人才，上午場活動就有500人次投遞履歷，初步媒合率達7成！勞工局長張大春、中科管理局長許茂新皆到場向市民勉勵，感謝中科廠商踴躍提供優質工作機會。[啟動LINE推播] 每日重大新聞通知張局長表示，市府非常重視青年及市民就業議題，12日活動特別邀集包括台積電、矽品精密及先進光電等優質企業參與，為兼顧防疫與就業，透過現場及視訊雙軌併行徵才，並將活動改為上下午場分流，不僅落實防疫、紓解廠商缺工需求，更促進市民在地就業，勞工局未來將持續與中科管理局攜手合作開發優質職缺，提供市民朋友求職媒合機會。中科管理局許局長表示，這次活動共邀請26家中科園區廠商，提供1,900個工作機會，其中過半職缺薪資達4萬元以上，更有廠商提供薪資上看23萬元主管職缺，不限學經歷職缺超過700個，並提供500個實習工讀機會，這次與勞工局通力合作辦理優質徵才活動，希望廠商找到合適人才，求職朋友就業成功。參加視訊面試的張先生表示，因疫情擔心無法至現場，經洽詢豐原就服站協助報名視訊面試，已順利獲得初步錄取，非常肯定市府提供安全便利的視訊面試服務。到現場面試的陳小姐表示，想重回職場但對求職方向迷網，於現場報名一對一職歷健診諮詢，讓怯步的自己重新掌握優勢，現場應徵了幾家助理職缺，感謝勞工局提供二度就業機會。就業服務處說明，市府接下來將於6月25日舉辦「光電產業」就業博覽會，歡迎市民朋友踴躍報名參加，如有視訊設備需求可就近洽詢台中市23個就業服務據點，更多活動詳情請洽勞工局就業服務處04-22289111轉36100，或上網搜尋台中市就業服務處網站（https://www.eso.taichung.gov.tw/）。</t>
  </si>
  <si>
    <t>台積電霸權無可撼動？專家「3關鍵」曝優勢：三星、intel無力逆轉</t>
  </si>
  <si>
    <t>台積電董事長劉德音8日主持股東常會時表示，預期台積電今年將成長30%，且台積電目前擁有結構性優勢。對此，《Digitimes》總經理黃欽勇11日於財經節目《老謝看世界》中指出，從劉德音的說法可見台積電短期內不會被三星、intel等對手打敗，並稱若三星及intel要打敗台積電，可能要聯手將台積電的客戶買走，但發生的機率也不高。[啟動LINE推播] 每日重大新聞通知黃欽勇指出，半導體產業的競爭力能以3個角度衡量，第1是製造能力，第2是客戶結構，第3是生態系問題，劉德音所說的台積電擁有結構性優勢，意即台積電在短期內不會被打敗，細看台積電在半導體產業競爭力的3種角度，台積電在晶片製造7奈米、5奈米以及進入到3奈米的過程中，不只有技術領先，規模有遠大於競爭對手。黃欽勇分析，在客戶結構部分，台積電在晶圓代工市場佔全世界53%，而裡面的5、600家核心客戶會告訴台積電，未來市場的需求為何、未來的結構為何，因此客戶結構本身也是市場競爭的優勢，尤其台積電的主要競爭對手三星，客戶只有台積電的3分之1。至於生態體系，黃欽勇解釋，台積電從EUV導入設備後，在資本支出的營業額比重超過50%，今年可能高達60%，而三星的營業額僅台積電3分之1，若三星的資本支出要與台積電相同，就需要乘以三星營業額的180%才有機會，且台積電的研發支出占營收8%，換算後要占三星24%，三星要有台積電的研發規模有幾乎是不可能的。黃欽勇強調，台積電的資本支出在近5年都領先intel及三星，且台積電的資本支出主要集中在晶圓代工，而intel及三星的資本支出則還要再細分，再加上客戶結構方面，台積電也相較有利，所以短期之內台積電不太可能被三星打敗，因為台積電與三星都是亞洲公司，條件都差不多，但intel不太一樣，「真正可怕的是不按牌理出牌的人。」對於intel與三星要如何打敗台積電，黃欽勇表示，可能是intel與三星把台積電的客戶買走，例如聯手買下安謀（ARM）等，但機率也不高，而除了客戶結構，三星和台積電在企業結構的差異，也讓台積電比較有優勢，像韓國希望擁有晶圓代工系統，這點台灣就有優勢，三星要改變也很困難，且台積電在生產規模、客戶結構、生態體系都有結構性優勢，也沒有設備廠敢得罪台積電。黃欽勇提到，台灣的半導體產品流入終端市場的出海口是非常穩健的，且未來上游公司如Google、Apple等藥研發汽車晶片時，也都必須要先跟台灣做先期討論合作，否則之後進入2奈米晶片時可能會無法跟上，而這樣的整個大結構對台灣都是有利的，特別是將來台灣在中國市場可能會受影響，但從另個角度來看，未來的產業會更分散。</t>
  </si>
  <si>
    <t>台積電收款天數縮短，45天改30天！IC設計廠：應是為減緩現金流壓力</t>
  </si>
  <si>
    <t>晶圓代工廠台積電傳出縮短收款天數，台積電多家IC設計廠客戶證實收到通知；至於增量要加價一事，IC設計廠則表示沒有聽說。[啟動LINE推播] 每日重大新聞通知受惠高效能運算及車用電子強勁需求，台積電董事長劉德音於股東會中表示，產能還是非常滿。市場傳出，台積電對於客戶追加產能，針對增量部分要求加價1成。此外，市場還傳出台積電明年起將縮短收款天數。對於增量加價及縮短收款天數傳言，台積電並不回應。台積電IC設計廠客戶證實收到台積電縮短收款天數通知，部分廠商表示，台積電收款天數將自過去的30天，大幅縮短為15天。部分廠商則表示，台積電過去採月結方式，平均收款天數約45天，明年起則改為30天內。IC設計業者指出，台積電近年大舉投資擴產，今年及明年資本支出都將超過400億美元規模，縮短收款天數，應是為減緩現金流的壓力。至於增量加價方面，IC設計廠表示，沒有聽說。業者指出，明年產能規劃目前尚與台積電討論中，還未敲定，台積電僅通知明年調漲代工價格，並無增量加價的情況。責任編輯/周岐原</t>
  </si>
  <si>
    <t>台積電市值最大，是長期投資好標的？專家點出績優股陷阱：會被產業狀況拖下水</t>
  </si>
  <si>
    <t>編按：很多人認為績優股是值得長期投資的好公司，因此會根據市值排行買進股票，例如台股市值最大的是台積電，就買進它的股票存著。然而「績優」只是反映當下的狀況，並不是未來的獲利保證，這種投資方式，會忽略產業週期對股價的影響。「東學螞蟻運動」的螞蟻們買最多的股票是？根據朝鮮商業日報（ChosunBiz）報導，果然還是三星電子。包含特別股的話，即便是近來很受關注的代表股票 KAKAO 與 NAVER，兩者相加都比不過三星電子，後者遠遠超過將近三成。為什麼講到「股票」，個人投資者都最先想到三星電子？大概是因為三星電子是韓國最大型的企業公司，也是代表性股票之一，認為它至少「不會完蛋」。就連理財專家也強調三星電子做為代表性的績優股，長期投資絕對會成功。（編按：三星是韓國股市最具代表性的績優股，如同台積電之於台股。）[啟動LINE推播] 每日重大新聞通知但這是完全錯誤的想法。一般認為績優股就是大企業或總市值名列前茅的股票，但排行是會隨時間改變的。2010 年 6 月總市值前十大的股票，過了十年來到 2020 年，還存活在十大排行裡的企業僅剩三家，甚至沒有一個企業順位往上升。曾經叱吒全世界的造船業大家長—現代重工業，已經從排行裡消失的無影無蹤，由大型生物產業與網路產業占領其位。以報酬率來說，現代重工業十年間股價跌成三分之一，而曾經不在排行裡的 NAVER 上漲五倍。如果現在投資 NAVER 十年，你有信心可以賺一大筆錢嗎?投資者總以當下的標準選擇績優股，看這些績優股過去的風光，我為此感到非常惋惜。這就是倖存者偏誤（survivorship bias）。所謂倖存者偏誤，意指因為未存活下來的案例難以收集，於是以現存的案例為對象進行分析，結果留下來的都是成功案例，以致過度樂觀。在衣櫥裡發現數十年前購買的三星電子股票，沒想到報酬率翻了數十倍，這樣的軼聞趣事只不過是發生在特別好運的人們身上。假設在衣櫥裡發現的是 5,000 韓元不到的樂透發票，記者們還會關心嗎？（延伸閱讀：在台東柑仔店長大的華爾街操盤手：用香菸和腳踏車，領悟巴菲特最看重的投資公式）「績優」意指成長卓越、財務健全且安定，以及品牌價值或經營能力優秀。但每一個企業都屬於某個特定產業，產業的興衰與企業能力無關，產業終將走上興亡成敗之路。像是中國藉由優秀人才和低廉勞工生產成本，逐漸成為造船大國，導致曾以造船業為風光的現代重工業因過剩的生產設備，重創十年。消費者公認的三星電子，大概都 是想到智慧型手機吧！但其實三星電子最賺錢的是半導體。不過，三星集團的起源其實是現在的 CJ 第一製糖，緊接著石油和肥料之後，才變成現在的家電製品公司。所以，三星電子販賣智慧型手機與半導體的時間並不長。因隨著韓國數十年間的經濟構造成長變化，三星電子才能成為韓國國內最大的企業集團及總市值排行第一名。基於績優股美名之下，投資現代汽車或韓國大宇（DAEWOO）的那些人，他們的錢財現在都成了碎紙。</t>
  </si>
  <si>
    <t>三星少主「收購NXP、英飛凌」出狠招？前外交官驚喊：台積電恐失大客戶</t>
  </si>
  <si>
    <t>三星電子副董事長李在鎔近期訪歐行程備受矚目，傳出李在鎔拜訪荷蘭半導體製造設備大廠艾司摩爾（ASML），了解極紫外光（EUV）設備供貨，並鎖定與台積電大客戶恩智浦（NXP）、英飛凌（Infineon）等公司洽談投資收購。對此，前外交官介文汲11日於節目《寰宇全視界》中指出，若三星真的收購恩智浦或英飛凌等公司，台積電恐流失大客戶訂單。[啟動LINE推播] 每日重大新聞通知介文汲解釋，恩智浦幾乎都是委外製造，因此才會是台積電這類代工廠的大客戶，每年營業額約120億美元，並且為目前車用晶片的歐洲主力廠，因此三星這招「釜底抽薪」非常狠，若恩智浦被買下成為三星子公司，未來恩智浦要委外代工，下單就只會找三星，最終就是台積電的大客戶流失。針對三星也傳出與英飛凌洽談收購，介文汲說明，英飛凌是德國很有基礎的半導體產業，目前還保有部分由自家製造，但也有很多是委外給台積電代工，若英飛凌也被三星收購，那就會跟三星收購恩智浦後的狀況相同，基本上由三星提供晶片製造，台積電就沒有這筆生意，「完全衝著台積電來的，所以台積電要小心。」不過，中華戰略學會研究員張競分析，在國際貿易機制，以及考量整體國安跟產業安全之下，像李在鎔的這種高調出訪，最終都很難達到目的，而在商業上，尤其是併購這類，最後可能導致市場獨占，或是上下游之間的整合，就不光只威脅到台積電，對歐盟很多國家的國安及利益有影響。「會叫的狗不會去咬，會咬的狗不會叫。」張競認為，越高調出訪，反而引人側目，到最後成行的機率相較低，而高調出訪其實有很多的狀況，是要帶動股市發展，而不是真正的希望達到收購目的，例如恩智浦的股票近期就有上漲的情形。</t>
  </si>
  <si>
    <t>股匯雙殺！散戶狂敲台積電零股，「千金股」跌到只剩8檔</t>
  </si>
  <si>
    <t>通膨升高，美國公債殖利率攀高，重創國際股市，台股大跌389.14點。千金股賣壓沉重，股價全面下挫，亞德客-KY跌破1000元大關，台股剩8千金，零股承接力道強勁。[啟動LINE推播] 每日重大新聞通知歐洲央行將在7月21日的會議上調利率，並預期2022年通膨率將飆升至6.8%。此外，美國5月消費者物價指數（CPI）年增率高於預期，投資人憂心恐引發進一步緊縮貨幣措施。美國2年期公債殖利率衝上3%，10年期公債殖利率也突破5月創下的3.12%波段高點。美股上週五全面重挫，道瓊工業指數下跌880點，跌幅2.73%；那斯達克指數下跌414.21點，跌幅3.52%；費城半導體指數下跌105.814點，跌幅3.6%。台積電美國存託憑證（ADR）跌破90美元關卡，滑落至88.68美元，下跌2.17美元，跌幅2.39%。若以台積電10日收盤價新台幣530元計，台積電ADR折價約1%。（延伸閱讀：日圓20幾年來最便宜，可以買了嗎？專家苦勸「別接刀」，除非最近要出國）台股今天開低走低，指數終場收在16070.98點，大跌389.14點，跌幅達2.36%，成交值2292.58億元。台積電股價走勢疲弱，收在516元，下跌14元，市值縮水3630億元，滑落至13.38兆元，並影響大盤指數約116點。股王矽力-KY、股后信驊、大立光、譜瑞-KY、旭隼、力旺、祥碩、AES-KY及亞德客-KY等9檔千金股的股價全面下挫；其中，亞德客-KY跌破1000元大關，收在984元，台股剩8千金。矽力-KY股價收在2605元，下跌190元，市值縮水約180億元；信驊收在2335元，下跌130元，市值縮水約44億元；大立光收在1755元，下跌55元，市值縮水73億元。據統計，千金股今天市值共縮水約571億元。（延伸閱讀：台指期率先跌破「萬六」！全球股市期指殺聲隆隆，美元萬綠叢中一點紅）隨著指數重挫，個股股價普遍滑落，台股零股交易急遽升溫，小股東承接力道強勁。今天盤中零股交易成交股數達2387萬4836股，較10日增加1.01倍，成交總金額36.5億元，較10日增加1.44倍。台積電盤中零股交易成交股數362萬833股，較10日大增2.34倍，成交金額18.74億元，較10日增加2.25倍；台積電盤中零股交易成交股數及成交金額，皆高居台股之冠。分析師王兆立表示，聯邦準備理事會（Fed）利率決策會議結果是近期市場關注重點，屆時股市能否出現利空鈍化走勢備受矚目。</t>
  </si>
  <si>
    <t>台指期率先跌破「萬六」！全球股市期指殺聲隆隆，美元萬綠叢中一點紅</t>
  </si>
  <si>
    <t>延續上週五美股重挫盤勢，今（13）日亞洲盤時段，全球股市期指殺聲隆隆，台股跳空開低跌破月線，台指期一度失守「萬六」關口，即便是繳出亮眼營收的台積電也難倖免，早盤跌至516元，跌幅超過2.6%。[啟動LINE推播] 每日重大新聞通知美國日前公布5月消費者物價指數（CPI）年增率意外飆至8.6%，續刷40年來新高，能源、食品與住宅為最主要的影響因素，眾人對於通膨觸頂的希望破滅，也讓鷹派當道的聯準會（Fed）更有底氣，引爆美國公債殖利率與美元衝高，歐美股市重挫。近期已有市場機構分析，6月恐將迎來3碼的升息幅度，根據芝商所的FedWatch，聯準會6月升息3碼的機率為26.8%。（延伸閱讀：日圓20幾年來最便宜，可以買了嗎？專家苦勸「別接刀」，除非最近要出國）台灣時間13日上午，美股期指持續下殺，標普500與小道瓊跌逾1%，小那斯達克跌超2%；亞股全面開低重挫，加密貨幣、黃金、白銀、原油及非美貨幣全盤盡墨。截至上午10時，台股重挫將近400點，回測5月下旬低點；新台幣匯率貶值超過1角，一度來到29.751元。美元兌日圓一度觸及135，此為2002年2月27日以來首見，盤面上只剩美元指數萬綠叢中一點紅。 </t>
  </si>
  <si>
    <t>新竹建案釀拋售潮！半年轉售多4成3原因「崩盤」難成真</t>
  </si>
  <si>
    <t>近年「護房市神山」台積電，議題所到之處的房價飆漲、交易量暴增，而「聞積起舞」始祖的新竹地區房市表現也不遑多讓，甚至竹北有未公開新案開價6字頭傳聞。不過近期有網友發文表示，房屋版上滿滿的新竹拋售文「要崩盤了嗎？」觀察近半年網路新屋及預售屋轉售量也大幅增加30~47%，交易則多呈量減。不過專家認為，數據僅顯示房價續漲、買的人變少，要視為市場下挫還太早論斷。
 ★鎖定更多房產新聞，請上【東森挑房趣】粉絲頁
 網友在PTT的home-sale版發問「新竹要崩盤了嗎？」指出版上許多新竹房子的拋售文，引發熱議，多數網友皆反對此看法，「了不起高價位的不好賣而已」、「大多數都工程師持有不會崩啦！」。
 ★買房經驗分享、專家解析房市，挑房買房祕技看這邊
 ★追蹤「EBC地產王」，買房免走冤枉路
 《東森新聞》委託屋比房屋統計近半年新竹縣市新屋及預售屋轉售量變化，也發現物件較半年前增加，新竹市從889件增加到1304件、增幅47%；新竹縣從1273件增30%至1652件。
 ▼新竹縣市近半年新屋及預售屋的轉售量都大幅增加。（圖／屋比房屋提供)
 再從實價中觀察新竹兩大熱區的交易件數變化，除新竹市預售屋較去年前4月量增2%外，包含新竹市新成屋、竹北市預售屋及新成屋皆較去年來的少，減幅從13%~47%不等。
 ▼新竹市及竹北今年以來的新案交易，遠不如去年同期。（圖／屋比房屋提供)
 屋比房屋總經理葉國華指出，近兩年新竹科學園區題材不斷，前陣子還有縣市合併升格的討論，讓新竹房市陷入空前的火熱狀態，房價從短短前年的2字頭一路狂飆到如今中古屋3~4字頭，部分新建案上看5~6字頭，漲勢相當猛烈。
 不過目前因房價漲幅已高，加上升息、打炒房等負面影響，葉國華指出，除了買氣已開始出現觀望，火熱的預售屋交易也有冷卻狀況，許多預售屋及新成屋網路轉售量增不少，短短半年間增加約3~4成，形成賣壓，若非自住的購屋民眾，應當謹慎決策。
 ▼新竹房市長年來因有竹科園區買盤支撐，人口不斷遷入，難見崩盤危機。（圖／翻攝Google Map)
 《住宅週報》社長陸敬民認為，新建案的委售物件增加、交易量減緩，其實只說明了房價持續在漲，導致有能力買的人變少，是否以此表示「供過於求」、市場下挫崩盤則太早論斷。
 陸敬民進一步解釋，目前仍看不到崩盤跡象的原因，一來是新竹縣市的重劃區沒有佔地廣大的重劃區，土地供應跟不上推案速度；再者新竹市平均每年增加2500~3000人設籍、新竹縣平均每年新增4000人設籍，賣出的新舊屋也遠不夠新增的人口住；加以新竹地區的房屋買賣方多是「同圈子」（竹科客層），實力相對有撐，因此依舊看好該區市場。
 （封面圖／東森新聞張琬聆攝）
 《EBC東森電視》最新網路節目《房事八點檔》，為您解惑各種買房大小事。
 《房事八點檔》最新一集：房貸繳不出來怎麼辦！窮到只剩房子？！
 【往下看更多】
  ►國庫吃很飽！房地合一稅屢創新高 台中連10月掄稅收王原因曝光
  ►景氣3大指標「爬得高摔得重」 專家曝5隻黑天鵝讓房市涼了
  ►誠品信義恐熄燈 他曝重點不在賣書沒賺…揭現址2種可能</t>
  </si>
  <si>
    <t>台積電傳縮短收款天數IC設計廠證實：從30天變15天</t>
  </si>
  <si>
    <t>晶圓代工廠台積電傳出縮短收款天數，台積電多家IC設計廠客戶證實收到通知；至於增量要加價一事，IC設計廠則表示沒有聽說。
 ★買房經驗分享、專家解析房市，挑房買房祕技看這邊
 ★追蹤「EBC地產王」，買房免走冤枉路
 ▼台積電傳出縮短收款期限和增量加價。（圖／中央社）
 受惠高效能運算及車用電子強勁需求，台積電董事長劉德音於股東會中表示，產能還是非常滿。市場傳出，台積電對於客戶追加產能，針對增量部分要求加價1成。此外，市場還傳出台積電明年起將縮短收款天數。
 ★【理財達人秀】台股衝萬六 過高下一步？搭輝達狂潮 AI概念下一棒？★
 ▼台積電產能滿檔，近期也傳出不少風聲。（圖／翻攝台積電官網）
 對於增量加價及縮短收款天數傳言，台積電並不回應。台積電IC設計廠客戶證實收到台積電縮短收款天數通知，部分廠商表示，台積電收款天數將自過去的30天，大幅縮短為15天。
 部分廠商則表示，台積電過去採月結方式，平均收款天數約45天，明年起則改為30天內。IC設計業者指出，台積電近年大舉投資擴產，今年及明年資本支出都將超過400億美元規模，縮短收款天數，應是為減緩現金流的壓力。
 至於增量加價方面，IC設計廠表示，沒有聽說。業者指出，明年產能規劃目前尚與台積電討論中，還未敲定，台積電僅通知明年調漲代工價格，並無增量加價的情況。
 （封面圖／中央社）
 【往下看更多】
  ►「慘撞600神山」還偷拿祖厝貸款！ 30K男負債500萬崩潰：想乖乖當社畜
  ►台積電5月營收創新高 法人估Q2目標可達標
  ►台積電真的委屈了！分析師齊喊「被錯殺」：1年內大漲50％</t>
  </si>
  <si>
    <t>個股：台積電董座劉德音投書外媒，預告HPC正帶來半導體爆發性成長</t>
  </si>
  <si>
    <t>因戰爭、通膨、大陸封控等利多因素，致使市場上對後續半島體產值景氣存疑，而台積電(2330)董事長劉德音投書美國商業雜誌《Fortune》提到，HPC正帶來爆發性成長，未來數十年將是半導體產業的黃金時代。
  劉德音點出，疫情大流行與相關的封鎖效應，致使原先需要花費十年時間的數位化發展，在短短一年間就出現了，也連帶帶動半導體的需求，過去年一年內增加了過去10年的總和。
  他也預期，因應全球網路帶來的大量數據與通訊需求，高效運算(HPC)正呈現爆炸性成長，而且虛實整合將透過高效運算裝置實現，此舉將導致大量的感測器與致動器需求大增，也需要穿戴式裝置、物聯網、5G 與AI等技術、大數據分析等，每項應用所需的半導體內含量與價值都將快速增加。
  劉德音引用麥肯錫數據指出，以目前速度來看，2030年全球半導體年產值將成長至超過1兆美元，帶動全球電子產品需求產值成長3-4兆美元。此外也表示，依據Report Ocean研究指出，高效運算驅動半導體產業成長的動能，已超越智慧型手機，為半導體產業成長最快速的其中一個領域，預計全球高效運算晶片市場規模將由2019年的43億美元成長至2027年的136.8億美元。
  劉德音認為，過去的50年裡，半導體技術發展就像是在隧道裡行走，前進的道路很明確，就是縮小電晶體，至於未來幾十年，則會是半導體產業的黃金時代，現在正接近隧道的出口，隧道之外有更多的可能性。
 【往下看更多】
  ►高息ETF攻略！一年領息8個月 達人揭終極「夢幻組合」
  ►外媒朝聖神山讚「見到神的面容」！劉德音曝員工2特質 成致勝關鍵
  ►個股：建德工業(6606)掛牌漲幅逾五成，近期詢價及訂單回升</t>
  </si>
  <si>
    <t>美股再重挫！台股早盤跌逾百點、失守萬六關卡，台積電跌約1％</t>
  </si>
  <si>
    <t>憂心通膨，美股再重挫，道瓊指數跌876點、費半指數跌5.61%，台股今天開低震盪，指數一度挫逾百點，跌破萬六關卡，台積電跌幅約1%。[啟動LINE推播] 每日重大新聞通知至9時14分左右，台股加權指數下跌113.24點，來到15957.74點。觀察權值股走勢，開盤5分鐘後，晶圓代工廠台積電跌勢收斂，下跌5元，跌幅近1%，至511元；鴻海小跌0.45%、聯發科下跌1.58%；貨櫃三雄長榮、陽明、萬海在平盤附近震盪。責任編輯／邱劭霽</t>
  </si>
  <si>
    <t>科技熱議》台積電盛世很難動搖！未來兩年，全球高階晶片缺口20%；展望世界，只有TSMC有辦法解決…</t>
  </si>
  <si>
    <t>全球晶片產業發展碰到一個瓶頸：高階製程嚴重不足，最快在明年就會波及整個電子供應鏈，一位分析師警告說，到 2024 年及以後，最先進製程晶片的供應缺口，將上升至 20%。[啟動LINE推播] 每日重大新聞通知這個問題最棘手之處在於，由於成本和技術壁壘很高，展望全球，只有台積電路和三星電子兩家公司，有能力製造最先進製程晶片。IBS 首席執行長 Handel Jones 稱，高需求和設備短缺，對於更先進的 3 奈米和 2 奈米晶片生產，影響非常巨大。他估計，在 2024 年和 2025 年，該領域可能出現10% 至 20% 的供應短缺。這問題到底要怎麼解決？台積電王國真的難以動搖？全文未完，VVIP獨享完整內容加入VVIP會員請點此訂閱：風傳媒・華爾街日報VVIP，獨享全球最低優惠價，暢讀中英日文全版本之華爾街日報，洞悉國際政經最前沿。</t>
  </si>
  <si>
    <t>不離不棄！才賣台積電慘賠1272萬中環又公告：買進590張</t>
  </si>
  <si>
    <t>越挫越勇？中環今年以來反覆操作台積電，雖然其中2次賣出都呈現虧損，一共賠了1390萬元，但中環仍對台積電不離不棄，近1個半月以來，又積極回補台積電590張，均價526.56元，交易總額達3億1067萬元，不過以今日收盤價513計算，中環帳面又虧損了800萬元。
 ★買房經驗分享、專家解析房市，挑房買房祕技看這邊
 ★追蹤「EBC地產王」，買房免走冤枉路
 ▼中環今年來已5次公告買賣台積電。（示意圖／翻攝自台積電官網）
 ★【理財達人秀】台股衝萬六 過高下一步？搭輝達狂潮 AI概念下一棒？★
 中環今年來，已5次公告買賣台積電，第一次賣出是自去年6月11日至今年1月10日，合計處分台積電529張，每股均價590.24元，處分損失117.55萬元，接著是自今年1月11日至5月31日，合計處分台積電544張，每股均價559.22元，處分損失1272.99萬元。
 而今年3次公告取得台積電股票，則是自去年7月6日至今年1月21日，取得台積電502張，每股均價600.97元，第2次取得台積電是自今年1月25日至4月27日，買進台積電515張，每股均價586.92元，最新一次則是自4月28日至6月13日取得台積電590張，每股均價526.56元。
 ▼中環才賣台積電虧1272萬，又回補大買590張。（圖／翻攝自公開資訊觀測站）
 事實上，今年以來，台積電股價回檔整理，也吸引不少公司進場抄底，但從股價來看，目前幾乎都陷入套牢慘況，例如國賓在今年3月至4月之間，以每股價格574.72元買進540張台積電股票，萬海則在今年4月時，曾以均價581.56元買進562張台積電股票，雖然2家公司買進台積電的價格都不到600元，但以今日收盤價513元計算，2家公司帳面虧損都超過3千萬元，但若未處分，仍是有機會等待反彈解套。
 另外，悅城則是在5月10日公告，以506元出清600張台積電股票，虧損8980萬，由於交易價格相當接近波段低點505元，一度成為市場討論焦點。
 ▼中悅城以506元出清台積電股票，虧損8980萬。（圖／翻攝自公開資訊觀測站）
 儘管台積電今年以來，無論是在法說會還是股東會，都頻頻釋出產能訂單滿載的好消息，但股價卻不領情，從年初高點688元一路下跌，並於5月12日創下波段低點505元。由於下跌過程中，股價在3月、5月都曾經出現一波比較明顯的反彈，除不少投資人進場抄底外，連上市櫃公司都慘被套牢。
 從技術面來看，台積電在3月底、5月底都曾經站回下彎的月線，最近1次的反彈高點，甚至一度觸及季線，卻沒想到隨著美國通膨數據意外創高，股價也再次轉弱，如今距離前波低點505元僅有一路之遙。
 ▼（圖／翻攝自嘉實全球贏家）
 （封面示意圖／翻攝台積電官網）
 【往下看更多】
  ►悅城停損600張台積「慘賠9千萬」網見售價驚：神操作
  ►國賓抄底台積電 1週獲利750萬 網讚：比開飯店還好賺
  ►台驊買回長榮1500張均價曝光 股民驚喊：中環也來了</t>
  </si>
  <si>
    <t>個股：甩中國封控陰霾，雙鴻唱旺散熱後市，Q2業績將寫同期高，H2動能充沛</t>
  </si>
  <si>
    <t>中國封控效應影響，散熱模組大廠雙鴻(3324)5月業績雖仍未能回到正常水準，甚至6月也還未能完全恢復，但預估該公司第二季業績將逐月升溫並寫同期新高，第三季起加速趕工，力拼補上業績缺口並達成全年20%年增目標。
  因高速運算(HPC)需求散熱殷切，散熱產業單價與毛利率均進入上升循環，雙鴻唱旺市況至少到2030年，週二(14日)股價逆勢大漲，並觸及漲停195.5元價位，領漲族群反攻。
  雙鴻自結5月合併營收為10.88億元，較上月增加13%，年增率14.41%，儘管持續有中國封控影響，但仍創下史上同期新高紀錄，累計前5月合併營收為58.34億元，年增率7.9%。
  由於雙鴻第二季業績受中國封控影響，表現不如預期，5、6月均仍在影響期間內，但出貨則是逐月好轉，因此評估單季營收仍將較同期的29.93億元成長，並守穩30億大關。
  而第三季起如產能完全恢復，則雙鴻將加速趕工補出貨，加上下半年英特爾、AMD以及輝達(NVIDIA)均有新的CPU/GPU平台上市，將帶動其各產品線包括伺服器、顯卡動能提升，甚至由於筆電產品線以商用、電競為主，今年該公司也不看淡筆電業務的成長。
  長期來看，因HPC趨勢已成，雙鴻也與台積電協同開發水冷散熱產品，並在第四季起出貨，明年大成長。因產品單價與毛利率均高，讓雙鴻對未來數年的高成長展望相當樂觀。
  在營運面與公司派均偏多之下，即便近期美系外資唱衰該股，認為雙鴻身處放緩的PC產業中，今年無法自外於產業下滑與俄烏戰爭、通膨的衝擊，但該股仍在週二絕地大反攻。
 【往下看更多】
  ►高息ETF攻略！一年領息8個月 達人揭終極「夢幻組合」
  ►外媒朝聖神山讚「見到神的面容」！劉德音曝員工2特質 成致勝關鍵
  ►個股：建德工業(6606)掛牌漲幅逾五成，近期詢價及訂單回升</t>
  </si>
  <si>
    <t>美股大屠殺瑞銀：全球經濟的逆風越來越大</t>
  </si>
  <si>
    <t>美國聯準會（Fed）升息，但通貨膨脹壓不下來，導致美股繼續遭受投資人拋售，標準普爾指數（S&amp;P 500）昨晚收跌近3.9%，比1月高點調整超過20%。市場對高通貨膨脹迫使央行更積極收緊貨幣政策的擔憂，對固定收益市場也造成了打 擊。美國2年期國債收益率攀升33個基點至3.38%，創下2007年以來的高點，今年初至今翻了逾一倍。2及10年期收益率也出現倒掛；一般來說，這被視為經濟衰退的領先指標。
 ★買房經驗分享、專家解析房市，挑房買房祕技看這邊
 ★追蹤「EBC地產王」，買房免走冤枉路
 瑞銀財富管理投資總監辦公室表示，美國上周公布的5月消費者物價指數（CPI）同比上漲8.6%，為1981年以來最快的速度；密歇根大學（University of Michigan）的長期通貨膨脹預期指數也從3%躍升至3.3%，投資者對通貨膨脹預期可能變得不穩定的擔憂，使美國聯準會更難壓抑通脹。同時，全球經濟的「逆風」越來越大。英國4月經濟意外萎縮，是疫情至今首次連續2個月負增長。
 ★【理財達人秀】台股衝萬六 過高下一步？搭輝達狂潮 AI概念下一棒？★
 ▼瑞銀財富管理投資總監辦公室認為，美國聯準會引發的經濟衰退風險增加了。（示意圖／翻攝自pixabay）
 聯邦基金利率期貨預期，美國聯準會今年全年加息350個基點。《華爾街日報》（The Wall Street Journal）報道，美國聯準會考慮在本週召開的政策會議上升息75個基點，這被視為央行對市場釋出的暗示。今年4月初，全年升息預期只有240個基點左右。
 但值得注意的是，儘管5月總體通貨膨脹走高，但核心CPI從3月的6.5%下降至 6%。部分商品（如電視和手機）價格增長下降甚至通縮。因此，通貨膨脹仍有可能放緩，但速度比瑞銀財富管理投資總監辦公室之前假設的要慢，特別是整個夏季天然氣價格或進一步上漲。
 ▼瑞銀財富管理投資總監辦公室預測，未來6個月出現衰退的可能性已上升。（示意圖／翻攝自pixabay）
 儘管如此，美國10年期國債收益率邁向3.5%表明，市場對美國聯準會可能進一步落後於收益率曲線的擔憂正在增加。反過來，這將使美國聯準會「宣布勝利」和放鬆加息的空間減少。因此，瑞銀財富管理投資總監辦公室認為，美國聯準會引發的經濟衰退風險增加了，未來6個月出現衰退的可能性也已上升。
 台灣時間週四（16日）凌晨結束的美國聯準會政策會議，將提供最新的經濟預測，這是近年最重要的會議之一，對金融市場的前景至關重要。投資者或需要根據美國聯準會的利率表決來調整假設，未來幾天市場波動率可能提高。
 美股隱含波動率指數VIX從上週五的26左右，到昨晚攀升至34，這意味著標指平均每日波動率超過2%。瑞銀財富管理投資總監辦公室建議，面對市場加大震盪，投資者除了做好流動性的準備，也可以考慮繼續投資於價值型策略、構建具防禦性的布局，以及通過另類投資實現多元化。
 【點擊看完整全文】
 延伸閱讀
 反彈行情結束！台股下殺近400點 未來一週盯緊這件事
 【台積電決戰2奈米5】壯大台積電 劉德音與魏哲家得面對張忠謀未曾面臨的兩大挑戰
 【台積電決戰2奈米4】2025年營收有望破千億美元 兩關鍵訊息揭台積電成長趨緩
 【台積電決戰2奈米3】英特爾直攻台積電要害 劉德音18套劇本因應
 【台積電決戰2奈米2】三星少主頻頻出招對付台積電 專家認為影響有限
 （封面示意圖／翻攝自Fed官網臉書）
 【往下看更多】
  ►輸入型通膨威脅加劇 王美花：台灣不該只用升息解決
  ►美債殖利率又倒掛！聯準會想壓通膨 可能得做這件事
  ►超級央行周重磅登場 總經專家齊喊「台灣鐵定升息」上看1碼</t>
  </si>
  <si>
    <t>房市修復反彈時間點曝光興富發:3原因房價持穩不墜</t>
  </si>
  <si>
    <t>榮登去年建商「營收王」及「購地王」的興富發建設今（14）日舉辦股東會，會中報告去年營收442.82億元，年增81%，EPS（每股盈餘）6.45元，配發現金股利4.16元，配股1.04元，合計達5.2元。今年下半年推案將火力全開，積極在北中南各地購地推案，董座曹淵博指出，估計7月待疫情控制後，市場將出現修復式反彈，房價則持穩上揚不墜。
 ★鎖定更多房產新聞，請上【東森挑房趣】粉絲頁
 興富發下半年將推出包括桃園青埔「站前新銳」、台中西屯區「鉑金愛悦」、「市政新銳」、「蘿蔓蘿蘭」，高雄三民區新都段及左營區「博愛悦」、前金區「中正1號院」、「巴黎河左岸」等新案，曹淵博指出，未來6年完工案量近3000億元，「每個業績都值得期待」。
 ▼興富發下半年火力全開，北中南各地都有新案推出。（圖／東森新聞）
 面對近期房市諸多如通膨、缺工缺料、原物料上漲等狀況，曹淵博表示，缺工料問題不是今年才發生，興富發早已作好因應，如BIM建築資訊中心、預鑄工法，亦開發鋁模板、預組鋼筋柱，並研擬機器人搬運建材的可能性，以降低人工須求；也因維持一定推案量，有大量建材的議價條件，使成本獲得某程度的抑制。
 ★買房經驗分享、專家解析房市，挑房買房祕技看這邊
 ★追蹤「EBC地產王」，買房免走冤枉路
 至於疫情升溫導致看屋民眾減少、買氣觀望的狀況，曹淵博認為，從國內出口貿易在高點、台積電連續5年資本支出成長帶動中南部市場的需求來看，估計7月疫情控制後，會出現修復式反彈。
 面對央行將再度升息，曹淵博直言，大家都已預期會升息，且利率不是房價絕對指標，過去2009~2015年也是進入升息周期，但全台每年仍有30萬棟以上的買賣數，就是因為市場有基本剛性需求，且通膨問題未解及成本持續上揚下，估計房價呈現持穩上揚的不墜走勢。
 ▼興富發董座曹淵博針對房市提出看法。（圖／東森新聞張琬聆攝)
 興富發建設發言人廖昭雄補充，房市的影響不會是單一因素造成，而綜看全台房價要降不容易，不過還是會因區域有別，房價基期低的區域繼續漲，基期高的區域則較不易漲。
 對於央行限縮土建融並要求18個月開工等影響，廖昭雄認為，對於股本、營收、金流大的大型建商影響較小，市場也走向「大者恆大」的趨勢，而且為了確保未來案源穩定，興富發在購地策略也作改變，除採取購買大面積土地使邊際效益最高、競爭對手減少之外，也加強與地主合建及爭取公辦都更案、聯合開發案等，不用花錢購地也能有案源可開發。
 （封面圖／東森新聞張琬聆攝）
 《EBC東森電視》最新網路節目《房事八點檔》，為您解惑各種買房大小事。
 《房事八點檔》最新一集：房貸繳不出來怎麼辦！窮到只剩房子？！
 【往下看更多】
  ►半年賺千萬！全台短線炒房近2萬件 揭穿投資客3大騙術
  ►新竹建案釀拋售潮！半年轉售多4成 3原因「崩盤」難成真
  ►景氣3大指標「爬得高摔得重」 專家曝5隻黑天鵝讓房市涼了</t>
  </si>
  <si>
    <t>不怕升息影響房市！興富發董座曝「剛需仍在」：將修復式反彈</t>
  </si>
  <si>
    <t>興富發建設今（14）日舉辦股東會，由董事長曹淵博親自主持。股東會上通過去年度營業報告書及財務報表，2021年營收442.82億元，年增81%，EPS 6.45 元，配發現金股利4.16元，配股1.04元，合計達5.2元，盈餘配發率達 80.62%。曹淵博表示，即便有升息議題，現在還是有基本的剛性需求，疫情若7月趨緩，預期會將有修復式反彈，房市還是值得期待。
 ★買房經驗分享、專家解析房市，挑房買房祕技看這邊
 ★追蹤「EBC地產王」，買房免走冤枉路
 ▼興富發今日舉辦股東會，董事長認為下半年房市仍值得期待。（圖／翻攝Google Maps）
 曹淵博致詞時表示，去年全球局勢複雜中，興富發集團與子公司合併營收寫下443億元，回到歷史高檔水位，毛利率回升到31%，締造每股賺進逾6億元，2000大企業調查，興富發建設在建設類排行第3，最賺錢公司排行36，總排名70，繳出亮眼成績單。
 ★【理財達人秀】台股衝萬六 過高下一步？搭輝達狂潮 AI概念下一棒？★
 興富發股本達156億元，近年集團正值轉型，從建商跨入地產開發，營運重點放在長期穩定收益，包括商用不動產、飯店事業等，萬豪集團台南安平雅樂軒飯店已於2022年1月開幕營運，未來還有新北市金山凱悅溫泉酒店、高雄凱悅酒店即將啟動。
 在建設本業上，去年投資339億元持續在北中南購地推案，為台灣年度投資土地、商用不動產最大買家，若順利核照，2022年將推有桃園中壢區「站前新銳」、善捷段；台中西屯區「鉑金愛悅」、「市政新銳」、「蘿蔓蘿蘭」；高雄三民區新都段、左營區「鉑愛悅」、前金區「中正1號院」、集團子公司的「巴黎河左岸」等新案，未來6年，新屋完工量預計超過3000億元。
 ▼興富發是台灣知名建商，曾端出不少代表作品。（圖／翻攝興富發官網）
 股東也在會議上詢問缺工缺料及通膨的因應，曹淵博回應，難免消息面上股東、消費者都有疑慮，擔心獲利降低，但缺工缺料不是在這個季度發生的，去年就針對未來原物料上漲做必要因應，公司針對工法也做了研議，除了原有BIM資訊中心及預鑄工法，也陸續開發鋁模板、預組鋼筋柱，提升工率降低人力需求、對缺工作改善；缺料上，興富發維持統包統發議價條件作控制，成本上能達到某程度的抑制，營運上持續做滾動管理，未來6年完工量預計超過3000億元，回攤下，營利還是值得被期待。
 曹淵博會後也指出，國內3月份出口規模445.03億美元，出口創史上最旺，5 月份也達到420.8億美元，史上第3高，可以說｢看不到不好的可能性｣，還有護國神山台積電連續5年資本支出成長，今年達到420億美元，帶動台中、台南、高雄的市場需求，今年Q1新竹以南建案開價較去年提升1~2成，「預期疫情若能在7月趨緩，將會有修復式反彈。」
 另外，週四將進行央行理監事會，很有可能再度升息，他也表示，央行2009~2015年進入升息週期，但期間不僅房價穩定上揚，全台買賣棟數也有30萬棟以上，「每次升息大家都會認為會連動市場，但上波升息來看對房市影響有限，還是要綜合其他因素，現在市場還有基本剛性需求在，我認為房市還是值得期待。」
 ●以上言論不代表東森新聞立場
 延伸閱讀
 6月下半月4星座財運大旺 獅子座正財偏財運爆棚、還有貴人助
 《紅人榜》主持人「被綁架」…爸接電話急哭「經紀人真付了贖金」 可惡真相曝
 台灣男單第3人 曾俊欣網球排名闖進世界百大
 （封面圖／CTWANT）
 【往下看更多】
  ►房子越老越貴？ 40年老屋價格直逼新屋 內行曝原因
  ►半年賺千萬！全台短線炒房近2萬件 揭穿投資客3大騙術
  ►「南港3千萬宅」買家都是年輕人？ 網揭殘酷真相：入門而已</t>
  </si>
  <si>
    <t>劉德音憂跳電是「被踹一腳」？王美花尬笑：台積沒停電危機</t>
  </si>
  <si>
    <t>台積電董事長劉德音日前於股東會提及跳電議題，經濟部長王美花今天強調台積電沒有停電危機，科學園區內有很好電網保護，且台積電在不斷電系統、發電機等準備上，是國內做得最好的。
 ★買房經驗分享、專家解析房市，挑房買房祕技看這邊
 ★追蹤「EBC地產王」，買房免走冤枉路
 王美花今天上午接受廣播節目「新聞放鞭炮」主持人周玉蔻專訪。由於劉德音在台積電股東會時提到，不會擔心無電力可生產，但容易跳電確實是現在看到的現象，引發外界關切。
 ★【理財達人秀】台股衝萬六 過高下一步？搭輝達狂潮 AI概念下一棒？★
 ▼劉德音稱容易跳電是目前狀況，引發討論。（示意圖／東森新聞）
 王美花回應，第一，劉德音講的跳電，確實是講媒體報導的各地跳電事故；第二，科學園區或工業區內的用電，是從345kV超高壓再降下來的161kV，直接供應給廠商，與各區域家戶多、電網要上天下地的有所不同。
 對於科學園區供電穩定，王美花強調，科學園區的電網不但有專屬變電站，還有2個迴路，因此相對科學園區就很少發生跳電，除了有1次，是因為園區內廠商施工挖斷管線。
 ▼王美花今日接受訪問，回應台積電用電問題。（圖／翻攝自寶島聯播網YT）
 王美花接著說，因為雙迴路，若其中一個迴路有問題，另一個迴路就會很快接起來；此外，科學園區內的廠商也都有UPS（不斷電系統），因此若有廠商無法忍受零點零幾秒停電，經濟部都有請廠商準備UPS。
 周玉蔻追問王美花，是否認為劉德音說法「被踹一腳」，對台電不公平，王美花表示「我只能這樣講」，台積電是很大的公司，有專門的副總、處長在負責基礎設施，有的負責蓋廠，「這些副總們是很清楚的」。
 ▼周玉蔻詢問，是否認為被台積電踹一腳？王美花給予尷尬的笑容，未正面回應。（示意圖／東森新聞）
 對於廠商所需供電穩定性，王美花強調台電就是盡量努力地去做，要讓所有民眾與企業都能安心。王美花指出，經濟部也都有與台積電溝通，台積電很清楚相關電網的改善措施。
 王美花強調台積電沒有停電危機，並表示經濟部很清楚台積電連零點零幾秒的停電都無法忍受，因此對其電網，除科學園區內已有很好的保護，台積電自己也有準備UPS、發電機等，這部分台積電是國內做得最好的。
 （封面示意圖／中央社）
 【往下看更多】
  ►台積電熊本徵才「月薪6萬」！日人真實反映曝 台人擔心1件事
  ►台積電不擔心缺電 劉德音：但跳電確是常見現象
  ►全球半導體營收看增9% 魏哲家：先進特殊製程需求強勁</t>
  </si>
  <si>
    <t>不讓台積電單獨領跑！美日聯手強攻2奈米半導體製程，最快2025年投產</t>
  </si>
  <si>
    <t>《日本經濟新聞》 15日報導，日本政府為了搶奪台積電在次世代半導體的領先地位，目前已確立與美國企業攜手研發次世代半導體的大方向，並將生產基地整備完成的時間訂在2025至2027年。《日經》指出，日本希望藉著在國內量產最尖端的半導體，提供對經濟安全日益重要的半導體穩定採購。[啟動LINE推播] 每日重大新聞通知《日經》指出，日美政府已在今年5月上旬確立合作研發次世代半導體的基本原則，預計今年夏天就會展開共同研究的工作。不過日美兩國現在才準備起跑確實有些遲了，因為台積電預計今年下半年就會開始量產3奈米的產品。至於2奈米的工廠今年也將開始動工，預計2025下半年就會進入量產。《日經》透露，日美兩國政府希望能夠直接研發2奈米的產品，並且在2025至2027年建立次世代半導體的生產基地。所謂2奈米是指電路線寬，半導體的電路線寬越窄，越有利於電子產品的小型化，也越容易實現更高性能。包括量子電腦、數據中心、最先進的智慧型手機，甚至戰機與飛彈等軍武的性能，都與其所搭載的半導體息息相關，因此半導體的研發生產攸關國安與國防。台積電從1987年成立之初，從台灣工研院移轉3.5微米及2.0微米製程技術後，1999年便領先全球推出首個0.18微米低耗電製程技術。之後包括0.13微米、90奈米、65奈米、40奈米、28奈米、20奈米、16/12奈米、10奈米、7奈米、5奈米製程技術的研發，台積電都一路保持領先。雖然美國與日本決定聯手追趕台積電，不過目前雙方僅確立了合作的基本原則，實際投入研究與製造的廠商目前尚未敲定。兩國也不排除直接設立新公司，或者由日本企業設立新生產基地等方案。預計今年7月的「2+2」部長級會議將磋商後續細節，預計經濟產業省也將針對研發經費與設備投資提供補助。《日經》指出，美國的IBM公司在研發2奈米產品上具有優勢，因為IBM在2021年曾經試做成功，英特爾（Intel）目前也在積極從事2奈米的研發工作。至於日本方面，筑波市的產業技術總合研究所正與東京電子（東京エレクトロン）與佳能（Canon）合作研發包括2奈米在內的尖端產品，包括IBM與台積電也都派員參與。在半導體材料方面，包括日本的信越化學工業以及半導體矽晶圓大廠勝高（SUMCO）都被認為是口袋名單；製造裝置方面，則以美國的應用材料公司（Applied Materials）呼聲較高。美日兩國很可能會跟上述企業展開合作，確立次世代半導體的量產能力。《日經》指出，台灣在中國的武力威脅之下，一直希望將最尖端的半導體技術留在台灣，藉此提升台灣的地位與重要性。不過美日兩國為了確保自身的半導體量產技術，也一直希望說服台積電到國外設廠。其中台積電雖然同意到日本熊本縣開設工廠，但生產的不過是10到20奈米的產品，並非台積電的最尖端技術。日本若能成功研發生產次世代半導體，除了能夠振興半導體產業，如何培育必要人才也是必須面對的課題。</t>
  </si>
  <si>
    <t>中國學者建議「搶回」台積電？美半導體專家：那可是美國王冠上的寶石！</t>
  </si>
  <si>
    <t>隨著俄羅斯入侵烏克蘭，對台灣可能成為地緣衝突引爆點的擔憂也在持續增加，就在此時一名中國學者認為中國一定要收復台灣，並將台灣半導體大廠台積電「搶到」手裡。不過有美國半導體專家說，台積電是美國「王冠上的寶石」，台灣半導體產業對美國業界持續創新極為重要。一個新發布的報告也說，半導體產業對美國的經濟和國家安全至關重要，台灣是美國半導體供應鏈中最重要的戰略夥伴，美國必須維持與台灣的強健關係才能確保半導體生態系統有能力減低供應鏈中斷的衝擊。中國國際經濟交流研究中心總經濟師陳文玲5月30日在中國舉行的一場論壇上說，一旦中國遭到西方像制裁俄羅斯一樣的「毀滅性制裁」，中國一定要收復台灣， 「特別是在進行產業鏈、供應鏈重構方面，一定要把台積電這本來屬於中國的企業搶到中國手裡」上星期三（6月8日），美台商業協會（USTBC）與智庫2049項目研究所針對美台半導體供應鏈夥伴關係發布初步報告，美國之音在發布會上問與會專家如何評價陳文玲的說法。美台商業會長韓儒伯（Rupert Hammond-Chambers）說，他不認為這位中國學者的說法有多少價值。「第一，顯而易見的是，對西方的自由民主國家來說，台灣的半導體產業，不是台灣的半導體，而是台灣的半導體產業持續作為與西方有夥伴關係的自由民主台灣的一部分，絕對符合西方的利益。反過來說，如果你開始想像如果它在中國的控制下，那麼你可能立即就會體認到那對全世界會是一個多大的問題。」其次，韓儒伯說， 萬一中國真的攻打台灣，無論是以何種形式，拜登政府目前都非常專注於應對中國侵略台灣的假想情況，雖然中國可以採取多種方式攻擊台灣，「就算他們真的登陸台灣並實施控制，無論那代表什麼意義，我認為他們控制台積電的能力還是一個大問號。所以我不認為這位學者的看法有多少價值。」桑德森還說，中國的目標是要在2025年達到有能力生產高端晶片，但中國想要成為半導體生產的領先者不斷失敗，原因即在於它沒有台積電所擁有的人才。「中國已投入數以千億計的資金試圖成為排名第一的半導體製造者，但他們卻不斷失敗，那是有原因的，因為他們沒有我們擁有的技術人員，」桑德森在答覆美國之音關於台積電在亞利桑那州設廠面臨的人力資源挑戰時這麼說。她說，人才問題也是台積電最大的挑戰，目前台積電在亞利桑那州已僱傭500名工程師，但由於美國沒有地方能培訓這些工程師，因此只能將他們送到台灣培訓。美國晶片設備製造商泛林集團（LAM Research Corp）全球政府事務高級主任泰勒・舒勒（Taylor Sholler）說，他認為台灣反而因為台積電而變得更安全。他說，由於半導體供應鏈中斷產生的重大影響，美國政府各部門正在就半導體供應鏈議題與台灣、日本及歐洲進行對話，白宮及國安會參與這些對話正顯示這個議題的重要性以及決策者的重視，烏克蘭戰爭更增加了此事的急迫性，這也是為什麼商務部、國務院、能源部及國防部也都參與這些對話。由於美中貿易摩擦、新冠大流行及汽車生產零件短缺等問題暴露了美國在供應鏈中斷時的脆弱性，也顯示了對國外供應鏈的依賴為美國的經濟及國家安全帶來的風險，美台商業協會及2049項目研究所一年多來即針對美台半導體供應鏈的伙伴關係進行研究，希望能指認半導體供應鏈中斷對美國國家安全及經濟的影響，並就如何加強供應鏈韌性提供政策建議。上週發布的這份初步報告指出，台灣是許多美國科技大廠的主要供應者和夥伴，對台灣安全的損害將為全球半導體供應造成負面影響，包括中國在內。報告說，半導體產業對美國經濟及國家安全直至關重要，這個產業是數字經濟的支柱，它影響幾乎所有現代生活的每一個層面，美國科技公司、關鍵基礎設施供應商，以及美國國防部都大量依賴台灣產商，特別是台積電（TSMC）及聯華電子（UMC）來生產他們所所需的電腦晶片，尤其是5奈米以下的晶片，因為只有台積電及韓國的三星電子有能力製造這種複雜程度的晶片，因此「美國必須竭盡所能以保持在此產業的領先地位，這包括確保台灣持續是一個緊密盟友。」半導體也在當今的武器系統佔有重要分量。報告說，例如在洛克希德馬丁公司生產的每一個「標槍」（Javelin）飛彈中就包含了超過200個半導體，其中有一些是台積電所生產的，「由於半導體在先進武器系統上扮演如此重要角色，美國軍方依賴它的防禦及攻擊能力，因此與台灣有關的供應鏈斷鍊很可能對美國的國家安全造成嚴重不良影響。」此外，美國政府已經對供應鏈潛在的中斷指認出許多可能對社會產生不穩定影響的領域，包括能源、運輸、金融服務及通訊等，其中有許多特別依賴高端半導體技術，例如電信領域就嚴重依賴台灣的半導體。報告說，美國半導體產業依然佔據全球將近一半的市場並持續穩定增長，但現在它的半導體生產能力只佔全球百分之12，而全球半導體生產地集中在亞洲，主要原因就是亞洲政府對晶片生產提供更多獎勵，也對晶片研究提供更多投資。報告稱，當過去20年美國對半導體產業的投資停滯時中國卻急劇加大對此產業的投資，一些估計認為它可能在2030年之前成為全球最大晶片生產地。中國產業政策持續將目標專注於半導體，提供國內企業無數稅收及其他優惠，也提供大量資金，企圖在2025年達到國內所需晶片的百分之70，因此「清楚的是，基於經濟和安全理由，美國必須在此關鍵產業維持領先角色。」報告提到，2021年通過的《美國晶片法》是支持美國半導體產業積極的第一步，它為半導體大廠如台積電、三星、英特爾在美國的土地上建造生產高端晶片設施提供投資和獎勵，不過由於這個產業的重要性，美國需要採取更多措施來鼓勵半導體產業的增長，國會正在討論的「半導體法案」（Facilitating American-Built Semiconductors Act, FABS Act），應該擴大到將半導體生產及設計的稅率優惠包括在內，以便強化美國在此產業上的地位。報告說，目前台灣和韓國在7奈米以下高端半導體大批量生產技術上佔了全球百分之百，這也使得對美軍在供應來源的問題上變得非常脆弱，「台灣可能是整個科技生態系統中最重要的一環」，台灣的半導體產業及相關廠商是美國及全球許多公司的供應夥伴，他們佔了超過百分之60的晶片市場，也是美國蘋果、英偉達（Nvidia）、德州儀器及高通（Qualcomm）等科技大公司的供應商及合作夥伴。主持這個半導體供應鏈研究的亞利桑那州立大學教授約翰・福勒（John Fowler）說，美國半導體產業面臨最大的挑戰是人才的短缺及供應鏈面臨的風險，包括水、電，以及對半導體的需求改變導致企業過度投資，他對台積電到亞利桑那州投資感到興奮，這將有助於增強美國半導體的供應鏈韌性。</t>
  </si>
  <si>
    <t>高雄Q2土地標售全壘打市庫進帳23.2億楠梓勇奪雙冠王</t>
  </si>
  <si>
    <t>高雄市地政局今(15)日舉行本年度第二季土地標售，釋出包括楠梓高大特區、中都重劃區、小港孔鳳特區等地的建地，原先地政局公告為9標11筆土地，不過第8標楠梓土庫徵收區芎蕉段標的因故暫緩標售，最終釋出計8標共10筆土地，總底價約17.5億元，共吸引包括皇苑、華友聯、龍騰等大咖建商投標，總計22封標單競標！最終8標10筆土地通通順利脫標，擊出全壘打！整體溢價率為32.3％，市庫總進帳約23.2億元。
 ★買房經驗分享、專家解析房市，挑房買房祕技看這邊
 ★追蹤「EBC地產王」，買房免走冤枉路
 受惠台積電設廠，掀起高雄房市持續高溫，特別是廠址所在的楠梓，本季釋出高大特區藍田中段361地號1800坪住三用地，為本季最大面積、底價最高的標的，堪稱是眾所矚目的焦點，共有2封標封，由華友聯與信義開發雙雙進場競標，同時皆出價超過11億元搶購，最終由信義開發大手筆加價3.9億，以總價12.7億元奪標，溢價率達44.2％，得標單價70.9萬元，雖未突破楠梓區日前由芳崗建設創下的88萬元新高價，不過已改寫同區段同地目市場最高成交價每坪61.7萬元的紀錄，成為本季最高總價及溢價雙冠王！ 
 ★【理財達人秀】台股衝萬六 過高下一步？搭輝達狂潮 AI概念下一棒？★
 ▼楠梓高雄大學特區1800坪建地，以總價12.7億元標脫。（圖／高雄地政局提供）
 台灣房屋明誠龍勝加盟店店東馮紹清表示，因台積電設廠利多加持，楠梓區從去年底至今房價水漲船高，尤其高大特區為北高雄熱門新興重劃區，只要是條件不錯的標的，勢必受投資人高價競搶，加上現在要找千坪以上的建地已經越來越難，此基地佔地達1800坪，地型雖不方正，但去蕪存菁仍有利各類建案規劃，且地段位處橋頭新市鎮、都會公園跟高雄大學的中間，往南就是家樂福，周邊機能陸續開發成熟，前景備受看好，以目前特區內預售與新大樓最高成交單價已站穩3字頭，未來利多優勢加持，房價已有4字頭潛力。
 另外，本季標售人氣王為仁武八卦段68及74地號，2筆合計386坪住四用地，共吸引6封標封，吸引包括龍騰、台灣金聯等投資人進場，最終由在地建商豐嶸建設以自然人名義，以約1.9億元總價奪標，溢價率達37.9％，同時得標單價50.2萬元，創下該區段歷史新高單價！
 台灣房屋仁武7+1工商加盟店店長黃明智表示，仁武八卦段土地為建商的人氣王，去年第三季標售，就曾吸引了30位投資人爭搶，此次釋出的基地前臨京學街正面綠地，後臨北屋南街正面河岸第一排，享有永久棟距及上萬坪的綠意環繞，距國道1號及10號鼎金系統交流道僅數百公尺，地處生活機能成熟的八卦寮商圈，學區方面也鄰近八卦國小、大灣國中，教育機能完善，故84期重劃區儼然已成為建商在仁武的推案重鎮之一，包括華友聯、永信等大咖建商皆進駐推出大樓新案，也深受不少自地自建的投資人青睞，本基地左右兩側皆有新大樓建案推出，其中永信建設的「永信耘川」今年4月每坪成交單價已達28.1萬元，推估周邊未來推案單價將朝坐三望四發展。
 本季釋出位於中都重劃區新都段35地號，245坪住三用地，由皇苑建設以郭姓自然人名義及宏舜開發互相競搶，最終由皇苑建設以總價2.2億元得標，溢價率28％，每坪得標單價90.2萬元，榮登本季標售單價王！
 台灣房屋愛河之心加盟店店長林家福表示，此標的面鄰德旺街、近同盟三路，地形不算方正，後方亦有資源回收場，如能與相鄰角地整併，可成愛河岸景觀首排，更較具開發優勢。
 本季以每坪90.2萬元得標，雖未突破老新餐飲集團在109年第2季同區段標售中創下的102萬元單價紀錄，不過仍為本季單價王，實力依舊強勁，林家福認為，中都重劃區為串連美術館及農16特區的新興精華區，是大美術館特區一環，也吸引京城、興富發等大咖建商，陸續進駐推出預售及新大樓建案，房價水準更已發展為豪宅等級，近一年新屋成交價站穩4字頭，最高預售成交價，每坪已來到44.3萬元，成為豪宅建商插旗寶地。
 觀察本季標售，雖擊出全壘打，不過從溢價率來看，投資人略顯保守，台灣房屋集團趨勢中心經理李家妮表示，政府從2021年底限制法人及自然人購地貸款從6成降至5成，並須保留1成開工款，今年初又為打擊「借錢養地」再祭新招，規定借款人18個月內動工，若未依約動工興建，將採取「加碼計息」與「收回貸款」兩大措施，加上央行升息等利空，對資本金流有限的建商影響甚大，且目前工料雙漲，高雄又受台積電設廠利多，房地價皆處於攀升期，建商成本上揚，未來房價也更難定，部分建商改與同業攜手，採合資合建方式獵地推案，減輕資本負擔，或是直接暫緩進場，先將手上庫存地及新案消化再說，短期內投資意願與出價趨保守，也讓本季標售熱度表現「暖中帶涼意」，投標參與度及議價率較以往收斂。
 ▼（圖／台灣房屋提供）
 （封面示意圖／pixabay）
 【往下看更多】
  ►限貸令緊箍咒 高雄豪宅淪「高級蚊子館」業者嘆：4成太難賣
  ►台中地上權住宅超難賣 這家老牌建商不怕撲火被讚 「勇」
  ►不怕升息影響房市！ 興富發董座曝「剛需仍在」：將修復式反彈</t>
  </si>
  <si>
    <t>預售屋蓋9年才交屋！建商怕賠錢寧被告搶工搶不贏台積電</t>
  </si>
  <si>
    <t>小建商倒閉、跳票頻傳，業界也示警將有一波爛尾樓風暴來襲，究竟建商面臨的壓力是什麼？首先，主管機關統計，營建成本自2018年至今，已上漲3至5成；接著，營建署數據揭露，全台營建業缺工近12萬人；再來，內政部祭出多項針對投資客的打炒房措施，買氣收斂；最後一擊是，央行升息及信用管制，緊縮土建融放款。
 ★買房經驗分享、專家解析房市，挑房買房祕技看這邊
 ★追蹤「EBC地產王」，買房免走冤枉路
 四大利空襲擊房市，中小建商首當其衝。第一個影響是預售屋延遲交屋糾紛頻傳。「過去透天興建期2年半、大樓3年半，現在普遍都要延長半年至一年，甚至超高大樓工期都抓到6年，台南還有建案交屋期寫9年。」大台中不動產開發公會理事長王至亮指出，材料供給不及，缺工嚴重，中小建商排擠效益漸漸展現，中台灣建案延遲交屋潮正在擴大。
 ★【理財達人秀】台股衝萬六 過高下一步？搭輝達狂潮 AI概念下一棒？★
 ▼房市缺工缺料問題難解，前幾年房市熱銷後遺症也跟著顯現。（示意圖／pixabay）
 延遲交屋糾紛全台遍地開花延燒到南部，根據高市府消費者服務中心資料，近期就接獲數起關於上市建商聯上建設申訴案，都是跟逾期交屋有關。買家控訴，該建商原本應該在今年1月底交屋的房子，卻在去年8月無預警收到通知，因疫情導致工料雙漲，要延遲2年交屋，建商只給消費者2條路走，一是無息退還已繳款項，二是無條件等候2年。
 不過，也有建商喊冤，「沒有建設公司願意延期，因為這代表我的資金周轉率會下降，獲利也跟著少很多，萬一軋不過去，很可能資金就斷鍊。」該名建商抱怨，「工地一天從3千元加到5千元還是叫不到工人，台積電可以一天給1萬元，我做不到啊！」
 ▼（圖／鏡週刊）
 事實上，按照內政部的規定，建案如果延期交屋，每一天要補償總價的萬分之五給已購客，「每天耶，照這樣賠我當然倒閉！」另名建商無奈指出，「只好和買家溝通解約不要買了，總價15％的違約金都比罰款少，或協商送家電等補償已購客，真的不行，那就只能訴訟吧。」
 第二個影響是都更、危老、合建案遲遲不開工。除了叫不到工人外，工料上漲到先前預售賣的價錢已不符成本，建案蓋完反而賠錢，「以新北市來說，造價一坪要20幾萬元，再加土地成本，一坪至少要買到50萬元以上才回本，但不是所有地方都有這行情。」市場人士指出。
 「混凝土才剛漲價，鋼鐵一個禮拜漲2次，其他付好訂金的建材要加價才拿得到，公平會都不用管？官員都在辦公室吹冷氣？」也因此，除了預售屋之外，就有建商坦言，自己在新北市的都更案，原先跟地主談好五五分，現在蓋了反而賠錢，只能「盡量能拖就拖。」
 ▼北市建商公會理事長、陽信銀行董事長陳勝宏示警，小建商建案若盤不出去，爛尾樓勢必出現。（示意圖／鏡週刊）
 事實上，現在如同暴風雨前的寧靜，並非每個蓋不下去的建案都如府中詠美一般幸運，陳勝宏說：「合建案一定盤不出去，因工料漲了3、4成，現在資金限縮，貸款貸不到，接手的人也虧本，沒辦法交屋一定產生社會問題。」良茂建設董事長陳春銅也直言，「當然不敢接，誰敢？」
 ●以上言論不代表東森新聞立場
 【點擊看完整全文】
 延伸閱讀
 【爛尾樓風暴2】建商撐不到房價卻不降 專家示警：抽銀根恐掀骨牌效應
 【爛尾樓風暴3】買到爛尾樓告贏也沒用？ 律師點出問題癥節點
 【爛尾樓風暴】雙北驚傳小建商接連倒閉 房市爛尾樓風暴來襲
 （封面示意圖／鏡週刊）
 【往下看更多】
  ►雙北驚傳小建商接連倒閉 專家示警：爛尾樓風暴來襲
  ►大直豪宅滯銷 新屋賣成中古屋 建商改戰略「整棟打包賣」
  ►台中地上權住宅超難賣 這家老牌建商不怕撲火被讚 「勇」</t>
  </si>
  <si>
    <t>沒有眼花！新竹蛋白區房價6字頭專家曝瘋狂飆價背後原因</t>
  </si>
  <si>
    <t>有「護國神山」台積電坐鎮的新竹，近年房市熱絡，不時傳出開高價建案的消息。市調單位統計新竹縣市各行政區平均開價最高的建案，除傳統蛋黃區開出68萬元單價外，蛋白區如香山、新埔也開出不輸精華區的5~6字頭。專家直呼宛如蛋白蛋黃價格通通被攪成「蛋花湯」，房市瘋狂程度超乎想像。
 ★鎖定更多房產新聞，請上【東森挑房趣】粉絲頁
 住展雜誌統計新竹縣市各行政區開價最高的建案，為該建案平均開價、而非最高開價，精華區如新竹市東區，最高開價建案是位於關埔重劃區「豐邑一綻」，開價達每坪67.5萬元；北區最貴則是「昌昕森林CASA」，開價每坪59萬元，均刷新該區歷史新高。
 ★買房經驗分享、專家解析房市，挑房買房祕技看這邊
 ★追蹤「EBC地產王」，買房免走冤枉路
 住展雜誌研發長何世昌分析，竹市發展較早的地方，有城隍廟等知名傳統商圈，但因竹科園區客偏好街廓整體乾淨、環境質感與學區較好的重劃區，且東區又擁有竹科園區地利之便，使得北區房價從領先轉為落後，無力與東區競爭，城市發展軸心似乎已經轉移。
 ▼新竹縣市蛋黃區及蛋白區房價齊漲。（圖／住展雜誌提供）
 較特殊的則是香山透天廠辦案「大竹科景觀科技園區」，總價3336萬元起，若換算成單價每坪竟高達68萬元。何世昌指出，去年以來香山多數透天案開價及成交單價普遍只有2字頭，該廠辦案竟直接跳空漲停，更令人震驚的是規劃19戶、實登揭露已有19筆成交紀錄，「雖然天價卻也快速售完，真的有些瘋狂」。
 同樣受竹科客青睞的竹北，精華重劃區建案開價普遍來到5、6字頭，例如舊案「竹風真好QMAX」漲到每坪68萬元。外圍建案漲勢也不輸蛋黃區，例如去年上半年開價、成交價均2字頭的新埔與芎林，今年越來越多開價3、4字頭建案，如芎林「太睿境」、「綠光森林No.29-馥御文昌」，開價41萬元、42.5萬元；過去少有建案的寶山區，造鎮案「宏道新竹帝寶」華廈開價也達每坪45萬元。
 ▼近年在科技業景氣旺盛之下，帶動新竹房市漲勢。（圖／pixabay）
 何世昌表示，近年來新竹房價走勢凌厲，讓外圍區域房價也跟著精華區走，整體房市瘋狂程度超乎外界想像，就像一碗煮沸的蛋花湯，蛋白、蛋黃價格通通攪成一團分不清。
 成因除了科技業景氣旺盛帶動房市外，何世昌解釋，也與新竹精華區建案供給量低迷息息相關，今年以來關埔、竹北五大重劃區等精華區新推案屈指可數，買方只能追價或輾轉到周邊區域購屋，進而讓各區房價往上墊高。
 全球居不動產情報室總監陳炳辰認為，竹科概念區塊在新竹縣市一支獨秀，強者恆強不容易讓賣方動搖信心，至於外圍區塊也走漲，除了雨露均霑，事實上新竹縣市未來有升格利多，且台積電與竹科後續發展都有成長性，竹科核心地帶蓋好蓋滿，房價又高，擴散效益往外圍走也不意外，比價效應均仍有量價增幅空間。
 （封面示意圖／東森新聞張琬聆攝）
 《EBC東森電視》最新網路節目《房事八點檔》，為您解惑各種買房大小事。
 《房事八點檔》最新一集：房貸繳不出來怎麼辦！窮到只剩房子？！
 【往下看更多】
  ►升息箭在弦上 房貸利息恐創6年新高！一表看你負擔增多少
  ►房價還在漲卻有建商倒閉潮？專家揭4大關鍵 提醒「慎防爛尾樓」
  ►看屋人減少！營建模範生憑這2點 斷言升息仍需買房</t>
  </si>
  <si>
    <t>個股：半導體業者配息豐，M31、家登、華邦電今日開盤均上演高填息戲碼</t>
  </si>
  <si>
    <t>半導體類股今日除息者除了台積電(2330)，還包括IP設計服務的M31(6643)、光罩盒的家登(3680)，以及記憶體製造商華邦電(2344)。M31開盤跳空上漲，填息率95%，華邦電同步開盤大漲，填息六成；家登開盤即強勢上漲，秒填息，盤中最高上漲10.5元。
  因疫情帶來數位轉型趨勢加快，半導體去年迎來產業大多頭，不論邏輯、記憶體晶片，或是半導體關鍵材料均量價齊揚，廠商營運表現亮眼，不少業者創下營收與獲利的歷史新高紀錄，為此，今年的配息金額甚佳。
  M31是台積電的矽智財供應商，去年合併營收10.12億元，全年歸屬於母公司的淨利為2.53億元，每股淨利8.12元，配發現金股利6.3元，配息率達77.59%。今年展望部分，第二季營收可明顯拉高，下半年逐季成長趨勢明確，全年營收年增逾兩成並改寫歷史新高的目標可望順利達成。
  華邦電110年度下半年現金股利今天除息，每股配發1元現金，總金額39.8億元，預計7月7日發放；今早以26.45元開盤，上漲0.6元，其後最高價達26.5元，填息超過六成，但其後隨大盤走弱，股價僅維持小紅。
  光罩盒等半導體傳輸載具龍頭廠家登，110年度下半年現金股利也於今天除息，每股配發1.99713734元現金，總金額1.67億元，預計7月8日發放。今早開盤價小漲3.5元，也上演開盤即填息的戲碼，其後股價持續穩健走高，最高價位來到251.5元，上漲10.5元，目前雖受大盤走弱影響，但仍可維持上漲超過2%。
 【往下看更多】
  ►高息ETF攻略！一年領息8個月 達人揭終極「夢幻組合」
  ►外媒朝聖神山讚「見到神的面容」！劉德音曝員工2特質 成致勝關鍵
  ►個股：建德工業(6606)掛牌漲幅逾五成，近期詢價及訂單回升</t>
  </si>
  <si>
    <t>買台積電賠20％跑去挖礦又暴跌75% Joeman：最韭的那一種</t>
  </si>
  <si>
    <t>網紅「Joeman」先前曾透露，他以640元買進台積電股票，結果慘被套牢，至今已經快賠掉1輛千萬元的藍寶堅尼跑車，成了名符其實的「韭man」。而除了台股之外，Joeman去年因為也看好加密貨幣興起，加入入挖礦行列，但最近以太幣又跌超過75%，讓Joeman痛心表示「這幾天幣圈出大事了，挖礦根本無利可圖，挖越多虧越多！」拍片陳述他最近沉重的投資心情。
 ★買房經驗分享、專家解析房市，挑房買房祕技看這邊
 ★追蹤「EBC地產王」，買房免走冤枉路
 ▼Joeman嘆幣圈半年來風雲變色。（圖／翻攝Joeman YouTube）
 Joeman昨天更新影片，透露他投入300萬買顯卡和礦機，花半年就挖到價值200萬的以太幣。因為他看好加密貨幣後市，便把挖到的以太幣，換成比特幣存起來，讓礦機再繼續挖。但沒想到短短半年風雲變色，挖礦原來回本60%，但以太幣從最高點4800美金，一路崩跌到現在1100美金，跌幅超過75%，讓他苦笑自嘲：「但我就是最韭的那一種」。
 ★【理財達人秀】台股衝萬六 過高下一步？搭輝達狂潮 AI概念下一棒？★
 ▼Joeman自嘲是挖礦大韭菜。（圖／翻攝Joeman YouTube）
 Joeman也提到，他之所以還沒賣，是因為他看好以太幣會漲超過8000美金，甚至破萬美金，比特幣則會破10萬美金，「只是不知道要花多久時間」。至於「礦難」會不會發生，Joeman表示，散戶挖礦所用的電費是採「累進費率」，用這種費率挖礦非常貴，而從以太幣最近崩跌到1250美元來算，他認為「挖越多虧越多」，大部分都會賠錢。
 不過Joeman也強調，他一路從美股、台股及幣圈，的確近期的資產都縮水了，他也已經虧到麻痺，不過他不開槓桿，所以仍相信「本多終勝，一股不賣，奇蹟自來」，但他也自嘲，這陣子他比之前，更珍惜本業的穩定收入了。
 ▼Joeman相信本多終勝（圖／翻攝Joeman YouTube）
 ●以上言論不代表東森新聞立場
 延伸閱讀
 新竹男縱火釀全家8死…前例翁仁賢除夕弒6親 遭槍決伏法
 水產包裝驗出病毒就開鍘 ４國同被大陸禁
 降美國家庭與企業成本 白宮：擬削減對中不負責任關稅
 （封面圖／翻攝Joeman YouTube）
 【往下看更多】
  ►「台南豪宅王」27歲靠網咖年營收10億 今擁5家上市櫃公司
  ►台科大礦王「宿舍挖礦、賣網拍」賺172萬 校方沒收貨物遭告侵占
  ►「台科大小姐」投資虛擬幣挖礦 30歲生日隔天卻選擇離世</t>
  </si>
  <si>
    <t>個股：台積電(2330)今日除息秀，開盤秒填息</t>
  </si>
  <si>
    <t>全球晶圓代工龍頭台積電(2330)今早除息，開盤價515元，大漲9元，上演開盤即填息的戲碼，一改昨日收盤前有湧入棄息賣壓的頹勢，與大盤同步出現上漲走勢。
  美國聯邦準備理事會當地時間週三宣布升息3碼，即0.75個百分點，雖然這是1994年後、28年以來最大的升息幅度，主要用來對抗通膨，但在Jerome Powell會後發表談話結束後，美國股市走高，而今早台股開盤也同步走高。
  台積電今日除息交易，每股配發2.75元現金股息，總計發放713.08億元，並於7月14日發放，而除息當天，大盤指數將蒸發23.13點。事實上，台積電已連續四季一日填息。此外，台積電過去11次除息都順利完成填息，其中有7次為除息當日快速填息，填息時間最長為15個交易日。
 【往下看更多】
  ►高息ETF攻略！一年領息8個月 達人揭終極「夢幻組合」
  ►外媒朝聖神山讚「見到神的面容」！劉德音曝員工2特質 成致勝關鍵
  ►個股：建德工業(6606)掛牌漲幅逾五成，近期詢價及訂單回升</t>
  </si>
  <si>
    <t>台積電跳空漲9元第8度開盤「秒填息」</t>
  </si>
  <si>
    <t>台積電去年度第4季現金股利今天除息，股價表現強勁，開盤跳空達新台幣515元，上漲9元，順利完成填息，再次演出「秒填息」戲碼。
 ★買房經驗分享、專家解析房市，挑房買房祕技看這邊
 ★追蹤「EBC地產王」，買房免走冤枉路
 台積電去年度第4季現金股利今天除息，每股配發2.75元現金，總金額713.08億元，預計7月14日發放。據證交所估計，台積電除息影響大盤指數約23.13點。
 ★【理財達人秀】台股衝萬六 過高下一步？搭輝達狂潮 AI概念下一棒？★
 ▼台積電今日除息，第8度上演「秒填息」。（圖／中央社）
 外資15日持續賣超台積電1萬3779張，連續5個交易日共賣超5萬3308張，棄息賣壓湧現。反觀台積電盤中零股交易熱絡，連續3個交易日成交金額超過10億元，零股股東壓寶除息行情意味濃厚。台積電15日收在509元，下跌4元。
 台積電自2019年起改採每季配息，過去11次除息皆順利完成填息；其中，7度在除息當天快速填息，填息時間最長為15個交易日。
 台積電今天股表現表現強勁，開盤跳空達515元，上漲9元，順利完成填息，再度演出「秒填息」戲碼，不僅維持每次除息皆順利完成填息的亮麗表現，並將除息當天就填息的紀錄，累計推升至8次。
 ▼台積電稍早股價表現。（圖／翻攝自嘉實全球贏家）
 台積電創辦人張忠謀2018年6月退休前持有台積電1.25億股，他在退休後若未處分手中持股，估計將有3.43億餘元入袋。
 台積電董事長劉德音持股1291萬餘股，估計將有3551萬餘元股息入袋；總裁魏哲家持股587萬餘股，也將有1616萬餘元入袋。行政院國家發展基金管理會持有台積電16.537億股，估計將有45.47億餘元入帳。
 （封面圖／中央社）
 【往下看更多】
  ►不離不棄！才賣台積電慘賠1272萬 中環又公告：買進590張
  ►台積電傳縮短收款天數 IC設計廠證實：從30天變15天
  ►台積電真的委屈了！分析師齊喊「被錯殺」：1年內大漲50％</t>
  </si>
  <si>
    <t>升息3碼非常態！美股止跌反彈台積電ADR漲逾2.2%</t>
  </si>
  <si>
    <t>美股今天反彈，道瓊指數上漲303點，與標普500指數一同止住連5黑跌勢。聯準會為壓制通膨而升息3碼，為28年來首見，但主席鮑爾示意如此升幅並非常態，投資人稍微安心。
 ★買房經驗分享、專家解析房市，挑房買房祕技看這邊
 ★追蹤「EBC地產王」，買房免走冤枉路
 ▼美國Fed利率決議出爐，為壓抑通膨而升息3碼，美股應聲上漲。（圖／Unsplash）
 3大指數幾乎全天保持在平盤以上，道瓊工業指數終場上漲303.7點，漲幅1%，收在30668.53點。標準普爾500指數勁揚54.51點，漲幅1.46%，收在3789.99點。以科技股為主的那斯達克綜合指數強彈270.81點，漲幅2.5%，收在11099.15點。
 ★【理財達人秀】台股衝萬六 過高下一步？搭輝達狂潮 AI概念下一棒？★
 勞工部上週公布，美國5月消費者物價指數（CPI）年增8.6%，創1981年12月以來新高。投資人迅速調整預期，研判聯邦準備理事會（Fed）本週例會將決議升息3碼（0.75個百分點），有別於5月升息2碼。結果確實如此，聯邦資金利率目標區間重返2020年3月COVID-19（2019冠狀病毒疾病）大流行前的1.5%至1.75%。
 鮑爾（Jerome Powell）在會後記者會說，升息3碼並非常態，7月底決策會議很可能升息2碼或3碼。這番說詞緩和部分投資人認為聯準會可能更積極升息的憂慮。
 ▼Fed主席鮑爾指出，升息3碼並非常態。（圖／翻攝自Fed臉書）
 道瓊指數與標普500指數一掃連5黑陰影，後者11大類股除能源股外全數收紅。
 多檔指標科技股一吐悶氣，影音串流一哥Netflix股價大漲7.5%，電子商務巨擘亞馬遜（Amazon.com）與電動車大廠特斯拉（Tesla）漲幅都超過5%，臉書（Facebook）母公司Meta股價勁揚3.4%，蘋果（Apple）、微軟（Microsoft）與Google母公司Alphabet漲幅都達2%以上。
 費城半導體指數上漲1.77%。台積電美國存託憑證（ADR）漲逾2.2%。
 與景氣連動密切的股票普遍走揚，波音（Boeing）股價漲逾9.4%，在道瓊指數30檔成分股中一馬當先。銀行股甩開近期因投資人擔憂經濟衰退而引發的沉重賣壓，標普500指數金融族群漲逾1.2%。
 債市方面，美國公債擺脫近幾週頹勢，買氣再現，備受關注的10年期券種價格上漲，殖利率從昨天創11年來新高的3.48%降至3.39%。
 過去兩年，美股在COVID-19大流行期間受寬鬆貨幣政策加持而屢創歷史新高。近幾個月情況丕變，聯準會眼見通膨居高不下而積極緊縮貨幣政策，美股波動加劇，科技股慘遭拋售，標普500指數13日正式步入熊市（空頭市場），也就是從前波高點回檔逾20%。
 ▼美國正面臨1980年代以來最嚴峻的通膨。（圖／Unsplash）
 聯準會3月升息1碼，基準利率脫離COVID-19大流行後趨近零的水準；5月升息2碼，為2000年5月以來首見；這次一口氣升息3碼，為1994年11月以來首見。
 制定貨幣政策的聯邦公開市場委員會（FOMC）會後聲明提到，官員預期聯邦資金利率目標區間持續升高將是適當的，且「堅定致力」讓通膨率重返2%目標。
 根據聯準會最新預測，18名官員全數預期聯邦資金利率目標區間今年底將升到3%以上，中位數約為3.375%，也就是說，今年剩餘4場例會還會升息1.75個百分點。相較之下，多數官員3月預測今年底基準利率將升到1.875%以上。
 美股近期盤勢不穩，經濟衰退憂慮徘徊不去是主因之一。美國首季國內生產毛額（GDP）折合年率萎縮1.5%，本季若再負成長，將符合技術性衰退定義，而且少了貨幣刺激，衰退時間可能比2020年上半年經濟活動因COVID-19疫情爆發而大規模停擺還長。
 美國面臨40年來最嚴重通膨威脅，民眾荷包縮水，經濟數據逐漸亮起紅燈。
 密西根大學上週公布，美國6月消費者信心指數初值驟降14%，來到歷來最低點50.2，民眾通膨預期心理顯著升溫。商務部今天公布，美國5月零售銷售月減0.3%，今年首見衰退，主要受汽車銷售銳減影響。
 美股今天雖止跌反彈，3大指數近半年表現仍低迷。道瓊指數年初以來累計下跌15.6%，處於技術修正；標普500指數與那斯達克指數同期跌幅分別接近20.5%、29.1%，深陷熊市。
 （封面圖／中央社）
 【往下看更多】
  ►全球500大富豪「身家縮水41兆」最慘不是馬斯克
  ►衛生紙又喊漲？永豐實回應：身為國家隊會審慎觀察
  ►IMD世界競爭力評比公布！台灣排名第7 創10年最佳表現</t>
  </si>
  <si>
    <t>台積電2奈米2025年量產  北美技術論壇四大重點一次看</t>
  </si>
  <si>
    <t>台積電一年一度北美技術論壇甫於美國加州聖塔克拉拉市登場，台積電總裁魏哲家博士宣布，2奈米平台涵蓋高效能版本及小晶片整合解決方案，預計2025年開始量產。[啟動LINE推播] 每日重大新聞通知台積電北美技術論壇連兩年以線上方式舉行，今年恢復舉辦實體論壇，會中揭示先進邏輯技術、特殊技術、以及三維積體電路（3D IC）技術之最新創新成果，更首度推出採用奈米片電晶體之下一世代先進 N2 製程技術,以及支援 N3 與 N3E 製程的獨特 TSMC FINFLEXTM技術。裁魏哲家表示:「我們身處快速變動、高速成長的數位世界，對運算能力與能源效率的需求較以往增加的更快，為半導體產業開啟了前所未有的機會與挑戰。值此令人興奮的轉型與成長之際,我們在技術論壇揭示的創新成果彰顯了台積公司的技術領先地位,以及我們支持客戶的承諾。」論壇主要技術焦點可分成四大類：即3奈米家族、2奈米進度、低功耗平台、三維矽晶堆疊解決方案（3DFabric）等。首先，是支援 N3 及 N3E 的 TSMC FINFLEXTM技術。由於3奈米將於今年下半年量產，同時會搭配TSMC FINFLEXTM架構。此架構提供多樣化的標準元件選擇:3-2 鰭結構支援超高效能、2-1鰭結構支援最佳功耗效率與電晶體密度、2-2 鰭結構則是支援平衡兩者的高效效能。第二，2奈米技術。在相同功耗下，2奈米將會比3奈米速度增快 10~15%；或在相同速度下,功耗降低 25~30%。此外，2奈米平台涵蓋高效能版本及小晶片整合解決方案，預計2025年開始量產。第三，N6e 超低功耗平台 - 基於2020年台積電揭露的N12e 技術，台積電持續開發下一世代超低功耗平台--N6e，製程節點上達到7 奈米，邏輯密度可望較 N12e多三倍。此平台完備的組合涵蓋邏輯、射頻、類比、嵌入式非揮發性記憶體、以及電源管理 IC 解決方案,支援邊緣人工智慧與物聯網應用。N6e 將成為台積公司超低功耗平台的一環,此平台完備的組合涵蓋邏輯、射頻、類比、嵌入式非揮發性記憶體、以及電源管理 IC 解決方案,支援邊緣人工智慧與物聯網應用。最後，是TSMC-3DFabric三維矽晶堆疊解決方案 。由於全球首顆以 TSMC-SoIC為基礎的中央處理器，採用晶片堆疊於晶圓之上（Chip-on-Wafer, CoW）技術來堆疊三級快取靜態隨機存取記憶體；支援 CoW 及 WoW 的 N7 晶片已經量產, N5 技術支援預計於 2023 年完成，同時全球首座全自動化3D Fabric 晶圓廠預計於下半年開始生產。</t>
  </si>
  <si>
    <t>沒有台積電會怎樣？德媒驚吐可怕後果：全球經濟毀於一旦</t>
  </si>
  <si>
    <t>俄羅斯入侵烏克蘭，使台海局勢更加受到關注，德國媒體則警告，一但中國武力犯台，全球半導體供應鏈恐全面陷入停頓，直言「失去台灣，世界經濟將毀於一旦」。
 ★買房經驗分享、專家解析房市，挑房買房祕技看這邊
 ★追蹤「EBC地產王」，買房免走冤枉路
 《德國之聲》引述德語媒體《德國編輯部網路》（RND）的分析，報導中指出，台灣雖然距離德國9000公里遠，面積也僅有德國面積第3大州的巴登-符登堡州那麼大，但台灣對德國以及全球的重要性，遠遠超乎一般人的想像。
 ★【理財達人秀】台股衝萬六 過高下一步？搭輝達狂潮 AI概念下一棒？★
 ▼德國媒體發布一篇以「失去台灣，世界經濟將毀於一旦」為題的文章。（示意圖／翻攝自台積電官網）
 內容指出，台灣存亡的關鍵，主要歸功於「台積電」，並介紹台積電創立於1987年的台灣企業，如今是全球最大半導體生產企業，產能在全球遙遙領先，電腦晶片領域在全球的市佔率超過50％，且在高效能晶片生產技術上，也居於全球領先地位。
 ▼台積電的半導體供應鏈，牽動全球經濟。（示意圖／翻攝自台積電官網）
 在全球新冠疫情爆發之初，全球晶片缺貨潮的影響，已經顯露無遺，電腦、智慧型手機無法立即供貨，汽車產業不得不下調產量，甚至時任德國經濟能源部長阿特麥爾（Peter Altmaier）還曾於2021年2月致函台灣政府，期盼台灣能在晶片生產上為德國汽車工業提供協助，否則將會威脅德國汽車產業的復甦，「這種作法非比尋常，畢竟迫於中國的壓力，德國同台灣並沒有正式的外交關係」，令人印象深刻。
 部分專家認為，台灣是全球晶片的生產基地，半導體晶片產業創造了「矽盾」，成為抵禦中國入侵的關鍵，畢竟對於中國來說，經濟發展恐怕也離不開台灣的晶片，也有另一派專家提出警告，認為正是因為台灣在半導體業的地位超前，中國就算砸大錢扶植企業，仍無法超越台灣，也可能因此成為中國孤注一擲武力攻台的理由。
 ▼德國媒體警告，若中國犯台，全球晶片供應鏈恐怕全面陷入停擺。（示意圖／翻攝自台積電官網）
 （封面示意圖／翻攝自台積電官網）
 【往下看更多】
  ►不離不棄！才賣台積電慘賠1272萬 中環又公告：買進590張
  ►月薪8萬被罵賺太少！女友逼他進台積電 網狂酸：沒資格嫌
  ►她錄取台積電1職缺「想待到退休」 卻憂1原因被取代</t>
  </si>
  <si>
    <t>月薪8萬被罵賺太少！女友逼他進台積電網狂酸：沒資格嫌</t>
  </si>
  <si>
    <t>每個人對物質生活的要求往往有所不同，滿意的薪資也有很大差距。有位工程師網友就在Dcard發文，指出自己工作年薪達到96萬元，但轉行做保險、2個月以來收入都是0元的女友卻吐槽他薪水不夠高，並希望他能夠到台積電上班，讓他感到相當無奈，而文章除引起熱烈討論，網友也幾乎一面倒勸原PO快分手。
 ★買房經驗分享、專家解析房市，挑房買房祕技看這邊
 ★追蹤「EBC地產王」，買房免走冤枉路
 原PO表示，自己在南部當工程師，年薪差不多96萬元，平均月薪有8萬元，原先女朋友有其他工作，但近來轉行做保險，已經2個月都0收入，然而沒想到，近來女朋友竟開始不斷抱怨，認為2人月薪相加只有8萬元，根本不夠結婚、買房、生小孩，並要求原PO要轉行更高薪的工作。
 ★【理財達人秀】台股衝萬六 過高下一步？搭輝達狂潮 AI概念下一棒？★
 面對女朋友的不斷要求，原PO感覺到壓力很大，也擔心憑自己只有二技畢業的學歷，根本進不了台積電，不知如何處理只能上網求助。
 ▼一名網友年薪96萬，被0收入的女友嫌賺太少。（示意圖／pixabay）
 而文章PO出後，網友幾乎一面倒勸原PO分手，有人直言，拜託原PO不要再免費幫別人養老婆，因為婚姻是2個人的一輩子，不應該只有單方面付出，被女生宰割，也完全不建議幫別人養女兒。更有網友留言「你女友應該是把你當她的被動收入」、「他要的是ATM不是你」。
 部分網友則質疑原PO根本在反串，因為原PO提到每月薪水8萬元，年薪總共96萬元根本不合理，一般工程師都會有很大一部分的薪水來自分紅，不太可能是單純領月薪。另外，原PO還提到每次想要分手，女朋友都會衝到宿舍外面一直等他出去，但出去後又會立刻嫌他薪水低，情節也頗不合理。
 但也有工程師網友分享，身邊很多同學都跑去當設備跟製程工程師，他們的女友真的就是如原PO描述的相近，不過，大部分工程師朋友都很樂意多負擔一點開銷。
 ▼（圖／翻攝自Dcard）
 （封面示意圖／東森新聞）
 【往下看更多】
  ►台積電待3個月操到「神經失調」！他想離職 女友嫌草莓不准
  ►行員跳槽「台積電技術員」 他25歲還光65萬學貸：已知足
  ►25歲妹「存款90萬」被男友嫌少 網見1細節跪了：開銷超省</t>
  </si>
  <si>
    <t>個股：台積電(2330)北美技術論壇，揭示TSMC FINFLEXTM技術及N2製程創新成果</t>
  </si>
  <si>
    <t>台積電(2330)於美國當地時間16日舉辦2022年北美技術論壇，會中揭示先進邏輯技術、特殊技術、以及三維積體電路（3D IC）技術之最新創新成果，首度推出採用奈米片電晶體之下一世代先進N2製程技術，以及支援 N3與N3E製程的獨特TSMC FINFLEX技術。
  台積電北美技術論壇連續兩年以線上方式舉行，今年於美國加州聖塔克拉拉市恢復舉辦實體論壇，為接下來幾個月陸續登場的全球技術論壇揭開序幕，本技術論壇亦設置創新專區。
  台積電總裁魏哲家表示：「我們身處快速變動、高速成長的數位世界，對於運算能力與能源效率的需求較以往增加的更快，為半導體產業開啟了前所未有的機會與挑戰。值此令人興奮的轉型與成長之際，我們在技術論壇揭示的創新成果彰顯了台積電的技術領先地位，以及我們支持客戶的承諾。」
  技術論壇主要的技術焦點包括，支援N3及N3E的TSMC FINFLEXTM技術，台積電N3技術預計於2022年下半年進入量產，並將搭配創新的TSMC FINFLEX架構，提供晶片設計人員無與倫比的靈活性。
  TSMC FINFLEX技術提供多樣化的標準元件選擇，3-2鰭結構支援超高效能、2-1鰭結構支援最佳功耗效率與電晶體密度、2-2鰭結構則是支援平衡兩者的高效效能。TSMC FINFLEX架構能夠精準協助客戶完成符合其需求的系統單晶片設計，各功能區塊採用最優化的鰭結構，支援所需的效能、功耗與面積，同時整合至相同的晶片上。
  而就N2技術來說，台積電N2技術自N3大幅往前推進，在相同功耗下，速度增快 10～15%，或在相同速度下，功耗降低25～30%，開啟了高效效能的新紀元。N2將採用奈米片電晶體架構，使其效能及功耗效率提升一個世代。除了行動運算的基本版本，N2技術平台亦涵蓋高效能版本及完備的小晶片整合解決方案。N2預計於2025年開始量產。
  此外，在擴大超低功耗平台端，台積電於2020年技術論壇揭示N12e技術，奠基於此項技術的成功，台積電正在開發下一世代N6e技術，主要提供邊緣人工智慧及物聯網裝置所要求的運算能力及能源效率。N6e將以台積電先進的7奈米製程為基礎，其邏輯密度可望較N12e多三倍。N6e將成為台積電超低功耗平台的一環，此平台完備的組合涵蓋邏輯、射頻、類比、嵌入式非揮發性記憶體、以及電源管理IC解決方案，支援邊緣人工智慧與物聯網應用。
  至於TSMC-3DFabricTM 三維矽晶堆疊解決方案，台積電展示客戶所推出的兩項突破性創新，各應用系統整合晶片堆疊（TSMC-SoIC）解決方案；包括第一，全球首顆以 TSMC-SoIC為基礎的中央處理器，採用晶片堆疊於晶圓之上（Chip-on Wafer, CoW）技術來堆疊三級快取靜態隨機存取記憶體。第二，創新的智慧處理器，採用晶圓堆疊於晶圓之上（Wafer-on-Wafer, WoW）技術堆疊於深溝槽電容晶片之上。
  而支援CoW及WoW的N7晶片已經量產，N5技術支援預計於2023年完成。為了滿足客戶對於系統整合晶片及其他台積電3DFabricTM系統整合服務的需求，全球首座全自動化3DFabricTM晶圓廠預計於2022年下半年開始生產。
 【往下看更多】
  ►高息ETF攻略！一年領息8個月 達人揭終極「夢幻組合」
  ►外媒朝聖神山讚「見到神的面容」！劉德音曝員工2特質 成致勝關鍵
  ►個股：建德工業(6606)掛牌漲幅逾五成，近期詢價及訂單回升</t>
  </si>
  <si>
    <t>她錄取台積電1職缺「想待到退休」卻憂1原因被取代</t>
  </si>
  <si>
    <t>近年台積電獲利繳出好表現，讓不少人都嚮往到能到台積電工作，但台積電開出的職缺並非只有工程師。有位好不容易應徵上作業員的網友，就很擔心未來會被AI取代，也因此在Dcard詢問這份工作是否有可能做到退休，文章也引起網友熱烈討論。
 ★買房經驗分享、專家解析房市，挑房買房祕技看這邊
 ★追蹤「EBC地產王」，買房免走冤枉路
 原PO在文章中指出，她找工作已經找了一段時間，好不容易終於應徵上台積電作業員，原本應該要開心慶祝，但她卻頗為猶豫要不要前往就職。原PO表示，自己個性上追求穩定，可以的話會希望能夠在同一份工作做到退休，儘管台積電是規模非常大的公司不太可能倒閉，但她仍非常擔心隨著AI越來越發達，作業員的工作會很容易被淘汰。
 ★【理財達人秀】台股衝萬六 過高下一步？搭輝達狂潮 AI概念下一棒？★
 ▼一名網友錄取台積電作業員，卻憂未來恐被AI取代。 （示意圖／pixabay）
 而文章貼出後，引起熱烈討論。不少網友都勸原PO先進去工作再說，畢竟很多人都搶著進去，台積電福利也普遍比一般小公司要好，就算只做一段時間也能累積一定資產，紛紛建議「先賺錢吧，想那麼多沒用，在裡面工作一年，外面可能要好幾年」、「前5年薪水大概70、80、90、95、100萬，每年調薪，待20年大概就能領150萬了吧」。
 更有許多過來人認為，進去能不能待滿一年都是問題，新人不一定待得住，因此真正應該擔心的是能撐多久，需不需要看醫生，且就算選了一個最有未來性的產業，也不一定做的久，並直指「你該擔心的是有沒有辦法稱到那時候」、「先擔心身體健康能輪班顧機台多久」。
 也有網友深度解析目前AI的發展狀況，他指出目前AI主要用來處理需要花費大量時間，且內容複雜的工作，例如預警系統、物件偵測。一般來說，工廠內上、下貨、製程物料運輸等工作，未來是會被自動化取代，但會讓作業員處理機況與突發事故，所以更明確的說，未來自動化普及後，會減少的是作業員使用量。
 其餘網友則留言，「現在工人智慧便宜，人工智慧太貴而已」、「你若能當10年作業員，錢也已經夠花了，不用擔心被自動化取代」、「外面拚命想進，裡面拚命想逃」、「還是要有危機意識持續提升自己價值，讓自己一輩子停留在底層的風險很高」。
 ▼（圖／翻攝自Dcard）
 （封面示意圖／東森新聞）
 【往下看更多】
  ►妹子應徵上清潔員 男友媽狂嫌：社會底層配不上工程師
  ►行員跳槽「台積電技術員」 他25歲還光65萬學貸：已知足
  ►她沒特殊專長「只求能加班」拚月收6萬 過來人：這2間有機會</t>
  </si>
  <si>
    <t>台積電搶贏英特爾2024將取得ASML最新光刻機</t>
  </si>
  <si>
    <t>台積電研究發展資深副總經理米玉傑今天在台積電技術論壇表示，這家全球晶圓代工龍頭2024年將取得半導體微影設備廠「艾司摩爾」（ASML）最先進微影工具的新一代版本。
 ★買房經驗分享、專家解析房市，挑房買房祕技看這邊
 ★追蹤「EBC地產王」，買房免走冤枉路
 ▼台積電曝2024將取得最新光刻機。（圖／翻攝Google Maps）
 路透社報導，米玉傑在矽谷的台積電技術論壇上說，台積電將在2024年引進高數值孔徑極紫外光（high-NA EUV）光刻機，來因應客戶推動創新的需求。
 ★【理財達人秀】台股衝萬六 過高下一步？搭輝達狂潮 AI概念下一棒？★
 米玉傑並未說明這項設備何時將用於量產。台積電對手英特爾（Intel Corp）已表示，2025年將開始以高數值孔徑EUV進行生產，還說將率先收到這種機器。
 英特爾進入晶片代工業，將與台積電競爭客戶。業界正密切關注哪家企業掌握下一代晶片技術的優勢。
 台積電業務開發資深副總經理張曉強隨後說明，台積電2024年還不準備運用新的高數值孔徑EUV工具來生產，主要使用目的是跟夥伴進行研究。
 參與此次論壇的產業調查機構TechInsights半導體經濟學家赫奇森（G. Dan Hutcheson）說：「台積電2024年擁有這種設備的重要性，在於他們更快速接觸到最先進技術。」
 赫奇森指出，EUV技術已成為走在尖端的關鍵，高數值孔徑EUV則是推進半導體技術的下一個重大創新。
 ▼台積電曝2024還不準備使用最新EUV生產，主要是進行研究。（圖／中央社）
 （封面圖／中央社）
 【往下看更多】
  ►台積電首揭2奈米製程細節 預計2025開始量產
  ►「軟著陸」愈來愈困難？ 道瓊大跌741點 費半狂瀉6.24%
  ►買台積電賠20％ 跑去挖礦又暴跌75% Joeman：最韭的那一種</t>
  </si>
  <si>
    <t>台積電首揭2奈米製程細節預計2025開始量產</t>
  </si>
  <si>
    <t>台積電北美技術論壇今天登場，首度推出採用奈米片電晶體架構的2奈米製程，將於2025年量產。
 ★買房經驗分享、專家解析房市，挑房買房祕技看這邊
 ★追蹤「EBC地產王」，買房免走冤枉路
 台積電北美技術論壇連續2年以線上方式舉行，今年於美國加州聖塔克拉拉市恢復舉辦實體論壇，為接下來幾個月陸續登場的全球技術論壇揭開序幕。北美技術論壇同時設置創新專區，聚焦台積電新興客戶的成果。
 ★【理財達人秀】台股衝萬六 過高下一步？搭輝達狂潮 AI概念下一棒？★
 台積電總裁魏哲家在線上論壇表示，身處快速變動、高速成長的數位世界，對於運算能力與能源效率的需求較以往更快速增加，為半導體產業開啟前所未有的機會與挑戰。
 ▼台積電首度推出採用奈米片電晶體架構的2奈米製程，將於2025年量產。（示意圖／東森新聞）
 魏哲家說，值此令人興奮的轉型與成長之際，台積電在技術論壇揭示的創新成果彰顯了台積電的技術領先地位，以及支持客戶的承諾。
 台積電會中首度推出採用奈米片電晶體架構的2奈米製程技術，在相同功耗下，2奈米的速度較3奈米增快10%至15%，若在相同速度下，功耗降低25%至30%。
 除了行動運算的基本版本，台積電表示，2奈米製程技術平台也涵蓋高效能版本及完備的小晶片整合解決方案。2奈米預計於2025年開始量產。
 台積電的3奈米製程技術將於今年下半年量產，將搭配創新的FINLEX架構，提供晶片設計人員多樣化的標準元件選擇。包括支援超高效能、最佳功耗效率與電晶體密度及平衡兩者的高效效能。
 台積電並擴大超低功耗平台，正在開發N6e技術，主要提供邊緣人工智慧及物聯網裝置所要求的運算能力及能源效率。N6e將以7奈米製程為基礎，邏輯密度可望較上一代的N12e多3倍。N6e平台涵蓋邏輯、射頻、類比、嵌入式非揮發性記憶體、以及電源管理IC解決方案。
 至於三維矽晶堆疊解決方案3DFabric，台積電展示客戶推出的兩項突破性創新，1項是以SoIC為基礎的中央處理器，採用晶片堆疊於晶圓之上（Chip-on-Wafer，CoW）技術來堆疊三級快取靜態隨機存取記憶體。
 另一項是創新的智慧處理器，採用晶圓堆疊於晶圓之上（Wafer-on-Wafer，WoW）技術堆疊於深溝槽電容晶片之上。
 台積電表示，支援CoW及WoW的7奈米晶片已經量產，5奈米技術支援預計於2023年完成。為滿足客戶對於系統整合晶片及其他3DFabric系統整合服務需求，首座全自動化3DFabric晶圓廠預計於2022年下半年開始生產。
 （封面示意圖／翻攝自台積電官網）
 【往下看更多】
  ►不離不棄！才賣台積電慘賠1272萬 中環又公告：買進590張
  ►「慘撞600神山」還偷拿祖厝貸款！ 30K男負債500萬崩潰：想乖乖當社畜
  ►台積電5月營收創新高 法人估Q2目標可達標</t>
  </si>
  <si>
    <t>「軟著陸」愈來愈困難？道瓊大跌741點費半狂瀉6.24%</t>
  </si>
  <si>
    <t>美股今天一蹶不振，道瓊指數大跌741點，去年1月以來首度收在3萬點以下。聯準會昨天升息3碼對抗通膨後多國央行跟進，投資人擔心經濟恐陷入衰退，股市賣壓隨之加重。
 ★買房經驗分享、專家解析房市，挑房買房祕技看這邊
 ★追蹤「EBC地產王」，買房免走冤枉路
 聯邦準備理事會（Fed）主席鮑爾（Jerome Powell）昨天示意升息3碼（0.75個百分點）不會成為常態後，投資人稍微安心，有助美股止住連5黑跌勢。但投資人信心脆弱，樂觀氣氛迅速消退，股市殺盤再現。
 ★【理財達人秀】台股衝萬六 過高下一步？搭輝達狂潮 AI概念下一棒？★
 3大指數開低走低，道瓊工業指數終場下挫741.46點，跌幅2.42%，收在29927.07點。標準普爾500指數重挫123.22點，跌幅3.25%，收在3666.77點。以科技股為主的那斯達克綜合指數大跌453.06點，跌幅4.08%，收在10646.1點。
 道瓊指數與標普500指數7個交易日來第6度收黑，雙雙收在2020年12月以來最低點。
 2020年3月COVID-19（2019冠狀病毒疾病）大流行後，聯準會與美國政府分別以強大貨幣與財政刺激支撐經濟，股市行情大好。道瓊指數當年11月首度衝破3萬點大關，與疫情爆發後陷入的谷底相比漲約60%，之後持續上攻，今年1月初站上歷史高點。
 3萬點大關不帶有技術指標意義，但突破或失守這些整數關卡往往對投資人產生心理影響。
 美股今天跌勢廣泛，標普500指數11大類股全面走低，能源股大跌5.6%，表現敬陪末座。
 科技權值股也一片慘綠，與昨天大異其趣。臉書（Facebook）母公司Meta股價大跌5%，蘋果（Apple）、亞馬遜（Amazon.com）及影音串流一哥Netflix跌幅都超過3.7%。
 費城半導體指數狂瀉6.24%，30檔成分股全軍覆沒，跌幅都達2.9%以上。台積電美國存託憑證（ADR）跌逾4.6%，超微（AMD）與高通（Qualcomm）跌幅分別達8.1%、7.8%。
 社群媒體推特（Twitter）股價下挫1.7%。電動車大廠特斯拉（Tesla）執行長馬斯克（Elon Musk）今天在推特內部會議向員工談及完成收購後是否會裁員等議題。特斯拉因成本攀升調漲部分車款售價，股價跌逾8.5%。
 美股年初站上歷史高點後遭遇亂流，通貨膨脹居高不下、利率走升、企業獲利警訊連連、經濟成長漸失勁道，促使大批投資人賣股套現，股市過去兩年大好時光不再。道瓊指數與標普500指數年初以來分別跌逾17%、23%，那斯達克指數同期跌幅直逼32%。
 本週稍早，標普500指數從前波高點累計回檔超過20%，確認熊市（空頭市場）從1月3日創歷史收盤新高當天展開。道瓊指數1月4日攻上歷史收盤高點後回檔18.7%，熊市近在眼前。
 為壓制處在40年高點的通膨，聯準會今年已3度升息，昨天一口氣升息3碼，為1994年以來最大升幅，官員預期今年剩餘4次決策會議將繼續積極調升利率。
 COVID-19疫情期間全球供需失衡，通膨為患。除聯準會外，多國中央銀行也積極緊縮貨幣政策，壓抑內部需求。英國央行連5度決議升息，瑞士央行15年來首度升息，台灣央行也以升息半碼跟上政策緊縮腳步。
 鮑爾昨天強調，聯準會沒有嘗試製造經濟衰退，但坦言拉低通膨之餘避免經濟衰退的「軟著陸」愈來愈困難。富國銀行（Wells Fargo）分析師預期經濟陷入衰退的機率高於50%。
 今天公布的經濟數據顯示美國經濟活動急遽降溫。
 受房貸利率竄升影響，美國5月新屋開工銳減14.4%，降至2020年4月以來最低點。費城聯邦準備銀行6月製造業指數為-3.3，2020年5月以來景氣首度收縮。上週全美22.9萬人初次申請失業給付，接近5個月高點。
 （封面圖／中央社）
 【往下看更多】
  ►聯準會大幅升息 華爾街日報示警：經濟恐過度降溫
  ►FED一口氣升3碼 市場憂「連鎖反應」：威脅不容小覷
  ►央行「顧巴肚」僅升息半碼 專家看房價「要校正回歸很有限」</t>
  </si>
  <si>
    <t>「護國神山」台積電有多重要？德媒：失去台灣，世界經濟將毀於一旦</t>
  </si>
  <si>
    <t>俄羅斯對烏克蘭發動的侵略戰爭，也使台海局勢受到了更多關注。因為，一旦中國對台灣發動軍事進攻，和芯片相關的全球供應鏈將全面陷入停頓。[啟動LINE推播] 每日重大新聞通知《德國編輯部網路》（RND）在其網站發表分析文章稱，台灣和德國相距九千公里，面積也只相當於該國巴登符騰堡邦，然而，這個小島對德國的重要性，卻超乎了大多數德國人的想像。這篇題為《失去台灣 世界經濟將毀於一旦》的文章寫道，這主要歸功於一家台灣企業——台積電。這家創立於1987年的企業是全球最大的半導體生產企業，產能在全球範圍內遙遙領先。在計算機芯片領域，台積電的全球市場佔有率超過50%。台灣人在技術領域也佔據領先地位。雖然能夠生產普遍芯片的廠家數不勝數，但掌握高效能芯片生產技術的企業卻鳳毛麟角。早在疫情之初，芯片短缺會在全球範圍內造成多麼嚴重的影響就已顯露無遺。電腦和智慧手機無法及時供貨，汽車企業不得不下調產量。德國經濟對台灣芯片的依賴度之高，2021年1月給人留下了最深刻的印象，時任德國經濟部長的阿爾特邁爾致函台灣政府，請求台灣方面為德國汽車工業提供幫助。這種做法非同尋常，畢竟迫於中國的壓力，德國同台灣並沒有正式的外交關係。分析文章稱，有些專家認為，正是因為台灣是全球的芯片基地，從而也就被賦予了萬無一失的「硅晶片盾牌」。畢竟中國經濟也離不開來自台灣的芯片。然而，更多的專家卻並不這麼樂觀：「中國雖投入巨資，卻仍然無法在技術上趕超台灣，這也許恰恰會成為武力攻台的一個理由。中國也許會孤注一擲，將這個芯片基地據為己有。」新版的香港教科書中，學生們會被告知，香港從來就不曾是英國殖民地。因為中國從未承認過19世紀鴉片戰爭後同英國簽署的相關協議。《柏林日報》報道稱，這是北京的敘事方式進一步進駐香港的表現。2020年出台的香港國安法也將成為新課本中的內容。這部國安法將分裂、顛覆、同境外勢力的合作列為犯罪行為，但措辭卻極為模糊，有可能會成為當局濫用司法打壓政治異己的工具。新課本中則宣稱，出現了危害國家安全的恐怖及暴力活動後，國安法才被頒布實施。親北京的《環球時報》寫道，現在有些教師終於不能繼續在課堂上傳播有害和錯誤的政治訊息了。新課本在7月1日前出台，也許並非偶然。七一是英國前殖民地香港主權移交中國的25周年紀念日。當時，香港主權雖然被移交中國，但可以本著「一國兩制」原則實施有限自治，其中包括保障民主和民權的政治制度，保障言論、出版和集會自由。但國安法的出台，至少使「一國兩制」原則受到了挑戰。 </t>
  </si>
  <si>
    <t>台股下探前低恐破底？謝金河曝趨勢：台積電500元是重要防線</t>
  </si>
  <si>
    <t>台股及台積電股價近來雙雙下探前低，財信傳媒董事長謝金河表示，台股會不會破底，一定要優先參考台積電的股價，當台積電反映殖利率相對偏低的利空之後，接下來台積電能不能展現在全世界晶圓代工的龍頭地位，就是攸關台股未來非常重要的關鍵。[啟動LINE推播] 每日重大新聞通知謝金河在網路節目「老謝開講」表示，台灣的PMI（採購經理人指數）近期降到50左右，在過去的世界奔馳當中，台灣有一席之地，但現在看起來，台灣這次會比較麻煩，台股近來最低跌到1萬5616點，本周最低跌到1萬5864點。謝金河認為，台股會不會破底，一定要優先參考台積電的股價，上一波跌至505元，500元可能就是台積電最重要的防線，這段時間台積電的護盤力道增加，一方面在台積電股東大會時，董事長劉德音不斷訴說台積電的好，特別提到台積電對今年展望樂觀，也投書外媒來說明台積電的競爭優勢。謝金河提到，今年以來，大家已經很習慣從殖利率來算台積電的投資價值，台積電配11元殖利率大約2%，但可以看到，在美中對抗的回合當中，現在台積電有地緣政治上的溢價效果。謝金河指出，換句話說，當台積電反映殖利率相對偏低的利空之後，接下來台積電能不能展現在全世界晶圓代工的龍頭地位，就是攸關台股未來非常重要的關鍵。謝金河指出，在這一輪當中，日圓相對的弱勢，已經影響到未來日本經濟的發展，日圓的跌勢也會牽動亞洲貨幣的貶值，包括韓元和新台幣，如果日圓貶不停的話，新台幣可能會守不住30元大關。</t>
  </si>
  <si>
    <t>你會為了多少錢選擇賣肝？前外商人資揭真相：其實員工想的和你不一樣！</t>
  </si>
  <si>
    <t>前陣子朋友要去中央大學徵才，事前詢問我說，他的公司名氣不如台積電，要跟大公司比搶人，我有何高見呢? 我只回說: 不是給了錢，每個人都想去台積電賣肝，就回想起，以前我曾經去知名外商藥廠BI 訪談過人資長Emily ，當時我的工作是訪談兼寫手，要去幫公司撰寫雇主品牌的外稿，當時我請教了一個人資長問題，就是公司是用什麼薪資制度激勵員工留才。[啟動LINE推播] 每日重大新聞通知我當時負責薪資，於是我提出這一個問題，我得到一個異想不到的答案，人資長說薪資我們符合外部競爭力，不會低於同業，但我們公司能留住人的關鍵，是靠互相幫忙的文化，也願意站在員工的角度，傾聽員工的心聲，有任何員工感到不解的事，我們公司的總經理還可以跟你直接餐敘，甚至公開解釋為何高層會這麼做? 我們不會把員工的意見，不當一回事。從這段工作經驗中，我時常跟身邊的人說，給了錢你可以買到一個員工的奴性，但你不會獲得員工打從心底的尊重，台積電的文化，我不會批評不好，但偏競爭跟高壓，我也不會覺得適合我的個性 ，因為曾經跟過非常軍事化管理的主管，坦白說她非常大方給錢，但比較像是給遮羞費，但是我最後還是離開她了，一般來說，員工出來工作，多數人也是為了錢，因為那是從企業那裡得到的各種直接的和間接的經濟收入，它是報酬體系中的貨幣報酬部分。但一份工作中，還會有內在報酬，這是精神形態的報酬，包括：更多決策權、自由分配工作時間、富有挑戰性的工作、較有興趣的工作、個人成長的機會、活動範圍的多元化等等…坦白說，如果你問我新公司什麼最吸引我，應該是主管常常會請外面的老師上課，其他部門的同事也會肯定我寫的文章，有一次其他部門的同事還開玩笑說，我們以前時常在看你的文章找素材。人們不要想找什麼完美的工作，那都是不存在的美好幻想，人生每個階段，你都要懂得滿足，不要貪得無饜說自己工作要以上皆是，天底下真的沒有這種好事⋯⋯就像是你幻想娶志玲姐姐，還是想嫁給金城武，人家也不見得會喜歡你。 好好想一下，自己在求職中最看重些什麼value， 從新公司中得到，就應當滿足了！我最討厭朋友愛跟我抱怨，討拍又不離職......工作本身就不可能每天都很有趣，還沒有壓力。 不要工作只想著好處，沒想過付出代價⋯⋯至少我每個當下，都是心甘情願，從中取捨。人生就是有捨才有得，好好珍惜自己手上的工作，入職前多看缺點，入職後就多看優點工作就跟人一樣，能讓你內心平靜的不見得是外人眼中最好的，是最適合自己現況的，沒有對的工作，更沒有什麼對的人，只有對的時間、對的自己，把自己都養好了，才會有對的工作。大家怎麼看呢? 歡迎留言，告訴我你的想法? 本文經授權轉載自職來直往Miss 莫莉（原標題：你會為了多少錢選擇賣肝? 其實員工想的和你不一樣! ）責任編輯／邱劭霽</t>
  </si>
  <si>
    <t>台股尾盤狂殺，外資今年賣超近9000億元！本益比只剩11.3倍，法人：可以買了</t>
  </si>
  <si>
    <t>台股今（20）日開平走低，盤中拉升翻紅也只是曇花一現，午盤過後由航運股領跌下殺，終場下跌273.68點或1.75%，收在今年以來的最低點15,367.58點。觀察盤後籌碼，外資今日賣超85.05億元，今年以來的賣超金額已經逼近9,000億元，也快追上前兩年分別賣超5,395億元、4,541億元的規模。[啟動LINE推播] 每日重大新聞通知受到亞洲股市下跌拖累、新台幣匯率持續貶值影響，台股今日盤面一片綠油油，人氣指標股欲振乏力，權值龍頭台積電一早跌破500元整數關卡，最低下探495元，雖然尾盤曾經短暫翻紅至502元，但仍難以挽救整體盤勢。另一方面，金融股無力撐盤，中鋼、中鴻等鋼鐵股同樣面臨賣壓，尤以長榮、陽明及萬海等航運類股淪為殺盤重心，上市運輸指數重挫7.06%。根據盤後資料顯示，今日三大法人合計賣超103.55億元，其中外資及陸資（不含外資自營商）賣超85.05億元，投信買超4.75億元，自營商賣超23.24億元。台股上週大跌818.86點失守「萬六」關卡，外資單週賣超1,078.1億元，成為新興亞股外資賣超之首。證交所統計，今年以來截至6月17日止，外資累計賣超8,900.38億元，加上今日的85.05億元，賣超金額將近9,000億元，相當於上半年還沒過完，已經快要追上前兩年的賣超規模。中信投信指出，美國經濟恐「硬著陸」，加上各國央行加速升息腳步以抗通膨等因素交錯影響，新興亞股腹背受敵，上週資金流出最多的前三國家為台灣、印度、南韓，金額分別為37億美元、18.4億美元及10.9億美元。中信台灣智慧50 ETF經理人張圭慧表示，觀察CNN Money的「恐懼與貪婪指數（Fear&amp; Greed Index）」已經來到15，顯示市場進入極度恐慌，有機會展開跌深反彈行情。張圭慧分析，台股目前最低本益比為11.3倍，幾乎是5年平均值2倍標準差之下，位於相對低點，投資人可趁本益比回落到長期低檔位置慢慢布局。</t>
  </si>
  <si>
    <t>螺絲技術、資本根留台灣！台積電設廠群聚讓岡山工業地大漲三成</t>
  </si>
  <si>
    <t>岡山工業地，在短短三年間從沉潛狀態躍昇為工業舞台上的要角，交易價格大漲近三成，關鍵的⺠國 109年至110年間，市場待售物件幾乎淨零掃空；天威商用不動產市場研究部經理張浩人表示，岡山是鏍絲產業的大本營，技術、資本長期根留台灣與台積電設廠群聚效應，是最主要原因。
張浩人說，岡山人的驕傲，除了羊肉爐、豆瓣醬，大賺外匯財的「螺絲產業」早已佔世界一席之地。這一批四、五十年前就白手起家的大老闆們，多半是工人背景出生，競兢業業的工作態度，象徵南部人的純樸打拚精神。
在岡山區長期耕耘的天威商用不動產岡山區經理人魏雅宣指出，這裡的老闆們，性格率直、豪邁，做生意說話算話，重感覺。她與多位大老闆們的訪談中，察覺到岡山工業地產深不可測的潛力，來自這裡高度忠誠的「產業地緣發展」。
90年代當許多本土企業選擇⻄進中國、把資本和技術帶離台灣的時候，螺絲窟的老闆們，把錢和人才繼續留在岡山和路竹。2-30年來的持續精進， 讓台灣製造的螺絲上了太空梭、高級車、電動車、以及多數歐美人的居家生活。
魏雅宣說，即便遇中美貿易戰、疫情肆虐全球，岡山很多螺絲大廠都還是很賺錢的，特別是這兩年。當一個區域多數人都做生意賺到錢，自然土地資產價值會具備「向上爆發」的潛力。
張浩人分析，南部土地價值長期被低估，基期極低，但不代表這個漲價時機不會到來。中美貿易戰、台商回流，與產業多元化，提醒了企業主們這一點：原來南部工業地是如此有價值的。[啟動LINE推播] 每日重大新聞通知張浩人認為，多數人相信這兩年台商的資本回流，造成了南部工業地大漲。但還有一個潛在因素是「網路」的發達、及「Line群」的傳播效率，讓資訊流通的力道高度提升。
他說，台灣從來沒像近五年來這麼多人滑手機。經營工廠的企業老闆們學習滑手機、一早發「早安圖」問候廠商及客戶，建立群組互通訊息，讓這些白手起家年近七十的老董們，開始用無遠佛屆的網際網路發展生意、谷歌資訊。加上跟房地產經紀商討論土地成交行情，透過電腦研究實價登錄，甚至獲得全世界的情報。
過去許多專注本業的南部工廠老闆們，當工業土地已悄悄達到每坪2-30萬的價值時，尚未查覺。但網路群組的發達，讓這群老董們能即時更新成交資訊，現在更加願意挑戰市場成交價，也是這種典範轉移效應，讓南部的工業土地銷售，開始活潑熱絡、勇於追求北部工業地產的水平。魏雅宣表示，支撐岡山房地產增值的基礎面，就是「未來發展性」。如果僅單靠螺絲業者的技術精進、擴廠投資，其實並不足以點燃岡山這兩年的土地交易動能。台積電楠梓設廠效應、南科到高雄S型廊道成型，岡山正好位在S廊道的中間，這些因素大大的改變岡山氛圍，朝科技產業鍊發展才是起漲引爆點。
魏雅宣強調。捷運路竹延伸線，帶動岡山省道周邊工業地上漲，橋頭科學園區招商、與岡山聯外道路拓寬，眾多科技業與物流業者已開始朝岡山駐點。她說，預期心理導致價格只漲不跌，甚至有待售地主選擇保留不賣。
例如本洲工業區去年幾個中大型個案，一推出就成交，總銷達30億。而位在即將開闢岡山第二交流道嘉新東路旁的甲工廠房，去年成交實價登錄也已經到達28.7萬/坪。根據調查⺠國109、110年間，岡山工業土地成交漲幅達百分之三十。如今時間進入111年：待售案件難尋，北部高科技及物流業者詢問度持續上升。預期岡山日後待各項利多建設陸續完工，將會再有一波漲潮。
此外，天威商用不動產為南部大型工業商業不動產專家，提供業主深入淺出的區域產業分析、市場物件第一手資訊。期許提供南部企業主們最佳的土地資產建議。
 </t>
  </si>
  <si>
    <t>【下班經濟學】打敗空頭獲利30%？揭億元大戶選股法：技術分析讓你賣太早？</t>
  </si>
  <si>
    <t>台股從萬八高點一路下跌，短線交易是不是讓你心力交瘁？其實長線投資也可以讓你變有錢！今天我們就找來億元大戶林適中，不只要教大家如何看出產業的未來展望，還要教你在空頭行情中，超前部署被低估的黑馬股！一起來看看他是怎樣做到的！[啟動LINE推播] 每日重大新聞通知台股在技術線型翻空，但林適中手中持有的欣陸跟中鼎，今年卻是逆勢上漲，目前還維持多頭走勢！到底林適中看到哪些商機，讓他能夠在低檔布局這2檔股票？而散戶現在到底還適不適合進場？林適中不藏私，在節目中一一分享！林適中也提到，要把好股票的壞消息當作黃金屋，逆勢加碼增加部位！他在節目中以欣陸在2020年的走勢來舉例，當年受打房消息影響，欣陸從27塊跌到20塊以下，但林適中卻不擔心產業趨勢受影響，他更說：看技術分析會讓你賣太早？！更多精彩內容都在《下班經濟學》，讓主持人謝哲青、路怡珍、億元大戶林適中，教你如何在空頭行情中，找出被低估的黑馬股！</t>
  </si>
  <si>
    <t>「世界經濟像極端氣候！」謝金河曝「股海羅盤」5大觀察指標</t>
  </si>
  <si>
    <t>美國聯準會（Fed）主席鮑威爾（Jerome Powell）日前宣布升息3碼，更暗示7月開會時可能會再升3碼。對此，財信傳媒董事長謝金河於臉書發文指出，要讓通貨膨脹降溫，一定要把市場預期的心理打下來，讓市場對未來充滿悲觀預期，股價下跌是必要之惡，未來世界經濟會像極端氣候般，波動會加大，看未來世界經濟的變化，至少要盯住5個指標。[啟動LINE推播] 每日重大新聞通知謝金河指出，美國為了對抗通貨膨脹，已使出渾身解數，鮑威爾已經預告要把消費者物價指數（CPI）壓到2%以下，但以眼前俄烏戰爭陷入僵持不下的持久戰來看，這幾乎是不可能的任務。如果一定要達成目標，只有採取極端手段，像聯準會放話7月再升3碼，下半年會升7碼，將使美國聯邦政府利率區間拉升至3.25%到3.5%之間，這可以從當前美國公債殖利率從3年到30年期都交會在3.5%上下看出端倪。謝金河表示，要讓通膨降溫，一定要把市場預期的心理打下來，因此不管聯準會或財政部，幾乎都口徑一致擺出超鷹姿態，用窮兇極惡的恐嚇，讓市場對未來充滿悲觀預期，當然股價下跌是必要之惡。股價跌下來，資產縮水，對未來愈想愈悲觀，這是第1步。謝金河認為，未來的世界經濟會像極端氣候般，波動會加大，看未來世界經濟的變化，像星海羅盤那樣，至少要盯住5個指標：第1個是油價，油價17日大跌逾7美元，天然氣也重挫逾6個百分點，這是預期未來經濟會衰退，油價因此下跌。油價跌是通膨降溫第1步，油價跌、糧食價格、貴金屬價格也下跌，這是通膨降溫第1個指標。謝金河分析，第2是美元指數，上周美元指數上漲至105.788，美元匯價持續上升，全球經濟壓力加大。這陣子日圓、韓元、菲律賓披索、泰銖、馬幣都創新低，資金回流美國，新興市場壓力大，不小心就會出現像1997年的亞洲金融風暴，今年以來經濟體質不佳的秘魯、斯里蘭卡已瀕傳危機，美元愈強，世界的壓力愈大。謝金河說明，第3是債券殖利率，如果殖利率一直往上飆，股票的投資價值會不斷被壓縮，這次台積電股價跌不停，當然和債券殖利率飆高有關，未來殖利率往上走或往下，茲事體大。過去2年利率很低的時候，全球負殖利率債券幾乎到18兆美元，現在除了日本3年期以內的債券，負殖利率債券已絕跡。謝金河表示，第4是代表全球物價指標的CRB指數，這次最高到329.57，未來若能往下，對世界經濟才是好的預兆。第5是VIX恐慌指數，這是象徵市場情緒的指標，這次最高到38.89，最低到23.9，現在在31附近，若能落到20左右，這個世界才會平靜。「看著世界的變化，這5項指標像大海航行的星海羅盤，必須時時盯著看！」</t>
  </si>
  <si>
    <t>極凶宅漲價至1680萬！命理師曝「淨化代價」喊冤：沒有算我的成本</t>
  </si>
  <si>
    <t>台南永康區復華七街有間號稱南部最凶的別墅，前屋主疑似感情加上債務糾紛，選擇在屋內輕生。而近日因房仲貼出1,380萬的求售資訊再次引起熱議，不少網友紛紛揶揄「房價比鬼恐怖」。而新屋主今（20）日也出面回應，表示現在已提高價碼到1,680萬，面對外界曲解直喊委屈，因為超渡亡魂耗損他的精神，「都沒有計算到我的成本」。
 ★買房經驗分享、專家解析房市，挑房買房祕技看這邊
 ★追蹤「EBC地產王」，買房免走冤枉路
 有房仲在臉書社團「我是凶宅！！買賣/法拍/投資/撿便宜/屋主自租自售/仲介/資訊新聞/全台/禁廣告只有凶宅可進」貼出這間凶宅的求售資訊，由於該間別墅的前屋主輕生時還在屋內留下「非我家人、入住索命」等字條，加上有女租客在2015年時發文還原當時的情形，引起不小關注。
 ★【理財達人秀】台股衝萬六 過高下一步？搭輝達狂潮 AI概念下一棒？★
 ▼有房仲在臉書社團貼出台南永康區凶宅求售的文案。（圖／翻攝臉書社團）
 據了解，台南永康這間凶宅在歷經10拍後，終於在2016年由命理師鄭豐浩以562萬元得標。根據《ETtoday新聞雲》報導，鄭豐浩出面喊委屈，表示大家都只看到他當初買下這間凶的價錢，而如今要出售，卻忽略他在這期間付出的辛苦。
 鄭豐浩說自己在這段期間超渡亡魂，這使他精神耗損，加上當時要請人來重新整理家裡，也沒有人敢接下這份工，「我都是付雙倍價格請人來整理」。他也透露，當時有人開價1,150萬元，但他並沒有接受，並說自己理想的價格落在1,500萬，他便接著表示，「你看過哪一間凶宅還淨化之後才賣！」
 ▼命理師鄭豐浩在2016年買下凶宅別墅，今以1,680萬出售，他也出面解釋自己為這間房子做了很多努力。（圖／翻攝臉書社團）
 鄭豐浩說自己對於房市有信心，不擔心會崩市。根據《蘋果新聞網》報導，他說自己目前沒有貸款，因此沒有急著求售。而針對被網友攻擊房價似乎開太高， 鄭豐浩說，事實上是因為南科園區、台積電的加持，讓就業人口多，住宅需求跟著提升，才會讓這2年間永康區的房價漲很多。
 鄭豐浩也向媒體透露，他當初做了多次法事和誦經，更請專業人士和亡靈溝通，最後他持誦《清淨經》2,160次、《地藏菩薩本願經》3次，並向亡靈搏得9次聖杯，最後前屋主亡靈同意離去，鄭豐浩才敢入住，並出售該別墅。
 ●輕生不能解決問題！東森新聞關心您
 生命誠可貴，輕生不能解決問題
 退一步想，可為生命找到出路！
 珍愛生命，請撥打1925自殺防治安心專線
 輕生防治諮詢安心專線：1925（依舊愛我）
 張老師專線：1980
 【點擊看完整全文】
 延伸閱讀
 【極凶宅起底】台南凶宅「非我家人、入住索命」求售 網見開價：比鬼恐怖
 【極凶宅起底】死意堅決！屋主坐著上吊屍臭飄2週 女租客第一視角驚悚還原
 劉樂妍舔共文章慘挨罵 中國網友狠酸：和汪小菲同一種人
 中國又有惡霸打人！女生被5男圍毆硬上影片曝光 老闆救人反被打爆濺血昏迷
 上富豪遊艇6hrs離奇身亡「體內驗出失身水」 辣豔女星身上藥物他也有
 （封面圖／翻攝臉書社團）
 【往下看更多】
  ►台南極凶宅起底！女租客伴屍臭2週 第一視角驚悚還原
  ►台南極凶宅「非我家人、入住索命」 命理師開價1380萬求售：已淨化
  ►車站旁55坪透天僅144萬 房仲曝唯一帶看條件：請約太陽下山前</t>
  </si>
  <si>
    <t>個股：台積電熊本廠將獲日本政府補助4760億日圓，盤中股價再探波段低點</t>
  </si>
  <si>
    <t>台股走勢平盤上下震盪，晶圓代工龍頭台積電(2330)今日股價再度處於500元面臨戰，目前股價再探短期低點，為495.5元；此外，據日媒報導，台積電日本熊本廠將獲日本政府補助4760億日圓。
  台積電上週五股價一度失守500元大關，當日市值一度蒸發2200億元，三大法人同賣，外資賣超1.7萬張，而今早開盤價位500元，但500元關卡又失守，並因賣壓持續湧入，股價持續緩步走跌，最低價495.5元，下跌5.5元，市值滑落到12.86兆元新台幣。
  至於台積電日本熊本設廠案，已於今年4月動工，預計2024年12月開始出貨；而據日媒傳出，本案，台積電將獲得4,760億日圓的補助。台積電日本熊本廠預計總投資額約86億美元，換算約1.1兆日圓。
  台積電的日本熊本廠「Japan Advanced Semiconductor Manufacturing(JASM)」，主要是台積電與Sony和Denso合資，是日本經產省半導體援助基金首個提供補助的案件，預估最快將在今年內開始支付補助金、且將在2024年底之前陸續交付。
  該廠區預計會有1,700名員工，其中1,200名會在當地徵才等方式募集，並將半導體生產所需的材料50%以上向日本企業採購，製程會以22奈米/28奈米，以及12奈米/16奈米為主，規劃月產能5萬5000片。
 【往下看更多】
  ►高息ETF攻略！一年領息8個月 達人揭終極「夢幻組合」
  ►外媒朝聖神山讚「見到神的面容」！劉德音曝員工2特質 成致勝關鍵
  ►個股：建德工業(6606)掛牌漲幅逾五成，近期詢價及訂單回升</t>
  </si>
  <si>
    <t>20日上午9點5分發生芮氏規模6的地震，新竹震度約2級，而竹科廠區生產未受影響，晶圓代工廠的台積電(2330)與聯電(2303)也表示，所有廠區均不受影響。
  今天上午9時5分發生芮氏規模6.0地震，震央在花蓮縣光復鄉，而新竹縣市最大震度2級，至於台中市、台南市地區最大震度3級。
  而竹科廠商本均有對地震做好防範，此一震度規模也不影響業者的生產營運；台積電表示，旗下竹科廠、中科廠和南科廠均沒有受到影響，至於聯電也提到，自家的竹科廠區和南科廠區均沒影響。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</si>
  <si>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一表看房價暴漲區！這7區1年漲3成專家曝關鍵：很難不漲</t>
  </si>
  <si>
    <t>根據吉家網公布，今年第1季房市季報，全台各大行政區房價上漲情況，蛋殻區漲幅大於蛋白區，蛋白區漲幅勝於蛋黃區，而六都行政區年漲幅排行中，第1名為竹北市，第2丶第3名分別為高雄前金區丶楠梓區，其中竹北年漲幅逼近4成，漲勢相當驚人。
 ★買房經驗分享、專家解析房市，挑房買房祕技看這邊
 ★追蹤「EBC地產王」，買房免走冤枉路
 吉家網分析，全台房價漲幅行政區前10大排行榜，清一色為新興工業區所帶動的蛋白區，這也是50年來首次蛋白區強勁翻轉的特殊現象。在物價上漲、抗通膨的預期心理下，儘管政府積極打炒房，房市買氣依然熱絡，預估今年於自用購屋和長線置產的需求下，交易量將朝穩定發展。
 ★【理財達人秀】台股衝萬六 過高下一步？搭輝達狂潮 AI概念下一棒？★
 ▼年漲幅前十大行政區出爐，竹北市丶高雄前金區丶楠梓區房價表現分列前3。（圖／吉家網提供）
 而房價不斷上漲原因，包含全球疫情擴散影響各國政府採取QE貨幣寬鬆政策，最終產生游資泛濫、讓通膨問題加劇。以及台灣近年經濟增長表現相對強勁，2021年全年GDP成長率高於6％，今年預估4％，因升息因素，下修3.75％。另外，國際原物料上漲問題持續惡化，推升水泥、鋼筋、工資等營建成本。
 此波房價上漲現象，蛋殼勝於蛋白，而蛋白勝於蛋黃，蛋殼區由於基期低，補漲有因；蛋白區由於交通與產業帶動，翻身有理；蛋黃區由於基期較高，緩漲必然。吉家網董事長李同榮指出，蛋殼補漲總有滿足點，蛋白翻身端看人口成長率才有續航力，蛋黃區雖漲幅較小，但相對在未來房市反轉向下時，抗跌性就較高。未來3年的置產策略應朝向前十大潛力區的發展特性，也就是具有「交通建設、產業發展、人口紅利」三大優勢的蛋白區，就能立於進可攻、退可守的不敗之地。
 分析六都各行政區年度房價漲幅排行前十名，觀察近三年六都行政區人口數成長率，就可發現它們人口淨成長皆具有三大優勢，一是交通建設、二是低基期蛋白區、三是新興工業區。
 竹北市一直是科技業、工業的重鎮，匯聚大量人口進駐，區域內便捷交通路網帶動地方發展，短短20年間崛起，不僅人口大幅成長超過一倍，還在持續快速上升，區內高樓林立，房價更是飆漲出天價，雖然房價高漲屢遭民眾批評，但房價上漲除了炒作因素外，原物料上漲及缺工造成工資連動推升效應才是主因，竹北高鐵站周邊因重劃區大規模發展，如今已成新門面，近年大舉吸引竹科家庭搬入，出現許多令人瞠目結舌的高房價建案，仍然持續在科學園區剛性需求帶動下獨占鰲頭。
 ▼竹北市區內歷經房價20年上下波動，商圈逐漸成形，因此整體房市及買氣穩定上漲，房價屢創新高。（示意圖／pixabay）
 高雄市前金區排名第2，表現出灣區發展的十足潛力，是未來高雄產業翻轉的工商經貿樞紐中心,近年有土地釋出推出新建案推升交易量，加上環境深受在地民眾喜愛，去年交易量較前年成長103.7％，若僅統計中古屋，成長幅度也有61.8％。站上高雄第一。屬於傳統文教區，可用腹地並不多，何以房市交易量可以有爆炸性的成長？其實區段位置是主要原因之一，整體環境比起南高雄其他同時發展的區域如新興、鹽埕等更好，受到亞洲新灣區建設帶動，近年的議題不斷，讓不論是本地民眾或外地民眾對於前金都深具信心，不論是首購或換屋都把前金區視為首選。
 高雄市楠梓區排第3名，從去年下半年以來，楠梓就是高雄話題性最高的行政區，原因就是台積電將在楠梓設立晶圓廠，預計在6月將動工，2024年正式投產。楠梓房價飆漲的速度驚人，特別在去年第四季呈現爆量演出，不僅因台積電宣布設廠，加上建商近期的土地、營建成本同步上漲，台積電帶來的工作人口數量並不是那麼多，何來這些居住需求，不過根據科技業內人士指出，台積電裙帶產業可擴及上百家公司，因此住宅的需求仍高，但供給量嚴重不足，在供需失衡的狀況下，房價很難不漲，因此楠梓地區的房價在下半年仍有上攻的空間，但漲勢將會趨緩，不會像去年下半年驚漲。
 ▼楠梓區主要反應台積電設廠效應，房價拉高過速，未來房價表現會如竹北丶新市有一段上下波動，惟長線仍然看好。（示意圖／pixabay）
 （封面示意圖／pixabay）
 【往下看更多】
  ►第5波打炒房消失？央行改用1招 曾終結房市多頭
  ►小建商倒閉潮現？李同榮揭4關鍵：恐由北到南
  ►美房貸利率飆破6% 房仲業掀裁員潮 專家：台灣短期不至於</t>
  </si>
  <si>
    <t>台積喊半導體的黃金10年「4字頭能撿便宜」？專家：優勢仍在</t>
  </si>
  <si>
    <t>台積電（2330）近期股價陷入低檔整理，儘管台積電董事長劉德音6月8日投書媒體，仍無法有效拉抬股價，16日台積電進行季除息2.75元，儘管當天遇上美國升息干擾，台積電除息秒填息後，仍不敵大盤拉回漲幅收斂。17日更因為美股走跌，台積電也陷入500元保衛戰，盤中還一度見到4字頭。
 ★買房經驗分享、專家解析房市，挑房買房祕技看這邊
 ★追蹤「EBC地產王」，買房免走冤枉路
 投資人該如何看待？是否可以趁機布局？「或許股價短線因為美國升息，資金抽離而偏弱，但長期仍是可觀察切入。」亞洲投顧分析師鄭偉群認為，「台積電基本上的競爭優勢仍在，加上高階訂單也是幾乎無敵手。」
 ★【理財達人秀】台股衝萬六 過高下一步？搭輝達狂潮 AI概念下一棒？★
 鄭偉群表示，面對韓國三星、美國英特爾的夾擊，台積電穩居全球晶圓代工龍頭的地位依然相當穩固，像是蘋果的M1、M2晶片，都還是由台積電負責生產供應，其他家代工廠也只能望其項背。
 ▼亞洲投顧分析師鄭偉群認為，台積電基本面競爭優勢仍在，蘋果的M1、M2晶片都還是由台積電負責生產。（圖／apple提供、CTWANT）
 存股達人陳重銘則是在臉書上發文指出，以本益比的角度來看，台積電長期站穩500元應該沒有問題！今年第一季每股稅後純益7.82元，全年預估33元，目前本益比僅約16倍左右，已回到疫情前水準，跟近5年的平均本益比19倍相比，並不高。對於投資人的建議，陳重銘指出，從台積電過去走勢可以看出，其股價往往跟隨著業績走，但是投資人應該提前在第2、3季布局，等待第4季的業績創下高峰，然後在隔年第1季逢高獲利了結。
 華冠投顧分析師劉烱德指出，之前台積電公布的第一季財報，如果以用獲利估值來計算台積電合理價位，台積電6月14日收盤價513元，落在5年本益比區間（13.1倍到27.4倍）的偏低區，代表從獲利角度來看，公司股價來到5年來的中間偏低價位。如果公司未來營運成長性與過去5年差不多，則目前股價略顯低估。
 ▼存股達人陳重銘則是認為，以本益比的角度來看，台積電長期站穩500元應該沒有問題！（圖／CTWANT）
 技術面看切買賣點，今年2月11日高點650元為台積電由多翻空的趨勢確認點，將其連接5月31日高點560元，可畫出一條下降趨勢線；將下降趨勢線向下平移至3月8日低點561元，可進一步畫出一個規律的下降通道。先前5月10日台積電前小波低點505價位，則剛好是此下降通道下軌交會的關鍵轉折處。
 由此推估，台積電股價短線關鍵支撐就落在505元，但如一旦跌破，則價格將再次落下至下降通道的下軌線，約在465元附近。只不過近期因為面臨美股科技股重挫，讓台積電估值出現修正，加上殖利率偏低，建議投資人此時適合逢低佈局，475元左右可短線慢慢逢低建立持股部位。
 ▼台積電股價今年在創下688的新高之後，隨即就回檔修正，一度還跌破500元大關。（圖／台積電提供、翻攝自台灣股市資訊網 ）
 ●以上言論不代表東森新聞立場
 ●投資理財有賺有賠，投資人決策時應審慎衡量風險，並就投資結果自行負責
 延伸閱讀
 台積電大外宣1／一石三鳥之計 穩股東、駁外資、喊話美國補助
 獨家／9m88凍卵堅持自己打針 結果出爐「十拿九穩」
 吃減肥餐好痛苦？ 營養師打破迷思揭「6色蔬果」好處
 （封面示意圖／東森新聞）
 【往下看更多】
  ►沒有台積電會怎樣？德媒驚吐可怕後果：全球經濟毀於一旦
  ►台積電搶贏英特爾 2024將取得ASML最新光刻機
  ►台積電首揭2奈米製程細節 預計2025開始量產</t>
  </si>
  <si>
    <t>台積電投書美國為哪樁？業內曝一石三鳥：穩股東、駁外資、拉補助</t>
  </si>
  <si>
    <t>對130萬台積電（2330）小股東來說，今年相當煎熬，儘管營收獲利及前景大好，但股價從3月跌破600元大關後，一路探底，6月16日才除息秒填息，股價收在507元，隔天就陷入500元保衛戰，盤中竟見到4字頭，等於2個半月跌掉18%。小股東們不禁要問台積電到底怎麼了？
 ★買房經驗分享、專家解析房市，挑房買房祕技看這邊
 ★追蹤「EBC地產王」，買房免走冤枉路
 事實上，6月8日股東會這天，68歲的台積電董事長劉德音花一個多小時與小股東仔細對話，從股價、半導體產業展望，談到美國「CHIPS法案」（Chips for America Act，又稱「晶片法案」）會不會因為要培植本土企業，只補助美國企業而排擠到台積電。晚上，他還以Mark Liu為名在美國財星雜誌《Fortune》投書被刊登，向全世界描繪未來幾十年將是半導體的黃金時代。
 ★【理財達人秀】台股衝萬六 過高下一步？搭輝達狂潮 AI概念下一棒？★
 其實，台積電近來正迫切地向外界溝通。6月2日才在Linkedin（外國徵才網站）貼出美國亞利桑那州興建中的新廠「FAB21」一分鐘空拍影片，一周內再度向美發聲，且是劉德音上任4年以來第一次投書。
 投書中，劉德音站在科技產業制高點，回顧過去60年，半導體產業發展循著「摩爾定律」（Moore's law），走出一條「縮小電晶體」的路徑，而在COVID-19疫情及各國祭出邊境封鎖下，步入另一個轉捩點，「一年多的數位化進程超過十年」，加劇對半導體的需求，尤其在HPC （HighPerformance Computing，高性能計算）及VR/AR需求爆炸性增長下，現已超越智慧型手機，成為半導體產業新驅動力。
 ▼新冠疫情造成全球伺服器市場需求大增，也讓台積電董事長劉德音看好高速運算需求將成為半導體新動能。（圖／CTWANT）
 這篇投書，與劉德音2021年12月在李國鼎紀念論壇中的演說，「立足台灣放眼全球．半導體產業的下一個十年」相呼應，「在全球半導體未來黃金十年發展中，台積電晶片製造所扮演的角色至關重要，特別是在結合HPC相關應用上，更是遙遙領先競爭對手三星及英特爾。」
 為何劉德音在台灣講完後，還要到美國投書？「實屬罕見！」產業人士向記者分析，「這一篇投書，可說是一石三鳥。一方面，穩定投資人信心，面對股價走跌時能看長不看短，二是反駁之前外資看淡伺服器前景的論點，三是在美國『CHIPS法案』定案前，再次宣示台積電對美國的重要性。」
 先就股價，身為台股權值王的台積電，今年一月股價登上688元高點後，就一路拉回，6月16日除息雖然秒填息，但17日盤中卻一度驚見499元，陷入500元保衛戰。對台積電經營團隊來說，72%股權在外資手中，大可不用擔心，但小股東人數已從年初不到90萬人增長到5月的130萬人，經營團隊對股價波動難置身事外。
 再者，外資5月陸續發布報告看淡伺服器產業，雖沒調降台積電目標價，但伺服器代工廠緯穎（6669）及信驊（5274）遭降評及目標價。產業人士指出，「劉德音投書的目的，也是要告訴外資，你們都看錯了！」
 而最重要，也是最關鍵的，「就是美國在『CHIPS法案』定案前，台積電必須再次向美國喊話！」產業人士分析。3年前創辦人張忠謀即預言，「台積電將成為地緣政治的兵家必爭之地」。尤其美中貿易戰及疫情掀起晶片荒後，半導體已成重要戰略物資，而台積電正是晶圓代工龍頭。
 ▼英特爾（INTEL）新任CEO基辛格（PatGilsinger）認為CHIPS法案只應補助美國本土企業。（圖／翻攝自we are intel臉書）
 果不其然，以台灣為生產基地的台積電，2020年5月宣布斥資120億美元到美國亞利桑那州設5奈米產線，預計2024年量產，去年4月才動工，美國晶片大廠英特爾新任CEO基辛格（Pat Gilsinger）也宣布要蓋廠，同年6月美國就通過「CHIPS法案」，預計提撥520億美元，振興美國本土半導體產業。基辛格也奔走發聲，今年3月在美國會聽證會上稱，「CHIPS法案正是英特爾在美國本土重大投資需要的及時雨。」
 對此一變局，知名分析師陸行之曾說，「大國角力下，讓台積電變得很不一樣，得配合國際秩序去做不符合股東權益的考量。」今年4月張忠謀則在美國重要智庫布魯金斯學會（Brookings Institution）的PODCAST受訪時說，「比較成本上，美國生產晶片的成本比台灣貴50%」。
 台灣政論名嘴郭正亮日前更直言，「英特爾不但拿美國政府補貼蓋廠，還來台以2、3倍高薪跟台積電搶人才，台積電簡直是腹背受敵！」
 儘管「CHIPS法案」尚未拍板，台積電仍需表明心意，除了公布FAB21空拍影片，劉德音還加碼投書，重申半導體產業技術躍進及成本降低，與台積電35年前創新純代工模式有關，這讓無廠IC設計公司得以專注研發。而這也是英特爾自2018年以來起死回生的關鍵。
 「這就是透過美國媒體告訴美國政府，台積電是你最堅實的夥伴。」產業人士指出，無論地緣政治如何詭譎，一如劉德音的表白，台積電不但在半導體業未來黃金十年扮演至關重要的角色，而且是「世界的台積電」。
 ●以上言論不代表東森新聞立場
 延伸閱讀
 台積電大外宣2／高效能運算（HPC）取代智慧型手機 成產業明星
 議員兒色按秘辛1／楊實秋男模級獨子當鴨 日接多組女客成紅牌
 有妳真好1／等依依下工吃好料 納豆開車載女友回愛巢
 （封面圖／翻攝自台積電Linkedin、翻攝自tweaktown網站、翻攝自FORTUNE網站）
 【往下看更多】
  ►沒有台積電會怎樣？德媒驚吐可怕後果：全球經濟毀於一旦
  ►台積電搶贏英特爾 2024將取得ASML最新光刻機
  ►買台積電賠20％ 跑去挖礦又暴跌75% Joeman：最韭的那一種</t>
  </si>
  <si>
    <t>它曾遙遙領先英特爾、台積電，為何如今搖搖欲墜？日本記者痛批：財報造假是主因</t>
  </si>
  <si>
    <t>東芝尚在迷途之中。面對幾家有話語權的海外投資基金大股東提出的「整體賣身」要求，管理層不知所措，萬般無奈之下提出了公司業務分拆方案，但在3月召開的臨時股東大會上遭到否決。從前的知名老牌企業，如今卻醜態百出。其根本原因究竟何在？自東芝公司2015年爆出財務造假醜聞以來，我一直在跟蹤採訪東芝公司。後來發生了一系列事件。先是美國核電子公司西屋電氣公司破產事件。然後是，東芝被揭發出疏通日本經產省官員對抗有話語權股東的事情，暴露出管理層的黑箱操作。還有這次的公司分拆爭議和大股東要求東芝「賣身」之事。所有這一切，皆源自東芝公司「敷衍苟且的企業經營」。(延伸閱讀：商業熱議》史上第一次！日本東芝董事長與政府勾串，被股東趕下台)[啟動LINE推播] 每日重大新聞通知首先，讓我們來看看過去這一年裡，東芝是如何「敷衍苟且」，深陷泥潭掙扎的。然後，我們再回顧一下從財務造假醜聞到西屋電氣公司破產這段時間裡，又是如何接二連三地「敷衍」。東芝其實有過幾次東山再起的機會。但由於一直沒有試圖從根本上解決問題，乃至墮落到如此地步。讓我們來梳理清楚這一過程。一年前的2021年4月7日，《日本經濟新聞》在其網路版和報紙上報導了「英國基金公司向東芝提出收購提議」的消息。內容是英國基金公司想收購東芝公司全部股份，並將其「私有化」。對於這一報導，東芝時任社長車谷暢昭在當天早晨就表示「公司正在研究」。從那時起，東芝開始了「敷衍的一年」。車谷暢昭此人，以副行長身份從三井住友銀行退休後，擔任了《日本經濟新聞》報導中所提到的英國基金公司日本分公司負責人，之後進入東芝公司擔任社長，被託付了重建復興的重任，至今已有3年。車谷暢昭被東芝延攬，顯然與其曾擔任基金公司高管的經驗有關。但他和那些有話語權的基金股東之間並沒能建立起良好的工作關係，陷入了困境。（延伸閱讀：台積電用一流人才做二流工作？專家：多虧這些高手，才能超越英特爾！）東芝公司的海外投資基金大股東，本就是東芝自身引進的。由於美國核電子公司西屋電氣公司破產，東芝蒙受了超過1兆日圓的損失，陷入資不抵債的境地。於是，東芝通過增發融資6,000億日圓填補這一缺口，解決了資不抵債的問題。增發融資前其流通股總數約42億股，新發行股為22億股，總股數增至1.5倍，實屬強行增發。而認購增發股的是60家投資基金。其中不乏有追求短期利益的「禿鷲基金」，以及強烈要求管理層提振業績的「有話語權的股東」。這些基金是在明知風險的情況下投入資金，想賺取更多的利潤。</t>
  </si>
  <si>
    <t>南韓驚見亞洲金融風暴以來首度貿易逆差　謝金河憂：台灣恐難倖免</t>
  </si>
  <si>
    <t>南韓總統尹錫悅陪夫人金建希到電影院觀賞得獎電影《嬰兒轉運站》，引發媒體批評。對此，財信傳媒董事長謝金河透過臉書發文表示，民眾在意總統陪夫人看電影，主要原因是南韓經濟面臨冰風暴，台灣與南韓產業、經濟內容相近，南韓現在發生的事，台灣恐難倖免。[啟動LINE推播] 每日重大新聞通知謝金河表示，南韓股市跌不休，若從去年6月的3316.08起算，已經下跌28.45%，單從今年算也下跌20.32%，在亞洲股市名列前矛。股市跌不停，當然與南韓經濟快速惡化有關。謝金河指出，南韓公布到10日為止，貿易逆差高達138億2200萬美元（約新台幣4109億5000萬元），其中元月逆差49億美元（約新台幣1456億元），5月則是17億美元（新台幣505億元）。南韓從順差大國變成逆差的國度，最直接的核心問題就是今年進口的煤、石油、天然氣及糧食比去年同期增加24.9%，今年5月南韓對中國出口也轉為逆差，這是南韓貿易結構罕見的變化。謝金河表示，南韓上一次出口逆差出現在1997年亞洲金融風暴，1997年上半年南韓的貿易逆差91億5600萬美元（約新台幣2722億元），全年逆差92億6000萬美元（約新台幣2752億元），那年韓元一度急跌到1美元兌2000韓元。這次再出現貿易逆差，南韓已全面警戒，首先是祭出33兆韓元（約新台幣7592億元）的紓困計劃，全國所得最後的8成民眾，每人可以領取25萬韓元（約新台幣5752元）的紓困金。謝金河提到，讓台灣民眾有感的是南韓取消資本利得稅，任何一檔股票在100億韓元（約新台幣2億3000萬元）以下都不課稅。還有調降證券交易稅。為了提升企業投資意願，企業稅也從25%降到22%，在台灣來看，這些政策利多實在難以想像。謝金河認為，為了抑制通貨膨脹，南韓從去年以來已經升息5碼，相對來看，台灣央行顯得保守很多。台灣和南韓產業及經濟內容相近，南韓現在發生的事，台灣恐難倖免。最近三星的股價從9萬6800跌到5萬8100韓元（約從新台幣2227元跌到1336元），和台積電相近。看看南韓，台灣也該未雨綢謀，想想下一步該怎麼做？</t>
  </si>
  <si>
    <t>「房價沒有永遠上漲的道理！」李同榮：房市將走入超漲期，兩個指標暗示反轉下修</t>
  </si>
  <si>
    <t>吉家網發佈111Q1房市季報，六都房市中南部表現亮眼，台中、台南、高雄漲幅分居前三名，與去年同期增漲幅度分別為20.61%、19.31%、16.54%，三大都會帶動全台房市疫中回升。全台各大行政區房價上漲情況，蛋殻區漲幅大於蛋白區，蛋白區漲幅勝於蛋黃區。六都行政區年漲幅前十名出爐，竹北市、高雄前金區、楠梓區，分列前三名，年漲幅分別是38.99%、37.98%、34.07%，前七名行政區漲幅皆高達三成以上，竹北逼近四成，漲勢相當驚人。[啟動LINE推播] 每日重大新聞通知吉家網董事長李同榮指出，從六都五月房市交易量觀察，比較去年同期年減7.73%，房市顯見第二季受到疫情擴散影響，房價已有大幅降溫理象，同時今年六都第一季房價平均漲幅3.16%，已較前季平均漲幅5.03%降低幅度近四成之多，第二季受疫情影響漲幅將更收斂，交易量將更縮減，上半年可能出現價漲量微縮現象，預期下半年交易量會因疫情趨緩而稍有反彈，全年呈現價小漲量微增格局，房價漲幅逐漸縮小，各行政區不再有群魔亂舞、全面齊漲現象。吉家網發佈111Q1六都房市季報，比較去年同期，中南部漲幅領先，全台房價漲幅行政區榜首為竹北市，第二、第三名分別為高雄前金區、楠梓區。竹北市一直是科技業、工業的重鎮，匯聚大量人口進駐，區域內便捷交通路網帶動地方發展，區內歷經房價二十年上下波動，商圈逐漸成形，因此整體房市及買氣穩定上漲，房價屢創新高。高雄前金區房市表現出灣區發展的十足潛力，是未來高雄產業翻轉的工商經貿樞紐中心，楠梓區主要反應台積電設廠效應，房價拉高過速，未來房價表現會如竹北、新市有一段上下波動，惟長線仍然看好。前十大排行榜清一色為新興工業區所帶動的蛋殼及蛋白區，持續強勁翻轉現象。在物價上漲、抗通膨的預期心理下，儘管政府積極打炒房，房市買氣依然熱絡，預估111年於自用購屋和長線置產的需求下，交易量將朝穩定發展。近年中南部房市表現強勁，尤其去年下半年，高雄市受台積電設廠議題加持，加上房價基期低，漲勢明顯，台南市除了同樣有台積電進駐等重大建設拉抬買氣，更吸引部分北客南下買屋，新建案大樓價格上揚，帶動周邊中古屋行情也跟著攀升。去年房市雖然面對疫情籠罩龐大壓力，在通膨資產保值需求帶動下，買氣大舉出籠，不僅全台買賣移轉交出34.8萬棟佳績，房價漲勢也是歷年最凶猛。今年雖在同時期受疫情肆虐、升息、打房等壓力下，房市不畏利空影響，來自於新興工業區的設立，以及台商回流設廠需求刺激的蛋白區房價補漲，資金面與基本面雙重加持的「有基之彈」，預測今年平均房價仍有6%上下的上漲空間。李同榮提醒，房價沒有永遠上漲的道理，未來兩、三年，房市將逐步進入超漲期，未來房市何時反轉下修，須特別注意兩項重要指標：（一）預售市場反轉指標 - 開工量與使照量呈現死亡交叉：若未來預售市場銷售率開始下滑，就會影響開工核發量，目前開工量與使照量仍同創新高，尚未見到預售反轉訊息，未來應注意，一旦建照與開工量下彎，而近兩年完工的使照量只會持續往上，就會呈現死亡交叉現象，也是預售市場終結多頭的訊息。（二）成屋市場反轉指標 - 價漲量縮或價量俱跌持續三季以上：今年第二季應該會出現價漲量縮背離現象，若此現象持續三季，就證實成屋多頭市場結束，惟第二季量縮主因在疫情蔓延，若第三季疫情抒緩，交易量應會反彈，價量背離不會持續到年底，換言之，今年房市仍維持在上升軌道上，房價尚無反轉下修跡象，但房價漲幅會逐漸縮小。延伸閱讀：央行升息，第五波房市限縮卻消失？30年前歷史經驗：調高存款準備率將終結多頭吉家網企研室處長莊文樹，分別從六都交易量、房價、各行政區房價漲幅排行、建築融資貸款餘額、建照核發數開工數使照核發數變化等各大面向，逐一分析111Q1六都房市的整體表現：前5月交易量達110,201棟與去年同期持平，預估全年房市交易量挑戰去年難度高。今年5月疫情加劇，市場一片悲觀，綜觀六都地政局公布六都5月份買賣移轉棟數，合計為2.28萬棟，月增1.8%、年減7.7%；前5月六都買賣移轉棟數11萬棟，雖仍創下9年來同期新高，不過年增率已收歛至0.7%，6月移轉量在疫情衝擊下恐出現雙位數衰退，今年全年交易量要超越去年，挑戰相當大。5月六都房市交易量年減7%，6月預期會是全年交易量最低點，年減可能會達二位數。雖然疫情高峰在5月，但由於交易時間與登記時間落差，因此影響交易量最大實際數據會落在六月，第三季有機會回升，第四季會因疫情趨緩、升息明朗化、打房利空出盡的環境下，交易量會有反彈契機，全年交易量將維持在正負2%的持穩狀態。六都房價表現皆超越去年同期，新興工業區帶動產業南移，人口淨流入區域房價表現相對強勢，分述如下：第一名 - 台中市：表現最佳！111Q1均價25.81萬/坪，超越去年同期均價21.40萬/坪，漲幅達20.61%超越幅度最高，比上一季小漲6.43%；受惠水湳經貿園區、捷運綠線通車、中部科學工業園區發展，與上波低點15.8萬/坪相距漲幅63.35%。第二名 - 台南市：111Q1均價20.18萬/坪，對照去年同期均價16.83萬/坪，漲幅達19.9%，比上一季小漲4.07%；交通建設搭上北外環道話題，進而與南科產生連結，連帶許多區域獲實質效益，與上波低點12.01萬/坪相距漲幅達68.03%，於109Q1反彈後一路上漲，長期房價基期較低，持續展現補漲態勢。第三名 - 高雄市：111Q1均價22.05萬/坪，繼107Q3反彈後一路上漲突破歷史高點16.2萬/坪，對照去年同期漲幅達16.54%，比上一季微漲0.32%，主要是去年第四季因台積電效應，房價反彈過高，今年第一季稍作調整；全市內鐵路地下化，打通任督二脈，加上台積電確定進駐高雄，對於房價支撐力度會更高，與上波低點14.48萬/坪相距漲幅達52.28%。新北市：111Q1均價35.92萬/坪，繼106Q4反彈後一路上漲突破歷史高點，對照去年同期漲幅達14.91%，比上一季小漲3.04%；房價大幅度成長主因在於低利率，以及多項公共建設陸續在推動，包括三環三線陸續完工，台北市外流人口跑到有未來性的新北購屋，外圍蛋白區受蛋黃區溢價帶動，與上波低點27.20萬/坪相距漲幅達32.06%。桃竹市：111Q1均價23.01萬/坪，對照去年同期小漲13.52%，比上一季小漲3.32%，於107Q1反彈後一路上漲，展現追漲態勢；插旗桃園看中的是區域人口成長與後勢發展可期，集中於具有商業發達、重大建設與交通利多等條件區域為主，桃機缐促進區域發展，以青埔高鐵特定區、中路重劃區、經國重劃區、過嶺重劃區及A7重劃區等最受矚目，與上波低點16.26萬/坪相距漲幅達41.51%。台北市：111Q1均價68.05萬/坪，對照去年同期小漲8.14%，比上一季小漲2.32%，已超越上波高點65.7萬/坪，顯示蛋黃區的蛋黃房價不僅抗跌且持穩；自109Q2起房價已漸漸回溫，因過去基期較高，整體表現趨緩，與上波低點52.5萬/坪相距幅度達29.62%。（參閱附圖）吉家網分析全台房價漲幅行政區前十大排行榜清一色為新興工業區所帶動的蛋白區，這也是五十年來首次蛋白區強勁翻轉的特殊現象。房價不斷上漲原因有哪些？1）全球疫情擴散影響各國政府採取QE貨幣寬鬆政策，最終產生游資泛濫、讓通膨問題加劇。2）台灣近年經濟增長表現相對強勁，2021年全年GDP成長率高於6%，今年預估4%，因升息因素，下修3.75%。3）國際原物料上漲問題持續惡化，推升營建成本（水泥、鋼筋、工資等）。此波房價上漲現象，蛋殼勝於蛋白，而蛋白勝於蛋黃，蛋殼區由於基期低，補漲有因；蛋白區由於交通與產業帶動，翻身有理；蛋黃區由於基期較高，緩漲必然。李同榮指出，蛋殼補漲總有滿足點，蛋白翻身端看人口成長率才有續航力，蛋黃區雖漲幅較小，但相對在未來房市反轉向下時，抗跌性就較高。未來三年的置產策略應朝向前十大潛力區的發展特性，也就是具有「交通建設、產業發展、人口紅利」三大優勢的蛋白區，就能立於進可攻、退可守的不敗之地。分析六都各行政區年度房價漲幅排行前十名，觀察近三年六都行政區人口數成長率，就可發現它們人口淨成長皆具有三大優勢，一是交通建設、二是低基期蛋白區、三是新興工業區。竹北市單季房價漲幅奪得榜首，短短20年間崛起，不僅人口大幅成長超過一倍，還在持續快速上升，區內高樓林立，房價更是飆漲出天價，雖然房價高漲屢遭民眾批評，但房價上漲除了炒作因素外，原物料上漲及缺工造成工資連動推升效應才是主因，竹北高鐵站周邊因重劃區大規模發展，如今已成新門面，近年大舉吸引竹科家庭搬入，出現許多令人瞠目結舌的高房價建案，仍然持續在科學園區剛性需求帶動下獨占鰲頭。高雄市前金區排名第二，近年有土地釋出推出新建案推升交易量，加上環境深受在地民眾喜愛，去年交易量較前年成長103.7%，若僅統計中古屋，成長幅度也有61.8%。站上高雄第一。屬於傳統文教區，可用腹地並不多，何以房市交易量可以有爆炸性的成長？其實區段位置是主要原因之一，整體環境比起南高雄其他同時發展的區域如新興、鹽埕等更好，受到亞洲新灣區建設帶動，近年的議題不斷，讓不論是本地民眾或外地民眾對於前金都深具信心，不論是首購或換屋都把前金區視為首選。高雄市楠梓區排第三名，從去年下半年以來，楠梓就是高雄話題性最高的行政區，原因就是台積電將在楠梓設立晶圓廠，預計在6月將動工，2024年正式投產。楠梓房價飆漲的速度驚人，特別在去年第四季呈現爆量演出，不僅因台積電宣布設廠，加上建商近期的土地、營建成本同步上漲，台積電帶來的工作人口數量並不是那麼多，何來這些居住需求，不過根據科技業內人士指出，台積電裙帶產業可擴及上百家公司，因此住宅的需求仍高，但供給量嚴重不足，在供需失衡的狀況下，房價很難不漲，因此楠梓地區的房價在下半年仍有上攻的空間，但漲勢將會趨緩，不會像去年下半年驚漲。台南市由於近年重大交通建設及南科和新興重劃區發展，近5年堪稱是南部科學園區大幅成長、影響台南市房地產場最震撼的時期，具備1）低基期，房價有成長空間。2）台南重大交通建設。3）南台灣綠能科技產業核心等特性，使得低基期房價漲幅更明顯，在111Q1六都行政區漲幅一舉奪下前四名，讓台南市房產一飛衝天一鳴驚人。單季漲幅最高的歸仁區，兩大生活圈，主要分布在歸仁圓環生活圈，以及台南高鐵特區。台南高鐵特區過去約15年的發展空窗期，但近3年陸續開發愈來愈熱絡，尤其是高鐵特區周邊，除了有沙崙綠能智慧城之外，包括中研院、工研院、交大、成大也都在此插旗，三井OUTLET也已經開幕，還有大台南會展中心，產業進駐相當密集，區域內的發展也愈來愈快速，帶動歸仁區域房價，加上總價較低，讓外地消費者對當地房市接受度較高。排名第二的是善化區，受到台積電在南部科學園區擴大設廠、半導體產業供應鏈聚集的效應，群聚磁吸魅力無法擋，不僅創造了大量的就業機會、人口家庭移入，區域內這些年有北外環道路、南科3期擴建、新建案大爆發等房市題材，因此不論是素地、農地或是有地上物的住宅土地等交易量都大幅成長，在區域房市裡貢獻房價的漲升效應更是萬夫莫敵！不動產市場的後勢大有可為。排行第三的是台南市南區，主要以水交社重劃區及86特區舉喜重劃區為成熟的購屋熱區，因鄰近86快速道路，可串連台南各地，從86銜接至國一通往南科約30分鐘車程，台17線可往北聯通台南市中心，交通機能性佳，生活機能也愈來愈成熟，學區完整，生活機能性佳，文教氣息濃厚，雖然附近有墓地等嫌惡設施，但優勢地段仍有一定吸引力，房價又比市中心親民，因此深受不少首購族青睞，房市不斷湧入活水，價量齊揚、加上南區的房價基期低，讓漲幅表現更明顯。房貸、建築融資續創歷史新高，仍屬首購與自住剛性需求為主。根據中央銀行公布的4月全體銀行購置住宅貸款（房貸）及建築貸款（土建融）餘額，房貸餘額正式衝破9兆元大關至9兆218億元，土建融餘額2兆8,996億元，月增139億元，年增率13.3%，均為2020年2月以來、近兩年半的新低。雙雙創下歷史新高，但年增率走勢已見趨緩。4月房貸餘額連續61個月創歷史新高，月增604.36億元，低於3月的657.29億元，年增率也下滑至9.39％，為二個月低點，近期年增率走勢明顯趨緩，近九個月來，房貸年增率都低於一成。土建融餘額累計連續38個月創歷史新高，月增139.24億元，遠低於3月的290.65億元，年增率降至13.3％。房貸餘額續增，各專家解讀不一，房市續強是事實，但端看年增率強度減弱，部分主因當然是受央行三度限貸影響，但不能解讀為央行打炒房有效，因為限貸產生的資金槓桿壓縮，影響不了大咖建商或大咖土地炒作投資者，甚至影響不了預售紅單炒作，反而影響正常換屋的族群，必須面臨第二戶貸款受限的困擾，與無法先買後賣的難題，政府針對剛性需求市場打炒房政策，仍然未能抓對核心，需要調整。營建工、料雙缺雙漲及疫情負面干擾下，下半年全台房市發展挑戰難度高。目前房市要觀察的重要指標是房市「開工量」與「使照核發量」的季線是否乖離持續擴大，一季的使照量增減，只能做為季節性比較，各都季節性完工量基期不一，難以判斷房市的起伏走勢，除非開工量縮減而使照量上升並超越開工量，呈死亡交叉，就是房市反轉向下的訊號，目前六都並未出現此種情況。當開工核發量增加，季線穿越使照核發量的黃金交叉，就代表景氣逐漸好轉；反之，當開工量減少，季線正式下彎穿越使照核發量的死亡交叉時，就是房市正式轉空向下。作者為吉家網董事長、房仲公會全國聯合會榮譽理事長。責任編輯／郭家宏</t>
  </si>
  <si>
    <t>別再想打造下個護國神山！碳中和全球博弈，台灣想領先、取得優勢一定要做1件事</t>
  </si>
  <si>
    <t>2019年寫完《十個儲能九個騙？正確辨別儲能方向成為老司機》系列文章預言兩年後的儲能商機，因為疫情關係我較為低調，較少在產業活動中出沒，窩居在台南減少外出，這段期間我看了紀錄片《地球超負荷：搶救藍色母星》(Breaking Boundaries: The Science of Our Planet)。剛看到片名時，我以為地球科學有了什麼突破性的進展，後來發現其內容綜論了人類在許多方面已經逾越了地球可以承受的臨界點。這部片請到九十五歲高齡的大衛艾登伯格爵士（Sir David Attenborough）露臉作旁白，他以其一貫耳語般的敘述方式，搖頭晃腦地道出了生態系統瀕臨崩潰的臨界點，其中最關鍵的當然是綠學院感興趣的碳排放議題。[啟動LINE推播] 每日重大新聞通知如果不是因為國際品牌商壓迫臺灣企業買綠電、做碳中和，這幾年大家心中唯一的記憶一定只有新冠疫情，好在疫情讓更多人反思，願意為了環境採取行動，這也是我動筆寫這篇文章的靈感來源。在人類歷史中，除了兩百年前的工業革命，以及後來1980年代勉勉強強的數位革命，到目前為止，還沒有一個全新且被公認的產業革命。你可能覺得下一個革命是元宇宙，但是元宇宙再怎麼神，沒有化石燃料產生的電力供應，也只是談資而已，離工業革命還遠得很。工業革命的底層邏輯是化石燃料，使用燃煤推動蒸汽機改變了世界各國的競爭格局，也改變了很多國家的命運。很多國家往地下一挖就有石油，靠著老天爺賞飯吃，躺著就能賺錢，雖然不公平，卻也決定了國際競爭的遊戲規則。如果你的國家沒有老天爺賞飯吃，也沒有發展出圍繞著化石燃料底層邏輯的技術，在上一輪的賽局中，你已經是個輸家。全世界能掌握這些底層邏輯、進而用資本市場綁定全世界的，也不過十幾個國家，那輸家怎麼辦呢？繼續排隊繳費給那些貴族嗎？答案很簡單，也很困難：就是必須翻轉工業革命的底層邏輯。能做到這個層次，才稱得上是第二次工業革命。再生能源的發展算是一個很好的嘗試，但這不過才剛起步，而且它完全服膺於既有的資本市場，稱不上第二次工業革命。第二次工業革命真正的落點將是要能翻轉工業革命的底層邏輯。當底層邏輯改變，也就是綠學院心中真正的綠色轉型，就意味著需要研發大量的底層技術，如果國家掌握了這些底層技術，就有機會翻身，取得政治博弈的籌碼，還可以進行國家ESG形象工程；生態系統也有機會翻身，因為人類活動過渡到低碳、零碳、甚至負碳。這是千年一遇的大機會，讓我們有機會在新一輪的遊戲競賽中，取得遊戲規則制定權。</t>
  </si>
  <si>
    <t>元宇宙時代，有哪些新的投資機會？不只微軟、Meta，這種公司都是隱形冠軍</t>
  </si>
  <si>
    <t>依照2021年6月的資料為基準，美國納斯達克股市企業市值排名前五依序是蘋果、微軟、亞馬遜、Google、Facebook（現已更名為Meta），第六名是台積電，緊接著是特斯拉與阿里巴巴。這些業者都是以資通訊為基礎嘗試產業創新的數位企業，被視為在智慧型手機、電動車等新興數位典範之下的受惠股。這麼說，元宇宙能提高哪些企業的公司價值？[啟動LINE推播] 每日重大新聞通知若要問行動裝置時代成長最多的業者，無疑是蘋果與三星電子，這兩大智慧型手機業者，接著是生產智慧型手機記憶體與顯示器的SK海力士（SK Hynix）、樂金顯示器（LG Display）等，以及提供通訊服務的電信業者與成功利用行動裝置服務作為商業模型發展的軟體業者。那麼，元宇宙能讓哪些企業成為受惠股呢？生產VR、AR裝置的製造業者肯定能維持穩定的獲利模式，不過該注意的並非三星電子、樂金電子等傳統製造業者，而是像Facebook、微軟等，以網路為基礎成長的軟體業者。至於Sony、HTC、蘋果等傳統製造業者在未來元宇宙市場正式邁入成長期時，也能透過生產相關裝置受惠。其他還值得關注的業者是生產VR、AR裝置必要零組件的企業。VR、AR裝置若要比目前以更高解析度呈現鮮明、逼真畫面，必須有高效能晶片、記憶體及展現沈浸式效果的輸入裝置。因此生產相關零組件的供應商會是受惠股。但是Facebook與微軟已展開元宇宙專用晶片的自主研發，似乎不打算依賴供應商的外部供應。Facebook與微軟為何決定自主研發晶片？因為Facebook與微軟欲開發元宇宙平台的專屬服務，與競爭對手展現產品差異。這麼一來，必須有支援自家特殊功能的大容量、高規格訂製晶片。這種情況不只發生在元宇宙領域，Google為了運作規模龐大的伺服器，自主研發張量處理器（TPU，Tensor Processing Units）與人工智慧專用晶片；為了自主研發智慧型手機，也投資發展行動裝置應用處理器（AP，Application Processor）。其他像特斯拉，自主生產全自動駕駛（FSD，Full Self-driving）的AI晶片，蘋果也為筆記型電腦MacBook、平板電腦iPad自主生產A系列、M系列晶片。在元宇宙領域，科技巨擘企業同樣也投資自主研發晶片，欲建立屬於自己的差異化生態圈，藉此達到比既有半導體更高的效能與效率，以低成本創造特別的使用體驗。</t>
  </si>
  <si>
    <t>提出「青銀換居」北市府譏早就做了　蔣萬安嗆：執行比先提出重要</t>
  </si>
  <si>
    <t>國民黨台北市長參選人蔣萬安今（21）日與藍營北市議員參選人合拍定裝形象照，展現「母雞帶小雞」的選戰氣勢。對於20日蔣萬安提出的青銀換居等政見，遭台北市副市長黃珊珊酸北市府早就在做了。蔣萬安反駁說，北市府試辦計畫規模小、申請狀況也不佳、配套措施過度簡化，顯然北市府沒有把這項政策當重點，未來他會做的更完善，化被動為主動擴大辦理，「把政策執行好，遠比誰先提出來更重要。」[啟動LINE推播] 每日重大新聞通知今日上午蔣萬安與國民黨北市議員參選人拍定裝照，他手持「母雞準備帶小雞」牌子，風格走的是牛仔、年輕路線，議員參選人幾乎全員到齊，展現北市藍營大團結的氣勢。蔣萬安指出，他提出青銀換居政策目標，不只讓老年人有更好居住環境，也要讓年輕人更容易租到金額合理可負擔的房子，創造老年人、年輕人雙贏，就要雙管齊下。蔣萬安說，現在市府施辦的計畫規模小、申請狀況不佳、配套措施過於簡化，行善社宅目前也沒有任何人申請，顯示台北市政府根本沒有把這個政策當成重點，未來他會做的更完善，化被動為主動、積極溝通，讓政策更符合民眾的需求，而且要擴大普及辦理，「其實把政策執行好，遠比強調誰先提出來的更重要」。至於也有意選北市長的前交通部長林佳龍批評，遇到有利的時候，蔣萬安就會強調蔣家後代身分？蔣萬安則說，他多次提到以身為蔣家的後代為榮，2位蔣總統對於中華民國這片土地的貢獻，是不容抹滅的，不管是蔣中正過去守衛台灣、土地改革，蔣經國的十大建設，以及現在被大家稱讚的神山台積電，也都是當時拍板定案的決策。另外，近日延燒的劣質快篩試劑進口案，蔣萬安也說，防疫工作絕對不該有任何政治考量、選票算計，黑心快篩快流入市面，政府當然要負起責任，之前郭彥均事件，行政院長蘇貞昌立刻就站出來說要嚴加查辦，甚至喊出要打贏這場防疫的選戰，如今民眾關心的黑心快篩流入市面，卻未看到蘇貞昌說一句話，衛福部食藥署更不願扛起責任，只是一味的譴責廠商，「我覺得這是沒有肩膀、不負責任，無法跟民眾交代的事」。</t>
  </si>
  <si>
    <t>台積電將回檔2字頭？網獻計制衡：不要傻傻讓外資提款</t>
  </si>
  <si>
    <t>台股受到美國FED升息影響，「護國神山」台積電遭外資提領，昨（20日）股價跌破500元大關，就有投資機構悲觀預估，台積電股價將回檔至269元，屆時大盤也將落在萬3至萬4之間，引起鄉民熱議，直呼太誇張，更有人獻策建議散戶跟政府別再買台積電，好防止外資繼續提款。
 ★買房經驗分享、專家解析房市，挑房買房祕技看這邊
 ★追蹤「EBC地產王」，買房免走冤枉路
 ▼台積電昨日股價跌破500大關，有投資機構悲觀認為將回檔269元，引起熱議。（圖／東森新聞）
 根據《時報資訊》報導，台積電因財務穩健、前景樂觀，配息穩定加上高殖利率，常被市場視為類公債投資；因此當美國升息，使美債殖利率追上、甚至高過台積電配息時，機構型投資人就會將資金撤出台積電。
 ★【理財達人秀】台股衝萬六 過高下一步？搭輝達狂潮 AI概念下一棒？★
 該機構也在台積電現金殖利率達到與公債殖利率同等吸引力的情況下分析兩種走勢，若情況樂觀：台積電EPS 34.92元，公債殖利率維持目前3.14％水平，則台積電股價回檔至367元；若情況悲觀：台積電EPS 29.97元，公債殖利率上升至約3.67％水平，則台積電股價回檔至269元。結論是台積電股價將落回269至367之間，大盤回測萬3至萬4之間。
 對於預測台積電股價跌到2開頭，網友們紛紛直呼太誇張，「雖然我看空 但看到2字頭有點太誇張了XD」「不用2字頭 3開頭就一堆人壓身家了」「哪機構預測的不敢具名」「說390我還勉強相信 2字頭根本隨便亂喊」「買台積看配息 到底在工三小」。
 還有網友檢視台積電持股比例，認為外資市值3085億美元占了超過70％，而外資在台股總持股市值約6600億美元，也就是台積電就差不多占了一半，大膽提議「現在最好的方法是散戶和政府都不要買台積電，讓台積電股價直接腰斬，讓外豬（資）提不了款………不要傻傻讓外豬提款！」
 儘管台積電技術仍被看好領先業界，仍有不少人看空，「2024年是英特爾跟三星對決台積電的關鍵期，如果2024蘋果轉單給英特爾和三星，GG至少三根跌停板」「等Q4出現衰退再來撿，會有更低點」。今（21日）台股止跌回升，台積電目前回漲至505元左右。
 ▼台積電今日股價表現。（圖／翻攝XQ全球贏家）
 ●以上言論不代表東森新聞立場
 【點擊看完整全文】
 延伸閱讀
 馬斯克兒子申請變性 斷絕父子關係！改女生名從母姓
 【恩恩音檔全曝光】侯友宜談錄音檔鬼打牆 拿同仁當擋箭牌狂跳針：都按中央規定
 【恩恩音檔全曝光】聽完關鍵81分鐘內容 名嘴：知道為何侯友宜不肯公開了
 來真的！必勝客神推「榴槤X芒果」披薩 還加碼榴槤唐揚雞
 台大清新正妹教外國人中文 台網友暴動：想學好中文了
 （封面圖／鏡週刊，2019年年底台積電股價）
 【往下看更多】
  ►王雪紅出任聯想董事 宏達電漲停 威盛集團同慶
  ►電價審議會27日拍板 林伯豐：若只漲大戶製造業必出走
  ►極凶宅漲價至1680萬！命理師曝「淨化代價」喊冤：沒有算我的成本</t>
  </si>
  <si>
    <t>電價審議會27日拍板林伯豐：若只漲大戶製造業必出走</t>
  </si>
  <si>
    <t>電價費率審議委員會即將召開，工商協進會理事長林伯豐今天指出，若全面調漲電價，是發電成本問題，但若只漲用電大戶，是在處罰用電大戶，「製造業一定會出走」，受政府處罰，企業就應出走。
 ★買房經驗分享、專家解析房市，挑房買房祕技看這邊
 ★追蹤「EBC地產王」，買房免走冤枉路
 工商協進會今天舉辦會員大會以及理監事選舉，即將卸任的理事長林伯豐出席大會，並與接棒新任理事長呼聲高的現任常務監事、台新金控董事長吳東亮攜手進場。
 ★【理財達人秀】台股衝萬六 過高下一步？搭輝達狂潮 AI概念下一棒？★
 對於即將召開的電價費率審議會，林伯豐在會前受訪表示，台灣的供電、能源政策本應重新檢討，未來天然氣發電占比規劃達到50%，都有違現有的能源政策及淨零排放目標。
 ▼電價審議會預定27日召開，是否終結連7凍成焦點。（示意圖／東森新聞）
 至於是否支持調漲電價，林伯豐回應，電價上漲與能源政策有關，但凍漲電價讓台電一直賠本也不是辦法，若要漲電價，應重新考慮能源占比。他認為，公司經營應以不虧損為原則，會因此虧損的企業應檢討成本。
 媒體追問，若未來電價僅調漲用電大戶，是否會迫使大企業出走，林伯豐指出，台積電用電量排台灣第一，「台積電外移，政府是否能忍受？」，工業外移對台灣不是好現象。
 ▼林伯豐認為，若只調漲用電大戶的電費，恐釀企業出走。（示意圖／中央社）
 林伯豐接著說，若只調漲用電大戶電價，製造業一定會出走。他強調，若電價是全面調漲，是因為成本的問題，但只漲用電大戶就是處罰用電大戶，既然企業受政府處罰，「我們就應該出走啦！」
 林伯豐進一步表示，如果電價現在漲3%，台電還是虧損，電價應分階段調漲，如今夏月電價到來，且正此物價通膨的時候，現在還不是調漲的時機。
 他認為，核四廠雖已停建，但國外都在興建新核電廠，且核電使用年限都有在進步、增長，政府除應考慮現有核電廠延役，也可考慮興建核電廠以抑制電價。若依賴石化能源，電價還會再上漲，可能影響台灣工業產值與出口。
 （封面示意圖／東森新聞）
 【往下看更多】
  ►租4千雅房以為撿便宜！夜歸不能洗澡還被討8千元電費 她後悔
  ►租1萬3套房「每月耗損費另計」她聽房東解釋傻眼：正常嗎？
  ►裝冷氣被勸「多花3300元」買2物 師傅：小心漲電費</t>
  </si>
  <si>
    <t>據TrendForce研究顯示，儘管消費性電子需求持續疲弱，但伺服器、高效能運算、車用與工控等領域產業結構性增長需求不墜，成為支持中長期晶圓代工成長的關鍵動能。同時，由於2022年第一季產出大量漲價晶圓，推升該季產值連續11季創下新高，達319.6億美元，季增幅8.2%，較前季略為收斂。排名方面，最大變動為合肥晶合集成（Nexchip）超越高塔半導體（Tower）至第九名。
  由於台積電(2330)在去年第四季全面調漲晶圓價格，該批晶圓主要於2022年第一季產出，加上高效能運算需求持續旺盛及較佳的外幣匯率助攻，使台積電本季營收達175.3億美元，季增11.3%，全球市占率53.6%。而各製程節點的營收季增幅普遍都達約10%，又以7/6奈米以及16/12奈米製程因小幅擴產使成長幅度最高，僅5/4奈米製程營收因蘋果iPhone 13進入生產備貨淡季影響而有衰退。
  第一季僅三星因終端需求極凍衝擊，成為全球前十大晶圓代工廠中唯一營收下滑者；受電視、智慧型手機等市況萎靡影響，導致System LSI CIS、驅動IC等需求減弱，加上4奈米擴產與良率改善速度不如預期，位居第二名的三星（Samsung）成為本季唯一營收負成長晶圓代工廠，營收達53.3億美元，季減3.9%，市占率也因此下滑至16.3%。
  聯電(230)同樣受惠於漲價晶圓帶動，營收創下22.6億美元，季增6.6%，列居第三名，全球市佔率為6.9%，不過今年聯電新增產能尚未開出，故各製程營收占比大致與去年第四季相同。
  格羅方德（GlobalFoundries）第一季營收達19.4億美元，季增5.0%，全球市佔率5.9%。由於晶圓出貨量大致與前季持平，成長主因是平均單價調整與產品組合優化，位居第四名。另外，作為美系主要晶圓代工業者之一，格羅方德長年協助生產「美國製造」國安與航太相關晶片，而近期再度規劃生產45奈米SOI製程產品支持國防航空系統運作，首批生產晶片預計於2023年開始交付。
  排第五的中芯國際（SMIC），受惠於近期產能順利開出帶動晶圓出貨量增加，同時產品組合逐步往結構性緊缺產品轉移，如消費性PMIC、AMOLED DDI以及工控、車用PMIC、MCU等，帶動營收持續成長，第一季營收達18.4億美元，季增16.6%，市佔率5.6%。
  第六至第八名依序為華虹集團（HuaHong Group）、力積電(6770)、世界先進(5347)，分別受惠於產能利用率持續滿載、新產能開出、平均銷售單價及產品組合調整，營收表現皆有成長全球市佔率分別為3.2%、2%與1.5%。
  合肥晶合集成第一季營收達4.4億美元，季增26.0%，成長幅度為前十大業者最高，同時也超越高塔半導體（Tower）躍居第九名，市占率1.4%，更拉近與第八名世界先進之間的市占差距。
  合肥晶合集成目前以生產0.1Xμm及90奈米大尺寸驅動IC為主，而2022年也將延續積極擴產的基調，目標完成N2廠區產能建置。同時，為降低單一市場景氣下行循環可能的風險，亦加速開發TDDI、CIS、MCU與PMIC等多元產品平台腳步，而目前合肥晶合集成已與SmartSens合作成功開發90奈米CIS產品，量產後將能貢獻非驅動IC營收。
  列居第十的高塔則是受惠於工控、車用analog相關晶片仍相對緊缺，第一季營收成長至4.2億美元，季增2.2%，市占率1.3%。為延續在PMIC領域技術製程優勢，近期也積極開拓PMIC技術應用，開發更高電壓耐受性並有效縮小晶片面積，以供應CPU、GPU等高效能運算以及車用、工控電源管理所需。
  展望二季晶圓代工市況，TrendForce預期，隨著少量晶圓代工產能增加帶動整體出貨成長，將使第二季前十大晶圓代工產值維持成長態勢，不過，考量消費性終端產品需求持續不振，加上漲價晶圓貢獻已大致反映在第一季，季增幅將再收斂。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</si>
  <si>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台南人「最想居住區域」曝光！機能佳、觀光客少，房價漲幅91％</t>
  </si>
  <si>
    <t>台南房市燒燙燙，憑著南科加上台積電進駐，帶動當地人口數，同時也讓房市交易量有撐，然而在台南人心目中最想居住的區域在哪裡，如今也掀起討論。[啟動LINE推播] 每日重大新聞通知臉書粉專《台南式》日前調查「2022年台南人最想居住的區域」，其中東區以機能方便、觀光客不太多、噪音污染較少等理由蟬聯第一。中西區則以美食眾多、充滿府城特色等理由位居第二名，更有一部分投票的人是嚮往湖美社區的環境而選擇中西區。第三名是安平區，許多人都點名可以就近看海這項優點，而五期重劃區的寬大道路規劃也是其他區域所沒辦法比擬的。 第四名是北區，尤以鄭子寮區域被認為是嚮往居住的區域，近市區生活機能方便，但仍能保有清幽環境，離塵不離城。第五名由永康區拿下，近高速公路的優勢，及近年來商業蓬勃發展，又有新圖書總館的落成，永康區也成為許多人嚮往居住的區域。其實台南東區蟬聯最想居住的區域榜首一點也不意外，東區向來就被視為台南市的「入口門戶」，當地房市火熱，預售價格漲最兇，漲幅高達91.77％。房產專家張欣民曾表示，台南房價在過去基期較低，發展溫吞無明顯波動，導致近兩年因各種議題的推波助瀾和台積電效應，讓房價上漲相當有感，加上很多投資客很早就預期未來會有增值空間，因此老早就做好準備；尤其新市有南科助陣和鄰近的永康、善化、新化等區的房價也都出現被炒高的現象。本文經授權轉載自好房網（原標題：台南人「最想居住區域」曝光！機能佳、觀光客少 房價漲幅91％最兇）責任編輯／謝賀潔</t>
  </si>
  <si>
    <t>觀點投書：當台灣半導體成了熱鍋螞蟻</t>
  </si>
  <si>
    <t>日經中文網在6月10日有篇：〈讓台灣沸騰的半導體投資熱為哪般?〉內容說台灣外交全依賴美國，半導體已經成為政府底牌，為了自保美國的防禦武器，可能還不敵手中的半導體產業。可是在現實面發展，美國也看出此種禍福如雙面刃正吊在頭頂上危機，於是國人便見到台積電如押寨夫人般，在形式比人強下被迫赴美投資。[啟動LINE推播] 每日重大新聞通知於是台灣方面也對此高度重視，雖然在缺電、碳排要求、使用綠能和環評鬧出雜音下，政府幾乎傾全力配合半導體產在在台投資。或許國人不知，在日本記者調查下，目前有20座廠在興建，面積加總約有40座東京巨蛋，這表面上觀察當然是產業和經濟發展考量，但不言說又心知肚明的是，一但台灣在沒有未來明星產業接棒下，讓全球更依賴台灣半導體製程，是一種隱形武器和外交管道。先前德國之聲就報導，該國經濟部長為了汽車產業所需晶片，打電話給台灣經濟部長求援，台灣的王美花部長還用新冠肺炎疫苗去討價還價。可是在商言商，以及國際政治現實，這些依賴台灣半導體的國家，不會有所考量此種受制於人的不安嗎，而台灣政府和半導體產業，也就只能不斷燒錢去投資自保自救嗎。美國目前是動作頻頻，可說用多手策略去軟硬兼施全球半導體產業，而且此種手段的力道只會更加強烈，因為根據統計，在2021年原本是美國主導領先的半導體晶片設計，現在全球前十大，竟有4家是台灣擠入榜內，像是聯發科、瑞昱、奇景光電，若在產業鏈上與在地的半導體製程上領先的業者密切合作，那更會加深歐美這些國家不安和被掐住脖子的威脅感。同樣的和台灣處於半導體製程上存有高度競爭的南韓業者，還有美國英特爾，一定會趁美國政府心存不能把雞蛋同樣一個籃子下，去進行幕後的合縱連橫，樹大招風的台灣半導體，此時一定看出此種國力和商業利益下的障礙在等著他們，目前如熱鍋螞蟻瘋狂投資和找人才，就是一種自力救濟手段，但長期抗戰真能走得下去嗎。老子所說的：禍兮福所倚，福兮禍所伏，竟在台灣半導體產業身上發生，這只能說國家處境和政府政策，還有對美外交與中美競合下所導致，連張忠謀也無奈，因為美國政府對蔡英文領導下政府，所說的話要聽，半導體產業也就算底牌也只能亮牌，然後另一頭就是更加碼在台灣投資設廠，但美國會看不出這手段在玩什麼嗎。沒有了半導體目前製程優勢(其實目前蝕刻機還要靠國外)，台灣還有牌可打嗎，還有民主真的是美國心所懸念的台灣核心價值嗎。熱鍋上的半導體和台式民主自由，國人認為美國政府真正在乎那個呢？＊作者為文字工作者 </t>
  </si>
  <si>
    <t>觀點投書：「貨櫃三雄」已經不是景氣循環股嗎？</t>
  </si>
  <si>
    <t>去年（2021）疫情打亂全球航運供應，隨著運價不斷的飆高，貨櫃航運三雄萬海、長榮、陽明股價，在半年內漲幅，寫下台灣證券史上的歷史傳奇，萬海去年7月1日最高漲到353元，長榮在7月6日達到高點233元、7月7日陽明234.5元的歷史新高。[啟動LINE推播] 每日重大新聞通知去年台灣全體上市櫃企業公佈財報，淨利4.298兆元比前年的2.46兆元成長74.72%，去年有8家淨利破千億元的企業，貨櫃三雄果真漲的有理，全部都在榜上，三家加起來5,076億元，已十分接近龍頭老大台積電5.965.4億元。（延伸閱讀：長榮、陽明、萬海為何都大跌，連散裝航運也重挫？原來業界龍頭說了這句話）長榮去年每股純益45.57元，每股擬配發18元現金股利，將在6月29日除息，現金股利則在7月28日發放；陽明去年每股純益48.73元，擬配發現金股利20元，除息交易日為6月27日，現金股利發放日為7月29日；萬海去年每股純益42.35元，每股擬配現金股利10.5元，股票股利1.5元。最近，除了貨櫃三雄高股息火紅的消息以外，還有員工高額獎金分紅，羡煞了所有人，法人更大膽的預估，長榮2022年的EPS，將創新高達到70元，陽明65元，萬海70元，貨櫃航運三雄正如台驊董事長顏益財所言：「萬里晴空，直上雲霄」，毫無疑問的可以自豪，就是「護國神山」台積電以外，台灣的「護國艦隊」。今年三雄儘管還是利多一籮筐，股價卻未隨消息起舞，反而直直落，三雄的股價持續修正往下探底，6月17長榮收在119.5元，陽明119.5元，萬海131元；第一季獲利比去年高一倍，股價卻跌落一半，眼見除息日就到了，到底投資人如何看待後市？（延伸閱讀：想買航運股，這篇是基本功！專家解析：貨櫃、散裝業者差別在哪？為什麼運價會大漲大跌？）航海王顏益財急了，屢次跳出來用各種話術佐證，航運業已經不是景氣循環股，他說：「疫情航運已經質變，產業結構變化造成供需失衡、港口壅塞造成運作效率低下、承運人缺乏噸位無可替代性，航運的供、需結構改變，不能再用景氣循環來看待」，說服大家趕快買航運股參加除息。為什麼一定要強調航運業已經不是景氣循環股，因為一般投資人評估「合理股價」最簡單方法：就是本益比（PE）＝收盤價／每股稅後純益（EPS）。依據台灣證券交易所公佈，截至目前2022年6月17日為止：長榮股價及本益比（PE）分別為：119.5元，2.08倍；陽明119.5元，2.07倍；萬海131元，2.47倍；然而台積電股價501元，本益比卻是19.69倍。三雄本益比（PE）狂勝台積電10倍，股價實在委屈的可悲？國內有些支持三雄不算「景氣循環股」法人機構，認為今年股價下跌之原因，是今年初醞釀，六月15日拜登簽署發佈的「2022年海運改革法案」（OSRA）所致，應該是短期現象？該法案主要是將限制航運業者加收特別費，規定包括有關滯遲費用合理性的舉證責任，從開票方移轉至海運承運人，要求海運公共承運人向美國聯邦海事委員會（FMC）報告停靠美國港口船舶的總進出口貨量，禁止不合理減少美國出口的航運機會等。我也同意法人機構的看法，此項改革法只是要求外國航運業者，在美國提供合理運輸需求而已，因而對於運價抑制的效果將屬有限，況且過去二年外國航商供應美國出口運能不足現象，係源自於美國自己港口老舊或是設備不足，塞港導致海運航程拉長，此現象屬於美國自己公共建設太差，非短期可以改善，很難歸咎外國航商不能滿足美國出口需求。過去財經專家幾乎一致看法，皆認為航運股與汽車、航空、石油化學、鋼鐵、造船等類股一樣，企業利潤都會嚴重受到景氣影響，收益波動會很大，是典型景氣循環股（cyclical）。所以股票價值就不能以其中一，二年表現最好者，做為評估標準。事實上，雖然經過Covid-19疫情衝擊的短期質變，我從航運業下述的四個基本面分析，證明並沒有任何改變，所以很難判斷貨櫃三雄已經不是「景氣循環股」：1，航運管理面：國際分工降低成本，作業型態沒有改變？海運服務業屬低獲利高風險，為降低成本，其產業之分工細緻，是所有產業之最。例如：長賜輪即是個國際分工合作的典型。長賜輪事件發生後，最廣為流傳的說法是，「台灣以一己之力堵住了蘇伊士運河」。然而，這是很不準確的，因為長賜輪的身世是比較複雜的：船東並不是長榮海運，而是日本正榮汽船株式會社，船籍國是巴拿馬，船籍國就是懸掛該國的國旗，向該國繳納相關稅收，負責資產管理是德國的貝仕船舶管理（Schulte Group），25名船員全部為印度籍，台灣長榮海運只是以租船人，實際投入航舶運營而已，海運服務業如此錙銖必較，向世界每種服務提供者尋求廉價資源，型態並沒有改變。2，航運法律面：國際公約對船船所有人、經營人的保護沒有取消？我們一般的觀念，開車撞到橋樑或是路樹，就是按照損害額全部賠償；託運貨物損壞，貨運公司就是需要依照損壞程度全額賠償，也就是以民事責任而言，債務人對自己之債務負無限責任。但是，從長賜輪事件，我們知道船舶撞壞運河，可以依據「1976 年船舶所有人責任限制公約」，主張不以總財產為「責任」，負有限責任。我們長榮海運租借使用的長賜輪，承運中國貨主的貨物，可以依據「1924年海牙規則」及「1968年海牙威士比規則」主張免責，一毛錢都不賠。長賜輪脫離擱淺後，船東並依據約克—安特衛普規則（York-Antwerp Rules）成功向貨方宣告了共同海損，損失大部分由貨主承擔。另外，國際公約對船東的保護可是一籮筐，例如船舶是動產，但是公約交付不動產之地位，可以行使抵押權、留置權、優先權等，甚且興建中的船舶，也可以行使抵押權，先向銀行融資運用，類似這樣的海事公約就有十多個。3，航運營運面：反托拉斯法(Anti-trust)免責權還是存在？美國早在1916年的海上運送法(Shipping Act)，即開始對於海運業者彼此結為同盟，給予豁免反托拉斯法(Anti-trust)的特權；一直到貨櫃運輸興起，美國聯邦海事委員會1984年修訂之海運法，及1998年海運改革法（Ocean Shipping Reform Act of 1998），除取消不得協議壟斷運價外，都維持這種特權，後來的歐盟及世界各國，大概也都維持這樣的基調。儘管如此，在2008年以前，知名的美國的海陸輪船(Sealand)，英國的鐵行(P&amp;O)及荷蘭渣華(Nedlloy)皆老早就被併購。十年後的另一個景氣循環，2017年先有韓進海運倒閉，又有美國總統輪船公司(APL)被法國達飛海運(CMA)併購等事件；接著，四大海運聯盟分別重組，成為 THE Alliance，Ocean Network Express 以及2M等三個新聯盟，顯示航運業單打獨鬥不容易，也就是說，在各國政府還是視航運為艱困產業。4, 航運市場供需面：艙位過剩( overtonnage)沒有辦法解決，航運破產、併購、重整仍然會是常態？Covid19發生之前，全球定期貨櫃航運公司的貨櫃船舶數量共計6,224艘，總運能為2,433.7萬TEU。疫情讓船東都賺飽飽，在現金充裕之下，依據BIMCO統計，貨櫃船東2021年就創紀錄訂購了381艘船、合計運能344萬TEU，使貨櫃船訂單增加一倍；這表明船東並沒有記住歷史教訓，還是大力投資了新產能，使2021年正在興建中的貨櫃船總量就達到619艘、合計530萬TEU，一口氣增加了全球1/5的運能。加上2021年前的訂單，也就是說在2023，2024年將達交船高峰。知名海運雜誌The Maritime Executive 在2022年6月17日由Brian Gicheru Kinuya撰寫的 "Surge in Boxship Orders Could Create Capacity Surplus as Early as 2023"一文報導：「Alphaliner統計全球貨櫃船訂單共900艘680萬TEU（運能相當於目前全球第4、5大Cosco、Hapag- Lloyd及Evergreen的總和），預訂在2023年與2024年分別有319艘及263艘船下水營運，如果再加上目前5艘之中，即約有1艘短期間被塞在港的運力，若被釋放出來，那船多貨少的年代就要來臨了」。市場將至少增加25%以上的運能。但是反觀貨運需求方面，卻因各國通膨，烏俄戰爭而萎縮中，所以二年後，下一輪艙位過剩( overtonnage)血腥的惡性競爭，又是不能避免了？過去一年在台灣媒體時常有這樣的報導：台灣三大貨櫃船運公司獨具慧眼，最早意識景氣會好，大量造新船，例如：長榮預訂71艘新船，將來競爭力一定強，還有陽明有一船長，以辭職進諫公司一定要多造新船，真相是如此嗎？依據Statista網站2021年5月20日調查，世界領先的貨櫃船運營商自有和租船比例，顯示：丹麥馬士基航運（Maresk, 412.1萬TEU，佔世界16.96％）比例為335：403，地中海航運（MSC, 386萬TEU）比例為297：358，中國中遠海運集團（COSCO, 303萬TEU），比例為175：300，法國達飛(CMA, 2,996,744TEU)比例為189：383，德國赫伯羅特(Hapag Lloyds, 1,746,215TEU）比例為111：139，只有台灣長榮（1.313.137TEU），比例為121：81，萬海(330.683TEU),比例為93：54，自有船都比例較高，所以說台灣船隊現在新造船多，即代表洞察先機，將來競爭力將較強，確實有些牽強。事實上，在航運業大洗牌時代，2015年擁有70多艘貨船的韓進海運連續虧損4年，因債務高達59億美元，2016年公司宣告破產。當時，南韓的現代商船差點被淘汰，日本三大海運商也差點出局，陽明也因為政府紓困600億才沒有翻船，它們都是因為在2010年大好造船太多，產業進入殺戮時代，運能過剩所造成的。2000多年前古羅馬哲學家西塞羅曾說：「誰控制了海洋，誰就控制了一切」，這樣也描述人類，為什麼一直在追逐海洋霸權。但是航業商業化，尤其近五十年進入貨櫃定期航運服務，作業與服務同質性高，各航商競爭極為激烈，變成就是低獲利高風險產業。我想大家一定不能否認，華爾街的基金經理人，對金錢財務最敏感，但是到今天為止，全球基金沒有發行貨櫃航運基金，只有在紐約證交所發行的唯一散裝貨船Breakwave Dry Bulk Shipping ETF (代號：BDRY) ，所以基金經理人，也視現階段的貨櫃航運暴利，為短期現象而已！這次航運業碰巧遇到許多狀況，疫情、封城、停工、塞港、單向運輸與缺櫃、船舶運能不足、碼頭工人、內陸運輸等同時發生，才會產生這麽大的供需不平衡問題！但是，從以上航運產業基本面的分析得知，航運業的經營確實是高風險低利潤的產業，所以需要給各方面的優惠與獎勵。另外，貨櫃運輸因為標準化同質性高，所以經營規模越大，成本越容易壓低，而造成大者恆大，而使破產、併購、重整變成常態。所以面對目前航運業的高獲利，拜登說2021年外國航商，把運價抬高10倍，賺了美國1,500億美元的運費，比前一年多7倍，但是2022年海運改革法案還是沒有禁止外國航運業任何作業方式，只是將賦予聯邦海事委員會FMC更多的調查權而已；另外，並沒有任何先進貿易國家向聯合國提出，應檢討給予航業責任限制公約等要求，代表各國監管單位仍只是將目前的高運價視為偶發事件而已。另一個重要指標是，重視海權的美、英、荷蘭等國家，沒有如半導體產業一般，因為這次教訓，將航運業視為國家發展的關鍵產業，要求設立自有貨櫃船隊？也意味著視目前高獲利為偶發事件。也就是說，貨櫃三雄目前比起去年已經腰斬的股價，恐還是偏高，還有很大的修正空間，目前外資重押三雄，持有「滿倉」，其中長榮136萬張，陽明55萬萬張，萬海106萬張，所以，短期三雄反彈可期，散戸應該逢高找賣點，更不應該再介入。所以散戶想介入除權除息，就應該三思，否則人為刀俎，我為魚肉，情何以堪？作者曾為公務員簡任主管，公民營單位主管，及擔任大學兼任副教授</t>
  </si>
  <si>
    <t>宣仲華觀點：烏克蘭.俄羅斯.美國 vs 台灣.中國.美國的虛與實</t>
  </si>
  <si>
    <t>最近國際媒體熱議烏克蘭與台灣的相似性，烏克蘭遠在天邊、台灣卻是我們安身立命的地方，而真正的主要參與國家是依照題目的排列次序，排名第一的是棋子，排第二的是當事者，排第三者是攪局者。[啟動LINE推播] 每日重大新聞通知翻開二戰之後的大和平時期，世界上的任何衝突幾乎都有美國的影子，另一方面美國國內的槍擊事件也是世界之首，講句笑話，美國在國內外的打架次數領先全球，依此現象來看，若說美國是一個好勇鬥武的民族及國家，可能也沒什麼爭議，此外美國也被公認是最自由的國家之一。沒人可以否認自由有美好的一面、也沒人能夠否認自由也有非比尋常的暴力傾向，但可千萬別說自由是人類歷史獨一無二的最高境界。把美國這兩個深刻的特質連在一起，似乎是表明愈是崇尚自由的國家愈是容易以衝突解決紛爭，而自由主義的終極，居然演變成靠力量、槍枝解決紛爭，不禁要問自由的演化究竟帶來的是福祉還是禍害？筆者深信過往歷史早證明自由理念的優越性，也無意指責自由一無是處，而是要表達自由被濫用到各個方方面面，就很有問題！例如德州參議員克魯茲被記者問到如何解決槍枝濫殺的問題，他回說美國是自由的國家，請記者去問為何有這麼多的人想要移民美國？洋洋自得的答非所問，不覺得誇張嗎？我們怎能期望這種心態不在少數的美國政客，能帶給世界什麼樣的和平？另外，美國政策的最高指引，就是維繫美國超過70年的超級強權身份，任何被他視為有礙其霸業的國家都是威脅。放眼今天唯一能顛覆美國霸業的就是中國，俄羅斯只能算半個，川普上台首要目標是中國，對中實施貿易制裁，但並未把中國整垮，倒是種下美國今天通膨原因之一。鑒於民主黨天生敵視俄羅斯，拜登上台後想先整合歐洲在美國的羽翼之下，要讓歐盟回到美國身邊，另或想先處理掉比較容易收拾的俄羅斯，再來專心對付中國，於是鼓勵烏克蘭加入北約，希望烏克蘭這個火藥桶把俄羅炸成廢物，這直接觸動俄羅斯的神經，戰爭於是開打，烏克蘭果真成了火藥桶，至於能否把俄羅斯炸飛，尚且未知，已知的事是，烏克蘭被砲火炸成蜂窩，澤倫斯基怎會不知，烏克蘭的角色就是個火藥桶兼棋子！台灣的情況大同小異，主要目標是中國，火藥桶由烏克蘭變成台灣，美國也希望台灣這個火藥桶把中國炸開花，因尚未發生，不知具體計劃是什麼，但從美國源源不絕的軍火送進台灣，不就證明台灣正在成為另一個馬立波鋼鐵廠？台灣人有個自覺嗎？ 今年年初開打的俄、烏戰爭，這兩個國家打到斷崖殘壁、耗損多少生命與金錢，其實和台灣毫無關聯，只是這場戰爭反映兩個國家之間衝突的幻影與現實，恰恰跟台灣夾在美、中間的情況有些性質上的相似。俄羅斯以消滅納粹餘孽為由，派軍隊到烏克蘭丟炸彈當然不對，烏克蘭高舉捍衛民主自由之名，全力抗拒俄羅斯當然也有正當性，美國以保護自由民主也師出有名，問題出在三照間公開的理由屬於虛幻居多，消滅納粹與捍衛民主自由是假，真實的原因是一向被俄羅斯視為安全屏障的烏克蘭想要加入北約並徹底地跟俄羅斯分道揚鑣。烏克蘭當然有權力也有自由加入他想加入的北約，問題就在俄烏兩國的歷史瓜葛與俄國基於地緣政治的安全考量，烏克蘭想要加入北約就注定是一個棘手的難題，而這個難題跟烏克蘭是不是有加入北約的自由不相干。換言之，自由是你的，同不同意是我的，更何況澤倫斯基嘴中的自由真的是全體烏克蘭人的自由意識？在今天的國際關係裡，自由往往被當成算計的籌碼，如果不是美國動不動把自由當成競爭的籌碼，自由也不會落得今天這幅坑坑巴巴的醜態。自由應該是生活，不應該是籌碼，成為籌碼後，就只剩交易時的冠冕堂皇的理由！若無美國撐腰，民選的澤倫斯基哪會有膽量加入北約？而加入北約對烏克蘭真的有其必要性？為了安全嗎？怎麼會呢？澤倫斯基若非誤判就是刻意，戰爭開打後，數百萬烏克蘭人逃到國外成為難民、死傷無數的年輕軍人、被摧毀的不盡其數的家園，面對這個空前的浩劫，不相信烏克蘭人沒有怨言，也不相信從台灣媒體報導的俄烏戰況就是唯一真相！從台灣看到的是被西方政要、媒體吹捧的英雄，四處在視訊會議中發表慷慨激昂的演說，國家卻七零八落、人民四處避難，一定有人說他是民選的總統，難道民選就不會犯錯？這個邏輯很有問題，無辜人民流離失所難道這是政治正確？這場戰爭若是烏克蘭爭取真正的自由，不用講烏克蘭一定贏，但從亞速營，這麼一個以極端分子為主體的正式軍隊編組，就知道澤倫斯基是在表演，如果是貨真價實的高貴的自由價值追求者，怎會豢養亞速營當打手？簡單來看，烏克蘭被砲火轟成一片廢墟，即使未來戰勝俄羅斯，後續龐大的重建費用，加上死了不少青壯菁英，誰有這個能耐一手包下，重建的人力與經費，烏克蘭不靠自己要靠誰？長期重建的時候，才是困難的開始，只是那時烏克蘭人早忘了澤倫斯基這個人，烏克蘭是個大輸家，但澤倫斯基肯定不是輸家。俄羅斯是個蠻不講理的肌肉棒子，橫材入灶的強行入侵另一個主權國家，即便烏克蘭有亞速營，那也是烏克蘭的權利，干俄羅斯何事？普丁揮軍入烏克蘭之前，想必以速戰速決直搗基輔，把澤倫斯基抓起來或著趕出烏克蘭，沒想到烏軍在西方國家支持下，不僅基輔未淪陷，相反俄軍損失慘重，大約在烏東地區還有進展外，其他更像持久戰，戰爭進行到這個地步就是燒錢，以俄羅斯的經濟實力，支持這種長期戰爭是有困難的，尤其是西方集團在美國帶領下的經濟制裁，結算系統SWIFT剔除盧布、石油天然氣禁止進口，戰爭初期，盧布匯率一落千丈，後經一番努力，盧布匯率回升，其中最重要的原因，中、印兩個貌合神離的大國堅持以優惠價格大量進口俄羅斯石油，使得美國高調的經濟制裁破了功，由此可見過去美國慣用的模式，集結一大群盟友，高調宣布要攻擊或制裁流氓國家，這一次卻踢到鐵板，中、印沒有任何回應，就是不動聲色的大買。但戰爭拖久了，即使俄羅斯贏了烏東地區，俄羅斯一樣會陷入財務困境。經過這場戰爭，俄羅斯的整體實力受損，其影響力必然降低，最後很可能成為一個二流國家，跟他打這場戰爭的目標相背而馳，耗費一大堆力氣，反而愈走愈衰，不是得不償失？美國的目標是成為永續的霸權，此次戰爭扮演把俄羅斯搞垮的搧風點火者，並藉此團結西方國家，樹立自己的領袖威望，企圖挽回去年阿富汗倉促撤軍時的灰頭土臉及川普執政時期國際關係的混亂，戰爭打到現在，美國不停的輸送武器給烏克蘭、旗下媒體一面倒美化烏克蘭、全面醜化俄羅斯，並帶頭對俄羅斯實施全面制裁，原本以為扣押俄羅斯的外匯資產，再切斷俄羅斯外匯收入大宗的石油與天然氣，俄羅斯不倒也難，事情最後的發展並未照美國計畫的方向走，第一俄羅斯沒倒、反在烏東戰事頗有進展，第二歐盟內部漸有雜音、是打是談沒有定論，第三美國自己陷入還沒到頂的通膨，為了抑制通膨美國自己購買俄羅斯石油，顯見國際情勢詭譎多變，已非美國或西方集團說了算的局面，霸權搖搖欲墜已是鑿痕清晰的事實，台灣人有看到這個新的國際規則正在微調？歐洲也是輸家，但這個輸家有些冤枉，是故步自封死守教條的惡果，或許是歐洲家大、業大了數十年，富人子弟從小過慣了不愁吃穿的豐裕日子，早不知先人穿草鞋拚搏時的艱辛，二戰成了古老的歷史，加上網路成癮的時代，置入性行銷把腦子整形成唯我獨尊，天下就我最優雅、就我夠資格高談價值體系，物質上揮霍養成價值的揮霍與霸道，於是集體藉著烏克蘭的手圍毆俄羅斯，在他們自大的心目中，歐洲共同制裁、禁止俄羅斯所有進出口、金融，俄羅斯焉有不倒之理？誰知普丁硬是擠出一個辦法，俄羅斯沒垮，歐洲反倒要多花好幾十億歐元資金購買能源，通貨焉有不膨之理？加上數百萬的難民，放在哪個國家都是麻煩事。這場仗拖得愈久，歐洲人的痛苦指數將飆得愈高！這是尚未發生，但一直醞釀推向被發生的衝突，這個衝突和我們關聯重大，其嚴重性遠超過俄烏衝突，從烏克蘭的一幅慘狀，若戰爭發生在台灣，其慘烈不會比烏克蘭好，家園、生命、財產都會遭受不可逆的破壞，所以，首先台灣人要思考，我們是否想要成為第二個烏克蘭？仇中之外，是否有第二條路？只要理解俄烏戰爭的來龍去脈，不難理解台、中、美的相關性，只是這邊的中國遠比俄羅斯強大，東協不是歐盟，未必照單全收美國的指令，單單日、韓起不了大作用，筆者根本懷疑，日、韓敢直接輸送武器給台灣。同樣是核武大國，美國大概率不會跳下來跟中國對幹，玩制裁吧，西方國家投資中國的金額遠超過中國儲放國外的3兆美元，誰會佔便宜？再玩商品禁運，中國早已是各個工業品項最齊全的國家，禁止雙邊交易，也就是掐住自己的咽喉，另外戰爭之下，台灣的貨品一樣出不了港口，這裡面當然包括護國神山的晶片，怪只怪台積電太好了，好到沒有誰可以取代，玩禁運也是兩敗俱傷，台灣真的樂意走到這一步？難道沒有其他更好的選擇？＊作者為大學退休教授</t>
  </si>
  <si>
    <t>林建山專欄：這是一個完美斷根臺灣的政府</t>
  </si>
  <si>
    <t>這個謀獨求戰綠政權竟然能在短短六年時間，完全馴服臺灣，也完美斷根臺灣，真令世人欽羡不已，但也倍加令人害怕不已。[啟動LINE推播] 每日重大新聞通知經過六整年對於綠政權堅持意識形態治國掌政行事作為之聽言見行審視觀察，國內外的有知之士幾乎皆已可以肯定確知，這是一個矢志努力斷根臺灣的政府，且也真正做到更是一個國際鮮有鮮見迄正完美斷根臺灣的政府，應是了無疑義；所有現在及在可見未來「真正愛臺灣」的人，卻祇能徒呼負負，莫奈他何。六年來坐天專制完全獨裁統理臺灣的綠政權，所給出最明確的積極意圖就是，做好一個矢志不移努力「斷根臺灣」與「滅絕中華民國」歷史使命初心永不變的，終極建國立國治國基準政略的「積極攻勢政權」；最根深柢固的政治執念就是：唯有徹底達成「斷根臺灣」與「滅絕中華民國」這唯一矢志不變政治基準目標，才可能得以在今天格局動盪的漸趨多極化國際社會，成就「一個新而獨立國家」，亦或才可以成就一個更偉大且打從根柢必須徹底有別於「華族」的「新民種族」。所以這六年來把「一個號稱世界自由民主新典範的臺灣」，在倏忽半年之後，轉變成為逕由蔡英文一人坐天就十成十絕對專制完全獨裁統理臺灣的綠政權。顯見這個由蔡英文獨裁領軍的綠政權，要成就其所謂「一個新而獨立國家」，確有極其有秩序有步驟，更有極其完備的「執行規劃」與「超前佈署」。要「斷根臺灣」與「滅絕中華民國」的首先第一步驟，就是必須「滅其史」、「滅其憲法」乃至「滅其憲政體制」，才有可能進一步遂行翻轉顛覆國家與社會。而這一步驟的初啟發動，是始於暗助綠政黨成事並被尊稱「臺灣國父」的李登輝。李登輝大動作「教育改革」「修訂中小學基本課綱」並積極發動「修憲議程」，作為毀史滅族毀憲滅國發起線，為「斷根臺灣」與「滅絕中華民國」踢出第一步，也是為今天綠政權能得道坐天獨裁專制「超前佈署」的極其關鍵基礎設施鋪墊。緊接著陳水扁強化疏離兩岸及國際的「鎖國政策」與「自我保護主義體制」；洎自蔡英文坐天，卻用了比李登輝、陳水扁更為直球直擊簡明務本的陰狠戰略，將「修憲戰略」逕直改用「釋憲曲憲方式毀憲」，直接變造「共和國憲法」成為綠黨「黨私憲法」：一上任，就把「黨私人事」全面進駐司法檢調軍警及立法、監察，連負責公正釋憲與終極裁判的大法官也徹頭徹尾全面綠化，最高行政法院亦然；在執法體制上，則無法無天地新設成立各種違憲、毀憲、逆憲，甚至根本無憲的新統治法制與黑灰機關組織；如此「超前佈署」之下，形同將其往後任何「斷根臺灣」與「滅絕中華民國」的逆天匪為行動作法，都「可以不再違憲違法」，甚且可以「毫無被糾舉偵查起訴檢調分案列案或查水錶約談」之虞，實在美妙。變造「黨私憲法」及「違憲行政機關」甚至於全面性將「行政機關黨私化」，把國家公務體系「公職」變成為「黨職」，譬如副局長以上常務職都改為政務職，即無須公務人員身份資格者均可出任，甚至雙重國籍身份者亦可擔綱，全面綠化；則在這一情境態勢之下，哪還須要變更國體國號？哪還須要另立一套國家體制？這的確是遂行其「斷根臺灣」與「滅絕中華民國」的絕對根本變性國體作法。如此作為之下，有四個根本的國體與社會體制的「典範移轉」，影響深遠：其一是，臺灣成為綠色黨國體制的「依黨行政」國家：無論今天如何評鑑過去國民黨時期或今日對岸「以黨領政」黨國體制是如何錯誤失當，但其黨政分立分離確是事實，執政績效也確實良好；絕不像今天蔡英文體制「以黨執政」之惡劣。其二是，「我黨就是我國」，當然「國產就是黨產」「國庫就是黨庫」；更有甚者是：「民間社團法人財團法人也是我黨法人」「民間事業機構的基金也就是我黨基金」，這是過去國民黨及今日對岸共產黨都不敢插手的「民產民資民財」，但綠政權竟然膽敢。準此，也就當然敢於公然掏空國庫掠奪國產，逕自納入黨私；也當然絕不放過任何看得上眼的民產民資民財了。這種掏空國庫「斷根臺灣」的惡行，祇要看看臺灣國庫被掏空的驚人狀況可知：兩蔣時代臺灣財政良好，年年皆有為數三千億到八千億財政盈餘；洎自李登輝十二年首見1.4兆元赤字，陳水扁八年創出8.6兆元赤字，馬英九八年還勉力節制在8.8兆元赤字水準，而迄今主政才不過六年的蔡英文，卻已經在公共財政部門創造出總金額高達26兆元的莫名其妙財政赤字，足足增多將近17兆元國庫虛空，倘據此推斷，再過兩年屆滿之時，臺灣財政赤字之超逾35兆元恐怕也毫不意外，可見蔡英文綠色執政團隊集體掏空國庫之惡行惡狀，簡直已達到令人髮指地步，倘若這樣子還夠不上說是「斷根臺灣」那啥才叫作「斷根臺灣」呢。其三是，無須憲法授權就可以逕直用一紙行政命令實施「類戒嚴」，在行政院層次成立一個非憲違憲的「違章建築」行政機構組織，就可以發號司令全國，恣肆妄為，取銷人民結社權與既成純民間機構組織，剝奪或沒入任何民權民產民財；公然箝制言論自由與民間自主決策、自主抉擇之權。其四是，可以假藉「防疫抗疫」「反中抗中」胡作非為且徹底剝奪本國國民之公民權與私有財產權，限制境內人民行動自由，基於政治目的，高強力限制人民集會遊行自由。也就因為這四大「典範移轉」作用的效應發揮，使得蔡英文坐天專斷獨裁帝制，可以成功完美實施實現，完美成就一場最佳的成功實踐證明。假藉「防疫抗疫」之名強制要脅人民狂打有害人命的非典型疫苗，是極其惡劣的「滅絕臺灣人民及後代子孫」的「種族滅絕」惡行，尤其「藉疫災謀財害命」的鬼迷心竅，最是失德失義。儘管在一年多前，國際社會早已經醒悟並禁絕之後。在人類歷史上，所有流行病症的疫苗，不是DNA疫苗就是RNA疫苗；而今天被美國巨型藥廠鼓吹並極力促進施打的mRNA，根本就不是為了防制或防治Covid-19的無關疫苗；根據mRNA原創人，美國生物化學及疫病權威Dr. Robert Wallace Maron教授今年一月針對全世界發出的公開宣告說：他將mRNA交給輝瑞大藥廠幫忙做全球性施打實驗，旨在發掘mRNA疫苗究竟對人體DNA有何影響？以及對人類自體自然免疫力有何影響？但有一個很重要的規範性要求，即祇限定65歲以上高齡者才試驗施打，年輕人無論男女都不宜施打，因為mRNA會嚴重破壞人類生殖系統，也就是說，施打mRNA疫苗的青年男女，必然會就此喪失生殖能力，再也生不出下一代子女，很可能有導致「家族滅絕」或「種族滅絕」之虞。另有三位以研究疫苗名世的諾貝爾生物學獎得主科學家，最近也同聲肯綮直指：mRNA是「用來減少世界人口的」疫苗；益發顯見其政治目的之彰然若揭。但是輝瑞公司在利益薰心下，竟拿去廣宣造勢，讓全世界國家社會及家庭個人，都成為mRNA的「實驗品」，且以青年人以上的公民成為共同抗疫邀炫的風尚，藉此大發災難財。可是在臺灣，行政院疫情指揮中心，卻為了黨私謀大財，竟眛視世界良知潮流，近日已將「6個月到5歲以下幼童男女」都納入施打mRNA疫苗的「犧牲品」，形同意欲滅絕今天身在臺灣島的所有老少婦孺，真正作出全國性斷絕下一代生殖能力的實質「種族滅絕」，等同是為臺灣「滅絕人口」徹底「減量國家人力資本」。在臺灣人口紅利早已消逝，預期到2050年人口將祇剩650萬人，已無法支持臺灣永續發展成長前夕，蔡英文綠政權卻還來積極推動「減滅人口的」疫苗政策，則其「斷根臺灣」的治國意圖，豈非更加明昭若雪？要「斷根臺灣」與「滅絕中華民國」的先決步驟，就是「滅其史」，「毀其文」「斷其種族血統本源」，最根本有效的方法就是從新一世代，下一世代，以至於下下一世代的教育著手，竄改錯編、胡蒐亂整、全新再造中小學齡基礎教育課綱，為純淨純潔的新一世代施予「著色革命」，使永世萬難再輕予「正色」或「變色」，既是「邪痞」已經取代了「正理」，未來就極其困難讓「邪痞」回復「正理」了；這個綠政府所採取的，正就是如此「斷根臺灣」與「滅絕中華民國」的策略。優先從歷史文化人文社會、歷史地理種族文明本源，予以翻轉再造新意識形態，以蓄志主導的斷世斷代全新課綱來竄改錯編歷史、地理的脈絡演進，用「去中」以「滅絕中華民國」，用「抗中」以「斷根臺灣」，就在這種徹底割離切斷海峽兩岸臍帶連結的操作下，讓新世代以至新新世代，認定自己是「異於中華民族」的「全新另類民族」。最大逆不道，或更荒腔走板徹底離經叛道的是，讓新世代以至新新世代，莫名所以地認定自己是「日本母國遺落的倭奴族裔」，或莫名其妙「被歸化南島民族」，乃至「荷蘭人後裔」。總之，祇要「臺灣人不是中國人」「臺灣人可以是任何民族族裔」之謬論齊出，煞是詭譎；但終究祇要達到「斷根臺灣」與「滅絕中華民國」的政策目標，就好。要「斷根臺灣」與「滅絕中華民國」的第三個重點戰略步驟是，徹底顛覆臺灣人的公民道德基線(baseline)。「斷根臺灣」的價值及倫理道德秩序認同，是這個政府完美斷根臺灣的主幹策略之一，不容率予等閒視之。其關鍵在於「價值觀的逆反」、「是非對錯真假好壞的翻覆顛倒」、根本截斷「種族祖宗的延續」、「倫常顛倒」與「性別模糊」。解構倫常關係：在民法親屬篇，幾乎已完全解除族譜族裔關聯架構建設基礎，廢棄上下左右敬謂名稱，不再強調尊崇禮下之遵言敬語，尤其納入所謂兩性平等與同性同婚關係，更是大亂倫常；特別是新近在身分證應揭露資訊內容之爭議中，「去雙親」與「去配偶」資訊的抉擇思維，非常值得正視：因為「去雙親」所代表的引申意含是「去祖籍去祖廟」，讓每個人真正做到「去本姓」甚至「去本源」，而「去配偶」所代表的引申意含是，同婚的合法化、合理化與合群化，這不也就是綠政權蓄意「斷根臺灣」的原本意旨所在嗎？！最令現代經濟學家結舌的是，臺灣竟還有人深信「彩虹經濟可以救國」的鬼話。血緣非血緣互聯互動在倫常關係中，未來可能與路人甲及路人乙之關係親疏，越來越難以相評比相權理，關係之越來越疏離，恐怕再難完全歸罪於數位經濟網路社會之單一變數之所致了。「斷根臺灣」所蓄意要達成臺灣價值觀逆反的終極目標，就是讓現在以至未來，臺灣的「去倫理道德」，翻轉倫理道德的本旨本義，顛覆頹壞臺灣倫理道德價值與架構，使臺灣成為沒有倫理也沒有道德的世界級邊陲社會。特別是濫肆動員1450綠網軍以及其七個以「臺灣事實查核中心」為首的所謂「側翼扈從機制組織」全面性舖天蓋地洗版、帶風向，並大肆糾舉來源於國內外的「實情實事實說都是假消息」；同時以這七大「側翼扈從機制組織」無孔不入大肆濫發「絕對十成十是假消息的假資訊」，使整個綠政府，或者更確切說，使得最高行政機關的行政院，竟然成為「全國最大假消息發佈中心」的世界大笑話；更拜「網軍之亂」，使臺灣成為世界級「是非對錯真假好壞翻覆顛倒的社會」。這個政府蓄意要「斷根臺灣」與「滅絕中華民國」的第四個重點戰略步驟是，種族祖宗延續表徵的「人性風物語言習俗信仰觀念」之割裂切斷。祖宗種族「語言文字」的割裂切斷，是第一設想搞定的優先戰略：亦即首要做好「去中文」「棄華語」而走上全面性「英語化」社會。在公共行政領域，推動公文制式英文化、「母語教育」、「雙語教育」終極以走上類似新加坡之「全英語化社會」；惟迄今新加坡「全英語化社會」政策之並不成功，益發凸顯「根本沒有殖民地歷練經驗」的臺灣經濟社會，勢必「推不動」也應該是必然「無法實踐成功」。同時，這個政府更不忘採行「改造社會文化活動類型與方式」的「斷根臺灣」，尤其是宗教習俗的「去中化」更是在意中的更在意戰略。經濟是現代社會的根本，國家的國力之本，所以這個政府所蓄意要「斷根臺灣」與「滅絕中華民國」的第五個重點戰略步驟是，摧毀崩壞臺灣的經濟立國基礎。現代先進經濟社會的經濟立國基礎，無一不是始於「工業立國」或「貿易立國」，或者始於「工業立國」與「貿易立國」交互並存，更進一步才能進入「科技立國」「供應鏈立國」乃至「服務業立國」；而美國霸權則是獨一無二，建立在製造業極度欠缺的「服務業立國」+「金融業立國」的金融領軍金融養軍的立國基礎上。臺灣經濟社會成長發展75年來的基礎源動力，幾乎就是端賴於「工業立國」與「貿易立國」交互並存的小國經濟實力基礎上、所以製造業經濟與貿易經濟，對臺灣而言，絕對是缺一不可的。今天要與「滅絕中華民國」，首要當然就是掏空國家實力基礎，破壞國家財政實力，把實力盈餘國家搞窮，當然可以立即有助「斷根臺灣」與「滅絕中華民國」，就像前文所敘，蔡英文六年就讓國家財政赤字翻高三倍，從馬英九的八年節制在8.8兆元財政赤字，而僅六年的蔡英文就讓它衝破26兆元赤字，應該就可謂真是今天「斷根臺灣」的頭號綠英雄。這當然是其斷根臺灣經濟實力的宏偉大戰略。要「斷根臺灣」與「滅絕中華民國」的經濟動力，就必須萎靡對外貿易經濟+虛弱製造業經濟。從官方統計數字看，臺灣對外貿易經濟一片大好，前景續佳；但檢視整體態勢，貿易順差高達650億美元，但單單對中國貿易順差總金額卻超過1,750億美元，也就是說高佔臺灣對外貿易順差的300%，何況對中國貿易依存度已將超過50%；可是這個政府卻正激進又激烈的反中抗中敵中，甚至於「言行激烈向對岸求戰」，這不叫「斷根臺灣經濟」那什麼才叫「斷根臺灣經濟」？自從陳水扁綠色執政以來，「仇富反商」的矛頭總是集中指向製造業經濟部門，從勞動政策、金融政策、經濟政策、投資貿易政策、產業創新政策、租稅政策、能源政策、環保政策、三率政策、五缺八重苦對策，除了唯一廠商護國神山之外，幾乎通通不利於製造業經濟的在臺灣投資營運。最近六年包括台積電在內的高科技製造業大廠，蜂擁而起大興「買日本潮」（逃資日本），足可映現這個政府「斷根臺灣」的政策絕對負效應，已經開始具體發作了。竟然能夠在短短75年成長發展順境歷程中，祇不過動用了個抽象無實體明證支撐的「反中抗中」訴求，向臺灣經濟關鍵獲利成長根源的中國大陸「麻辣求戰」，就能簡簡單單發動這麼一場完美斷根臺灣風暴，真可謂是舉世鮮有的臺灣現象。＊作者為獨立法人環球經濟社社長兼公共政策研究所所長</t>
  </si>
  <si>
    <t>晶圓代工大廠聯電(2303)雖然開盤後力守平盤，但受到大盤下殺壓力轉強拖累，聯電除息行情失利，最低價45.60元，下跌0.70元。
  因疫情帶動數位轉型趨勢加快，半導體晶片量價齊揚，加上固守成熟製程策略告捷，聯電去年營收2130億元，歸屬母公司淨利557.8億元，每股淨利4.57元，全年表現亮眼。
  而聯電去年配發3元現金股利，預計7月14日發放，並於今早除息；聯電今早股價以46.3元平盤價位開出，其後持續在平盤上下震盪，但9點半後，隨大盤賣壓轉大，聯電股價緩步向下，面臨貼息窘境，台積電也一度又失守500元關卡。
  美股21日呈現全面大漲格局，聯電ADR也上漲0.51美元，來到7.97美元，漲幅6.8%，而外資21日賣超聯電2萬9695張，但投信與自營商21日則是買超聯電2萬5466張。
  聯電2022年第一季營收為634.2億元，毛利率為43.4%，單季歸屬母公司淨利198.1億元，EPS 1.61元為單季新高成績。第二季展望預期單季晶圓產出季增4%-5%，平均單價銷售季增3%-4%，ASP季增5%，毛利率45%，單季表現會比第一季更好。
 【往下看更多】
  ►高息ETF攻略！一年領息8個月 達人揭終極「夢幻組合」
  ►外媒朝聖神山讚「見到神的面容」！劉德音曝員工2特質 成致勝關鍵
  ►個股：建德工業(6606)掛牌漲幅逾五成，近期詢價及訂單回升</t>
  </si>
  <si>
    <t>苗栗「房市雙子星」價噴有可能回落？專家曝隱憂</t>
  </si>
  <si>
    <t>在竹南科學園區、竹科坐鎮下，苗栗縣竹南、頭份房市掀起一波漲幅，2地也被稱做「苗栗房市雙子星」，人口房價齊揚，不過近期升息、打炒房等訊息不斷釋出，也有人擔心頭份、竹南飆漲的房價可能回落，專家也做出分析。
 ★買房經驗分享、專家解析房市，挑房買房祕技看這邊
 ★追蹤「EBC地產王」，買房免走冤枉路
 根據內政部不動產資訊平台統計，竹南、頭份近3年房價，平均漲幅分別達36％、18％，漲勢相當驚人，但和新竹房價相比，仍顯得親民，幾乎只要5至6折，因此除了在地客群，也吸引不少竹科工程師到此置產，讓竹南及頭份成為苗栗縣近年來，唯2人口正成長地區，人口紅利具有優勢。
 ★【理財達人秀】台股衝萬六 過高下一步？搭輝達狂潮 AI概念下一棒？★
 ▼竹南科學園區設置、台積電設廠，為當地帶來大量人口。（示意圖／翻攝自googlemap）
 全球居不動產情報室總監陳炳辰認為，如今正處房市變動時期，房價雖回落空間有限，但要再走高也不容易，加上頭份與竹南即便有產業園區房市概念，但畢竟並非竹北、新竹市等核心地帶，利多發展稍顯遜色下，今時不同往日的房市狀態，要再因為相關題材雨露均霑效果有限。
 ▼進3年來，竹南房價漲幅逼近4成，頭份也將近2成。（示意圖／翻攝自googlemap）
 不過陳炳辰分析，頭份與竹南貴為在地高價地段，但以區域單價行情1、2字頭來說，比起整體房市都偏低，在營建成本、土地取得價碼趨高下，價格沒有太多回落的可能，仍舊呈現抗跌微升的話，倒不見得純粹是因為炒作與投機，乃合理的房價走勢。
 此外，陳炳辰表示，像頭份與竹南這類核心外圍遭帶動的地域，縱使房價有所降溫，價差空間也比起如竹科核心區小，持有方成本壓力不大，頭份與竹南亦還是有產業園區就業人口，得滿足住宅量體，尚可不必太過擔心風險。
 （封面示意圖／翻攝自googlemap）
 【往下看更多】
  ►一表看房價暴漲區！這7區1年漲3成 專家曝關鍵：很難不漲
  ►沒有眼花！新竹蛋白區房價6字頭 專家曝瘋狂飆價背後原因
  ►錢準備好卻搶不到新竹房！內行人曝關鍵時點：一開賣就掃光</t>
  </si>
  <si>
    <t>拜登一句話道瓊大漲641點費半勁揚2.75%</t>
  </si>
  <si>
    <t>美股今天勁揚，道瓊指數彈漲641點，標普500指數漲逾2.4%，一掃上週創兩年來最糟跌勢的陰影，投資人擔憂聯準會積極升息恐讓經濟陷入衰退之際稍微喘一口氣。
 ★買房經驗分享、專家解析房市，挑房買房祕技看這邊
 ★追蹤「EBC地產王」，買房免走冤枉路
 3大指數開高走高，道瓊工業指數終場彈漲641.47點，漲幅2.15%，收在30530.25點。標準普爾500指數勁揚89.95點，漲幅2.45%，收在3764.79點。以科技股為主的那斯達克綜合指數猛漲270.95點，漲幅2.51%，收在11069.3點。
 ★【理財達人秀】台股衝萬六 過高下一步？搭輝達狂潮 AI概念下一棒？★
 美股昨天適逢紀念黑奴解放的六月節（Juneteenth）休市，今天是本週首個交易日。
 聯邦準備理事會（Fed）為壓制40年來最嚴重通貨膨脹，上週決議升息3碼（0.75個百分點），為1994年以來最大升幅。投資人擔心經濟恐因貨幣政策加快緊縮而陷入衰退，紛紛出脫股票、加密貨幣等高風險資產，美股腥風血雨，標普500指數單週重挫5.8%，為2020年3月COVID-19（2019冠狀病毒疾病）疫情爆發以來最糟表現。
 歷經長週末沉澱，美股強勢反彈，標普500指數近90%成分股上漲，11大類股全面收紅，能源族群隨國際油價走揚而大漲5.1%，表現最棒。
 科技權值股也表現不俗。Google母公司Alphabet股價猛漲4.1%，蘋果（Apple）與微軟（Microsoft）漲幅分別接近3.3%、2.5%。電動車大廠特斯拉（Tesla）股價漲逾9.3%，年初以來跌幅縮小到33%。
 費城半導體指數勁揚2.75%。台積電美國存託憑證（ADR）上漲2.3%，超微（AMD）與輝達（NVIDIA）漲幅分別達2.7%、4.3%。
 聯準會積極升息使愈來愈多人看壞經濟前景，美國政府高層急忙安撫人心，總統拜登昨天與前財政部長薩默斯（Lawrence Summers）交談時重申經濟衰退並非必然發生的事。聖路易聯邦準備銀行總裁布勒德（James Bullard）也說，美國勞動市場強健，今年經濟有望持續擴張。
 但高盛集團（Goldman Sachs）經濟學家在最新報告指出，就算景氣降溫，聯準會也會覺得有必要在壓制通膨上展現強勢作為。他們預估，未來一年經濟陷入衰退的機率達30%，高於先前估計的15%。
 聯準會主席鮑爾（Jerome Powell）預定22日至23日赴國會作證，投資人將密切關注他的發言。
 此外，密西根大學24日將公布美國6月消費者信心指數終值。6月稍早公布的初值驟降至50.2，遠低於市場預期，且是數據彙編以來最低水準；消費者預期未來一年通膨率達5.4%，鮑爾以「引人注目」形容。
 美股近況低迷，近11個星期10度週線收黑。上週標普500指數從前波高點累計回檔超過20%，確認熊市（空頭市場）從1月3日創歷史收盤新高當天展開；道瓊指數一度失守3萬點大關，為去年1月以來首見。
 這波熊市期間，美股多次在低接買盤簇擁下強勢反彈。根據財經數據供應商FactSet，連同今天，標普500指數年初以來11度單日漲幅逾2%。但在欠缺明確利多的情況下，美股難以守住收復的失土，整體向下趨勢不變。
 （封面圖／中央社）
 【往下看更多】
  ►女友爸媽勸「別買房」！要他拿200萬入手BMW 原因曝光氣炸
  ►僅付7天資遣費！特斯拉無預警裁500人 馬斯克挨告
  ►房市反轉看2大指標 趨勢專家：沒有永遠上漲的道理</t>
  </si>
  <si>
    <t>為什麼台積電要縮短收款天數？這個改變代表什麼？</t>
  </si>
  <si>
    <t>前幾天科技業有一則新聞，提到台積電從明年起，將要縮短對顧客的收款天數，原本45天的廠商將會縮短為30天，原本30天的則會縮短為15天，所以是統一縮短了15天。[啟動LINE推播] 每日重大新聞通知想來討論台積電這個舉動代表什麼呢？不太可能，從台積電到2022 Q1的財報來看，台積電的現金水位有1.1兆啊！佔總資產的28%，是一個非常安全的比例。而且還在持續增加中，怎麼會是現金流吃緊呢？（延伸閱讀：台積電3奈米落腳高雄》南科地不夠用！台積電3奈米第二波擴廠傳落腳高雄）台積電2022 Q1 發放出的股利現金才710億台幣左右，佔營業現金流不到10%，怎麼會是主要考量呢？我們可以來試算一下，當台積電將款項更早收回來，手上有更多現金可以用，就可以用這些現金來進行投資，而不是舉債，這當中可以省下多少利息呢？台積電的財報有提到，利息資本化（花在資本上的資金利息）的利率為0.56%至2.64%，以平均1.6%，以及去年一年的營收來很粗略地算，台積電去年一年營收是1.5兆，1.5兆x1.6%/365*15=10億！光是利息，一年就差了10億，已經是一家中型公司的年營收了，而且這是去年的數字；今年的營收增加，加上通膨帶來的升息，利息成本也可能上升，所以差別應該更大。假設營收成長20%，利息從1.6%升到2%，整年的利息支出會增加為15億左右，雖然這跟台積電龐大的營收比起來，依舊佔不大的比例，但面對升息的預期，能減少資金成本，依然可能是一項考量。（延伸閱讀：台積電用一流人才做二流工作？專家：多虧這些高手，才能超越英特爾！）有可能。從台積電的現金流量表可以看出來，由於台積電近幾年來積極的擴張策略，資本支出持續上升，在2020年，台積年的投資現金流量（拿去投資資產的錢）大約是支出5,057億，佔營業現金流量（賺來的錢）61%，2021年投資活動現金流出為8,364億，佔營業現金流量的75%，還是個安全的比例，但可以看出積極擴張的意圖，在這種狀況之下，手上能保有多一點現金還是比較安全的。同時也有看到台積電融資現金流（借來的錢）保持在低檔，甚至有負數（代表還錢），現金流的提高大多是賺來的，不是借來的，是用賺來的營收來支付營運和資本支出；而且拉高自由現金流的金額，這對於台積電的財務紀律來說，也是比較安全的做法。另外的可能是要篩選客戶，並且讓營收早點入袋為安，減少倒帳風險。畢竟台積電的財務紀律好，不代表他的客戶財務紀律也都這麼好；一些現金保留不夠的公司，面對市場突然的急凍，營收進不來，但帳款還是要付、利息還是要繳，很有可能軋不過來就倒帳了。</t>
  </si>
  <si>
    <t>王伯輝觀點：這幾年，我們學到了些什麼？</t>
  </si>
  <si>
    <t>人民要的不多，就是要一個，免於恐懼的生活環境！這幾年，國內發生了幾件可以上國際版的新聞，我們學到了什麼？俄／烏的戰爭，小蝦米鬥大鯨魚，我們又學到了什麼？太魯閣、普悠瑪事件，造成多少家庭的破碎，政府除了高掛「臺鐵公司化」的大帽，讓民眾摸不著頭緒之外，我們又學到了什麼？[啟動LINE推播] 每日重大新聞通知幾年前的815大停電，接下來，513、517及至今年3月3日的大停電，台電除了建立一個「未依SOP致重大事故最重免職解僱」來嚇唬基層員工及包商之外，我們真正學到的是什麼？今年（2022年）6月14日下午，嘉義溪口一個畜牧埸太陽能電箱因不明原因突然爆炸，導致場內2000頭豬，有600多頭死傷，大家都還在推責任，豬隻已經幫我們受罪了，假如是學校、工廠、公共場所的光電設備，那麼受傷的又是善良的百姓！除了推責任之外，我們的政府又學到了些什麼？今年6月，台積電董事長劉德音向股東表示「不擔心缺電，但跳電是現在看到的現象。」明白人都知道「台積電當然沒有停電危機」，目前科學園區得天獨厚的電力有很好保護，包括161kV高壓線路，專屬變電站及雙迴路。我要強調的是，台積電以外的「一般工廠」呢？我，一個退休的國營事業員工，對事故後官員的輪替視為理所當然！我盼望的是能落實一個更美好、更友善、更安全的環境！對於，曾犠牲多少社會成本或多少家庭的事件，盼望政府要虛心檢討記取教訓，在事故之後，做確實的改善，那麼國家、社會、環境才能更上一層樓！這幾年，國際有俄羅斯與烏克蘭的戰爭，小蝦米如何對抗大鯨魚。先是叫陣、互罵，叫陣時小蝦米可以聲浪大也可以耍狠，可是真正要打仗，實際受害的是小蝦米！臺灣諺語「錢沒二個，敲不響！？」小蝦米，若沒有大哥在後面撐腰及鼓譟，也許會比較收斂！到如今，大哥們自己後院也開始著火！大哥們說：「早就警告過你了，你不聽！」從這個國際事實，我們學到了什麼？2021年4月，臺鐵近60年最嚴重意外：太魯閣號事故49死，213人輕重傷。大家若不健忘，造成此次事故的主因是：承包商將工程車停在工寮前，工程車卻溜下20公尺後，滑落至北迴線的軌道上，與疾駛的太魯閣號列車發生碰撞事故。這純粹是一個工安缺失，變成一個國際性的大事故，造成多少家庭的破碎……在一個偏遠的工地，包商承包了工作，工作地點卻是北迴鐵路幹線的上方，難道主辦單位都不會「預知危險」，不在乎釀成大禍嗎？這個震撼國際的大事故，我們的「公共工程」有改善嗎？在這個大事故後，我們又學到了什麼？臺鐵又出包，2021年12月1日，上午八點五十二分，207次太魯閣號行經宜蘭大里和福隆站間，突然被邊坡工地斷裂的鋼軌樁，砸中車頭，玻璃碎裂，幸好沒有人員受傷。但原本應該淨空的軌道，為何會出現斷裂的鋼軌樁？交通部長震怒，痛批這是重大疏失，也立刻下令撤換工務處長和段長。請問，我們除了會換官員之外，我們又學到了些什麼？2018年10月，臺鐵普悠瑪自強號列車經過宜蘭縣新馬站彎道時翻車出軌，造成18死、215傷的悲劇，宜蘭地院認定司機尤振仲擅自關閉ATP（列車自動防護系統）又超速行駛。此次事故，造成18死，215人輕重傷。該司機員是二線支援一線，他那時候支援七堵司機員的調度，臺鐵每個月會有一個段訓，他有受訓，但沒有考試，不是完整的訓練，怎麼能期待他能正確駕車？他認為，應該要考試及格才能操作列車設備。這段往事，我就曾真正聽過當時七堵臺鐵員工的描述！司機員不熟悉路況加上普悠瑪又發生故障，他必須撐到花蓮，就這樣，載有多少家庭的列車在急駛中發生事故了！這個事故是集維護、調度及單位文化等的多重加成因素，但，受傷最大的，仍然是那些無辜的民眾！請問，我們除了官員懲處送法辦之外，我們學到了什麼？2017年8月15日下午四點五十一分起，在臺灣各地發生的大規模無預警停電，全臺灣共17個直轄市、縣市共約592萬戶用電受到影響。8月15日下午，卻因為中油包商在台電大潭電廠天然氣計量站更換電源供應器時的作業疏失，導致中油天然氣閥被關閉，供氣中斷導致大潭電廠6部機組跳脫，供電量頓時減少420萬瓩，造成電力系統頻率瞬間降低。當天的分區停電直至晚間九點四十分才正式解除。到底發生了什麼事？真的是因為臺灣缺電嗎？電力系統調度到底做了什麼呢？這個事件，除了官員下臺，我們又學到了些什麼？去年5月17日及13日， 又來了二次大停電！經濟部說5月13日事故肇因為台電執行路北超高壓變電所容量擴充工程時，測試人員誤操作開關造成接地事故，引發興達電廠跳機及通霄電廠降載，導致電網不穩，緊急於下午3時實施分區輪流停電，直到晚間8時才恢復正常供電。經濟部說517的停電事故是因為今年5月氣候異常炎熱、水情不佳、景氣熱絡及疫情居家辦公，及大修機組未歸隊，導致電力需求大增、供電能力不足，加上興達電廠一號機故障，因此造成分區輪流停電。請問，每次事故，都會檢討，基本上都是「人為誤操作」再加上「恰好設備異常」！然後，大官輪流下臺，下臺後再待時機，安排個他可接受的位置！我們這個社會又學到了什麼？今年，3月3日，一個佔臺灣僅僅3％的興達電廠，發不出電，南臺灣，甚至於到雲林的麥寮電廠都跳脫了！也是董事長、總經理下臺了事，主宰臺灣電力輸送的電網如此的脆弱，展現無疑！這不是，官員下臺可以解決的！那麼，我們又學到了什麼？前幾天，嘉義一個豬隻養殖場，電死600多頭豬，真是令人心驚膽跳！光電設施，施工完送電前，電力公司不是應該會先檢查再送電？然而，這一個簽約20年的發電設備，這20年間誰來「管制」它的安全性？政府中的那一個單位負責管制的工作？總不能放任不管啊！假如，這情景換成了工廠的屋頂，停車場上方的光電設備，小學的風雨操場⋯這會是一個什麼樣的慘劇？可以電死豬，當然人也不例外！誠摯地拜託，豬隻已經替我們受罪了，政府快點想辦法，不能讓它再發生！不要再推了，不要再陶醉於「再生能源」？沒有好好的管理，到處是地雷？請問在這狀況下，我們的政府又學到了些什麼？＊作者為核四前廠長，本文原刊《奔騰思潮》，授權轉載。</t>
  </si>
  <si>
    <t>美國商會高度擔憂電力供應　張其祿：蔡政府要以「不缺電」繼續粉飾太平？</t>
  </si>
  <si>
    <t>台灣美國商會23日發布「2022台灣白皮書」，商會副會長吳王小珍表示台灣有三大急迫性問題，首先是能源，要有安全及穩定的能源供給，這不僅是要首要之務，也是會員「愈來愈擔心的議題」；其次是人才、勞動市場重組；最後才是安全情況下開放邊境以及重啟商務活動。民眾黨立委張其祿今（23）日對此表示，這一再表明蔡政府多次表達「供電穩定、不缺電」是場面話，實際上已經造成我國民生及外資投資的巨大隱憂與障礙。[啟動LINE推播] 每日重大新聞通知張其祿提到，已多次在立法院經濟委員會、記者會及媒體專訪等方式，向政府示警台灣供電網太不穩定導致「電力系統韌性不足」及「社會脆弱度過高」；前幾日更有台積電將「自力救濟」建置新發電機組之新聞，以確保企業本身用電穩定，都表明供電問題不可再忽視。張其祿更表示，台灣目前已是一流民主國家，但蔡政府滿足基礎民生需求「穩定供電」成效卻仍停留在三流階段，此次美國商會直接點名「台灣供電不穩，須馬上處理！」，蔡政府難道要繼續以「不缺電」甚至「用愛發電」來粉飾太平？張其祿並引用台灣美國商會白皮書指出，有77.9%會員對電力供應有高度隱憂，更是對我國投資環境及供電現況投下高度不信任票，台灣未來經濟成長可期待，但電力需求年增2.5%，當前也正進入我國「淨零碳排」能源轉型及核電廠機組準備退役周期。若處理失當，不但因為電力系統造成壓力，導致無法穩定供電給住家與企業，將會造成巨大的民生及企業損失，如今年303大停電導致半導體、光電及蘋果供應鏈受創，更嚴重的，台灣將可能失掉很多投資機會，這都是政府賠不起的。張其祿強調，台灣接下來必須即刻在不影響價格競爭力和穩定供電的前提下，集中國家資源優先處理「供電網穩定」問題，並積極推動能源轉型政策；政府也不能再繼續以「下修能源轉型達成目標」、「僅施行碳費」落後制度等方式掩飾政府在全球「淨零碳排」布局之不足。此外，張也表示，「合理電價」議題更是政府不能一再延宕逃避的問題，必須考量優先調漲用電大戶電價，透過以價制量，減少發電成本損益差距，這已牽涉著產業、一般民生及世代間資源分配正義。美國商會都說話了，政府已沒有理由再拖延「穩定供電網」之工作，同時海外投資者及民營企業對綠電需求日益增加，綠電的供給量及穩定度提升也迫在眉睫，台灣已不能再等。</t>
  </si>
  <si>
    <t>岡山秀泰樂購廣場開幕 陳其邁：將成北高雄首間大型百貨商城</t>
  </si>
  <si>
    <t>岡山秀泰樂購廣場今(23)日盛大開幕，高雄市長陳其邁出席剪綵表示，樂購廣場配合南岡山站的整體城市開發，串連路科、橋科到楠梓產業園區，以及台積電駐廠，未來結合高雄醫學大學附設高醫岡山醫院、休閒娛樂和公共設施等，將是北高雄發展最核心的樞紐，市府也會持續擴大招商，延續捷運站聯合開發計畫，配合路竹延伸線興建，帶動岡山地區年輕就業人口及地方經濟發展。
陳其邁表示，目前岡山區的都市計畫正在做通盤檢討，市府也加速解決淹水、道路開闢等問題，並向軍方協調航高限制，以提高容積率，感謝陳菊前市長大力推動高高平，啟動大鵬九村和南岡山場站開發，隨著樂購廣場開幕及站區開發、高醫、捷運延伸到路竹，配合半導體S廊帶，相信岡山地區指日可待。[啟動LINE推播] 每日重大新聞通知樂購廣場開幕首日，陳其邁也憶起兒時適逢大統百貨成立，當時對百貨公司的新鮮感與期待至今仍記憶猶新，在剪綵開幕後也帶領與會貴賓一同逛起百貨，重溫兒時參加百貨公司開幕的心情，北高雄的首間大型百貨商城揭幕，也將成北高雄發展重要里程碑。此外周邊的NET、藏壽司、UNIQLO等，將休閒、娛樂、生活等集中於南岡山站，他也感謝企業回饋鄉里，大力投資高雄，樂購廣場與秀泰影城投資金額20億，創造1,100位就業人口，第二個位於原高縣的鳳山衛武營LaLaPort也已經簽約準備新建，市府也會加速大寮捷運站的開發，促進區域平衡高高平。
達麗集團董事長謝志長表示，近年來大岡山地區及橋頭周邊發展迅速，卻10年以上沒有大型商場入駐，達麗建設引入美國經營社區商場與秀泰集團在台灣經營商場的經驗，攜手打造一個具有時尚購物、電影娛樂、主題美食、親子育樂的休閒購物廣場，讓岡山居民看電影與購物不用再跑大老遠，不只能完善大岡山居民的生活機能，也讓高雄時尚版圖向北拓展，更創造了1100名就業機會。
此外，在捷運的帶動下，帶入不斷的人潮與商機，加上鄰近已經有許多重大建設及科技大廠聚集，南部半導體產業「S」廊帶逐漸成形，引領產業新未來，樂購廣場也將成為大高雄地區消費居住的新亮點。
 </t>
  </si>
  <si>
    <t>高市議會開公聽會 學者：啟動特定區 建構產業居住生活圈</t>
  </si>
  <si>
    <t>近年來半導體大廠決定進駐高雄，產生磁吸的產業聚集效應，就業人口也勢必大增，然而園區周邊相關的生活機能是否相對提升，高雄市議會於今(23)日由副議長陸淑美舉辦「產業進駐，生活圈進駐呢？─檢視科技廊道的宜居生活機能」公聽會，學者提出比照南科特定區計畫，開發特定區建構產業居住生活圈。[啟動LINE推播] 每日重大新聞通知陸淑美表示，去年台積電11月要來高雄設立晶圓廠，另緯創資通、三元能源、德商默克集團等紛紛到高雄設廠，逐步建構起南臺灣的S科技廊道，市民對於這些大廠的進駐一時之間的感受並不強烈，但對房價和物價的起伏超有感。市府應超前佈署園區周邊的公共設施，她以橋頭為例，橋頭新市鎮幾年來進駐了數千居民，但公共設施無法滿足新市鎮的需求，當地里長對市府也有所抱怨，高雄市宜居城市喊了十多年，但高雄市人口卻往下滑，盼高雄市在成為科技大城的同時，也能成為幸福宜居的家園。
副市長林欽榮指出，國際大廠陸續投資高雄，投資區位分布多集中北高雄(路科、橋科)，未來5年內預估新增45,000個就業機會，市府概算初步衍生企業安家需求約20,000戶。市府成立企業安家住宅審議會及整合平台，並依法透過設定地上權、附款式標售、公辦都更及捷運開發等方式，取得企業安家住宅基地。
中山大學公共事務管理研究所教授郭瑞坤建議，市府比照南科特定區的計畫，用開發許可浮動分區的方式，不僅提供園區周邊生活服務機能，加速建構產業及居住生活圈，也能減輕市府開發的壓力。而特定區的位置可規劃於國道1號到國道3號之間，台17線可作為北高雄農漁休閒觀光的軸線。
高雄師範大學人力與知識管理研究所教授劉廷揚對於科技大廠的進駐，建議市府採取各種措施讓北漂的人才回到高雄，減輕企業徵才的壓力，另應設立實驗中小學以解決園區員工子女就學的需求。
對於產業與生活圈同時進駐，高雄科技大學文化創意產業系副教授楊雅玲則分析，科技業的到來將產生一群新中產階級，生活圈之於他們相對重要，她認為達到創意城市指標具重要性，以歐洲為例，閒置空間與老舊區域透過創意導向的再生，助於生活圈的形塑與重整。
義守大學副教授李樑堅針對六所大學應屆畢業的大學生、碩士生六百多位調查，高雄產業發展可吸引北漂中漂回來，但年輕人對於購屋壓力加大。他也提到半導體產業薪水高，衝擊現有的傳產找不到人才，市府也應考量鋼鐵、石化等產業與科技業均衡發展。
中華民國工業協進會理事長蔡圖晉則認為，高雄的用電與用水要自給自足，建議區內興建水庫。
大高雄不動產開發商業同業公會理事長洪光佐提出，讓產業園區員工定居在於舊城區生活的便利性，他指出岡山舊城區巷道不通暢、生活環境不夠理想，再者原縣區容積率過低，興建成本高也導致房價必須拉高，使得許多建設公司不願意開發舊城區。另外高鐵橋下台39線道應加速開發，打通台南與高
雄的交通幹道。
陸淑美強調，逐步成形的S科技廊道位高雄創造數千億的產值，帶來數萬個工作機會，是高雄蛻變的新契機，期待相關公共建設一併到位，創造高雄美好生活圈，真正實踐宜居城市的願景。
 </t>
  </si>
  <si>
    <t>「這8區」曾嫌到沒人買現在發展超夯！網喊：它將是下個信義區</t>
  </si>
  <si>
    <t>近年台灣房市火熱，不少地區房價都創新高。就有網友點名林口、三峽、淡水、青埔、竹北等地區「幾年前被嫌棄現在都發展起來」。貼文引起熱議，不少網友看好青埔發展，專家坦言，這幾年全台房價都再漲，「蛋黃漲完換蛋白，蛋白漲完又換蛋黃」，青埔受惠高鐵議題加上國際機場加持，未來仍有不錯的發展空間。
 ★買房經驗分享、專家解析房市，挑房買房祕技看這邊
 ★追蹤「EBC地產王」，買房免走冤枉路
 一名網友在批踢踢房屋板分享，過去常被說是空城的新北「林三淡」（林口、三峽、淡水）、青埔、竹北、台中舊市區（不看七期西區）、東台中、台中海線等幾年前被嫌棄的地方都發展起來，是不是間接證明台灣都市人口有增無減且不斷擴張。
 ★【理財達人秀】台股衝萬六 過高下一步？搭輝達狂潮 AI概念下一棒？★
 貼文引起不少網友討論，紛紛點名這些地方真的不一樣了「彰化高鐵靠近社頭那邊，前幾天看好幾個建案開始在動」、「竹北沒聽過有人說爛 只聽過有人抱怨太貴」、「被嫌爛的地方才好啊 哪次不是反指標」、「台中海線預售大樓從11萬被吐口水到快30萬」。
 不過最多網友討論的，其實是桃園青埔，「青埔五股 都被嫌得要死 結果這波北台漲幅榜上有名」、「青埔以後只會更熱鬧 連IKEA都跑過去」、「一堆說青埔能六十他就自X的現在都裝死不來房版了」、「青埔該有的都有了,連"公立"明星雙語中小學都有」、「青埔未來10年還會變更好 長期一定漲」、「青埔以後就是桃園市最好的信義區了吧」。
 大家房屋企畫研究室副理郎美囡指出，青埔的發展其實並非一路順遂，早在過去炒航空城話題時，不少桃園徵收戶就買青埔，但由於沒有航空城談了多年卻還沒有實質效益，後來房價還曾經一路下修到2字頭，沒想到吸引不少自住客逢低買進。
 ▼桃園航空城計畫發酵多年，但過去實質效益較少，使得青埔房價曾一路下修到2字頭。（圖／翻攝桃園國際機場官網）
 而這幾年，青埔房市發展也因為熱錢湧入而帶動，目前新案件已經炒到4字頭，郎美囡表示，青埔不僅坐擁高鐵和機捷兩大交通利多，加上華泰名品成、Xpark陸續進駐，某程度上可以應付在地需求，使得機能逐漸發展，更進一步又帶動房市。
 ▼郎美囡指出，黃泰名品城進駐後，使得機能逐漸發展。（圖／翻攝Google Maps）
 郎美囡坦言，這幾年各地房價都一直漲，「蛋黃漲完換蛋白，蛋白漲完又換蛋黃」，連彰化、嘉義、花蓮也都再漲，從投資角度來看，6都中未來還有發展性的可能只有「桃園、台南、高雄」，不僅是因為價格基期較低，加上話題性較高，這幾年南臺灣一直在炒科技園區議題，台積電進駐必然會造成新一波的房市熱點，而桃園因為工業用地廠辦比新北便宜，加上疫情帶動物流發展，不少轉運站在此設點，吸引不少就業人口，因此後市仍可期待。
 至於目前科學園區炒最兇的竹北，郎美囡則表示房價已經逼近雙北8字頭，未來發展可能會有些欲振乏力，雖然自用需求高，購買力也強，但後續產業是否能持續帶動，仍要看全台發展，如果買盤飽和後，要再上漲可能有些困難。
 ▼網友指出這8區過去被嫌棄，現在都發展起來了。（圖／翻攝批踢踢房屋板）
 （封面圖／Unsplash）
 【往下看更多】
  ►兄弟一起買透天 爸爸金援400萬只開「一條件」 網狂勸阻：感覺被設計
  ►台積電徵才8千人 高雄房價能再井噴？ 專家喊「複製竹科」
  ►千金難買早知道！北台灣「偏鄉」房價漲翻倍 早買少奮鬥30年</t>
  </si>
  <si>
    <t>美國商會喊「供電不穩」立委籲政府別逃避：優先調漲大戶電價</t>
  </si>
  <si>
    <t>台灣美國商會發布「二○二二台灣白皮書」指出，安全及穩定的能源供給是首要的急迫性問題；立委張其祿今（23）日表示，早已多次示警台灣供電網太不穩定導致「電力系統韌性不足」及「社會脆弱度過高」，蔡政府多次表達「供電穩定、不缺電」是場面話，連台積電都將「自力救濟」建置新發電機組，供電問題已經造成我國民生及外資投資的巨大隱憂與障礙。
 ★買房經驗分享、專家解析房市，挑房買房祕技看這邊
 ★追蹤「EBC地產王」，買房免走冤枉路
 ▼美國商會指出，提供安全穩定的能源供給是首要且急迫的問題。（圖／東森新聞）
 張其祿表示，台灣目前已是「一流民主國家」，但蔡政府滿足基礎民生需求的穩定供電成效卻仍停留在三流階段，而此次美國商會直接點名「台灣供電不穩，須馬上處理！」，在其白皮書指出，有「77.9％會員對電力供應有高度隱憂」，更是對我國投資環境及供電現況投下高度不信任票。
 ★【理財達人秀】台股衝萬六 過高下一步？搭輝達狂潮 AI概念下一棒？★
 「『合理電價』議題更是蔡政府不能一再延宕、逃避之問題，必須考量優先調漲用電大戶電價，透過以價制量減少發電成本損益差距，這已牽涉著產業、一般民生及世代間資源分配正義。」張其祿說，美國商會都說話了，蔡政府已沒有理由再拖延「穩定供電網」之工作，同時海外投資者及民營企業對綠電需求日益增加，綠電的供給量及穩定度提升也迫在眉睫，台灣已不能再等。
 張其祿說，台灣未來經濟成長可期待，但電力需求年增2.5％，當前也正進入我國「淨零碳排」能源轉型及核電廠機組準備退役週期，若處理失當，不但因為電力系統造成壓力，導致無法穩定供電給住家與企業，將會造成巨大的民生及企業損失，例如今年「303大停電」導致半導體、光電及蘋果供應鏈受創，更嚴重的台灣將可能失掉很多投資機會，這都是政府賠不起的。
 張其祿強調，台灣接下來必須即刻在不影響價格競爭力和穩定供電的前提下，集中國家資源優先處理「供電網穩定」問題，並積極推動能源轉型政策；蔡政府也不能再繼續以「下修能源轉型達成目標」、「僅施行碳費」落後制度等等方式來掩飾政府在全球「淨零碳排」布局之不足。
 ●以上言論不代表東森新聞立場
 延伸閱讀
 「殭屍展」遭宗教團體出征逼撤展 南美館硬起來：歡迎來看展
 電費確定又調漲 王美花：漲幅下週一定案
 大S、具俊曄結婚家宴曝光 夫妻相擁接吻畫面超甜公開
 「辦婚宴=照妖鏡」？ 熱情邀約卻被當同學會總召…新娘怒：七早八早攻山曉
 占卜師預言1事「媳婦就該照顧長輩」：妳沒肚量 人妻怒了：那是婆婆的現世報
 （封面圖／CTWANT）
 【往下看更多】
  ►電價漲定了 將提數方案送審 王美花：全世界都在漲
  ►台積電徵才8千人 高雄房價能再井噴？ 專家喊「複製竹科」
  ►千金難買早知道！北台灣「偏鄉」房價漲翻倍 早買少奮鬥30年</t>
  </si>
  <si>
    <t>台積電徵才8千人高雄房價能再井噴？專家喊「複製竹科」</t>
  </si>
  <si>
    <t>台積電不久前釋出高雄廠徵才訊息，更傳出全台將招募超過8千人，引起熱議。自宣布赴高雄設廠後，整體房價快速攀升，尤其在廠址所在地楠梓更出現飆破34%的行情，但話題熱潮降溫後，現在還適合搶進投資嗎？專家認為，雖受升息、疫情影響，但台積電設廠有如「定海神針」，就業人口增加帶動發展，未來房市漲幅仍可期待。
 ★買房經驗分享、專家解析房市，挑房買房祕技看這邊
 ★追蹤「EBC地產王」，買房免走冤枉路
 ▼台積電去年宣布將在高雄楠梓煉油廠舊址設廠，帶動周邊房價上漲。（圖／翻攝高雄市政府官網）
 一名網友在批踢踢房屋板分享，近期去高雄大學散步發現改變很多，不僅人口變多連商店進駐也增加，讓他興起想在高大特區置產的念頭。目前有個在藍田公園附近的新古屋物件，兩房無車位單價29萬多，好奇若是買來投資值得入手嗎？
 ★【理財達人秀】台股衝萬六 過高下一步？搭輝達狂潮 AI概念下一棒？★
 大家房屋企畫研究室副理郎美囡指出，台積電話題去年已發酵一波，當時橋頭新案漲幅1-2成，但高雄近期傳出「在地民眾覺得進駐沒實質幫助，反而把房價炒高」的反彈聲量，加上升息打炒房，今年價格要像去年那般漲幅會有限。不過她也表示「高雄單、總價門檻較低，相比中部3、4字頭仍然有吸引效果」。
 ▼去年台積電進駐高雄消息曝光後，在地房價已經發酵一波。（圖／高雄市政府提供）
 全球居不動產情報室總監陳炳辰透露，在去年6月開始炒熱台積電話題時，楠梓均價約是17萬左右，目前則來到20萬，由於該區域價格基期較低，加上仍是交易熱區，因此未來價格仍可以恆溫，不至於短期下跌。
 郎美囡表示，台積電進駐南科時，新市房價短短2年內從1字頭翻倍飆到2字頭，雖然房價翻倍漲很多「但台北買一棟，台南可以買3棟」，而且南部整體房價基期較低，因此彈跳能力可能更高。「台積電有定錨作用，其實可以參考竹科的發展，當產業穩固了，或未來有持續發展空間，房價的模式可能會在高雄複製」，這也是為何台積電在哪設廠都是指標的原因。
 住商不動產企劃研究室資深經理徐嘉馨坦言，目前高雄房市確實是高點，若民眾想要投資房市，建議要從長線觀看，目前第一期房子基本上都賣完，想要投資出租要等3-5年後台積電建廠完畢，人口入住，但如果是自住客，因為是長期持有，仍可以逢低進場。
 陳炳辰也指出，目前房市已經轉向「買方市場」，對於想買房的自住客來說，溢價幅度出現，雖然高雄房價較高，但不會出現過去「不二價、一口價」的情況，加上升息幅度其實是回到疫情前，從歷史來看仍是穩定偏低，因此自住方現在會是可購置的好時機。
 ▼有網友詢問，台積電設廠高雄後，目前還值得入手嗎？
 （封面圖／東森新聞、翻攝台積電官網）
 【往下看更多】
  ►千金難買早知道！北台灣「偏鄉」房價漲翻倍 早買少奮鬥30年
  ►極凶宅漲價至1680萬！命理師曝「淨化代價」喊冤：沒有算我的成本
  ►買900萬凶宅是崇高慈悲 別問能殺多少是「善意迴圈」 網狂推：房仲文案100分</t>
  </si>
  <si>
    <t>興櫃：全福生技(6885)今登興櫃走勢黯淡，董座稱「要做生技業的李安」</t>
  </si>
  <si>
    <t>全福生技(6885)今(23)日正式登錄興櫃一般板股票市場交易，每股參考價35元，股價開高後一路往下，跌幅近三成。全福生技專注在轉譯科學的經驗結合，鎖定胜(月太)再生醫學，董事長簡海珊表示，自己從海外把生技願景帶回來，未來持續努力把台灣生技產業推出去，要做台灣生技的李安，雖然成本小但很有影響力。
  全福生技運用獨特的色素上皮衍生因子短胜(月太)鏈（PDSP）技術平台，開發出數項以促進幹細胞修復為機轉的原創（first in class）候選新藥，其中進度最快的是治療乾眼症的滴劑型新藥BRM421，已完成美國二/三期臨床試驗。根據已知的臨床試驗數據顯示，BRM421可刺激角膜緣幹細胞的增殖和分化，加速患者眼部傷口的癒合並修復受損的角膜，還能快速緩解乾眼症的整體症狀，展現良好的安全性與早期療效。現已規劃年底與FDA進行諮詢會議，明年在美啟動三期臨床試驗，也與潛在合作夥伴持續洽談授權合作事宜。
  全福成立於2013年，也曾發展登革熱新藥，簡海珊坦言，先前很多人說全福準備做雜貨店，大分子藥、小分子藥、胜(月太)藥、癌症、乾眼症用藥等什麼都做，但其實發展的都是轉譯科學，並不是所謂雜貨店，就是從實驗室到人體，從研究到開發，從動物做到第一個人體安全性試驗，從新藥眼光看，這階段是死亡之谷，要結合七、八種專業整合才能走過這一段，而且多種人才有助減輕新藥錯誤，越在前面就優化，後面就能減少時間金錢，全福就是專注在轉譯科學的經驗結合，要用最少成本創造最大利益。
  很多人說，要做生技的張忠謀發展出台積電，簡海珊說，張忠謀帶來的是願景， 我們同樣是從海外把願景帶回來，未來要把生技推出去，但我們只能做到台灣生技的李安，其實是小成本，但很有影響力，把文化、電影推出去，未來全福也希望要把台灣生技推出去。2019年全福已將先知生技切出去，其免疫方面的癌症、感染症，我們專注在胜(月太)再生醫學，開始把雜貨店變成精品店，這就是我們經驗的傳承。
  簡海珊表示，PDSP具有開發多適應症新藥的雄厚潛力。在動物試驗階段已證明PDSP對於角膜受損、骨關節炎、傷口癒合（如燒傷、糖尿病足、肌肉韌帶癒合）、雄性禿等皆有效。因此，公司除布局乾眼症的治療外，已同步拓展相關幹細胞治療適應症的新藥開發，包括治療角膜嚴重損傷的BRM423、治療神經營養性角膜炎的BRM424、以及治療退化性關節炎的BRM521。
  胜(月太)屬於再生醫學領域一環，但合成胜(月太)的長度若短於40個胺基酸，法規上屬於小分子類別，藥物審批可循新藥申請（New Drug Application， NDA）規定提交，不走生物製劑許可（Biologics License Application，BLAs）途徑，能大幅節省開發成本與時間，胜(月太)新藥兼具小分子和蛋白質藥物的優點，成為在政府高藥價監管下的新興治療選項，吸引不少跨國藥廠競相投入。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</si>
  <si>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工程師最適合哪種副業？內行人曝1行業賺到翻：台積電員工假日都在做</t>
  </si>
  <si>
    <t>竹科工程師在大眾印象中就是錢多、爆肝，因此有許多工程師考慮做副業轉行，不過，究竟做哪種副業最適合工程師的生活呢？這個問題引發熱議，有內行網友就爆料，這一個副業連台積電員工都在做！[啟動LINE推播] 每日重大新聞通知一名網友在PTT「Tech_Job」板發文表示，竹科工程師本業辛苦，雖然薪水多，但也很累、不知能做多久。如果想要培養第二副業，竹科工程師適合培養哪些什麼副業呢？原PO也舉出一些例子，比如開飲料店、開加盟店、炒房、買房當包租公、買店面當包租公等等。貼文引發熱議，有網友指出，「產線很多跑熊貓的」、「做自媒體，經營YouTuber、 podcaster」、「體能好的，可以帶運動產業，要不然就是搞自媒體」、「強者我同事離職後考上律師，現在自己開事務所」。不過，被最多網友推爆的依然是「買房」，「真心不騙投資股票風險大，認真說還是買房當包租公比較穩」、「炒房，拿到年終這包直接當頭期買下去」、「我認識的神山朋友們生活都是輪班／看房／買房／出租／收租／看房／買房／出租／收租」、「我認識的台積電員工假日都在看房」、「認真回，就是買房，有沒有炒房就看人了」。完整討論：竹科工程師適合培養什麼副業？責任編輯／邱劭霽</t>
  </si>
  <si>
    <t>觀點投書：去全球化，最大輸家是中國？</t>
  </si>
  <si>
    <t>去全球化的議題談了好幾年，並總是圍繞著中國打轉，從西方民粹興起，新冠疫情，到俄烏衝突，每一次西方都大量湧現「去全球化=中國要完」的預測模型，但西方經濟學的實況是這樣的：西方經濟學者往往都不大信。[啟動LINE推播] 每日重大新聞通知在同一事件上完全衝突的經濟看法，是此領域的常態，這門學問好像不大靠得住，所幸，經濟學的任務是預測，而預測是可以檢驗結果的。在民粹的面向上，中美貿易戰後的去全球化預測，沒有成真；在新冠疫情的面向上，似乎也沒有預測者說的那麼誇張；現在，輪到俄烏衝突，類似的預測又大行其道。以前兩次預測與檢驗結果的落差可見，許多去全球化論點，或多或少都帶有那麼點期待中國跌倒的興奮感，情緒誘導資料分析，以致產生明顯誤差。受情緒干擾，是所有分析者的通病，沒有人能例外，但我們總得從誤判中學到些什麼。過於簡化的分析，不能搭配過於大膽的假設，然而，大膽假設，「粗」心求證的例子在全球化議題裡可不少見，本文就說明下此類論述邏輯中的幾個假設步驟，每個假設乍看都有理，但經不起推敲。第一步假設的論點是：雖然歐洲在中美對抗裡企圖保持中立，但俄烏衝突拉近了歐美的距離，推遠了中歐的距離，因此歐盟與中國將進入一個「更廣泛的脫鉤」。這個論點的刻板預設是，民主國家之間比較容易合作，相對地，民主國家與專制國家的合作，矛盾往往比誘因更多，相對容易鬧翻。姑且不提用民主與專制來區分兩種經濟主張，背後所隱藏的「異端歧視」，這樣的刻板假設低估了「利益驅動營商決策」的影響力，以致錯估中美貿易戰的去全球化效力。白話說，計算機敲一下，若高關稅帶來的損失，低於工廠外移的成本，商人就不會選擇外移。此外，山不轉路轉，就算工廠被迫外移了，如何與中國供應鏈「再掛勾」以降低損失，必然也是商人的首要考量。我想，這就是戴琪搞到現在，仍未在中美貿易架構裡找到脫鉤可能的緣故，因為她在所謂民主經濟體裡，找不到，或找不齊替代選項。這也不能怪她，經濟全球化出生的時候，她也才剛出生，要改變一個歷經50年的最佳化經貿結構，難度與否定一個50歲人的成功經驗大致相當，極度困難。所以她用上了「再掛勾」(re-coupling)與「持久共存」(durable coexistence)這兩個新詞，否決了不現實的「脫鉤」企圖，也氣壞了期待「去全球化」能抵銷中國崛起的那些「冷戰信眾」。換言之，中歐經濟關係再疏離，也頂多是「再掛勾」，而非「更廣泛地脫鉤」，除非這兩個詞是同義的不同措辭。美國已經用盡心思想，使盡手段與中國脫鉤了，而失敗經驗壓倒一切「花言巧語的理論」(印度經濟學者的說法)。第二步假設的論點是：中國對美國、歐盟和日本的商品出口——占出口總額的38%——接近1.3兆美元。如果未來十年中國進入這三個市場的機會減半，該國將需要其他市場來吸收其出口的大約 20%，價值約 6000 億美元（基於 2021 年的貿易數據）。此論點有考慮到中國的雙循環戰略，但認為內需不足以彌補在美，歐，日流失的份額。用簡單算數鋪陳大膽假設，是「去全球化」論述裡顯著的現象，然而，此假設背後藏著更大膽的假設：歐，美，日有能力在10年內減少一半的中國進口(包含商品與資金)。理論上，不考慮外力干擾，目前的全球化用了多少時間自然形成，去全球化就要用大約相當的時間實現。即便假設歐美日的強力行政干涉能縮短這個時程，10年就能做到嗎？能的話，戴琪就不必丟出「持續共存」的概念找罵了，直接說以「10年對華貿易減半」為目標即可。而我們討論的可是天生排斥政府干涉，並總是想方設法遊說以左右政治決策的西方企業。大概誰也找不到願意犧牲利益愛國的西方企業，除非給出合理的安排與補貼，說服企業著眼於中長期利益，但這可非常困難。英特爾應該能獲得不少美國預算補貼吧，但它與中國脫鉤了嗎？大膽假設 x 大膽假設，很難以簡單算數得出脫鉤結果。事實是，即便去全球化的預測甚囂塵上，中國的貿易順差，貿易流量，外資投入，是加大而非縮小。中國是展現全球化韌性最顯著的經濟體，主因包含但不完全在於中國穩定的發展路徑與豐富原料，也在於結構轉變必然的緩慢性原則。只要全球化結構是緩慢變化，就可使各經濟體動態調整適應，包含中國在內。除非極度適應不良，否則不存在真正的輸家。舉例而言，美國雖產業空洞化，但它也是全球化的最大受惠者，目前痛苦的來源是出在內部分配不均，而不是來自全球化。第三步假設的論點是：中國會內爆，這是去全球化論述借鑑「中國崩潰論」的看法，高額債務、快速人口老齡化，自爆的房地產行業，折損市場活力的過度監管等等，都是反華人士讀了千遍也不厭倦的內爆事端。這麼說吧，任何經濟體都經不起拿放大鏡，甚至顯微鏡檢視，沒有弊端的經濟體是不存在的，「中國崩潰論」本身的歷史顯示，它一再錯估與誤判的根源，在於論者自身受困於西方的經濟，政治經驗與教條，打自心底不相信一個「聖經」無法解釋的成功案例。一切問題都有解，怕的是政治體制產生不了解方，關於此，拿不出解決辦法的是西方，因此只能轉而壓制追趕上來的對手，而不是讓自己跑快點。令人莞爾的是，去全球化思潮，正是西方內爆的鐵證。第四步假設的論點是：出口萎縮又內爆，中國還會因為西方的封鎖而失去技術，華為，中芯都是現成的例子。而如果美國說服歐盟和日本重啟多邊出口控制協調委員會 (CoCom) 以阻止技術流向中國，中國將幾乎沒有機會在與美國的技術競賽中獲勝。到了這第四步，論者是愈說愈起勁，但一說到華為，我就想到台積電，在美國的威逼利誘與無底線的監控下，懷璧其罪的台積電，才是生命垂危的那位。先進技術的產生，除了研發投資，還牽涉教育體制，開放多元的職場環境，鼓勵創新的制度，與廣大市場的支撐。這裡面的眾多因素，或多或少都與全球化有關，有賴一個開放的環境。換言之，基於任何理由而採取封閉的作為，才是阻礙技術進步的高牆。美國的高科技人才，高比例來自外國移民，而養這些高薪人才的必要條件是全球市場。如何實現對華封閉自身技術，又能擁有中國市場呢？美國確實給出了答案，就是「基於規則的國際秩序」，問題是，這「規則」先是遲遲推不出來，推出來後又嚴重缺乏說服力，只剩叫囂，與漫無止盡的空話。從俄烏衝突的例子來看，美國往往是叫別人幹，自己倒是一堆理由不幹，因此歐，日會不會聽話還是未知數，沒人是傻子，他們會先看美國封鎖技術所產生的損益，再盤算自己怎麼玩。去全球化的初衷與目標，是最大程度實現自給自足。而其最大的問題就是，那要付出多大代價？尤其是對那些天然資源匱乏的經濟體 —— 如日本 —— 代價難以估量。現在去全球化論者看著俄烏衝突後西方團結的表象，樂乎乎重申己見，並猴急地下了結論，認為中俄無可避免地會被西方孤立。這是大膽假設，粗心求證，選擇性摘選數據以符合偏狹理論，莫說結果必然經不起檢驗，連理論本身都自相矛盾。不過，話說回來，中國面臨的挑戰確實是嚴峻的，作為全球化最大受益者之一，從疫情到俄烏衝突接連的意外，都在考驗目前的全球化體質，且明顯地，許多經濟體已承受不了重壓，而想改變供應鏈結構。重點是，改變結構的時間要拉多長，才能緩解改變所帶來的痛苦。關於全球化，比較接近現實的說法是：全球化可能已過了頂峰，它正在縮小或變形，但過程緩慢。當然有論者將此現象形容為去全球化的開端，但沒人說得清其最終結果。全球化並沒有衡量指標，這意味著任何改變現狀的發展，都能隨意稱之為去全球化，因此這概念本身並沒有可靠的實質內容，只有修辭上的意義。萬全的想法是，全球化必然將經歷比自然演變稍快的調整，對於一些「沒有會死」的供應鏈，如糧食，能源，各經濟體都會想辦法找出更安全的重構途徑，無論是自給自足，或是多元佈局以分散風險。如何在現有的基礎上因應新情勢，是所有經濟體的共同挑戰，而不是中國獨有的挑戰。個人認為，普京確實促成了多極化世界，未來或可能是以天然資源與原料為核心形成多極，因此傳統的區分也同樣會被解構，如歐洲，可能就不再會是一個整體，畢竟，德，法被波蘭與立陶宛持續綁架的未來情景，實在難以想像。美國在所有傳統區塊都想搞派系化，以解離出「美國隊」，唯有天然資源與原料的拉力，能有效抗阻這個偏狹的人造結構。因此，去全球化論者該注意的輸家不是中國，反是傳統意義上的西方，是否正面臨分崩離析，被去全球化謬論誤導至死巷裡。＊作者為自由撰稿者</t>
  </si>
  <si>
    <t>電價漲聲響起？藍委要求凍漲民生用電、補貼154萬家中小企業電價</t>
  </si>
  <si>
    <t>經濟部下周一（27日）將召開電價審議委員會，決定是否調漲；同一時間，美國商會最新公布的「台灣白皮書」中提及供電不穩，提醒政府必須快速處理。國民黨立委24日召開記者會痛批，政府錯誤的能源政策，讓民眾陷入缺電、停電、漲電價的夢魘中，他們要求民生電價必須凍漲，並補貼中小企業電價。[啟動LINE推播] 每日重大新聞通知立委曾銘宗表示，蔡政府推動「2025非核家園」能源政策，再生能源占比20%、核電歸零、燃煤30%、燃氣50%，現在證實這項能源政策是錯誤的。他提到，今年美國商會對台灣經營環境調查，高達78%的會員對台電能夠提供穩定供電有疑慮；另有60.5%的美商認為未來電價調漲有相當疑慮，「蔡政府錯誤的能源政策，已經引發美商、台商的疑慮，呼籲政府好好處理。」曾銘宗指出，根據統計，2018到2020年的家戶停電時間都是16分鐘，2021年卻高達1小時，顯見缺電、停電問題越來越嚴重，但政府還在宣稱供電穩定；2025非核家園再生能源占比20%，經濟部承認已經跳票，要到2028年才有可能達成。國民黨團呼籲蔡政府面對問題，承認錯誤的能源政策，務實檢討，提出可行性解決方案。曾銘宗進一步指出，台電4月財務報表淨值3074億元，扣掉核四2849億元，淨值剩下225億元，財務相當糟糕，若不調整電價，台電在近期內恐將宣布破產，國民黨團可以理解。但面對嚴峻的疫情，無薪假人數屢創新高，國民黨團提出2項要求，包括民生用電凍漲、給予154萬家中小企業電價補貼，要求政府必須做到。立委費鴻泰表示，過去無論是前總統李登輝、陳水扁、馬英九時期，備載容量均高達16%以上，但蔡英文執政之後，經濟部長王美花說備載容量10%就夠了，低於10%也沒有關係。事實上，這幾個月來備載不到8%有10多天，不到10%超過1個月，難怪美國商會提醒蔡政府，最急須處理的問題是「供電不穩定」。他質疑，政府設定占比20%的綠電，目前也只有5.6%，近年根本沒有增加，尤其將進入暑假期間，「難道小孩都在家中能不開冷氣？」立委李德維則說，回顧馬政府時期，時任民進黨發言人林右昌說，「馬政府粗糙油電雙漲，將引發嚴重物價上漲，將對台灣民生經濟，特別是弱勢國人基本生活，將造成嚴重破壞…，而這種欠缺整體考量，沒有把人民放在心中的政策作為。民進黨給予最嚴厲譴責。」李德維表示，民主黨當年這番話，國民黨團原封不動、加倍奉還給民進黨。當年在野的民進黨立委在立法院指責執政黨「油電雙漲、百業增漲、失業率上升、自殺率上升、出生率下降」，現在的台灣通膨如此嚴重，民進黨政府只會把漲價責任都推給人民承擔，套句民進黨立委邱議瑩說，「這樣的政府，不但智商有問題，執政能力也有問題。」立委洪孟楷表示，台灣美國商會的報告，戳破蔡政府「穩定供電」無虞的謊言，連「護國神山」台積電都在積極構築新設發電機組，難道是今年才供電不足？還是美國商會今年才開始提到台灣供電不穩定的問題？洪孟楷回顧，美國商會從2016年蔡政府上任以來，白皮書就持續提到「充足可靠的電力，對台灣很重要」、2017年「美商擔心不來電，要求蔡政府說明未來10年電力管理規劃」、2018年「美國商會憂心缺電問題」、2019年「87%美商會員憂心缺電」、2020年「減煤廢核速度，遠遠超過增氣展綠進度」、2021年「5月兩次大停電，需加倍提升燃氣和再生能源發展」、2022年「台灣供電不穩，須馬上處理」。美國商會連續6年都提到台灣供電有問題，結果民進黨政府到底做了什麼？洪孟楷表示，民進黨在野時，2012年黨主席蔡英文說，「油電雙漲，這個政府跟人民距離很遠」、當年民進黨主席蘇貞昌說，「油電雙漲讓物價回不去，馬政府內閣當機，嚴肅要求馬政府該撤換內閣」，洪孟楷嚴肅建議蔡總統，現在疫情如此嚴峻，油電價均漲，「是該換內閣的時候了！」立委鄭正鈐表示，台積電近期召開股東會上，首度表示要投入自建天然氣發電機組，為什麼？因為怕缺電，自力救濟；台積電在109年「企業社會責任報告」中提到，「2020年台南5奈米廠生產之後，1年將用到155.8億度電量，占全國總發電量6%，大約是整個台北市發電量；到2028年1年將會用掉449.58億度電量，占整體台灣總發電量的13%」，更加凸顯蔡政府能源政策的荒腔走板。</t>
  </si>
  <si>
    <t>個股：李培瑛稱深圳SwaySure設立，目前沒重大影響，而電費上漲成本影響亦低</t>
  </si>
  <si>
    <t>大陸深圳近期傳出將設DRAM廠一事，南亞科(2408)總經理李培瑛表示，發展DRAM需要相當長的學習曲線，且客戶對營業秘密要求相當高，目前沒看到重大影響。至於南亞科興建新的12吋DRAM廠，市場擔心其後續電力供應，李培瑛提到，目前來看新廠用電不是問題，而電費上漲，成本墊高，但影響不大。
  深圳今年3月設立昇維旭技術公司（SwaySure），屬國資企業，並由前日本爾必達社長(土反)本幸雄擔任首席戰略官、台積電(2330)台南廠區晶圓12吋廠廠長劉曉強任執行長。
  昇維旭資本額50億人民幣，此一投資案喊出投資金達到3000億人民幣，將導入12吋、28奈米標準型DRAM的產出，最大月產能預計上看14萬片，並於2024年第一季試產。
  對此，李培瑛提到，目前沒有看到重大影響，也無法評論。他也補充，發展DRAM產業，需經歷相當長的學習曲線，產品品質、是否會觸犯營業祕密等都是挑戰，且大陸早在6、7年前就決定發展記憶體，過了5年了，大陸確實也看到有產出，但影響也是非常局部性。
  此外南亞科宣布投入3000億元興建新的DRAM十二吋廠，並於23日動工，針對後續用電是否足夠，以及電價上漲等議題，他回應，南亞科在節電上，做了很多努力，且集團更投入綠電、再生能源，南亞科也已經採購未來十年所需的綠電，因此用電、用水方面都不是問題。而電價上漲，成本會增加，但對半導體廠商來說，設備等成本更高，用電成本只是成本的一部分，且占整體成本比重低，遂影響不大。
 【往下看更多】
  ►高息ETF攻略！一年領息8個月 達人揭終極「夢幻組合」
  ►外媒朝聖神山讚「見到神的面容」！劉德音曝員工2特質 成致勝關鍵
  ►個股：建德工業(6606)掛牌漲幅逾五成，近期詢價及訂單回升</t>
  </si>
  <si>
    <t>台積電子公司「采鈺」公開申購中籤率2%抽中賺6.8萬</t>
  </si>
  <si>
    <t>台積電子公司采鈺將於30日以每股新台幣290元掛牌上市，今天辦理公開申購抽籤作業，以23日興櫃成交均價358.18元計，若抽中1張可賺6.8萬元，中籤率約2%。
 ★買房經驗分享、專家解析房市，挑房買房祕技看這邊
 ★追蹤「EBC地產王」，買房免走冤枉路
 ▼台積電子公司采鈺今日辦理公開申購抽籤作業。（圖／翻攝台積電官網）
 采鈺於6月20日至6月22日辦理公開申購，公開申購張數3700張，今天抽籤。據證交所統計，總合格件數達18萬4464件，中籤率約2%，估計凍結534.94億元。
 ★【理財達人秀】台股衝萬六 過高下一步？搭輝達狂潮 AI概念下一棒？★
 ▼采鈺中籤率約2%，預估抽中1張可賺6.8萬元。（圖／Unsplash）
 隨著台股不斷破底，采鈺興櫃股價走勢疲弱，23日最低達350.5元，創2021年5月19日以來新低；23日興櫃成交均價358.18元，估計抽中1張可賺6.8萬元。
 采鈺以影像感測器及微型化光學業務為主，為台積電發展影像感測器及其他光學感測器的重要夥伴；采鈺今年前5月營收40.67億元，較去年同期成長40.71%。
 （封面圖／翻攝Google Maps）
 【往下看更多】
  ►台積電捨不得停損？億元教授曝1情況快認賠：忍2年再來
  ►台積電還有得跌？前基金操盤手曝「恐怖地板價」：前所未見的完美風暴
  ►中鋼爆量殺破30元 股民憂「再套10年」法人喊免驚：短空長多</t>
  </si>
  <si>
    <t>竹科工程師適合哪種副業？網齊推這一種：台積電員工也在做</t>
  </si>
  <si>
    <t>台灣的工程師因為薪資高、分紅多而被稱為「科技新貴」。但也有不少工程師出面分享，表示工程師的工作壓力大，工作時間又長，感嘆工程師的高收入都是用健康換來的，很難長期保持這樣的生活狀態。因此一些工程師會考慮在存到一定的錢之後，就轉換跑道或另外尋找副業兼職。近日，就有網友好奇詢問「竹科工程師適合培養什麼副業？」該話題引發熱議，甚至還有網友爆料「某副業」連台積電員工也在做！
 ★買房經驗分享、專家解析房市，挑房買房祕技看這邊
 ★追蹤「EBC地產王」，買房免走冤枉路
 該名網友是在論壇PTT上發文，提到竹科工程師雖然本業薪水優渥，但工作又累又辛苦，坦言「不知能做多久」，高壓生活之下，也他開始思考，是否開另外培養第二專長或開發副業，曾想過開飲料店或當買房當包租公等，他也想知道其他網友的看法，好奇發問：「如果想要培養斜槓，第二副業，竹科工程師適合培養哪些什麼副業呢？」
 ★【理財達人秀】台股衝萬六 過高下一步？搭輝達狂潮 AI概念下一棒？★
 該話題很快就引來眾多網友熱烈討論，有一派網友不贊同工程師還要兼職做副業，認為既然工程師本業都這麼辛苦，薪水也高，還要另花心力從事副業不見得划算，不如把下班後的時間拿來休息，保持身體健康，真要追求更高的收入，也可以考慮跳槽到同性質的工作：「薪水多，幹嘛還兼副業累死自己」、「10點下班睡覺都來不及了還搞副業」、「竹科工程師還要培養副業，倒不如跳槽換個高薪工作」更有人提到，隔行如隔山，貿然創業開店不見得是好選擇：「開店的大約十個同事，還沒看過成功的」。
 ▼有網友建議，工程師可拿出閒置的資金投資，投資得當的話有機會提前退休。（示意圖／取自Pexels）
 不過，也有一些網友分享自己心目中的最佳副業：「體能好的，可以帶運動產業，要不然就是搞自媒體」、「強者我同事離職後考上律師，現在自己開事務所」也有人提議將一部分資金拿來投資，或許能更快存夠錢提早退休：「本業+投資，早點達到退休門檻比較實際」。
 其中，最多網友提到的最佳副業正是「買房收租」，風險也比投資股票更低：「投資股票風險大，認真說還是買房當包租公比較穩」、「買房收租最容易啊，給點錢請仲介幫忙管」還有網友稱自己認識的台積電員工假日的安排就是「看房買房」：「我認識的台積電員工假日都在看房」、「我認識的神山朋友們生活都是輪班/看房/買房/出租/收租。」不過也有人提醒，若是在新竹，房價已經飆漲得十分誇張，想買房收租當成投資之前，最好要審慎評估：「早幾年還能買房當包租公，現在房價這麼高了。」
 ▼許多網友都認為，工程師的收入高，有足夠的資本將「買房收租」當成副業。（示意圖／取自Pexels）
 （封面示意圖／取自pixabay）
 【往下看更多】
  ►月薪8萬被罵賺太少！女友逼他進台積電 網狂酸：沒資格嫌
  ►太羨慕！ 台積電工程師年薪32個月 作業員月薪7萬
  ►公務員存錢5年「想辭職開飲料店」！網勸三思：保證後悔</t>
  </si>
  <si>
    <t>台積電捨不得停損？億元教授曝1情況快認賠：忍2年再來</t>
  </si>
  <si>
    <t>台積電股價究竟多少錢才合理，成為近期市場討論焦點，儘管不少長線投資人為護國神山抱屈，但股價持續震盪走跌確是事實。眼看台積電陸續跌破各期均線，今年來才進場的人，現在該怎麼做才能降低損失？
 ★買房經驗分享、專家解析房市，挑房買房祕技看這邊
 ★追蹤「EBC地產王」，買房免走冤枉路
 「不用講太多，對全球退休基金決策者來說，現在買進台積電報告該怎麼寫？不論怎麼評價，人家一句話就堵回去了：當無風險利率、美國10年期公債殖利率都上看4%時，殖利率只有2.2%的台積電憑什麼吸引人買進？」億元教授鄭廳宜直言，依據經濟學菲利浦曲線替代效果，美國在壓抑通膨時，經濟也將走向衰退，現在以公司未來成長性評論股價，意義不大。
 ★【理財達人秀】台股衝萬六 過高下一步？搭輝達狂潮 AI概念下一棒？★
 他解釋，通膨與就業市場呈反向變動關係，也就是美國出手對抗通膨，某種程度將犧牲經濟；「未來美國經濟必將衰退，可能等到明年底或2024年初，聯準會就有降息、刺激經濟成長的需求，到時再來布局台積電，將比現在逢低攤平更具優勢。」
 ▼億元教授鄭廳宜建議，想撿台積電便宜的人先忍2年再說。（示意圖／鏡週刊）
 針對目前被台積電套牢的投資人，鄭廳宜建議，「若是短線投資目的，今年才進場，那就把握反彈時機，少賠出場。但若是融資買股，那不用說，不管台積電漲跌，都趕緊先認賠出脫再說。」他坦言，現在要停損真的很痛，但融資不停損以後會更痛。
 至於沒有資金壓力的長線投資人，鄭廳宜認為，就先忍2年再說。「台積電股價從2020年3月的2字頭一路飆漲至今年初的688元，當時大環境背景是，美國10年期公債殖利率還不到1%。相較下，能穩定配息的台積電殖利率就具吸引力；反觀現在，市場對美國年底政策利率預期已到3.5%，一旦如此，10年期公債殖利率就會向4%靠近，台積電殖利率要能匹敵，一是股價下跌，另一是提高配息，但在資本支出需求下，多配現金是不可能的事。」
 他估計，台積電至年底不排除跌破4字頭，想要長線投資的人，先別急著出手，至少等到美國10年期公債殖利率回到2%，屆時再買進，價位會更好。
 ▼鄭廳宜認為，台積電年底恐跌破4字頭。（示意圖／翻攝自台積電官網）
 ●以上言論不代表東森新聞立場
 ●投資理財有賺有賠，投資人決策時應審慎衡量風險，並就投資結果自行負責
 【點擊看完整全文】
 延伸閱讀
 【台積電底在哪3】台積電出4了！達人擬出4情境 跑與不跑對號入座
 【台積電底在哪1】「沒看過如此扎實的完美風暴」 前百億美元操盤手曝恐怖地板價
 不敵升息台股續挫 台積電開盤摔破500元大關
 費半崩5%美股入熊 台股震盪百點站回萬六
 （封面示意圖／翻攝自台積電官網）
 【往下看更多】
  ►中鋼爆量殺破30元 股民憂「再套10年」法人喊免驚：短空長多
  ►台股頻創低 股民哀問「跌到幾點會觸底」 眾網氣回：一點半啦
  ►台積電將回檔2字頭？ 網獻計制衡：不要傻傻讓外資提款</t>
  </si>
  <si>
    <t>台積電還有得跌？前基金操盤手曝「恐怖地板價」：前所未見的完美風暴</t>
  </si>
  <si>
    <t>護國神山台積電股價跌跌不休，5字頭已遠去，「600元以下閉著眼睛買」的投資人現在慘套中。明明獲利還成長，為何就是不受外資青睞？這波股價究竟跌到多少才見底，成了市場關注話題；一位已退役的總經、債券操盤手這樣解析。
 ★買房經驗分享、專家解析房市，挑房買房祕技看這邊
 ★追蹤「EBC地產王」，買房免走冤枉路
 ▼台灣權王台積電股價跌不停，投資人狂問到底何時才觸底。 （圖／東森新聞）
 「投資市場向來是相對利益觀點，以台積電現金股息殖利率來看，若要與未來持續上升的美國2年期公債殖利率相當，股價將持續修正，未來不排除看到3字頭。」過去擅長總體經濟分析、曾手握百億美金部位，現已退役的債券基金操盤手直言，屆時台股會看到萬三，投資人該破除護國神山不能跌的迷思了。
 ★【理財達人秀】台股衝萬六 過高下一步？搭輝達狂潮 AI概念下一棒？★
 ▼台積電股價溜滑梯式下跌，近期已失守5字頭。（圖／翻攝XQ全球贏家）
 他指出，入行25年，從沒看過結構如此扎實的「完美風暴」；包括目前日本死守利率、資金不斷流出，日圓大幅貶值，與1990年初期經濟泡沫相似；而歐洲在多年負利率下，現在考慮升息，民間借貸成本攀升，未來是否重演2012年歐債危機，也值得關注；「更不要說比特幣崩跌，根本像極了2000年網路泡沫翻版，還有目前美國房貸利率已來到6%，房產價格開始鬆動，也讓人聯想到2008年的次貸風暴。」
 神祕操盤手強調，所有不利因素中，對整體經濟殺傷力最強的，就是惡性通膨；一旦發生，個人財富不但將大幅縮水，還得面臨物價上漲壓力，內外交迫。「過去停滯性通膨發生背景多與戰爭、石油禁運，油價飆漲有關，現在俄烏戰造成油價上漲，與歷史經驗如出一轍，所有世紀級利空全部集合在一起，這種景況前所未見！」
 在全球經濟面臨空前考驗下，回到台積電合理股價，就值得投資人反思了。「目前市場預估，2022年台積電獲利約在33.4元，季配息2.75元，全年配息金額為11元，以股價500元計算，現金殖利率為2.2%。」他說，就比較利益原則，當無風險利益、2年期美國公債殖利率已達3.14%，且之後聯準會還要繼續升息，勢必進一步推升公債殖利率，合理推估台積電股價回檔區間在269至367元。
 「以目前台積電占台股權重約28%計算，影響大盤指數區間約回落至13,553至14,703點，空頭趨勢下不做多，投資人切勿嘗試搶反彈。」他坦言，台積電雖是好公司，但大環境利空匯集，本益比評價已不適用，若真的想趁機撿便宜，也要先確定台積電大客戶，像蘋果、超微股價先止穩了再進場。
 ●以上言論不代表東森新聞立場
 【點擊看完整全文】
 延伸閱讀
 【台積電底在哪2】「停損很痛、不停損以後更痛」 億元教授：忍2年再來撿便宜
 【台積電底在哪3】台積電出4了！達人擬出4情境 跑與不跑對號入座
 不敵升息台股續挫 台積電開盤摔破500元大關
 費半崩5%美股入熊 台股震盪百點站回萬六
 （封面圖／鏡週刊）
 【往下看更多】
  ►中鋼爆量殺破30元 股民憂「再套10年」法人喊免驚：短空長多
  ►台股頻創低 股民哀問「跌到幾點會觸底」 眾網氣回：一點半啦
  ►台積電徵才8千人 高雄房價能再井噴？ 專家喊「複製竹科」</t>
  </si>
  <si>
    <t>中鋼爆量殺破30元股民憂「再套10年」法人喊免驚：短空長多</t>
  </si>
  <si>
    <t>國際鋼價崩跌，國內鋼鐵龍頭股中鋼持續破底，23日更出現爆量下跌，最終收盤29元、跌幅6.45%、成交量爆出13萬張。根據統計，中鋼股價從今年最高40.2元一路下滑，跌幅達27.8%，並創去年5月17日以來的一年新低價。另外，根據集保結算所統計，中鋼股票持有人數達111.6萬人，同時也是近10年股民「庫存排行榜」中榜首，深受存股族喜愛，隨著股價持續疲軟，許多股民哀號，現在究竟該買該賣？
 ★買房經驗分享、專家解析房市，挑房買房祕技看這邊
 ★追蹤「EBC地產王」，買房免走冤枉路
 受國際鋼價崩跌影響，中鋼宣布以「降價、監控進口料」雙管齊下策略來救市。根據中鋼公布最新7月及第3季內銷鋼品盤價，全產品基價平均調降2.23%，其中，熱冷軋等大宗底材每公噸大跌1,500元、跌幅達6%。
 ★【理財達人秀】台股衝萬六 過高下一步？搭輝達狂潮 AI概念下一棒？★
 中鋼董事長翁朝棟指出，盤價下修幅度擴大，「決戰7月並築底」，但鋼價疲軟單是降價絕對不夠，若低價鋼材不斷進來擾市，再怎麼降都無濟於事，所以將同步展開進口鋼材監測機制。
 隨著中鋼將進行降價、控料，加上升息、疫情、地緣政治等外在干擾，市場擔憂短線基本面恐受到影響，近期湧現拋售賣壓。23日更出現爆量下跌，爆出13萬張交易量，跌幅逾6%。根據統計，今年中鋼最高觸及40.2元，創歷史次高（歷史新高在2021年5月的46.75元），隨後股價一路下滑，23日最低收在29元。不過，隨著股價下修，中鋼殖利率也飆升至10%。
 由於中鋼深受存股族青睞，根據集保結算所最新統計，目前該檔股票持有人數達111萬5,910人，其中，持有1至5張的小股民占最大宗，高達58萬人。隨著股價持續疲軟，許多股民開始哀號，紛紛在股版上表示：「存股真的變存骨」「現在進場會不會再套10年」「慘，領到股息，賠爆股價」「繼續破底，25收」…。
 法人指出，目前鋼價以貼近鋼鐵生產成本，從成本面考量，鋼價下跌空間有限，預料整個鋼鐵產業處進入震盪打底的階段，短期鋼價或受地緣政治等消息面因素影響，但長期來說，全球落實碳達峰、碳中和政策，擴大鋼廠限產力道，鋼價仍將反彈回穩，呈現短空長多格局。
 ▼中鋼今年股價從高點崩跌27.8%，已經殺破30元大關。（圖／翻攝XQ全球贏家）
 ●以上言論不代表東森新聞立場
 【點擊看完整全文】
 延伸閱讀
 【鋼鐵人破底2】殖利率普遍飆10% 法人：長線反彈可期點名給力4檔
 【官股挺台股1】官股進場台股紅了 近5日八大行庫相中的是這幾檔
 【達人理財】挖產業脈動耐心抱股 前證券主管靠3祕訣滾億元
 【股民敲碗】王品大禮包降落！盤點各家紀念品 這款鄉民按讚
 【台積電套山頂1】買在640元九妹變韭妹 達人：若不是融資腳麻就先抱著
 （封面圖／鏡週刊）
 【往下看更多】
  ►「這8區」曾嫌到沒人買 現在發展超夯！網喊：它將是下個信義區
  ►台股頻創低 股民哀問「跌到幾點會觸底」 眾網氣回：一點半啦
  ►買房還是買股好？ 阿格力曝親身經歷：股價跟不上房價</t>
  </si>
  <si>
    <t>美方憂過度依賴台積電恐危及國安？學者：儼然已成國家權力的競爭</t>
  </si>
  <si>
    <t>谷哥前執行長施密特（Eric Schmidt）、美國國際關係學者艾利森（Graham Allison）日前共同發表文章示警，指美國在先進半導體過度依賴台積電，恐危及國家安全。對此，台大政治系教授楊永明認為，這已經不是單純的商業、科技的競爭，而是國家權力的競爭。[啟動LINE推播] 每日重大新聞通知楊永明在網路節目《世界一把抓》表示，2位學、業界泰斗提出3點呼籲，第一是獎勵非高階晶片的製造；第二是運用政治影響力讓台積電和三星在美國生產高階晶片；第三是強化研發和製造之間的相互連結。楊永明分析，現在國家權力的競爭不只是經濟、軍事，其實是科技，尤其是最關鍵的半導體產業。他認為，美國將來可能用政治影響力、強制力、市場、法律的方式，迫使台積電一定要到美國投資、轉移技術、高階製造，現在不是單純維護供應鏈安全，對於在盟邦製造，美國還是不放心。楊永明指出，這篇文章不斷提到台灣，是指台灣的地緣政治的危險性，因為在俄烏戰爭中，西方不斷認為若台灣被占領，整個半導體業可能會被中斷、被中國掌握。雖然這樣的論述有點接近民粹，但這也反映西方對於台灣的憂慮，「美國的布局可能才剛開始」。</t>
  </si>
  <si>
    <t>中國蛤蜊偽裝日本產、整條大魚被偷竟沒人知？專家痛批：日本的漁獲管理根本是零</t>
  </si>
  <si>
    <t>大間產太平洋藍鰭鮪魚捕獲量遭瞞報，燒津漁港職員偷盜鰹魚，熊本蛤蜊產地造假。從2021年秋開始，幾起動搖日本漁業根基的不法事件相繼被曝。對此，筆者敲響警鐘：要想保住日本產海產品的品牌價值，有必要儘快制定嚴格的水產資源管理法規。近年來，儘管秋刀魚、鮭魚等捕獲量少的情況突出，日本的專屬經濟區（EEZ）仍被認為是「世界上生物多樣性極高的海域」（水產廳），擁有豐富的海洋資源。然而，2021年秋以來，幾起重大的不法事件相繼被曝光，涉及的都是日本引以為豪的魚貝類產品。包括大間瞞報鮪魚捕獲量事件等在內，疫情之下曝出的這幾起醜聞在首都圈廚房豐洲市場（位於東京都江東區）也引發了混亂並不斷擴大。有專家認為，不僅對漁業相關人員，對流通環節也應實施嚴格的管理，這一點必不可少。（延伸閱讀：吃魩仔魚是罪過嗎？專家解釋：它不是「數百種魚類的幼苗」，但要避免過度捕撈）[啟動LINE推播] 每日重大新聞通知堪稱最高品質的青森縣大間產太平洋藍鰭鮪魚被曝瞞報捕獲量。據日本政府相關人士介紹，2021年11月，未上報漁業協同組合（下稱「漁協」）就私自出貨的鮪魚超過了10噸，而這「或許只是冰山一角」。太平洋藍鰭鮪魚實行全球配額管理，由中西部太平洋漁業委員會（WCPFC）在資源評估的基礎上決定總可捕撈量（TAC），並分配給各個國家。據水產廳介紹，青森縣當年度（2021年4月～2022年3月）的捕撈配額為543噸大型魚（30公斤以上），大間漁協獲得其中253噸配額，占到近一半。就在2021年12月，WCPFC剛剛決定，在2021年度的基礎上，2022年度到2024年度大型太平洋藍鰭鮪魚的捕撈配額增加15%。這是增加配額的提案首次獲批，其原因是各國認為資源恢復取得了進展。日本卻在此時被曝無視資源管理體制，瞞報漁獲量，這難免會遭到國際上的批評。而日本對瞞報漁獲量的追責力度很有限。漁獲資料是由漁業從業人員上報給漁協，經縣政府匯總後上報給國家的。即使瞞報導致該縣配額超出，也只是「等下一年分配的時候扣除超額的部分」（水產廳），處理得非常寬鬆。日本《漁業法》規定，對於「未向所屬漁協等報告，或進行虛假報告者」，處6個月以下徒刑或30萬日圓以下罰款。但青森縣政府工作人員稱，截至3月18日，未對大間漁業從業人員適用此規定。該縣水產振興科工作人員表示「今後會指導漁協根據相關法令，準確地報告漁獲量」，儘管如此，掌握整體的實際情況並非易事。另一方面，負責管理漁獲資料的漁協也被曝出不法行為。2021年10月，漁獲產值居日本第一的靜岡縣燒津漁港，其漁協職員和水產加工公司前董事、運輸公司員工等人因盜竊冷凍鰹魚而被逮捕並起訴。據稱，漁港職員是趁漁船在港口卸貨時抽竊了一部分未經稱重的鰹魚，而後非法倒賣的。漁業團體相關人士愕然說道：「以前就有人提出在燒津卸貨時，感覺（上岸後）魚量變少了。（結果真的有問題，）真是令人遺憾。」遭竊的水產公司稱三年損失約達148噸、3000萬日圓，目前已經提起訴訟，向漁協等索賠。當地漁業相關人士認為，抽竊鰹魚的行為可能已經持續二三十年了。據稱，漁協職員將非法倒賣鰹魚的獲利用於飲酒作樂。為了防止再次發生此類行為，燒津漁協採取了安裝保安攝影機，增強保安人員的監控力度等措施，同時對牽涉盜竊的部分職員予以懲處，以淨化自身隊伍。對此，鰹魚漁業團體相關人士認為：「在漁港，不用說船主了，船員和漁協職員等大都是熟面孔，（這樣一來）以後可能要懷疑所有相關人員了。」可見建立協力廠商參與的核驗機制勢在必行。就在最近，日本又曝出蛤蜊產地造假。商家把主要從中國等地進口的蛤蜊暫養（暫放）在熊本縣境內的海邊，這些蛤蜊就搖身一變，打著「熊本縣產」的名號以數倍的價格進入流通管道。據推測，這一不法行為也持續很長時間了。（延伸閱讀：它曾遙遙領先英特爾、台積電，為何如今搖搖欲墜？日本記者痛批：財報造假是主因）日本農林水產省調查顯示，從2021年10月開始的三個月，全國主要超市約1000個店鋪售出的蛤蜊近八成都號稱產於熊本縣，推算總銷量超過2500噸，而2021年該縣蛤蜊產量僅為21噸。這意味著，僅僅三個月，假熊本蛤蜊的銷量就達實際產量的100倍以上。熊本縣政府要求縣內漁協等從2月8日開始，兩個月內停止蛤蜊出貨。蒲島郁夫知事提出制定相關條例以根除造假行為，創設熊本產蛤蜊的認證制度，以期恢復並維護品牌聲譽。但是，不少假熊本蛤蜊並不經熊本縣上市，為此需要包括農林水產省和消費者廳在內，舉國家之力採取應對措施。由於漁業一線的不法行為發生在海陸交界，很難掌握實際情況。接連曝出了三起，與疫情不無關係。水產顧問分析稱：「日本人對魚類的消費量下降，導致水產業持續面臨著嚴峻的局面。疫情之下，餐飲店被要求停業或縮短營業時間，受到了不小的打擊，這也對漁業一線和流通環節等從業人員造成了持久的影響。也許正是因為處境艱難，這些不法行為才愈演愈烈，最終敗露。」（延伸閱讀：從東京到大阪，日本老闆賣台灣早餐的心得：燒餅油條很可以，清粥小菜超NG）以大間鮪魚為例，雖然新年首次拍賣的成交價給人留下深刻的印象，但平時東京豐洲市場的拍賣價也就每公斤5000到6000日圓。即使是重達150公斤的鮪魚，也遠到不了1條100萬日圓的價格。大間鮪魚的捕撈配額為253噸，也就是15億日圓左右，扣除批發商、漁協等的手續費以及漁船燃料費等，漁業從業人員人均到手的錢絕對多不了。況且大型鮪魚的捕撈期僅冬季三個月時間，非常考驗體力，而漁民老齡化趨勢卻日漸嚴重。嚴峻的現實催生了瞞報漁獲量的不法行為，加之疫情下，往常採購高級太平洋藍鰭鮪魚的餐飲店等進貨量驟降。或許就是這些因素引發了漁業一線從業人員的焦慮，導致不法之徒變本加厲。豐洲市場的中間商對這類不法行為難掩不快。Kitani水產的工作人員一臉嚴肅地說：「從築地（市場）時代開始，大間鮪魚的評級一直是最高的。我們無從判斷那些是不是被瞞報的鮪魚。為了維護品牌聲譽，漁民們不應該在報告漁獲量上懈怠啊。」另一位中間商也說：「現在已經是提倡SDGs（永續發展目標）的時代了。如果不能根除這類與時代相悖的行為，大間的形象就會一落千丈的。」熟悉水產資源管理和流通的專家尖銳地指出：「從現狀來看，日本漁港、漁協的漁獲管理等同於無。」此外，也有觀點認為除了要求漁船、養殖場、漁港安裝攝影機，即時申報漁獲資訊，還要規定流通環節有報告義務。這就需要向四通八達的流通網路從業人員宣貫，成本巨大，很難在短時間內實現。儘管如此，一旦曝出不法行為，就要耗費大量的時間和精力在恢復品牌價值，重拾信譽上。疫情之下，不法行為被公之於眾，我們應借此機會，開始考慮具有實際成效的對策，以促進日本食魚文化的傳承，提升品牌的價值。本文獲授權轉載自nippon.com，未經同意不得轉載。原標題：鮪魚、鰹魚、蛤蜊，日本漁業一線接連曝出不法行為：因疫情凸顯，有必要實施嚴格的管理作者／川本大吾KAWAMOTO Daigo時事通信社水產報道部部長。1967年出生於東京。專修大學畢業後，於1991年進入時事通信社工作，在水產報道部採訪報道築地市場交易情況長達25年。著有《報告文學　The築地》（時事社，2010年）等作品。責任編輯／周岐原</t>
  </si>
  <si>
    <t>孔令信觀點：民進黨看「金厦大橋」─有選舉雙標沒戰略高度</t>
  </si>
  <si>
    <t>[啟動LINE推播] 每日重大新聞通知柯P拋出建造金廈大橋的議題，民進黨馬上重重痛批，而民眾黨內部也有人反柯P此說。陸委會更是怒批無知、荒謬；然而柯P反駁，指2016年小英的競選總統政見中就有要建造金廈大橋這一條，連她的副手陳建仁也表示應該研議建立。反而凸顯了陸委會才是真正的「無知」，自己打臉小英和陳建仁。 其實這場政治口水戰最沒被關注到的就是執政黨這六年來對於金門的關懷與建設到底有什麼？特別是在後疫情時代的擘畫上到底只有空頭支票？還是有認真確實地全盤規畫呢？一座金廈大橋當然只是建設金門的選項之一，要不要建設，當然值得討論。可是在還沒有認真討論之前就被蔡政府的陸委會打臉說荒謬！擺明的就是政治考量高於民生建設！至於1450馬上抹紅柯P，那不用說，就是要阻止柯P所帶動的議題來引爆網路上的聲量，這也是這六年來執政黨一直躲在這樣「抗中保台」的煙霧彈同溫層內，絲毫不見兩岸情勢的劇變，更看不到我們早就從主動自主的立場跌落到被動與落後的窘境。疫情爆發前曾赴廈門交流，在一次和機場打滴的師傅閒談時，對方就表示你是台灣來的。「以前我們曾非常羡慕你們每家有冰箱、電視和汽車。如今我們廈門不少人有兩棟房子、兩輛到三輛車，已經超越台灣了！」儘管這是他的單方的說法，可是當你從廈門往金門看時，在相關建設與市容發展，還有海陸空的交通動態，可以隱約地感受到廈門躍躍欲試的強大動能，相對金門的發展像是處處受到綑綁而無法展翅高飛！固然疫情阻隔了金廈的直接交流，讓近在咫尺的兩座城市默默地對望！問題是後疫情時代，兩岸還要這樣默默地望下去嗎？兩岸之間的冷漠對待，有疫情的緣故，更有政治操作的痕跡，從BNT疫苗的事件一直到最近爆發的黑心快篩試劑之亂，執政黨「逢中必反」的政治邏輯，BNT疫苗時民進黨立委大玩上海復星代理BNT疫苗，所以處處阻絕「復必泰」的入台，要不是民間慈善機構慈濟、郭台銘與台積電聯手幫忙，在去年五月一波疫情下張羅到BNT疫苗，那時疫情否順利控制下來還在未定之數！ 這一波小英團隊直接放生，弄得全國被迫「與病毒共生」，可是在沒有準備充足的快篩試劑與適時投藥下，讓確診人數從四月一直到六月天天都是上萬甚至高達九萬多，而死亡人數更是從陳建仁口中引以為傲的萬分之三， 一路飆升萬分之十三（截至6/19），超過新加坡與紐西蘭！快篩陽即確診的政策，也是雙北兩市長反將指揮中心一軍之後，才在四月底拍板確定。可怕的是一家大鑫資訊公司，沒有生技背景，卻能取得衛福部核發的二・四億劑的專案進口大標，然後造假、偽標、摻入劣品。食藥署長的說明更是荒謬到「應該譴責黑心廠商」，卻完全忽略自己就是主管機關，所有把關的動作都是食藥署應該負責的，但是事情被揭露出來時，署長把應該擔起的政治責任，全然 推給廠商的不良。在媒體窮追不捨之下，署長用這家公司所提供申請的文件與藥盒五個面相，證明這家廠商申請都是美國製也通過美方CDC認證，所以食藥署核准大鑫的代理進口，若不是媒體記者繼續追到底：揭開了還有藥盒子的第六面標記的就是大陸生產，這第六面的表板，根本沒有被署長顯示出來。才讓大家發現原來這位署長根本就是避重就輕來向全民解釋食藥署完全沒有錯，錯還是在廠商。食藥署和小英團隊的「卸責」邏輯就是將所有責任都推給廠商不良，私下用了大陸產製的黑心試劑，所以跟執政黨一點關係都沒有，小英強調的五月將取得一億快篩試劑，原來就是靠這些黑心廠商快速進口搞出來的。問題是大鑫既然進口的是大陸黑心試劑，不正好給小英團隊和1450最好的逢中必反，大打反中牌最佳藉口與機會嗎？可是為何不見1450在此大作文章？當藍委踢爆，「富樂快篩」不論是歐版的「Flowflex SARS-CoV-2 Antigen Rapid Test （Self-Testing）」或美版的「Flowflex COVID-19Antigen Home Test」官網製造地點都是中國大陸，並質疑食藥署推諉責任時。民進黨則趕緊推出兩歲恩恩送醫遭延誤的橫向通聯紀錄，1450 協同作戰痛打新北市府缺失，企圖藉著打侯友宜來轉移這場快篩試劑之亂的政治責任追究媒體戰！完全不顧真相更不敢追究責任，這就是處處高喊民主政治的蔡政府，卻是處處不顧政治責任的蔡政府！顯然連綠委都看不下去的這場究責案中，食藥署應負起的科學、專技與倫理的把關責任，完全被執政黨「刻意忽略」，想要矇混過關。小英團隊有沒有想過，保一個食藥署長重要，還是保全民的健康重要？政治責任不就是讓政務官員在施政程中能夠處處以民為重，避免草率行政造成民眾重大死傷或財物損失？監察院可以為偵辦曲棍球協會案辦案嚴重違反辦案程序，二度彈劾檢察官陳隆翔（大砲打小鳥，而且連打兩次）。如今碰上食藥署如此荒腔走板的把關、如此重大疏失，竟然沒有監委敢出面追究到底！無怪乎執政黨領導下的行政團隊根本肆無忌憚，視官箴為無物，凡是犯錯的民進黨員大都可以全身而退（甚至還可節節高升），但是只要是藍營的行政首長有任何錯誤，從1450一直到監察院就全部動員痛打到底；沒有是非正義，只有無限擴張的權力；沒有責任政治，只有不斷上演爭功諉過的戲碼！更不可思議的是當中國大陸突宣布自6/13起暫停台灣石斑魚輸入，理由是多次驗出禁用藥物，還檢出土霉素超標。這是繼先前的鳳梨、蓮霧和釋迦之後我方農漁產遭到大陸杯葛後，再度爆發的新事件。民進黨不改逢中必反的操作，先是大罵對岸一場，接著就是趕緊「補貼」養殖戶並且表明要透過WTO要求追討公道。原本海基會與陸委會就是要負責幫忙協調兩岸人民之間的各項小大事宜，如今看不到海基會有任何作為，陸委會則完全變成選戰機關，成了執政黨助選組織。農委會呢？成了「花錢補貼」單位，所謂帶動國內農業升級，根本就是1450大內宣的宣傳重點，喊喊可以！做卻是不做不到！連這次所謂石斑魚藥檢事件，查都查不到問題出在哪裡？平時沒有管理，任憑養殖黑戶充數出口，等到被對岸抓出來，而且不只一次時，沒有趕緊自清，重新檢視所有的SOP，找出問題所在， 趕緊改善，來杜絕下次被抓包的可能。沒有依據科學進行品質管制，也不藉此來輔導那些拿不到正式執照的養殖戶，共同提升國內養殖業的水準。反倒是蘇揆與陳吉仲一再拿著對抗中國的牌子，指責對岸粗暴對應，這樣的操作不是在幫養殖戶爭取權益，反而是在扼殺石斑魚養殖業的生機。如此民粹治國是行不通的！小英在力推國內產的高端疫苗，在護航過程中一再調要科學與專業保證才准發給EUA，結果食藥署只聽到小英的下令，完全沒有顧慮到高端還未作完第三次人體實驗，就快速核發了EUA給高端。接著指揮中心馬上將高端疫苗列入公費施打，結果就是把人民當做第三次的人體實驗。可是高端為何不能再藉此完成第三次人體實驗的精確數據，完成科學探究應有的程序，來爭取世衛組織WHO的認證，讓高端可以正式對國際上市，讓我們的生技科學水準更上一層樓呢？光是喊口號而不是真正地回歸科學與專業，從疫苗到石斑魚，小英團隊就是如此地用口號來治理國家，對於國內產業的振興與提升當然幫助不大。再加上凡事有錯一定是對手的問題，自己絕對完美，怎麼可能犯錯的政治操作？讓執政黨一再陷入雙標的困境而不自知。對於國內的政黨政治，小英團隊可以挾多數優勢而輾壓民意，但是對於對岸的進步與實力，充耳不聞。完全不能知己知彼，只知以上世紀80、90年代的視野來看北京，卻無視於現在的中國已經是讓美國都不敢小覷的大國，掌握不到人家的現況，又自我封閉不願與對方交流，多認識與了解對方；還處處叫囂，亂喊抗中保台，這樣的邏輯操作，實在看不到有任何政治智慧與戰略高度啊！＊作者為銘傳大學新聞系主任</t>
  </si>
  <si>
    <t>用電量創新高電價將調漲？陳鳳馨揭真正缺電來源：工業大戶非漲不可</t>
  </si>
  <si>
    <t>近來天氣炎熱，用電量連兩日創下新高，台電也在研議漲電價，引起討論。資深媒體人陳鳳馨表示，和去年相比，其實用電增加是大戶成長，老百姓用電反而是負成長，她也認為，因為年底有選舉，民生用電不可能會漲。[啟動LINE推播] 每日重大新聞通知陳鳳馨在宅神朱學恒的直播中表示，根據台電統計，真正缺電的來源，還都不是在升斗小民，用電分成三級，第一是特高壓用戶，例如台積電等大工廠；第二類就是大用戶，例如百貨公司等服務業，第三類則是一般民生用電。陳鳳馨指出，雖然23日創下用電新高，但和去年的用電最高點相比，發現特高壓的工業用戶比去年成長了約10%，服務業成長4%，一般民生其實是負成長，用電增加不是一般老百姓造成的。陳鳳馨提到，天氣熱要看有沒有累積的熱，要看建築物有沒有累積熱能，以及有沒有時間排熱，去年就是累積好幾天的熱讓體感溫度上升，因此用電量變高，今年還算幸運，6月下旬才開始熱，還沒累積一個禮拜以上的熱能，所以用電量還會繼續往上跑。對於漲電價議題，陳鳳馨指出，就算繼續讓台電吸收虧損，但如果電價低到一定程度，台電也沒辦法和汽電共生的發電者買電，這時候供電來源就會出狀況，因此工業大戶用電非漲不可。不過陳鳳馨提到，服務業現在還是很慘兮兮，現在如果漲電價，就可能會影響物價指數，因為服務業電價增加，就有可能轉嫁成本到消費者身上；但如果服務業電價不漲，就可能讓台電沒有足夠的能量吸收虧損。至於民生用電，「年底有選舉，他怎麼會漲？」民眾用電絕對不會漲。</t>
  </si>
  <si>
    <t>美國商會示警台灣供電問題　藍委批：把廠商逼到無路可退</t>
  </si>
  <si>
    <t>台灣美國商會日前發布《2022台灣白皮書》，內容提及台灣有3大急迫性問題，首要問題即為要有安全及穩定的能源供給。對此，國民黨立委李貴敏25日於臉書發文批評，民進黨政府始終不願意面對缺電現實，只想用大內宣混淆視聽，導致如今缺口擴大致難以收拾，行政官員張口閉口持續努力，更是1張隨時會跳票的空頭支票，真令人難以置信。[啟動LINE推播] 每日重大新聞通知李貴敏表示，這不是美國商會首度警示台灣的供電問題，3月份美國商會公布2022商業景氣調查，就點出將近8成的美商對此感到擔心，超過7成的美商質疑電壓穩定性，更有6成認為民進黨政府應優先關切能源問題。顯然外商對於官員所謂「停電不是缺電」的文字遊戲並不買單，而是苦口婆心地提出質疑，但民進黨政府如同馬耳東風，根本無動於衷。李貴敏指出，其實她早從去年開始就曾多次質詢行政院長蘇貞昌內閣如何解決缺電問題和美商的憂慮，得到的回應竟只是會跟美商溝通解釋，但溝通是要求美商更正報告內容，指稱資訊錯誤？根本沒人知道。結果溝通了1年，美國商會不還是強調能源問題必需立即解決嗎？甚至之前總質詢，她也一再提醒蘇內閣團隊正視美國商會的呼籲，沒想到閣員們各個鐵齒，不但否認缺電問題，還堅稱台灣公司在設立登記前，都已經先確定供電需求才會發給執照，這是什麼令人傻眼的答案？李貴敏提到，近年來，隨著台積電等半導體業者擴廠或擴充套件需求，用電自然增加。對於國際社會及在野黨一再提醒台灣的電力供應如此脆弱，民進黨政府始終不願意面對缺電的現實，只想用大內宣混淆視聽，導致如今缺口擴大致難以收拾的後果，加上民進黨執政荒腔走板，行政效能低落，遇事只會大玩文字遊戲，幾乎把廠商逼到無路可退，民眾則是擔憂跳電頻頻。行政官員張口閉口持續努力，更是1張張隨時會跳票的空頭支票，真令人難以置信。李貴敏認為，電價便不便宜也要比較供電品質和穩定性，例如國外電價雖高，但CP值也高，不會三天兩頭停電，也不會三不五時停電，但在台灣，民眾和小動物概括承受了供電不穩定的現實。殊不知，供電穩定度除影響外商來台投資外，更關係到產業發展與民生經濟，能夠這樣漫不經心、推託卸責、無為無感下去嗎？</t>
  </si>
  <si>
    <t>美台經貿活動熱絡，台灣參加「選擇美國投資峰會」人數破紀錄！</t>
  </si>
  <si>
    <t>美國政府舉辦的全球性招商活動「選擇美國投資峰會」星期天起在華盛頓近郊一連舉行4天，這是自新冠疫情後峰會首度恢復以實體方式舉行，參加這次投資峰會的台灣代表團人數再破紀錄。美國商務部官員說，這顯示美台經貿關係的強健，雙方不只在貿易上有緊密關係，台灣也是美國可信任的伙伴，商務部已將台灣列為美國的優先市場。[啟動LINE推播] 每日重大新聞通知「選擇美國投資峰會」（SelectUSA Investment Summit）是由美國商務部為拓展外國對美投資而舉辦的全球大規模招商活動，以往台灣參加峰會的代表團人數經常排名前三位，今年在新冠疫情後首度恢復以實體方式舉行的峰會中，台灣代表團也有多達265人參加，不僅是歷來台灣參與這個活動規模最大的一次，也是「選擇美國投資峰會」人數最多的代表團。25日，在台灣駐美代表處為代表團舉行的歡迎酒會中，美國商務部全球市場助理部長及文卡塔拉曼（Arun Venkataraman）說，去年台灣是美國第8大貿易夥伴，根據2020年底的統計，台灣對美直接投資（FDI）為200億美元，美國對台直接投資為315億美元，美國的谷歌、微軟及IBM等科技公司在台灣都有設處，雙方經貿關係緊密，美國對這個雙向關係感到非常驕傲。「我們對這個雙向投資趨勢感到驕傲。非常驕傲。這是我們期盼持續增長和發展的雙向渠道。將美台匯聚在一起的不僅是這些經濟關係，還有我們的共享價值。台灣在許多廣泛議題上都是一個經過證明的美國的可信任夥伴。」文卡塔拉曼說，商務部和「選擇美國」峰會已將台灣列為優先市場，商務部將尋求更多機會持續深化美台經貿關係。帶領台灣「下世代通訊」（NextGen Telecom）代表團前來參加投資峰會的台灣國家發展委員會主任委員龔明鑫也表示，台美在半導體、電動車及5G等科技領域都居於全球領先地位，如果台美合作進度慢下來，世界也會在這些領域的進度慢下來，「所以台美之間的合作不僅是商機的創造，也是對世界的一個責任。所以台美的合作不僅要盡快，應該現在就開始。」遠從台北駐處回到華盛頓的美國在台協會台北辦事處處長孫曉雅（Sandra Oudkirk）說，這是她首次參加選擇美國投資峰會，台灣再次派出龐大代表團正顯示雙方經貿關係的強健、廣泛和深厚。這場酒會由台灣駐美代表蕭美琴主持，台灣代表團包括許多台灣科技大廠如台積電、鴻海、聯電、華碩以及多家AI新創公司。另外，原先預訂擔任台灣參加峰會代表團團長的台灣經貿總談判代表鄧振中，因在墨西哥訪問時確診新冠肺炎而無法前來華盛頓。鄧振中原定出席下星期與美國貿易代表辦公室舉行的「美台21世紀貿易倡議」會談，但台灣經貿談判辦公室說，鄧振中確診後他的行程勢必面臨異動，是否改以視訊方式舉行目前還不確定。美台6月初宣布啟動「21世紀貿易倡議」，雙方將在數字貿易、勞工、環境等11個領域進行談判以推動彼此的經貿關係，當時曾宣布6月底將就此倡議舉行會談。</t>
  </si>
  <si>
    <t>「台積電享低廉電價，成本少200多億！」劉泰英：不調電價不公平</t>
  </si>
  <si>
    <t>經濟部長王美花日前表示，由於俄烏戰爭影響，全球燃料價格居高不下，產官學界今（27）日將召開電價審議會討論是否調漲。對此，台綜院創辦人劉泰英於財經節目《老謝看世界》中分析，電價不漲的結果就是進口燃料成本全民負擔，且電價過於便宜也導致資源分配被扭曲、所得分配越來越不均，對經濟發展非常不利。[啟動LINE推播] 每日重大新聞通知劉泰英回憶，前總統蔣經國執政時期也發生過能源危機，蔣經國曾找他討論電價調整問題，當時蔣經國希望不要調漲電價，時任總統府秘書長蔣彥士也提醒劉泰英，不要跟蔣經國說要調漲電價，否則前途跟官運就沒有了，不過當時劉泰英仍當面呼籲蔣經國要調漲電價。劉泰英提到，當時他直言，若電價不漲，結果就是進口燃料成本全民負擔，等於越有錢的人越占便宜，當時蔣經國非常不高興，但後來沒過多久，蔣經國就撐不住了，電價一下漲了4成，這也是當初蔣經國不調漲電價付出的代價，而面對當前的狀況，他還是主張電價要反映成本。劉泰英指出，台積電享受低廉的電價，使得成本降低約200多億元，等同利潤增加200多億元，但台積電的股票有8成是外國人持有，利潤增加多為外國人在享受，等於全民在補助外國投資者，這是非常不公平的事情，且電價過於便宜也導致資源分配被扭曲，對經濟發展非常不利。劉泰英認為，有人說調漲電價會影響窮人生計，但這是社會問題，要用社會政策來解決，不能用電價來處理，何況過去台電封存核四後，政府並沒有協助，成本全部由台電負擔，光是封存核四的成本，以及因為沒有核四而衍生的上百億發電成本，估算對台電有1兆的損失，這些也是由全國國民負擔，因此電價適度反映成本是絕對需要的。劉泰英表示，電價不反映成本也使得台灣所得分配越來越不均，進而造成台灣消費傾向不高，但儲蓄率越來越高，這也是台灣超額儲蓄非常多的主要原因，雖然儲蓄率高並不是壞事，但這些都會導致金融不穩定，因此這種情況政府都應該要早日校正。針對政府應該如何引導超額儲蓄進行投資，劉泰英分析，若超額儲蓄不用在國內、改用在國外，等於台灣的資源讓外國使用，而之中最大的問題就是政府的公共投資嚴重不足，政府一碰到經濟問題就發起消費券，但都是短期的手段，是為了選舉所做的手段，但如果用在公共投資，就可以一方面延伸增加國力，提高生產能量，另一方面增加資產，對長期經濟發展有利。對於每次提出提高公共投資，都會被部分學者批評是蓋蚊子館，劉泰英說明，公共投資必須要經過評估，若公共投資能夠增加生產力就有利，就像中央、地方政府在選舉時期的「討好性投資」，就不是有效率的投資，因此他也一直建議成立中央級別的投資審議委員會，由產官學組成客觀的投資審議委員會，就台灣需要大量投資的地方進行審議，例如交通等。劉泰英表示，台灣目前需要大量投資的地方非常多，交通部分如楊梅容易塞車路段的高架橋應該延伸至新竹，以及高鐵往南延伸到屏東、往東延伸到宜蘭，這些交通建設都嚴重不足，而除了交通外，國內觀光投資如果能夠增加，也可以吸收國內、外的人在台灣旅遊。劉泰英提到，當初十大建設時，蔣經國也很害怕沒有錢，但他當時告訴蔣經國這些投資又不是花費掉的，反而是在增加生產能力，台灣經濟發展以後就有能力償還舉債，台灣也在10多年後償還完外債，而現在台灣也沒有外債，所以公共投資必須要評估。</t>
  </si>
  <si>
    <t>跟著台積電、英特爾加入美國製造行列！環球晶要在美德州蓋12吋矽晶圓廠   20年來首見</t>
  </si>
  <si>
    <t>矽晶圓大廠環球晶（6488）今晚宣布，要在美國德州謝爾曼市(Sherman, Texas, USA) 興建全新12吋矽晶圓廠 ，預計於2025年開出。[啟動LINE推播] 每日重大新聞通知此處亦為美國子公司GlobiTech的所在地，為環球晶圓今年2月6日公佈的台幣千億擴產計畫的一部分。環球晶表示，該座全新廠房將依客戶長約需求數量分階段建設，設備亦陸續進駐，待所有工程竣工後，完整廠房面積將達320萬平方英尺，最高產能可達每月120萬片12吋晶圓，是全美最大的12吋矽晶圓廠。由於先進的 12吋矽晶圓的生產基地目前幾乎全部位於亞洲，使得美國半導體產業高度仰賴進口矽晶圓，這項擴廠計畫將打造美國本土暌違20多年首座12吋新矽晶圓廠，並彌補半導體供應鏈的關鍵缺口。12吋矽晶圓是所有先進半導體製造廠不可或缺的關鍵材料，隨格羅方(GlobalFoundries)、英特爾(Intel)、三星(Samsung)、德州儀器(Texas Instruments)和台積電(TSMC) 等國際級大廠紛紛宣布在美國的擴產計畫，美國對於優質的上游材料矽晶圓的需求也將大幅成長。環球晶圓董事長暨執行長徐秀蘭表示，隨著全球晶片短缺和地緣政治隱憂持續，環球晶值此時建設先進節點、當代最創新的12吋矽晶圓工廠來增加半導體供應鏈的韌性，透過當地生產、就近供應，從而在當前全球 ESG 浪潮中顯著減少碳足跡，環球晶與客戶雙方皆將因此受益。美國德州州長Greg Abbott表示，環球晶圓與謝爾曼市(Sherman)的合作將為該地區創造 1000 多個新工作崗位、為德州的經濟注入超過 50 億美元的投資，並在全球晶圓短缺的時刻提升德州在全球半導體產業的關鍵地位。美國商務部長Gina Raimondo 表示，環球晶今日的聲明對於重建美國半導體供應鏈、加強經濟和國家安全以及創造美國製造業就業機會至關重要。美國正處於擴大國內半導體生產的成敗時刻，半導體公司需要在秋季之前做出投資決定，以滿足對晶片的鉅量成長需求。Gina Raimondo 表示，環球晶選擇美國，因為他們相信美國國會將在未來幾週內通過兩黨創新法案。迅速通過該法案將顯示美國對國內半導體的強大產能的承諾，並為整體供應鏈中的眾多公司提供他們在此處進行投資所需的信心。</t>
  </si>
  <si>
    <t>比特幣本應抗通膨，為何大暴跌？SEC揭開「數位黃金」3弱點</t>
  </si>
  <si>
    <t>2020年第四季，比特幣快速「登大人」，從大約1萬美元的價位，在半年內抽高到6萬，漲幅高達500%，吸引全球投資人的眼光，而馬斯克的一言一行，更是牽動整個幣圈的走勢。與此同時，「數位黃金」的說法甚囂塵上，投資人將加密貨幣視為新一代的保值性資產，地位等同黃金。機構投資人的態度也轉向，從反對轉為接納，愈來愈多資產管理公司將加密貨幣納入投資組合。[啟動LINE推播] 每日重大新聞通知但比特幣去年11月攀上6萬9000美元的高點後，隨即反轉下跌。半年內，比特幣接連跌破4萬、3萬等關卡，更在6月18日跌破2萬，跌幅超過70%，幾乎吐回過去兩年的漲幅。除了比特幣，以太幣等主流加密貨幣也大跌70%以上。但在這段時間當中，黃金價格卻是持平，維持在1,850美元左右的價位。為何號稱「數位黃金」的加密貨幣，走勢與黃金截然不同？2020年新冠疫情爆發，聯準會為了刺激經濟，於當年3月實施降息與量化寬鬆，造成市場資金高漲，美元貶值，投資人除了將資金投入股市、房地產、黃金，也投入加密貨幣市場。此後，「數位黃金」的說法開始盛行，不只是散戶，機構投資人也漸漸看好加密貨幣，市場充斥樂觀態度。傳統貨幣為人詬病的是，央行可以透過印鈔的方式，控制市場上的貨幣數量，造成通貨膨脹。相較之下，由於比特幣總供給量固定2100萬枚，不會有通膨的問題。這是投資人認為加密貨幣是數位黃金，能作為保值資產的關鍵論述。暱稱腦哥的區塊鏈YouTuber黃文逸也分析，比特幣的資產屬性與黃金類似，同樣具有稀缺性、去中心化、不會隨時間衰變等特性，因此被視為數位黃金，在通膨壓力大的時候，被投資人視為黃金的替代品。延伸閱讀：比特幣從6萬跌到3萬，血洗市場！專家坦言：3個理由，加密貨幣很難賺到錢從理論來看，比特幣應該要跟黃金一樣抗通膨，而這一年來的通膨高漲，就是對其抗通膨能力的檢驗。摩根大通（JP Morgan）曾在去年十月，比特幣鄰近歷史高點時表示，「投資人對通膨的擔憂重啟他們對比特幣抗通膨的興趣，貨幣的價值下降，比特幣的價值應該保持。從歷史來看，比特幣的走勢與其他資產無關連，例如股票，所以持有比特幣也能避免股市下跌的傷害。」摩根大通的這番話，顯現當時投資界對比特幣的看好。遺憾的是，比特幣並未通過驗證，從去年11月的6萬9000美元高點下跌，並於6月18日跌破2萬，跌幅超過70%，目前仍未有觸底的跡象。不只是比特幣，以太幣、狗狗幣等知名加密貨幣也大跌；與美元掛鉤，全球市值第三大的穩定幣Terra，更在幾週的時間內喪失99.9%的市值。總體而言，所有加密貨幣市值已蒸發掉超過兩兆美元，從三兆跌到一兆以下。相較之下，黃金價格不但維持在1,850美元左右的價位，還在烏俄戰爭開打初期衝破2千，以2,070.42美元直逼歷史高點。由此可見，比特幣走勢與黃金完全脫鉤，更接近科技股。在這段時間內，那斯達克指數下跌約31%，進入技術分析的熊市。探討加密貨幣大跌的原因時，我們得有個認知，雖然加密貨幣（cryptocurrency）的名稱有「貨幣」兩字，但多數人並非使用它來購買商品，而是用來投資，因此加密資產（crypto asset）能更精確描述其屬性。既然被視為投資標的，除了基本面、總體經濟等因素，投資人心理也是影響走勢的要素，特別是波動性、投機性大的資產。其中一個解釋是，先前的比特幣暴漲已脫離基本面。過去兩年，比特幣從1萬美元漲破6萬，還衝到逼近7萬的歷史新高。多數投資人買入比特幣，並非看好其保值功能，而是投機賺價差，短線買賣，造成價格暴漲，偏離基本面。第二個原因是，加密貨幣波動劇烈，多數人仍將其視為風險資產。聯準會升息後，風險性資產首當其衝，投資人將資金撤出幣圈，轉向更為穩定的資產。除了加密貨幣，科技股、創投等領域也有同樣的狀況。幣圈發生的事件，進一步引發投資人的恐慌性賣壓。今年五月，市值原為180億美元，全球第三大穩定幣Terra暴跌99.9%。穩定幣的幣值必須與法幣等值，為了讓Terra幣值回到1美元，發行公司Terraform Labs賣出比特幣儲備，不但沒有成功，還讓幣圈蒸發400億美元，總市值跌到1.5兆美元。六月，加密貨幣借貸平台Celsius Network無預警暫時凍結用戶提款與轉帳。Celsius是目前最大的加密貨幣借貸平台之一，放貸金額達80億美元，同時經手120億美元的資產，堪稱加密貨幣界的銀行，外界擔憂Celsius的還款能力出現問題，引爆幣圈賣壓，總市值跌破1兆美元。我們也能從基本面的角度，探討比特幣與科技股的連動。黃文逸表示，區塊鏈已發展成新興科技業，投資人對比特幣的觀點也漸漸成為區塊鏈技術的指標，比特幣的走勢，象徵該產業的興衰，因此造成比特幣走勢與科技股走勢非常類似的現象。延伸閱讀：難進台積電，文科生與百萬薪無緣？他用經濟系思維經營YouTube，兩年進帳350萬而傳統金融機構擴大投資加密貨幣，也增加其與股市的連動性。加密貨幣造市商B2C2的量化交易員Chris Dick表示，由於愈來愈多機構投資人持有加密貨幣，導致加密貨幣與股市的關聯性增加，因此幣圈走勢更接近那斯達克指數。此外，多數加密貨幣的經濟基礎薄弱，也就是說，它們的價格根基於投資人的想像，而非資產的實際用途（例如原物料）與帶來的現金流（例如股票、債券），若投機泡沫破裂，將失去支撐價格的基礎，導致走勢一瀉千里。美國證券交易委員會（SEC）也針對數位黃金的議題，發表一份名為《為何比特幣不是數位黃金？》（Why is Bitcoin not a digital gold? ）的文件。SEC表示，貨幣有三項功能，分別是帳戶單位、交易媒介與價值儲存。目前常見的論述是，比特幣可作為保值的工具，但SEC提出以下3項理由，質疑比特幣的保值性。第一，比特幣並非抵押貨幣（collateral currency）。央行持有黃金的目的，是因為它可以做為外匯使用，特別是兌換美元。在理想的狀況下，外國央行會與聯準會建立互換線（swap line）協議，能在緊急情況下，將自己的貨幣換成美元，讓當地銀行取得美元部位的資金，避免違約風險。對外國央行來說，互換線是保險；但對聯準會來說，互換線是風險，如果外國違約，聯準會就會因為外幣貶值而蒙受損失。因此黃金成了替代方案，外國央行能用黃金兌換美元，取得流動性，這就是黃金有價值的原因。但目前比特幣沒有作為抵押貨幣的功能。第二，比特幣的價值其實是「弄假成真」（Fake it till you make it.）。比特幣的投機，建立在投資人對華爾街、主流市場與政府等機構的參與預期。打個比方，如果政府立法，表示龜殼能用來還債，那麼龜殼價格就會飆漲。對合法性的預期，是導致比特幣上漲的原因。第三，比特幣波動性過大，這是它無法保值的明顯原因。如果資產要用來儲存價值，必須具備穩定、波動小等條件，但比特幣波動過大，甚至有可能歸零，沒有金融機構的風險管理部門願意接受這種資產。但仍有投資人看好加密貨幣。加密貨幣交易所Luno的企業發展暨國際副總Vijay Ayyar表示，比特幣供給量固定，也具備去中心化的特性，不受政府影響，代表它的基本面沒問題。若比特幣要有保值的功能，它需要被廣泛採用。總結而言，雖然加密貨幣具備黃金的稀缺、去中心化特性，但隨著區塊鏈的發展，加密貨幣也成為該產業的興衰象徵，與科技股的連動性加大。加上對多數投資人來說，加密貨幣屬於風險性資產，因此在激烈升息下，投資人將資金從加密貨幣抽走，流入黃金、美元等傳統標的，導致加密貨幣與黃金走勢截然不同，引起投資人對「數位黃金」失靈的質疑。</t>
  </si>
  <si>
    <t>長榮、陽明、萬海都漲停！台股全線反攻、大漲244點</t>
  </si>
  <si>
    <t>受到美股週五反彈激勵，台股今天由電子、航運類股領軍喊衝，終場上漲244.69點，收在15548.01點。貨櫃三雄同登漲停板，長榮收復百元股價關卡，不過台積電股價500元大關得而復失。（延伸閱讀：長榮、陽明、萬海為何都大跌，連散裝航運也重挫？原來業界龍頭說了這句話）[啟動LINE推播] 每日重大新聞通知台股今天開高，盤中一度站上15600點關卡，隨後漲幅收斂，終場上漲244.69點、收在15548.01點、漲幅1.6%，成交量為新台幣2392.14億元；電子類股漲幅2.08%。觀察電子權值股，台積電一度收復股價500元關卡，但買氣不足，終場以498.5元作收，漲12元，漲幅2.47%。其餘包含群創、友達、世芯-KY漲幅4%以上。航運股方面，今天除息的陽明開盤不久即攻上漲停板，漲停價報86.1元，上漲7.8元；隨後買氣湧向長榮、萬海齊攻漲停，長榮漲停價報108.5元、萬海報128元，分別上漲9.8元及11.5元。（延伸閱讀：長榮獲利創新高，靠的是這種貨櫃船：張榮發原先堅持不造，最後被他說服而採用）台驊投控今天股價也同登漲停板，報96.8元，上漲8.8元。責任編輯/周岐原</t>
  </si>
  <si>
    <t>濱海聯外道路北段通車啟用 陳其邁：解決產業園區對外交通加速沿海地區發展</t>
  </si>
  <si>
    <t>高雄市濱海聯外道路北段今(27)日通車啟用，陳其邁表示，北段從典昌路到德民路的新台17線完工，經費12.7億，南段部分希望優先通到中海路，並加緊完成最後一哩路從中海路到左營大路的南門，在尊重軍方的原則下，保留海軍的精神堡壘、北極殿、四海一家等重要的設施，未來新台17線全線完工後將會大幅縮短沿海地區至市區路程，配合楠梓產業園區、台積電，或橋頭科學園區、鴻海電動車等廠商進駐，解決大量就業人口進駐的交通問題，縮短城鄉差距，加速沿海地區的發展。
陳其邁表示，南段部分目前正在進行規劃設計及用地取得，預計明年7月動工，經費約8.9億，由中央負擔三分之二，地方負擔三分之一，他上任後隨即與當時的國防部嚴德發部長協調，希望加快第二階段從德民路到中海路通車，第三階段近期也已經與軍方協商獲得初步共識，原則上以平面道路方式，繞過海軍的精神堡壘，採取最大保留的原則，讓道路開闢至左營大路。
副標/新台17線全線通車刻不容緩，市府目前正積極解決沿海地區及楠梓、橋頭、左營交通問題，包括翠華路拓寬、新台17現地擴建及半屏山東側南北向道路規劃等。[啟動LINE推播] 每日重大新聞通知此外，陳其邁說，橋頭科學園區、楠梓台積電產業園區都已經定案並陸續做施工，將帶來許多就業人口，新台17線全線通車刻不容緩，市府目前正積極解決沿海地區及楠梓、橋頭、左營交通問題，包括翠華路拓寬、新台17現地擴建及半屏山東側南北向道路規劃等。
原台17線跨越後勁溪後進入楠梓及左營舊聚落路段，因原有道路路幅受限常導致經常塞車造成交通瓶頸，市府為因應地方民意並考量地方發展需求，在原台17線西側(靠海濱側)，規劃一條截彎取直的南北向快速道路，達到轉移原台17線交通車流，縮短車行距離及旅行時間，帶動大高雄沿海地區產業及觀光發展。
工務局表示，濱海聯外道路計畫全段北起橋頭區典昌路，南至左營區南門圓環，全長約7公里，以德民路為界分南北二段階段性辦理開闢。北段由內政部營建署經費補助工程經費，由工務局新建工程處續辦設計施工作業；南段都市計畫道路路線涉及軍區營舍，基於健全交通路網、發展地區經濟、文化資產保存及維護相關市民權益等面向，迄今多次與海軍協調後，其中德民路至中海路路段已爭取今年營建署生活圈計畫執行，總經費約8億9,384萬元。全段完成開闢預期可縮短橋頭至左營26%車行距離及減少30%行車時間，同時移轉原台17線30~50%交通量，帶動地區產業及觀光。
高雄市濱海聯外道路北段通車啟用，陳其邁偕同立法委員劉世芳，以及市議員李眉蓁、陳麗珍、李雅芬、陳玫娟、方信淵、陳善慧、李柏毅、李雅慧、黃文志、高閔琳、黃文益一同出席典禮。
 </t>
  </si>
  <si>
    <t>產業分析：貨櫃三雄除息陽明打頭陣，外資砍長榮目標價，法人反駁與市場背離</t>
  </si>
  <si>
    <t>貨櫃三雄除息秀今(27)日將由陽明(2609)打頭陣，緊接著由長榮(2603)於29日接棒演出，近期貨櫃市場雜音分歧，而貨櫃三雄長榮、陽明及萬海(2615)去年獲利都交出亮眼的創新高成績，今年獲利有機會可望更上層樓，但近期股價卻像被打落水狗，趕在除息前夕，美系外資將長榮評等由「買進」一口氣調降至「賣出」，目標價更降至外資圈中最低目標價的70元；不過也有法人及業者認為，該美系外資以過去海運市場最恐慌時候為假設基礎去推論，雖然目前運價略有下滑，不過平均運價仍高於歷史運價均值，該假設與市場狀況明顯背離。 
  陽明今日將除息，每股配發20元現金股利，若以上週五(24)日收盤價98.3元計算，現金殖利率逾20.34%。
  長榮每股配發新台幣17.99999637元，除息交易日為29日，若以24日收盤價98.7元計算，現金殖利率逾18.23%。萬海預計於7月20日除息；萬海每股將配發10.5元現金股利及1.5元股票股利。
  近期貨櫃海運市場多空消息分岐，馬士基(Maersk)執行長施索仁(Soren Skou)日前指出，貨櫃運輸景氣反轉將會來得又急又快，最快可能8月就會出現；不過馬士基執行副總裁Vincent Clerc 24日則表示，「短期內不太可能放慢」的通膨壓力，航運成本（運價）飆升態勢預估不會減弱。
  貨櫃三雄近期股價表現疲軟，但包含貨櫃三雄及承攬業者對於今年業績及獲利仍抱持信心，去年貨櫃三雄獲利都創下新高，今年第一季貨櫃三雄獲利也都同步創單季新高；其中長榮稅後盈餘1,013.59億元，毛利率逾69%，每股盈餘(EPS)19.16元，獲利及每股盈餘都位居貨櫃三雄之首；陽明稅後盈餘約605.7億元，毛利率逾70%，EPS 17.35元，排名第二；萬海首季稅後盈餘406.12億元，毛利率逾64%，EPS 16.64元。而貨櫃三雄長榮、陽明及萬海第一季合計更賺逾2,025億元。
  第二季雖然受到中國封城及運價下滑衝擊，不過目前運價仍高於去年同期，加上貨櫃三雄第一季獲利都大幅超越去年同期，預估今年上半年獲利也將大幅超越去年同期。
  針對美系外資將長榮目標價大砍至70元，有法人及業者認為，美系外資以過去海運市場最恐慌的時候為假設基礎去推論，雖然目前運價略有下滑，平均運價仍高於歷史運價的均值，該假設與市場狀況明顯背離。
  法人表示，近年來長榮隨著新船交付營運以符合未來相關環保法規，脫硫設備的裝設已有顯著成本優勢、以及全球航線再優化，長榮基本體質已脫胎換骨。今年第一季獲利就已經逾千億元，加上約當現金超過2000億元水平，負債比更已低於40%，財務結構明顯改善。長榮現有船隊仍可帶來穩定現金流量，足可充分支應未來資本支出及穩定的盈餘分配規劃。
  法人認為，美系外資預估長榮2022年及2023年每股盈餘分別將54.67元與38.78元，若以0.7倍股價淨值比來推估目標價明顯有不合理之處。
  也有法人認為，政府基金除護盤台積電股價，應更要大力護盤貨櫃航運股股價及價值低估股票才對，因為代表高獲利且低本益比的價值投資的精神堡壘，這樣的股票能夠止跌反彈甚至大幅反彈才會對股市投資人產生信心。
  至於第三季將進入傳統貨櫃業者旺季，陽明今日除息後，是否能順利朝填息之路邁進，進而帶動長榮股價跟進表現，值得觀察。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</si>
  <si>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為何台南房價大漲完就下跌？專家分析背後原因，點名這2區提早進入冷卻期</t>
  </si>
  <si>
    <t>因為台積電效應，台南近年來房市火熱，除了價格大漲一波之外，交易量也被拉抬了不少，不過今年第一季情況卻似乎出現反轉，專家也提醒，不只有南台灣會出現這種狀況，並認為還有兩個地方恐怕也將進入冷卻期。[啟動LINE推播] 每日重大新聞通知房市專家Sway就直言，台南的房市熱得快、冷得也很快，而這種狀況也符合投資客「賺了就跑」的炒作原則，如果跑不掉的，就會陷入多年的套牢。他也舉例，如果一個社區有多戶在出售，那價格就得砍到見骨才會成交，「像林口或新莊那些套牢的社區，一直出現賠售的狀態，就是這樣成交來的」。對於後市，他則認為「市場一旦冷掉，就是冷掉了」，並分析因為對於台積電的熱情已經消失，追價的人不見了，所以接下來將會是一段長的套牢磨價期，一如過去新莊的兩大重劃區。除了台南以外，Sway也點名下一個房市會冷掉的地方，認為「A7跟北屯G0會提早進入冷卻期」。A7房市冷卻似乎也並非空穴來風，根據桃園市中壢地政事務所2月時所彙整資料顯示，A7的房價近6個月每坪為24.8萬元，竟然低於距離台北更遠的A18每坪31.8萬及A19每坪30.6萬元，加上合宜住宅解封效應讓不少建商減少推案，都顯示出房市熱度確實在下降。本文／圖經授權轉載自好房網。（原標題：台南房市價量齊跌　專家嘆「賺了就跑」…　點名這兩區也要涼了）責任編輯／林俐</t>
  </si>
  <si>
    <t>國內財經：台灣5000大企業去年共創造出「5大歷史新高」，5家營收兆元級公司</t>
  </si>
  <si>
    <t>CRIF中華徵信所最新出版的「台灣大型企業排名TOP5000」資料顯示，多數國家選擇「與病毒共存」，全球景氣大反彈，台灣在半導體業及原油、鋼鐵等原物料業領軍產品價格飆漲，海運因塞港呈現供不應求的榮景，去年5000大企業共創造出「5大歷史新高」及「4個10年來新高」空前佳績，鴻海(2317)、台積電(2330)、仁寶(2324)、和碩(4938)和廣達(2382)等為營收兆元級公司。
  去年台灣大型企業TOP5000所締造創「5大歷史新高」中，第一個新高是，營收總額首度突破40兆元大關，創下42兆7,153億元的歷史新高；第二個新高是，在營收成長帶動下，稅後純益總額也創下5兆5,709億元的歷史新高；第三個新高是稅後純益總額較前年的3兆3,163億元增，加了2兆2,546億元，也為5000大企業營運史上，首次出現單年稅後益總額，增加超過2兆元的規模，5000大企業的平均純益率及平均淨值報酬率分別創下12.45%、11.5%，為第4、第5個歷史新高。
  此外，「4個10年新高」第一個是，去年5000大企業營收總額較前年成長15.79%，為2011年以來首次營收成長率達兩位數，直接突破15%的成長率新高；第二個是5000大企業營收成長家數達到3,518家，也是自2011年以來的營收成長家數新高，並且營收成長家數突破7成，顯示5000大企業的營收成長是普遍性；第三個是，營收淨額1000大企業中，有高達831家營收成長，也為2011年以來的新高，且是歷史次高；更顯示越大型企業的營收成長越強；第4個10年新高是在入榜的178個產業中，有高達147個產業營收成長，同樣創下2011年以來的產業營收成長個數的新高。
  CRIF中華徵信所分析，台灣現在有鴻海等5家兆元級的公司，均為電子業世界級的大型公司，另外至少還有6家營收達3,000億元，以及10家營收達到1,000億元電子產業相關公司，均有能力做前瞻布局。
  CRIF中華徵信所指出，去年5000大企業的營收、獲利雙成長不僅是受益於原物料價格、消費市場報復性反彈，以及供應鏈拉貨的因素，也是台灣產業新一輪成長的開始，高比較基期，今年的成長幅度會小於去年，5000大企業在全球各個產業供應鏈（特別是新興戰略產業供應鏈）扮演中堅且不可或缺的地位，發展關鍵在於如何在全球產業供應鏈中保持在一個技術高度領先與市場話語權的地位。
 【往下看更多】
  ►因應央行升息 行政院出手！「3類貸款」政府全額補貼
  ►房市漲不動了？台經院揭「4變數」：量縮價緩跌
  ►內湖通勤惡夢有解？呱吉實測「走水路」結果連團隊都驚呆！</t>
  </si>
  <si>
    <t>經濟部昨（27）日召開2022年電價費率審議臨時會，宣布針對高壓及特高壓的產業用電大戶調漲電價15%，今年7月開始用電大戶平均漲幅8.4%。民眾黨立委張其祿今天表示，蔡政府終於願意面對現實，處理發電成本嚴重虧損困境，這也是透過「以價制量」減少發電損益差距。但他也指出，後續確實彌補台電虧損」，促使台電財務合理正常化，加速協助產業能源轉型、節能減碳革新，並注意企業轉嫁消費大眾造成的衝擊。
 ★買房經驗分享、專家解析房市，挑房買房祕技看這邊
 ★追蹤「EBC地產王」，買房免走冤枉路
 張其祿指出，此次政府針對高壓及特高壓產業用電大戶祭出15%電價漲幅，可見民生及工業用電漲幅分離脫鉤並非做不到，而是政府想不想做而已；他說，民生及工業電費漲幅脫鉤，一來可減少基本民生負擔，二來也促使產業進行節能減碳佈署，加速我國淨零碳排社會轉型。
 ★【理財達人秀】台股衝萬六 過高下一步？搭輝達狂潮 AI概念下一棒？★
 張其祿說，此次漲電價應該確實彌補台電虧損，而非再讓台電用收來的漲價電價挪去做他用。更重要的，應以此機會加速台電公司財務合理化、正常化及永續化，儘快完成提升發電系統及電網韌性工程，務實解決我國供電系統性問題，提高供電穩定度、加速能源轉型，才能平息缺電、跳電造成之民怨，產業界也才能穩定發展，補足漲電價的成本。
 ▼用電大戶調漲15%，立委呼籲政府注意轉嫁全民的衝擊。（圖／東森新聞）
 「次調漲雖有部分產業界表示不滿，但幾家科技大廠，尤其長期被外界認為是用電大戶的台積電、聯電、力積電及面板大廠友達等，都表示支持電價上漲、尊重政府政策，強調不怕電價漲價，就怕供電不穩。」張其祿說，相關數據顯示，用電成本對半導體廠商生產成本占比在個位數，代表科技產業鏈對於能源轉型、電價上漲其實早有準備。政府在這波漲電價後，對完善供電網穩定不可再推卸責任；更重要的，這更是檢視產業能源結構契機，政府必須務實協助鋼鐵、石化、水泥等高耗能、高碳排業者進行節能減碳、能源轉型。
 ▼電價審議臨時會昨宣布，用電大戶調漲15%，引發產業譁然。（圖／東森新聞）
 張其祿提醒，這次電價上漲看似只漲用電大戶，長期而言仍是會透過產品價格轉嫁全民一同承擔，像昨日北捷公司已提醒「捷運票價恐跟漲，否則撐不住」，因此政府更要注意大眾運輸、民生物價浮動，優先照顧受疫情、通膨衝擊社會弱勢者，完善供電穩定度時也兼顧社會公義。
 ●以上言論不代表東森新聞立場
 延伸閱讀
 偷渡悲歌？美卡車驚見大量屍體 至少42人死亡
 曹佑寧與輔大校花6年情斷 疑大陸拍網劇讓正宮吃醋對嗆女星
 七月4生肖財運旺到爆 屬雞偏財運旺、屬龍貴人相助
 人夫同居女同事搞不倫 辯3千元「分租雅房」方便省錢…正宮反擊下場曝
 賣北歐房子全家搬到台灣住 瑞典人妻：機車超快怕爆
 （封面圖／CTWANT）
 【往下看更多】
  ►電價調漲時機不宜！蔣萬安嗆：每天跳電還漲價
  ►電價只漲大戶是煙霧彈！ 他稱民眾太天真：準備荷包大失血
  ►怒批台電「已漲20%電價」北捷票價恐跟進調整</t>
  </si>
  <si>
    <t>外資觀點：美系外資點名看好鴻海、台積電、南電，建議避開大立光</t>
  </si>
  <si>
    <t>全球經濟步入衰退的雜音四起，美系外資表示，科技類股是否築底，還是將持續走跌，還有待觀察，建議買進名單包含鴻海(2317)、台積電(2330)、南電(8046)。至於日系外資則示警，半導體高峰已過，7月下修，但伺服器產業和晶圓設備端仍可望在逆風中，繳出成長成績。建議賣出大立光(3008)。
  美系外資調查國際投資人關注趨勢，列出6大關注題材，包含1.當地市場需求；2.供應鏈價格壓力；3.半導體資本支出週期與之相應的手機、5G基礎建設週期；4.軟體後勢；5.自動化科技趨勢；6.新創個股。
  美系外資指出，看好族群，像電動車、新能源等題材，有助於帶動相關個股在新產品、規格升級、市佔率提升。台股中建議買進名單，包括鴻海、台積電、南電。重申大立光「賣出」評等。 而日系外資則表示，宏觀經濟逆風已顯現，隨著智慧機出貨量將衰退7.6%、NB出貨量將下滑11.5%，半導體週期高峰已到，未來產業獲利將全面下修調整，預估7月就會看到，明年半導體族群營收將見到連兩高峰後的衰退。在相關科技產品中，日系外資力挺伺服器產業，預估未來2年仍可有10%年增幅度。晶圓廠設備(WFE)產業也可能會有反周期的驚喜表現，預估今年營收可望年增14.1%，明年有6.9%的成長幅度。
 【往下看更多】
  ►高息ETF攻略！一年領息8個月 達人揭終極「夢幻組合」
  ►外媒朝聖神山讚「見到神的面容」！劉德音曝員工2特質 成致勝關鍵
  ►個股：建德工業(6606)掛牌漲幅逾五成，近期詢價及訂單回升</t>
  </si>
  <si>
    <t>個股：數字旗下591新建案統計，全台新建案平均議價率9.9%，台中市僅5%</t>
  </si>
  <si>
    <t>房市壟罩在疫情、打炒房及央行升息等隱憂下，然根據數字(5287)旗下591新建案統計，全台逾千件銷售中的新建案，目前全台平均議價率約9.9%，其中議價率一成以下的建案比例高達60.1%；而七都中最「不二價」則是台中市，平均議價率僅5%，顯見即使房市氛圍丕變，建商仍不願輕易放價，想撿便宜的民眾可得再等等。
  「591新建案」統計全台逾千件在線銷售的新建案開價及成交價，並計算平均議價率，發現全台平均議價率為9.9%，與過往「開價打八折」的認知大相逕庭。此外，進一步觀察七都，新竹以南的議價率更是一路下探，像台中市不僅平均議價率僅5%，議價率在一成以下的建案個數占整體比例更高達九成，是名符其實的不二價之都。
  對此，591新建案指出，自去年7月實價登錄新制上路及政府加重建案查核力道後，業者為避免成為關注對象，多拋出不二價銷售策略，試圖讓價格透明化；加上近期營建成本起伏難料，壓縮建商利潤，讓利幅度也因此更加有限。
  觀察北台灣，天龍國台北市分布相對平均，不僅平均議價空間可到11.9%，排名七都第二，議價率兩成以上的建案比例更是全台最高，原因不外乎與北市高房價有關，尤其部分燙金區段如信義、大安等地新建案。
  反觀案量充沛的新北市，在捷運、重劃區等議題加持下，不僅房市熱絡，買方為搶到優質物件，加價情形更是屢見不鮮；加上為了因應政策，不少區域指標案如新莊「科達花園」、三重「亞昕淳白」紛紛祭出不二價，也讓開價與成交價的差距持續縮水。
  桃園方面，由於區內多為年輕首購、換屋族所組成的剛性客群，建商為吸引買氣，讓利幅度普遍更加彈性，因此平均議價率12.5%也高居六都榜首。至於新竹縣市，目前當地建商為避免購屋糾紛，幾乎都採不二價銷售。
  而價格最「硬」的台中市，近期則呈現「買氣越冷，價格越硬」的奇特光景。
  南台灣的部分，受台積電(2330)設廠議題帶動，這幾年房價瘋漲的台南市，現階段在土地價格漲幅過大且營建成本攀漲等衝擊下，建商推案力道有所放緩。不僅議價率兩成以上的建案個數掛零，一成以下的建案比例更高達66%，平均議價率更僅有9.1%，在各縣市中排名第二。
  另外，同樣「積」情四射的高雄市，近來在大量投資題材挹注下，房價天花板屢屢被刷新，但當地建商同樣受制於工料雙漲等不確定性，尤其是推案量充沛的的北高雄楠梓、左營等區域，建案讓利幅度普遍不高。
 【往下看更多】
  ►高息ETF攻略！一年領息8個月 達人揭終極「夢幻組合」
  ►外媒朝聖神山讚「見到神的面容」！劉德音曝員工2特質 成致勝關鍵
  ►個股：建德工業(6606)掛牌漲幅逾五成，近期詢價及訂單回升</t>
  </si>
  <si>
    <t>買氣越冷價格越硬！全台6成新建案降價不到10% 「這城市」成不二價之都</t>
  </si>
  <si>
    <t>受到疫情、通膨、升息、打炒房等利空因素影響，台灣房市買氣逐漸緊縮，更傳出有建商為刺激買氣，願意掀「地板價」加大讓利幅度。不過根據資訊媒合平台數據顯示，全台正在銷售千件新建案中，有60.1%的建案議價率僅不到1成，全台平均議價率更只有9.9%。此外，七都中「最不二價」的城市則是台中市，平均議價率更只有5%，顯示即使房市越冷，但建商仍不願輕易降價，想逢低出手的民眾，可能希望會落空。
 ★買房經驗分享、專家解析房市，挑房買房祕技看這邊
 ★追蹤「EBC地產王」，買房免走冤枉路
 591新建案統計全台逾千件在線銷售的新建案開價及成交價，並計算平均議價率，發現全台平均議價率為9.9%，與過往「開價打8折」的認知大相逕庭。此外，進一步觀察七都，新竹以南的議價率更是一路下探，像台中市不僅平均議價率僅5%，議價率在1成以下的建案個數占整體比例更高達9成，是名符其實的不二價之都。
 ★【理財達人秀】台股衝萬六 過高下一步？搭輝達狂潮 AI概念下一棒？★
 591新建案指出，自去年7月實價登錄新制上路及政府加重建案查核力道後，業者為避免成為關注對象，多拋出不二價銷售策略，試圖讓價格透明化；加上近期營建成本起伏難料，壓縮建商利潤，讓利幅度也因此更加有限。
 觀察北台灣，天龍國台北市分布相對平均，不僅平均議價空間可到11.9%，排名七都第二，議價率2成以上的建案比例更是全台最高，原因不外乎與北市高房價有關，尤其部分燙金區段如信義、大安等地新建案，由於主打層峰客群且價格所費不貲，業者往往會保留一定的議價彈性吸引買氣。反觀案量充沛的新北市，在捷運、重劃區等議題加持下，不僅房市熱絡，買方為搶到優質物件，加價情形更是屢見不鮮；加上為了因應政策，不少區域指標案紛紛祭出不二價，也讓開價與成交價的差距持續縮水。
 桃園方面，由於區內多為年輕首購、換屋族所組成的剛性客群，建商為吸引買氣，讓利幅度普遍更加彈性，因此平均議價率12.5%也高居六都榜首。至於新竹縣市，雖然前幾年房市過熱，頻頻傳出不合理追價情形，導致政府加大力道稽查，也因此目前當地建商為避免購屋糾紛，幾乎都採不二價銷售；另外，目前新竹精華區段土地稀缺，拉抬新建案行情起漲，加上當地不斷湧進的就業人潮支撐購屋需求，帶動房價走揚，也是造成議價率持續下探的主因。
 而價格最「硬」的台中市，近期則呈現「買氣越冷，價格越硬」的奇特光景。特別是台中過去兩年房市大熱，建案買氣活絡，且隨著實價登錄新制上路，業者紛紛跟進祭出不二價，加上近期在缺工缺料，營建成本激增等因素，議價空間縮水。然而，根據當地市調指出，目前房市在打炒房、疫情及央行連續升息等利空夾殺下，買方普遍期待更大的讓利姿態，加深買賣雙方對價格認知落差，才形成僵持態勢。
 ▼台中近期成為全台不二價之都。（圖／Pexels）
 南臺灣部分，受台積電設廠議題帶動，這幾年房價瘋漲的台南市，現階段在土地價格漲幅過大且營建成本攀漲等衝擊下，建商推案力道有所放緩。但仍有不少位在精華地段且「賣一戶少一戶」的零星建案，業者在考量利潤及政策變化等原因下，持續緊縮讓利幅度，導致台南不僅議價率2成以上的建案個數掛零，1成以下的建案比例更高達66%，平均議價率更僅有9.1%，在各縣市中排名第二。
 另外，同樣「積」情四射的高雄市，近來在大量投資題材挹注下，房價天花板屢屢被刷新，但當地建商同樣受制於工料雙漲等不確定性，尤其是推案量充沛的的北高雄楠梓、左營等區域，建案讓利幅度普遍不高。
 ▼全台暨七都新建案議價率（圖／591新建案提供）
 （封面圖／Pexles）
 【往下看更多】
  ►房貸額度不夠？專家曝1招拉高成數 一圖破解3地雷情境
  ►房貸利率若升破2% 近6成購屋族受影響…主因竟非升息而是「它」
  ►200萬私下給房價降168萬！賣家想逃稅喊簽A/B約 律師：恐被牽著走</t>
  </si>
  <si>
    <t>長期投資者必知！打電話向上市櫃公司發言人請教，專家曝3件事一定要問好問滿</t>
  </si>
  <si>
    <t>今天訂閱戶私訊我說打電話給上市櫃公司問問題是要找誰？我把我的經驗寫下來，我認為這是長期投資的夥伴需要知道的、對投資應該有幫助。看完本文如果你有不同想法歡迎留言，因為很多東西都是可以討論的，我也沒比較行，只是常打電話而已。[啟動LINE推播] 每日重大新聞通知可以問公司的發言人、代理發言人或是投資人關係聯絡人（簡稱 IR），電話在公開資訊觀測站有揭露，查詢方法如下：・到公開資訊觀測站首頁・點選「基本資料」&gt;「公司基本資料」・輸入公司代號或簡稱 &gt; 按查詢・以台積電（2330）為例，畫面會顯示查詢結果，可以看到發言人、代理發言人與電話。・再往下滑還有「投資人關係聯絡人」，包含姓名、職稱、電話與電子郵件信箱，表示這位是可以讓我們寫信問的（是否回信要看公司，不一定會回）。如果是問財報方面的，建議先把財報看過，確認有沒有找到答案，因為如果有你還打電話，對方很可能會告訴你都揭露在財報了請自己看。而如果是業務面的，最好把最近一次的股東會年報或法說會簡報看過，確認答案沒有在裡面或是還有疑問，再打電話。先看過資料除了因為投資本來就應該做功課以外，對方聽到我們有做足準備的提問也會比較認真回答、或是回答多一點（你認真、對方通常不會馬虎）。簡單地說就是打電話建議先做功課，說好聽一點投資是你自己的血汗錢，做功課本就應該；說難聽一點，問題如果「不入流」會浪費時間。最典型的問題就是上一季或去年全年 EPS 成長或衰退的原因、某月營收暴增或大幅衰退的原因，這屬於過去式。1.最新在手訂單/在建工程金額是多少？2.某建案已銷售幾成？還剩下幾成？3.某專案是否已經取得核准？最新申請進度為何？4.新廠目前施工進度為何？新廠試車及學習曲線順利嗎？新廠截至○月產銷金額為何？5.公司目前是否有準備中的標案（備標）？6.某季營收衰退但獲利增加，還會延續嗎？這就多了，畢竟我們投資最看重未來，例如：1.今年預計的盈餘分配率大約是幾成？未來？現金股利或股票股利都發嗎？兩者的比率？2.公司目前的訂單能見度到幾月？3.新廠預計何時完工？未來產銷計畫？4.某項補助或租稅減免還能維持幾季？5.公司去年毛利率是歷史偏低水準，今年起是否有調整產品組合的計畫？6.因應疫情，公司海外○○廠停工所影響的產能與預計復工計畫為何？停工預估影響公司總營收約幾成？7.公司有無拓展海外事業計畫？哪個國家？8.海外虧損事業公司有結束的打算嗎？如果沒有預計如何處理？</t>
  </si>
  <si>
    <t>林繼周觀點：台獨建國的幻滅─是烏克蘭救了台灣嗎？</t>
  </si>
  <si>
    <t>這是去年此時的事：被中共點名、稱為「頑固台獨份子」的外交部長高調地宣佈，為了能配得上這份「殊榮」，他會努力「繼續為台灣民主與自由奮鬥」。才一年不到的時間，他就改了口，聲稱要「避戰」、「不尋求獨立」[啟動LINE推播] 每日重大新聞通知這是為什麼呢？顯然是接連看到阿富汗遭到美國背棄，烏克蘭被北約推入火坑之後，再笨的人也會想到：同樣的命運，會不會輪到我們自己？況且拜登上台後，立刻就全面推翻前任總統所達成的對台軍售清單，變成台灣原來想買的武器進不來，新的項目又買不下手 – 難道美國防衛台灣的承諾就是在軍火商之間換來換去的兒戲嗎？台灣兩千多萬人民的安全和幸福，會不會僅僅是美國維持全球霸權和軍火商利益的籌碼甚至犧牲品？我認為，因為台灣的執政者不智地在大國摶奕之間選邊戰，己經使得台獨遊戲提早結束，成為永遠不可能實現的幻想，理由可以在歷史裡面找到：我們回顧二十世紀，在所有的新興國家中，唯有以色列和新加坡可稱之為「獨立建國成功」。而這兩個國家分別採取了截然不同，甚至可以說是完全相反的戰略。先來看以色列。在1948年5月14日，英國結束了對巴勒斯坦西部地區的託管，由戴維·本-古里安率領的以色列猶太事務局宣布了「以色列獨立宣言」，當天就有七個拒絕承認聯合國決議的阿拉伯國家揮軍入侵，這是第一次中東戰爭，從此開啟了以色列和周邊國家之間永無止境的戰鬥。到了1973年10月6日，由埃及和敍利亞為首的阿拉伯聯軍分別對西奈半島和戈蘭高地發動突襲，兩國在初期的攻勢中佔了上風，使以色列遭受很大的損失而幾乎被擊潰。然而在美國發動快速而強力的運補之下，以色列奪回了戰場優勢，最後贏得了戰爭。在這第四次中東戰爭中，美國的行動嚴重地激怒了阿拉伯國家，因而造成了影響全球經濟的第一次石油危機。為什麼以色列可以有恃無恐地，始終強硬地面對阿拉伯國家呢？是因為有美國堅定的支持。為什麼美國要強力相挺以色列，即使多年下來，聯合國多次以絕對多數通過了對以色列的譴責案，美國一概都予以否決呢？這是因為猶太人在美國有著極大的影響力，從華爾街到好萊塢，他們在各行各業都佔有主導的優勢。我們可以說，把美國的卵蛋揑在手裡，就是以色列立足和興盛的手段。再來看新加坡這個完全相反的案例 – 它在1965年意外地被馬來西亞逐出邦聯而不得不成為獨立國家。事件的直接導火線是李光耀在馬來西亞國會發表的一場演說，他呼籲馬來西亞第一大黨放棄佔有40％人口的馬來族特權，這個舉動深深威脅到巫統的地位和核心利益（因為馬來族在先天上被認為無法在經濟上與華人和印度人競爭），使得當時的東姑首相不得不作出切割。新獨立的新加坡在當時的處境非常脆弱，外有蘇聯支持的印尼以軍事行動威脅要成立一個統一的馬來世界，內有共產主義者要顛覆「西方殖民餘孽」，在經濟方面，新加坡連民生用水都全靠隔鄰的柔佛州供應，因而面臨著馬來西亞政客不時宣稱要斷水的威脅。（參考資料：李光耀回憶錄1923～1965）然而新加坡撑過來了，並且以耀眼的經濟表現成為東南亞的金融中心和東協之首。李光耀在早期是一位堅決的反共者，長期和東南亞的共黨敵人進行著決不妥協的殘酷鬥爭，然而他卻幫助鄧小平實行改革開放，並在多年後成為中國最感謝的外國人之一。在2018年，川普和金正恩的會面地點選擇新加坡，而最近在新加坡舉行的香格里拉安全論壇上，美國和中國的防長面對面地討論了全球和地區安全問題。因而我們可以看出，新加坡的國際戰略就是「與鄰為善，共同繁榮」，走自己的外交路線，和鄰居分享經濟成果，並且成為全世界極少數民主和專制國家的領導人都能夠信任的朋友與和事佬。國家以生存為第一要務，從以色列和新加坡這兩個成功的例子來看，你可以批評李光耀的「奸巧」，或是指責以色列壓迫巴勒斯坦人十分殘暴，但「生存智慧」是沒有善惡對錯的。在很久之前，台灣的外交部長錢復曾經提出「兩岸關係高於國際關係」原則作為國家長期外交戰略，但是李登輝總統沒有採納他的意見，反而以「兩國論」而走上兩極化對抗之路。當中間的聲音消失之後，台灣的生存智慧在那裡？我曾和許多主張台獨的朋友辯論，問他們台灣如何能夠和一個數十倍大的強權長期對抗？你們「獨立」以後要怎樣和這個強鄰相處？得到的只是千篇一律的答案：「難道要投降嗎？」大多數人都相信台積電是台灣的「護國神山」，我高度懷疑這種站不住腳的說法。因為從歷史來看，那些富於資源的小國沒有一個能逃掉被大國侵犯、掠奪、殖民、連年戰禍、民不聊生的命運，史書管這種情形叫做「懷璧其罪」。輕率地認為擁有了人人想要的高科技晶片技術就能夠「號令天下」，也未免太小看強權的手段和歷史的殘酷了。總的來說，絕大多數台獨人士的心態是可悲的 – 他們心目的「神聖獨立」必須抱著美國和日本的大腿才能實現，要你吃萊豬、核食就乖乖吃下，要賣你什麼昂貴武器就照價付錢，這真是好一個卑躬曲膝、搖尾乞憐的「獨立精神」啊！大家有想過為什麼以猶太人是世界公認最優秀的民族嗎？因為自公元一世紀亡國到二戰結束後重生，他們在各地流離失所、受盡壓迫將近兩千年，能夠存活下來的，自然是最優秀的基因。過去蔣介石和蔣經國都曾經被美國抛棄過，但天真的民進黨還沒有嚐過這個滋味。台灣人是不是也要經歷亡國、流浪個幾百年才會變聰明呢？哲連斯基日前在香格里拉論壇以視訊發言提到台灣，強調「外交解決方案能預防衝突」。但是執政黨諸公多年下來肆意地向對岸嗆聲、辱罵，把中共當作選票提款機，使得台灣成為美中之間最大的矛盾，兩岸之間還有轉圜的空間嗎？在幾天前，俄羅斯總統普京調侃北約國家禁止輸入俄羅斯石油和天然氣的舉措是「朝自己的腦袋開槍」。俄烏之戰己經讓歐美國家學到慘痛的一課：全球化倒退的代價是任何民主政府所承受不起的。拜登即將拜訪曾經被他羞辱的沙烏地王儲，希望沙國能增產以抑制油價 – 他恐怕很快也得請求中國幫忙。在2021年，美中之間的雙向貿易總額達到破紀錄的7556億美元，海峽兩岸貿易額也超過3200億美元，我們能夠想像這些數字因戰爭而完全歸零嗎？從台灣外交部長後退一步的聲明來看，兩岸應該是不會發生戰爭了，但是台灣人為「芒果乾」所付出的代價，包括選出無能政府造成的疫情失控、缺電危機、司法和文官制度的破壞，以及本來應該投入教育、社福和經濟發展的資源被用於軍備競賽等等，將在未來數十年裡，持續地削弱我們的幸福、安全和競爭能力。＊作者為科技業，歷史愛好者，關心明天的人。</t>
  </si>
  <si>
    <t>觀點投書：青年嘆─買不起房比凶宅更可怕！房價比凶宅還兇？</t>
  </si>
  <si>
    <t>最近新聞及論壇都在討論凶宅議題，過去買房都得避開嫌惡設施、講究風水問題，尤其是凶宅更是人人避之唯恐不及的，誰不想買間地段好、房價合理住起來舒適美滿的吉屋。[啟動LINE推播] 每日重大新聞通知然而，這兩年疫情延燒，房市更是強強滾，尤其是過去基期較低的南部縣市漲幅最為強勢，台南有台南科學園區、高雄有護國神山台積電的拉抬，房價攀升排名全台冠亞軍，這其實讓南部民眾增加不少底氣；由於政府行政部門都設立在北部，天龍國不只房價、物價高，工作機會與部分薪資也相對中南部高出許多，而資訊量、流行文化趨勢也較快速，自然年輕人也較願意北漂工作、定居。年輕人工作穩定後，接著就是成家立業了，由於升息、通膨等經濟轉變，筆者發現近來青年 對於買不起房產生集體焦慮，衍生出寧可買凶宅也不願買不起房、當個無殼蝸牛，甚至有人說：「以前是經濟條件差的才去買事故屋，現在是有錢還買不起凶宅」、「房價比凶宅還兇」。也許，政府應該認真檢視住房以及購屋相關政策，切莫高舉著居住正義旗幟，多次發佈打炒房政策，結果沒打到炒房投資客卻打壞了年輕人的購屋計畫。＊作者為臨床心理醫師</t>
  </si>
  <si>
    <t>台灣房市大熱，哪裡屋主比較肯談房價？調查：桃園建商最願讓利，最硬的竟是台中</t>
  </si>
  <si>
    <t>數字科技旗下591新建案今天透過新聞稿表示，統計全台逾千件銷售案中的新建案後顯示，目前全台平均議價率為9.9%，七大都會區以台中市平均議價率5%最低，顯示房市雖淡，建商仍不願輕易鬆綁價格。[啟動LINE推播] 每日重大新聞通知進一步觀察七都平均議價率趨勢，北台灣方面，台北市平均議價空間為11.9%，位居七都第2名，且議價率20%以上的建案比例全台最高，主因是台北市房價高，業者會保留一定議價彈性以吸引買氣。至於新北市，在捷運、重劃區議題加持下，買方為搶到優質物件，屢見加價，讓開價與成交價的差距持續縮小。桃園市平均議價率為12.5%，位居七都榜首，主因是建商為吸引有剛性需求的年輕族群，讓利幅度普遍更加彈性。新竹縣市因房市過熱，政府加大稽查，當地建商為避免糾紛，幾乎都採不二價，且買方對精華區的需求持續拉抬行情，導致議價率僅9.7%，為北台灣平均議價率最低的地區。中部方面，台中市過去兩年房市熱，但隨著實價登錄新制上路，建商紛紛採取不二價，且近期工料雙漲導致議價空間縮水，平均議價率僅5%，為七都最低。根據當地市調指出，目前房市在打炒房、COVID-19疫情及中央銀行連續升息等利空夾殺下，買方普遍期待更大的讓利姿態，加深買賣雙方對價格認知落差，才形成僵持態勢。南台灣部分，受台積電設廠議題帶動，台南市房價近年大漲；現階段在土地價格漲幅過大且營建成本攀漲等衝擊下，建商推案力道放緩。但仍有精華地段且「賣一戶少一戶」的零星建案，業者考量利潤及政策變化等原因，持續緊縮讓利幅度，導致當地不僅議價率20%以上的建案數掛零，10%以下的建案比例更高達66%，平均議價率僅有9.1%，在七都中僅高於台中市。同樣有台積電議題的高雄市，近來在大量投資題材挹注下，房價天花板屢被刷新，但當地建商同樣受制於工料雙漲等不確定性，推案量充沛的的北高雄楠梓、左營等區域，建案讓利幅度普遍不高，平均議價率僅10.6%。</t>
  </si>
  <si>
    <t>大戶電價漲15%恐現產業出走潮？謝金河狠嗆：那你移移看</t>
  </si>
  <si>
    <t>經濟部27日召開電價審議會，確定7月起平均電價調高8.4%，其中高壓及特高壓產業用電大戶電價調漲15%，引發部分業界人士反彈。對此，財信傳媒董事長謝金河29日出席「2022財訊影響力論壇」致詞時表示，歐洲用電價格約是台灣4倍，很多企業長期在台灣享用廉價電力，當國際出現劇烈波動時，面對能源價格高漲應有全新的思考。[啟動LINE推播] 每日重大新聞通知謝金河指出，有企業家指稱民進黨為了要選舉才漲電價，他覺得該名企業家的說法弄錯了，因為如果要兼顧選舉，只要讓油電價格上漲的成本全部交由中油、台電承擔就好，根本不用漲電價。針對有企業家說台灣漲電價產業就外移，謝金河狠嗆，「那你移移看啊！」台灣在電價上漲前，每度電約為2.57元，德國工業月電每度約14.65元，兩者差距非常大，歐洲平均工業用電價格約台灣4倍，很多企業長期在台灣享用廉價電力，當國際出現劇烈波動時，面對能源價格高漲，無論用電大戶或普通用電戶，都應該要有全新的思考。至於台股29日開低震盪收黑，謝金河會後受訪時分析，台股恐陷入萬五保衛戰，本輪台積電下挫至485元，若沒有辦法在低檔止跌的話，台股當然就會有破底的壓力，而最近對台股最大的殺傷力是貨櫃航運，外資調節力道仍然沒有減退，因此台股在15000點的保衛戰，看起來還沒有很扎實。謝金河提醒，台灣應以韓國經濟劇變為借鏡，韓國在5月與中國出現貿易逆差，為28年以來的首次，台灣目前還未出現頹勢，但後面的挑戰想必非常大，若日圓一路貶值，韓元也跟著一直下貶，新台幣當然也就會有貶值的壓力。</t>
  </si>
  <si>
    <t>政府強搶死人地！寶山望族祖墳變台積電新廠址竹科：合法合理</t>
  </si>
  <si>
    <t>攸關台積電未來發展的「寶山二期籌設計畫」，土地總面積27萬坪，地主共有7百位，其中96％已經與政府達成協議。竹科管理局副局長陳淑珠強調，籌設過程曾多次召開公聽會，與土地、地上物所有權人、墓主一對一溝通協商，從寬、從優認定，維護相關人最大利益，甚至規劃設立紀念碑，表彰鄭氏家族對竹科地區的經濟貢獻。
 ★買房經驗分享、專家解析房市，挑房買房祕技看這邊
 ★追蹤「EBC地產王」，買房免走冤枉路
 對於竹科管理局的態度，鄭安孺無法接受，她說：「政府對台積電實在太過偏袒與縱容，私人企業需要建廠用地，不該由政府用強硬手段掃除一切障礙，土地徵收用的是納稅人的錢，但台積電向政府租地，還可抵稅，好處盡占！」
 ★【理財達人秀】台股衝萬六 過高下一步？搭輝達狂潮 AI概念下一棒？★
 鄭安孺的表姊許玉暄也批評，竹科管理局未完成徵收前，就已規劃好廠房位置，鄭家墓園剛好位於4座廠房的正中央，非搬不可，這根本是先射箭再畫靶！
 ▼竹科管理局（圖）遭控粗暴徵收百年墓園，引發爭議。（圖／翻攝自維基百科）
 不只鄭家後代有意見，當地文史工作者吳慶杰也認為，鄭家對新竹科學園區的開發居功厥偉，科技來自於人文，但現在卻是乞丐趕廟公，除了鄭家墓園，當地不少百年建築、客家泥屋都將夷為平地，台積電也許能「護國」，但是對居民而言，比較像「滅村」。
 政治大學地政系教授徐世榮則指出，這次竹科管理局為台積電覓地、徵收民間土地，並不符合《土地徵收條例》相關規定，台灣的徵收太隨便、太浮濫，2012年，苗栗竹南大埔事件後，所有徵收案皆採市價徵收，不過，市價究竟是多少？是由政府的地價評議委員會認定，政府口中的市價，與老百姓認定的市價有不小差距。
 ▼台積電（圖）雇工到鄭家墓園鑽地探勘，遭控破壞風水。（圖／鏡週刊）
 徐世榮說，所謂「協議價購」是指雙方可討論價格、也可拒絕，但政府的協議價購，是不能拒絕的，不能拒絕的價格怎麼能算是協議價？此外，土地估價師多數會配合政府，估出的價格其實就是政府要的價格，大多數還是以「公告現值加4成」計算，比真正的市價低很多。
 「徵收要有強烈的公益性、必要性、最小侵害原則的比例性，還要是最後迫不得已的手段，符合這4個條件才會進入市價補償、聯合開發或以地易地，但政府往往不談這些必要要件，就強制徵收。」徐世榮認為，民眾對家傳土地有深厚情感，土地價值不等同於價格，政府實應深思。
 ●以上言論不代表東森新聞立場
 【點擊看完整全文】
 延伸閱讀
 【竹科強搶死人地】為台積電擴廠徵地 竹科遭控粗暴滅村、滅墳
 【竹科強搶死人地1】竹科逼遷龍穴祖墳 還胡謅鄭家先人屍骸混豬狗骨糟蹋人
 【竹科強搶死人地2】寶山旺族祖墳遭私挖釘鐵條 毀人風水台積電認了
 （封面圖／鏡週刊）
 【往下看更多】
  ►「民眾不是沒錢只是在觀望」建商揭買方沒信心原因 估房價會微漲
  ►夫妻欠租落跑「垃圾堆成山」 佛心房東開門嚇腿軟：活該戶頭沒錢
  ►豪大雞排一中店「5百萬頂讓」 業主轉當房東 月租行情上看25萬</t>
  </si>
  <si>
    <t>全台10大房市新熱區芎林鄉成交量翻10倍</t>
  </si>
  <si>
    <t>房價高漲，民眾買房不是愈買愈小就是愈買愈外圍，使得不少衛星城市近年異軍突起。591實價登錄統計2022年第1季六都與新竹縣市各行政區成交量，再對比2018年第1季成交量，發現5年間有不少行政區交易件數翻倍，最多甚至飆漲近10倍，而房價漲幅最高也逼近7成。七都各行政區包括新竹芎林、台中梧棲、龍井、新北八里、桃園大園、觀音、龜山、台南麻豆、高雄大社、前金，意外成為全台房市新興熱區。
 ★買房經驗分享、專家解析房市，挑房買房祕技看這邊
 ★追蹤「EBC地產王」，買房免走冤枉路
 首先七都之中成交件數增幅居冠的為新竹縣芎林鄉，成交量5年間暴增近10倍，2018年Q1芎林成交量僅12件，然而今年Q1成交量達130件。全因以竹科買盤為主的新竹，近年在竹北房價暴衝之下，使得鄰近的芎林受惠，吸引科技新貴及竹北換屋族到此置產，交易多集中在區域內的三大重劃區(19公頃、綠獅與金獅)，房價也搖身一變，從1字頭成長到3字頭。
 ★【理財達人秀】台股衝萬六 過高下一步？搭輝達狂潮 AI概念下一棒？★
 ▼新竹縣芎林鄉成交件數增幅居冠，暴增近10倍。（示意圖／googlemap）
 全台房市新熱區亞軍與季軍分別為台中梧棲與新北八里，兩地5年間交易量皆大增4倍。前者受惠於台中三井OUTLET在2018年底開幕，加上捷運藍線與海生館議題，使區域內的台中港重劃區推案大爆發；後者則因近年有淡江大橋、八里輕軌及台北港特區土地變更案等議題，交易多集中在區域內的台北港重劃區，兩地也皆靠著親民的2字頭房價，買盤主攻小資首購族。
 再來由桃園的大園與觀音分別拿下房市新熱區的第四及第五名，對比5年前，兩區成交量增加約3倍。大園近年因青埔特定區推案火熱，助攻房市交易量，房價漲幅逼近7成；而觀音則為北部最大工業區，近年受惠台商回流影響，人口紅利持續流入。此外，兩地也受惠航空城計畫，使得大量拆遷戶選擇鄰近的大園客運園區以及觀音草漯區域購屋，意外成為房市新寵。
 房市新興熱區第六名則是位於台中的龍井，2022年Q1成交量410件，5年間交易量增加約2倍，龍井與西屯相鄰，享有共同生活圈，然而房價只要2字頭，加上特五號道路即將開通，減少到中科的時間，近年成為科技新貴購買透天產品的首選之地。交易量同樣成長約2倍新熱區還有台南麻豆，麻豆受惠於原有的工業區重劃開發與麻善大橋旁闢建快速聯絡道路直達南科，縮短麻豆與南科距離，吸引不少偏好透天產品的南科工程師在此購屋。
 接著則為高雄的大社與前金區，5年間房屋交易量皆翻倍成長，自去年台積電宣布在楠梓設廠讓當地房價井噴後，連帶北高雄房價較低的大社也跟著受惠，不僅如此，區域內原有的工業區及周邊多所大專院校，讓就業、就學人口支撐在地居住需求。而前金則是南高雄精華區，同時還具有傳統文教區優勢，近年則有亞洲新灣話題，支撐買氣。最後交易量同樣翻倍的是桃園龜山，龜山自2016年合宜住宅完工後，建商陸續於A7重劃區內大舉推案，加上華亞科學園區帶來就業人口，以及去年合宜住宅禁售令解除，推升該區交易動能。
 ▼（圖／591房屋交易網提供）
 （封面示意圖／591房屋交易網提供）
 【往下看更多】
  ►千金難買早知道！北台灣「偏鄉」房價漲翻倍 早買少奮鬥30年
  ►沒有眼花！新竹蛋白區房價6字頭 專家曝瘋狂飆價背後原因
  ►錢準備好卻搶不到新竹房！內行人曝關鍵時點：一開賣就掃光</t>
  </si>
  <si>
    <t>地產：數字旗下591實價登錄統計，十大冷區變熱區，五年內交易量、房價飆漲</t>
  </si>
  <si>
    <t>房價高漲，民眾買房不是愈買愈小就是愈買愈外圍，使得不少衛星城市近年異軍突起。數字(5287)旗下591實價登錄統計，2022年第一季六都與新竹縣市各行政區成交量，再對比2018年第一季成交量，發現5年間有不少行政區交易件數翻倍，最多甚至飆漲近十倍，而房價漲幅最高也逼近七成。包括新竹芎林、台中梧棲、龍井、新北八里、桃園大園、觀音、龜山、台南麻豆、高雄大社、前金，意外成為全台房市新興熱區。
  591實價登錄指出，七都之中成交件數增幅居冠的為新竹縣芎林鄉，成交量5年間暴增近十倍，2018年第一季芎林成交量僅12件，然而今年第一季成交量達130件。全因以竹科買盤為主的新竹，近年在竹北房價暴衝之下，使得鄰近的芎林受惠，吸引科技新貴及竹北換屋族到此置產，交易多集中在區域內的三大重劃區，房價也搖身一變，從1字頭成長到3字頭。
  全台房市新熱區亞軍與季軍分別為台中梧棲與新北八里，兩地5年間交易量皆大增四倍。前者受惠於台中三井OUTLET在2018年底開幕，加上捷運藍線與海生館議題，使區域內的台中港重劃區推案大爆發；後者則因近年有淡江大橋、八里輕軌及台北港特區土地變更案等議題，交易多集中在區域內的台北港重劃區，兩地也皆靠著親民的2字頭房價，買盤主攻小資首購族。
  再來由桃園的大園與觀音分別拿下房市新熱區的第四及第五名，對比5年前，兩區成交量增加約三倍。第六名則是位於台中的龍井，2022年第一季成交量410件，5年間交易量增加約兩倍，龍井與西屯相鄰，享有共同生活圈，然而房價只要2字頭，加上特五號道路即將開通，減少到中科的時間，近年成為科技新貴購買透天產品的首選之地。交易量同樣成長約兩倍新熱區還有台南麻豆，麻豆受惠於原有的工業區重劃開發與麻善大橋旁闢建快速聯絡道路直達南科，縮短麻豆與南科距離，吸引不少偏好透天產品的南科工程師在此購屋。
  接著則為高雄的大社與前金區，5年間房屋交易量皆翻倍成長，自去年台積電宣布在楠梓設廠讓當地房價井噴後，連帶北高雄房價較低的大社也跟著受惠。最後交易量同樣翻倍的是桃園龜山，龜山自2016年合宜住宅完工後，建商陸續於A7重劃區內大舉推案，加上華亞科學園區帶來就業人口，以及去年合宜住宅禁售令解除，推升該區交易動能。
 【往下看更多】
  ►地產：房價、利率、貸款期數新高，房市進入三高年代</t>
  </si>
  <si>
    <t>哪些日常用品不能帶進晶圓廠？台積電員工現身說法，這答案讓網友全哭了</t>
  </si>
  <si>
    <t>有「護國神山」之稱的台積電，每年為台灣經濟貢獻良多，但你知道工程師工作的時候，不能帶哪些東西進去晶圓廠內嗎？有臉書粉專發文詢問網友「哪些日常用品不能帶進FAB（晶圓廠）」，引起熱議，而許多工程師在底下留言，道盡工作的無奈與辛酸。[啟動LINE推播] 每日重大新聞通知臉書粉專「加入台積 共創奇蹟」日前發文指出，像是鉛筆、乖乖等日常用品都不能帶進晶圓廠內，該粉專也詢問「究竟還有哪些『日常用品』不能帶進FAB裡呢」，希望廣大網友能留下有創意的答案。貼文一出，網友也留言分享，「夢想」、「真正想做事的一顆心」、「下班的念頭」、「熱情」、「完美妝容」、「今天沒什麼事的念頭」，也有人提醒「衛生紙絕對不能帶進去擦鼻涕，要擦鼻涕一定要用無塵布擦唷」。也有網友直言，不能帶進晶圓廠內的絕對是「自尊心」，表示「自尊心放在家裡再過metal gate（金屬柵）」，獲得不少人認同，字句都透露在晶圓廠工作並不輕鬆。完整討論：加入台積 共創奇蹟責任編輯／邱劭霽</t>
  </si>
  <si>
    <t>台股失守「萬五」，早盤跌超340點再破前低！Fed難保經濟軟著陸，半導體股嚇跌</t>
  </si>
  <si>
    <t>台股今（30）日跳空開低之後一路狂瀉，早盤重挫超過340點或2.2%，一舉摜破前波低點15,102.40點再創近期新低，「萬五」大關暫告失守，進一步面臨14,900點保衛戰。[啟動LINE推播] 每日重大新聞通知美國聯準會（Fed）主席鮑威爾昨日在歐洲央行論壇上表示，美國經濟強勁可以承受緊縮貨幣政策，但也坦言Fed難保可以實現「經濟軟著陸」。在這場「急速變遷世界的貨幣政策挑戰」座談會上，鮑威爾強調疫情改變通膨動能，Fed的任務是在這種「新經濟」中達成物價穩定的目標，「希望成長放緩，好讓供給趕上需求。」（延伸閱讀：投資人皮繃緊了！這次Fed量化緊縮力道多猛？央行曝股匯債3殺慘況）昨日美股走勢震盪，四大指數漲跌互見，道瓊工業小漲0.27%，標普500指數微跌0.07%、那斯達克小跌0.03%，但費城半導體跌幅達到2.2%。台股今早跌勢兇猛，盤中幾無反彈力道。截至上午10時許，權值龍頭台積電再破前低，重挫10.5元來到480.5元，跌幅超過2%；身為人氣指標的航運類同步走弱，其中又以長榮、陽明跌幅較深，填息之路坎坷。 </t>
  </si>
  <si>
    <t>台股尾盤跳水破底，終場收跌414點！證交所出面喊話，必要時將採取穩定措施</t>
  </si>
  <si>
    <t>台股今（30）日重挫破底，儘管中午過後多軍試圖力挽狂瀾，但尾盤仍以跳水姿態收場，台積電在最後一盤從480元跳檔殺低至476元，加權指數終場大跌414.40點或2.7%，收在近期最低14825.73點，成交量能擴大至2592.3億元，創下一週以來新高。[啟動LINE推播] 每日重大新聞通知證交所指出，台股近期走勢震盪，主要由於全球通膨居高不下，各國央行恐加速緊縮貨幣政策，加上全球供應鏈瓶頸尚未完全緩解，投資人擔憂衝擊企業獲利前景，國際股市波動加劇。雖然台股市場近期不確定因素較多，但證交所強調，台灣上市公司今年的表現優異，全體上市公司第1季稅前淨利1兆1,820億元，比起去年同期成長2,521億元或27.11%。此外，日前公告的全體上市公司累計1～5月營收總計16兆1,504億元，也較去年同期成長1兆4,194億元，增幅達9.64%，顯示台灣資本市場成長動能持續強勁。證交所表示，短期之內台股波動難免，但上市公司體質相對穩健，呼籲投資人理性關注公司基本面。另一方面，證交所也會密切關注國際局勢對於市場的影響，如果股市發生非理性下跌情事，必要時將配合主管機關政策，採取相關穩定措施。</t>
  </si>
  <si>
    <t>《踏出地平線》呈現僑領獻策助台 僑生深根貢獻台灣</t>
  </si>
  <si>
    <t>僑務委員會與華視新聞團隊攜手製作《踏出地平線 僑見全世界》，第三集節目深入採訪五名僑界菁英，呈現他們如何貢獻所長深根台灣的故事。
首先，有「浸潤式微影之父」稱號的林本堅，他是一名越南僑生，1959年因台灣推行的僑生政策來台就學，深受台灣自由開放的教育風氣薰陶。2000年時受台積電邀請來台工作，當時業界盛行「乾式曝光」技術，卻遇到瓶頸，林本堅提出「浸潤式微影技術」，成功讓全球半導體製程得以往下推進7個世代。林本堅受訪時表示感謝台灣教育，並選擇接下清華大學半導體研究學院院長，為台灣培育更多人才。
深受台灣教育影響的，還有恆春基督教醫院院長黃健榮。黃健榮是一名香港僑生，自台北大學醫學系畢業後，放棄北部醫院的高薪待遇，選擇前往偏鄉守護恆春的醫療和社會服務。他不只為偏遠地區的獨居老人看病送餐，甚至為部落的學童籌組課後輔導班。黃健榮傾力守護台灣尾，去年更榮獲僑委會頒發全球傑出僑生校友獎，感謝他對國境之南的無私付出。
第27屆世界台灣商會聯合總會總會長梁輝騰，1989年到墨西哥發展事業，憑著過人的膽識和海派的個性，在當地打下根基創立「梁氏集團」。梁輝騰在當地極有影響力，當時台灣和中南美洲沒有邦交，他多次協助政府和當地官員搭起溝通橋梁，積極投身僑務工作。經商成功的梁輝騰，每當台灣碰上重大災難事件，總是先站出來出錢出力。2021年太魯閣出軌事件，他第一時間發起全球六大洲臺商總會募款，共募得新臺幣2,585萬餘元，為罹難者家屬減去負擔。
出錢出力不遺餘力的，還有第26屆世界台灣商會聯合總會總會長林見松，目前也是總統府國策顧問。來自雲林偏鄉、在澳洲經商的林見松，去年因「中國鳳梨禁令事件」，導致台灣農民虧損，他號召澳洲台商購買，成功讓2噸鳳梨成功出口澳洲。不僅如此，林見松協助推動「境外資金匯回管理運用及課稅條例」，此外也仿效歐美外國商會，每年編撰越南、泰國、印尼「台商經貿投資白皮書」，並將白皮書遞交給當地政府，增加台灣在當地的政經地位。
台裔百老匯巨星楊呈偉，他屢屢獲邀參與大型音樂劇的表演，同時也深受主流媒體如《時代雜誌》、《紐約時報》藝評家的高度讚賞。楊呈偉不只會唱會演也會導演和編劇，他有許多創作，都是講述移民美國的台灣家庭故事。去年，楊呈偉以外國人外國專業人才延攬及僱用法 ，順利領取就業金卡，未來將在台灣發展，為台灣歌劇注入新的力量。[啟動LINE推播] 每日重大新聞通知這五位菁英的經歷是台灣的借鏡，僑委會與華視新聞團隊，帶您踏出地平線，深看台灣如何站穩世界。敬請鎖定7/3 晚間八點，華視新聞資訊台《踏出地平線 僑見全世界》；亦可至僑務電子報YouTube頻道觀賞https://reurl.cc/q1MAZ0 </t>
  </si>
  <si>
    <t>高盛集團稱「台海風險創十年新高」！中國金融學者：二十大確定對台政策走向前，台海情勢難明朗</t>
  </si>
  <si>
    <t>美中兩強近年地緣角力加劇，隨著台灣站隊美國，兩岸關係也越發緊張。俄烏戰事2月開打以來，國際社會尤其擔憂中國仿效俄羅斯，對台發動武統，而這股恐慌情緒現已影響到股市投資人。根據美國投行高盛集團（Goldman Sachs）本月的客戶報告，其新創的兩項指數「台海風險指數」（Cross-Strait Risk Index）和「台海風險晴雨表」（Cross-Strait Risk Barometer）近三個月來雙雙飆升，反映台海緊張局勢升至十年最高。不過，分析人士稱，台海的風險情勢恐還在攀升，可能要到秋天二十大召開後，特別是中共對台政策明朗化後，才能見真章。[啟動LINE推播] 每日重大新聞通知自全球爆發新冠疫情以來，台灣因出口佳績頻傳，再加上一度是防疫的績優生，刺激台股表現屢創歷史新高。但自今年2月底俄烏戰爭開打後，台股出現反轉，大盤指數從2月底的17,500點左右水位直落而下，6月29日收在15240.13點的低檔，反映出全球經濟受創及台海緊張情勢的雙重打擊，就連被譽為台灣「護國神山」的台積電（TSMC）都無法倖免，股價自2月底的高點回跌了至少兩成。台股近幾個月的利空跟台海危機白熱化脫不了乾系，因為股市投資人也似乎被「今日烏克蘭、明日台灣」的恐慌情緒所影響。美國投行高盛集團新創的兩項指數，一為追踪地緣政治風險新聞報導的「台海風險指數」，一為根據台灣科技出口商受中國影響以及旅遊股等變量來衡量市場隱含風險的「台海風險晴雨表」。據彭博社（Bloomberg）6月21日的報導，高盛於本月發給客戶的觀點報告中表示，兩大指數近三個月雙雙走高，代表兩岸緊張局勢攀升至十年最高，且已反映在台股的走勢上。彭博社引述高盛分析師的評論稱，自2月俄烏衝突以來，台股的負相關性升至其時間序列中的最高水平，這代表大盤已開始反映台海風險，此為過去十年來首見。美國之音以電郵致函高盛，希望取得指數走勢的原始資料，以及分析師對未來展望的置評，但高盛婉拒受訪。對此，一位因議題敏感而不願具名的中國金融學者告訴美國之音，股市反映的就是預期心理與對風險的評估。他說，眼前看來，台海的風險情勢恐還在攀升，而台股應至少還有半年的折騰波動期，要等到秋天召開的二十大後，才能從中國對台政策的調整是轉向和緩還是更激進，進一步看出「台海風險指數」的實質走勢。位於台北的財經專家黃世聰表示，台股近期慘跌近3,000點，確實如高盛所言反映了台海風險。不過，包括高盛在內的外資今年以來已充分避險，賣超台股逼近台幣9千億（306億美元），未來除非國際股市大幅修正，否則台股回跌的機率不高。但值得關注的是，未來半年，美國升息和兩岸政治仍可能持續牽動台股。黃世聰告訴美國之音：「第一個，中國跟美國在台海的軍事互相你來我往的程度在拉高，緊張氣氛如果拉高，當然會讓台股面臨到比較大的風險。第二個，中國8月有北戴河會議、年底有二十大，這些政治的風吹草動也都會影響到台灣，譬如說，習近平的人事佈局或是激烈的人事鬥爭，可能都會影響到台股的發展。」美中在台海時有交鋒。6月21號，共軍派遣29架軍機，進入台灣西南空域防空識別區，是今年以來第三次出動20架次以上的戰機擾台。但美軍也不甘示弱，6月24日，美國一架P-8A「波塞冬」反潛巡邏機穿越台灣海峽，與中共戰機在空中劍拔弩張對峙長達20分鐘。黃世聰說，二十大後，習近平定於一尊，若他的台灣政策轉向激進，武統台灣的企圖也更加明顯，將是台幣與台股的最大利空。位於台北的淡江大學產業經濟學系教授蔡明芳在接受美國之音採訪時表示，高盛指數反映出國際社會的憂心，那就是，俄烏開戰後，各國對台海衝突轉為悲觀。不過，他認為，台股與台幣近期的波動受到國際大環境的影響，高於兩岸因素。蔡明芳說：「國際大環境的因素，包含了烏俄的問題，包含了中國上海封城。因為全球化的關係，所以對全球的經濟影響都非常大，才會造成整個台股的大波動。兩岸永遠在緊張，但是台灣的廠商、產品還是繼續出口到中國，中國對於台灣的產品還是繼續在進口。它唯一可以影響的就是農產品，對這些產值相對比較大、（台灣）出口占比大的科技產品，它必須還是要接受。」蔡明芳認為，台灣經濟基本面還是不錯，除了產業結構持續強化外，台股與台幣在美國升息前也略有漲幅。受到疫情和美國對中國祭出科技管制等影響，台商回流持續增加中。此外，外商對中國投資信心轉弱，原本在中國或香港設廠的生產商紛紛轉進台灣，包括不少化學原料、雲端應用的外商，這都有利於台灣經濟的前景。蔡明芳分析，中國對台灣的敵意不減，台灣投資人與廠商早已習慣這種「危險關係」，恐慌情緒並不高。他說，部分台灣投資人會避開中國比重過高的投資產品，而部分台商除慢慢撤離中國，也會做好心理準備，那就是，即便無法立即從中國撤資，仍可以透過增加海外的投資據點，來分散投資中國的風險。蔡明芳說：「如果真的爆發戰爭的話，台幣一定是重貶。不只是台灣的股市，全球的股市負面的影響一定是非常巨大的，因為台灣在重要的半導體、科技產業上，扮演的角色，我想不用再多說。烏俄戰爭讓人家看到，兩岸關係可能不是開玩笑，比較多的民主國家願意為台灣來發聲。他們會意識到，這件事情不是台灣自己的事，是全世界在共同面對的事情。」香港智易東方證券有限公司行政總裁藺常念也說，中國軍機頻繁繞台肯定推升台海風險指數。不過，他認為，中國不敢貿然犯台，因為中國經濟以製造業為主體，不像俄羅斯仰賴能源和農產品，如果輕啟戰端，中國可能有一半以上的人口馬上失業。藺常念告訴美國之音：「俄羅斯侵略烏克蘭，股市一下子就掉了一半。如果是西方制裁，中國可以說是兩敗俱傷，因為中國是靠出口市場。另外，就是糧食方面，中國現在依靠進口，再加上原油、能源這方面，影響是非常的大。」藺常念認為，烏俄開戰四個多月以來，烏克蘭仍頑強作戰，這讓中國看到俄羅斯可能的敗局，尤其此一戰役大傷俄羅斯的國家財政，恐十年都無法復原，習近平勢必會引以為鑑。再者，中國的軍事力量還落後於美國，用他的話說，「在全球也只有俄羅斯一個爛朋友」，中國的經濟和出口更禁不起戰爭的折騰，因此，藺常念斷定，未來幾年內，中國都不會武統台灣。不過，台灣總統蔡英文也不能低估中國的敵意。在接受美國之音採訪時表示，台股近期是盤整格局，因為台灣前兩年疫情控制得宜，經濟表現亮眼，2020年GDP更成長2.98%，30年來首度超越中國大陸，刺激台股屢創新高，不過，台股市值迅速膨脹後，泡沫風險顯然也提高。賀江兵說：「拋開政治和兩岸局勢來說，本身台股也趨高，在短期內上漲這麼多，不但創了歷史新高，泡沫也是存在，所以下滑是可以預期到的。」</t>
  </si>
  <si>
    <t>投資台南、展躍飛揚！港市經濟共榮發展　黃偉哲：期待大家來台南投資</t>
  </si>
  <si>
    <t>為宣傳台南市投資環境優勢、安平港未來發展及規劃，南市府經發局今(30)日下午假福爾摩沙遊艇酒店，舉辦「投資台南 展躍飛揚」趨勢論壇暨111年安平商港投資招商交流座談會，台南市長黃偉哲表示，台南現在是許多朋友投資的熱選之地，尤其安平港區，不僅是天然條件好，離市區又非常近，是未來台南飛躍發展中，一個非常不可或缺的角色，非常熱切期待大家一起來台南投資，不管是安平、南科或沙崙，都是最好的選擇。
今天的論壇與投資招商座談會，除介紹南市優質投資環境，亦邀請投資台灣事務所、亞果遊艇集團與會簡介投資台灣三大方案3.0及分享台灣海上經濟產業，與會貴賓包括高雄港務分公司安平港營運-郭光輝資深處長、投資台灣事務所王勝弘協理及亞果遊艇集團胡竣甯業務副總經理等均親自到場，不僅吸引了近百家廠商參與，現場交流相當熱絡，使眾多投資者對台南的發展潛力更具信心。[啟動LINE推播] 每日重大新聞通知市長黃偉哲致詞時表示，安平港屬國際商港，且港區發展整體配合台南市發展定位為「北觀光、南自貿」，在促進港口與地方經濟繁榮前提下，南市府與台灣港務公司藉由港市合作平台共同開發、招商，將安平港北邊打造成親水遊憩港口，以持續帶動親水遊憩產業發展，且為市民及遊客提供完善的親水遊憩場域；南邊則協助持續推廣及發展安平港自由貿易港區業務，發揮「前店後廠」、「委外加工」等高經濟效益功能，並強化安平港與鄰近地區產業供應鏈之結合。
黃偉哲強調，台南現在是許多朋友投資的熱選之地，尤其在台南的安平港區，安平港是台灣最好的港口之一，不僅是港口天然條件好，離市區又非常近，不管是要做前面、後場、或是碼頭的裝卸與交通倉儲等，都是非常適合，相信在未來台南的飛躍發展中，是一個非常不可或缺的角色，因此熱切期待大家一起來安平港來投資，來台南發展，不管是安平、南科或沙崙，都是最好的選擇。
經濟發展局長陳凱凌表示，因台商回流、企業投資不斷，加上台積電5奈米、3奈米廠、聯電、重大投資案件等，3年來已吸引超過1.8兆元投資，讓台南在全球疫情肆虐之下，總體經濟仍逆勢成長，前景備受各界看好，南市府團隊除持續提供優質的投資服務，積極協助廠商創造投資最大附加價值，做最強力的後盾，請企業放心投資、安心量產，台南張開雙臂歡迎大家，歡迎國內外優質廠商到台南投資。招商投資單一窗口服務專線。
 </t>
  </si>
  <si>
    <t>預售屋衝上3字頭楠梓人「躺平不埋單」專家：買的都是外來客</t>
  </si>
  <si>
    <t>台積電去年11月宣布將在高雄楠梓設廠，帶動當地房價大漲，更有新建案站上4字頭。然而短期內房價高漲卻讓在地民眾吃不消。根據實價登錄顯示，近7個月內預售案交易中，單價3字頭的僅佔15.4%。房仲坦言「民眾認為薪水沒漲，房價卻漲這麼多，那未來不是更買不起」，加上這波買盤多是外來投資客，更讓民眾產生相對剝奪感。
 ★買房經驗分享、專家解析房市，挑房買房祕技看這邊
 ★追蹤「EBC地產王」，買房免走冤枉路
 ▼台積電去年11月宣布將在高雄楠梓設廠，帶動當地房價大漲。（圖／Unsplash）
 自從去年第三季台積電將進駐高雄的風聲傳出後，在地房價迅速攀升，根據大家房屋企畫研究室提供的數據，2021年楠梓區預售屋均價比起前一年大幅攀升25%，從16.9萬站上21.2萬，若是將時間拉長，從2019年看到今年6月份，漲幅更是暴增72%，均價飆到27.7萬。也就是說，從去年公布台積電進駐後，短短半年內房價就漲了6.5萬，漲幅逾3成。
 ★【理財達人秀】台股衝萬六 過高下一步？搭輝達狂潮 AI概念下一棒？★
 ▼楠梓近4年房價。（圖／大家房屋企畫研究室提供）
 大家房屋企畫研究室副理郎美囡指出，這一波高雄房價大漲，在地民眾出現兩種心態，一種是在去年上半年甜蜜點購買，享受到房價攀升的人，但更多民眾卻是產生躺平心態「今年房價已經上漲，預售屋又漲更多，想買新房又更難」對這些尚未購屋的人來說，反而會出現相對剝奪感。
 郎美囡解釋，過去楠梓房價大多在14到16區間，對當地人來說，一坪20萬已經是很高級的案子，但現在預售屋開價3字頭，對他們來說就是豪宅，很難接受是正常的「19年買間20坪的房子不算車位大概320萬，現在買已經要550萬，一來一往就差了200萬」，加上這楠梓近期買房大多是外來客，因此更會覺得房價攀升「與我無關」。
 事實上，高雄近幾年不時傳出台積電進駐消息，地方政府也積極投入大量資金，像是「半導體產業S廊帶」就是近期力推的政策，但其實除了相關產業人士，高雄人的薪資並不會因為台積電利多而增加。根據台灣薪資地圖數據顯示，高雄2022年前5月平均薪資僅36,744元，在全台20個縣市中（嘉義、新竹縣市合併計算）排名倒數第5。
 ▼高雄薪資在全台20縣市中，排名倒數第五名。（圖／翻攝台灣薪資地圖）
 郎美囡表示，楠梓區過去在捷運紅線和地方政策規劃時就是重要站點，但相較於農16、美術館、亞洲新彎區的走向比較不一樣，這邊的房市訴求不是高單價，而是基期較低的房子，加上台積電進駐後，產業若發展起來就會有就業人口紅利，未來也有助於撐住房價「比起舊市區土地重劃困難，這邊還是比較容易有新建設，其實賣的就是未來性」。
 （封面圖／Unsplash）
 【往下看更多】
  ►這款建商不要碰！同學會13人慘遇「延遲交屋」 專家曝3爛尾地雷
  ►我符合資格嗎？租金補貼7/1日開放申請 懶人包QA一次看
  ►萬物齊漲只有「它」不漲 大咖建商點名這4區有泡沫疑慮</t>
  </si>
  <si>
    <t>萬物齊漲只有「它」不漲大咖建商點名這4區有泡沫疑慮</t>
  </si>
  <si>
    <t>通膨時代，錢越來越薄，今日（30）召開股東會的愛山林集團董事長祝文宇直言，「萬物齊漲，只有向銀行借的本金不會漲，錢越貶值，借越多的錢就越賺」，認為買房就是不錯的保值產品，但也提醒「要選對！不要買可能泡沫化的地方」，並指出4大恐供過於求的區域，就要特別小心。
 ★買房經驗分享、專家解析房市，挑房買房祕技看這邊
 ★追蹤「EBC地產王」，買房免走冤枉路
 愛山林建設開發今日會中承認去年合併營收55.2億元，年增15.5%，創歷史新高，每股盈餘（EPS）7.02元也創7年新高。會中通過配發現金股利3.5元、股票股利6.5元，合計每股配發10元也是歷史新高。
 對於房市看法，祝文宇侃侃而談，「房價是一定漲，因為要反映造價成本」，並舉過去每坪10萬元為例，現在已到15~16萬元，台北18樓以上的新案更到20.5萬元的造價。
 ▼愛山林董事長祝文宇分享房市看法。（圖／東森新聞張琬聆攝）
 祝文宇提及，通膨時代萬物齊漲，唯一不漲的就是銀行的本金，因為錢幣會貶值，向銀行借錢反而越賺，拿來買實物投資，例如房市就是很保值的產品之一，「但要選對！不要買可能泡沫化的地方。」
 進一步詢問哪些區域可能泡沫化？祝文宇表示供給較大的區域就須小心，例如桃園、台中、台南、高雄等區，「遍地都是土地」，有供過於求的疑慮，尤其近年因台積電效應而熱絡、漲很兇，便要留意屆時產業進駐後的實際工作人口是否能完全去化掉新建出的這些房子，若連租都租不出去，恐怕就會盤整下修。
 祝文宇解釋，「房子是拿來住的，要在有需求的地方，人口決定市場」，以此觀點來看，工作機會多的北台灣，不管買房或租屋都有人氣，房價就不易跌，又以目前有便宜房價、買得起的雙北蛋白區較具優勢。
 ▼工作機會多的區域，不管買房或租屋都有人氣。（圖／東森新聞張琬聆攝）
 至於對交易量的分析，祝文宇認為，並非全盤量縮，供不應求區域仍有交易，供過於求才會縮減。而前2個月受疫情影響交易減少，目前已見買氣逐步回籠，並提及「新竹帝寶」明日正式公開，已逾2000組買方預約；屏東「甲山林花園帝寶」在當地創下極佳口碑，已銷售6成。
 今年愛山林代銷案量共約2400億元，自建案也將在下半年陸續推出，包括總銷400億元的「新竹帝寶」1期，總銷45億元的板橋「帝景6號」、14億元的三重「市政官邸1號」等。
 ▼愛山林今日召開股東會，由董事長祝文宇（中）主持，其子祝藝（右）也以特助身分，與總經理張境在（左）一同列席。（圖／東森新聞張琬聆攝）
 （封面圖／東森新聞張琬聆攝）
 《EBC東森電視》最新網路節目《房事八點檔》，為您解惑各種買房大小事。
 《房事八點檔》最新一集：劉璇自稱「惡鄰磁鐵」？！專家：社區管理要靠「它」
 【往下看更多】
  ►「民眾不是沒錢只是在觀望」建商揭買方沒信心原因 估房價會微漲
  ►打房逼出投資客下車潮 2萬預售屋找接盤俠…換約熱區曝光
  ►台北史上最大都更案！北車旁300億投資 專家曝大贏家在這裡</t>
  </si>
  <si>
    <t>清大研究證實社交階級「從小定高下」勝敗關鍵在輸家</t>
  </si>
  <si>
    <t>清華大學幼教系副教授周育如、系統神經所助理教授郭崇涵進行幼兒與幼鼠的跨物種研究發現，社交階級的形成從小就定高下，部分幼兒自然而然成為團隊中的小領袖，取得支配權；而勝負的關鍵並不在強勢的一方，而是弱勢方自願退出或放棄。換言之，勝敗的決定不在贏家，而是輸家。
 ★買房經驗分享、專家解析房市，挑房買房祕技看這邊
 ★追蹤「EBC地產王」，買房免走冤枉路
 這項重要研究登上了國際頂尖期刊《細胞》（Cell）的子期刊iScience。研究團隊建議家長與幼教工作者應留意幼兒與社會互動的初期表現，並提供社交弱勢幼兒更多的引導與協助。
 ★【理財達人秀】台股衝萬六 過高下一步？搭輝達狂潮 AI概念下一棒？★
 長期研究動物社交階級的郭崇涵曾在幼兒園擔任志工。他觀察到幼兒的社交階級的形成方式竟與幼鼠有驚人的相似性，因此決定與研究幼兒社交階級的周育如展開合作。
 ▼清華大學跨領域研究團隊在幼兒進行腦波測試前在儀器內側注入凝膠。（圖／清華大學提供）
 研究團隊對剛斷奶的幼鼠進行「鑽管實驗」，如黑羊白羊過獨木橋一樣，把兩隻幼鼠放入管子的兩端，看牠們在管子中間相遇時誰先後退。實驗證明，階級高的幼鼠沒有改變行為，反而是由階級低的幼鼠決定放棄、不戰而逃的退縮行為來分出輸贏，顯示社交階級的「敗者效應」。
 研究團隊進一步針對216位幼兒園5至6歲的中大班幼兒進行遊戲競爭實驗，證實了幼兒與幼鼠社交階級形成的相似性。周育如表示，在堆積木遊戲中獲勝的幼兒不需硬搶，就能指揮對手把積木拿過來；輸的一方則往往不是自己先放棄了，就是還幫著對手蓋房子。
 研究發現，有些幼兒似乎很自然成為團隊中的小領袖，能發號施令、決定遊戲；而低堅持度、易退縮的幼兒則易落入臣服、追隨的地位，不常參與決策，說出的意見也很少獲得同學的看重或認同。且一旦社交階級形成就比較難改動。
 ▼研究團隊對剛斷奶的幼鼠進行「鑽管實驗」，證明社交階級的「敗者效應」。（圖／清華大學提供）
 郭崇涵指出，研究結果告訴我們，要翻轉成敗的關鍵就是堅持下去、不要放棄原來的目標。周育如則建議家長及老師可以多留意處於社交弱勢的幼兒，幫助他們累積正面成功的經驗，提升自信，這對他們未來的人際相處將會產生很正面的助益。
 清華大學自6年前與新竹教育大學合校後，即積極鼓勵兩校區教授合作進行跨領域研究，這項研究即是清華研發處跨領域計畫支持，由教育學院幼兒教育學系與生命科學院系統神經科學研究所組成跨域研究團隊的重要成果。
 周育如及郭崇涵都認為跨領域合作為他們的研究打開了一扇新的窗。周育如表示，幼兒研究有許多倫理上的限制，不允許侵入性的實驗，不像動物實驗可以在老鼠的腦子裡打藥並進行解剖。郭崇涵說，老鼠不會說話，要了解他們的社交階級往往只能用簡單的行為實驗如打架來解讀，但研究幼兒互動則可以看到更多複雜的技巧與策略。
 周育如、郭崇涵並與中研院生醫所助研究員楊世斌合作另一項有關幼兒與幼鼠的記憶力研究。團隊發現，記憶力好的幼兒比較會辨識他人臉部表情線索，進而採取適當的社交策略，成為團體中的領導者。在幼鼠腦中注射藥物，增強牠們腦內與記憶相關的信號傳遞後，幼鼠的記憶力變好、社交階級也顯著提升。這項研究也登上了國際頂尖期刊《生物學通訊》（Communications Biology）。
 【點擊看完整全文】
 延伸閱讀
 清大首屆學士後醫系放榜 美名校碩班學霸、藥師、準台積電工程師成錄取亮點
 清大跨國團隊新發現 「聯星系統」更可能孕育外星生命
 勇女衝火場救幼子！三重民宅火警釀祖孫2死 消防還原現場情況
 新北警「毛警官」粗骨病逝 粉絲痛、領犬員「沒把你照顧好」
 4男持棍棒當街尋仇辯替友出氣 逃去旅館8小時就落網
 （封面圖／清華大學提供）
 【往下看更多】
  ►AI機器人「有6、7歲小孩感知」？ Google工程師爆料慘遭停職
  ►因應央行升息 行政院出手！「3類貸款」政府全額補貼
  ►房市漲不動了？台經院揭「4變數」：量縮價緩跌</t>
  </si>
  <si>
    <t>南部房價井噴靠台積電拉抬？專家直言「想法太淺」</t>
  </si>
  <si>
    <t>全球通膨高漲，央行2度升息共1.5碼對抗，房貸族肩上的壓力又更大了，然而根據5月份清華安富房價指數，房價指數比起去年同期上漲5.8%，站上近10年來新高，台南更年漲11.79%居冠，有民眾認為，南臺灣房市上漲靠的是台積電拉抬，台南漲完換高雄，但專家卻有不同觀點，直言「想法太淺」。
 ★買房經驗分享、專家解析房市，挑房買房祕技看這邊
 ★追蹤「EBC地產王」，買房免走冤枉路
 ▼台灣５月份安富房價指數。（圖／翻攝清華大學安富金融工程研究中心）
 根據清華安富房價指數5月份數據顯示，全台除了台東數據較少未列入外，全部縣市房價都上漲，其中台南以11.79%的漲幅居冠，嘉義9.44%緊追在後，台中8.57%名列第三，單月漲幅皆高於全國平均值。而在六都當中，桃園、台中、台南三縣市呈現行政區全部翻漲的情形，台南仁德區更以16.62%的成為6都行政區漲幅冠軍，居次的則是高雄楠梓區16.46%、第三名則是台南安平區15.82%。
 ★【理財達人秀】台股衝萬六 過高下一步？搭輝達狂潮 AI概念下一棒？★
 ▼桃園各行政區５月份房價漲跌。（圖／翻攝清華大學安富金融工程研究中心）
 住商不動產企劃研究室資深經理徐佳馨指出，桃園、台中、台南三縣市行政區全區翻漲，主因還是新建案推量多，容易將區域行情帶上來，像是桃園有機場捷運加持和當地工業區發展，台中的話則是台中捷運跟水湳經貿園區議題，至於台南的話，則是南科跟重劃區議題，目前三區預售屋均價可能都將站上4字頭，相較過去基期，確實漲幅不少，更提到這些地方的買家大多是外地投資客。
 ▼台中各行政區５月份房價漲跌。（圖／翻攝清華大學安富金融工程研究中心）
 徐佳馨說明，台南仁德區漲幅16.62%居冠並非全是台積電加持，在當地仍有其他的工業區，而仁德位處交流道旁，交通便利，加上崁腳重劃區議題發酵，新大樓建案增加，才會使房價推升，不過她也強調「目前該地仍在1-2字頭」。
 ▼台南各行政區５月份房價漲跌。（圖／翻攝清華大學安富金融工程研究中心）
 徐佳馨提到，很多人可能會認為台南房價漲幅是受到台積電影響，但她提出另一種觀點，直言「這種想法太淺」。其實台積電進駐帶動的是整個產業鏈的發展，相關廠商都來到台南，就業機會也增加，更提到「你不知道2018年韓國瑜勝選後，高雄房價曾經飆升多少，是因為後來房價漲太兇，熱錢又回到台南」，打破南部房市發展是只跟著台積電走的觀念。
 徐佳馨表示，雖然數據顯示三城市全區翻漲，但並非是各縣市全面性漲價，而是都會區行政區話題性較高所以才翻漲，比較偏一點的地方現況仍然是1字頭，中南部縣市幅員遼闊，不能簡單認定「像是台南學甲、七股就漲不多」。
 至於高雄楠梓漲幅居全國第二，徐佳馨坦言受到台積電加持，但房價持續攀升是否會回檔，她則認為沒那麼簡單，「很多網友會幻想房價崩盤，但那是過去小時候才有可能的，現在要崩不可能，銀行也不會讓房價倒的」。
 徐佳馨認為，未來這些地區房市發展不太可能打回原形，就算跌價也有限，但對當地人來說，第一批房都被外地投資客買了，要入手真的要下定決心。只是當前民眾都在觀望未來行情，加上央行持續限制，房價要繼續漲也是不太可能了。
 （封面圖／Unsplash、翻攝台積電官網）
 【往下看更多】
  ►有錢就是任性！友人媽霸氣買房「不殺價不貸款」 網友曝原因
  ►台北史上最大都更案！北車旁300億投資 專家曝大贏家在這裡
  ►我符合資格嗎？租金補貼7/1日開放申請 懶人包QA一次看</t>
  </si>
  <si>
    <t>個股：采鈺今以290元掛牌上市，台積電持股72.79%，Q2光學微結構比重上看50%</t>
  </si>
  <si>
    <t>台積電(2330)子公司，也是光學半導體廠采鈺(6789)今早上市，董座關欣在上市典禮中表示，雖然現在經濟環境比較混亂，但上市就是一種鼓勵跟肯定，期許乘風破浪，邁向高峰。
  采鈺今天以290元掛牌上市，股價表現強勁，早盤最高價334元，上漲44元，最大漲幅15.17%；該公司由台積電持股72.79%。
  該公司第一季新手機備貨需求，且手機導入OLED面板比重高，新款ALS對高單價的光學微結構需求有正面助益，單季營收22.96億元，季減3.6%，稅後淨利為5.2億元，季增0.5%，單季每股淨利1.67元。
  至於第二季整體需求仍維持強勁，且預期光學微結構比重將由45%再提升至45～50%，將有助營收及獲利優化，法人圈估算，單季營收26.8億元，季增16.7%，稅後淨利為6.6億元，季增25.2%，單季每股淨利2.09元。
  而今日關欣在采鈺的上市典禮中表示，今天是采鈺的大日子。現在經濟環境比較混亂，證券市場也不穩定，增加上市籌資難度，但上市代表一種鼓勵跟肯定，希望透過上市增加采鈺知名度，吸引更優秀人才加入，提升技術研發能量，使業績持續成長，而上市，代表下個階段的開始，面臨外界嚴峻挑戰，采鈺將持續努力，相信一定能夠乘風破浪，邁向高峰。
 【往下看更多】
  ►高息ETF攻略！一年領息8個月 達人揭終極「夢幻組合」
  ►外媒朝聖神山讚「見到神的面容」！劉德音曝員工2特質 成致勝關鍵
  ►個股：建德工業(6606)掛牌漲幅逾五成，近期詢價及訂單回升</t>
  </si>
  <si>
    <t>台股本週蒸發近千點！台積電傳遭大客戶聯手砍單，股價重挫引爆融資斷頭潮</t>
  </si>
  <si>
    <t>台股連日重挫，儘管證交所、國安基金頻頻喊話，仍然無法挽回投資人信心，今（1）日終場暴跌482.65點或3.26%，以14343.08點作收，成交值爆出3001億元近日新高量能；本週以來算上除權息因素，大盤指數已經累計蒸發將近千點。[啟動LINE推播] 每日重大新聞通知業界傳言，市場終端需求急速降溫，台積電罕見面臨數家大客戶聯手砍單。此外，由於設備交付期延長、勞動力不足等困境，台積電位於高雄的新廠可能延至2024年底或2025年量產。台積電今日股價跳空開低，跌勢難以止步，盤中傳出券商大規模祭出融資追繳令，引爆一陣斷頭賣壓潮，終場重挫22.5元或4.73%，以453.5元再創近期收盤新低。（延伸閱讀：勞動基金虧損擴大！今年截至5月底慘賠2,311億元，6月可能更慘）證交所今日舉行董事長交接典禮，針對近日台股跌跌不休，新任董座林修銘認為，主要是受國際政經情勢影響，相信終究會回到基本面，持續看好台股未來展望。國安基金官員也強調，台灣基本面仍居全球水準之上，呼籲投資人理性以對、切勿恐慌，國安基金將會密切關注整體態勢，必要時不排除召開臨時委員會議，研議穩定股市的對策。另一方面，中華經濟研究院今日公布6月製造業採購經理人指數（PMI）回升0.1個百分點至53.6%，連續第24個月呈現擴張；非製造業經理人指數（NMI）則回升4.6個百分點至49.7%，仍然低於50%榮枯線。中經院提醒，目前製造業反映需求面疲軟，採購也已轉為買方市場，部分領先指標更在50%以下，顯示未來不確定性還是很高，雖然整體指數小幅回升，但仍不宜過度樂觀解讀。</t>
  </si>
  <si>
    <t>觀點投書：補「非核」的洞，大戶漲15%還太少</t>
  </si>
  <si>
    <t>台灣電價調漲方案，簡單說，不漲「選票」，只漲企業用電大戶。[啟動LINE推播] 每日重大新聞通知先講結論，企業用電大戶當然得吸收漲價。論責任，民進黨的「暴力廢核」理所當然是禍首，但企業界於此的相對沈默，難逃「從犯」之責，再被剝層皮，剛好而已。先幫用電大戶說句話，再說明其應負之責。台灣能源政策背後的利益結構是什麼？其一，綠能業者；其二；美國天然氣業者；其三，躲在綠能政策背後的政治黑手。6月22日，尖峰用電量創下歷史單日最高紀錄，台電指出，主要因素是由於產業景氣持續暢旺，半導體、電子零組件、基本金屬製造業等特高壓用戶用電量較去年提升一成所致。22日絕不是高點，未來還會見到持續性的單日歷史紀錄新高。在減碳要求下，企業用電大戶已經多負擔了綠能的成本，現在又作為調漲電價的「認栽戶」，形同剝兩層皮，業界當然要喊痛，並不惜揚言出走，再回頭批評不切實際的「非核家園」，主張要漲價就不能只漲用電大戶。然而，這種姿態合適嗎？過去10年，電子業就是用電增率最高的族群，相比而言，一般家庭用電，成長幅度非常小，非製造業的商業用電，成長率也遠無法與製造業相比，那麼，不集中給電子業漲價，等於全民為企業用電大戶分攤成本，在此議題上講公平性，道理上說不過去。中美貿易戰下，台商從中國回流，大部分都是高耗能的產業，增加的就業有限，耗能倒是不落人後，試問，這些廠商難道都沒評估過台灣供電吃緊的問題？其次，拿了補貼耗了能，還要全民分攤電費，怎麼想都不對。民進黨在治理上純屬低能，只想降低對大陸的經貿依賴，卻不考慮自己胃納量是否夠大，企業用電大戶都不知道惡果終將降臨？一般民眾必須假設企業菁英才是真正的台灣菁英，對於政治土匪低級的民粹治理應當要有所制衡，「非核家園」百分百就是產業發展之大敵，但包含台積電在內，哪個用電大戶在「重啟核四」公投上，給予足夠力度的支持了？一個都沒有。明明產業界普遍最心儀的仍是核能。誠然，現在揚言產業會出走的工商協進會理事長林伯豐，在重啟核四公投前公開表示了支持，但在面對反核民粹的問題上，這個組織能發揮的作用應遠不止於「婉轉的口頭支持」，畢竟，這是一個攸關台灣產業的生存問題與民眾福祉，而不僅是成本問題而已。一般家庭用電佔比不到2成，工業用電佔比近6成，506間企業用電大戶（使用超過5000kw），使用全台35%電力。光是台積電一家企業，就用掉全台5%電力，等於約575萬民眾的用電量，不先飆漲台積電的電價要漲誰？企業用電大戶現在必須強制使用一定比例的綠能，即便如此，也達不到「非核家園」的目標，若這些企業大舉出走，綠能佔比就更無可能達標，這就是企業的籌碼，可以制約前述利益結構中的綠能業者，與政策背後的政治黑手。台積電是促成綠能產業的最大推手，每年花費約300億台幣用在節能減碳，甚至被抱怨「綠電都被台積電吃光了」，並設下2050年所有用電都要來自綠能的目標。這家企業，對綠能產業的影響力最大，最知道綠能產業是否能跟上產業發展的腳步，也最瞭綠能是保證高電價的關鍵。因此，台積電最應對「非核家園」提出質疑，也最該力主企業用電大戶完全承擔電價調漲，甚至應強力主張以核電做為能源轉型的必備方案。但台積電沈默，只是一味聲稱自己會多用綠電，而他們明知台灣的地理限制，發展綠電的天花板很低。重啟核四公投，台積電沒有角色，更不敢公開主張「核電就是綠電」。與一般民眾不同的是，護國神山沒有停電的問題，但人民卻要擔心停電。台積電不斷擴廠，需要的綠電就不斷擴張，說好聽是為台灣發展綠電產業，說難聽是啃食其他自然資源。「非核家園」的目標是50%的天然氣發電，主要獲利的是美國業者，而這本身就與減碳目標背道而馳，因此企業用電大戶必須更加吃力地承擔減碳成本，等於圖利了綠電業者，但對於調漲電價的承擔力也就捉襟見肘，也才會覺得只漲企業用電大戶不公平。但平常想盡辦法省電的一般民眾何辜？林伯豐在公投前僅強調，重啟核四應透過科學數據，安全數據評斷，講得晦澀嚅囁，不太敢得罪當道。但民眾實不相信企業菁英會對此無知，核能之外的綠能貴了多少錢，大企業一清二楚。德國是歐洲最賣力廢核並發展綠能的國家，民眾還甘願承受高電價，然而一遇到意外(俄烏衝突)，因缺乏核能作為備案，馬上成為最大輸家，痛苦不已，現在還不得不仰賴燃煤，走減碳回頭路。企業在德國「非核政策」中缺位，除了自己成為最大受害者外，還殃及普羅大眾。相比之下，遠較德國更缺乏自然條件發展綠能的台灣，怎承受得料任何意外？答案已經出來了，通膨大浪一來，台灣就得漲電價，而且還不能保證不缺電。保證十年不漲電價，這是蔡英文2016年的競選支票，現在跳票，理由一堆。綠營政客低級治理，兼土匪維穩，這是台灣常識，輿論狗吠火車也是日常，因此人民應該延伸追究那些有影響力的社會力量，為何坐視台灣因政治而空轉沈淪？說漲電價是台灣人「共業」並不公平，至少380萬支持重啟核四的選民，純屬無辜，而企業用電大戶，難辭其究，尤其是台積電。不服氣？那就展現影響力，堅決反對「非核家園」，否則，要補「非核」的洞，企業用電大戶漲15%還太少。＊作者為自由撰稿者</t>
  </si>
  <si>
    <t>商業熱議》美國20年來第一座新矽晶圓廠：台灣人蓋的！環球晶將砸千億設廠，「從手機晶片到火箭發射器，都穩了！」</t>
  </si>
  <si>
    <t>台灣廠商在美國製造大旗下，又卡到一個重要位置。環球晶圓股份有限公司（Globalwafers）周一表示，將在德州謝爾曼建廠，預計投資 50 億美元，這將是 20 多年來美國首家矽晶圓工廠，將創造多達1,500 個就業機會。[啟動LINE推播] 每日重大新聞通知矽晶圓是晶圓製造的上游材料之一，由純矽做成，台積電、英特爾及三星電子，都是環球晶的下游客戶。環球晶圓表示，美國現有的矽晶圓製造能力，到2025 年，將只能滿足預期國內需求的 20%，這座廠蓋好之後，將供應英特爾、台積電和三星電子在美國生產所需。美國商務部長雷蒙多（Gina Raimondo）表示，環球晶此舉，讓美國確保從手機到火箭發射器等產品所需晶片的穩定供應，是美國半導體供應鏈的一場勝利。為何這座工廠對美國這麼重要？點擊此處，VVIP獨享完整內容7/05（二）菁英沙龍線上講座》全球糧食風暴＆能源投資策略立即訂閱『風傳媒‧華爾街日報VVIP』，參與會員專屬活動！</t>
  </si>
  <si>
    <t>地產：高雄6月買賣移轉棟數年月雙減，護國神山發威、楠梓區一枝獨秀</t>
  </si>
  <si>
    <t>高雄6月買賣移轉棟數出爐，總移轉棟數3,358棟，本月表現年月雙減，月減7.9%，年減20%，累計今年第二季總移轉棟數為1萬395棟，今年上半年總移轉棟數為2萬718棟，為史上上半年第三高，然而綜觀6月單月、第二季與今年上半年總移轉棟數，整體表現皆比去年同期遜色。
  不過，觀察高雄本月買賣移轉棟數前三大行政區，受惠台積電設廠效應熱度爆發的楠梓區，本月以609棟居全市之冠，年月雙增，月增10.1%、年增達68.7%，本月創下609棟，為楠梓區史上次高紀錄，也是台積電議題發酵以來的交易最高峰！其次為鳳山區，以394棟居次，月減11.9%，年減22%，左營區以392棟第三，月增16.7%，年減27.4%。
  台灣房屋表示，去年上半年主要受房地合一2.0新制上路影響，為趕搭末班車移轉量在6月前衝高，整體基期較高，也讓今年單月、單季及上半年同期年減幅明顯，觀察目前高雄整體交易市況表現趨緩，主要還是受幾項因素影響，包括賣方惜售案源量少、買賣雙方價格認知差異仍高等因素持續存在，另外還有就是卡在房貸問題上，除了央行二度升息負擔升壓，讓購屋族更審慎評估購屋預算外，高雄房價持續上漲，銀行鑑估似乎還跟不上房價，與市價約有一成左右差距，因此就有不少交易案件，是因為購屋族可貸額度不符預期，拉長銀行核貸期，成交期也相對延長。
  台灣房屋集團趨勢中心經理李家妮認為，高雄在去年第四季受台積電設廠效應，房市價量攀上高基期，歷經一陣去化後，加上今年開始受通膨、升息與房市政策變化，購屋族觀望心態轉趨濃厚，都讓房市冷度明顯有感，不過，觀察今年單月、第二季及上半年總移轉量雖不比去年，但與歷年同期來看，其實整體表現仍保有一定水準，也顯示高雄買氣仍強，而下半年高雄房市走向，仍需觀察疫情與大環境政經變化，然而除了住宅交易，高雄逐步轉型科技城市有成，在工業地產、商用不動產需求表現上仍可期待。
 【往下看更多】
  ►地產：房價、利率、貸款期數新高，房市進入三高年代</t>
  </si>
  <si>
    <t>高雄購屋族縮手！交易量年減16％只剩這區仍熱</t>
  </si>
  <si>
    <t>高雄6月買賣移轉棟數出爐！本月總移轉棟數為3358棟，本月表現年月雙減，月減7.9％，年減20％，累計今年第二季總移轉棟數為1萬395棟，今年上半年總移轉棟數為2萬718棟，為史上H1第三高，然而綜觀6月單月、第二季與今年上半年總移轉棟數，整體表現皆比去年同期遜色。
 ★買房經驗分享、專家解析房市，挑房買房祕技看這邊
 ★追蹤「EBC地產王」，買房免走冤枉路
 ▼高雄歷年6月買賣移轉變化。（圖／台灣房屋提供）
 ★【理財達人秀】台股衝萬六 過高下一步？搭輝達狂潮 AI概念下一棒？★
 不過，觀察高雄本月買賣移轉棟數前三大行政區，受惠台積電設廠效應熱度爆發的楠梓區，本月以609棟居全市之冠，年月雙增，月增10.1％、年增達68.7％，本月創下609棟，為楠梓區史上次高紀錄，也是台積電議題發酵以來的交易最高峰！其次為鳳山區，以394棟居次，月減11.9％，年減22％，左營區以392棟第三，月增16.7％，年減27.4％。
 ▼2022年高雄6月買賣移轉量。（圖／台灣房屋提供）
 台灣房屋亞洲新灣區加盟店店東陳志遠表示，去年上半年主要受房地合一2.0新制上路影響，為趕搭末班車移轉量在6月前衝高，整體基期較高，也讓今年單月、單季及上半年同期年減幅明顯。
 ▼高雄歷年6月買賣移轉變化。（圖／台灣房屋提供）
 觀察目前高雄整體交易市況表現趨緩，主要還是受幾項因素影響，包括賣方惜售案源量少、買賣雙方價格認知差異仍高等因素持續存在，另外還有就是卡在房貸問題上，除了央行二度升息負擔升壓，讓購屋族更審慎評估購屋預算外，高雄房價持續上漲，銀行鑑估似乎還跟不上房價，與市價約有1成左右差距，因此就有不少交易案件，是因為購屋族可貸額度不符預期，得補強財力信用或提高自備款等方式，拉長了銀行核貸期，成交期也相對延長。
 ▼高雄歷年Q2買賣移轉變化。（圖／台灣房屋提供）
 台灣房屋集團趨勢中心經理李家妮認為，高雄在去年第四季受台積電設廠效應，房市價量攀上高基期，歷經一陣去化後，加上今年開始受通膨、升息與房市政策變化，購屋族觀望心態轉趨濃厚，都讓房市冷度明顯有感，不過，觀察今年單月、第二季及上半年總移轉量雖不比去年，但與歷年同期來看，其實整體表現仍保有一定水準，也顯示高雄買氣仍強，而下半年高雄房市走向，仍需觀察疫情與大環境政經變化，然而除了住宅交易，高雄逐步轉型科技城市有成，在工業地產、商用不動產需求表現上仍可期待。
 ▼高雄歷年上半年買賣移轉變化。（圖／台灣房屋提供）
 （封面示意圖／pixabay）
 【往下看更多】
  ►預售屋衝上3字頭 楠梓人「躺平不埋單」專家：買的都是外來客
  ►萬物齊漲只有「它」不漲 大咖建商點名這4區有泡沫疑慮
  ►房市交易量連3月下滑 屋主鬆動願小賠出場 專家：留意倒貨潮</t>
  </si>
  <si>
    <t>他碩士拚上台大走路有風網一看「這科系」搖頭：後面哭40年</t>
  </si>
  <si>
    <t>若是在學生時期能夠在台灣最高學府「台灣大學」就學鍍金，想必沒有人會排斥這樣的機會。有位網友就在PTT上分享，朋友弟弟大學時成績不突出，卻因為碩士班考上台大，頓時顯得意氣風發，讓他非常羨慕，忍不住上網詢問「請問碩班考到台大有多爽？」，沒想到網友卻一面唱衰，甚至直呼「一點都不值得羨慕」。
 ★買房經驗分享、專家解析房市，挑房買房祕技看這邊
 ★追蹤「EBC地產王」，買房免走冤枉路
 原PO表示，朋友弟弟大學的時候，本來就讀入學成績要求不高的某大學文組科系，後來畢業時為了讓履歷表更好看，也下定決心考取研究所。竟沒想到不考還好，一考竟然錄取台灣大學的社工研究所，學歷三級跳的同時，頓時變得意氣風發走路有風，原PO也因此好奇學歷大洗牌究竟是什麼感覺。
 ★【理財達人秀】台股衝萬六 過高下一步？搭輝達狂潮 AI概念下一棒？★
 ▼一名網友透露，朋友的弟弟如願考上台大碩士班，「科系」曝光卻引來全場搖頭。（示意圖／翻攝自國立臺灣大學 National Taiwan University臉書）
 而原以為故事PO出後，眾網友會非常羨慕，卻沒想到反倒引起不少鄉民潑冷水，紛紛指出除了少子化早已使碩士門檻降低之外，社工系畢業也不一定更好找工作，留言「拿來騙騙長輩用，其實現在碩士已經變很好考了」、「畢業照樣低薪」、「高興2年，後面哭40年」、「出來一樣國考補習班報到」、「文組社工，還不如唸私校理工碩士」。
 更有網友索性建議，文組科系若是嫌面試麻煩，不想要考管院的系所，也可以考慮直接念經濟學系，出路來的更廣，考試也通常較容易錄取。
 不過有趣的是，仍有少部分網友力挺念研究所帶來的附加價值，他也以自身經驗舉例「大學時期有2個室友，畢業後雙雙從普通大學考上台大碩士班，現在一個在台積電工作，今年拿500萬現金買房，另外一位已經成為準正式老師，自己當初沒有跟著一起考碩士，現在只能在低薪傳產業工作」。
 ▼網友普遍認為，出社會的薪資才是真正該考量的現實問題。（示意圖／googlemap）
 （封面圖／googlemap）
 【往下看更多】
  ►超狂台大醫學生「無聊重考又上了」 同學曝內幕：系方氣到發抖
  ►科技業不敢用？台大生求職碰壁 他不解：明明最優秀
  ►弟賣水果月賺20萬！台大哥看清1點：文憑只是奴隸入場券</t>
  </si>
  <si>
    <t>工業用電漲15%遭企業批漠視經濟　謝金河曝歐洲電價：揚言外移能去哪？</t>
  </si>
  <si>
    <t>夏季用電高峰來臨，經濟部電價審議委員會決定於1日調升電價，針對電度數在1000度以上的企業用高壓電調漲15％，引發產業界反彈。財信傳媒董事長謝金河表示，對比其他國家，台灣電價算是低的，產業若揚言外移，自己也不知道還能移到哪裡去；若電價不漲，最終的成本就是轉嫁到全民身上，由全民替用電大戶台積電買單。[啟動LINE推播] 每日重大新聞通知謝金河在網路節目《老謝開講》中分析全台關注的電價調漲議題。他提到，台泥董事長張安平贊成此次調漲電價，但要求政府允諾未來的穩定供電；但台灣玻璃公司董事長林伯豐則批評，這是處罰業者，政府只考量選舉、漠視經濟。隨著工業用電價調漲，謝金河指出，瓦斯到天然氣等也會漲價，不過我國CPI（消費者物價指數）為3.39，而PPI（生產者物價指數）超過11，2者之間產生的剪刀差，就說明了凍漲的物價並未充分反映在生產者的成本上。而綜觀其他多個國家的電價，謝金河認為台灣的電價已經相對便宜。德國調漲後的工業用電1度約為台幣14.6元，歐洲的整體公用用電價格1度也在台幣10元以上；日本大約台幣15元、韓國則約台幣5元。台灣這次調整前1度工業用電為2.57元，而即便是調升了15％，仍相對全球而言是便宜的。「這種情況下，若放話（產業）要外移，我也不知道你要移到哪裡去？」謝金河指出，張安平曾提到產業在歐洲要承擔的電價比在台灣高4倍，大家也只能接受。而用電大戶應致力於能源使用效率的提升。謝金河表示，若是為了選舉，政府大可不必調漲電價，由中油、台電來承擔就好。在電價不漲的情況下，用電最多者占到最大的優勢，成本轉嫁的效應，就會造成全台為用電大戶，也就是台積電買單的情況；若電價不漲，由中油、台電來承擔，最後的虧損，依舊是由納稅人來承擔。他認為，在中央基於社會公平原則，進行電價合理的調整後，仍應致力尋找能源轉型替代方案，穩定台灣的電力供應。</t>
  </si>
  <si>
    <t>觀點投書：高雄觀點—高鐵新站應該蓋到高雄車站</t>
  </si>
  <si>
    <t>身為一個北漂的高雄市民，我並非不曾想過回到高雄工作。這個依山傍水、擁有諸多美食與文化、既古代又現代的都市，相比生活節奏快、人際碎片化的台北，高雄理應是我最心儀的歸處。想回高雄的理由很多，但不回高雄的理由只有一個，那就是薪資。[啟動LINE推播] 每日重大新聞通知在我出生的南高雄，交通有捷運、火車、輕軌，文化有總圖、文化中心、衛武營與高流；美食更是數不勝數，生活機能非常完整，照理說應該要是高雄的政經中心，然而過去近20年，北高雄人口不斷增加、南高雄人口卻外流了近20萬，令人匪夷所思。北高雄發展的原因其來有自，就如同屏東縣長潘孟安所說，屏東爭取高鐵設站歷經14年，就是為了促進屏東整體的發展；財團法人國土規劃及不動產資訊中心副執行長江瑞祥指出，高鐵最重要的影響，就是「空間革命」。讓設站的點與鄰近的點形成共同生活圈。舉例而言，如果屏東不設站，我想在高雄工作，考量交通因素，我最好住高雄，屏東人口自然就流失；沒有人就沒有商機，各種產業也隨之搬移；生活機能差，又再增加了遷徙的推力，形成惡性循環。高鐵設站，就是讓屏東市民，可以住在屏東、在高雄工作，均衡兩端產業發展。這也是為什麼在高鐵設站左營後，人口急速成長的原因。但在行政院拍板決定高鐵南延屏東後，卻選擇了左營分岔方案，也就是高鐵到左營後，還要倒退嚕一段距離，然後穿越仁武、大樹才到達屏東；而「倒退嚕」的時候，勢必不可能容納第二輛列車，影響鐵道的充分使用。不僅如此，考量到未來台積電進駐北高雄、屏東設站，南高雄要到北高雄工作的通勤時間甚至可能長於屏東，而屏東房價又相對較低，可能引發南高雄人口再度外流，惡化現今區域發展不平衡的現象。高雄車站設置高鐵站，不僅具可行性，更可讓衰敗中的南高雄看到一線生機，作為一個從小生長在南高雄的打狗囝仔，衷心希望高鐵可以在高雄車站設站！＊作者為高雄人</t>
  </si>
  <si>
    <t>通膨高漲、升息縮表引爆股市重挫！專家認為不必太悲觀，這類股還是可以抱著</t>
  </si>
  <si>
    <t>當前全球總體經濟面臨高度不確定性，主因為來自通膨的壓力，而距離聯準會面臨前一波高通膨的壓力已經是40年前的事，隨著量化寬鬆貨幣政策逐漸成為過去，如何引導經濟軟著陸將是一大考驗。[啟動LINE推播] 每日重大新聞通知經驗豐富的登山者都知道，下山比上山更危險，通膨也是如此。我們認為，根據價格壓力消退的速度、程度和原因的不同，在通膨影響下，不同資產表現的續航力也有所不同。在這段不確定性加劇的時期，我們假設可能出現以下4種情境，包括：「高通膨」、「停滯性通膨」、「經濟成長現疑慮」，與「通膨與經濟溫和增長」，投資人最好是優先考慮能分散風險的多元化布局，以及配置在能提供較佳風險回報的價值型產業。（延伸閱讀：台股本週蒸發近千點！台積電傳遭大客戶聯手砍單，股價重挫引爆融資斷頭潮）首先，在「高通膨」的情境下，價格壓力會維持在高檔並持續一段時間，但這其實反映需求增長強勁，同時也給供應方繼續增產的理由，並形成良性循環。目前我們看到美國持續出現強勁的薪資增長，歐洲工資亦溫和增長，都有助延長資本支出的週期，進而強化在國家安全及能源安全的結構性轉變。此外，亦有證據顯示，中國有能力解封上海等重要城市、重啟經濟，並提供足夠的刺激政策穩定國內經濟。這是重要的市場催化劑，足夠讓投資者對中國內需經濟擴張的強度和持久性具備信心。在此情境下，我們認為對風險性資產較為有利，也就是有利於高貝他（Beta）的資產，例如包括中國在內的新興市場資產會有表現機會。在「停滯性通膨」的情境下，包括地緣政治衝突、疫情持續流行，和相關商品生產鏈中斷等，都可能使市場供應面再遭受負面衝擊。食品、能源和住房等必需品成本的急劇增加，將導致家庭在可支配物品上的消費能力下降。緊縮的貨幣政策也可能影響長期經濟前景，加劇對實際收入的擠壓。我們認為，在造成經濟增長放緩到低於平均水準、通膨仍頑固且高於目標的停滯性通膨環境中，大宗商品相關題材將扮演關鍵角色。如果這樣的總體經濟背景成為現實，大宗商品、能源和農產品等將會是為數不多的受益者。（延伸閱讀：投資人皮繃緊了！這次Fed量化緊縮力道多猛？央行曝股匯債3殺慘況）在「經濟成長現疑慮」情境下，也就是預期經濟增長和通膨將放緩，市場投資人進一步推斷經濟恐會惡化，因此經濟增長的動能將從實體物品部門向服務業產生輪動。在此情境下，我們較青睞醫療保健產業，因為這是過去6個月估值最便宜、獲利預期上修最強勁的防禦型產業。</t>
  </si>
  <si>
    <t>「台幣升貶攸關台股未來」　謝金河：台幣若守住這個位置，台股相對安全</t>
  </si>
  <si>
    <t>針對當前全球股市現況，財訊傳媒董事長謝金河分析，當台幣長期停留在30元以上時，台灣的股價通常會表現比較弱勢，未來台幣的升貶，會攸關台股的未來。[啟動LINE推播] 每日重大新聞通知謝金河在網路節目「老謝開講」表示，經過上半年的急速的殺盤之後，全球股市大致都出現一個非常巨大的下跌，美國道瓊跌17.75%，S&amp;P 500跌22.9%，達斯克跌30.98%，費城半導體跌34.66%，美國在這一波下跌是重中之重的核心。謝金河提到，中國股市雖然今年有跌，但開始從底部回彈，深圳股市反彈3成，香港恆生指數上升22.9%，深圳和上海B股都已經越過年線，這代表中國在各種奮力救市的措施當中，反彈相對是強勁的。謝金河說，台灣今年的殖利率大概會是4.47%，全世界大概僅次於澳洲，和英國在伯仲之間，對照其他市場，日本殖利率2.29%，中國也在2.29%附近，道瓊也在2.23%，韓國也在2.23%，台灣比這些市場高了一倍，所以台股在這一次的回檔當中，台灣相對的高殖利率能不能發揮重要的支撐指標，值得拭目以待。謝金河指出，在這個回合當中，國際匯率相對美元都是貶值，最大的原因是美國債券殖利率的回報率現在都在3%到3.5%之間，日本的十年債大概只有0.25%，所以美國債券殖利率跟日本債券殖利率的差額，大概會導致日圓不斷貶值，美元現在不斷創新高，如果美元指數再穿過105.788，對全世界來講恐是壞事。謝金河表示，日圓現在來到136.7元，如果日圓繼續往下滑落，就會牽動韓元的貶值，韓元現在已經到1307元，創13年來新低，台幣現在也面臨30元保衛戰，如果台幣跌破30元，對台股的壓力相對會大，上個回合新台幣在29.845元，現在如果能守住這個位置，對台股相對會比較安全。謝金河說，在過去30年，新台幣從24.52元一路貶值，當台幣長期停留在30元以上時，台灣的股價通常會表現比較弱勢，如今到27.375元，已經開始往30的方向走，大家要非常注意，未來台幣的升貶，會攸關台股的未來。謝金河也提到，台股在這回合有兩大殺戮，一個是半導體股價的殺盤，造成台積電不斷下滑，帶動其他半導體也下跌；另一個殺盤是來自馬士基CEO提到的航運業長鞭效應8月反轉，對貨櫃行業影響巨大，長榮陽明在一周當中跌了約17%，未來航運的運價和整個景氣的榮枯會回歸基本面。謝金河直言，台股經過半年的殺戮以後，從技術指標來講，能站在年線上的個股是強勢，而在弱勢的殺破年線之後，跌幅已經跌破基本價值的個股，在下半年選股方向值得注意。</t>
  </si>
  <si>
    <t>郭明錤質疑台積電i14訂單遭砍傳聞、稱不符調查</t>
  </si>
  <si>
    <t>受到台灣媒體傳出，台積電包括蘋果(Apple Inc.)、超微(AMD)、輝達(Nvidia)等幾個重要客戶下修2022年剩餘幾月的晶片訂單影響，全球半導體類股上週五(7月1日)全面重挫。然而，天風國際證券分析師郭明錤(Ming-Chi Kuo)對於iPhone 14遭砍單10%的傳言感到懷疑，維持2022年下半年的出貨預估不變。[啟動LINE推播] 每日重大新聞通知郭明錤2日透過Twitter表示，有關台積電iPhone 14訂單遭下修10%的謠言，跟他的調查不符。他目前仍預期，2022年下半年iPhone 14的零組件、EMS出貨量將分別達1億支、9,000萬支。郭明錤說，蘋果在量產前經常會調整iPhone出貨預期(上/下修幅度為個位數)，新機種也不例外。蘋果發布新機、確認實際市場需求/回饋前，不太常大動作修改新款iPhone的出貨預期(上/下修幅度達雙位數)。郭明錤並表示，若供應鏈問題導致新款iPhone在量產前須大幅修改出貨計畫，蘋果一般都會延遲訂單、而非直接下修。以上原則也適用蘋果其他產品。延伸閱讀：台股本週蒸發近千點！台積電傳遭大客戶聯手砍單，股價重挫引爆融資斷頭潮郭明錤6月30日就曾指出，從分銷商/零售商/黃牛的角度來看，中國市場的iPhone 14需求也許比iPhone 13強勁。最新調查顯示，部分中國分銷商/零售商/黃牛須為iPhone 14支付史上最高預付款，才能確保充裕供給，這暗示中國市場對iPhone 14的需求很可能高於預期。郭明錤指出，中國市場目前的iPhone 14預付款明顯高於iPhone、部分地區甚至達兩倍之多。iPhone 14在中國的穩健需求，或許能減少市場對iPhone 14上市後砍單風險的擔憂。本文獲授權轉載自MoneyDJ，未經同意不得轉載，小標為編輯所加。責任編輯／郭家宏</t>
  </si>
  <si>
    <t>【下班經濟學】台積電該停損嗎？揭護國神山三大利空？2檔愈跌愈甜價值黑馬股？</t>
  </si>
  <si>
    <t>股災來襲，是散戶進場撿便宜的好時機！但在茫茫股海裡，到底要怎麼分辨哪些才是被錯殺的好股票？今天我們就找來價值投資達人雷浩斯，不只要教你挖出深度價值股，還要告訴你在面對空頭時，如何靠三招化解套牢壓力！一起來聽聽他的說法[啟動LINE推播] 每日重大新聞通知台股急跌，不少股票跌到價值投資的進場區間，不過到底如何找出體質好的公司？價值投資達人雷浩斯擅長在財報中，挖出每年A+的高ROE黑馬股！在節目中他不藏私，不只公開自己常用的五大選股指標，還加碼告訴大家，2檔愈跌愈甜的黑馬股！雷浩斯長期投資台積電跟大立光，只不過大立光股價近2年一直走空，台積電今天也從6字頭跌到4字頭，到底現在散戶該停損還是加碼？2檔股票各有哪些利多跟利空消息？而價值派在面對利空衝擊跟持股套牢時，又有哪些方法可以應對？更多精彩內容都在《下班經濟學》，讓主持人謝哲青、蔡尚樺、價值達人雷浩斯，教你如何在空頭行情中，找出被低估的黑馬股！</t>
  </si>
  <si>
    <t>4億賠光後竟反手賺5億！南韓頂尖操盤手12條「轉賠為賺投資法」</t>
  </si>
  <si>
    <t>今年股市愁雲慘霧，台股加權指數大跌近4,000點、跌幅已達23%，更在6月底出現4個交易日狂砍千點的慘況；當中，護國神山台積電跌了34%，而航海王長榮更是暴跌53%，投資人叫苦連天。不只台股，美股也殺聲隆隆，那斯達克指數今年大跌29%，對不少老股民來說，有種彷彿見到當年網路泡沫破滅的既視感。[啟動LINE推播] 每日重大新聞通知回顧2000年網路泡沫破裂時，那斯達克指數暴跌78%；在亞洲，KOSDAQ（韓國那斯達克指數）更暴跌將近90%，從3,000點跌到300點，就算到了2022年，KOSDAQ也只回到750點左右，當地不少投資人被拋下深淵，難以重生。當年就有一位韓國投資人，在幾個月內把5,000萬韓圜（約新台幣130萬，以當時匯率1韓圜約0.026新台幣換算）全賠光，卻因為不服輸，大額融資反覆加碼投資，不但資金付諸東流，債務也越滾越大、膨脹到4億韓圜（約新台幣1,050萬）。（延伸閱讀：「逢低買進四個字只會讓人破產！」他從不算合理價，憑什麼在日本股市提款230億？）落魄好幾年之後，他重新振作，不但在兩年之內還完所有債務，還成為投資比賽的常勝軍，在12場韓國實戰投資比賽中獲獎，並贏得4次冠軍。他是金亨俊（김형준）。金亨俊以728%投資報酬率創下比賽紀錄，但在此之前他卻是投資失利的無名散戶，他的傳奇事蹟，或許能給投資人一些啟示。「開始股票投資，首先就必須賺錢」金亨俊肯定說道。但想要賺錢，就必須有充分的投資知識、嚴格的投資紀律與穩定的心性，不過在20多年前的金亨俊身上，完全看不到這些特質。金亨俊回憶，自己曾在1999年買進一檔叫「黃金銀行」的股票，就只是因為名字有「黃金」二字，可見當時有多麼不成熟；結果誰知道歪打正著，這筆投資報酬率竟還高達1000%以上。但這檔股票已在2009年下市。1999年正值網路泡沫全盛期，金亨俊剛大學畢業，初入股市，短短5個月就賺到3,000萬韓圜，等於一次賺到近30個月的薪水。「我當時真傻，還以為技術分析、基本分析這些通通都不需要，投資憑感覺就對了！」當年的金亨俊只看新聞選股，看到利多消息就進場，感覺不對拔腿就跑。也因為獲利來得太容易，金亨俊踏入職場才8個月就辭職，當起全職操盤手。才兩個月後，網路泡沫來襲，金亨俊手頭的3,000萬很快就賠光。為了把錢賺回來，金亨俊再向父母借了2,000萬投入股市，結果這筆錢也一樣付諸東流。金亨俊沒再向人開口借錢，選擇重回職場，而且發誓不再碰股票。誰知他又按捺不住，這次他改用信貸買股票，還是把500萬賠到剩50萬。在公司主管的介紹下，金亨俊開始學習技術分析，逐步掌握股市知識。「當時我認為自己已經有充分的技術，不會再像以前那樣慘！」金亨俊信誓旦旦，想再把錢賺回來，但成績沒什麼不同，1,000萬還是賠到剩幾千元。不久之後，金亨俊注意到IPO新股掛牌後特別容易漲停，他小試幾次，成功在10分鐘內賺到75萬，這次他認為發現了致富祕笈，於是透過信用卡、銀行貸款、親友等管道一口氣籌資2億，大舉殺入IPO新股。但在大環境的陰霾下，好運還是用光了，直接賠到剩1,000萬，還被債主追債。31歲的金亨俊，此時不但存款幾乎歸零，還背了2億多元韓圜的債務。但金亨俊仍舊不放棄股市，跟朋友合作投資，卻再次把資金賠光，朋友也離開了。失魂落魄的他興起了自殺的念頭，走到首爾地鐵站和其他流浪漢一起生活了3天，因為自己一臉倒楣模樣，還被路人施捨了1萬元；金亨俊頓時覺得自己像個流浪漢，又想到年邁的父母。「就在那一瞬間，我終於從多年的夢醒了！」大徹大悟的金亨俊決定面對現實，他回到老家，與母親相擁而泣，發誓此後要專心工作，把還債當第一要務。延伸閱讀：讓你投資一定虧錢的五字心法：「停利不停損」接下來金亨俊拼命工作，晚上、週末也兼差，但每月最多只賺到400萬，相較於債務根本是杯水車薪。為了加快還債速度，謹慎思考之後，金亨俊在2004年底拿出存下的300萬，再次投入股市，當回全職投資人。金亨俊回憶，當時發誓：「若失敗，就再也不投資了。」2005年是金亨俊的人生轉折點。當年他遵守交易紀律，加上股市狀況良好，總共賺了1.5億韓圜，雖然仍有負債，但已感到重生的希望。2006年，金亨俊連本帶利把4億債務全部還清，還剩下1億，「那時的幸福感，真是難以形容！」此後金亨俊積極參與投資比賽，成為韓國實戰投資大賽的常勝軍，獲得12次獎項、4次冠軍，還在2007年以728%的報酬率創下紀錄，至今仍未被打破。為股市一再破產，負債曾高達4億的那段日子，宛如生命走進迷宮，怎麼都無法脫身。金亨俊學到最大的功課，是心緒控管。「其實我也曾在好幾個時刻，分別賺到很多錢，但只要失敗一次，就會把所有錢賠光，原因就出在自己的心態。」金亨俊接受專訪時，回憶起自己早期的不成熟心態：「若是早盤虧了錢，接下來就會因為急於挽回、變得殺進殺出，接著就會不斷累積虧損，陷入無止盡的漩渦。」甚至還有朋友說：「亨俊，你不貪心的時候是可以賺很多錢，但偶爾失去理性時，就是你很大的弱點！」因此，虧損的根本原因就是貪心、急於彌補過錯，而金亨俊學到的教訓，就是要完全遵守自己制定的原則。金亨俊總結，「投資股票時，大部分投資者只注重技巧，但心緒控管非常重要，因為股市明天一樣會開盤，總是能讓你等到好機會！」延伸閱讀：均線有分5、20、60、120日，差別在哪？這條是「生命線」，投資人得小心在《最強炒股者》書籍當中，金亨俊分享過去20年來的投資血淚教訓，其中最重要的就是心緒控管。金亨俊表示，心緒控管包含丟掉貪欲、保持平常心、集中精力、具備決斷力、做最壞打算、懂變通、有耐心、堅持自己的原則等8個要素。關於投資原則，金亨俊嚴格遵守自己制定的12項交易法則：1. 不要逆勢而行。2. 判斷停損快狠準。3. 出現失誤後要更小心，或是乾脆停止買賣。4. 不要急著買進。5. 股票不是賭博，不要投機。6. 看股市要從容思考，用穩定的心態分析與交易。7. 多做研究並累積經驗。8. 早盤買賣，午盤小心翼翼，鄰近收盤可以乾脆不要交易。9. 不要做公告買賣。10. 不要相信市場傳聞。11. 時刻保持謙虛。12. 不要相信股市，別指望股價會按照自己的想法走。這些道理聽來簡單，也都不是艱澀的財報分析與高深的線圖解析，但這正是金亨俊轉賠為賺的投資心法。這些大起大落的經歷，讓金亨俊的投資法則中多了一層對人性的洞察。從投資風格來看，金亨俊是短期做價差的投資人，主要採用技術分析，再以基本分析為輔，挑選適當的股票。金亨俊表示，基本面分析看的是公司股價是否被低估、成長性多少，以及除權息的傾向等，而技術分析主要用於決定短期買賣的時機。許多技術分析的投資人並沒有研究基本面的習慣，但金亨俊建議，就算只是短期買賣，也要進行一定程度的基本面分析。「我的買賣哲學是，如果是只抱著一天都不能安心的公司，就絕對不要放過夜，因為收盤後可能會有利空消息，只有分析公司體質，才能清楚公司的財務狀況與產業現況，並調整交易策略。」金亨俊也一再提醒讀者，「股市從來沒有正確答案，只有機率之爭。」意思是，絕對不能千篇一律套用一種投資手法，因為在股市中，很容易出現不符預期的狀況，因此需要根據當下情況適時應對。靠著交易紀律與心緒控管，金亨俊終於不重蹈覆轍，還完4億韓圜的負債，還成為投資比賽的常勝軍。「投資股票不能只重技巧，心緒控管也非常重要」是金亨俊多次破產之後，對投資的最大心得。今年台股大跌，不少投資人六神無主，不服輸、期望把虧損賺回的也大有人在。但讀者需要留心的是，金亨俊是投資比賽選手，採用的是有相當難度、風險的投資技法，雖然他後來轉賠為賺，成功還完4億負債，但讀者需要謹記，股市投資絕非兒戲，除了大盤平均報酬，取得任何的超額報酬都絕非易事。金亨俊經歷多次破產才取得成功，雖然當時他年輕，無妻無子，犯錯空間較大，不代表就能任意在股市中犯錯。巴菲特曾說，「世上只有兩個投資法則，第一條是不要賠錢，第二條是不要忘記第一條。」任何一位投資人，都必須謹慎評估自身的風險承擔能力，選擇相應的投資方式，並做好資金的適當分配，穩穩投資，才能走得長久，離財富自由更進一步。金亨俊的年少輕狂，對我們來說都是警惕，而他領悟的「心緒控管」，是每位投資人都需要學習的課題。責任編輯/周岐原</t>
  </si>
  <si>
    <t>解放軍千方百計獲取美國人工智慧AI晶片，華府見招拆招卻防不勝防</t>
  </si>
  <si>
    <t>儘管川普和拜登政府努力限制中國軍方獲得源自美國的尖端科技，一項最新研究指出，中國解放軍仍在千方百計地通過中間商購買由美國設計的人工智能AI晶片。專家呼籲，美國必須針對中國更新出口管制戰略，採取嚴厲措施保護人工智能晶片與核心科技，「防止美國技術落入壞人之手」。[啟動LINE推播] 每日重大新聞通知美國喬治城大學的安全和新興技術中心（CSET）本週三發布的最新研究發現，中國軍方通過中間商，包括美國官方授權的經銷商和空殼公司來購買美國原產晶片設備，而不是直接從美國半導體供應商處購買，從而繞過美國出口管制的限制。報告作者之一、美國明德學院「蒙特雷三方對話倡議」（Monterey Trialogue Initiative）研究員徐森凱（Karson Elmgren）告訴美國之音, 美國設計的晶片可能在中國軍事系統中得到廣泛應用，但是目前沒有切實的數據支持。「例如，使用美國英偉達的GPU，可能會為一些人工智能（人工智慧）研究進行更有經驗的實驗，更快地開發新功能。但更取決於解放軍是否具備足夠的硬件成為一種創新的現代軍事力量，處於軍事能力的最前沿並不斷前進。一般來說，頂級晶片將使這種前景更為可能。」徐森凱表示，人工智能在軍事領域有許多潛在的非常有影響力的應用，例如自主無人機、情報分析， 「但現在很難說明（美國的晶片）會如何增強解放軍某種特定類型的軍事能力。」儘管中國政府已在人工智能領域投入數百億美元，美國公司仍主導著人工智能晶片的設計市場，韓國的三星（Samsung）和台灣的台積電（TSMC）仍然是全球半導體製造業的巨頭。根據安全和新興技術中心去年十月發布的研究，中國軍方可能繼續投資人工智能、擴大自主水面和水下裝置網絡，以破壞美軍信息系統，削弱美軍水下戰優勢，發展致命自主武器系統等等。該機構獲得的中國軍方採購招標文件涵蓋了2020年3月30日至12月1日期間發布的66321條記錄，其中包括21088份授權相關公司向解放軍提供設備的合同。這份研究報告通過分析合同數據確定了97種人工智能晶片，幾乎全部都是由美國公司設計，包括英偉達（Nvidia）、賽靈思（Xilinx）、英特爾（Intel）和美高森美（Microsemi）設計。買家包括解放軍戰略支援部隊（Strategic Support Force）、海軍、中國軍事科學院（Academy of Military Sciences）、中國航天科技集團有限公司（CASC）、中航光電科技股份有限公司（AVIC）等等。相比之下，研究人員沒有找到任何解放軍或國有國防企業訂購由中國公司設計的高端人工智能晶片的公開記錄，如海思（華為）、中科曙光（Sugon）、海光（Hygon）或飛騰（Phytium）。值得注意的是，中國解放軍的一些晶片供應商是美國官方授權經銷商（officially licensed distributors of US goods），中國政府和軍方也在利用幌子公司（front companies）從美國公司購買晶片。這份研究點名了7家將美國設計的晶片轉手賣給解放軍的中國中間供應商（intermediary suppliers），沒有一家被列入美國商務部的實體清單（Entity List）或軍事最終用戶清單（Military End User List.）之中。報告分析道，「美國半導體公司有時可能不知道其產品最終會為中國軍方所使用。美國目前的出口管制體系之下，出售給解放軍單位或國防公司的這些晶片，很可能並不需要獲得美國政府或任何其他政府的出口許可證（a license for export）。」此外，解放軍訂購的晶片大多由美國公司設計並在台灣和韓國製造，而美國的「軍事最終用途」規則不適用於在外國製造和運輸的半導體，即使它們是在美國設計的；採購文件中最常見的商品是圖形處理器（GPU）晶片，該晶片也不屬於美國商務部規定的需要出口許可證的管制商品（controlled commodity）。由於目前基於最終用戶的出口管制（end-user export controls）政策不足以限制中國軍方從美國獲得人工智能晶片或技術，上述報告評估了兩種潛在替代方案：「打地鼠」（whack-a-mole）即有針對性地打擊解放軍的中間供應商（targeted crackdown）；「扣動扳機」（pull the trigger）對中國實行人工智能晶片的徹底禁運（outright embargo），但兩種措施都存在一定的操作困難和經濟、政治成本。首先，鑑於追踪晶片的難度、潛在中介機構的多樣性以及中國軍民融合政策造成的模糊界限，「打地鼠」策略將面臨較高的資源和後勤限制。「這些晶片沒有直接出售給解放軍或國防公司，而是出售給這些經銷商，經銷商自己不是軍用終端用戶，不需要出口許可證。」徐森凱解釋說，「很明顯，我們可以去確認並專門攔截那些為解放軍供貨的公司。但可能很難識別所有這些公司，數量上可能有很多。而且他們不難建立一些新渠道，這些渠道更像是黑市（black market），例如中國學術機構購買許多相同類型的科學計算晶片。他們可能購買更多，然後在類似的情況下出售給解放軍。」另一方面，該報告指出，突然對AI晶片出口實施禁運的極端政策可能將疏遠韓國、台灣等地區合作夥伴，並危及美國半導體行業的長期生存能力。中國市場佔全球AI晶片消費量的25%，2021年向中國出售的AI晶片價值估計在25億至50億美元之間。美國證券交易委員會的年度文件表明，全面禁運將使美國晶片設計公司每年損失數十億美元。徐森凱補充道，目前尚不清楚切斷晶片出口是否會影響中國的軍事能力。「如果美國今天切斷對中國的所有半導體出口，中國明天決定入侵台灣，那麼解放軍在試圖維修和更換設備、升級能力時得不到新的半導體，可能會成為問題。但現在就切斷的話，可能不會有立竿見影的效果，時機的選擇非常微妙。」報告最終的建議是，美國應擴大對開源情報的收集，更好地了解中國的人工智能國防工業基礎；並根據高端晶片特性採取一種新的出口管制措施，基於出口到中國的晶片的物理和技術特徵，而不是基於最終用戶或用途（end-users or end-uses）。美國夏威夷東西方中心（East-West Center）關注人工智能競爭的資深研究員迪特·恩斯特（Dieter Ernst）對美國之音表示，對中國實行晶片出口禁運，將會附帶損害美國及其夥伴國家的半導體工業和學術研究、侵蝕全球半導體創新體系，而且將在執行層面面臨巨大挑戰。「隨著供應鏈複雜性的增加，對中國實施有效的供應鏈監控變得更加困難和昂貴。在國內，美國政府將需要創建新的流程來提高監管流程的透明度、加強機構間的協調並解決執法漏洞、招聘問題和預算要求。此外，由於半導體供應鏈受到多重瓶頸的限制，導致晶片嚴重短缺，現在是對地緣政治競爭對手實施區別性供應鏈控制的最糟時機。」但是，新美國安全中心（CNAS）科技與國家安全項目專注人工智能和國防科技創新的副研究員亞歷珊卓·西摩（Alexandra Seymour）對美國之音強調，「美國必須確保採取最強有力的措施來限制解放軍實體的獲取權限，特別是對像人工智能晶片這樣重要和需求旺盛的技術，這些技術可以被中國用於專制目的。」她說，「美國最強大的戰略優勢之一是其創新能力。當像中國這樣的競爭對手可以使用美國設計的技術時，這種優勢就會被削弱，因為這使中國能夠加快本國的開發和採用，縮小能力差距。所以，美國國家安全的一個關鍵目標必須是技術保護（technology protection）。」西摩指出，具體措施包括，改善美國及其盟國和合作夥伴之間在商業技術出口方面的溝通和協調，以確保他們能夠識別並且更密切地監控潛在的「軍民兩用」晶片；美國公司還必須認識到與中國開展業務可能會危及國家安全，從自身做起保護關鍵和新興技術，早在研發階段就要改善公私營機構之間的伙伴關係和信息共享，防止美國技術落入壞人之手。</t>
  </si>
  <si>
    <t>科技業走下波新竹房市會崩？專家喊：得先看到「這件事」</t>
  </si>
  <si>
    <t>受到全球通膨影響，終端需求減弱，半導體業面臨庫存去化問題。就有網友好奇，科技業走下坡對新竹周邊房價的影響。專家指出雖不排除下修可能，但重點在於「無薪假」比例，目前至少會有半年的盤整期，若交易量仍未出來，不排除有房價鬆動可能。
 ★買房經驗分享、專家解析房市，挑房買房祕技看這邊
 ★追蹤「EBC地產王」，買房免走冤枉路
 ▼臉書近期示警將減少3成工程師招募。（圖／Unsplash）
 一名網友在批批踢房屋板指出，這次科技業走下坡很明顯，不僅臉書大砍3成招募、三星庫存爆炸、台積電被砍單，認為竹北房價雖然不至於跌，但確定要盤整多年。
 ★【理財達人秀】台股衝萬六 過高下一步？搭輝達狂潮 AI概念下一棒？★
 另有網友整理新竹一帶的房價，竹北開到6字頭、芎林、竹東、新埔開到3字頭、湖口2字頭，覺得去接這個價位的人應該要瑟瑟發抖，更指出近年這種榮景是因為疫情導致全球實施貨幣寬鬆政策大撒幣，如果這種機會每年都有，那應該是天天都在過年。
 信義房屋不動產企研室專案經理曾敬德坦言，這一波科技業走下坡確實有可能讓新竹房市進入盤整，「新竹起漲就是跟著晶圓雙雄啟動時往上」，當時資金動能非常強，但目前來看，從股市增值或產業動態都是比較弱的。
 曾敬德指出，新竹房市過去也曾修正過，「2014年就從高點向下修正，現在落底也走了5-6年」，加上房市已走到歷史高點，預估「盤整至少會維持半年」，如果半年內市場交易量仍沒有出來，那不排除房價有鬆動的可能。
 不過曾敬德強調，房價會不會跌，其實要看的是「科技業無薪假比例」，他舉2008年金融海嘯時放無薪假，房價曾經崩跌10至15%，這個才是震撼彈，但這種情況是很極端的狀態，「以現在的狀態來說，如果企業只是說賺錢變少，我覺得房市可能還好」，預期未來新竹房市應該漲不動，進入盤整期，零星個案房價些微下跌，整體呈現量縮格局。
 至於房市何時回溫，曾敬德則認為去年和今年外在環境已大不相同，升息、股市重挫等利空因素，比起先前買方的數量大概少了3成，斷言短期內要回溫很困難「至少這兩季，房市交易量的回流會是比較溫和的」。
 ▼網友認為科技業走下坡，將使得房市走入長期盤整期。（圖／Unsplash）
 （封面圖／翻攝Google Maps）
 【往下看更多】
  ►房價貴翻天還能買哪裡？桃園這區2字頭 建商搶首購族頻卡位
  ►買房新趨勢！ 透天別墅成人氣王 「這配備」需求增7成
  ►股市重挫拖累房市？代銷大老曝「首購族沒閒錢」 僅這類人受影響</t>
  </si>
  <si>
    <t>好友借住2年「沒付過房租」！人夫為妻請對方搬家慘被忘恩負義</t>
  </si>
  <si>
    <t>真心換絕情！一名人夫抱怨，有10年交情的友人因為經濟有困難，他便好心讓對方住家裡整整2年，生活費、水電、瓦斯都沒收，最近因為妻子要生產，友人沒打疫苗，為了安全起見，他請朋友搬出去住，結果對方馬上失聯，甚至還封鎖他，讓他十分心寒。
 ★買房經驗分享、專家解析房市，挑房買房祕技看這邊
 ★追蹤「EBC地產王」，買房免走冤枉路
 「魔鬼藏在身邊的朋友裡，交情越好，藏的越好。遇到這種事情大家要怎麼處理呢？」原PO在臉書「爆料公社（官方粉專專屬）」透露，認識近10年的朋友從事台積電的外包廠商工作，朋友哥哥是台積電的員工，因為疫情緣故，暫時住在他家，當初搬進來因為有經濟上的壓力，承諾家用的水電瓦斯費之後會再補，到現在已經2年了卻遲遲沒有給。
 ★【理財達人秀】台股衝萬六 過高下一步？搭輝達狂潮 AI概念下一棒？★
 ▼一名人夫讓友人借住家裡，卻好心沒好報。（示意圖／翻攝自pexels）
 原PO提到，好友屬於不打疫苗派，由於老婆剩下一個月就要臨盆，考量到安全上的疑慮，他請對方提前一個月搬出去住，好讓老婆可以平安健康生產，而朋友也同意，殊不知東西搬走後人直接消失，臉書也被封鎖。
 原PO憤怒表示，他和朋友沒有金錢上的糾紛，一直都以好朋友的方式生活，也幫對方省了2年房租，「為什麼他可以如此的忘恩負義，就連最基本的生活水電瓦斯費都沒付給我人就消失？」
 ▼友人將原PO封鎖。（圖／翻攝自爆料公社）
 經歷曝光後，網友紛紛留言，「因為他沒當你是朋友，只當你是好盤子」、「您人真好，這種的就斷了也好，以後別再聯絡了」、「損失一點金錢，認清一個人，值得，家人平安最重要」、「人總是要傻一回的！認清就好」、「換個角度！送走一個損友多好」。
 ▼友人連生活費都沒付，直接消失。（圖／翻攝自爆料公社）
 延伸閱讀
 熊熊去男友家開門見女生只穿小內褲 知情慣性偷吃一天後又復合
 Lulu親曝與黃宣關係 力挺羅時豐「你厲害，你來主持」
 沙灘玩水上岸驚覺錢包被偷了…警：監視器僅2支難偵破 他氣炸投訴
 （封面示意圖／pixabay）
 【往下看更多】
  ►重考8年醫學系「爸跑外送湊生活費」 啃老男嫌：沒錢補習
  ►婆婆逼買2千萬房「尪外送籌房貸」 人妻拒扛生活費挨譙自私
  ►為省2萬房租搬回林口公婆家？眾人見2問題嘆：沒比較省</t>
  </si>
  <si>
    <t>高雄房價太誇張2千萬只能買鳥籠網：建商還瘋狂拉抬</t>
  </si>
  <si>
    <t>受惠台積電設廠議題發酵，高雄房價持續飆漲，但根據房仲業者數據顯示，高雄近4年預售屋均價和薪資漲幅竟相差5.1倍，讓不少購屋族叫苦連天，就有網友分享近期在高雄看房心得，引出不少人回覆房價漲的「真的太誇張」。
 ★買房經驗分享、專家解析房市，挑房買房祕技看這邊
 ★追蹤「EBC地產王」，買房免走冤枉路
 一名想買房的網友在批踢踢房屋板透露，自己本身職業是商船船員，年薪240萬，育有2名子女，近期看到高雄房價翻漲，擔心再不買未來會更貴，因此看了兩間預售屋，一間位於高雄醫學大學附近，單價37至45萬，40坪的格局預估在1800萬至2000萬之間，另一間則是位於鳳山區的重劃區，開價較便宜，但猶豫的點在於學區跟發展性的部分，覺得學區會影響未來換屋，因此想尋求建議。
 ★【理財達人秀】台股衝萬六 過高下一步？搭輝達狂潮 AI概念下一棒？★
 貼文曝光後，網友對於現在預售屋開價感到咋舌，「2000（萬）去年可以買美術館農16新三房...真的太誇張」、「終於到了高雄兩千萬只能買鳥籠的時刻了」、「去年剛上20（萬）還在覺得貴 XD」、「鳳山也那麼貴了嗎」、「南部人哪時候開始學北部買鳥籠啊 迴力鏢自打臉欸」、「最近看房有感，建商真的還在狂拉高雄+1」
 ▼網友感嘆高雄現在房價真的太誇張。（圖／翻攝批踢踢房屋板）
 雖然有網友認為「升息後房價會跌，現在買太盤」，但內行網友建議「現在有什麼買什麼」更直言點現在格局跟2016年房地產衰退期不同，「這一波小建商被掃出門，但市場上有貨的，沒幾個建商有現金流壓力」，所以建商會繼續拉價格，如果賣的慢些，推案就少一些，土地增值的利潤是賣房子的快10倍，拿去轉貸至少撐10年不是問題，因此升息根本不影響。
 ▼網友詢問在高雄買預售屋建議。（圖／翻攝批踢踢房屋板）
 （封面圖／Unsplash）
 【往下看更多】
  ►新竹市打炒房「雙殺」 上調房屋稅基、祭囤房稅
  ►打炒房後勁強 專家曝「雞尾酒效應」建商倒、爛尾樓、拋售潮將至
  ►新北「肉粽屋」開價750萬 屋齡49年內部照曝 網驚：人比鬼兇</t>
  </si>
  <si>
    <t>台積電股價殺不停，國發基金還好嗎？官員樂觀期待今年獲利，可望突破200億元</t>
  </si>
  <si>
    <t>台積電股價續破底，作為原始股東的國發基金指出，截至今年首季持股占比仍有6.37%，台積電現金股利是國發基金重要獲利來源，加上投資的其他公司獲利亮眼，拉高股利發放水準，國發基金樂觀期待，今年淨利突破新台幣200億元大關。[啟動LINE推播] 每日重大新聞通知行政院國家發展基金為推動產業投資的主要平台，今年第1季季報揭露，直接投資組合中，新興重要事業計67家，其中已上市、櫃達32家，合計投資金額為新台幣658.12億元；創業投資事業計59家，投資金額218.22億元。今年3月底，國發基金淨值達1兆3335億元，加計歷年賸餘累積繳庫2800億元，及協助其他機關業務支出98.06億元，合計1兆6234億元，較國庫原始撥交金額309.33億元，增加1兆5925億元。（延伸閱讀：台積電法說會7/14登場！分析師陸行之：3奈米製程恐是敗筆，投資人要看這4大擔憂）近期台股殺聲隆隆，晶圓代工廠台積電股價續破底，國發基金第1季季報顯示，截至今年3月底，持股比例仍有6.37%水位，等於持有逾16.5億股。國發基金執行秘書蘇來守表示，台積電發放的現金股利持續是國發基金重要獲利來源，過去2年投資的其他企業現金股利回饋也逐漸增加，在此挹注之下，原則上可助攻國發基金今年獲利突破200億元大關。此外，協助受COVID-19疫情影響新創事業專案方面，國發基金第1季季報指出，截至今年3月底，專案累計核准通過投資181家企業，累計投資金額達29.44億元；另外，協助新創事業紓困融資加碼方案，截至5月10日，累計提供957家企業融資信用保證，助新創企業取得99.5億元營運資金。（延伸閱讀：台股可望反彈2000點，指數上看「萬七」！專家教戰3大指標，判斷落底訊號）責任編輯／林彥呈</t>
  </si>
  <si>
    <t>台積電保底年薪200萬，為何離職率創新高？過來人揭背後秘辛，直呼「壓力大到命去一半」</t>
  </si>
  <si>
    <t>素有「護國神山」美名的台積電是不少人夢寐以求的企業，不過，根據台積電日前公布的永續報告書顯示，2021年的離職率竟然創下5年以來的新高。對此，有網友好奇在PTT發文詢問，為何台積電新人第一年保底薪資高達200萬，離職率卻還是居高不下？貼文一出，有過來人現身說法，直呼工作壓力實在太大，雖然有錢但「命只有一條」。[啟動LINE推播] 每日重大新聞通知一名網友於PTT發文表示，根據台積電公布的永續報告書提及，去年全體員工離職率為6.8%、新人離職率則高達17.6%，雙雙創下5年來新高，為何已經開出「碩士新人第一年保底200萬」的高薪，員工卻還是接連出走，難道是這些工程師「太草莓」？貼文一出，吸引不少工程師現身說法，「壓力大到可能會連續7天便秘耶」、「因為太操了， 差不多是給你2倍薪水做3倍的事情 ，就算薪水高有什麼用」、「台積電給錢很大方，但命只有一條」、「命確實去掉大半」、「生理跟心理生病不是錢能補的」、「有錢也要有命花」、「人生不是只有錢，有錢沒時間享受有什麼用」。而另外一名工程師也回文表示，離職的都是設備工程師或站產線居多，因為新人設備3個月就要跟值，半年後得獨立上夜班，「我CMP已經算是四大module已經不差的了，我也覺得很硬，剛大夜那陣子真的是每天上班前都去拜拜，祈求今天值班手機最好給我安分點，更別說黃光蝕刻了，每天早上交接都聽到隔壁的黃光領導在那邊罵人」，而許多過來人則回應「我當年，三個月獨值大夜」、「淚推…遇到鳥事先推這兩個部門準沒錯」、「台灣各產業很多這樣，什麼都要靠遇到才能教，說穿了就低能老人太多，SOP跟教育訓練不想做，有做也是裝個過場而已，形成了斷層，老鳥就跟老闆說年輕人太草莓，實際上是怕失去飯碗，而老闆只想有錢就好根本不想插手管理」。不過，這名工程師也表示，「產線你用不太專業，就是要細心、不要出錯，然後抗壓力強」，起碼台積電只要待滿3年，給薪都是200萬起跳，只要撐得住就沒問題。完整討論：《台積新人離職率17.6%??  一堆草莓???》、《Re: 台積新人離職率17.6%??  一堆草莓???》責任編輯／林俐</t>
  </si>
  <si>
    <t>台積電勁敵又出招：英特爾預告4奈米下半年量產，效能比7奈米提高逾20%</t>
  </si>
  <si>
    <t>英特爾（Intel）4奈米預計今年下半年量產，將採用極紫外光（EUV）系統，與7奈米相比，在相同功耗可提升效能逾20%。[啟動LINE推播] 每日重大新聞通知英特爾近期於美國檀香山舉行的VLSI國際研討會，公布4奈米（Intel 4）製程的技術細節。英特爾今天發布新聞稿表示，相較於7奈米（Intel 7），Intel 4於相同功耗提升20%以上的效能，高效能元件庫密度是2倍。英特爾指出，Intel 4於鰭片間距、接點間距以及低層金屬間距等關鍵尺寸，持續朝向微縮的方向推進，同時導入設計技術偕同最佳化，縮小單一元件的尺寸。透過鰭式場效電晶體（FinFET）材料與結構上的改良提升效能，英特爾表示，Intel 4單一N型半導體或是P型半導體，其鰭片數量從Intel 7高效能元件庫的4片降低至3片。綜合上述技術，Intel 4不僅能夠增加邏輯元件密度，並縮減路徑延遲和降低功耗。英特爾指出，Intel 4加入網格布線方案，簡單化並規律化電路布線，提升效能，同時改善生產良率。Intel 4採用新的金屬配方強化銅，使用銅做為導線、接點的主體，取代Intel 7所使用的鈷，外層再使用鈷、鉭包覆。英特爾並廣泛使用EUV減化製程，可大幅度減少光罩數量和製程步驟。英特爾表示，Intel 4進展順利，將依計畫於今年下半年量產，以滿足電腦客戶端產品Meteor Lake的需求。英特爾更指出，將導入全球第一款量產型高數值孔徑（High-NA）EUV系統，並將於2025年重回半導體製程領先地位。責任編輯/周岐原</t>
  </si>
  <si>
    <t>楠仔坑運動中心動土  陳其邁：打造綜合性、共融性符合全年齡使用</t>
  </si>
  <si>
    <t>高雄市長陳其邁今(5)日主持楠仔坑運動中心動土典禮，致詞時首先感謝教育部體育署核定補助2億元，再代表高市府向立法委員劉世芳表達感謝，從台17線到楠仔坑運動中心努力為左營向中央爭取預算，並感謝市議員陳麗珍、李眉蓁、陳玫娟、李雅芬、王義雄、陳善慧、李雅慧、李柏毅、黃文志，不分藍綠對市政建設的預算支持，共同促成楠仔坑運動中心地方的大事，滿足在地里長及市民朋友的期待。[啟動LINE推播] 每日重大新聞通知陳其邁說，楠仔坑運動中心規劃有溫水游泳池、烤箱、SPA、球場、瑜珈教室、飛輪健身等完善運動設施，提供楠梓區居民運動休閒機能，地點鄰近仁武、大社、燕巢等地區。因應楠梓地區快速成長的人口，未來台積電或是高科技產業進駐，引進大量的就業人口，將會有很多年輕家庭，包括小朋友以及在地長輩的養老等需求，市府根據民眾需求，全力拚建設，讓市民生活更加美好。楠仔坑運動中心位於楠梓區最東邊，鄰近燕巢、大社、仁武、橋頭等地區，而楠梓區最西邊鄰近左營的世運主場館，也涵蓋左營舊部落，包括援中港、右昌，以楠梓區人口成長19萬人，東西將會有兩個運動中心。高雄市目標13座運動中心盡速普及於各行政區域，並根據地區的特性、人口結構來規劃綜合性、共融性的運動中心，讓喜歡運動的市民，包括長輩、青年朋友、小朋友等各年齡層都能夠使用到好的運動中心。新工處表示，楠仔坑運動中心於楠梓游泳池原址新建，預計113年完工，地點位於楠梓國道一號旁旗楠路的楠梓運動園區，計畫總經費4.1億元，工程費3億6,810萬元，將保留原有游泳池並新建地上2層的中大型運動中心，是座結合游泳池的複合式運動中心，預計將取得智慧建築及綠建築合格級標章，屋頂造型以楠梓區當地的楠木意象，以光影表現獨特的空間張力，彷彿置身於森林裡光影變化中。
 </t>
  </si>
  <si>
    <t>台中購屋痛苦指數飆11倍僅次雙北「追不上房價是警訊」</t>
  </si>
  <si>
    <t>內政部今（5）日發布俗稱「購屋痛苦指數」的房價所得比，在房價飆漲速度不及薪水漲幅的時代，數據多數攀新高，今年第1 季全國房價所得比共9.58倍，台北市最高達16.22倍已不足為奇，新北市也以12.85倍跟隨其後，台中市則以11.26倍高居全台第3痛苦，專家直言是警訊。
 ★買房經驗分享、專家解析房市，挑房買房祕技看這邊
 ★追蹤「EBC地產王」，買房免走冤枉路
 所謂的房價所得比，意指房屋總價與家庭1年可支配所得的比值，數字越高表示買房難度越高，也常被以「不吃不喝可買房的年數」來指稱，因此被視為「購屋痛苦指數」。
 相關新聞請看：花16年薪才買得起台北房！負擔變輕了？專家揭「無感」
 隨著近兩年全國房價飆升，房價所得比繼續成長也不意外，所以今年第1季的全國房價所得比倍數季增0.12倍、年增0.45倍。進一步觀察六都表現，除了雙北之外，連台中也超過10倍，以11.26倍成為全國買房第3痛苦的城市。
 2022年第1季全國及六都房價所得比（表／內政部提供）
 縣市
 房價所得比（倍）
 季變動值
 年變動值
 全國
 9.58
 0.12
 0.45
 台北市
 16.22
 -0.07
 0.68
 新北市
 12.85
 0.33
 0.60
 台中市
 11.26
 0.38
 1.12
 台南市
 9.20
 0.20
 1.42
 高雄市
 8.89
 0.37
 1.29
 屋比房屋台中加盟總部執行長馬先右表示，近2~3年台中在建設題材與科學園區題材帶動下，成為全國房市一級戰區，房價漲勢相當驚人，不僅中古屋漲翻天，許多精華區新屋開價4~5字頭都已相當普遍，甚至有新案喊出將開價破百萬元，在一般家庭所得沒有明顯提升狀態下，買房壓力確實大幅加重，已有直追雙北的趨勢。
 馬先右指出，近年台中在中科、台積電、捷運、高鐵、新興重劃區等建設話題的發酵下，民眾對台中未來前景相當看好，從日前清華安富房價指數也可發現，今年5月台中的房價指數高達173.85，不僅續創歷史新高，而且與2019年同期的140.45相比，短短3年的時間就大幅成長24%、漲幅超過2成。
 ▼台中近年在諸多建設議題發酵下，房價節節攀升。（圖／東森新聞張琬聆攝）
 目前台中平均房價已經逼近3字頭，部分蛋黃區如北屯、南屯、西屯、東區等，房價3~4字頭更是相當普遍。
 馬先右表示，雖然台中房價水漲船高，但利多仍需要時間發酵，尤其目前普通民眾的收入增加仍有限，依據主計總處2020年家庭收支調查，台中平均每戶可支配所得約為108萬元，近3年成長幅度僅約5%，相對房價的大漲，收入已完全跟不上房價上漲的速度，這是一項警訊！
 因此對於現階段打算買房的民眾，馬先右建議，挑選精華地段與建設匯聚區，才能更有保值性與增值性，例如緊鄰中科擴建、台積電擴廠的中科附近，或是七期與水湳經貿園區的逢甲生活圈、十二期重劃區等，因基礎機能成熟，人口穩定，更是台中未來的發展重點區，強者恆強態勢較有機會延續。
 （封面圖／東森新聞張琬聆攝）
 【往下看更多】
  ►花16年薪才買得起台北房！負擔變輕了？專家揭「無感」
  ►港人遷台人數創新高 未見炒樓潮…專家揭關鍵因素
  ►股市重挫拖累房市？代銷大老曝「首購族沒閒錢」 僅這類人受影響</t>
  </si>
  <si>
    <t>房市如氣球消風！學者喊「蛋白區先跌」：明年下半年前別進場</t>
  </si>
  <si>
    <t>相較於去年房市一片火熱，今年房地產呈現價量背離態樣，外界信心逐漸動搖，更傳出房市將泡沫的聲音。學者以「氣球」形容台灣房市，消風的時候，有些地方會撐比較久，而這些就是蛋黃區，蛋白區一定會優先跌價，例如桃園龜山A7站等，更直言在明年下半年以前，不建議進場投資。
 ★買房經驗分享、專家解析房市，挑房買房祕技看這邊
 ★追蹤「EBC地產王」，買房免走冤枉路
 升息、通膨加速房市降溫 台灣房地產宛如「氣球」消風
 ★【理財達人秀】台股衝萬六 過高下一步？搭輝達狂潮 AI概念下一棒？★
 隨著升息影響，低資金時代已經過去，通膨也加劇經濟上的角力；國立屏東大學不動產經營系教授賴碧瑩認為，景氣一定會趨緩，房市量縮已經是共識，但價格會不會降，北中南部的狀況不太一樣。
 「房市的泡泡要不要戳破各國政府作法不一，但台灣的做法是慢慢消風」賴碧瑩認為，政府目前端出的相關打炒房措施，像是紅單禁止轉售、加強稽核都是抑制，類似軟著陸的處理手法，「就像氣球不再充氣，而是讓他慢慢變軟」，因為民眾可能也沒辦法忍受直接戳破造成的龐大影響。不過在這種情況下，有些地方會比較慢消風，那就是蛋黃區，它的價格會比較穩。
 交通影響買房選擇 蛋白區成優先跌價區
 ▼學者直言「蛋白區」房價將優先下跌。（圖／Unsplash）
 賴碧瑩指出，北市因為房價所得比16.29倍，所以房價一定要降，否則人民將用腳投票外移到新北桃園，這也是為何台北市人口外流無法抑制。而高雄的狀況則是，台積電來了之後變成類似「鬱金香」的炒作情況，供給不夠使得建商都在嘗試加價「說實話，去年完工的建案原物料有漲嗎？他們都是兩三年前蓋的，所以就是在測水溫」，而進場者也多以投資客為主。
 至於台中狀況，賴碧瑩表示，據她觀察水湳、七期那一帶的價格，喊得比高雄更離譜，也顯示投機客真的不少，但從當前台中市政府的處理來看，稽查並不如竹北、臺南明顯，因此還是擋不住炒房，她認為若要緩解，應該要用蛋白的力量協助蛋黃，祭出導引措施，這也是為何市府力推捷運綠線。
 ▼賴碧瑩觀察，水湳、七期一帶的的價格喊得比高雄還離譜。（圖／翻攝臺中市政府建設局）
 賴碧瑩指出，離開雙北，「交通系統」將影響自住客買房選擇，投資客為了快速轉手也會進場炒作，桃園青埔房市火熱也是受此影響，但她認為，在這波房市信心動搖下，蛋白區將優先跌價，而且會跌得比蛋黃多，「像龜山A7的量體很大，但生活機能仍必須仰仗A8」就會有修正空間。
 （封面圖／Unsplash）
 【往下看更多】
  ►買氣轉冷房價還在漲！全台均價站上5字頭 這2都最誇張
  ►50K租屋族「買不起市中心」怒：誰想通勤40分鐘？王浩宇酸無理取鬧
  ►利率升升不息還能買房嗎？ 達人揭答案在「他」的態度</t>
  </si>
  <si>
    <t>10年內曾4度穩定股市金管會喊話：台股非恐慌性下跌！</t>
  </si>
  <si>
    <t>台股持續破底，金管會指出，昨(4)天盤勢並非所有個股下跌，評估整體尚無非理性下挫跡象，不過融資維持率持續下滑，「有感受到部分投資人確實有壓力」，近期台股指數修正很多，不是等閒視之的問題，將持續關注盤勢發展。
 ★買房經驗分享、專家解析房市，挑房買房祕技看這邊
 ★追蹤「EBC地產王」，買房免走冤枉路
 儘管政府多次信心喊話，台灣基本面良好，不過投資人關心政府護盤態度；過去10年金管會祭出4次穩定股市措施，最近一次為2020年，當時COVID-19疫情剛起，為穩定市場信心，實施平盤以下不得放空的「台股限空令」等大招，如今面臨全球經濟衰退陰霾、通膨與量化寬縮政策退場等因素，目前國安基金與金管會緊盯股市變化。
 ★【理財達人秀】台股衝萬六 過高下一步？搭輝達狂潮 AI概念下一棒？★
 ▼金管會過去曾4度穩定股市。（圖／中央社）
 國安基金例行委員會議預計12日登場，針對是否提前舉行臨時會或進場護盤，國安基金官員多次強調，各項指標顯示台灣經濟、台股基本面穩健，政府單位也密切關注金融市場是否有非理性情況，若有必要，就會召開臨時會，研議穩定台股策略。
 台股昨天開低震盪，終場收在14217.06點，下跌126.02點，光台積電跌幅就近3%，大盤跌幅0.88%，成交金額新台幣2318.89億元。
 金管會官員說，受半導體庫存調整、美國記憶體廠美光（Micron）財測不如預期等因素影響，這波重量級科技股有較大幅修正，觀察昨天盤勢，主要是台積電下跌較多，並非所有個股都下跌。
 今年截至7月1日為止，台股跌幅21.27%，仍小於韓國、費城半導體及那斯達克跌幅，但大於上海、美國道瓊及日本跌幅。今年截至7月1日，外資已賣超台股9530億元、逼近兆元水準，創歷年新高。
 截至7月1日為止，台股融資餘額續降至1964億元，整戶擔保維持率滑落至151.83%，雖仍高於130%追繳門檻，金管會官員直言，融資維持率持續下滑，的確有感受到部分投資人確實有壓力。
 官員仍強調，昨天台股偏弱，但沒有全面性恐慌下跌，不過「近期台股指數確實修正很多，不是等閒視之的問題」，金管會將持續密切關注，也希望投資人審慎投資、注意風險。
 金管會向來備有救市方案，俗稱「18套劇本」，過去10年金管會已實施4次股市穩定措施，分別在2011年、2015年、2018年及2020年。
 前3次金管會並未公開詳情，第4次則因2020年COVID-19（2019冠狀病毒疾病）爆發，全球災情慘重，影響股市表現，金管會出馬穩定股市。
 當時金管會除了喊話基本面、鼓勵上市櫃公司實施庫藏股並積極召開法說會、業績發表會等，也進一步放寬信用交易可抵繳信用擔保品範圍，並調降每日盤中借券賣出的委託數量限額，更祭出平盤以下不得放空的「台股限空令」等大招。
 金管會2020年祭出的救市方案是自3月18日起至6月10日為止，約維持3個月時間，有效穩定當時因疫情衝擊面臨考驗的投資人信心。
 （封面圖／中央社）
 【往下看更多】
  ►高息ETF攻略！一年領息8個月 達人揭終極「夢幻組合」
  ►外媒朝聖神山讚「見到神的面容」！劉德音曝員工2特質 成致勝關鍵
  ►個股：建德工業(6606)掛牌漲幅逾五成，近期詢價及訂單回升</t>
  </si>
  <si>
    <t>台積電13年副總跳槽英特爾，超車又添戰力？專家：台積電仍握有優勢</t>
  </si>
  <si>
    <t>台積電設計架構管理部門副總經理Suk Lee於6月離職，跳槽英特爾。台積電對此不評論。產業專家認為，台積電要留意對手挖角的情況，不過競爭優勢應不致遭到撼動。[啟動LINE推播] 每日重大新聞通知Suk Lee日前在領英（LinkedIn）宣布加入英特爾的消息，擔任生態系統技術副總經理。由於Suk Lee曾在台積電服務長達13年半，負責台積電開放創新平台（OIP）相關業務，他加入英特爾（Intel）的消息備受關注。台經院產經資料庫研究員暨總監劉佩真表示，英特爾有意拓展晶圓代工版圖，需整合相關週邊資源，Suk Lee的加入，應有助英特爾加速進程。劉佩真說，台積電每名員工能夠獲得的資訊有限，1、2人出走，應不致撼動台積電整體競爭優勢，不過台積電還是要留意競爭對手挖角的情況。劉佩真表示，英特爾主要問題在於製程技術要持續推進，此外，英特爾過去生產自家處理器產品為主，在代工業務上的摸索還是要有學習曲線，尤其在不跟客戶競爭方面，台積電具相對優勢。責任編輯／林彥呈</t>
  </si>
  <si>
    <t>觀點投書：台灣電價漲價有理</t>
  </si>
  <si>
    <t>隨著國際原油價格的飆漲，世界能源相關的價格也是居高不下，經濟部長也宣布第三季會正式的調整用電價格，不管民生或是工業都將調整。反觀台灣過去的電價，都因為考慮到物價指數的關係凍漲，今年因為國際石油價格的狂飆，而且物價指數也確定壓不太下來，配合央行的升息政策，確實可以實際反映相關的台電營運成本了。台電每年都因為虧損而被民意機關檢討，工商業大老也大多對電價、水價意見很多，今年的氛圍不同以往，連這些長年反對漲價的大老們都紛紛表態挺漲，真的政府可以順勢而為了。[啟動LINE推播] 每日重大新聞通知當然身為民生用電的普羅大眾，一定會深感壓力，畢竟水電幾乎是家庭支出的一大部分，況且今年以來，台灣的物價狂飆，民生物資、蔬菜、水果、食用油相關的價格節節上升，生活費的支出大升了不少，加上央行升息，有房貸的小老百姓更有感覺了。長年以來，台灣的「工業用電」和「民生用電」一直都是台電漲電價的頭痛問題。工業用電長年的刻板印象都是用量很大，所以政府應該只漲工業用戶，近幾年的觀念該改變了，民生用戶的用電量在台灣應該也不下於工業用電了。雖然台灣的半導體晶圓廠的用電量令人乍舌，但民生用電的螞蟻雄兵更加驚人。電價的調整應該有一套相關的級距配置，就像綜所稅的稅額一般，用電量達到多少級距就加收幾個%的價格，不能只是齊頭式的漲價，這樣不僅無法達到用戶的省電意願，更容易造成民怨。台電的做法也該參照世界各國的用電價格，做出相關民生和工業的電價比例，例如美國的工業/住家比1.98，日本是1.58，韓國則是1.10，台灣目前是1.05。工商業大老們都期待「合理的電價」，民生用戶何嘗不是，這攸關到相關的設備成本，台灣的發電廠發電後傳送到各地時，用的電網大多是高壓電纜，而工業用戶的用電電壓也大多是高壓電，所需要的設備相對少了許多。不過一般的民生用電卻大多是屬於低壓供電，所需要的變電設施、傳送線路確實成本提高許多，所以民生用戶的輸電成本高過工業用戶不少，這點台電、經濟部真的需要好好地向民眾宣導，讓普羅大眾理解這一塊。目前台灣的綠電供應系統上正在充實中，而台積電更幾乎網羅了所有的綠電供應量，這對未來台灣電力上的分配更加吃緊。政府針對這一部分已經有對策，在新蓋的建築物上將要加裝太陽能板，希望可以由各建築物的太陽能供應住戶基本的電力，這一點值得讚許。期待在未來的台灣，不要再有停電的惡夢，期許台灣的各位住民，珍惜電力資源，節約用電，讓台灣可以脫離停電的夢魘。台電已備妥數個方案，以平均調幅5%為基準，調漲對象主要鎖定工商業等用電大戶、小商家每月用電逾1,500度、住宅每月用電達700度或1,000度以上者，調幅可能達8%，但排除賣場、百貨等連動民生物價的內需服務業。＊作者為公務員</t>
  </si>
  <si>
    <t>八大公股行庫護盤，台股依舊殺破「萬四」！終場重挫363.69點，再創收盤新低</t>
  </si>
  <si>
    <t>台股欲振乏力，多頭潰不成軍，據傳八大公股行庫受命護盤，但在權值股帶頭殺低之下，大盤今（6）日終場重挫363.69點摜破「萬四」，以13985.51點再創收盤新低，成交值縮減至2467億元。[啟動LINE推播] 每日重大新聞通知雖然近期國安基金、證交所及財經部會接連出面信心喊話，新台幣匯率也未加劇貶勢，但台股仍是殺聲震天，台積電今日收在435.5元，下跌10.5元或2.35%，距離昨日433元低點近在咫尺。值得注意的是，今年除息行情失靈，盤面上股票大多陷入貼息窘境，加上國際油價暴跌，台塑四寶壓力更顯沉重，昨日、今日輪番除息的台塑、南亞跌勢頗深。（延伸閱讀：為何台股6月暴跌近2000點，新台幣只貶值2.2%？央行解析兩大原因）就在台股收盤之後，美股期指直線跳水，港股、中國A股持續走低，滬指跌幅擴大至2%，深成指跌近1.9%。截至台灣時間下午2時許，小道瓊跌近200點或0.6%，小那斯達克跌約70點或0.6%，如果未能力挽狂瀾，稍後開盤的台指期夜盤恐將面臨持續下探的壓力。眼看台股跌跌不休，據傳財政部已經下達軍令，八大公股行庫自本週起必須逐日回報台股水位，此為蔡政府上台後首見。雖然財政部並未言明必須進場拉抬股市，但可想見這些行庫自然懂得揣摩上意，每日至少維持淨買超，護盤意味濃厚。根據內部盤點，各家行庫目前仍有50億元至上百億元的加碼空間。經濟部昨日強調，近期台股劇烈震盪，主要還是受到國際大環境不確定性影響，下半年全球經濟情勢確實存在各項變數，仍待持續觀察因應，但台灣產業基本面表現佳，出口也有亮眼表現，對於下半年經濟發展維持「審慎而不悲觀」的看法。國安基金官員也說，台灣基本面仍居全球水準之上，呼籲投資人理性以對、切勿恐慌，國安基金將會密切關注整體態勢，必要時將召開會議研擬對策。</t>
  </si>
  <si>
    <t>熊市何時到盡頭？謝金河揭數據：通膨正在降溫路上</t>
  </si>
  <si>
    <t>美國獨立紀念日後，美國股市恢復交易首日早盤開低走低，道瓊工業指數開盤大跌逾700點，台積電美國存託憑證（ADR）下殺4%以上，財信傳媒董事長謝金河於臉書發文表示，市場強烈預期美國經濟衰退，讓投資人心情涼半截，想想7月可能仍是殺戮戰場，不過轉機總在危機中浮現，也許市場仍陷在驚恐中，但通膨正在降溫的路上。[啟動LINE推播] 每日重大新聞通知謝金河指出，這次美國使出渾身解數的暴力緊縮手段，最大的目的在對抗市場強烈的通膨預期，諾貝爾經濟學獎得主克魯曼（Paul Krugman）最近說，股市崩盤是通膨降溫的必要手段，美國的金融市場逐漸出現這個效應，最大變化是油價，高盛預測油價會因為經濟衰退跌到1桶45美元（約新台幣1341元），油價出現顯著回落，西德州原油（WTI）跌破100美元（約新台幣2982元），北海布蘭特原油幾乎跌1成。謝金河提到，除了油價下跌，天然氣也從9.32美元（約新台幣277元）跌到5.469美元（約新台幣163元），更明顯的是農產品，小麥從1294美分（約新台幣385元）跌到807美分（約新台幣240元），下跌37.8個百分點，玉米、黃豆也下滑約3成，貴金屬跌得更重，鎳價曾出現1噸10萬美元（約新台幣298萬2000元）的「妖鎳」行情，如今剩下2萬1824美元（約新台幣65萬791元），錫價掉了4成，銅、鋁跌3成，黃金、白銀也出現大跌。謝金河分析，在經濟衰退預期心理下，美元指數跑到106.791，歐元、英鎊再創新低，現在看日圓的137、台幣的30元保衛戰，比較令人放心的是美國10年公債殖利率從3.479%降至2.78%，恐慌指數從38.89滑下27.54，「也許市場仍陷在驚恐中，但通膨正在降溫的路上！」</t>
  </si>
  <si>
    <t>林建山專欄：臺灣當然抗不住這回超通膨風暴</t>
  </si>
  <si>
    <t>這回早在臺灣蓄積四年以上內生自發的物價高漲壓力，加上外有2022年第二季狂飆而起的全球物價跳升長期化，內外交促而至的世界歷史性超級通貨膨脹風暴，直球襲凌而來，臺灣經濟社會應該是根本沒招架抗抵的實力與能力，至少未來三至七年時間，臺灣人民的苦難日子，勢將極為難熬。[啟動LINE推播] 每日重大新聞通知2022年6月27日經濟部上周將工業大戶電價上調15%，使得電價由原先每度2.63元上漲到2.85元，固然可以有助於讓十年來虧損累累的台電公司暫時止血，但是也讓使得必須一次面對電價調漲15%的工商產業界大喊根本無法承受得了，所有工商產業界的利潤率，除了極其少數的高科技廠商如台積電者外，在這樣子一次性大漲之下，臺灣企業營運利潤率不全面性立即轉為負數者，幾希。這次電價大漲，祇漲所謂的「工業大戶」，絲毫不動民生用電者，從表面上看，是執政民進黨在選舉前純粹討好選民的「另類買票作為」；不過，從經濟學理則的深一層本質看，這祇不過是直接與間接的問題罷了，終究這些工商產業階段的生產營運成本增加，都會往下游「轉嫁」，最終消費者階段的所有民生用戶，還不是從另外一個型式中，一同「完全」承擔了電價調漲15%的結果，甚至於還更高於15%的工商產業階段之「不效率不夠生產力的毛損成本」呢。2022年6月27日經濟部將工業大戶電價上調15%，使得電價由原先每度2.63元上漲到2.85元，主要目的就是要讓虧損累累的台電公司暫時止血；此與改善臺灣貧富差距的「所得分配效果」無關，與抑制臺灣通貨膨脹態勢無關，抑根本與2050達到淨零碳排的國政承諾目標亦毫無關聯。倒是，此與「極度仇富反商」的綠政權意識形態與多量選票爭取絕對有關。基於堅持「非核家園」神主牌意識形態的無能無知能源政策治國的廢核四開始，注定臺灣必然「高電價長期化」的宿命，也注定了臺灣生態環境品質的必然劣化。環保署資料顯示，臺灣溫室氣體排放量，從1990年的1.38億噸二氧化碳當量，增加到2019年的2.87億噸；增加比例高達108%，超過全球平均值的67.6%。儘管2021年已將2050年淨零碳排目標入法，但政府仍擅於操弄凍漲油、電價格，以抑制通膨做為最重要的短期目標，則長期目標終將鏡花水月般虛幻不實。為肆應經濟不斷成長，整個社會用電需求愈來愈高，但又死抱非核家園神主牌。因此，會更大量製造溫室氣體排放的火力發電，就成為不得不爾選擇；祇能眼睜睜坐視碳排放繼續增加的生態劣化態勢，淪落為用肺發電放任淨零碳排虛無化。儘管臺灣仍有3部低發電成本的核電機組在運轉，但台電發電成本依然暴增，主因是火力發電占比已連續兩年攀升，2021年甚至高企83.4%。尤其在再生能源發展進度嚴重落後情況下，未來幾年臺灣的火電占比，勢必更會愈來愈高。現行電價在蔡英文政府刻意凍漲，四年未調整，此次因國際化石燃料價格飆漲，台電發電成本大增而嚴重虧損，終於做出調漲決定；卻又擔心年底選舉選票流失，祇敢針對工業及民生用電大戶開刀，97%住宅電價依舊凍漲，既不公平也不合理，更莫說漲電價可增加290億元收入，事實是今年燃料成本較上年暴增2000億元，對台電增收根本毫無助益。事實上，為了因應國際燃料市場的價格飆升，各國政府為了減輕對民生經濟與通貨膨脹的衝擊，正紛紛採行各種補貼措施：法國的用戶端電價（含民生與工業）漲幅早於去年被政府限制在4%以下；西班牙與葡萄牙則針對用戶端電價限制在，每1000度不得逾50歐元（相當於每度電新台幣1.6元）；英國未限制電價漲幅，但發放每戶400英鎊能源券，低收入與身障戶另有額外補貼。面對燃料成本上升，電價調漲本無可厚非，但基於公平原則，在這個特別時期理應全民共同承擔電力成本的增加，電價應予全面性小幅調漲，而非針對大用電戶一次性大幅調漲。畢竟企業的投資營運成本高升，終將轉嫁於全體消費者。所以，對全國工業總會從宏觀經濟角度、全體產業經濟部門整體經營實務心聲，乃至於為整體社會民生經濟福祉請命，所提六大建言，蔡政府竟全然漠視不回應，這不啻是要全面放棄國家製造業經濟，驅趕國家製造業資本的大規模出走他遷。所以2022年6月27日臺灣電價之調漲，所代表的是，臺灣物價要開始齊揚了；過去政府在調整電價一事上，都是要非常非常小心處置的重大國民經濟福祉事項，一旦處置有所閃失，就必然帶動一切民生物價開始騰漲，也是民怨騰開的起點。然則，對於臺灣的當下真實狀況是，早在蔡英文坐天掌政，堅持「非核家園」神主牌意識形態能源政策治國開始，更加上「反中敵中抗中」之悖逆戰略理政，臺灣社會的工商產業階段全面性大倒閉，與民生物價的萬物騰飛飆漲，既成常態。祇是，在綠色網軍邪惡囂張的「惡質洗版導風向」及「大肆散播絕對假訊息」，讓全臺灣老百姓(甚至於被高度制約的綠色不綠色媒體)，都深信：臺灣經濟良好，CPI從來不超過2%的神蹟社會；而事實上，過去四年所有臺灣平民百姓的日日體感與實質支出付出的現實是臺灣CPI早就一直處在20%到25%之間或以上，並已成為切身痛苦的日常。但就是奸狡官員不說，有知識的菁英份子無知罷了。臺灣現在所面對的高物價長期化挑戰，跟今天美國遭遇的超級通貨膨脹一樣，都是「供給面拉高型通貨膨脹」，與既往的「需求推升型通貨膨脹」並不相同；主要是因為2018年川普發動的中美貿易戰，推進演化為「中美經濟科技大脫鉤」，全球產業供應鏈斷鏈，世界商品供給面大失序，貨品供應價格大暴漲。2020年Covid-19疫災爆發與迭迭變異，各國政府為防疫抗疫所採取的「封鎖」Lockdown與「行動禁制」Mobility Curb措施，導致世界物流體制前所未有的全面性大破毀；產業供應鏈斷鏈及世界物流體制的全面性大破毀的共振效應，已經大大提高了世界超級通貨膨脹的基線動能，更加上川普與拜登賡續而行的六兆美元的救市貨幣大印鈔與紓困財政大撒幣帶動的世界性「貨幣金融大通貨膨脹」，一時竟協作聯發大大拉抬了國際大宗物資，特別是能源價格大飆漲，這回世界性超級大通膨，於焉構成；臺灣型通貨膨脹當然脫離不開如此之連結。可是今天的麻煩問題，與美國不盡相同的是，臺灣要面對曠世鮮有的長期化，全世界多元超級通膨風暴，一方面要極力抗阻以美國為主的「輸入型通貨膨脹」，另一方面還得要搏鬥蔡英文政府意識形態治國政策所自身特定發展出來的另類屬性的「臺灣特色之內生自發型通貨膨脹」。今天臺灣所必須要極力抗阻的「輸入型通貨膨脹」，主要透過三大輸入類型：第一大類型是，來自於上半年世界糧食危機急速擴散的「超級食物通貨膨脹」，特別是經由臺灣一向高度進口依存的黃小玉（黃豆 小麥 玉米）之關鍵永續輸入；第二大類型是，全球能源價格大飆漲危機的急速擴散效應，無論是超高進口依存度的石油能源、天然氣能源進口，都對臺灣「輸入型通貨膨脹」佔據高度貢獻率；第三大類型是，主要是源自於美國「金融通貨膨脹」所引申的國際大宗商品物資價格大飆漲危機。黃小玉所挾帶而至的「輸入型通貨膨脹」，可謂是今天最直接打擊民生經濟，尤其是一般家庭生活經濟的激升臺灣型通貨膨脹「首席狙擊手」；而後二兩類型，就是今天直接增高臺灣產業經濟生產成本營運成本（大部份可以向中下游轉嫁），以至於極度重壓企業利潤率，扼殺臺灣企業經濟成長動能，更是導致臺灣總體經濟大滯脹的關鍵性變數，絕對不容小覷。過去四年來的臺灣自主自發型通貨膨脹，主要出自三個內生性經濟構面變數：其一之內生性變數是，謬誤的「非核家園意識型態能源政策」既造成無可避免的僵固型缺電限電斷電，塑造出臺灣的「高度不確定性經濟社會危機」直接成本，更造就了高升的國民生活費用成本、全要素總合生產力銳降，以及空氣污染威脅、國民生命健康減損，都成為間接經濟社會成本(social costs) 的一大部分。尤其是非核家園政策所引申的電價暴漲，激進推高民生物價的臺灣型通貨膨脹，後者變數對經濟投資營運條件環境之為禍更烈，惡化通貨膨脹程度更嚴重。其實，祇要「立即放棄廢核四」或者「立即重啟核四商轉」，則今天所有缺電、停電、限電、斷電、分區輪流限電停電斷電問題根本不會發生，民怨也無從爆發，所有外商廠商的「臺灣電力不確定性危機感」也無從爆發；因為電價調漲，也不至於引發臺灣內生自發型通貨膨脹。其二之內生性變數是，「失業率高升」尤其公權力強制提高的所謂「基本工資」(但不是‘市場薪資’)，特別的是基本工資之調漲5%到8%，對全體社會公共費率與國民生活資費的「必然連動提高」，尤其對物價的拉升作用力極大，以至於變成為臺灣內生自發型通貨膨脹的重要部份，絕對不容小覷。也就是說，檢視今天臺灣內生自發型通貨膨脹問題之際，必須檢視「基本勞動力法規」中究竟有哪些「高度自我勞動保護主義」條規，於今已成為這波歷史性世界超級通膨要因之一，應予以去除，管控者，以為積極緩解超通膨要方之一。其三之內生性變數是，自西方社會尚未完全消化就直接「強勢逕行輸入臺灣的」企業社會責任概念ESG (Environmental, Social, and Governance)，竟然已經被綠色政權予以入法，成為帶有司法刑責強制性而公司企業必須循法履約的「剛性法制」；直到今天還極少有先進經濟社會國家將企業社會責任概念ESG完成法制化程序，但在臺灣竟已搶先入法並與予納入剛性強制「法制課責」(legal enforcement)規範。對於本屬於政府公共財提供職責的ESG，在臺灣竟被政府與「莫名其妙的公知們」率意就甩給「以營利目的為唯一職責」之民間企業公司Corporation「完全承擔」，這種針對民間部門企業廠商施加的特有「非職責卻要被迫職責化」之刑事責任，直接大幅度增生了所有民間企業廠商「外加生產營運成本」以至「減損經營效能」，也等同於民間部門企業經濟及公司組織(corporation)的全面社會化，成為政府部門的附屬作業單位了，豈不就讓臺灣變成為「共產主義經濟體」麼？從宏觀經濟學角度看，ESG入法並予以剛性強制「法制課責」，外加強制性增高了包括內外資企業的投資經營及產業經濟營運成本，不啻劣化了「臺灣投資營商環境條件」，使臺灣根本喪失了長期既有的「國家經濟吸引力」及對外「全球市場競爭力」。源於「輸入型概念」，竟成為臺灣自主自發型通貨膨脹一個重要成份，令人意外。從全球大環境變數來看，以至自我主觀變數的檢視，面對未來，臺灣社會百姓必須要有長期抗戰高物價生活的十足準備才行；因為面對這波世界級超通膨風暴，臺灣政府當局當然抗不住，已然高度民粹化的社會百姓，也將很難抗得起。政府官方統計已坦承臺灣的CPI已經守不住4%上限，但民間百姓的實體認知，則認定為現在的真實物價指數應該是官方數字的五至十倍以上，也就是說，市場的CPI至少在15%到25%以上，少數民生物資及家庭商品，甚至超過50%或已加倍漲定了，卻都完全沒有反映到官方的統計中。針對蓬起於2021年世界級超級通貨膨脹，多數跨國智庫專家衡酌情勢咸認為，這種多元「高物價情勢」極可能有「長期化」趨勢，其賡續延展時間，可能長達五年到十五年以上，這一點尤須臺灣社會民眾的普遍認知，甚至於，在未來臺灣社會所要面對這一莫大挑戰，很可能成為又一型態的「臺灣悲劇」。也就是說，臺灣的社會百姓，必須要有「長期抗戰」面對未來高物價生活的十足準備才行。＊作者為獨立法人環球經濟社社長兼公共政策研究所所長</t>
  </si>
  <si>
    <t>中國半導體產業越挫越勇，甚至準備超車台灣？艾利森、施密特警告：美國處在晶片大戰的失敗邊緣</t>
  </si>
  <si>
    <t>最新的一系列跡象顯示，美中兩國在晶片領域的博弈似乎更趨激烈。美國上星期（6月28日）以涉嫌支持俄羅斯軍事和國防工業為由，將5家位於中國的公司納入實體清單，其中三家與半導體產業相關。同一天，中國領導人習近平前往湖北一家晶片業公司考察，稱目前中國突破「卡脖子」關鍵核心技術已經「刻不容緩」。[啟動LINE推播] 每日重大新聞通知同樣是在上個星期，包括英特爾、英偉達、德州儀器、谷歌、亞馬遜、微軟等等在內的120多家美國最大的科技公司罕見聯名發表公開信，敦促國會通過一項將大規模擴大美國晶片製造規模的法案。這一被簡稱為《晶片法》的議案提出為國內半導體產業提供520億美元的投資，以扭轉美國在全球半導體產業鏈中的份額大幅下降的趨勢。中國近年來傾「舉國之力」發展晶片產業，儘管基本局面還尚未得到根本改善，但一些跡象顯示中國在半導體供應鏈中已經逐漸形成一定的優勢，分析人士警告說，中國正在重塑全球晶片市場。哈佛大學教授格雷厄姆・艾利森（Graham Allison）和谷歌公司前首席執行官埃里克・施密特（Eric Schmidt）最近聯合撰文指出，中國半導體行業已經取得了引人注目的進步，有望在2025年超越台灣成為全球最大的晶片製造產地。這位甘迺迪政府學院創始院長、《注定開戰：美國和中國能否逃脫修昔底德陷阱？》的作者和曾領導谷歌長達十年之久的施密特在華爾街日報的文章中甚至警告說，「美國處在輸掉這場晶片競爭的邊緣」。據彭博新聞社最近公佈的數據,目前中國晶片產業的增長速度超過世界其他任何地方，在過去四個季度中，全球20家增長最快的晶片行業公司中，有19家來自中國。相比之下，去年同期只有8個。這些對晶片製造涵蓋了晶片製造至關重要的設計軟體、處理器和設備等領域，他們的收入增長速度是全球領先企業台積電或阿斯麥（ASML）的數倍之多。英國資本市場研究機構「推介謄錄」（PitchBook）的一篇報告說，美中兩國的半導體初創企業一直倍受風險投資者的青睞，但在這一關乎未來晶片技術的領域，中國似乎占到了上風。該機構舉例說，去年全球風險投資對半導體公司的投資曾創下新的記錄，但第一季度多達70%的風投資金流向了中國公司。儘管中國的高端晶片產業被普遍認為遠遠落後，但在該產業鏈中中國也有一些強項，在某些特定領域中國公司或已接近和趕上國際先進水平。隨著半導體晶圓越來越輕薄化，雷射加工已替代傳統切割方式。中國官方媒體報導說，習近平上星期到武漢期間首先走訪的武漢華工雷射工程公司對習近平說，該公司已經「攻克了這項『卡脖子』技術」，他們自己主持研發的積體電路載板雷射刻蝕裝備已經達到國際領先水平。習近平回應說：「光電子信息產業是我國有條件率先實現突破的高技術產業」。在存儲晶片方面，中國國企長江存儲已開發出具有全球競爭力的電腦閃存設備NAND晶片。《日經亞洲》（Nikkei Asia）最近報導說，蘋果已經考慮使用中國的存儲晶片。報導說，蘋果自去年以來一直在測試長江存儲的閃存產品，最早可能在今年下達一定的訂單。在為超級電腦、中央處理器（CPU）提供動力的晶片方面，中國處於世界領先地位。中國擁有世界上最先進的超級電腦，其超級電腦不再依賴美國的晶片製造技術。根據最新統計，世界500強超級電腦中，中國擁有186台，美國123台。在積體電路的設計、製造和封測三大環節中，中國在封測環節相對最為強勢。據美國半導體行業協會（The Semiconductor Industry Association，SIA）提供的數據，中國在晶片組裝、封裝和測試方面佔全球市場的38%，台灣佔27%，美國僅佔2%。中國國有控股的承銷保薦機構東莞證券在最近一份有關半導體封測的專題報告中說，在先進封裝領域正逐漸縮小同國際先進企業的技術差距，在去年全球營收前十大封測廠商排名中，有三家企業位於中國大陸，分別為長電科技、通富微電和華天科技。在將製成的晶片安裝到任何設備的過程中電路板必不可少，而全世界一半以上的電路板都是在中國製造的。與晶片製造、光刻設備一樣，中國的晶片設計是另一個被「卡脖子」的嚴重問題，中國雖然缺乏領先的相應的工業軟體，但在設計營收的領域正在急起直追。台灣的市場研究機構集邦（TransForce）的最新報告顯示，一家中國企業首次在全球晶片設計市場排名中擠進前十，位於上海的韋爾半導體股份有限公司在全球晶片設計市場排名中名列第9。中國在半導體產業鏈中最大的優勢或為其在某些關鍵原材料市場所佔據的極為強勢的主導地位。美國地質調查局的數據顯示，中國去年生產的矽材料約佔全球總產量的70%。金屬鎢憑藉著優異的力學、熱學、電學等性能，成為從火箭發動機噴管喉部材料到半導體晶片等眾多高科技產品不可缺少的材料。中國是產鎢大國，鎢資源儲量佔世界總儲量的70%左右，產量佔世界總產量的80％。另一種半導體製造中必不可少的金屬材料鎵更是為中國幾乎完全控制。據美國地質調查局的年度報告，除了中國外，世界上僅有俄羅斯、日本和韓國生產少量的鎵。中國地質調查局的一篇研究報告說，中國鎵礦資源儲量和產量均高居世界首位，全球鎵的儲量約為23萬噸，其中中國儲量19萬噸、美國僅有0.45萬噸。在半導體製造用的最多的材料中，除了矽和鎵，還有鍺。據美國地質調查局的數據，2021年全世界的鍺產量為14萬噸，其中中國占了9萬5千噸。在美國半導體行業協會所列出的重要原材料中還包括另一被中國列入戰略性礦產的螢石。中國螢石以雜質少、容易加工而聞名。在半導體蝕刻工序中氫氟酸必不可少，而氫氟酸是在中國產螢石中添加硫酸製造出來。中國是世界上最大的螢石生產國，美國地質調查局的年度報告說，2021年世界總產量8千多噸，其中中國占了5千4百噸。據國際半導體設備材料協會（SEMI）今年4月公佈的數據，中國連續兩年是全球購買半導體生產設備最多的國家。僅去年一年就達到296億美元。中國進口的設備雖然不是最新的設備，這意味著中國在中低端晶片的產能會大幅提高，而世界上大部分電子產品所需的晶片產品並不需要最高端的晶片。艾利森和施密特在最近的文章中指出，從1990年到2020年，中國建造了32家半導體超級工廠，而世界其他國家只建了24家，美國一家也沒建。他們指出，雖然拜登政府已經借《創新與競爭法案》向半導體製造業投資約500億美元，但國會仍在就這項法案進行磋商，仍尚未通過。即使通過了，美國的投資也仍將僅為中國政府未來支出金額的三分之一。韓國最大的傳媒機構《中央日報》最近援引一名北京大學的韓國專家提供數據報導說，中國目前有7萬多家半導體相關企業，「這就是中國半導體的人海戰術」，今後連半導體製造業大國韓國都可能會從中國進口。五月份，中國對韓國的貿易近30年來首次出現順差，其中主要原因被認為是兩國半導體交易額的逆轉。韓國從中國的半導體進口總額為24億美元，比一年前同期增加40.9%。而韓國同期對中國的出口增長率僅為11%，增長勢頭方面中國比韓國快了近4倍。從稀土、光伏、到高鐵等領域，中國的後來居上之道是：政府扶持之下，從低端做起，憑藉超大市場和製造能力，以價格優勢起家，逐步縮小技術代差，最終登上產業金字塔之巔。彭博社指出，中國半導體產能的增長意味著世界將更加依賴中國的供應。韓國總統國家經濟顧問委員會副主席李根（Keun Lee）最近撰文說，半導體行業龍頭企業的地位並不是一成不變的，畢竟，三星等韓國公司就成功地超越了東芝等日本公司。在遭美國製裁的情況下，中國很難復制韓國公司這種跨越式戰略，但是這並不是說中國沒有機會發展出先進的、甚至是世界領先的半導體產業。這位《中國的技術跨越與經濟追趕》一書的作者指出，例如，汽車公司不使用最先進的製造工藝，他們用的是20、或30奈米的工藝，而這類技術轉讓並未受到嚴格控制。在這一領域，中國代工製造商正在獲得巨額利潤，這些利潤可用於投資先進或下一代晶片。戰略與國際研究中心高級副總裁兼戰略技術項目主任劉易斯（James Lewis）說，中國正在重塑全球晶片市場，其戰略目標是取代西方供應商，謀求重組全球秩序，讓中國占據主導地位。他在接受美國之音採訪時說，中國對晶片業的投資是出於政治原因，而不是經濟或商業原因，中國將以一種不公平競爭的方式降低低端晶片的全球價格。他說：「這將導致全球產能過剩，這意味著會有更多的晶片公司、更多的晶片、更低的晶片價格。」中國國家統計局今年初公佈的數據顯示，中國2021年生產了3594億塊積體電路，同比增長33.3%。總部設在美國的半導體行業協會（SIA）的一份報告預測，如果保持目前的勢頭，到2024年，中國的半導體行業在全球銷售額中的佔比可能高達17.4%，與去年相比幾乎翻了一番。哈佛大學肯尼迪學院貝爾弗科學與國際事務中心的研究助理員凱文・克萊曼說，中國目前雖然也出口晶片，但主要的目標是供應鏈自給自足。他對美國之音說：「中國最早可能在2025年、更可能是在2030年成為全球領先的晶片製造商，到時候其他國家肯定會依賴中國的晶片。」雖然有這些成功，但中國真正的突破或來自美光科技去年一項革命性創新的啟示。總部位於愛達荷州的半導體製造公司去年宣布，公司用上一代工藝機器—「深紫外光刻（DUV）」，而不是ASML的「極紫外光刻機（EUV）」率先於業界突破了1α（阿爾法）動態隨機存取存儲器（DRAM）製程技術，並且已經批量出貨。美光稱，其基於1α （1-alpha） 節點、相當於10奈米級別的技術是美光一重大里程碑，在密度、功耗和性能等各方面均有重大突破。這意味著美光用「深紫外線」光刻技術在晶圓上佈置DRAM單元晶片細節，完成了其他公司用波長較小的新一代「極紫外光刻機」也沒有完成的工藝製程。從光源波長的角度來說，深紫外光刻機理論上遠不如極深紫外線的波長短，折射率和能量都不如極深紫外線。極紫光刻的波長極短，為13.5奈米，而深紫光刻使用的是254-193奈米的光。目前荷蘭的阿斯麥（ASML）是世界上唯一有能力生產高端極紫外光刻機的公司，英特爾、三星電子和台積電等都無一例外地在用阿斯麥的極紫外光刻機生產晶片。在阿斯麥的17家核心供應商中，一半以上來自美國，而拜登政府基於國家安全考慮已要求荷蘭政府扣留了阿斯麥對中國出口極紫許可證。與極紫相比，深紫光刻機並不像極紫外光刻機那樣依賴美國技術，也不屬於最新技術，因此並不在美國製裁之列。據韓國的《商務韓國》（BusinessKorea）披露的數據，目前阿斯麥30%的銷售額來自中國，其中大部分是向中芯國際銷售深紫光刻設備。首爾國立大學經濟學教授李根說，以上一代的深紫外光刻生產先進的晶片這種創造性的另類思維可能對提振中國半導體前景大有幫助。中國科學院下屬的微電子研究所積體電路先導工藝研發中心網站上的一篇文章說，鑑於DUV涵蓋了大部分數字晶片和幾乎所有的模擬晶片。所以，「完全掌握DUV技術就能在各類晶片領域有所建樹」。不過在另一方面，這篇文章也指出，隨著先進製程向5奈米及以下先進製程進化，EUV必不可少。在美國的製裁之下，中國無法獲得生產最高端晶片的EUV製造設備，也缺乏先進的設計軟體，這些大都是由美國公司主導，包括台積電在內製造最先進的晶片也離不開美國技術。中國目前的水平在14奈米，與國際領先水平有2-3代的代差；而韓國的三星電子上星期（6月30日）已宣布開始大規模生產3奈米晶片，成為全球首家量產3奈米晶片的公司。中國目前落後至少十年之久。戰略與國際研究中心的劉易斯說，中國在這方面投入了巨額資金，最終也許會趕上，但不會在近幾年內。他說：「如果運氣好的話，中國有可能在2030年的時候有能力生產較為高端的晶片。」夏威夷智庫東西方中心資深研究員丹尼・羅伊（Denny Roy）對美國之音說，中國政府擁有龐大的財政資源、從事商業間諜活動的網路駭客大軍、無與倫比的全球經濟影響力，所以他預計如果北京不遺餘力打造本土高端晶片，如果國內也沒有出現某種嚴重的經濟或政治動蕩的話，「中國最終將獲得這種能力。」但是，他說，如果中國以外的大公司能不斷保持創新，即使在中國進步的同時，他們也可以一直保持領先。</t>
  </si>
  <si>
    <t>黃珊珊爆南港新大樓被迫簽優先跳電「生死狀」　朱學恒轟：民眾最低賤？</t>
  </si>
  <si>
    <t>台北市副市長黃珊珊日前透露，台電替南港解決新大樓配電問題提出的方案，竟是要求新大樓保留「優先遙跳」的權利，意即缺電時會優先被跳電，痛批台電是要企業簽「生死狀」、「放棄急救同意書」。對此，「宅神」朱學恒在直播節目中怒轟，台灣優先保障工業用電，這是否代表民眾為「最低賤的網友」？[啟動LINE推播] 每日重大新聞通知「敬告台電！你們的超前部署，是在扼殺城市發展！​」黃珊珊4日於臉書指出，上周與台電開會討論南港新大樓配電問題，這是「東區門戶計畫」很重要的一環。然而，台電提出的方案，竟是新大樓要供電可以，但要求供電部分要保留「優先遙跳」的權利。​對此，朱學恒批評，「優先遙跳」意為新大樓在缺電時，必須共體時艱、相忍為國的優先被跳電，到底是怎麼樣的第三世界國家，才要在蓋新大樓後被要求簽下優先被跳電？如果蓋新大樓全都要被優先跳電的話，這個國家還有救嗎？朱學恒表示，網路論壇PTT有網友疑為台電內部人員，透露台電現在是「狗急跳牆」，而台積電現下真的成為掠奪性企業。在正常狀況下，台電會根據用戶組別輪流設定為優先跳電，也就是卸載，例如這次先跳A組的電，下次就先跳B組，「這是我們小時候的理想。」朱學恒進一步說，但若簽下「優先遙跳」，無論組別怎麼輪換，都是第一優先被跳電的。反觀中國政府的作法，是給不需要參與競價的用電大戶企業，例如台積電、富士康等企業先跳電，不夠了再給老百姓斷電。但現在台灣沒有這麼做，反而是優先保障工業用電，不保障民生用電，「我們民眾是不是就是最低賤的網友？」</t>
  </si>
  <si>
    <t>暑期就業機會多  中市勞工局辦27場徵才提供1600職缺</t>
  </si>
  <si>
    <t>為學生提供暑期合法且有保障的工作機會，台中市政府勞工局7月將舉辦「暑期就業好FUN心」系列徵才，邀集大立光電、宏全國際及全家便利商店等超過38家廠商，辦理27場實體與視訊雙軌併行的徵才活動，提供1600個優質職缺，歡迎求職民眾踴躍參加。[啟動LINE推播] 每日重大新聞通知勞工局長張大春表示，市長盧秀燕相當重視市民就業議題，市府團隊也積極招商引資，截至今年6月，企業投資台中金額（加計台積電破兆元投資），已突破2兆元；今年第1季台中市更以8項經濟指標連三季穩坐全國第一，尤其代表「企業有賺錢」的營利事業銷售額指標，在盧市長上任後成長近8000億元，一舉突破5兆元大關。張大春說明，接下來7月，勞工局為協助投資台中市的廠商補實人力需求，積極邀請科技業、製造業及服務業等38家次廠商，辦理27場實體與視訊雙軌併行徵才活動，提供1600個優質職缺。台中市就業服務處提到，暑期為求職旺季，提醒求職者應確認公司為合法經營，小心謹慎以免誤入求職陷阱；市府也積極辦理徵才，邀集優質且合法設立的廠商參加，這次特別邀請台灣瓶蓋王及飲料代工龍頭「宏全國際」、全球自行車製造龍頭「巨大機械」、知名連鎖超商「全家」等大廠加入徵才行列，協助市民放心求職與就業。就服處補充，市府接著也會辦理多場單一徵才，像是7月22日將於陽明市政大樓辦理「掌握薪機 勇往職前」就業促進研習暨徵才活動，邀請12家廠商，提供890個職缺，歡迎有求職需求的市民踴躍參加，詳情可至台中市就業服務處官網查詢，或電洽台中市就業服務處04-22289111轉36100，將有專人提供服務。</t>
  </si>
  <si>
    <t>他賣5張台積電「All in力積電」 1年後結果曝光</t>
  </si>
  <si>
    <t>近來台股各種跳水，上半年吐回超過3千點，遭外資瘋狂提款，多數股民被套牢慘淪韭菜。就有人翻出去年網友分享家人一次賣掉5張台積電股票，all in力積電，想讓305萬元的買房頭期款利滾利，結果今年股市大跌，力積電股價跌破40元，他發文列出虧損，笑虧「最喜歡讓時間來檢驗了」。
 ★買房經驗分享、專家解析房市，挑房買房祕技看這邊
 ★追蹤「EBC地產王」，買房免走冤枉路
 去年4月有網友在PTT發文，透露哥哥把買房頭期款的台積電股票賣出，拿去買一堆未上市的力積電，媽媽氣得要他換回台積電，但哥哥就是不肯，並貼出對帳單，想詢問網友們該如何勸哥哥回頭。
 ★【理財達人秀】台股衝萬六 過高下一步？搭輝達狂潮 AI概念下一棒？★
 ▼今年股市大跌，有人翻出去年網友分享的投資案例，列出為停損的虧損，引起討論。（示意圖／東森新聞）
 結果大家一面倒好看力積電，贊同哥哥眼光不錯，不少人更認為力積電爆發力更勝護國神山，直言穩賺不賠「明年就財富自由了好嗎？」「明年準備換第二套房了！傻傻的。」
 怎料時隔1年又3個月，網友在PTT重提舊事，分別列出台積電與力積電股價縮水幅度，當初力積電價約在74元左右，如今幾乎腰斬剩39元，縮水約47％，若還未停損等於賠掉140多萬元，慘遭套牢。
 ▼網友幫忙計算損益。（圖／翻攝自PTT）
 看到韭菜被鞭屍，網友們紛紛感嘆「太無情了」「媽媽看到再爆氣一次」「千金難買早知道」「如果改all in中華電 故事就要反轉了」「最喜歡這種文，之後多來檢驗幾次」。
 ▼去年網友分享家人一次賣掉5張台積電股票，all in力積電，想讓305萬元的買房頭期款利滾利，結果今年股市大跌。（圖／翻攝自嘉實全球贏家）
 【點擊看完整全文】
 延伸閱讀
 背著尪偷買5張台積電慘賠近50萬 人妻崩潰：他不知老婆也是韭菜
 台積電持續探底 飆股綠電砸近億抄底慘遭套牢
 男收「車子異常震動通知」大驚 竟是美妻小王裸體車震！當場捉姦更受驚
 （封面示意圖，與當事人無關／鏡週刊）
 【往下看更多】
  ►台股上半年崩逾4千點 專家：回穩得看這一檔
  ►股市重挫房市也拉警報 地產大老憂四都泡沫化
  ►10年內曾4度穩定股市 金管會喊話：台股非恐慌性下跌！</t>
  </si>
  <si>
    <t>Joeman買進「朋友報的明牌」買到飆股！7人9檔股票實測結果出爐</t>
  </si>
  <si>
    <t>網紅Joeman先前曾在節目上透露，自己以640元買進台積電股票，不料慘遭套牢，被網友戲稱「韭man」。對此，Joeman決定實測花100萬元買進「朋友報的明牌」，找了7名好友「報明牌」買進9檔股票，不料意外買到飆股。[啟動LINE推播] 每日重大新聞通知Joeman在最新影片提到，許多人有聽信朋友報明牌的經驗，雖然有許多「鬼故事」、也有人因此賺錢，因此決定找自己的朋友、並花100萬元實測。其中，YouTuber金旋風準備了在健身房聽到「教練跟女學生報的明牌」，包括樺漢（6414）及金麗科（3228），讓Joeman笑稱「真的很像六合彩的明牌耶」。35線上賞屋的Ted則推薦藥華藥（6446），表示「我現在報的是我自己會買的，我有參加一些商會跟扶輪社，有一些醫學界的朋友他們有買，業界的人認同，我覺得機率是有的」。YouTuber海莉報2支自己申購都沒買到的，分別是汎徳永業（2247）和八方雲集（2753）。另外，Podcaster百靈果主持人凱莉表示，疫情趨緩有望解封邊境，看好雄獅（2731），另一主持人Ken則表示，因為本土疫情，因此推薦「地獄概念股」龍巖（5530）；YouTuber阿滴則推薦華固（2548），由於受訪時，阿滴及YouTuber志棋正在接受百靈果專訪，志棋也笑稱既然在百靈果的節目上接到電話，那當然要推薦台積電（2330），Joeman直呼「跟朋友問明牌結果問到台積電，真的超爛的耶！」Joeman表示，自己以零股的形式於6月1日開始，以總數100萬、每人分配約14萬買進上述9檔股票。首周緊汎徳永業跟台積電賠錢，整體共賺1萬4130元、約賺了1%；第二周（6月17日）經歷美股、加密貨幣崩跌，台股暴跌千點，剩下八方雲集、金麗科及藥華藥賺錢，但整體仍賺1萬5067元，其中藥華藥在17天內漲28.6%，形同每股漲了107元，讓Joeman感嘆「我怎麼沒all in 藥華藥」。Joeman最後也強調，雖然聽信朋友的明牌很有趣，但在基本面、技術面都不知道的情況下，千萬不要重壓，最好自己做好功課再下手，「投資就是要謹慎，不管賺或是賠你就是要自己負責」。</t>
  </si>
  <si>
    <t>觀點投書：任何論文門皆是不學無術的問題</t>
  </si>
  <si>
    <t>雖然，小堅阿姨和小英男孩都遭遇了論文門的檢驗，兩者性質卻天差地別，後者跟前者比起來，根本小巫見大巫。不過，兩者本質上卻完全相同，就是兩人都是眼高手低，不學無術，沒有扎實的學術訓練，更沒有扎實的學術研究成果，才會陷入論文門質疑的泥淖中。[啟動LINE推播] 每日重大新聞通知因為，每一位真博士都是自己博士學位的戰士，一直戰到博士論文口試，必須自己站上第一線，面對相關研究領域的學術前輩們—口試委員們對自己嘔心瀝血的研究結果質疑和挑戰，真博士會捍衛(defense)、捍衛(defense)、再捍衛(defense)自己的研究成果，過關了，才能獲得博士學位。簡單說，真博士是公開透明的，這是最基本的學術原則。因此，檢驗一個人是否是真博士，最簡單的方式就是看這個人是否願意直接面任何對其研究結果的挑戰和質疑。表面上看起來，小堅阿姨和小英男孩都有面對挑戰和質疑啊！他們都在第一時間開了記者會啊！外行的看熱鬧，內行的看門道。他們在記者會中，絕對都不會就他們的研究論研究，與質疑他們的人就他們的研究歷程和成果論戰，反而是講一些周邊五四三的事物，例如像向倫敦政經學院求證是唯一正確的途徑；或者天馬行空的事物，例如像選舉抹黑。皆與他們取得學位的研究本身無關，甚至，會閃躲與研究相關的問題。君不見，小堅阿姨就絕對不會親自站上第一線，捍衛自己錯了幾百個字、感謝頁第一行拼錯指導教授Michael Elliott的姓的所謂博士論文，當然值得1.5個博士。甚至，連小堅阿姨宣稱授予她1.5個博士的口試委員們，在她以最高票當選台積電母公司所在地的中華民國台灣總統後，仍讓倫敦政經學院和倫敦大學以隱私為由，不願意公開，怕什麼？覺得丟臉嗎？還是根本不存在？同樣地，小英男孩也絕對不會捍衛自己碩士論文中，與其他論文完全相同的圖表，是他熬了多少夜晚，苦心整理製作出來的；甚至，直球對決，籃球場的籃，打成了藍色的籃，雖然與另一篇論文錯字一樣，不過就是打錯了，與抄襲無關，小英男孩正面迎戰啊！但是，毫無意外，他只會避而不談任何與其論文研究相關的問題。相對的，彭文正是真博士，論文門的問題就絕對不會發生在真博士彭文正的身上，是小堅阿姨和小英男孩的對照組。真博士彭文正，每天都有網路節目《政經關不了》，想知道真博士應該要有的樣子，去看看《政經關不了》就清楚明白了。真博士彭文正對自己博士論文的研究，如數家珍；對自己念博士的辛苦歷程，椎心刺骨；對自己的博士論文口試的場景，歷歷在目。三不五時，就會碎碎念他的博士指導教授和博士論文口試委員是誰；或者叫戰小堅阿姨，來檢驗他的博士論文啊！或者對賭，他的博士論文找不出什麼錯字。這就是真博士應該有的樣子，但是小堅阿姨和小英男孩都沒有。當然，李眉蓁也不會有。真博士或假博士，其實非常容易判斷的。因為，就碩博士學位而言，不學無術是很容易分辨的。只有不學無術的假博士才會深陷論文門泥淖，而真博士絕對不會。＊作者為文字工作者</t>
  </si>
  <si>
    <t>高雄餘屋逾2萬戶房市賣壓重？謝哲耀揭盲點：其實很快就賣完</t>
  </si>
  <si>
    <t>受到連二升息影響，台灣房市去化速度減緩，但根據業者最新統計，市場上餘屋量尚有2萬0936戶，賣壓是否愈加龐大？專家表示，賣壓要看成屋餘屋數，以當前2449戶來看，相較過去仍是歷史最低水位，除非成屋庫存達到1.5萬戶，不然沒有賣壓沉重問題。
 ★買房經驗分享、專家解析房市，挑房買房祕技看這邊
 ★追蹤「EBC地產王」，買房免走冤枉路
 根據信義房屋統計，上半年高雄房市銷售比起去年降低不少，從地政局公布的1-6月建物買賣移轉棟數來看，相較去年降低5.9%，移轉棟數少了1300戶，當中Q2更是同比下滑16%，移轉棟數減少2千多戶。若再細分成新成屋和中古屋，則新成屋移轉數比起去年同期減少11%。
 ★【理財達人秀】台股衝萬六 過高下一步？搭輝達狂潮 AI概念下一棒？★
 高雄上半年移轉棟數降5.9% 需求降低產生賣壓？
 從高雄市不動產代銷經紀商業同業公會提供數據顯示，截至7/5號為止，高雄市共有2449的成屋庫存、8008的預售庫存，另外還有已經販售但尚未在實價登錄上出現的未公開預售屋10,479戶，若將三者加起來，則總計餘屋量達到2萬0936戶。加上下半年仍有不少指標新建案將進入，而去年整年銷售數約在4萬4千897戶，在需求降低的情況下，高雄房市是否將出現賣壓？
 ▼高雄市最新餘屋數總達2萬0936戶。（圖／高雄市不動產代銷經紀商業同業公會）
 專家直指「沒有賣壓沉重」 直言成屋庫存1.5萬戶才有風險
 對此，高雄市不動產代銷公會理事長謝哲耀則認為「高雄並未有賣壓沉重的問題」，更直言「現在是庫存水位最低時期」，根據他在高雄房市打滾10餘年的經驗，高雄每年去化新建案棟數約為1.3萬至1.5萬戶，雖然目前市場上有2萬多戶的餘屋量，但大多屬於預售屋「預售屋的完工期限大概3至5年，我每年賣一賣，其實很快就賣完了」。
 ▼2022高雄市上半年房市建物移轉棟數。（圖／高雄市不動產代銷經紀商業同業公會）
 謝哲耀說明，房市賣壓應該要觀察成屋量，當成屋量超過1.5萬戶時才可能真的出現賣壓沉重的狀況，「會以成屋當作觀察數據，是因為當你資金全部都出去後，結果沒有人買房，資金卡到利息，那建商才會有降價求售的狀況」，而預售屋在沒有蓋好前也還不用付工程款，根本沒有資金壓力，以目前庫存量並未急遽增加來看，雖然銷售趨緩但仍未有危機。
 謝哲耀表示，過去高雄市的正常成屋庫存水位約8千至1萬戶，現在成屋餘屋2449戶創歷史新低，那是因為「去年台積電效應導致銷售翻了一倍，供不應求」才造成。
 （封面示意圖／unsplash）
 【往下看更多】
  ►股市重挫房市也拉警報 地產大老憂四都泡沫化
  ►台中購屋痛苦指數飆11倍 僅次雙北「追不上房價是警訊」
  ►房市如氣球消風！學者喊「蛋白區先跌」：明年下半年前別進場</t>
  </si>
  <si>
    <t>投資高雄夯！日商求才若渴 高市府跨局處合全方位協助徵才</t>
  </si>
  <si>
    <t>高雄市長陳其邁上任積極招商，累計半導體、電動車及商業服務等多元類型投資總額逾5千億元，各企業需才殷切，為滿足高雄外商家數最多的日商人才需求，經發局7日聯手勞工局、青年局及台灣日本人會高雄支部於成功就服站舉辦高雄日商企業求才政策說明會，詳細說明市府就業促進政策與補助方案，全力協助日商徵才。[啟動LINE推播] 每日重大新聞通知經發局長廖泰翔表示，半導體及5G AIoT將是高雄產業發展兩大主軸，包含台積電、鴻海、美商英特格、德商默克、日商台灣東喜璐、華爾卡、台灣中央硝子等大廠都加碼投資，預估5年內將新增至少4萬5千個就業機會，吸引更多高階人才進駐。市府除首創比照中央成立「投資高雄事務所」單一窗口，由專人服務投資企業，也加速推動周邊建設，完善生活機能，同時積極媒合產學人才供需，提供全方位服務。
廖泰翔指出，近期因日商反映有大規模工程師、技術員、作業員等徵才需求，經發局隨即邀請勞工局、青年局共同研商，特別配合在地日商每月一次的「木曜會」週四集會時間舉辦聯合政策說明會，協助企業運用政府管道與政策方案快速求才，「歡迎更多大廠來高雄投資，市府一定會提供最好的服務。」
台灣日本人會高雄支部長矢田貝隆浩致詞時表示，缺工是目前企業經營上遇到的首要課題，感謝經發局促成勞工局、青年局跨局處合作，首次辦理以日商為主的人才招募政策說明會，期盼以本次說明會為契機，強化日商與市府交流機會，透過在地日商的支持，進一步活絡高雄甚至整個台灣的經濟。
說明會主要是由勞工局訓練就業中心說明就業服務機構的各項服務內容及相關就業促進政策，包含職務再設計、缺工就業獎勵、僱用獎助及安穩僱用等。青年局創業輔導科則針對大專青年職場體驗及實習計畫進行簡報，鼓勵在場日商企業超前部署聘用在學青年進入職場育成，運用政府資源儲備優秀人才。
經發局表示，「投資高雄事務所」提供單一窗口專人服務投資企業，從解決事前的水、電、地、工、人等五缺問題，到完工投產後的主動關懷，以及規劃周邊建設，完善生活機能等，提供一條龍的全方位服務，歡迎更多企業加入投資高雄隊，市府一定會當企業的最強後盾。
 </t>
  </si>
  <si>
    <t>高捷小港林園線串聯南北產業鏈 兼顧環保、交安改善</t>
  </si>
  <si>
    <t>斥資533億元的高雄捷運紅線的小港林園延伸線已通過環評，完工後除可串連高雄南北多個兆元產值的產業廊帶，並可直接改善林園石化工業區及小港臨海工業區長期衍生的高空汙及高交通事故率的沉痾，兼顧當地經濟繁榮及生活品質，共創產業及居民雙贏。
早年十大建設中的石油化學工業建設落腳林園，建置林園石化工業區帶動國家經濟發展，但林園區居民因而承受長期空氣汙染，全年AQI指數幾乎每天都處於橘色及紅色警戒，加上當地林園石化工業區及臨海工業區產業運輸需求，大車爭道下導致小港、林園區聯外道路台17線在沿海一路到三路、中門路、沿海路四段等的大型貨車比例高，更躍升為全台危險路段，致2012~2020年間，平均每年車禍死亡與受傷人數分別為2.2人及462.9人。[啟動LINE推播] 每日重大新聞通知高雄捷運局長吳義隆對此強調，高捷小港林園線開通後，馬上可改善當地大型車與汽機車爭道帶來的塞車及高事故率，並因大幅減少流動性汙染源，而立即改善空氣品質，同時一解決這兩個林園鄉親心中長年來的痛點。
吳義隆指出，目前小港與林園的大眾運輸僅靠市公車紅3號班車，每天班次雖有55班，但繞駛距離較長，令大眾運輸的便捷性及服務品質大打折扣。不過，高捷紅線小港林園延伸線完工後，境內22萬居民及通勤上班員工，上下班安全性將可大大提升。何況該捷運線未來還可能再向南推進串聯屏東，對高屏都會區發展更有莫大助益。至於產業效益方面，吳義隆說，這條捷運路線堪稱國內最具經濟效益的軌道建設，沿線途經林園石化工業區、及臨海工業區，這2個國家產業園區年產值合計超過1.52兆元，再加上向北串連高雄科學園區、本洲產業園區、楠梓科技產業園區（台積電高雄廠預定地）、高雄軟體科技園區的南台灣科技S廊帶，這條軌道帶來的產業價值及獨特性，猶如串接高雄南北產業的珍珠項鏈，價值可謂全國第一，特色也是全國唯一。
吳義隆表示，沿線還不包括預計2028年完成開發的新材料循環經濟產業園區，該園區整合油、電、鋼鐵、新材料及綠能等能源資源相關產業，年產值上看700億元，可提供近萬人就業機會。他並希望高捷小港林園線的交通便利性與安全性，能吸引更多廠商、人才進駐新材料園區，啟動鋼鐵石化產業轉型、邁向高值化發展的契機。
高捷小港林園線，全長約11.59公里，沿線規劃設6座地下型式車站及1座高架型式車站，全線系統採同紅線捷運系統延伸，並共用機廠，建設經費約533.11億元。
高雄捷運局同時說明小港林園線的推動合理性及必要性如下：一、當地承載經濟發展衍生之污染。二、重車比例高，有著更高的潛在肇事機率。三、大眾運輸服務提供仍有提升空間。四、高雄市各區均衡發展。五、延伸高雄都會區南向軸線六、以更好的大眾運輸系統服務高雄產業廊帶。
計畫效益包括：一、延伸捷運紅線之服務範圍，提供小港、林園地區便捷的大眾運輸服務。二、藉由舒適安全的軌道系統，鼓勵汽、機車旅次轉移使用大眾運輸工具，降低客貨混流的行車風險，達到節能減碳的目的。三、研析適合導入之產業開發計畫，以軌道系統帶領人潮進入活動聚點，提昇小港、林園地區之發展潛力。四、以優質捷運吸引廠商人才進駐新材料產業園區，引領三大國家產業園區發展，年產值
合計超過1.52兆。五、串聯台積電等南部半導體「S廊帶」，啟動鋼鐵石化產業轉型，產業升級邁向高值化發展契機。六、高雄都會區南向軸線延伸，串聯南北產業園區與高雄國際機場，並帶動高雄市各區均衡發展，以期用更好的大眾運輸系統串聯高雄產業廊帶。
 </t>
  </si>
  <si>
    <t>中市7/9台灣就業通就業博覽會釋6,400職缺　薪資上看9萬元</t>
  </si>
  <si>
    <t>台中市政府與勞動部勞動力發展署中彰投分署攜手合作，9日將於台中世貿中心2館舉辦「2022台灣就業通中部就業博覽會」，邀請矽品精密、大立光電、王品集團等79家知名廠商，提供超過6,400個工作機會，歡迎民眾踴躍參加。[啟動LINE推播] 每日重大新聞通知勞工局長張大春表示，市長盧秀燕相當重視市民就業議題，市府團隊也積極招商引資，截至今年6月止，企業投資台中金額(加上台積電破兆元投資)，已突破2兆元，今年第1季台中市更以8項經濟指標連三季穩坐全國第一。張大春指出，這次勞工局與中彰投分署協力邀請亞太唯一離岸葉片製造商「天力離岸風電」、國內面板大廠「友達光電」及隱形眼鏡大廠「永勝光學」等79家知名廠商設攤，其中全球自行車高端市場的自有品牌零件供應商「SRAM速聯」也開出薪資上看9萬元的軟體工程師職缺；持續為台中市求職者開發最多元且優渥的工作機會，也協助投資台中市的廠商補實人力需求。中彰投分署長劉邦棟提到，這次就博會結合委辦台中市政府轄內的豐原及沙鹿就業服務站共同招商，也針對轄區產業特色，規劃「新鮮人最愛」、「熱情服務業」、「大健康產業」、「中部人的驕傲」、「科技家族」等5大徵才專區，並邀請大立光電、友達、王品集團、春水堂、上銀科技、矽品精密、IKEA、薰衣草森林、MOS、漢堡王等79家知名廠商，提供超過6,400個工作機會，其中主管、儲備幹部、工程師、專業人員等中高階職缺佔3成以上，有近6成職缺起薪達3萬元以上，歡迎畢業青年及有求職需求民眾把握良機。台中市就業服務處說明，接下來也會辦理多場單一徵才活動，7月22日於陽明市政大樓將舉辦「掌握薪機 勇往職前」就業促進研習暨徵才活動，會邀請12家廠商、供890個職缺，歡迎有求職需求的市民朋友踴躍參加，詳情可至就服處官網查詢(https://www.eso.taichung.gov.tw/834066/Lpsimplelist)或電洽台中市就業服務處04-22289111分機36100，將有專人您服務。</t>
  </si>
  <si>
    <t>尪笑散戶買台積電被割韭菜人妻抖爆：買5張噴270萬不敢講</t>
  </si>
  <si>
    <t>全球金融市場年初至今走了一波大空頭，不少民眾想要抄底卻抄了個寂寞，有甚者更是在過程中被重傷或是套牢。有位人妻就忍不住在臉書《匿名公社》抱怨，台積電買了5張在540元，如今跌到450元以下，帳面上已經虧損快50萬元，想賣卻又很煎熬，進退兩難的心情讓網友們感同身受，也引起不少股民相互討論取暖。
 ★買房經驗分享、專家解析房市，挑房買房祕技看這邊
 ★追蹤「EBC地產王」，買房免走冤枉路
 原PO表示，台積電的基本面今年以來一直都有不錯的表現，也成為許多投資達人、法人推薦的股票之一，自己雖然沒有在600元之上追高，但是仍在5月跌到540元附近的時候進場5張。而儘管買進後股價曾出現一波反彈，一度以為抄到低點，卻沒想到6月後台股走勢異常疲弱，台積電又再跌至450元以下，讓她短短1個月就賠了快50萬元私房錢。
 ★【理財達人秀】台股衝萬六 過高下一步？搭輝達狂潮 AI概念下一棒？★
 不僅如此，最近原PO老公看到台積電繼續下跌後，還跟開玩笑說外資在割韭菜，原PO表面陪笑，心中卻在淌血，暗想「我就是那個韭菜」，也更加不敢告訴老公抄底台積電賠錢的真實情況。而原PO的心情也因此變得非常低落，只好到網路上尋求安慰。
 ▼一名人妻偷買台積電想賺零用錢，結果慘被套牢。（示意圖／翻攝自台積電官網）
 600元之上重度套牢區 法人：台積電產用率下半年逐降
 文章PO出後，也釣出不少被套牢的網友，且價位區間普遍在600元以上。網友們紛紛留言打氣「買在630元，一點都不怕」、「我買更高，雖只有500股，但心已經在淌血」、「一張不賣，奇蹟自來」、「我買在566元，之後陸續要再買一些分攤成本」。也有網友安慰原PO心態放寬：「錢能解決的事，都還不算大事」、「手中有股票，心中無股價」。
 更有網友指出，既然都被套牢了所幸不要賣出，也許時候到了自然會賺回來，並建議「持續發股利，到最後還是賺」、「放著吧，沒有買賣，沒有傷害」、「自有資金買的不要怕，如果是借錢才會怕損失慘重」、「選舉要到了，國安基金會進場」、「定期定額，加碼攤平」，也有網友力勸「該停損還是要停損」。
 法人則分析，台積電客戶開始傳出砍單消息，預期2022年下半年整體產能利用率將落在98%，且2023年上半年，該數值將會再降至86%，這也意味著本次庫存修正循環將一路延續至2023年，也認為2023年營收成長率將放緩至17%，與今年25至29%的成長率出現比較大的落差，後續股價回穩時間點則是要等待終端客戶釋出好消息。
 ▼（圖／翻攝自匿名公社）
 （封面示意圖／翻攝台積電官網）
 【往下看更多】
  ►開發金驚見「存股畢業文」！他搶領故宮碗 慘賠1個月薪水
  ►少女股神夢碎！1天賺月薪爽翻 她再買4夯股慘賠1年薪水
  ►台中七期29歲男半夜墜樓亡 疑投資「LUNA」慘賠近6千萬</t>
  </si>
  <si>
    <t>房市熱錢沒了？3兆資金逃亡剩這類產品還會緩漲</t>
  </si>
  <si>
    <t>有別於近年熱錢湧入，一舉炒熱台灣房市，近期隨著美元升息及貨幣緊縮政策，資金噴發行情已明顯趨緩，甚至今年已有約3兆元資金轉存外幣避險，「去年光榮歲月已不可能！」不動產市場接下來會以市中心商辦及各工業區廠房的需求較明顯，價格可緩漲。
 ★買房經驗分享、專家解析房市，挑房買房祕技看這邊
 ★追蹤「EBC地產王」，買房免走冤枉路
 台股在高點1萬8千點時，每天交易量可達50000~6000億元，但近一個月只剩2000~3000億元；另一方面，根據金管會統計，今年截至4月的國銀外幣存款餘額12兆7459億元，6月底將突破13兆元，年增率約20%，宏大國際資產總經理陳益盛指出，等於今年已經約3兆元往外幣定存，明顯看出資金行情退潮。
 外逃3兆資金 可買30萬戶住宅
 對於房市而言，依照宏大國際資產推估， 如果這套外逃的3兆元拿來買房，以全台1戶均價1000~1200萬元來概估，可以買25萬~30萬戶，相當接近台灣1個年度住宅交易的剛性需求量。
 ▼今年以來增加的外逃資金，若都灌入房市，推估可買25~30萬戶住宅。（示意圖／東森新聞張琬聆攝）
 因此陳益盛判斷，升息已是趨勢，資金的移轉明顯，不論股市或房市，投資型資金已分路轉移，「要回到2021年的光榮歲月已不可能」。
 陳益盛進一步指出，目前住宅市場新增供給充裕，近年全台每年樓地板供給約400萬~700萬坪不等、約10萬~17萬戶，而依主計總處家庭收支調查結果顯示，2020年底自有住宅的比率已達84.7%，因此住宅興建數量似乎有趨於飽和的現象。
 從住宅市場的購屋買盤來看，除了以換屋及首購的剛性需求為主要購買者之外，另外還有投資置產型買方，看的是穩健保值為長期投資的考量，而短期投資的人則是看市場熱絡選擇炒作賺價差。
 ▼目前住宅市場新增供給充裕。（圖／東森新聞）
 陳益盛認為，以台北市而言，住宅的投報率低，一般僅約1.2~1.5%，所以投資著眼在賺資本利得或價差(capital gain)，一旦利率攀升接近或超過租金投報率，短期間如看不到房價上漲機會，則資金自然轉往他處。
 北市商辦缺現貨 穩定收益勝定存
 尤其投資型資金3年前往台中跑，陳益盛補充，近2年往台南、高雄跑，估計接下來的資金在保守先求穩的心態下，未必會再進入房市，這也是已有3兆元往外幣定存跑、買美金求穩的原因。
 然而不動產市場倒也非全面看空，例如北市商辦缺現貨，陳益盛指出，台北市區投報率約2.5%，穩定收益勝過定存，既使升息後銀行利息仍低於商辦投報率，所以影響有限，只是短期內難見買賣價格再創新高的機會。
 ▼北市商辦缺現貨，對升息影響有限。（圖／東森新聞張琬聆攝）
 另外工業產品則全台灣幾乎無新增供給，陳益盛表示是近3年交易最熱絡且最供不應求的不動產類型，幾乎每年上漲1~2成，隨著台商回台、國內廠商陸續設廠、擴廠搶地，尖峰時刻已過，除了台南、高雄台積電效益之外，預估大部分工業地價格仍持續高檔但會逐步趨緩。
 （封面圖／東森新聞張琬聆攝）
 【往下看更多】
  ►5成民眾有買房計劃 雙北最想買小宅…專家曝背後強大功能
  ►台中購屋族4成薪繳房貸 專家：計算基礎與事實背離
  ►真天龍人！北市房貸族55%年收逾百萬 沒存5百萬別想買</t>
  </si>
  <si>
    <t>外資觀點：美系外資喊買台積電，目標價看650元，估股價有49%潛在上漲空間</t>
  </si>
  <si>
    <t>趕在台積電(2330)法說會前，美系外資在最新出爐的報告中，重新將台積電納入追蹤個股，看好台積電營運將逆風前行，給予「買進」評等，目標價上看650元；預估股價仍有49%的潛在上漲空間。
  美系外資表示，基於近期市場需求疲弱，將明年全球半導體展望調降至衰退4%，不過台積電明年本益比估值仍令人信服。就算預估在熊市情境下對獲利影響約為8-38%，美系外資認為台積電股價下行空間有限，加上股價從高點拉回37%已有跌過頭的反應。
  美系外資表示，先進製程明後2年產能仍將維持吃緊，儘管部分成熟製程產能供需恐鬆動，不過台積電因為擁有專業特製產品相對看好。美系外資也預估英特爾對台積電今年營收貢獻約2%，明後2年將分別提升至4%及7%，同時看好台積電具技術領先地位，可持續留住英特爾為長期客戶。
  美系外資預估，台積電在半導體前後端都超越所有同業。在前端部分，台積電擁有一流技術、強大客戶支持和最大量極紫外光（EUV）工具設備，在環繞閘極（GAA）技術中維持領先地位，預期至2025年下半年可望貢獻台積電營收達逾10%，並提升長期毛利率。
  至於在後端透過擴展先進封裝產品（3DFabrics）向前整合供應鏈，以增加客戶黏著度，受惠平均單價提升趨勢，客戶採用率，預估年複合成長率將達28%。
 【往下看更多】
  ►高息ETF攻略！一年領息8個月 達人揭終極「夢幻組合」
  ►外媒朝聖神山讚「見到神的面容」！劉德音曝員工2特質 成致勝關鍵
  ►個股：建德工業(6606)掛牌漲幅逾五成，近期詢價及訂單回升</t>
  </si>
  <si>
    <t>台積電年薪200萬也不要？新人離職率17.6％工程師揭崩潰日常</t>
  </si>
  <si>
    <t>近年來台灣半導體業獲利表現好，員工也有更多加薪機會，讓進入台積電成為不少畢業生的目標。不過，有眼尖的網友卻發現台積電6月30日發布的永續報告書中，內容竟顯示去年新人離職率高達17.6%，數值來到近年新高，也讓他好奇在PTT詢問，到底為什麼要放棄200萬薪水離職？文章引起網友熱烈討論，更有工程師直接回覆很少人撐得住高壓工作環境。
 ★買房經驗分享、專家解析房市，挑房買房祕技看這邊
 ★追蹤「EBC地產王」，買房免走冤枉路
 原PO表示，在網路上搜索資料的時候，意外注意到台積電公布的110年度永續報告書。該報告書中提到，台積電員工2021年薪資平均數落在242.5萬元，薪資中位數則落在185.1萬，而他也耳聞碩士新人進台積電，幾乎第1年薪水就保底200萬元。
 ★【理財達人秀】台股衝萬六 過高下一步？搭輝達狂潮 AI概念下一棒？★
 ▼台積電員工薪資持續向上，但離職率卻逐年增加。（圖／翻攝自台積電永續報告書）
 但令原PO感到驚訝的是，儘管員工薪資普遍有不錯表現，但報告書拉到後面一看，竟發現台積電近年離職率持續創高，新人離職率更是已經連3年增加，去年數值達到17.6%，成長速度頗為驚人，讓他忍不住吐槽「這樣都要離職，是有多草莓？」。
 文章PO出後，意外釣出一位工程師現身說法。他指出，這些快速離職的員工，有很大可能性都是產線工作人員，因為新人進來後只有3個月時間跟著資深員工一起值班，半年後就要獨立作業，但事實上學習時間不夠，直接導致新進人員獨立值班時，常常無法處理解決出狀況的機台。
 他也強調，夜班的時候能打電話詢問，但不一定問的到，而就算電話中得知解決方式，自己操作時又是另一回事，過程中只要有步驟出錯，就會直接導致MO（Miss operation，作業疏失）。不少工程師都是上班前就去拜拜，祈禱今天機台不要出狀況，每個禮拜天晚上也很容易心情憂鬱不想上班。
 ▼▼台積電2021年新人離職率高達17.6%，創近5年新高。（圖／翻攝自台積電永續報告書）
 待滿3年就有200萬 熬不住的比比皆是
 不少網友也認同表示，儘管在台積電待滿3年就有年薪200萬，前提仍是要受撐得住，工作的壓力不是一般人能理解。並留言「壓力一層壓一層，壓到最下面員工，每個都像殺父仇人」、「有的被噴完現場就泛淚」、「內部有種惡性循環，每個老人都是媳婦熬成婆的心態」、「以前隔壁住台積電新進員工，沒多久頭就禿了，半夜還會咆嘯痛哭，最後家長接走」、「太操了，給你2倍薪水，做3倍的事情」。
 離職率較同業高 學者曝台積電仍有努力空間
 據悉，台積電永續報告書資料中提到，導致人員流動性增加的主要原因有2，第1是台灣半導體產業快速成長，人才市場競爭激烈，第2則是員工招募量顯著增加，牽動新人離職率增加。有大專學者則不諱言，台積電可能在有限的人力供給中，不得不放寬取材範圍，導致使用不適合的員工，也造成離職率攀升，相較於三星本地員工離職率為2.4%，英特爾5.6%，恐怕未來還需要在聘任及留任員工方面更下功夫。
 ▼（圖／翻攝自PTT）
 （封面示意圖／東森新聞）
 【往下看更多】
  ►年薪250萬的代價！他曝「每天工作14小時」同行淚：加班到小孩都不認識
  ►竹科工程師適合哪種副業？網齊推這一種：台積電員工也在做
  ►月薪8萬被罵賺太少！女友逼他進台積電 網狂酸：沒資格嫌</t>
  </si>
  <si>
    <t>賣房換股好時機？他想賣屋「換17張台積電」學者坦言效益不大</t>
  </si>
  <si>
    <t>近期台股上演大逃殺，不少投資人轉趨保守。不過有網友想逢低搶進，認為當前是賣房買股的好時機。財金學者指出，近年股房市表現正相關，這樣操作效益不大，就像「賣一個大蘋果換兩個小蘋果」。
 ★買房經驗分享、專家解析房市，挑房買房祕技看這邊
 ★追蹤「EBC地產王」，買房免走冤枉路
 賣屋換17張台積電 他憂「景氣循環」震盪大
 ★【理財達人秀】台股衝萬六 過高下一步？搭輝達狂潮 AI概念下一棒？★
 ▼近期台股上演大逃殺，但有網友想逢低搶進，賣房買股。（圖／東森財經）
 一名網友在Mobile01論壇指出，如果手上有間投資收租用的20年電梯中古屋，坐落在台中市，格局2房25坪無車位，今年的估值約是750萬。以台股表現來看，年初只能換12張台積電，但按照7月份的市價已經能換到17張，那該換嗎？
 網友疑慮的點在於，20年老屋房價還有多少成長空間，加上換的話現賺5張台積電，當年買屋價格是125萬，彼時台積電股價85元，沒買房的話可以換14張，剛好介於12張跟17張之間，現在賣屋扣掉稅金應該還有16張的價值，等於賺兩張。
 網友另外又從年收益表現比較，收租年租金20.4萬，扣掉稅額是19.5萬，台積電的年股息則是18.7萬，但他也擔憂台積電會不會像友達變成「景氣循環股」，股價每年震盪很大，到底該怎麼選擇？
 ▼台積電股價持續破底，但有網友看好後市發展。（圖／東森新聞）
 貼文曝光引發熱議，網友分析「現階段應該還不到賣房買股，畢竟通膨一個周期都是3至5年起跳的，這兩年沒買房買股的，大概都被資本市場狠狠的上了一課通貨膨脹學」，另外有人表示，手上有多少台積電都殺出再放空，也有人建議「如果擔心房子老舊，賣掉20年的房子，拿回的錢部份當頭期款去買間新的」直言房屋是唯一能高槓桿、低利且時間長久的標的物。
 股、房市正相關 不排除走入衰退期 
 景文科技大學財務金融系副教授章定煊指出，過去股、房市相關係數沒什麼關係，可能股市漲房市沒漲、或著是股市跌房市沒跌，當時想賣房轉買股票是可以嘗試，但近3、4年以來，股房市呈現正相關，現在這樣操作的效果並不大「就好像你從一個大蘋果換成兩個小蘋果，你從一個大跌換到一個小跌資產」。
 雖然不少民眾認為，台灣房價似乎漲多少跌，頂多就是量縮格局，但章定煊分析，目前台灣人口結構已經到達頂峰，未來老化趨勢將越來越嚴重，整個需求也將改變，從首購族轉為銀髮族，而經濟循環也將從大增長轉為持平期，甚至不排除邁入衰退期。
 章定煊解釋，未來台灣產業若能夠升級，那麼房市可能還有一段榮景，但若是維持現狀，可能衰退就是無可避免的，更直言「現在邁入大緊縮時代，各種資產都很難有表現」，尤其新成屋的壓力是最大的，當發生變化時會帶動到中古屋，因此建議若要買房，近期一定要避免投資熱區，盡可能選擇發展成熟、機能完整、餘屋率低的區域。
 ▼網友詢問現在是賣房買股的好時機嗎？（圖／翻攝Mobile01）
 （封面圖／Unsplash）
 【往下看更多】
  ►橋頭、楠梓房價飆上3字頭 在地民眾憂虛胖 業者：我看了都怕
  ►台積電落腳蛋白變蛋黃 北高雄大翻身 百場建案蓄勢待發
  ►工料漲幅扛不住！建商坦言壓力大：頭洗下去只能硬蓋</t>
  </si>
  <si>
    <t>橋頭、楠梓房價飆上3字頭在地民眾憂虛胖業者：我看了都怕</t>
  </si>
  <si>
    <t>台積電利空消息頻傳，股價持續破底，無獨有偶地，因台積電進駐而受惠的北高雄房市，在橋科、楠梓新開案價格紛紛飆上3字頭後，也進入盤整，推案轉趨保守。
 ★買房經驗分享、專家解析房市，挑房買房祕技看這邊
 ★追蹤「EBC地產王」，買房免走冤枉路
 根據預售屋實價登錄資料統計，去年9~12月與今年前4月預售屋交易，高雄交易件數大減65.9%，總銷金額衰退63.7%，護國神山庇蔭房市神力消失，房市瞬間降溫，消費者也因疫情、升息等因素多採觀望。
 ★【理財達人秀】台股衝萬六 過高下一步？搭輝達狂潮 AI概念下一棒？★
 台積電落腳高雄房價直飆 楠梓、橋頭、仁武漲翻天
 去年台積電效應帶動高雄房價踢破天花板，距離台積電預定地車程僅8分鐘的「國城友樂市」，目前每坪開價34~39萬元，業者拿車程15分鐘外的左營來比較，該案每坪還便宜了5~8萬元。
 鄰近仁武產業園區的造鎮案「三發首席大院」預計7月中開案，開價35~40萬元，現場銷售人員也拿左營比較，「左營新案都破5字頭了，車程10多分鐘，這裡只有3字頭。」
 ▼北高雄4區房價近2年漲幅。（圖／CTWANT）
 不只新案房價如搭上火箭般，中古屋行情也是仰衝向上。台灣房屋集團趨勢中心執行長張旭嵐表示，半導體重鎮楠梓、橋頭中古屋交易2020年每坪僅15、16萬元，截至今年6月，楠梓房價已上漲38.5%，橋頭也有45%漲幅，最誇張的是仁武，漲幅超過5成以上，每坪來到25.7萬元。
 成交量方面，張旭嵐表示，買盤看好護國神山的就業商機，讓高大特區、土庫重劃區、海科大東側重劃區等新興區段的新案接力交屋，亦使楠梓6月買賣移轉棟數年增幅達68.7%。
 一名北部南下推案的業者以「發瘋式成長」形容高雄房價，「我到現在都沒看懂，老實說可怕，但買得人覺得ok、有未來發展性。」
 景氣修正房市翻轉！ 高雄房價虛胖賣不動
 不過，今年碰上連續升息、股市跌、疫情大爆發，市況明顯不如去年。「國城友樂市」專案經理施佑霖告訴記者，3月開案時，每周有100~120組的來客，近期南部疫情嚴峻，每周僅剩20~30組客人。「35歲以上來人少很多，年輕人來看了喜歡沒用，首購買房大多還是需要家長幫忙，長輩躲避疫情不出門，也拉長了成交時間。」
 ▼「國城友樂市」專案經理施佑霖表示，不少年輕首購族對於升息話題相當關注，也有因為升息後每個月須多支付1000~2000元而拉長猶豫時間。（圖／CTWANT）
 景氣修正，市場出現盤整態勢，向來跟著台積電推案的達麗建設董事長謝志長也觀察到，央行連續升息，讓民眾多思考購屋負擔能力，「疫情爆發至今，來客少了3~4成，成交也變慢，今年買氣沒有去年好。」
 「公司正常時一個禮拜成交20多億元，前2個月疫情影響，最差時僅周銷5、6億元。」不過甲山林董事長祝文宇反倒認為升息影響不大，「現在真正在買房子的是有錢人，不在乎幾千塊，物價上漲、錢幣貶值，接下來是為了保值的理財市場，不再是首購市場。」他同時也點名台積電進駐的橋頭、楠梓，土地太多、量太大，若未來產業帶進的工作量沒辦法把房子去化，很可能會出現泡沫化。
 據高雄市代銷公會數據統計，楠梓、橋頭、仁武3個區域2020至今推案超過32場，但籌備推案中的卻超過105場。
 ▼甲山林董事長祝文宇日前點名桃園、台中、台南、高雄土地太多、量太大，包括台積電進駐的橋頭、楠梓，若未來產業帶進的工作量沒辦法把房子去化，很可能會出現泡沫化。（圖／CTWANT）
 一位高雄在地民眾也說，房價開太高，虛胖沒人買，近來幾乎賣不動；缺工加上趕工，品質有疑慮；許多投資客等轉售，等不及就法拍，法拍屋仍是1字頭。
 儘管目前有行無市，謝志長仍認為下半年價格應該能維持住。高雄市不動產代銷公會理事長謝哲耀也說，高雄買盤扎實，量會縮，但是價崩的機會不高，「高雄市場現在看得不再是單價，而是總價，總價越低賣得越好，幾乎都是2房先賣掉，3房繼續等。另外，缺工料漲問題嚴重，現在建商不會拿到地就推案，要考慮到有沒有工人、成本能不能估算，改採先建後售、放緩推案。」
 台經院產經資料庫研究員暨總監劉佩真表示，台積電帶動房價有領先反應狀況，但政府一系列打炒房動作，再加上今年房市面臨許多大環境挑戰，相對去年高基期，今年較趨緩，難有往上炒作的空間，雖然新案已站上3字頭，但已是今年的天花板，未來還會不會有上漲空間，得看台積電繼續帶動的效應及國內經濟、資金流動狀況。
 ●以上言論不代表東森新聞立場
 延伸閱讀
 荒地變蛋黃1／台積電捧手心陳其邁親自安頓 北高雄翻身百場建案待推出
 無家悲歌3／遭子女掏空即拋棄、每月借錢養老母 街友身世惹鼻酸
 電影頻道／「準影帝」温昇豪入圍北影爭寶座 籌備醫療劇揭整形外科秘辛
 （封面圖／CTWANT）
 【往下看更多】
  ►高雄餘屋逾2萬戶 房市賣壓重？謝哲耀揭盲點：其實很快就賣完
  ►台積電落腳蛋白變蛋黃 北高雄大翻身 百場建案蓄勢待發
  ►高雄房價太誇張 2千萬只能買鳥籠 網：建商還瘋狂拉抬</t>
  </si>
  <si>
    <t>台灣「護國神山」股價重挫　前外交官揭3原因：整體環境對台積電很不利</t>
  </si>
  <si>
    <t>台股近來不斷下跌，而台積電股價也受挫，引起各界關注。前外交官介文汲指出，因為全球股市都在跌，加上美國升息，及全球經濟衰退造成需求減少等因素，整體環境對台積電很不利。[啟動LINE推播] 每日重大新聞通知介文汲在《中天》節目中表示，台積電肉包子打狗，自己掏出1200億到美國生產成本高、缺乏競爭力的晶片也只好認了，因為美國就是這樣霸道。至於台積電股價，介文汲說，現在全球股市都在跌，因為美國升息，錢都回到銀行，股市自然會下跌，再加上台積電的外資持股比例本來就偏高，現在因為美金看好、美國利息增加，很多美金都往美國集中，台積電股價當然會受傷。介文汲提到，就市場面來講，全球的經濟衰退造成需求減少，既然市場需求降低，台積電的營運當然也會萎縮，整體環境對台積電很不利。</t>
  </si>
  <si>
    <t>台積電法說三大觀察：半導體景氣真要反轉了嗎？這篇一次看懂</t>
  </si>
  <si>
    <t>台積電上周五（7/8）公布6月營收，確認第二季營收遠超財測高標；然而，市場更關心14日即將舉行的台積電第二季法說會，一方面，這場法說將對近期雜音頻傳的半導體景氣說分明，更想知道半導體的大多頭循環反轉了嗎？法說會前夕，《風傳媒》根據目前掌握市場傳言以及各家法人「考前猜題」，對這場法說提出三大觀察重點：一. 半導體市場空頭走半年，多頭派對早就結束，台積電強者恆強，仍持續創高，然而今年目標達成了，但明（2023）年如何？有看法認為，台積電明年第一季稼動率將鬆動，因此台積電對長期年複合成長率的展望如何，將至為關鍵。二. 針對近期終端消費需求下調，因傳出IC設計廠商調整訂單，台積電對客戶訂單調節（延後或下修）有無應對策略？例如罰款或各種分攤風險機制？-本文未完，本篇為風傳媒VIP文章-  歡迎加入「免費試閱」暢讀全文免費體驗一個月! VIP訂閱內容無限瀏覽</t>
  </si>
  <si>
    <t>李忠謙專欄：台積電的前景黯淡？當《經濟學人》警告「半導體產業可能迎來超級大蕭條」</t>
  </si>
  <si>
    <t>台積電今年1月17日的股價是683元，比起2019年1月4日的208元整整上漲超過3倍有餘。不過高歌猛進的「護國神山」股價自此反轉—3月4日跌破600元、6月22日跌破500元、7月6日一度掉到僅有435元。這幾天雖然拉出一波反彈行情，但這代表半導體榮景即將再現、台積電的股價可望重回顛峰嗎？[啟動LINE推播] 每日重大新聞通知可惜《經濟學人》與《日本經濟新聞》都不這麼看。眾所周知，美中貿易戰與新冠疫情的大環境造就了台積電過去兩年的榮景，一方面晶片出現嚴重短缺，二方面晶片市場的需求大幅上漲，在供給面與需求面的雙重加持下，台積電的股價自然居高不下。除了台積電的投資人笑呵呵，只要問問新車、遊戲機PS5、還有電腦顯示卡的買家「貨有多缺、價有多貴」，就不難理解為何有人不斷加碼台積電。不過這股被《經濟學人》稱為「渦輪增壓式的榮景」，如今為何卻被警告可能出現「超級大蕭條」？用最簡單的話說，晶片的「供不應求」已經反轉為「供應過剩」。過去一段時間由於晶片市場的龐大需求無法得到滿足，全球半導體業都在瘋狂增產。包括台積電的新廠計畫預算從2021年的300億美元增加到2022年的440億美元；台積電的兩個主要對手—英特爾和三星去年則一共投資了920億美元（比2019年成長73%）；中國砸了500億美元左右支持國內晶片生產；美國政府更可望為國內新建的半導體工廠提供520億美元的補貼和激勵。但晶片製造商美光科技6月30日卻警告投資人，智慧型手機與筆記型電腦使用的儲存晶片即將供過於求，今年第三季的銷售額可能比原先預期少了五分之一；三星甚至考慮在下半年降低儲存晶片的價格其實不只電腦與手機的儲存晶片，考慮通膨與經濟衰退可能導致消費者對所有內含晶片的需求下降，從電子產品、家用電器、甚至汽車市場的前景都不甚理想，費城半導體指數今年以來已下跌40%，比起追蹤大型企業股價的標準普爾500指數，半導體產業今年的表現明顯還要慘上一倍。加上地緣政治的緊張局勢可能分裂全球市場，連《經濟學人》也說「那個在疫情期間的超級明星產業，突然顯得不那麼耀眼了」。根據QUICK FactSet統計，40家世界半導體主要企業的總市值截至7月1日為3兆美元。與2021年底相比減少了近1.8兆美元。《經濟學人》指出，市場對晶片的需求似乎比預期消退得更快。佔總體晶片需求約30％的個人電腦市場，受到新冠疫情趨緩、遠距工作與授課的需要已經成為常態（甚至大家開始回到辦公室與學校），今年第一季全球個人電腦出貨量少了5.5％，今年全年出貨量被看衰將下降8%左右；佔總體晶片需求約20%左右的智慧型手機銷量也不被看好，作為全球最大手機市場的中國，智慧型手機出貨量今年4月比去年同期下降了三分之一，今年第一季全球手機出貨量比去年同期少了8％，而且以經連續3季衰退。更糟糕的是，如果全球經濟真的陷入衰退，電腦和手機市場的萎縮將更加嚴重。至於佔總體晶片需求大約一成的數據中心與汽車業，伺服器晶片的中國訂單已經開始減少，雖然汽車業還在瘋狂下單，甚至比實際需求高出兩到三倍（避免重演去年因為晶片短缺造成產量削減的慘況）。雖然目前汽車業的產量依舊沒有跟上需求，但已有市場分析師警告，過去連續幾季汽車晶片的出貨量都比起預期高出40%左右，因此手上可能握有大批晶片庫存的汽車業可能會在某個時刻減少訂單。野村證券就認為，由於誤判生産計劃，汽車晶片短缺可能趨於緩解。分析公司未來視界（Future Horizons）指出，半導體業去年下半年對晶片蝕刻設備的支出比疫情前成長大約75%，鑑於這些投資轉化為新的半導體產量大約需時一年，因此真正的產量過剩潮恐怕還沒有出現，2022年下半年才會迎來更大的衝擊。此外，由於半導體產業積極興建新的晶圓廠，2022至2024年預估將有58座半導體廠上線（2020至2021已有34座晶圓廠投入營運），這將使全球晶片產能再提高40%左右。除了半導體業的自主增產，《經濟學人》說去年的晶片危機嚇壞了各國政府，也讓西方國家開始正視75%的半導體產自亞洲的事實。因此許多國家希望能夠國產具有戰略重要性的尖端晶片：除了美國國會正在審議的《晶片法案》（通過後將在5年內對半導體產業提供最多520億美元的補貼與研發補助），歐盟正在考慮對半導體業補貼440億美元，印度、日本和南韓也有類似的計劃，更不用提中國在2014年之後，一直為半導體產業提供補貼。《經濟學人》指出，政府的干預以及積極補助當然可能導致更多的產能過剩，而且一個沿著國界分散的晶片產業，可能會背上浪費性重複生產的風險，進一步推高消費者的成本。波士頓顧問公司（Boston Consulting Group、BCG）更估算，如果半導體生產都能在區域內自給自足，晶片價格將上漲35%至65%。除了積極補助，美國政府也在持續阻止中國買家獲得半導體以及製造半導體所需的工具。但對半導體產業來說，中國就是全球最大的晶片市場，這也讓美國的晶片製造商失去主要客戶，甚至警告「失去中國客戶後，他們龐大的研發預算將難以維持」；荷蘭半導體設備製造商艾司摩爾（ASML）則在美國施壓下，可能無法對中國出售成熟製程所需的深紫外光（DUV）微影機台，這意味著ASML將失去15%的銷售額，類似的情況也出現在中國客戶佔其銷售額三分之一的半導體材料供應商Lam Research與KLA-Tencor（所以這些廠商都在積極與美國政府交涉、希望能夠解禁）。不過包括《日本經濟新聞》與QUARTZ都指出，目前雖然敲響了「晶片供應過剩的警鐘」、出現了「因爲庫存週期影響、每幾年總是重覆一次的半導體產業惡夢」，但這個惡夢目前看來並不包括台積電這樣的尖端晶片生產者。因為目前真正過剩的是那些相對低端的晶片，而高端的晶片產量仍在迎頭趕上。問題是半導體需求總是呈現線性增減，業者對於産能卻只能採取階梯式增加，因此當需求回落，「意料之外的生產與庫存」恐怕一時踩不住煞車，台積電、三星、英特爾也恐難真正置身事外（況且這幾家半導體企業的股價都已集體向下）。如果通膨與經濟危機持續惡化、晶片的市場需求持續下跌，台美日韓的新半導體廠這幾年又陸續落成，更不要提艾利森（Graham Allison）和谷歌前首席執行官施密特（Eric Schmidt）日前警告「中國半導體行業已取得引人注目的進步，可望在2025年超越台灣成為全球最大的晶片製造產地」，屆時包括台積電在內的晶片業巨頭又該如何應變？《經濟學人》說得客氣：如果真的供過於求，那就控制資本支出、重整資本紀律吧。</t>
  </si>
  <si>
    <t>觀點投書：爭論國文的存廢</t>
  </si>
  <si>
    <t>最近瀏覽文章，部分網友在爭論國文的存廢，首先我先強調（1）國文永遠存在，指的是一個國家所用的語言，（2）中華民國台灣目前的國文是中文。但……[啟動LINE推播] 每日重大新聞通知台灣未來的國文呢？如果假設中國大陸沒有介入台灣，長期趨勢來看，國文會逐漸變成中文加英文，最後（3）國文將變成英文。因為英文有巨大的優勢，以下將展開辯論：（4）英文對於人文有很大幫助，在邏輯解釋方面，英文比中文日文與台語來的清晰，這對於哲學的發展是很有利的，根據國外大學的研究，使用英文的孩子可以比使用中文的孩子早大約兩年讀懂報紙90%的內容，對於閱讀與文學來說，也是富有影響力的，整個英文的藏書與資訊量亦是遠遠超過中文的，畢竟使用人口相對龐大。關於文化的爭議呢？（5）有關中華文化的研究，英文相關之成果其實也較多，且之後有興趣的小孩還是可以學第二外語：中文，這樣既不用浪費其他孩子的時間，畢竟並不是每個孩子都一定要中華文化的，民主國家是要有更健全的選擇權，這樣也不至於影響中華文化太多。另外（6）英文對於科學的好處亦無須多言，科學對中華民國台灣的重要性不容置喙，台灣的經濟起飛與台積電渴望大量的科學人才，颱風與地震也依靠眾多專業人員，未來軍武的堅固性與使用效率，舉以色列當例子的話，科學人才與科學公民顯得更加重要，若只顧文化不顧更好的科學，將傷害以萬計的人與前途。更何況英文也還是可以顧文化，就像（5）所說的。（7）回到最現實的層面，台灣要避免成為下一個香港與新強，下一個動物農莊，真的要新加坡化才能更安全。當然過程中要溝通，而且不能太急太激進，要有計畫慢慢來。同時，我覺得指控改革國文為文革似乎太過了，這是很不同的，但是也不要批評中華文化，每個文化都值得被尊重。只是為了這塊土地的安全，真的要有所調整，以最符合大眾利益的方式前進。當然如果你就是認同大中國觀念的話，以上的全部其實你是不會接受的，不過也沒有關係，民主還是要尊重多數，該走了還是會走，我們會尊重你喜歡的，盡量減少對你的干涉，但是你也沒有權力阻擋整個潮流！＊作者為地科領域學者</t>
  </si>
  <si>
    <t>國安基金「暫不進場」！看好台股有撐，最新決議一次看</t>
  </si>
  <si>
    <t>台股近來殺聲隆隆，國安基金例會今（11日）登場，針對近期國內外疫情進展、政經情勢及金融資本市場動態充分討論，全體委員共識決議「暫不進場」，但會緊盯備戰，必要時隨時召開臨時委員會因應。[啟動LINE推播] 每日重大新聞通知國安基金強調，我國經濟體質佳，產業競爭力強，在全球供應鏈具關鍵地位，對於股市有實質支撐，投資人要保持信心，不需要過度恐慌。國安基金提醒，考量俄烏戰爭及疫情持續，全球通膨升高，各國加速升息及貨幣緊縮，消費需求趨緩及經濟減速疑慮等國際政經情勢不確定性仍高，導致國際股市震盪，國安基金將持續密切關注國內外政經情勢、外資動向及股市動態，並隨時做好準備，必要時召開臨時委員會議，研議因應對策，以達成穩定國內股市的目標。台股在上週短暫跌破「萬四」大關後，立刻展開一波反彈攻勢，今日呈現量縮下跌，投資人屏息以待國安基金例會決議，以及即將揭曉的美國6月消費者物價指數（CPI）、台積電及大立光法說會，市場觀望濃厚氛圍，大盤終場下跌124點，以14,340.53點作收，成交值1,729.1億元。根據統計，今年初至上週五（8日），外資累計賣超9,549.82億元，加上今日持續賣超33.9億元，合計賣超金額來到9,583.72億元。國安基金列舉多項數據，藉此證明台股有撐，首先是6月出口422億美元，年增15.2%，連續24個月正成長；6月進口375.6億美元，年增19.2%，其中進口資本設備62.6億美元，比取去年同期增加14%，半導體、綠能建設等持續擴大投資，政府推動中小企業及台商投資等多項方案也有成效。此外，上市櫃公司5月營收達3.48兆元，為同期最佳；6月台股本益比10.86倍及殖利率4.93%，優於各國主要股市，近期股市下跌更凸顯低本益比及高殖利率優勢，提高台股投資價值。另一方面，我國疫情漸趨和緩，確診重症病例數持續下降，擴大幼童及第4劑疫苗接種，疫情控制已見成效，有利內需回溫及景氣擴張，均為後續經濟成長的支撐動能。近日金管會發現不少股市名嘴透過社群、電視節目等散布空方消息打壓股價，法務部調查局也展開全國性查緝「股市禿鷹」行動，針對可疑的股友社、股市老師、名嘴等，依違反《證券交易法》及《證券投資信託及顧問法》偵辦。證交所提醒，投資人應理性面對股市漲跌，投資股市務必停看聽，切勿輕信市場謠言或不實資訊，審慎判斷投資訊息，維護自身投資權益及保障財產安全，以免落入「股市禿鷹」的陷阱。證交所指出，投資人都希望能在股市投資順利，但隨著市場行情波動，投資有賺有賠，尤其在股市波動大時，投資人容易因為缺乏信心，受到市場流言影響而誤判情勢。證交所強調，利用公開資訊觀測站，了解上市公司的基本資訊、營業情況、歷年獲利等資訊，審慎評估才是最安全穩當的投資方式。為維護投資人權益，證交所持續強化市場監視作業，如果發現有人意圖透過相關管道傳播不實消息，影響股市正常運作，或有其他明顯異常情事，都將依法辦理。</t>
  </si>
  <si>
    <t>大發工業區交易熱絡　年漲幅高達30-40% 大發真的發了！</t>
  </si>
  <si>
    <t>位於高雄市大寮區的「大發工業區」，堪稱近年南部工業不動產交易最熱絡的區域之一，近幾年每年都有10件左右易主，然而今年某些個案成交速度令人瞠目結舌，天威商用不動產企研經理張浩人說，已遇到個案成交價比原始開價還高的現象，看似平靜的大發工業區潛在的競價狀況十分鮮明，今年六月成交單價正式來到每坪26萬、一年漲幅高達30-40%。[啟動LINE推播] 每日重大新聞通知天威商仲資深協理鍾紘恩表示，大發區內605家廠商（長春、長興、台塑、國巨、台郡、易宏、三洋藥品、中聯、中鴻、運錩、世德、聚和、巴斯夫、可寧衛⋯等多家上市櫃公司及外商企業）在90年代曾經出走一半到中國大陸，如今已無閒置空戶，不謹一地難求，甚至出現ㄧ推出就秒殺的現象。
他說，大發工業區內有超過一半以上的廠房買主都位於區內，大發買大發，幾乎成為常態，主因這區企業地緣性極高，且經營企業年資超過三十年以上，都已是該產業箇中高手，擁有十足財力能買下鄰居擴廠。
鍾紘恩強調，唯一的差別在於誰要規劃退休(賣出)、誰要持續拓展生意(買進)。在銀彈充足、但土地釋出稀少的情勢下，為了企業長久經營管理，對於更積極想擴廠的老闆來說，會加價競爭，直到買到手為止。多數企業主如此表示，因為我只想要買在大發。所有員工們2-30年來都在這、已經習慣這裡了。
此外，大發工業區過去十年土地價格均呈現溫和上漲的趨勢，平均一年緩漲一萬，區內買主自用居多，交易市場生態均衡，近年未產生暴漲暴跌現象。這各自安好的景象在兩年前台商鮭魚返鄉潮帶動下，產生了極大的變化。
鍾紘恩指出，過去台商在中國習慣了坐擁大規模土地廠房的規格，回台灣卻發現國內極缺乏合適工業地，特別是因為產業升級與環保意識抬頭，國家很難再規劃新的甲種工業用地。而甲工對部分產業來說更是「唯一選擇、沒別處可去」，在如此龐大的工業地需求下，緊鄰高雄市區與88交流道的大發工業區，每年極少數的銷售個案，頓時成為大型資金追逐的要角。鮭魚返鄉這一波資金潮，將大發工業區的土地價值推向頂端，目前整體態勢仍充滿持續上漲的動能。大發工業區過去較屬於「封閉型」生態，區內土地轉手買賣，均不跳脫同產業框架，漲價幅度較缺乏想像空間。區內傳產企業主多以技術取勝，專注本業兢兢業業，廠房以自用為主，較少追求資本利得的轉售獲利。
但近兩年科技產業的大舉南遷，改變了大發工業區 的風貌。鄰近的和發產業園區，在許多重量級企業 買地掃貨的效應下，市場交易活絡！也為投資高雄、產業升級，帶來許多驚喜。例如:鴻海科技集團進駐，購地1.2萬坪做電池芯、 蘋果供應鏈的軟板大廠台郡，陸續在和發購地4.5萬坪。
和發產業園區136公頃從5-6年前的滯銷到去年88家全數完銷，竟然在這兩年迅速完成，可見企業對南部工業地的渴求程度，已超越政府開發的速度，僧多粥少的供需失衡，回頭填補了大發工業區對價格認知的舊差距，過去常見的17~19萬開價，早已經是過去式。現在買主真正擔心的是即使加價到每坪25萬，都不見得能買得到心儀土地。
張浩人說，近年工業廠房與倉儲的剛性自用需求強勁，是台灣近三年交易最熱絡的不動產類型，而且供不應求。隨著台商回台、國內廠商陸續設廠、擴廠搶地，台南、高雄又有台積電效益助漲下，造成眾多企業追逐少數釋出物件，6-7年前買大發只要12-3萬，今年已達26萬。
鍾紘恩強調，在全球減碳壓力下，產業競爭力提升是必走之路，傳產為了生存必須導入自動化設備與智慧製造。在產業科技化與工業4.0的趨勢下，大發工業區廠商會越來越具國際競爭力！此區土地價格的攀升，恐怕還只是剛開始，一些持有多年的老地主，看起來是大大的發了！建議想購地擴充產能的廠商，若有釋出千萬別錯過。
 </t>
  </si>
  <si>
    <t>台灣是亞洲最快樂國家！韓媒分析1關鍵：她上任後台灣開始有活力</t>
  </si>
  <si>
    <t>儘管有外部地緣政治壓力，台灣卻愈來愈快樂。根據3月公布「世界快樂報告」，台灣是亞洲（不包括中東）最快樂的國家。韓國國會未來研究院報告稱，台灣人變得愈來愈快樂的轉捩點在政黨輪替。[啟動LINE推播] 每日重大新聞通知台灣今年在「世界快樂報告」（World Happiness Report）的146個國家中排名第26，不僅超越中國（72名），也超越日本（54名）和韓國（59名）。這並非台灣首次在這份排名中獲得高分，而是從2018年起連續4年位居前段班。「韓民族日報」報導，聯合國快樂報告評估依據包括人均GDP、社會支持（受訪者遇到麻煩時是否有人可幫助）、健康預期壽命、是否能自由選擇生活、慷慨程度（受訪者上個月是否曾捐款），以及貪腐程度（根據受訪者判斷貪腐在社會上是否普遍）。不過，台灣並非一直是亞洲最快樂的國家。在2013年聯合國報告中，台灣和韓國都排名在40左右，但之後卻往不同方向邁進。韓國愈來愈不快樂，台灣的快樂指數則是愈來愈高。台灣為何能在經濟壓力續增，以及面對中國軍事威脅的情況下，依舊維持這麼高的快樂程度。韓國國會未來研究院6月29日發布「國民幸福焦點」報告，分析台灣人變得快樂的原因。根據報告，轉捩點出現在2016年政黨輪替。報告指出，直到2010年代初期，台灣社會充滿不信任，年輕人嘲諷台灣是「鬼島」，但是總統蔡英文執政後，通過最低工資和其他親勞工階級政策，以及對半導體等重要產業的策略支持，台灣的經濟和社會活力開始復甦。未來研究院數據中心負責人許鍾浩（音譯）表示，分析這6種幸福指標每年的變化，發現帶動台灣人幸福指數上升的指標是「物質生活水準」、「社會支持」和「自由選擇生活」。最值得關注的是經濟成長帶來的生活水準提高。儘管COVID-19（2019冠狀病毒疾病）疫情爆發，但台灣過去2年卻創下史上最強勁的出口表現，2020年經濟成長率3.1%，2021年6.28%，並持續成長。這股成長力量背後，有世界第一大半導體代工企業台積電推動。此外，在疫情爆發初期，台灣有力的防疫政策取得成功，使民眾對政府的信任度大幅提高也是原因之一。特別是口罩供應短缺的情況下，台灣政府迅速開發數位口罩配給系統，結合民間開發的「口罩地圖」，有效解決口罩之亂。</t>
  </si>
  <si>
    <t>揭密房價大漲4原因僅這區域有下跌可能</t>
  </si>
  <si>
    <t>近期房市轉向冷靜期，交易量減少，房價卻沒跌。專家指出近2年房價大漲的4大原因，雖然目前買賣雙方對房市看法差異大而導致量縮，整體房價要跌不易，以缺乏支撐的城市才有下跌可能。
 ★買房經驗分享、專家解析房市，挑房買房祕技看這邊
 ★追蹤「EBC地產王」，買房免走冤枉路
 這波房價漲勢大潮約2020年開始，即疫情開始蔓延，導致全球經濟停頓之時。品嘉建設董事長胡偉良指出，這波大漲主要來自4大原因，首先是反映了貨幣現象。
 漲因1：貨幣現象的拉力
 胡偉良提及，疫情重創全球經濟，以美國爲首的先進國家為了挽救經濟、提升就業機會，發動了無限制的貨幣寬鬆政策，貨幣大放水的結果，造成了通貨膨脹，也衍生了資産價格的上漲，這是房價上漲的「拉力」。因此不難發現全球房價都在上漲，尤其是越先進國家漲幅越大，就是因為採取更寬鬆的貨幣政策。
 ▼全球為拯救經濟而發動貨幣寬鬆政策，成為房價上漲拉力。（圖／東森新聞)
 吉家網不動產董事長李同榮也指出，合理的房價漲幅等於經濟成長率加上通貨膨脹率，以大台北近4年半來房價漲幅約30%、平均每年漲7%來看，房價隨著經濟增長，短期沒有下跌的風險。
 漲因2：建築原物料成本大漲
 近年基於全球節能減碳的環保要求，高耗能、高汙染的建築主要原物料如鋼鐵、鋁、水泥的成本大幅增加，胡偉良認為此趨勢目前仍很難改變，要期待房價下跌不切實際。
 ▼營建成本大漲，讓房價下跌變得不切實際。（示意圖／東森新聞張琬聆攝）
 漲因3：營造施工人力短缺
 營造業一直以來因危險、辛苦、骯髒的工作環境，而少有年輕人願意加入，現在人力又逐漸老化，台灣當前又有「反對外勞引入」的政策，造成施工人力日益短缺惡化。
 胡偉良指出，如此先天不良的人力環境，加上近年台積電為首的高科技產業擴廠趕工，導致營造人力更青黃不接，讓各項工程工期拉長、人力成本大幅上漲。
 ▼青黃不接的營造人力，也讓成本大幅提升。（示意圖／東森新聞張琬聆攝）
 漲因4：買房抗通膨心理
 「買房抗通膨」在近期蔚為風潮，為房市帶來很大的拉升力量。不過胡偉良認為，此心態造成房市普漲和熱銷，其實是很危險的狀況，因為現在房市已經出現分化現象，有產業支撐、人口持續流入的城市，房價自是看漲；沒產業支撐、人口日漸減少的城市，房價則因缺乏支撐力道而容易下跌。
 李同榮則觀察，中南部因過去基期過低，加上營建成本佔比較高，部分地區預售超漲、成屋漲幅已達滿足點，未來端看區域產業轉型發展與建設的不同，房價表現會有所差異。
 ▼今年房市不若前2年，有諸多利空因素股市下跌、升息等因素。（示意圖／東森財經）
 回頭來看今年的房市，在全球抗通膨的環境下，各國政府開始緊縮貨幣及調高利率，可能導致停滯性通貨膨脹，胡偉良建議，若民眾買房的目的是為了抗通膨，那麼城市和區域的選擇會更重要。
 李同榮則認為，今年在打炒房、升息、股市下跌等多空因素下，第2季不動產交易量已萎縮，但價格仍在緩漲，原因就是建商認為工料雙漲不肯降價、甚至必須上漲；而買方則認為太貴買不起，因此雙方認知差距越來越大。不過整體來看，現在要對房市前景悲觀言之過早，估計第3季疫情舒緩後，房市應會回溫。
 （封面示意圖／東森新聞張琬聆攝）
 【往下看更多】
  ►房市熱錢沒了？3兆資金逃亡 剩這類產品還會緩漲
  ►葉國華／房貸條件越來越差 2狀況恐釀房市硬著陸
  ►完工遞延使台中湧大量新屋 恐釀多殺多？這規定竟成關鍵</t>
  </si>
  <si>
    <t>台積電壞消息滿天飛，中經院副院長建議政府花錢「幫做海外廣宣」</t>
  </si>
  <si>
    <t>晶圓代工龍頭台積電被視為台灣的「護國神山」，但今年頻頻受到利空消息衝擊，股價表現黯然失色。中華經濟研究院副院長王健全認為，台積電近期遭受負面消息「詆毀」，政府應該「花一些經費幫做海外廣宣」，藉此強化在國際上的正面形象與影響力。[啟動LINE推播] 每日重大新聞通知中經院今（12）日舉辦「2022上半年台灣採購經理人展望研討會」，根據調查結果，絕大多數製造業（96.7%）表示受到全球通膨影響，預期此一影響將延續到2023年以後的企業占比達47%，而且全球通膨讓81.3%製造業「營業成本攀升」。非製造業則近9成認為受到影響，預估將延續到2023年以後的企業占比達47.8%。王健全在會議上提醒，企業應該趁著經濟還不錯的時候「晴天儲糧」，目前美國已經瀕臨經濟衰退的局面，根據歷史數據來看，當美國GDP衰退1個百分點，將會影響台灣經濟成長率0.07個百分點；中國GDP減少1個百分點，台灣則會下滑0.29個百分點，但現在看來美、中的經濟情勢都不太妙，台灣出口動能令人堪憂。談到地緣政治議題時，王健全特別提起護國神山，「台積電當然很好，但最近看起來很多負面新聞，像是Intel有點詆毀台積電，政府應該花一些經費幫做海外廣宣」，並且爭取加入美、日、韓半導體聯盟，台灣才能避免被邊緣化。（延伸閱讀：協助解決全球晶片荒，外媒好奇「台灣做了什麼？」龔明鑫：增加產能而非提高售價）王健全表示，台積電現在很強，但在未來會不會受到地緣政治衝擊，值得持續關注，「這是我們的護國神山」，影響範圍包括上游的IC設計、下游的封測，甚至周邊產業供應鏈都會受到衝擊，政府要未雨綢繆，強化台積電在國際上的正面形象和影響力。他也認為，台灣應該推動「新東向」，其中關鍵議題是強化供應鏈韌性與半導體產業規畫，例如台積電到海外設廠就是一件好事，幫助美國發展半導體，接近客戶、廣結善緣，減緩地緣政治壓力，但要思考如何避免我國產業人才空洞化的問題。（延伸閱讀：台積電法說三大觀察：半導體景氣真要反轉了嗎？這篇一次看懂）</t>
  </si>
  <si>
    <t>金融熱議》三星電子前路坎坷！疫情紅利不再，6成獲利大受衝擊，追趕台積電更加辛苦？</t>
  </si>
  <si>
    <t>三星電子好日子正接近尾聲，未來可能必須為更糟糕的業績做好準備。三星上周公布第二季的業績，營收較上年同期增長 21%，營業利潤增長 11.4%。這兩個指標較上一財季均略有下降。[啟動LINE推播] 每日重大新聞通知不過，最糟糕的情況或許還在後頭，尤其對三星電子的記憶體晶片業務（DRAM、快閃記憶體）而言。第一季半導體部門的利潤，佔三星電子總體利潤的 60%；半導體部門的大部分收入來自記憶體晶片。過去幾年，由於晶片短缺，許多客戶都超額訂購，但現在可能已經供應過剩，加上手機庫存過多、PC在疫情過後，需求也快速下滑，展望三星未來的幾季，營運很難輕鬆，如此，追趕台積電會不會更辛苦？點擊此處，VVIP獨享完整內容加入VVIP會員請點此訂閱：風傳媒・華爾街日報VVIP，獨享全球最低優惠價，暢讀中英日文全版本之華爾街日報，洞悉國際政經最前沿。</t>
  </si>
  <si>
    <t>電金齊跌航運重挫！台股下跌逾370點，失守萬四關卡</t>
  </si>
  <si>
    <t>台股今（12）日賣壓沉重，盤中跌勢擴大，加權指數下挫超過370點，跌破14000點整數關卡，盤中持續下探支撐，電子、金融股跌幅超過2%，台積電跌幅超過2%，貨櫃三雄重挫超過5%。[啟動LINE推播] 每日重大新聞通知截至10時50分，台股加權指數來到13969.59點，下跌370.94點，跌幅逾2.5%，成交值新台幣1079.99億元。電子、金融表現疲軟，跌幅均超過2%。14日將舉辦法人說明會的台積電、大立光賣壓沉重，台積電盤中最低一度至451.5元，跌幅超過2%；大立光盤中最低一度至1810元，重挫超過3%。法說會坦言第3季前景有挑戰的動態隨機存取記憶體（DRAM）廠南亞科，今天股價也遭逢賣壓，盤中跌幅超過2%；昨天宣布預計買回1.1萬張庫藏股的被動元件大廠國巨，今天股價逆勢走揚，盤中漲幅超過2%。台塑四寶今天股價漲跌互見，上半年每股稅後盈餘（EPS）居四寶之首的台塑表現有撐，盤中股價漲幅1%內；南亞、台化、台塑化股價表現疲軟，跌幅分別超過3%、6%及5%。貨櫃三雄雖然6月營收表現不俗，但市場多空消息交戰，長榮、陽明今天盤中股價重挫逾5%。萬海6月營收創歷史第3高，但今天股價不敵賣壓，盤中下挫超過6%。華南投顧董事長儲祥生表示，美股重挫，讓本就信心不足的台股持續低檔盤旋，加上IC設計族群股價表現弱勢，科技業還有第3季旺季不旺的疑慮，導致整體盤勢缺乏帶頭喊衝的領導族群。儲祥生表示，台股走勢疲軟，導致不少6月端出亮眼營收的個股受到盤面情緒影響，股價跟著下挫。對於近期行情只求止跌回穩，反彈須待利空出盡後，美股有無明顯反彈，帶動亞洲股市上揚，吸引外資回籠台股，屆時底部就有成形的機會，為盤面走勢提供支撐。</t>
  </si>
  <si>
    <t>透天當新婚房「女友拒登記名下」網友一面倒讚：很聰明</t>
  </si>
  <si>
    <t>與相愛的人一同步入禮堂是件人生大事，而結婚前的各種繁文縟節準備起來也讓新人們傷透了腦筋。有名網友在Dcard上發文提到和女友已經有結婚的打算，想將家中的一棟透天厝登記在對方名下，可女友不但不接受，甚至還時常為此事和他爭吵，令他非常煩惱。
 ★買房經驗分享、專家解析房市，挑房買房祕技看這邊
 ★追蹤「EBC地產王」，買房免走冤枉路
 日前有名網友在Dcard的結婚版發起討論，他說女友本身是沒有甚麼物慾的人，平時非常節省，買貴一點的東西都非常猶豫，東西都要用到壞才願意換，「當然省是好事啦，但我也希望她對自己好一點」，就連平時用的手機、名牌包、保養品都是原PO買給她的。
 ★【理財達人秀】台股衝萬六 過高下一步？搭輝達狂潮 AI概念下一棒？★
 ▼網友想將新婚房登記在女友名下卻被拒絕，令他非常煩惱。（圖／翻攝自Freepik）
 而最近小倆口有了結婚的打算，這名網友提議將家中的一棟透天厝登記在女友名下，沒想到卻遭到女友強烈反對，認為這樣會讓他的家人觀感不好。原PO無奈地說，「我也表明我家不止一棟，也不差這棟，算是給妳的婚後保障，況且我爸媽也沒什麼意見，她同事一致認為她很笨，哪有拒絕的？」，兩人為了這件事吵了好幾次架，最後也都不了了之，讓他忍不住發文詢問網友們的意見。
 ▼（圖／翻攝自Dcard）
 沒想到底下網友留言卻是一面倒地認同原PO女友的做法，「她這樣很棒欸，你也很替她著想」、「無功不受祿啊！萬一哪天吵架或跟公婆處不好被拿來當話柄」、「如果是老公靠自己買的房子登記給我，那是夫妻間的事；但拿了人家祖產就是全家族的事，搞得不好就一身腥」、「如果是我也會跟你女友做同樣的決定 ，她很聰明」、「不是自己賺來的不安心」、「這女友值得娶」。
 延伸閱讀
 幸運生還！女騎士不明原因墜9米溪床 警「見一關鍵」重回現場即時救援
 355家上市單月營收驚衰退！美股重挫 台積電今下跌12.5元
 無恥母太想隆鼻竟用10萬 賣掉出生才5天親生骨肉
 （封面示意圖／翻攝自pakutaso）
 【往下看更多】
  ►我知道你有地！準岳父反悔討聘216萬 他果斷分手
  ►女友同居省40萬房租！他手頭緊求幫付房貸被拒：真心換絕情
  ►新婚3天跑回娘家！人妻氣炸嗆：買房登記我名下才回去</t>
  </si>
  <si>
    <t>「未來幾年將迎來中國晶片大屠殺！」唐湘龍警告：台積電會有很大衝擊</t>
  </si>
  <si>
    <t>外媒報導指稱，隨著需求轉弱、供給面臨過剩，晶片製造業恐面臨大型破滅風險。資深媒體人唐湘龍於節目《飛碟早餐》中分析，其實真正的問題是中國半導體業在成熟製程的良率提高，但尖端技術的部分，中國的半導體產業還離台積電很遠。[啟動LINE推播] 每日重大新聞通知唐湘龍指出，現在美國要卡中國半導體產業，就要卡住2家公司，分別是半導體設備製造商艾司摩爾（ASML）和台積電，因為艾司摩爾和台積電從技術層面來說，在半導體產業體系都幾乎是領先原創、獨占接近百分之百，台積電在先進製程上的市占率大概是9成以上。唐湘龍表示，中國半導體產業要達到台積電在3奈米晶片、甚至更尖端的晶片製程，還有一段長路要走，連半導體製造設備都被卡，中國半導體產業的路還漫長，但28奈米等已經沒有技術封鎖的成熟製程部分，中國製造產業已經逐漸成熟、良率提高。唐湘龍表示，任何產品領域只要中國成熟、良率提高，市場就會「屍橫遍野」變成中國的，中國只要進到市場主力的成熟製程，都會讓相關產品進入空前競爭，甚至會被中國掃地出門，因此中國雖然在半導體還沒達到尖端，但成熟製程方面都已經追上。唐湘龍分析，半導體產業榮景將告一段落，表面上看起來是因為生產過剩、景氣不佳等，但真正會衝撞半導體產業的，一定是中國在成熟製程的進步，未來幾年即將迎來中國半導體成熟製程晶片的大屠殺，對於產業面向包括台積電等公司，都會有很大的衝擊，且景氣循環已不會在成熟製程出現。</t>
  </si>
  <si>
    <t>全世界都離不開半導體！台灣唯一晶圓製造ETF要來了，這檔有什麼亮點？</t>
  </si>
  <si>
    <t>近期半導體巨頭陸續公布第二季財測，台積電等大廠擴增產能利多浮現，加上晶片需求受到元宇宙、5G、各式智慧載具等題材支撐，半導體產業呈現剛性需求，科技股震盪將逐漸鈍化。根據工研院產科國際所資料顯示，全球第二、三代半導體市值從疫情前的2018年約270億美元，到了2030年將上看435億美元，半導體市值成長將擴大相關企業獲利空間。[啟動LINE推播] 每日重大新聞通知兆豐投信看準進場時機將至，搭上台灣唯一晶圓製造ETF的投資甜蜜時點，推出兆豐特選台灣晶圓製造ETF（00913），將於7月21日～26日募集，只要15,000元起即可入手。兆豐特選台灣晶圓製造ETF基金研究團隊表示，伴隨全球電動車滲透率持續攀升，車用電子、5G手機、5G基站與基礎建設、高效能運算與雲端伺服器等需求及時補位，舒緩消費性電子需求降溫問題，也持續讓各大晶圓廠產能利用率維持高檔，激勵半導體產值與走勢向上增長。根據統計自2020年～2022年迄今，台灣半導體產業成長率約有二、三成，呈現雙位數表現，相對領先於全球市場，特別是台灣市場擁有從上游設計、中游晶圓代工、下游封裝測試完整的半導體產業鏈，更是以中、上游最具成長動能。IDC甚至預測，台灣晶圓代工市場到2025年的全球產值比重預計拉高至68%，上、中、下游均可望受惠。兆豐特選台灣晶圓製造ETF基金研究團隊指出，半導體中游的晶圓製造領域，具備先進製程及特殊製程的技術價值，擁有產業投資獨特性。兆豐00913採用臺灣晶圓製造指數，掌握半導體中游比重高達65%，例如晶圓代工，再加入上游的IC設計等，中、上游比重累計超過八成，而且100%投資在台的企業廠商，減少KY股可能出現的風險，為投資人抓緊晶圓製造的主流投資地位，也強化指數的穩定度，值得投資人開始以單筆分批加碼方式搶進場。 </t>
  </si>
  <si>
    <t>不是北部人來炒房！官方數據揭高雄買盤主力這區外地客最愛</t>
  </si>
  <si>
    <t>高雄房市因台積電設廠議題而大噴發，房價飆高讓在地人怨聲載道，怒批都是外地人南下來炒房。不過根據高雄地政局億年旺針對購買者的統計，今年1~4月最大宗買家還是南部自家鄉親，北部買家次之，而在地人最愛買三民、鳳山，北客則較愛左營和楠梓。
 ★買房經驗分享、專家解析房市，挑房買房祕技看這邊
 ★追蹤「EBC地產王」，買房免走冤枉路
 根據高雄地政局億年旺的統計，今年1~4月的住宅交易中，南部人佔比高達87.2%，等於外地客佔不到2成，最多的北部客也僅佔8%、共561筆交易。全球居不動產情報室總監陳炳辰指出，民眾走出家鄉買房，不脫出於就業、投資，或父母為了子女到外地買房，常見的是南部父母幫北漂子女在北部購屋。
 ▼官方數據指出，高雄房市主要買方還是南部人。（圖／住商不動產提供）
 至於外地人南下置產，陳炳辰認為大多是投資性質，但整體來說，中南部還是較吸引鄰近區域縣市的民眾購置，有其地緣熟悉性，從該數據的結果來看並不意外。
 三民機能成熟吸在地客 楠梓話題強湧外來買盤
 進一步觀察各地民眾購買高雄的行政區，南部人較屬意三民及鳳山區，外地客則較愛左營與楠梓。住商不動產企劃研究室資深經理徐佳馨表示，近年高雄房價狂飆，使得買家轉進機能好、房價相對便宜的區域，三民區發展早，交通方便，機能完善，吸引在地買家轉進；外地客除跟著話題走轉進楠梓等區域，左營因為具有地利之便，指名度也相當高而受青睞。
 ▼南部人與外地客喜愛的區域不盡相同。（圖／住商不動產提供）
 住商機構高屏澎區協理林祺博指出，在高雄房價全面翻揚後，三民區目前中古電梯依屋齡10年以上約在每坪17~20萬元；10年以內約19~22萬元；5年內則落在23~28萬元間；預售屋單價落在30~40萬元間。
 對於南部買方來說，林祺博認為，無論自用與長期置產，三民交易量大，價格比北高雄便宜許多，又好買好賣，自然成為首選；若想要實際使用面積較大的透天與公寓，鳳山有價格優勢，加上選擇多，因此成為買家鎖定的目標。
 至於外地購屋人多數以話題、便利度作為考量，左營和楠梓表現相對突出。林祺博也認為，隨著未來台積電設廠，未來以交通、機能發展的態勢會越發明顯，不過因為利多已經提前發酵，面對升息與經濟衰退壓力，未來高雄依舊是以在地買家為主，價格雖然下跌有撐，可想要大幅拉高，並不容易。
 （封面照／東森新聞張琬聆攝）
 【往下看更多】
  ►老當益壯？45年屋3.8億元成交！ 房仲揭買單4原因
  ►郭紀子／馬英九住「陋室」 不是台灣人的榮耀
  ►都更10年終等到單價百萬新房子！ 全台最大海砂屋開拆</t>
  </si>
  <si>
    <t>上半年台股市值蒸發逾10兆國安基金宣布啟動護盤</t>
  </si>
  <si>
    <t>國安基金在上周台股跌破萬四時沒有動作，11號也才表示暫不進場，但12號傍晚卻決議進場護盤。
 台股12號跌破萬四，國安基金前一天，才剛在委員會做出，暫時不護盤的決議後，12號又緊急召開臨時委員會議，在討論取得共識後，授權執行秘書，視情況動用資金執行市場安定任務，也就是授權可進場護盤。
 在標的方面，延續過去國安基金，幾次進場紀錄的選股策略，買的都是權值股，台塑四寶、各產業龍頭、台泥、大型電子股台積電等，有望受惠，國安基金表示，台股盤中大幅下跌，最低一萬3928點，是近期最低點，最近成交量萎縮，外資持續賣超，市場投資信心不足，還考量國際政經情勢不確定因素還很多，所以才有這項決議。
 台股今年上半年下跌3393點，上市股票市值蒸發新台幣10.1兆元，是歷年同期最差，最快13號會啟動，高達新台幣5000億元的可動用資金，為台股注入活水。
 那麼金管會，要不要同步祭出限空令呢，金管會表示，台股基本面穩健，而且還沒發生非理性下跌，金管會監理資本市場秩序，而國安基金是維持股市穩定，兩者功能不同，但尊重國安基金的決策。
 只是為何失手萬四，還不算非理性下跌，金管會也解釋，目前台股日均交易量還算高，第二，外資累計淨匯入2234億美元，屬於持續投資台灣，第三，台股累計已經下跌21%左右，和其他主要國家股市相比，算介於中間，等到非理性下跌出現，會採取相對應的措施，但目前還不是時候。
 （封面圖／東森新聞）
 【往下看更多】
  ►因應央行升息 行政院出手！「3類貸款」政府全額補貼
  ►房市漲不動了？台經院揭「4變數」：量縮價緩跌
  ►內湖通勤惡夢有解？呱吉實測「走水路」結果連團隊都驚呆！</t>
  </si>
  <si>
    <t>台積電法說會7/14登場！分析師陸行之：3奈米製程恐是敗筆，投資人要看這4大擔憂</t>
  </si>
  <si>
    <t>晶圓代工廠台積電將於14日召開法人說明會，半導體產業分析師陸行之在社群媒體發文指出4項投資人擔心的問題，包括明年、後年營收成長及資本支出等。[啟動LINE推播] 每日重大新聞通知陸行之發文表示，台積電即使加速被外資「賤賣」，還是不宣布短期營收增長趨勢改變，以及資本開支大增，在產能利用率下滑後，對獲利率的風險。他認為，台積電3奈米製程今年下半年量產，是一大敗筆，比起7奈米推進至5奈米的時程間隔多延遲半年，讓水果（市場認為是指蘋果）無法在9月要推出的新手機採用。陸行之表示，如果增強版3奈米（N3E）才是2023年貢獻台積電營收的主力製程，表示N3E對5奈米量產時程間隔比5奈米對7奈米足足多了至少1年，難怪2奈米要被推遲到2025年下半年才能量產出貨，給了競爭者1年的喘息空間。台積電將於14日登場的法說會，陸行之指出4項投資人擔心的問題；第1是2023年及2024年營收增長是否會低於之前提供年複合成長率15%至20%的長期增長趨勢目標。如果目標沒變，台積電是否考量客戶的庫存反向減少及全球通膨、股市崩跌對科技產品及半導體需求的重大影響，而不是靠著客戶可延遲及取消的在手訂單來擴產。第2是台積電對重大客戶延遲或取消長約訂單是否有處罰或分攤損失機制。第3是12吋先進製程、12吋成熟製程、8吋特殊製程產能利用率要下滑到多少，台積電才會考量將資本開支踩煞車。第4是產能利用率下滑對毛利率的影響情況。</t>
  </si>
  <si>
    <t>台積電法說會登場！魏哲家：市場仍供不應求，業績將在這時會成長</t>
  </si>
  <si>
    <t>台積電下午舉行線上法人說明會，公布第2季營運結果。台積電第2季營收181.6億美元，達成原訂的176億至182億美元目標，約新台幣5341.41億元，創新高，季增8.8%。[啟動LINE推播] 每日重大新聞通知台積電第3季營運展望樂觀，預期季營收可望達198億至206億美元，以中間值202億美元計，將季增約11%，增幅優於市場預期的個位數百分比。財務副總經理暨財務長黃仁昭表示，第3季營收將達198億至206億美元，以中間值計將季增11%。黃仁昭說，雖然匯率條件可能更有利，不過受通膨及材料等成本升高影響，第3季毛利率將約57.5%至59.5%，以中間值計可能較第2季下滑0.6個百分點，營業利益率約47%至49%。台積電總裁魏哲家表示，客戶開始降低庫存，不過台積電今年美元營收可望成長35%，優於先前預估的30%。魏哲家說，電腦及智慧手機等消費產品需求疲軟，客戶今年下半年開始降低庫存，預期需要幾季時間才可望回復到正常水準。魏哲家強調，資料中心及車用需求依然穩定，台積電產能利用率將維持健康水位，今年美元營收可望成長35%。增幅優於先前預估的30%水準。魏哲家表示，受惠中央處理器、繪圖處理器、人工智慧及5G智慧手機矽含量增加，台積電未來幾年美元營收年複合成長率仍將達15%至20%。他說，高效能運算是台積電主要長期成長動能。台積電舉行線上法人說明會，魏哲家說，客戶開始降低庫存，預期半導體庫存調整可能需要幾季時間才可望回復至健康水位，調整不排除延續到2023年上半年。魏哲家表示，台積電將與高效能運算客戶維持長期策略關係，目前客戶需求依然超過台積電能夠供應的產能，2022年產能都將維持緊繃狀態，2023年即便有庫存調整影響，台積電仍可望維持成長。至於先進製程進展，魏哲家指出，3奈米將於今年下半年量產，並將於明年上半年貢獻營收，升級版3奈米製程（N3E）將在3奈米量產1年後跟進量產，主要應用為高效能運算及智慧手機。魏哲家說，台積電2奈米將於2024年風險試產，2025年量產，在效能等方面將持續維持業界領先地位。</t>
  </si>
  <si>
    <t>台積電Q2毛利率直衝59.1%   魏哲家坦言庫存調整「發生中」....五大重點一次看</t>
  </si>
  <si>
    <t>堪稱半導體風向球的台積電法說今（14）日公布第2季業績，單季每股獲利為 9.14 元，毛利率直逼六成、高達59.1%，營業利益率為 49.1%，稅後純益率則為 44.4%，營收、獲利、毛利率、營業利益率皆創下新高。[啟動LINE推播] 每日重大新聞通知台積電第三季財測更加亮眼，合併營收預計介於 198 億美元到 206 億美元之間，若以新台幣 29.7 元兌 1 美元匯率假設，營收預估季增11.2%，優於市場預期；毛利率57.5%~59.5%之間；營業利益率47%~49%。台積電董事長劉德音親上火線，為這次美國晶片法案和地緣政治做解答，以及台積電總裁魏哲家則是根據法人提問，給予方向，此次法說五大重點如下：魏哲家表示，由於智慧型手機、個人電腦和消費終端市場需求轉弱，供應鏈確實已採取行動，預計庫存水準於 2022 年下半年間呈現下降現象。魏哲家表示，在歷經兩年疫情帶動對於居家需求的情況下，這種調整是合理的。他預期，半導體供應鏈庫存過高的現象將需要幾個季度的時間重新平衡至較健康的水準。魏哲家表示，目前半導體週期近似於「典型週期 (typical cycle)」，預計庫存調整持續到 2023年上半年。在需求方面，魏哲家表示，儘管觀察到消費終端市場需求轉弱的現象，其他終端市場如資料中心、車用電子相關應用等需求仍保持穩定，透過「重新分配產能」支持這些需求。魏哲家說，儘管庫存調整的現象持續，客戶需求依然超過公司的產能供給，預期 2022年全年將維持產能緊繃現象（capacity still tight），因此全年成長預估不減反增，若以美元計，今年成長率將落在「mid-thirties區間（35%左右）」，對比上季度的年成長30%，可望上修5個百分點。魏哲家重申台積電三大優勢，分別為：技術領先及差異化、高效能運算產品組合，以及和客戶的策略夥伴關係。隨著 N5、N4P、N4X 技術的成功量產，以及即將推出的3奈米，將擴大客戶產品組合和潛在市場。因此儘管總體經濟的不確定性可能會持續到明年，但由於技術領先地位將持續提升，明年業績將持續成長。然而針對長期需求展望，魏哲家雖然提到總體經濟的「逆風（headwind）」，但對半導體長期需求提升仍充滿信心，尤其許多終端產品半導體含量（silicon-content）提升的現象。例如資料中心裡的 CPU、GPU 和人工智慧加速器（AI accelerators）的數量提升，5G智慧型手機以及汽車等。因此，在許多消費性電子產品可能持平或僅有低個位數（low-single digit）的平緩成長，但未來幾年的半導體含量則將成長至「中到高個位數（mid-to-high-single digit）百分比」成長，以美元計價，台積電未來幾年營收的年複合成長率（CAGR）預計將落在15%～20%，此預估較上季度維持不變。在供應鏈狀況以及設備交期部分，魏哲家表示，受到 COVID-19 的持續影響下，供應鏈順暢仍受干擾，預期今年部分資本支出將移至（push out）2023年。魏哲家坦言，台積電自四月起，增加和供應商高層定期溝通的頻率，以追蹤相關進度，也派出多個團隊進行現場支援，因此，部分原本於2023年產能的特定機台交付時程提前。（延伸閱讀：獨家》台積電加價購，史上第一次！兩天就開一次會，緊盯半導體設備生產進度）在先進製程方面，魏哲家表示，3奈米（N3）進度符合預期，今（2022）年下半年量產，受到智慧手機和高速運算（HPC）驅動，明年開始貢獻營收。然而受到先進製程學習曲線影響，明年毛利率將會有影響2-3%個百分點。在2奈米製程，2奈米技術將採用奈米片電晶體架構，,在相同功耗下,速度增快10%-15%,或在相同速度下，功耗降低25%-30%，邏輯密度與N3E相比則增加了20%，預計2024年試產，2025年量產。</t>
  </si>
  <si>
    <t>台積電法說讓人跌破眼鏡？產業專家分析2大關鍵因素</t>
  </si>
  <si>
    <t>台積電今（14）日舉行重量級法說會，不僅對第3季營運展望樂觀，也看好明年業績成長。專家分析，台積電展望優於市場預期，是因為應用端比較分散，能有效抵銷需求面疲弱影響，而且台積在先進製程有無可取代的關鍵地位，手握全球重量級客戶訂單。[啟動LINE推播] 每日重大新聞通知台積電下午舉行線上法人說明會，總裁魏哲家表示，預期半導體庫存調整可能需要幾季時間才可望回復至健康水位，不排除修正期延續到2023年上半年，但台積電明年業績仍可望成長。台經院產經資料庫研究員暨總監劉佩真表示，半導體整體雜音確實逐月增加，根源還是在需求端，因為受到俄烏戰爭、中國封城影響，加上全球通膨升溫、美國6月消費者物價指數（CPI）年增幅度高達9.1%，都對部分終端應用市場需求帶來比較負面的影響，包括個人電腦、消費電子及智慧手機。劉佩真指出，台積電可以一直強勁成長、優於市場預期，原因之一是應用端比較分散，除了消費電子之外，還有高效能運算、車用電子、物聯網、伺服器及雲端運算等應用帶來的更強勁支撐，能有效抵銷需求面疲弱的影響。另一個原因則是台積電在全球先進製程具有無可取代的關鍵地位，幾乎拿下全球重量級客戶的重要訂單，即使三星宣布3奈米提早量產，都不妨礙台積電掌握今年下半年先進製程訂單，目前沒看到訂單轉移的情況。不過，劉佩真也提醒，半導體需求端確實出現一些問題，由於全球經濟成長率下修幅度超乎預期，明年半導體隱憂除了需求面鬆動，還要留意供給面會開始大幅釋出。劉佩真說，今年半導體供給面卡關在設備交貨遞延，不見得產能可以如期順利開出，供給端並未大量釋放，即使需求端有些疲弱，但供給面沒有出現鬆動；如果明年產能持續開出，就要觀察供需能否逐步達到平衡。劉佩真認為，這波半導體庫存調整修正不會持續太久，因為半導體結構性需求仍然強勁，特別是新興科技領域對半導體需求有望倍增，包括電動車、高效能運算、人工智慧等。工研院產科國際所研究總監楊瑞臨表示，台積電做純晶圓代工，每個製程節點都有很多不同類型的客戶下單，甚至今年下半年預計小量試產的3奈米先進製程都有不同版本，可以支援全世界幾乎任何行業、領域及廠商的特定需求。楊瑞臨認為，台積電擁有半導體產業最多元、風險最分散的客戶組合，最能跟半導體產業景氣循環脫鉤。最近市場傳出很多雜音，不僅個人電腦需求不佳，連伺服器、挖礦和智慧手機需求也在減低，這些看法都是「以偏概全」，不足以推論出台積電整體營運情況，因此台積電法說會總是讓人「跌破眼鏡」。從半導體市況來看，楊瑞臨觀察，一些以個人電腦為主的IC設計公司，開始在部分晶圓代工廠抽單，代表個人電腦需求不佳的短期趨勢已經確立，因此個人電腦從上游到下游要「繃緊神經」，決策上需要更彈性一點。反觀智慧手機並非全面衰退，而是「幾家歡樂幾家愁」的情況，要看主攻4G或5G手機、鎖定哪些市場。楊瑞臨指出，整個半導體產業目前還是供不應求，但相較半年前已舒緩很多。半導體廠仍有必要建置庫存，以備不時之需，目前整體庫存水位仍不足，例如工業用和車用市場還有很多企業買不到晶片，預期明年6月會達到健康水位。受到俄烏戰爭及通膨影響，楊瑞臨認為，未來一年可能會有一些風險承擔能力較小、客戶組成不夠多元的半導體公司下修資本支出或調整擴廠計畫，一旦有臨時增加的需求，就必須委外生產，台積電可能因此受惠。=</t>
  </si>
  <si>
    <t>昨非今是的國安基金，護盤決策急轉彎有道理嗎？</t>
  </si>
  <si>
    <t>在國安基金喊話助攻下，近期走勢疲弱的台股終於迎來「報復性反彈」，加權指數13日終場上漲374.06點，收在14324.68點。然而，選在「萬點」之上的護盤決策，還是讓許多民眾不明就裡，尤其國安基金11日的例會才對台股信心喊話，隔天傍晚就召開臨時會政策急轉彎，對照前一天洋洋灑灑列出的「基本面」論述，頗有昨非今是之感。[啟動LINE推播] 每日重大新聞通知除了突襲式宣布護盤，國安基金的操作慣性有別於以往，也是這次決議讓市場大感意外的主因。國安基金是為了防止市場失序，設有嚴格的進場條件，而且多在大盤指數陷入10年線保衛戰才會伺機切入，包括2008年、2011年、2015年和2020年都是如此。從位階的角度來看，台股指數目前的10年線約為10800點上下，距離「萬四」仍有一段不小的幅度；股價淨值比（P/B）約為1.7倍，也較過去幾次護盤時機的本淨比還高，如今開創萬點以上護盤首例，不只讓等待進場的投資人措手不及，也被質疑是拿納稅人血汗錢讓外資持續提款，只會歹戲拖棚，延長盤勢落底的時機。（延伸閱讀：國安基金將第8次護盤！上次進場「這19檔」股票受惠）國安基金12日傍晚召開臨時委員會議後指出，台股當天盤中大幅下跌，盤中最低13,928點是近期最低點，距離今年高點18,619點跌幅達到25.19%，加上近日成交量萎縮，外資持續賣超，市場投資信心明顯不足，同時列舉上半年的「慘況」，藉此強調師出有名。但是對照前一天的例會，國安基金決議「暫不進場」，因為我國經濟體質佳，產業競爭力強，在全球供應鏈具關鍵地位，對於股市有實質支撐，不僅提到外貿統計、企業營收等亮眼數據，甚至強調「6月台股本益比10.86倍及殖利率4.93%，優於各國主要股市，近期股市下跌更凸顯低本益比及高殖利率優勢，提高台股投資價值。」不過一夕之間，兩份新聞稿的態度卻有天壤之別，看在市場人士眼裡，這些理由只是為賦新詞強說愁，畢竟今年以來，股市跌跌不休、外資持續賣超、成交量能萎縮早已稱不上新聞，就連金管會也定調，台股還沒出現非理性下跌。以12日當天狀況而言，盤中指數最低來到13928點，與上週四的最低點13951點只差不到30點；12日成交值1997億元，還比前一天1729億元來得多，即便跌幅較深，不是反而更能凸顯本益比、殖利率的優勢嗎？如果11日的例會仍然看好台股，為何12日突然華麗轉身？（延伸閱讀：國安基金首次「萬點以上護盤」有玄機？他揭穿真實考量：悲哀！）市場人士指出，國安基金總是「來無影、去無蹤」，只說授權護盤，並不會明講進場時機，投入金額也是日後才會揭曉，「就像13日台股大漲，你怎麼知道是誰的買盤？如果國安基金還沒出手，股市就被拉上去，那它還需要進場嗎？」此外，雖然台股這波跌勢兇猛，但還是處於歷史行情的相對高檔，況且通膨、升息、景氣反轉這些問題，都不是光靠人為干預市場就能解決的事，國安基金在這國際情勢紛亂、經濟前景未明、貨幣政策緊縮的時空背景下宣布護盤，恐怕會讓部分投資人誤判情勢搶著進場，面臨和當前趨勢逆風對做的危機。回顧歷史經驗，國安基金已經不是頭一回髮夾彎。2015年8月，人民幣劇貶引發全球股災，台股應聲摜破10年線，當時金管會先是調高上市櫃最低融券保證金成數，緊接著又在8月23日的週日時刻宣布「禁空令」，國安基金則說當時還沒達到進場護盤條件。24日週一，台股開盤後賣壓洩洪，盤中一度跌超7%創下史上最大跌幅，據傳驚動府院高層，火速召集財經部會首長商議，授權國安基金委員會可以適時開會討論進場，當天午後受此消息激勵，指數跌幅逐漸收斂，終場收跌將近5%，國安基金也在25日正式宣布啟動護盤。市場人士認為，相較於前幾次的狀況，近期股市還沒看到非理性的恐慌殺盤，但國安基金可能擔心外界將12日的跌勢，歸咎於前一天決議暫不進場的「失望性賣壓」，或是為了趕在美國6月通膨率、台積電法說會等可能影響市場動盪的重磅事件前夕「超前部署」，所以緊急改弦易轍。實際上，國安基金在11日的例會就有預留伏筆，強調仍會緊盯備戰，必要時將隨時召開臨時委員會，只不過翻臉如翻書的速度，確實超乎市場預料，至於史無前例的萬點以上護盤決策究竟是對是錯，也只能留待日後驗證了。責任編輯／周岐原</t>
  </si>
  <si>
    <t>批大社降乙編拖3年　學者轟：政府拒履行承諾，與詐騙集團沒兩樣</t>
  </si>
  <si>
    <t>高雄大社石化工業區降編為乙種工業區（俗稱大社降乙編）案延宕多年，為要求內政部營建署儘速通過，環團大社環境守護聯盟提起訴願，控訴內政部未依《都市計劃法》規定，於60天內完成本案審議，並與環團地球公民基金會、在地議員及學者聯手於13日赴行政院南部服務中心前舉行記者會，對內政部拖延大社降乙編表達強烈不滿。[啟動LINE推播] 每日重大新聞通知訴願案代理人、大社環境守護聯盟成員方彥鈞批評，營建署藉由程序卡住大社降乙編案已3年，遲遲不做任何決定，地方政府和居民都在等內政部做決定，但內政部僅把皮球踢給經濟部和高市府，根本是濫權和拖延，內政部握有最終的決定權力，就應該扮演好案子的協調者角色，讓高市府、經濟部、廠商和居民，經由溝通協調得到結論，盡速落實大社工業區土地變更案的核定。方彥鈞強調，大社居民已經被逼到無路可走，原希望政府履行承諾，並依1998年的大社鄉都市計畫通盤檢討，決議將大社工業區降編為乙種工業區，且政府履行承諾及依法行政是民主政治中政府最基本的公共服務責任，但沒想到這樣的期望太過於卑微，大社居民只好對政府提起行政救濟。地球公民基金會副執行長王敏玲表示，營建署都委會從2019年6月3日開始召開專案小組會議，開了3次還不能做出降乙編的決定，已讓社會非常失望，沒想到第3次專案小組會議在2020年11月10日召開後，又讓市民苦等了20個月，至今仍沒有下文，無論是作為民間團體或市民都無法理解這究竟是什麼道理？王敏玲呼籲，行政院南部聯合服務中心的宗旨，包含協調地方重大建設事項推動，以促進南北均衡發展，大社降乙編正是攸關高雄市產業轉型的重大事項，是促進南北均衡發展的一大步，行政院南部聯合服務中心責無旁貸，高雄市民提出訴願書是忍無可忍，也是給政府的最後機會，內政部應盡速將大社工業區變更為乙種工業區。高雄科技大學海洋環境工程系教授沈建全指出，大社石化工業區在1972年起營運即嚴重污染鄰近社區，當地居民癌症與肺部呼吸道疾病發病率較旗山、美濃區高出1倍，較花蓮縣高出2倍，且據經濟部前部長江丙坤以公文承諾，大社石化工業區應與中油高雄煉油廠五輕廠一併遷移，中油高雄廠2015年關廠後迎來台積電在後勁原中油高廠址設廠，後勁居民除了空氣污染大量改善，也迎來土地及房價增值。沈建全直指，反觀大社石化工業區周遭居民，每天仍呼吸其所排出有毒且惡臭的石化廢氣，況且大社石化工業區降乙編在內政部營建署已拖延3年，完全不理會當初政府莊嚴的承諾與居民身心健康，如此政府放任廠商污染，拒絕履行承諾，簡直與詐騙集團沒有兩樣，要求政府履行承諾，儘速將大社石化工業區降為乙種工業區，並嚴格取締空氣、廢水等污染行為，以解救鄰近社區居民苦難與健康。時代力量高雄市議員林于凱喊話，內政部不應以拖待變，必須會同高市府、經濟部召開協調會，對在地居民及廠商交代明確的處理方向，不能讓1998年的大社鄉都市計畫書形同虛設，如何設法讓工業區轉型、讓廠商提前準備因應，而非又放任時間流過，再次對居民的承諾跳票。</t>
  </si>
  <si>
    <t>通膨破紀錄，美股竟意外沒暴跌！謝金河看見曙光：下個指標是「它」</t>
  </si>
  <si>
    <t>美國勞工部統計局13日晚間公布6月消費者物價指數（CPI）數據高達9.1%，創下逾40年來最高，財信傳媒董事長謝金河於臉書發文指出，照理說通膨壓力罩頂，股市應再出現狂殺才對，但市場不是朝大家預期的方向，值得深思。[啟動LINE推播] 每日重大新聞通知謝金河表示，美國6月CPI數據9.1%是個嚇死人的數據，上個月公布的數據是8.6%，道瓊工業指數在那周狂跌逾3000點，這次數字再衝高，大多數人都會覺得股票市場完了，肯定再暴跌，結果是道瓊、標普、納斯達克小跌，費城半導體指數上漲，台積電ADR（美國存託憑證）上漲2美元以上，其他半導體股都上漲。謝金河提到，照理說通膨壓力罩頂，股市應再出現狂殺才對，但市場不是朝這個大家預期的方向，值得深思。在公布6月CPI前夕，聯準會官員已預先打了強心針，預告6月上半月數字很高，下半月有顯著改善，數字仍會在高檔。表示聯準會官員都已經有心理準備。謝金河說明，與通膨有關的數字都在往下，例如，西德州中級原油（West Texas Intermediate，WTI）到93.67，北海油到98.28美元，CRB從329.95下降到276，銅價從1萬860美元跌到7350美元，小麥從1294美分跌到810美分，所有數字都快速往下。謝金河指出，現在大家看到的是通膨最澎湃的數字，市場經過半年多調適，已經沒有先前那麼恐懼，這是曙光的第一個訊號，半導體股經歴全面腰斬洗禮，也逐漸出現抵抗力。謝金河表示，下個指標要放在升升不息的美元，沒想到歐元兌美元會1比1，以眼前歐洲的經濟情勢，美元長期會比歐元高，德國已預告8月停止向俄羅斯購買煤礦，12月停止購油，北溪一號天然氣如果停止供應天然氣，這個影響還會加大。謝金河分析，現在市場朝著通膨降溫方向修正，美國10年債殖利率已跌至2.925%，影響市場的股、債、滙三角習題會是未來焦點，一旦美元回檔，金融市場的壓力會大大減輕。</t>
  </si>
  <si>
    <t>岡山生活機能利多發酵房價站上3字頭  聚賢匯推10年防水保固</t>
  </si>
  <si>
    <t>高雄岡山生活圈因南部半導體產業「S」廊帶聚落，且有2024年將完成與台鐵共站轉乘的「捷運岡山站」、87期重劃區、岡山樂購站前廣場、秀泰影城，及高醫岡山分院強化生活機能等利多發酵下，區域房價站上3字頭；壹起飛建設搶進推出「聚賢匯」新加坡式建案，鄰近典寶溪滯洪池，及87期重劃區旁，在各界矚目下今（14）日盛大公開，推出多項大禮等您抱回家。
壹起飛建設董事長陳冠霖指出，該建設以家人為出發點，秉持「蓋自己住的房子」為信念，為了讓住戶買得安心、住得安全，在交屋的同時，也提供住戶一套「壹建築全紀錄」，從打地基、綁鋼筋、水泥灌漿、防水等每一個施工階段全程記錄下來，讓品質與安全都看得見。[啟動LINE推播] 每日重大新聞通知他強調，近幾年發展突飛猛進的岡山生活圈，在台積電投資帶動下直接受惠，加上2024年將完成與台鐵共站轉乘的捷運岡山站、號稱「岡山版農16」的87期重劃區、岡山樂購廣場、秀泰影城及高醫岡山分院…等公共建設和民間投資陸續到位，生活機能強化、房市買氣旺盛，區域房價已上看3字頭。
陳冠霖指出，聚賢匯禮聘張甡壽建築師規劃設計，以新加坡式華廈輕豪宅建築風格，鎖定講究高品質、高品味的首購族及換屋族，第一期主力產品規劃16戶、29-33坪、3房格局，樓高5層，單層2戶配一部電梯，堪稱梯戶最佳黃金比例。除了當代美學設計、優質的產品規劃，更獨家推出「10年防水保固」，讓每個家庭住得舒適又安心，100%的專注用心，實踐品牌永續的承諾，提供消費者購屋的品質保證。
即日起，凡蒞臨賞屋，就可參加賞屋幸運抽，「百分百純蜂蜜、無印良品購物袋、樂購廣場秀泰影城電影票」好禮三選一；簽訂加碼送「炭黔燒肉」岡山店-全家福歡樂套餐(4人份價值3680元) ；交屋再送GOGORO，優質好禮送不停，讓您安心成家樂開懷。</t>
  </si>
  <si>
    <t>iPhone14拉貨暖身...大立光迎新機「備貨潮」！毛利率回穩至55.8%之際    卻釋出兩大隱憂</t>
  </si>
  <si>
    <t>就在新機iPhone 14系列的供應順暢度受到注目之際，身為主力供應商的大立光（3008）同樣備受矚目，大立光今（14）日法說會公布上季業績，第2季毛利率回穩、到55.8%，季增2.42個百分點，受到新機拉貨效應，大立光接下來的兩個月營收將逐季增加，7月將比6月好、8月又比七月好，迎接新機備貨潮。（延伸閱讀：iPhone 14九月即將登場！外國媒體揭3大升級亮點，1款機型恐消失）[啟動LINE推播] 每日重大新聞通知大立光第2季營收96.75億元，季減4.5%，年減4.3%，優於市場預期；毛利率 55.8%，季增2.42個百分點，年減4.49 個百分點；每股稅後純益為37.06元；上半年營收198.08億元，毛利率為 54.55%，年減8.16個百分點。大立光解釋，第2季毛利率回升，主要因匯率挹注外，同時因VCM（音圈馬達）出貨占比下滑，使毛利率及業外大幅提升。然而，總體經濟環境因素影響下，消費電子產品需求在今年受重創，面板、筆電、手機尤其疲弱。其中因中國4、5月封城，不只影響供應鏈大亂，更使總體購買力有感下滑，身為手機鏡頭為主要供應商的大立光，也釋出兩大隱憂。（延伸閱讀：郭明錤質疑台積電i14訂單遭砍傳聞、稱不符調查）首先是高階機種需求不看好。大立光執行長林恩平表示，高階機種有一些比較難做的8P（8片塑膠鏡頭）或7P（7片塑膠鏡頭）會在今（2022）年第3季與第4季多一點，但量會多少要看實際賣的如何；他坦言，需求面看來，開案量雖然變多，但「所有人都希望導入好的鏡頭，但所有人都覺得不可能賣的多」，展望悲觀。林恩平表示，即使目前在比較高端鏡頭還是比較沒有太大價格競爭壓力，但需求很疲弱下，仍要保守看待。而在更高階9P（9片塑膠鏡頭）方面，林恩平表示，明年有機會，但再往10P，目前「還想不到那麼遠」。法人好奇hybrid鏡頭（塑膠＋玻璃混合）效能（performance）和9P相較之下如何？林恩平指出，hybrid鏡頭難度雖然非常高，但從效能來看，9P會比Hybrid好。大立光在台中工業區建置新廠如火如荼的趕工中，然而林恩平表示，原本預計明（2023）年中開出新產能，因為缺工問題，尤其是建築工人招募不到，影響新產能開出時程，目前看起來設備將延後到明年第3季底進駐，較預定延後約一個季度，使相關營收獲利貢獻同步遞延。此外，林恩平在新產線的產品應用和規格占比規劃尚未鬆口，使投資法人對於新廠想像受限，題材只能停留在下半年的拉貨動能。除了手機鏡頭，大立光持續在VCM投入，分散單一產品線風險，但同時要承受毛利率被連累的風險。林恩平也表示，相比去年才剛做VCM，下半年業務量會比去年高，擴大出貨，相對不利產品組合。總體而言，在全球高通膨的總體環境下，消費性電子需求不振，就先壓抑手機的旺季表現，但專注做高階鏡頭的大立光，始終以技術領先主要方針，在全球做到技術第一。然而在高階機種導入最領先技術的鏡頭速度趨緩下，也使大立光面臨不小的逆風。</t>
  </si>
  <si>
    <t>庫存修正估至明年上半年魏哲家：3奈米將於下半年量產</t>
  </si>
  <si>
    <t>台積電總裁魏哲家今天表示，預期半導體庫存調整可能需要幾季時間才可望回復至健康水位，不排除修正期延續到2023年上半年，不過台積電明年業績仍可望成長。
 ★買房經驗分享、專家解析房市，挑房買房祕技看這邊
 ★追蹤「EBC地產王」，買房免走冤枉路
 台積電下午舉行線上法人說明會，魏哲家說，客戶開始降低庫存，預期半導體庫存調整可能需要幾季時間才可望回復至健康水位，調整不排除延續到2023年上半年。
 ★【理財達人秀】台股衝萬六 過高下一步？搭輝達狂潮 AI概念下一棒？★
 ▼台積電總裁魏哲家預期，半導體庫存調整可能需要幾季時間才可望回復至健康水位。（示意圖／東森新聞）
 魏哲家表示，台積電將與高效能運算客戶維持長期策略關係，目前客戶需求依然超過台積電能夠供應的產能，2022年產能都將維持緊繃狀態，2023年即便有庫存調整影響，台積電仍可望維持成長。
 至於先進製程進展，魏哲家指出，3奈米將於今年下半年量產，並將於明年上半年貢獻營收，升級版3奈米製程（N3E）將在3奈米量產1年後跟進量產，主要應用為高效能運算及智慧手機。
 魏哲家說，台積電2奈米將於2024年風險試產，2025年量產，在效能等方面將持續維持業界領先地位。
 （封面示意圖／東森新聞）
 【往下看更多】
  ►台積電超會賺！Q2毛利率衝59% EPS 9.14元創新高
  ►美國CPI續創40年新高！ 謝金河喊是「曙光」：市場出現抵抗力
  ►高息ETF攻略！一年領息8個月 達人揭終極「夢幻組合」</t>
  </si>
  <si>
    <t>台積電超會賺！Q2毛利率衝59% EPS 9.14元創新高</t>
  </si>
  <si>
    <t>台積電第2季毛利率持續攀高，達59.1%，優於預期，歸屬母公司淨利新台幣2370.3億元，創新高，每股純益9.14元。
 ★買房經驗分享、專家解析房市，挑房買房祕技看這邊
 ★追蹤「EBC地產王」，買房免走冤枉路
 台積電下午舉行線上法人說明會，公布第2季營運結果。台積電第2季營收181.6億美元，達成原訂的176億至182億美元目標，約新台幣5341.41億元，創新高，季增8.8%。
 ★【理財達人秀】台股衝萬六 過高下一步？搭輝達狂潮 AI概念下一棒？★
 ▼台積電14日下午舉行線上法人說明會，公布第2季營運結果。（示意圖／台積電官網）
 台積電第2季物聯網及車用電子平台營收同步成長14%，高效能運算平台營收成長13%，消費性電子平台營收成長5%，智慧手機平台營收成長3%。
 台積電第2季7奈米製程比重約30%，5奈米比重21%。包括7奈米及5奈的先進製程比重達51%。
 ▼台積電第2季毛利率衝上59.1%。（示意圖／東森新聞）
 受惠有利的匯率及成本改善效益，台積電第2季毛利率59.1%，超越原訂的56%至58%目標，較第1季揚升3.5個百分點，歸屬母公司淨利2370.3億元，季增16.9%，續創新高，每股純益9.14元。
 台積電累計上半年營收1.025兆元，年增39.6%，毛利率57.4%，較去年同期的揚升6.2個百分點，歸屬母公司淨利4397.6億元，年增60.5%，每股純益16.96元。
 （封面示意圖／中央社）
 【往下看更多】
  ►美國CPI續創40年新高！ 謝金河喊是「曙光」：市場出現抵抗力
  ►國安基金8度護盤！ 這10檔股票「過去4買4賺」
  ►高息ETF攻略！一年領息8個月 達人揭終極「夢幻組合」</t>
  </si>
  <si>
    <t>美國CPI續創40年新高！謝金河喊是「曙光」：市場出現抵抗力</t>
  </si>
  <si>
    <t>美國6月CPI年增率9.1%，續創40年以來新高，不僅超乎外界預期，市場對經濟衰退的憂慮也愈加濃厚。對此財訊傳媒董事長謝金河直言「這是個嚇死人的數據」，但話鋒一轉，認為這是「曙光訊號」，逐漸出現抵抗力。
 ★買房經驗分享、專家解析房市，挑房買房祕技看這邊
 ★追蹤「EBC地產王」，買房免走冤枉路
 CPI續創高股市未大跌 市場抵抗力浮現
 ★【理財達人秀】台股衝萬六 過高下一步？搭輝達狂潮 AI概念下一棒？★
 謝金河稍早針對美國CPI暴增發表看法，指出上個月CPI數據是8.6%，公布那一周道瓊指數狂跌超過3千點，這次數字更高，市場不少人覺得股市完了，但實情卻是道瓊、標普、那斯達克小跌，費半指數卻上漲，台積電ADR上漲2美元以上，其他半導體也都上漲，股市沒有再現狂殺，市場透露不同的風向，值得深思。
 謝金河認為，雖然通膨數字處於高檔，但Fed官員在CPI公布前已打強心針，表示下半月通膨有顯著改善。加上現在其它和通膨有關的數字都往下，不論是西德州原油WTI到93.67元、北海布蘭特原油到98.28元，反映大宗商品價格的CRB指數也從329.95下降至276，銅價、小麥價格也走跌，整體數字快速往下。
 謝金河表示，現在看到的是通膨最彭湃的數字，但經過半年多的調適，市場已經沒有一開始那麼恐懼，半導體股經歷腰斬洗禮，已經出現抵抗力，直言「這是曙光的第一個訊號」。
 ▼雖然CPI年增率創新高，但謝金河分析曙光的第一個訊號來臨。（圖／Unsplash）
 美元將成關注指標 股、債、匯三角習題是焦點
 謝金河分析，下一個關注的指標應該放在升升不息的美元，目前歐元兌美元匯率1比1，從當前歐洲經濟情勢來看，美元長期應該比歐元高，更提醒德國8月將停止向俄羅斯購買煤礦、12月停止購油，如果北溪一號天然氣停止供應，對經濟的影響還會加大。
 謝金河覺得，目前市場朝著通膨降溫的方向修正，美國10年殖利率已經跌至2.925%，未來市場股、債、匯三角習題將是焦點，只要美元回檔，金融市場的壓力就會大幅減輕。
 ▼謝金河針對美國CPI續創新高發表意見。（圖／翻攝謝金河臉書）
 （封面圖／Unsplash）
 【往下看更多】
  ►網媒質疑三接站淪豆腐渣工程 中油：送鑑後品質無虞
  ►「升息＋預售禁轉」房市硬著陸？學者直言不可能：沒大跌過
  ►CPI年增9.1%創40年新高！聯準會升4碼預期升溫</t>
  </si>
  <si>
    <t>金融熱議》台積電獨強！兩個關鍵數字看：為何全球半導體一片風雨飄搖，TSMC卻大放光明？</t>
  </si>
  <si>
    <t>台積電周四發表第二季業績，技驚四座，淨利從上年同期的 1,343.6 億元升至 2,370 億元，整整成長76%。[啟動LINE推播] 每日重大新聞通知在半導體業界一片產能過剩、風雨飄搖的現在，台積電一支獨秀的表現，讓美國 ADR 股價上漲近 4%，特別是營業利潤率，上升了 10 個百分點，達到 49.1%，不僅反映其確實在上半年進行了漲價，但在高階製程上，不僅沒有因為調價，而喪失市佔及競爭力，反而 5 奈米及 7 奈米高階製程的貢獻度，一路提升到驚人的 51%，這兩個魔術數字，讓金牛幫認為，台積電的技術獨步全球的領先態勢，再一次得到證實。WSJ 對台積電業績做了一些基本的整理，可以點擊全文參考看看…點擊此處，VVIP獨享完整內容（更詳盡的數字，可以看 TSMC 官網上的 Q2 業績分析報告）加入VVIP會員請點此訂閱：風傳媒・華爾街日報VVIP，獨享全球最低優惠價，暢讀中英日文全版本之華爾街日報，洞悉國際政經最前沿。</t>
  </si>
  <si>
    <t>半導體下半年恐旺季不旺！消費性電子產品供過於求，IC廠商庫存、營收拉警報</t>
  </si>
  <si>
    <t>根據《財訊》報導，和去年相比，台灣IC設計公司庫存周轉天數愈拉愈長，業績有加速下滑的憂慮，凸顯市場供需情況有變，庫存攀升陰影可能將擴散到整個半導體產業鏈。[啟動LINE推播] 每日重大新聞通知今年初，本刊報導半導體成熟製程將面臨供過於求的挑戰；同時，筆電、電視、手機等消費性電子產品出現供過於求的狀況。今年中，這個壓力已逐漸從終端市場向上延燒，開始影響台灣相關IC設計產業的表現。《財訊》分析，最具體的指標，就是各家IC設計公司的庫存周轉天數。這個數字的意思是，一家企業從取得貨品開始，要花多少時間才能把貨品賣完。庫存周轉天數愈短，表示這家公司把貨品變現的效率愈高；反之，庫存周轉天數拉長，代表公司把貨品變現的能力下降。《財訊》比較台灣半導體產業今年第1季和去年第1季的庫存周轉天數發現，許多台灣IC設計公司的庫存周轉天數明顯拉長，但除了部分大型公司業績仍在成長外，不少中型IC設計公司的業績也同時出現業績較去年同期下滑的狀況；影響所及，封測產業、IC通路產業也已開始出現同樣的狀況。多家和手機通訊有關的IC設計公司都出現庫存明顯上升的狀況，像手機通訊晶片代工大廠穩懋，今年第1季庫存周轉天數150天，比去年增加17%，同期間的第1季營收較去年下滑6.9%，但第2季開始的4、5月營收，較去年同期皆以11%的速度加速下滑。另一家代工大廠宏捷科第1季庫存周轉天數大增76%、營收下滑42%，而從3月到5月間，單月營收以約50%的年衰退幅度下滑，公司也在公告中直言，是因為市場需求減少。（延伸閱讀：台積電Q2毛利率直衝59.1% 魏哲家坦言庫存調整「發生中」....五大重點一次看）《財訊》報導指出，最近，業界傳出小米等中國手機大廠大幅砍單的消息，過去1年，小米的股價如溜滑梯般下跌，業界人士透露，穩懋的狀況正反映此現象，由於中國618檔期消費力道不如預期，中國客戶庫存大增，終端廠商下修訂單的壓力馬上傳來。敦泰也是手機市場放緩的受害者。敦泰今年第1季庫存周轉天數，較去年同期增加196%，而前5月營收比去年同期下滑25%，值得留意的是，4、5月單月營收年衰退幅度都在4成以上，與穩懋與宏捷科一樣，讓外界憂心產業供過於求的情況加劇。外傳敦泰去年因為生意大好，與晶圓廠簽下供應長約，因此，當景氣反轉時，敦泰庫存是否將因此大增，成為關注焦點。《財訊》採訪得知，敦泰確實和晶圓廠簽下供貨長約，但同時也與客戶簽長約，「如果抽單，客戶也要付罰金」，但去年下半年開始手機需求轉弱，由於手機業務占敦泰營收比率不小，「現在手機能見度的確不高」，接下來發展只能邊走邊看。</t>
  </si>
  <si>
    <t>年薪贏台積電！中鋼新人「全是國立大學」網揭關鍵：不意外</t>
  </si>
  <si>
    <t>被網友稱為「護國神山」的台積電，是許多人嚮往進入的企業，不過，近日有網友提出，國營事業的待遇未必不如台積電，例如中鋼的薪資福利就十分優渥，員工薪資中位數可達222萬元，比台積電相同數據還多出37萬元。此外，還有網友公布中鋼錄取名單，發現師級以上錄取員工學歷皆為「國立大學」。
 ★買房經驗分享、專家解析房市，挑房買房祕技看這邊
 ★追蹤「EBC地產王」，買房免走冤枉路
 中鋼師級人員全是國立大學！他驚訝問：有內幕？
 根據證交所6月底公布資料，中鋼員工薪資中位數高達222萬元，甚至比台積電還要多出37萬。而近日也有網友在論壇PTT貼出「中鋼某年新進人員名冊」，驚訝的發現進入中鋼的師級人員竟然清一色都是國立大學，和一般高普考錄取人員都有私立大學大不相同，感到十分驚訝，難道知名的淡江、逢甲、輔仁等私立大學，也無法進中鋼嗎？也好奇發問「是否有什麼內幕？」
 ▼根據證交所資料，中鋼員工薪資中位數十分可觀，甚至超越知名企業台積電。（示意圖／取自pixabay）
 ★【理財達人秀】台股衝萬六 過高下一步？搭輝達狂潮 AI概念下一棒？★
 成大畢業生占最大宗 大多為碩士
 據了解，中鋼因薪資、福利好，每次招考均吸引上萬人報名，尤其是南部的求職者，更將進入中鋼視為值得驕傲的事，之前東森財經《考進中鋼是高雄人驕傲？網：年薪百萬甩老又窮》就曾探討過此現象。從原PO貼出的中鋼新進人員名單中，發現這26位員工皆畢業於國立大學，其中畢業於成功大學人數最多，還有1位畢業於美國知名的南加州大學，科系以機械工程為主。雖然中鋼對於師級學歷要求是大學以上，員級則是高中職以上即可，須符合報考類組特別資格條件，但從錄取名單上來看，錄取師級的新進員工幾乎都擁有碩士學歷。
 ▼中鋼新進人員名單中，發現錄取者皆為國立大學畢業。（圖／翻攝自PTT）
 此話題很快引來網友們討論，許多網友都表示這個結果「不意外」，畢竟求職者眾，錄取門檻自然會提高：「大部分都是國立中段以上」、「合理啊，只挑精英」、「你是中鋼有這麼多國立機械可挑，挑私立幹嘛？員級也一堆國立機械學士」更指出篩選關鍵在於「口試」這一關，即使有私校畢業生筆試考得不錯，也很可能在口試這關鎩羽而歸：「早就用口試這招設立門檻了！可以把筆試中運氣好考的好的私校生打掉，這早就是在各項考試中公開的手法了」、「很多子公司的人都會想考進中鋼，面試是挺看人的。」
 （封面圖／東森新聞資料畫面）
 【往下看更多】
  ►台積電年薪200萬也不要？新人離職率17.6％ 工程師揭崩潰日常
  ►「高雄是死城」店面連關？網友打臉：這2間公司年薪輕鬆破百
  ►連續7年加薪！中鋼員工好薪情4月起加薪3.5%</t>
  </si>
  <si>
    <t>外資觀點：台積電法說展望正面，12家外資維持力挺喊買，目標價550元-857元</t>
  </si>
  <si>
    <t>台積電(2330)法說會中釋出調高全年成長至35%，外資法人在最新出爐的報告中多維持原先力挺台積電，目標價介於550元-857元；其中日系外資重申「優於大盤表現」評等，目標價由650元下修至550元；另一家日系外資重申「買進」評等，目標價由850元下修至700元；亞系外資重申「買進」評等，目標價由755元下修至660元；亞系外資重申「買進」評等，目標價由670元調高至700元。美系外資重申「買進」評等，目標價維持857元；另一家美系外資重申「買進」評等，目標價維持570元；另一家美系外資重申「加碼」評等，目標價維持710元；另一家亞系外資重申「優於大盤表現」評等，目標價維持839.65元；歐系外資重申「買進」評等，目標價維持850元；另一家美系外資重申「買進」評等，目標價維持650元；另一家歐系外資重申「優於大盤表現」評等，目標價維持630元；另一家美系外資重申「買進」評等，目標價維持780元。
  台積電第二季財報交出亮眼成績，甚至無畏市場雜音，釋出第三季及全年展望正面消息，外資看好台積電在產業優勢，遠大於市場擔憂，因此多維持原先評等力挺台積電。
  至於給予最低目標價550元的日系外資表示，儘管這次不會像2000年網路泡沫化、或金融危機時出現硬著陸，不過台積電相較其他同業更具彈性，更能度過這次調整週期，重申「優於大盤表現」評等，不過考量宏觀風險持續，強調如果股價要抄底，還需要些耐心，將目標價由650元下修至550元。
 【往下看更多】
  ►高息ETF攻略！一年領息8個月 達人揭終極「夢幻組合」
  ►外媒朝聖神山讚「見到神的面容」！劉德音曝員工2特質 成致勝關鍵
  ►個股：建德工業(6606)掛牌漲幅逾五成，近期詢價及訂單回升</t>
  </si>
  <si>
    <t>台積電又被美國人吐槽！員工嘆管理文化糟糕：像管高中生</t>
  </si>
  <si>
    <t>台積電於7月14日舉行法說會，會中不少法人都聚焦美國設廠議題，而恰巧的是，有位自稱在台積電亞利桑納州鳳凰城任職1年多的前製程工程師，也在美國知名就業資訊網站Glassdoor發表在台積電工作的心得，除指出工作時被當作高中小孩對待，還直指台積電作為「全球化企業」，仍舊有一段路要走。
 ★買房經驗分享、專家解析房市，挑房買房祕技看這邊
 ★追蹤「EBC地產王」，買房免走冤枉路
 台積電7月14日舉行最新一季的法說會，各分析師除關心電子業的景氣，也有不少法人追問台積電在美國設廠的議題，並好奇美國廠是否有成本過高的問題。台積電當場則在法說會回應，指出人力成本比預期高，但仍預期會尋找美國政府幫忙解決。
 ★【理財達人秀】台股衝萬六 過高下一步？搭輝達狂潮 AI概念下一棒？★
 儘管法說會中輕描淡寫帶過，但不難看出台灣的管理模式套用到國外後，確實遇到不少難題。而有趣的是近來有位在台積電亞利桑納州鳳凰城任職1年多的前製程工程師，也在美國知名就業資訊網站Glassdoor發表在台積電工作的心得，並直稱「軍事化管理」、「八卦文化盛行」、「生涯發展受限」是3大缺點，認為以職涯為重、重視個人或專業發展的半導體人士，最佳選擇不是台積電。
 ▼美國員工狂吐槽，稱台積電「3文化」不可接受。（示意圖／翻攝自台積電官網）
 美國員工吐槽台積電 管工程師像管高中生
 作者在文章中指出，95%中階級高階主管都是從台灣來，雖然可以理解總公司需要有自己的人馬帶領這個事業，不過台灣人管理美國人，還希望美國人要像台灣人一樣工作，並不是很實際。而最令他不滿的是，表定上班時間是8點30分，下班時間晚上6點，但按表操課實際上會被當作「壞員工」，只有每天早上8點，甚至7點到班，先行準備昨晚數據的完整報告，才符合公司期待。
 另外，美國、台灣的工作文化，也直接造成很大的影響。作者就強調，在亞利桑納州的主管，喜歡採取「我說了算」、「事情就是這樣」的溝通態度，非常難以妥協，且即便你可能已經在半導體業也不少的資歷，在此處工作仍像是菜鳥般持續做報告。
 而最讓作者最受不了的是，有一次他只是身體不舒服請假，隔天來上班的時候，卻有非常多的同事都發信慰問，讓他感覺到隱私受侵犯。作者也指出，公司注重員工的感覺是好事，但這些主管太喜歡過問與談論私事，而且八卦消息還會越傳越遠，並不是非常健康。
 ▼前工程師在美國就業資訊網站分享在台積電工作的心得。（圖／翻攝自Glass door）
 分析師：台積在美設廠將使成本大增
 文末，作者除了忍不住吐槽自己像個高中小孩被對待，而且自己的生活幾乎被全面控制，也認為把「在辦公室待多少時間」當作績效，實為大錯特錯。因此，他也建議，台積電不僅要延攬更多本地主管改善文化落差，也要更信任及尊重員工，更不該把員工的私密事務當作八卦談論。
 而事實上，知名半導體分析師陸行之對於台積電在美國設廠先前也有不少評論，除指出美國欠缺半導體產業中下游群聚效應外，工作效率差異也很大，當地的企業都只想到國外設廠降低成本，台積電赴美設廠是反其道而行，更認為長線來看，台積電在美國設廠反而會成為其他競爭者的人才訓練所。
 ▼知名分析師先前點名台積電赴美設廠會有成本過高的問題。（圖／翻攝陸行之臉書）
 （封面示意圖／東森財經）
 【往下看更多】
  ►台積電被刷爆負評 老外工程師給2.9顆星酸「把員工當犯人」
  ►新鮮人好想進台積電？過來人爆「血汗5內幕」
  ►台積電美國廠 為何不找當地人？外媒曝1主因：太麻煩了</t>
  </si>
  <si>
    <t>「現在要當膽小鬼」億元教授：買台積電不如買臺企銀</t>
  </si>
  <si>
    <t>7月12日國安基金宣布進場後，台積電連2紅，股價從449.5元反彈至14日的475元，另外，昨下午登場的第2季法說也繳出亮麗數字，毛利率近6成，每股純益達9.14元，優於市場預期。展望第3季，也都還有不錯成績。投資人想問，護國神山股價走出低谷、現在可以安心進場了嗎？
 ★買房經驗分享、專家解析房市，挑房買房祕技看這邊
 ★追蹤「EBC地產王」，買房免走冤枉路
 儘管台積電第2季獲利繳出亮眼成績，億元教授鄭廳宜卻直言，現階段景氣應是現金為王，真要投資，買金融股或許比買台積電更穩當；「這樣講可能會有很多人不開心，但就是提供不同角度思考。」他認為，台積電的好大家都知道，「正是因為已在金字塔頂端，各路人馬就會想方設法把它拉下來！」
 ★【理財達人秀】台股衝萬六 過高下一步？搭輝達狂潮 AI概念下一棒？★
 ▼鄭廳宜認為，台積電雖完美，但現階段投資變數太多，不如銀行股穩當。（示意圖／鏡週刊）
 鄭廳宜分析，以目前大環境看，台積電投資變數太多、太複雜。首先是美國10年期公債殖利率還在往上走，殖利率走高將壓抑台積電股價；另外，美日韓大廠積極布局先進製程，2025年將決戰2奈米技術。
 反觀部分金融股，像臺企銀現在股價約11元，股價淨值比不到0.9倍，獲利持續成長，目前殖利率4%左右，「銀行體質穩健，逾放比率低、備抵呆帳覆蓋率又高，營運沒有太多看不懂的變數，相對台積電單純太多。或許有人不同意，怎麼能拿臺企銀跟台積電比，但就投資人純粹想拿穩定報酬的角度，現在買臺企銀未必會輸、甚至可能贏。」
 而現階段國安基金進場護盤，在鄭廳宜眼裡也是一場硬仗，資金會撐得很辛苦。「國安基金進場是對的，主要是穩住市場信心，避免成交量窒息，最怕是大家都不玩了；但護盤重點在防守，要拉抬指數不容易；因為過去幾次護盤，美國利率都在低檔，反觀目前聯準會為對抗通膨，還在升息，台美利差持續擴大，全球資金就會不斷流入美國，預期到年底外資賣壓仍大，美元將維持強勢格局。」
 他強調，這波通膨是由供給面推動，需要一段時間排解；因此在看到美國利率反轉前，不妨先持有現金，年底前最好按兵不動。「明太祖朱元璋起兵反元，開國三策即是：高築牆，廣積糧，緩稱王；意思是要厚基實力、招兵買馬、不要強出頭。現在台股策略就要學朱元璋，講白了，就是別想著富貴險中求，學當個膽小鬼就對了。」
 ●以上言論不代表東森新聞立場
 ●投資理財有賺有賠，投資人決策時應審慎衡量風險，並就投資結果自行負責
 【點擊看完整全文】
 延伸閱讀
 【達人看台積電1】「不是炸彈，是身材曼妙的美女」 闕又上：股價433元觸底
 【達人看台積電2】法說給驚喜現在該衝上車？ 達人曝2招不敗買法
 （封面示意圖／東森財經）
 【往下看更多】
  ►台積Q2法說釋佳音！達人曝2不敗買法：稍費心點就能賺
  ►庫存修正估至明年上半年 魏哲家：3奈米將於下半年量產
  ►台積電超會賺！Q2毛利率衝59% EPS 9.14元創新高</t>
  </si>
  <si>
    <t>台積Q2法說釋佳音！達人曝2不敗買法：稍費心點就能賺</t>
  </si>
  <si>
    <t>昨（14）日台積電第二季法說釋出正面展望，許多投資人開始關心，現在是不是可以重新買進？籌碼達人郭勝透露，台積電可簡單用二招買法來分批布局，包括美國10年期公債殖利率及外資籌碼動態。
 ★買房經驗分享、專家解析房市，挑房買房祕技看這邊
 ★追蹤「EBC地產王」，買房免走冤枉路
 台積電哪個價位是好買點？是現在廣大股民最想知道的問題。郭勝向本刊透露，投資台積電的策略很簡單，「不能說逢低無腦買就好，但只要比無腦稍微費心一點點，就可以賺到錢。」長期觀察下來，他發現有二個勝率很高的方式。
 ★【理財達人秀】台股衝萬六 過高下一步？搭輝達狂潮 AI概念下一棒？★
 ▼台積電Q2法說釋出正面展望，不少投資人開始在想是否能重新買進。（圖／東森新聞）
 一、觀察美國10年期公債殖利率
 當台積電殖利率開始接近、甚至高於美國10年期公債殖利率時，往往就是投資價值浮現的時候。觀察歷史表現，每當該現象發生時，法人籌碼也會開始逐步流入，使股價在底部形成支撐。
 舉例來說，目前美國10年期公債殖利率約在2.9%，而今年預估台積電配息11元，若股價跌到400元，殖利率會落在2.75%，已相當接近公債殖利率水準，若股價跌到350元，台積電殖利率為3.14%，高於公債殖利率，表示投資價值浮現，便能大膽分批進場。
 ▼台積電預估殖利率一覽表 。（資料來源：郭勝提供、鏡週刊整理；統計至2022年7月14日）
 二、股價打底配合外資連續買超
 郭勝表示，這方法相對會花點力氣，但勝率更為穩健。具體操作在先判斷股價底部，以台積電來說，假設一段期間（最好是3個月左右），股價皆在400元至450元之間箱型震盪，且股價到400元後不再破底，便可判斷400元為箱型底部。
 此時，再進一步觀察箱型震盪區間中，外資會在哪一個價位出現連續買超的動作，或法人籌碼大批湧入。「以近期來說，當股價到430元附近時，可以看到外資籌碼出現買超。」郭勝指出，台積電股價主要看外資態度，如果外資進場，甚至連續買超，較能確定是短期底部，此時投資人能跟著外資動作進場。
 不過，若買進後股價持續破底怎麼辦？郭勝強調，任何一種方法都無法精準抓出底部，因此籌碼控管相當重要，他建議分3批資金進場，若資金不多的小資族，也可用零股來分批買進。
 整體來說，價值投資的前提是公司位於產業趨勢的軌道上，且體質未出現改變時就逢低買進，甚至逢低加碼。「目前看來台積電基本面還沒有要擔心的地方。」
 ●以上言論不代表東森新聞立場
 ●投資理財有賺有賠，投資人決策時應審慎衡量風險，並就投資結果自行負責。
 【點擊看完整全文】
 延伸閱讀
 【達人看台積電3】「現在要當膽小鬼」 億元教授：買台積電不如買臺企銀
 【達人看台積電1】「不是炸彈，是身材曼妙的美女」 闕又上：股價433元觸底
 （封面圖／鏡週刊）
 【往下看更多】
  ►庫存修正估至明年上半年 魏哲家：3奈米將於下半年量產
  ►裝潢費用翻倍漲！ 人妻嘆「15坪要130萬」設計師曝激省3招
  ►他怨2房小宅「硬塞2衛」佔光空間 網卻讚實用：有肛需</t>
  </si>
  <si>
    <t>揭台股猛跌2大原因　謝金河估下半年「萬四徘徊」：下檔不會太深</t>
  </si>
  <si>
    <t>台股自從國安基金宣布啟動護盤，3天下來大盤指數急漲600點。針對台股近期態勢，財信傳媒董事長謝金河指出，這一輪台股大跌，是因為大戶借券放空機制，及市場上當沖太猛烈，預估台股下半年會在萬四上下震盪，下檔應該不會太深，不需太恐慌。[啟動LINE推播] 每日重大新聞通知謝金河接受廣播節目訪問時表示，這一輪台股跌的比較兇有2個原因，第一就是讓大戶借券放空的機制，大戶借券以後一路放空，這就像從山上放石頭下來，擋都擋不住，有關單位應該審視一下這不合理的機制。其次，謝金河指出，市場上當沖太猛烈，當沖戶一天沖好幾次，除創造成交量外對市場貢獻不大；若在市場波動很大時，當沖早上來收盤再殺，就會增加賣壓，且當沖還會降稅，長期投資者還要被課比較多稅，這就是台灣市場機制不健康的地方，鼓勵「投機」卻不鼓勵投資。謝金河提到，台股這2、3年其實情況非常好，在跌了4000多點以後，如果大股東敢進場買自家股票，那相信會增強台股的投資信心。但現在人心惶惶，應要鼓勵有價值的公司利用機會開法說會，真實的告知大眾未來的狀況，相信這對股價止跌會有幫助。謝金河說，除非台積電一直跌，不然台股不會跌到1萬2000點；台股上次漲到1萬8000點，當然是台積電貢獻的，如果這次會回到1萬2000點，那也會是因為台積電。不過謝金河也認為，台股上半年跌4000點是把空間拉出來，預估台股下半年會在1萬4000點上下震盪，下檔應該不會太深，不需要太恐慌。他指出，美國9月要選舉，中國將迎接20大，台灣也要選舉，相信總統蔡英文一定很擔心，每個國家都不會想把通膨戰線拉長，所以下半年情況應該會好一點。</t>
  </si>
  <si>
    <t>馬英九籲檢討「非核家園」　民進黨酸：馬的能源政策如九二共識一樣貧瘠</t>
  </si>
  <si>
    <t>針對馬英九基金會今（16）日舉辦的民間能源論壇活動，民進黨中央批評，前總統馬英九能源政策如同九二共識一樣貧瘠，只剩重啟核四可講。民進黨指出，去年侯友宜、林姿妙、徐耀昌等國民黨籍縣市首長接連表示反對，連自家人都不挺核四，人民也在公投用選票給出最好的答案，台灣的能源規劃不應該再往這個死胡同裏面走。[啟動LINE推播] 每日重大新聞通知民進黨強調，國民黨連已發生的核廢料處置問題都沒有好好處理，有何資格拿蓋不好的核電廠向國人推廣核電？連新北市長侯友宜也不願意核廢乾貯設施放在新北，國民黨大肆主張啟用核電，是否主張核廢料永久貯存於新北，必須講清楚說明白。民進黨發言人謝子涵說，樂見民間參與能源政策討論，但盼討論還是要以實際情況為基礎，全球能源供應、價格都吃緊趨勢清楚。若國民黨真的那麼在意整體能源發展，2016年交接怎麼會交出一個備轉只剩下1.6%的狀況，還有一個狀況百出無法使用的核四廠？可見馬英九的能源政策，就如同九二共識一樣貧瘠，只剩重啟核四可講。謝指出，過去國民黨一直沒有採取負責任的態度來討論核能，光確定是失敗建設就花了7年，接近3000億元興建費用也無法通過試運轉的核四廠，不只用沒有法律效力的安檢意圖矇混過關，還想透過公投來起死回生，對於發展核能真正最需面對的核廢料處理困境，反而閃閃躲躲。謝子涵也提到，關於核一廠與核二廠的室外乾貯設施，前後2任新北市長都刻意忽略台電已經依照市府要求與法律規定修改施工方案的事實，持續技術性卡關，也導致核二廠一號機被迫提前除役。謝並反駁，國民黨口口聲聲說民進黨錯誤的能源政策是造成缺電的原因，卻無視於自己執政期間怠於新的電力興建，電網的建設經費也對半砍的事實，還把綠能當作丑角。2016年的5月，全台備轉容量一度只剩下1.6%，差點造成全台大限電，這些無可抵賴的缺失就是國民黨留給大家的爛攤子，國民黨卻選擇性失憶。謝也說，國民黨不斷告訴大家核能是國際的趨勢，但根據國際能源總署的統計，每年綠能的投資金額都達到核能的約10倍之多，國際上推動能源轉型的真正趨勢，一直都是綠能發電。而民進黨政府的能源政策，除了是和國際接軌的正確路線之外，也已做出了一定的成績；反觀馬過去喊出「千架海陸風機」、「陽光屋頂百萬座」，最後幾乎毫無成果，直到2016年民進黨政府上台後，在中央與民進黨執政縣市首長的共同努力下，才有明顯的成長。謝子涵表示，在淨零轉型的趨勢下，綠電已經變成加入國際供應鏈的必要條件，企業的需求早就從「用電無虞」轉變成「用綠電無虞」，可惜國民黨卻看不見這個趨勢，因為只有單壓核四重啟的錯誤能源政策，忽略國際淨零趨勢以及綠電供應鏈的發展。從黨中央到地方執政縣市，都不斷阻擾台灣綠能的發展，特別是2018年彰化、雲林，國民黨擔任縣長之後，更是對於綠能建設刻意杯葛，而今卻有臉回過頭來質疑民進黨政府淨零轉型做得不好，若按照國民黨的能源政策，請問台積電現在要到哪邊去找綠電？</t>
  </si>
  <si>
    <t>思沙龍》曝台灣半導體產業最大癥結點　黃欽勇：帳面數字漂亮但缺乏社會溫度</t>
  </si>
  <si>
    <t>針對台灣半導體產業現況，《電子時報》社長黃欽勇認為，產業根本的問題是社會的溫度，產業應該要回到社會、與社會互動，提升跨業理解，讓社會更多的討論產業問題。[啟動LINE推播] 每日重大新聞通知龍應台文化基金會16日舉辦「我在『西進與長征』的路上—科技人的大陸行腳」思沙龍，邀請《電子時報》（DIGITIMES）社長黃欽勇談論台灣半導體產業現況，並由資深媒體人烏凌翔主持。對於台積電被要求到美國設廠，黃欽勇表示，台積電在7奈米、5奈米晶片的全世界市占率大約有90%，2020年資料顯示，台積電用電產生的排碳量約有1550萬公噸，英特爾則是290萬公噸，只有台積電的5分之1。如果ESG變成戰略武器，那台積電撐得住嗎？黃欽勇接著提到，如果台積電到其他國家設廠，也要看排碳量會不會減少，而台積電的效率是全世界最好的，所以這件事理論上短期內不會造成太大的威脅，因為台積電有一定程度的領先，加上將來半導體分工必須要開放國界，因為台灣真的做不完。此外，黃欽勇也說，台灣在車用晶片供應鏈上扮演重要角色，短期間之內不會有對手，台積電、聯電都很厲害，所以這部分不需要太擔心，現在更需要知道的是，台灣半導體產業到底需要投資什麼？包含要不要讓更多外籍人才進入等，但最大的問題就是大家都不想改變。黃欽勇指出，許多外資企業在台灣都有上千位員工，但台灣現在養不出那麼多人，這是我們下一代最大的挑戰，其他問題都不大，台灣未來5到10年是非常黃金的10年，應該要想辦法解決這個問題。天下雜誌總編輯陳一姍提問，如何看待中國被「科技卡脖」？黃欽勇表示，美國必然會這樣做，而且會分階段、層次來執行，有很多不同的關卡，以另外一個角度來看，為何日本知道哪3種化學材料可以制裁韓國？假設這個問題回到台灣能處理嗎？黃欽勇說，大家應該要分工，社會要討論這些問題，不是出了問題才找專家問一下，台灣有一兆美金的產值，但智庫卻還在擺攤子，不明白為何台經院要看手機出貨幾支，這難道是國家戰略嗎？社會不能這樣討論問題，「所以你不能老是找蔡阿嘎、館長來做評論，這不合理」，台灣最不能比的就是流量。黃欽勇說，台積電新鮮人第一年員工流動率17.6%，問題就在如何讓半導體業人員喜歡半導體，但台灣沒有做到，半導體產業對社會很有貢獻，但社會都沒有討論產業的需要，這就是台灣的問題，因此半導體產業的老闆應該站出來和社會一起溝通。龍應台文化基金會董事長龍應台也提問，開放人才的呼聲已經很多年，歷屆政府不是不知道，卻從來沒有大魄力的作為，根本的問題在哪裡？對此黃欽勇回答，根本的問題是社會的溫度，產業應該要回到社會、與社會互動，提升跨業理解。黃欽勇提到，他見過很多官員，如果他的公司有任何和政策相關的問題，官員都第一個問合不合法，而不是創造多少工作機會、薪資多少、社會價值如何，我們的社會、公務員都沒有溫度，帳面數字漂亮，但底下的數字都不漂亮，例如許多公司的外包人員產值都沒有被算入，台灣社會應該有更多跨產業合作。</t>
  </si>
  <si>
    <t>【下班經濟學】台股落底5大訊號？台積電套牢1招解套？5種股票勝率最高？</t>
  </si>
  <si>
    <t>在空頭行情下，再好的績優股票都有可能面臨腰斬，那到底散戶要如何在股災中存活下來？今天我們就找來經歷過2008年金融海嘯的陳飛龍，他不只要跟大家分享股市落底的關鍵訊號，還要告訴你如何在大盤底部，提前找出下一波成長股，一起來聽聽他的說法！[啟動LINE推播] 每日重大新聞通知國安基金進場後，台股破底危機暫時解除，但全球經濟衰退的疑慮未解，台股真的已經跌到底部了嗎？這次陳飛龍總結2008年以來幾次股災的經驗，不只歸納出大盤落底的5大判斷準則，還提醒大家在今年Q4之前，空頭格局恐怕都還沒結束！假如大盤在下半年落底，那散戶要投資哪些股票，報酬率跟勝率最高？陳飛龍回測過去幾次空頭，找出5種股票最容易在大盤落底後股價創高！到底這5種股票有什麼特徵？陳飛龍在下半年又會優先鎖定哪些強勢產業？更多精彩內容都在《下班經濟學》，讓主持人謝哲青、蔡尚樺、股票高手陳飛龍，教你如何判斷股市底部，找出下一波強勢股！</t>
  </si>
  <si>
    <t>韓國經濟被台灣反超？謝金河：文在寅不知不覺把自己鎖入中國</t>
  </si>
  <si>
    <t>韓國近來出現罕見貿易赤字，財信傳媒董事長謝金河於《有夢上水》節目中指出，台灣經濟本來離韓國很遠，但到去年為止，台灣人均GDP已超越韓國，這是很大的變化，2016年時，台灣人人均所得是2萬6583美元（約新台幣79萬5500元），當時韓國人均所得已經超過3萬2000美元（約新台幣95萬7600元），相差約6000美元（約新台幣17萬9544元），最大的原因是去年新台幣大幅升值，一度升到1美元兌新台幣27元，韓元去年貶值9.65%，今年繼續貶值。[啟動LINE推播] 每日重大新聞通知謝金河提到，本來韓國經濟比台灣好很多，但為什麼這幾年韓國走下坡？最大的原因是韓國前總統文在寅當總統5年，文在寅非常親中反美，所以一直走中國路線，有人說，不能把自己鎖在中國，台灣很多產業被中國打得落花流水，包括面板產業。謝金河指出，韓國這5年一直都走中國路線，結果發現文在寅下台之後，中國興起、韓國衰退。韓國手機三星過去在中國市占率第1，現在三星一直沒落不行了，韓國的面板被京東方打敗。韓國的經濟經過這5年，韓國總統尹錫悅上任後發現不對，今年上半年韓國的貿易赤字、逆差154億9600萬美元（約新台幣4637億200萬元）。謝金河說明，韓國很少出現貿易逆差，若出現都很嚴重。上一次比較嚴重的是1996年到1997、98年，亞洲金融風暴韓國差點倒掉，第2次韓國出現貿易逆差是2008年，當時韓國經濟也很差，這次韓國出現逆差，對比台灣5月貿易順差230億6600萬美元（約新台幣6902億2700萬元）。台灣的經常帳現在還是正數，但韓國已經是負數，韓國不知不覺把自己鎖入中國，很多產業跟中國互相競爭。謝金河表示，從2012年之後兩岸關係很好，在前總統馬英九時代一直開放，後來卻發現台灣很多產業被中國打得落花流水，像LED、面板產業等，這種大量生產的產業台灣都被打趴。後來台灣產業界慢慢思考，要做更高階、創新的產業。謝金河說明，後來台灣改做零組件、小而美，提高單價。台灣有段時間，產業常常被指毛利低，有句話形容毛利率很低叫「毛三到四」，意即毛利率3%到4%。經過這些年的改變，台灣有很多IC設計公司，毛利率都在50%以上，現在像工具機，上銀（2049）毛利率都在30%，台積電季度毛利率都50%以上，這對台灣來說不簡單。台灣從低毛利朝向高附加價值，這是台灣經濟贏韓國很大的關鍵。</t>
  </si>
  <si>
    <t>她頂大畢業、精通英日語，月薪只領2萬多！過來人點出2大低薪原因</t>
  </si>
  <si>
    <t>國立大學畢業是否能與高薪畫上等號？近日一名網友表示，表妹是國立政治大學畢業，英文和日文能力都很好，在台北一間星級飯店工作，每天工作長達12小時，月薪卻只有2萬多，因此好奇詢問，表妹若到電子產業當作業員，待遇會更好嗎？貼文一出，網友紛紛留言，更點出2大低薪關鍵。[啟動LINE推播] 每日重大新聞通知原PO日前在PTT板上發文透露，自己的表妹成績很好，畢業於政治大學，精通英、日文，目前在台北某星級飯店工作，一天工時高達12小時，月薪還只領2萬多，讓她不禁好奇是不是到電子產業當作業員，薪水會更好？貼文曝光，隨即引來不少網友回應，「飯店薪水通常都不會太好」、「這種薪資去台積電當作業員，真的還比較高」、「英文好去電子產業當採購，年薪破百也不難」、「去電子產業做採購或業務吧！當作業員有點浪費」、「以前認識一個精通英日文，日商工程口譯，月薪十萬」。不少人也點出2大關鍵認為，學歷和語言能力固然重要，若沒有其他專業技能或工作能力，月薪當然不高，選擇的工作產業也是決定薪資的關鍵，「外語能力強是好事，但還要搭配其他專業能力才有用」、「講真的，英日文程度好，根本不算是什麼特長」、「語言只是工具，沒有搭配專業，薪水當然就只有這樣」、「選錯產業了吧」、「英日文都好的人很多，問題是選了什麼產業才是關鍵」、「現在全台灣大學畢業的有多少英文好的，根本遍地都是」。完整討論請至：《國立大學英日文佳，月薪兩萬多？》責任編輯／邱劭霽</t>
  </si>
  <si>
    <t>台積電法說一掃陰霾！法人：短線喊攻500元</t>
  </si>
  <si>
    <t>台積電（2330）舉辦法說會前，外界即傳聞不斷，包括客戶砍單，半導體產能鬆動，甚至最快第四季產能將無法滿載，其中7奈米及6奈米的產能利用率可能降至95-99%，8吋產能則降至98-99%，第四季業績恐較第三季下滑等。
 ★買房經驗分享、專家解析房市，挑房買房祕技看這邊
 ★追蹤「EBC地產王」，買房免走冤枉路
 台積電上調今年營收！ 國安基金護盤力守13950點
 華冠投顧分析師劉炯德表示，台積電在14日的法說會上，直接上調今年美元營收成長預估，由原本的25-20%，上修到34-36%，今年第三、四季營收將持續向上。這場法說會，一掃連日看衰傳聞，連帶的，也帶旺台積電股價及大盤指數。
 ★【理財達人秀】台股衝萬六 過高下一步？搭輝達狂潮 AI概念下一棒？★
 台積電佔加權權值高達27%，六月以來，台積電股價從560元跌到最低433元，大跌23%，大盤也跟著摔得鼻青臉腫，使得國安基金12日宣布啟動護盤。台積電穩則大盤穩或再跌有限，電子穩則在國安基金護盤號召下，台股或將有機會力守13950點，築出時間底部。
 法人短線上看500元整數關卡 股匯雙殺主因是外資
 這場法說會後，已有12家歐美日系外資按讚喊買。華冠投顧分析師劉炯德分析，台積電短壓在485元及505元，近日必須價量突破才能往上挑戰季線反壓，反之則將拉回測7月5日的低點433元尋求支撐。
 ▼台積電從6月以來下跌23%，讓國安基金最後決定進場護盤。（圖／CTWANT）
 台股自今年初18619點的歷史高點一路跌至近期低點13928點，新台幣兌美元匯率也從年初27.515元，一路貶值至近期的29.95元，直逼30元整數關卡，股匯雙殺的局面，主因就是外資。
 台積電上調財測已落底？ 外資短線賣壓可趨緩
 台積電上調財測，市場各有不同解讀，能否吸引外資回頭及本土資金買氣出籠？台灣金融培訓協會理事長林昌興表示「半導體庫存增加的狀況，曾在2008年、2011年及2015年出現，根據往例，股價會比產業先行落底，像是2008年台積電股價在12月落底，產業則是隔年第一季才落底。」
 今年台積電第二季單季每股稅後純益9.14元，創新高，去年第二季則是5.18元，去年第二季到今年第一季這四季的每股稅後純益累加為25.44元，以台積電15日收盤價492.5元計算，本益比約19.3倍，但如果累加去年第三季到今年第二季，則每股稅後純益為29.4元，台積電本益比就降到16.7倍，投資價值提高。
 此外，美國最新公布6月份CPI（消費者物價指數）9.1%創近40年新高，美股尤其是科技股的那指及費半，卻不跌反漲，加上國際原油價格跌破100美元，10年期美債殖利率也回落3%之下，預料外資短線賣台股的壓力也將開始趨緩。
 仲英財富投資長陳唯泰，以台積電的成績單來看，投資人可以尋找切入點買進台積電，畢竟台積電在半導體的地位，已經不是其他晶圓代工廠可以比擬的，台積電只有比產業好多少的問題，再加上台積電看好的高速運算領域，還有5G，都是未來的產業焦點，成長性沒有疑慮。
 ●以上言論不代表東森新聞立場
 ●投資理財有賺有賠，投資人決策時應審慎衡量風險，並就投資結果自行負責。
 延伸閱讀
 權值王行不行1／台積電獨強「一個人的武林」 業界看法分歧「一片烏雲都沒有？」
 娛樂報報／柯震東獲北影影帝直奔慶功 藏不住燦笑樂收鐵粉祝福
 劉德華21年前看好選秀女孩 十年後她憑1戲紅遍全球
 （封面圖／翻攝自林昌興臉書）
 【往下看更多】
  ►台積電一人武林可長久？ 專家揭護國神山最大敵人
  ►少年股神當沖違約是常態？ 黃天牧：年輕人違約交割比例低
  ►他想約看房仲介卻稱「屋主不給看」！過來人曝超狂買法：看地點就買</t>
  </si>
  <si>
    <t>台積電庫存天數明顯升溫，會是半導體業的警訊嗎？專家警告：這些公司更要小心！</t>
  </si>
  <si>
    <t>我們想讓你知道的是：作為全球最大晶圓代工廠的台積電上週法說會受到矚目，本文將快速帶您瞭解本次台積電法說會重點，以及該如何觀察後續半導體週期。台積電 2022 Q2 營收 達 181.6 億美元，年增 36.6%，季增 3.4%，達上季財測高標， 毛利率 及 營業利益率 分別為 59.1%、49.1%，雙雙超越上季財測高標，單季 EPS 達 9.14 元。[啟動LINE推播] 每日重大新聞通知從技術平台來看，繼上季 HPC 營收首度超越手機後，HPC 占比進一步擴大至 43%（前 41%），營收規模季增了 13%，繼續作為台積電最主要營收動能，而手機（占比 38%）、消費性電子營收僅季增 3% 和 5%，反映目前消費性電子產品確實在高通膨影響下有明顯放緩，但車用電子（占比 5%）及物聯網（占比 8%）仍有 14% 的季增，反映汽車和工業領域的晶片拉貨仍強勁。從製程節點來看，5 奈米和 7 奈米營收規模分別占比 20%（前 21%）和 30%（前 30%），先進製程（5 奈米和 7 奈米）整體占比繼續維持 50% 附近水準，同樣受惠高速運算晶片需求支撐先進製程獲利。總結來看，台積電 Q2 營收規模和獲利持續繳出優異成績單，主要受惠於部分領域的需求仍強勁，包括高階手機、伺服器、車用及工業領域，獲利部分即使上半年面臨俄烏衝突而高升的原物料環境，在漲價效應、5 奈米良率改善及 台幣 貶值下，也讓毛利率及營利率仍雙雙超過財測高標。（延伸閱讀：半導體業步入衰退周期？台積電、美光財報暴露「旺季不旺」警訊） 在 USD/TWD = 29.7（Q2 實際數 29.42）假設下，台積電再度上調 2022 Q3 營收預期至 198 ~ 206 億美元，季增 9% ~ 13.4%，年增達 33.1% ~ 38.5%， 毛利率 及 營業利益率 在原物料壓力下，高標維持 Q2 水準，分別為 57.5% ~ 59.5% 和 47% ~ 49%。2022 Q3 及未來公司營運展望：2022 Q3 除了看好 HPC 和車用領域需求強勁外，下半年進入傳統旺季，在新品上市的拉貨需求下，營收將繼續創高，預估全年產能繼續吃緊，甚至將上季的「mid-to-high 20%」全年 營收 成長展望上調至「mid 30%」 。 備註：「mid-to-high 20%」代表 25% ~ 30% 成長率、「mid 30%」代表 34 ~ 36% 成長率。在原物料成本維持高檔的環境下，預期台幣貶值速度相對走緩，雙率高標維持 Q2 水準。不過亞利桑那州的新廠成本確實高於原本預期，因此將繼續與美國政府和客戶溝通以降低成本，但台積電仍看好長期毛利率將維持在 53% 的高水準（已考慮新廠因素）。維持 3 奈米今年下半年量產時程，並在 2023 年開始貢獻營收；2 奈米 2025 年量產時程不變，採用 GAA 架構。針對半導體市場相關疑慮給予解答：半導體終端需求是否在減弱？ 公司確實看到 PC、手機等消費性電子需求減少，下半年開始客戶會需要花幾個季度來削減過多的庫存，至少到 2023 上半年才會出現落到健康的庫存水位。但台積電客戶需求仍超過公司產能，全年營收維持 YoY +34 ~ 36%。伺服器需求是否如手機/PC 受總經不確定性影響？ 目前伺服器客戶手上確實有多的庫存，但由於需求強勁，波動並不會有手機、PC 那麼大，且並未看到高階手機庫存調整或客戶庫存升高跡象。怎麼看未來半導體產業趨勢？ 雖然產品出貨量成長預估為「low-single-digit」，但產品矽含量將以 7 ~ 9% CAGR 成長，將作為半導體主要增長動能。在高通膨環境下，台積電確實看到手機、PC 等消費性電子需求出現明顯減緩，下半年也將有客戶開始有去庫存壓力，但整體並不影響公司產能利用率持穩在高檔，根據台積電的業績展望中位數，後續兩季的營收仍將繼續創高，全年營收成長 35%，EPS 將達 35.3 元（市場預估區間 31～32 元），若保守以 18 ~ 22 倍本益比做衡量，股價區間仍有 635.5 ~ 776.8 的價位，而截至 2022/7/14 台積電收盤 股價 為 475 元。關注到目前台積電的庫存水位，Q2 的庫存周轉天數大幅跳升至 87.1（前 81.1），公司表示主要是為了 5 奈米建置而加大原物料備貨所導致，但即使不考慮該因素，目前台積電的庫存天數相較歷史仍處於高位，在半導體終端需求降溫的同時，是否造成台積電去庫存壓力？我們認為相對緩和，原因是在 HPC、車用以及高階手機的需求支撐下，台積電的產能仍然是相當吃緊的，庫存壓力並不大，且這也有利於台積電維持毛利率於高檔。另外觀察其他主要半導體廠的庫存天數也普遍處於高位，須特別留意的是在產品線與手機、PC、電視等消費性電子有較高比重的公司，在經濟前景不明朗時，這些產品容易出現更大的需求回落，過去為因應供應鏈瓶頸建起的高庫存反而成為了窒礙，包括早先公布季報的美光就因為智慧型手機和 PC 等市場的需求疲軟，而下調營收展望和後續的資本支出。本文獲授權轉載自財經M平方，未經同意不得轉載。責任編輯／林彥呈</t>
  </si>
  <si>
    <t>半導體業步入衰退周期？台積電、美光財報暴露「旺季不旺」警訊</t>
  </si>
  <si>
    <t>今年台股跌跌不休，儘管國安基金已於7月13日進場護盤，但年初截至14日，台股加權指數仍大跌了20.9%，進入技術分析中的熊市；而有護國神山之稱的台積電也大跌23.3%，市值蒸發近4兆新台幣，縮水至12兆新台幣，拖累整個台股。-本文未完，本篇為風傳媒VIP文章-  歡迎加入「免費試閱」暢讀全文免費體驗一個月! VIP訂閱內容無限瀏覽</t>
  </si>
  <si>
    <t>桃竹苗地區最大規模就業博覽會7月登場 5千職缺薪資最高上看80K</t>
  </si>
  <si>
    <t>勞動部勞動力發展署桃竹苗分署「2022 台灣就業通 桃竹苗地區就業博覽會」將於7月23日在新竹縣體育館登場，現場不僅有台積電、力積電、瑞昱半導體及星巴克等高達62家知名企業，提供5,000個職缺，許多科技廠如南茂科技、頎邦科技、欣興電子等工程師職缺薪資皆達7萬元，其中寰邦科技更是祭出最高8萬元的誘人高薪，歡迎求職或轉職的朋友前往參加。[啟動LINE推播] 每日重大新聞通知桃竹苗分署林淑媛分署長表示，自疫情影響以來，這是睽違2年在桃竹苗地區舉辦最大規模的就業博覽會，本次徵才以新竹科技大城之科技業職缺最多佔88%，其次是製造及生技業，中高階職缺佔總職缺35%，而起薪超過40K以上之職缺更超過1,000個以上。另考量國人使用3C普及，現場採用台灣就業通「就業媒合系統」，民眾可在活動舉辦前或活動當日至台灣就業通登入個人履歷資料，並報名本場次活動，即可獲得報名本活動序號，活動當日就可依此活動序號直接至各廠商攤位進行面試，不必重覆填寫求職履歷資料，可大幅節省時間與程序。就博會現場也提供想要練專長的朋友們，能深入了解桃竹苗分署各項職業訓練資源，亦協助民眾現場報名相關職訓課程，歡迎想要增加一技之長的民眾踴躍前往；另外也有職涯發展規劃之賈桃樂學習主題館進行設攤，想要更了解自己的職涯規劃嗎，賈桃樂學習主題館將提供眾多導覽、觀影盒展示、豐富的課程及活動介紹，並有很多互動小遊戲等著你來體驗喔。桃竹苗分署貼心提醒，請要到就博會現場的民眾，配合中央疫情防疫政策，現場請佩戴口罩、測量體溫及酒精消毒，建議完整施打COVID-19疫苗，並下載「臺灣社交距離App」，共同守護你我健康；就博會職缺內容及交通接駁等資訊可上活動官方網站或上網輸入關鍵字「2022桃竹苗地區就業博覽會」及台灣就業通網站查詢。</t>
  </si>
  <si>
    <t>葉倫：美國太依賴台積電，凸顯南韓晶片產能重要性</t>
  </si>
  <si>
    <t>Thomson Reuters週一（7月18日）報導，美國財長葉倫（Janet Yellen）在飛往首爾的途中受訪時表示，美國希望終結對中國製稀土、太陽能板等關鍵產品的過度依賴，以防止北京像對待其他國家那樣切斷供應。葉倫週二將在參觀南韓科技巨擘LG公司設施後、於首爾發表重大政策演說。[啟動LINE推播] 每日重大新聞通知根據美國財政部發布的談話摘要內容，葉倫將大力宣傳「友岸外包（Friend-Shoring）」理念、藉以分散美國供應鏈來源，協助對抗中國的不公平貿易行為。葉倫說，基於美國高度依賴台積電（2330），南韓所擁有的龐大先進晶片製造產能顯得特別重要。《The Hill》報導，葉倫將在週二訪問LG科學園區時指出，美國應透過志同道合盟國就半導體、電動車電池等關鍵元件建立更具韌性的供應鏈，以對抗中國在這些產業建立主導地位的企圖。葉倫將強調，美國不能允許像中國這樣的國家利用它在關鍵原料、科技或產品的市場地位來擾亂美國經濟或行使不必要的地緣政治影響力。延伸閱讀：半導體業步入衰退周期？台積電、美光財報暴露「旺季不旺」警訊葉倫並且將會提到，友岸外包將可幫助美國、韓國兩地的家庭免受地緣政治和經濟風險造成的價格上漲和衝擊影響，協助企業取得藥品、晶片以及電動車電池等關鍵元件與產品。韓國先鋒報報導，南韓總統尹錫悅將於週二在首爾會見葉倫，雙方預料將會討論經濟安全相關議題，包括供應鏈和兩國經濟夥伴關係。美國財政部指出，葉倫在訪韓期間將推動對俄羅斯原油價格設定上限。報導指出，葉倫週二將參觀LG化學（LG Chem）研發設施。LG化學是LG新能源公司（LG Energy Solution, LGES）的主要股東。美國國務院6月14日表示，美國和南韓等主要夥伴國家已宣布建立礦物安全夥伴關係（MSP），藉以建立強大、負責任的關鍵礦物供應鏈，以支持經濟繁榮和氣候目標。南韓財經媒體《BusinessKorea》5月23日報導，南韓三大電池廠商計畫於2026年底前在美國打造（多數是透過合資企業合建）11座電池廠，LGES就佔了6座。現代汽車集團（Hyundai Motor Group, HMG）會長鄭義宣5月22日在首爾與美國總統拜登（Joe Biden）會面後宣布，2025年底前將在美國投資約100億美元。本文獲授權轉載自MoneyDJ，未經同意不得轉載，小標為編輯所加。責任編輯／郭家宏</t>
  </si>
  <si>
    <t>「台灣晶圓產業有雙重危機！」他分析市場需求：災難非常恐怖</t>
  </si>
  <si>
    <t>宏碁董事長陳俊聖日前指出，我國半導體產業應注意產業反轉危機。前外交官介文汲也在《盧秀芳辣晚報》節目中表示，台灣晶圓產業不只會受到總體需求減少的影響，還會受到美國分散採購來源的政策影響，有雙重危機在台灣前面。[啟動LINE推播] 每日重大新聞通知介文汲表示，前陣子晶片缺貨時，有很多專家和業者說是因為供應鏈異常，當時物流業也出現問題，所以很多業者大量囤貨，且當時美國在制裁中國，很多中國廠商不知道未來如何，例如華為在被美國斷貨之前，就已經大量下單要晶片，中國很多廠商也害怕像華為一樣，就大量下單囤貨。介文汲提到，先前也有車用晶片缺貨，這其實不是量不夠，而是很多業者囤貨囤得很厲害，造成當時晶片大量缺乏，現在隨著美國通膨居高不下，大家對於市場預期悲觀，認為經濟一定會衰退，就像宏碁董事長陳俊聖說的，產業已經開始反轉。介文汲指出，消費製造端已經知道市場需求量減少，但上游供應晶片原料的生產商還不知道，繼續擴充產能，所以到時候市場需求減少，但產能不斷擴大，造成的災難非常恐怖。介文汲說明，現在全世界都在建晶圓廠，台灣更要特別注意，因為美國基本上不太希望晶片都在台灣生產，所以將來就會分散採購來源，因此就先分散製造來源，分散到日本、德國，對於韓國也提出同樣的需求。介文汲認為，不論將來全世界總需求量會降多少，但就美國現在政策而言，一定會降低對台灣晶片供應的依賴度，因此也會將採購分散出去，台灣不只會受到總體需求減少的影響，還會受到美國分散採購來源的政策影響，有雙重危機在台灣前面。</t>
  </si>
  <si>
    <t>星巴克連20天抽「買一送一」！手機完成夏日數位體驗遊戲，爽領限定專屬優惠</t>
  </si>
  <si>
    <t>星巴克數位體驗抽優惠又來了，從昨（19）日開始，推出SUMMER WAVE 夏日沁涼數位體驗活動，至8月7日前，進入活動網頁，完成遊戲就可以獲得優惠卷，最大獎項是好友分享買一送一，使用時段為上午11點至晚上8點。除此之外，星巴克也在今日開賣兩款新品，「草莓巴西莓檸檬風味星沁爽」以及「草莓巴西莓椰奶風味星沁爽」。[啟動LINE推播] 每日重大新聞通知夏日熱浪來襲，星巴克舉辦SUMMER WAVE 夏日沁涼數位體驗，只要進入活動頁面，完成夏日數位體驗遊戲，即可獲得限定的專屬優惠。活動日期為7月19日至8月7日，每次抽中的票卷，兌換期限為獲券日+2天，最後領券日為8月7日。星巴克說明，抽中優惠卷的使用時段限定為上午11點至晚上8點。並提醒本活動不適用於車道服務、外送外賣、電話預訂與行動預點服務，且部分門市不適用，如台積電系列門市、機場管制區內門市、草山、科教館、花蓮和平、洄瀾、宜蘭頭城、福隆觀海、清境、日月潭、中埔穀倉、奇美博物館、墾丁福華、海生館、竹北自強、南投休息站、泰安南、泰安北、西湖休息站、松竹洲際、芎林文德、彰化高鐵、宜蘭宜興及7月20以後新開幕門市不提供兌換。每個帳號每天只享有一次活動參與，獲得優惠憑證後，當日活動即結束。至全台門市兌換時，需出示手機優惠憑證畫面供門市夥伴蓋章確認已兌換，且每次交易最多可兌換同個帳號內的兩張優惠憑證，各優惠憑證不可合併使用。除了星巴克外，連鎖咖啡店cama café也推出限定冷飲第2杯7折優惠，優惠期間從7月12日至8月14日，每天都有特選7款超解熱冰飲，民眾若購買大杯尺寸就能享有優惠。購買品項可混搭，並取價低者折扣。優惠品項包括經典黑咖啡、微韻黑咖啡、清焙烏龍、高山錫蘭、蜜香紅柚咖啡、蜜桃荔枝錫蘭紅茶、蘋果檸香錫蘭紅茶。7月27日至8月14日期間則為冷萃咖啡系列、水果冷萃系列、清焙烏龍、高山錫蘭、蜜香紅柚咖啡、蜜桃荔枝錫蘭紅茶、蘋果檸香錫蘭紅茶。責任編輯／邱劭霽</t>
  </si>
  <si>
    <t>上半年外銷訂單創新高，這些產業卻連月負成長！業者看淡7月接單金額恐較6月下滑</t>
  </si>
  <si>
    <t>受惠中國大陸封控解除，產能及供應鏈逐步恢復，復工訂單遞延效應顯現，加上新興科技應用及數位轉型需求續強，6月外銷訂單以588.3億美元創下歷年同月新高，但主要貨品市況兩極，尤其光學器材、基本金屬、機械及塑橡膠製品已經連續數月呈現負成長，表現相對黯淡。[啟動LINE推播] 每日重大新聞通知經濟部今（20）日公布6月外銷訂單588.3億美元，月增6.1%、年增9.5%。累計今年1～6月，上半年外銷訂單3,392.9億美元，也是歷年同期新高，年增幅度為9.5%。按貨品別觀察，資訊通信及電子產品受5G、高效能運算、車用電子及網路通訊服務需求熱絡，今年6月接單成長，分別年增22%、11.7%。然而，電視、筆電等終端產品需求疲弱，加上品牌廠進行庫存調整，面板供過於求情況加劇，價格持續下跌，導致光學器材接單減少，年減28.4%，連續5個月負成長。傳統貨品方面，化學品因為國際油價維持高檔，部分石化產品價格仍高於去年同月，帶動接單年增18.8%。基本金屬則因下游客戶去化庫存，加上近期鋼價下跌，接單金額年減13.7%，連續3個月負成長。塑橡膠製品受到全球經濟成長放緩，客戶購料轉趨保守，加上防疫用品需求及價格下滑，接單年減11.3%，連續5個月負成長。機械因為中國大陸經濟成長趨緩，廠商對設備投資保守觀望，以及歐美疫後居家修繕設備需求減緩，年減8.3%，連續4個月負成長。（延伸閱讀：台積電庫存天數明顯升溫，會是半導體業的警訊嗎？專家警告：這些公司更要小心！）展望未來，經濟部認為，隨著高效能運算、物聯網、車用電子等新興應用持續拓展，對於半導體需求熱絡，加上各國陸續鬆綁邊境管制，有利於終端需求擴張，可望挹注台灣外銷接單動能。經濟部提醒，考量俄烏戰火未歇，全球通膨壓力升高，肺炎變種病毒威脅猶存等風險，恐將抑制全球貿易成長動能，後續發展仍須密切關注，審慎因應。根據外銷訂單受查廠商對7月份接單看法，預期接單將較6月份增加的廠商家數占15.7%，持平者占56.6%，減少者占27.8%，按家數計算的動向指數為44.0；按接單金額計算的動向指數則為48.5，預期7月整體外銷訂單金額將較6月減少，其中資訊通信產品、電子產品及光學器材動向指數分別為45.1、51.8及41.9。動向指數介於0與100之間，小於50代表預期下滑，50代表中性持平，大於50代表預期成長。</t>
  </si>
  <si>
    <t>邁盟公佈選舉競選主軸 顧家鄉、拚未來 進入議會顧好高雄</t>
  </si>
  <si>
    <t>民進黨在全代會喊出「團結台灣、顧好未來」後，今（20）日延續氣勢，公佈2022地方選舉競選主軸及主視覺「顧家鄉、拚未來」；高雄市議員候選人「邁向過半大聯盟」（下稱邁盟）成員林慧欣、陳慶鴻、黃偵琳、湯詠瑜、蘇致榮、黃彥毓及洪村銘紛紛響應理念換上主視覺頭像框，期盼一起進入議會顧好高雄，為台灣拚出美好未來。[啟動LINE推播] 每日重大新聞通知大旗美九區市議員候選人林慧欣表示，自己是在地的客家女兒，也是擁有第一線教學經驗的老師，這次希望可以透過自己在地的經驗進到市議會顧好大旗美地區的鄉親，並且協助陳其邁市長在東高雄的施政更加全面。大岡山區市議員候選人陳慶鴻指出，台積電進駐之後，北高雄即將變成帶領高雄產業轉型的火車頭，加上自己是岡山本洲產業園區廠商協進會總幹事，對於岡山螺絲產業的發展瞭若指掌，期許自己可以進入議會，跟陳其邁市長攜手顧好大岡山地區的產業，讓高雄拚向全新的未來。左楠區市議員候選人黃偵琳批評，國民黨中央執政長期重北輕南，導致高雄產業及交通建設延宕多年，奉勸國民黨市長參選人柯志恩應該從高雄鄉親的角度看見在地的需求，若再從台北觀點看高雄，恐怕淪為不好笑的韓國瑜翻版。前新苓市議員候選人湯詠瑜說明，父親湯金全律師投入民主的行動是自己民主政治的啟蒙；而自己成為台美雙律師，並累積了國際商務律師的經驗後，決定帶著自己的國際經驗及所學回饋給這片土地，跟著陳其邁市長一起拚高雄轉型，而自己的理念正好與競選主軸「顧家鄉、拚未來」不謀而合。鳳山區市議員候選人蘇致榮強調，運動產業是自己長期念茲在茲的議題，感謝陳其邁市長的努力，讓職棒的第六隊落腳高雄。自己當過壘球國手，以前也跟隨父親蘇炎城前議員在鳳山服務多年，相信以自己的經驗及人脈，可以深化基層運動的發展，一起顧好鳳山，拚出運動產業的新未來。前鎮小港區市議員候選人黃彥毓提到，前鎮小港有許多辛苦的勞工，也是過去高雄產業起飛的重鎮，現在具有前鎮漁港及小港國際機場，未來發展重點5G AIoT也是在前鎮小港，自己可以透過在中央及地方服務的經驗，輔助陳其邁市長帶領前鎮小港轉型，拚出新的契機。大寮林園區市議員候選人洪村銘表示，自己長期在地方一步一腳印耕耘，最瞭解來自基層的聲音，而自己曾爭取的捷運林園延伸線更是地方鄉親殷殷期盼的重大建設，期許自己進入議會可以把鄉親的聲音帶給陳其邁市長，力拚林園線早日完工以串連高屏產業，讓林園大寮成為連接大高屏生活圈的關鍵。最後，「邁盟」七位候選人皆將粉絲專頁頭像換上具有「顧家鄉、拚未來」主視覺頭像框的照片，呼籲國民黨應深刻反省，傾聽高雄在地的聲音，別再帶著天龍視野看待高雄。並期盼邁盟成員共同挺進議會，與陳其邁市長一起「顧家鄉、拚未來」。</t>
  </si>
  <si>
    <t>2房型小宅吃香台南均價584萬最便宜…房價竟獨跌原因曝光</t>
  </si>
  <si>
    <t>房價飆高的年代，坪數小、總價低的2房成為近年最熱賣房型。市調單位統計今年第2季七大都會區小2房的價格表現，以台南總價584萬元最便宜，卻也是唯一較前季下跌的都市，反而新北市季漲近1成最多，總價貴了近百萬元。專家指出，台積電等大廠進駐題材帶動台南房價及小宅熱賣，但今年受許多黑天鵝影響下，已見投資客調節資產跡象。
 ★買房經驗分享、專家解析房市，挑房買房祕技看這邊
 ★追蹤「EBC地產王」，買房免走冤枉路
 根據台南市不動產估價師公會統計，今年第2季七都15~35坪內2房產產品的實價資訊中，平均總價最便宜為台南市的584萬元，其次為桃園市的598萬元，後面接著為高雄市686萬元、新竹縣市715萬元及台中市748萬元，新北市則已達1110萬元，台北市更是將近2000萬元。
 ▼今年第2季七都小2房總價中，以台南市最便宜。（圖／台南市不動產估價師公會提供）
 屋比房屋總經理葉國華表示，2房產品在如今高房價、少子化與家戶人口減少趨勢下，是近年房市一大熱門產品，市場交易熱度相當高。台南市不動產估價師公會榮譽理事長劉生泉指出，除了台北及新北均價在千萬元已上，其餘均未破千萬元。
 雙北買2房破千萬 七都單價站2字頭
 再從單價漲幅來看，僅台南市季跌5.39%，每坪23.35萬元，等於晚3個月買2房的總價省下33萬元；其餘都會區皆漲，又以新北市漲9.5%最多，每坪房價44.39萬元，總價貴了97萬元。不過若與去年全年均價相比，七都齊漲，仍以新北市漲最兇達7.7%，台南市漲2.51%最少。
 劉生泉分析，七都小2房整體房價仍呈現上漲情況，除極少部分行政區最低價尚存1字頭外，皆已達2字頭，且房價上升不歸路態勢依然仍在，但可喜的是本季漲勢大幅收斂，打炒房成效略有浮現。
 ▼近年台南房市因台積電議題而飛漲。（圖／翻攝Google Map）
 針對台南市小2房最親民，但平均成交單價卻出現5.39%的季跌幅，葉國華認為，因為台南購屋門檻較低，買方可選擇的產品多，導致2房需求相較雙北等高價區域弱了許多，房價上漲力道相對受限。
 低總好入手 小宅成投資熱門產品
 此外，葉國華指出，過去台南只有在地買盤，缺乏外來客，但這幾年因為台積電等科技大廠進駐題材，引爆台南房市，不僅帶動房價快速上揚，更讓投資客蜂擁而入，許多2房、小宅憑藉低總價、好入手的優勢，成為投資族群的置產熱門，房價飆漲更是驚人。
 不過今年以來全台房市遭遇升息、政府打炒房等黑天鵝，葉國華觀察，目前許多投資客眼看台南短線房價狂飆後，後續大幅獲利空間已不大，近期已有調節資產的跡象，也導致台南2房等小宅產品賣壓攀升，價格自然也出現回落。
 ▼新北的2房價格漲幅最為突出。（圖／東森新聞張琬聆攝）
 至於新北小2房平均成交單價季漲幅高達9.5%、居七都之冠，葉國華表示，新北2房房價走揚主要有大趨勢人口結構改變、房價持續攀高與北市人口外移到新北等3面向原因。
 小宅購屋門檻低 新北2房需求增 
 首先由內政部統計月報資料顯示，截止到今年6月底，新北平均每戶人口數為2.45人，在六都中僅次於台北（2.37人）和高雄（2.41人），位居第3，目前新北大家庭模式已逐漸演變為小家庭模式，導致購屋民眾對小宅的長期需求隨之增加。
 另外近年房價快速走揚，葉國華補充，在房價較高的雙北，購屋門檻較低的2房自然受到首購族青睞，價格也容易出現上漲，且近年新北吸納很多北市外移首購族，2房的市場需求因此更熱絡。
 （封面圖／東森新聞張琬聆攝）
 【往下看更多】
  ►胡偉良／房價開始走跌了嗎？ 3因素決定進場機會
  ►葉國華／房市黑天鵝猛襲 用3招化解買預售屋風險
  ►公辦都更耗時8年！一動工就遇成本暴漲 建商咬牙這麼回答</t>
  </si>
  <si>
    <t>高雄「雞肛門區」房價飆2.7倍在地房仲：太便宜是補漲</t>
  </si>
  <si>
    <t>近年高雄房價井噴飆升，去年底台積電楠梓設廠消息一出，更讓預定地周遭價格直飛沖天。房市整合平台統計近10年房價漲幅，不僅高雄漲幅137.8%居6都亞軍，其中大寮更以277.3%的漲幅成為行政區冠軍。
 ★買房經驗分享、專家解析房市，挑房買房祕技看這邊
 ★追蹤「EBC地產王」，買房免走冤枉路
 大寮房價10年一飛衝天 基期過低是補漲
 ★【理財達人秀】台股衝萬六 過高下一步？搭輝達狂潮 AI概念下一棒？★
 根據591實價登錄，從2012年至2021年，高雄大寮區房價從一坪4.4萬漲到16.6萬元；漲幅第二的則是小港區，單價從6.2萬漲到18.5萬元；第三名則是橋頭區，從6萬元漲至17.7萬元。
 信義房屋鳳山鳳頂店店長楊馥蓮指出，大寮位於高雄的邊陲地帶，房價10年看似漲幅很高，但普遍來說因基期非常低，所以才會出現飆漲的想法，其實比較像是補漲。實際從交易量來看，大寮並沒有明顯飆升。而這邊的產品主要分為兩種，一種是土地、另一種是透天，過去這邊買棟透天大概千萬有找，近兩三年受到缺工缺料影響，沒有千萬可能買不到新透天。
 和發工業區帶動就業人口 鄰近鳳山一坪卻便宜5萬
 楊馥蓮解釋，大寮這邊買盤多為在地就業人口，近年高雄市政府大舉推動半導體、5G等相關產業，大寮周邊有著和發產業園區，受惠台商回流潮，不少北部科技廠有南遷規劃，像是鴻海、台郡都相繼進駐，也帶動周邊房市發展。
 ▼大寮周邊的和發產業園區近年積極招商。（圖／翻攝Google Maps）
 大家房屋企畫研究室副理郎美囡分析，大寮靠近人口稠密的鳳山區，加上位於高雄捷運橘線尾端，本來就屬於軌道建設的重點區，有部分鳳山人看中大寮房價一坪至少便宜5萬，願意投身置產。
 利多消息大噴發 實價解讀須謹慎
 近期高雄大寮周邊出現不少利多消息，包括位於鳳山大寮邊界的鳳翔安居社宅、大寮機廠的百貨開發案。郎美囡說，雖然過去常有人認為社宅將拉低房價，但從台北的實際情況來看，並無明顯負面狀況。至於購物中心議題，近年不少新市鎮、重劃區，都是透過大型購物中心補足採買需求，桃園青埔先前也是如此，因此未來仍有發展機會。
 ▼鳳翔安居是位於鳳山大寮邊界的新建設宅案。（圖／翻攝國家住宅及都市更新中心臉書）
 不過從清華安富房價指數來看，今年大寮房價從2月份連摔4月。郎美囡解釋，大寮地區的主力建案多為透天，但實價登錄上透天無法拆算單價，故只能計算華廈和大樓建案。而這邊華廈又多是高屋齡，反而使得房價走跌，這也是為何數據呈現結果有落差的問題。
 郎美囡認為，大寮整體交易量不高，從內政部數據來看近半年幾乎每月都僅1、2百件移轉棟數，加上實價登錄扣除佔7成的主力透天，只要這邊推出一些比較指標的新建案，房價被帶動的效果就更明顯。另外大寮並非屬於房市主力發展區，如果短期房價漲太兇又沒有自住盤接手恐會有危險，這邊房價支撐須看未來和發產業園區的發展，有意願置產的民眾仍需謹慎。
 （封面圖／Unsplash）
 【往下看更多】
  ►設計師租客「地板鑽出一條溝」 退租拒賠嗆房東：這是常識
  ►誠徵不怕鬼的人！中壢市區透天6折法拍 網怕爆：買房送門神
  ►交屋順利我功勞！物業阿伯強討「心意紅包」人妻氣喊：不住了</t>
  </si>
  <si>
    <t>美股信心回籠！費半勁揚4.6%台積電ADR大漲3.1%</t>
  </si>
  <si>
    <t>美股今天氣勢如虹，道瓊指數大漲754點，那斯達克及費半指數分別漲逾3%、4%。投資人對企業財報反應正面，認為大盤回檔後底部已成形，催出近一個月來最猛反彈力道。
 ★買房經驗分享、專家解析房市，挑房買房祕技看這邊
 ★追蹤「EBC地產王」，買房免走冤枉路
 3大指數開高走高 刷新近一月最大漲幅
 ★【理財達人秀】台股衝萬六 過高下一步？搭輝達狂潮 AI概念下一棒？★
 3大指數開高走高，尾盤買氣加溫，道瓊工業指數終場大漲754.44點，漲幅2.43%，收在31827.05點。標準普爾500指數勁揚105.84點，漲幅2.76%，收在3936.69點。以科技股為主的那斯達克綜合指數猛漲353.1點，漲幅3.11%，收在11713.15點。
 3大指數都刷新6月24日以來單日最大漲點及漲幅紀錄。標普500指數6月16日收盤觸底至今反彈近7.4%，但年初以來仍大跌17.4%。
 企業Q2財報備受肯定 科技股漲勢旺盛
 受物價飛漲、聯邦準備理事會（Fed）緊縮貨幣政策衝擊，美股年初攻上歷史高點後遭遇亂流，標普500指數創1970年以來最糟上半年表現。上週展開的財報季備受矚目，投資人關注第2季業績之餘，也想從企業高層口中探尋經濟前景蛛絲馬跡，結果令部分投資人安心不少。
 今天標普500指數11大類股全面收紅，通訊及工業族群漲幅都超過3.5%，表現最棒。
 科技權值股在下週財報公布前漲勢旺盛。臉書（Facebook）母公司Meta及Google母公司Alphabet股價分別大漲5.1%、4.4%，亞馬遜（Amazon.com）股價勁揚3.9%，蘋果（Apple）及微軟（Microsoft）漲幅都超過2%。
 Netflix股價彈漲5.6%。這家影音串流巨擘收盤後公布，第2季流失約97萬名訂戶，公司成立以來首次連兩季訂戶減少，但未如先前預期流失200萬名訂戶，帶動盤後股價大漲。
 費半大漲4.6% 台積電ADR漲幅3.1%
 晶片股漲勢更猛，費城半導體指數大漲4.6%。台積電美國存託憑證（ADR）漲幅接近3.1%，輝達（NVIDIA）與超微（AMD）漲幅都達5.5%左右。
 多家銀行公布財報後股價勁揚，高盛集團（Goldman Sachs）股價漲逾5.5%，富國銀行（Wells Fargo）與美國銀行（BofA）漲幅約達4.2%、3.4%。
 國際商業機器公司（IBM）上季獲利與營收雖優於市場預期，但以美元走升、暫停在俄羅斯營運為由下修現金流預測，股價跌逾5.2%。嬌生（J&amp;J）上季獲利與營收同樣優於預期，但以美元走強為由下修全年財測，股價跌近1.5%。
 經濟預期降至低點 金融圈認反彈在望
 根據美銀今天公布的7月全球基金經理人調查，受訪者對全球經濟及企業獲利預期降至歷來最低點，投資人股票配置比例處在2008年10月金融海嘯爆發以來最低水準。投資人情緒急遽惡化，反而讓部分金融圈人士認為買點浮現，大盤反彈在望。
 美銀首席投資策略師哈奈特（Michael Hartnett）寫道：「基本面欠佳，但情緒反映股票/信用市場將在數週內反彈。」
 銀行和消費者與企業客戶往來密切，許多投資人因此將銀行業績視為景氣風向球。摩根大通（JPMorgan Chase）等大型銀行上季獲利衰退，主要受投資銀行事業收入銳減拖累，多位高層表示客戶狀態依舊理想，經濟短期內不致衰退。
 根據財經數據供應商FactSet，截至19日上午，約9%標普500指數成分企業已公布季報，其中約2/3業績優於市場預期。
 聯準會官員預定下週集會，根據利率期貨市場行情，多數投資人預期聯準會將連兩次升息3碼（0.75個百分點），避免一次升息4碼。經濟前景混沌之際，蘋果、微軟與Google等科技大廠紛紛傳出延緩徵才或投資減碼，投資人將在下週財報公布後緊盯高層說法。
 （封面圖／中央社）
 【往下看更多】
  ►準備收購台灣家樂福？統一、統一超23:40將開記者會
  ►鬼月夜接到白骨鄰宅委售 暖心房仲一舉動...結局大翻轉
  ►交屋順利我功勞！物業阿伯強討「心意紅包」人妻氣喊：不住了</t>
  </si>
  <si>
    <t>傳3奈米正式投片？台積電回應了</t>
  </si>
  <si>
    <t>晶圓代工龍頭台積電傳出3奈米製程近期正式投片，首度在竹科、南科南北二地同步量產最先進製程，對此台積電接受記者詢問指出，不評論市場傳聞。[啟動LINE推播] 每日重大新聞通知媒體報導，台積電3奈米製程近期投片，受傳言激勵，台積電今天尾盤股價勁揚，重返新台幣500元大關，終場收在今天最高點501元，漲幅1.21%，漲6元，市值增加1556億元、來到12.99兆元、逼近13兆元。台積電先進晶圓製程設備主要供應商艾司摩爾（ASML）全年銷售額成長預估砍半，市場原擔憂是否代表半導體產業景氣反轉訊號出現，不過今天傳出台積電3奈米製程已正式投片，激勵股價走揚；台積電設備概念股包括京鼎、辛耘、家登、帆宣等持穩，帆宣今天終場還大漲5%，收在115元。台積電在7月中旬線上法人說明會中指出，3奈米製程將於今年下半年量產，於2023年上半年貢獻營收；增強版3奈米製程將在3奈米量產1年後量產。3奈米及增強版3奈米製程主要應用為智慧手機及高效能運算。台積電也積極布局2奈米，預計2024年進入風險性試產，2025年量產。市場也高度關注供應鏈庫存水位狀況，台積電日前指出，今年下半年供應鏈開始調降庫存，庫存過高現象需要幾季時間調整回復至較健康水準，可能持續到2023年上半年。</t>
  </si>
  <si>
    <t>貿易、科技戰後，中美新一輪爭霸戰開打！專家：美國有兩項弱點，經濟恐被追上</t>
  </si>
  <si>
    <t>美國與中國的霸權之爭，並非這一兩天才發生，只是在美國總統川普任內才將中國貼上標籤，直指中國威脅美國地位，大動作發動攻勢。[啟動LINE推播] 每日重大新聞通知美國的第一回合攻勢是貿易戰，指控中國違反自由貿易，實施三階段關稅政策，並在2019年八月將中國列為匯率操縱國（currency manipulator）。第二回合是科技戰，不但鎖定華為，還將中國的科技企業列入黑名單，藉此限制美國企業在半導體價值鏈（value chain）與中國企業往來，也影響台積電在2020年九月之後無法再替華為代工生產，稀土等策略物資進口受限等。美國總統拜登時代的關鍵字是民主主義、同盟主義與多邊主義，這樣的設定是針對中國的威權主義與敵對性。因此可將新開一回合美中霸權之爭定義為體制競爭。現任美國國內政策委員會（DPC，Domestic Policy Council）主任的蘇珊．萊斯（Susan Rice）與國家安全顧問（National Security Advisor）傑克．蘇利文（Jake Sullivan）在歐巴馬總統任內曾獲重用，兩位外交、國安人物分別在對內政策與對外政策扮演重要輔佐角色，拜登上任後再次獲得任命。蘇利文2020年五月發表在《外交政策》（Foreign Policy）期刊的內容提到：①中國比蘇聯更有經濟實力與外交手腕、②中國與世界上許多國家有錯綜複雜的關係、③世界上有三分之二的國家視中國為最大貿易夥伴。若要牽制中國，美國應①承認中國地位但重回同盟路線加以牽制、②聯合國際社會共同抵抗中國壯大、③帶領美國的盟友通力合作對抗。從蘇利文的策略方向可預測，美國將跳脫川普政府喊出的「America First」（美國優先）單純策略，改走「Alliance First」（聯盟優先），並且快速形成區域整合，與其他國家共同牽制中國。若要了解與川普政府「保護主義」相對的「多邊主義」，必須理解「民主主義」與「同盟主義」，用比再全球化（re-globalization）更接近去全球化及區域化的角度來看。此時若由美國主導同盟，先前「美國優先」的政策基調將會延續。此外，美國必須重建經濟，才能維持獨霸地位與中國對抗。這部分能與拜登政府提出的「重建美好未來」（Build Back Better）理念扣合。「重建美好未來」字面上代表重建美國經濟，包括①振興經濟、②扶植製造業、③投資基礎建設的積極政策意義，實際上還隱含有①加強原產地政策、②美國企業優先、③新保護主義必定再起的意思。</t>
  </si>
  <si>
    <t>柯文哲嗆「支持者高端吞得下去？」陳時中回酸：疫苗是拿來打的，不是吞的</t>
  </si>
  <si>
    <t>台北市長柯文哲昨（20）日接受宅神朱學恒專訪時表示，「關於陳時中擋BNT疫苗這件事，我絕對不原諒他。」更反問「支持陳時中的，高端疫苗真的吞得下去嗎？」對此，台北市長參選人陳時中今回應，「歷史文件資料非常清楚，絕對沒有擋過BNT疫苗，我們是被擋的。」隨後更反酸，「疫苗是拿來打的，不是用來吞的。」[啟動LINE推播] 每日重大新聞通知陳時中今（21）日在大龍峒保安宮參加行程時，被媒體問到，柯文哲在直播中稱絕不原諒擋BNT疫苗，陳時中強調，「絕對沒有擋BNT，歷史文件資料非常清楚，我們是被擋」。他表示，政府後來也接受民間透過其他管道，讓疫苗順利進來，非常感謝鴻海、慈濟和台積電，利用民間的力量轉個彎讓疫苗進來台灣，讓民眾打到疫苗。而針對柯文哲反問「支持陳時中的，高端疫苗真的吞得下去嗎？」陳時中則反酸，「疫苗是拿來打的，不是用來吞的」，不要有錯誤觀念，有時候這樣講會造成大家誤解。媒體也問及，在專訪中，柯文哲針對陳時中的評論火花比較多，對於蔣萬安和黃珊珊則沒有太多回應。陳時中表示，因為蔣萬安和黃珊珊目前並沒有提出太多的見解，很難有一個交叉的討論對比；而且主持人問到關於他的部分較多，柯文哲當然回答的也多。</t>
  </si>
  <si>
    <t>AIT美國獨立紀念日酒會》孫曉雅籲民主社會團結：全球迫切挑戰增加，相信美台能一同面對</t>
  </si>
  <si>
    <t>美國在台協會（AIT）21日在台北舉行獨立紀念日246周年慶祝酒會。AIT處長孫曉雅致詞表示，台灣是先進的經濟體，也是蓬勃的民主社會，AIT會致力與台灣朋友及夥伴共同合作，一起推進「一個自由、開放、具備韌性及包容性的印太區域」的願景。她並強調：「雖然全球局勢越來越複雜，但是我相信不斷深化的美台關係，一定能幫助我們一同面對全世界最迫切的許多挑戰。」[啟動LINE推播] 每日重大新聞通知孫曉雅（Sandra Oudkirk）同時指出，這是她上任以來首場、AIT三年來第一場實體慶祝酒會，因此對她來說意義非凡。她說：「近30年前，我以新手外交官的身份來到台灣時，作夢也想不到會有這樣的一天。」獲邀出席的副總統賴清德在致詞中為世界和平祈禱，「今天這個特別的日子我要為美國祈禱，也要為台灣祈禱，同時也要為目前身陷戰火中的無辜烏克蘭人民祈禱，希望和平早日到來。」AIT睽違三年再辦實體獨立紀念日酒會，現場政要雲集，外交部長吳釗燮、台積電創辦人張忠謀、國民黨主席朱立倫皆受邀出席。剛宣布參選台北市長的陳時中也現身，他在場邊受訪時表示，先前美國大力支持台灣參加聯合國公衛體系，「因為關係好，所以一定要來。」孫曉雅提到，全世界正面臨新冠疫情與俄烏戰爭帶來的挑戰，她呼籲民主社會面對俄烏戰爭應展現團結。「在面對俄國殘暴的無端攻擊時，烏克蘭的政府與人民展現出非凡的勇氣、韌性和決心，」她說，「全世界的民主社會都必須展現團結，一起捍衛我們的自由，並且打造一個更自由、更和平的世界。」她並讚賞台灣在協助烏克蘭當中起到的作用，「台灣不但加入美國與其他30多國夥伴，一起對俄國施加制裁，同時也募集了3千多萬美元，並且捐贈350噸的物資，支持烏克蘭的難民。」「這次疫情也凸顯了台灣在世界經濟中扮演的關鍵角色。」孫曉雅指出，台灣是全球部分最先進的半導體的重要產地，也是全球供應鏈中不可或缺的一環，「在六月推出的『台美21世紀貿易倡議』為我們帶來令人期待的好機會，讓我們能進一步深化美台的經濟合作。」她同時強調，此活動不只是要慶祝美國當年在「人人生而平等、並被賦予不可剝奪的權利」之下成功建國，同時也是要慶祝「我們為了推進彼此共享的民主價值，所一同踏出的每一個步伐。」她表示，自由與民主仍在持續演進，民主社會需要投入心血，堅持為正確的事挺身而出，「儘管全球格局變得更加複雜，但我相信，不斷深化的美台關係將幫助我們共同應對許多世界上最緊迫的挑戰。」賴清德在致詞中提及美國與台灣兩地人民追求民主的歷史，他說：「246年前，勇敢的美國人民掀起一場偉大的獨立運動，建立堅韌與自由的民主共和國……246年後的今天，美國已經是全球最強盛的國家……台灣也經歷過殖民統治以及極權的挑戰，勇敢台灣人民也一樣走出那段黑暗歲月，今天的台灣已經是國際社會一股良善的力量，我們有能力對國際社會作出貢獻。」他表示，自由民主已經是台灣不可割捨的，也是台灣與美國共享的價值，目前台灣跟美國是關係最密切的時刻，感謝美國堅守台灣關係法及六項保證，給予台灣堅若磐石的支持，並且兌現對台灣安全的承諾，積極協助台灣拓展國際空間。在致詞的最後，賴清德也提到目前國際局勢變化極大，挑戰接踵而至，除了新冠疫情的直接衝擊，還有後疫情經濟危機，特別是俄羅斯侵略烏克蘭，背後代表的是極權主義擴張，「在這個關鍵時刻，台灣知道我們應該扮演的角色，我們除了會堅定守護民主，也會跟理念相近的國家一起維護區域的和平開放。」 </t>
  </si>
  <si>
    <t>半導體產業進入庫存調整階段，除台積電外，晶圓代工廠第三季產能利用率自百分百略微下降到95%，第四季則可能持平或是再小幅下滑，此情況也引發市場擔心，原先甚夯的矽晶圓產業也恐面臨需求降溫的問題，而從各台系矽晶圓廠揭露情況來看，八吋和十二吋仍滿載，六吋則略為鬆動。
  以第三季晶圓代工廠情況來看，台積電受惠於進入大客戶蘋果的拉貨旺季，五奈米與七奈米等先進製程續強，車電、HPC訂單熱絡，第三季營運表現將續創新高，至於其他代工廠，包括世界先進、力積電、聯電，因PC/NB、安卓手機、電視等消費性電子產品，都出現高庫存且終端買氣嚴重不振，客戶啟動庫存調整，遂第三季產能利用率略為鬆動，不過幅度還不大，本季稼動率約在95%上下，較差者也有90%～95%的水準，而第四季利用率則會比第三季再微幅下滑。
  只是因為代工廠產能較先前鬆動，尤其力積電上周法說會時提到，在原物料端，公司有跟上游矽晶圓廠簽約，長約比例約七成，剩下三成沒簽約，沒簽約的三成反而鬆一口氣，此言論一出，引發市場擔心原先熱絡的矽晶圓產業，會因為半導體供應鏈的庫存調整，短時間內就快速降溫。
  對於市場的擔憂，本土矽晶圓大廠陸續對外表示，目前產線大致還是滿載、情況健康，後續待觀察。環球晶圓部分提到，六吋以下訂單能見度確實比先前縮短，但八吋和十二吋產能都維持滿載，也都沒看到客戶取消訂單或延遲拉貨。
  台勝科雖對客戶訂單情形不予評論，但對外揭露，八吋和十二吋先前是非常滿，今年下半年是普通滿，且也透露，第三季有部分成熟製程現貨客戶需求開始修正，也有部分長約客戶提出盼放緩拉貨步調的需求，但整體來看，長約客戶仍未有違約或砍單。至於合晶，則是六吋略為鬆動，但八吋續滿，不過整體訂單還是健康。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</si>
  <si>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房價兩樣情？新竹買房晚3個月「多花121萬」台南只漲1％</t>
  </si>
  <si>
    <t>根據統計，六都與新竹縣市房價，已不見瘋狂飆漲，其中過去幾季漲勢凌厲的台南市，Q2僅上漲1.15％，顯示台積電等題材退燒，北市更只有0.88％，透露民眾購屋追價力道減弱，不過新竹縣市雖漲勢趨緩，仍維持11.73％季漲幅，表現仍穩健。
 ★買房經驗分享、專家解析房市，挑房買房祕技看這邊
 ★追蹤「EBC地產王」，買房免走冤枉路
 台南市不動產估價師公會以自住族群購屋主力的「正三房」，挑選住家用途，屋齡10年內住宅大樓或華廈，坪數介於30至50坪內，總價則依中間值每戶40坪計算，分析今年Q2房價數據。
 ★【理財達人秀】台股衝萬六 過高下一步？搭輝達狂潮 AI概念下一棒？★
 ▼從正三房格局來看，房價漲勢已出現疲態。（圖／翻攝自台南市不動產估價師公會）
 最便宜40坪正三房在桃園 均價975萬元
 台南市不動產估價師公會資通會主委林利州指出，本季台積電影響南二都房價程度大幅縮減，Q2季漲幅最高為新竹的11.73％，其次依序為台中6.73％，及桃園6.61％，不過與Q1漲幅動輒2至3成而言，仍顯現出動能疲軟，漲勢收斂。
 林利州分析，正3房每戶相較於Q1，只有新竹需多花費超過百萬，達121萬元，其餘六都都不用多花到百萬，其中台南差異最小，每戶僅需多花11萬元，平均總價977萬元。
 而7都最便宜的正三房，出現在桃園市，平均總價975萬元就能入手，換算每坪單價24.37萬元，最貴則為台北市，平均總價高達3059萬元，單價則為76.47萬元。
 ▼台南相較Q1，入手正三房只需多花11萬元。（示意圖／pixabay）
 打炒房見效 房價漲勢大幅趨緩
 台南市不動產估價師公會榮譽理事長劉生泉進一步表示，7都Q2正三房的價格，相較Q1及去年全年的均價，整體而言均呈現上漲，除了極少部分個別的行政區最低價仍尚存1字頭以外，均價千萬以下的地區，僅剩下桃園及台南，高雄也躋身千萬門檻。
 劉生泉直言，要購屋的民眾荷包持續大傷，年輕人購屋難度也越來越高，房價上升不歸路態勢仍在，不過Q2房價漲勢大幅趨緩，顯示打炒房有成效，「惟革命尚未成功，仍待政府加把勁努力努力」。
 （封面示意圖／pixabay）
 【往下看更多】
  ►2房型小宅吃香 台南均價584萬最便宜…房價竟獨跌原因曝光
  ►投資客求饒？台中預售屋轉售量居冠 在地房仲：姿態放低打9折
  ►嘉義建案喊「謝謝竹科工程師」 網愣：全台灣建商都想蹭</t>
  </si>
  <si>
    <t>台南房價坐3望4建商委屈喊「雙漲」地人怒嗆：狂推猛炒還抱怨</t>
  </si>
  <si>
    <t>近期不少建商受到工料雙漲影響，紛紛吐苦水說營建成本增加。但有台南網友卻怒嗆明明是建商瘋狂推案、加價買地再賣屋，賺得盆滿缽滿還要哭窮「吃得很爽，講得很委屈」。
 ★買房經驗分享、專家解析房市，挑房買房祕技看這邊
 ★追蹤「EBC地產王」，買房免走冤枉路
 建商蜂擁炒房分杯羹 賺很爽卻喊委屈
 ★【理財達人秀】台股衝萬六 過高下一步？搭輝達狂潮 AI概念下一棒？★
 一名網友在「靠北建商2.0」粉專抱怨，近期一堆建商表示土地、材料、工人工資成本飆高，但明明就是建商跑來台南炒房分杯羹，單坪開價隨便都20幾萬，狂推案又同時加價再買地，以為台南年輕人都是台積電工程師，年薪破百萬嗎？建商明明吃得很爽，卻又講得很委屈，一直叫苦抱怨讓他很傻眼。
 貼文激起大量網友共鳴「建商自己在那邊喊“台積電來了！”然後自己漲一波。明明台積電二十年前就來了，分明就是找個漲價的理由」、「「台積電蓋在哪，哪裡就衰，沒有台G的薪資卻要承受台G的物價房價」、「漲就算了，料也沒比較好」、「最常聽到現在不買以後會更貴」也有台北人笑說「終於讓大家了解台北人的苦」。
 ▼台南房價近年炒翻天。（圖／翻攝Google Maps）
 房價狂翻炒在地人心酸 台南4年飆3成
 但最心酸的是，很多網友表示現在台南早就漲破2字頭了「現在安南區開價是一坪30幾萬了」、「沒有啥2字頭了」、「台南20幾應該是郊區了，靠市區隨便都30-40幾起跳」也有其他縣市跳出來表示，他們房價也漲一堆「還有來屏東，說台積電要來，瘋狂炒房的」、「台中也是， 而且還不二價」。
 先前東森財經曾報導，台南住宅平均單價，短短4年就飆漲超過3成，平均總價增加近200萬，對比家戶可支配所得4年才增加5000元，增幅不到1%，更有些蛋黃區新建案開價直逼5字頭，顯示台南房價已經漲翻天，與緩漲的所得呈現強烈反差。
 ▼網友怒嗆建商狂推猛炒還抱怨。（圖／翻攝靠北建商2.0）
 （封面圖／Pexels）
 【往下看更多】
  ►要求修漏水「秒被漲租5千」他想申請租屋補助 房東：再加2千
  ►爸媽有房也行！營建署急喊「4類租客別猶豫」：快申請租金補貼
  ►房價越打漲越高 估價師：台灣人這觀念讓不炒房淪空談</t>
  </si>
  <si>
    <t>高雄這文教區房價飆升！明星學區讓家長搶破頭，中古屋平均成交價讓人超意外</t>
  </si>
  <si>
    <t>高雄這幾年的房地產也升溫明顯，包括科學園區推動、市府大力發展亞灣區產業，加上台積電將至楠梓設廠等話題，都推升高雄房市、房價飆升；以高雄蛋黃區、位於苓雅區的高雄文化中心生活圈來說，除了受到近年高雄房市抬升影響，以及具備濃厚文教氣息、明星學校等利多，房市需求熱，不少購屋族、家長「搶破頭」想讓孩子擠進文化中心區域的明星校區，也帶動購屋量能，而房價上升明顯也讓家長們有感。[啟動LINE推播] 每日重大新聞通知高雄文化中心生活圈位於苓雅區，周邊街廓包括五福一路、光華一路、和平一路、四維二路等，區域生活機能不錯，又接近高雄捷運文化中心站；台慶不動產高雄富國明華加盟店林哲諭店長指出，文化中心生活圈屬於高雄蛋黃區域，周邊明星學校包括五福國中、國立高雄師範大學附屬高中，以及高師大附中國中部、國小部...等好學校，很多家長搶破頭想讓孩子就讀。林哲諭表示，因為文教氣息濃厚、好學校加持，且生活環境與機能不錯，都使得文化中心生活圈的購屋熱度頗高，近幾年房價也有上升趨勢，該區域發展得早、趨近飽和，因此多是中古屋，包括屋齡落在20、30年至40年的大樓與華廈，以及老公寓，平均單價落在2字頭。若想找文化中心生活圈區域較新的房子，也有一些大樓社區可尋，某屋齡10年內的社區大樓，觀察實價登錄資訊，不少成交案件單價已落在3字頭；另外國泰推出的一處社區大樓、屋齡35年左右，前兩年的交易就出現單價2字頭行情。林哲諭指出，因為這兩年房市看好，一些想賣屋的屋主，在開價上也會傾向高一點，文化中心生活圈就有中古屋主開價1坪30幾萬，對一般買方來說會考量較久，需要花些時間與屋主溝通、議價，才會有比較好的價格平衡點，也更好去化物件。本文經授權轉載自好房網（原標題：高雄「這文教區」搶破頭！房市需求大...中古屋價讓家長驚呼）責任編輯／林俐</t>
  </si>
  <si>
    <t>住永龍建設起ㄟ厝熊幸福， VIP售後服務年年享！</t>
  </si>
  <si>
    <t>台南永康因台積電效應，房產市值持續攀升，面對建案銷售加速的時代，在地深耕近半世紀的優良建商「永龍建設」始終堅持給予住戶安心、幸福的居所的信念，從結構安全、建案標配、綠能及售後服務，用最誠懇的態度對住戶負責。[啟動LINE推播] 每日重大新聞通知永龍建設秉持默默耕耘、專注做事及永續服務。自1974年從建材行起家，加上執行長吳福明本身對建材的深度了解，當時年紀輕輕的他自許「未來若我機會蓋房子，一定要把最好的建材運用到建築上，讓它成為最特別的建築，因為我是這個專業背景」永龍建設就是從這樣的一個信念出發，總是「把要蓋的房子當作是自己要住的房子，那樣的思維來檢視建築結構安全！」1990年開始，永龍建設的第一個建案從外觀設計、空間規劃、施工細節到建材上都展現出卓越的表現與其他建案明顯產生差異。不僅如此，更從綠能減碳永續發展的起點出發，並用獨到的視野推動業界首創的「無明火大樓─永龍V&amp;A_1」，從2013年備受嘲諷中硬生生站出市場，2014年更全面推動公司所有建案採用無明火，這是為了更長遠的安全考量，以及節能減碳的方向思考。在同年7月高雄氣爆案後，執行長吳福明的洞見得到驗證也獲得住戶認同。採訪中執行長吳福明回應記者，疫情之前，只要有空便走訪世界各地考察建築，將優質的結構工法與建築理念融入永龍的作品之中，有別於主流建築產業。永龍建設當時第一棟大樓「永龍V&amp;A_1」就已朝綠能、屋頂太陽能規劃，在2021年永龍V&amp;A_1大樓初次報名「台南市政府舉辦的優良公寓大廈」，更榮獲三項大獎─最佳節能減碳獎、最佳健康社區獎、大型新生組第三名，執行長吳福明用前瞻的遠見帶領永龍建設至今，成為引領建築業界的先驅。「房屋售出後，才是服務的開始」是永龍建設的服務理念，他們與住戶之間的關係猶如家人，提供各項貼心服務，舉凡透天建案清洗屋頂水塔、節慶送禮，甚至提供結婚禮車等，讓住戶可以買的滿意，住得安心。一次買賣一輩子服務，永龍建設不只建立專人服務專線，透過溝通及不定期的聊天訪談，主動了解客戶的疑慮與需求。此外，每年更是提供免費的水塔清洗，為居住品質進行把關。同時，每逢母親節或中秋節慶，公司同仁更親臨拜訪送禮，藉此跟住戶面對面聊聊天，從紙袋設計到食材選定也都精心挑選。如此有溫度的互動，都讓住戶直呼”揪甘心”。購買2004年永龍凡人居的住戶說：「永龍建設對入住多年的我們，如新住戶一樣，不時還會接到客服部噓寒問暖的電話，這樣的舉動，我們真心感受到永龍建設的確是一間負責任又有溫度的公司！很不一樣!!」</t>
  </si>
  <si>
    <t>美國欲組半導體聯盟圍堵中國供應鏈　學者曝隱憂：此舉會把台灣害死</t>
  </si>
  <si>
    <t>美國為遏止中國半導體產業崛起，日前傳出向荷蘭晶片設備製造商艾司摩爾（ASML）施壓，別出售生產晶片所需的主流技術給中國，並正在籌組半導體聯盟欲切斷中國供應鏈，其中成員包含台灣、南韓2個半導體先進製程大國。對此，政大外交系副教授賴岳謙直言，美國此舉「會把台灣害死」，中國擁有2先天優勢不可小看，不要弄到最後死一片，中國的半導體反而蓬勃發展。[啟動LINE推播] 每日重大新聞通知賴岳謙表示，現今發展成的全球產業分工，會形成依賴理論，若某個國家半導體或關鍵零料件，做得比別人好、價格又公道，那其他國家就沒有必要投下重資去研發，只要向你購買就好，這樣就會形成全球供應鏈。賴岳謙指出，美國用組團的方式來遏制中國半導體供應鏈，其中更點名要台灣、韓國要參加，因為台灣、韓國在先進半導體的奈米製程中，製造能力最強。在原料的部分日本掌握百分之八十，設計、研發美國掌握大部分專利權，組建這個團隊就是不要讓中國的半導體發展。賴岳謙認為，雖然短期內會給中國很大的壓力，但隨著時間發展，壓力會逐漸下降。道理很簡單，中國的半導體產業目前缺乏資金、技術、人才、設備，不過在先天優勢上，中國擁有14億人口、完整的工業體系，這些工業體系基本上都需要半導體。其中半導體又有分低、中、高階，如果中國低、中階的半導體都不再向台積電、三星購買，轉向自給自足，中國的半導體製造商資金將會越來約充沛。賴謙岳說，中國半導體製造商資金充沛後，就可以開高價從台積電去挖人才，而研發技術也可以跟大學、工業重鎮合作。中國半導體產業開始生產後，國外半導體公司也將面臨生存問題，假設三星有一半都不能賣到中國，三星還能成為世界大廠嗎？賴謙岳也強調，美國把台灣、韓國都納入在對抗中國半導體發展的陣營裡「會把台灣害死」，不要弄到最後死了一片，中國的半導體反而蓬勃發展，這樣的情形對台灣來說好處到底在哪裡？</t>
  </si>
  <si>
    <t>超級財報週來臨，這兩大類股是看點：美股接近底部的判斷指標</t>
  </si>
  <si>
    <t>目前已經公布財報的摩根大通銀行、富國銀行、花旗銀行與美國銀行營收與獲利雖然大多小幅不如預期，但備抵呆帳金額並無大幅增加，舒緩對於經濟衰退即將到來的擔憂，市場因此並無劇烈反應。銀行財報後，消費巨頭與科技巨頭財報將是下個判斷美國經濟狀況與美股是否接近底部的關鍵。[啟動LINE推播] 每日重大新聞通知經濟衰退對各類股盈餘帶來不同影響：儘管經濟衰退會對整體美國股市每股盈餘帶來負面衝擊，但對不同類股卻有截然不同的影響。從1989年以來，美國共經歷過長短期不一的4次經濟衰退，從衰退前兩季到衰退末期景氣敏感度較高的非必需消費、資訊科技、原物料與能源類股每股盈餘平均減少65%至75%；而較不受景氣循環影響的醫療保健與必需消費類股每股盈餘則平均逆勢增加11%與3%（當收入減少時，旅遊這類不必要花費會優先縮減，藥物與食品等花費較不易受影響）。因此，對景氣變化較敏感的非必需消費與資訊科技公司對於未來展望，就會是此次觀察重點。延伸閱讀：特斯拉第2季財報優於預期，出脫75%的比特幣部位非必需消費類股權重前三大公司分別為亞馬遜、特斯拉與家得寶，扣除屬性較特殊的特斯拉後（產品較不能反映一般大眾的消費行為），加上必需消費類股的零售銷售巨頭沃爾瑪、好市多與目標百貨，這幾家公司財報可用來判斷美國一般消費者的消費行為變化。從下圖可看出，這5家公司存貨年增率持續快速增加，過多的存貨已經帶來降價銷售壓力，從各公司對未來營收與盈餘預估，可看出美國消費能否繼續維持強勁並撐起經濟成長（亞馬遜將於7月28日公布財報，沃爾瑪與家得寶為8月16日，目標百貨與好市多分別為8月17日與9月23日）。主要消費巨頭存貨變化：資訊科技雙巨頭撐起美股表現：資訊科技類股除了獲利變化受到經濟衰退影響外，科技巨頭為美股漲勢的主要來源與領頭羊，如同台積電於台股中的角色，財報與股價變化對整體美股有巨大影響。資訊科技類股中的絕對霸主分別為蘋果與微軟，兩者佔資訊科技類股權重超過40%，兩者長期優於預期的財報是美股漲勢的重要來源（蘋果與微軟雙雙連續24季財報優於預期）。預估兩者此次財報優於預期機率非常高，但蘋果已經傳出將跟隨眾多科技公司放緩招聘與支出以應對經濟衰退兩公司對未來展望非常重要（微軟與蘋果將分別於7月26日與7月28日公布財報）。</t>
  </si>
  <si>
    <t>蔡英文南下高雄同框陳其邁　無盟3議員表態力挺市長連任</t>
  </si>
  <si>
    <t>總統蔡英文今（22）日南下高雄，與高雄市長陳其邁前往楠梓右昌元帥府參香並揭匾。無黨團結聯盟議員陳善慧擔任右昌元帥府主委長達22年，他與一同見證揭匾的議員朱信強、李順進更公開表態支持不分黨派、推動市政的陳其邁連任。[啟動LINE推播] 每日重大新聞通知有一民進黨高雄組織幹部分析，陳善慧長年擔任元帥府的主委，具有非常大的影響力，陳其邁特別找來蔡英文揭匾，也可以說是給足面子，也非常重視在地議員。前述人士指出，無黨的3個人過去被定位比較偏藍，這次很正式對外表態支持陳其邁，代表陳其邁施政不分藍綠，往後國民黨很難與無盟結合議會關鍵少數的地位，也是展現陳其邁要爭取議會過半的決心、態度。陳善慧表示，陳其邁上任後為左楠地區改善淹水，成功爭取台積電進駐，運動中心動工等建設接連動工，感受到陳其邁「兩年拼四年」的衝勁，施政不分黨派的精神，廣受市民好評，是他們3位無黨議員表態支持陳其邁連任的重要原因。陳善慧、朱信強、李順進共同提到，將會持續傾聽民意，把民眾心聲傳達給陳其邁團隊，做好監督市政的角色，期盼陳其邁連任成功後，能維持初心，不分黨派服務高雄市民。民進黨高雄市黨部執委蘇致榮指出，陳其邁的「兩年拼四年」讓人很有感，不論是招商引資、防疫等政策都讓市民很有感，所以不只是無黨籍議員而已，很多人願意出面表達支持。民進黨高雄市議員邱俊憲指出，陳其邁平常對不同黨派的議員，都是持平看待，相關議員會願意支持的態度並不意外。不過，邱俊憲也提醒，無黨團結聯盟 、小黨、現任的議員參選人，在各自選區還是有些競爭關係，陳其邁對自己所屬政黨的候選人也要尋求順利連任，要怎麼雨露均霑，這是未來要面對的課題。</t>
  </si>
  <si>
    <t>高雄藥師送藥到府全國之冠 蔡英文、陳其邁感謝基層醫護人員</t>
  </si>
  <si>
    <t>高雄市長陳其邁今（22）日陪同總統蔡英文至楠梓右昌訪視楠梓區建佑藥局，一同聽取簡報了解高雄市基層藥局辦理「送藥到府專案」的流程及執行成果，高雄共有256家藥局提供送藥到府服務，累計24,668件為全國第一；市府自5月26日起額外並再提供補助每趟200元，以補貼藥師送藥到府交通費、通訊費等，提高藥師加入送藥到府意願。
陳其邁感謝防疫期間蔡總統領導，亦感謝藥師及醫護、防疫人員，在防疫期間協助販售口罩、發放快篩試劑、執行送藥服務，堅定照顧市民的健康，也不忘藉機提醒民眾，即使疫情趨緩穩定，仍應戴好口罩、落實防疫工作，並呼籲50歲以上的市民朋友接種第4劑疫苗，打好打滿，增強身體保護力。[啟動LINE推播] 每日重大新聞通知此外，蔡英文及陳其邁也至右昌元帥府參香祈福，祈求臺灣風調雨順、國泰民安。蔡英文表示，高雄這兩年致力於產業升級轉型，台積電設廠、5G產業蓬勃發展，漸漸從傳統工業城市轉變為高科技中心，中央會跟高市府一起努力，讓高雄成為下個世代台灣的科技重鎮，讓更多高雄子弟在家鄉找到更好的工作，回鄉定居打拚；台灣近年在疫情下展現團結力量，經濟穩定成長且有效控制疫情，進而有能力增加社福預算，讓老人家在長照2.0的政策下受到更完善的照顧，增加租金補貼減少年輕人的負擔，加發育兒津貼鼓勵生、協助養，中央地方會持續攜手合作，讓台灣的下一代都能更好。
陳其邁感謝廟方及在地議員、信眾，在政策執行及公益活動中給予市府最大的支持，也感謝蔡總統親自關心高雄建設，無論是滯洪池的建置、台積電的投資或台17線的開闢，都給予高雄最大的助力；他向民眾說明台17線在中央的協助下，已與國防部協調完成，這條路會從梓官通向援中港到右昌，一直到左營大路，他重申市民的需求是市府的責任，市府一定會全力建設高雄、建設右昌。
 </t>
  </si>
  <si>
    <t>全台10年增15％房貸族「授信額度增近4成」台南衝第一</t>
  </si>
  <si>
    <t>10年以來，六都民眾貸款的平均金額紛紛上揚！第一建經統計財團法人金融聯徵中心資料，全台授信額度變化，2013年第一季平均622萬元，增加至2022年同期的880萬元，增幅41.5%；而高雄市從平均貸款468萬元，成長至10年後的747萬元，增幅59.6%居六都之冠，其次是台南市從貸款金額444萬元，增加至698萬元，增加57.2%；增幅最小的為台北市20.3%，從1372萬元增加至1650萬元。
 ★買房經驗分享、專家解析房市，挑房買房祕技看這邊
 ★追蹤「EBC地產王」，買房免走冤枉路
 第一建經總經理謝萬雄表示，貸款授信額度的變化，主要反映擔保品的價格和價值，因此全台授信額度增加四成，是受到「房價增漲」，「新屋交易量增」，以及「自用購屋增加」等三大因素影響。
 ★【理財達人秀】台股衝萬六 過高下一步？搭輝達狂潮 AI概念下一棒？★
 謝萬雄分析，一般而言銀行對於新案的放貸成數較佳，觀察聯徵中心資料，2022年Q1全台屋齡在3年內的貸款件數比例為30.5%，較十年前2013年Q1的22.5%，增加8個百分點，加上十年來整體房價上漲，因此平均授信額度增加明顯。且近年政府透過信用管制降低多屋族的貸款成數，當自住型購屋回歸為市場主力，整體的貸款成數和授信金額也隨之成長。
 ▼南二都十年授信額度增近6成。（圖／第一建經提供）
 護國神山助攻 台南房貸族人數大增
 六都中，新增房貸人數最多的為台南市，從2013年第一季1292人，成長至2022年同期的3064人，大增137.2%，其次為台中市增加107.3%，不過台北市卻微幅減少7.3%。
 第一建經研究中心副理張菱育表示，台南市是10年以來，新增貸款人數增幅最高的地區，主要是台南歷年以來都是六都當中房價最低的區域，但是自從縣市合併後，台南獲得較多的資源補助，也陸續發展了許多公共及交通建設、新興重劃區，再加上「護國神山」台積電進駐南科，產業帶動人口移居此地，提升住宅需求，吸引自住、投資族到台南置產，地價與房價也逐年成長。
 ▼房價漲、新屋交易增，加上自用購屋增加，使全台房貸授信額度10年增加4成。（示意圖／pixabay）
 在授信額度方面，高雄增幅最大，現在的高雄人購置不動產的貸款金額，比10年前還多了279萬元，台灣房屋明誠龍勝加盟店店東馮紹清指出，貸款額度增幅明顯，主要還是受高雄近期房價高漲有關，除了因工料雙漲，建築成本攀升，高雄近年積極轉型為科技城市，產業及公共建設議題豐沛，也成為房市一大紅利，另外最主要的還是受台積電設廠效應影響，從去年下半年開始全面帶動高雄房價一路飆漲，尤其台積電廠區所在的楠梓區及鄰近的仁武、左營等區，楠梓區單從去年下半年至今，平均房價就已從每坪19萬元站上2字頭，今年最高預售單價更衝破3字頭，不少蛋白區房價已邁向蛋黃價，整體購屋成本因此上揚。
 雖然台北市10年來的授信額度增幅最小，但是買房壓力也是最大，平均每人要背1650萬元房貸，比起10年前增加了278萬元，幾乎是一台雙B進口車基本款的價格，購屋壓力年年升高，也讓民眾逐漸往外圍的新北及桃園地區購屋，導致台北購屋貸款人也呈現下滑態勢。
 （封面示意圖／第一建經提供）
 【往下看更多】
  ►去年就想買新竹房 家人狂阻止 1年後他崩潰：貴好幾百萬
  ►他想辦20年房貸 銀行卻硬給30年 網揭背後原因：風險考量
  ►2原因讓房價大漲10年！升息將擴大 學者示警：炒房客沒望了</t>
  </si>
  <si>
    <t>地產：高雄市與台南市10年授信額度增近六成，台南市貸款人數10年增近1.4倍</t>
  </si>
  <si>
    <t>根據聯徵中心資料顯示，全台授信額度從2013年第一季平均622萬元，增加至2022年同期的880萬元，增幅41.5%；而高雄市從平均貸款468萬元，成長至10年後的747萬元，增幅59.6%居六都之冠，其次是台南市從貸款金額444萬元，增加至698萬元，增加57.2%；增幅最小的為台北市20.3%，從1372萬元增加至1650萬元。
  第一建經總經理謝萬雄表示，觀察聯徵中心資料，今年第一季全台屋齡在3年內的貸款件數比例為30.5%，較10年前2013年第一季的22.5%，增加8個百分點，加上10年來整體房價上漲，因此，平均授信額度增加明顯。且近年政府透過信用管制降低多屋族的貸款成數，當自住型購屋回歸為市場主力，整體的貸款成數和授信金額也隨之成長。
  六都中，新增房貸人數最多的為台南市，從2013年第一季1292人，成長至2022年同期的3064人，大增137.2%，其次為台中市增加107.3%，不過，台北市卻微幅減少7.3%。
  第一建經研究中心副理張菱育表示，台南市是10年以來，新增貸款人數增幅最高的地區，主要是台南歷年以來都是六都當中房價最低的區域，但是自從縣市合併後，台南獲得較多的資源補助，再加上「護國神山」台積電進駐南科，產業帶動人口移居此地。在授信額度方面，高雄增幅最大，現在的高雄人購置不動產的貸款金額，比10年前還多279萬元。
  雖然台北市10年來的授信額度增幅最小，但是買房壓力也是最大，平均每人要背1650萬元房貸，比起10年前增加了278萬元，購屋壓力年年升高，也讓民眾逐漸往外圍的新北及桃園地區購屋，導致台北購屋貸款人也呈現下滑態勢。
 【往下看更多】
  ►地產：房價、利率、貸款期數新高，房市進入三高年代</t>
  </si>
  <si>
    <t>中芯抄襲台積電？偷偷出貨7奈米晶片1關鍵被抓包</t>
  </si>
  <si>
    <t>中國規模最大、技術最先進的集成電路晶片製造企業中芯國際，最近傳出在美國的科技圍堵下取得重大突破。半導體資訊分析公司TechInsights於19日在網站發文指出，總部位於上海的中芯國際目前正在交付使用7奈米製程的比特幣挖礦晶片，這遠比該公司成熟的14奈米製程技術先進許多。TechInsights還聲稱中芯國際可能抄襲了台積電的7奈米製程，導致雙方在未來恐將發生智財權爭議。據悉，台積電過去曾2度提告中芯國際專利侵權。
 ★買房經驗分享、專家解析房市，挑房買房祕技看這邊
 ★追蹤「EBC地產王」，買房免走冤枉路
 中芯悄售出7奈米晶片 傳抄襲台積電
 ★【理財達人秀】台股衝萬六 過高下一步？搭輝達狂潮 AI概念下一棒？★
 據資訊科技網站Tom's Hardware的報導，目前台積電、英特爾和三星都擁有比中芯國際7奈米更複雜的技術製程。中芯國際的成熟製程是比7奈米落後2代的14奈米技術，而7奈米製程又比台積電和三星電子最先進的技術落後約4年。TechInsights也在文章中指出，中芯國際可能抄襲了台積電的7奈米製程，導致雙方在未來恐將發生智財權爭議。
 自2020年底以來，美國川普政府就開始禁止艾司摩爾（ASML Holding N.V.）等公司在未經美國政府允許的情況下，向中芯國際出售可用於製造10奈米及更先進製程晶片的光刻機等設備。因此TechInsights的報導，顯示出中芯國際雖然身陷美國的科技圍堵，但仍然透過龐大市場和資金吸引技術秘密流入，使製程提升了2代。也不禁讓人懷疑美國出口管制機制的有效性。
 ▼半導體資訊平台TechInsights披露，中芯國際正在交付使用7奈米製程的比特幣挖礦晶片。（示意圖／unsplash）
 雖然美國的科技制裁實際上已重挫中國資通訊大廠華為的智慧型手機銷量，但華為先前也傳出正在進行「南泥灣項目」，同時還正在推進實現半導體自給自足的「塔山計畫」，期望與其他中企攜手建設中國自身的晶片供應鏈。
 ▼中芯無視拜登制裁，突破美國的科技圍堵。（示意圖／unsplash）
 中國國內龐大的新基建、電動車、5G和AI等技術和資金需求帶來了其在半導體產業的發展優勢，由於中國已經可以在14奈米以上的中低階晶片自給自足，若美國還要將更先進製程的晶片禁輸中國，那三星、台積電等半導體大廠將失去中國市場的龐大商機，而且目前仍沒有其他市場可以取代，因此就連美國的英特爾都不想放棄中國的半導體市場，目前已透過子公司「英特爾亞太研發有限公司」投資中國的蘇州順芯半導體。據傳，也有歐美的半導體廠商避開合資的方式與中國當地的相關企業進行秘密的技術合作，只為了搶先佈局中國市場。
 延伸閱讀
 國內車市／ 保時捷不畏疫情影響 上半年交車數創新高
 批《數位中介服務法》行政濫權 民眾黨籲NCC收回重擬
 義大利總理「超級馬里奧」頂不住政治內鬥辭職 總統宣布國會解散9月提前大選
 （封面示意圖／翻攝自中芯官網）
 【往下看更多】
  ►存股族逢低搶買金融股 王牌操盤手揭殘酷現實：要三思
  ►台積電一人武林可長久？ 專家揭護國神山最大敵人
  ►台積電又被美國人吐槽！員工嘆管理文化糟糕：像管高中生</t>
  </si>
  <si>
    <t>存股族逢低搶買金融股王牌操盤手揭殘酷現實：要三思</t>
  </si>
  <si>
    <t>今年台股大跳水，一度跌掉近4700點，國內共同基金全數虧損，跌幅幾乎是2位數起跳；但截至7/15，國際票券中小型交易組主管溫建勳卻繳出正報酬、1.5%，堪稱是這波空頭行情下王牌操盤手。他坦言，上半年沒有布局任何一檔金融股，存股族想趁跌買進，必須三思。
 ★買房經驗分享、專家解析房市，挑房買房祕技看這邊
 ★追蹤「EBC地產王」，買房免走冤枉路
 4利空因素帶衰金融股 存股族不減反增24萬人
 ★【理財達人秀】台股衝萬六 過高下一步？搭輝達狂潮 AI概念下一棒？★
 ▼台股大大跳水，不少人都在問該搶買金融股嗎？（圖／Unsplash）
 「上半年沒有布局金融股原因很簡單，總經好，金融就好，總經不好，金融肯定全面蓋括承受。偏偏今年不利因素多，包括美國縮表、聯準會升息、長短天期殖利率倒掛、俄烏戰爭，四件大事全部一起來，光是利率對債券部位大的金融股，殺傷力就很強了，更不要說還有防疫險賠付，因此以壽險為主的金融股，現階段要優先避開。」溫建勳表示。
 但4月以來，金融股跌跌不休，股東人數卻不減反增。據集保中心截至7/15統計，15家金控股東人數單月增加超過6萬3千人，4月起跌至今，則增加逾24萬人。包括中信金、玉山金、開發金、富邦金及新光金，近二週股東人數皆明顯增加。
 逢低買進須小心 套牢族留意下船時間
 像這樣越跌越買的操作方式，實在讓溫建勳捏把冷汗。「投資人要先評估口袋深淺，再決定是否越跌越買。」他指出，就像有人買到650元的台積電，跌到550 元可以攤平一次，跌到450元也許用盡吃奶力氣，再攤一次，「萬一不小心跌到350 元，就要想還有力氣攤平嗎。」
 他以新光金為例，「從12.1元跌到8.5元，現在感覺很便宜，但金融海嘯時跌到剩下6.3元，到那時還有力氣越跌越買嗎？如果你已察知當前全球經濟出現崩壞，國泰過去15年來，最低跌到過24元、富邦最低跌到16.6元，若有最壞打算的心理準備，想進場就進場。只是，要找到心理上絕望的點位，才是投資上的最佳價位。」
 溫建勳提醒，投資人買金融股當存款，可以；要買來領息，也行。但先不要幻想會有資本利得，希望越大失望就越大。那現在若住進金融套房怎麼辦？「沒關係，國安基金威力大，一定有人道走廊，所有類股都會雨露均霑。重點是一旦開設（跌深反彈），請趁早搭上撤退列車，不然等到金融下個循環，可能已經是2030年以後的事了。」
 ●以上言論不代表東森新聞立場
 【點擊看完整全文】
 延伸閱讀
 【買對金融股2】想賺穩定財 億元教授：臺企銀報酬率可望贏過台積電
 【買對金融股3】外資瘋狂倒貨 法人投信看好這4檔金融股
 【金融股可接嗎1】跌20%回補了！這5檔外資愛 這檔法人連27買最給力
 【金融股可接嗎2】買金融股15年、年賺15%達人 親揭5檔私房股
 （封面圖／鏡週刊）
 【往下看更多】
  ►遭南山人壽拖累？潤泰2公司深夜拆彈 潤泰全5元股利照發
  ►中古屋開價千萬 人夫喊850萬「議價到凌晨3點」超硬屋主點頭賣了
  ►他想辦20年房貸 銀行卻硬給30年 網揭背後原因：風險考量</t>
  </si>
  <si>
    <t>台積電跌破500大關有望止跌回升？專家曝基本面：今年獲利30幾元沒問題</t>
  </si>
  <si>
    <t>台股在今年7月跌破萬四大關，台積電股價也跟著跌破500，政府國安基金日前更出動進場護盤，引發不少投資民眾的恐慌與疑慮。對於當前台股局勢及台灣「護國神山」台積電股價，國泰投信董事長張錫表示，台積電的基本面相當好，下半年又是旺季，今年基本面絕對會比去年大幅成長，尤其是營收和獲利部分，今年獲利30幾元一定絕對沒問題。[啟動LINE推播] 每日重大新聞通知張錫22日在網路節目「老謝開講」表示，雖然此波跌幅導致大家信心崩潰，但台股基本面沒有那麼差，美國這次升息3碼後，通膨應該就會慢慢緩和，升息可能不會像想像那麼快，美國10年公債也大概在3%以後就沒往上走，在台灣基本面這麼好的狀態下，現在應該是一個非常好的進場點。張錫說，台積電的基本面相當好，尤其一季比一季好，下半年又是旺季，蘋果等大廠的訂單都會在下半年大量出貨，所以今年獲利30幾元一定是絕對沒問題的。張錫提到，從資本支出來看，今年台積電的大量資本支出，會是2、3年之後的產業，也就是長線非常看好，所以台積電今年基本面絕對會比去年大幅成長，尤其在營收和獲利部分。張錫指出，會跌那麼多是因為美元強勢，但7月底聯準會升息3碼以後，應該是美元強勢的最末端，之後錢慢慢會流往其他市場，尤其台股基本面扎實，台積電的基本面也很扎實，基本上以現在的本益比已經相當低，剩下10來倍而已，是一個很好的現象。在技術上，三星和英特爾在5奈米以內都追不上台積電，未來3到5年，都可以維持領先地位。</t>
  </si>
  <si>
    <t>觀點投書：饒河街逛一半，燈滅了─這就是缺電前奏</t>
  </si>
  <si>
    <t>7月16日晚間7點18分，好不容易重新迎來逛街人潮的饒河街夜市，人聲鼎沸，民眾張望尋覓美食的時候，一陣黑暗突然襲來，人們驚呼不斷。冷靜片刻後發現，原來是停電了，而且是整條饒河街夜市都停了，包含紅綠燈都失去功能。[啟動LINE推播] 每日重大新聞通知民眾彷彿「習以為常」，手把手的拿出手機，打開手電筒功能，在黑暗的夜市當中，形成白亮的銀河，饒富另一種「趣味」——蔡政府統治之下，人們無奈，只能苦中作樂的「趣味」。關於停電原因，台電公司表示，當晚7時18分因線路設備跳脫，造成八德路四段、饒河街一帶共550戶停電，經台電搶修後，於當晚7時54分已復電151戶，當晚8時26分已全數復電。7月18日，中山區深夜11時疑似又因饋線跳脫，造成民生東路三段、合江街一帶962戶停電，台電接獲通報後派員緊急搶修，在19日凌晨4時恢復供電。在炎熱的夏天中，停電約5小時。然而，台灣民眾心中也知道，把問題推給線路設備跳脫、無辜的小動物或是千奇百怪的肇因，這是民進黨政府／蔡英文政府的慣用手法。真實情況是：台灣早就缺電了。況且，「台灣缺電」不是只有少數人講，而是包含產業研究者、分析專家等，一致得到的結論。請各位回想一下，在前總統馬英九時期，扣掉天災引起的停電、跳電，您的生活中遇過幾次停電、跳電？1次？2次？3次？都沒有遇過？至少我個人一次都沒遇過。台電所說的「線路設備跳脫」，如果是常態性的原因（跟那些小動物害的跳電、停電一樣），那麼從2008年到2016年間，這八年來，應該至少遇過一次才對，那很顯然不是。2022年6月8日，「護國神山」台積電召開股東會，董事長劉德音一番話，譜出了弦外之音。劉德音說，不會擔心無電力可生產，但容易跳電確實是現在看到的現象；台積電每個廠區都有備用電力，在電力危險時也配合啟動發電到台電電網，未來台積電也會持續增加備用電量。劉德音之後再回應股東提問時，他說，未來台積電也會持續增加備用電量，除了增加柴油發電機，也會擴充更大備用能量，包括天然氣的發電機，「都是因應未來電力不足的可能方法」，台積電這部分持續和政府合作，是現在進行式。劉德音董事長事實上已經直接點明：台灣會缺電。因此，台積電只能選擇自救。台灣的缺電，與其說是用電供給逐漸被用電需求追上，倒不如說是完完全全的人禍。在不缺電的時候，挾帶特定政治利益、立場的人士煽動輿論，將能源政策從專業討論，拉到道德綁架、政治和民粹決定，讓台灣的能源政策定板一拖再拖，甚至被導向一個極易受到國際能源價格影響的方向，種下現在的惡果。惡果又會隨著台灣繼續拖延、錯誤的能源政策，毒花盛開，讓台灣失去吸引外資投資設廠的兩大利基——供電穩定、電價便宜。前兩大利基若被動搖，不光吸引不了外資，缺電是會影響民生用電的。「2025非核家園」，民進黨政府目前看起來是打算蠻幹到底，不過當韓國、日本等國家，都要重啟核電，歐盟業已把核電視作綠能的情況下，核能或將蔚為主流，民進黨還能繼續躲著檢討能源政策一事嗎？＊作者為台北市議員士林北投區參選人、國民黨副發言人</t>
  </si>
  <si>
    <t>桃竹苗地區最大規模就業博覽會 千人到場職缺搶手熱門</t>
  </si>
  <si>
    <t>勞動部勞動力發展署桃竹苗分署「2022台灣就業通 桃竹苗地區就業博覽會」，因疫情睽違2年，23日在新竹縣體育館盛大登場，邀請超過62家廠商，提供5,000個工作機會，多家科技公司開出薪資70K的工程師職缺，寰邦科技更祭出上看8萬元薪資職缺攬才。活動適逢暑期畢業季，吸引數千青年朋友及求職民眾參與。[啟動LINE推播] 每日重大新聞通知勞動部長許銘春致詞時指出，為因應廣泛的求才求職需求，勞動部自7至9月期間將連續舉辦5場實體「2022台灣就業通就業博覽會」，另在全國各地辦理2,000場以上的中小型徵才活動，歡迎大家上台灣就業通網站查詢相關訊息。另為協助青年就業，勞動部也推出多項措施，包括「青年就業獎勵計畫」，獎勵青年畢業後積極尋職，最高有3萬元就業獎勵；「產業新尖兵計畫」鼓勵青年參加數位資訊、電子電機等有產業前景的職業訓練，最高補助訓練費用10萬元，另給付最高9萬6,000元的學習獎勵金；「青年就業旗艦計畫」則讓青年免費申請參加工作崗位訓練，補助訓練單位訓練費，鼓勵企業「先僱後訓」，最後她呼籲廠商也能提供優質條件網羅人才。桃竹苗分署長林淑媛表示，新竹是科技重鎮，人才薈萃，透過今日的媒合活動，一定能為各大廠商注入一股新活力，也能讓民眾找到適合自己的工作。林分署長也鼓勵求職民眾，找到工作只是開始，持續提升本身職能才能讓職涯走的久遠、走得開闊！青年朋友也可多加運用政府資源，如參與「青年就業旗艦」、「產業人才投資方案」等計畫，提升自我職場競爭力。本次就博會以科技業為大宗，其中力成科技、聯華電子分別釋出750及422個職缺，是前二大徵才廠商。另外，還有6成職缺起薪超過30K，其中包含台積電、矽品精密、景碩科技、緯創資通、力積電、瓦城等多家知名企業。更有不少廠商都開出高薪搶人，包括寰邦科技開出上看80K高薪徵求製造主管，頎邦科技、欣興電子及南茂科技等也都開出70K高薪吸引求職者前來挑戰，活動會場熱鬧非凡。沒有參加到今天就業博覽會的朋友們也別氣餒，桃竹苗分署在接下來的8月至12月，都會在新竹縣、新竹市、苗栗縣市分別舉辦中大型的現場徵才活動，歡迎求職、轉職民眾，踴躍前往參加，相關徵才資訊可上桃竹苗分署官網-徵才活動訊息中查詢(https://thmr.wda.gov.tw/)。</t>
  </si>
  <si>
    <t>離市區遠機能差高鐵左營站房價為何那麼貴？在地人揭神級優勢</t>
  </si>
  <si>
    <t>鄰近大眾運輸站點的房子，因為交通方便，房價往往偏高，高鐵站也不例外。然而，有高雄的網友質疑，高鐵左營站位於北高雄，離市區較遠，即使附近有國道，尖峰時刻也很壅塞，在他看來，無論是生活機能或住宅區規都不是上選，但該區房價卻居高不下，令他不解「這裡在貴什麼？」不過，其他網友點出了此區域的「神級優勢」。
 ★買房經驗分享、專家解析房市，挑房買房祕技看這邊
 ★追蹤「EBC地產王」，買房免走冤枉路
 高鐵站周邊房價過高 同價格能有更好選擇？
 高鐵開通以來，隨著民眾對全台各站點的周邊房價也跟著水漲船高。但一名高雄網友卻認為，高鐵左營站的位置偏離市區，房價卻偏高，認為稱在這裡買房「CP值很低」，並稱「同價格高雄人不會選高鐵站吧？」他同時舉例，若以住宅區規劃來看，選美術館特區以東的農16特區更好，如果想要良好的生活機能，可以會選巨蛋、凹子底。至高鐵站附近，離市區遠，雖然有國道，但上下班尖峰時間超級塞。他分析，除非是高度仰賴三鐵共構的人才會想買房住在高鐵附近的人，但同時他也質疑：「有這麼多人有這樣的需求嗎？沒有的話這裡在貴什麼意思的？」
 ▼高鐵左營站周邊房價看漲，卻有網友對此感到不以為然，認為在這裡買房「CP值很低」。（圖／翻攝自台灣高鐵官網）
 ★【理財達人秀】台股衝萬六 過高下一步？搭輝達狂潮 AI概念下一棒？★
 在地人揭絕對優勢 三鐵共構＋近台積電
 該文一發出，很快就有網友指出高鐵房的優勢，最重要的就是「三鐵共構」的便利性大勝其他地區：「簡單來說就是三鐵共構，這條件沒有幾個地方有，高鐵的影響力比你想像中的還大」、「高鐵附近其實住起來很舒服，路大車少生活機能又方便，離巨蛋也近」、「說不定會有很多人需要到台北新竹開會，高鐵附近就有優勢」此外，還有人提到，該地有三百貨，且鄰近台積電園區，對於在台積電工作的人很有吸引力：「三鐵三百貨，捷運站1-2站到台積電園區」、「你是不是想買，有話題就可以漲啊，誰管你什麼需求，台積電在楠梓，有那麼多人在台積電上班？大概同樣意思」。
 ▼網友指出，高鐵左營站的優勢除了「三鐵共構」，還鄰近台積電園區，自然會帶動周邊房價成長。（圖／翻攝自台積電官網）
 （封面示意圖／取自pixabay）
 【往下看更多】
  ►宜蘭高鐵站拍板！房價站上3字頭 房仲曝「台北人也搶買」
  ►高雄新古屋「1坪漲10萬」自售5天就賣掉！她嘆：存錢速度追不上房價
  ►軌道經濟學發威！ 桃園青埔最多人搶 「這3站」房價只要1字頭</t>
  </si>
  <si>
    <t>BBC經濟觀察：香港發展科技創新遭遇資源詛咒，能否就此走上「高速道路」？</t>
  </si>
  <si>
    <t>全世界可能都找不到這樣一場別具一格的活動——[啟動LINE推播] 每日重大新聞通知時而有趣，熱情幽默的主持人，白人面孔卻操著熟練粵語，上百個來自世界各地創業者，一起把帽子拋向空中慶祝「畢業」；時而嚴肅，嘉賓致辭，普通話、廣東話齊上陣，一板一眼幾乎無異於中國隆重場合的政治講話；時而甚至有點荒誕，一眾模特穿著由科技產品啟發的奇裝異服，上台走秀，與企業創始人們背靠背站定，後者往往手足無措；哦對了，還有一場現代舞表演。7月6日，走進「香港科技園公司20週年紀念活動」的會場，不難感受到園區的活力，大廳展示著飛行訓練機、顱內微創手術機器人、一台無人叉車，甚至一個低軌高頻衛星。園區正中是一顆巨大的蛋形建築，似乎寓意這裡的使命——科技創新企業的孵化器。但另一些細節，也能感受到這裡與香港的距離。金融業聚集的中環，人潮湧動，摩肩接踵，下班高峰，衣著光鮮的打工人排起大長隊等待公交車；貿易運輸業聚集的葵青碼頭，貨櫃累積如山，吊車的手臂伸向天際，鱗次櫛比；相比之下，科學園人煙稀少，位置偏遠，搭乘的士去，司機第一時間甚至沒有反應過來是哪裡。香港作為金融中心、商貿之都，踏上科技創新之路，卻起步晚，困難多。但又是一條不得不走的路。出席這場活動的香港新特首李家超說「沒科創，沒未來」。香港科技園行政總裁黃克強也說，「科創」對現在的香港來說不是一項選擇題，而是一道必答題。然而，香港要博一個「科創」的未來，卻有必要先思考「為何搞科創？困難在哪裡？如何走下去？」三個問題。不妨先盤點下，香港現在有什麼？香港的兩根經濟支柱是貿易物流和金融服務，分別佔GDP的20%左右。這兩個產業蓬勃發展，與香港自身努力不無關係，但也是「老天爺賞飯吃」。香港開埠之初，就是英國人為打開中國市場設立的貿易據點；在改革開放後，這一獨特的區位優勢更加凸顯。中國雖然對外開放，事實上則是「國門半開」，不少行業還有關稅，西方高科技禁運也依然存在。而各國對於香港和中國內地則區別對待。以美國為例，美國1992年通過《美國 - 香港政策法》，授權美國政府在香港主權移交後繼續在貿易上給予香港與中國大陸不同的待遇，包括關稅和出口管制等。貿易地位上天差地別，但距離不過一河之隔，這就為香港提供了絶佳機會——轉口貿易。香港中文大學經濟學副教授莊太量解釋，香港在轉口貿易中收取「手續費」獲利，以2018年為例，轉口貿易量是香港GDP的三倍左右，香港只要收取6%左右的服務費，規模就能達到GDP的20%。通過轉口貿易，幾乎沒有製造業的香港，卻成為全球第六大商品輸出地。香港的另一優勢金融業也頗為類似，早在80年代香港聯交所即成立，彼時中國發展提速，但金融領域發育遲緩，即便時至今日，金融管制依然嚴格。相比之下，香港資金自由流動，又處於中國主權之下，天然成為中國金融在體外循環的一個中心——不僅是大量優質企業的上市目的地，還是全球最大的人民幣離岸業務中心。貿易和金融，由此成為驅動香港發展的「雙輪」。然而，近年來，僅靠這兩個輪子，似乎跑得越來越不穩了：一方面，中美對峙愈發激烈，美國威脅取消香港獨特的貿易地位，再加上中國其他港口設置保稅區等措施（比如海南自貿島），以及裝卸自動化革新帶來的低費用，多少會稀釋香港的優勢，讓香港港的吞吐量排名不斷下滑。2004年時保持多年的全球吞吐量第一拱手相讓，此後被上海、深圳、寧波、廣州紛紛超過，排名已掉到第九。另一方面，金融業吸納就業能力極差，佔經濟20%左右，僅創造6%-7%的職位。大量就業人口被擠壓進餐飲、零售業的低端崗位，而且這些崗位上升空間有限，阻礙社會流動性，拉大貧富差距。香港大學經管院長蔡洪濱曾表示，對香港經濟觀察越深入越驚訝，整體發展水平和社會發展指數竟然如此不相稱——人均GDP媲美歐美髮達城市，但基尼係數、科研投入佔比卻與非洲無異。香港社會也逐步意識到，破題就在於科創。上海國際經濟交流中心研究員王泠一撰文表示，與多為國際智庫研究員交流後達成共識，香港的未來，除了國際金融中心、國際航運中心這兩個輪子，還應加上北部都會作為經濟戰略腹地，以及把打造國際創科中心作為戰略突破口，「如同汽車四個輪子間的緊密配合」。香港在科創上的動作不可謂不早，1999年就設立50億港元的「創新及科技基金」。但步子卻不大，直到2015年才成立創新及科技局，負責制訂全面的科創政策；但上述基金每年投入長期增長乏力，在7億元左右，直到近兩年才大幅增長，但也僅48億港元。相比之下，同樣在1999年成立的「深創投」（深圳市創新投資集團），發展迅速，在今年僅上半年，就已投資項目1463個，累計投資金額約859億元人民幣。香港起步早，步子小的一個原因，或許可以套用「資源詛咒」的理論來觀察——這個概念是英國經濟學家理查德·奧蒂（Richard Auty）提出，用來形容某個國家或地區擁有大量某種不可再生的天然資源，反而會形成工業化長期低水平、產業結構難以轉型升級、過度依賴某單一資源的窘境。比如中東國家的石油資源。相比之下，香港的獨特區位優勢帶來的轉口貿易和金融業，也是某種天然資源。資金、人才、政策都向這些領域傾斜，而充滿風險的科創行業，顯然不如房地產投資來得穩妥。這種意識深入香港社會肌理。以教育為例，香港中學文憑考試（DSE）包括4個必修科目，中、英、數及公民教育及社會發展科目，非核心科目方面，根據官方數據，2020年5萬1千多名考生中，參與資訊及通訊科技科的學生有5219人、設計與應用科技科的考生甚至只有539人；相比之下，參與經濟科12243人，企業、會計及財務概論科9559人。而每年香港DES考試的滿分「狀元」們報讀醫科已成慣例，因為醫生是邁入中上流階層最穩的選擇。甚至在2020年時，四位獲港大錄取的狀元中有一人報讀工科而被媒體獵奇報道，當然其他三人報讀的還是醫科。資本的選擇跟DES考生們如出一轍——以2019年為例，香港的科研資金投入佔本地生產總值的不足1%，而中國內地為2.23%，台灣為3.5%，韓國為4.64%。這還是增長後的結果，過去十多年一直徘徊在0.7%左右，2020年才增長到0.99%。還有一個資源詛咒，則不是來自資源豐沛的詛咒，而是短缺的詛咒，那就是土地。香港土地稀少，而且大量平地來自填海，土地焦慮長期籠罩香港。所以發展產業，經常以土地為出發點。舉例而言，1999年，從台積電離職的張汝京和漢鼎亞太風投徐大麟希望在香港推行「矽港」計劃，但彼時香港輿論質疑實為「炒地皮」，港府最終沒有撥地。兩人隨即北上，當時同樣謀求轉型發展的上海，開闢浦東新區，大筆一揮不僅幾乎免費供地，還附加五年免稅，項目最終落地上海，即現在的「中芯國際」。時至今日，中芯國際已發展成擁有七個工廠，在中國科創板上市後，一路暴漲，市值一度突破6000億元。有位香港經濟學家向筆者扼腕嘆息，對於香港而言，錯失中芯國際是一次巨大失誤，類似的高端製造業，不僅佔地更小，GDP產出高，污染少，還能佔據獨特的產業優勢，創造內生價值，避免香港經濟脫實向虛；而且可以為香港科技背景的高學歷人才提供大量優質的工作崗位，一舉改變香港人輕視理工的傳統，形成正向循環。當然，困難不止來自香港內部。香港體量有限，發展科創必然要跟中國內地合作，但在中國的商業語境中，香港雖然已經回歸，但總歸是境外，面臨的問題並不少。比如一位香港中文大學醫學院的學者研發出無創孕檢和癌症篩查等技術，市場前景可觀。在香港本地市場快速取得成績，擴展的第一步就是瞄凖中國內地，但卻因中國的人類遺傳信息不得出境的規定而受阻。當然，這位教授可以選擇在內地建設團隊、實驗室，設立公司，但也就與香港也就沒什麼關係了。再比如，一位早年從事電商的香港創業者向筆者表示，他在電商興起之初就看好這個領域，但當年希望設立公司，卻因為香港人不能控股，而發展受困。平心而論，雖然困難重重，香港的科創還是取得不小成績。比如剛剛慶祝20週年的香港科學園，在園區裡工作崗位達到17000人，其中包括11000名研發人員。今年就有278間初創企業從科技園公司的培育計劃畢業。縱觀整個香港，香港科創界的就業人數，也由2014年約3.5萬人增加至2019年約4.5萬人；初創企業數量，由2014年約1070家增加至2021年約3800家。但這些顯然還不夠，比如中國政府在2018年開始明確表示支持香港建設國際創新科技中心，不過4年過去，雖說期間經歷了社會事件和新冠疫情，但依然沒有推出發展科創的中長期規劃。其實，科技領域也在面臨全新變革，在中國被稱為「中國製造2025」，在德國稱為「工業4.0」，在美國稱為「工業網路」，稱謂不同，但內涵相似，大致可理解為，發展以新技術及智能生產為基礎，而不需要太多用地或勞動力的先進製造業。這可能是香港的機會，香港的優勢是資金充沛、低稅收、高端學府雲集，劣勢是勞動力成本高、用地成本高。「工業4.0」恰恰能揚長避短。香港政府似乎也在行動，新政府上台伊始，「創新及科技局」正式更名為「創新科技及工業局」，突出「再工業化」。在政府層面，香港或許可以放下身段，虛心學習一下合肥的經驗。過去十年，中國經濟成就最大的城市，當屬合肥。2011年時，「一文不名」的合肥GDP只有3600多億元，2021年則達到1.14兆元，這意味著合肥10年經濟增幅達到213%。而且合肥的經濟發展質量並不低，不僅有液晶面板巨頭京東方，還有半導體企業長鑫和兆易創新，甚至在方興未艾的新能源汽車領域也培育出蔚來等企業。合肥的成功有多方面的原因，但是有一套邏輯還是有跡可循——聘請逾百位專家梳理適合當地條件的高新科技產業，然後每個高級官員都負責一條產業鏈，被稱為「鏈長」，這條產業鏈上哪個環節合肥缺失，就去找企業，大的企業就給好的環境和條件拉來建廠，中小企業則以國資領先投資，助力其快速做大。短短十年，合肥經濟規模不僅翻了3倍有餘，在中國創新型城市排名中，高居全國第九。香港的政府運轉效率在全球都數一數二，當然不會也沒必要完全拷貝合肥的路徑，但是這種「科學規劃，主動作為，目標管理，加大投入」的理念則可以學習。新任特首李家超矢志於改善吏治，政綱中則強調對官員的績效考核，或許有助於推動科創。但新政府會不會推出中長期規劃，乃至推出何種配套措施，更能讓人們看清楚，未來五年，李家超究竟能否帶香港走上發展科創的快速路？如果把視角拉高到整個中國，這個國家正處在經濟結構轉型升級，推動高質量發展的巨大轉折之中，成則邁入發達國家行列，敗則掉入中等收入陷阱。一位港大經濟學家向筆者形容，學界都在觀察這場轉變，因為它將決定中國經濟的氣質，有著「分水嶺」的意義。這場變革中，若香港搞好科創，將集金融中心、貿易中心和科創中心為一身，在未來中國經濟版圖中，地位將空前重要。如果把視角拉高到全球，中美對峙愈發嚴重，尤其在科技領域，各類禁運和限制層出不窮。對香港而言，這種局面危與機並存：危在於綁在中國的經濟列車上，西方國家對中國的限制開始波及香港；機會在於，對於已是世界第二經濟體的中國而言，不可避免地要與全球經濟廣泛聯繫，「超級聯繫人」香港可能比前十年更為重要，在科創領域也不例外。如果把視角再次拉回香港，經過百餘年蓬勃發展，經濟降速，結構失衡，亟需尋找新的動能。恰如一艘大船，既有順風之勢，又有礁石之危，但渡過去就是一片新大陸。</t>
  </si>
  <si>
    <t>搶搭台積電設廠熱潮 高鐵旁首排恆鵬世紀莊園動土</t>
  </si>
  <si>
    <t>恆鵬建設搶搭台積電設廠熱潮，推出783戶大樓住宅建案「世紀莊園」，今（25）日舉行動土典禮，會後並帶領全體工作人員進行公益「淨潭活動」，共同維蓮池潭環境。[啟動LINE推播] 每日重大新聞通知恆鵬建設經理游鴻達表示，「世紀莊園」有2500坪基地，是寶佳機構5、6年前，以自然人名義標得，總價約16億元、每坪60多萬元，向國產署標到的商四用地；規劃推出25坪到50坪，主打2到4房產品，總銷約140億元，預定今年10月進場預售，總戶數783戶，每坪開價45萬元到50萬元，鎖定首購和首換族群。游鴻達指出，世紀莊園位在高鐵左營站首排，是最主要的通勤指標，尤其是台積電又落在高鐵左營站西側，目前預估未來發展，區域客會佔7成，外來客佔3成，而高雄個案來說，外來客能夠有3成是非常少見的，這個案子尤其特殊，位在高鐵站的入口處，且政府目前規劃建造一個空橋，可從高鐵二樓的站體到這兩棟樓之間.
全案植入日式全齡社區、自然藝術造鎮、五星秘書管理，以及多項豐富公設，形塑全台灣第一座全齡式莊園生活，出入萬頃綠海為伴，回家享受空中莊園生活，並集結國內大師共同巨擘，例如：國際燈光大師袁宗南、台灣結構之父戴雲發、EDS 制震研發權威廖偉信、頂尖豪宅建築師陳欽煒、外觀美學專家王仁宏、以及空間景觀巨匠陳志成等六位大師，參與設計規劃。
游鴻達強調，該案同時擁有太陽能光電、VAF 醫療級淨氣系統、LOW.E 隔音玻璃、BWT 德國倍世淨水設備及森林跳島陽台、垂直綠化、節能採光、天然降溫的綠能永續設計，真正落實健康、樂齡、渡假、生活的建築願景。 
游鴻達說，建案基地緊鄰的2塊交通用地，目前正由高市府都發局進行都市計劃，變更為商業用地，並將對外招商，政府規劃建造一個天橋，連結高鐵左營站，未來，「世紀莊園」的住戶等於到站就到家。
此外，高雄將迎來史上規模最大的重大計畫，政府斥資九千億打造的大南方計畫，高雄位於南台灣科技 S 廊道核心，台積電進駐產業鏈結，未來持續引進半導體、5G、光電、生技醫材等產業，打造「台灣 2030──創新、包容、永續」精緻多元、優生活、低耗能的新型態園區，未來高雄房產前景可期。 
 </t>
  </si>
  <si>
    <t>幕後》名震天下的李登輝兩岸密使　低調變身台積電危機處理祕密武器</t>
  </si>
  <si>
    <t>故總統李登輝國安心腹張榮豐，近日出版《無煙硝的戰場：從威權到民主轉折的國安手記》新書，披露其於李登輝身邊處理軍國大事的第一手資料。外界罕知的是，曾為兩岸密使，並主導台海危機期間知名「18套劇本」的這位李登輝重量級幕僚，在退休後被諸多台灣赫赫有名的大企業請去協助做危機管理，其中包括「護國神山」台積電。因經手台海危機而名震天下的李登輝國安幕僚，包括張榮豐等人，曾過渡到前總統陳水扁主政期間以穩住國安會，但於2003年退出扁政府。離開機密體系後，張榮豐回到中華經濟研究院，因之前擔任公務員導致勞保年資中斷，退休時張榮豐能領的退休金僅1個月1萬6000元。張榮豐曾私下開玩笑講，「打了半天仗，回家後一畝地也買不起。」-本文未完，本篇為風傳媒VIP文章-  歡迎加入「免費試閱」暢讀全文免費體驗一個月! VIP訂閱內容無限瀏覽</t>
  </si>
  <si>
    <t>獨家》中芯7奈米已出貨，還很像台積電產品？護國神山法務部門啟動調查</t>
  </si>
  <si>
    <t>根據研調機構Tech Insights在日前（7/19）發布的拆解報告指出，MinerVa Semiconductor新品礦機的SoC，採用中芯國際的7奈米製程，新機並已全面上市。據該報告指出，最初的圖像和台積電相似，原文如下：-本文未完，本篇為風傳媒VIP文章-  歡迎加入「免費試閱」暢讀全文免費體驗一個月! VIP訂閱內容無限瀏覽</t>
  </si>
  <si>
    <t>【下班經濟學】台積電買下99%綠電！台灣離岸風電將引爆兆元商機？</t>
  </si>
  <si>
    <t>今年33全台大停電，讓缺電成為不定時炸彈，企業們更擔憂電價飆漲造成衝擊！今天特別邀請綠能產業專家趙書閔與張建偉，要來談談面對再生能源背後龐大的商機，臺灣的優勢又在哪裡呢？一起來看看吧。[啟動LINE推播] 每日重大新聞通知</t>
  </si>
  <si>
    <t>三井LaLaport購物中心上梁　翻轉台中市舊城區機能</t>
  </si>
  <si>
    <t>台中新地標再+1，日商三井不動產投資台中東區LaLaport購物中心，25日舉行上梁典禮，此為三井集團在台中投資百億的第2件大型投資案，預計將創造2,500個就業機會。「翻轉舊城區！」市長盧秀燕出席指出，LaLaport定位為親子型購物中心，感謝疫情期間三井集團對台中市仍深具信心，在東區加碼投資百億興建LaLaport購物中心，25日上梁代表硬體工程即將完工，盼年底開幕營運，屆時舊城區、東區、甚至中區等地都會有重大翻轉。[啟動LINE推播] 每日重大新聞通知盧市長表示，LaLaport是全世界跨國性的複合式商場，許多功能一應俱全，市民非常期待，非常感謝三井集團願意在台中東區加碼投資。三井集團自108年與台糖公司簽訂土地合約後，市府隨即成立跨局處專案小組，協助投資案通過都市設計審議、交通影響評估、防火避難綜合檢討等多項行政程序，接下來也會密切協助三井集團，順利取得使照如期開幕營運。盧秀燕說，LaLaport屆時將結合東區建國市場、帝國糖廠、湖濱生態園區景點及台中火車站周邊發展，帶動觀光人流及商機，並有望與周邊的大魯閣新時代、站前秀泰，形成新興百貨聚落，創造經濟群聚效應，「前景看好」。台灣三井不動產集團新任董事長久一康洋表示，東區LaLaport定位為親子型購物中心，距離台中火車站步行僅需6分鐘，店舖面積佔6.8萬平方公尺，將引進270家店舖，包含國際性流行品牌、國內外知名餐飲品牌、生活消費性商品、大型娛樂設施等，打造一站式消費娛樂天堂。109年動工以來，克服了疫情、缺水等挑戰，目前工程順利進行，盼及早開幕打造東區休閒新地標，將帶給消費者絕佳的消費體驗。經發局表示，LaLaport購物中心是三井集團繼台中港Outlet Park後，布局台中的第2件大型投資案，感謝集團看好台中前景，選在109年疫情最嚴峻時刻啟動投資開發，自109年6月24日動工後，克服種種挑戰順利興建，目前已經可以看到商場宏偉的外觀與色彩繽紛的外牆，市民都對LaLaport萬分期待。經發局補充，東區是台中早期發展的舊城區之一，但受到鐵路阻隔嚴重影響發展，近年來市府重大建設陸續到位，逐步翻轉再生，尤其是大智路打通完成台中車站前後站都市縫合，今天的上梁典禮是東區經濟發展重要的里程碑，市府將全力協助此投資案相關行政程序，力促年底如期開幕營運，為東區注入翻轉再生的力量。經發局長張峯源指出，台中經濟成長力道強勁，自盧市長上任以來，企業投資總額截至6月份已達1兆479億元，如再加上台積電預計在台中投資兆元，總投資額將突破2兆元。在中捷通車、會展中心等重大建設加持下，磁吸中部消費人口，吸引百貨零售業看準商機，積極布局台中，如漢神洲際購物中心、三井台中港Outlet Park二期、廣三崇光烏日超級娛樂購物城投資案等先後進駐，既有購物商場勤美綠園道、麗寶OUTLET MALL也都在規劃擴大商場規模，市府將持續推動台中富市三經濟政策，打造良好環境，讓企業安心拓產沒有後顧之憂。25日在眾人的觀禮下，盧市長和久一康洋董事長率先於梁上鎖上金螺栓，見證歷史性的一刻。這項活動，包括盧市長、立法委員黃國書、市議員李中、羅廷瑋、鄭功進、邱素貞、何敏誠、投資台灣事務所營運長陳明珠、台糖總公司董事長陳昭義、經發局長張峯源、建設局長陳大田、都發局長黃文彬、交通局長葉昭甫、觀旅局長韓育琪及新聞局長鄭照新，以及日商華大成營造工程股份有限公司台灣分公司、大壯聯合建築師事務所、宇城建築師事務所、禾拓規劃設計顧問有限公司相關工程團隊代表都到場見證，多位在地里長也到場共襄盛舉。 </t>
  </si>
  <si>
    <t>法人觀點：不受庫存修正影響，中華信評看好台積電(2330)獲利能力可維持強健</t>
  </si>
  <si>
    <t>即使下游客戶開始因智慧型手機、個人電腦與其他消費者電子產品需求逐漸轉弱，而調降其庫存水位，中華信評預期，未來12-24個月台積電(2330)應可維持強健的獲利能力，儘管庫存水位調整可能會持續數季直至2023年，持續受惠於緊俏的晶片供給，特別是使用於高效能運算應用的晶片，預期在平均銷售價格上漲與美元持續走強的支持下，台積電今年的營收成長將達到30%以上。
  受先進與成熟製程設備供應問題影響，台積電今年的資本支出約為400億美元，為今年初時提出的資本支出預估的下緣，較低的資本支出，可替公司極強健的財務體質略添緩衝空間，中華信評先前預期，今年自由現金流量將會因資本支出增加而為負值；台積電在設備的取得方面，較小型業者擁有更為強大的協調能力，不過，設備交期若是進一步延遲，恐將阻礙產能提升與量產計劃，並為獲利能力與營收成長帶來下行風險。
  中華信評認為，台積電強勁的績效表現將為其提供充裕的財務緩衝空間，以因應未來一至二年半導體產業可能面臨的逆風形勢，在先進製程領域與專業技術方面的穩固領先地位將可確保產生充裕的獲利，以滿足其較高的資本支出需求，進而在景氣循環週期中產生正數的自由現金流量，較其同業更為穩健的股東報酬政策應有助於該公司維持非常強健的資產負債表與穩定的淨現金部位。
 【往下看更多】
  ►高息ETF攻略！一年領息8個月 達人揭終極「夢幻組合」
  ►外媒朝聖神山讚「見到神的面容」！劉德音曝員工2特質 成致勝關鍵
  ►個股：建德工業(6606)掛牌漲幅逾五成，近期詢價及訂單回升</t>
  </si>
  <si>
    <t>房市即將泡沫化？他用倒啤酒理論妙喻「還有倒酒空間」</t>
  </si>
  <si>
    <t>近期房市傳出泡沫化疑慮，尤其是南台灣有台積電議題拉抬的區段，因漲幅拉高、短期炒作買盤介入而危機四起。不過專家以「倒啤酒」理論來解讀所謂的「泡沫」，去年房市熱絡猛倒出的啤酒泡沫，其實目前正以交易量銳減、推案延緩的方式在「消泡」，後續市場還會騰出剩餘空間，「房市看來並不悲觀」。
 ★買房經驗分享、專家解析房市，挑房買房祕技看這邊
 ★追蹤「EBC地產王」，買房免走冤枉路
 這幾年台灣房市以桃竹以南的房價漲勢凌厲，尤其新興工業區周邊湧入投資客短期炒作，讓許多專家學者擔心台積電受惠區的房市將泡沫化。吉家網董事長暨房仲全聯會榮譽理事長李同榮卻認為，這波房市熱炒，其實就像「倒啤酒」，沖倒得快又猛，導致房價飆漲，短期獲利高，走入房市主升段，因此假性需求的炒作行為因應而生，杯內的酒看似滿了，其實是夾帶一堆泡沫，不過還沒滿溢而出。
 房市正在消泡 反而是好事
 也因為漲幅過高，啤酒泡沫太多，現在交易量急縮、建商推案減緩，同時間預售屋出現換約轉手潮，就是市場調整（投資客倒貨）的等待消泡階段。李同榮認為，這反而是好事，並不須悲觀，因為等走半年至1年、泡沫消失後，杯內（市場）就會騰出剩餘空間，就是房市的「末升段」。
 ▼前幾年因房價漲幅過高，彷如啤酒倒得太快導致泡沫多。（示意圖／翻攝pixabay）
 李同榮補充，目前房市正走入消泡的末升段，如果再沖倒太猛、房價飆漲太快，才有可能泡沫過高，溢出杯外，也才會面臨真正市場泡沫化的來臨。
 回過頭來看中南部是否有泡沫化疑慮，李同榮觀察，從整體基本面分析，過去3年除了預售市場炒作過猛外，絕大多數地區的漲勢都屬於有「基」（基礎）之彈，絕非「群魔亂舞」式亂漲。
 6大剛需基礎 中南部房價有撐
 李同榮進一步以6大因素做解釋，首先是南北房價長期差距太高，中南部房價基期低，所以產生補漲行情；其次是營建成本佔比高，轉嫁至新建成屋市場，也讓成屋跟著水漲船高；另外是資金過剩，台商資金大回流之下，過剩游資便進入腹地廣大、基期相對低的中南部房地產；加以中美貿易戰後，台商回來產業轉型並大量擴廠，帶動產業升息與在地就業人口與商機。
 ▼南部房價大漲，其實是過去南北差距長期太高所造成。（圖／東森新聞張琬聆攝）
 此外還有通膨引發的保值搶購心理，李同榮強調，從他實地採訪與觀察中體會到，中南部民眾對於通膨與貨幣貶值特別有感，「以前會把錢存進銀行，現在感覺萬物齊漲，錢一直變薄」，所以有錢就拿去買房，特別是長輩很積極將積蓄拿出來幫年輕人成家。
 尤其兩代不同堂的趨勢越來越明顯，全台人口逐年減少，但家庭戶數卻逐年增加，且每戶平均人口減少，都是市場剛性需求的主要支撐力。
 ▼近10年全台人口減少，但家戶數卻逐年增加，且每戶平均人口減少，成為房市剛需支撐力。（圖／吉家網提供）
 「分析房市不該以天龍國看天下！」李同榮強調，隨著高科技產業鏈南移、新興工業區一屋難求的狀況，全台房市結構性正在大改變，南北房價落差會逐漸縮小，將出現南北雙都、雙箭齊發的發展態勢。
 （封面圖／東森新聞張琬聆攝）
 【往下看更多】
  ►2原因讓房價大漲10年！升息將擴大 學者示警：炒房客沒望了
  ►鬼月看屋吉時全露！達人曝5重點 別做這事「跟鬼搶房住」
  ►北市14坪小宅近3千萬成交！ 3優勢揭單價192萬創新高原因</t>
  </si>
  <si>
    <t>個股：家登EUV Pod、FOUP滿手大單，上半年有望賺贏去年全年，下半年會更好</t>
  </si>
  <si>
    <t>關鍵傳輸載具供應商家登(3680)受惠於台積電(2330)、英特爾等加快採用EUV設備擴充先進代工製程，家登EUV Pod滿手大單，加上源自中國大陸的FOUP訂單大舉湧入，供不應求，法人圈傳出，家登不單今年上半年有望賺贏去年全年，且下半年表現會比上半年更好，而營運更將一路旺到年底無虞。
  家登出售轉投資汽車業的吳江新創後，便聚焦半導體載具本業，並在今年上半年就繳出優於預期的成績，上半年合併營收20.91億元，較去年同期成長67.5%，創下歷年新高紀錄，法人圈更預期，家登今年上半年獲利可望超越去年全年，也就是今年上半年的每股淨利將超過4.03元。
  而值得注意的是，受惠於蘋果出貨旺季，台積電5/4奈米稼動強勁、HPC訂單挹注7＋奈米需求高檔不墜，加上3奈米開始自主性投片等，台積電對EUV Pod需求強勁，再者英特爾等一線大廠先進製程比重提升，DRAM廠也開始導入EUV設備等，均積極釋出EUV Pod採購訂單，家登明顯受惠。
  同時，中國大陸半導體產業目前正火，製造端稼動率高檔不墜，新增產能持續到位，家登12吋FOUP大爆單，目前中國客戶已經包下家登七成產能，其他區域客戶包下三成產能，家登現階段在手訂單已超越現有產能供給，訂單能見度已看到明年底。
 【往下看更多】
  ►高息ETF攻略！一年領息8個月 達人揭終極「夢幻組合」
  ►外媒朝聖神山讚「見到神的面容」！劉德音曝員工2特質 成致勝關鍵
  ►個股：建德工業(6606)掛牌漲幅逾五成，近期詢價及訂單回升</t>
  </si>
  <si>
    <t>分析》中芯跨入7奈米，台積電該高度戒備？業內人士：研發走一堆人，很反常！</t>
  </si>
  <si>
    <t>中國半導體領頭羊中芯國際（SMIC）製造出7奈米晶片，消息引發關注。但在製程競賽上，台積電需要在乎這件事嗎？儘管台積電創辦人張忠謀在退休前提及，在競爭過程中，沒有一刻是萬里無雲，但從製程技術、出貨量、營收規模等各層面來看，全球晶圓代工由英特爾、台積電、三星三足鼎立的態勢已然確立；更何況，7奈米是台積電早在2018年已經量產的製程節點，以個體角度看，探討中芯國際的製程進展，可說毫無客觀基準點。（延伸閱讀：獨家》中芯7奈米已出貨，還很像台積電產品？護國神山法務部門啟動調查）-本文未完，本篇為風傳媒VIP文章-  歡迎加入「免費試閱」暢讀全文免費體驗一個月! VIP訂閱內容無限瀏覽</t>
  </si>
  <si>
    <t>科技熱議》台積電最重要的夥伴ASML：「我們不擔心晶片景氣…太多人想要我們的機器！」</t>
  </si>
  <si>
    <t>台積電先進製程極紫外光（EUV）的製造商荷蘭ASML Holding，上周公布第二季業績，營收較上年增長 35%，至 54 億歐元（合55億美元）；第二季利潤增長 36%，達到 14 億歐元。[啟動LINE推播] 每日重大新聞通知儘管最近傳出晶片需求放緩，但 ASML 仍繳出創紀錄的業績水平。執行長 Wennink 說，有幾個原因使得需求強勁。其中一個原因是 ASML 最先進的機器設備，需要很長的準備時間，一台機器耗資 1.6 億美元，重達 180 噸，需要三架波音747飛機運輸。另一個原因是，高性能電腦和汽車的半導體需求增加，抵消了消費性電子產品下滑的影響。快看看這個台積電最重要夥伴的看法…點擊此處，VVIP獨享完整內容加入VVIP會員請點此訂閱：風傳媒・華爾街日報VVIP，獨享全球最低優惠價，暢讀中英日文全版本之華爾街日報，洞悉國際政經最前沿。</t>
  </si>
  <si>
    <t>「國發基金沒有辜負納稅人！」投資不慎踩到如興地雷，帳上還是賺了超過1兆元</t>
  </si>
  <si>
    <t>老牌牛仔褲廠如興（4414）近年風波不斷，股價深不見底，當年斥資14.8億元認購如興現增股票的國發基金儼然成為最大苦主，也遭外界質疑「慷全民之慨」扮演散財童子。儘管踩到如興這顆大地雷，卻也難以抹滅國發基金作為扶植台灣產業發展關鍵角色的事實，迄今帳上獲利超過1兆元，目前所用資金都是來自投資獲利，換句話說，其實不會讓納稅人為這筆虧損埋單。[啟動LINE推播] 每日重大新聞通知「我們沒有辜負納稅人！」國發基金官員指出，國發基金成立之初，國庫先是撥交200億元現金，日後又有一些功成身退的基金陸續併入，合計規模約為309億元，這幾年來國發基金投資獲利豐厚，截至2021年底的淨值將近1兆3340億元，加計歷年繳庫數及協助其他機關業務支出額約2,894億元，共計1兆6,234億元，增加金額是原始撥交金額的51倍之多。官員坦言，上述數據是以去年底淨值計算，今年股市行情慘淡，績效可能沒有這麼亮眼，但國發基金持有台積電超過16.5億股，以今（26）日收盤價495元來看，光是持有這檔的淨值就超過8千億元，加計其他公司也有2、3千億元，國發基金還是很有底氣。國發基金官員強調，投資本來就是有賺有賠，國發基金這次踩雷，確實有些需要檢討的地方，同時虛心接受外界指教，但目前進行產業投資的資金，全部都是來自國發基金以往的投資獲利，甚至還將盈餘繳庫，「完全沒有虧到納稅人的本，反而是對國庫有所貢獻。」（延伸閱讀：牛仔褲大廠如興爆重大財務危機！國發基金打集體訴訟求償創首例）針對外界質疑7月15日如興臨時董事會改選爭議，在場的國發基金代表早已知情。官員還原情況，如興是在7月15日上午通知國發基金，將於當天下午召開董事會改選公司董事長及總經理，國發基金才與其他如興公司的董事一同得知偉豪公司已於2月24日改派如興公司董事代表人。官員表示，國發基金當時因為通知過於匆促，1席代表表達希望緩議本案，但如興公司董事會9席董事中，經三分之二以上董事出席，出席董事過半數同意，互選翁紹華董事為該公司董事長。針對當年決定參與如興現增案，國發基金強調是依既定程序提請政策評估會審議通過，並且委託專業機構辦理財務、稅務、法務與企業價值評估後，由學者專家組成的「投資評估審議會」，根據計畫可行性及未來發展性進行審議通過後，再提請管理會討論通過，三階段程序完成後才配合民間資金共同參與投資，過程相當嚴謹。官員表示，如興當年向國發基金申請投資時，該輪募資總額約130億元，如興獲得的應募金額已經超過70億元投資承諾。關於投資如興的程序及細節，國發基金從2018年4月以來已經多次澄清，並且配合監察院及檢調單位的調查。官員指出，國發基金已向投資人保護中心登記，對如興公司、陳仕修董事長及相關人等，進行投資損失集體求償程序，以保障國發基金合法投資權益。國發基金指出，如興為上市櫃公司，重要決議及變動需依照相關法令及證交所規範進行，國發基金並非主管機關，相關單位也已進行調查，國發基金將密切注意本案後續發展，適時採取必要法律措施，以維護投資權益。國發基金強調，關於如興法人股東對於董事代表改派爭議，國發基金希望雙方都能基於維持公司營運穩定及維護股東權益原則下積極協商，讓本次爭議早日獲得解決，並遵循相關法令規定及公司治理原則，妥善處理公司營運管理。</t>
  </si>
  <si>
    <t>華爾街日報》企圖搶下成熟製程晶片市場，中國大力擴張基礎晶片產能</t>
  </si>
  <si>
    <t>中國在建設新的晶片工廠方面處於世界前列，這是朝著提高半導體自給率目標邁出的一步，最終可能讓一些買家依賴中國提供許多現在供不應求的基本晶片。[啟動LINE推播] 每日重大新聞通知在全球晶片製造商競相提高產量、緩解供應短缺之際，中國的晶片產能擴張速度為全球最快。根據晶片行業組織國際半導體產業協會（SEMI）的數據，在截至2024年的四年裡，中國計劃建設31家大型半導體工廠。本文為風傳媒與華爾街日報正式合作授權轉載。加入VVIP會員請點此訂閱：風傳媒・華爾街日報VVIP，獨享全球最低優惠價，暢讀中英日文全版本之華爾街日報，洞悉國際政經最前沿。這超過了同期台灣和美國準備上線的晶片工廠數量。台灣準備上線工廠數量排名第二，為19家，美國預計有12家。中國有很大一部分項目是為了生產更成熟製程的晶片，而不是世界頂級半導體公司專注於投資的先進製程晶片。在先進製程晶片領域，中國一直無法與美國、台灣和韓國的晶片製造商比肩，而西方限制中國購買先進製程晶片生產設備的行動進一步阻礙了中國的發展。為此，一些中國晶片製造商重新調整行動策略，將更多項目集中在成熟製程晶片技術上。分析人士表示，這樣一來，中國就可能成為這一細分市場的主力。成熟製程晶片中有許多目前需求量最大的處理器，比如執行無數基本功能的微控制器等晶片，以及廣泛用於汽車、智慧型手機和其他電子產品的電源晶片。晶片行業研究機構Omdia駐上海的研究總監Hui He表示，大部分電子產品不需要使用先進製程晶片。世界上多數主要晶片製造商都已避開對成熟製程晶片進行大量投資，因為先進製程晶片能帶來更高利潤並代表該行業的未來。全球最大的晶片代工商台灣積體電路製造股份有限公司（Taiwan Semiconductor Manufacturing Co., 2330.TW, TSM, 簡稱：台積電）最近告訴投資者，採用7奈米和更小製程工藝的最先進晶片占其第二季度收入的一半以上。台積電稱，將繼續把重心放在銷售先進製程晶片上。這給中國留下了一個巨大市場。根據諮詢機構International Business Strategies Inc.的數據，到2030年的10年內，對28奈米成熟製程晶片的需求料將增加兩倍多，達到281億美元。該機構表示，到2025年，全球28奈米晶片生產能力中將有40%位於中國，而去年這一比例為15%。諮詢機構貝恩公司（Bain &amp; Co.）專門研究半導體的合夥人Peter Hanbury稱，這提出了一個問題，即美國及其盟友是否在對成熟製程晶片技術進行足夠投資。他說，隨著中國佔據晶片供應鏈的更多部分（對於其他不是太複雜高端的技術，中國也採取了這種做法），非中國產的晶片對世界其他地區的重要性可能會上升，特別是對成熟製程晶片而言。近年來嚴重依賴韓國和台灣晶片的美國，已將提高國內晶片產量作為優先事項。但這一努力遇到了障礙。由於國會議員在與晶片無關的措施方面爭論不休，一項將為美國半導體製造業預留約520億美元補貼的兩黨法案進展緩慢。這一拖延令一些大型晶片製造商的美國投資計劃前景不明。上周二，該法案在參議院清除了一個程式性障礙，不過該項立法的細節仍在制定之中。一些晶片公司最近已釋出信號，隨著個人電腦和智慧型手機需求的冷卻以及加密貨幣市場大幅下跌，晶片供應短缺可能會有所緩解。一些分師人士說，有朝一日中國可能會令潛在的產能過剩情形加劇。但企業高管和其他分析人士表示，「晶片荒」遠未結束，未來幾年，隨著各種連網設備和電動汽車市場的擴大，對成熟製程晶片的需求預計將保持強勁。中國的主要目標是降低對其他國家晶片的依賴，特別是在美中關係緊張的情況下。International Business Strategies首席執行官Handel Jones稱，2017年，國產晶片佔中國國內晶片需求量的比例只有13%左右；今年，這一比例預計將升至26%。據官方媒體報導，中國力爭到2025年實現晶片自給率超過三分之二。中國為此投入了大量資源，包括設立兩個國家級基金，這兩隻基金撥出了500多億美元用於晶片項目投資。地方政府也設立了類似的基金。在中國，成熟製程晶片的生產商有資格獲得長達10年的公司稅減免。但有些項目從未投產或是遇到了其他問題，浪費了一些資金。中國一直難以為此類項目找到足夠多的工程師。但諮詢公司奧爾布賴特石橋集團（Albright Stonebridge Group）負責中國業務的副總裁Paul Triolo說，中國政府更嚴格的監管意味著，許多生產更成熟製程晶片的中國晶片廠現在似乎有可能上線。中國最大的晶片生產商中芯國際集成電路製造有限公司（Semiconductor Manufacturing International Co., 0981.HK, 簡稱﹕中芯國際）正與當地政府合作，投資89億美元在上海東南部建設一座專注於28奈米晶片的晶圓廠。在不遠處，聞泰科技股份有限公司（Wingtech Technology Co., 600745.SH, 簡稱：聞泰科技）今年將啟動一個汽車晶片工廠，年產量目標為40萬片。中國已經買下了全球大部分的晶片製造設備，這引發了一些美國領導人呼籲擴大出口管制，這些管制已阻止中國購買最先進的晶片製造工具。根據應用材料（Applied Materials Inc., AMAT）、泛林集團（Lam Research Co., LRCX）和KLA Corp.這三家美國公司的公告，去年中國晶片廠從這三家公司購買了價值145億美元的設備，使中國成為它們最大的市場。KLA在其年報中表示，中國是一個重要的長期成長地區。一些正在建設的中國晶片廠似乎瞄準了更先進的技術。Pengxin Micro Integrated Circuit Manufacturing Co.正在深圳北部郊區建設一個新工廠。該公司在其網站上正在招聘具有14奈米及以下工藝專業知識的工程師。分析公司TechInsights Inc.本月發表的一份報告稱，儘管美國限制中芯國際獲得先進的晶片製造設備，但該公司最近還是開發了7奈米晶片技術。決策者的最佳夥伴立即訂閱，即刻暢讀華爾街日報全文內容並享有更佳的閱讀體驗</t>
  </si>
  <si>
    <t>仁武安居社會住宅開工動土 陳其邁：多管齊下照顧年輕市民居住權益</t>
  </si>
  <si>
    <t>高雄「仁武安居」社會住宅今(26)日開工動土，市長陳其邁與內政部政務次長花敬群共同執鏟，立法委員林岱樺及市議員江瑞鴻、張勝富、邱俊憲、吳利成也出席盛事，祈求工程順利進行。[啟動LINE推播] 每日重大新聞通知陳其邁首先感謝國家住都中心大力推動社會住宅政策，也感謝都都發局、工務局等相關局處同仁的共同努力，上任後已動土10處社宅，今年已決標4,600多戶，至年底將有7,300多戶由中央興建的社會住宅，配合地方興建，總計以12,000戶為目標。社宅興建在高雄全面啟動，特別感謝蔡英文總統以及行政院蘇貞昌院長，大魄力推動興建社會住宅。陳其邁說，於上任後，市府即成立社會住宅推動平台單一窗口，與中央合作全面解決在行政上的問題。降低青年居住負擔，租金補貼也同步到位，今年開始除中央補助300億元、七萬戶名額的青年租金補貼，高雄市再加碼，以囤房稅一年稅收約3億元，加碼讓一萬戶有租屋需求的民眾享受租金補貼政策，保障青年、弱勢族群的居住權，他也特別感謝議會不分藍綠的支持才能通過囤房稅，讓年輕朋友受益。陳其邁提及，社會住宅興建，除了讓年輕人住得安心之外，也能解決生活需求，包括托育、養老等問題，因此，社宅包括日托中心、托嬰中心及相關社福機構，解決年輕人在生活上所碰到托育、養老問題，同時也兼顧生活品質，仁武安居基地對面的仁武運動公園也朝共融公園方式設計，讓大朋友、小朋友都有一個好的、舒適的生活空間。陳其邁指出，仁武是一個人口成長快速的區域，附近有仁武產業園區、楠梓產業科技園區，包括台積電、大型科技廠商都在這裡，可說是高雄首善之區，市府將全力增加在青年住宅的供給、社會福利、公園綠地等相關設計與設施，以提升便利的生活機能。最後，他感謝仁武區所有在地里長的配合，讓市政及仁武安居社宅推動獲得大力幫忙，仁武近年人口成長快速，除了托嬰、養老等各方面要做好，防疫期間也配合防疫政策，並配合曹公新圳、北屋排水等工程施作，以加快速度解決淹水問題。國家住都中心「仁武安居」位於仁武區後安里，基地鄰近仁武工業區、台塑仁武廠區、仁武區公所，附近有仁武運動公園、仁武國小、仁武高中（附設國中）及仁武果菜市場，生活機能完善且交通便利，「仁武安居」社宅規劃托嬰、日照中心，結合周邊資源，為仁武地區提供舒適且全齡友善的住所，建築規模為地上14層、地下2層，將提供340戶，預計115年中完工，落成後將為北高雄注入更多居住空間。</t>
  </si>
  <si>
    <t>謝金河追查是誰授意國發基金投資如興　知情人士透露5個字</t>
  </si>
  <si>
    <t>國內牛仔褲代工廠如興發生重大財務危機，財信傳媒董事長謝金河於臉書發文表示，證交所以十分有效率的決策，宣布如興打入全額交割，這家牛仔褲代工廠雖然仍有2派人馬爭奪經營權，但扭轉乾坤的機會恐怕不大。如果如興出局，受害的是眼前掛名第1大股東國發基金，還有帳上115億元的債務銀行恐怕是苦主。[啟動LINE推播] 每日重大新聞通知謝金河指出，2017年國發基金投資如興，他一直很不以為然，因為如興是牛仔褲成衣代工廠商，這類傳統產業台灣很多，國發基金以投資新創或新興科技產業為主軸，用不著錦上添花；況且如興在中國上海，重慶，南京，常州與河南有十幾個廠，當時還要聯手中國的玖地集團購地，國發基金投資如興沒有任何正當性，但是，2017年國發基金仍投資如興14.88億元，持股8.86%。謝金河提到，國發基金通過這個投資案後，他一直在追查這到底是誰授意的？或者是背後有何有力人士施壓？問過當時擔任國發基金委員的律師黃日燦，但黃日燦說絕對不能說。謝金河也要記者努力追查，但都沒有答案。謝金河表示，這些年追蹤如興案最積極的是時代力量前立委黃國昌，他在國發基金投資後就一直追蹤，5年過去了，如興打入全額交割。如興本業惡化，去年第4季及今年第1季本業虧損都超過8億，公司原負責人陳仕修涉及背信，捲入多起民刑事糾紛，如今離職，公司卻陷入經營權爭奪戰。國安基金當年不被期待的投資也付諸流水。謝金河說明，26日上網查了一下國發基金的投資明細，帳上最大的一筆是1986年4億9700萬元的投資成本，占台積電6.37%，這是不得了的大豐收。除了台積電，國發基金有68家新興重要事業，這當中，除了如興，東貝，德寶也宣布出局，算是一些小瑕疵。但整體而言，國發基金由政府撥款309億3000萬元，這些年繳回國庫2800億9200萬元，基金的公允價值拉升至1兆2427億元，投資未來有潛力的企業實力增強不少。「國發基金要永遠記得如興這堂課！」希望這次國發基金以如興為戒，爭議性的案件要迴避，好好檢討這個案子，也給社會一個交待。</t>
  </si>
  <si>
    <t>中古屋拋售潮來了？待售半年增5成專家：這2區恐先回檔</t>
  </si>
  <si>
    <t>今年以來，房市黑天鵝不斷現蹤，中古屋賣壓潮也出籠！根據統計，今年中古屋的待售量急速攀升，從1月至7月已暴增50％，其中又以台南、高雄增長最多，專家則直言，若賣壓持續高漲，中古屋房價恐怕率先回檔。
 ★買房經驗分享、專家解析房市，挑房買房祕技看這邊
 ★追蹤「EBC地產王」，買房免走冤枉路
 中古屋待售量增 房價仍上漲
 ★【理財達人秀】台股衝萬六 過高下一步？搭輝達狂潮 AI概念下一棒？★
 根據屋比房屋統計，近半年多來全國中古屋網路待售量，從8.6萬件快速增長到13.3萬件，成長幅度高達54％，台南、高雄的待售量更是增長7成以上，市場賣壓有明顯走高的跡象。不過雖然賣壓攀升，但是房屋開價卻仍沒有下跌，甚至還有穩步走揚的狀態，近半年來全國中古屋開價上漲約5％，六都也全面皆上漲，7月開價更較1月漲幅3％至7％不等。
 對此，屋比房屋總經理葉國華表示，今年政府打炒房雖主要針對預售屋，但不斷宣示打炒房決心，加上地方開徵囤房稅及持續升息的衝擊，確實也開始影響中古屋市場的買氣，更讓部分屋主覺得短線炒房獲利可能有限，開始賣房調節資產，導致目前市場待售量較年初出現明顯的攀升。
 ▼六都5年以上中古屋待售量。（圖／屋比房屋提供）
 南二都中古屋漲速過快 房價恐率先回檔
 對於台南、高雄的中古屋待售量增長如此迅速，葉國華指出，台南、高雄過去幾年在台積電、科學園區等科技話題的帶動下，縱身成為全台房市一級戰區，吸引大量購屋民眾、建商爭先搶進，帶動兩地房市交易價量不斷攀升。
 由內政部不動產資訊平台資料顯示，從2019年Q4到2021年Q4，短短兩年時間，台南平均房價從每坪15.24萬元快速增長到每坪20萬元，高雄則從每坪16.57萬元漲到22.18萬元，兩地房價漲幅分別為31.2％和33.9％、全都在三成以上，遠勝其他四都普遍在1成上下的漲幅。
 而現在兩地的房價均已站在歷史最高點，不少中古屋社區房價兩、三年來翻了快一倍，漲幅明顯有過速的跡象。伴隨今年政府打炒房力度不斷加大與房市買氣降溫，部分購屋民眾為避免受到房市變數的波及，已有不少中古屋屋主想逢高出脫，投資客也有想獲利了結的心態，導致兩地中古住宅的待售量不斷走高，增加幅度更較其他都會區明顯。後續若賣壓持續高漲，不排除價格也將率先出現回檔。
 ▼六都5年以上中古屋開價變化。（圖／屋比房屋提供）
 葉國華指出，房市短線大漲大跌，都不是房市發展所樂見的，由於今年通貨膨脹、工料雙漲等問題仍客觀存在，加上這波資金回流台灣投資力道是空前的，預估只要今年惡性通膨不發生，沒導致經濟衰退，房價整體走勢大幅回檔機會不大，而伴隨全國中古住宅賣壓的加重，與政府打炒房力度的提升，今年的房價漲幅與過去幾年相比已相對收斂，將有利於房市回歸穩健的發展軌道。
 （封面示意圖，與本文無關／pixabay）
 【往下看更多】
  ►無殼蝸牛苦哈哈！房租漲幅創25年新高 房仲籲靠這招減負擔
  ►北市14坪小宅近3千萬成交！ 3優勢揭單價192萬創新高原因
  ►中古屋開價千萬 人夫喊850萬「議價到凌晨3點」超硬屋主點頭賣了</t>
  </si>
  <si>
    <t>無殼蝸牛苦哈哈！房租漲幅創25年新高房仲籲靠這招減負擔</t>
  </si>
  <si>
    <t>房價高漲，不只買不起房的人心累，被漲房租的無殼蝸牛恐怕心裡更是苦。根據最新統計，6月房租指數年增幅達1.85%，創下25年以來的新高，尤其南部租金年漲2.28%最多。房仲指出，這幾年房價上揚推升租金行情，民眾想因應高租金，可積極掌握政府租金補貼訊息，尤其不須經過房東同意，有助緩解租金壓力。
 ★買房經驗分享、專家解析房市，挑房買房祕技看這邊
 ★追蹤「EBC地產王」，買房免走冤枉路
 根據主計總處最新公布的6月物價指數，居住類的物價指數仍持續攀高，包含住宅維修費年增5.98%，維修材料年增12.07%、維修服務則年增4.21%。其中與租屋族息息相關的房租指數，年增幅度達1.85%，已經是今年連續4個月年增率超過1%，更創下1996年11月以來、共計308個月、25年多來的新高。
 消費者物價居住類指數（資料來源：主計總處）
 種類
 6月指數
 年增率(%)
 居住類
 106.75
 3.36
 1.房租
 106.21
 1.85
 2.住宅維修費
 112.85
 5.98
 (1)維修材料
 121.52
 12.07
 (2)維修服務
 110.21
 4.21
 ▼房租指數持續上揚，漲幅創25年來新高。（圖／東森新聞張琬聆攝）
 信義房屋不動產企研室專案經理曾敬德表示，租金上漲有許多原因，包括整體房價走揚，導致民眾居住成本增加，也會帶動租金走揚；另一方面還因經濟持續成長帶動工作機會增加，外來工作者增加故產生租屋需求。
 房價走揚+通膨效應 房東調整租金
 而且房租指數的持續上揚，曾敬德認為，除反映市場租金上揚的趨勢外，也在整體房價走揚與通膨效應下，有些租約到期後房東因此調整租金，繼而帶動租金水準走揚。
 從房租漲勢區域來看，6月漲幅最大的是南部地區，房租指數年增2.28%，其次則是北部區域1.88%，中部區域1.52%，漲幅最小的是東部區域1.21%。
 6月CPI房租指數年增率(資料來源:主計總處)
 區域
 年增率(%)
 全國
 1.85
 北部區域
 1.88
 中部區域
 1.52
 南部區域
 2.28
 東部區域
 1.21
 ▼南部地區租金指數漲幅最大，年增逾2%。（圖／東森新聞張琬聆攝）
 大家房屋企劃研究室副理郎美囡分析，南部區域這幾年受到科技產業、園區議題帶動，房價一路上揚，如台南市、高雄市受惠台積電話題，推案價格看漲，帶動中古屋市場走揚，由於房屋購買成本以及就業人口增加，導致租金走揚，而且台南、高雄房價拉高後，資金也外溢到嘉義、屏東一帶，讓這些區域的房價、租金向上拉抬。
 政府300億租金補貼 降低租屋族負擔
 另一方面，郎美囡補充，南部的租金水平低於北部，因此租金上抬的空間及力道都勝於北部。
 租屋族該如何因應高租金？曾敬德表示，政府今年大手筆推出300億元租金補貼，計畫補助50萬戶，且降低補貼的門檻與阻礙，可幫助租屋族降低負擔。
 ▼政府推出300億元擴大租金補貼。（圖／翻攝內政部）
 郎美囡也強調，租客申請不須經過房東同意，且頂樓加蓋亦可申請，政府大開方便之門，有利於租客緩解租金壓力，建議租客可積極掌握政府補助訊息。
 （封面圖／東森新聞張琬聆攝）
 【往下看更多】
  ►複製竹科效應？ 專家：現在是台南房市最好的時機
  ►房市即將泡沫化？ 他用倒啤酒理論妙喻「還有倒酒空間」
  ►台中東區5年新案暴增11倍！房價飆上5字頭 房仲曝5關鍵因素</t>
  </si>
  <si>
    <t>複製竹科效應？專家：現在是台南房市最好的時機</t>
  </si>
  <si>
    <t>台積電是全球晶圓代工龍頭，被譽為台灣「護國神山」，設廠在竹科也一併帶動園區內的科技產業發展、科技業工作者所得收入，成為全台最富有區域，也拉抬起周邊房市熱潮，稱為竹科效應。近年台積電往中科、南科乃至高雄延伸，也讓區域房市隨之風生水起，是否將複製竹科熱潮呢？專家認為，台南行情是六都最低，在科技產業帶動下，將創造強大的房市吸引力。
 ★買房經驗分享、專家解析房市，挑房買房祕技看這邊
 ★追蹤「EBC地產王」，買房免走冤枉路
 「台南房市過去二十年來歷經幾波修正，現在就是最好的時機。」台南市建築經營協會理事長胡富文如是說。觀察2021年的台南促參招商數字，簽約件數11件、投資金額高達270.14億元，創下10年新高，為六都招商排行亞軍，顯示台南城市發展正在加速。
 胡富文指出，近6年來，包括台積電加碼投資南科、美中貿易戰帶動台廠回台擴廠投資，台南房市在高科技產業帶動下，配合眾多市政建設，不僅城市發展加速，加上台南房地產行情確實是六都最低，創造台南房市強大的吸引力。
 ▼近年在台積電投資南科及台商擴廠之下，房市出現強大吸引力。（圖／台南市建築經營協會提供）
 不只在地建商積極推案，還吸引許多外地建商來台南推案，這幾年的台南新建案，一推出沒多久就都快速銷售完畢，胡富文發現，這波等潮就像「竹科效應」重現，來自科技業的買氣確實非常旺盛。
 然而對比竹科周邊房市現況，實價登錄房價最高達6字頭水準，反觀台南普遍僅有20~30萬元單價，相對便宜。胡富文觀察，這些高年收入的科技族群一直有置產的習慣，看到台南房價具備優勢，當然會買進，甚至還會組團購買，讓台南房市熱度全面上揚。
 科技點火 建設題材全面加溫
 在高科技產業發展帶動高科技族群進入台南房市的同時，台南交通與各項建設正如火如荼的開展，也是台南房市基本面升溫的重大因素，胡富文指出，「像是鐵路地下化、高鐵科學城、三井OUTLET等建設，都屬於台南城市基本面的利多。」尤其市府積極推動新重劃區，讓人感覺台南煥然一新，都能清楚看到城市發展題材越來越豐富。
 ▼台南交通集各項建設正開展中。（圖／翻攝Google Map）
 對於想在台南置產的民眾，胡富文建議可優先留意南科周邊的善化、新市、安定以及安定等行政區，特別是目前分段施工中的北外環道路，連結南科、永康、北區、中西區與安平區，全線通車後可由北外環道連結國道1號，且從南科到台南市政府只要十餘分鐘，未來將非常便利。
 目前善化與新市已出現「南科效應」，包含星巴克、麥當勞等大型連鎖餐飲品牌紛紛進駐，都是看好南科帶來的區域消費市場潛力。胡富文提及，「有些區域6年前房價10多萬元，現在已經看到30多萬元，顯示買氣帶動房價成長非常明顯。」
 缺工料拉抬成本 剛需買方盡早進場
 對於南科帶來的就業與購屋族群，胡富文認為，中低階就業者、預算相對有限的買方，可選南科周邊，因為房價相對便宜；高階主管、購屋能力較好的買方，則可挑選台南市中心或重點重劃區，例如九份子重劃區，之前推出的預售案全都銷售一空，今年底陶喜建設也將在該區推出新預售案。
 ▼專家建議，預算有限的買方可選擇南科周邊，購屋能力較佳的可選擇市中心或重點重劃區。（圖／台南市建築經營協會提供）
 九份子重劃區屬於容積率較低的特定區，還有限高管制，適合規劃低密度開發別墅社區，同時為陶喜建設董座的胡富文表示，規劃60戶透天別墅，以滿足南科的高階主管需求。
 （封面圖／台南市建築經營協會提供）
 【往下看更多】
  ►台中東區5年新案暴增11倍！房價飆上5字頭 房仲曝5關鍵因素
  ►房市即將泡沫化？ 他用倒啤酒理論妙喻「還有倒酒空間」
  ►賣厝阿明／包租代管真的有居住正義嗎？ 2爭議讓「二房東」成貶義詞</t>
  </si>
  <si>
    <t>快訊》台積電南科18廠3奈米產線壓降   廠務傍晚緊急召開會議</t>
  </si>
  <si>
    <t>台積電南科18廠今（7/27）日下午傳出壓降，雖然沒有斷電，但壓降對晶圓代工廠房設備影響甚巨，台積電18廠廠務於傍晚6點召開緊急會議。據了解，目前尚未傳出晶圓報廢。[啟動LINE推播] 每日重大新聞通知台積電表示，南科廠區今日下午4點多確實有壓降情形，但時間短暫，產線完全不受影響。據聞，是南科18廠壓降主要因18B的P5廠務出問題，由於18A和18B電力系統相連，引起18Ａ停電，非台電引起。由於蘋果新機上市倒數中，此時節正值大量生產之際，後續是否引起大規模處理晶圓廢，或影響目前晶圓產量，引發關注。P5主要為3奈米產線，月產能至少2萬片，為目前主要量產產線。據了解，台積電UPS系統因電壓驟降而無法負載，可能會造成 大規模處理晶圓廢料，並可能影響共用的5奈米及4奈米晶圓產量。法人表示，由於18A是最新量產製程主要製造基地，所有主要先進製程客戶都將受到影響，例如 Apple、AMD、Mediatek、nVidia、Qualcomm 等。巧合的是，同樣位於台南的成功大學今日傍晚6點多出現壓降，校方稍早發出聲明，表示是自強校區電力迴路異常跳脫造成。</t>
  </si>
  <si>
    <t>美國半導體業起內鬨：補貼國內製造天經地義，為何晶片法案讓大家急跳腳？</t>
  </si>
  <si>
    <t>在英特爾、台積電等半導體大廠的千呼萬喚下，美國的「晶片法案」（CHIPS Act）上週終於在參議院審議程序中，以64比34票通過表決，本週將進行最終表決。這部法案計畫以520億美元資金及稅金優惠，支持美國半導體發展。根據財富雜誌（Fortune）報導，520億的補助中，390億會拿來補貼晶片製造工廠，另112億補貼半導體研發。[啟動LINE推播] 每日重大新聞通知中美兩國爭奪世界領導地位已久，而晶片作為手機、電腦、汽車的核心元件，是兵家必爭之地；疫情造成的晶片荒，更曝露出美國半導體製造能力不足的硬傷，使經濟蒙受損失，例如蘋果公司就因此損失數十億美元，全球汽車產業也損失超過兩千億美元。因此，美國希望透過補貼在美設立工廠的半導體製造商，撐起美國自己的完整供應鏈，減少對台灣、中國、南韓的依賴。這樣的背景下，美國政府祭出補助，吸引晶片廠在國內落地，聽起來十分合理。但為何此部法案仍引起眾多爭議？第一種質疑的聲音認為，法案治標不治本。美國之所以如此依賴亞洲晶片，是因為在30年前將製造外包給台積電、三星等廠商，專注於設計，卻造成生產技術與亞洲的差距越來越大。另外，美國的勞工和製造成本高，本來就不是適合製造晶片的地方。台灣、中國和南韓的晶片製造成本比美國低25%至40%，理所當然會吸引企業設廠，並成為全球晶片製造領先者。伊利諾大學香檳分校電機系教授Rakesh Kumar表示，法案的補貼資金是一次性，而且私人企業和公家機構若要建廠或擴廠，每次補助上限僅有30億美元，誘因不足。如果將金額提高至百億美元，並且持續挹注補貼，才較可能見效。延伸閱讀：分析》中芯跨入7奈米，台積電該高度戒備？業內人士：研發走一堆人，很反常！Kumar以台積電為例，指出美國的投資力道不足。台積電主導全球92%晶片製造，未來三年內規劃投入1000億美元以保持國際領先地位；反觀美國最大晶片製造商Intel，在最尖端的5奈米製程上對台積電重度倚賴，即使未來設廠預計投入資金440億、總共將投入950億，頂多也只能和台積電打平。三星投入資金是2050億，SK海力士是2130億，相較之下，晶片法案的區區520億補助，很難起到太大作用。Kumar表示，與其單次提供資金，美國更該加大力道補貼晶片製造的夥伴廠商，同時在國內加緊晶片研發的能力。約翰霍普金斯大學教授Ling Chen表示，就算把晶片製造都留在美國的土地上，也無法保證能降低對亞洲的依賴。根本問題還是美國缺乏晶片製造的能力，因此還是要仰賴國外企業來美國設廠；設廠後新增的工作機會，也會留給已經具備相關技術的國外勞工。單純用資本來補貼設廠是不能解決問題。另一項質疑是，法案不公平，獨厚本來就很有錢的Intel。柏克萊公共行政教授Robert Reich嚴厲地指出，這個法案接近「敲詐」。如前所述，大部分補貼會流向製造商，而不是像Nvidia、高通、AMD這樣的無廠IC設計商，根據路透社的報導，匿名人士估計Intel能從中獲得200億補貼。以Intel為首的美國最大半導體商，曾對白宮揚言，如果不通過法案，就把建廠計畫移到別的國家。例如Intel曾推遲在俄亥俄州新工廠的開幕，季辛格說如果政府不通過法案，就要把投資移到歐洲。今年2月，歐盟的460億歐洲晶片法案中，有73億直接拿來補貼Intel在德國的新廠。另外，法案規定受補助者10年內不得在「中國和其他不友善國家」建設新工廠。英特爾、三星、台積電在中國都曾投資晶圓廠，而且中國將是未來最主要的晶圓市場，此一法案引起企業譁然，雖然企業積極遊說議員，但雙方難以達成共識。不過，另一說指出，晶片法案不是成本的問題，而是國家安全層次的問題。透過法案重組美國半導體供應鏈，至少能讓美國就近取得必要原料，是擺脫對亞洲依賴、縮減差距的必要措施。托雷多大學教授Paul Hong說，美國有必須通過法案的理由，因為少了補助，國外工廠不落地的話，美國還會繼續苦於晶片荒，晶片價格也會居高不下。即使很大部分的補貼會進入台灣和韓國業者口袋，在美國營運工廠、雇用美國勞工，對於美國建立自己的供應鏈命脈仍有一定幫助。晶片法案有很多不足之處，但為了挽救晶片荒頹勢，美國政府有必要採取保護手段。責任編輯／郭家宏</t>
  </si>
  <si>
    <t>曾揚言買下台積電！陸媒：紫光集團前董座趙偉國被遭調查後失聯</t>
  </si>
  <si>
    <t>中國紫光集團近期完成債務重整後，陸媒財新網披露，紫光集團前董事長趙偉國在7月中旬時，因涉及利益輸送、招標等問題，被有關部門從北京家中帶走調查，現仍處於失聯狀態。[啟動LINE推播] 每日重大新聞通知趙偉國執掌紫光集團時期，曾經揚言買下台積電；但紫光在近幾年無序擴張下，於2020年11月出現債務違約，引爆危機。據財新網報導，不同的消息來源表示，趙偉國身涉調查，可能與其個人所控公司和原紫光集團旗下公司之間利益輸送相關，比如設備採購、裝修工程等未經公開招投標的問題。他在7月中旬被有關部門從北京家中帶走，目前仍處於與外界失聯狀態。2009年趙偉國接任紫光集團總經理之時，紫光集團資產規模約為人民幣13億元（約新台幣57.6億元），直至2019年底達到2978億元的峰值，在中國晶片產業佔有一席之地。一名從紫光離職的人士指出，在趙偉國掌控下的紫光，最大問題是習慣「短貸長投」，之後又適逢北京清華大學校企改革，籌劃轉讓紫光控股權，導致在半導體業無法迅速變現，開始出現債務違約。</t>
  </si>
  <si>
    <t>呂紹煒專欄：中芯跨入7奈米─中國從科技戰脫困了嗎？</t>
  </si>
  <si>
    <t>中國晶圓代工大廠中芯國際跨入7奈米製程且已出貨一事，其意義與重要性遠超越一個產業競爭的問題，拉高層次看是地緣政治、大國競爭的問題─中國從科技戰脫困了嗎？[啟動LINE推播] 每日重大新聞通知根據媒體報導指出，以半導體為主的科技產業研調機構Tech Insights，上周發布的拆解報告指出，MinerVa Semiconductor新品礦機的SoC，採用中芯國際的7奈米製程，新機並已全面上市。報告同時說「最初的圖像和台積電相似」，傳言指台積電已進行了解是否涉及「抄襲」。不過，也有業界認為中芯因美國制裁無法購買更先進的設備，研發人員又持續流失，因此「跨入7奈米」之說顯得「很反常」。撇開半導體的產業競爭、個別企業是否涉及抄襲等不談，如果此事屬實，一定程度上代表美國制裁的「破口」出現，這也牽動著未來中美爭霸及半導體產業競爭的實力消長與變化。美國在川普任內對中國發動貿易戰，祭出包括關稅戰、科技戰、金融戰等「組合拳」，雖然美方始則名之為「為公平貿易」，之後則賦予更偉大與形而上的意義─例如「21世紀民主與專制的較量」等，不過，從美國持續拉攏那些「難謂民主」的專制國家─如越南、沙國、甚至俄烏戰爭前的俄羅斯等來看，全球霸權之爭應該是更貼切又實在的原因。從後見之明來看，在這套「組合拳」中，最失敗（或是說已經失敗）的是關稅戰，無謂的增加美國企業與民眾的負擔，但從中國進口的商品與逆差，在短暫減少後又再次增加（受疫情影響）；金融戰（如逼迫中企從美國下市）成效仍待觀察；只有科技戰取得明顯的成功─那些被列入實體清單的中國科技企業，輕則在海外的市場受影響，重則連生產都出問題。眾所皆知的是中國科技業的巨擘龍頭華為電信，在美國強力制裁下，從5G合約最多、手機市占搶占第一的神壇上跌落下沉，不僅形同被逐出先進國家的5G市場、被迫賣掉手機子品牌榮耀，甚至連基本生產的差點被卡死。而這一切一切的核心，就是半導體；美國等於是禁止各國出售半導體給華為等受美國制裁的中企，之後又為了不讓中國本土的半導體企業能提升、生產較先進的製程，也禁止各國的半導體設備廠商把最尖端先進的設備賣給中企。中國為了突破所謂的「卡脖子」，大幅增加半導體投資，大把大把的下注，半導體儼然就是中美競爭、「地緣經濟」的核心。在層層包圍、多重制裁下，中國最大的半導體代工廠中芯，就這麼不上不下的被卡死14奈米製程上，要再進步、提升到更先進的製程就是瓶頸、就是停滯。雖然中芯在2020年就宣佈過7奈米製程技術，但外界仍有懷疑，也因此這次傳出中芯跨入7奈米且產品已出貨，甚至可能早在1年前就出貨，就讓外界相當震撼。如果此事屬實，未來中芯可望在此基礎下繼續進步、進行更複雜的半導體製程，某個角度而言，美國的封鎖與制裁是「接近失敗」─近來包括《華爾街日報》等專業財經媒體，都引用研調單位資料指出，美國的制裁反而讓半導體產業增長速度冠於全球，而這個增長包括半導體與半導體設備的成長。在被美國「卡住」半導體的脖子後，中國大手筆投資增建半導體廠，過程中當然也「鬧笑話」─如號稱投資千億的武漢弘芯半導體直如「仙人跳」，最後成為科技界的爛尾，紫光破產重整等，但大錢砸下去還是會有效益；根據國際半導體產業協會（SEMI）的數據，在截至2024年的四年裡，中國計劃建設31家大型半導體工廠，高於其它國家的總數。不僅如此，因為美國的制裁從源頭下手，要斷絕中國取得先進半導體設備之路，美國企業固然要受管制，連全球光刻機龍頭、荷蘭的ASML都要管，禁止其出口機器到中國，結果中國因此「被迫」發展本身的半導體設備，結果讓中國的半導體設備商大幅成長，成長幅度是ASML、台積電的好幾倍。這種情況有點類似中國正加速發展其半導體及其相關設備的「進口替代」，而且是在美國的「鞭策」下取得更好的進展─其實，類似的模式（先進口再利用龐大的國內市場養出自己的企業與產業），中國已經在許多產業領域推動過，而且幾乎都成功。依照國際調研機構的數據，在科技戰發動前的2017年，中國的國產晶片只占其需求的13%，今年預估為26%，3年後要力爭達到3分之2。或許有人認為中國半導體技術上還是遠遠落後如台積電等龍頭，但問題是，市場需求以成熟製程居多數，中國大幅投資、大力搶攻成熟製程的結果，預估2025年，全球28奈米晶片生產能力中將有40%位於中國，反而可能讓其它國家開始依賴中國的半導體出口─而過去中國是全球最大的半導體進口國與市場。這也是意味著那些原本出口半導體到中國賺錢的企業與國家，要丟掉不少市場與生意了。這也是為什麼韓國媒體憂心的報導，把中國半導體追擊韓國的現狀用「追到下巴處」來形容；而提出「修昔底德陷阱」而聞名的哈佛學者艾利森，與前谷歌CEO、董事長施密特聯合撰文，指中國半導體取得引人矚目的進步，「美國處在輸掉這場晶片競爭的邊緣」。萬一出現這種結果，也不必太訝異，因為在川普打出半導體禁運的科技戰後，美國就有幾位科技巨頭們反對，理由當然不是他們對中國仁慈，而是認為效果不彰、最後反傷害美國半導體產業。微軟創辦人比爾蓋茲當時就說，美國禁令強迫中國自己製造晶片，且未來中國必定能夠在晶片上自給自足，所以美國的封殺只能在短期內對大陸發生作用，但從長期來看，美國利益受損才更嚴重，因為此措施將迫使中國半導體產業完全大規模實現自給自足，最後可能導致美國半導體企業受害。從目前的發展情況來看，蓋茲的說法大有一語成讖的先知貌。中國尚未從美國的科技戰困境中脫困，但也確實往脫困之路邁進中，接著老美應該會加強打擊火力與層面，這場科技戰還會繼續下去，至於到底誰能夠「笑到最後」，就看下去吧！</t>
  </si>
  <si>
    <t>觀察》中芯7奈米到底多厲害？業內：晶片法案將表決，這時發報告真的很聰明</t>
  </si>
  <si>
    <t>研調機構Tech Insights日前（7/19）發布拆解報告指出，MinerVa Semiconductor新品礦機的SoC（單晶片），採用中芯國際的7奈米製程，新機並已全面上市。[啟動LINE推播] 每日重大新聞通知市場人士觀察，先撇開中芯是否技術已經達到足以量產7奈米，然此時公布此消息，有兩個敏感的時間點，有待後續觀察。第一個敏感時機點是晶片法案（CHIPS Act）。美國參議院上週（19日）甫通過晶片法案的程序性表決，預計最快八月初交付參議院進行全院表決，之後仍需經眾議院表決通過，參眾兩院通過的版本方會成為法律。由此看來，Tech Insights在此時間點發布消息，便十分耐人尋味。市場人士揣測，由於8月國會即將休會，美國國防部、商務部會積極在此前遊說國會議員們，提案通過，總統拜登一旦簽字即可生效。此法案當中有一但書，就是設立針對中國不會受惠這些投資，明文規定領補助企業十年內不得於中國設廠。在長達一年多的晶片法案審查過程中，英特爾、台積電 的擴廠計畫都受此案牽動，尤其以英特爾執行長Pat Gelsinger發言最為激進，在6月底時甚至提到，如果美國國會不能就擱置已久的晶片法案採取行動，英特爾打算優先考慮在歐洲建廠。由此，此報告發布時間點，令人聯想是否為支持法案人士刺激還在猶豫的美國國會之舉措。第二個敏感時間點則是該晶片生產時間。從研究報告中得知，這個從MinerVa挖礦機裡拆解出的7奈米晶片是2021年9月發布的。回顧美國禁令，2020年底，美國早已禁止企業向中國出售可用於製造10奈米或更先進制程設備，中芯國際更早在2020年10月4日發布新聞稿，坦言遭封殺。此後中芯在先進製程停擺，一方面在財報公布上，改變了各製程營收貢獻度的形式，原本分別列出的14與28奈米改為合併揭露，讓投資人看不出14奈米的貢獻，更自2022年第一季起，全面未披露各製程節點營收，不想再踩美方紅線，引起更大的壓制。然而，資深半導體人士認為，中芯如果真的想要「低調」，為何會在2020年底禁令生效後，製造出7奈米挖礦晶片？無獨有偶，一名中系IC設計業內人士也認同此懷疑，他表示，在中國談半導體，一定要把政治考慮進去。中芯早就把7奈米晶片做出來，但為何在此時曝光，背後受惠者是誰？或有深層的政治含義，都有待值得商榷思辨。責任編輯/周岐原</t>
  </si>
  <si>
    <t>高市都委會審議通過左營高鐵科技之心 、捷運黃線Y15站聯合開發</t>
  </si>
  <si>
    <t>高市府今（27）日由林欽榮副市長主持召開第104次都市計畫委員會，審議通過左營高鐵科技之心、舊市議會劃定都市更新地區及捷運黃線Y15站聯合開發等變更案。[啟動LINE推播] 每日重大新聞通知林欽榮說，市府因應半導體產業S廊帶計畫，台積電進駐原中油高煉廠後，衍生相關企業員工商辦會展、交通轉運等服務性設施需求，以「左營高鐵科技之心」為發展定位，辦理高雄左營高鐵站周邊國有土地再開發利用，引入民間資源以公辦都市更新開發，強化與周邊產業連結，形塑商業辦公生活核心。市都委會並要求原有轉運機能及停車空間，應於未來商業區開發時一併納入規劃。都發局長吳文彥表示，市府運用左營高鐵站交通樞紐優勢，經市府與財政部國產署、國防部政戰局及交通部鐵道局等國有土地管理機關多次磋商協調，將位於高鐵站西側轉運專用區及廣場（兼供停車場）用地（面積合計約2.4公頃）土地變更為商業區，並預計明年以公辦都市更新方式辦理招商開發，引入民間資金投資，朝高鐵、台鐵及捷運三鐵共構之大眾運輸導向發展，向北串聯S形產業廊帶，向南延續市區商業發展。林欽榮說，高雄市議會舊址自55年啟用以來，議事廳見證高雄城市發展，更為地方自治史留下軌跡。惟舊市議會自104年市政府教育局搬離後閒置迄今，建築物未符合都市應有之機能，亦未能與重大建設配合，藉此透過捷運出入口TOD契機及保存歷史價值與活化閒置空間，擬以都市更新方式進行整體空間規劃與改善，預計今年底招商引入民間資金，積極活化公有資產。林欽榮指出，捷運黃線路線總長約22.91公里，設置23座車站，預計117年完工通車，擴大本市都會區捷運路網服務範圍；其中Y15站位於亞洲新灣區，鄰近高雄港埠旅運中心、高雄展覽館、新光公園等重要設施，為捷運輕軌及黃線之交匯處，具捷運聯合開發之潛力。此外，市府為加速Y15站周邊土地開發利用，依據大眾捷運法相關規定辦理土地開發，將停車場用地變更為特定經貿核心專用區，並將原有227席停車空間納入未來建築規劃，及留設15公尺綠地（兼供道路使用）用地作為輕軌路廊及行人通行。開發後可提供周邊轉乘、餐飲、商業發展及輕軌路廊等服務機能，挹注捷運建設經費，提升軌道運輸效益。</t>
  </si>
  <si>
    <t>Q3是房市關鍵期！興富發曝買房最佳時機2指標重點必知</t>
  </si>
  <si>
    <t>今年房市面臨疫情、戰爭、通膨及升息等不利因素，興富發建設指出第3季是觀察的關鍵期，因為疫情走緩、各國逐漸解封下，可望帶來報復性消費，加以台灣經濟沒有變壞，交易量若能較去年同期穩定成長5~10%，房市未來會更好。
 ★買房經驗分享、專家解析房市，挑房買房祕技看這邊
 ★追蹤「EBC地產王」，買房免走冤枉路
 近期許多黑天鵝壟罩房市，興富發建設副總經理廖昭雄今（27）日表示，工料雙漲對營建業影響很大，即使原物料成本是因一時的疫情、戰爭而大漲，但工資漲幅比原物料影響更大，尤其中南部科技大廠擴廠導致人力荒更嚴重，也因此過去台北市造價每坪12~13萬元，現在已經漲到每坪20萬元以上，中南部更因基期較低，這波漲幅更明顯。
 ▼工料雙漲，興富發表示台北市造價成本從每坪12~13萬元已漲20萬元以上。（示意圖／東森新聞張琬聆攝）
 面對造價成本提升的影響，廖昭雄也分享公司因應之道，採取先建後售方式，先發包等成本價格確定後，再出售，以免利潤被吃掉。
 疫情走緩 Q3為房市關鍵期
 展望第3季，廖昭雄表示，這是關鍵的季度！目前市場仍受通膨、升息影響，而台灣經濟並沒變壞，隨著疫情趨緩，全球陸續開放後，估計報復性消費會開始發酵，只要建案的看屋人數有增加，成交量較去年同期有穩定成長5~10%，房市未來就會更好。
 ▼廖昭雄對未來房市表示樂觀。（圖／東森新聞張琬聆攝）
 雖然市場上仍有不利因素，但廖昭雄強調，對於自住買方來說，「任何時候買房，都是好時機！」因為都是住個15~20年不會搬家，所以只要選對指標，只要買得起，「不要考慮，不要多想了」，「以買代租，不只不用付房租，未來還會回饋增值的價差給你。」
 選屋2關鍵 交通發達+新興重劃區
 至於什麼是對的指標呢？廖昭雄指出2關鍵，一是交通發達的區域，二是新興重劃區，因此興富發一直以來也鎖定符合指標的地點，規劃讓大家買得起的建案。
 ▼廖昭雄認為自住買方，任何時刻買房都是好時機。（圖／東森新聞張琬聆攝）
 興富發總裁鄭欽天近日說出一番「以後沒有天龍國了」的看法，意指中南部房市崛起成趨勢，未來將是南北平衡發展的走勢。廖昭雄對此也補充，觀察近期市況，「離開台北市都很不錯！」主因是台北市房價太高，「連北投都出現單價百萬元，這價位離開台北市能買到多大坪的房子？」
 相關新聞：天龍國將消失 鄭欽天喊：南部房價年漲5～10%
 廖昭雄表示，政府多年來為求南北平衡砸重金做建設都沒效，結果台積電一擴廠，就帶動了整個城市的發展，未來沒有天龍國，至少房價落差不會像過去那麼大。
 （封面圖／東森新聞張琬聆攝）
 【往下看更多】
  ►情侶閃婚竟是被銀行逼的？ 專家曝「存款準備率」成關鍵
  ►不怕房價芭比Q！千萬元內3房 北市這區還買得到
  ►【小宅買房術】輕鬆小換大 關鍵公式揭密</t>
  </si>
  <si>
    <t>房價限漲令？台南6字頭新案驚動市府專家愣：不能漲嗎</t>
  </si>
  <si>
    <t>南台灣房價快速高漲，台南更傳出平實營區某建案飆出「單價6字頭」，突破台南房價天花板，因此驚動台南市府，大動作進行稽查，不過專家卻質疑，難道市府是在實施另類的「限漲令」，而6字頭就是「房價紅線」。
 ★買房經驗分享、專家解析房市，挑房買房祕技看這邊
 ★追蹤「EBC地產王」，買房免走冤枉路
 ▼平實營區某建案，驚動市府大陣仗現場稽查。（圖／台南市地政局提供）
 ★【理財達人秀】台股衝萬六 過高下一步？搭輝達狂潮 AI概念下一棒？★
 台南房價飆 購屋痛苦指數年增率全台居冠
 消基會房委會委員張欣民指出，台南房價飆漲，近年來不只有台積電擴廠議題，還有外部資金行情推動，加上過去區域房價基期低，不論是6都或是全國，房價漲幅幾乎都是名列前茅，而台南市2022年Q1房價所得比（購屋痛苦指數）的年增率，更高達142％，不只是全台成長最多，甚至創下統計以來新高。
 平實營區房價驚見6字頭 驚動市府稽查
 因此平實營區重劃區傳出有新建案房價站上6字頭，每坪單價上看62至67萬元時，隨即引發網友關注，驚嘆這波房價飆漲與炒作之亂象，而這也觸動主管機關地政局敏感神經，連忙邀集消保官，大陣仗殺到銷售現場稽查，結果並未查出有哄抬炒作等違規情事，代銷業者也說明，6字頭房價「純屬開價」，非真正銷售價格。
 ▼代銷業者強調，6字頭非真正銷售價格。（圖／台南市地政局提供）
 6字頭成房價紅線？專家疑另類限漲令
 張欣民直言，一般民眾看了，可能會肯定市府的高效率行動，也會對敢於再挑戰房價行情者，產生一種寒蟬效應， 等於捍衛了一些些的居住正義，但就市場面來看，卻又會讓人有點啼笑皆非的感覺，難道台南房市不能、也不可以有6字頭房價，莫非市政府是在實施另類的限漲令？
 張欣民認為，台南市府聯合稽查動作，雖沒有正式宣示房價紅線，但是業者短時間內，絕對不敢越雷池一步，硬踩6字頭房價紅線，就好比更早期彭淮南時代的央行，建立起來的每坪300萬彭淮南防線，也是另類的限漲令。
 然而，地方政府在選舉前，高調出手捍衛居住正義，行為值得肯定，但選舉完後，房市會不會猶如網友調侃「選前居住正義，選後什麼都忘記」一般，又陷入無政府狀態，仍有待觀察，「台南能不能、會不會有6字頭房價？甚或是比6字頭高的房價，也許在選後的不久就會有答案了！」
 ▼全台Q1房價負擔能力指標。（圖／翻攝自內政部）
 （封面示意圖／unsplash）
 【往下看更多】
  ►房價下跌是假議題！ 專家揭「買房殘酷4現象」：真的等不起
  ►預售屋交易急凍 2萬轉單高掛 專家：想撿便宜再等等
  ►預售屋禁換約「投資客急跳船」專家籲：別幫忙銷贓</t>
  </si>
  <si>
    <t>個股：疫情＋通膨干擾，信義(9940)上半年EPS 1.07元，H2遞延買盤可望回籠</t>
  </si>
  <si>
    <t>房仲商信義(9940)公布第二季財報，單季合併營收32.83億元，年減19.94%，歸屬母公司淨利3.13億元，年減35.8%，每股盈餘0.43元；上半年歸屬母公司淨利7.91億元，每股盈餘1.07元。
  信義房屋表示，受到美國自3月中持續升息，帶動國內房貸利率節節升高，又遇全球疫情、通膨壓力高漲，在房價相對高點下，整體房市交易冷卻，加上分店同仁嚴格遵守防疫規定，帶看量受到影響。
  信義房屋統計各縣市交易均減少，其中新竹及台南的交易量，同比大幅減少三成至四成，主要係去年同期台積電加碼投資台南，南科議題當時水漲船高，今年台南依傍半導體產業的買氣減弱不少，加上可售物件有限，兩地交易有較顯著之量縮。
  展望下半年，信義房屋預期若疫情受控或逐漸恢復正常生活，遞延買盤於下半年可望回籠。另外，台灣開發「嘉和」案及「嘉品」案分別於今年第四季及2024年下半年交屋；而即將於今年第三季開案之「新莊副都心」案，目前規劃100戶，暫訂總銷為23億元，該案預計於2026年度交屋。
 【往下看更多】
  ►高息ETF攻略！一年領息8個月 達人揭終極「夢幻組合」
  ►外媒朝聖神山讚「見到神的面容」！劉德音曝員工2特質 成致勝關鍵
  ►個股：建德工業(6606)掛牌漲幅逾五成，近期詢價及訂單回升</t>
  </si>
  <si>
    <t>台積電南科廠壓降原因曝光，台電：某科技廠外包商施工挖壞線路</t>
  </si>
  <si>
    <t>台南科學園區昨（27）日下午出現壓降情況，第一時間包括台積電、聯電在內的廠商部分機台都受波及，所幸並未影響營運。這場有驚無險的意外，原來是某科技廠外包商施作工程不慎挖壞線路，進而引發台電輸電線路跳脫所致。[啟動LINE推播] 每日重大新聞通知台電說明，某科技廠昨日外包商施作工程，16時54分不慎挖損該廠線路，引發台電16萬1千伏特輸電線路跳脫，影響南科園區部分用戶電壓驟降。台電表示，獲報後先行於17時03分其中一段線路重新送電成功，並在17時33分全數恢復正常送電，同時成立事故緊急搶修小組，全力協助廠商復原。針對突如其來的壓降情況，外界原先擔心恐將導致台積電晶圓報廢及產出減少，但台積電昨日強調，壓降時間短暫，對於產線、營運完全沒有影響。</t>
  </si>
  <si>
    <t>謝明瑞觀點：台灣房市會發生爛尾樓風暴嗎？</t>
  </si>
  <si>
    <t>2022年上半年，國內房市交投活絡，唯下半年已逐漸呈現反轉現象，前者如台積電議題促使南部房價上揚、新竹房市售價亦全面翻升，後者如升息影響購屋意願、政府打房政策影響房市變化、房市買氣下滑⋯⋯。另外，為因應美國QE政策所帶來的通膨，央行連續推動打房政策，加上升息與疫情因素，不僅讓329及520檔期失色，亦可能對928檔期產生不利影響，對國內房市變動產生重大衝擊，同時也意味著房市由盛而衰的轉折已經開始。另外，綜觀國內外政經環境變化及打房與升息對房市變動的影響，便可發現上半年房價漲幅已緩，下半年之房市反轉為「量縮價平」現象應是難以避免。[啟動LINE推播] 每日重大新聞通知另方面，中國房市在恒大地產發生嚴重財務危機以後，在中國三條紅線的規範下，房市去化急凍，並引發嚴重的爛尾欄危機，緣於2022年6月30日，由江西景德鎮恆大瓏庭建案的業主發出的「強制停貸告知書」，主要因購屋人控訴建案在2021年5月開工並大勢銷售後，因為資金斷鏈而停工，若開發商不能如期復工，將停止繳交貸款，以保障自己的合法權利，此一建案的自我保護聲明雖僅是一個城鎮的市民，因個人購屋的權利受損而作的聲明，卻意外引發全中國各主要城市爛尾樓買主的群起響應，相繼拒絕向銀行繳納貸款，形成所謂的爛尾樓風暴。由於台灣正值房市的反轉時期，因而連帶引發台灣是否會發生爛尾樓風暴的爭議，許多人已開始質疑，台灣房市可能發生爛尾樓風暴嗎？事實上，台灣早已存在著「類爛尾樓」現象，只是兩岸政經局勢不同，人心想法各異，在政府的嚴密控管下，尚未出現爛尾樓風暴，唯若政府不能即早因應類爛尾樓現象，並即早提出相關政策以之因應，則台灣的「爛尾樓」風暴的發生可能僅是遲早的事情。整體而言，國內房市由盛而衰的現象逐漸明確，爛尾樓的出現應只是房市由活絡轉為低迷的冰山一角，國人不可不慎。在國內房市反轉的過程中，有關爛尾樓的意義及形成背景，可分為下列幾個部分來說明。一般而言，所謂的爛尾樓就是房市的爛尾建築，其是指建築工程已開始，卻因財務不健全、國家政策變動、人謀不臧等因素被迫停止，且未能完工的建築物，因此，建商在建案興建期間，因資金周轉不靈或其他因素，導致建案無法順利完工交屋，留下半成品的結構體，就是所謂的爛尾樓。就房地產市場而言，爛尾樓產生的原因通常是來自開發商缺乏足夠資金，無力完成工程所造成，而其資金融通不符合政府主管機構的規定固然是主要因素，但也可能是因為開發商的營運政策不佳，以及建物本身的產權發生糾紛、工程品質不合格，或因政治或法令因素而被迫停工的建築物。爛尾樓是指未能如期完工的建築物，其形成的因素為何，各國的原因或有不同，唯若就國內的情形而言，其形成的背景因素簡如下述。預售屋制度是房市銷售中的一種銷售模式，其是指在建案動工前，以先付訂金、分期付款、按期興建、產權移轉、實際交屋等序列方式，預先購買尚未完成的不動產物件，並形成所謂的「預售屋」，也是一種先按期交錢，最後再領取房地產物件的一種銷售模式。在房地產市場中，由於產品所需支付的資金相當龐大，大部分的人都無法在短期間內支付大筆的購屋資金，為便於消費者的購屋行為，大多數的國家如美國、加拿大、墨西哥、英國、德國、法國、韓國、日本、澳洲、東南亞諸國，乃至於中東的阿拉伯聯合大公國等，其房地產市場均有預售屋制度的存在。若就台灣而言，房市預售制度若由1950年代起算，至今已超過半個世紀，大部分的人都已習慣利用預售屋制度的購屋模式，且目前國內房地產市場供給約有8成是來自預售屋制度所提供。大體而言，預售屋可視為是一種類似不動產期貨的投資工具，雖具有以小博大的期貨特性，但投資利潤較高，唯其不確定因素亦使投資風險相對較大。就預售屋的銷售方式而言，其對地產開發商最為有利，如在金流方面，先收錢後交貨，以消費者的資金從事建築工作，且獲利高。在需求者而言，以較少的資金可以獲得價值較高的資產，唯其投資風險相對較高，除了有現金籌措、銀行擔保貸款、利息變化等風險外，還有賣方如開發商的財力與誠信，以及國家的房地產政策變化等潛在風險，而爛尾樓的產生就是其中的風險之一。唯若政府僅將房價不當高漲視為是預售制度的施行不當所造成，便冒然決定控管或廢除預售制度，則可能導致供給不足，資金轉到成屋炒作，屆時房價漲幅可能更大，對潛在購屋人更為不利，亦不符合當前的房市政策。一般而言，不動產是關聯性產業很綿密的行業，亦是利潤相對較高的業別，特別是在房市交投活絡時期，其利潤更是可觀，因此，不論是開發業、仲介業或是與房市經營有關的各類人員，莫不希望房市永遠處於繁榮期，即使房市景氣已經發生轉折現象，卻猶有業者或御用專家為文說明房市前景看好，鼓勵投資人買進，經由業者與部分自許為不動產專家的人之刻意宣導，而讓不熟悉市場行情的消費者再三跟進。投資人在買漲不買跌的預期心理下盲目追高，一旦房市由盛而衰轉為事實，爛尾樓現象便可能趁虛而入，其結果不唯坑殺消費者，而且也可能因為爛尾樓的產生對房市發展帶來不利影響，而這種「事前說教」大勢鼔吹房市前景看俏，一旦由盛而衰轉為事實，「事後諸葛」的房市分析更是屢見不鮮。盲目樂觀（Blind optimism）是指人們有誇大自己對事件控制能力的傾向，從而低估可能產生的風險之現象。在人類的經濟行為中，盲目樂觀會使人們低估外在環境出現「不佳」狀況之可能性，從而造成更大的風險。在國內房市由活絡轉向低迷之際，整體房市變化由高速增長轉向低利潤與低增長模式，唯不動產相關業者卻依然對其前景抱有盲目樂觀的心態，認為國內房市依然一片看俏，但在工料雙漲，且政府打房政策不斷，融資成數申請未獲通過或減低貸款成數的情況下，一旦建商沒有足夠的資金因應而倒閉時，爛尾樓問題便可能隨之浮出檯面。2022下半年，台灣房市正處於由盛而衰的反轉時期，國內房市是否會發生爛尾樓風暴，學者專家之間有不同的看法，特別是中國的爛尾樓正如火如荼地展開之際，台灣房市是否會產生爛尾樓風暴更值得大家的重視。有關台灣房市的爛尾樓問題，可分為下列幾個部分來說明。一般而言，台灣的爛尾樓的形成可分為下列幾個部分來說明。2022上半年，國內房市在工料雙漲、資金緊縮、政府打房政策不斷等因素的相互衝擊下，房市買氣下滑，預售屋的建案延遲交屋屢有所聞，加上都更合建案無法順利開工、建商尋求買家不易等，各種不利房市發展因素夾雜，銷售率逐漸下降，爛尾樓逐漸在各處上演，北台灣甚至已出現建商跳票、經營不善、接手不易、倒閉等現象，不動產市場中有愈來愈多的建案因缺工與缺料問題，正縕釀延遲交屋或已經延宕多時未能決案，市場上糾紛頻起，國內房市爛尾樓風暴已然來襲。2022下半年，國內房市局勢變動詭譎，一方面建商認為房價並未降價，另方面，房市爛尾樓風暴卻已出現端倪，因為國內已經開始有建商倒閉，建案無人願意接手，房市爛尾樓風暴隱約形成，可以預期的是小建商建案若無法轉售，則爛尾樓勢必出現。如2022年下半年，國內房市景氣發生轉折現象，中小建商跳票倒閉頻起，緣於過去3年，國內房市交投活絡，購買預售屋者眾，預售屋轉售事件更是層出不窮，從而拉動房市量價齊揚走勢，唯房市逐漸產生反轉現象後，交易量減縮，建商即使壓低利潤，建案毛利率由超過5成到現在的不到3成亦會推案，在缺少安全邊際的考量下，一旦工料雙漲幅度較大，便難以克服營運困難的問題，爛尾樓的風暴亦難於避免。房地產是高財務槓桿的產業，財務控管的良窳影響建商的推案，因此，融資不成或不足都是形成爛尾樓的重要因素。自2020年以降，由於國內房價呈現不當高漲現象，央行持續對營建業進行信用管制，對小建商的衝擊甚大，亦即國內房市在工料雙漲、資金緊縮、打房致買氣下滑多重壓力下，建案延遲交屋、合建案不開工、建商尋求下家接替等狀況頻傳，一方面小建商建案若無法盤售，爛尾樓勢必出現，而爛尾樓一旦出現，絕對是多重傷害，包括建商、消費者、社會經濟面、政府威信、稅收等均受其害；另方面，若同個區域接連出現爛尾樓建案，則會重創國人對房市發展及國家政策的信心，且短期間內難以恢復。根據國際知名且是台灣領先的不動產仲介及顧問公司的瑞普萊坊（REPro Knight Frank）的研究，國內房市從倒閉到跳票個案，主要來自銀行抽銀根保債權，亦即當爛尾樓案件發酵時，金融機構對於土建融放款只會更加謹慎，注重金檢，也會更注意建案能否如期開工、完工，將間接影響營建市場，體質差者可能先行倒閉，造成爛尾建築事件頻傳，而爛尾樓一旦產生，極易形成骨牌效應，從而造成爛尾樓危機，對國內房市及經濟發展相對不利。政府為控制國內房價之不當高漲，央行隨著美國升息政策而數度調升國內房市貸款利率，升息可以抑制買氣，並使市場資金緊縮，有些業者乃以減少推案或延期推案來因應利率調高的衝擊，少數財務品質不佳的業者則面臨倒閉的命運，而國內房市由活絡轉為低迷的反轉情形，除可顯示房市由盛而衰的現象日愈明顯之外，也意味著「爛尾樓」風暴可能來襲的預期。特別是2022年，在通膨、升息、缺工缺料等多重壓力下，建案延遲交屋、開工遲緩等情況屢見不鮮，若建商倒閉而又沒有業者願意接替，則爛尾樓的出現便難以避免，亦即建商倒閉可能促使消費者買到爛尾樓的機率大為提升。事實上，國內房市的轉折已造成部分建案淪為法拍或棄之不顧，且全台各地都有「類爛尾樓」的出現，如台北市大安森林公園附近的「上品硯」、迪化街一段的水泥粗胚樓房、北投區長壽路巷弄內的「藏寿馥」、林口「怪怪屋」的「閃電大樓」、新北市永和區中正路的「爛尾樓」、中和的十八樓建案「嘉泉名璽」、板橋區四川路一段的預售屋「府中詠美」、竹北地區的「富豪至尊」、台中的「振保富裕」、台南市新市區的「榮馨花園」⋯⋯，每個建案幾乎都是因財務或產權或人為不當因素而淪為爛尾樓，也就是台灣全省各地幾乎都有爛尾樓的存在，且大多是無法解決的爛尾樓問題。台灣房市早已存在著爛尾樓問題，但是否會淪為爛尾樓風暴呢？若從政府的觀點，為安撫民心與企業而期期以為不可能，但那是真實的情況嗎？有關台灣不致暴發房市爛尾樓風暴，可分為下列幾個部分來說明。在金融或交易市場中，「買盤」是指主動買進成交，代表外盤。「賣盤」是指主動賣出成交，代表內盤。因此，主動性買盤成交的為外盤，主動性賣盤成交的為內盤，而成交的買盤量和成交的賣盤量是相等的，即內外盤之和等於總成交量。唯爛尾樓建案通常也是財務結構不健全，且承建問題較大的建案，因此，即使爛尾樓建案以降價模式盤售給買方，然而，由於其所牽涉到的問題相對複雜，基本上還是很難達到成交目的。主要因小建商若因融資或銷售不佳而面臨爛尾樓壓力時，一般多會將建案盤給其他建商，但台灣在政府持續打房政策下，建案半途盤售不易。而若將建案盤給沒有預售屋履約保障的業者，或業者本身的財務與業務不夠健全，則可能出現新建商不履約的窘境，爛尾樓情形依然存在。一般而言，台灣人本性善良，但本性具有「擔心怕事」與「私心算計」的特質，前者是明哲保身，自求多福，不願惹事生非，並遭受「查水表」之苦，後者是自私與功利的算計，以謀自身利益最大為考量，因此，雖然國人因爛尾樓事件所遭受到的損失極大，但繳交貸款中的購屋人大多不會因權益受損而挺身而出，僅有在爛尾樓事件在國內已形成大事件，並為社會大眾所關注或形成輿論時，人民或受害人才會站出來表達自己的不滿，因為他們瞭解，不論是經由法院判決或是政府的仲栽，不僅緩不濟急，而且不一定成功,，更重要的是人民會擔心因為惹事而遭到迫害，同時也估算經由此事可能產生的利得或損失，但同時也導致個人權益嚴重受損，因此，建商的爛尾樓事件被掩藏，以致爛尾樓現象雖早已存在，但爛尾樓風暴卻未產生，僅能以「類爛尾樓」事件來說明。2022年6月30日，中國江西景德鎮發生爛尾樓事件，經短期間蘊釀而波及全國後，中國大陸房市爛尾樓風暴持續擴大，同時也影響國人對房市變動的關心，主要因政府一系列打炒房措施，加上貨幣政策持續緊縮，導致財力不夠雄厚的小建商掀起倒閉潮，並釀成爛尾樓危機。唯台灣主管部門對中國的爛尾樓風暴有不同的看法，咸認為目前國內尚不至於發生爛尾樓風暴，主要因台灣為海島型經濟體，國內土地資源有限，建地更具有稀少性，量少而價高，若建商因政府的金融管制而致財力不夠，只要轉盤給其他建商即可解決，特別是國內的房價在反轉過程中不僅沒下跌，且售價依然居高不下，成交量也維持一定水準，爛尾樓的盤售應無問題，因而推論台灣應無爛尾樓風暴的問題。一般而言，爛尾樓的產生對於人民、建商、社會、國家都會產生重大不利衝擊，故應防止爛尾樓風暴的產生。事實上，長久以來，台灣房市即已存在著「類爛尾樓」現象，而在房市逐漸步入不景氣時，一般建商對於已出問題的建案之承接意願不高，亦即已出現問題的建商難以利用土地移轉來解決爛尾樓的問題。因此，台灣已存在多年的「類爛尾樓」現象絕對不能忽視，若輕於處理，一但形成人民反撲，則爛尾樓風暴所引發的衝擊，絕對不容小覷。經由前述的分析與說明，可據以列出本文的結論與建議如下述。1.2022年6月，中國各主要城市發生爛尾樓事件，緣於購屋人相繼拒絕向銀行繳納貸款，形成所謂的爛尾樓風暴，連帶地也引發台灣是否會發生爛尾樓的爭議。2.爛尾樓是指未能如期完工的建築物，其形成的因素為何，各國的原因或有不同，而台灣的爛尾樓之形成因素包括預售屋制度、潛在風險偏高、不動產業者不當的宣傳，以及不動產業者的盲目樂觀等。3.台灣的爛尾樓現象主要來自建商倒閉、房價易漲難跌、政府持續信用管制，以及骨牌效應造成爛尾樓危機等。4.台灣早已存在著爛尾樓現象，如台北市大安森林公園的「上品硯」、新北市中和的「嘉泉名璽」、竹北地區的「富豪至尊」、台中的「振保富裕」、台南市新市區的「榮馨花園」⋯⋯，每個建案幾乎都因財務或產權或人為不當因素而淪為爛尾樓，也就是台灣全省各地幾乎都有爛尾樓的存在。5.台灣短期內不致暴發爛尾樓危機，主要因海峽兩岸的爛尾樓事件之形成因素不同、爛尾樓建案盤售不易、購屋者失去對業者與政府的信任，以及爛尾樓風暴不容忽視等。6.台灣早已存在著爛尾樓現象，只是台灣人本性善良，在政府的嚴密控管下，尚未出現爛尾樓風暴，唯若政府不能即早提出相關政策以之因應，則台灣的「類爛尾樓」風暴可能出現，建議投資人必須慎重考量，避免落入爛尾樓事件而遭受不當損失。＊作者為大學教授</t>
  </si>
  <si>
    <t>接見日本跨黨派國會議員訪問團　蘇貞昌：盼加深彼此經貿合作</t>
  </si>
  <si>
    <t>行政院長蘇貞昌28日接見「思考日本安全保障議員之會」訪團時指出，大家對台海議題交換意見，並舉台積電赴日設廠為例，希望加深彼此經貿合作。日本前防衛大臣、眾議員石破茂表示，希望營造坦誠交換意見的機制，不侷限軍事或經濟議題。[啟動LINE推播] 每日重大新聞通知日本跨黨派國會議員組「思考日本安全保障議員之會」，27日抵台展開為期4天的行程，石破茂與濱田靖一任共同團長。蘇貞昌表示，2013年拜會日本時，曾和石破茂見面，很高興又再次見面，這次來訪都是很重要的國會議員，對於重視彼此安全、雙方關係至關重要。另對日本前首相安倍晉三不幸過世，深感悼念，安倍晉三在任、卸任特別重視台日2國關係，做很多努力，是台灣最好的朋友，蘇貞昌表示敬意和感謝。蘇貞昌指出，台日2國地理位置相近，國情相同，同樣堅持自由民主人權價值，2國人民彼此友善、親近，互動往來都對對方有最深的善意和好感，貿易及各方面的互動都是最重要，也占極大分量。蘇貞昌指出，當發生天災，政府跟人民都會表示最大善意跟關切，在全世界國與國之間是最難得的現象。對於石破茂認為，日本經貿跟安保要把台灣納入的遠見，也表示佩服。石破茂表示，蘇貞昌對安倍晉三不幸罹難過世表示哀悼，他要表示謝意，知道台灣各界有許多人對安倍晉三不幸往生，表達哀悼跟深沉悲痛。日本的民主體制不會因為意外暴力事件有所動搖，「對於安倍想實踐而沒有辦法完成遺志，希望有機會代替他實現。」石破茂指出，「思考日本安全保障議員之會」成立10年，不是突然冒出來的組織，部分人士因為疫情無法前來。這次來訪主要目的，就是了解北京如何看待俄烏戰爭，台灣政府的想法又是如何，還有美國如何看待北大西洋公約組織，以及台灣、日本的看法。副總統賴清德28日也接見「思考日本安全保障議員之會」訪台團。賴清德表示，日本跟台灣應該有生命共同體的精神，雙邊合作也應該是全方面的，包括國防國安、經濟發展、社會交流等方面的合作。對於安倍晉三不幸遇難，賴清德表示，這是日本的損失、台灣的損失、也是國際的損失，再次代表台灣人民表達哀悼之意。賴清德強調，台灣在總統蔡英文引導之下，一定會堅守民主自由的憲政體制，也會致力於維護印太和平穩定的現狀，不會挑釁中國。賴清德重申，蔡英文當選之後，第一任的兩岸政策包括4個原則，就是台灣對中國的善意不變、承諾不變、不會在壓力下屈服，也不會走回對抗的老路。</t>
  </si>
  <si>
    <t>日前防衛大臣石破茂見蔡英文：將持續推動安倍遺志、對亞太負起責任</t>
  </si>
  <si>
    <t>總統蔡英文今（28）日接見「思考日本安全保障議員之會」訪台團，包括日本前防衛大臣石破茂、濱田靖一、前副大臣長島昭久及參議院總務會副會長清水貴之等人均與會。石破茂表示，他認為日本不論是法制面的整備、軍事能力提升，不能僅停滯在「精神論」，必須要具體對亞太地區肩負起責任。 [啟動LINE推播] 每日重大新聞通知過去在自民黨內，石破茂被視為前首相安倍晉三黨內政治競爭對手。不過，石破茂今也說，很遺憾安倍晉三的遺志沒有辦法完成，他個人希望就安倍的理念肩負起責任，持續來推動。蔡英文致詞時表示，在座都是安保議題專家、是熟悉台灣的好朋友，疫情趨緩就專程來訪，感謝大家對台灣的友誼和重視。多年來，不論自然災害或疫情挑戰，台日都同心協力度過難關，特別是日本去年捐贈台灣疫苗，她要再度表達感謝之意。蔡英文提到，台日間能夠建立深厚友誼，安倍的支持和付出扮演關鍵角色，在這個月初，安倍不幸離世，令人難過不捨，許多台灣民眾都表達哀悼，也深深覺得安倍是台灣永遠的好朋友。還記得今年3月，安倍和她視訊會談時也再次提到「台灣有事等於日本有事，以及日美同盟有事」，除對區域安全有重要意義，也展現對台灣的關切。蔡英文還說，近年日本政府在不同國際場域多次強調維持台海和平穩定的重要性，包括日歐峰會、美日峰會、G7（七大工業國組織）峰會及今年首度參與的北約峰會，她非常感謝。她說，台灣作為國際社會重要一員，守護台灣不只是守護主權，更是因就區域戰略安全而言，台灣是第一島鏈上非常關鍵的防線，台灣會跟日本及其他民主夥伴繼續深化合作，繼續維護印太地區和平穩定。蔡英文表示，除安保議題之外，台日在許多領域都有緊密的合作，包括經貿議題方面，台積電將和SONY合作在熊本線設廠，相信這個計畫有助於台日雙方達成半導體穩定供應，期待未來持續交流，共同為深化台日關係努力。石破茂隨後致詞時表示，感謝蔡英文今天在百忙當中撥冗接見，日本電視媒體每天都可以看到蔡英文，這一次到台灣訪問，個人感到非常光榮。石破茂說，為了世界經濟繁榮，他個人也認知，台灣扮演相當重要的角色，在這樣多變的時期，蔡英文擔任重責大任的角色，具歷史意義，他希望聆聽蔡英文高見，這次來訪受到外交部接待，他也表達感謝。石破茂說，蔡英文對安倍突然去世表達深沉哀痛，他個人對此表達感謝；他強調，不會因為這一次的事件，造成日本的民主主義及民主制度動搖，言論也不會屈服於暴力之下。他坦言，與安倍曾經一起共事、彼此競爭，競爭自民黨總裁時曾對立過，但自民黨從在野黨到執政黨時，兩人也合作。就台日如何合作，石破茂說，盼經由此次訪問建立契機，一個一個解決問題，有關烏克蘭情勢，蔡英文曾表明「自己的國家必須自己救」來向國民呼籲，他感到非常感動；而美國國會中的「日美同盟」決議也就是在亞太地區不要發生「有事」的情況之下，必須採取如何措施來防範。在精神理念上，大家有共同思考，但具體行動作為，還欠缺共識。</t>
  </si>
  <si>
    <t>個股：台積電前進美國，亞利桑那廠近日順利上樑，2024年量產5奈米</t>
  </si>
  <si>
    <t>全球晶圓代工廠台積電(2330)正式前進美國設廠，於亞利桑那廠區，已經在近日順利舉行上樑典禮。
  台積電在美國政府邀請下，正式進駐美國亞利桑那州，旗下12吋晶圓廠，代碼為21廠，預計2024年量產，直接導入5奈米製程，第一期月產能為二萬片，而該廠區日前的上樑典禮，共有4000名台積電員工和合作夥伴參加。
  台積電美國亞利桑那州5奈米廠將於2024年營運量產，這座廠將具備美國最先進的晶片製造技術。台積電在外國網站領英（LinkedIn）貼出建廠短片，引起許多網友關注。
  台積電在2年多前宣布計劃投資數十億美元，在美國亞利桑那州廠建立5奈米半導體晶圓廠，宣布時該項投資案是亞利桑那州史上最大的外國直接投資案。亞利桑那州廠區於2021年4月動工興建，估計將創造2,000個直接工作機會，及數千個間接工作機會。
  而近年來晶片在美國當地製造生產的議題高漲，為達成此一目標，美國政府更廣邀各國半導體龍頭廠赴美國當地生產，並祭出520億美元的晶片法案，以補貼在美投資設廠的半導體業者，優惠補助方案的範疇，還包括租稅優惠、相關研發、人力培訓和5G無線技術提供補助經費等，而最快，本周美國眾議院將進行該法案的最後表決，其後送拜登簽署後實施。
 【往下看更多】
  ►高息ETF攻略！一年領息8個月 達人揭終極「夢幻組合」
  ►外媒朝聖神山讚「見到神的面容」！劉德音曝員工2特質 成致勝關鍵
  ►個股：建德工業(6606)掛牌漲幅逾五成，近期詢價及訂單回升</t>
  </si>
  <si>
    <t>現金買房不好嗎？網吐槽「完全沒優點」：放儲蓄險都贏</t>
  </si>
  <si>
    <t>買房一定要貸款嗎？有網友好奇，如果手頭現金足夠為何不直接買，現金買房有什麼優缺點呢？貼文曝光不少網友吐槽「現金買完全沒優點」，專家更透露詐騙風險更高，不得不慎。
 ★買房經驗分享、專家解析房市，挑房買房祕技看這邊
 ★追蹤「EBC地產王」，買房免走冤枉路
 他想現金買房 學者曝小心遭騙
 ★【理財達人秀】台股衝萬六 過高下一步？搭輝達狂潮 AI概念下一棒？★
 一名網友在批踢踢房屋板詢問「買房一定要貸款嗎？」如果手頭上有現金500至600萬，其實買得起南部的老房、中古二房或是公寓，這樣就不需要額外房貸了，但他還是好奇用現金買房子有什麼優缺點呢？
 前淡江大學產業經濟系副教授莊孟翰指出，現金買房其時要注意幾項問題，第一個在於資金來源若是長輩資助必須要注意贈與稅，另外不少人認為現金買屋可能議價空間更大，但過往不乏出現詐騙情況，因此建議現金買屋者採取履約擔保機制，等到實際過戶後匯款財比較安全。
 ▼網友好奇現金買房不好嗎？（圖／翻攝批踢踢房屋板）
 買儲蓄險都贏 網友分析虧很大
 另外也有不少網友吐槽「你多的錢全部拿去放最爛的儲蓄險，你都賺」、「利息超低，還是貸款買房吧」、「沒優點，完全沒有」、「當然貸阿，剩下的現金分五年去買0056，用股息繳貸款，20年後，房子你的股票也你的」、「免付利息2%，就等同於進行投報率2%的投資而已。你覺得你一年投資賺不到2%就現金全額買」。
 ▼網友認為拿去放儲蓄險都比現金買房好。（示意圖／pixabay）
 另外有內行網友分析「以現在通膨的速度，你貸款的部分基本上都在幫你賺3%-1.7%，大概少虧1.3%購買力吧」、「台灣有2412這種保底3.5%的標的，現金買房就顯的很虧了」、「利率問題，你有辦法在別的地方賺到5%利率，就不用現金買了」、「股票本金太少，要有獲利也是要開槓桿，繳房貸就是利用最有抗風險年輕時後開槓桿抗風險」。
 但近期台股表現疲軟，也有網友保守看待「0056去年買差不多跌掉3成，每年配息5%要配6年才會回本」、「台積電都能從688跌到488了。還叫人去買股票害人」、「請問買股票是穩賺嗎？不會跌嗎，不懂不要害人」。
 （封面圖／東森新聞）
 【往下看更多】
  ►買房貸款失敗！他提「換人免付違約金」達人驚呼：小心兩頭空
  ►Q2預售價全面飆漲 學者:「看空的都吃虧了」曝泡沫關鍵期
  ►加價有套路？他好奇「房仲怎知別人斡旋價」內行曝內幕：不滿意才演戲</t>
  </si>
  <si>
    <t>FED如預期升息3碼費半、那指勁揚4%</t>
  </si>
  <si>
    <t>美股今天強彈，道瓊指數勁揚436點；那斯達克指數漲逾4%，為兩年多來最猛。聯準會升息3碼符合預期，主席鮑爾說經濟未陷入衰退、升息腳步終究會放慢，令投資人安心。
 ★買房經驗分享、專家解析房市，挑房買房祕技看這邊
 ★追蹤「EBC地產王」，買房免走冤枉路
 FED升3碼符合預期 美股聞聲大漲
 3大指數午盤急拉，道瓊工業指數終場上漲436.05點，漲幅1.37%，收在32197.59點。標準普爾500指數勁揚102.56點，漲幅2.62%，收在4023.61點。以科技股為主的那斯達克綜合指數猛漲469.85點，漲幅4.06%，收在12032.42點。
 ★【理財達人秀】台股衝萬六 過高下一步？搭輝達狂潮 AI概念下一棒？★
 ▼FED如期升息3息，美股聞聲大漲。（圖／中央社）
 受Google母公司Alphabet業績及微軟（Microsoft）財測激勵，那斯達克指數創2020年4月以來最大單日漲幅。標普500指數延續下半年反彈氣勢，收在6月8日以來最高點。
 為對抗處在40年高點的通貨膨脹，聯邦準備理事會（Fed）官員繼6月後再次決議升息3碼（0.75個百分點）。聯邦資金利率目標區間調高到2.25%至2.5%，達到不刺激也不拖慢經濟的中性水準，與市場預期相符。
 鮑爾暗示9月將再升3碼 否認經濟衰退
 聯準會連4次例會決議升息，主席鮑爾（Jerome Powell）在會後記者會暗示9月可能再度升息3碼，但強調決策依據是後續經濟數據，且說聯準會終究會放慢升息腳步。
 美國第2季國內生產毛額（GDP）數據明天公布前，鮑爾說他不認為經濟處於衰退中，並提到上半年270萬人獲聘用，經濟處於衰退說法「並不合理」。
 ▼美國正面臨40年來的高點通膨，FED主席鮑爾否認經濟衰退。（圖／中央社）
 科技權值股扮演大盤領頭羊。Alphabet上季獲利與營收不如市場預期，但Google搜尋事業收入激增，帶動股價漲逾7.6%。微軟上季業績同樣不如預期，但Azure與其他雲端服務收入大增，而且財測亮眼，刺激股價大漲6.7%。
 臉書（Facebook）母公司Meta股價漲逾6.5%。Meta盤後公布上季營收較去年同期下滑，為上市以來首見，獲利不如市場預期，而且財測黯淡，盤後股價跌幅接近4%。
 亞馬遜（Amazon.com）與蘋果（Apple）明天公布季報前股價分別勁揚5.4%、3.4%。
 聯邦參議院通過規模2800億美元扶植美國半導體產業及科學研究的法案後，費城半導體指數大漲4.75%。台積電美國存託憑證（ADR）漲幅達3.8%，輝達（NVIDIA）與超微（AMD）漲幅分別達7.6%、5.4%。
 本週是美股財報季7月中旬開跑以來最忙碌的一週，多家科技大廠公布季報，被投資人視為景氣風向球。聯準會公布決策結果、鮑爾暗示未來利率走向，也牽動美股盤勢。
 連2升3息創1990首見 投資人估明年將降息
 聯準會3月升息1碼，基準利率脫離COVID-19（2019冠狀病毒疾病）大流行後趨近零的水準。官員5月決議升息2碼後，6、7月連續升息3碼，為1990年代初期聯準會將隔夜拆款利率當作主要貨幣政策工具以來首見。
 聯準會官員在政策聲明中說，近期消費與生產指標走弱，但近幾個月就業成長依舊旺盛，失業率仍低。
 投資人擔心聯準會積極升息恐讓經濟陷入衰退。美國首季GDP折合年率萎縮1.6%，第2季若再度負成長，經濟將符合技術性衰退定義。但正式經濟衰退始末，是由美國國家經濟研究局（NBER）綜合GDP等多項指標認定。
 華爾街預期美國第2季GDP折合年率成長0.3%。
 受物價飛漲、聯準會緊縮貨幣政策衝擊，美股年初攻上歷史高點後遭遇亂流，標普500指數上半年慘跌20.6%，創1970年以來最糟上半年表現。這項指數7月以來反彈6.3%，適逢景氣降溫，投資人研判聯準會明年為支撐經濟將開始降息。
 ▼美國物價飛漲、消費疲軟。（圖／中央社）
 （封面圖／中央社）
 【往下看更多】
  ►天龍國將消失？學者歸納3因素 導致中南房市攀高峰
  ►加價有套路？他好奇「房仲怎知別人斡旋價」內行曝內幕：不滿意才演戲
  ►樓上狂傳彈珠聲 網一面倒「是水錘」他崩潰：真的有人在玩</t>
  </si>
  <si>
    <t>台大男嗆設備工程師「只會鎖螺絲」網見關鍵：值得敬禮</t>
  </si>
  <si>
    <t>近日一名自稱台大畢業的網友，嫌在台積電擔任設備工程師的鄰居態度太跩，成大學歷也不如自己，狠酸對方只會鎖螺絲，網見對方任職的年資後，反而紛紛表示：「應向他敬禮」！
 ★買房經驗分享、專家解析房市，挑房買房祕技看這邊
 ★追蹤「EBC地產王」，買房免走冤枉路
 台大人酸台積電設備工程師：只會鎖螺絲的底層人物
 該名網友是在論壇Dcard上發文，似乎對於任職台積電的鄰居態度十分不滿，表示該名鄰居雖在台積電當了12、13年的設備工程師，但原PO卻對其經歷感到不以為然：「跩的不知道什麼樣，好像以為自己很厲害」還質疑對方只是頂著台積電的招牌，收入其實不高，也提到對方雖有成大碩士的學歷，但仍不如自己是台大校友：「你碩士還只是成大我還台大，比你厲害比你強多了」甚至狠酸對方「沒技能只會鎖螺絲的工作到底哪裡光榮？」、「你難道沒自覺你是台積電裡最底層的人物嗎？」
 ▼原PO狠酸鄰居雖任職台積電，但「沒技能只會鎖螺絲」。（示意圖／取自Pexels）
 在台積電任職十年以上 值得敬禮
 該貼文很快引發眾多網友討論，但多數人對於原PO的言論深表不以為然，認為原PO的論點太過偏頗，且立論缺乏根據，並指出學歷只是求職的門檻，入職後才是看真本事的時候：「我台大的都不敢說這種話出來丟人了，而且原PO難道不知道進公司以後是看個人能力的嗎」、「你說了這麼多都是廢話，若能說一句『他賺的也沒你多』，這才是真本事。」更有網友從原PO的敘述中抓到關鍵重點：對方在台積電任職超過十年，並指出光憑這一點，就能打趴許多人，足以展現對方必然有過人之處，甚至值得「向對方敬禮」：「能熬12年真的猛！抗壓性、身體素質、頭腦絕對不會差到哪裡去，畢竟裡面是真的很競爭」、「當十年以上，我站起來跟他敬禮」、「12年很強吧！看現在新人離職率」、「台積電能做十幾年其實很強」反過來認為原PO未必有同樣的本事：「小朋友出來業界看看吧！等你進得了GG，也待超過10年以上再來嘴。」
 （封面示意圖／取自東森新聞資料照）
 【往下看更多】
  ►年薪贏台積電！中鋼新人「全是國立大學」網揭關鍵：不意外
  ►羨慕台積電「年薪200萬」？離職員工嘆CP值不如這幾家 
  ►高學歷人生就順遂？台大女苦喊：「會讀書其實是個陷阱」</t>
  </si>
  <si>
    <t>觀點投書：逝世兩年後的李登輝回顧</t>
  </si>
  <si>
    <t>「台灣就交給你們了！」這是李前總統在2012年蔡英文總統大選時拖著剛開完刀的身體對全體國人所做的呼喊。而在8年過後的2020年7月，登輝先生便真的與世長辭了。[啟動LINE推播] 每日重大新聞通知在上著生物課的時候，我翻著李前總統以前的影片。有一部影片我印象非常深刻，那就是「走訪微熱山丘 李登輝關心在地產業」這部影片。在影片中李前總統慢慢吃著手中廠商拿來招待的鳳梨酥，坐在沙發上開心地告訴身旁的人應該把這個拿來招待學生們。不說還不知道，這一位看似在路上隨處可見的老人，正是一位在經歷了日治時代，黨國時代以及民主時代的近百年的生命中建構了台灣現有民主基礎的偉人。真正認識到李登輝這個人是在2020年的時候，登輝先生那時候病逝的消息對於不了解台灣政治的我來說沒造成多大的影響。但是，爺爺看著新聞，默默告訴了我他是台灣的偉人，這於是激起我對於他的好奇心，買了他以前寫的《新台灣主張》來讀。讀完之後，我對於他還是感到很陌生，可能更多的是不解。這位曾經是國民黨籍的總統怎麼在卸任以後反而全力支持民進黨的候選人，還在2012年總統大選之時幫助蔡英文站台呢？在現今的社會上對於他的看法也非常兩極化：普遍偏藍的支持者批評登輝先生在任內所帶來的黑金政治以及他所扶持的地方派系力量增長；但是更多的是對於他任內所奠基的民主基礎。正是這個時候我認知到，李登輝這位人物的人生實在是非常有趣。隨後我便買了數本關於他的書籍，基本上他2000年以後出的書我都讀過了。我記得那時，在書店的角落一本粉紅色的書吸引了我的注意。我拿起來，封面上的一棵櫻花樹旁邊寫著書名《漫長的告別》。這本書的封面以簡潔有力的設計帶出了對登輝先生的人格特質的描述。曾任​​李登輝時期總統府秘書的作者李靜宜以自己這些年來對於李登輝的貼近觀察來將自己的感情化作文字，以一種像是日記的形式保存了下來。透過靜宜小姐的視角，我發現了李登輝人私下的隨和以及愛台灣的心和在螢幕上的他一樣，沒有變過。在這閱讀的過程中，我深深了解到了李登輝的重要性，這原因源自於他對於人生，宗教以及國家政策所貢獻的獨特思想。漸漸的透過不斷的閱讀，我逐漸吸收著這位巨人的思考模式。1988年蔣經國先生過世後，登輝先生便依據憲法在總統府大禮堂宣誓繼任總統。他於書中提到，在接下國家領導人這個職位時，是基督教的信仰鼓勵了登輝先生。藉由祈禱的力量，登輝先生在每次遇到重大困難的時候總是可以依賴著上帝，用著其提供的精神支柱來化為自己前進的動力。他提到說他以前身為知識份子也是很難相信神的，但是隨後他意識到有信仰的重要性並不在於其是否可信，而是其所能提供的精神上的安寧。在他的訪談中，登輝先生常常提到​​在總統任內他與自己家人爬觀音山的一次經驗。那一次他辛辛苦苦的爬了好一段時間，終於爬到了山頂。但是，站在看似是最終目的地的最高點時，他才發現這是最危險的地方。「山頂上非常狹窄，四周都是陡峭的懸崖，在上面光是站著不動，就覺得自己是站在極度危險的地方。」他回憶道。我想，這就跟身任國家領導人的位置是一樣的道理吧。當時繼任國家元首的登輝先生孤立無援，站在權力最顛峰的孤獨感使他認知到能依靠的只有上帝。他認為「所謂的信仰就是實踐的問題」，問題在於你可不可以將信仰化成自己的力量並且在人生這條路上朝著為社會貢獻的方向前進。登輝先生在大約16歲時由於阿嬤的去世便開始對於「生死」的定義進行了探索。到頭來他發現無論最終死後結果如何，我們只需要思考如何有意義的在自己這次的生命中活出光彩。無論有來世與否，每一次的生命正是因為其獨特性所以才更加珍貴。登輝先生透過像是歌德《浮士德》的詩劇中體認到唯有神的大愛才能引導著活著的人們，而當一個人只是追求著個人的利益而不為大眾貢獻，在死後是得不到神的拯救的。於《為主作見證──李登輝的信仰告白》這本書中，登輝先生指出在「我」之外，還有一個更高一層的自我實現，也就是他口頭禪「我不是我的我」的由來。這是他受到了日本哲學家西田幾多郎的影響而總結出來的思想。死亡所帶給我們的不是死亡本身，而是其讓我們對於生命價值有更深的體會，來讓我們知道活著更好的方式，反觀中國傳統的儒教思想，登輝先生認為儒教思想裡面的​​「未知生，焉知死」是對於死亡採取​​逃避式的態度，而這樣是達不到深刻思考的境界的，因為只有認知到自己的死我們才可以獲得努力活著的覺悟還有從中成長的動力。儒教所強調的是現實中的道德規範，對於生死觀沒有明確的主張，因此人在人生的道路上容易被儒教的「五倫」僵化自己的思想發展，是很難認知到「有意義的生」到底是什麼。登輝先生身為國家領導人將他自己的人生價值定義為「不為一己之私、為大眾之公」，只有在自己死後的所留下來的東西才是真正有意義的，而登輝先生為我們留下來的便是台灣的第一次民主化的基礎。對於台灣這塊土地，他在晚年時也常常提到「生為台灣人的悲哀」，經歷了數百年來6個外來政權的統治，直到今日台灣還是用著大中國的憲法且面對著對岸的武力威脅。而他所希望的，便是將「生為台灣人的悲哀」轉換為「生為台灣人的幸福」，讓台灣人民終有一天可以宣示自己才是這個國家真正的主人。而在談到李登輝先生的領導，不得不提在1995年的6月，登輝先生於康乃爾大學道出了的這一句名言：「民之所欲，長在我心」。這是他一生為台灣所貫徹的信仰以及核心價值。在《餘生：我的生命之旅與台灣民主之路》（2016）這本書中登輝先生提到，他身為台灣本省人進入國民黨是因為是改革國民黨乃至中華民國體制最快速的方法。當時的美國為了抗衡蘇聯選擇支持反共的獨裁政權，因此給予當時的國民黨更強大的政權正當性。在這種國際氛圍之下，登輝先生反對國民黨是會將自己的妻小以及政治生涯置於險地的。被譽為台灣「民主先生」的登輝先生就任中華民國總統後不遺餘力的推動著民主改革。於十二年總統任內首先召開朝野國是會議，推六次修憲，終止了動員戡亂時期，改選國會，促成總統直選。對於國內的民生，登輝先生設立了全民健康保險以及促成​​國內產業轉型。這其中還有他在1990年成立的「國家統一委員會」。在成立國統會之後便通過《國家統一綱領》設立了兩岸統一的條件。這看似是想要實踐統一的計畫實質上是李登輝一方面安定國民黨黨內的聲音，一方面將兩岸定位成兩個對等的實體，終結了統一中國這種不符合顯示的目標，利用著務實的態度促進台灣民主化。他能屈能伸，在1997年的專訪中提出了「特殊國與國關係」，將台灣和中國分屬為兩個不同的政治實體，為台灣未來在國家定位上除了統一以及獨立上獲得了一個新的詮釋方法；他對於中國大陸的「戒急用忍」主張，意涵為在違背以台灣為主體生存的情況，重要的是衡量當下的戰略為何，並不是一味的把台灣的大門關起來不讓對岸近來。這項主張不但減少了台灣對於對岸的經濟依賴，還令像是台積電的「護國神山」根留在台灣，提供台灣在世界上的珍貴經濟地位；還有像是1995年時行政院所提出的「亞太營運中心」，隔年就遭到李登輝總統在「戒急用忍」的框架下以其中國市場依賴性太重而表示反對，最後這項計劃也在陳水扁總統上任後提出「綠色矽島」無疾而終。就算三十年過去了，台灣智庫在2020年所做的《總統國際兩岸及領導能力評價》調查中再次肯定了台灣人對於李登輝的高度評價：在四位民選總統中，大多數的人都跨黨派的認為李登輝是台灣最有領導力的總統。他的領導帶領著台灣奠定了現在的民主基礎。一個人在有權利的位置上做的事情不一定是真心的；但是在離開了位置以後的所作所為顯示的才會是那個人的本質。李登輝當初進入了國民黨，從黨的內部開始做改革，走上如此艱辛的道路，委屈求全的精神相當值得我們學習。卸任總統後登輝先生仍然以公民的身分推動台灣第二次民主改革，舉辦了無數政治論壇以及開設了李登輝學校來為台灣的未來培養年輕領導者。像是針對於台灣地方自治的健全化他開設了多次「健全地方發展與治理研討會」，提出了十項具目標的建言來提升地方自治的效率。他也點出國民黨為了當初「反攻大陸」的目標在體制上為台灣種下了不好的種子，導致了現在國內的權利，財源以及福利都過度中央集權化，因此對於地方自制的發展並不有利。晚年為了台灣，殫精竭慮。登輝先生有空的時候走訪民間關心在地產業，可見放下了國家重責大任之後他還是心心念念著這塊土地的未來。針對後來三個不同的民選總統的政見都持續發表著自己的見解，利用自己人生剩餘的時間來推動台灣建立主體性以及國家正常化，實在是把自己的一生都奉獻給了台灣。雖然登輝先生成功將台灣從威權政府轉為民主政府，但是台灣距離一個真正理想的民主社會還有一段很長的距離要走，而這也是登輝先生一直講的「第二次民主改革」。當然，李登輝先生與他任期裡面也有不足的地方。無論你對於登輝先生的看法是什麼，不可否認的，他重要的歷史定位以及其作為台灣民主的開創者都是對於他領導力的肯定，而這應該是不分黨派的共識。當然，登輝先生所做的「寧靜革命」如同前交通部部長林佳龍先生所說的「其實是一種充滿妥協的「協商式轉型」（transition through trasnaction），而非與過去一刀兩斷的「斷裂式轉型」（transition through rupture）......必須不斷修補由協商式轉型所引導的漸進式改革所帶來的後遺症。」（李登輝學X學李登輝: 民主台灣的時代精神、歷史意識與政治領導 p.19）因此第二次的民主改革還待我們新一代的台灣人去實踐，逐漸邁向國家正常化以及更進一步的最大化我們現有的民主體系，而現在的立法院也早在2020年便成立了一個專門討論修憲的「修憲委員會」；以前的修憲只需要在李登輝先生自己想一想便可以做到，可是現在的修憲是要大家的參與。修憲需要立法院四分之三的跨黨派支持，再來要經過將近1000萬的人民複決才可通過。在這個十字路口前，人民才是我們邁向更完整的制度的主角。這個時代的我們面對著新時代的變遷：中美角力的影響，新冠病毒所導致重創的世界經濟以及數位科技的轉型所帶來的各種機會......在登輝先生所領導的民主轉型邁入三十多年而人們逐漸對他印象變得模糊之際，在此時借鑒他的智慧以及領導力可以令我們獲得思索我們自己挑戰著未來不確定性的能力。「請不要佇立在我墳前哭泣，我不在那裡......我已化身為千縷微風，翱翔在無限寬廣的天空裡。」這是登輝先生喜歡的一首日文歌《千風之歌》的一小段歌詞。李登輝所代表的不只是一位人物，代表著的更是台灣的過去以及邁向未來的路。謝謝李登輝總統為台灣所做的一切。＊作者為業餘作家</t>
  </si>
  <si>
    <t>台積電赴美設廠遭晶片法擺道？郭正亮曝隱憂：恐成美國人才培訓所</t>
  </si>
  <si>
    <t>美國眾議院日前通過價值2800億美元的晶片製造和研發法案，其中有520億用於鼓勵晶片製造商在美國投資、建廠，被視為是要阻斷國際晶片廠商與中國的交易。前立委郭正亮指出，這項法案透露出美國對中國的恐懼，導致違背其追求創新與創意的自由主義精神，開始走上國家資本主義的道路。[啟動LINE推播] 每日重大新聞通知美國晶片法案過關，郭正亮在網路節目《深喉嚨online》特別指出其中一項「10年條款」，即在美投資並取得補貼的晶片廠商10年內不得在中國擴廠或設新廠，認為這可能讓晶片龍頭台積電非常痛苦，因為即使台積電不想去，美國仍設定讓台積電到美設立6座機能廠。他進一步指出，台積電認為赴美設6座機能廠難賺錢、且因要到台灣受訓半年，台積電不但要煩惱招工，還可能就此變成「美國人才培訓所」。郭正亮分析，美方的目的其實就是讓高階晶片市場「去全球化」，更精準地說是「去中國化」，因中國14奈米以上晶片的技術已經追上，導致韓國晶片呈現入超，大量進口中國低價的中低階晶片，威脅到本土的三星、SK海力士等廠商。而美國高通也發現流失了大量中國的訂單，原因就在於中國在中低階晶片技術上的成熟。郭正亮表示，對於這項晶片法案，台韓晶片廠商要注意的是，既不能與中國這個龐大的市場交易高階晶片，也不能在中國擴廠和設新廠，就只剩下在非中國的地區進行高階晶片研發；而美國可能透過製程設備和軟體的壟斷，讓台韓不得不配了這項法案。但他也提到，中國的DUV（深紫外光微影製程）很快就會成熟。除了520億美元補貼，郭正亮指出，晶片法案中還有2000億用於實驗室研發，如此大手筆有違美國以往的產業經濟邏輯。他解釋，以往美國都只補貼農業，頂多還有軍事；如今是賦予商務部無上的力量來操控晶片業，相當於「與政府勾結」，很難說不會有貪污腐敗的行為。郭正亮直呼，美國由於對中國的恐懼，竟也開始施行國家資本主義，向中國看齊。而未來，他預估，在媒體發達的美國，恐怕會抱怨四起，為中央偏袒某幾家廠商而吵吵鬧鬧。</t>
  </si>
  <si>
    <t>傳美擴大半導體設備出口中國禁令　專家：一箭三鵰</t>
  </si>
  <si>
    <t>中國晶圓代工廠中芯成功量產7奈米晶片，傳出美國擴大對中國半導體設備出口管制因應。產業專家認為，除了邏輯晶片，也會影響中國的DRAM和3D NAND Flash，堪稱「一箭三鵰」，這將使中國半導體中長期發展面臨重重阻礙。[啟動LINE推播] 每日重大新聞通知美國先前限縮中國取得半導體先進製程設備，但即使缺少荷蘭艾司摩爾（ASML）的極紫外光（EUV）設備，中芯仍傳出在先進製程技術發展上獲重大突破，已量產出貨7奈米晶片1年多時間，震撼各界。曝光機是半導體生產的重要設備，EUV曝光機是推進先進製程的關鍵；深紫外光（DUV）則用於成熟製程。台經院產經資料庫研究員暨總監劉佩真研判，中芯極有可能利用深紫外光（DUV）設備，加上多層光罩，達到7奈米生產。劉佩真說，中芯目前7奈米量產產能規模可能還小，良率比較不穩定，且成本非常高昂，7奈米性價比相對不高，並可能受到來自美方管制措施，影響客戶下單意願，實際效應有限。國外媒體報導，美國擴大對中國半導體設備的管制，兩大半導體設備供應商科林研發（Lam Research）、科磊（KLA）透露，最近收到華府通知，未取得許可證的美企，禁止出售14奈米以下半導體設備給中芯等陸企，就連台積電在大陸的晶圓代工廠也可能被列入禁售。台積電對此並沒有評論。工研院產科國際所研究總監楊瑞臨表示，美國先前已禁止10奈米以下的先進半導體設備出口中國，這次進一步擴大管制範疇至14奈米以下製程，且包括台積電等外商在中國設立的半導體廠也都被納入管制。楊瑞臨指出，微影、蝕刻及量測檢測是半導體最重要的3道製程，其中，微影的EUV設備市場由荷蘭艾司摩爾（ASML）獨占，科林研發為蝕刻設備龍頭，市占率逾5成，科磊為檢測設備龍頭，市占率也超過5成。楊瑞臨說，觀察美國對中國採取的新管制措施，美國應經過深入研究，對中國半導體的管制相當到位，除了邏輯晶片外，對於中國的動態隨機存取記憶體（DRAM）和3D儲存型快閃記憶體（NAND Flash）也都會有影響，是「一箭三鵰」的做法，中國半導體產業中長期發展恐面臨重重阻礙。他表示，韓國記憶體廠三星（Samsung）和SK海力士（Hynix）都在中國大陸設廠，可能因而受到波及，未來中國廠擴產可能遭受影響。至於台積電方面，楊瑞臨說，台積電南京廠未來擴產是否會受到影響有待觀察，不過，台積電生產重鎮在台灣，台灣廠在生產效率與成本等方面最具競爭力，預期台積電所受影響應有限。國泰台灣5G+ ETF基金經理人蘇鼎宇也認為，對台積電影響有限，但會增加中芯發展的難度，半導體設備製造商也可能受到影響。至於美國正視中芯可能是複製台積電技術這件事，對台積電發展可以正向看待，短期在禁售趨嚴下成熟製程業務可能增加因應調整的成本，長線對於台積電高階製程競爭力則更有保障。</t>
  </si>
  <si>
    <t>美晶片法案反刺激中國成熟製程？陳鳳馨示警：可能讓台灣市場受到威脅</t>
  </si>
  <si>
    <t>自美國總統拜登（Joe Biden）上任後，國會一直在商討《美國創新與競爭法》（U.S. Innovation and Competition Act），其中包含了對晶片製造與研發的發案，而在美國科技業的壓力下，日前通過了520億美元的補貼預算，用於鼓勵晶片製造商在美國投資、研發、建廠。媒體人陳鳳馨指出，此法案誕生於晶片為全球地緣政治重要戰略物資的框架下，台灣雖有先進製程的優勢，但仍可能受他國逐漸穩定的成熟製程帶來的排擠效應威脅，需思考如何應對，重新定位自己的戰略位置。[啟動LINE推播] 每日重大新聞通知陳鳳馨在網路節目《風向龍鳳配》中表示，這項法案中令人關注的，是究竟能否振興美國的晶片產業。她認為，僅是補貼，恐怕無法從根本上解決美國晶片生產最關鍵的人力短缺與高價勞動力問題，光是台積電遭其在美國設廠所花費的人力成本，就比在台灣的多了50％。陳鳳馨解釋，補貼政策是一次性在建廠時補貼給業者，並非在每一次出口產品時補貼。另一個問題，陳鳳馨指出，是人才不足。由於半導體產業相當辛苦，培育苦幹實幹的人才不易。回顧相似的案例，陳鳳馨指出，上世紀由於日本大量出口汽車到美國，威脅到美國汽車產業，於是美方夠過談判與廣場協議來簡劭日本汽車的競爭力，並要求日本汽車公司到美國設廠。不過，最終雖然讓整體汽車產業生存下來，汽車製造的工作機會卻大量流失，外包給墨西哥等地。針對補貼的做法，陳鳳馨認為在要減少對他國晶片製造的依賴有幫助，但很難真正做到自給自足。而美國此次推動晶片法案，也將對世界政經局勢產生變動。陳鳳馨指出，半導體已被美國視為中美科技大戰的核心之一，歐洲、中國、台灣、日韓等等也都將半導體是為地緣政治的重要籌碼甚至是戰略物資，因此各國積極發展晶片的自主。而台灣雖然在先進製成上獨步全球，連美國都依賴；但成熟製程上，許多國家現在也急起直追，能夠生產穩定、價廉的晶片。而晶片的生產或仰賴中國以外的其他地區，就有可能受美國制約的情況下，陳鳳馨認為，這等於是依定程度上強迫大家購買中國製晶片，也協助其成熟製程發展，相對就威脅到台韓。陳鳳馨進一步解釋，由於台灣60％的晶片出口是輸出到中國市場，若中國的成熟製程發展到一定程度，恐怕會壓縮到台灣晶片生存空間，讓競爭變得更加激烈、利潤相對受限。而台灣雖有先進的技術，但她認為地緣政治帶來的巨變可能更加強烈，會將台灣半導體產業推向一個困境，需要去思考如何在其他方面創新與重新定義戰略位置。</t>
  </si>
  <si>
    <t>台積電進駐高雄設廠　陳其邁證實「8月動工」：詳細日期待協調</t>
  </si>
  <si>
    <t>台積電進駐高雄，預計在楠梓產業園區設廠，傳8月7日動工。高雄市長陳其邁今（1）日受訪指出，表定8月會動工，詳細時間需要多方協調。[啟動LINE推播] 每日重大新聞通知高雄市長陳其邁今天與黨籍議員何權峰、鄭孟洳、何權峰、議員參選人蘇致榮、台灣基進三民區議員參選人張博洋訪視喜憨兒創作料理店並接受媒體聯訪。蘇致榮指出，這看到陳其邁兩年拚四年的決心。陳其邁表示，這個月應該會動工，表定的時間在這個月，詳細的期程也要大家協調時間，原則上是這個月。高雄市政府預估，在關鍵大廠台積電進駐後，高雄半導體完整產業鏈將在5年內逐漸成形，帶動高階研發與設計人才等需求，整體招商預計5年內創造逾4萬5000個以上優質工作機會，帶動商業、服務業等三級產業發展，提升整體薪資水平。高雄市政府說明，楠梓產業園區所在地為中油高雄煉油廠舊址，經整治完成通過市府環境影響評估後，今年4月底完成園區核定，5月點交土地給台積電設廠及取得建照，6月園區公設及建廠將同步動工。預計2023年7月開始營運後將創造1500名就業人口及1576億元年產值。</t>
  </si>
  <si>
    <t>台積電進駐楠梓產業園區 蔡英文總統出席7日動土典禮</t>
  </si>
  <si>
    <t>高雄市長陳其邁今（1）日證實，護國神山台積電進駐的高雄楠梓產業園區，確定將於7日舉行動土典禮，陳其邁表示，蔡英文總統將專程南下參加，陳其邁強調，屆時「將打造高雄成為全球最有價值半導體產業聚落！」[啟動LINE推播] 每日重大新聞通知陳其邁強調，上任後將加速推動產業轉型、增加就業機會列為優先政策，累計至今年4月底投資達4,981億元，重大投資案包括台積電、穩懋、默克等大廠，串接南科台南及高雄園區、橋科、仁武產業園區及楠梓產業園區，形成半導體S廊道，可望帶動產業升級轉型。
高雄市政府預估在關鍵大廠台積電進駐後，高雄半導體完整產業鏈將在5年內逐漸成形，帶動高階研發與設計人才等需求，整體招商預計5年內創造逾4.5萬個以上優質工作機會，帶動商業、服務業等三級產業發展，提升整體薪資水平。
其中，楠梓產業園區所在地為中油高雄煉油廠舊址，經整治完成通過市府環境影響評估後，今年4月底完成園區核定，5月點交土地給台積電設廠及取得建照，6月園區公設及建廠將同步動工。預計2023年7月開始營運後將創造1,500名就業人口及1,576億元年產值，台積電原規劃第一期興建7奈米與28奈米的兩座晶圓廠，將因應市場需求，將改為兩座6奈米廠。
半導體產業競爭除了土地及水電資源，人才培育更是關鍵，為此高雄市政府爭取獲國家重點領域產學合作及人才培育創新條例核定成立的成功大學「智慧半導體及永續製造學院」到高雄85大樓開設晶片設計、半導體製程等5大專業領域培訓課程。加上在地中山大學也獲准成立「半導體及重點科技研究學院」，先進半導體封測及精密電子零組件等兩研究所亦已開始招生，超前部署半導體相關產業人才需求。
發展南部半導體科技廊帶，高雄市政府積極與臨近頂尖大學合作，加上中山大學新近成立的國際金融研究學院，啟動大南方半導體及相關帶動產業所需人才培育計畫，打造高雄成為全球最有價值的半導體產業聚落。
 </t>
  </si>
  <si>
    <t>裴洛西亞洲行敏感時機》CNN專訪台積電劉德音：若武力侵台，台積電無法運作</t>
  </si>
  <si>
    <t>美國眾議院議長裴洛西（Nancy Pelosi）率團拜訪亞洲各國，外界持續揣測訪台可能性，中國數次強硬警告美國，「中國軍隊不會坐視不管」，加劇台海緊張局勢。[啟動LINE推播] 每日重大新聞通知值此，美國電視台CNN稍早播出台積電董事長劉德音部分專訪內容，這場專訪題目名為「中國能承受打台灣的後果嗎？（Can china afford to attack Taiwan？）」劉德音表示，台灣經濟建立在全球合作、信任、開放之上，中國若侵台，會什麼都沒得到，中國永遠不可能接管台灣經濟。CNN主持人Fareed Zakaria提問道：「如果中國入侵台灣，台灣的經濟會發生什麼事？」劉德音表示：「（如果真的發生）沒有贏家，大家都是輸家，晶片固然對台灣經濟重要，但一旦發生戰爭，晶片也沒那麼重要了。」Taiwan, tech, and the threat of Chinese attack: Part 1 of my conversation with TSMC Chairman Mark Liu, from today's GPS pic.twitter.com/xTGR1ovEoCHow has Taiwan achieved tech stardom and economic growth in the shadow of tensions with mainland China?
What would a war mean for that "miracle"?
Part 2 of my conversation with TSMC Chairman Mark Liu: pic.twitter.com/HgwZLSwBzt主持人追問道劉德音，相較中國有90%的晶片來源都仰賴海外，會不會認為因為台灣掌握太多的先進製程，使台灣處於險境？劉德音表示，沒有人可以用武力控制台積電，即便用入侵或軍事力量等方式，如此只會使台積電廠房變的更不可操作（non-operable），因為這是一個非常複雜的廠房作業流程，與外界連動是非常即時性的，包括與美國、日本客戶及供應商等，包括原材料、化學材料、軟體、工程等等，是集結所有人的力量，使台積電的廠房運作是可操作的。因此，一旦用武力，就會使台積電無法運作。劉德音同時揭露台積電去（2021）年來自地區的營收占比，中國占台積電營收為10%，同時，與中國廠商的合作僅限於消費產品、無任何軍事相關應用，台積電認為中國市場是個重要的消費者池（comsumer pool），且充滿生機，如果中國需要台積電，這不是壞事（If China need us, it’s not a bad thing.）。劉德音認為，如果台積電中斷生產，會造成經濟秩序的動盪（turmoil），尤其對中國消費市場來說，因為他們先進製程製造的來源突然消失了，這是個（秩序）被打亂的情況，他認為人們應該再三思考（此利害關係）。劉德音提到俄烏戰爭，首先，他不認為俄烏之戰恐威脅到台灣海峽安全，但他表示，人們應該從中學到教訓，俄烏之戰顯然造成三輸（lose, lose, lose），希望人們能從中思考到，如何在避免戰爭的情況下，有公平的競爭。業內人士認為，CNN此時播出該訪問，時機敏感，後續效應有待觀察。 </t>
  </si>
  <si>
    <t>讓板金業年輕化！迎盛總經理曾麗芳如何創生傳統板金業？</t>
  </si>
  <si>
    <t>一提到板金加工，相信多數人浮現於腦海應該都是漆黑、骯髒環境裡師傅滿身大汗、全身髒兮兮的勞動。如果這是你對板金加工業的印象，那麼初次見到位於台南的「迎盛股份有限公司」一定相當驚奇：原來板金加工廠可以這麼顛覆想像。[啟動LINE推播] 每日重大新聞通知造就迎盛「不平凡」的幕後推手就是總經理曾麗芳，而「改變」也是她人生最佳寫照，甚至可以說「變」已經深刻於命格中。曾麗芳原先從工廠基層做起，在老公創業後跟著進公司協助行政工作並肩負照顧小孩、夫唱婦隨。只是在公司逐漸步上軌道時先生突然病倒，需長時間休養。這個人生巨變讓她選擇一肩扛起當時只有六個人的迎盛，並一步一腳印走到今日年營收超過三億的規模。帶動迎盛成長的除了源於曾麗芳深植於DNA當中的「變」，更是因為她不斷想著如何做「正確」的事，而非大家都在做的事。台灣天氣這麼熱，走在路上都會滿頭大汗何況是在工廠工作，那麼為什麼不規劃全空調工廠？科技跟製造業普遍品牌形象都是以藍色跟黑色為主，為什麼迎盛不能以紅色表現職人熱情？要不一樣，首先就是要變。說起來容易，但是在改變過程別說要說服公司內部主管及員工，有時自己冷靜下來也覺得非常困難。但是走過那一段「巨變」人生經歷，曾麗芳清楚知道要走出舒適圈本來就非常困難，即使不習慣、內心有很多糾葛，但是這些痛都是必經過程。「沒改變就沒飯吃。」最後曾麗芳以相當直接方式向公司內部表達改變決心。但也因為習慣於「改變」，也讓曾麗芳在堅硬板金加工業中為迎盛添了點「柔軟」，反倒於這幾年面對國際市場變動時有更多「反脆弱」能力。從中美貿易帶來供應鏈變動，到疫情造成全球原料交期延誤，這些問題都是各大產業過去沒有遭遇過，卻必須想辦法適應千變萬化局勢，誰也無法預料接下來又會有什麼產業變化，甚至可能在睡覺時世界又變了。骨子裡還是帶點傳統創業性格的曾麗芳，過去一直都認為只要努力就一定能解決問題，但是目前企業領導者應該都深刻體驗：當風險都難以評估又該如何努力？這時曾麗芳相當習慣的「變」反成為帶領迎盛在大浪中前行相當關鍵一塊風帆。從打造自動化工廠、更新品牌形象到發展電商及網路行銷，創新的迎盛未來有何目標？想到這個問題，曾麗芳只期許能做好破風手的角色，陪伴更多客戶挑戰前行時遭遇的大風，成為值得信賴，更能被期待的創新板金加工廠。但在曾麗芳的心裡還有個看似簡單卻偉大的目標，讓迎盛就像台積電一樣成為年輕人夢想任職的公司，她相信唯有更多富有熱情及創意的年輕人進入這個產業，才能讓整個板金加工業更有希望。</t>
  </si>
  <si>
    <t>劉德音喊「中國侵台是三輸」王美花讚：講得好</t>
  </si>
  <si>
    <t>台積電董事長劉德音表示，中國若以武力侵台將會是三輸。對此經濟部長王美花今天肯定劉德音的說法，並強調若中國以武力侵台，會導致台灣半導體無法供應全世界，將造成很大的世界經濟問題。
 ★買房經驗分享、專家解析房市，挑房買房祕技看這邊
 ★追蹤「EBC地產王」，買房免走冤枉路
 中國侵台是3輸 半導體須全球合作
 ★【理財達人秀】台股衝萬六 過高下一步？搭輝達狂潮 AI概念下一棒？★
 王美花今天出席「台電公司職場互助教保服務中心」聯合揭牌儀式，並在活動前接受媒體聯訪，談及半導體供應鏈、工總白皮書、電價和台積電在高雄設廠等議題。
 ▼劉德音三輸說讓經濟部長王美花讚講得好。（圖／中央社）
 對於劉德音接受外媒專訪時，提及中國若入侵台灣、發生戰爭，最該擔心的或許不是晶片，屆時世界秩序將會崩壞，且若以武力奪取，台積電將會停擺，也將導致中國經濟混亂，並直言這將會是台美中「三輸」的局面。
 對此，王美花表示，台灣半導體產業，不僅在台灣形成一個龐大的供應鏈，且因半導體製造所需的材料、設備需全球合作，例如台灣的半導體材料來自日本、德國，設備來自荷蘭、美國、日本等，這是一個全球合作產業。
 讚劉德音說得好 高雄廠拭目以待
 ▼劉德音指出，若中國侵台將造成中美台三輸。（圖／中央社）
 王美花說，若有發生武力，各國無法持續供應材料、設備，半導體就無法持續生產，台灣半導體供應的是全世界，若無法供應，就會產生非常大的世界經濟問題。
 王美花強調，也因為如此，才會說「台灣如果有事，全世界也會有事」，若中國動用武力，當然也會影響到中國高階晶片的需求，所以是三輸，「劉德音董事長形容得非常好」。
 對於台積電高雄廠擬於8月7日動土，王美花表示，台積電在高雄設廠，當然會帶動高雄相關行業發展。她也感謝高雄市政府快速做好土地整治，讓廠商可盡快得到建廠用地，並預告高市府與經濟部很快就會宣布下階段發展，大家可以拭目以待。
 （封面圖／中央社）
 【往下看更多】
  ►劉德音受CNN專訪！若中國武力犯台 台積將停擺
  ►高雄廠8/7日動土？ 台積電回應了
  ►想買4房遭房仲勸「以後難脫手」 網喊：錢的問題</t>
  </si>
  <si>
    <t>劉德音受CNN專訪！若中國武力犯台台積將停擺</t>
  </si>
  <si>
    <t>台海緊張局勢引發關注，台積電董事長劉德音接受美國有線電視CNN訪問表示，中國若入侵台灣發生戰爭，最該擔心的或許不是晶片，屆時世界秩序將會崩壞；若是以武力奪取，台積電將會停擺，也將導致中國經濟混亂。
 ★買房經驗分享、專家解析房市，挑房買房祕技看這邊
 ★追蹤「EBC地產王」，買房免走冤枉路
 CNN今天貼出劉德音接受專訪部分視訊，劉德音指出，國外對台灣經濟發展可能視為是個奇蹟，對於努力工作的台灣民眾而言，這只是一段歷史。
 ★【理財達人秀】台股衝萬六 過高下一步？搭輝達狂潮 AI概念下一棒？★
 ▼台積電董事長劉德音接受美國有線電視CNN訪問。（示意圖／東森財經）
 劉德音表示，台灣是一個和平的社會，自1949年到今天已經有70年，期間並和平地轉變成民主國家。
 劉德音說，若要談奇蹟，他認為教育體系有非常明顯的變化；他在年輕時，只有10%的年輕人進入大學，現在有80%的年輕人擁有大學學位，政府設立許多大學院校，教育品質也逐步提升。
 ▼劉德音表示，中國若以武力奪取，台積電將會停擺，也將導致中國經濟混亂。（圖／翻攝自台積電官網）
 針對國際憂心中國若入侵台灣，恐影響全球晶片供應，劉德音表示，中國如果入侵台灣，將不會有贏家，大家都會是輸家；若一旦發生戰爭，最該擔心的或許不是晶片，屆時世界秩序將會崩壞，地緣政治將徹底改變，這才是應該更重視的。
 劉德音表示，台灣人建立民主體制，選擇自己的生活方式，台積電是即時透過與世界各地供應商緊密合作維持營運，沒有人能夠以武力控制台積電；若是以武力奪取，台積電將會停擺，也將導致中國經濟混亂。
 （封面示意圖／東森財經）
 【往下看更多】
  ►高雄廠8/7日動土？ 台積電回應了
  ►台大男嗆設備工程師「只會鎖螺絲」網見關鍵：值得敬禮
  ►台積電又被美國人吐槽！員工嘆管理文化糟糕：像管高中生</t>
  </si>
  <si>
    <t>高雄廠8/7日動土？台積電回應了</t>
  </si>
  <si>
    <t>楠梓產業園區預計8月7日動土，將在區內投資設廠的台積電受邀參加動土典禮。台積電今天表示，高雄廠將於今年動工。
 ★買房經驗分享、專家解析房市，挑房買房祕技看這邊
 ★追蹤「EBC地產王」，買房免走冤枉路
 媒體報導，台積電進駐高雄楠梓產業園區投資案，確定將在8月7日動土，總統蔡英文將專程南下參加。高雄市政府將打造高雄成為半導體產業聚落。
 ★【理財達人秀】台股衝萬六 過高下一步？搭輝達狂潮 AI概念下一棒？★
 台積電今天對此表示，公司有受高雄市政府邀請參加楠梓產業園區動土典禮，高雄廠將依規劃於今年動工。
 據台積電規劃，將在高雄設立生產7奈米及28奈米製程的晶圓廠，將於2022年開始動工，並於2024年開始量產。
 （封面圖／翻攝台積電官網）
 【往下看更多】
  ►台南、高雄房市降溫 台積電光環失靈？ 專家：尚未顯靈
  ►代銷老總喊「4都房市將泡沫」！同業駁太誇張：一點危機都沒有
  ►台積電落腳蛋白變蛋黃 北高雄大翻身 百場建案蓄勢待發</t>
  </si>
  <si>
    <t>裴洛西訪台台股重挫！台積電早盤跌破500元　市值蒸發3112億元</t>
  </si>
  <si>
    <t>美國眾議院議長裴洛西傳將訪台，引發台海緊張關係，台積電美國存託憑證（ADR）下跌2.45%，台股今天早盤重挫逾200點，牽動台積電股價早盤跌破500元大關，最低來到492元，下跌2.38%。[啟動LINE推播] 每日重大新聞通知台積電早盤股價跌12元，市值蒸發新台幣3112億元，失守13兆元、來到12.76兆元。台積電ADR收在86.31美元，跌2.17美元。外資法人1日在台股現貨市場賣超台積電7028張，終結對台積電連8買。台積電董事長劉德音接受美國有線電視CNN訪問表示，中國若入侵台灣發生戰爭，最該擔心的或許不是晶片，屆時世界秩序將會崩壞。劉德音也說，沒有人能以武力控制台積電，因為台積電的運作倚重歐洲、日本、美國等世界各地的供應鏈，中國若以武力奪取，台積電生產將停擺，他們也拿不到高階晶片，只會導致中國經濟混亂。這是劉德音近期向外媒清楚明白表示中國若對台灣武力相向對台積電的影響，在美國眾議院議長裴洛西（Nancy Pelosi）率領國會代表團訪問亞洲、今晚即將造訪台灣的敏感時刻，劉德音此刻談話，更引發市場高度關注。</t>
  </si>
  <si>
    <t>「美國打算聯合日本打台積電！」郭正亮：台灣矽盾瓦解中</t>
  </si>
  <si>
    <t>美國通過晶片法案後，日前又向南韓政府和主要半導體企業提議，建立「Chip4」晶片四方供應鏈同盟，日本、台灣也在受邀行列。前立委郭正亮於節目《亮點交鋒》中點出，美國基於自身國安，將台積電的高階晶片拉到國內生產，此舉不就在減少台灣的戰略價值？美國當然知道要台積電去美國設廠不容易，所以利用軟硬兼施的手段，一方面提出設廠補貼、另一方面提出Chip4，聯合日本打三星跟台積電。[啟動LINE推播] 每日重大新聞通知郭正亮表示，據報導台積電被迫到美國設廠，好像在沙漠地帶日夜趕工，進度緩慢，讓人覺得充滿了無奈。日前國民黨立委幫台積電舉行記者會，會中提到台積電面對美國抄家，蔡政府卻束手無策、直接放生。護企業韓國能、台灣卻不能，韓國比較敢站出來跟美國抱怨，在美設廠對韓國來說是很累的事情。郭正亮提到，美國有招募一些人到台灣受訓，但一天到晚抱怨、說台灣像軍隊一樣。美國根本不適合晶圓製造這個行業，只有東亞人做的起來。東方有儒家文化，人民刻苦耐勞、遵守紀律、全天待命，因為大家都覺得有養兒育女的責任，所以中國、日本、韓國、台灣與新加坡才做得起半導體製造業。郭正亮指出，半導體分析師陸行之曾質疑，台積電跟三星去美國投資還要被英特爾挖角，難道台積電變成職業訓練所？台積電現在就在幫美國招工，大約2000人，受訓半年後就要直接派去美國，意思是台灣幫美國做職業培訓。郭正亮表示，這不只是產業外移、也是勞工外移。據台積電創辦人張忠謀估計，在美國生產的晶片一定比台灣還貴，況且做的晶片都是3奈米、5奈米，違反市場規律、會影響到終端，以後手機、iPad等會越來越貴。郭正亮提及，2001年有個人寫了一本書叫《矽盾》，表示台灣因為有半導體產業，成為國安的寶貝、有了全世界最重要的戰略物資，讓美國不得不保護台灣。半導體是台灣最重要的資產，而美國基於自身國安，把台積電的高階晶片拉到美國生產，不就在減少台灣的戰略價值、矽盾不就在瓦解中嗎？台積電夾在這中間，政府一天到晚喊保台、保台，卻什麼事都不敢做。郭正亮表示，Chip 4若是立足於台積電繼續在台灣，他當然同意，問題是要台積電跟三星去美國投資，即使說把台灣包在裡面，但台灣卻越來越不重要。美國當然知道要台積電去美國設廠不容易，因為這違反市場邏輯，所以美國是軟硬兼施，軟的方式是政府補貼，要台積電10年不要去中國擴廠增產，但中國現在半導體市場1年已經達到1500億美元（約新台幣4兆5043億元）、10年可達1兆4000億美元（約新台幣42兆0364億元），而美國政府給台積電50億美元（約新台幣1501億元），就叫人家10年不要去中國，怎麼可能？郭正亮解釋，美國知道，所以使出硬手段，不跟美國合作、美國就去跟日本合作，因為台積電晶圓製造能量已經超過英特爾，1980年代美國結合三星打日本的歷史，對照現在，美國打算重演一次歷史，聯合日本打三星跟台積電，說要推出2奈米晶片，時間表剛好跟台積電一模一樣。郭正亮提到，美國有高階IC製程公司、控制EDA(電子設計自動化），現在這個局面，也就是台韓壟斷記憶晶片、邏輯晶片的現實，雖然不像過去要把台灣、韓國搞到倒，現在留了尾巴叫Chip 4，也就是告訴台灣、韓國，如果不要看到美國跟日本合作、壟斷下一代製造技術，就乖乖到美國設廠，這就是美國軟硬兼施的圖謀。</t>
  </si>
  <si>
    <t>「邏輯IC製造產能92%在台灣！」郭正亮曝關鍵：美國擔心死了</t>
  </si>
  <si>
    <t>美國眾議院日前通過晶片製造和研發法案，其中包括520億美元（約新台幣1兆5614億元）的補貼預算，將用於鼓勵晶片製造商在美國投資、研發與建廠，此法案也被視為想要阻斷國際晶片廠商與中國的交易。前立委郭正亮於節目《亮點交鋒》中說明台積電為何重要？由於先進邏輯晶片的製造產能92%集中在台灣，加上台積電大部分資產仍在台灣，美國當然擔心，若台灣發生什麼事情怎麼辦？[啟動LINE推播] 每日重大新聞通知郭正亮提到，荷蘭晶片設備製造商艾司摩爾（ASML）為什麽一定要賣中國？因為中國自己也快要做出來了。根據報導，中國首台DUV光刻機已經完成認證，另一名專家告訴郭正亮，艾司摩爾的DUV是60微米，中國的則是90微米，推估大概2到3年就會追上艾司摩爾，如此一來艾司摩爾就沒有市場、中國就用國產替代，現在中國已經做出28奈米的光刻機、完成認證，這是美國看見中國崛起的現象。郭正亮表示，美國高階晶片製造底氣仍不足。美國委託波士頓資訊集團研究，看見整個半導體供應鏈，從設計到製造，製造又分成前端的晶圓製造跟後端的封裝測試，台灣在前端邏輯IC、先進製程的部分，也就是10奈米以下遙遙領先。至於美國為何可以控制半導體產業？則是因為他們控制IC設計、控制了EDA、也就是製程軟體的緣故。艾司摩爾不是荷蘭公司嗎，為何要怕美國？郭正亮解答，因為光刻機是上萬個零組件組成，其中幾個最核心的零件美國可以控制。台積電為何重要？郭正亮提到，晶圓製造產業中，台灣、日本與韓國占52%，大部分都在東亞，美國當然頭很大。台灣生產的邏輯IC，是所有晶片最敏感的部分，一般的記憶IC是儲存晶片、不能夠演算，但邏輯IC是演算晶片，是晶片裡面最重要的，會連動到人工智能、5G等人類未來科技，加上此晶片的製造產能有92%集中在台灣，所以美國當然擔心死了。美國半導體產業協會（SIA）表示，美國完全取代台灣的產能至少要3年，郭正亮認為完全是作夢，美國清楚知道產業情況後就開始施壓了，最重要的公司集中在台灣太危險，所以要求台積電去美國。到2024美國希望興建19座晶圓廠，其中台積電6座，但台積電到美國現在才第1座、大家覺得進度很慢？是因為台積電很痛苦。郭正亮表示，很多人說台灣是晶片島，且台積電大部分資產擺在台灣，美國感受到壓力，台積電、三星被迫到美國投資，連台積電創辦人張忠謀都說「不是我的決定」，查了高層發言也可以發現台積電充滿無奈。至於台積電會不會成為美國武器？郭正亮指出，現在其實正在進行，台積電到中國南京設廠，製造的是28奈米、28奈米以下的不敢投資，因為美國卡製造設備、軟體。郭正亮提到，到如美國這樣成本較高的地方建廠，不符合市場效益，所以台積電進度蠻慢、充滿無奈。</t>
  </si>
  <si>
    <t>觀點投書：台灣的新缺工時代之我見</t>
  </si>
  <si>
    <t>台灣的人才庫到底出了甚麼狀況？根據主計總處公布的數據來看，2021年是過去20年來最缺工的1年，2021年上半年的勞力缺口達24萬8000人，又以工業職缺率3.92%最高，職缺率達到11萬9000人，下半年稍微舒緩但仍是過去幾年的高水平。勞動部每一季的人才需求調查發現，今年（2022年）4月的產業回報預估淨需求人數，也比1月的需求再增加將近8萬人，創下近10年的高點。而近2年因為疫情的衝擊，內需服務業的景氣影響最大，人才需求數略微減少，但在教育業（遠距教學）、住宿餐飲相關產業，卻較疫情前增加人力需求，營建工程的職缺一直都是居高不下，近期又因通膨、台商回流的影響，房產、廠房的需求量大增，更增加了人力的短缺，增加了2.52%。[啟動LINE推播] 每日重大新聞通知中美貿易戰以後，美國對中國貨品加徵關稅，許多台商擔心受到政策影響，時值行政院推動「獎勵台商回台投資政策」，吸引許多台商的資金回台投資，政府也積極開拓科學園區讓台商可以順利找地建廠，使得營建業在這幾年的蓬勃發展，導致缺工情形愈加嚴重。台積電的積極擴廠，導致周邊的相關產業回流，而工業是這波經濟活絡的主流，創造了大量的工作機會，人才的需求大增卻接續出現的斷層，少子化、技能不相匹配等等都是主因。半導體業的平均薪資高，為何人才仍流動率大？薪資成長幅度小，根據人力銀行調查過去5年的薪資成長幅度，最高的是鞋類和紡織織造業的11.83%，遠高於半導體業的6.21%，讓半導體業員工感受不到廠內的高收益，無獲利共享的感覺。工時長、工作壓力大，導體業的高工時是數一數二的，沒有新鮮的人力來汰換才是公司最大的隱憂，待過相關產業的友人，都是希望做個3至5年，領完分紅就跳槽，不想有命賺沒命花。專業人才不足，台灣的少子化讓各大學招生很頭痛，造成專業人才的培育相對地困難，進職場後的專業能力也是參差不齊，汰換的機率也就大增。以前政府積極推動的技職教育體系，對於產業升級、人才的培養作出了巨大的貢獻，近幾年的少子化，導致國內大學的招生不足，技職體系甚至出現名存實亡的現象，校內的實習課程遭到挪用，改上升學相關的課程，導致技職人才技能相對降低。現今社會仍也對技職體系出身的員工有所貶抑，讓現在的學子不再投入技職體系研讀，導致技職體系的崩解。現今政府相關單位積極地堆動「企業實習」的政策，希望學子可以提前到企業實習和適應相關的職場技能，這點值得嘉許。但能否真正接續起技職教育的功能，還需要時間檢視。台灣人口邁向老齡化，中壯年的勞動力要再如何開發，職業再訓練積極輔導2次投入就業市場，鼓勵企業多用中壯年的勞動力，要改善台灣人才短缺，這些都是刻不容緩的作為。營建業的人才短缺是短期間的頭痛問題，工業人才的短缺是國家命脈的大事，相關單位要積極思考相關的人才培育的長久之計。台灣目前的勞工環境是「低薪、高工時」，和鄰近的亞洲國家相比薪資沒有競爭力，各國目前都有勞動力短缺的情形，這是政府要積極面對的問題，如何開發台灣本國勞動力，增加國際競爭力，也是當務之急。＊作者為立法院公務員</t>
  </si>
  <si>
    <t>華爾街日報》全球大力補貼晶片工廠，美國能分到多少投資？</t>
  </si>
  <si>
    <t>一項旨在提高美國半導體產量的巨額支出計劃必須考慮到一個嚴峻的現實：全球對晶片製造的激勵措施已經泛濫。[啟動LINE推播] 每日重大新聞通知美國這項努力的獨特之處在於其巨額一次性資金——大約770億美元的補貼和稅收減免，專門用於促進美國製造這種用途包羅萬象的技術零件。但其他國家，尤其是亞洲國家的政府幾十年來一直在投資於此，並且出台了有利的法規。而且這些國家的政府還在籌劃更多措施。本文為風傳媒與華爾街日報正式合作授權轉載。加入VVIP會員請點此訂閱：風媒・華爾街日報VVIP，獨享全球最低優惠價，暢讀中英日文全版本之華爾街日報，洞悉國際政經最前沿。據估計，中國已準備在2030年前投資超過1,500億美元。韓國採取了一系列積極的激勵措施，目標是在未來五年內鼓勵大約2,600億美元的晶片投資。歐盟正在尋求超過400億美元的公共和私人半導體投資。日本將斥資約60億美元，在2030年前將國內晶片收入翻一番。台灣在過去十年裡打造了約150個由政府資助的晶片生產計畫，台灣領導人還推動半導體設備更多地轉向本地化生產。新加坡在今年早些時候招攬到聯華電子（United Microelectronics Co., 2303.TW）在當地建設一家投資規模50億美元的晶片工廠，聯華電子稱是被新加坡吸引高科技公司的願景規劃所打動。管理諮詢公司貝恩公司（Bain &amp; Co.）在科技供應鏈領域具有專長的合夥人Peter Hanbury說：「我們正處在一場補貼半導體製造業的競賽中。」他說，各國必須努力爭取數量不多的晶片製造商的青睞，這些製造商對於建設新生產基地的需求相對有限，而且各國還必須擴大相關工程人才隊伍、建造穩定的基礎設施和供應鏈。半導體幾乎被用於每一種電子設備，從智慧型​ｓ​手機和汽車到軍事裝備和醫療健康設備等，一系列主要行業都完全離不開晶片。近期攪動供應鏈的「晶片荒」問題凸顯出，如果沒有這些微小的技術零件，全球經濟有相當大的部分都會停擺，相關工作崗位也會喪失。現在，聯邦激勵法案已經到位了，接下來一個關鍵問題是，美國將能夠在多大程度上獲得原本會流向其他地方的大型晶片工廠投資。晶片行業在資本支出計劃方面出了名地保守，因為最先進的晶片工廠造價高達數百億美元，光是一台先進設備的成本就超過1.5億美元。已經有許多國家雄心勃勃，希望在全球晶片生產領域扮演更重要的角色。然而，只有少數幾家晶片生產巨頭有財力批准數十億美元的投資計劃，並利用政府的激勵措施來降低建設成本和運營費用，以及開展研究和招聘工作。喬治城大學的安全和新興技術中心（Center for Security and Emerging Technology）專門研究半導體政策的研究分析師Will Hunt說，預計美國將與作為盟友的其他主要晶片製造國進行協調，以避免出現補貼競爭，因為那樣的話有可能導致生產超支或政府投資重疊。Hunt說：「沒有人想要陷入一場逐底競爭。」預計未來幾年晶片需求將大幅增長，為大膽的投資押注提供了空間。根據晶片諮詢公司International Business Strategies Inc. （簡稱IBS）的數據，到2030年晶片行業的年收入預計將達到1.35兆美元，比2021年的5,530億美元增加一倍多。據IBS預測，隨著最近需求的放緩，一些類型的晶片在未來兩年可能會出現供過於求的情況，但預計在2025年和2026年將會再度出現短缺。IBS負責人Handel Jones表示，因此，政府補貼不大可能導致全球範圍內的產能過剩。根據半導體產業協會（Semiconductor Industry Association）的數據，大約四分之三的晶片製造能力位於中國、台灣、韓國和日本。美國佔13%。美國新的激勵法案在周四眾議院投票後獲得國會通過，業內高管、議員和半導體分析師表示，這將有助於降低在美國本土建立先進製程晶片工廠的較高成本。幾十年前，美國和歐洲在全球半導體生產中的影響力要遠勝現在。而現在根據SIA的數據，若要在十年內建設和維持一個先進的晶片工廠，美國的花費要比台灣、韓國或新加坡高出大約30%。而與中國的差距可高達50%。SIA還稱，政府補不補貼是導致這種成本差異的很大一部分原因。勞動力和公用事業的成本也是造成美國與其他地方花費不一樣的因素。美國缺少這種補貼的情況已促使美國晶片製造商英特爾公司（Intel Corp., INTC）在6月表示，除非國會通過半導體補貼法案，否則該公司將推遲在俄亥俄州建造一座投資規模200億美元的新晶片製造廠的開工奠基儀式。3月份，英特爾的首席政府事務官Bruce Andrews在該公司網站上發布的評論文章中說：「支持通過聯邦撥款資助來使競爭環境變得公平，令半導體投資具有競爭力是至關重要的。」三星電子（Samsung Electronics Co., 005930.SE）最近提出了未來幾十年將投資近2,000億美元在德克薩斯州建立11個新的晶片製造廠的規劃。其他可能尋求獲取使用大筆美國補貼的晶片製造巨頭還包括台灣積體電路製造股份有限公司（Taiwan Semiconductor Manufacturing Co., 2330.TW, 簡稱﹕台積電）、格芯（GlobalFoundries Inc., GFS）和德州儀器公司（Texas Instruments Inc., TXN）。半導體行業已經掀起歷史性的投資熱潮。市場研究公司Gartner Inc.的數據顯示，2021年該行業批准了約1,530億美元的資本支出，比疫情暴發前增加了約50%，是五年前的兩倍。根據Gartner 7月份的預測，到2026年底，預計美國將佔全球半導體資本投資的約13%，預計亞洲將佔總投資的四分之三以上。半導體支出的地理分佈料將與最近幾年沒有太大差別。中國向國內晶片公司提供現金補貼、優惠融資條件以及稅收減免。根據半導體產業協會對2014-2030年政府支出的估計，政府提供的資金價值將超過1,500億美元。台灣將半導體視為經濟和軍事防禦的生命線，長期為晶片公司提供慷慨的稅收減免以及基礎設施和財政支持。台灣最大晶片企業台積電在最新年報中稱，自2020年來已獲得大約20億美元的地方稅收減免，用於兩座台灣工廠的建設和擴建。韓國7月宣布了新的晶片產業支持計劃，其中包括抵免某些生產場所的水電等公用事業成本，同時擴大對大公司半導體設施投資的稅收優惠。在日本新的晶片支出計劃中，有很大一部分已經幫助抵消了台積電去年宣布的數十億美元建廠成本。歐盟仍在考慮建立數百億美元的半導體基金。但據歐盟委員會稱，希望確保歐洲到2030年能將其在全球產量中的比例從現在的9%提高到20%以上。歐盟委員會主席馮德萊恩（Ursula von der Leyen）在2月份支持該法案的一份聲明中說，晶片是全球科技競賽的核心。決策者的最佳夥伴立即訂閱，即刻暢讀華爾街日報全文內容並享有更佳的閱讀體驗</t>
  </si>
  <si>
    <t>台中經濟指標10項奪冠　中市經濟持續成長成果亮眼</t>
  </si>
  <si>
    <t>台中富市三經濟政策奏效，台中市副市長黃國榮今(2)日主持線上市政會議表示，台中市經濟近年雖受疫情影響，仍持續穩定成長，多項經濟指標多次蟬聯全國第一。據市府經發局統計，市長盧秀燕上任後，累積投資金額已超過兩兆元，經濟成果亮眼，今年上半年失業率3.6%也創六都最低，這是市民、企業、市府攜手合作的成果，市府持續努力提升市民平均薪資所得，共同打造幸福城市。[啟動LINE推播] 每日重大新聞通知黃國榮表示，日商三井東區Lalaport 7月25日已上梁，今年底即將完工，預計可創造約2500個就業機會，未來將可為台中火車站商圈注入一股活水，市府積極推動建設，如台中國際會展中心等重大建設均陸續開工及上梁，也吸引許多產業入駐台中，如日商三井集團已二度投資台中超過百億元，感謝各大企業對台中有信心，看好台中經濟發展。黃國榮指出，台中市經濟表現雖亮眼，但也有許多地方需精進改善，如市民平均薪資所得仍偏低，呼籲企業主能儘量將獲利回饋在員工待遇及福利上，市府也會共同努力提升台中市民平均薪資所得，創造良好正向的經濟循環。今日線上市政會議，由經發局長張峯源以「十項經濟指標全國第一 持續提升市民所得」為題進行專案報告。張局長表示，根據中央近期公布的多項統計數據，台中已累計10項指標奪冠，其中商業登記家數、實收資本額成長數2項指標更蟬聯9季全國第一，回顧歷次經濟指標奪冠成績，台中自110年第1季以來，已創下連續6季超過6項指標奪冠的輝煌紀錄，投資額加計台積電兆元投資，也正式衝破2兆元大關。
張峯源說明，這次公布的10項指標，包括商業登記實收資本額成長數、商業登記家數成長數、公司登記家數成長率、公司登記家數成長數、新登記工廠家數、特定工廠登記及納管核准件數、總投資額、投資台灣三大方案家數、工廠固定資產投資額與最低失業率等。相較去年同期，今年第2季商業登記資本額成長11.4億元、商業登記家數成長數5,064家、公司登記家數成長率4.16%、公司登記家數成長數4,485家。張峯源進一步說明，製造業也保持旺盛動能，自108年至今年6月，台中市台中新登記工廠家數成長數達3,775家；特定工廠登記自109年第2季截至今年7月15日止，累計受理案件約1萬170件，登記及納管核准件數5,058件。此外，加計台積電中科兆元投資計畫，台中總投資金額截至今年7月已達2兆524億元，其中佔2,895億元的經濟部投資台灣三大方案，投資家數248家也均穩坐全國第一。</t>
  </si>
  <si>
    <t>00909上市首次調整成分股  新增8檔數位新創公司！ 法人：升息步伐有望放緩 科技股可望領先表態</t>
  </si>
  <si>
    <t>聯準會上周(7/27)召開的7月利率政策會議，一如預期升息3碼至2.25-2.50%區間，並表示在未來放緩升息步調可能是合適的，隱含著未來有可能縮小升息幅度。對此，美股四大指數皆以漲勢回應，上半年備受壓抑的科技股，更出現領漲態勢。而上月(7月)掛牌上市的「國泰全球數位支付服務ETF」(股票代號:00909)，投資鎖定數位經濟、區塊鏈及支付生態系，迄今兩周以來(7/13-7/26)所追蹤的Solactive全球數位支付服務指數，漲幅達11.8%，相較那斯達克指數的上漲6.9%，漲勢格外亮眼，顯示市場看好與數位經濟密不可分的新一代支付技術、數位資產軟硬體等趨勢科技股前景，後市值得期待。[啟動LINE推播] 每日重大新聞通知而近來，國泰全球數位支付服務ETF(00909)也配合追蹤的標的指數-Solactive全球數位支付服務指數，進行掛牌以來的首次成分股調整。國泰投信ETF研究團隊表示，本次共調整8檔持股，新納入的個股，包括超微半導體(AMD)、網路券商羅賓漢(ROBINHOOD)、SIMPLEX等，主因符合指數主題而被納入。其中ROBINHOOD為美國知名線上證券交易平台，目前在其平台上交易的數位資產金額正快速攀升；而SIMPLEX則為日本領先的系統開發商，為金融機構提供數位資產交易解決方案等。同時，刪除部分個股如HIVE BLOCKCHAIN、比特礦業公司(BIT MINING)、微策略(MICROSTRATEGY)等共8家，主因股市拉回較多，其市值及流動性不符指數門檻要求，或是公司營運方向與指數主題相關性下降等原因，而遭刪除。本次成分股調整已於2022/7/29收盤後生效。至於如何看待新納入的公司？國泰全球數位支付服務ETF(00909)基金經理人游凱卉指出，這8家數位新創公司近來多有基本面或消息面的利多，如美國知名晶片品牌超微半導體(AMD)，已宣布將升級改採台積電的5奈米製程製造新的CPU，高速運算的效能將大幅提升；而日前傳出，全球成交量名列前茅的加密貨幣交易所FTX，擬對網路券商羅賓漢(ROBINHOOD)進行收購，也讓ROBINHOOD股價在6月底時曾單日強漲14%。另外，支付公司EURONET WORLDWIDE則為全球電子支付服務的領先提供者之一，該公司這兩年疫情期間，電子和線上支付的業務及需求持續增長，營運表現強勁。展望後市，觀察全市場上半年已大幅反應高通膨及鷹派升息預期，如今升息步伐有望放緩，加上大宗原物料價格也出現回落，後續若觀察到美國通膨數字出現逐步放緩現象，就可增持成長及科技類型的投資標的，上半年修正已多的虛擬經濟相關族群及支付生態系，建議可優先關注。 </t>
  </si>
  <si>
    <t>裴洛西訪台恐釀台海戰爭？陳文茜曝4關鍵：危機並非當下，而是深遠的</t>
  </si>
  <si>
    <t>美國聯邦眾議院議長裴洛西（Nancy Pelosi）傳將於今（2）日晚間抵台，引發中國強烈不滿，在台灣周邊海域軍事動作頻頻，導致不少民眾擔心兩岸是否會真的開戰。對此，資深媒體人陳文茜表示，有朋友擔心開戰急忙詢問「要不要儲糧？」但她認為，「危機不是今晚、明天、當下，而是深遠的。」[啟動LINE推播] 每日重大新聞通知關於裴洛西訪台造成兩岸劍拔弩張的氣氛，陳文茜晚間在臉書發文表示，自裴洛西傳出將落地抵台後，朋友慌亂紛紛，甚至問，要不要儲糧？她則回覆，這麼神經兮兮的，可能忘了幫妳家的衆狗兒煮飯，你存狗糧啦！陳文茜坦言，自己長期尊敬裴洛西，自1990年代起即對裴洛西的印象深刻。當天安門事件撲天蓋地報導完畢後，不到幾年，時任美國總統柯林頓給予中國最惠國待遇，美國奔走北京找生意的手，取代了指責的手指，提著現金賺取中國經濟雙位數字成長的紅利；尤其2000年中國加入WTO，成為世界工廠之後。裴洛西當時還不是議長，仍然堅持深信的價值，這個民主價值觀也表現在後來對於美國前總統川普的態度。為了捍衛美國民主憲政，她堅持舉行8場眾議院對於2021年1月6日舉行的國會暴動事件的聽證會，發出1000多張傳票。對於民主，裴洛西沒有2套標準，一以貫之。陳文茜分析，裴洛西可能旋風台灣，不會停留超過24小時，今晚抵台，明天會見朝野領袖、總統蔡英文，下午會見回到台灣或是留在台灣的異議人士，之後即再搭乘專機離開。陳文茜認為，裴洛西這不到24小時的訪台行程，可能危機不是今晚、明天、當下，而是深遠的。不過也因為深遠，往往因此超出人們的視線及思考之外，這正是危險之處。陳文茜也提出4點關鍵影響，她表示，第一，裴洛西訪台雖引發中美對峙氛圍，但台海現在沒有什麼好緊張，美中核子大國不會正面打仗，因為那將會是毀滅性戰爭，而台灣總統即使2024年下一任總統都不會宣布獨立，跨越紅缐 ，使中國非立即武力攻打或是阻斷通行航道，封鎖台灣海峽不可。第二，習近平年底之後正式進入他的第3任期，這是打破鄧小平立下的規矩。習近平在中國經濟下滑之際，裴洛西訪台之後，馬上要參加北戴河會議，及年度黨代表大會。習近平是否將祕密承諾其第3任期準備趁著台灣防衛能力不足、美國總統拜登聲望低下、烏克蘭戰爭未結束前，美國正承受高通膨時，解決台灣問題？第三，如果年底民主黨期中選舉大敗，衆議員共和黨將居多數，裴洛西將下台，不再是議長。她的訪問，習近平是否會為了中國長期崛起，不和大國（美國）正面衝突的原則，將裴洛西訪台僅訂調為個人創造歷史聲望的事件？這是中國領導人對於中國未來國家戰略的重大抉擇。最後，陳文茜指出，台積電董事長劉德音在此敏感時刻，上周末接受CNN主持人ZaKaria的訪問，台海危機四伏，突顯了台積電在全球供應鏈、尤其美國國防武器中占比很高，美國人認為依賴台積電將是重大風險。這對於台灣的護國神山，台積電未來發展非常困擾。美國內部的質疑聲浪，要求其他半導體聯盟取代，或是台積電遷移更多工廠至美國的聲音將愈來愈大。</t>
  </si>
  <si>
    <t>個股：寶碩(5210)轉型跨足綠能事業，四大主軸開創新事業核心</t>
  </si>
  <si>
    <t>寶碩(5210)宣布開創綠能事業積極參與綠能市場。憑藉長年耕耘金融科技服務的實力，以「扎根金融場域」、「拓展再生能源」、「推行儲能服務」、「媒合綠能交易」四大主軸佈局未來十年發展藍圖，響應國家能源政策以助力解決企業用電需求，實踐企業永續發展。
  經濟部訂立2025年再生能源發電占比達20%的目標，其中又以太陽光電裝置容量占66.3%為最大主力，放眼國際ESG更是現行主流價值，由國際氣候組織與碳揭露計畫在2014年發起的RE100倡議行動也成為Google、蘋果、台積電等眾多企業公開承諾的展望，綠能市場在各國政策與資源推行下已深具發展潛力。
  看準綠能科技趨勢，寶碩董事長白介宇表示：「我們從財務工程專業領域出發進行多角化部署，藉由充沛的研發能量，立足綠能科技產業，策略轉型開拓全新藍海市場，期待再創營運高峰。」憑藉關鍵跨產業優勢，寶碩集團以「四大服務藍圖」為新事業核心，包括扎根金融校園場域、拓展再生能源業務、推行儲能服務及媒合綠能交易資源整合服務系統。
  寶碩指出，將全力發展多元太陽能光電場工程案，包含地面、屋頂、農漁電共生等型式，同時打造綠電憑證，配合政府政策達成114年累積裝置容量20GW目標，電場工程逐步完工，營運較去年成長顯著，獲利表現也將同步走揚。
  此外，也將開拓儲能自動頻率控制（AFC）調頻備轉輔助服務，利用充放電特色調節電力系統頻率，維持供電系統穩定度，進而提高發電經濟效益，並透過需量反應及備載容量促進供電穩定，建立電力交易市場撮合平台，開拓雙贏商機。
  寶碩累計今年1-6月營收1.49億元，年增55.96%，公司表示，營收成長動力主要來自綠能營收，上半年有望轉虧為盈。展望未來也將持續發展節能、創能、儲能系統整合及電力交易，從電場建置到資本市場服務，全力發展成為「能源聚合電力服務公司」。
 【往下看更多】
  ►高息ETF攻略！一年領息8個月 達人揭終極「夢幻組合」
  ►外媒朝聖神山讚「見到神的面容」！劉德音曝員工2特質 成致勝關鍵
  ►個股：建德工業(6606)掛牌漲幅逾五成，近期詢價及訂單回升</t>
  </si>
  <si>
    <t>台灣不能只靠台積電！華碩曝2大新產業：盼能打造另一座護國神山</t>
  </si>
  <si>
    <t>電腦品牌廠華碩營運長暨台智雲董事長謝明傑今天說，5G和AI（人工智慧）是台灣未來的機會，不能只靠「護國神山」台積電，希望打造一個平台整合AI算力和5G通訊，目前已有上百個合作夥伴使用台智雲超級電腦資源。[啟動LINE推播] 每日重大新聞通知華碩投資的台灣智慧雲端服務公司（台智雲）、英特爾、台灣大哥大和華碩今天共同舉辦5G AI Ready Platform發布暨共創實驗室啟動儀式，整合AI HPC高速運算雲端服務、5G專網與AI邊緣運算3大關鍵核心技術，推出雲網合一整合平台解決方案。謝明傑受訪表示，5G和AI是台灣未來的機會，不能只靠台積電，希望打造一個平台，提供很好的算力，加上5G通訊夥伴，整合起來打造成台灣另一座護國神山。謝明傑說，華碩AI雲創園區提供實驗場域及創業空間，可以做到「樓下實驗、樓上創業」。目前使用台智雲超級電腦資源的合作夥伴已有上百個，另有十幾個夥伴使用5G專網導入智慧製造、智慧城市、智慧醫療等領域。華碩雲端暨台智雲總經理吳漢章指出，台智雲想打造雲網合一環境，「雲」代表算力，「網」代表連結，這兩個要素整合在一起，才有辦法讓應用落地。以醫療為例，吳漢章表示，除了醫院內部的連結，在老年化社會的照護應用，可能需要打造元宇宙場景，需要有好的算力把虛擬世界算出來，也需要很好的網路連結把算出來的內容投射到每個終端用戶。</t>
  </si>
  <si>
    <t>裴洛西訪台》傳與劉德音會談？專家解析：美國抗中與建立供應鏈台積電是關鍵</t>
  </si>
  <si>
    <t>美國眾議院議長裴洛西訪問台灣，與台積電董事長劉德音會談。產業專家認為，這反映台積電不只是台灣重要資產，未來美國無論是結合盟友共同抗中，或建立在地化供應鏈，台積電都將扮演關鍵角色。[啟動LINE推播] 每日重大新聞通知裴洛西（Nancy Pelosi）訪問台灣，受到國際高度關注，也牽動兩岸敏感神經。劉德音7月31日接受美國有線電視新聞網（CNN）主持人札卡利亞（Fareed Zakaria）視訊訪問，難得觸及政治議題；劉德音強調，戰爭沒有贏家，所有人都是輸家，沒有國家能以武力控制台積電。裴洛西今天上午拜會立法院、晉見總統蔡英文，與立法院副院長蔡其昌及朝野黨團總召會談；民進黨團總召柯建銘也證實，裴洛西還與劉德音會面，雙方談及晶片問題。台經院產經資料庫研究員暨總監劉佩真表示，劉德音罕見親上火線，談到軍事與武力對台積電未來發展可能的影響，充分反映近期地緣政治變化，確實影響到半導體業整體規劃與展望。劉佩真說，未來半導體運作模式，已經不能再像過去純粹以自由貿易運行，必須加入比較多的地緣政治方面觀察與考量。劉佩真分析，台積電不管是在全球半導體或是電子終端產業都扮演關鍵角色，一旦台積電營運停擺，對於全球電子終端及科技產業運作，甚至是全球經濟，都會造成非常大的衝擊。對於裴洛西與劉德音會談，劉佩真說，反映了台積電是台灣重要的資產，並凸顯台積電對於全球經濟的重要性。劉佩真指出，台積電2022年第1季囊括全球晶圓代工高達53.6%的市占率，遙遙領先其他競爭同業，且台積電10奈米以下製程占全球供應比重約69%，7奈米以下製程供給占比達78%。在3奈米方面，劉佩真說，三星（Samsung） 3奈米製程良率與客戶名單至今尚不明朗，而台積電3奈米製程預計下半年量產，預期將幾乎囊括全球98%的市占率，台積電是全球先進製程極為關鍵的供應商。台積電目前在美國亞利桑那州建置5奈米廠，劉佩真表示，美國無論在未來結合盟友共同抗中的議題，或是美國建立在地化供應鏈，台積電都將扮演關鍵角色。裴洛西訪台完整追蹤報導</t>
  </si>
  <si>
    <t>呂紹煒專欄：晶片法，強化或削弱台積電與台灣？</t>
  </si>
  <si>
    <t>上週美國國會通過「美國晶片法案」，算是正式拉開另一回合、主要針對中國而來的全球晶片戰，雖然美國的「拿香跟拜」有點尷尬，但也只能如此；接下去值得關注的是：美國的晶片風險能因所緩解嗎？對台灣與台積電的正負影響如何？當然，還有這場中美晶片大戰發展如何？這個所謂的「美國晶片法」全名是《創造對生產半導體有益的激勵措施法案》（Creating Helpful Incentives to Produce Semiconductors Act），俗稱晶片（CHIPS）法案，起因是美國在對中國祭出半導體制裁的同時，赫然發現本國的半導體製造已式微，全球半導體製造主要掌握在亞洲國家手上，包括台、韓、中等，尖端製程更是多由台灣掌握。美國商務部長雷蒙多就表示，美國9成晶片購自台灣，想到美國沒有生產任何真正尖端的晶片，會讓人擔心到徹夜未眠，這種依賴讓國家面臨國安風險。-本文未完，本篇為風傳媒VIP文章-  歡迎加入「免費試閱」暢讀全文免費體驗一個月! VIP訂閱內容無限瀏覽</t>
  </si>
  <si>
    <t>中國禁天然砂輸台！小粉紅嗨喊「懲罰台積電」，鄉民1點打臉：沒知識真可怕</t>
  </si>
  <si>
    <t>美國聯邦眾議院議長裴洛西（Nancy Pelosi）訪台，不僅引發世界關注，也引起中國不滿，陸續對台灣進出口實施制裁。中國商務部也在今（3）日宣布即日起「暫停天然砂對台灣出口」，消息一出，立刻成為微博熱搜，中國網友紛紛留言「懲罰台積電」，不過就有PTT鄉民指出，天然砂主要影響非半導體而是建材業，打臉中國網友直呼「沒知識真可怕」。[啟動LINE推播] 每日重大新聞通知自裴洛西訪台消息曝光後，中國就接連禁止台灣多樣食品、農產品進口，隨後也暫停對台灣的天然砂出口，消息曝光後，立刻登上微博熱搜，引起中國網友熱議，一名中國網友好奇詢問「天然砂是做什麼？」，沒想到竟有人回答「天然砂是製造晶片的原材料，變相制裁台積電」，掀起一片叫好的聲音。對此，就有台灣網友在PTT發文表示，「原來是制裁台積電啊！台GG瑟瑟發抖了沒」，對於制裁不以為意，因為天然砂主要是用途為建築，並非用來製作晶片，吸引不少網友紛紛留言，「怎麼不直接禁晶片」、「從沙子開始做?」、「笑死，什麼自HIGH內宣」、「建議直接禁止晶片輸入中國」、「乾脆禁台積電出貨中國好了，看誰會痛」、「台積電跟全世界說沒砂，看看會有多少砂直運過來」、「我以為是混泥土用的」、「台積產能不足暫停對中出貨」、「晶片原料是挑選過的石英砂吧」、「制裁台積電不只自砸石頭，還挑釁全世界」。針對中國禁止天然砂一事，經濟部回應，以近兩年統計，進口天然砂占全國天然砂使用量不到1%，因此中國暫停進口對台灣無影響。裴洛西訪台完整追蹤報導完整討論請至：微博網民：中禁天然砂，制裁台積電！責任編輯／邱劭霽 </t>
  </si>
  <si>
    <t>鄭兆希觀點：裴洛西來台的福與禍─美中台走勢分析</t>
  </si>
  <si>
    <t>裴洛西訪台這可是台灣一等一的大事，原因無外，因為中國動用嘴皮子將此事的嚴重性拉高到動搖國本與民族自尊的絕對高度，毫無退讓空間，斬釘截鐵，這讓台灣顯得有點為難，到底有沒有必要為了這件小事惹惱中國到此地步？ 甚至連美國總統也放軟語氣，不願意火上加油，將責任推給裴洛西。美國國防部也低調宣稱必要派一個空軍中隊護衛裴洛西，但也不敢放話中共，有本事你打打看。[啟動LINE推播] 每日重大新聞通知一時間，雖然裴洛西訪台也不可能有任何重大政策宣示，也不可能改變任何海峽現況，卻搞得風聲鶴唳，中共即將變臉對台軍事行動。台灣該如何應對？ 甚至這也不會是單一事件，未來美國與歐美日各國動作只有可能越來越大，甚至台灣有沒有可能申請加入聯合國？ 如果真的發生了，事後回過頭來看裴洛西訪台事件，就真的只是個導火線，好戲還在後頭。美中台的三角關係，是兩大一小，跟三國時期的一大兩小關係截然不同，兩大一小關係，台灣小媳婦想在兩大國中求生存，兩不得罪，十分困難，更何況其中有一個還是台灣的敵對國，永遠不肯放棄武統台灣。因此台灣最基本的戰略思維就是，兩位大哥如果氣氛很好，台灣就千萬別當破壞氣氛的電燈泡，想挑撥美國來打中國(尾巴搖虎)，只會惹來兩位大哥各賞你一巴掌，此時台灣只能乖乖當悶聲發大財的紅頂商人或買辦(不統不獨、一中各表、維持現狀)或是兩邊討好的交際花(台灣還沒出現過這種幹練的外交官)。可是當兩大哥翻桌準備打架了，此時台灣才想來當兩邊討好的買辦或交際花，卻是表錯情，因為此時不選邊站或想當交際花兩邊投機就會引來大哥的不滿，所以此時台灣反而要站在美國這邊，並站到正義與道德的制高點，避免中國翻臉攻台，卻抓住千載難逢的機會暗助美國推翻中共政權(中國改成民主體制就是台灣有史以來最大的利多，從國民黨撤退來台，中華民國已經渴望這一刻等了72年了，不是嘛？)，台灣如果保持中立或是兩邊討好，到最後反而會搞得灰頭土臉，變成中國強力指責台灣搞台獨，美國心灰意冷台灣居然親共舔共最後放棄台灣，台灣將落的豬八戒照鏡子裡外不是人的豬頭窘境。筆者借用金庸小說中的角色虛擬一個情節來形容美中台三角關係，純粹是要讓讀者對美中台的關係有更清楚的理解台灣好像少年郭靖面對西毒威脅， 郭靖武藝雖然還沒練到絕頂，但手上有打狗棒(飛彈)還有軟蝟甲(台灣海峽與矽盾)足以自保， 西毒雖然人高馬大武藝高強，但身上有外傷有暗傷，外傷是頭上腫一包，因為得罪重陽真人，剛剛被武功天下第一的王重陽一陽指點出來的(中美貿易大戰造成中國企業外流), 暗傷是體內還有高血壓(房地產破產斷供引發銀行擠兌、國內失業率飆高、地方財政破產、清零加重經濟崩盤、20大前啟動有如文革2.0的激烈鬥爭)，雖然孔武有力武藝驚人，但一動氣就有可能中風。同時王重陽(美國)為了武功天下第一地位，拉幫結派，正在號召所有正派組織一同對付西毒(圍攻中南海)……請問此時郭靖(台灣)應該保守應對，避免得罪西毒，擔心萬一被王重陽當棋子丟包(對自己完全沒有自信)，所以只好背叛王重陽跟西毒談判求和，以免當場被西毒擊斃或禍延子孫？ 然後慢慢等西毒自己中風或是相信西毒會信守承諾就能解除危機？ 還是郭靖應該聯合王重陽盡快打倒西毒，從此再也不用懼怕中國威脅？ 或是最孬的做法，退出戰局，躲得遠遠的，選擇學鴕鳥，只要將頭埋入砂中，西毒就不會找你麻煩？ 但是，郭靖如果錯過這一次打倒西毒的機會，下一次又要等一百年？還是兩百年？ 還是根本沒有下一次機會就被西毒打死了(十年後武統結束兩岸敵對狀態)，擊垮中共千載難逢的機會好不容易出現，辣台妹目前面對中共共機擾台的反應，真的算是抗中保台嗎？ 還是只是個鴕鳥，視而不見？ 台灣現在到底有沒有在反共？ 台灣目前的危機處理到底有沒有到位？擔心中共發動戰爭十分合情合理，筆者也十分不願意觸怒中共這個流氓，但是想要正確決策，一定要往後看，才能看清整個局勢發展，做出正確決定。未來兩岸關係只有三種可能：第一個可能狀況是2027年中共終於解決了目前的內外交迫狀況，核彈頭也來到1000顆，海軍數量也已經超越美國，習近平也連任成功，黨政軍一把抓，其他勢力再也無法與之抗衡，甚至半導體也已經達到自製率50%，中共政權終於可以虎視眈眈專心來處理台灣問題，歐美日各國政府又回到2018年前的禁聲狀態，兩岸戰爭一觸即發。台積電是護國神山？台海若發生戰爭，三星樂觀其成藉此超越台積電，美日聯盟也藉此發展出2nm的技術，沒了台積電的競爭，美日半導體聯盟終於可以將2nm順利推入量產，不用擔心投資血本無歸，因此加碼投資2兆台幣，搞得如火如荼。歐美日韓到底要擔心台積電影響全球經濟還是要趁機下毒手借刀殺人除掉台積電？ 台灣人會不會對護國神山太樂觀了？ 但這卻是台灣未來最有可能面對的狀況，但是台灣政府與人民每天馬照跑、舞照跳，有如俄烏戰爭發生前的烏克蘭人民，這也是目前台灣人民在台積電實力最高峰時，最無警覺的狀況，但是卻是外國軍事專家認為最有可能發生的狀況，到底誰看到的未來比較準？第二個可能是習近平下台，中共出現另外一個領導人，回到鄧小平的韜光養晦策略，承認美國老大地位，繼續用統戰方式處理台灣，希望和平統一中國。第三個狀況就是中共政權垮台，這是國王的新衣，所有人都放在心裡但是不敢說出來的期待，但是這個選項現在就是最好的時機，千載難逢，尤其是在習近平20大連任還沒確定之前，台灣需要做的就是站在母親高度(因為中國經濟只用了20年就改頭換面變成小康，台灣企業家是首功，共產黨只是放開箝制經濟的髒手罷了)，跟著警察對搶匪兒子親情喊話與盡量不要刺激中共，但是一定要努力敲邊鼓。拍電影反共，對中國人民統戰與宣傳民主，嘴巴完全不講台獨，卻要積極協助美國反共或壓制中共政權崛起{讀者可以想像30年後，東南亞與非洲崛起後的世界，如果中共政權仍活得好好的，美國已經拿中共無可奈何}，因此如果這個選項為真，現在就是最好的時機，錯過不再，台灣辣台妹一定要好好把握機會。而第二種可能，理論上機率最低，因為火車對撞，不太可能出現這種結局，這種情況，表示兩強博弈，最後美國佔上風，但是最後美國卻慈悲的放過中共政權一條生路，當年蘇聯可沒有這種結局，現在可以樂觀期待這種結局出現嗎？ 這種劇本對台灣也有如雞肋，讓兩岸繼續不統不獨的敵對狀況至少再延宕20年。對台灣沒啥好處。但是不論如何，既然最後是美國贏了，中共繼續韜光養晦，那現在台灣就更可以放膽跟著美國押寶，賭美國勝出。台灣已經錯過一次兩岸和平談判的機會，也就是1990-1995年代，當時台灣國民所得是中國全國的45%，當時是透過談判取得兩岸和平發展的最好時機，也就是當時是有可能可以透過談判，談成一種兩邊互相承認，給台灣”類”獨立地位，台灣則幫助中共大力發展經濟的可能是存在的。但是顯然當時也沒談成，92共識只是空話。現在就更難了，因為中美關係當時是友好的，美國對台灣與中國可以和平談判一定是樂觀其成。但是現在兩隻大象在打架，美國只想搞垮中國，哪有可能同意台積電過去幫助中國？ 那台灣還有甚麼籌碼可以談成「類獨立」地位？更何況，現在台灣國民所得已經輸給深圳，光靠矽盾僅足自保，很難透過談判取得兩岸和平共處互相禮讓的特殊地位，再加上現在中美正在大國博弈，兩邊敵意滿滿，現在台灣想去和平談判取得類獨立地位，中國只會大罵台獨，美國只會被迫放棄台灣這顆棋子，另起爐灶。也就是兩邊討好只會讓台灣最後落得被中美兩國都賞你一巴掌的難堪結果，到時候這些有「先見之明」的親共專家，就可以講得更大聲---多年前我就提醒過一定會被美國丟包，前有阿富汗與庫德族，現有烏克蘭，台灣人民自己笨啊! 到底誰笨？ 台灣目前正在錯過反共千載難逢的機會？ 還是在玩捋虎鬚當有趣的愚蠢遊戲？ 到底哪一個才是真相？第一種可能則是目前美國軍事專家們最擔心的可能選項，也就是機率最高的選項，如果台灣錯過這回跟著美國搞垮中共的機會，讓習近平滿血復活，渡過危機，俄羅斯也拿下烏東結束戰爭，那會是台灣僅次於823炮戰以來，僅次於1979年台美斷交以來的最危險時刻。那台灣就更要把握現在的機會，看如何鬥垮習近平，避免他滿血復活，養虎為患。與其等死不如找死，現在就更只有一個選項，趁著中共內憂外患之際，設法促成其政權轉變。最後有一個不可能發生的選項，就是全台人民都甘願當個俗辣，對中國進貢，如果全台人民都肯態度一致，自認小國，抱緊中國大腿，當個阿信是理所當然，那也許有可能等久了，終於等到中共政權自己垮台，台灣阿信終於媳婦熬成婆，不再有個流氓鄰居導彈威脅，從此可以海闊天空的可能。但是偏偏台灣是個民主國家，島內意見兩派，中共鷹派早就認為台灣40歲以下都是天然獨了，再加上美國態度轉變(2018年以前，美國也認為經濟發展有可能促成中國體質轉變)，這是一個永遠不可能發生的狀況，機率也等於零。總之，兩岸三種可能發展都指向同一個方向，就是台灣只能趁著目前全球反共氣氛正濃的時候，不要出來做莊做老大，嘴巴不要喊台獨，但一定要努力敲邊鼓，努力利用同文同種的優勢宣傳民主理念，並結合香港與新疆、西藏，推翻共產專政政權(並非分裂中國，避免引發中國人民的反感)，才是台灣目前最有利的做法。國民黨的綏靖或是不斷高喊不要刺激中共的言論與民進黨的虛與委蛇、對共機擾台沒有對策(例如，發射特殊研發漆彈，中共空軍一旦有壓力，才有可能減少這種無謂騷擾做法)、對香港民主也不敢力挺，都是沒有遠見與忽視未來更大危機的鴕鳥做法。台灣繼續畏首畏尾，五年後中共犯台時，台灣再來悔不當初沒有用力推翻習政權，變成另外一個烏克蘭時，已經悔恨莫及。歡迎裴洛西議長來台，筆者再加碼建議，台灣政府應該把握時機，簽成台美TIFA、加入WHO後(壓倒性票數通過)。當世界局勢已成，再佐以觀察中國民心是否反共大潮已成，下一步就是拋出「一國論」：一，說服美國與日本任何一國，承認一個中國就是中華民國，改與台灣建交。二，台灣政府對中國人民喊話，如果中共改制民主，回到孫中山的亞洲第一民主共和國理念，恢復世界大同思想，台灣不排除統一可能，玩死小熊維尼，現在不玩，等小熊長大，不管你玩不玩，你都得死，時間並沒有站在台灣這邊。繼續為了選舉煽動台獨、抗中保台、兩岸人民仇恨對立，不知攏絡中國民心還與廣大中國人民為敵，最後的下場一定是悲慘的被統一，也是短視近利的選舉型政客最容易犯的錯誤。台灣人民在此關鍵時刻，最正確的做法就是站在母親高度，陪著美國老大哥對搶匪兒子親情喊話，絕對是最正確的做法。美國當然有可能丟包台灣，只把你當成一個棋子，或是玩到一半民意反彈就不玩了，但是如果真有那一天，台灣大概等著被武統的機率，就是百分之百了。與其等死不如學習香港人勇敢挑戰中共政權(香港民主運動失敗在沒有結合中國國內的民主運動，台灣政府也沒有聲援、更沒有支援)，這就是台灣人需要的見識與勇氣。也是台灣人在此關鍵時刻，最重要的台灣前途決策，錯過了，習近平一旦連任成功，長遠來看，台灣等著被武統就變成是機率最高的選項。當香港民主運動如果失敗了，脣亡齒寒，台灣人還能樂觀認為中共武力犯台只是嘴炮嗎？＊作者為高科技設備業機械博士</t>
  </si>
  <si>
    <t>風評：裴洛西旋風訪台，搶救智堅大兵？</t>
  </si>
  <si>
    <t>美國眾議院議長裴洛西（Nancy Pelosi）來台，台海經歷動盪的第一天，眾人以為專機將降落台北松山機場之際，捲入論文門和球場門的林智堅驚爆：「裴洛西一到台灣就會來到桃園（機場）。」此語一出，分不清林智堅是語無倫次，被打回「天兵」原形？但似乎透露出林智堅期待裴洛西來台成為選情逆轉的契機。[啟動LINE推播] 每日重大新聞通知裴洛西驚險的訪台行，已讓台灣付出不小代價。中共殲-16戰機飛越海峽中線、遼寧艦和山東艦雙航母巡弋，共軍多地展開軍演，中國海關突禁台灣100多項食品和農產品進口，致使國軍進入戰備狀態，台股單日一度暴跌300點、台積電跌逾3％、食品類股跌逾4％。這是1995年台海危機以來，台海險局再次站上全球舞台——眼下，還看不到盡頭。台灣人歡迎裴洛西來台，但時機點則是仁智互見。不論裴洛西是為了即將到來的期中選舉，或為個人歷史定位的畢業旅行，其來台過程聲東擊西，顯已有別於正常訪問狀態。美國的自由派作家傅里曼（Thomas Friedmann）、與華府智庫學者葛來儀（Bonnie Glaser）都苦口婆心提出善意警告，認為當前時機太過敏感，有別於今年4月《台灣關係法》43周年的正當性。工總理事長苗豐強的話頗值深思：「平常該表達對台灣友好就該表達，減少在敏感時機造成台海動盪。」相較美眾院議長金瑞契（Newt Gingrich）1997年訪台，當時中國天安門事件後亟需與外界改善關係，金瑞契先訪問北京會見中國國家主席江澤民和總理李鵬，再到台北停留3個小時會見前總統李登輝，維持兩岸間平衡。25年後的今天，中美關係進入新冷戰，裴洛西挑在中共八一建軍節及北戴河會議期間，在台灣過夜且停留延長到30小時，顯然不甩北京一再警告的強硬姿態。比起1995年到1996年台海危機，李登輝有「十八套劇本」可供應變；而今台海形勢更顯危急，蔡英文的國安會又備有多少劇本呢？從《金融時報》披露裴洛西將訪台至今，兩岸關係降入冰點，連食品卡關都狀況外，國安單位能掌握到多少對岸情報？正當兩岸進入戰爭邊緣的當下，情報機關目瞎眼盲，豈不令人冷汗直流？就在裴洛西動身亞洲行的前夕，台積電董事長劉德音接受CNN節目主持人扎卡利亞（Fareed Zakaria）的專訪，護國神山站上風口浪尖。台積電向來不涉政治議題，但在關鍵時刻，就會出面解危：上次是購買BNT疫苗，這次是對兩岸局勢「心戰喊話」，警告中國犯台牽動的地緣政治變局，並強調，一旦戰爭發生，將導致「三輸」的結果。然而，理性呼籲終究抵抗不了北京的激情反應。中共除了展開軍事行動，也發動經濟制裁。無預警下，中國海關突禁100多項台灣食品、農漁產品，恐將對台灣食品業及農漁業造成重創，這也暗示，接下來應該還會有其他動作——但這筆帳要算在誰的頭上？總統府和外交部低調與被動，但民進黨磨刀霍霍，等著看北京大放厥詞，甚至大動干戈的好戲。當北京認為美方切香腸式的挑釁滋事已達臨界點，而狠話說盡的極限施壓反應，當然不會在乎台灣年底的選舉結果。看來，民進黨將計就計的這一局，將再度讓北京乖乖配合演出，成為民進黨的最大助選員——眼前現成的「好大一把槍」，民進黨豈有不撿起笑納之理？原本還在居隔期間的立法院長游錫堃，寧可用偷吃步拚出關，就為與裴洛西留下歷史性畫面。裴洛西踏上台灣土地，中國必然有強烈反應，民進黨必會再打「抗中保台」戰術，當她會見受困論文門的國安局長陳明通，讓台海緊張局勢加上反中情緒，轉移林智堅「雙颱效應」（論文門＋球場門）的焦點。民進黨想利用裴洛西旋風訪台，拿台灣人民的生命安危作為代價，全力搶救林智堅這位大兵。好萊塢電影《桃色風雲搖擺狗》中，白宮危機處理專家用戰爭掩蓋醜聞，製造出假新聞來使媒體將焦點轉移到其他地方。所謂旁觀者清，「館長」陳之漢便拆穿了民進黨的企圖，他直言，對於裴洛西來訪，「一般台灣民眾根本無感，只有爽到執政黨」，他並吐槽，中美兩國都在打嘴砲。事實上，強打「抗中」未必就能夠「保台」。民進黨把北京激怒成超級助選員，其動機純粹只是為了「撈選票」。裴洛西來台時刻，台海情勢山雨欲來，全球憂心台灣成為下一個烏克蘭，台灣人民勢必要承受來自對岸的龐大壓力。但若民進黨在這期間還叫囂討戰，想利用裴洛西訪台大發「芒果乾」，以台灣人民的生命安危當作代價，藉此搶救林智堅的選情——如此無情的盤算，恐將遭致民意的反撲！</t>
  </si>
  <si>
    <t>建案開工量創新高專家憂釀「茶壺風暴」：小心爛尾樓</t>
  </si>
  <si>
    <t>近期房市趨冷言論不斷，但內政部資料顯示，上半年開工宅數比起去年大增25.3%，其中台南、高雄更翻倍。專家提醒，近期工料雙漲儼然茶壺風暴，購屋能否如期完工比房價更重要。
 ★買房經驗分享、專家解析房市，挑房買房祕技看這邊
 ★追蹤「EBC地產王」，買房免走冤枉路
 根據內政部數據，今年上半年全台住宅開工宅數達73,533宅，創同期新高，開工面積則有316.7萬坪，和2021年相比，宅數增加25.3%，面積增加24.1%，其中六都開工量僅台中市下降，而高雄市宅數大增91.7%，超越桃園成為開工量第二大縣市。大家房屋企畫研究室副理郎美囡表示，前兩年因資金潮帶動新案市場交易量，因此工料雙漲壓力下，開工量卻創新高，其中高雄市受惠台積電話題，新案成交量體大幅提升。
 ★【理財達人秀】台股衝萬六 過高下一步？搭輝達狂潮 AI概念下一棒？★
 缺工、料漲價，小心爛尾樓
 住商不動產企畫研究室資深經理徐佳馨示警，雖然開工話題沸沸揚揚，不過工料雙漲儼然成為茶壺內的風暴，雖然近期鋼筋水泥價格逐漸回軟，但工資下修不易，對開發商來說仍具有壓力。對購屋人而言，建商是否具有順利完工的實力才是眼下購屋時比房價更要緊的事情。
 南部房市強強滾，高雄、台南翻倍增
 綜觀六都今年上半年住宅開工量，與去年同期相比成長最多為高雄市，共12,582宅、年增91.7%，台南市成長幅度也相當高，年增51.7%，共計7,513宅，今年宅數超過2018、2019年同期的二倍。
 ▼高雄上半年住宅開工量年增91.7%。（圖／Unsplash）
 桃園市及新北市今年上半年住宅開工量也都有破萬宅，新北市不僅宅數增加43.3%，住宅開工面積也提升57.6%。而台中市是六都中唯一開工量下降的區域，宅數下修12.6%，面積僅微降0.4%，開工宅數共15,277宅，雖低於去年同期，依然是全台開工量最大的縣市。
 郎美囡分析，南部近期受惠科技園區及半導體產業議題，投資人期待比照竹科模式房價起漲，且房價門檻相對北部、中部低，故前兩年推案量及成交量皆增加，至於台中市新案數量一直名列前茅，去年開工量大幅超越其他縣市，建商略有收斂，但今年上半年台中開工量仍在高水位。
 郎美囡認為，央行3月升息後，房地產市場在今年第二季交易開始出現緊縮，且政府為調控物價、抑制通膨，第三季可能還有升息及整頓市場的策略，買氣相對走弱，如此大量體在未來可能形成區域賣壓。
 ▼近5年全國暨六都上半年住宅開工量（圖／大家房屋提供）
 （封面圖／東森財經）
 【往下看更多】
  ►新竹房價鬆動？火熱東區驚見3字頭 房仲曝真相
  ►高雄「米奇之家」害慘房價！ 鄰居受不了腰斬脫手
  ►平均地權條例學者悲觀看待！章定煊怒嗆：怎有臉擋修法</t>
  </si>
  <si>
    <t>裴洛西為半導體密訪劉德音？台積電回應了</t>
  </si>
  <si>
    <t>美國聯邦眾議院議長裴洛西（Nancy Pelosi）昨晚（2日）不顧中國反對飛抵台灣，今（3日）上午將與總統蔡英文會面，並接受媒體採訪，直到下午5點才會離開，可謂行程滿檔。不過根據《華盛頓郵報》（Washington Post）報導揭露，裴洛西還有一個祕密行程，就是密訪台積電，並與台積電董事長劉德音會面。
 ★買房經驗分享、專家解析房市，挑房買房祕技看這邊
 ★追蹤「EBC地產王」，買房免走冤枉路
 ▼裴洛西不顧中國恫嚇訪台，外媒爆有隱藏行程。（圖／翻攝House Speaker Nancy Pelosi臉書）
 《華盛頓郵報》報導引述知情人士消息，指出裴洛西此次密訪台積電，是要當面與劉德音討論美國近期剛通過的《晶片法案》（Chips and Science Act），該法案內容為聯邦政府將補助美國本土晶片廠520億美元（約新台幣1.5兆元）。這名知情人士爆料，繼2020年在亞利桑那州設廠後，台積電有意擴廠增加產量。
 ★【理財達人秀】台股衝萬六 過高下一步？搭輝達狂潮 AI概念下一棒？★
 ▼外媒爆料，裴洛西為半導體密訪台積電。（圖／東森新聞）
 不過，針對外媒傳言，台積電官方僅低調表示「不會回應」。
 劉德音日前接受《CNN》訪問時曾警告，若中國選擇武力犯台，將造成世界秩序崩壞，也將威脅中國獲取高階晶片，導致中國經濟混亂。他也希望台灣未來不再因為與中國的距離受到歧視，表明台灣人建立民主體制，選擇自己想要的生活方式，或許該擔心的不是晶片，因為中國犯台後，基於規則的世界秩序將崩壞，地緣政治也將徹底改變。
 ●以上言論不代表東森新聞立場
 【點擊看完整全文】
 延伸閱讀
 【裴洛西訪台】裴洛西親筆投書「不能忘記43年前的承諾」 訪台行程滿檔體力驚人
 中國若武力犯台 劉德音：世界秩序將崩壞
 【裴洛西訪台】殲20戰機升空畫面曝光！共軍明起軍演 國防部：企圖威脅港口與都會區
 【裴洛西訪台】裴洛西抵達立院發表談話 游錫堃今晨快篩陽改蔡其昌接待
 （封面圖／鏡週刊）
 【往下看更多】
  ►疑報復裴洛西訪台 中國突禁百家台灣食品 味全、泰山入列
  ►不顧中國警告！ 裴洛西曝訪台原因：與民主夥伴站在一起
  ►中國禁對台出口天然砂！ 業者回應沒影響：根本搶不到</t>
  </si>
  <si>
    <t>地產：全台H1住宅開工量創同期新高，甩開工料雙漲壓力，高雄市大增91.7%</t>
  </si>
  <si>
    <t>依據內政部資料顯示，今年上半年全台住宅開工宅數達73,533宅，創同期新高，開工面積則有316.7萬坪，和2021年相比，宅數增加25.3%，面積增加24.1%，至於六都開工量僅台中市下降，而高雄市今年宅數大增91.7%，超越桃園成為開工量第二大縣市。大家房屋企畫研究室副理郎美囡表示，前兩年因資金潮帶動新案市場交易量，因此工料雙漲壓力下，開工量卻創新高，其中高雄市受惠台積電(2330)話題，新案成交量體大幅提升。
  綜觀六都今年上半年住宅開工量，與去年同期相比成長最多為高雄市，共12,582宅、年增91.7%，台南市成長幅度也相當高，年增51.7%，共計7,513宅，今年宅數超過2018、2019年同期的二倍。桃園市及新北市今年上半年住宅開工量也都有破萬宅，新北市不僅宅數增加43.3%，住宅開工面積也提升57.6%。而台中市是六都中唯一開工量下降的區域，宅數下修12.6%，面積僅微降0.4%，開工宅數共15,277宅，雖低於去年同期，依然是全台開工量最大的縣市。
  郎美囡分析，南部近期受惠科技園區及半導體產業議題，投資人期待比照竹科模式房價起漲，且房價門檻相對北部、中部低，故前兩年推案量及成交量皆增加，至於台中市新案數量一直名列前茅，去年開工量大幅超越其他縣市，建商略有收斂，但今年上半年台中開工量仍在高水位，全國開工量也推升至高點，惟央行3月升息後，房地產市場在今年第二季交易開始出現緊縮，且政府為調控物價、抑制通膨，第三季可能還有升息及整頓市場的策略，買氣相對走弱，如此大量體在未來可能形成區域賣壓。
  住商不動產企畫研究室資深經理徐佳馨認為，雖然開工話題沸沸揚揚，不過工料雙漲儼然成為茶壺內的風暴，雖然近期鋼筋水泥價格逐漸回軟，但工資下修不易，對開發商來說仍具有壓力。
 【往下看更多】
  ►地產：房價、利率、貸款期數新高，房市進入三高年代</t>
  </si>
  <si>
    <t>晶片法案展成效？傳三星重思陸投資，轉進美國</t>
  </si>
  <si>
    <t>上週美國國會通過晶片法案。專家解讀，美方以補助款誘使半導體商加入美國陣營，一旦業者拿到補助，赴中生產晶片將受限制。據傳韓國晶片大廠三星電子和SK海力士開始重新評估中國投資案。[啟動LINE推播] 每日重大新聞通知金融時報3日報導，美國晶片法案提供520億美元的補助，支持在美國生產先進晶片；法案內含「護欄」(guardrail)條款，接受美國聯邦資金者，十年內不得擴大或升級中國的先進晶片產能。消息人士說，此一條文讓三星和SK海力士重新思考對中國的曝險。資深韓國官員表示，隨著時間過去，韓國在中國的數項晶片投資案可能會遭「放棄」，「要是中方不開心，得去跟美國談」。這顯示華府力促晶片大廠脫中轉美的努力，出現成效。SK Securities研究主管兼南韓政府半導體政策顧問Kim Young-woo說，防堵中國的護欄條款，促使韓國晶片廠加速從中國轉向美國。美中科技戰讓韓廠省思作法，如今的地緣政治風險，讓他們更偏向美國。三星和SK海力士若不使用美國設備和技術，無法量產尖端晶片，兩家公司將在美國打造更多工廠。如果必須在美中之間做抉擇，他們只能挑選美國。今年5月才卸任的南韓經濟部官員Yeo Han-koo也說，韓企開始「調整」美中策略。新經濟秩序正在型塑當中，企業重新評估局面，並據此調整戰略。延伸閱讀：呂紹煒專欄：晶片法，強化或削弱台積電與台灣？BusinessKorea先前報導，中芯國際(SMIC)是中國晶圓代工的龍頭業者，該公司去年開始量產14奈米晶片，近來更傳出中芯已悄悄生產7奈米晶片。美國對此感到憂慮，原本華府僅限制10奈米以下的晶圓生產設備輸入中國，據傳出口禁令將擴及14奈米以下設備。美國打壓中國半導體，讓韓廠憂心忡忡。中國是南韓晶片的重要出口市場，今年第一季，中國佔三星電子總銷售的26.1%，而且三星和SK海力士均在中國設有記憶體工廠。有分析師說，美國限制中國半導體發展，長期而言有利南韓。分析師Kim Yang-jae說，中國記憶體技術仍落後韓廠，不過中國智慧機擴大使用陸廠記憶體，蘋果也考慮使用陸企產品，短期而言，美國作法不利韓廠，但是長期將有正面效果。本文獲授權轉載自MoneyDJ，未經同意不得轉載，小標為編輯所加。責任編輯／郭家宏</t>
  </si>
  <si>
    <t>高雄這裡最好貸！受惠台積電落腳前10名都可貸8成</t>
  </si>
  <si>
    <t>雖然央行與金管會緊縮銀行貸款，但根據金融聯合徵信中心最新統計，今年第一季全高雄仍有不少路段成數高達8成以上，在核貸成數前10名中，楠梓與新興2區各佔2名為最多。
 ★買房經驗分享、專家解析房市，挑房買房祕技看這邊
 ★追蹤「EBC地產王」，買房免走冤枉路
 根據統計，高雄市楠梓區高楠公路核貸成數達84.82%位居第一，住商不動產企劃研究室資深經理徐佳馨表示，高雄受惠台積電話題，帶動推案與買盤，在今年升息前可說是當紅炸子雞，也連帶拉升了貸款成數。
 ★【理財達人秀】台股衝萬六 過高下一步？搭輝達狂潮 AI概念下一棒？★
 ▼高楠公路核貸成數稱霸高雄市。（示意圖／東森新聞）
 重劃區帶動 楠梓新興表現強
 綜觀聯徵中心的統計，住商不動產高屏澎區協理林棋博認為，貸款成數較優的區域多數受惠於區域重大建設或重劃區帶動，加上購置多為兩三房產品，要是貸款人信用佳，且具有首購身分，那貸款成數和利率往往都有不錯的表現。
 大家房屋高雄楠梓加盟店店東張鳳如分析，高楠公路橫跨82重劃區，臨近捷運站、都會公園，附近新案林立，在新案帶動下，價格水漲船高，今年第一季高楠公路附近新案價格在27至28萬之間，中古屋也被拉至2字頭水準。此外，在台積電話題與交通利多帶動下，排名第10名的大學二街也是受惠路段，由於區域房價原本就不高，在市區移民轉進下，中古屋也來到25萬的水準，不過近期因為升息因素，確實讓買氣受到影響。
 ▼台積電話題發酵，新案帶動效益驚人。（示意圖／googlemap）
 銀行放款縮手 下手前須留意
 不過，徐佳馨也提醒，第一季後隨著升息，以及不少銀行放貸超過銀行法72條之2的放款上限，想要取得第一季如此好的條件並不容易，對於購屋人來說，面對房市震盪，下手前一定要確定銀行貸款條件，避免因為貸款不足發生的違約風險。
 ▼高雄貸款成數前10名路段。（圖／住商不動產提供）
 （封面示意圖／googlamap）
 【往下看更多】
  ►台中這裡最好貸！「3路段」逾8成 房仲讚首購天堂
  ►雙北這裡最好貸！「2條路」核貸成數逾8成
  ►買房貸款只給7成 銀行還要求「1條件」內行曝背後用意</t>
  </si>
  <si>
    <t>個股：卓桐華稱兩岸如開戰「就沒供應鏈」，打烏克蘭沒瓦斯、打台灣什麼都沒</t>
  </si>
  <si>
    <t>美國眾議院議長裴洛西訪台的風波持續延燒，中國週四(4日)環台軍演，封鎖台灣的意味濃厚，英業達(2356)董事長卓桐華指出，兩岸如果真的打起來，「就沒有供應鏈了」，「打烏克蘭頂多沒有瓦斯，打台灣就什麼都沒有了」。
  不過，卓桐華也認為，中共封鎖台灣就讓他封，是小事一件，不要出門就好，只是目前兩岸的局勢確實有些不穩定，多少會有點擔心大陸廠員工的情緒，「總還是要安撫一下」。
  美國眾議院議長裴洛西週二(2日)晚間旋風式訪台，引起中共嚴重抗議，並在裴洛西離台後祭出環台軍演措施，恫嚇意味濃厚，台股週四也在此氛圍下一度重挫逾兩百點。卓桐華在出席英業達與恩智浦智慧汽車策略合作記者會前受訪時，針對此一局勢發表看法。
  他呼應台積電(2330)董事長劉德音的看法表示，兩岸打起來，「大家都死，對誰有好處？」，現在大家擔心中共軍演到一半打起來，若真如此，那就沒有供應鏈可言了，「打起來就結束了，談什麼供應鏈？」，「打烏克蘭頂多沒有瓦斯，打台灣就什麼都沒有」。
  他也認為，中共軍演封鎖台灣三天是小事，「不要出門就好」，也認為兩岸沒必要打起來，因為對誰都沒好處，因此他覺得最近的局勢還好，只有點擔心大陸廠員工的情緒。
  而美國積極調整供應鏈對中依賴，卓桐華表示，這是趨勢，一定朝此方向發展，因此英業達近年分散供應鏈，包括前往墨西哥擴廠、建立越南、馬來西亞廠，捷克廠也擴張，不過，中國市場由於本身仍持續成長中，因此英業達中國廠區的產出並不會因此減少。
 【往下看更多】
  ►高息ETF攻略！一年領息8個月 達人揭終極「夢幻組合」
  ►外媒朝聖神山讚「見到神的面容」！劉德音曝員工2特質 成致勝關鍵
  ►個股：建德工業(6606)掛牌漲幅逾五成，近期詢價及訂單回升</t>
  </si>
  <si>
    <t>基金：納入上半年8檔金融人氣王，永豐優息存股ETF展現存股吸引力</t>
  </si>
  <si>
    <t>美國聯準會連續兩個月升息3碼，金融股在歷經第二季的保單風波後，反轉展現上揚動能，不過，近期出現的壽險股淨值風波，無礙多數金融股股價穩健表現與殖利率吸引力，仍然是投資人存股的第一選擇。根據證交所統計，上半年存股人數最多的台股定期定額標的，成長率前十名有8檔為金融股，台股ETF市場唯一鎖定金融與傳產股為成份標的永豐優息存股ETF(00907)，將這8檔存股人氣王全部納入核心成份股之列。
  集保資料統計，6月份投資人數成長最多的台股ETF，也是近期投資人關注度相當高的00907永豐優息存股ETF(本基金之配息來源可能為收益平準金)，也展現長期存股吸引力，00907永豐優息存股ETF追蹤「特選臺灣優選入息存股指數」，精選30檔適合存股特性的金融與傳產成份股。
  永豐投信分析，通膨的壓力可望在升息後陸續釋放，撇開政治因素的干擾，第三季以來股市的震盪風險、國際金融市場震盪已逐步減緩，儘管現階段升息與通膨壓力尚未緩解，但殖利率優勢股仍可望成為近期盤面主流標的，金融、傳產為主的防禦型標的，相對受惠升息與通膨題材。
  市場預期，今年度聯準會與台灣央行升息機率仍在，00907永豐優息存股ETF(本基金之配息來源可能為收益平準金)經理人張怡琳表示，升息引導利差持續擴大，可望挹注金融股獲利，提振金融股行情，年底前金融股行情依然可以期待，此外，升息穩定通膨，引導經濟成長步伐，對以傳統民生需求為主的產業，挹注需求及後市成長性，是值得持續關注的投資題材。
  近期台股ETF人氣存股標的，鎖定低波動、息收穩健、具備存股特性的投資標的，00907永豐優息存股ETF(本基金之配息來源可能為收益平準金)成份股以金融股為核心配置部位，8月份成份股中共有16檔金融股，其中8檔為上半年台股定期定額成長率前十大氣存股標的，包括中鋼(2002)、開發金(2883)、永豐金(2890)、合庫金(5880)、台新金(2887)、富邦金(2881)、玉山金(2884)、第一金(2892)、元大金(2885)、台積電(2330)，永豐投信建議，升息穩定通膨，引導經濟成長步伐，對民生循環產業需求及後市看法仍偏正向，如擔心短期政治因素、壽險淨值風險、外部干擾變化影響個股表現，不妨藉由相對穩定度高的台股ETF，作為存股優選。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</si>
  <si>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【下班經濟學】台積電閉著眼睛買？2指標篩出逆勢翻紅股：不怕股災安心抱！</t>
  </si>
  <si>
    <t>台股前兩年瘋狂大漲，2022年上半年卻反向大跌，操作難度越來越高！今天邀請到投資達人阿格力與日盛投顧總經理翁碔勝，和我們分享精準選股的心法，找到持續獲利的抗跌股。[啟動LINE推播] 每日重大新聞通知</t>
  </si>
  <si>
    <t>全球供應鏈壓力降至去年初最低，WTI原油跌破90美元</t>
  </si>
  <si>
    <t>根據紐約聯邦儲備銀行週四(8月4日)公布的全球供應鏈壓力指數(GSCPI)，供應鏈限制連續第3個月獲得紓解、創2021年1月以來最低。[啟動LINE推播] 每日重大新聞通知紐約聯儲指出，GSCPI當中大多數的分項指數7月份普遍走低。不過， 2022年初以來GSCPI的走勢顯示，儘管全球供應鏈壓力持續降低、但仍處於歷史高檔。紐約聯儲表示，GSCPI包括採購經理人指數(PMI)當中的交貨時間、積壓訂單以及庫存採購等分項指數。供應管理協會(ISM)週一公布，2022年7月美國製造業PMI當中的供應商交付指數下跌2.1個百分點至55.2%、創2020年7月以來最佳供應商交付表現。ISM美國製造業積壓訂單指數(衡量產能壓力)自6月的53.2%降至51.3%、連續第25個月高於50%。2022年7月美國ISM製造業庫存指數上升1.3個百分點至57.3%、創1984年7月(57.8%)以來最高。六大製造產業當中、五個產業(電腦與電子產品、石油和煤炭產品、機械、運輸設備、化工產品)的製造原料庫存在7月份呈現擴增。美國7月ISM製造業價格指數自6月的78.5%大跌至60.0%、創2020年8月(59.5%)以來新低，意味著原物料價格連續第26個月上漲、但漲幅明顯放緩。延伸閱讀：裴洛西訪台》傳與劉德音會談？專家解析：美國抗中與建立供應鏈台積電是關鍵S&amp;P全球市場情報首席商業經濟學家Chris Williamson週一指出，供應鏈問題仍然是主要疑慮、但已緩解，稍微減輕了各種原料價格壓力，導致出廠價格漲幅創近一年半以來最低，通膨率的急劇降溫增添了通膨已經觸頂的跡象。能源情報署(EIA)數據顯示，2022年7月29日為止當週美國原油進口平均每天達730萬桶、較前一週增加120萬桶，過去四週平均每天達670萬桶、較去年同期增加1.7%。紐約商品期貨交易所(NYMEX)近(9)月西德州中級(WTI)原油期貨週四下跌2.3%(2.12美元)、收88.54美元，創2月2日以來收盤新低。本文獲授權轉載自MoneyDJ，未經同意不得轉載，小標為編輯所加。責任編輯／郭家宏</t>
  </si>
  <si>
    <t>科技熱議》晶片法案的770億，可能打水漂？WSJ警告：半導體將供過於求…美國會輸在砸錢大賽中！</t>
  </si>
  <si>
    <t>上周，美國國會通過晶片法案，該項懸宕1年多的法案，內容包含了超過770億美元的半導體補助和稅收減免，企圖讓半導體製造，回到美國的懷抱。[啟動LINE推播] 每日重大新聞通知不過，《華爾街日報》認為此舉其實頗為不智，因為必須面對一個嚴峻的現實：全球政府對晶片製造的激勵措施，已經泛濫；在半導體景氣將轉空的未來，美國可能會在這場砸錢大戰中敗北。據估計，中國已準備在 2030 年前投資超過 1,500億美元，韓國也採取了一系列積極的激勵措施，目標是在未來五年內，鼓勵 2,600 億美元的晶片投資；歐盟也正在尋求超過 400 億美元的投資，砸進半導體製造，面對這些政府，美國的勝算可能真的不大…點擊此處，VVIP獨享完整內容8/23（二）菁英沙龍線上講座》解碼中芯與台積電的半導體之戰立即訂閱『風傳媒‧華爾街日報VVIP』，參與會員專屬活動！</t>
  </si>
  <si>
    <t>國際熱議》一旦台海周邊有事，庫存只有8天的天然氣，就是台灣國家安全的最大罩門！</t>
  </si>
  <si>
    <t>經濟學家警告說，如果兩岸緊張局勢升級，北京可能會對台灣的空中和海上交通進行封鎖，此舉可能會導致台灣的能源供應受到嚴重干擾，並可能導致製造業停滯。[啟動LINE推播] 每日重大新聞通知凱投宏觀（Capital Economics）的首席亞洲經濟學家 Mark Williams 說，台灣在稻米、豬肉和蔬菜等關鍵主食方面，幾乎可以自給自足，但台灣最薄弱環節，是對能源進口的依賴，中國可能通過瞄準該島的液化天然氣接收站，或限制燃料進口，來削弱台灣的製造業。他說，雖然台灣的石油儲備，可維持 138 天，但天然氣進口商，目前被要求只保持 8 天的供應儲備，從而容易受到任何潛在的中國行動的影響，趕快看看這位專家怎麼說的…點擊此處，VVIP獨享完整內容8/23（二）菁英沙龍線上講座》解碼中芯國際與台積電的半導體之戰立即訂閱『風傳媒‧華爾街日報VVIP』，參與會員專屬活動！</t>
  </si>
  <si>
    <t>國際熱議》面對俄羅斯減供天然氣60%，德國考慮延役三個老舊核電廠；但為何恐仍難逃寒冷冬天？</t>
  </si>
  <si>
    <t>上個月，俄羅斯以定期維護之名，關閉了連通歐洲的北溪一號天然氣管線，維護結束後，俄天然氣工業股份公司，雖恢復天然氣運輸，但輸送量只有滿負荷輸送量的 40%。[啟動LINE推播] 每日重大新聞通知面對天然氣等於減供 60% 的窘迫，周二，德國總理蕭茲，一反長期以來德國放棄核電的政策，首次表示延長三個核電機組運行「可能有意義」，這些核電機組，本來計劃於12月份關閉。20 多年前，德國就決定逐步淘汰核電，2011 年福島核災後，加快了這一計劃，目前核電佔德國總用電量，只剩 6%。不過，這恐怕仍無法解決德國的問題，因為俄羅斯計畫將輸德天然氣，進一步降到20%...點擊此處，VVIP獨享完整內容8/23（二）菁英沙龍線上講座》解碼中芯國際與台積電的半導體之戰立即訂閱『風傳媒‧華爾街日報VVIP』，參與會員專屬活動！</t>
  </si>
  <si>
    <t>中國熱議》習近平權力仍強大！緊握「刀把子」，拔擢20年舊屬王小洪任「公安頭子」，以免再陷暗殺威脅？</t>
  </si>
  <si>
    <t>中國領導人習近平，近來連續拔擢三名親信，擔任重要職位，以鞏固領導地位，包括：中宣部副部長李書磊、國家發改委主任何立峰、及公安部部長王小洪。[啟動LINE推播] 每日重大新聞通知其中，以王小洪任命，最受囑目。王小洪長期在執法部門工作；習近平在南部省份福建任職期間，王小洪曾是習近平的部下。今年 6 月，被任命為俗稱「刀把子」的中國公安部部長，成為 20 多年來首位警察出身的公安部長。分析人士稱，王小洪可能會在中共二十大會上，獲得更高級別的黨內職務，或者在明年春天得以兼任國務委員。新加坡李光耀公共政策學院（Lee Kuan Yew School of Public Policy）的副教授吳木鑾表示，最近的人事任命表明，習近平的權威仍然很強大，這篇文章很多內幕，可以好好一看…點擊此處，VVIP獨享完整內容8/23（二）菁英沙龍線上講座》解碼中芯國際與台積電的半導體之戰立即訂閱『風傳媒‧華爾街日報VVIP』，參與會員專屬活動！</t>
  </si>
  <si>
    <t>經濟熱議》錢真的不夠了！中國地方政府驚見6兆財政大缺口，中央急灑10兆救援，緊張程度20年首見…</t>
  </si>
  <si>
    <t>中國地方政府麻煩大了！由於房地產開發陷入停滯，佔地方政府財政收入約 40% 的土地權利金，已經枯竭。[啟動LINE推播] 每日重大新聞通知野村（Nomura）經濟學家在 5 月的一份報告中寫道，由於土地出讓金的銳減和新冠疫情，中國政府實體今年面臨近人民幣 6 兆元（約合 8,890 億美元）的財政支出預算缺口。麥格理集團（Macquarie Group）首席中國經濟學家胡偉俊表示，地方政府的財政緊張程度，是過去 20年裡從未見過的。中央高層官員表示，了解一些城市的難處，今年中央對地方支援金額，接近人民幣 9.8 兆元（合1.45兆美元）規模為歷年最大！這場風暴，中國過得了？點擊此處，VVIP獨享完整內容8/23（二）菁英沙龍線上講座》解碼中芯國際與台積電的半導體之戰立即訂閱『風傳媒‧華爾街日報VVIP』，參與會員專屬活動！</t>
  </si>
  <si>
    <t>個股：裴洛西訪台效應，傳和碩(4938)大陸廠被迫停止出貨，和碩否認</t>
  </si>
  <si>
    <t>美眾議院議長裴洛西訪台，中共除祭出環台軍演，在產業面也有動作。市場傳出，受此政治效應衝擊，台EMS大廠和碩(4938)大陸廠遭勒令停工，但和碩在近午時分於股市觀測站發布重訊表示，大陸廠並無停工與停止出貨情勢。
  裴洛西旋風訪台，並與總統蔡英文、台積電(2330)創辦人張忠謀、董事長劉德音等重要人士餐敘，和碩副董事長程建中赫然在座，旋即週四(4日)網傳和碩大陸廠遭勒令停工。
  不過，據供應鏈表示，和碩工廠並未停工，傳言乃屬假消息，但是2015年中共官方出台的「關於涉及台灣稱謂問題的通知」指引中，確實僅允許「中國台灣」、「中國台北」兩項中文與英文稱謂，包括中華民國、中華民國(台灣)或單獨使用台灣、台北均禁止。
  而在裴洛西訪台之後，對於進出口貨物上的稱謂已開始進行嚴格管制，廠商面臨換標麻煩。
  而和碩在週五(5日)近午時分則發布重大訊息，回應報載之網傳該公司的大陸廠被迫停工與停止出貨的消息稱，目前其大陸廠區的營運一切正常，並無停工或停止出貨之情事。
 【往下看更多】
  ►高息ETF攻略！一年領息8個月 達人揭終極「夢幻組合」
  ►外媒朝聖神山讚「見到神的面容」！劉德音曝員工2特質 成致勝關鍵
  ►個股：建德工業(6606)掛牌漲幅逾五成，近期詢價及訂單回升</t>
  </si>
  <si>
    <t>未圓夢先虧爛？他曝台積電美國廠3大不合理引爆怒火</t>
  </si>
  <si>
    <t>台積電赴美勢在必行，但當地文化不同，也讓市場擔心水土不服。近來有位網友轉述朋友說法，指出台積電赴美後，竟給台籍員工差別待遇，內容一出讓網友吵翻天。
 ★買房經驗分享、專家解析房市，挑房買房祕技看這邊
 ★追蹤「EBC地產王」，買房免走冤枉路
 原PO在PTT發文，指出有位朋友在台積電工作，發現公司對於美國廠的外派制度，竟然有「考績升遷」、「調薪制度」、「補助福利」3大不合理處，對於台灣人、美國人更施以差別待遇，簡直就是把台灣人當次等公民。
 ★【理財達人秀】台股衝萬六 過高下一步？搭輝達狂潮 AI概念下一棒？★
 ▼網友揭台積電外派「3大不合理」。（示意圖／翻攝自台積電官網）
 台積電美國廠差別待遇？ 網嘆「台灣員工這麼不值錢」
 文章中寫到，第1個不合理處在於「考績升遷」。台灣人與美國人的考績基本上是分開打，明明美國人能力比較差，卻1年不到且不會獨立值班就可以升職31職等，反觀台灣人要努力3年才有升遷機會。而讓人心寒的是，這些外派美國廠的台積電員工，幾乎都是台灣各廠精英，考績差的、年資不夠的還不能入列。
 第2個不合理處則是「調薪制度」。台灣人每年調薪幅度大概5至10%，美國人卻一次給足30%，原PO朋友更強調，以31職等的員工比較，美國人年薪快要500萬元台幣，助理工程師年薪則是300萬台幣，但台灣31職等外派的新人，加上津貼年薪都不一定有250萬元，差異非常顯著。再者，雙方加班費也不一樣，美國人一加班時薪破1000元，台灣人加班卻不如當地法定最低時薪600元，比藍領勞工都不如。
 第3個不合理處則是「補助福利」。明明美國、日本、南京三地的物價有很大區別，現在這個時間點美國消費者物價指數超過9%，補助的金額卻是和南京、日本都一樣，生活成本大幅拉高，而儘管公司好意補助汽車、房子，但很多工程師在台灣本來就有房有車，外派根本划不來。
 原PO朋友更在文章最後抱怨，很多工程師放棄工作、升遷的職涯，忍受遠距離的夫妻與親子關係，結果考績升遷時輸一次，調薪時輸一次，工作量又輸一次，「難道為了心中的美國夢，就要去當次等公民？希望公司政策要更通盤考量公平性原則，才能讓人心服口服」，而原PO朋友更強調「比起美國人，願意外派的台灣人更有價值，沒有台灣人，美國廠絕對做不起來」。
 ▼網友認為，台籍員工才是主力，呼籲台積電調整機制。（示意圖／翻攝自台積電官網）
 台灣員工全輸慘？ 網友2派意見吵翻
 文章發表後，也引起網友熱烈討論。有不少網友就替台積電員工打不平，指出若是沒有台灣人的技術與責任心，美國廠根本不可能2024年準時量產，不少網友更留言「很會攬屎缺的員工，當然不能讓他網上升遷擔任主管，不然以後誰處理雜事？」、「競爭力要靠台奴犧牲才有」、「3個月還不能獨立值班的台灣員工看看會被講成什麼樣子」、「台積電是靠碩士輪班，浪費高素質人力才成功，全世界絕無僅有」。
 但也有另外一派網友，給出完全不同的看法，表示外派美國的工程師，一開始就是覺得美國廠比台灣廠的待遇來的要好，所以才會努力爭取外派，只是現在去了才發現自己待遇開太低。部分網友也贊同指出「美國籍就是值錢，不然怎麼會一堆人花大錢生綠卡寶寶」、「美國pay太貴才找台灣外派」、「你可以選擇離職」。
 （封面示意圖／東森新聞）
 【往下看更多】
  ►台大男嗆設備工程師「只會鎖螺絲」網見關鍵：值得敬禮
  ►台積電又被美國人吐槽！員工嘆管理文化糟糕：像管高中生
  ►台積電年薪200萬也不要？新人離職率17.6％ 工程師揭崩潰日常</t>
  </si>
  <si>
    <t>台積電進駐楠梓產業園區 吳文彥：形塑優質投資與生活環境</t>
  </si>
  <si>
    <t>高雄市政府推動楠梓產業園區開發，台積電公司將進駐建廠，園區規劃7日動土。都發局長吳文彥今（6）日表示，高煉廠轉型為高科技產業園區，緊鄰4座捷運站與海、空雙港等優越基礎設施，是台灣工業區褐地重生典範，放眼全球科技園區也相當罕見，針對後續周邊土地、住宅及交通等生活需求能量增加，都發局已盤點北高雄社會住宅及企業安家、教育等配套，以開放態度傾聽周邊居民需求，期能創造經濟發展與環境保護雙贏，形塑優質產業投資與居住生活環境。[啟動LINE推播] 每日重大新聞通知吳文彥指出，中油高煉廠周邊緊鄰多達四座捷運站，及高鐵、台鐵車站，並有一條快速道路及二處高速公路匝道，具備優越的交通條件。原本污染場址在市府推動高效整治下將分期完成，轉型半導體先進產業園區，台積電進駐後將與材料研發專區形成晶圓製造與材料研發互補創新園區，成為南部半導體材料S廊帶核心，整體預估創造1.75萬個就業機會，帶動周邊經濟及服務性產業發展。
都發局表示，新科技產業的進駐，預期將為地方帶入人潮與錢潮，周邊區域土地、住宅、交通等生活需求能量也將大增，為此已在今（111）年3月領先全國首創企業安家住宅媒合機制，並在園區周邊的左營、楠梓與仁武等區規劃崇實、福山、仁武及清豐等四處安居社宅，總興建戶數達3,013戶，除清豐安居預計115年動工，其餘三處都已開始興建。
吳文彥強調，因應半導體產業衍生的相關企業員工商辦會展及交通轉運等服務性設施需求，市府已推動整合高鐵屏東延伸線、八德第二快速道路，規劃高鐵前後站聯絡交通及檢討半屏山南麓交通系統及土地使用整合，正式啟動「左營高鐵科技之心」計畫，辦理高鐵站周邊國有土地再開發利用，帶動晶圓設計、研發及商辦企業總部、服務中心機能。 
吳文彥說，高雄自68年升格直轄市以來一直以重工業及傳產為主力產業，成就台灣經濟奇蹟，但也長期承受環境汙染之苦，生活品質亟待提升，過去20年高雄陸續啟動捷運、輕軌、高鐵、鐵路地下化、國10快速道路及綠色生態廊帶系統等基礎建設，加上產業升級轉型，高雄把握城市轉型契機，市府將與台積電攜手與鄰近社區共榮發展，共創高雄城市及產業轉型嶄新一頁。</t>
  </si>
  <si>
    <t>新冷戰plus科技戰》全球市佔率70%的台積電，如何化身為「護國晶片」？</t>
  </si>
  <si>
    <t>美國聯邦眾議院議長裴洛西旋風訪台後，台海軍事緊張局勢升級至20多年來的高點，各國擔憂台海危機若真爆發，負責全世界70%半導體生產的台積電勢必遭殃，恐為全球5G、物聯網、先進武器等產業帶來嚴重衝擊。不過，這份憂心也讓國際社會再次注意到，台灣在全球地緣政治及「中美科技戰」中，扮演了何等重要的角色。美國聯邦眾議院議長裴洛西（Nancy Pelosi）2日晚間率團抵台，3日則與台積電創辦人張忠謀、台積電董事長劉德音共進午餐，針對晶片問題進行討論，凸顯台積電在美中科技戰及全球供應鏈上都扮演著至關重要的角色。-本文未完，本篇為風傳媒VIP文章-  歡迎加入「免費試閱」暢讀全文免費體驗一個月! VIP訂閱內容無限瀏覽</t>
  </si>
  <si>
    <t>司馬亮觀點：裴洛西訪台，解放軍軍演，再談台灣亡國論</t>
  </si>
  <si>
    <t>司馬亮二年半前寫〈台灣亡國論〉一文時提到，因為年輕人不生、人口結構畸形、過份依靠大陸經濟，加上勞健保、年金破產等，台灣己經走上了亡國之道。這都是三十年在民主選舉下，選出一堆大嘴巴冶國的無知無能領導人、長年累積下的問题。台灣好像癌症第四期一樣，慢慢的等死。[啟動LINE推播] 每日重大新聞通知但是這和今天裴洛西訪台、解放軍軍演，有啥關係？其實這些事件是揭開台灣亡國的第一幕：裴洛西訪台只是美國政府對台灣政策的一部曲，解放軍軍演是大陸的回應。兩邊政府好像橋牌戰一樣，開始亮出台灣牌和時間表，以及結果的戰利品。這付牌打完後就是中華民國的亡國！所以亡國的時間就不是等前面說的台灣長期癌症的自然死，而是由美國和中國大陸來決定了！以目前情況來看，大概是在2025到2030年之間吧。我在〈中美對抗和武統台灣〉就談到美國的利益是「要錢」 ！無論做什麽都是以美國「利益第一「為目標。今天美國發現中國大陸在科技上迎頭趕上，不但是工商業的技術，更可怕的是太空和軍事科技的運用。這些科技的使用全都是操控在一個小晶片上，可是90%的高端晶片都只是由一家在台灣的公司製造：台積電！台積電，好死不死、陰錯陽差，成了美國和中國大陸科技的命根子。誰掌握了這命根子就能掐死另一方。所以六年前美國政府第一張牌是要幫助民進黨執政，然後叫台積電去美國設5奈米（不能低端晶片）！第二張牌就是利用台積電這個引子來說服Intel做晶圓代工，同時推動國會立法補助晶圓廠，建立美國晶圓製造業。第三張牌才是裴洛西訪台，來重申美國政府支持台灣的「獨立「（美國政府一中一台政策下的定義，不是民進黨的幻想），和提供民進黨這些「勇敢的朋友」的逃難所！因為美國的晶圓廠要到2025到2030年之間才能上線，現在民進黨要撐著、不能扯後腿和逃之夭夭，更不能投共啊！當然習大大也不是省油燈，他提倡中國製造2025年的目標、有一大塊就是在高端科技的發展。本來以為台積電到南京設廠後會進一步擴充，特別是有了華為這種客户後。結果民進黨六年前執政後全部被打亂了，而且國民黨又無能選不上（就是朱立倫這些台灣國民黨員選上也没用）。在這樣的情況下，大陸能打什麼樣的台灣牌呢？非武統的軍事牌！這其實是項羽舞劍，意在沛公！因為大陸武統台灣既不能搶走台積電，又不能阻止美國蓋晶圓廠。但是它可以用圍堵封鎖方的法來毀了台積電，讓美國也吃不到。最後結果就看大陸和美國的晶圓廠的進度，和台積電停產的危害度有多大，兩邊坐下來再談。講的難聽點，談的就是大陸和美國的利益而己，不會上演鐵公雞啦。至於台灣那時候的死活，没人要去理的！如果從這個角度看，解放軍在台海軍演就很合理了。這裡面有四層的意義：第一，從軍事來看，實彈演習可以用來做實戰的參考。第二，給美國、歐洲和大陸内部的警告和宣傳。第三，給台灣的老百姓一點苦頭，嘗嘗民進黨的「舔美抗中「的後果。第四，最重要的是嚇走和台灣來往的國際客户、投資者、供應商、觀光客等。這招是一魚多吃法！台灣過去三十年在民進黨和國民黨無能的領導下，完全廢除了兩蔣時代的自給自足的做法，現在一切基本物資全靠外來不停的供應。只要海空運一停擺三、五天，不但民生出問題，而且外資通跑光光！航運公司的船以後也不願意進台灣海峽，光是保險費就受不了。如果碰到突發情況，比如說開槍走火，當場進台灣市場的外資幾十億美金就卡住了。就像俄國入侵烏克蘭後，在俄國的許多西方企業都血本無歸啦！對許多外國法人基金，那是無法接受的。二年前在〈從台積電赴美設廠，再談台灣亡國論〉一文中，司馬亮就大駡民進黨出賣台灣。讓台積電要投資120億美元、在美國興建晶圓廠，是壓垮了台灣的最後一根稻草。之後不但美國利用台積電來說服Intel做晶圓代工，而且找來三星、推動了整個晶圓廠的企業。這樣一來就斷送了台灣台積電的前途、消滅了台灣最需要的高科技、和台灣人以後高收入就業的工作！這是绝子绝孫的貢獻啊！闖了這種滔天大禍的人，下台之後不逃到美國還真不行呢！過去一年多，司馬亮寫了幾篇批評台積電的文章，最先的〈從台積電赴美設廠，再談台灣亡國論〉到最近的〈天下三分，台積電何去何從？〉，看到台積電管理階層的决定，由亞利桑大州設廠，公司財務，投資成本過高等產生的問题，許多都是没有思考清楚。再加上「政冶掛帥」聽從民進黨的指揮赴美，罔顧台灣員工的前途！現在被美國和歐洲利用，製造出Intel這個競爭大敵。當美國和大陸不斷的用台灣前途上起衝突，不就是要西方廠商把晶圓代工單分散給Intel嗎？然後台積電還為了討好美國政府把華為的生意切斷。這一來，大陸能不報復嗎？反過來想，如果台積電不肯赴美設廠，美國和大陸更需要台積電在台灣的工廠。不會在台灣海峽鬧事生風，免得影響到台積電的生產。就好像一個在家待嫁的閨女，愈是求婚的人多、愈值錢，男方給得聘禮愈高。台積電應該做的是強勢要求台灣政府建核四電廠、穩定電源、降低成本。此外要開發水源、開放外来員工（特别是工程師）、建設都市環境，使得台積電的員工能安家樂業！但是台積電的管理階層有幹點正經事嗎？是没腦袋吧？前面說了，今天中華民國的亡國是過去三十年民主選舉的後果。在兩蔣獨裁時代，一個抵抗共產黨、保衛台灣，一個建設台灣。美國和大陸在1979年建交，當時蔣經國只有在台灣忍氣吞聲、默默建設台灣。那時候的台灣雖然不富裕，但是經濟自主、人口增加、而且年輕一代還成家立業。但是看看今天面臨亡國的台灣，司馬亮只能「奈何命無後，無語問蒼天了」！＊作者為金融博士，曾任教美國大學及任職金融機構、新創科技公司</t>
  </si>
  <si>
    <t>鄭春鴻觀點：選民和政客浮士德式的交易</t>
  </si>
  <si>
    <t>美國眾議院議長裴洛西（Nancy Pelosi）訪台，總統府設宴，台積電除劉德音，創辦人張忠謀也是座上嘉賓，和碩副董事長程建中等多位企業家都在受邀參加。根據《華盛頓郵報》報導，裴洛西與劉德音視訊討論最近美國通過的《晶片與科學法案》，該法案將為在美國設立晶片工廠提供520億美元的聯邦補貼。[啟動LINE推播] 每日重大新聞通知今年82歲的裴洛西雖然是美國政壇舉足輕重的三號要角，但是政治人物的影響力從來就是來去瞬間，尤其是已屆高齡的裴奶奶，在台灣說再多民進黨愛聽的話，可以理解的，都只是幾天前拜登和習近平視訊2個小時默契下，掉在桌下的口水。腦筋沒有失智的台灣人都不可能相信這些場面話代表台灣一旦出事，美國會出兵營救。斯蒂芬·R·蘇庫普（Stepen R. Soukup）寫的《喚醒資本的專政：政治正確如何俘獲大企業》(The Dictatorship of Woke Capital: How Political Correctness Captured Big Business)已經明白指出：「在一個世紀的大部分時間裡，左派一直在為控制西方文明的機構進行緩慢而有條不紊的戰鬥。在大部分時間裡，「商業」——尤其是美國大企業——仍然是那些相信自由人民、自由市場和私有財產重要性的人的最後堡壘。然而，在過去的20年裡，這種情況發生了變化，左派已經向最後一個非左派機構邁出了漫長的道路。」不管是左派當道還是右派掌權，政客畢竟精明不過生意人。蘇庫普說：「少數右翼政客已經開始意識到美國商業出了問題，並試圖找出問題並提供解決方案來糾正它。雖然歡迎知名政客對這個問題的關注，但迄今為止，他們提出的解決方案幾乎微不足道，原因有很多，包括未能把握問題的範圍、未能了解公司治理機制、以及過度依賴國家強加的自上而下的解決方案。」蘇庫普解釋了左派正在做什麼，以及右派必須如何以及為什麼必須做好準備並願意反擊，以挽救美國商業文化的這一關鍵方面。雖然生意人知道政客的笨拙，不足以給企業面對的大問題做出甚麼貢獻。但是他們都清楚，政客是成事不足、敗事有餘的動物，他們滿嘴的胡言亂語所造成的政治風險，卻可能在一夕之間摧毀企業努力一世紀的成績。《紐約時報》暢銷書作家、美國前國務卿康多莉扎·賴斯和斯坦福大學教授艾米·B·澤加特二人合著的《政治風險：企業和組織如何預測全球不安全》(Political Risk: How Businesses and Organizations Can Anticipate Global Insecurity)對迅速演變的政治風險狀態以及如何應對它進行了考察。這本名著指出：「世界瞬息萬變。政治風險——政治行動可能對公司業務產生重大影響的可能性——正在以前所未有的方式影響更多企業。上一代人之前，政治風險主要涉及與少數前沿市場的政府打交道的少數行業。今天，政治風險源於越來越多的參與者，包括 Twitter 用戶、地方官員、活動家、恐怖分子、駭客等。本來應該減少商業不確定性和風險的製度和法律往往會產生相反的效果。在當今全球化的世界中，沒有『安全』的賭注。」《政治風險》調查和分析這種不斷變化的格局，企業可以做些什麼來駕馭它，如何透過利益團體遊說國會及政府制訂對企業有利的法案，再「利用」像裴洛西這種人做說客，把庸俗的風光留給政客，把龐大的利益做給企業。《政治風險》同時教育所有人腦筋清楚的人，可以學習如何更好地理解和應對這些快速變化的全球政治動態，如何看懂政府如何和企業分贓，政客如何可笑地扮演掌聲下的「英雄」。我們可以從多個行業公司的成功和失敗，包括航空母艦運營、NASA 任務和其他不尋常的地方的例子中汲取經驗教訓，《政治風險》提供了一個可以在任何組織中部署的同類框架，從初創公司到財富 500 強公司。對政治風險管理採取嚴肅、系統化方法的組織可能不會經常感到意外，並且恢復得更好。沒有正確掌握這些基本知識的公司更有可能措手不及。尤有甚者，商人見那笨拙愛現的政客，有時會失去耐心。他們乾脆自己下海當起政客，自己來操盤。這種現象不只出現在所謂的「民主國家」，也出現極權國家，大家都司空見慣。劍橋大學出版社2年前出版，由大衛·薩科尼（David szakonyi）寫的《營利政治：俄羅斯的商業、選舉和政策制定》（Politics for Profit: Business, Elections, and Policymaking in Russia）。商人在世界各地競選並贏得民選職位，大約3分之1的議會成員和許多國家元首直接來自私營部門。然而，我們對這些政客為什麼選擇離開私營部門以及他們在政府期間的實際行為知之甚少。在《營利政治》中，大衛·薩科尼運用了來自普京時代俄羅斯的大量定量和定性證據，闡明了商人為什麼要參加選舉，以及他們獲勝後對他們的公司和社會的影響。這本書發展了一個關於商人候選人的原始理論，作為一種企業政治活動，以應對經濟競爭和弱勢政黨。薩科尼隨後的證據表明，商人幫助他們的公司獲得巨大的收入和盈利能力，同時優先考慮對公共基礎設施的投資，而不是人力資本。這本書最後評估了打擊政治腐敗的政策。郭台銘商人候選人的例子；台積電劉德音、張忠謀哪一天把站在身旁的政客看扁了，難保也要起而代之。約翰內斯·博南(Johannes Bohnen)寫的《企業政治責任：企業如何加強民主以實現互惠互利》(Corporate Political Responsibility: How Businesses Can Strengthen Democracy for Mutual Benefit) 展示了公司如何通過承擔政治責任並將其投資概念擴展到包括政治成分來有效地促進其業務。它表明，公司的成功在很大程度上取決於社會政治條件。換句話說：政治上可持續的管理是一個商業案例。因此，公司應該仔細研究政治和商業界面的機會。迄今為止，尚未對企業政治責任（CPR）問題進行令人滿意的評估，該問題將概念框架與實施的實際措施相結合。這本書彌補了這種疏忽，並展示了公司如何培養必要的態度並在具體的 CPR 行動領域中運作，並通過圖表和示例進行說明。在這樣做的同時，作者解釋了 CPR 與純粹的遊說或企業社會責任 (CSR) 有何不同。作者概述了公共領域及其參與者，並展示了他們如何通過政治貢獻來加強國家的績效，從而加強他們自己的績效。公司擁有這樣做的獨特資源，為了他們自己的利益，他們應該參與進來：特別是公正，但原則上是偏袒的——當涉及到我們這樣的自由生活方式時。現代政府已經成為一種特殊的「企業形式」。他們面臨與常規企業相同的問題，例如確定需求和組織生產，並且在系統內以可能導致與市場寄生關係的方式行事。這本書主要植根於政治經濟學，發展了新的理論思想和表述，以解釋為什麼民主是一種難以維持的政府形式。作者探討了有限的政府如何以及為什麼會演變成一個破壞性的政治體系，並尋找擺脫這一過程的方法。理查德·E·瓦格納（Richard E. Wagner）《政治作為一種特殊的業務：來自糾纏政治經濟學理論的見解》（Politics as a Peculiar Business: Insights from a Theory of Entangled Political Economy）把政治和企業的運作視為一種「糾纏」獲得許多優秀的學者的讚譽。政治競爭和市場競爭一樣，是一個發現過程。但政治涉及許多人支付不同的成本來解決一個結果，市場涉及許多人以不同的方式對單一市場價格做出反應。正如瓦格納在這本生動的書中指出的那樣，這兩個過程是「糾纏在一起的」，因此將政治和市場分開的分析會產生誤導。更糟糕的是，隨著為保護經濟自由而建立的機制越來越多地促進了政治控制，政治已經陷入了市場的陷阱。美國的政治是一門生意，一門特殊的生意。瓦格納的書是朝著理解這一事實的原因和含義邁出的重要一步。佛羅里達州立大學 Randall G. Holcombe教授說：「雖然市場活動和政治活動通常相互獨立地進行分析，但瓦格納證明了它們的相互依存性。他新穎的分析表明，政治的複雜程度遠遠超出了社會科學中通常描述的方式，並表明政治活動與市場活動的共同點比通常公認的要多。這本書提供了廣泛的見解，並促使讀者對政治採取更細緻的看法。」猶他州立大學威廉·F·舒哈特二世（William F. Shughart II）說 ：「瓦格納看到了人類行為的公共和私人領域之間複雜的相互關係（「糾纏」）網絡，其中任何一組行為者都不是獨立於另一組運作的。結合奧地利經濟學的見解，例如在沒有明確的價格和利潤信號的情況下不可能進行經濟計算，公共選擇學者的方法論個人主義以及拒絕部分均衡模型而支持關於市場和政府的『系統思考』的分析方法, 政治作為一種特殊的業務範圍廣泛，以提出和回答有關自由社會基礎的重要問題，包括如何取消公民與自負的國家之間的『浮士德式交易』。」政客端出滿漢全席，選民不敵誘惑也就罷了，竟連台北市的新台幣一千多元的重陽節敬老金也可以做為政黨的「政策買票」，選民的「靈魂」怎麼會如此廉價拱手賣給魔鬼？大多數人認為，我們的政治制度是一個公共機構，具有崇高的原則和來自憲法的公正規則。實際上，以美國為例，它已成為一個由教科書式的雙頭壟斷——民主黨和共和黨——主導的私營行業，並被參與者之間的不健康競爭所困擾和扭曲。可悲的是，它因此無法為美國的主要經濟和社會挑戰提供解決方案。事實上，我們的政治領導人解決問題和獲得連任之間幾乎沒有任何關聯。兩年前，哈佛商業評論出版社出版，凱瑟琳·M·蓋爾，邁克爾·E·波特(Katherine M. Gehl, Michael E. Porter)合著的《政治行業：政治創新如何打破黨派僵局並拯救我們的民主》(The Politics Industry: How Political Innovation Can Break Partisan Gridlock and Save Our Democracy)中，商業領袖和開創性的政治創新者凱瑟琳·蓋爾和世界著名的商業戰略家邁克爾·波特採取了一種激進的新方法。他們巧妙地運用商業分析工具——以及波特獨特的五力框架——來展示政治體系如何像其他所有競爭性行業一樣運作，以及雙頭壟斷如何導致我們今天看到的毀滅性後果。使用這種競爭視角，蓋爾和波特確定了最有力的變革槓桿——一種由兩個關鍵領域的明確選擇組成的戰略：我們的選舉如何運作以及我們如何制定法律。他們的振奮人心的評估和實用的建議打斷了關於各種提議的解決方案的無休止辯論，例如任期限制和競選財務改革。結果：真正的政治創新。無論在標榜民主的國家，還是被指稱為集權的國家，舉世所見的政治體系，無庸置疑地，已經成為全國最大一筆生意；舉目所見的是不以為怪的政商綜合體，所謂民主的運作，不過是猖獗的遊說和挑撥離間。選舉支出越來越高，已經不是像童文薰律師一樣，有願景、有理想、嫉惡如仇的獨立參選人可以輕易進場的政治遊戲；政黨之間爭奪優勢而激烈競爭，甚至惡鬥。越是被看作成熟的民主國家，越是被少數政黨壟斷，鎖定整個「政治行業」。然而，當我們回到政治學的課堂嚴肅地質問自己：「這個系統是為誰準備的？」當然是公民。而可悲的是，隨著政治體系轉變為一個「行業」，它也變得完全功能失調，無法為國家的主要經濟和社會挑戰提供解決方案。潛在的改革者無休止地爭論「修復系統」的各種方法，很少有人認真提出，更不用說實施了。你還認命於被政黨、被欺騙你無數次的政客、被滿嘴庸俗一字排開，毫無想像力，把政治當成「行業」的人玩弄於股掌之間嗎？讓我們都互相叫醒彼此，讓我們都給國家、給城市、給自己、給下一代一次新的機會吧！＊作者為文化觀察者，作品集參看JOE書房</t>
  </si>
  <si>
    <t>台海情勢促台美日組「半導體鐵三角」明確分工、共創共榮！南韓卻左右為難</t>
  </si>
  <si>
    <t>中國在台灣周圍進行軍事演習，台海緊張局勢升溫，恐牽動地緣政治出現新變化，對台灣半導體產業發展添增變數。產業專家楊瑞臨認為，台灣與美國、日本將更緊密合作，是下世代半導體的鐵三角，歐盟未來動向值得關注，台灣應多互動、溝通。[啟動LINE推播] 每日重大新聞通知美國眾議院議長裴洛西（Nancy Pelosi）本週旋風式訪台，讓台灣成為世界焦點，也使得台灣半導體產業地位受到全球關注。裴洛西啟動這次亞洲行前，晶圓代工龍頭台積電董事長劉德音接受美國有線電視新聞網（CNN）主持人札卡利亞（Fareed Zakaria）視訊訪問，難得談及政治議題，表示戰爭沒有贏家，所有人都是輸家，沒有國家能以武力控制台積電。劉德音並強調，不論台灣跟中國的關係是什麼，台灣就是台灣，他並希望各國不要因為台灣和中國很接近，就歧視台灣。對於劉德音罕見的談話，外界揣測，意味著地緣政治變化已確實影響到半導體產業的整體規劃與展望，而劉德音的談話，主要是向中國喊話，同時希望化解國際世界的憂慮。裴洛西2日率團抵台訪問，當晚即傳出裴洛西將於3日早上與台積電高層視訊會議，華盛頓郵報更進一步引述知情人士報導，裴洛西將會晤劉德音，表明晶片對美國經濟和國安的重要。台積電則對於種種傳言一直維持低調態度，不予回應。民進黨團總召柯建銘在裴洛西3日上午拜訪立法院後受訪表示，裴洛西跟劉德音談到晶片問題，有美國眾議員會談中特別提到在晶片法案上做很多努力，此法案對半導體供應鏈上的影響與重要性。總統蔡英文3日下午透過臉書發布多張午宴會場照片，提到邀請老朋友Morris（台積電創辦人張忠謀），一起和裴洛西共進午餐，傑出的企業家劉德音、和碩副董事長程建中也都在現場，大家對台美各領域的深化合作，彼此交換了意見。在此之後，台積電才發布聲明說明。台積電表示，劉德音並未與裴洛西進行視訊會議，且無單獨密會裴洛西一事，與張忠謀一同受邀參加午宴。不過，劉德音是否與裴洛西談及晶片法案議題，午宴又談論了些什麼，至今仍引發諸多揣測與討論，顯見台美雙方半導體產業合作備受矚目。裴洛西離台後，中國在台灣周邊展開實彈軍演，台海緊張局勢升溫，不僅多家外籍航空取消飛往台灣航班，聯電榮譽董事長曹興誠更於5日親自出面召開記者會，宣布捐出新台幣30億元，協助加強國防，盼用於反制中共對台認知作戰等活動。工研院產科國際所研究總監楊瑞臨接受中央社記者專訪時說，台海局勢緊張確實可能為台灣產業發展添增變數，部分外商不排除會因而感到擔心，在台灣的投資或未來擴產計畫可能轉趨觀望。楊瑞臨研判，台海局勢緊張可能牽動地緣政治出現新變化，預期美國應該會加大對中國的管制力道，美國、日本與台灣的合作關係將更加緊密；歐盟應會與中國保持更大的距離，不過未來與台灣的關係發展是值得關注的重點，台灣應多互動、溝通。美中科技戰開打多年，至今持續不斷升溫，美方近期接連傳出計劃擴大圍堵中國，不僅將把半導體設備出口管制自原先的10奈米以下製程，擴大至14奈米以下；管制對象也從晶圓代工廠，擴及記憶體廠。此外，美國還準備將電子設計自動化（EDA）軟體納入管制項目。由於EDA軟體是晶片設計的關鍵工具，一旦美國實施禁令，中國晶片設計業勢必會遭受嚴重衝擊。美國一方面壓制中國半導體發展，另方面提出「晶片法案」，將為半導體生產挹注520億美元補貼，並為投資晶片廠提供價值240億美元的稅收減免，推動美國半導體在地化生產。美國總統拜登預計8月9日將法案簽署為法律。為加強對中國的競爭，美國不僅在晶片法案附加條款，要求接受補助的廠商未來10年不得前往中國擴大生產比28奈米製程先進的晶片；美國對中國的相關管制，也適用於外商在中國建置的半導體廠。此外，美國並計劃邀集台灣、日本及韓國共組晶片四方聯盟（Chip 4），預計8月底召開工作會議。裴洛西這次亞洲行，接連拜訪台灣、韓國及日本，凝聚友邦合作團結的意義重大。楊瑞臨對中央社記者說，除了去中化，晶片法案是美國未來在下世代半導體領域重新扮演領頭羊重要的開始。任何科技研發要有重要的廠商，將研發成果落地，且能以低成本大量生產。楊瑞臨表示，英特爾（Intel）是美國目前最強的半導體廠，但美國若要仰賴英特爾的製造，未來半導體產業發展勢必「跛腳」。美國應該體認到亞洲半導體廠夥伴的重要性，推動晶片聯盟，就是為了要仰賴台灣、日本與韓國在半導體製造、材料、設備及零組件等力量。日本日前傳出，年底前將與美國在日本合作開設一座專攻2奈米半導體晶片的聯合研發中心，目標在2025年以前開始在日本量產。楊瑞臨說，美國與日本結盟態勢明確；此外，美國也不會堅持一定要美國製造。外界憂心美國與日本合作2奈米晶片研發，恐威脅台積電在半導體製造技術領導地位。楊瑞臨認為，「外界過慮了」，台積電在美國與日本皆有投資設廠，並在日本設立3D IC研發中心，預期台灣、美國與日本將是下世代半導體的鐵三角，將會有明確分工，共創共榮。韓國目前雖然希望加入美國號召的晶片聯盟，不過又不願放棄最大的中國市場。據韓國國際貿易協會統計，中國是韓國最大貿易夥伴國，韓國2021年記憶體晶片出口額690億美元，中國占了48%。楊瑞臨表示，韓國未來能否持續在美國與中國兩大陣營左右逢源，還是要面臨「選邊站」的抉擇，美國及中國的態度相當關鍵。楊瑞臨說，中國在美國的層層管制封鎖下，仍會持續發展半導體產業，只是光靠中芯，將會面臨重重困難，因此極力拉攏韓國，反對韓國加入美國主導的晶片聯盟，未來發展有待追蹤觀察。隨著世界各國紛紛將晶片視為戰略物資，爭相補助半導體產業，掀起一波晶圓廠搶建熱潮，2020年到2024年全球新建晶圓廠將高達92座。楊瑞臨表示，台灣是半導體製造強國，預期歐美整合元件製造（IDM）廠未來投資可能縮手，增加委由台積電代工。除美國推出晶片法案外，中國持續朝自給自主目標推進，據國際半導體產業協會估計，到2024年底，中國將建造31座大型晶圓廠，擴張速度居全球之冠。歐盟計劃提撥430億歐元，促進歐洲半導體產業發展，期望在2030年前，將全球半導體產值占比從現在的10%，倍增提高為20%。日本也啟動「半導體產業復興執行計畫」，計劃分3階段推動，包括對台積電熊本廠最高補助4760億日圓，目標在2030年將日本企業的半導體營收，提高為2020年的3倍水準，約13兆日圓。印度繼去年底祭出100億美元設廠獎勵方案後，又計劃斥資300億美元，投入改革科技產業，建立完整晶片供應鏈，目標生產65奈米到28奈米晶片。據英國「經濟學人」估計，2020年及2021年全球共有34座新晶圓廠動工，2022年至2024年還將有58座新廠動工，將使全球晶片產能增加約40%。「經濟學人」示警，晶片業恐陷超大型破滅。楊瑞臨則抱持不同看法，他表示，許多半導體廠的資本支出計畫是基於2021年下游客戶重複下單情況所做的規劃，是比較樂觀、大膽的規劃。據觀察，歐洲業者到美國設廠，或是美國業者到歐洲設廠，還是歐、美廠商到新加坡設廠，多數著眼於政府補助，楊瑞臨說，台灣是目前少數對半導體業沒有太大補助的國家。楊瑞臨指出，恩智浦（NXP）在美國德州的擴產計畫，基本上就是要爭取美國補助；如果沒有補助，NXP德州廠就不會擴產，可能選擇赴新加坡擴產，這也是基於補助考量。若新加坡補助不到位或生態系不完備，NXP可能將委外至亞洲代工廠。楊瑞臨說，台灣半導體產業發展歷程，很清楚證明台灣在半導體製造領域競爭力是全球數一數二，其他國家的半導體廠如果沒有政府補助，將不具國際競爭力。台積電創辦人張忠謀曾表示，台積電早在25年前就在美國奧勒岡州設廠，在經過營運效能改善，這廠能夠獲利；但同樣的產品，奧勒岡廠的成本比起台灣廠高出50%，因此沒有擴大規模。美國擁有最佳的設計能力，但在製造方面，單位成本高，恐難以在世界市場競爭。楊瑞臨認為，勞工是台灣半導體製造業能夠在全球脫穎而出的關鍵。他說，全世界影響供應鏈正常運作的最主要變因就是勞工。歐、美勞工「公私分明」，下班就要回家、不加班，也無法緊急召回工程師處理問題。基於經濟景氣存在隱憂，楊瑞臨預期，歐美國家在產業政策、戰略方面都可能會修正因應，美國在這次晶片法案補助520億美元後，未來是否再有新補助，恐難以期待，歐洲補助金額也不排除可能調整。楊瑞臨預期，今年下半年到明年中，將有很多半導體廠開始下修資本支出規劃，當中又以歐美的IDM廠為主。IDM廠可能提高委外代工比重，將原本要自行建廠生產的產品，交由代工廠生產。楊瑞臨看好，台積電可望受惠IDM廠擴大委外代工效益，預期台積電資本支出應不會調降。他指出，中國半導體廠擴產向來不是因應國際政經景氣，只為了「練兵」及支應國內需求，中芯等中國業者也不會砍資本支出。對半導體產業前景，楊瑞臨並不悲觀。他指出，疫情激發臨時需求急速暴增，造成2020年、2021年晶片供應不足，如今通膨升高，開始進行修正，預期在經過良性修正後，半導體市場將可逐步回歸健康。隨著各國衝刺半導體產業，加劇人才短缺問題。楊瑞臨說，全世界都在搶人才，無論是國家面或企業面都在搶人才。相較於IC設計領域，很多價值活動已轉到線上，從業人員比較沒有地理限制，半導體製造業則有廠房座落地點的限制。楊瑞臨表示，台積電赴美國亞利桑那州設廠，確實可能面臨文化方面的問題，成本也會比較高，不過問題會迎刃而解，台積電美國廠遲早會有足夠的人，並開始營運。楊瑞臨說，與台積電未來長遠發展相關的是下世代製程相關的研發類人才，很多是探索性的研發，需要很有創意的人才。除了台灣重要工科、理科學校需要不斷提升能量，楊瑞臨表示，部分適合研發的人才一念完碩士就投入就業市場，相當可惜；應有好的機制，提供更大誘因，吸引化學、物理、材料、電機等相關人才，繼續深造念博士。楊瑞臨說，台積電美國設廠除可就近服務當地客戶，開創更多商機外，還有利於延攬當地設計、設備、檢測等半導體人才，提升研發實力。</t>
  </si>
  <si>
    <t>孔令信觀點：裴洛西訪台，讓北京步步打破拜登的印太戰略部署</t>
  </si>
  <si>
    <t>裴洛西如旋風般地（19小時）來去台灣，這位美國眾議院議長掀起的風暴是全球性，受傷最嚴重的還是我們。後續的兩岸關係發展，在「堅若磐石」的台美關係之下，明顯地已經進入兩岸最新的嚴峻「冰山期」。[啟動LINE推播] 每日重大新聞通知北京的鎖台軍演還有經濟封鎖戰雙刃進逼，可說是咄咄逼人、毫不留情。儘管蔡政府保持低姿態，可是共軍「叫戰」的氣氛愈來愈濃。三天實彈軍演更將是讓全島感受到「武力攻台」的那種緊張，這些都是拜裴洛西台灣行所賜。小英總統針對台海最新情勢的反應則是提出「三個基本態度」：首先，面對持續且刻意升高的軍事威脅，台灣不會退縮；其次，台灣會盡最大努力，強化本身自我防衛的力量；第三，中共的軍事演習是沒有必要的反應，台灣永遠開放建設性的對話。顯然小英注意到台海最新的變局，可是她並未了解到這個變局來自她的團隊在處理兩岸與如美關係上的完全過度傾斜倒向美日的印太戰略架構，無視於中國崛起後的實力，不只是在軍事力量在經濟實力上也讓美國不敢小覷，小英的國安團隊在處理裴洛西來台的過程中，一度要縮手要收回邀請裴洛西的意思，可是卻遭到裴洛西的直接「質疑」而不敢表達，讓裴洛西更堅定要來台。而原本希望低調處理整個接待行程，可是當裴洛西在松山機場下機之後，接待的調子與相關的安排又拉到立法院、總統府授勳、與小英的會談，面對中美日三方記者代表的提問，還有張忠謀與台積電董座的參與午宴，再到景美人權園區接見民進黨所安排的民運人士，幾乎就是直接做給北京看，藉裴洛西來強化「抗中保台」調子格外明顯。然而，請注意台海未來的局勢已經產生巨變，與小英國安團隊所評估的明顯有很大的落差的：首先，共軍從4日起的鎖台6大區塊的實彈軍演，比1996年飛彈危機時還要凶險，主要的還是這樣的軍事部署，解放軍不但是實彈操作，更是對未來攻台尋求最佳參數，無論是海戰或空戰，飛彈、導彈結陣、火箭炮戰場面的打擊等，自然比當年的「啞彈威嚇」來得凶險。（美方的雷根號航母打擊群四艘軍艦目前正在台灣東部海域進行「例行性」部署，當然就是在監控共軍這次軍演所有歷程；國軍2日起進入「強化戰備整備指導期間」，外島地區更是直接進入狀況二戰鬥待命。4日的12時起更因著共軍軍演適切調整相關狀態。問題是共軍3天軍演之後呢？美日印太架構部署之下有沒有常態的聯防演訓？未來台海情勢只有更加險峻，可是國軍除了等待美日馳援之外，還有什麼應變策略呢？）其次，「台海中線」這種兩岸默契已不復存在，6大區塊軍演，完全鎖定台灣全島對外聯絡與交通的重要空港與海港，澎湖雖未劃入，但是同樣也在對岸監控當中，當年兩蔣父子苦心經營的金馬互為犄角戰略護台，讓戰場第一防線放在中國沿岸，再加上美軍第7艦隊的協防，古寧頭、八二三等戰役讓台灣得以安然免於戰火。如今這個戰略部署全然丕變，海峽中線不復存在，台灣本島等於是直接曝露在共軍飛彈「雨陣」之下，美軍要從日韓或菲律賓要來支援都會「鞭長莫及」，國軍能否在第一擊中護衛台灣天空就是最大與最直接的考驗。（所有可以因應這次共軍軍演的相關戰鬥戰術經驗，在實力不對稱之下，國軍能否立即向美方軍購到可以防禦與抵擋共軍第一擊的相關武器？不要再接受對我們在台海作戰上用不到的武器，問題是小英國安團隊中有沒有這樣的軍武與軍購專家能夠幫忙向美方力爭？裴洛西來訪，不正好向她表達這樣的需求？問題是小英敢向她說嗎？）還有，小英政府假民主之名，來處理兩岸關係，表面上強硬對抗中國，但是在經濟發展上卻是愈來愈高度依賴對岸，因此北京在這次的軍演鎖台之外，馬上抓著蔡政府的小辮子，在食品與農漁產口上關上大門，讓蔡政府繼鳳梨、石斑魚等事件之後，再度嘗到苦果，此外還禁止天然砂出口到台。接下來呢？這樣步步緊縮的經濟制裁措施，就是看準了蔡政府只會補助農漁友，其餘什麼都不會做！正好讓北京拿來「威嚇」台灣。當小英和裴洛西還在標榜「安全、經濟和治理」的印太戰略具體實現之際，裴洛西一走，台灣馬上面臨了安全與經濟上最大考驗。（北京不但軍事、經濟封鎖台灣在外交、政治上頻頻出招，像對對台灣人楊智淵實施刑事拘傳審查，理由是「長期從事台獨分裂活動，涉嫌危害國家安全」；還有點名「台灣民主基金會」和「國際合作發展基金會」，及宣德能源、凌網科技、天亮醫療和天眼衛星科技四家台企，禁止與其交往，並禁止負責人登陸。我方的陸委會與海基會還有相關對口機關根本無法和對岸進行溝通與了解，更談不上協商。小英的國安團隊對於來自北京的種種杯葛措施，幾乎是只有跟著後面收拾殘局，有些收拾措施根本不及格，讓台商與農漁民與食品業者叫苦連天。更談不上制敵機先。小英還高喊台灣永遠開放建設性的對話。一直站在北京的對抗面，如何有可能和北京坐下來好好談出一個結果呢？）最後，就像北京官媒《環球時報》2日社評點出的「中方的反制不會是一次性的，而將是長期、堅決、穩步推進的組合行動。」「從事實性打破所謂『海峽中線』，到解放軍在西南空域常態化巡邏和繞島飛行，再到明確強調臺灣海峽不是國際水域，近年來每一次美台的挑釁，我們的反制都以進一步加強對台海的實控為結果。」北京3天鎖台軍演，主要目的還是在威嚇，遂行其所謂對美台的「懲罰」，藉處理裴洛西的懲罰來做軍事動員，這既是秀肌肉之外，更是在試探美軍與國軍可能的應變戰略部署與戰鬥模式。對解放軍來說當然是藉此次演習來調整武力攻台劇本內容。接著就是在3天軍演之後，如何安排讓台灣「步步驚魂」的長期施壓模式？換言之，目前台海兩岸軍事局勢主動權不在我方與美方，北京利用這三天軍演擴大他們在台海的優勢，這是對我方最不利的地方。這應該就是小英國安團隊在裴洛西來台事件中所有評估方案時最不該犯的錯誤；可惜的是小英團隊為了選舉與政權延續，選擇了最壞的方案。同時對於這個錯誤的方案並沒有周全的配套措施，讓我方在這場裴洛西來台事件裡，完全落入被動與下風。環時的說法證實了這就是在北京步步打破拜登的印太戰略部署，只是美方有沒有因應對策？同樣地小英團隊對台海這次危機與台海情勢巨變又有怎樣的因應策略來化解危機呢？＊作者為銘傳大學新聞系主任</t>
  </si>
  <si>
    <t>陳昭南專欄：裴洛西訪台效應—北京已喪失「一中」的國際話語權！</t>
  </si>
  <si>
    <t>8月2日深夜，美國眾議院議長裴洛西（Pelosi）採最高調姿態訪問台灣，萬眾矚目的座機緩緩下降在跑道上滑行靜止後，當她走出機門時的霎那，令所有人都感到相當驚豔，只見她穿著成套粉色的西裝外套，搭配珍珠項鍊相當氣質優雅。[啟動LINE推播] 每日重大新聞通知據了解，「粉色」在國際上被視為反霸凌的顏色，此緣起於2007年時，有名加拿大的男學生，因為穿粉紅色衣服上學，被同學霸凌，其他同學看不下去，所以發起活動一起穿粉色上學，鼓勵所有人站出來，反對性別歧視，並倡導尊重人權的理念。自此每年4月第2個週三即被定為「國際粉紅日」也即是「反霸凌日」。裴洛西抵台的此一粉紅色系標誌，諭示了其反對中國長期霸凌台灣的深長意味，中共小粉紅的玻璃心也碎落一滿地。由於北京的森七七，連日來把反對裴氏訪台的調門拉到最高點，導致本來正常的一趟行程，卻因為「要伴飛」「要擊落」「美軍航艦將被殲滅」等等恐怖威脅，而引來全球各地的高度好奇心。媒體報導稱，當裴洛西自馬來西亞登機往台灣飛行並經由路透社的視頻證實：佩洛西確實在飛機上，之後，該架飛機飛越印尼時已超過 20萬 人追踪了這個航班，隨著飛機接近台灣，這一數字繼續快速攀升。據即時航班飛行資訊網Flightradar24平台指出，從裴洛西專機起飛到降落，至少有292萬用戶觀看飛機動態，座機在台北降落後，已有 70萬8000人在關注此一航班，讓台灣瞬時成為國際舞台上眾所矚目的最大焦點。多數國際分析家也紛紛發文認為，裴洛西對台灣的高調訪問至少從公關的角度是成功的，她的到訪大大提升了台灣的全球知名度，以及她所認為的，各國知名政治人物訪問台灣的必要性。德國世界報（Welt）外交事務主筆克萊門斯·沃金（Clemens Wergin）在8月2日發布的一篇社論，題為〈臺灣的民主值得我們支持！〉，除了肯定裴洛西訪臺，並呼籲西方國家的其他政治人物效法。「來得越多，這樣的訪問就越自然，而中國的恫嚇戰術也就越不會奏效。」（Denn je mehr kommen, desto selbstverständlicher werden solche Besuche – und desto weniger Wirkung werden Chinas Drohtaktiken entfalten.）該文特別強調：開放的、西化的台灣，絕對值得我們聲援。這就是為什麼我們不應該讓北京慣用的無情恐嚇策略左右我們。就像歐洲的俄羅斯一樣，中國在亞洲的瓷器店裡表現得像一頭大象。正如俄羅斯的例子所表明的那樣，對欺凌者的怯懦只會招致更激進的行為。裴洛西當晚10點40分左右抵達台灣，美媒「華盛頓郵報」隨即於10點52分刊登她的訪台聲明稿：《為什麼我要率國會代表團訪問台灣》，可見其幕僚作業的精準密度。該文重提了「30年前，我作為一個兩黨國會代表團前往中國，在天安門廣場，我們展開了一面黑白橫幅，上面寫著『致那些為中國民主而死的人』。我們離開廣場時，身穿制服的警察追著我們。從那以後，隨著習近平主席加強對權力的控制，北京糟糕的人權記錄和無視法治的狀況繼續存在。」她堅定地宣告：「當中共繼續威脅台灣和民主本身時，我們不能袖手旁觀。」8月3日，裴洛西前往台灣總統府正式造訪蔡英文總統。從隨後舉行新聞記者會上的講話稿中，我們很清楚看到這位82歲的世界超重量級政治領袖來訪的真正意旨。該講稿一起始就說：「讓我們把它放在台美新視角中來回顧。40 年前，制定了《台灣關係法》——在我們兩國之間建立牢固的紐帶：推進我們在治理、經濟和安全方面的共同利益，同時尊重『一個中國』政策。在你們捍衛台灣及其自由的過程中，我們與你們的團結比以往任何時候都更加重要。」（Lets just put it in perspective.  Four decades ago, the Taiwan Relations Act was built – in building a strong bond between our two countries : advancing our shared interests of governance, economy and security, while respecting the ‘One China’ policy.  Our solidarity with you is more important than ever, as you defend Taiwan and their freedom.）裴洛西的這份列入美國眾院議長的官方文書之講稿，已正式公開稱呼「台灣與美國，是兩個國家」（two countries）。而且她在現場還曾多次稱蔡英文為總統，以及推特與臉書的多次發文也都寫的清楚，她來見的是台灣總統蔡英文女士。這代表甚麼？誠如我在上周發表的專欄《裴洛西訪台─美國改變「戰略模糊」的關鍵時刻》裡所做的推論，美國正在推動「放棄」對台模糊政策。這當然不會在一夕之間發生，但裴洛西在此行的發言，其實是很足以造成翻天覆地的轉變。美媒「彭博社」專欄作家馬修·布魯克爾（Matthew Brooker）在一篇評論文章中指出，雖然從地緣戰略的角度，裴洛西的台灣之旅頗具爭議，但毫無疑問，到目前為止，這位眾議院議長已經很好地傳達了她此行背後的根本問題，以及為什麼台灣的命運與世界息息相關。徵諸現實，烏克蘭戰爭的慘烈景況，迫使在華府的多數決策者多已採取拋棄對台模糊政策的態度，也正在謹慎考慮經由甚麼方法和選擇最恰當時間正式承認「台灣是一個國家」的問題。有一套論述正在逐漸成為華府主流意見：台灣必須清楚地是一個國家，才最符合美國的長期國家利益。這一次，當美國眾議院議長都公開這樣稱呼「台灣是一個國家」，往後，其他任何議員其實就不再需要有什麼忌諱了。該報導的記者林楓指出，就在佩洛西訪問台灣引發中國強烈警告之際，英國議會下院外交事務委員會表示，仍然計劃在今年晚些時候派團訪問台灣。隨著國際社會對台灣關注度的不斷提升狀況下，北京正喪失對台灣地位敘事的國際話語權，這令中國領導層感到惱怒。中國一直以自己的「一中原則」將台灣描述為自己的一部分，並試圖強迫與中國建立外交關係的國家和國際組織承認這一原則，並且完全孤立台灣。然而，隨著「戰狼外交」的強力推動，當前國際對於中國的「一中」敘事正逐漸不被認同。2021年7月立陶宛「台灣」代表處在立陶宛首府維爾紐斯設置，同月東京奧運開幕儀式上，中華代表團入場時，現場司儀以「中華台北」介紹，但轉播單位日本放送協會（NHK）直接改稱「台灣」，替台灣隊正名。今年3月美國眾議院則加碼，在通過的支出法案中，禁止美國行政部門花錢製作、採購或展示任何「不正確標示」台灣領土的地圖，盼將中國、台灣切割。報導中也提及「史汀生中心」（Stimson Center）中國項目主任孫韻說，如果北京的反制措施被西方國家解讀為「反應過度」，這必將激起更多西方民主國家的議員前往台灣訪問。她說：「中國的強烈反彈，包括軍事上的一些威脅都會激起民主國家的一種同仇敵愾，那麼這種同仇敵愾之下，也就會導致更多國家的議會的成員會去訪問台灣。」隨著裴洛西快快樂樂結束訪台20小時的行程，緊接著上演的是中國逕自公布：將自8月4日中午起到7日中午止為期3天，在台灣北部、東北、西北、東部、西南、東南等6個海空域，進行軍事演訓與實彈射擊。對於中共即將在台灣周邊舉行實彈軍演以及已經開始的對台灣的經濟脅迫行為，七國集團(G7) 外長與歐盟外交和安全政策高級代表週三（8月3日）共同發表聯合聲明，敦促中國不要以武力單方面改變台海現狀。聲明說「實彈演習和經濟脅迫…有致使局勢不必要升級的風險。沒有理由以一場訪問為藉口在台灣海峽進行咄咄逼人的軍事活動。我們國家的議員在國際間旅行是正常和例行的。中華人民共和國的升級回應有導致緊張局勢升級並破壞地區穩定的風險。」面對中國近日擴大升高對台軍事威脅，蔡英文總統再3日接見美國眾議院議長裴洛西等一行時，已做出3點回應，強調台灣不會退縮也將堅定維護主權；台灣會盡最大努力強化自我防衛力量；並進一步提升台美關係。裴洛西則回應說，美國致力於保障台灣及全世界的民主，這樣的決心是堅定不移的，也感謝與台灣人民的夥伴關係。8月4日，國防部發言人粉絲專業PO出基本《備戰不求戰、應戰不避戰》的政策立場。針對中共於臺灣周邊海空域舉行實彈演習，意圖改變現狀、破壞區域和平穩定之不理性行為，國軍將持續加強戒備，各級部隊於日常演訓之場區正常運作，嚴密監控臺海及外離島周邊敵情狀況、適切應處。國防部強調，將秉持備戰不求戰之原則，更以「不升高衝突、不引發爭端」的態度，三軍協力並運用全民總力，共同維護國家安全及主權領土完整。隨後於8月4日晚間23時30分左右，台灣國防部發布新聞稿稱：中共自今天下午1時56分起至下午4時許止，區分數波次向台灣北部、南部及東部周邊海域，發射共11枚東風系列彈道飛彈，國軍即時掌握發射動態，啟動相關防禦系統並強化戰備整備。同時間，日本防衛省也在晚間公布訊息，推定中國在台灣時間今天下午1時56分至下午4時8分，從內陸朝台灣方向發射9枚飛彈，5枚落入日本專屬經濟區（台灣東部海域），推定其中4枚飛越台灣上空。因為中共發射導彈飛越台灣上空一事非同小可，台灣軍方應視為中共入侵必須及時進行攔截。為此台灣國防部只好跟著在深夜發布新聞稿加以說明，彈道飛彈發射後的主要飛行路徑位於大氣層外，對飛越的廣闊地面區域並無危害，故各國的飛彈防護系統均以落彈點的解算為關鍵。儘管中共在發射導彈後即逕行宣布演習結束，原本說要連續三天的軍演驟然所短圍3小時即草草收場，竟然成了史上最短命的軍事演習，引起世人高度錯愕！但從有5枚中共飛彈因為失準而誤射到日本專屬經濟區內來看，中共若不趕快結束軍演必將會演出更大糗事。據日本「共同社」報導，日本外務省事務次官森健良晚間召開記者會指出，中國今天在台灣附近海域舉行軍事演習，5枚飛彈落入日本專屬經濟區，他已致電向中國駐日大使孔鉉佑表達抗議，要求立即中止軍演。日本防衛大臣岸信夫表示，中國發射9枚飛彈，其中5枚落入日本專屬經濟區，這是中國飛彈首次落入日本專屬經濟區。岸信夫指出，他已透過外交管道向中國表達「強烈抗議」。他還說，「這是事關我國安全和人民安全的嚴重問題」，「據知這是中國彈道飛彈第一次落在我國的專屬經濟區」。報導稱，據知距離日本最近的飛彈落在「與那國島北北西方約80公里處」。中共這次及難看的軍演其實也完美驗證了安倍所說的：「台灣有事就是日本有事！飛彈打偏，日本遭殃」的先知預警！台灣網友更沒放過調侃「中共軍演」的機會，許多臉友都留言戲稱：没有台積電晶片的飛彈都射不準啦！＊作者曾任第二屆、第四屆立委、現為網路媒體專欄作家</t>
  </si>
  <si>
    <t>謝錦芳專欄：一顆晶片如何動搖國本</t>
  </si>
  <si>
    <t>地緣政治緊張情勢下，台積電早已成為兵家必爭之地。新冠疫情期間，歐、美、日等國爆發晶片荒，為打造更具韌性的供應鏈，紛紛要求台積電赴海外設廠，儘管這項作法不符合全球化與自由貿易的精神，但是發生晶片荒，產業生產線被迫停擺，甚至可能動搖國本。[啟動LINE推播] 每日重大新聞通知台積電資深副總裁暨ESG委員會主席何麗梅6日出席「王道論壇」，分享台積電如何落實ESG的願景。因應氣候危機，台積電預定2025年達到碳達峰，亦即排碳量零成長，2030年排碳量回到2020年的水準，2050年達到淨零排放的目標。她指出，新冠疫情爆發，某一個地方發生疫情，很快傳播到其他國家，讓大家感受到生活同在一個地球上。她呼應宏碁集團創辦人施振榮所提出的「王道」，許多看不見、無形的價值，例如創新研發，如果現在不注意，幾年之後，恐怕企業無以為繼。新冠疫情期間，供應鏈發生斷鏈危機，台積電常被催貨，從汽車、手機、電腦到設備廠商都缺貨。她提到，許多客戶或是客戶的客戶都跳出來催貨，Toyota主管告訴她，日本汽車產業就業人口約500萬人，占國家GDP和稅收約25%，一旦缺晶片，工廠停工，衝擊就業、經濟成長與稅收，影響太大了。美國、日本、德國都面臨類似的問題，何麗梅說，這讓她深刻體會到，原來一顆晶片牽涉到整個經濟體，責任重大。因此強化供應鏈的韌性非常重要。隨著業務大幅成長，台積電今年徵才8000人，動見觀瞻。何麗梅指出，台積電全體員工女性占比逾30%，經理人員女性約占13%，至於高階主管女性占比只有個位數，因此，未來希望開發女力，董事會要求新進工程師女性要占25%，這對人資部門形成極大壓力，因為台灣沒有這麼多女性選讀高科技方面的學科。為了在國際上保持領先地位，台積電必須持續引進最優秀人才。何麗梅表示，台積電每年吸收大量人才，把人才培育列為最重要政策，將會投入更多資源在人才培育。從國中小學、高中、大學到研究所等，台積電列出各種方法，從小扎根，舉辦活動、工作坊等，支持偏鄉教育主動出擊，讓小朋友、高中生認識什麼是半導體，吸引人才。對於台灣的技職教育被科技大學取而代之，何麗梅有感而發指出，很多供應商需要熟悉技術的人才，台積電工程師特別在偏鄉開班授課，教導偏鄉技職學生，這些人完成訓練後，可以發揮所長，成為供應商的員工，協助修冷氣、安裝太陽能板，可帶動偏鄉經濟，一舉三得。美國眾議院議長裴洛西8月初訪台，特別與台積電創辦人張忠謀、董事長劉德音等人會面。美國有9成高階晶片來自台灣，其中牽涉精密工業與國防武器的製造，關係國家安全，凸顯台灣在全球半導體產業的關鍵位置。然而，台積電要保持全球龍頭地位，除了自身的努力，還須外在許多條件配合。台灣地窄人稠，欠缺天然資源，台積電根留台灣，主要晶圓廠都在台灣，每年消耗大量水電，並吸引大量人才，引發資源排擠效應，以及資源不足的隱憂。為避免乾旱缺水問題，何麗梅表示，目前晶圓廠有9成以上的水是循環使用；台積電已投資再生水廠，將工廠廢水變成再生水；另也成立零廢棄中心，將工廠內廢棄物變成工業等級可再利用的資源。在少子女化趨勢下，前Google台灣董事總經理簡立峰示警，30年後，台灣每年新生兒可能不到5萬人，面臨人口懸崖。台積電做為「護國神山」，更必須未雨綢繆，為培育未來人才投入更多資源，以維持領先地位。至於赴海外設廠，成本增加，雖不符合全球化與自由貿易的精神，但在地緣政治日益緊張情勢下，短期內恐怕難以扭轉。</t>
  </si>
  <si>
    <t>藍營酸楠梓產業園區水窪成「台積水」　高市府反嗆：缺乏專業</t>
  </si>
  <si>
    <t>高雄楠梓產業園區將於8日動土，國民黨市議員參選人白喬茵嘲諷廠區出現大水窪，急著動工「是想幫台積電改名台積水？」高雄市經發局長廖泰翔透過聲明反駁，痛批這是缺乏專業的惡劣政治操作。[啟動LINE推播] 每日重大新聞通知廖泰翔強調，園區整治全程都依照《土污法》相關程序完成土壤及地下水驗證作業，檢測結果均符合相關標準，籲各界尊重專業，不應以惡意扭曲、缺乏專業惡劣政治操作，打擊市府團隊引進高科技廠商及加速產業升級努力。經發局表示，至於目前所見園區是因現為豐水期地下水位較高，使得地下水位高於開挖面深度所致，現況面水即為自然可見的地下水，屬正常現象而非積水問題。園區7日動土後進入實質開發階段，施工開始會抽排現況地下水，降低水位，配合整地、道路、相關池體與廠商建築物等工程推動開發與建廠，屆時即有不同的園區開發面貌。民進黨高雄市議員林智鴻批評，「國民黨訕笑台積電，是丟臉丟到家，不懂不要裝懂」，無知以為豐水期「地下水」是積水，惡意扭曲上市公司台積電的名稱叫「台積水」，自以為幽默，卻是缺乏專業又失敗的政治操作。</t>
  </si>
  <si>
    <t>台積電、0050、兆豐金，新手該從哪些股存起？專家教你從4點挑選最適合的投資標的</t>
  </si>
  <si>
    <t>在一個漁村裡，住著窮人與富人，富人過著衣食無缺，每日遊山玩水的生活；而窮人不論每天再怎麼努力工作，都過著三餐不繼的生活，終日呈現飢餓的狀態。這天，窮人受不了了，他到廟宇向神明埋怨，為何他每天努力捕魚，還是無法吃飽。反觀富人每日無所事事，過著悠閒的生活，一點也不公平，難道這就是天理嗎？[啟動LINE推播] 每日重大新聞通知神明聽到窮人的祈求了，幾天後，他將富人與窮人引導到廟宇，並告訴他們倆。他想要讓信徒處於公平的狀態，所以要他們倆重新來過，將倆個人變成一般平民，並給他們二人各一片海域及漁船並告訴他們，他們有一個月的時間可以靠捕漁維生，一個月後會收回各自的海域及漁船，得到多少的財富就跟你們一輩子。這時窮人開心極了，因為勞動本來就是他的強項，捕魚對他來說是家常便飯。反而他倒想看好戲，富人應該很快就熬不過，畢竟每天遊山玩水的他怎麼可能熬過這種體力活。第一天窮人及富人都很賣力地捕魚，並將魚獲拿到市場賣掉。窮人開心地將賺取的錢全部拿去買食物，終於可以滿足從來沒有吃飽過的人生。而富人則是將賺來的錢一半換取食物，另一半存下來。第二天一早，窮人一樣努力的捕魚，但卻沒看到富人的身影。內心竊喜的想著，他一定累攤並躺在床上起不來了，邊捕魚還邊想說，這算是上天給他遲來的正義。這天窮人還是一樣將捕魚賺來的錢拿去市場換取食物並飽餐一頓。第三天窮人還是一樣很辛苦的捕魚，但他卻看到在富人的海域裡，除了富人外，還多了一艘船在幫他捕魚。原來前一天，富人不是累倒了，而是利用省下的錢，找了一個漁民幫他一起捕魚。而今天結算下來，富人賺的錢比窮人多了一倍。接著第四天，窮人依然很努力賣力的捕魚，富人又多一艘船一起捕魚了。就這樣，第五天、第六天。窮人依然自己一個人捕魚，而富人的海域幾乎快被一大群漁船佔滿了。一個月到了，神明按之前的規則，收回了海域及漁船。而窮人依然是一個月前的窮人；反觀富人，經過這一個月的時間後，他變得比之前更有錢了，生活也變得更悠閒了。從小到大，家庭教育告訴我們，只要努力就會有收穫；學校教育教導我們，從小就得好好念書，考到好學校。只要實踐這二個方針裡應外合，就能找到好公司，接著存錢、買房子、結婚、生小孩，從此過著幸福快樂的人生。這樣地觀念深植在我們腦海，也成了一份人生藍圖；直到出社會後才感受現實的殘酷。會因為薪資凍漲跟不上通貨膨脹，而造成我們的購買力下降；會因為經濟不景氣，我們待的好公司也會將我們FIRE；會因為醫學進步，我們會活得更長壽。</t>
  </si>
  <si>
    <t>台積電進駐楠梓產業園區動土  陳其邁：煉油廠華麗轉身 打造半導體產業聚落</t>
  </si>
  <si>
    <t>高雄市政府積極打造全球半導體研發製造中心，推動楠梓產業園區開發，今(7)日上午舉行動土典禮，行政院長蘇貞昌、經濟部長王美花、高雄市長陳其邁率市府團隊，以及台積公司晶圓廠營運副總經理王英郎，立法委員、市議員、在地里長等民意代表們，不分藍綠共襄盛舉，出席見證煉油廠轉變成科技綠廊，導向新機的關鍵歷史性時刻。[啟動LINE推播] 每日重大新聞通知行政院長蘇貞昌表示，台灣經濟起飛的過程，我們的歲月靜好是有高雄的負重前行，因此總統上任以來提出大南方策略，以促進國土均衡發展，說明中央全力支持，從園區、交通、方方面面腳步不停止，且加速前進，祝福高雄的發展能飛躍前進。見證市政高效率以及致力高雄產業轉型的決心，蘇院長讚許陳其邁市長有遠見、有魄力，市府團隊有效率，認為高雄的蛻變讓人刮目相看。談及過去陳菊市長打下堅實的基礎，並在中央的支持下，鐵路地下化、衛武營及高雄海洋流行音樂中心啟用，以及今年燈會、去年國慶煙火等有目共睹，肯定陳市長緊緊緊衝刺拚市政，高雄5G AIoT、亞洲新灣區也逐一快速前進。陳其邁表示，首先感謝蔡英文總統、行政院蘇貞昌院長、王美花部長等所有行政院團隊大力支持高雄，他表示，楠梓產業園區的開設，代表蔡總統大南方、大發展經濟戰略最重要的樞紐，同時也感謝市議會不分藍綠的支持，在設廠過程中給予市府團隊許多建設性的建議，讓台積電進駐楠梓產業園區設廠。陳其邁也向台積電給高雄機會表達感謝，相信台積電的到來將改變高雄產業發展的歷史，由過去的煉油廠華麗轉身為晶圓廠，承先啟後帶動產業轉型。市府也在與台積電互動過程中受益良多，進一步了解國際一流的企業如何兼具環保、時時保有競爭力、創造更多的價值服務社會。隨著楠梓產業園區、橋頭科學園區、路竹科學園區的發展，呼應行政院規劃S廊帶半導體的產業聚落，經過大家共同的努力，全球最有價值的半導體產業聚落已儼然成形，陳其邁也向所有的投資夥伴共同的努力表示謝意。此外，他也提到市府所有工作團隊在短短一年多的時間不眠不休，園區相關的整治、開闢皆照SOP標準程序衝衝衝、緊緊緊，致力落實產業園區的開發，祝福動土順利、台積電設廠成功。陳其邁並感謝在地民意代表、里長、鄉親的支持，他表示，建廠過程中，市府用最高的標準，要求「好還要更好」，代表市府感謝大家共同的支持與體諒。引用台積電劉德音董事長先前的專訪總結，陳其邁表示，晶圓廠精密的製造設施，仰賴即時與外界的連結，設備、零件、軟體等透過相關人才、公司的聚集以及眾人的努力，能讓工廠運作而非武力，印證台積電的價值，肯定台積電作為國際一流企業，不僅兼顧產業發達、創造經濟貢獻，更是世界不可或缺的一部分，認為台積電的精神就是高雄的精神，高雄的價值在於成為世界不可或缺的角色。「科技綠廊、導向新機」楠梓產業園區動土典禮，行政院長蘇貞昌、高雄市長陳其邁、政委兼發言人羅秉成、政委黄致達、國科會主委吳政忠、經濟部長王美花，以及即將進駐建廠的台積電公司及其產業關鍵大廠代表，包含荷商艾司摩爾、美商英特格、德商默克與日商華爾卡等，此外多位立委、市議員及在地里長等貴賓亦與會見證高煉廠褐地重生轉型為高科技園區，改寫高雄從工業城市蛻變為兼顧產業發展，與環境共生共榮的智慧科技城市。會中，羅達生副市長簡報高煉廠在台灣產業上的發展與轉型脈絡，配合行政院台灣半導體前瞻科研及人才布局，從煉油廠轉型為晶圓廠。為加速半導體S廊帶的部署，在陳市長緊緊緊帶領下發揮高效率完成整治報編，未來除建構半導體先進製程中心，包含5G AIoT、電動車、航太、循環材料及醫材等產業的亞洲高階製造中心也將成形。經發局表示，楠梓產業園區所在地為中油高雄煉油廠舊址，從計畫啟動、整治到完成核定報編短短不到一年，高市府已與台積電完成簽約，目前園區內的道路、滯洪池及綠帶等公設已依程序申辦開工，今日動土典禮後台積電建廠將可併同動工，預計113年開始營運後，初期可增加至少1,500個就業機會、1,576億元年產值。</t>
  </si>
  <si>
    <t>2022高雄鹽埕區美食推薦》只吃丹丹漢堡實在太可惜！高雄內行人認證8家必吃的美食，原來都藏在路邊攤</t>
  </si>
  <si>
    <t>編按：鹽埕區是高雄早期的政治經濟中心，從日據時代開始就十分熱鬧，工商業都非常繁榮。因為是高雄最早開發的區域，所以很多超過一甲子的美食跟名店幾乎都在鹽埕區！今天《慢行高雄：15條文青帶路，輕鬆遊晃路線嚐過的高雄小吃》圍繞著霞海城隍廟延伸，精選出來高雄鹽埕區旅遊時必吃的8項在地老字號小吃分享給大家，你準備來高雄鹽埕大吃一頓了嗎？高雄鹽埕區美食推薦目錄◾SPOT01 阿進米粉湯◾SPOT02 郭家肉粽(已更名為肉粽泰Tai)◾SPOT03 霞海城隍廟、文武聖殿◾SPOT04 東美水果店◾SPOT05 五十年杏仁茶
◾SPOT06 大摳胖三明治◾SPOT07 阿囉哈滷味◾SPOT08 李家圓仔湯◾SPOT9 姊妹老五早餐「阿進米粉湯」已是幾十年的老字號了。從一個小攤擴展到現今的規模，不變的是他們家的招牌米粉湯，許多老客戶都是從小餵養， 箇中的滋味已烙印於他們的記憶深層，難以遺忘。美味之深刻，來自於料理時功夫的深度。大骨熬製的湯頭極濃醇，加上自炸的蔥酥、蒜酥，入喉十分順口。米粉口感Q 彈，不若一般米粉湯的糾纏軟爛，每根米粉彷彿都有著各自的姿態向齒舌展開，與大骨湯相配，讓我想起雲門《行草》中舞姿流動萬千的舞者。喝湯吃米粉若還稍嫌平淡，再切一盤黑白切、清燙花枝吧。鮮美軟嫩的食材簡單燙過後，沾上特製的佐料提點，便是一種純然直接的美味。[啟動LINE推播] 每日重大新聞通知INFO所在地址｜高雄市鹽埕區瀨南街148 號聯絡電話｜07-521-1028 營業時間｜0900-2000（不定期公休）在Y的童年，父親常帶他來這裡吃肉粽。此刻重返舌尖，是記憶的味道，也是來自童年的召喚。不同於北部，南方特別的甜鹹口味，花生粉、醬油膏混搭著蒜泥與辣醬，是郭家肉粽讓我最為著迷的所在。除了肉粽、花生粽，碗粿也是美味，柔密而不鬆散，搭配著清湯，吃著喝著，簡單的米食裡包藏著一段簡單而美好的時光。相隔了這麼多年，Y 再度回到這裡，吃著同樣的食物，讓我想起自己一些類似的經驗。像小時候迅速變化的身高在牆角刻劃成長的紀錄，我們也讓這味覺在舌上刻下印記。彷彿與碗中的肉粽許下了約定：「下次再嚐到你，我會成為一個更好的人。」INFO所在地址｜高雄市鹽埕區北斗街 19 號聯絡電話｜07-551-2747營業時間｜0700-2300，每月月中星期二、星期三公休</t>
  </si>
  <si>
    <t>吳思鍾觀點：中國防疫靠政府，台灣防疫靠人民</t>
  </si>
  <si>
    <t>裴洛西來台，大家都很忙，沒有人關心台灣累計因疫死亡人數已9082人，每天仍有幾十位亡者家屬哭斷肝腸！我於2021年6月，在風傳媒發表「小英政府，防疫學廣州」。彼時廣州疫情出現破口，經過分區做PCR普篩，結果順利清零。我當時主張，疫情不分藍綠紅，而人命關天，誰做得好，就該學誰。可惜政府對防疫信心滿滿，我的呼籲，如空谷足音。到今天，廣州累計確診976人，累計死亡1人。台灣呢？而近一年來，深圳面對疫情破口冲擊，尤甚於廣州，但都一一平安度過。它山之石，可以攻錯，防疫無關意識形態，希望政府虛心面對。我於4月4日因公赴大陸出差，7月4日返台，由於適逢新冠疫情，我對兩岸的防疫，都有深入的觀察。[啟動LINE推播] 每日重大新聞通知如以確診和死亡人數做為評比，在我出發之前，兩岸的防疫成效，都優於歐美及鄰國。豈料，當我抵達厦門，在隔離期間，台灣疫情卻出現破口，每天染疫者達數萬，死亡人數破百，而政府並無有效對策，只期盼疫情高峰儘快過去，没有人能推估台灣還有多少人會因染疫而死亡？對比同様是防疫失控但已回歸常態的上海，台灣政府在防疫出現破口後的手足無措，實在令人怵目驚心！上海曾是中國疫情的重災區，台灣媒體一再渲染上海疫情嚴重，封城極不人道又傷經濟。可是，人命大過天，我認為，「累計死亡人數」是防疫成功與否的重要指標。台灣人應看看以下的數據:上海人口2489萬，台灣人口2348萬，兩地人口接近。迄8月4日止，新冠確診人數:台灣467萬，上海6.3 萬。新冠死亡人數：台灣9082人，上海595人。我們再對比常住人口超過2000萬的北京、深圳和廣州: 北京累計確診3768人，累計死亡9人。深圳累計確診1504人，累計死亡3人。廣州累計確診976人，累計死亡1人。由以上數據分析，政府的防疫，還有很大的努力空間。其實，北、上、廣、深四市都曾出現破口，但都成功清零，在清零之後，每日新增確診和死亡人數已極少。而台灣每天仍有幾十位亡者家屬哭斷肝腸！我相信兩岸數據都存在黑數，但大陸的黑數會遠比台灣低，因為大陸防疫，一旦出現破口，就做全市或小分區的PCR强制檢測，通常是每3天兩驗，因此大陸防疫數字是檢測結果，十分精確。反之，台灣連快篩都要自費，且不便宜，必然有人染疫而未篩，或篩而未報，因此存在大量黑數。同時，在大陸，官員防疫不力就撤職，不管你後台多硬，更没人敢謊報。我總結兩岸防疫，有如下之觀察與建議，甚盼有利於台灣防疫。1. 台灣人民防疫素質世界第一大陸在疫情期間，只保留上海和厦門機場對台開放，上海有疫情時，就只剩福建厦門。我去程，班機抵達後，配合機場的防疫凖備，在機艙内等候兩小時才獲准下機。而回程，機場以飛機消毒為由，班機延誤6小時起飛。據瞭解，這是常態性延誤。對比台灣的機場防疫，厦門機場的作業，十分没有效率。疫情期間，出入境以手機做健康申報，操作十分繁瑣耗時，建議非必要，應避免出行。在入境厦門之後，我見識到了中國對新冠防疫政策的嚴謹。我在厦門防疫酒店隔離14天，之後，酒店有防疫專車送我到高鐵厦門北站，當我抵達廣東惠州南站，地方防疫單位已派專人等在車廂門口，安排專車免費送我到居家隔離地點，整個過程是滴水不漏。像3+11這種失誤，在中國，絶無可能發生。中國防疫，中央制定政策，由省、市執行。整體而言，中國政府的防疫政策與執行，遠優於歐、美。我在解除隔離之後，多次進出深圳、東莞，也出省到過廣西南寧。我原先以為，大陸民間的防疫表現，也會超過台灣，但所見剛好相反，台灣人民的防疫素質，優於大陸，可説是世界第一。大陸也宣導勤洗手、戴口罩，但强制要求的只在商場和公共場所，路上行人戴口罩的比率，不及台北的五成。商場、餐廳備有消毒酒精和量測體温的，恐不及台北的十分之一。南方人商務洽談，習慣煮水泡茶，個個拿下口罩。我十分心驚，心想，萬一疫情出現破口，絶對會不可收拾。可是進一步想，發現中國政府防疫政策的嚴謹，彌補了民間防疫的不足。這也是大陸染疫和死亡人數，遠低於各國的原因。2. 避免160萬人民因染疫而死亡，中國堅持清零，不與病毒共存與病毒共存，似乎已成為世界的防疫趨勢。其實，這是多國政府對疫情束手無策的藉口。大陸也曾有人如此主張，但經評估，如果此時放棄清零，任由14億人口與病毒共存，中國至少會有160萬人因染疫死亡。而生命無價，中國的決策，是加速開發能有效預防變種病毒的疫苗和治療藥物。除非人民可以打疫苗而不染疫，或染疫後有藥可治而不死亡，否則中國不會放棄清零。同時，各地加速興建方艙醫院，避免染疫者在家隔離，無法及時診治，而死在家中。我認為，這是負責任政府的防疫政策。而台灣有專家學者主張與病毒共存，卻坐視無辜人民大量死亡，政府卻無能為力，難有作為。消除人民因染疫而死亡的恐懼，是政府的責任。如果政府還没完成準備，不能降低染疫和死亡人數，就無權主張與病毒共存。3. 深圳驗核酸(PCR）免費，政府的防疫資源，要用在刀口我出國前，在和平醫院驗PCR，花費3500元。到厦門，在防疫酒店隔離14天，驗了4次PCR，之後，到惠州再居家隔離7天，防疫單位又登門驗了兩次，都是免費。我在解除隔離之後，才知道在深圳到醫院驗PCR免費，我在惠州兩個月，自費驗了7次 PCR，每次人民幣5元，約為台幣22元。大陸把防疫資源用在免費或低價的PCR檢測，所以容易找出病源。  其實，防疫成敗的關鍵，就在PCR的檢測能量。要杜絶疫情，必需要普篩。深圳的PCR檢測能量遠超過台灣，所以有能力做全市或全區的PCR檢測，因此幾次出現破口，都能迅速恢復控制。這也是深圳染疫死亡人數比台灣少8646人的原因。比之台灣，政府早先反對普篩，理由是節省資源，知識份子曾對此不解？其實，防疫没有捷徑，要減少死亡，必需要減少確診，要減少確診，普篩或免費的PCR必需執行，否則難以掌握疫情真相。政府的防疫資源要用在刀口，防疫不可以成為人民的經濟負擔。我認為，即便是疫苗和治療藥物能對變種病毒有效，到普及執行恐也曠日費時，政府不能坐視人民在等待中染疫死亡。政府應提出PCR免費檢測的防疫規劃。深圳能做的，台灣没理由不能。即便是政府防疫資源不足，我相信台灣還有無數個郭台銘、台積電、慈濟願意捐助。4. 在中國，没有健康碼，寸步難行中國政府利用手機微信，規劃了個人的健康碼和行程碼，没有健康碼，簡直寸步難行。  如果PCR檢測結果為陰性，手機上的健康碼會呈現綠色，出入各地，可以暢行無阻。反之，如檢測為陽性，健康碼為紅色，染疫者會立刻被隔離治療。大陸對染疫者的處置雷厲風行，和其它國家等不到救護車、無病牀，被要求在家隔離，不可同日而語。而持綠碼者一旦接觸確診者或曾在高風險區停留，健康碼會變黄，需要自我隔離，並做PCR檢測，到確認安全為止。大陸各地對健康碼的執行要求，因疫情而異。以深圳為例，眼前每天確診约十例，雖不及台灣零頭，卻已被視為是驚天大事，進出深圳，必需48小時內PCR檢測綠碼。反觀台灣，政府迄今仍没有一套機制，能防止疫情擴散，染疫黑數仍可能滿街趴趴走，造成隱性傳播。政府不能過度依賴人民的防疫自覺。5. 紙鈔、硬幣可能是病毒傳染的關鍵媒介，政府宜速做檢測，並謀對策我在想，台灣人口罩戴好戴滿，體温量測、酒精消毒不斷，疫情本不該失控，之所以染疫人數爆發而無法扼止，應有其它傳染媒介，錢幣可能是重要關鍵。我之所以如此假設，因為我此行在大陸生活三個月，没用過現金。在大陸，人們習慣用支付寶或微信支付，没有錢幣的接觸，會減少很多傳染機會，這應是中國防疫成功的重要因素之一，是否如此？我期盼政府或民間實驗室能廣泛檢測錢幣是否存在病毒？如有，政府宜速謀對策。6. 它山之石，可以攻錯。建議政府，防疫學深圳我建議政府，防疫學深圳，没有任何貶抑之意。只是兩地常住人口相近，深圳是科技城，有大量人口流動，和台灣類似，它歷經幾次疫情破口冲擊，迄今累計因疫死亡3人。深圳防疫機動靈活，人民工作生活基本不受影響，其經濟受疫情冲擊也遠比上海小。深圳的防疫經驗，可以做為台灣借鏡。疫情不會很快過去，Omicron BA4 BA5 變種病毒傳染力更强，已確診的440萬人對它没有免疫，靠人民大量染疫達到免疫只是誤國謬論。政府應務實面對疫情，否則還會平添數千甚至數萬寃魂。防疫是悲天憫人拯救生命，不可因認知作戰而犧牲台灣人命，防疫不分藍綠紅，誰做得好就學誰。讓台灣人民早日脱離疫情苦海，少一點人因染疫死亡，是知識份子的至盼。＊作者為電子公司創辦人</t>
  </si>
  <si>
    <t>台海危機》爆郭台銘談BNT來台生產恐泡湯　吳子嘉稱：台積電現在一片混亂！</t>
  </si>
  <si>
    <t>美國聯邦眾議院議長裴洛西3日結束訪台行程，中國解放軍隨即於4日展開實彈軍演，引發各界擔憂台海局勢。對此，《美麗島電子報》董事長吳子嘉於節目《董事長開講》中透露，身在捷克的鴻海創辦人郭台銘日前和他通話時提到，郭台銘正在和BNT談在台灣生產，但對方稱因台海局勢緊張，所以不能來台設廠，「郭董打給我的時候，他是非常的憤怒。」[啟動LINE推播] 每日重大新聞通知吳子嘉表示，台灣不要以為美國跟自己很好，現在台海局勢緊張，美國商務部長雷蒙多（Gina Raimondo）就直接說台灣太不安全，美國跟台積電買半導體非常不安全，「美國商務部長講這個屁話，他還跟你一起打仗，屁事都沒有。」吳子嘉提到，郭台銘2日曾和他通話30分鐘，郭台銘表示，台海現在「兵凶戰危」變成危機四伏的地方，外國客戶要下訂單都擔心，萬一之後台灣打仗就交不了貨了，就算郭台銘再三澄清不會打仗，外國客戶也直接回應，這是郭台銘的說法，現在全球媒體都在報台灣可能會打仗，客戶甚至建議郭台銘把產品移到海外生產。吳子嘉透露，現在郭台銘正在處理BNT到台設廠生產，沒有在管鴻海的事，郭台銘在捷克跟BNT的老闆談到台灣生產，對方卻回應因為台灣海局勢緊張，所以不能來台設廠，現在還不知道這個計畫有沒有泡湯，而郭台銘大力投資的台康先前曾接下美國的訂單，但現在因為台海局勢緊張，台康的訂單也飛了，「郭董打給我的時候，他是非常的憤怒。」吳子嘉指出，現在台灣要面對最痛苦的就是訂單、投資沒有了，其實中國和美國關心台灣也只有1件事情，就是台灣的半導體生產，台灣的重要性就是台積電，但現在台積電也嚇昏了，「台積電怕老共怕死了，現在通通一片混亂。」</t>
  </si>
  <si>
    <t>為何裴洛西沒見到尹錫悅？陳文茜曝關鍵2理由：美國眾議院傷害了三星</t>
  </si>
  <si>
    <t>美國聯邦眾議院議長裴洛西3日結束訪台行程飛抵韓國，不過韓國總統尹錫悅並未接見裴洛西，雙方僅通話40分鐘，引發各界熱議。對此，資深媒體人陳文茜於節目《文茜的世界周報》中分析，尹錫悅未見裴洛西，除了以國家安全為主要理由，更深層的理由是美國眾議院最新通過的晶片法案，傷害了在中國半導體占有率比台積電更高的三星。[啟動LINE推播] 每日重大新聞通知陳文茜指出，裴洛西3日晚間抵達韓國，照理說韓國政府有非常充裕的時間安排裴洛西與各方政要見面，但最後尹錫悅只禮貌性和裴洛西通話40分鐘，並未接見裴洛西，而是以對等的韓國議長金振杓和裴洛西會面，但這並非因為韓國堅持要與美國對等，因為依照過往慣例，韓國前總統朴槿惠也曾因裴洛西地位崇高而和她見面。陳文茜提到，尹錫悅作為非常親美的人物，其實沒有理由因為害怕中國而拒絕與裴洛西見面，但因為裴洛西開始亞洲行前，在眾議院通過了美國最新的科技法案《晶片與科學法案》，相關法案為美國史上首次學習亞洲模式，用國家的錢補助產業，在眾議院通過的晶片法案，除了要補助在美國本地研發、製造晶片外，同時禁止28奈米以下的晶片在中國設廠製造。陳文茜說明，晶片法案在參議院通過時，原本僅規定禁止14奈米以下的晶片在中國設廠製造，上述規定是針對台積電南京廠，但禁止28奈米以下的晶片在中國設廠製造，就會包括三星、SK海力士等韓國企業，對韓國而言，裴洛西的角色不再只是保護人權、民主，裴洛西在眾議院通過晶片法案，保護美國半導體產業的同時，也傷害了亞洲的2大半導體產業，也就是台積電與三星。陳文茜指出，尹錫悅所在的執政黨非常傾向商業機構，特別是傾向於三星，因此尹錫悅認為晶片法案不利於韓國，因為三星在中國半導體的占有率比台積電更高，再加上朝鮮對韓國的軍事威脅正在升高，如果朝鮮有事、韓國有危機，兩國需要的「調人」就是中國，基於這2大理由，尹錫悅才沒有見裴洛西。陳文茜提到，事實上裴洛西出訪台灣時，除了展現出對民主台灣的支持，並接見了曾經被中國關押或迫害的政治異議分子外，其實也一直都圍繞著晶片、半導體與台積電，而裴洛西到韓國也是如此。</t>
  </si>
  <si>
    <t>8年級生做什麼工作可買千萬房？全網點名1行業：上班第二年就買好了</t>
  </si>
  <si>
    <t>現今房價高得嚇人，讓許多想存錢買房的上班族感到苦惱，必竟以一般上班族薪資根本無法想買就買。近日就有一名網友發文表示，現在全台從南到北房子一間動輒上千萬，但少部分八年級生卻已經有能力買房了，讓他不禁好奇買房的八年級生是做什麼職業，貼文曝光，引來不少網友熱烈討論。[啟動LINE推播] 每日重大新聞通知原PO在PTT上以「8年級能夠買房的，都是什麼職業啊？」為題發文，透露自己在長期觀察房市之下，發現「不誇張，現在全台，從南到北，房子一間動輒上千萬」，目前薪資停滯20年的情況，卻有少部分的8年級生還是買房了，「好奇他們是做什麼職業的？有八年級買房的鄉民能分享一下嗎？」貼文一出，網友紛紛點名「科技業」，「科技業，四中碩畢以上的，薪水都不錯吧」、「身邊科技業八年級的一堆都買了」、「科技業台積，或兩夫妻加起來至少月薪有10萬」、「碩畢剛進去，IC設計跟台積電工作兩三年就幾百萬頭期款了」、「8年級在竹科上班台積電年薪兩百萬，第二年上班就買房了」、「在科技業上班買房又不難」、「身邊8年級買房都科技業為主」、「我身邊科技業同事房子都不只一間」。不過，也有人認為買房不是重點，更點名其他行業，「買都嘛買的起，是房貸扛個2、30年比較累」、「82年次做房仲」、「我補教業也剛買房」、「軍公教、醫師都行」、「雙北以外願意買公寓應該都還買得起」、「比特幣投資，80年次買2888萬的央北三房」、「不然就是外商、銀行」。完整討論請至：8年級能夠買房的 都是甚麼職業阿?責任編輯／林瑩瑄</t>
  </si>
  <si>
    <t>南韓學者評裴洛西訪台》美國贏得外交、經濟勝利　中國在戰略上更勝一籌</t>
  </si>
  <si>
    <t>美國聯邦眾議院議長裴洛西訪問台灣的計畫7月就曝光，但2周後裴洛西依舊到訪台灣。專門研究中國外交政策的南韓慶熙大學教授朱宰佑撰文指出，裴洛西此行讓美國在外交和經濟上算取得勝利，但中國在軍事戰略上占上風，並暗示南韓總統尹錫悅錯失藉由和裴洛西會面，調整與美國聯盟關係的機會。[啟動LINE推播] 每日重大新聞通知《金融時報》7月19日揭露裴洛西（Nancy Pelosi）計畫訪問台灣，不只引發中國強烈反彈，美國政壇也為此掀起熱烈討論。美國總統拜登（Joe Biden）7月20日被問到裴洛西訪台是否為「好主意」，結果拜登說美國軍方不認為是好主意。朱宰佑（Choo Jae-woo）稱，拜登在此事上試圖和裴洛西保持距離。南韓《中央日報》7日刊登朱宰佑文章，內容提到拜登和習近平8月28日通電話，習近平就裴洛西計畫訪台表明「玩火必自焚」，即警告裴洛西訪問台灣會有嚴重後果。不過裴洛西仍率團於8月2日晚間抵達台灣，隔天訪問完後前往下一站南韓。美國和中國針鋒相對，像是進行膽小鬼博弈（game of chicken）。膽小鬼博弈是指一方的最佳選擇取決於對方的下一步，若對方讓步，自己就不用讓步，反之對方不讓步，就換成自己要讓步，但讓步會被視為膽小鬼。朱宰佑認為，裴洛西訪台讓美國在外交和經濟部分獲勝，因為美國可透過國會訪團傳遞捍衛台灣的團結立場，以此強化與台灣的關係。朱宰佑指出，拜登2022年已三度稱會協防台灣，而裴洛西訪台時，也重申美國國會的堅定立場。另外，台積電董事長劉德音出席款待裴洛西的午宴，討論未來晶片製造廠的合作，則是裴洛西此行為美國帶來的經濟勝利，因為國會7月通過旨在刺激美國半導體生產的《晶片及科學法》（Chips and Science Act）。美國將依據《晶片及科學法》，在半導體生產上投入2800億美元，以與中國競爭，而美國也和日本、南韓、台灣建立「晶片四方聯盟」（Chip 4）。朱宰佑提到，中國從7月就一直放狠話，對美國升高軍事壓力，最後裴洛西仍到訪台灣，中國不僅丟臉，也沒讓美國吃虧。「從戰略角度來看，中國明顯對美國取得勝利」，朱宰佑寫道，中國國家主席習近平對裴洛西訪台的強烈回應產生效果，就在習近平派出戰機和軍艦到台灣海峽後，裴洛西的專機自馬來西亞起飛，選擇繞道前往台灣，且美國派往台灣海峽護送裴洛西專家的航空母艦打擊群也未能跨越第一島鏈。朱宰佑直言，中國執行的「反介入／區域拒止」（A2/AD）戰略發揮效用。他亦稱，中國也藉此證明台灣海峽不是國際水域，因為美國政府未能讓裴洛西專機公開並強調航行自由，反而讓中國否決在南海、東海及台灣海峽的航行自由，對美國領導的印太戰略和四方安全對話（Quad）未來有不利影響。此外，裴洛西是20年來首位訪問南韓的美國眾院議長，但南韓總統尹錫悅只和裴洛西通電話40分鐘，沒有實體會面。朱宰佑強調，裴洛西此行密切連結南韓的國家利益，且過去南韓總統曾接見常到訪首爾的美國聯邦眾議員索拉茲（Stephen Solarz）。朱宰佑指出，就連有需要的話，南韓總統也曾接見美國「福音派教宗」葛理翰（Billy Graham）。他表示：「然而，難以理解的是，尹錫悅沒有和他盟友（美國）的重量級政治人物會面，此人物（裴洛西）能藉由這次訪問，協助他（尹錫悅）調整其政府在聯盟中的立場。」</t>
  </si>
  <si>
    <t>藍營舉陳其邁10大施政缺失籲「邁」擱吹泡泡 綠營肯定陳努力獲民調高支持度</t>
  </si>
  <si>
    <t>高雄市議會今(8)日進行市長施政報告與質詢議程，三黨團各有關注議題，國民黨團要求市長陳其邁「邁擱吹泡泡」，抨擊陳市長四大優先跳票；無黨團結聯盟為河濱商城住戶申張居住正義，希望市府捍衛住戶權益；民進黨團肯定陳其邁的努力才能獲得民調高支持度。
市長陳其邁施政報告時提出二年拼四年的施政成績單，除針對疫情和防疫進行說明，並闡述市府加速產業轉型、增加就業、交通建設、改善空污、顧教育、好生活及好安全等施政成果。
國民黨團議員拿出泡泡槍稱陳其邁市長吹的泡泡比做的還多，要求「邁擱吹泡泡」，童燕珍議員指出，陳其邁的「緊緊緊」並非拚市政而是忙著大內宣，市民不只需要台積電，電力、環保、空污及交通問題均是市民擔憂的議題，要求他別當「泡泡市長」。
陳麗娜議員指出，國民黨團非常歡迎台積電進駐高雄，市府應提供永續經營的環境，台積電8月能否動工仍打上問號，呼籲市府別讓台積電成為繼中油、台電、中鋼後又一政治利多提款機，不斷消費台積電恐會「呷緊弄破碗」。[啟動LINE推播] 每日重大新聞通知陳若翠議員重申國民黨相當歡迎國際大廠投資高雄帶動就業率，但呼籲市府勿過度消費台積電，她說，青年未謀其利先受其害，高房價、高物價和通膨衝擊讓市民叫苦連天，要求市府重視青年福利、人口減少困境。
邱于軒議員說，根據數據顯示高雄空污及水污未見改善、110年平均每萬人兒童保護受虐者人數41.48人、每人負擔公共債務達9萬元，認為陳市長的四大優先拼成三個第一，讓高雄成為六都的空污王、兒虐王及負債王。
黃紹庭議員指出，台積電投資是市府的「一白遮三醜」，他說，第一醜為工安、治安及交安問題，讓市民深感不安；第二醜為空污造成高雄人壽命縮短；第三醜則是輕軌大順段即將通車，高雄交通黑暗期到來，市府應承擔整治場域二度污染的疑慮和炒高房價的責任。
河濱商城危樓遭市府拆除，住戶無處可住，無黨團結聯盟要求陳其邁重視，並為住戶伸張正義；陳善慧議員說，海砂屋河濱商城住戶提出訴求，希望將原有住3用地提升成為住5，同時變更調整回饋金讓住戶能夠負擔相關財務，讓住戶返回安全家園。
朱信強議員建議市府比照「城中城」模式妥適處理河濱商城重建案，他說，希望市府藉由地制法等相關法令，考慮住戶實際需求，協助將住3用地變更為住5，保障住戶利益最大化。
高雄有7件土地不當掠奪案，李順進議員說，市府為推動城市建設而鼓勵建商進行開發，但不能只優惠建商而忽略市民的權益；李議員同時為消防基層弟兄獎懲與升遷請命，建議市府要「獎從下起，罰從上」，以鼓舞基層救災防災人員的士氣。
民進黨團則批評國民黨團污衊陳市長及市府團隊的努力， 鄭光峰議員指出，產業轉型需要時間來努力與完成，楠梓產業園區動土是產業轉型的契機，有過半議員見證歷史時刻，民意代表不能站在民意對立面，而空污改善要講數據，高雄空污改善看得到。
黃文益議員認為，國民黨團顛倒是非的攻擊是為突顯「全黨救一人」，他表示，選舉將屆，國民黨為救柯志恩選情才講「政治語言」，二項媒體民調均顯示市民對陳市長的支持度和看好度，陳市長施政深入基層、了解基層才能獲得市民的支持。
邱俊憲議員強調，陳市長的高支持度和看好度正期勉市府施政更要符合市民期待，民意代表不能以扭曲立場進行監督市政，以免內耗成為內憂，希望市府說明是否已和台積電簽約及提出建廠執照申請；經發局說，相關合約已於8月1日生效，台積電也已提出興建廠房執照的申請。
黃文志議員說，楠梓產業園區動土獲得民意對產業升級和再造的肯定，但他仍要提醒市府重視園區第4區的整治過程，同時超前部署附近交通規劃，不要讓台積電進駐造成附近居民的恐慌。
 </t>
  </si>
  <si>
    <t>【下班經濟學】1招抄底全球護國神山？股債雙殺4大求生術？投信董座獨家教戰</t>
  </si>
  <si>
    <t>經過了萬物齊漲、資產下跌的上半年，接下來是危機還是轉機呢？今天我們邀請理財專家夏韻芬、元大投信董事長劉宗聖，分享下半年投資趨勢跟佈局策略，在股債市相對低點聰明入市！[啟動LINE推播] 每日重大新聞通知</t>
  </si>
  <si>
    <t>中國經濟制裁》台灣最壞的時刻已經過去？分析家指出關鍵</t>
  </si>
  <si>
    <t>美國國會眾議院議長裴洛西歷史性地訪問台灣前後，北京拋出一系列經濟制裁手段作為對美國和台灣的報復措施。但分析認為，中國這輪打出的貿易拳側重台灣，但對美國沒有實質影響，中共在二十大即將召開的關鍵政治關頭需要避免製造更多與美國的對立。[啟動LINE推播] 每日重大新聞通知裴洛西星期三離開台灣的當天，中國商務部宣布暫停了對台灣的天然砂出口，中國海關總署同時發布暫停從台灣進口柑橘類水果和冰鮮白帶魚、凍竹莢魚的通知。在裴洛西訪問台灣之前，中國就已發出警告，暫停進口一百多家台灣食品企業的產品進口。台灣經濟部回應說，近兩年來台灣使用的天然砂中，國外進口所佔不到1%，因此中國進口暫停「無影響」。中國對台灣的農業和漁業產品禁令可能會對台灣業者造成一定衝擊。據統計，1月至6月，中國從台灣進口的最大農產品和食品種類是「魚、甲殼動物、軟體動物或水生無脊椎動物」，達到3.99億元人民幣（合5900萬美元）。台灣農委會星期二表示，台灣農產品受創比較嚴重的部分會是水產、蜂蜜以及茶葉。今年早些時候，在兩岸關係的持續緊張之下，中國暫停從台灣進口石斑魚，稱檢測出了禁用藥。去年，北京還暫停了從台灣進口鳳梨、釋迦和蓮霧，理由是蟲害問題。研究美中台關係的美國新澤西拉馬波學院政治學副教授陳鼎（Dean Chen）說，中國大陸是台灣最重要的出口目的地，這讓中國把貿易作為對付台灣的武器。他對美國之音說： 「我認為他們是把經濟作為國策工具，用經濟制裁來脅迫台灣。我認為這將是一個相當標準化的機制，今後可能還會更進一步。」美台商業協會會長韓儒伯（Rupert Hammond-Chambers）就此評論說，受中國進口禁令影響的台灣業者在面臨壓力的同時，可能也已習以為常。「我能想像他們感受到了壓力，這感覺不會很好。但他們在某種程度上也習慣了中國的這種脅迫行為。」韓儒伯對美國之音說。分析人士普遍注意到，在裴洛西此次訪台引發的外交風暴中，中國政府在言辭上明確指責美國是「主動挑釁者和危機製造者」，但卻把經濟制裁的大棒直接對向台灣，尚未對美國發動具有實質作用的經濟報復行動。中國外交部8月5日宣布「對裴洛西及其直系親屬採取制裁措施」，但沒有說明具體措施。本星期早些時候，美國媒體報導說，中國電動車電池供應商寧德時代決定推遲發布有關北美工廠的公告。據報導，寧德時代原計劃投資數十億美元，在美國或墨西哥為特斯拉、福特等美國汽車企業提供電池。《華爾街日報》報導說，知情人士透露，寧德時代擔心在美中緊張局勢加劇之際發表建廠聲明會招致公眾批評，因此決定暫緩。其中一位知情人士說，該公司不太可能在9月底之前宣布北美工廠計劃。紐約WisdomTree資產管理公司量化投資專家任麗倩認為，寧德時代推遲發表公告的決定是暫時性的。她說：「目前，我認為沒有任何美國或中國公司希望在這樣的政治緊張局勢中出現在頭條新聞中。我認為當這條新聞的風頭過去一點後，這些公司會重新評估。」有分析說，中國在美中台三邊關係出現問題時拿台灣開刀是北京的一貫作為。長韓儒伯說：「中國的反應總是針對台灣，脅迫台灣人民。中國說美國將承擔後果，但我們仍然不知道這後果什麼。但我們可以肯定的是，對台灣人民從經濟、政治和軍事上作出脅迫是他們對裴洛西之行所做反應的重要部分。」他說：「這是中國非常典型的應對方式，他們通常會懲罰台灣，而不一定是限制向美國提供商品和服務，或採取某種損害美國利益的行動。」拉馬波學院政治學副教授陳鼎說，中國不敢提升與美國的緊張關係，也是出自自身利益考慮。他對美國之音說：「儘管有言辭恫嚇，儘管有敵對情緒，但中國政府仍然希望要確保、要去約束這種情緒或反美主義，不希望讓它過度升級。因為對於中國來說，保持與美國的穩定關係仍然非常重要，特別是今年要召開可能讓習近平主席進入第三個任期的二十大……所以不要過度攪擾，避免擾亂美中關係仍然很重要。」作為半導體尖端晶片生產重鎮，台灣此次迎接裴洛西訪問，是否會讓台灣半導體產業成為中國懲罰對象引發外界猜測。裴洛西此行拜會了台灣半導體產業的重要人物。台灣總統蔡英文在臉書官方頁面中高調宣布，星期三與裴洛西的午餐會邀請了台積電董事長劉德音、和碩副董事長程建中出席，強調美台「經濟發展和民主供應鏈的合作」。倫敦大學亞非學院台灣研究中心副主任羅達菲（Dafydd Fell）對美國《財富》雜誌新聞網站說：「中國在尋找要懲罰個人和企業……（劉德音）會見裴洛西存在風險。」不過，中國此輪對台灣的經濟制裁併未包括晶片。路透社援引中國海關數據說，今年1到6月，中國從台灣的進口額達到1225億美元，同比增長7.3%, 進口最多的商品包括集成電路和電子元件。台灣財政部統計部門去年說，對中國貿易順差商品類別主要為電子零組件，中國廠商對台灣晶片「需求暢旺」。投資專家任麗倩認為，中國此輪制裁從類別上來看還算比較克制，半導體產業的穩定符合中國、台灣和美國的共同利益。她說：「我認為半導體是一個這三方都希望不被太多破壞的領域。別忘了美國也依賴半導體。去年，由於供應鏈的原因，美國很難獲取晶片。對台灣來說，半導體也是他們經濟中重要的一部分。對中國大陸來說，他們也依賴於尖端半導體技術。」台積電董事長劉德音在裴洛西訪台前接受美國有線新聞網CNN採訪時說，沒有人願意看到戰爭發生。他說，俄烏戰爭已經讓世人認識到戰爭如何擾亂產業鏈，但就算中國解放軍入侵台灣，也無法掌握台積電的運作。不過，台灣半導體產業另一位重要人物——聯電榮譽董事長曹興誠，本週五直接喊出對抗中共的調門，再次觸動半導體產業的敏感神經。曹興誠星宣布捐出30億台幣（約合1億美元）推動台灣國防教育，提振民心士氣。他通過舉行記者會說，中共以演習為名，意圖對台灣進行實質封鎖，以此作為對裴洛西訪台的報復。他說，中國對台灣的行徑「囂張跋扈」，「兩岸同胞、血濃於水、中國人不打中國人是絲毫經不起考驗的謊言」。中國國台辦發言人對此回應說，曹興誠的言論「歪曲基本事實」，「代表不了台灣工商界」。在中國針對裴洛西訪台而進行解放軍環台軍事演習的緊張氣氛下，北京下一步的文攻武嚇是否影響美中台三邊緊密相關的經濟產業鏈受到外界緊密關注，任何風吹草動都觸發了業界對三邊緊張關係升級的擔憂。日本媒體星期四報導說，台灣電子產品生產商和碩聯合科技運往中國蘇州廠區的貨物遭到中國海關部門的安全檢查，引發外界對和碩董事長與裴洛西共赴午宴導致「無法出貨」的猜測。和碩公司星期五發表聲明說，目前大陸廠區「營運一切正常，並無停工或停止出貨之情事」。和碩是美國蘋果公司iPhone手機的主要組裝廠。報導說，和碩貨物遭遇檢查可能與中國海關加緊執行對帶有「台灣」、「中華民國」字樣的貨物的禁令有關。韓儒伯認為，中國最高領導層在作出一系列對台懲罰舉動後將很快偃旗息鼓，不會讓緊張關係進一步升級，以免干擾中共二十大的召開。「我認為中國人做完該做的事，然後就該後退了。」韓儒伯說：「他（習近平）現在必須冷靜，他已經表明了自己的觀點了……然後他必須把注意力集中在二十大上。他不希望會議期間台灣海峽危機惡化。他必須全神貫注地確保自己的終身制。」但也有分析認為，正是因為中共煽動了民族主義情緒，目前中國一些民間輿論對當局的「無作為」感到失望，習近平對美、對台將不得不擊出重拳。「我認為，正是由於二十大和習近平的政府一直試圖推動的那種高度的民族主義，從政治合法性的角度來看，對他們來說，貫徹這些懲罰性行動變得非常非常重要。」拉馬波學院政治學副教授陳鼎說。「否則，中國人可能會對中國政府的意願和決心產生疑問。所以我想進一步的懲罰行動一定會在某個時候上演，但很難知道還要多長時間。」</t>
  </si>
  <si>
    <t>半導體廠財測分歧！美國晶片法案對台灣有影響嗎？專家提醒更該注意3大重點</t>
  </si>
  <si>
    <t>我們想讓你知道的是：近期美國晶片法案增加了台廠的不確定性，同時，我們也看到部分半導體終端廠逐漸開出不如預期的財測，開始反映通膨巨獸對消費性電子的需求侵蝕，該如何觀察判斷目前半導體的循環位階、晶片法案的影響以及台股未來的可能走勢？本文將一一解析。主計總處於7月29日公布台灣第二季GDP概估統計，經濟成長率為3.08%，增速保持 3% 以上，主因出口有來自車用及高速運算等領域的支撐，內需則在消費沒有出現明顯掉速、又有資本支出高達 9.43% 的支撐下作為本季主要動能。但出口成長已沒有過去的亮眼表現，Q2 年增降至 4.31%（前值 8.95%），而進口卻在高原物料價格下維持高檔，導致淨外需求轉為負貢獻。[啟動LINE推播] 每日重大新聞通知目前總經環境仍相對不明，包括俄烏衝突未解、中國疫情升溫、美國經濟進入衰退等，又加上近期美國晶片法案正式通過，對台灣半導體廠造成的影響為何，又該如何觀察後續景氣動能及股市的變化？我們將在下面章節做詳細解析。（延伸閱讀：新冷戰plus科技戰》全球市佔率70%的台積電，如何化身為「護國晶片」？）首先，市場近期關注焦點落在晶片法案對於台灣半導體廠的利弊衝擊，周旋了約 1 年的晶片法案，終於在 7/29 於美國眾議院以 243 對 187 票通過，全名為《美國晶片與科學法案》（CHIPS &amp; Science Act），為總計高達 2800 億美元的補貼法案，其中 527 億美元將用作直接的財政補助，提供給在美國內的半導體製造商進行相關的設施建設，因此受惠廠商除了美國自己的半導體廠外，也包括到美國設廠的外資企業。當然這條法案並非毫無條件地給予補助，最主要的一個限制就是規定拿到補貼的企業，在 10 年內不能投資中國或其他與美國不友善的國家，目的就是為了防堵中國在半導體技術繼續崛起，所以補貼政策本身具有更多政治意圖。而有關晶片法案的影響，M 平方由以下兩點進行分析：我們認為正面效果有限，首先是 527 億這個補貼金額並不算多，且補貼限制不能用於擴充先進製程產能。以台積電的資本支出規劃來看，今年 2022 年就高達 400 ~ 440 億（部分可能遞延至 2023 年），美國整體補貼也才相當於台積電一家公司一年多的資金，即使 25% 的投資抵免優惠，研發成本最高的先進產能部分並無法享受到這個利多。台積電到美國設廠主要還是在政治和戰略考量居多，但由於台灣晶圓代工廠多數產能仍是落在台灣，所以即使法案並不利於台廠，整體影響並不會到太大。我們認為短期內難以實現，當然長期的戰略考量是必須的。晶圓代工重資產的特性相對需要更多的資金投入，且晶圓代工更加耗費能源及人力資源，而上面的補助金額，相對於半導體製造的總規模並不大，且以國際分工的角度來看，亞洲地區相較美國更具比較利益。但政治和戰略上的考量下，美國仍然會繼續加強半導體製造的投資，也是看到疫情造成的供應鏈短缺問題，須提前為了未來遭遇供應鏈瓶頸時做準備。而根據 SIA 和 BCG 的估計，美國要試圖建立一條完全自給自足的本地供應鏈，必須至少花上 1 兆美元的前置投資(upfront investment)，也將導致整個半導體行業每年將增加 450 至 1250 億美元的營運成本，才可能改變全球半導體供應鏈的面貌。（延伸閱讀：美國半導體業起內鬨：補貼國內製造天經地義，為何晶片法案讓大家急跳腳？）因此展望下半年，儘管晶片法案正式通過，我們認為台灣經濟的重點仍在整體半導體產業的去庫存狀況。觀察近期重點半導體大廠的財報財測以及電話會議的重點，可發現整體的半導體市況仍然是相對分歧。M平方整理以下三點：一、長線生產力需求穩健：汽車、工業、高速運算及高階消費市場大多廠商都表示需求仍強勁，例如恩智浦、德儀這些著重在汽車及工業領域的公司在財報及財測表現均優於預期。二、供應鏈瓶頸仍困擾部分廠商：材料設備廠主要問題落在「供應鏈的限制」，包括晶片短缺、中國封城及俄烏衝突，造成設備廠大多仍處於供不應求的狀況，廠商包括 ASML、科林研發。三、全球經濟放緩對於消費性電子的衝擊仍在：直接與終端消費者接觸的半導體廠都紛紛表示，感受到總經環境的不穩以及通膨高漲對消費性電子需求（PC、手機）的衝擊，包括美光、Intel、高通、AMD，唯一的例外是蘋果，反映在高階的消費市場仍然具有韌性，呼應高通提到衝擊主要集中於中低階手機，高通也看到客戶正在削減中低階 Android 的手機零件採購，且 5G 手機的銷量並不如原先預期。總結來看，目前半導體的現況與過去循環類似，Q2 財報目前結果也與 M 平方先前預期相同：中短期消費性電子的週期性需求放緩，而持續面臨去化庫存的壓力，然長線產品週期與生產力循環下的新的科技應用，仍扮演支撐半導體需求的角色，包括電動車、AI、物聯網等。本文獲授權轉載自財經M平方，未經同意不得轉載。責任編輯／林彥呈</t>
  </si>
  <si>
    <t>有軌道經濟不怕打房台中土地交易黑馬區在這裡</t>
  </si>
  <si>
    <t>今年在政府強力打炒房、限縮土建融等政策下，建商購地趨於保守，統計前7個月土地交易面積年減5.4%，但烏日區受惠軌道經濟與中科擴產預期效益，年增52%，並站上全市土地交易面積第5名，專家視為大黑馬區域。
 ★買房經驗分享、專家解析房市，挑房買房祕技看這邊
 ★追蹤「EBC地產王」，買房免走冤枉路
 根據台中市地政局統計，台中市今年前7個月土地交易面積1053.8萬平方公尺，較去年同期1114.1萬平方公尺減少60.3萬平方公尺，年減幅約5.4%；土地交易面積前5區分別是北屯165萬平方公尺、西屯69.8萬平方公尺、太平66.2萬平方公尺、霧峰65.6萬平方公尺及烏日65.5萬平方公尺，皆較去年同期增長4.6~52%，以烏日區成長最多、其次為西屯19.3%、北屯15.9%。
 ▼今年前7月土地交易面積中，烏日區成長最多。(圖片／鄉林不動產研究室提供)
 鄉林不動產研究室指出，土地交易影響各行政區未來推案消長，通常土地交易熱區即是建商插旗的熱門推案區，以烏日區成長最多來看，台中高鐵站是進出人口僅次於台北與板橋之外的第三大站，該區具三鐵共構交通優勢，直接受惠軌道經濟與中科擴產預期效益，土地交易自然明顯成長。
 進一步看烏日近期的發展，可見房價與鄰近的南區越來越接近，尤其台中高鐵站開發經營案「高鐵娛樂購物城」，去年與廣三SOGO百貨集團主導的第一大國際開發公司簽約，規劃全台最大百貨購物中心，預計今年底要動工、2026年中完工營運，為當地發展再添利多願景。
 ▼台中高鐵站是進出人口僅次於台北與板橋之外的第三大站。(圖片／鄉林不動產研究室提供)
 烏日站房價上揚 18個月從2字頭竄升3字頭
 此外，觀察實價登錄台中捷運綠線沿線的平均房價，以市政府站周邊每坪達45萬元居冠，其餘各站每坪平均房價多在26至36萬元之間，烏日站周邊目前平均成交單價已攀升到27萬元以上，新成屋從2020年10月每坪最高28.2萬元，到今年5月已來到32.7萬元，短短18個月的漲幅達15%。
 鄉林建設副總經理方偉民認為，台中房市基本面穩健，高鐵2007年通車後西部一日生活圈成型，掀起北部客南下到台中七期、科博館及美術館特區購屋熱潮，當初高鐵台中站落腳烏日，一度被很多人批評為邊陲蠻荒之地，房價僅有台中市區的一半還沒人想買。
 但眼看15年後，烏日已經不可同日而語，方偉民指出，隨著高鐵、捷運綠線的生活圈延伸，生活機能大幅翻轉，吸引首購族搶進，房價也站穩3字頭。可預見今後5年，房市區域成長趨勢不再依傳統蛋黃、蛋白區界定，而是具建設題材的新興重劃區擁有高含金量。
 ▼台中高鐵站的發展已不可同日而語。(圖片／鄉林不動產研究室提供)
 除了烏日，過去在房市能見度相當低的邊緣區「霧峰」也成房市黑馬，主因是霧峰交流道位居國三與台74線交會處，交通便利性大幅提升，又有亞大及朝陽科大兩座大學城進駐，這幾年更挾著捷運話題磁吸建商卡位，目前才剛送審的台中捷運橘線，串起台中國際機場與市區、屯區，終點站就位於霧峰省議會，帶起房市新願景，加上房價相對其他區域親民許多，也被視為未來推案潛力熱區之一。
 方偉民分析，大台中是台商大本營，是回流台商的投資重點城市，吸引科技、金融與各類服務業等多元產業進駐，台積電台中園區擴建二期計劃總面積近百公頃，中科管理局預定9月送環評專案審查，二期設廠營運後估計再創造4000多個就業機會，加上捷運與快速道路等交通建設，讓台中有豐富發展題材以及人口成長的剛性需求，房市得到有力支撐。
 （封面圖／東森新聞張琬聆攝）
 【往下看更多】
  ►賣厝阿明／中國爛尾樓風暴吹向台灣？3大建議避風險
  ►賀！廣志還清32年房貸 長年期貸款面對升息這樣做
  ►買方市場來了！估價師喊租不如買 教你買房8步驟</t>
  </si>
  <si>
    <t>美國晶片法案其實劍指台灣？陳文茜：許多人沒注意條文裡有警告</t>
  </si>
  <si>
    <t>美國眾議院日前通過晶片法案後，眾議院議長裴洛西（Nancy Pelosi）2日晚間抵台，台積電創辦人張忠謀、台積電董事長劉德音也於台北賓館與裴洛西會面。資深媒體人陳文茜於《文茜的世界周報》節目中提到，晶片法案雖然表面上針對中共，實際也直指台灣，有許多人沒注意到條文裡頭，有警告勿太過依賴台灣的字眼。[啟動LINE推播] 每日重大新聞通知陳文茜提到，裴洛西訪台其中一項焦點是半導體。張忠謀與劉德音2位台積電的前後領導者，都特別出席會面。劉德音接掌台積電2年的時間，在上周末接受美國有線電視網訪問，說出對美國參眾2院通過晶片與科學法案的看法，有許多台灣人把台積電叫作護國神山，認為有它「蝦米攏不免驚（什麼都不怕）」，台積電會保護台灣、是台灣的驕傲。陳文茜指出，劉德音受訪時用了「歧視」，表示不能因為台積電長期的努力、在國際的成功，以及靠近中國，就對台積電歧視。陳文茜指出，剛剛通過的晶片法案，是美國商務部長雷蒙多（Gina Raimondo）從今年（2022年）3月開始領頭遊說，參議院通過、加了一些條文，眾議院也通過、也加了一些條文，裴洛西在主持眾議院會議、通過法案後才開始亞洲行，現在將要送交總統簽字。陳文茜分析，晶片跟科學法案的幾個主要精神，也就是研發、技術、生產製造都要掌握在美國，現在的晶片製造大概需要幾項材料：首先光科技是荷蘭的，軟體是美國的，化學材料則是日本的。日本1980年代的半導體領先，直到TOSHIBA被發現竊取IBM技術、侵犯智慧財產權，日本政府被要求簽下不得發展半導體的20年投降書，才變成1987年台積電成立、韓國三星也成立。陳文茜表示，時代變了，現在美國不再和日本競爭，反而去找日本合作，叫2+2，前面的2著重研發、發展科技方面，後面的2則代表台灣跟韓國，負責晶圓代工，但是代工美國跟日本發展出的半導體嗎？不僅如此，也希望將來這2個國家能夠在美國設廠，才是整個晶片法案的核心精神。陳文茜回憶，張忠謀曾說，整個晶圓代工，台積電在全球的優勢只有1個，那就是在台灣。因為台灣的工程師如此優秀、勤勞，不是美國可以做到的。現在要求台積電到美國製造，用美國的工程師，或用台灣人的第2代，但他們不會像台灣的工程師如此優秀，晶片良率如此高，因為勤勞跟汗水不是美國的企業文化。台積電在美國奧勒岡州也有設廠，名字雖然一樣，但工作態度跟台灣卻完全不一樣。陳文茜分析，晶片法案是美國自從川普主義崛起開始，認為所有工作都要回到美國、所有的工作都屬於美國人、美國人怎麼可以不擁有工作。直到現任美國總統拜登（Joe Biden）上台，川普主義仍未消失，晶片法案最前面有一段最重要的話：半導體這個科技，是上世紀由美國所發明的，矽谷的貢獻很高，只是後來流向亞洲，言下之意就是希望要回來。陳文茜表示，有許多人沒注意到條文裡頭，有警告勿太過依賴台灣的字眼，且美國商務部長親口所說，若把所有的蛋放在台灣的話，有一天會變成美國的重大國家安全危機，若發生台海危機，不僅遊戲不得玩、手機沒有了，連國防裡的晶片，數據也可能被中共竊取。陳文茜表示，雖然看起來針對中共，其實某一程度直指台灣。劉德音曾表示，若發生台海戰爭，沒有贏家、每個人都是輸家，把台積電留在台灣是確保台海的安全，但對美國來說沒有說服力，因為隨時有台海危機。陳文茜指出，劉德音說不要因為在中國旁邊而被歧視，也顯示他有相當多的無奈，台積電此刻跌入國際政治中，非關科技、非關生產，無論他們的人多麽努力、勤勞，都不能回答他們所面臨的危機。</t>
  </si>
  <si>
    <t>風評：為虧損還是報廢核四作準備？1500億元填台電黑洞</t>
  </si>
  <si>
    <t>日前行政院決定在明年度總預算中，將對台電增資1500億元，理由是燃料成本上升、台電虧損等。但實際意義與盤算恐怕不僅於此，但無論如此，天下沒有白吃的午餐，台灣民眾終究要為錯誤的能源長短期政策支付代價。[啟動LINE推播] 每日重大新聞通知根據官方的說法，受到國際燃料成本高漲影響，台電也持續虧損，今年負債恐怕超過上千億元，因此經濟部已徵求行政院同意，明年預算編列1500億元對台電增資，讓台電的資本額從3300億元增加到4800億元。官員說，「確實因為燃料價格上漲因素，對台電目前的財務，造成相當大的壓力。」不過，回顧過去的歷史與作法，台電大幅增資是純粹為虧損與負債，還是有其它考量，頗有進一步探究與斟酌的餘地。事實上，在扁政府時代，就曾實施「油電凍漲」政策，結果讓中油、台電大幅虧損上千億元。之後則是在馬政府上台後，調高油電價格，讓油電公司有盈餘而減輕虧損，最後也讓公司重回正常的財務軌道。即使是蔡政府執政時代，也曾搞過凍漲或是緩漲政策，讓油電公司承受虧損，待國際燃料成本下降後再補回虧損。換句話說，不論從歷史經驗或是蔡政府本身原本的作法，都不會是以大幅增資來彌補因成本上漲帶來的虧損、負債等。如果認為國際燃料成本會下降、可補回虧損，那就等待時機；如果覺得成本下降的希望不大，就漲價面對。這次電價調漲，其實就是蔡政府終於要面對燃料價格短期不可能下降，必須著手處理日益擴大的虧損。但在漲電價的同時，蔡政府也準備編列1500億元為台電增資。官方當然可以一口咬定就是為燃料成本高漲、必須彌補虧損、負債等而增資；只是這種說法如果屬實，坦白說，當然是錯誤的作法，因為等於拿全體納稅人的錢（1500億元絕對不是一筆小錢），去補貼所有用電者。而這種補貼是百分之百違背基本的社會公平正義：因為一定是用電少的家庭補貼用電多的企業商家、小企業補貼大企業、窮人補貼富人；1年用電上百億度、占全台比重最高的台積電，得到的用電補貼最高。有多少人認為這是正確無誤的良政美意？因此，如果真的只是為了燃料成本高漲，必須彌平過去的虧損、負債，台電該作的就是繼續調高電價，一直到有盈餘為止，再以盈餘沖回虧損與負債。當然，值得注意的是：增資1500億元，也可以同時方為報廢核四鋪好路。蔡政府要廢核、也送走核四燃料棒，但卻直未處理核四的原因之一，就是台電在資產負債表上無法處理。台電資本額3300億，核四總投資近3000億元，一旦報廢就要提列損失，台電可能淪入「資不抵債」的破產景況。經濟部雖然曾提出要分多年提列損失，分散在多年的電費中等方式，但實際上會計準則上不允許這種形同作假帳的作法。因此，即使「初心」未必就是為核四報廢，但增資1500億元後，確實有助此事的進行，不會讓台電陷入資不抵債的局面。事實上，燃料成本帶來的虧損，終究是可以用電價上漲解決。但無論如何，蔡政府能源政策的錯誤與高成本，終究是會逐漸現形，而且最後 是全民承擔。大手筆押注天然氣發電，比重要提高5成，惡果就是風險過於集中、燃料成本大漲終究要反應；過去，有較高比重的核電、煤電當基載時，氣電作為調節較有餘裕，不必如現在一樣永遠都要「燒好燒滿」，廢核的成本至少3千億元、而且絕對不止於此，還有高價的保證收購綠電20年……。而所有這些增加的成本，不論用凍漲政策、或是用穩定電價基金去「塞狗洞、作假帳」，蔡政府能藏一時，卻不可能讓其真正的人間蒸發，最後，從納稅人到用電人，全部要承擔。著名的貨幣學派始祖、諾貝爾經濟學獎得主傅利曼，近年雖然名聲下降、其股東權利優先的想法更受批判，但他喜歡說的「天下沒有白吃的午餐」，卻是至少未褪色、不退流行，再次印證這點。蔡政府的能源政策，不論是長期性的非核家園、或是短期性的油電凍漲，最後必然還是要支付代價，而且往往是更高的代價。</t>
  </si>
  <si>
    <t>鄭兆希觀點：中共武統機率大增，台灣政府應加強應對</t>
  </si>
  <si>
    <t>裴洛西來台事件引起超級旋風，中共連續三天軍演，11顆飛彈穿越台灣領空，種種不尋常與高調動作，甚至中國外長王毅連孫中山地下有靈，也要大罵蔡英文不肖子孫這種令人哭笑不得的作賊喊抓賊的言論也出現了。另一個對照是蔡總統與蘇貞昌院長的言行，只能說低調到等於沒說，兩相對比，令人擔憂。[啟動LINE推播] 每日重大新聞通知首先是中共的高調，媒體的解讀，沒法出氣美國只好打台灣發洩怒氣，或是民眾很失望必須有所作為消化民意，或是中共因為事出突然，所以反而一時反應過於激動，沒控制好。但是就是沒有人解讀成中共有沒有可能其實已經在為未來的武統台灣舖路，溫水煮青蛙，慢慢讓你接受某種慢性武統的作法? 甚至這一陣子的共軍擾台，軍艦出巡，看似很沒有意義與愚蠢的擾台，但其實都是有意義的軍事演習?這波中國人民對裴洛西成功降落台灣的反應，大約等同於世界盃足球賽冠亞軍之戰落敗一般沮喪，完全將外交上與美帝比腕力這場過程視為中國大國崛起的啼聲戰，寄望如果贏了全國歡騰洗刷過去百年恥辱，甚至還有人賭上9成家產，賭裴洛西不敢來台。因此最後裴洛西成功降落，全民馬上變成戰敗公雞，失望之情溢於言表。這樣的愚蠢讓筆者十分訝異與震驚，台灣政府與人民必須正視這樣的行為與反應，如果不好好亡羊補牢糾正觀念，這將會是武統台灣最紮實的基礎與力量，絕非危言聳聽。裴訪台之前，筆者認為中共至少短期不會武力犯台，有幾個原因：1.登陸戰難度太高，台灣飛彈密度全球最高，不相信中共有辦法登陸2.首戰即終戰的打法，萬彈齊發，等同於發射核彈，發生機率太低3. 認為中國人民應該還是有腦袋清楚的人居多，不支持武統應是多數4. 習近平國內外狀況百出，焦頭爛額，哪有可能還敢自尋死路，武統台灣5. 中國經濟瀕臨崩潰，短期無解，無法支援大規模戰爭的軍費但是看了這兩天中共的做法，筆者想法開始改變：1.武統不一定要佔領台灣，讓你虛脫而不死，有如僵屍，也是一個作法。2.台積電如果出不了貨，或出貨不順，全球被迫回到前一代製程，三星第一個受益，華為中芯也有受益，打起來並不會手軟，矽盾只是島內的民族情感片面自我感覺良好。3. 看習整飭香港的做法，其實完全沒有考慮香港死活，隨時準備毀掉香港，改成深圳取而代之，因此強勢鎮壓且奏效。順此經驗，他隨時可以毀掉台灣，用深圳取而代之，不會手軟。4. 習近平整肅異己的手段與清零的愚蠢與固執，讓人開始相信他會動手武統。5. 這波中國人民反對裴洛西訪台的聲浪之大，讓筆者傻眼，顯示台灣這幾年對中國的政治宣傳，不止考零分，還是負的，顯示中國反台獨已經是主流，這點十分離譜，國安局絕對都在睡覺。6. 中國外貿主結構已經被台灣建立起來，14億人口找到支點與主軸方向後，就是可以逐漸往前與擴散到相關產業，中國國力與台灣只會越來越遠，時間對台灣不利，不論這一兩年，中國是否因為中美貿易戰暫時受挫，都無關未來長期發展，如果強大的中國繼續邪惡，就會變成台灣的夢靨。也就是對台武統戰略改成封鎖而非佔領思維(彈丸之地不值得拚死拚活整個中國一起陪葬)，武統或癱瘓台灣就變得十分可行與容易，台灣海峽本來是護國神山，突然變成快拆圍兜，派點海軍圍上了，不發一兵一彈，不搞登陸戰，也不需萬彈齊發，只要單純封鎖石油與天然氣運輸，幾艘戰艦就能搞的你全台窒息，直到你接受一國兩制。這是筆者認為俄烏戰爭帶給中共的啟示，此為窒息戰法。尤其中國海軍數量已經是全球最多超越美國，執行這種戰法十分合情合理，戰艦停泊海上不需要消耗燃料，可以長期駐點，排班輪值，執行上根本沒有任何困難。甚至這根本早就是中南海心中不可說的秘密，早就為此擴充海軍多年。從這種戰略思維出發，前面認為不會武力犯台的理由，突然瞬間消失，因為這個做法成本很低，中共就算現在經濟再差也能負擔，沒有人死亡國際輿論頂多譴責，不會有他國海軍會敢發射飛彈攻擊中共軍艦，台灣政府敢發射雄三飛彈嗎? 我認為也不敢。這種武統法，二十大前為了避免節外生枝，避免美國加大反制動作，培養反習勢力，習近平只會點綴幾天或是虎頭蛇尾示弱，等二十大確認習的連任後，台灣就開始進入武統倒數計時，這是筆者比較悲觀的看法，主要兩個原因，就是發動成本太低且背後有民意支持，重點在沒有轟炸與死亡，道德層面與比例原則沒有太離譜，因此實施機率很高。國內外反彈不大，但是對台經濟傷害很大。就算不玩長期封鎖，學823炮戰，單周打雙周不打，台灣也將不勝其擾，卻又拿中共無可奈何。因此，特別撰文提醒大家，裴洛西訪台之後台灣應該要改變思維，不論中共是否犯台，都應該積極備戰與反共，所謂料敵從寬。台灣目前最重要的一件事情就是要徹底移除--偏藍的避戰思維，也就是--和中不要抗中，希望不要激怒就不會有戰爭這種想法中跳脫出來。這種避戰思維必須建立在如果一旦激怒就有可能打出核彈全面毀滅，那就的確該小心翼翼，謹言慎行，如同美俄的對峙。但是如果不可能發生核彈，甚至也不可能出現登陸戰與萬彈齊發這種兩敗俱傷的情境，而是如上所述的一種騷擾式武統，恐怖情人窒息式的武統，台灣反而應該要大聲高唱反共，才有可能避免罷凌。因為窒息戰法，中國完全沒有損傷，但是台灣卻是受傷慘重，最適合用於未來台海戰爭，中共這兩天已經示範了，台灣切勿掉以輕心。就算未來真有可能發生火爆武統，開始互敬飛彈，你來我往，筆者認為，原因也絕對不是因為台灣刺激中共或高喊獨立造成，而是中共認為他們已經準備好了，決定拿掉這個擋住他們中共集權千秋大業的民主眼中釘，這個有礙他統治法統的中華民國。因此，只要中共認為時機成熟了，例如中美貿易戰後，中國又恢復過來了，習近平也順利連任穩固權力了，中國GDP總和已經超越美國了，對台依賴降低了，就是流氓準備動手的時候。屆時想動手的一方，就算找不到理由，也會製造理由，如同盧溝橋七七事變一般。畏戰只會引戰，只有備戰才能止戰，這道理再淺顯不過。藍營要快速轉換思維，回到最初反共的思維，小蔣的三不政策，才能保護台灣的安全。整天罵蔡政府的抗中政策會導致台灣萬劫不復，卻不敢出言對中國說三道四，一是表裡不一，明顯政治口水，二是對中共戰略解讀有誤，這種行為反而是幫助中共，務必要轉換思維。面對這種窒息武統法，台灣該如何反制? 從軍事角度並不容易突破，核彈頭再多、軍機再多也無法讓中共忌憚，筆者亦非軍事專家，僅提供幾點拋磚引玉，誘發大家更多的討論與思考。筆者認為，制約中共最有效的兩個法寶會是：1.中國人民的怒吼。2.國際輿論的怒吼。因此做法如下：1.全台馬上出來舉行入聯合國公投大遊行反制，至少要有500萬人，大聲反共，大聲嗆聲，引起國際輿論重視，別再畏戰，畏戰只會引戰而非止戰，要比流氓還兇才有用。2.開始串聯西藏、新疆與香港，推廣民主，尋求支持。3.  建議藍營別再罵都是綠營惹的禍，個人認為，上述武統法，如果早已經是中南海高層的口袋名單，不論你如何不刺激中共，只要時機點到了(他有把握了)，你表現再乖，他也可以挑你毛病，開始武統，如同俄羅斯一般。1. 讓中國人民了解，拿下台灣不如拿回庫頁島，從那裏出太平洋運送往美洲距離更短且經過的港口更多。2. 台灣企業40年來，如同母親般幫助中國人民脫貧，網紅努力拍片宣導此段打拼歷史。3. 即日起降低中國與港澳人民移民限制，不設門檻，尤其是年輕人的入學。4. 二十大前，民間組織設法暗中煽動中國人民起來反抗中共，要形成風潮，而且時間已經不多，頂多數月。1. 台灣造船業與GARMIN，趕快設計無人駕駛的運輸快艇，至少要有2萬艘，還要另外做2萬艘外觀相同的偽裝艇不斷在海上漫遊，欺敵之用。2. 馬上恢復核四，同步立即開始發展小型核電廠，分散風險。3. 立法並發展集合城市屋頂太陽能，所有屋頂收歸國家統一管理，禁止他用，城市廣設鋰電池充電站，當作太陽能的充電電池，節約用水。4. 準備派台灣海軍與中國海軍長期對峙，但是數量不足，有點難度，要有持久戰的打算，同時避免擦槍走火，局勢發展，必須控制好。5. 快速加入美日安保條約。＊作者為高科技設備業機械博士，休閒嗜好就是寫稿當台灣的防腐劑</t>
  </si>
  <si>
    <t>王金平一句「臭酸飯」切割韓流？柯志恩曝高雄市長選戰新打法</t>
  </si>
  <si>
    <t>國民黨智庫執行長、前立委柯志恩代表藍軍參選年底高雄市長，雖然讓當地「小雞」暫時心安，但仍令人拿柯志恩與4年前「韓流」效應相比，不過5日首場由立法院前院長王金平操刀的首場大型造勢「鳳山大家族見面會」，王金平一句4年前的三山造勢已經是「臭酸飯」了，仍引發切割「韓流」聯想。不過柯志恩受訪時強調，王金平指的是不同的選戰打法，另據柯志恩團隊人士表示，柯志恩此次選舉的確有不同的著墨點，請拭目以待。王金平此次擔任柯志恩競辦的榮譽主委，競總主委是高雄市前副市長葉匡時，高雄市農會理事長蕭漢俊是執行總幹事、國民黨不分區立委吳怡玎擔任總幹事，加上議長曾麗燕、副議長陸淑美、前立委黃昭順都加入團隊，等同整合在地勢力；另外5日的鳳山大家族見面會，國民黨市議員參選人與團隊全員到齊，雖然是辦在飯店的室內場地，也湧入了上千名支持者，顯示王金平的號召能力和在地「大家長」地位。-本文未完，本篇為風傳媒VIP文章-  歡迎加入「免費試閱」暢讀全文免費體驗一個月! VIP訂閱內容無限瀏覽</t>
  </si>
  <si>
    <t>觀點投書：中國武統，感謝美國</t>
  </si>
  <si>
    <t>此次中國大陸在台海周邊軍演，對於台灣人民的震懾效果不甚明顯，大家生活依舊不受影響，但若以此推論台海無戰事，一切平安祥和，那就是大錯特錯！[啟動LINE推播] 每日重大新聞通知為何台灣人民生活依舊，不懼怕此次軍演？第一，股市沒有連跌數百點；第二，生活物資沒有匱乏，沒出現囤積生活物資的恐慌現象；第三，中共解放軍的軍演以台灣軍方為目標，直接標的不是台灣人民。雖然軍演結束，但兩岸關係的未來變化，仍是凶險堪慮。這一陣子學者專家與外國媒體的評論眾多，他們對台灣安全沒有義務與責任，即使分析誤判、邏輯悖亂，也無須負責。唯一要負責且數落者，就是國防安全研究院，尤其這位蘇姓所長。民進黨當局若把此一國家資助的財團法人視為利益輸送與攏絡他人的手段，那就是禍國殃民，無可救藥。此次軍演從宣告到結束，國防院的事前分析為何？為什麼沒有盡到分析裴洛西訪台後的軍事代價？軍演結束了，國防院身為國家安全的智囊，要如何建議蔡英文總統與國防部重新思考兩岸關係？
此次軍演已經清楚表達解放軍攻台的時序性與多層次。蔡政府不把中共軍演視為重要警告，依舊嘴砲譴責與主張台灣團結，但是國家安全的捍衛者，絕對不是平凡百姓，武裝力量與四軍統帥才是關鍵力量。外國分析言論可以失準誤判，但是四軍統帥蔡英文總統，絕對不能心存僥倖與投機。二千三百萬人的生命財產維繫於四軍統帥的決策與作為，總統與富商可以趁亂離台，但是絕多數民眾一定同島一命。30億不要成為挑釁中國的基金，也別成為台灣內部政爭的金主。中共武統戰略業已實證經驗，不怕美國監偵，也不怕相關數據外洩，這不是危機，什麼才是危機？
假設中共發射導彈，穿越美國上空的大氣層，彈著點在大西洋，不在美國領海內，這樣的氛圍與假設，難道美國不會反擊，甚至隱瞞事實、欺騙人民？這種敵意舉動，誰敢保證中美不會軍事衝突甚至引發戰爭？海峽中線在此次中共軍演已經突破，我方國防部依舊畫定台海中線，可惜不被解放軍默認的台海中線，是有何屁用？軍方鴕鳥心態，反登陸演習真的是傳統思維，以此次軍演來說，台灣軍事設施精準摧毀，就是台海戰爭的第一步。這一步不是以美國撤僑為預判指標，有不少台灣人仍以美國撤僑來預判戰爭，這是嚴重錯誤。中共一旦決定武統，摧毀台灣軍事設施無論是軍港、飛彈基地、戰機庫場等等，一定是首要步驟。這一步驟，哪會事先告知美國，讓美國撤僑後再發動攻擊？別再繼續誤判與輕視中共，現在的中國，絕對不是1970年代的中國。
蔡總統無力應對中共強勢軍演，兩岸軍事衝突擺上檯面，連美國航母也要避禍東行，事後再來耀武揚威，已經被看破手腳，實在慫爆！中國確實不想直接與美國開戰，但反過來說，美國也不願意直接向中國宣戰。美中之間不是不對稱軍力，即便航母數不如美國，但美中兩強直接衝突，全球哪會安全依舊？更何況，中俄聯合抗美，北約會為了台灣而涉入戰爭嗎？台灣人知道自己無法對抗解放軍力攻威脅，但是要求蔡總統負責，難道不是民主制度的價值與意義？
海峽中線已經不再是護國神山，台積電也不是軍事目標，有了台積電，還是不能阻卻解放軍武統台灣。這次軍演不在22公里領海與領空內，中共未來利用內部民族主義與民眾解放台灣的輿論壓力，恐怕是認知作戰的核彈級工具。和平需要談判，談判需要溝通，沒有善意基礎，永遠不可能談判。民進黨向來敵意對待中共，去中國化更是不擇手段。只要民進黨執政，台灣人民就要思考兩岸關係如何維持，不同狀況的新現狀(new status quo)，這是兩岸自家人必須面對與解決的事務。地緣政治不能捍衛台灣人民的絕對安全，就算中國是「惡鄰」，難道蘇貞昌院長有能力把台灣搬到美國西岸附近？
逃避中國崛起，不只是美國還有蔡總統與民進黨。蔡政府與民進黨身為美國的小弟與奴才，實在愧對817萬人的託付與信賴。＊作者為自由作家 </t>
  </si>
  <si>
    <t>國際熱議》三小時軍演，透露未來侵台劇本：「中國可能不想通過戰爭，來達到目的」；一種「灰色地帶」新戰略登場！</t>
  </si>
  <si>
    <t>在中國對台演習結束後，軍事專家認為，靠近台灣的演習可能會常態化，這種演習將轉化為工具，間歇性地擾亂台灣經濟以及台灣與世界的聯繫。[啟動LINE推播] 每日重大新聞通知「中國可能不想透過戰爭來達到目的，」退休海軍軍官、蘭德公司（Rand Corp.）研究員 Bradley Martin 說。「我們認為，中國更有可能是以某種不會引發直接衝突的方式，來展示武力。」這種夠不上直接對抗的衝突，被一些專家稱為「灰色地帶」戰爭，強調「逼迫」而非「入侵」，到底這種新型態戰爭會如何進行？對台灣影響會怎樣？點擊此處，VVIP獨享完整內容8/23（二）菁英沙龍線上講座》解碼中芯國際與台積電的半導體之戰立即訂閱『風傳媒‧華爾街日報VVIP』，參與會員專屬活動！</t>
  </si>
  <si>
    <t>金融熱議》美股六月大跌，小股民人數卻反向增加20萬；這次，會再被割韭菜？</t>
  </si>
  <si>
    <t>截至 6 月底，根據線上券商 E*Trade 的統計，美國小散戶的數量，從 3 月底的 760 萬增至 780 萬，他們平均每天進行 88 萬筆交易。[啟動LINE推播] 每日重大新聞通知今年 3 月，散戶投資者淨買入了 280 億美元股票及基金。4 月到 6月，美股開始修正，這一數字開始滑落，月均淨買入額降至 250 億美元左右，但仍遠遠高於疫情前的水平。如今，美股止跌，勇敢的散戶，又開始伺機進場，一位小股民 Dave Cooper，就取消了度假、延遲了整修房屋，就是要把錢省下來，投入股市，他說：「就算賠 1.5 萬美元，我又不會死」。再次勇敢進場的小散戶，他們會再被割韮菜？點擊此處，VVIP獨享完整內容8/23（二）菁英沙龍線上講座》解碼中芯國際與台積電的半導體之戰立即訂閱『風傳媒‧華爾街日報VVIP』，參與會員專屬活動！</t>
  </si>
  <si>
    <t>經濟熱議》令人驚訝的軔性！中國7月出口暴漲10%，但為何專家對未來景氣仍憂心忡忡？</t>
  </si>
  <si>
    <t>中國出口在經歷了春季的嚴格防疫限制之後，走上了強勁反彈之路。中國海關總署周日表示，7 月份中國出口額，上升至 3,229 億美元，年增長 18%。這超過了《華爾街日報》預期的 15.6%，也高於 6 月份的年成長 17.9%。[啟動LINE推播] 每日重大新聞通知強勁的成長，主要因為供應鏈受阻情況，得到了迅速緩解，中國工廠和港口的工人奮力處理掉積壓的訂單，讓進度恢復正常。7 月份中國對第二歐盟和第三大貿易夥伴美國，出口額分別增長 23.1% 和 11%，對俄羅斯的出口也出現攀升 22%。但摩根士丹利的分析師邢自強卻預測，今年下半年中國出口年增長，可能放緩至低個位數百分比。為何他這麼悲觀？點擊此處，VVIP獨享完整內容8/23（二）菁英沙龍線上講座》解碼中芯國際與台積電的半導體之戰立即訂閱『風傳媒‧華爾街日報VVIP』，參與會員專屬活動！</t>
  </si>
  <si>
    <t>中國熱議》不滿北京「關門打狗」太軟弱，中國網民從支持轉為沮喪，會動搖習近平接班大計？</t>
  </si>
  <si>
    <t> 美國眾議院議長裴洛西（Nancy Pelosi）不顧中國政府的警告前往台灣訪問時，中國的社群媒體上充斥著要求採取強硬行動的呼聲，其中部分聲音後來演變成不滿，認為北京方面的回應不夠強硬。[啟動LINE推播] 每日重大新聞通知微博上的一則熱門評論稱，我並不是希望戰爭，但他們沒有受到懲罰，也太便宜他們了；我們這些天天喊著要反制，這算什麼反制？以筆名「兔主席」廣為人知的任意在周三的一則貼文裡寫道，群眾覺得政府後續行動跟不上，帶來不解和失望。這股反撲，會影響習近平接班大計？點擊此處，VVIP獨享完整內容8/23（二）菁英沙龍線上講座》解碼中芯國際與台積電的半導體之戰立即訂閱『風傳媒‧華爾街日報VVIP』，參與會員專屬活動！</t>
  </si>
  <si>
    <t>生活熱議》正面看待「變老」這件事，能讓你的健康人生多活7年半；效果比戒煙、減肥、降膽固醇還好！</t>
  </si>
  <si>
    <t>一本關於熟齡心理學的新書《破解年齡密碼》（Breaking the Age Code）指出，如果能積極正面地看待變老，人的壽命可能會延長平均七年半，其延年益壽的作用，甚至超過降低血壓（只能讓壽命延長大約四年）、降低膽固醇（四年）、戒煙（三年）或是減肥（一年）。[啟動LINE推播] 每日重大新聞通知這本新書，為那些擔心變老的人帶來希望，作者認為，只要調整心態，就能改善身體健康，除此之外，它還對敬老文化展開研究，並指出基因不一定意味著命中注定，即便進入暮年，也有可能在體能上有驚人的進步。金牛幫看了這個報導，立馬上網買了這本書，也非常希望大家能看看這篇報導怎麼說的…點擊此處，VVIP獨享完整內容8/23（二）菁英沙龍線上講座》解碼中芯國際與台積電的半導體之戰立即訂閱『風傳媒‧華爾街日報VVIP』，參與會員專屬活動！</t>
  </si>
  <si>
    <t>商業熱議》通膨真的退散了？小麥、玉米價格崩跌，但「這片陰影」不散，未來兩年糧價隨時可能反撲</t>
  </si>
  <si>
    <t>8 月 7 日，4 艘載著烏克蘭穀物糧食的貨輪，駛離烏克蘭黑海港口，讓全球糧食供應大舒一口氣，也帶動糧價持續低檔。[啟動LINE推播] 每日重大新聞通知根據糧農組織的數據，自 6 月以來，全球最重要的穀物小麥，價格一直持續下跌，玉米價格處於今年以來的最低水平，甚至跌破俄烏戰爭開打前的價位，但一些全球最大的農業公司說，儘管糧價下跌，但全球糧食供應仍面臨壓力，而且這種情況可能持續下去。「我們需要北美和南美有兩年收成非常好，才能稍微緩解當前的供需庫存，」ADM 執行長 Juan Luciano 說，為何他們這麼悲觀？糧價高漲真的會捲土重來？點擊此處，VVIP獨享完整內容8/23（二）菁英沙龍線上講座》解碼中芯國際與台積電的半導體之戰立即訂閱『風傳媒‧華爾街日報VVIP』，參與會員專屬活動！</t>
  </si>
  <si>
    <t>柯志恩諷高雄低薪請市長邁擱裝傻  高市府打搶柯用過時訊息唱衰高雄</t>
  </si>
  <si>
    <t>國民黨高雄市長參選人柯志恩今（9）日在臉書發文表示，依據去年人力銀行調查19縣市薪資，高雄平均月薪3.3萬元排名第八，難怪高雄北漂問題特別嚴重，直呼高雄年輕人真是辛苦，請市長 陳其邁「邁擱裝傻！」；對此，高雄市政府發言人張硯卿說，請柯志恩委員不要用過時且錯誤的數字混淆、唱衰高雄，遺憾柯志恩持續從台北看高雄，發言前並未做足功課，平均薪資最後一名是台中的3萬5825元。[啟動LINE推播] 每日重大新聞通知柯志恩表示，看看高雄在綠營長期執政下，人口直直落、薪資低落、市容不見人潮，雖然陳其邁的滿意度提升，但市民的光榮感和幸福感依然吊車尾！ 她依據去年人力銀行調查19縣市薪資，高雄平均月薪3.3萬元，排名第八。低於新竹縣市4.2萬元、台北4萬元、新北市和桃園市3.7萬元、苗栗縣3.6萬元、台中市3.5萬元。柯志恩在臉書大嘆，高雄薪資低但生活消費高，平均每月僅剩6至7千元，花東雖薪只有3萬，但生活支出少，每月結餘還有1萬至1萬1千元，甚至連南投和雲林都贏過高雄。難怪高雄北漂問題特別嚴重，高雄年輕人真是辛苦啊！她說，每談及高雄低薪，陳其邁市長都會搬出台積電動土來轉移振興經濟不力的批評，問題是，就算台積電如期2024年完工、就算台積電來帶動周邊科技產業，提供上萬個就業機會，但這些大多數的就業機會都屬於竹科、中科和南科轉進的科技和半導體人才，究竟有多少職缺能給高雄人？張硯卿強調，請柯志恩不要用過時且錯誤的數字混淆、唱衰高雄。高雄的工資成長率8.63%，為六都第一，從108年的3萬4746元，今年來到3萬7746元。薪資水準方面，根據勞動部公布的勞退新制提繳工資，高雄在六都當中排名第四，為3萬7746元，平均薪資最後一名是台中的3萬5825元。張硯卿說，市府團隊努力改善高雄薪資水平，也看得到具體成效。很遺憾柯志恩委員持續從台北看高雄，發言前並未做足功課。</t>
  </si>
  <si>
    <t>外資觀點：亞系外資十理由維持台股「中立」評等，強調現在「加碼」還太早</t>
  </si>
  <si>
    <t>亞系外資在最新出爐的報告表示，儘管台股已修正達24%，不過亞系外資認為，台股從3月中相較亞太區股市表現低於14%，但考量台海關係緊張、出口動能恐轉負，加上半導體進入庫存修正週期拉長等10個理由，加上宏觀基本面和估值並沒有足夠支撐作為平衡，重申台股「中立」評等，強調現在將台股轉為「加碼」還太早。亞系外資同時也示警，兩岸關係恐升級到前所未有的報復性措施，未來恐會成一種新常態，但也可能造成誤判風險的長期存在。
  至於亞系外資點名台股組合偏好數據中心供應鏈、高殖利率個股，包含鴻海(2317)、信驊(5274)、金像電(2368)、欣興(3037)、聚陽(1477)等個股。
  亞系外資提出10點理由，強調維持對台股「中立」看待，10點理由包含：1、美國眾議院議長裴洛西訪問後兩岸緊張局勢升級；2、台灣出口負增長的趨勢，但很多已經反映；3、台積電對庫存的週期性調整恐到2023年；4、市場的價值創造現在面臨獲利壓縮的風險；5、經濟增長放緩，零售業復甦面臨風險；6、如果美元週期開始轉向，美元升值誘惑力就會消失；7、依據計量經濟模型，台灣只有8%的美元上漲空間；8、市場獲利方面可能還會低於預期；9、台股進入週期性調整後的本益比仍略高於2021年平均水準；10、外資持股處於六年來的最低點。
  亞系外資表示，隨著兩岸緊張局勢升級，加上出口負成長疑慮，美國眾議院議長裴洛西訪問台灣後，兩岸關係恐升級為前所未有的報復性措施，未來恐會成一種新常態，但也可能造成誤判風險長期存在。而7月份的ISM製造業新訂單調查與台灣出口萎縮10%的情況一致。
  至於台股通膨調整後本益比(CAPE)為20.4倍，仍然高於21年的平均水準18.8倍，儘管是2020年7月以來最低數，外資持股水準降至38%來到底部，相較高峰時45%，也是6年來新低，強調現在要「加碼」台股還太早。
 【往下看更多】
  ►高息ETF攻略！一年領息8個月 達人揭終極「夢幻組合」
  ►外媒朝聖神山讚「見到神的面容」！劉德音曝員工2特質 成致勝關鍵
  ►個股：建德工業(6606)掛牌漲幅逾五成，近期詢價及訂單回升</t>
  </si>
  <si>
    <t>華爾街日報》帶領三星和中芯實現飛躍　台積電出身的七旬晶片魔法師：梁孟松</t>
  </si>
  <si>
    <t>2015年韓國的三星電子（Samsung Electronics Co., 005930.SE）宣布該公司研發的晶片躋身世界最先進行列時，曾引發科技界震動。[啟動LINE推播] 每日重大新聞通知今年夏天，中國的中芯國際集成電路製造有限公司（Semiconductor Manufacturing International Co., 0981.HK, 簡稱:中芯國際）在同樣領域裡引發轟動，因為有消息說該公司也實現了一個巨大的飛躍。本文為風傳媒與華爾街日報正式合作授權轉載。加入VVIP會員請點此訂閱：風媒・華爾街日報VVIP，獨享全球最低優惠價，暢讀中英日文全版本之華爾街日報，洞悉國際政經最前沿。這兩件事都涉及一個名叫梁孟松（Liang Mong Song）的人。他是晶片產業界一名具有傳奇色彩的工程師，但在外界幾乎不為人所知。今年70歲的梁孟松在三星電子取得突破性進展時擔任該公司晶片開發業務的負責人，如今他在上海負責中芯國際的技術業務。在職業生涯早期，他還曾是台灣積體電路製造股份有限公司（Taiwan Semiconductor Manufacturing Co., 2330.TW, 簡稱:台積電）崛起背後的明星之一；該公司是蘋果公司（Apple Inc., AAPL）等全球電子品牌最重要的供應商之一。梁孟松是法力無邊的晶片巫師，擁有讓落後者奪冠的魔法。同時，也有認識他的人說，梁孟松性格倔強，常與人產生分歧，並導致他從企業離職。中芯國際五年前聘用梁孟松，並成功地將他留在了公司。中芯國際現在是帶領中國進軍全球半導體行業第一梯隊的領頭羊企業。中芯國際和梁孟松沒有回應置評請求。中國正在參與一場全球競爭，美國也在其中。美國國會上個月通過一項法案，將為建設和擴大晶片工廠提供527億美元的直接財政援助。美國總統拜登（Biden）已於周二簽署該法案。中芯國際最近成為新聞焦點，一家行業分析公司TechInsights Inc.稱，中芯國際為一家比特幣挖礦企業製造了7奈米製程的晶片。7奈米比人類的頭髮絲還要細得多，奈米製程指的是晶片上晶體管之間的空間。這一進展使中芯國際在技術上進一步拉近了與行業領頭羊台積電和三星電子的距離。儘管美國對中芯國際實施了制裁，使其無法獲得最新的半導體製造設備，但工程師們表示，中芯國際可能是利用荷蘭阿斯麥（ASML Holding NV）的成熟製程設備，實現了最近的7奈米晶片的成就。中芯國際是一家營利企業，客戶遍及全球，同時對於共產黨執政的中國政府來說，也是實現擺脫對西方技術依賴的工具，這就形成了一些顯著的反差。中芯國際的聯合首席執行官梁孟松來自台灣，而台灣是中國政府威脅要武統的民主自治島嶼。熟悉梁孟松工作情況的人士稱，他正在推動中芯國際投資大幅依賴進口設備和材料的尖端晶片設計。梁孟松擁有加州大學伯克利分校博士學位。據官方簡歷顯示，梁孟松已經發表技術論文350餘篇。他於1992年加入台積電，當時台積電剛成立沒幾年，梁孟松對該公司成長為全球最大晶片代工企業亦作出了貢獻。曾與梁孟松共事的台積電前高管Richard L. Thurston說，梁孟松是一位非常有天賦的科學家和工程師；他記憶力很好，做事有條不紊。2003年，台積電憑藉一種在某些連線處使用低電阻銅來製造更微型晶片的技術而一舉揚名。台積電的新聞稿將梁孟松排在負責的工程師名單中的第二位，僅次於他當時的上司蔣尚義（Chiang Shang-yi）。曾與梁孟松共事的人士稱，梁孟松是十足的工作狂，對細節極度關注。其中一些人士回憶說，梁孟松供職台積電期間，有時不得不在周末或節假日工作，他偶爾會把自己當時年幼的兒子帶到辦公室。這些知情人士透露，梁孟松堅信，縮小尺寸是製造高性能晶片的王道，而他認為，台積電的其他人在別的項目上耗費了太多精力。這些知情人士表示，這種分歧是梁孟松2009年從台積電出走的原因之一。2011年7月，三星宣布聘用梁孟松，幾年後，這家韓企便一躍成為科技行業的領頭羊。2015年初，台積電承認當時在晶片製程技術方面，三星略微領先。Thurston和其他時任台積電員工表示，台積電高層對梁孟松跳槽到三星既驚訝又失望。該公司在台灣起訴梁孟松，指控他泄露專有技術，並在兩年的競業限制期滿前入職三星。2015年8月，台灣最高法院判決台積電勝訴，禁止梁孟松為三星工作，直到當年年底。三星的一名代表說，梁孟松於2015年離開了該公司，並不予就此訴訟置評。梁孟松的下一站就是中芯國際。2017年，中芯國際在一份新聞稿中宣布任命梁孟松為聯席首席執行官。該新聞稿稱他為台積電前資深研發處長，未提及三星。中芯國際於2000年由一位台灣裔美國人在上海創立，長期以來僱傭了許多來自台灣的工程師和管理人員。一些業內高管稱，梁孟松加入中芯國際後，這家中國公司提高了量產產品的良率，並像台積電和三星之前所做的那樣縮小了晶片的尺寸。梁孟松力推研發尺寸更小的晶片，再次與中芯國際其他高管和股東的產生了分歧，他們也希望專注於有利可圖的成熟製程晶片。2020年底，這場爭端達到了頂峰，當時梁孟松抱怨說，中芯國際決定聘請蔣尚義擔任副董事長，而他事前對此事毫無所悉。蔣尚義是他在台積電的前上司。他在一封信中表達了自己的不滿，這封信被中國官方媒體在網路平台上摘引。根據網上的信件副本，梁孟松在信中寫道：「我深深地感到已經不再被尊重與不被信任。我覺得，你們應該不再需要我在此繼續為公司的前景打拼奮鬥了。」他寫道，他在中芯國際曾帶領一個由2,000多名工程師組成的團隊，完成7奈米的技術開發。兩年後，中芯國際已經完成了這一技術的開發，梁孟松留任，而他的前上司蔣尚義已離開。記者未聯繫到蔣尚義置評。決策者的最佳夥伴立即訂閱，即刻暢讀華爾街日報全文內容並享有更佳的閱讀體驗</t>
  </si>
  <si>
    <t>翁履中觀點：守護臺灣須要溝通而不是神山</t>
  </si>
  <si>
    <t>「沒有什麼人是不可替代的」，這句話之所以有道理，是因為人類社會的演進，從來不曾因為一個危機而停止。日前台積電劉德音董事長接受美國媒體CNN獨家專訪，強調台積電的關鍵角色，並解釋為何中國無法以武力控制台積電。毫無疑問，台積電在全球供應鏈當中的位置舉足輕重，因此，「台積電有事，全球有事」，讓民眾對護國神山的不可替代性充滿信心。但是，護國神山的論述基礎，其實建立在假設北京會跟臺灣一樣，不論如何都把經濟穩定，當成決策時最重要的考慮。問題是，在兩岸缺乏溝通的情況下，北京的思維，臺灣真的能掌握？[啟動LINE推播] 每日重大新聞通知美國針對中國的科技產業進行制約，近期更打算籌組晶片聯盟，要讓中國在可預見的未來，都沒有超越美國的可能。理論上，中國可以繼續試著靠自己研發出超越各國的最新科技，但是受到全球聯手壓制，加上中國目前已經遇到的經濟困境，對於領導人而言，經濟停滯可能導致政權出現危機。如果找不到突圍的方式，期待北京不利用能夠凝聚民意的臺灣議題來移轉壓力，或許太過樂觀。事實上，烏俄戰爭開打之前，許多分析都認為俄羅斯不會賠上自己的能源收入，也不會不考慮全球糧食供應可能出現短缺，傷害自身形象。但是回頭來看，不難發現判斷俄羅斯不會採取軍事行動的分析雖然合理，但忽略了普欽其實有不同的思考邏輯。因此，即使是可能性不高的極端情況，也應該要做好準備。孫子兵法有云，「多算勝，少算不勝」，對於現在的臺灣而言，要擔心的是兩岸對於未來的想像不僅不同，連敵意的高低，都因為沒有交流而無法估計。沒人否認台積電對臺灣有保護的效果，可是，誰能保證效果？美國國會近期通過晶片法案，提供國外廠商各項優惠條件，目的是擴大美國本土的晶片產能。美國商務部也在最近提案，希望與臺日韓三方籌組晶片同盟，希望降低晶片產業鏈高度依賴亞洲國家的現況。從商業角度考量，台積電有機會藉此在美國連結上下游而獲利，但美國要對全球晶片市場重新分配，卻也等於降低了臺灣的不可替代性。換句話說，護國神山的神盾威力，非但沒被晶片法案給強化，反而可能被侵蝕。臺灣半導體產業真正不可替代的，其實是人才、技術，而不是廠房的所在。如同劉董事長所言，半導體需要上下游技術緊密的合作。但是，這句話背後推論出的疑慮是，一旦衝突發生，台積電在臺灣的一切，是不是真的無法轉移到美國、歐洲或其他同樣具有健全上下游產業的國家？確實，臺灣需要讓全世界了解晶片的重要性，也要一再地提醒北京當局，不要貿然打破全球產業的穩定。可是臺灣也不能忘記，衝突的發生往往是因為雙方沒有化解歧見的機制，導致決策出現認知差距。坦白說，如果半導體是臺灣的護國產業，美國大可幫助台積電擴大市佔率，讓台積電成為晶片產業鏈中最重要的地方，而不是想著要避免風險，降低對台積電的依賴。守護臺灣不該是特定企業的責任，臺灣民眾對半導體產業能守護臺灣深信不疑的同時，更應該思考的是，當許多非半導體產業受到兩岸局勢影響，導致經營出現壓力，社會的分歧和團結的難度就會增加。台積電或許可以守護臺灣，讓臺灣短期內不受軍事衝突威脅，但是想要長治久安，臺灣需要儘速地建立兩岸溝通管道，而不是神山。＊作者為美國德州Sam Houston州立大學政治系副教授，本文原刊《奔騰思潮》，授權轉載。</t>
  </si>
  <si>
    <t>健保是一種投資！陳時中以台積電為例：調漲保費勢在必行</t>
  </si>
  <si>
    <t>在思考健保未來改革的方向時，應該先回到一個很基本的問題，那就是：對於健保，我們到底是怎麼看的？[啟動LINE推播] 每日重大新聞通知到底是把健保當作一種「開銷」？還是「投資」？開銷跟投資是南轅北轍的思維，若是「開銷」，首先想到的當然就是要「省」，但如果是「投資」，則恰好相反，應該要投入，思維方向不同，結果就完全不一樣。長期以來，台灣一直把健保當作醫療開銷，而不是一種健康投資。儘管國人的壽命已經升到80.7歲，足以跟OECD（經濟合作暨發展組織）國家比肩，但如果用單純的絕對金額比來看，目前的醫療支出卻僅占GDP的6%至7%，而OECD國家是9%、10%起跳，這樣怎麼能夠期待我們的健康投資是足夠的呢？短時間內，或許還撐得住，因為現階段其實是在「花以前的錢」，也就是說，我們是在「吃老本」。目前的醫療人才，都是二十年前在各醫藥、衛生等相關院所學習，受過訓練後進入社會服務大眾。因為是過去養成的人才，並不會因為費用低而變少，但如果持續把醫療當作「開銷」，一心只想要「省」，而不投資醫療人才的養成，未來的二十年可就苦了。人才的養成並非一蹴可幾，到時就算覺得情況不對想修正，也緩不濟急。雖說醫療是神聖的社會任務，但絕不能忽視經濟誘因的重要性，總不能要求醫護人員僅用道德感或使命感支撐醫療體系吧！已經在線上的從業人員，只能繼續努力，但若醫療從業人員的待遇一直無法合理提升，就會影響到未來人才的投入意願。投資為什麼這麼重要？舉例來說，台積電之所以能夠躋身世界一流企業之列，就是因為他們無論在研發人才、技術、設備以及管理等方面，都很願意投資，資本支出很高。試想，假設台積電現在每年的資本支出硬生生「省掉」三分之一，恐怕不用五年，台積電就不再是偉大的台積電了。假設你要買股票，一家不做資本投入的公司，你相信會有什麼成就嗎？我覺得，在思考健保費是否要調整的問題時，也應該思考：若以健康為前提，需不需要再投資？健保量能付費、基本平等健康權的精神固然很好，但不能只把健保當作「開銷」，而應該把健保視為「健康投資」，需要用「投資」的觀念來使用健保費，這樣才能對全民健康形成正向的影響。多年前，我在衛生署擔任副署長期間，當時的核心任務是「救火」─改善健保財政問題。當年我就認為，應該要調漲健保費，但是當時各方面的條件都難以配合，最後只能用多元微調的方式，暫時解決燃眉之急。在健保實施十年的時候，我就注意到那時健保費用幾乎翻高了一倍之多，如果十年前就知道費用會增加一倍，當初用一倍的預算來規劃這十年，是不是就可以讓這筆錢用得更有效率？</t>
  </si>
  <si>
    <t>晶片戰》美國拉攏日韓台反制中國　韓媒：減少對台灣依賴是Chip 4真正目的</t>
  </si>
  <si>
    <t>為了提升美國國內的高科技產業，以與中國競爭，美國總統拜登9日簽署《晶片及科學法》生效，該法授權政府投入2800億美元，其中520億美元是特別針對半導體產業。另外，美國也邀請台灣、南韓、日本加入「晶片四方聯盟」，而《韓民族日報》稱，相較於南韓參與的重要性，台灣才是核心議題。[啟動LINE推播] 每日重大新聞通知《晶片及科學法》（Chips and Science Act）全名為《為美國生產半導體創造有利刺激法》（Creating Helpful Incentives to Produce Semiconductors for America Act）。該法於2021年7月提出，美國聯邦參議院2022年7月27日通過修正版，隔日聯邦眾議院也通過。美國白宮9日發布關於《晶片及科學法》的內容概要，直言該法會降低開支、創造就業、強化供應鏈和反制中國，而提供給業者的資金有強健護欄，確保資金接受方不會在中國和受關切國家設立特定設施，也會預防接受方用此資金回購股票或股東分紅。WATCH LIVE: Biden signs CHIPS and Science Act to stimulate U.S. semiconductor productionhttps://t.co/enMHEf6Qua拜登（Joe Biden）9日在白宮玫瑰園的法案簽署儀式上說：「晶片產業未來會在美國製造。」《晶片及科學法》授權政府投入2800億美元，其中520億美元（約新台幣1.5兆元）用於半導體產業。美國公視（PBS）指出，記憶體大廠「美光」（Micron）將宣布400億美元計畫，提升美國國內的記憶體生產。美國手機晶片廠「高通」（Qualcomm）與半導體公司「格羅方德」（又稱格芯，GlobalFoundries）也將公布42億美元計畫，擴大在紐約州的晶片廠。此外，為了與中國競爭，美國也邀請台灣、日本及南韓組成「晶片四方聯盟」（Chip 4），原本猶豫不決的南韓7日確定會參加預計9月初舉行的預備會議。南韓的顧慮在於中國，因為南韓大廠「三星電子」（Samsung Electronics）和SK海力士（SK hynix）擔心遭到中國報復。《韓國先驅報》（The Korea Herald）8日引述南韓Sangsangin投資安全顧問公司分析師傑伊‧金（Jay Kim）說法稱：「南韓確信會加入Chip 4。」「考量（南韓）約3成記憶體晶片出口至中國，若報復成真，對南韓衝擊非常大」，傑伊‧金表示，「但另一方面而言，基於中國有7成晶片是從南韓進口，報復南韓晶片製造產業是不太可能...... 不過不能排除報復南韓其他產業，或對晶片供應鏈至關重要的先進材料產業的可能性」。《韓民族日報》9日引述業界人士說法指出，美國想要讓台灣參與Chip 4，中國對此相當反彈，並稱與其關注南韓是否加入Chip 4，不如觀察台灣帶來的實際影響，「台灣才是問題核心」。南韓官員表示，南韓要在技術（美國）和市場（中國）之間抉擇，顯然是會選技術。該名官員說，想要賣到市場，就先要有生產技術。《韓民族日報》提到，南韓產業經濟及貿易研究院（KIET）7月發布報告稱，部分人士認為南韓與Chip 4疏遠的可能性和風險，而西方也嚴肅看待台灣安全面臨的風險，且美國和歐盟的真正目標，就是減少對台灣晶片產業的長期依賴。An official with the Ministry of Trade, Industry and Energy said, “The idea of Chip 4 being an ‘alliance’ is a nickname mistakenly applied by the media, which is both inappropriate and excessive.”https://t.co/hGYNK61y6N該報告指出，由於中國表明不放棄武力統一台灣，加上正在發生的烏克蘭戰爭，西方國家對主要產業受到波及有危機感，因為若中國併吞台灣，先進且成熟的半導體供應就會被堵住。《韓民族日報》指出，美國商務部長雷蒙多（Gina Raimondo）5月曾說：「仰賴台灣的晶片既難防守又不安全。」歐盟執委會主席馮德萊恩（Ursula von der Leyen）5月在世界經濟論壇（WEF）上亦稱，從大量外國公司進口半導體所帶來的依賴和不確定「令人無法接受」。KIET高級研究員李俊（音譯，Lee Jun）告訴《韓民族日報》：「我們不清楚美國的每件事，但他們非常關注台灣的地緣政治動盪是真的。」李俊認為，美國會採取「淡出」策略來減少對台灣的依賴，南韓則是美國分散風險的首要替代選擇，而美國的最終目標是在其國內擁有不少晶片製造廠。《韓民族日報》直言，短期來看，南韓加入Chip 4有好處，但長遠來看，美歐都要降低對亞洲的晶片依賴度，南韓最終也會受影響。南韓產業通商資源部長李昌洋（Lee Chang-yang）8日強調，參與晶片四方聯盟完全基於經濟利益，「我們無意排除中國或任何特定國家，或創立隔離他國的團體」。產業通商資源部官員還說，媒體錯誤使用「聯盟」一詞來稱呼Chip 4，這樣不妥且太超過。「這個團體的主要參與者是像三星電子和台積電等公司，他們是競爭關係。這樣怎能稱作『組成聯盟』」，該名官員表示，「一個聯盟涉及排除某方（某國），但談到半導體，不可能和做為最大市場的中國脫鉤」，直言Chip 4被視為確保供應鏈穩定的諮詢團體或對話管道較為適當。</t>
  </si>
  <si>
    <t>籲「換堅」自己先被換？王世堅逆風喊話：民進黨勿把學術與政治扯在一起</t>
  </si>
  <si>
    <t>台大9日召開記者會宣布，認定民進黨桃園市長參選人林智堅論文抄襲情節重大，建議撤銷碩士學位。對此，民進黨台北市議員王世堅在節目《年代向錢看》中表示，以林智堅的才情及過去表現，要打贏桃園市長選戰不會有問題，但民進黨不應把學術與政治扯在一起，選舉登記日還未到，「其他人可以馬上來頂上。」[啟動LINE推播] 每日重大新聞通知王世堅說，台大是台灣人共同的驕傲，擁有崇高的學術地位，社會也已做出判斷，民進黨在論文案上一開始真的是「無妄之災」，因為黨內有如此多人才，難免有所疏忽，「我覺得不要再拖延，因為越拖情況只會越壞。」知錯能改就是民進黨的精神，國民黨會腐壞到如此被人民唾棄，就是因為自以為是、有錯不改。王世堅認為，其實要打贏桃園市長這場選戰不會有問題，因為對手太弱了，且優越感太重、準備不足，林智堅就算帶傷參選也是會選上。但民進黨不應把學術與政治扯在一起，因為學術是國家不該碰觸的事情，學術是國家的基石，任何人、選舉與政治都不應該去碰。被問到是否認為林智堅應主動退選？王世堅未正面回應，表示過去2周以來，「我自己黨內還有友台的節目，已經公開指名道姓罵我，也有發動要用黨紀要來開除我，所以我認為我從頭到尾都沒有說『換堅』，因為換堅的結果不是換林智堅，是王世堅被換掉了。」王世堅重申，林智堅還很年輕，且以他的才情，等自己去澄清此次論文事件後，在政治道路上一定還有機會，「所以我覺得他倒是應該自我做個決定，他趕緊去捍衛他的清白，但選舉的登記日還沒有到，這麼重大的選舉，桃園市長候選人還沒登記，我們民進黨剛好可以證明說，只要有瑕疵，那當事人自己有一個處理，我們人才濟濟，我們還有其他人馬上可以來頂上。」王世堅並提出3點呼籲，包括絕對不要挑戰社會智慧、不要挑戰台大學術界地位跟專業，最後則是是過去從黨外時期，學術界首個聲援黨外人士就是台大高貴的學術人，民進黨的茁壯成立，台大有莫大的貢獻，所以不要質疑台大捍衛學術的價值跟精神。「有必要為了一個人的疏忽錯誤，去扭轉我們台灣的價值嗎？」王世堅表示，台大代表的是那麼多台灣價值當中，很重要、很深遠的一樣價值，台積電是護國神山，台大則是文化學術的護國神山。</t>
  </si>
  <si>
    <t>臺中歌劇院遇見巨人重磅登場　秋冬季12檔節目重現經典</t>
  </si>
  <si>
    <t>臺中國家歌劇院今年秋冬登場的「遇見巨人」系列共12檔節目，8月9日全面啟售，帶領觀眾看見大師、重現經典。歌劇院總監邱瑗表示，歌劇院每年的三大系列都有主題，壓軸的『遇見巨人』是向大師、向經典致敬，不只讓觀眾親睹舞台上的大師身影，從7世紀的武則天、文藝復興的《十日談》，到當代的黃春明劇作，都將登台轉繹、新創。[啟動LINE推播] 每日重大新聞通知台中國家歌劇院除了「夏日放／FUN時光」系列的歌劇《糖果屋》本週即將上演外，「遇見巨人」也再度推出去年開賣即秒殺的華格納歌劇《唐懷瑟》，以及南非當代藝術巨擘威廉．肯特里奇（William Kentridge）首齣大型歌劇執導作品台積電經典饗宴 莫札特歌劇《魔笛》，由台積電文教基金會冠名支持。《魔笛》導演威廉．肯特里奇表示，《魔笛》蘊藏2個主題，一個是啟蒙時期光明與黑暗之間的抗衡，一是關於音樂的力量，觀眾將在愛情中感受到音樂的力量，魔笛保護著王子塔米諾與公主帕米娜通過重重考驗，也將在馴服獸性的隱喻中看見音樂的力量，還蘊含著如何找尋智慧的課題。《唐懷瑟》導演鴻鴻說，華格納是歌劇的聖母峰，《唐懷瑟》是其中最浪漫的，篇幅剛好，從頭到尾都充滿優美的旋律；指揮張尹芳說，《唐懷瑟》講述音樂家的懺悔與救贖，經過一年時間，這齣歌劇的音樂家及演出者都各自踏上朝聖之路再回來，樂團編制也會增加一樣樂器，演出時會揭曉。給熱愛舞蹈的人，舞壇說書人阿喀郎．汗（Akram Khan）今年的新舞作《叢林奇譚》將全臺獨家上演，無垢舞蹈劇場「天、地、人」三部曲終章《觀》，還有新古典舞團創辦人劉鳳學的代表作《布蘭詩歌》，都是錯過可惜的大師級演出。無垢舞蹈劇場團長陳念舟說，《觀》籌備一年以上，希望把最好的演出獻給臺中觀眾，8月份在臺北的演出票房告捷，期待大家勇敢擺脫疫情，回到劇院來；新古典舞團藝術總監盧怡全說，《布蘭詩歌》今年剛好滿30年，他原本是只接觸過民族舞蹈的鄉下小孩，因為劉鳳學老師的《布蘭詩歌》踏入舞蹈圈，真的是詩、歌、樂、舞的結合。歌仔戲迷將大飽眼福，明華園戲劇總團《八仙傳奇系列─韓湘子》、唐美雲歌仔戲團25週年團慶新戲《冥遊記─帝王之宴》2齣大戲，將首度在「遇見巨人」與粉絲相見。台味十足、風格寫實又殘酷的阮劇團，也改編薄伽丘名著的《釣蝦場的十日談》，打造人偶共演、東西混雜的舞台。明華園總團執行長陳昭賢說，明華園總團從1929年成立至今已經93歲了，陳勝國老師花了35年把八仙的故事說好、說完，這次的韓湘子是一個非常深情的男子，找他的前妻找了600年，是一個愛與溫暖的作品，希望觀眾可以感受到我們的愛。</t>
  </si>
  <si>
    <t>台積電7月營收衝1867億元創新高Q3拚增1成</t>
  </si>
  <si>
    <t>晶圓代工廠台積電7月營運表現亮麗，營收達新台幣1867.63億元，創新高；法人樂觀預期，8、9月有望挑戰2000億元大關。
 ★買房經驗分享、專家解析房市，挑房買房祕技看這邊
 ★追蹤「EBC地產王」，買房免走冤枉路
 台積電自結7月營收1867.63億元，較6月增加6.2%，也較去年同期增加49.9%，並超越5月1857.05億元最高水準；累計前7月營收1兆2119億元，較去年同期增加41.1%。
 ★【理財達人秀】台股衝萬六 過高下一步？搭輝達狂潮 AI概念下一棒？★
 ▼台積電7月營運表現亮麗，營收達新台幣1867.63億元，創新高。（示意圖／翻攝自台積電官網）
 法人表示，市場對於5奈米及7奈米製程需求強勁，是推升台積電7月營收創高的主要動力，不畏當前半導體產業景氣趨緩影響。
 台積電預估第3季營收可望達198億至206億美元，以中間值202億美元計，將季增約11.2%。法人推估，台積電後續8月及9月業績可望持續攀高，有機會突破2000億元關卡。
 ▼法人預期，台積電8、9月營收有望挑戰2000億元。（示意圖／翻攝自台積電官網）
 台積電預期，2022年產能將維持緊繃現象，全年美元營收成長率可望落在mid-thirties百分比區間（約34%-36%間），長期年複合成長率將達15%至20%。
 （封面示意圖／東森新聞）
 【往下看更多】
  ►拜登砸1.57兆通過晶片法案！ 3狠招擬斷中國半導體命脈
  ►未圓夢先虧爛？他曝台積電美國廠3大不合理 引爆怒火
  ►台大男嗆設備工程師「只會鎖螺絲」網見關鍵：值得敬禮</t>
  </si>
  <si>
    <t>楠梓產業園區動土！ 「半導體S廊帶」成形</t>
  </si>
  <si>
    <t>台積電將進駐的「楠梓產業園區」7日舉行動土典禮！高雄市長陳其邁、台積電副總及相關供應鏈艾司摩爾、英特格、默克的高層代表都應邀出席。陳其邁感謝台積電信任高雄市府、給高雄機會，也提到高雄準備大翻轉，2年後坐車到高雄，第一站看到的就是台積電，不會再是煉油廠。
 ★買房經驗分享、專家解析房市，挑房買房祕技看這邊
 ★追蹤「EBC地產王」，買房免走冤枉路
 ▼楠梓產業園區動土，台積電年產值1576億。（圖／東森財經）
 ★【理財達人秀】台股衝萬六 過高下一步？搭輝達狂潮 AI概念下一棒？★
 市長陳其邁盛大率領92位代表，共同完成Ｓ廊帶關鍵拼圖，宣布楠梓產業園區正式動土。
 高雄市長陳其邁：「台積電的進場，也意味的高雄產業再一次的華麗轉身，所以我真的要非常感謝台積電能夠信任高雄市政府」。
 ▼楠梓產業園區動土，陳其邁期待高雄華麗轉身。（圖／東森財經）
 楠梓產業園區第一也是唯一的大客戶，就是吸引台積電進駐，預計2024年開始營運，初期將創造1500個就業機會、1576億年產值，未來還要建構5G、電動車、航太、高階製造中心，打造兆元科技聚落。
 行政院長蘇貞昌：「高雄的5G AIoT，高雄整個新灣區都一個一個展現快速前進」。
 綜觀楠梓產業園區全區29.83公頃，本來是中油的煉油廠舊址，在市府規劃下，一年內轉型重生，成為全台唯一位處三鐵共構的產業園區。
 ▼台積電進駐楠梓產業園區，蘇貞昌讚高雄將飛躍。（圖／東森財經）
 高雄市長陳其邁：「過去來到高雄的時候，第一個就是我們的煉油廠，我相信2年後，你坐高速鐵路來到高雄，第一站你就看到我們的台積電」。
 台積電落腳高雄完整產業鏈，也宣告高雄的大時代正式到來。
 （封面圖／東森財經）
 【往下看更多】
  ►因應央行升息 行政院出手！「3類貸款」政府全額補貼
  ►房市漲不動了？台經院揭「4變數」：量縮價緩跌
  ►內湖通勤惡夢有解？呱吉實測「走水路」結果連團隊都驚呆！</t>
  </si>
  <si>
    <t>拜登砸1.57兆通過晶片法案！ 3狠招擬斷中國半導體命脈</t>
  </si>
  <si>
    <t>為圍堵中國晶片業發展，美國近日通過高達527億美元（新台幣1.57兆元）的晶片法案，已觸發全球晶片競爭新局，同時間，美國號召日台韓共組「Chip 4」四方聯盟，台積電是否選邊站也成注焦點。
 ★買房經驗分享、專家解析房市，挑房買房祕技看這邊
 ★追蹤「EBC地產王」，買房免走冤枉路
 美晶片法案通過 補助半導體設廠
 ★【理財達人秀】台股衝萬六 過高下一步？搭輝達狂潮 AI概念下一棒？★
 本刊調查，美國總統拜登週二（8月9日）簽署的《晶片法案》，就是希望在美國本土製造晶片，以期在中美科技角力戰中勝出，一旦該法案正式實行，英特爾、三星以及台積電都會申請美國政府的補貼金，前往美國設廠，過去高度集中在東亞地區發展的半導體產業，將轉向美國。南韓產業研究院（KIET）的報告指出：「美國晶片法案的最終目的，是在經濟、軍事力量以及科技領域上壓倒中國。」
 根據市調機構Counterpoint Research數據顯示，全球晶片產能高達八成都在亞洲，其中台積電佔全球晶圓代工市佔高達五四%，加上聯電等其他半導體廠，台灣就佔了全球產能的三分之二，顯現台灣在全球半導體市場的重要性。但在《晶片法案》問世後，美國企圖成為主要晶片製造國，美商英特爾勢必攫取最多資源，新一輪的全球晶圓戰將開打。
 ▼美通過晶片法案，佔全球晶圓代工市佔54%的台積電是否選邊站成關注焦點（圖／台積電官網）
 美砸1.57兆綁樁 3招砍中國晶片命脈
 根據大和證券（DAIWA）最新的評估報告，半導體大廠接下來將在美國投資870億美元，其中，英特爾投資390億美元，台積電投資120億美元，三星則投資170億美元，一旦美國《晶片法案》實施，英特爾可以拿到180億美元的補助，台積電可以拿到54億美元、三星則可拿到80億美元補助。台積電發言管道也對本刊證實，法務及財務部門早已開始積極研究法案的利弊得失。
 不過，晶片法案中明確規定，獲得補貼的廠商禁止在中國大陸投資28奈米以下製程技術，也就是說，未來拿到補貼的三星和台積電，在中國的晶圓廠將無法繼續擴增產能。「各家廠商（例如台積電）在享有赴美投資補助之前，也不得不重新考量全球布局，尤其是未來在中國投資28奈米以下先進製程可能面臨箝制。」威剛董事長陳立白說得直接。
 美國除了限制業者赴陸設廠，另一方面也透過管制先進製程設備關鍵技術，禁止14奈米以下設備輸入中國，卡住中芯等業者，中國沒有EUV（極紫外光曝光機）設備，就沒辦法量產7奈米以下的晶片，近日，美國又開始遊說荷蘭禁止DUV（深紫外光曝光機）設備輸入中國，包括台積電和三星在中國的工廠都無法取得相關設備，代表對岸半導體廠擴產28奈米或更成熟製程的計畫將更困難。
 美國對中國的晶片戰術攻防並進，同時間也尋求與日台韓共組「Chip 4」四方聯盟，以確保關鍵零組件供應，維持對大陸的領先地位。「美國寄望下世代半導體能重新執牛耳，未來台美日將更緊密合作，是下世代半導體的鐵三角。台灣在新材料採用、先進製程、微影曝光以及蝕刻等，必然持續扮演重要腳色。」工研院產業科技研究總監楊瑞臨分析。
 ▼台積電、三星、英特爾三大半導體廠比較。（圖／鏡週刊）
 ●以上言論不代表東森新聞立場
 【點擊看完整全文】
 延伸閱讀
 【全文】全球晶片競爭進入新局 台積電突圍地緣政治
 【美中晶片戰開打2】「沒人能透過武力控制台積電」 揭劉德音接受CNN專訪內幕
 【美中晶片戰開打3】半導體巨擘赴美設廠 張忠謀3年前「神預言」點出關鍵
 【美中晶片戰開打4】全球擴產晶片恐供過於求 台積電掌一優勢高層喊：安啦
 【美中晶片戰開打】美國拉攏台日韓組晶片聯盟 台積電突圍地緣政治戰略曝光
 （封面圖／翻攝The White House Youtube）
 【往下看更多】
  ►裴洛西為半導體密訪劉德音？ 台積電回應了
  ►台南豪宅王竟在仁德區 每坪43萬打敗蛋黃區！
  ►中芯抄襲台積電？偷偷出貨7奈米晶片 1關鍵被抓包</t>
  </si>
  <si>
    <t>共軍演習劍指美晶片法案？學者曝拜登背後盤算：台積電根本無法抵抗</t>
  </si>
  <si>
    <t>美國總統拜登（Joe Biden）9日於白宮簽署晶片法案，外界關注台積電、三星等台韓晶片大廠的未來動向。對此，台大政治系教授楊永明於節目《明亮看世界》中分析，美國以掌握技術、原料、設備等方式迫使台積電、三星等企業無力抵抗，未來相關企業恐無法搶進中國成長的半導體市場，並稱拜登或許有意突顯台海的地緣政治風險，進而將台灣的半導體拉到美國生產。[啟動LINE推播] 每日重大新聞通知楊永明說明，晶片法案的重點限制，包括領取美國政府補助的企業，不得在中國擴建可生產28奈米以下的晶片廠，雖然乍看之下台積電、三星等企業能夠不領取補助，但要不要領並非企業自身能夠決定，因為美國政府已將自身的技術及日本的化學原料當作籌碼，當技術、原料、設備都被美國政府控制，台積電、三星等台、韓企業根本無法抵抗。楊永明提到，美國政府的第2個限制，是不准廠商在向中國出口14奈米以下的生產設備，這都等同中國未來成長的半導體市場，相關企業都無法再去爭奪，第3就是美國要組建晶片四方聯盟（Chip 4）進一步抵擋中國，且美國的補助不是單純針對半導體廠，是擁有逾2800億美元的全面性補助，不過最大的問題，還是台積電創辦人張忠謀所說的，晶片廠遷至海外不一定能生產出產品。楊永明分析，其實美國大概也知道把半導體生產移到美國有困難，因為半導體產業的生態系是很自然的生成，在台灣、韓國有這樣的效應，但在美國、東南亞等地可能就做不到，因此美國組建Chip 4意在連結日本、韓國台灣，但在台灣又碰到地緣政治的風險，「某種程度上，中國軍演也剛好針對晶片法案的通過，表示說從中方的角度而言是可以進一步的控制。」楊永明指出，這牽扯到的就不只是原本的海峽中線、領海線、能源生命線這3條線，還牽涉到國際航線，因為半導體都是空運，所以就牽涉到供應鏈安全的問題，尤其高階晶片超過9成都在台灣製造，因此拜登真正的用意，恐怕是要透過積極的展示出台海的地緣政治風險，突顯半導體供應鏈的危機，進而使台灣的半導體拉到美國生產。「我不敢說他是陰謀。」民進黨前立委郭正亮指出，美國看到解放軍研習，在軍事上可能要做些回應，但在經濟上或許很樂見，因為半導體出走就需要主權危機的催化，尤其連菲律賓都提出在台撤僑計劃，其他國家也就更會看到相關風險，所以台灣下階段就會面對3大問題，第1是資本市場的反應，第2是大型投資，第3是全球供應鏈的關鍵零組件，若在台灣生產配置可能需要疏散，「顯然台積電就是屬於這類。」不過，楊永明表示，半導體產業就算真的要分散風險，也不可能全部從台灣出走，因為除了政治上會有效應外，製造方面的文化，其他地區也很難像台灣一樣，「我們台、清、交畢業的學生太優秀了啦，也是因為我們台灣的經濟結構沒有其他工作好做，所以台、清、交畢業的碩士、博士都去裡面當操作員。」</t>
  </si>
  <si>
    <t>美國晶片法案逼台韓半導體業站隊？郭正亮曝衝擊：恐嚴重影響台積電財報</t>
  </si>
  <si>
    <t>美國總統拜登（Joe Biden）9日於白宮簽署晶片法案，台灣「護國神山」台積電未來恐難在中國擴廠。對此，民進黨前立委郭正亮於節目《明亮看世界》中分析，台積電在美設廠恐嚴重影響財報，而美國將供應鏈與中國脫鉤，是造成通膨的部分原因；至於為何美國要逼台積電選邊站，郭正亮認為，因為科技是國家國力的關鍵，將影響未來10年的發展。[啟動LINE推播] 每日重大新聞通知郭正亮指出，若半導體要在美國生產，成本自然會上升，甚至可能會導致1台iPhone要價高達7萬元新台幣，而若台積電真按照原計劃要在美投資建設6個工廠，幾乎等於是要把台積電的現金流花光，且美國廠的利潤又比現在的廠區要低，會嚴重影響台積電的財報，對股民而言不是好消息，就市場邏輯來說也真的是強人所難。郭正亮分析，這就是美國的「逆中國化」，若按照市場邏輯的比較利益原則，本來就應該分工，有些製程一定會到中國投資生產，但美國是倒著走，因為擔憂安全問題，所以要求「脫鉤」，而這就會導致成本上升，「事實上通膨有部分原因就是這個來的，因為你不要中國市場，當然會造成成本增加，就是全球性的漲價，供應鏈也會出問題。」台大政治系教授楊永明表示，逆中國化會造成「兩個半球化」，像是28奈米以下的晶片製造會被分割，而軍用晶片已很早就分開製造，因此在高階晶片上，美國以國安為由在美中爭霸中的逆中國化，其實已經非常明確，而這之中會碰到2個影響很大的關鍵因素，第1是中國技術突破，第2是市場的影響和吸引，也就是中國被迫自力更生後，若再突破新的技術，那市場就會被中國奪取。郭正亮舉例，現在14奈米的晶片製造就是如此，只要中國突破14奈米的生產技術，市場上的其他廠商就全部倒光了，而14奈米以上的晶片，其實美國也有需求，但在美國生產的成本效益不好，所以就會在中國生產，意即兩個半球化之下，低階半導體均由中國這個半球生產，高階則由美國為首的地區生產，因此美國大公司都很反對美國政府的這種邏輯，因為這等同是限制去中國賺錢。楊永明補充，市場導向是過去政策考量的關鍵，所以過去其他國家才會跟美國非常親密，但現在中國漸漸的在舊秩序中把美國打敗，因此未來會違反國際秩序的根本不是中國，而會是美國，中國其實根本不需要建構新秩序。對於美國政府為何逼迫台積電與三星選邊站，郭正亮認為，美國是預見到科技是國家國力的關鍵因素，因為科技會影響經濟與軍事發展，而未來10年人工智能等技術，都必然要使用高階晶片，因此美國等於是在和中國軍民合作對抗，所以才寧可台積電、三星在經濟領域少賺點錢，也要逼它們站隊。</t>
  </si>
  <si>
    <t>中國對台制裁恐釀台積電出走？學者曝關鍵：台灣半導體業恐被美國掏空</t>
  </si>
  <si>
    <t>美國總統拜登（Joe Biden）9日於白宮簽署晶片法案，台灣「護國神山」台積電未來走向引發各界關注。對此，民進黨前立委郭正亮於節目《明亮看世界》中直言，美國在台灣的核心利益，其實不是民主，而是台積電；台大政治系教授楊永明則示警，北京對台制裁恐導致台灣的半導體會不斷被美國掏空，台灣人看晶片法案應注意台積電會否在壓力下被分散甚至出走。[啟動LINE推播] 每日重大新聞通知郭正亮指出，美資對台積電的持股非常高，有將近7成都由美國持股，但三星沒有這個問題，雖然外資向來尊重台積電的經營權不投票，不過美國其實可以發動外資持股的投票，以此來施壓台積電接受晶片法案，其中的終極招數就是讓台積電在美註冊，把台積電變成在台美國資產，「我現在突然發現，美國在台灣的核心利益，不是民主而是台積電。」「台積電不斷被掏空！」楊永明提到，中美關係短期內應不會改善，但也不會惡化，甚至近期美國軍艦穿越台海，應該也不會引起太大的風浪，但問題是北京對台的制裁或動作可能會延後到二十大以後，而與此同時，台灣的半導體恐怕會不斷被美國掏空。楊永明提醒，台灣人看美國晶片法案不要只看中美競爭，還要看台積電會不會在怎麼樣的壓力下慢慢被分散，甚至最後被出走，連影響中國半導體市場布局都會失去第一手的機會，回顧過去兩岸情勢好時，若台灣能掌握機運，通過兩岸金融服務貿易，其實台灣現在的大學畢業生薪水也不會這麼低，且未來能進台積電工作的畢業生，說不定都會逐漸外流，造成台灣的問題。</t>
  </si>
  <si>
    <t>「加入中芯是我蠢！」蔣尚義曝轉投敵營往事：是台積電老同事請我幫忙</t>
  </si>
  <si>
    <t>台積電前共同營運長蔣尚義兩度進出中國晶圓代工廠中芯國際，震撼半導體業界。他在今年3月接受美國「電腦歷史博物館」（CHM）口述歷史訪談，表示加入中芯是個錯誤決定，也是一生中做過愚蠢的事情之一。[啟動LINE推播] 每日重大新聞通知蔣尚義2013年自台積電二度退休後，於2016年擔任中芯獨立董事。由於過去他是台積電的研發大將，且中芯是大陸重點扶植的半導體廠，是台積電的競爭對手，蔣尚義加入中芯，引起各界高度關注，議論紛紛。蔣尚義在訪談中說，他會加入中芯主要是台積電老同事、前中芯執行長邱慈雲請他幫忙。由於事涉敏感，後來改邀他擔任獨立董事，也有獲得台積電創辦人張忠謀首肯。蔣尚義於2019年卸下中芯獨立董事職務後，轉往武漢弘芯擔任執行長；不久武漢弘芯爆發財務問題，蔣尚義於2020年底回鍋擔任中芯副董事長及執行董事，不到1年時間，他在2021年再度請辭，離開中芯。回顧過去，蔣尚義表示，加入中芯是個錯誤。他說，人的一生中有時會做出蠢事，加入中芯是他做過的蠢事之一。蔣尚義表示，由於美國的制裁，中芯無法購買先進製程設備，無法生產7奈米；蔣尚義透露，他的美國公民身分，讓他不被信任。除了談論參與中芯的緣起，蔣尚義還在訪談中提及10年前產業合作發展18吋晶圓的一段歷史。他說，台積電因為發現這會讓自身與英特爾（Intel）和三星（Samsung）競爭喪失優勢，決定將18吋晶圓發展計畫喊卡，全力投入12吋晶圓先進製程，今天才能在先進製程競賽中領先。</t>
  </si>
  <si>
    <t>司馬亮觀點：解放軍軍演，中美對抗和台灣的生存</t>
  </si>
  <si>
    <t>這篇文章的目地是補充司馬亮的前一篇〈裴洛西訪台，解放軍軍演，再談台灣亡國論〉。在這文章裡面提到，台積電成了美國和中國大陸科技的命根子、誰掌握了這命根子就能掐死對方。由於美國在民進黨幫助之下、指揮台積電去設晶圓廠，接著國會立法補助晶圓廠，建立美國晶圓製造業。同時美國政府又打擊中國大陸科技的進展，先是封鎖華為、之後又阻止荷蘭晶圓廠設備的出口。這才是中美對抗起因的導火線。[啟動LINE推播] 每日重大新聞通知中國大陸自從被美國打了一個悶棍後，就始終想還一腳，但是找不到美國的要害和時間下手。大陸也是要有製造高端晶片的晶圓廠，但是技術和設備被台灣、美國和歐洲控制。要是硬用武力取台灣，必定會被歐美全面封鎖。何況大陸本身己經有晶圓廠，只是技術還不先進而己。美國的晶圓廠大概在2025年左右開始能上線，時間不多了。中國大陸必須要現在開始反擊，目的是逼著美國開放製造高端晶片的技術。問題是如何下手呢？前面說了，硬用武力取台灣、來得到高端晶片的技術是下策。套用孫子兵法的說法，上策應該是「善戰者、不戰而屈人之兵」。實際的做法就是圍魏救趙。也就是說用圍堵封鎖的方法，卡死台灣基本物資的進口，像石油、天然氣、糧食、原料、日常用品等。台灣没電、沒糧食，天下大亂，台積電能生產嗎？但是這種狀況下，美國政府能幹啥？台積電不能生產的話，全世界恐慌，馬上就晶片缺貨。晶片一缺貨就有人會囤積，一囤積就更缺貨，全世界經濟停擺！大夥就會去找美國政府算帳，要中美和解！能造成這種效果、而不出兵打仗的方法是什麼呢？實彈演習！所以可見大陸打什麼樣的牌是早就想好，只是等待時機出手了。唉呀，好死不死，眾議院的議長，美國政府第三號人物（排名在總統和副總統之後）裴洛西訪台，自家送上門來。東風一到，這齣＂圍魏救趙＂的全本鐵公雞就上演啦！解放軍實彈演習一開始後，中美就會進入長期抗戰，双方都要觀察演習對台灣進出口運輸的影響。這就好像圍城一樣，慢慢的擠和壓縮。美國一定要等到台積電停產、活不下去了，才會認真去談。中國大陸屆時看到這一招有效時，不但要談科技的開放，還要加上中美貿易和台灣地位問題。美國這邊又碰上總統和國會大選，不見得能談這麼多。可是台積電不能生產、搖搖欲墬，本身又有財務困難，不知能撐多久。同時台灣的老百姓不斷的在解放軍實彈演習中，一會有貨、一會没貨，更不要說股市躺平，每天過的是苦日子。就算等到中美談判好，双方都有了自己的晶圓廠，那時候中美都會支持自家人，台積電要怎麼活（見司馬亮〈天下三分，台積電何去何從？〉）？在〈裴洛西訪台，解放軍軍演，再談台灣亡國論〉一文中已經說過，台灣的老百姓被民進黨出賣，讓台積電赴美設廠，導至今天中美對抗、解放軍實彈演習。問題是中國大陸和美國双方都不會積極的去解決台灣的苦日子。民進黨闖了大禍更不會承認，只會抱著美國爸爸的腿，和大陸抱哮。再喊，解放軍實彈演習也不會停。台積電的管理階層有腦袋嗎？今天鬧到台灣的老百姓停水停電、没飯吃，不就是中美双方因為你們赴美設廠而引發出來的对立嗎？而且中美一旦妥協，兩邊的晶圓廠不都是要搶你的生意嗎？所以現在台積電怎麼能袖手旁觀、坐以代斃呢？台積電不是司馬亮開的店，我不會來替你們收拾這個爛攤子啦！台灣的老百姓還是看開一點吧。我們的上一代還不是捲包上家當、民國三十八年攜家帶眷逃難，被共產黨逼著由大陸逃到台灣。那時候海外也没錢、没房子、没簽証。許多人都還不知道台灣省在那裡。現在剛好是倒過來，台灣活不下去、被美國人逼著由台灣逃到大陸。你說奇怪不奇怪！＊作者為金融博士，曾任教美國大學及任職金融機構、新創科技公司</t>
  </si>
  <si>
    <t>中國需要台灣的半導體　專家：即使台海衝突升級，中國也恐怕不敢動台積電</t>
  </si>
  <si>
    <t>台灣製造了全球65％的半導體和近90％的先進晶片，這導致全世界必須更關注台灣的安全局勢。[啟動LINE推播] 每日重大新聞通知為了報復美國聯邦眾議院議長裴洛西（Nancy Pelosi）訪台，中國已經禁止來自台灣的柑橘類、白帶魚等產品，但這次經濟脅迫明顯沒有觸及台灣最有價值的出口產品──半導體，這是因為中國對台灣出口的半導體關鍵零件尤其依賴。裴洛西的亞洲之行也有部分是衝著晶片而來。美國民主黨正在力拼加強美國的晶片生產力，也邀請台灣、南韓、日本加入「晶片四方聯盟」（Chip 4）。在台灣時，裴洛西和台積電創辦人張忠謀、董事長劉德音共進午餐。英國諾丁漢大學美國歷史講師瑞恩（Maria Ryan）在非營利媒體「對話」（Conversation）撰文指出，這一切顯示台灣在「科技戰」中扮演關鍵位置，台積電賦予了台灣至關重要的地緣政治地位，這可能會加劇美中之間就台灣問題的緊張關係，也促使美國與歐盟重新審視其半導體供應鏈。《美國之音》（VOA）引述分析報導，即使台海軍事對抗升級，北京也可能不會封鎖台灣的半導體出口。康乃爾大學新興市場研究所所長卡薩諾瓦（Lourdes Casanova）說：「台積電是世界最大的晶片製造商，中國和世界其他地方需要台積電的晶片。因此我預計中國不會把目標對準電子出口產品。」卡薩諾瓦說，雖然中國軍方表示此次軍演是在模擬對台灣的軍事封鎖，但是共軍會小心謹慎，以避免傷害台積電等半導體企業，「台積電半導體供應停頓，對中國和許多其他國家都是最糟糕的情況。台灣的另一家企業富士康也使用台積電的半導體，而富士康是iPhone的主要製造商，在中國和其他地方有工廠。」半導體是智慧型手機、醫療設備、汽車和戰鬥機等領域的關鍵零件。而台灣主導著全球半導體行業，世界上65%的半導體、90％先進半導體是台灣製造的。蘋果（Apple）的晶片幾乎完全在台灣生產。如果沒有台積電製造的電腦晶片，美國就無法製造F35戰鬥機。美國半導體大廠英特爾（Intel）將部分生產外包給台積電，台積電在晶片製造能力方面領先英特爾數年。積體電路設計大廠AMD將其所有複雜的製造需求都外包給台積電。AMD即將推出的每一款Ryzen 7000系列中央處理器（CPU）都是仰賴台積電5奈米製程打造的。5奈米製程是當前最先進的晶片製造技術，台積電也沒有放慢腳步，正在力拼3奈米和2奈米製程。這也是當前圍繞台海動盪成為科技界重要討論的原因之一：如果台灣出事，台積電出事，是否會導致全球經濟動盪？台積電董事長劉德音最近接受美國有線電視新聞網（CNN）採訪時表示，他認為台積電不會面臨這樣的命運，因為台積電的運作依賴於身為世界經濟的一環。「沒有人可以透過武力控制台積電，因為這會讓台積電陷入一個無法營運的狀態，因為像台積電這樣複雜的晶圓廠，是與外在世界有即時的連結才得以維持營運，包括從歐洲、日本和美國合作，從材料、化學品到設備品等供應等，所以，若是用武力拿下台積電，台積電也無法繼續營運下去。」劉德音解釋道。根據美國國會研究服務報告，中國對半導體的需求非常龐大，佔全球需求的60％，而且中國逾九成半導體需求是透過進口和在境內外資公司來滿足。儘管中國已經投入了數十億美元來發展半導體產業，但以中芯為首的中國公司仍市佔率不到10%。「中國會依賴台灣，是因為雖然中國公司可以設計半導體，但他們的製造能力有限，」台灣中研院助理研究員James Lee向半島電視台（Al Jazeera）指出，「最近有報導稱中芯國際已經開發出製造7奈米晶片的能力，但據悉仍處於早期階段，製造能力遠落後於台積電和三星。」中國雖想實現晶片自給自足，但中芯國際創始人張汝京等人指出，中國國內產業長期缺乏人才。新加坡管理大學的中國貿易專家高樹超（Henry Gao）在談到中國政府對台灣的經濟制裁時告訴半島電視台：「我認為他們只會在做好戰爭準備時才會阻止（台灣）晶片進口。」諾丁漢大學的瑞恩指出，拜登（Joe Biden）政府的供應鏈審查報告顯示，美國嚴重依賴台積電的先進晶片，因為只有台積電和三星才能製造最先進的半導體（5奈米晶片）。這代表，中國欲統一台灣的目標對美國利益的威脅更大，美國完全不敢想像台積電有一天會在北京控制的領土上。為此，美國一直試圖將台積電吸引到美國，以增加美國的晶片產能。2021年，在拜登政府的支持下，台積電在亞利桑那州買地、建廠，計劃於2024年啟用。拜登剛簽署《晶片及科學法》，計畫投入520億美元（約新台幣1.5兆元）用於支持美國的半導體製造，並規定只有同意不為中國公司製造先進半導體的公司才能獲得資金補助。這意味著在美國設廠的台積電和其他公司，很可能不得不在中國和美國之間做出選擇，因為如果沒有美國政府補貼，在美國的製造成本實在太高。在中美「科技戰」背景下，美國的目標是限制中國的科技發展，不讓中國居於全球科技領導地位。早在2020年，川普（Donald Trump）政府就對中國科技巨頭華為實施嚴厲制裁，目的是使台積電斷供華為5G晶片。政治網媒「POLITICO」報導指出，歐盟去年從台灣進口的機械和電器佔其進口量近六成，歐洲企業最擔心的就是台積電生產的晶片供應突然減少。考慮到中國全面切斷台灣晶片的可能性，歐洲政府和企業正在加快現有的強化供應鏈計劃。今年2月，歐盟公布430億歐元（約新台幣1.3兆元）的「歐洲晶片法案」，鼓勵業者在歐盟設立半導體廠，以降低對亞洲與美國晶片的依賴。英特爾已同意在德國打造半導體基地，意法半導體（STMicroelectronics）及格羅方德（GlobalFoundries）聯合宣布在法國設廠，但是台積電沒有承諾在歐洲設廠，而是選擇在日本和美國。安謀（ARM）共同創辦人、知名投資家豪瑟（Hermann Hauser）說，這是歐洲的盲點，「不幸的是，目前我們似乎正在嘗試與英特爾進行這種（供應鏈）移轉，但英特爾就是沒有該項技術。我們需要與台積電和三星合作。我不明白為什麼我們沒有與三星和台積電進行更認真的討論。」一些西方分析家也對中國會設法攻台以奪下台積電的猜測持懷疑態度，因為這樣做根本不符合中國的利益，台積電的運營依賴其他公司提供的設備，比如荷蘭半導體設備大廠艾司摩爾（ASML）。全球只有ASML才能製造的極紫外光（EUV）光刻機，是生產先進製程最關鍵的微影設備。豪瑟指出，ASML是歐洲的籌碼，如果沒有ASML生產的半導體設備，世界上沒有任何一家公司有能力生產5奈米製程晶片。 </t>
  </si>
  <si>
    <t>美國晶片法案生效了，它將如何影響台積電？</t>
  </si>
  <si>
    <t>8月9日，美國總統拜登正式簽署晶片法案。回溯上月27日，美國參議院以64票贊成、33票反對通過晶片法案，隔天，此法又在美國眾議院以243票贊成、187票反對通過，依照條文內容，該法將補助符合資格、在美國設廠的半導體業者，包括晶圓廠、製程設備廠及原料等上游產業在內，補助總金額預計達527億美元；另外，晶片法案預計還將提撥240億美元，讓半導體業者申請可退稅25%的投資抵減，希望藉此擴大在美國設廠生產半導體的吸引力。[啟動LINE推播] 每日重大新聞通知台積電去（2021）年資本支出已達300億美元，美國政府這次提出的補助總共才5百多億，而且還是讓通過審查的所有業者瓜分，乍聽之下，似乎不太有吸引力。我認為，這次晶片法案有三大觀察重點，首先，最重要的應該是這句話：若企業透過晶片法案取得美國政府補助，十年內將不得到中國大陸投資。換言之，晶片法案宛如一次對半導體業者的「忠誠度測驗」，從台積電、INTEL、三星，到高通、海力士，如果要拿美國補助、投資美國，接下來相當一段時間之內，便不能擴大投資中國大陸，非得業者選邊站不可。觀察晶片法案的第二個重點是，美國兩黨防備、圍堵中國大陸發展的政策共識，已經從軍事、國防與外交層面，延伸到財經政策層面。2021年，美國參議院通過「產業政策法」，當中就預定補助112億美元，在美國國內研發先進微機電技術，另外也將補助390億美元研發半導體技術，此次再度針對半導體產業撥款，重視程度不言可喻。資誠稅務諮詢顧問公司執行董事蘇宥人就分析，民主黨在參議院只有50票、本非多數黨，為何晶片法案順利通過？原因就是十多位共和黨參議員倒戈（在眾議院投票時，則有24位共和黨籍眾議員跑票），可見對中國大陸的防備與恐懼，終究讓共和黨議員做出選擇。如猶他州參議員羅姆尼(Mitt Romney，2012年共和黨總統參選人)就強調，各國都在提供更多誘因吸引半導體業落腳，如果美國不跟進，將會喪失業界優勢。這次晶片法案會不會成為美國政壇對經濟政策思維轉折的起點？效應很值得觀察。比較2020年川普與拜登競選時雙方的政綱，可輕易理解美國兩黨對經濟政策歧見何在：整體來說，共和黨的經濟政策是「小政府主義」，主張減稅、盡可能減少政府管制、傾向自由主義；這種立場，可從川普任期內大手筆減稅看出來，他的口號是：美國優先（讓美國再次偉大，MAGA）。另一方面，民主黨比較傾向「大政府主義」，主張應該要加稅、以財政和政策手段重新分配利益和財富，比較注重弱勢福利；這點也能從拜登競選時提出「重建美好」（Build Back Better）以及近期的加稅政策一覽無遺。一言以蔽之，凡是川普認為政府應當少收的錢，拜登便要盡可能加碼多收些回來，這就是共和黨與民主黨對財政、經濟最大差異所在。美國本土發展半導體業困難重重，不僅台積電創辦人張忠謀提過，民主黨自然也了解此一困境，如何快速改善這個「國安問題」，最好方法當然就是提高誘因，也就是砸錢、給政策補助。韓國與台灣能有半導體業的關鍵地位，離不開當年政府的各種補貼，更別說中國大陸從中央到地方的各種優惠，美國政府當然看在眼裡。因此民主黨的思維很簡單，就是照樣辦理，希望推出實質牛肉、提高廠商來美投資的誘因。誰知道，向來主張政府少管事、企業自立自強的共和黨，這次卻有不少參議員贊成政府多花錢，相信共和黨內部看到投票結果，應該也是五味雜陳。只能說疫情期間，一顆小小晶片卡住全球各大車廠無法出貨汽車的記憶，實在太過深刻，為了不讓類似事件再發生、影響大選年的選票，共和黨議員們恐怕也只能催眠自己：「砸錢應該值得！」第三個觀察重點，則來自中芯國際。19日，也就是參議院通過晶片法案程序表決同一天，美國研究機構Tech Insights發布報告，指該公司發現在挖礦機業者Minerva產品內的7奈米晶片，製造商竟然是中芯國際。（延伸閱讀：中芯7奈米到底多厲害？業內：晶片法案將表決，這時發報告真的很聰明）根據台積電定義，7奈米以下（包括5奈米、3奈米等）製程屬於先進製程，外界以往一直認為，先進製程非得要有EUV（極紫外光蝕刻機）才可以量產；但早在2020年底，美國商務部已經將中芯國際列入實體清單(Entity List)制裁，公司根本拿不到ASML（艾司摩爾）的EUV，那麼中芯國際是如何低調量產先進製程的？中芯國際有沒有能力量產7奈米？中研院院士、清華大學半導體學院院長林本堅，早已給過答案。林本堅曾任台積電研發副總經理，他曾在2002年成功開發出193奈米浸潤式微影技術，成功推進台積電接下來好幾個世代的量產。據財訊報導，林本堅認為微影技術投資成本極高，未必每家業者都一定要投入，如中芯國際即使拿不到EUV、只有DUV（深紫外光蝕刻機），仍然可以用多重圖像（Multiple patterning）技術量產5奈米製程。半導體製程的權威都這麼說，看來中芯國際做不做得到先進製程，答案已很明顯。（延伸閱讀：中芯7奈米已出貨，還很像台積電產品？護國神山法務部門啟動調查）其實，中芯國際「能否追上、何時追上台積電？」這個話題太過老梗，兩者除了技術、獲利能力、業界地位都相去甚遠，追趕台積電也根本不是中芯國際眼前要務。現階段，中芯國際既然已經受到美方強力制裁，短期內無望獲取EUV等最先進技術、設備，它的戰略應該是利用比較完備的成熟製程，來滿足中國大陸巨大的晶片需求，一邊低調慢慢尋求量產先進製程的機會。比如中國工程院院士吳漢明，就把話說得很坦白，吳漢明先前強調，中國大陸的半導體供需有嚴重落差，大概「要8個中芯國際的產能加起來才可以填補」。也就是說，中芯國際要是能滿足中國國內成熟製程的缺口，當前就已「功德無量」，不必急於一時、在美方制裁的鋒頭上硬要「秀肌肉」不可。（延伸閱讀：中芯跨入7奈米，台積電該高度戒備？業內人士：研發走一堆人，很反常！）若從股價看，市場對中芯國際成功拿下7奈米，似乎也暫時無感。中芯國際股價自從爆量站上44.8港元歷史新高後，就一路向下跌，如今已經來到17.7港元、等於大跌60%，就我看來，這種走勢一點也不像技術有重大進展的蜜月行情。現任風傳媒財金主編，近年在香港獲頒10座財經新聞獎，他負責中國經濟及商業，兩岸三地資本市場，新創、併購、商業人物、家族企業及公司治理報導。個人網站責任編輯/郭家宏</t>
  </si>
  <si>
    <t>向張忠謀報告很痛苦？蔣尚義爆料：用這種方式他會撕報告叫你出去</t>
  </si>
  <si>
    <t>台積電前共同營運長蔣尚義先前接受美國「電腦歷史博物館」（CHM）口述歷史訪談時，透露與台積電創辦人張忠謀共事的秘辛。他說，向張忠謀報告要直接說結論，不然「你會很痛苦」，他會責備所有一切，還會撕了報告，叫你出去。[啟動LINE推播] 每日重大新聞通知蔣尚義在訪談中說，張忠謀要求下屬報告，會有很高的期望，期待下屬能將負責領域中最重要的事告訴他，而且是他不知道的事。蔣尚義以自己是個工程師為例表示，他會提供並說明文件，「問題在這，這是我的實驗，我的方法、資料，我這麼解讀，然後是結論」。蔣尚義說，若用上述方式向張忠謀報告，「那你就麻煩大了」。張忠謀會完全失去耐心，30分鐘的報告，他在前5分鐘就迷失了，會覺得浪費了5分鐘，之後的25分鐘「你會很痛苦」，他會責備所有一切，還會撕了報告，叫你出去。蔣尚義認為，向張忠謀報告要逆向操作，直接告訴他結論，他會認為30分鐘有所回報，接著會非常有耐心聽細節。蔣尚義說，這是自己花了4、5年時間才搞懂的秘訣。</t>
  </si>
  <si>
    <t>「花了4、5年時間才搞懂」蔣尚義揭向張忠謀報告秘訣：若不這麼做你會很痛苦</t>
  </si>
  <si>
    <t>美國豪擲1.5兆元投入半導體力抗中國，但現在入場會不會太遲了？</t>
  </si>
  <si>
    <t>晶片成為各國角逐的國家級戰略物資，為了與中國抗衡，美國總統拜登9日在白宮簽署「晶片法案」，將豪擲520億美元支持美國半導體產業，但是各國扶植半導體業發展早已行之多年，美國的投資會不會太少、太晚，或是根本沒有對症下藥？[啟動LINE推播] 每日重大新聞通知全球半導體製造，有四分之三掌握在台灣、中國、韓國、日本手中，美國佔13%。疫情之後，晶片重要性大為突出，晶片競賽白熱化，產能大幅擴張，2021年，全球半導體資本支出超出預期的1460美元、達到1530億美元，比疫情前增加50%、是五年前的2倍。在美國箝制下，中國立下半導體自主化的目標，大力扶持相關產業，擺脫對他國的依賴，企圖打造自成一格的供應鍊。中國政府提供現金補貼、稅收減免及貸款優惠，根據SIA對中國政府支出的估計，2014至2030年，半導體總支出會達到1500億美元。2021年，中國半導體銷售額高達1925億美元，年增27.1%，成為全球最大晶片銷售市場。雖然中國半導體技術目前仍落後台灣，但成長速度非常快。台積電是全球最大晶片製造商，全世界十四億台智慧型手機中的晶片，幾乎出自台積電之手，汽車自動化需要的微控制器，也有60%由台積電製造。半導體是台灣經濟和軍事的命脈，國家的扶持力道不在話下，自從2020年已經為兩座工廠提供20億美元的稅務減免。台積電年初預估2022年資本支出達 440 億美元，比前一年300億美元大增，不過年中法說會上表示，部分支出將遞延至2023年。原先規畫三年內投入1000億美元擴張半導體研發和生產，在晶片荒後，迅速調高金額至1120億美元。2022年，台積電產能持續擴張，三間新工廠：高雄、新竹寶山和日本熊本廠陸續開工，亞利桑那廠持續興建中。另外，歐盟也積極遊說台積電赴歐洲設廠，不過目前還停在評估階段，德國和義大利都是可能選址地點。《華爾街日報》原文：全球大力補貼芯片工廠，美國能分到多少投資？南韓政府這幾天宣布韓版「晶片法案」，除了提供水電費用減免外，也大幅提高半體體業免稅率，提供三星及海力士等大型企業減免率從8%提升到20%，小型製造商則從16%提高至30%，預計會實施至2030年。三星在半導體生產領域僅次於台積電，並訂下2030年成為世界最大半導體廠的目標。三星規劃2022年資本支出為379億美元，並公布未來將投入2000億，在三星美國生產基地：德州，新建11個工廠的計畫，不過可能至少要十年後才會落成啟用。至於美國最大半導體製造商英特爾，在先進製程上急起直追、也積極建造新工廠。除了宣布投入200億美元在亞利桑那州蓋晶圓廠，也有在俄亥俄、歐洲等地，投入超過1000億美元設廠的計畫，預計在2026年將產能晶圓產能擴張30%。對英特爾來說，想不依賴亞洲、建立歐美自主供應鏈，成本會大幅提高，因此晶片法案的補貼至關重要。</t>
  </si>
  <si>
    <t>南部房價漲翻天，何時才會跌落神壇？專家點名2地區熱過頭，最慘下場曝光</t>
  </si>
  <si>
    <t>近期南二都炒房兇猛眾所皆知，甚至被不少房產專家點名區域，更直言後期若資金控管不當，極可能出現爛尾樓風險。而六都地政局日前也發布了6月買賣移轉棟數，數據顯示南二都的安南區及楠梓區，較去年同期各成長70％、67％，整體交易量異軍突起。[啟動LINE推播] 每日重大新聞通知根據高雄市地政局公布的6月買賣移轉棟數，楠梓區634棟居全市各區之冠，且較去年同期成長67％；若觀察今年上半年，楠梓區2809棟位居第一，且較去年上半年增幅達23％。台南市部分，6月份移轉棟數最多是安南區469棟，較去年同期成長7成；今年上半年全市移轉量最高的區域在安南區，達1970棟，與去年上半年相較增幅5成。根據統計，台南近十年房價平均漲幅高達189％，其中安南區從2012年每坪5.3萬漲到2021年的21.6萬元，漲幅高達307.5％，觀察內政部實價登錄，今年第一季大樓平均房價15.6萬，與去年同期相比漲幅23.9％。高雄部分，楠梓區因台積電、橋科效應使區域房價噴發，從去年下半年台積電設廠傳聞出現，楠梓房價就開始「蠢蠢欲動」，至今不到一年時間，新推案房價平均漲了3成，內政部實價登錄揭露，今年第一季大樓平均房價20.6萬，與去年同期相比漲幅32.9％。對於房價暴衝的南二都，大家更關心會不會遲早有一天跌落神壇？雖然安南區及楠梓區兩區交易表現亮眼，但其實觀察台南市、高雄市整體建物買賣移轉棟數年減皆是衝破一成。台經院產經資料庫總監劉佩真指出，南部都會區反映升息預期與政府打炒房措施，而壓抑了投資買盤，加上國際政經情勢動盪、地緣政治變化，勢必引發一連串連鎖效應，進一步引發買方觀望、購屋規劃停滯的情況，況且國內疫情因素短期內的干擾也頗大，甚至新建案開價屢屢挑戰天價，造成買賣雙方對於價格認知的擴大，儼然難以出現2021年中南部區域交易熱絡的市況。中華經濟研究院副院長王健全認為，近幾年炒房較嚴重的南部區域如台南、高雄，可能更要注意爛尾樓現象，尤其這幾年不少小建商或新成立的建商，想藉著這波房市熱度分一杯羹，從中獲利，但隨著房市氛圍與經濟情勢轉變，加上央行持續升息並限縮不動產貸款，如果財務、資源控管不當，就極可能出現問題，後續出現爛尾樓風險也是有可能的。本文經授權轉載自好房網（原標題：遲早跌落神壇？南台灣2區熱過頭...房市冷掉了：恐現爛尾樓）責任編輯／林俐</t>
  </si>
  <si>
    <t>烏凌翔觀點：假糖果、真毒藥的美國晶片法案</t>
  </si>
  <si>
    <t>美國國會通過的《晶片與科學法》（Chips and Science Act）是給半導體夥伴的假糖果。何以這麼說呢？因為這部法案的主旨違反了美國自由貿易精神，對特定産業提供補貼。補貼，本應是一顆糖果，引來半導體産業中的「小孩」紛紛來搶才對，現在卻傳出南韓「頑抗」的消息；台積電也並沒張口就吃，理由之一是這顆糖太小了呀！[啟動LINE推播] 每日重大新聞通知台積電單一家公司今年的資本支出就超過400億美元，連續3年應超過1,000億美元，美國《晶片與科學法》的補貼總金額總共才527億美元，一年內全都發給台積電可能才較有感。但是，若真這麼做，英特爾、三星、格羅方德. . . 還有好多都等著分一杯羹的半導體公司不發動二次國會山莊爆動才怪呢。糖果太小，只是份量不足，為什麼還說它是毒藥呢？難道質量也有問題？正是，因為它有一附加條款：拿了糖果的半導體公司十年內不能到中國大陸投資或擴充高階産能，試問，高科技公司競爭激烈，不進則退，若是只能原地踏步，也許不要十年，就已然被淘汱。這看似糖果的小小一顆，不是毒藥是什麼？至少是在大陸擁有重大投資廠商的毒藥。美國好像不覺得它是毒藥，裴洛西一行來台19小時，傳出隨行的議員向台積電「說明」此一剛出爐還熱烘烘的法案內容。形式上就不對等啊！美國推它的法案要求台灣配合，竟然不跟台灣的政府協商，卻擺下鴻門宴，由總統、行政院長、國安會秘書長、經濟部長加上外交部長「做陪」，直接請台積電退休的董事長與現任總經理為座上賓來談。台積電有苦說不出，一家公開上市公司，重大決策由退休人員來面對，現任龍頭劉德音豈不尷尬？雖然明眼人都知道，張忠謀是應小英總統請托，不只是為台積電，也是代表台灣出面爭取國家利益，只因蔡政府太菜，國安主管英文不溜、經濟部長産業不懂、外交部長本行不行，而總在為國防部獻策，所以只能由「民間人士」張忠謀老驥伏櫪。考量張忠謀年齡與裴洛西相仿，也算美台另類對等啦！面對這顆假糖果、真毒藥，在中國投資巨大的南韓三星、海力士當然比台積電抗拒還激烈－尹錫悅是否因此而拒見裴洛西，不得而知，但直到目前為止，還沒輕易就範。咦？那日本呢？難道就欣然吞下糖果嗎？日本確實巴不得跟美國緊密合作，因為日本雖然在半導體設備、材料兩大領域仍擁有舉足輕重的地位，但是晶片製造部門卻快要看不見第一領先群的尾燈了，再不想辦法，晶片製造王者的舊日輝煌，就要成為永遠的過去了。回想上世紀「日本第一」的年代，日本的晶片産能佔世界一半，1992年，世界十大半導體廠，日本佔6名，前3是：NEC、Toshiba、Hitachi，美國Intel只能排第四，如今産能只佔全球6%，前十大只剩一家鎧俠（Kioxia），排在全球前10之外。這隻「舊時王謝堂前燕」是如何「飛入尋常百姓家」的呢？答案是被發明晶片的美國打趴的，而當時美國又扶植了南韓來替代日本，這個戰略很成功，簡直就是列寧「統一戰線思想」的超完美實現－「聯合次要敵人，打擊主要敵人」。所以南韓也不必慨嘆，出來混，總是要還的，當年老美拉抬你的時候，就沒想到可能有這麼一天嗎？看看人家日本，如今被美國選中為2奈米晶片的合作研發夥伴，也是失落30年、不再成為美國威脅後才換來的「扈從地位」，它容易嗎？只能佩服美國，能把統戰手法玩的這麼好，也是一絕，完全根據自己的利益，區分出主要敵人與次要敵人；如今的日本與南韓，不過是三十年後角色互換罷了。誰說只有中共才會玩統戰的？再回到這顆假糖果。其實美國2018年在與加拿大、墨西哥重簽「北美自由貿易議」（NAFTA）為「美墨加貿易協定」（USMCA）就玩過一回了，當時糖果是美國市場，毒藥是不能跟「非市場經濟國家」簽署自由貿易協定，其實質就是逼盟友選邊站；當時就有學者預料美國可能照單複製來對付其它盟友國家，如今果然應驗。拜登去年9月在聯大演說，公開表明美國不尋求一場新冷戰，之後的作為卻都是逼盟友選邊站，打造所謂民主與專制陣營。咦？拜登的鼻子有沒有變長一點？＊作者為資深媒體人，本文原刊《觀策站》，授權轉載。</t>
  </si>
  <si>
    <t>美晶片法前景憂？台灣矽盾難撼、美企開始砍支出</t>
  </si>
  <si>
    <t>美國總統拜登(Joe Biden)週二(8月9日)簽署了《晶片與科學法案》(Chips and Science Act，CHIPS Act)，英特爾(Intel Corp.)被視為最大受惠者。不過，專家認為，台灣的世界半導體中心地位，恐怕難以撼動。另外，美國業者為因應總經逆風、已開始下砍支出，難以確認企業拿到補助後，甚麼時候才會擴產。[啟動LINE推播] 每日重大新聞通知Seeking Alpha 9日報導，美國銀行(Bank of America)分析師Vivek Arya發表研究報告指出，拜登簽署的晶片法案有三大目標，分別是獎勵國內生產、降低先進晶片對台灣的依賴，以及協助備受晶片短缺困擾的汽車產業。雖然第一個目標確實有望達成，Arya質疑第二個目標(降低先進晶片對台灣的依賴)是否能有進展，因為英特爾手上並沒有5奈米以下製程科技，台積電(2330)雖然有，卻是台灣珍貴的「矽盾」，不太可能分享給美國。Arya並表示，晶片法案只對成熟的晶片製程提撥20億美元經費，恐怕難以對汽車產業帶來實際幫助。Arya解釋，英特爾產能並不是針對40奈米製程設計，但這卻是多數汽車及工業用晶片目前最缺的製程。報告稱，資金分配、無塵室建造、設備安裝都需要時間，預期在2024~2025年前，晶片法案難有實質產出。Arya估計，晶片法案的520億美元補助款中，英特爾有望取得100~150億美元。歐盟的晶片法案(CHIPS Act)也將嘉惠英特爾。然而，英特爾製程技術依舊落後台積電，且該公司的整合設計及製造模型，反而減少了超微(AMD)、輝達(Nvidia)、Marvell、博通(Broadcom)等IC設計業者的合作意願。相較之下，上述這些IC設計商卻都是台積電客戶。蘋果(Apple Inc.)據信是台積電最大客戶，佔據最多25%產能。延伸閱讀：中國對台制裁恐釀台積電出走？學者曝關鍵：台灣半導體業恐被美國掏空值得注意的是，MarketWatch專欄作家Jeremy C. Owens 9日撰文指出，美光(Micron)、英特爾已開始下修支出，他們能否在疲弱的環境中運用納稅人的錢持續支出，實在令人懷疑。就在國會通過眾所期待的晶片法之季，英特爾卻將支出計畫下砍40億美元，其公布的財報令人失望，一名分析師甚至形容這是他「職業生涯看過最慘淡的一季」。就在拜登簽署晶片法當天，美光也在不到兩個月內二度下修支出計畫，聲稱下一個會計年度的支出會比今年度(預估為120億美元)顯著減少。跟英特爾一樣，美光也對長期擴張計劃許下承諾，但目前決定進行短期調整，以保護利潤、避免供給過剩。美光8月9日表示，會運用晶片法案給予的補助，在2030年底前投資400億美元擴充美國半導體製造產能，這是美光之前宣布的1,500億美元全球投資目標的一部分。Owens注意到，美光雖承諾支出400億美元在2030年底前擴充美國產能，卻也表示，「美光預期將在2026~2030年開始投產，會依據產業需求趨勢擴充供給量。」Owens認為，這暗示美光即使擴充產能、也會依據產業趨勢行動，這特別令人擔憂，因為美光總是在局勢看來有些不妙時就立刻下砍資本支出。本文獲授權轉載自MoneyDJ，未經同意不得轉載，小標為編輯所加。責任編輯／郭家宏</t>
  </si>
  <si>
    <t>觀點投書：蔡英文怎能縱容父權沙文在民進黨內復辟？</t>
  </si>
  <si>
    <t>2022九合一選舉將在年底舉行，距離投票日只剩3個多月，受到疫情延燒影響，與裴洛西訪台導致美中、兩岸衝突升溫，比起眼前的危機與擔憂，民眾毫不關心年底的選舉，選情冷得不得了，尤其是中南部選情更冷，各陣營的選將積極「出奇招」吸引媒體焦點，卻有人「口無遮攔」，以荒謬、謬誤且有嚴重歧視女性的觀點。[啟動LINE推播] 每日重大新聞通知如民進黨台中市長參選人蔡其昌不但自稱「爸爸市長」，還說「媽媽做不到，只有爸爸市長能做」。民進黨立委趙天麟更以「憨粉白女士的水準，不意外」來批評國民黨發言人白喬茵，涉及性別歧視與人身攻擊，身兼民進黨主席的總統蔡英文必須表態，曾受性別歧視攻擊的經歷，怎能縱容父權沙文在民進黨內復辟！過去民進黨內不乏為台灣女性權益奮鬥的指標人物，如呂秀蓮前副總統，以為女性發聲為終身職志，民進黨也在黨內創設婦女部推動女性從政保障條款，但在兩性平權已經是台灣社會價值主流的當下，民進黨內還是屢見有父權沙文主義復辟，尤其民進黨還是台灣的執政黨，這樣的趨勢更令人覺得憂心與警訊。過去民進黨在2020總統初選時，獨派大老辜寬敏曾喊出要「擔任總統3年多」的蔡英文讓賢，讓賴清德參選2020，蔡英文可以當「台灣的國母」，辜要蔡讓位改當「國母」，這不只荒謬且有嚴重性別歧視的觀點，更是威權復辟的心態。在台灣實施民主政治的當下，總統是經過民主選舉，一票一票投出來，而不是「誰讓誰」，更不是「大老密室喬事」喬出來。辜寬敏的言論，實在離台灣主流價值太遠，民進黨還是依初選結果，提名蔡英文爭取連任，但是這段飽受性別歧視攻擊的經歷，相信小英是記憶猶新。最近不知道是選情冷搶曝光，還是不小心說溜嘴，民進黨選將又有一些「驚人之語」，凸顯男性沙文主義政治的展露，抑或是蔑視女性沙豬政治的顯露。台中市長盧秀燕腳有舊疾，前一段時間因為兼顧防疫跟市政太操勞，腳疾復發需要住院手術清創，上萬名民眾都湧入盧秀燕臉書慰問送暖，結果民進黨台中市長參選人蔡其昌才剛講完「希望盧市長好好養傷」，沒過幾天就脫口而出驚人之語。根據媒體報導，蔡其昌8月6日發表營養午餐免費政策時說「媽媽市長做不到，就讓爸爸市長來做」，隔天公開行程還是說一樣的話「媽媽市長做不到、不願意做的，就由爸爸市長來做」。先不論「媽媽市長」是盧秀燕自稱，還是支持者對她的溢美之詞，但檢視過去四年，當疫情來臨，盧挺身而出守護台中；燃煤火力發電污染中部空氣，盧挺身而出，對抗污染巨獸；當中央開放萊豬衝擊食安，盧還是挺身而出，在這些民眾憂心的關鍵時刻，蔡其昌不但是台中立委，還貴為立法院副院長，他有何作為能自跨是台中人的「爸爸市長」？「媽媽市長」與「爸爸市長」唸起來相似，像不像三分樣，但概念卻完全不一樣，蔡其昌想當「爸爸市長」，應該要用過去作為，好好爭取民眾支持，而不是東施效顰，盧秀燕被稱為「市長媽媽」，他就自稱「爸爸市長」，這樣做是「畫虎不成反類犬」，更讓人想起過去曾自稱「我是你爸爸」的民進黨籍高雄市長陳其邁。陳其邁過去擔任立委時，曾在立法院怒嗆馬政府官員「我是你爸爸啦！」引起一陣風波，後來陳補選上高雄市長後，這幾年收起高調氣焰，施政走平穩和諧，從不自稱「爸爸市長」，避免父權復辟的隱憂，但最近陳其邁的輔選大將、被譽為高雄市長接班人的綠委趙天麟卻惹爭議！國民黨發言人白喬茵質疑高雄台積電建廠預定地積水問題，引發綠營圍剿，民進黨立委趙天麟還至民進黨高雄市議員林智鴻臉書留言，批評白喬茵是「憨粉白女士的水準，不意外！」這樣的言論，不但涉及性別歧視與人身攻擊，還因白曾在韓國瑜市府任職，稱她是「憨粉」，這也是部分民進黨人士歧視韓國瑜支持者的歧視用語。難道高雄市政不能被監督，還是民進黨連在野黨提醒「高雄台積電建廠預定地積水問題」都視為紅線、高度敏感議題，要用這樣粗暴、充滿歧視的言論來回應攻擊，民進黨今年7月17日剛在台北舉行全國代表大會，喊出主軸是「團結台灣、顧好未來」，結果黨內要角用這樣粗暴、性別歧視的言論來罵在野黨，民進黨要如何「團結台灣」？民進黨主席蔡英文總統應該表態，不能縱容父權沙文在民進黨內復辟！＊作者為前國會助理</t>
  </si>
  <si>
    <t>美股大漲，金融海嘯以來最長熊市告終！法人提醒：台股1原因，短線即便反彈，力道也相對有限</t>
  </si>
  <si>
    <t>美國通膨趨向緩和跡象，激勵道瓊指數猛漲535點，那斯達克指數邁入牛市，台股今（11）日開高走高，早盤指數大漲近250點，來到15188.6點，台積電勁揚近3%，來到514元，法人看好，台股將連動反彈，收復萬五關卡。[啟動LINE推播] 每日重大新聞通知美股在通膨趨緩數據激勵下大漲，道瓊指數猛漲535點，創3週來最佳表現；那斯達克指數漲近3%，從6月低點反彈逾20%，邁入牛市，金融海嘯以來最長熊市告終。美國勞工部公布7月消費者物價指數（CPI）年增8.5%，低於6月創40年來新高的9.1%，也低於市場預期的8.7%。通貨膨脹因油價下跌而降溫，許多投資人預期聯邦準備理事會（Fed）將放慢升息步調，讓上半年飽受貨幣政策緊縮之苦的股市有喘息機會。台股10日加權指數終場收在14939.02點，下挫111.26點，跌幅0.74%。三大法人合計賣超190.61億元。其中，自營商賣超28.33億元，投信買超15.80億元，外資及陸資賣超178.08億元。台股今天則開高走高，早盤指數大漲近250點，來到15188.6點，台積電勁揚近3%，來到514元。至9時4分，台股加權指數上漲226.03點，至15165.05點，漲幅1.51%；上漲家數達695家。法人指出，只要美國CPI下降，代表通膨壓力也下降，跌深的美科技股可望反彈，而台股科技股料將也有機會連動；不過，台股受兩岸關係影響，短線即便反彈，力道也相對有限，以個股輪動為主，盤面不易出現主流股，有機會在量縮過程打底，站回萬五關卡。</t>
  </si>
  <si>
    <t>「得半導體得天下！」謝金河談地緣政治角力下的「芯戰爭」：台灣是核心</t>
  </si>
  <si>
    <t>美國眾議院議長裴洛西（Nancy Pelosi）在中國強烈反彈聲中訪台，解放軍隨即展開環台軍演，台海緊張情勢瞬間「油門踩到底」。但財信傳媒董事長謝金河指出，地緣政治角力的核心焦點是在半導體產業，美國剛通過的「晶片法案」，完全視衝著中國而來。[啟動LINE推播] 每日重大新聞通知美國總統拜登（Joe Biden）9日簽署了《晶片與科學法案》，即眾所矚目的晶片法案（CHIPS Act）。謝金河10日深夜在臉書表示，此案涉及520億美元的晶片製造及研究補貼，還有240億美元的投資及稅務抵減，總規模可能達到2800億美元。謝金河進一步說，法案限制，只要接受補貼的企業，10年內不得在中國投資；另一限令是禁止賣設備給中國，原來是10奈米以下，但現在放寬至14奈米以下，晶片法案可說完全衝著中國而來。其中在中國有很高營收比的LAM Research及KLA科磊率先接到示警，預料接下來還有更多大廠會收到禁制清單。謝金河提到，中國現正清理過去10年用盡舉國之力發展芯片產業的沈痾，能不能重新造芯，各方關注。其中，遭美國制裁傷得最重的是華為，旗下同時也是中國最大的無晶圓廠晶片廠海思不見了，雖中芯國際發表可以不使用EUV生產7奈米製程產品，但料美國將對其下手更重。另外，裴洛西旋風式訪台後下站即赴南韓，但甫上任的總統尹錫悅卻未親自會面。謝金河分析，裴洛西此行形成變相的「摸底」，測試南韓如何選邊站，若南韓態度猶疑，Chip4可能出現破洞，美，日，台會重新結盟，美國可能加持美光在記憶體的角色，南韓未來幾年的經濟很可能充滿變數。文末，謝金河強調，在半導體產業角力中，台灣扮演最關鍵角色，經濟總量與沙烏地阿拉伯旗鼓相當，排名全球第20，「我們在世界經濟的舞台是大角色，千萬不要妄自菲薄。得半導體，得天下，台灣正是這個核心！」他也提到，台積電董事長劉德音接受《CNN》訪問時相當有智慧，已然有新掌門的架勢。</t>
  </si>
  <si>
    <t>實價登錄上路10年了，有打到房嗎？一表看懂六都房價變化，這縣市翻漲超過一倍</t>
  </si>
  <si>
    <t>房價一去不回頭！實價登錄上路滿10年，根據樂屋網調查六都房價變化發現，實價登錄上路前10年，雙北市房價漲幅最高，但上路後10年，則以台南市漲勢最為凌厲，房價翻漲超過一倍。整體而言，實價登錄雖然改善買賣雙方資訊不對等的問題，使得房價更趨透明，抑制房價的成效卻不明顯。[啟動LINE推播] 每日重大新聞通知內政部實價登錄制度自2012年8月1日上路，迄今剛好屆滿10年，樂屋網以內政部房地產交易價格簡訊2002年資料，比對2012年實價登錄制度上路當年的房價，發現六都之中的雙北房價漲幅最高，台北市從每坪20.42算元漲到每坪59萬元，漲幅達188.93%，新北市也從每坪11萬元漲到每坪近26萬元，漲幅達127.92％。十年河東，十年河西，若以2012年的實價登錄資料，比對今年上半年的實價登錄資料則會發現，實價登錄上路後的這10年，房價漲幅最高為台南市，從每坪11萬元漲到每坪近24萬元，漲幅達到116.52%，其次為台中市漲近88%，即便是敬陪末座的台北市，漲幅也有29.9%。（延伸閱讀：長期低利率、低匯率，台灣付出很高代價！中研院挑戰央行，提4招改革金融政策）樂屋網調研中心經理洪安怡指出，台南市在六都當中房價基期低，漲幅空間也比較大，隨著台積電在南部科學園區擴廠，加上大型土地開發案陸續招商，吸引不少北部大型開發商南下投資，衝高預售案量能，進一步拉抬房價，在2020年、2021年連續兩年的漲幅都高達15%。至於台中市，作為中部唯一直轄市，匯聚了中台灣最多的資源，從開發台74線快速公路，到近年台中捷運綠線、台鐵高架捷運化等，重大交通建設逐步到位後，也帶動整體區域發展，房價明顯攀升，2021年房價漲幅達17%，今年上半年更已經漲了12.5%。此外，觀察樂屋網7月中古屋線上買氣，上網瀏覽待售物件的訪客數量，大致上和前一個月持平，但真正出手預約看屋的買方則是下滑7%，若與去年同期相比更是大減29%。洪安怡指出，目前時序轉入民俗月的傳統淡季，緊接著又要面臨大選，交易量能難再回溫，預估到年底前，房市都會呈現價量背離的情況。</t>
  </si>
  <si>
    <t>預售屋實價登錄上路後，反讓房價越漲越兇？專家曝主因</t>
  </si>
  <si>
    <t>實價登錄上路滿10年，六大都會區房價不降反升，其中台南市、台中市漲幅最大；台北市漲幅雖最小，但12個行政區中，有8區的新建案每坪平均開價突破新台幣百萬元。住展雜誌研發長何世昌表示，原本外界認為預售屋實價登錄上路後，建案開高價的情況能獲得抑制，但結果顯示，預售屋實價登錄反而成為高成交價的官方認證。[啟動LINE推播] 每日重大新聞通知樂屋網利用內政部資料，比對2012年及今年上半年的實價登錄資料後發現，實價登錄上路10年後，六都房價皆上漲。其中，台南市房價漲幅居六都之冠，從每坪平均11.08萬元漲到23.98萬元，漲幅116.52%；其次為台中市，從每坪平均17.09萬漲到32.13萬元，漲幅87.96%。六都中漲幅最小的是台北市，為29.91%。樂屋網調研中心經理洪安怡透過新聞稿指出，台南市在六都中房價基期低，漲幅空間較大，加上台積電等題材助攻房價；台中市則在重大交通建設逐步到位下，帶動整體區域發展，房價因而明顯攀升。洪安怡則認為，整體而言，實價登錄制度雖改善買賣雙方資訊不對等的問題，讓房價更趨透明，但對抑制房價的幫助不大。住展雜誌進一步統計台北市新建案每坪平均開價後則發現，12個行政區中，信義、大安、中正、大同、中山、松山、士林與南港等8區，今年1至7月的新建案每坪平均開價皆破百萬元，僅萬華、北投、內湖與文山等4區可找到每坪平均開價低於百萬元的建案。何世昌說，原本外界認為預售屋實價登錄上路後，建案開高價的情況能獲得抑制，但結果顯示，預售屋實價登錄反而成為高成交價的官方認證，而在房價將持續走升的環境下，預估台北市新建案每坪平均開價百萬元以下的區域將愈來愈少。</t>
  </si>
  <si>
    <t>台中七期這條路一延伸串起台積電議題…最受惠區曝光</t>
  </si>
  <si>
    <t>台中市七期的市政路因金控、商場林立，被稱為黃金大道，有超過千億元投資金額的議題，目前延伸至台中工業區的工程預計9月動工，等於打通中科、七期任督二脈，業者估將以七期及鄰近園區的房市最受惠。
 ★買房經驗分享、專家解析房市，挑房買房祕技看這邊
 ★追蹤「EBC地產王」，買房免走冤枉路
 台中市西屯區市政路為七期核心道路，根據台中市政府建設局資料顯示，延伸開闢工程東起環中路三段，向西跨越筏子溪，再至工業區一路，全長1950公尺，將台中工業區與七期串連起來，預計今年9月開工，2024年底完工。
 ▼市政路將延伸至台中工業區，全長近2公里。（圖／翻攝台中市政府建設局）
 市政路延伸 串聯七期與中科產業鏈
 另一方面，行政院已核定中科台中園區擴建二期籌設計畫，選定台中科學園區西側94公頃土地，最快明年可提供廠商建廠，市場傳言可能是台積電的2奈米製程場域。市政路的延伸，等於將七期與工業區、中科、精密園區的上下游供應鏈聚落串連在一起，將產業、商業與政治相扣，也讓市政路成為台中市門戶大道。
 興富發建設主委黃惠玲便提及，市政路是台中重要政經、金融、文化中心，延伸工程打通後，從七期前往中科、精密園區更為方便，更顯市政路的燙金門牌與後續抗跌保值的效益。
 事實上，市政路近年已有不少指標投資案進行中，如台中最高建物、台中銀行總部大樓「台中之鑽」結構體工程已至頂樓，外傳萬豪酒店體系內最頂級的JW萬豪台灣首發將進駐；另外豐邑機構、興富發建設及聯聚建設也有商辦規劃；誠品百貨也公告將展開全新逾7500坪特色大店，是在中南部的最大店點，預計2023年下半年開幕；豐邑機構旗下「FUNLIFE豐生活購物中心」兩座新商場等，投資金額超過千億元。
 ▼誠品即將進駐七期市政路，預計明年開幕。（圖／東森新聞張琬聆攝）
 便有建商看好七期商辦潮引進的商務就業人口，推出收益型小宅，又以興富發的「市政一號院」、「市政新銳」等案大量釋出，降低總價門檻並訴求可住可租，吸引置產客群。
 另外受惠的就是鄰近工業園區區域，開發商則相中產業園區企業主與高階主管的購屋需求，推出換屋型產品，如中科的寶輝Village系列、精科園區周邊的「國聚之見」、「金林無界」、理和建設新案等。
 國聚建設協理陳政輝指出，未來市政路打通後可直接通往七期百貨商圈，預期嶺東房市將出現轉骨期。
 群義房屋專案顧問陳玄光分析，市政路延伸工程具有雙向便利性，西向受惠科技廊道的就業通勤族，東向直達市政百貨商場，忠勇路的嶺東房市與七期的連通道路除了向上路、五權西路之外，又多一條市政路，路程時間更加快速。
 （封面圖／東森新聞張琬聆攝）
 【往下看更多】
  ►【小宅買房術】台北退休族搶台中套房 背後原因揭密
  ►沒實價登錄的年代怎買房？ 房仲曝3招估價術
  ►胡偉良／台海軍演沒在驚 國人淡定之餘還敢買房嗎？</t>
  </si>
  <si>
    <t>房價漲幅10年大翻轉台南噴翻倍北市僅3成</t>
  </si>
  <si>
    <t>實價登錄上路10年，到底對房價的影響為何？根據房仲業者統計實登上路前後10年的六都房價漲福，不僅台南10年翻倍漲，台中也飆漲近9成，對比實施前台北漲近2倍，南北房價漲幅大翻轉。
 ★買房經驗分享、專家解析房市，挑房買房祕技看這邊
 ★追蹤「EBC地產王」，買房免走冤枉路
 南北漲幅大翻轉 冠軍雙北淪墊底
 ★【理財達人秀】台股衝萬六 過高下一步？搭輝達狂潮 AI概念下一棒？★
 實價登錄上路滿10年，房價一去不回！樂屋網調查實價登錄制度上路前10年，和實價登錄制度上路後10年的六都房價漲幅，結果發現，上路前10年雙北房價漲幅最多，台北市翻漲近2倍；上路後10年，則以台南市、台中市房價漲幅較高。總體來說，實價登錄制度雖改善了買賣雙方資訊不對等的問題，讓房價更趨透明，但對抑制房價的幫助不大。
 內政部實價登錄制度自2012年8月1日上路，至今剛好屆滿10年，樂屋網統計內政部房地產交易價格簡訊2002年資料，比對2012年實價登錄制度上路當年的房價，發現六都為雙北房價漲幅最高，台北市從每坪20.42算元漲到每坪59萬元，漲幅達188.93%，新北市也從每坪11萬元漲到每坪近26萬元，漲幅達127.92％。
 但若以2012年的實價登錄資料，比對今年上半年的實價登錄資料會發現，實價登錄制度上路後10年，房價漲幅最高為台南市，從每坪11萬元漲到每坪近24萬元，漲幅超過百分之百，其次為台中市，漲幅也有8成7，敬陪末座的是台北市，漲幅僅29.9%。
 ▼台南房價10年翻倍漲，成6都冠軍。（圖／翻攝Google Maps）
 台南10年翻倍漲 台中連兩年漲幅逾1成
 樂屋網調研中心經理洪安怡指出，台南市在六都當中房價基期低，漲幅空間也較大，隨著台積電在南部科學園區擴廠，加上大型土地開發案陸續招商，吸引不少北部大型開發商南下投資，衝高預售案量能，也進一步拉抬房價，在2020年、2021年連續兩年，年漲幅高達15%。
 至於台中市，洪安怡說，作為中部唯一直轄市，台中市匯聚了中台灣最多的資源，從開發台74線快速公路，到近年台中捷運綠線、台鐵高架捷運化等，重大交通建設逐步到位後，也帶動整體區域發展，房價明顯攀升，2021年房價年漲幅達17%，今年上半年房價更已經漲了12.5%。
 此外，樂屋網7月中古屋線上買氣，上網瀏覽待售物件的訪客數量，大致和上一個月持平，但真正出手進行預約看屋動作的買方，相較上月下滑7%，若相比去年同期，更是大減29%。洪安怡表示，目前已進入民俗月的傳統淡季，緊接著又要面臨大選，交易恐怕難再回溫，預估到年底前，房市都會呈現價量背離的情況。
 ▼台中10年漲幅8成7奪亞軍。（圖／Pexels）
 （封面圖／Unsplash）
 【往下看更多】
  ►沒實價登錄的年代怎買房？ 房仲曝3招估價術
  ►實價登錄10週年！ 專家提3精進：不能只做表面功夫
  ►6都20區售租比反轉 房市涼了？ 專家駁：房價沒跌</t>
  </si>
  <si>
    <t>個股：三星發表Galaxy Z Fold 4與Flip 4，供應鏈大立光、台積電等業績進補</t>
  </si>
  <si>
    <t>全球智慧手機龍頭三星發表新一代折疊手機Galaxy Z Fold 4與Flip 4，主打「性能最強、重量最輕」折疊手機，加上處理器及鏡頭規格升級，隨著三星新機即將上市，可望帶動三星供應鏈包含大立光(3008)、台積電(2330)及雙鴻(3324)等供應鏈業績。
  據了解，此次Galaxy Z Fold 4搭載新一代高通Snapdragon 8+ Gen 1晶片，該晶片為台積電代工；後置主鏡頭三個鏡頭中：廣角鏡頭由1,200萬畫素升級為5,000萬畫素，遠距鏡頭配備1,000萬畫素相機、支援三倍光學變焦，以及1,200萬畫素超廣角鏡頭，大立光為三星高階鏡頭供應商，至於散熱廠商雙鴻也是三星供應鏈之一。
  根據研調機構Counterpoint Research預估，2022年摺疊手機出貨量將較2021年900萬台倍增至1,800萬台、2023年甚至將成長至3,000萬台。研調機構Strategy Analytics亦進一步預估 ，摺疊手機總銷量將在2025年達到7,500萬台。
  根據研調機構DSCC報告指出 ，2022年第1季全球摺疊智慧手機出貨量年增571%、共222萬支，而三星佔據近74%市佔，高居首位。
  此外，三星電子也同步發表Galaxy Watch5和Galaxy Watch5 Pro及Galaxy Buds2 Pro等穿戴裝置及藍芽無線耳機；至於此次Galaxy Z Flip4推出紫、石墨黑、玫瑰金及藍色；Galaxy Z Fold4推出灰綠色、米色與黑色；Galaxy Z Flip4、Z Fold4與Buds2 Pro預計於8月10日起開放預購，8月26日起於特定市場正式上市。Galaxy Z Flip4售價999.99美元起，Galaxy Z Fold4售價1799.99美元起， Galaxy Buds2 Pro售價229.99美元起。台灣上市時間預計下周宣布。
 【往下看更多】
  ►高息ETF攻略！一年領息8個月 達人揭終極「夢幻組合」
  ►外媒朝聖神山讚「見到神的面容」！劉德音曝員工2特質 成致勝關鍵
  ►個股：建德工業(6606)掛牌漲幅逾五成，近期詢價及訂單回升</t>
  </si>
  <si>
    <t>通膨趨緩科技股強彈！費半勁揚4.25%那指重回牛市</t>
  </si>
  <si>
    <t>美股今天在通膨趨緩數據激勵下大漲，道瓊指數猛漲535點，創3週來最佳表現；那斯達克指數漲近3%，從6月低點反彈逾20%，邁入牛市，金融海嘯以來最長熊市告終。
 ★買房經驗分享、專家解析房市，挑房買房祕技看這邊
 ★追蹤「EBC地產王」，買房免走冤枉路
 通膨數據趨緩 最長熊市告終
 ★【理財達人秀】台股衝萬六 過高下一步？搭輝達狂潮 AI概念下一棒？★
 ▼美國遭逢40年來最大通膨，不過7月CPI數據趨緩。（圖／中央社）
 3大指數開高走高，道瓊工業指數終場上漲535.1點，漲幅1.63%，收在33309.51點。標準普爾500指數勁揚87.77點，漲幅2.13%，收在4210.24點。以科技股為主的那斯達克綜合指數猛漲360.88點，漲幅2.89%，收在12854.8點。
 道瓊指數衝出3週來最猛漲勢，標普500指數與那斯達克指數則締造2週來最佳表現。
 標普500指數收在5月4日以來最高點。那斯達克指數從6月16日收盤低點反彈20.7%，本週多次嘗試後終於跨過牛市（多頭市場）門檻，長達108個交易日的2008年金融海嘯爆發以來最長熊市（空頭市場）隨之告終。
 CPI年增8.5%低於預期 費半勁揚4.25%
 美股開盤前，美國勞工部公布7月消費者物價指數（CPI）年增8.5%，低於6月創40年來新高的9.1%，也低於市場預期的8.7%。通貨膨脹因油價下跌而降溫，許多投資人預期聯邦準備理事會（Fed）將放慢升息步調，讓上半年飽受貨幣政策緊縮之苦的股市有喘息機會。
 標普500指數11大類股全面收紅，科技、通訊及材料等族群表現最棒。
 科技權值股扮演大盤上攻要角。臉書（Facebook）母公司Meta首度發債募得100億美元後，股價大漲5.8%。亞馬遜（Amazon.com）勁揚3.5%，蘋果（Apple）、微軟（Microsoft）和Google母公司Alphabet漲幅都超過2.4%。
 電動車大廠特斯拉（Tesla）執行長馬斯克（Elon Musk）出脫總值69億美元的持股，以免與推特（Twitter）對簿公堂後輸掉官司，必須履約收購這家社群媒體公司。特斯拉與推特股價分別上漲3.9%、3.7%。
 晶片股漲勢凌厲，費城半導體指數大漲121.8點，漲幅4.25%，收在2988.71點。台積電美國存託憑證（ADR）漲逾4%，輝達（NVIDIA）與超微（AMD）漲幅分別接近5.9%、3.7%。
 ▼通膨數據趨緩，美股聞聲強彈，那指也重回牛市。（圖／中央社）
 3月來累計升9碼 9月可望降升2碼
 美股年初攻上歷史高點後遭遇亂流，與通膨居高不下、聯準會積極緊縮貨幣政策關係密切。自3月以來，聯準會已4度調升政策利率，累計升息9碼（2.25個百分點），投資人憂心聯準會施力過猛可能使經濟陷入衰退，進一步衝擊股市行情。
 最新CPI數據促使部分投資人調整預期，認為聯準會6、7月各升息3碼後，官員9月集會時將決議升息2碼。
 根據芝加哥商品交易所集團（CME Group）利率期貨市場數據，聯準會9月升息2碼的機率達57.5%，高於昨天的32%。但升息3碼的機率仍有42.5%。
 芝加哥聯邦準備銀行總裁伊凡斯（Charles Evans）今天表示，最新CPI報告呈現聯準會開始緊縮政策以來首個「正面的」物價壓力數值，但通膨仍高到令人無法接受，聯準會今年可能將聯邦資金利率目標區間升到3.25%至3.5%，明年底達到3.75%至4%。
 聯準會7月升息3碼，聯邦資金利率目標區間達到2.25%至2.5%，屬於不刺激也不拖慢經濟的中性水準。
 （封面圖／中央社）
 【往下看更多】
  ►電視牆潮到出水！檢查後超傻眼「冷氣排水被封死」
  ►台股疲軟拖累房市？一表看連動關係 復甦關鍵看這點
  ►明年房市推案將創高峰 專家：工期動輒10年恐成常態</t>
  </si>
  <si>
    <t>前台積電大將蔣尚義2進2出中國中芯，首曝轉投敵營原因：人有時會做出蠢事</t>
  </si>
  <si>
    <t>高中生最想讀的學校不是台大！補教主任曝2科系最熱門，背後原因竟和台積電有關</t>
  </si>
  <si>
    <t>111學年度大學分發入學管道今（12）日放榜，補教升學輔導專家藍天予分析，考生填志願「實用導向」明顯，「準台積電」科系尤其熱門，能上其他學校電資、材料系，不一定選台大。（延伸閱讀：大學分科測驗成績放榜！一鍵線上查詢分發結果、校系榜單，各校最低錄取分數一次看）[啟動LINE推播] 每日重大新聞通知得勝者文教考試策略中心主任藍天予指出，觀察近年考生選填志願，實用導向越來越明顯，電機、資工校系最為熱門。例如成功大學資訊工程系錄取分數為238級分，已和台灣大學機械系（235級分）差不多。藍天予指出，資工系人才搶手，尤其新創事業都很敢給薪水，中央、中正等校資工系畢業生，都能拿到平均約新台幣9萬元的月薪。不過他也提到，資工系退學率非常高，「還是不好念。」學生須有心理準備。台積電效應也影響學子選系，藍天予舉例，材料系被視為「類台積電」科系，近年也越來越熱門，例如中央大學化學工程與材料工程系今年錄取分數為209級分，已可和台灣大學地質系（208級分）相比。醫科部分，藍天予觀察發現，台北醫學大學醫學系近年招生表現不俗，今年錄取級分為273級分，可和陽明交通大學（272級分）、成功大學（271級分）醫學系比擬。不過北醫大是採計學測數A，陽明交大、成大則是採計分科測驗數甲，兩者還是有差異。大學分發結果查詢請點此：https://www.uac.edu.tw/index.html責任編輯／林俐</t>
  </si>
  <si>
    <t>經濟熱議》5年沒有增長，德國到底怎麼了？「四大成長引擎」先後失靈，世界工業大國地位岌岌可危</t>
  </si>
  <si>
    <t>德國經濟已將近五年沒有增長，這個昔日的「歐洲經濟引擎」，如今，正搖搖欲墜地站在衰退的邊緣。[啟動LINE推播] 每日重大新聞通知《華爾街日報》報導指出，過去，德國憑藉著四大引擎，站穩歐洲工業大國的地位，分別是：自由開放的全球貿易、中國需求的激增、高效的國內勞動力，以及廉價的俄羅斯能源，但現在，這四大引擎都卡住了。據德國工商總會（DIHK）在 7 月底發布的一項調查，因為能源價格高漲，目前德國有近六分之一的企業，削減或放棄了生產。總部位於德國巴伐利亞州的 Heinz-Glas，是一家有 400 年歷史的企業，全世界四分之一的香水瓶都出自這裏，很仰賴便宜的俄羅斯天然氣，但現在能源價格是烏克蘭戰爭前的10倍，在法國、南美的競爭對手，正虎視眈眈…這是一篇非常深入的三千字報導，很值得一看…點擊此處，VVIP獨享完整內容8/23（二）菁英沙龍線上講座》解碼中芯國際與台積電的半導體之戰立即訂閱『風傳媒‧華爾街日報VVIP』，參與會員專屬活動！</t>
  </si>
  <si>
    <t>金融熱議》「我感到羞愧又自責」！日本軟銀再創7千億史詩級虧損，孫正義下詔罪已，但撐得過這次寒冬嗎？</t>
  </si>
  <si>
    <t>軟銀（SoftBank）周一公布業績，出現有史以來最大單季虧損：在截至 6 月的三個月裡，虧損 234 億美元，約 7,000 億台幣。軟銀操盤的 1,000 億美元 Vision Fund 1 和 Vision Fund 2 的投資虧損，也達到 220 億美元。[啟動LINE推播] 每日重大新聞通知公布出現創紀錄虧損後，執行長孫正義（Masayoshi Son）表示，這一表現令他感到羞愧和自責。究其主要原因，在於軟銀趁著去年科技公司的估值飆升，軟銀向這些公司大舉投資，導致今年出現巨額虧損。此外，軟銀是阿里巴巴重要股東，兩年前，阿里佔軟銀資產淨額的 59%，如今，只剩下 21%，是習大整頓中國網路產業之後，最大的受災戶。為了度過寒冬，軟銀還用阿里股票籌了 300 多億美金…快看看文章怎麼說…點擊此處，VVIP獨享完整內容8/23（二）菁英沙龍線上講座》解碼中芯國際與台積電的半導體之戰立即訂閱『風傳媒‧華爾街日報VVIP』，參與會員專屬活動！</t>
  </si>
  <si>
    <t>商業熱議》三星重押折疊手機的秘密：利潤太誘人，出貨量不到兩成，卻能貢獻六成獲利！</t>
  </si>
  <si>
    <t>周三，三星發布了全球最昂貴的兩款手機的最新機型，折疊式的 Galaxy Z Fold 4 售價約 1,800 美元，另一款 Galaxy Z Flip 4 售價約 1,000 美元。三星對 Galaxy Z Fold 4 和 Galaxy Z Flip 4 的成功寄予厚望。[啟動LINE推播] 每日重大新聞通知里昂證券（CLSA）駐首爾的分析師 Sanjeev Rana 說，鑑於其高價格和更豐厚的利潤，儘管摺疊螢幕手機只佔該公司智慧型手機發貨量的大約六分之一，但可能為三星移動部門，貢獻了約 60% 的營業利潤。但在此手機庫存高、景氣前景不明的狀況下，折疊手機是否能幫助三星突圍，有些分析師看好，但看衰的似乎也不少，主要還是因為售價太高…點擊此處，VVIP獨享完整內容8/23（二）菁英沙龍線上講座》解碼中芯國際與台積電的半導體之戰立即訂閱『風傳媒‧華爾街日報VVIP』，參與會員專屬活動！</t>
  </si>
  <si>
    <t>科技熱議》半導體看不見觸底跡象！庫存氾濫成災「很不健康！」連最缺的車用晶片，也混沌不樂觀</t>
  </si>
  <si>
    <t>最近半導體類股，在資本市場似有回春跡象，不過不只一家業者，對未來前景發出悲觀預期。[啟動LINE推播] 每日重大新聞通知生產觸控面板晶片的 Synaptics 執行長 Michael Hurlston 說，在晶片短缺期間，瘋狂搶購晶片的客戶下了過多的訂單，而現如今在市場的某些領域，情況則逆轉了過來。全球前三大記憶體晶片商美光科技則稱，汽車和工業行業晶片需求的放緩，是該公司剛剛遇到的新問題，可能需要幾個季度，才能更清晰地了解到底是什麼情況。美光預測：「這個季度看來不會觸底。」這波突然而來的衰退，到底何時會止？展望未來三年，還有大批產能會開出，會不會雪上加霜？點擊此處，VVIP獨享完整內容8/23（二）菁英沙龍線上講座》解碼中芯國際與台積電的半導體之戰立即訂閱『風傳媒‧華爾街日報VVIP』，參與會員專屬活動！</t>
  </si>
  <si>
    <t>搶攻後疫情會展商機 高市經發局邀企業公協會體驗會展環境</t>
  </si>
  <si>
    <t>高雄市政府經發局持續爭取後疫情會展商機，11日起主動邀請有會展商展需求的企業及公協會代表到高雄體驗會展環境，兩天行程規劃參訪多家在地酒店、宴會廳及展覽館等會展場地，同時搭遊艇到紅毛港文化園區、體驗MR劇院及水岸輕軌，深度認識高雄人文歷史與城市轉型成果，盼能爭取到更多類型的會展及商展活動到高雄舉辦。
經發局長廖泰翔指出，市長陳其邁上任後積極推動產業轉型，不僅吸引台積電、鴻海等科技大廠進駐，也持續提升金屬加工、造船、航太等優勢產業競爭力，聯手中央打造的亞灣5G AIoT創新園區，打造全台最大試煉場域，已發展出5G異地共演等會展創新應用發展，未來發展前景可期。[啟動LINE推播] 每日重大新聞通知他強調，隨著疫情趨緩，未來經發局將逐漸加強推動會展力道，吸引更多單位來高雄舉辦活動。例如今年10月舉辦的台灣設計展，獲今年美國謬思創意大獎鉑金獎肯定的DigiWave都將陸續登場，顯見高雄是座充滿活力與多元性的城市，歡迎各企業代表到高雄辦展，親自體驗高雄會展活動的獨特魅力。
KKday總監蕭家欣表示，台灣近年國內旅遊盛興，尤其是疫情帶動國旅爆發，民眾紛紛追求獨特的旅遊體驗。而高雄近年不斷創造旅遊話題，從去（110）年國慶煙火、跨年無人機表演，以及最近最受關注的臺灣文博會，已成為許多活動辦理的首選城市。
聯經數位總監鄒淑文則指出，政府近年推動南向政策，許多產業選擇高雄做為南向的跳板，聯經數位與聯合加速器已進駐高雄，並計劃在未來數年深耕高雄，推動產業對話與論壇活動。
這場高雄會展環境體驗行程，包括KKday、聯經數位、安麗、台灣區珠寶工業同業公會、臺灣國際百萬圓桌保險從業人員協會、國際青年商會中華民國總會、臺灣連鎖加盟促進協會、保險理財規劃人員協會、臺灣工具機暨零組件工業同業公會、蘭花產銷發展協會等10家企業及公協會代表出席，在地各飯店及會展館業者也派員參與，詳細說明高雄會展環境，預計將為明年高雄會展活動帶進上億元商機。
經發局提醒，根據「高雄市獎勵會議展覽活動實施辦法」，凡在高雄舉辦2天以上會展活動即可申請補助，其中國際會議、研討會及展覽滿100人，或參展攤數超過100攤並符合相關規定者，得依狀況補助10萬至80萬元；國內外活動參與人數滿300人，或展覽達80攤、外縣市企業會議活動逾200人以上者，補助5萬至30萬元，會展辦公室諮詢專線。
 </t>
  </si>
  <si>
    <t>新竹房價已飆到高點？他推測「還要補漲」引論戰</t>
  </si>
  <si>
    <t>隨著竹科發展，新竹房價水漲船高，但仍有人從平均年收入推斷，認為新竹的房價仍未到最高點「還需要補漲！」，此話題也引起眾多網友熱烈討論。
 ★買房經驗分享、專家解析房市，挑房買房祕技看這邊
 ★追蹤「EBC地產王」，買房免走冤枉路
 新竹房價已在高點？他推論：還會漲
 近日，一名網友在論壇PTT上「現在在新竹買房會高機率買在高點嗎？」為題發文，文中將新竹和新北房價與年平均所得提出比較，表示目前新竹房價和新北市的三重以及土城差不多，但新竹雙薪家庭的年收入高達400萬，比三重和土城人的年所得頂多100多萬多出許多，兩地房價卻差不多都是一坪約開價60到70萬，認為「一堆台清交高素質在台積電和半導體上班的高薪工程師，新竹目前的房價大概跟新北三重和土城一樣，你覺得年薪200到300萬，雙薪有400到500萬的竹科人買不起嗎？」因此推論「新竹目前房價還需要補漲」。
 ★【理財達人秀】台股衝萬六 過高下一步？搭輝達狂潮 AI概念下一棒？★
 ▼雖然多數人認為新竹房價飆升速度快，但原PO仍認為新竹房價「還會再補漲」。（示意圖／東森新聞張琬聆攝）
 贊同派網友：竹北會補漲 新北應補跌
 該話題吸引眾多網友留言討論 ，但意見則各不相同，贊同原PO看法人的認為，以新北和新竹兩地平均所得來看，新竹房價的確還有上漲可能：「我只能說新竹目前房價跟新北市低所得區域差不多，代表根本還有補漲空間，反而是三重蘆洲土城這些區域，漲到60到70萬根本應該補跌，憑什麼比竹北貴」、「很明顯新北就是要補跌，竹北就是要補漲」、「同意新竹還會再漲」。
 ▼原PO認為，以新竹平均所得來看，新竹房價還有上漲空間。（示意圖／取自pixabay）
 反對派網友揭盲點：新竹人≠竹科人
 但也有另一派網友對此不以為然，認為「新竹人＝竹科人」的推論有些偏頗：「新竹都竹科人喔？去看看平均年薪200萬以上的員工數」更有人指出，從受薪階級推測房價漲跌恐怕失真：「房價從來就不是看平均或中位收入好嗎」、「搞笑吧，台北台中房價不用看所得，不是靠受薪階級在買的」還有人認為，收入高的族群，也未必願意都將資金投入房市：「笑死，你怎麼覺得竹科雙薪甘願花這麼多錢買」、「賺得多就必須被逼著買高價房？」因此認為原PO推論有待商榷。
 （封面示意圖／取自Pexels）
 【往下看更多】
  ►新竹薪水高且房價親民！？慘遭網友打臉曝真相
  ►搶房秒殺是假象？ 新竹餘屋暴增7％ 在地房仲曝真實情況
  ►沒有眼花！新竹蛋白區房價6字頭 專家曝瘋狂飆價背後原因</t>
  </si>
  <si>
    <t>一票8年級生都買房了！網點名「1職業」：根本不難</t>
  </si>
  <si>
    <t>房價高漲，網路卻仍見到自力自強買房的8年級生，有位網友就因此好奇「能買房的8年級生，到底都是什麼職業？」，文章引起討論外，網友則一面倒點名「這行業」。
 ★買房經驗分享、專家解析房市，挑房買房祕技看這邊
 ★追蹤「EBC地產王」，買房免走冤枉路
 原PO在PTT發文，表示近年房價漲幅非常可觀，全台從南到北，一間房的房價動輒上千萬元，而相較於高漲的房價，薪資則近乎停滯20年，讓人難以存錢買房。不過，即便市況對年輕人非常嚴峻，原PO仍時有耳聞身邊有8年級生成為首購族，他也因此好奇上網詢問「能買房的8年級生，到底都是什麼職業？」
 ★【理財達人秀】台股衝萬六 過高下一步？搭輝達狂潮 AI概念下一棒？★
 ▼網友好奇詢問買房的8年級生都從事什麼工作？（示意圖／pixabay）
 網嘆房價高 8年級工程師和靠爸族能買房
 文章PO出後，引起網友熱烈討論，有不少網友都異口同聲指出「科技業」新血是買房主力，不僅薪水高，還能再加上獎金及分紅，表示「8年級在竹科台積電工作年薪，年薪200萬元，第2年上班就買房」、「設備業在中科、南科廠，買個1000萬元小2房有什麼困難」、「公司是科技業，8年級起薪6萬8千元，還有簽約金20萬元，買房完全不難」、「4中碩畢以上的科技業者，薪水都不錯吧」、「8年級頭的科技業才買得起」。
 但也有網友吐槽原PO，認為「這幾年光是基本薪資就漲不少」、「跟職業無關」、「看爸媽比較重要」。也有網友分享「投顧」、「機師」、「資訊軟體」、「公務員」、「醫療人員」、「保險」、「補教業」等職業都是薪資較高，也有機會比較早買房的行業。
 ▼網友點名科技業，是較有可能在30歲錢買房的族群。（示意圖／pixabay）
 想買房到底該怎麼存？ 內行人曝數據
 另外，有專業的網友則引述房產業者、金融聯徵中心的資料。他解析，2013年第1季最大購屋主力是30至35歲的首購族群，今年第1季購屋主力則是50歲以上的退休族群，其次則為35至40歲首購族，代表現金買房的主力仍是7年級生，若以24歲畢業年收入70萬，每年存30萬元計算，大概10年時間可以湊齊頭期款，其實買房並沒有想像中的那麼困難。
 不少網友也稱讚這樣的算法非常合理，畢竟許多人賺多也會花多，但每年存30萬應該多數的民眾都有辦法達到，並留言「這篇算法符合現實，台灣好賺的工作就是那些」、「正常平均年薪差不多70至100萬」。
 （封面示意圖／pixabay）
 【往下看更多】
  ►月薪七萬不敢結婚生子！八年級女嘆「正常生活權利被時代剝奪」
  ►買不起房！八年級生認清現實：乾脆躺平
  ►「六、七、八年級生」哪個年代最幸運？ 網回正解3個字</t>
  </si>
  <si>
    <t>待不住台積電！工程師驚覺「沒技能」：只能跑外送？</t>
  </si>
  <si>
    <t>台積電是不少新鮮人的理想工作。不過，有位在台積電工作多年的設備工程師，卻因壓力太大想離職，又擔心難找工作寢食難安，不少網友則勸他往「這幾個」行業嘗試。
 ★買房經驗分享、專家解析房市，挑房買房祕技看這邊
 ★追蹤「EBC地產王」，買房免走冤枉路
 原PO在PTT發文，表示自己是4大電機碩士畢業生，雖然有不錯的學歷，但畢業後急著找工作，所以誤打誤撞成為台積電的設備工程師。而最糟糕的是，錄取後他被分派到特別忙碌的廠區，第一次上工又因沒有人教學，導致被列入黑名單，現在即使已經做了3至4年，仍舊每天焦頭爛額，不僅越來越多KPI無法達標，也長期成為「Highlight」排行榜中的前幾名，常常被老闆追殺。
 ★【理財達人秀】台股衝萬六 過高下一步？搭輝達狂潮 AI概念下一棒？★
 ▼網友擔憂當設備工程師已多年，不易轉換跑道。（示意圖／翻攝自台積電官網）
 在負向循環之下，原PO開始出現逃避工作的心理，甚至喜歡輪夜班藉此逃離老闆，不過，治標不至本的作法，也讓原PO常常成為公司大量裝機時，唯一一個系統沒搞定的員工。原PO也感慨：「下班了以後腦袋都是公司的事，半夜要2至3點才能睡著，長期交接完裝死，心理也覺得很愧疚同事，目前隨著身心出狀況，越來越想不開，也意識到需要離職」。
 原PO提到，當了2至4年台積電工程師後，幾乎沒有學到太多專業技能，只是越來越擅長打電話跟使用Excel，年紀也越來越不適合轉行，加上碩士論文研究方向，讓他不易跳槽到軟體業，走投無路之下已經有考慮去跑外送或是當保全。
 ▼網友驚覺自己沒太多專業技能，可能只能跑外送或當保全。（示意圖／東森新聞）
 加班有數健康要顧 過來人勸「這樣做」
 文章PO出後，不少網友都提醒，只要身體出狀況有紅字就應該要非常小心，拿最寶貴的健康換最沒價值的現金非常划不來，也有網友留言「四大電機沒那麼不堪」、「願意領低薪就找的到工作」、「先休養再跳回半導體行業」、「脫離舒適圈，有了壓力，很多事都能做到」、「在那邊只會陷入死循環，從我上班好累，變成下班休息不想寫履歷，最後等於不會離職」。
 但也有網友直接洗臉原PO，指出他的工作技能在社會上攤開來就是不值錢，是台積電給他高薪，所以要嘛乖乖待待著，不然就是下班認真自學，之後再嘗試轉行到軟體工程、半導體RD工程師。
 有過來人則建議，原PO應該要考慮先嘗試公司內轉，再一邊找工作，而「國營事業」、「大量投遞履歷到後段IC設計業者，從頭學起再找機會跳槽」、「自學軟體」是比較推薦的選項，至於「系統廠」除非萬不得已，否則未來可能會因為履歷問題更難轉換跑道。
 （封面示意圖／翻攝自台積電官網）
 【往下看更多】
  ►男友年薪70萬「被嫌買不起房」 建設千金超無奈
  ►台大男嗆設備工程師「只會鎖螺絲」網見關鍵：值得敬禮
  ►兼跑外送月薪才40K！作業員放棄買房 過來人嘆：躺平更後悔</t>
  </si>
  <si>
    <t>梁孟松「工作狂＋細節控」休假都還帶兒到台積電加班</t>
  </si>
  <si>
    <t>中國正快速趕上國際半導體廠的腳步？外媒報導，中芯國際在前台積電大將梁孟松的努力下，已具生產7奈米SOC晶片的能力，消息引起輿論譁然，背後功臣也再次受關注。
 ★買房經驗分享、專家解析房市，挑房買房祕技看這邊
 ★追蹤「EBC地產王」，買房免走冤枉路
 中芯量產7奈米 台晶片魔法師竟是背後推手
 ★【理財達人秀】台股衝萬六 過高下一步？搭輝達狂潮 AI概念下一棒？★
 外媒《華爾街日報》近期發布一篇報導「台灣晶片魔法師推動中國科技雄心」，內文講述台積電前員工梁孟松，成功幫助中國中芯國際研發7奈米SOC晶片的故事。而文章中也點出，行業分析公司TechInsights稱中芯國際已成功為一家比特幣挖礦公司製造7奈米晶片，且產品與台積電的7奈米技術非常接近。
 儘管中芯國際能生產7奈米晶片的消息並不是新聞，不過該消息公布後，仍吸引國外主流媒體大力報導，梁孟松的傳奇經歷也再次受到關注。
 ▼外媒專文報導梁孟松在半導體行業的風光事蹟。（圖／翻攝自中芯國際）
 梁孟松曾是台積電大將 休假還帶兒加班
 據悉，梁孟松原是台積電頭號大將，在先進製程研發有舉足輕重的角色，但當年張忠謀卻希望他轉往籌備「超越摩爾計畫」，雙方從此種下歧見。而歧見源自於該計畫主要是透過成熟製程打造更多樣化的產品，例如：微機電、車用IC、感測器等，使得對先進製程情有獨鍾的梁孟松，自覺被「降職」冷凍。
 除此之外，因梁孟松一直都深信生產更小的晶片才有前途，也認為台積電花太多心力在其他各項計畫，遂最終下定決心離職，也在2011年加入韓國三星。
 爾後，他帶領三星技術大舉躍進，一度在2015年超越台積電，逼得台積電一狀告上法院，隨後梁孟松也被判違反競業條款需離開三星，並間接促使他轉投中芯國際。
 如今，梁孟松除帶領中芯國際改善成熟製程良率，接連完成28奈米、14奈米量產，今夏又完成7奈米技術開發，外媒也稱讚他有讓落後者追上領先者的魔法，盛讚其為「晶片魔法師」。
 外媒報導中還提到，粱孟松是十足工作狂，對細節極度關注，有時不得不在周末或節慶假日工作，還會把自己年幼的兒子帶到辦公室。曾與他共事的台積電前法務長杜東佑也曾公開表示，梁孟松是非常有天賦的科學家及工程師，記憶力很好，做事有條不紊。
 ▼梁孟松除領中芯國際改善成熟製程良率。（圖／翻攝自中芯國際）
 不懼台技術被超越 專家只怕中美歧見日漸加劇
 雖然中芯國際能量產7奈米聽起來頗嚇人，不過業內人士仍指出，在中國無法取得EUV光刻機之下，梁孟松應是以DUV機台突破技術限制，估計這種作法將導致製程工藝更加複雜，不符合成本效益，短期應不至於擔心中國半導體技術大幅躍進。
 有專家則指出，近期國外媒體對梁孟松施以關注，再加上蔣尚義發表後悔到中國的言論，背後的真正含意是中美競爭浮上檯面與白熱化，未來老闆表態「選邊站」支持中國或美國的情況，可能會更加頻繁。
 （封面圖／翻攝自中芯國際）
 【往下看更多】
  ►一山不容二虎！中芯國際「梁下蔣上」 謝金河：一定有更大圖謀
  ►連蔣爸都踩雷！中國晶片2大騙局成爛尾 暗黑設局曝光
  ►中芯抄襲台積電？偷偷出貨7奈米晶片 1關鍵被抓包</t>
  </si>
  <si>
    <t>工程師等於台積電上班？他被問到崩潰：連媽媽都質疑</t>
  </si>
  <si>
    <t>台積電近年快速成長知名度竄高。有位網友就感慨，在外說自己是工程師，就有高達9成機率被詢問是否在台積電工作，親友還會質疑其他公司，使他不堪其擾頗為崩潰。
 ★買房經驗分享、專家解析房市，挑房買房祕技看這邊
 ★追蹤「EBC地產王」，買房免走冤枉路
 原PO在Dcard發文，表示自己是4大電機系的學生，出社會以後也一直在科技業，但讓他困擾的是，每次在外面只要被知道是工程師，幾乎有高達9成以上的人都會詢問「是否在台積電？」，讓他不堪其擾。
 ★【理財達人秀】台股衝萬六 過高下一步？搭輝達狂潮 AI概念下一棒？★
 原PO嘆道「去按摩時被師父問，去早餐店被老闆娘問，就連投票的時候，也被排隊的阿桑詢問」，且只要回答在台積電以外的地方工作，往往下一個問題就會接踵而至「怎麼不去台積電工作？」。而就算原PO仔細解釋，不少親友還是會質疑他選擇的工作地點，使原PO忍不住崩潰大喊「技能根本不一樣，到最後都懶得解釋」。
 ▼原PO指在外談工作，常常被親友質疑。（示意圖／翻攝自台積電官網）
 工程師嘆「解釋後反被質疑」 網曝1解方
 文章PO出後，網友們都心有戚戚焉，指出很多人已經把台積電當成信仰，好像只要在新竹或是在科技業工作，最佳的選擇就是台積電。不少工程師也無奈感慨：「真的，尤其是過年的親戚」、「我大學都畢業了，還在跟我媽解釋為何不要去台積電」、「一般大眾真的都覺得台積電是工程師的最佳出路」。
 有網友更無奈表示，就算耐心解釋電機系的不同技能，「3分鐘後就沒人理」，而若是從台積電離職，更可能會受長輩質疑「為什麼工作那麼好，最後還要離職？」
 對此，有網友提供解法，勸原PO索性直接講進不去台積電就好，否則解釋起來確實太繞口，一般人也無法理解電機系的專業術語。有位網友則當場分享親身經歷「過年時親戚很喜歡炫耀兒子在台積電工作，還問其他人怎麼不去，後來兒子在家暈倒送醫後離職，從此絕口不提台積電」。
 另外，文章下方也有不少搞笑留言「台積設備都不用回答這個問題，因為還在輪班」、「因為他有好幾張台積電，希望你好好工作幫他賺錢」、「產線菁英的話不需要技能，進去學就對了」、「親戚應該改問：你在賣肝的喔？」、「你現在請辭去台積電，就沒這個困擾了」、「群聯100%被當成全聯」。
 ▼（圖／翻攝自Dcard）
 （封面示意圖／翻攝自台積電官網）
 【往下看更多】
  ►台大男嗆設備工程師「只會鎖螺絲」網見關鍵：值得敬禮
  ►台積電又被美國人吐槽！員工嘆管理文化糟糕：像管高中生
  ►科大男面試慘遭「最難聽的話」狂羞辱 主管：32K只聘台清交碩士</t>
  </si>
  <si>
    <t>登「積」最後廣播！前操盤手：這價位別再等了</t>
  </si>
  <si>
    <t>台積電（2330）公告7月份營收1,867.63億元，月增率6.2％，較去年同期增加49.9％，再創歷史單月新高，財報表現亮眼。財經專家闕又上說，現在的台積電是能見度最強、領先對手最多的時期，他催促著股民「股價510元是『登機前的最後廣播』，我已經告訴你在哪個價位登機了。」
 ★買房經驗分享、專家解析房市，挑房買房祕技看這邊
 ★追蹤「EBC地產王」，買房免走冤枉路
 營收好到過分 PEG已是進場價位
 ★【理財達人秀】台股衝萬六 過高下一步？搭輝達狂潮 AI概念下一棒？★
 ▼前操盤手認為，現在是台積電的進場機會。（圖／東森財經）
 「台積電的營收好到過份，股價低於450元就是『龍蝦爬上岸』，我從7月4日下飛機時就一路買，當時台積電跌至谷底430多元，我仍照著紀律買，之後股價站上5字頭，回頭看都獲利；上週裴洛西來台，股價跌到489元我也買，週五我去台東辦事，股價漲到516元我也買。」闕又上細數著自己用散彈槍追捕台積電、密集打在微笑曲線上的軌跡，強調買台積電不應被價格牽制，要看它的價值。
 越瞭解台積電，信仰就越堅定，「給它足夠的時間，它會讓你賺到錢，」闕又上用本益比分析，目前台積電的本益比是19、20倍，但這是用過去的每股純益（EPS）來看，今年EPS可達32元，則本益比落在15、16倍，是台積電歷史本益比的下緣，再加上營收成長動能達30％，以「成長學派」關注的PEG（本益成長比）來看，已是值得進場的價位。
 8、9月壓抑可能性小 現在是進場最後機會
 ▼操盤手認為台積電現在如曼妙美女。（圖／翻攝台積電官網）
 再從線型來看，台積電已突破月線、守住季線，正往半年線挺進，闕又上認為空頭在8、9月壓抑台積電的可能性小，「很多人對台積電半信半疑，但我看台積電是身材曼妙的美女，越跌越美麗。」闕又上在自己的頻道《又上財經學院》中，借用機場登機的廣播催促股民，「現在是對各位旅客的最後登機廣播，台積電股價510元別再等，要登機起飛了。」他說。
 闕又上說，台積電的3大優勢碾壓三星，包括技術領先、製造領先、客戶導向等強項，他與吳淡如對談時說，台積電練兵30年，現在是能見度最高、領先對手最大的一次，它不只賣產品，它與客戶成為密切合作的盟友，當7、5、3、2奈米走完、量產2年，也就是2027年的時間點，股價將出現明顯漲勢，闕又上妙喻，台積電會跨過周杰倫的《千里之外》。
 （封面圖／鏡週刊）
 【點擊看完整全文】
 延伸閱讀
 【台積電存起來2】營收好到過份！ 闕又上揭這一年股價將跨過《千里之外》
 【台積電存起來3】讓8萬個聰明腦幫你賺錢 達人：買保險不如錢存台積電 
 【進場訊號來了2】3跡象台股走出谷底 闕又上：此時更要獵殺奔跑中的大象
 【海嘯第一排3】「聞積起舞」恐GG 3大台積電概念區房價壓力山大
 【Fed升息2】升息符合預期 台股開紅震盪攻萬五
 【往下看更多】
  ►台中七期這條路一延伸 串起台積電議題…最受惠區曝光
  ►台積電7月營收衝1867億元創新高 Q3拚增1成
  ►拜登砸1.57兆通過晶片法案！ 3狠招擬斷中國半導體命脈</t>
  </si>
  <si>
    <t>風評：晶片法、 CHIP 4，台積電「被」或「該」站隊了嗎？</t>
  </si>
  <si>
    <t>近來的地緣政治角力中，半導體再次被推上風口浪尖，美國總統拜本周二登簽署晶片法，裴洛西亞洲行挑動區域平衡、引發中共軍演，而其目的有人認為是為「CHIP 4」（晶片四方聯盟）而來，更有外媒評論指「台積電已站隊」！[啟動LINE推播] 每日重大新聞通知美國晶片法是為提高美國半導體製造而來的法案，業界最關切的有2點，一個是520億美元的補貼如何分配，在「胳膊往裡彎」的原則下，預料美國本土企業還是獲利最大─例如英特爾就預估可得到180-200億美元的補貼，「外人」台積電、三星等，預估可得到30-50億美元不等的補貼。另外一個重點是「排中條款」的影響如何。既然晶片法是為地緣政治而生，對手又鎖定中國，因此法案中明訂接受補貼的企業，10年內不得到中國大幅增產先進製程的半導體，違反者可能需要全額退還補助款。中國是全球最大的半導體市場，各大半導體企業幾乎早早就在中國投資設廠，從台積電到韓國的三星、海力士、甚至美國的英特爾都有，晶片法中的「排中條款」明顯是逼迫企業選邊站隊，英特爾雖然曾遊說希望不要訂排中條款，但顯然不被接受；法案通過後，也傳出韓國三星等業者重新評估考慮在中國的投資。而裴洛西的亞洲行，有一說法認為其訪問的國家幾乎都與半導體有關，因此與美國打造「CHIP 4」有關，台積電董事長劉德音出席裴洛西到訪的午宴，或是韓國總統因不願在晶片事務上給予承諾而以休假為由不與裴碰面，顯然都離不開半導體與地緣政治的議題。其實，對台、韓的半導體廠商而言，最佳的策略與結果就是：不選邊、不站隊，可以左右逢源、中美通吃；在中美之爭開始後，科技大老施振榮就曾說：（中美貿易戰中）台灣不要選邊，要可以左右逢源。不論中國或美國有需要者，台灣都可生產提供。如果不涉及如此激烈的地緣政治之爭，對企業而言「排中條款」仍有處理的餘地─例如回歸商業思維，如果中國市場獲利發展更佳，可超過從美國得到的補貼，那就不必接受補貼；或是放棄美國補貼、但從中國拿到補貼（中國更需要先進製程），亦無不可。坦白說，以台積電1年近200億美元、三星近400億美元的獲利來看，30-50億美元的補貼，還不到足以讓其不作長遠全盤考量就接受的地步。只是以整體發展情勢來看，這種「不選邊、不站隊」的空間越來越小，日前美國又再次緊縮對中國半導體的禁令，比28奈米更先進的製程的設備、技術都在禁止之列，大有非掐死中國的半導體發展之路不可。如果台積電、三星放棄美國政府補貼，選擇到中國擴產先進製程，美國會毫無動作嗎？即使美國需要台積電、三星的半導體製造能力，但美國還是有辦法修理、甚至「制裁」那些不聽話的企業─半導體尖端技術多仰賴美國、軟硬體設備以美國為主、連客戶都是美國企業占比最高，擁有長臂管轄權的美國，任何一環都可對企業施以打擊。外媒指台積電「已經選邊站隊」了，未必精準；從整體情勢與格局來看，台、韓不論自願或被迫，終究是偏向美國，要站隊一定站這隊，因為沒有任何一家半導體企業有本錢對抗美國霸權，韓國即使總統「休假」避見裴洛西，但最後還是非參與「CHIP 4」不可。但與此同時，台韓企業也尚未百分之百選邊站隊，台韓半導體廠商在中國有投資設廠，算是有重大利益；台積電董事長劉德音接受外媒專訪，強調「沒有人能以武力控制台積電」，因為台積電的運作倚重歐洲、日本、美國等世界各地的供應鏈，「中國若以武力奪取，台積電生產將停擺」，固然可以說是講給對岸聽，但又何嘗不是說給美國聽，讓美國理解對岸無法奪走台積電，所以「不必急著要建立取代台積電的生產能力」日前韓媒報導就指「減少對台灣依賴是Chip 4真正目的」。美國用晶片法要補貼半導體投資設廠、要組Chip 4，要找台積電、台灣、韓國等參與，都可考慮與接受，但重要是：儘量避免接受一個「排他聯盟」，正如那些東南亞國家對美國「印太經濟框架」的基本態度一樣，縱然明知聯盟是為抗中而來，但對明確要求排他的規定與聯盟，則能避則避，因為對本國不利，台積電與台灣亦該有此認知。</t>
  </si>
  <si>
    <t>想變有錢不是靠投胎，而是可以培養的！吳淡如：9個生活習慣，決定你是富有或貧窮</t>
  </si>
  <si>
    <t>我認為，富有是一種選擇，而這過程要靠你的堅持。作家吳淡如在新書《人生實用商學院：富有是一種選擇》強調，這跟大多數人的認知不同，很多人以為「富裕」是天賦，自己之所以生活無法富足，就是因為出身不好或基因不好，沒有賺錢的「命」。又認為，有錢人之所以會有錢，大多數都是因為會投胎家裡有錢，因此過著無憂無慮的生活。[啟動LINE推播] 每日重大新聞通知但事實上，富有是一種可以培養的能力，雖然出身決定起跑點，但是不會影響你富有的可能性。最終，是否要致富的選擇，還是在自己身上。一般人所渴望的富裕，並非成為暴發戶，而是「財務自由」。所謂財務自由，指的是：就算你不工作，被動收入也能在你有生之年支應日常生活所需。這仍然不能用固定金額來侷限。因為每個人對生活所需認定不同，事實上也會隨著時代而不同。二十年前退休的人，有1,000 萬元就會認為足夠終老，事實上如果這1,000 萬元是死錢，無法活用衍生新的錢，很快就會坐吃山空。其實富有是物質面和精神面的「雙重得意」，必須建立在多元的條件上。講得更具體一點，想要變富有，在我看來，最好具備以下九種生活特質：有好的生活習慣，代表你在健康方面比較不需要讓人擔心，像是運動就是一個好習慣。維持健康，就能省下醫療花費，這是最好的節省行為。別說沒有夢想。夢想未必要太偉大。夢想並不是「目標」，是你活著的動力和意義。我的夢想很微小，就是把自己活得好一點，而且隨著年齡進展，人生仍有新樂趣、新學習、新期望。我們不必期望自己像SpaceX 創辦人馬斯克立志登陸月球，但我們可以當很有行動力、確實達成小小願望的人。不管你多大年紀，提升自己都是必要的。請相信，人雖然想活得舒服，但原地踏步你會愈活愈不舒服。現代人多麼幸福。在科技的協助下，愈來愈多管道可以充實知識，線上課程、電子書、Podcast，只要有手機就可以開始學習。而且有每天固定學習習慣的人，通常在時間管理上會比較有效率，那代表生活也會比較有規律。每天讓自己多成長一點，投資在學習上也能創造複利效果。我很相信「追求夢想會孳生利息」，不只在理財上創造「複利」才能使你懂得讓財富自由，在學習上很多人困惑於科技所帶來的「訊息爆炸」，很怕會因而變得焦慮。那是因為你眼中所見是資訊，並非知識。新聞不是知識、八卦不是知識、經驗也不是知識，知識還是要經過系統化學習，或者比你專業的人幫你整理出理路和邏輯。</t>
  </si>
  <si>
    <t>美晶片法案不只為去中國化？陳鳳馨曝現實面：就是認為台灣保不住</t>
  </si>
  <si>
    <t>中美兩強對峙情況愈演愈烈，美國總統拜登日前簽屬晶片法案，意在組織晶片四方聯盟（Chip 4），盼能將半導體去中國化。對此，媒體人陳鳳馨在網路直播節目《風向龍鳳配》中提到，目前全球主要的對立情勢發生在中美之間，而中美間最大的危機就在台海，在大戰略框架下，美方希望趕緊減少對亞洲晶片的單方面依賴，也可能影響對台灣半導體產業的投資，「說穿了，就是認為台灣保不住」。[啟動LINE推播] 每日重大新聞通知陳鳳馨分享橋水基金創辦人Ray Dalio新著作《變化中的世界秩序》中從現實主義以及經濟的角度來分析近1500年來，世界的經濟強權如何從哈布斯堡王朝、荷蘭、大英帝國，轉移到美國。而書中也指出，研究團隊透過各國軍事支出、國防人員調度、軍力部署情況，以及各國輿論中對假想敵的論述整標，推估經濟、貿易、科技、軍事戰等衝突發生的可能情況與概率，目前對台海的情勢並不樂觀，緊張程度逼近一戰時德英之間的對立，更是超過了古巴危機、美蘇冷戰的緊張程度。除了Ray Dalio，陳鳳馨指出，美國哈佛大學的教授Graham T. Allison也分析過去500年來世界強權國家與崛起強權間的角力，最終因「修昔底德陷阱」而開戰的就有12次。台海危機是否會成為第13次的衝突？陳鳳馨引述Allison的說法指出，美方可能輕忽了中共想要統一台灣的決心，這與經濟無關，而是關乎他們的民族情緒。其次，他也分析了中美雙方的內部輿論對對方的敵意，結果與Ray Dalio相似。第三，在軍事上，中美之間已傾向中國了。而中美之間的衝突，也可能影響到台灣的經濟。陳鳳馨就半導體產業來談指出，美國日前通過晶片法案，除了增加了美方的「稅式支出」，也會提升他們在研究、研發的經費，約有2800億美元，這背後象徵的，就是美方希望減少對亞洲的依賴，「說穿了，就是他們認為台灣保不住。」至於美方希望建立的台日韓美聯盟Chip 4，陳鳳馨分析，對於本身在製造上少、材料科學上技術領先的日本而言，有助於拓展市場，利大於弊。但對於出口半導體大量仰賴中國的台韓而言，就未必了。陳鳳馨進一步解釋，晶片屬於中間原料，最終仍需要製成終端產品，3Ｃ、感測器、大型機具等，而這些終端產品的製造大國，目前依舊是中國，短時間內要移動這樣的生產鏈難度極高。韓國所焦慮的，正是Chip 4「圍中」策略下對於半導體出口市場的壓縮，陳鳳馨所以認為，這就是為何韓國總統尹錫悅不願意見美國眾議院議長裴洛西。陳鳳馨說，再回到台灣，台積電近期接受美國訪問，不斷強調美國發展自己的晶片技術與製造是不合成本的，卻始終難以說服美國，她認為，根本原因在於無法解決中美對抗的大戰略問題。而戰略的問題與震盪，也可能影響對台灣半導體的投資，形成緩慢而長期的結構壓力，「就像溫水煮青蛙，只是現在水溫調高了。」</t>
  </si>
  <si>
    <t>美國想重整的供應鏈不只半導體？李淳曝下波目標：對台灣是大威脅</t>
  </si>
  <si>
    <t>美國近日正式通過晶片法案，是否影響台灣半導體產業，備受各界關注。中華經濟研究院WTO中心副執行長李淳表示，美國現在希望半導體產業在美國生產，也希望各國減少在中國生產的比重，而當中國、美國、歐盟等主要國家都在追求產業自主、進口替代，對以代工為主的台灣來說就是最大威脅。[啟動LINE推播] 每日重大新聞通知李淳在談話節目《金臨天下》表示，美國很明顯在推動供應鏈改組，這有2個目的，第一就是要在美國本土重建7奈米以下先進製程的能力，這就是為什麼台積電、三星都要赴美投資，另一方面，即便是成熟製程，美國也希望西方陣營或市場經濟為主的陣營不要繼續資助中國發展。李淳指出，兩周前美國開始傳出美國遊說艾司摩爾、日本佳能，這代表即便是針對成熟製程的光刻機，也不要繼續出口中國，整個半導體產業，先進的毫無疑問要回到美國，即便是成熟製程，也不要再繼續支持中國發展。李淳說，美國有興趣改變供應鏈結構的，不是只有半導體而已，今年2月美國公布的半導體評估報告，印刷電路板、光纖、路由器、交換器等都被美國點名，特別是還有點名「資通訊組裝」，而這就是在點名電子十雄，報告中講得很明白，台灣在電子組裝業在全球市佔率合計超過90%，跟台積電一樣，但麻煩的是大部分生產線都在中國。李淳說明，美國集中點名台灣業者，因為台灣業者生產基地都在中國，所以美國認為這件事必須要改變，不一定完全能回到美國組裝iPhone，但希望以台灣為首的組裝廠要降低在中國的成分，不用完全沒有中國但不能只有中國。李淳提到，韓國最近對要不要加入半導體聯盟搖擺不定，原因就是韓國三星、海力士在中國的投資金額實在太高，也有相當程度生產能量放在中國，台灣的半導體相對來說大概只有10%產能在中國，所以台灣不像韓國感覺那麼不舒服。但李淳強調，台灣的問題在於電子組裝業、代工業，雖然過去幾年因中美貿易戰有下降比重，但在中國的比重還是太高，至少8成以上產能都還在中國，這些都是首波要面對加速淡出中國的品項。李淳提到，美國和歐盟如今效法20年前的中國，靠國家力量協助支持晶片發展，例如晶片法案，但中國控制企業的力量美國根本學不來，中國才是供應鏈自主性的老前輩，而當這些主要國家都在追求產業自主、進口替代，對台灣來說就是最大威脅，因為台灣是以代工為主。李淳指出，歐盟、美國、中國現在都開始認為生產太集中有風險，那台灣、韓國就會面臨很大的挑戰，半導體、電子組裝都是如此，不過目前為止，西方國家是要三星、台積電到美國投資，而不是美國企業取代台積電，目前只是分散生產基地，還沒有被取代的問題。不過李淳也說，大家也很擔心的是，會不會長久發展以後，美國會說這些企業都不是美國企業，而想要去扶植英特爾，這就是台積電從創辦人張忠謀及台積電各高層接受訪談時都在說的，不要給台積電歧視性的待遇，要和美國企業一視同仁。李淳表示，過去6年以來，台商面對這樣的壓力，已經在不斷分散生產基地，2020年資通訊產品在中國生產的台商家數比重已經不到8成，雖然許多台商回流台灣，但還是有將近8成在對岸，但慢慢調整以後還是會有效果。</t>
  </si>
  <si>
    <t>環團疑慮台積電中科擴廠可能出現空污問題  中市環保局說堅定綠能用電、空污減排立場</t>
  </si>
  <si>
    <t>針對環團關心台積電中科園區擴建案，中部科學園區管理局應妥善處理空污及用電等議題，台中市政府環保局表示，去年底台積電高層拜會市府時，盧秀燕市長在場即表示希望台積電能提出相關水、電計畫，希望擴廠計畫在水電的使用上，能更綠色、更環保、更循環。市府於環評階段也將重申要求開發單位「綠能用電、空污減排」的堅定立場。[啟動LINE推播] 每日重大新聞通知環保局說明，市府於台積電中科擴建環評審查中，要求開發單位須審慎評估園區未來用電成長需求，在不增加台中火力發電廠用煤量下，提升能源系統韌性，園區應規劃設置一定裝置容量的再生能源、綠電及儲能緊急供電系統，作為整體電網調度之用，以維持供電穩定，減少因用電產生的空氣污染排放。環保局進一步指出，台中市政府已宣示2050年「淨零排放」目標，園區開發、施工及營運時，要求開發單位及後續營運單位規劃各階段碳中和或淨零碳排之相關計畫，包含各年度減量目標、期程規劃及說明減碳策略，以達各階段減碳績效，最終達成2050年碳中和或淨零排放目標。經發局表示，科技部中部科學園區管理局規劃台中科學園區擴建二期籌設計畫，須辦理都市計畫變更及環境影響評估審議等相關程序。有關此次陳情關心議題，市府皆已函知中科管理局，請該局後續辦理台中科學園區擴建二期籌設計畫時，用水應以再生水為主，用電應以綠電，樹木應充分移補植。市府也將於都市計畫及中央環保署環評審查時充分討論審議，在兼顧經濟發展及環境保護的前提下，要求中科管理局應明確承諾及妥善處理。</t>
  </si>
  <si>
    <t>觀點投書：重用核能，拒絕中國霸凌、捍衛台灣國格！</t>
  </si>
  <si>
    <t>隨著裴洛西訪台，對亞太局勢造成一股政治與軍事風暴，中國除了禁止多項台灣產品的進口外，還在六處周邊海空域執行實彈軍事演習，面對鄰國侵門踏戶的蠻橫威脅，我們自然也應當要維持防衛能量自保，然而遺憾的是，無論全球趨勢或著中台局勢，這個聲稱抗中保台的政府，實際政策卻往往與其初衷背道而馳，因為「敵人就在本能寺」！這不是只有執政黨或選票的事，而是攸關兩千三百萬台灣人身家性命、維護全球民主陣營與人權尊嚴的大事。[啟動LINE推播] 每日重大新聞通知政府跟綠能業者總是聲稱「能源轉型讓台積電有綠電用」這句話非常有問題，因為只要對RE100真正有認知的就知道，包含核能與化石燃料在內的穩定電力，才是企業用電的基礎，綠電純粹只是「贖罪卷」般的用途（只要事先買下同等之後用電量的綠電電費，就算實際使用100%化石燃料，也可視為使用100%綠電），廢核展綠反而害死台積電。冷兵器的時代過去了，現代戰爭是科技的戰爭，科技產品不僅要用電，而且還要使用非常非常多的電（甚至還要視情況故意浪費電與燃料）！國家安全不能懈怠，不要跟大家說什麼少開用電設備、尖峰時段分開用電之類的話，因為實務上你不但不能一三五開雷達、二四六關雷達，你也不能讓戰機減少掛彈與飛行時數來節省燃油消耗、或是禁止飛行員遇敵時為了提高機動力而將油料滿載的油箱海拋等等，這種視國安於無物的玩法。如果解放軍真的攻台，兵臨城下時你總不能說：「秋鬥媽爹！俺能源轉型中，等俺先把該做好的一切建設都做好之後，咱倆再來塔塔開。」；因此，撇除未上軌道的建設、以及不切實際的幻想後，台灣目前要滿足國防能量、杜絕中國軍事威脅的最實際能源方案，就只有燃煤跟核能這兩個選項，其中核能各方面無異是最優解，這點在世界舞台上已經得到證實。筆者認為，只要稍微還有點腦袋的人應該都能理解，如果飛彈防禦系統在夏季無風夜晚無法使用、預警雷達在海域封鎖十天後因燃氣斷炊也無法使用，導致國門大開是多恐怖的事情，你以為你買的武器可以不依靠電力嗎？與反核人士為了欺騙大眾所宣傳的假訊息不同，核能不僅不是所謂獨裁國家才在發展的技術，在當今世道，它甚至被認為是民主對抗獨裁的重要工具，比如今年拜登訪日韓時，就讚揚兩國以核能復興維繫亞太區域和平，強調核能是必要的存在，美國也會負起責任將使用過乏燃料棒運回美國（筆者不解為何國內媒體往往漏掉這一部分）；另也有不少媒體都有專文，基於對抗中俄等獨裁勢力，發展核能才是自立之道，如果走向廢核減核之路，無論是天然氣或風力太陽能等，都反而會因此被掐住脖子！一旦習近平真的跟普亭聯手起來，一個斷天然氣、一個斷稀土與稀有金屬，全球能源都將受極大威脅。在台灣，很多反核人士往往聲稱自己有多愛這個國家，但事實上如果他們持續一意孤行，那恐怕把台灣賣掉可能才是他們真正目的了，所以「敵人就在本能寺」！只能說，某些人打著環保永續的名義破壞自然生態、打著守護台灣的名義弱化台灣，果真如同魔王波旬對佛陀所言，我只要入祢的教、穿祢的衣、傳祢的法，我就可以自然而然摧毀這些經典，而祢卻拿我無可奈何。廢核並不是世界趨勢，相反的擁核才是，使用核能也不會因此被專制國家箝制，相反的可以讓我們更能擺脫獨裁侵略的威脅，近日最明顯的例子莫過於烏克蘭與德國了。烏克蘭原本電網高度依賴俄國，但早在兩國開戰前就被斷了電、諸多火力發電與再生能源的設施在開戰後都被摧毀，人家何德何能可以撐到現在，甚至在我們815大停電時基輔夜間都還是燈火通明？靠得就是超達半數占比的核能，無懼於戰火持續供應電力！而且與反核人士所扭曲的消息不同，扎波羅熱兩次受砲擊依然健在、反應爐依然毫髮無損，成為第一座連續兩次在運轉狀態下成為戰場，被砲火波及後卻依然如常供電的核電廠。德國就沒這麼幸運了，反核人士最愛吹噓的綠能模範生，在俄國減供北溪一號天然氣後，就如同潮水退了被發現沒穿褲子，要陪伴德國今年冬天的不是所謂超強風力與太陽能，而是燃煤發電全開、燃氣進入限量配給、民間搶購火爐燒柴取暖的窘境。因此最近民調顯示，超過八成民眾支持續用核能、其中更有近半數民眾支持新建更多核電廠，以確保能源獨立。雖然對反核人士來說，只要看到IAEA對烏克蘭局勢的聲明稿中「可能導致核災風險」字樣，就足夠他們立即高潮然後大肆宣傳了，真正的情況怎麼回事他們漠不關心，畢竟他們本來就沒有真的關心國家安危或是用電安全。就跟那些在血棉花事件爆開時，跳出來說跟維吾爾人站在一起，卻對新疆血太陽能事件裝死的假人權鬥士一樣。很多人常說，台灣是美國最堅定的盟友，但如今美國不僅與日本加拿大合組「NICE：future」跨國核電聯盟，更成立了「ARPA.e PROGRAM」核廢料回收再製、以及DOE核能製氫計畫等各種項目，我們卻還在喊著非核家園，一而再三無視美國商會的能源警告、無視美國核管會保證核四建設符合安全規範而硬說它危險不能用，一而再三地跟美國唱反調，在那邊造謠、裝傻的說什麼廢核是世界趨勢、什麼核廢料無處去、什麼擁核只會在未來被中國綁架之類的胡說八道，然後大力推廣中國占有大半產業鏈的風力太陽能，還敢說自己真的跟美國站同邊嗎？對於對核電有質疑的人們，筆者只想說：如果真的發自內心，熱愛這片土地與民主自由，相對某些不切實際的幻想，請依照現實世界的狀況審視當下，並捫心自問：我們究竟希望自家隔壁是一間平時乾淨、戰時可靠的核電廠？還是掛著五星旗與鐮刀槌子旗的解放軍基地？＊作者為國營事業員工</t>
  </si>
  <si>
    <t>高市議會質詢議程 智慧城市防疫APP、建築工地塌陷案責任、人口危機成焦點</t>
  </si>
  <si>
    <t>高市議會今(15)日進行民政部門業務報告與質詢議程，小組議員分別關注旗盡速啟用旗津環保金爐、建立智慧城市防疫APP、改善龍虎塔結構安全、防疫保單理賠、自強一路建築工地塌陷案責任、高雄人口危機、303停電理賠及大林蒲遷村至何處等議題，建議市府重視及改善。[啟動LINE推播] 每日重大新聞通知蓮池潭龍虎塔是高雄的地標，外觀和內部卻發生結構安全的變化，廟方目前暫時關閉龍虎塔，陳玫娟議員要求民政局長閻青智盡速邀請結構技師進行現勘及改善，並請文化局協助廟方申請認定文化資產，觀光局則同步向中央申請經費補助，配合疫情後的觀光產業復甦。她同時建議市府新設左營第二戶政事務所及菜公里、新光里活動中心，並推動楠梓區東寧、五常等五里多功能活動中心，符合地方民眾的需求。
議員簡煥宗關切旗津殯葬相關服務業務，建議民政局大力推動環保樹葬，擬定中長期計畫，研議設置旗津樹葬園區的可能性，以應市民祭祖需求；他同時要求殯葬管理處盡速啟動旗津環保金爐，積極減少空污及改善環境，殯葬處表示，配合台電電纜下地，預計最慢在10月底前可完工啟用。重塑戶政美學及營造性別友善城市是簡議員長期推動的目標，他說，市府的努力已經讓市民感受到，期盼  在友善多元下也讓同志朋友感受幸福。李柏毅議員感謝醫護藥人員、環保清潔隊、警消人員、志工團體、基層鄰里、市府同仁在疫情期間的努力，尤其在施打疫苗及送藥服務，結合民政、社政及衛政系統提供服務，守住高雄疫情。針對智慧城市的防疫服務，他建議參考台北市數位里辦公室作法，協助里長透過APP運用IPAD連結民政、社政及衛政，推動陳市長的5GAIOT 相關運用，找出市民需求及調整市府政策方向，建立市民和市府對話管道。  
台積電布局高雄，高雄外海也成為中國軍演範圍，突顯高雄經濟及戰略的重要性，林智鴻議員要求研考會為高雄未來經貿和政治進行把脈；他表示，市府應從國家立場和高雄政治立場推動深入及精進的研究調查，讓高雄在未來的台美21世紀貿易談判、印太經濟架構部長會議，扮演重要角色，並重視城市國際鏈結及提升國際經貿研究。市府消保官受理防疫保單申訴案件約有86件，12件和理賠有關，74件為續保問題，林議員希望消保官協助處理。
高雄工安事件又添一樁，針對自強一路塌陷案，高閔琳議員關切緊急處理、工地現況、事實釐清及究責善後議題，她說，這件工安事件引起「市府責任或建商責任」爭議，她表示，這是一件建案造成民損的事件，市府應積極介入協調及保障市民權益；法制局則說，自強一路建案工地塌陷是開挖地下室不慎的技術性問題，工務局並無審查疏失，建案的承造人、起造人及監造人應該負責，並對民宅的損害擔負賠償責任。
人口流失成為高雄最重要議題，曾俊傑議員說，高雄人口流失愈來愈嚴重，市府卻沒有提升人口的有效策略，受疫情影響，除籍人數有增加，但出生數不如死亡數，人口遷入數不如遷出；他強調，高雄人口在近10年減少將近5萬人，三民區則約減少2萬2000多人，市府應重視人口數字的警訊。曾議員表示，人口銳減是事實，市府除鼓勵市民生育外，更應盡速提升就業機會，把握台積電帶來產業鏈的就業機會。
康裕成議員關心303停電理賠議題，康議員表示，市府鼓勵市民打官司爭取應有權益，但電業法如同是大鯨魚，小蝦米根本無力對抗，市府應該協助市民對抗電業法的不合理，並和市民站在一起突破電業法，請市府挺身協助市民面對訴訟及不合理對待，讓市民知道市府是一個了不起的政府；法制局說，電業法不保證不停電，但台電身為國營企業應該提供消費者沒有瑕疵的商品。康議員要求市府積極提供市民相關法律服務和扶助，協助小蝦米對抗大鯨魚。
市府規劃大林蒲遷村到鳳山，陳慧文議員表示，無論大林蒲住戶要遷村到何處，市府都應該聆聽地方的心聲，中崙國中附近是住戶密集區塊，聯外道路亦時常發生車禍，未來如果大林蒲遷村進駐，將使停車空間更少，建議民政局進行跨局處協商，研議遷村至鳳山區凱旋路台糖用地或垃圾山台糖用地的可行性，希望市府不要為解決大林蒲遷村問題而衍生另一個問題。陳議員同時重視公共政策參與平台鮮為人知、里鄰人口過度集中等議題，期盼市府重視及改善。
 </t>
  </si>
  <si>
    <t>台積電、長榮獲利創新高，為何股價漲不動？法人點出基本面分析陷阱</t>
  </si>
  <si>
    <t>編按：台積電、長榮是台股近年的明星，去年股價飆漲連創新高，今年卻疲軟，儘管他們繳出亮眼的Q2成績單，獲利再創新高，股價卻沒有跟著創新高。這現象在股市很常見，業績好股價不一定漲，業績差股價也不一定跌，法人在下文點出背後原因。我們經常對「業績好的公司股價竟然下跌」這件事感到困惑；反之，業績不好時，股價卻上漲，更是常常讓人啼笑皆非。[啟動LINE推播] 每日重大新聞通知常聽人說：「法人總是先買進業績不錯的公司股票，用目標股價上揚報告吸引散戶，然後在發布財報良好當天賣出該股票。」 因此，如果出現目標股價上揚報告或歷史新高業績，反而該視為賣出的機會。 根據「效率市場假說」 （編按：股價會反映所有相關資訊，即使偏離基本價值，也是由於資訊不對稱或時間差導致），現在股價包含過去和現在的業績，甚至是預測的未來可能業績，所以將發表良好財報當成賣出的時機也是理所當然。然而，實戰中，業績預期良好的公司股價往往會在財報公布前後上漲，甚至就算有些短暫的下跌，仍會上漲。原因在於，我們的市場是一個低效率市場，與效率市場假說相去甚遠；再者，經營狀況正在改善的公司會連續幾季收益提高。相反的，可以觀察到，業績表現不佳的公司股價，它們在公布財報之前，就已經在逐步下跌。不過，在公布狀況不佳的財報後，股價因法人的買盤而出現大幅反彈。根據效率市場假說，這狀況有其道理。由於股價反映出所有業績表現不佳的狀況，和未來會有所改善的預期，所以以低價買進。但是，除了這種情況，也經常出現反彈後再次下跌。這是因為下個季度出現業績不佳的情形，並不少見。（延伸閱讀：如何用本益比選股？法人點出尷尬真相：低本益比有雷，股價未必會補漲）畢竟，無論如何，重點都在未來的表現。即使收益不如預期，假如預想之後或幾季期間業績會持續上升，那麼股價也將會短期下跌後，恢復上揚趨勢。但，如果股價因業績不佳而大幅下跌，而預期業績也持續看糟，那就算反彈，也會再度下跌。我們經常認為，當股價因業績超出預期而飆升時，我們應該賣出；當股價因業績不如預期而暴跌時，我們應該買入。而且也會認為，當股價上漲時，是有力人士炒作新聞，讓散戶參與其中，然後再立刻賣出持股；股價下跌的時候，他們則反向操作去發布不好的消息和報告，讓散戶賣掉，再用更便宜的價格買進。實際上，市場的確有些有力人士會做出這種事。但大部分還是參考財報所公布的業績表現，來決定價差賣出或是低價買進。有一個術語叫做「巨額沖銷」，是指公司公布財報時，反映出未來可能發生的所有最大損失。那麼，那家公司下個季度將不再有意外的虧損，且依據基期效應（base effect），它的業績表現會優於上一季。在這種情況下，業績不如預期會導致短期暴跌，但也可能隨低價買入的勢頭而反彈。然而，若碰上業績超出預期，股價卻下跌，那是因為我們相信，所有好消息都已經反映於股價上。偶爾會有這種情況發生：當年度公司可達成的業績已全數反映於股價上，儘管季度業績持續超出預期，股價仍舊下跌，形成尷尬的局面。如果問：「為什麼業績好，股價卻疲軟下跌？」包含分析師在內的專家們會說因為業績好，短期調整後就會重新上揚。這樣等待下去，虧損只會愈來愈大，最後損失來到過半之後，變得進退兩難怎樣都不是，只好繼續持有。</t>
  </si>
  <si>
    <t>為何中國不敢直接嘗試封鎖台灣？華爾街日報點出關鍵原因</t>
  </si>
  <si>
    <t>華爾街日報報導，台灣是全球最大晶片製造商台積電所在地，而且毗鄰世界最繁忙的航道之一，中國若封鎖台灣，將對全球商業活動造成重大衝擊。[啟動LINE推播] 每日重大新聞通知華爾街日報指出，美國眾議院議長裴洛西（Nancy Pelosi）本月訪台，展現對台灣政府的支持，北京當局譴責此行，並在台灣周圍舉行軍演，以軍機、船艦及飛彈展現中國封鎖台灣的能力。此外，幾位美國參眾議員14日搭機抵達台灣，隔日與總統蔡英文會面，可能會重燃緊張情勢。中國駐華府大使館發言人回應說：「中國將針對美方的挑釁採取堅決反制措施。」對此，華爾街日報列出一些問題及答案，說明兩岸緊張情勢，以及如果中國試圖封鎖台灣，可能會對全球商業帶來什麼嚴重後果。中國封鎖台灣將重創全球供應鏈，並且導致亞洲貨運價格上漲，甚至波及其他地區，原因是人口約2300萬的台灣，在全球商業上扮演的角色極其重要。台灣供應的微晶片約占全球總量70%，在智慧型手機、電腦及汽車等商品生產鏈方面扮演要角，而且還毗鄰多條太平洋航道，這些航道為東亞價值數以兆計美元貿易進出的必經路線。凱投宏觀公司（Capital Economics）經濟學家李澤（Gareth Leather）本週寫道：「台灣的國內生產毛額（GDP）占全球總量僅1%，但台灣對世界經濟的重要性遠大於此。」他指出，少了台灣的出口將導致汽車及電子產品晶片短缺，並且推升通膨壓力。非常重要，因為台灣是全球最大晶圓代工廠商台積電所在地，台積電為蘋果公司（Apple Inc）及高通（Qualcomm）等公司生產半導體。研調機構顧能公司（Gartner Inc.）指出，去年全球半導體製造市場價值達1000億美元，台積電占其中一半以上。根據波士頓顧問公司（Boston Consulting Group）及美國半導體產業協會（Semiconductor Industry Association）2021年報告，台灣的晶片供應中斷一年，可能會使全球電子產品公司蒙受約4900億美元損失。上述報告提及，如果台灣的晶片產出永久性中斷，至少要花3年時間及耗費3500億美元，才能在其他地區建立生產能力以作彌補。全球面臨晶片荒及疫情期間供應鏈中斷，凸顯出台灣在晶片產業的主導地位，西方強權已持續試圖減少對台灣半導體的依賴。美國及歐洲聯盟都已承諾投資數百億美元，以圖最終能增加國內的晶片生產，並且強化與亞洲競爭的能力。</t>
  </si>
  <si>
    <t>觀點投書：比較南韓與台灣，朝野應該看懂的「只看民意誤事」！</t>
  </si>
  <si>
    <t>裴洛西訪台釀台海危機，日前媒體報道國民黨副主席夏立言率團訪問中國大陸，一些黨內議員呼籲「停止出訪，傾聽民意」。筆者認為，與其盲目傾聽民意，不如打開眼睛看看世界局勢；朝野應該比較南韓與台灣，看懂什麼是「只看民意誤事」。誠然，執政團隊若能對於民意進行權衡，以專業與整體利益考量做出決策，才是百姓之福。[啟動LINE推播] 每日重大新聞通知「南韓不歡迎裴洛西嗎？」郭正亮在《亮點交鋒》節目提出一個很簡單的問題，答案顯然不是，那南韓總統尹錫悅為何避見裴洛西呢？他的理由是「考量國家利益」。這個理由現在被某些媒體批判造成尹如今的低民調，但若您願意從歷史的角度來看，台灣人可能會羨慕南韓有這樣睿智的總統。確實，沒有國家僅以民意考量來看待外交，比較這次裴洛西旋風，南韓以國家利益為出發點迴避裴，保住三星不被強迫遷到美國。相對的，台灣以民意為由接待裴，郭正亮評「這是很幼稚的做法」，台積電不得不配合。不過您可能也注意到，張忠謀在與裴洛西的餐敘上坦言不看好台積電到美設廠。郭正亮甚至直言，在大國博弈遊戲裡，美國背地裡更樂於看到這樣的中共軍演圍台危機，因為可以順勢逼台積電遷廠美國。固然，只看民意不顧慮後果，不只誤事還會葬送台灣自身的戰略價值。說到只看民意誤事，台灣能源也是受到只看民意不看專業，走入反科學的惡性循環。這次解放軍的鎖台演訓，空運、海運都成問題，剛好印證核四公投領銜人黃士修說的，高比例的燃氣發電產生國安問題。能源的反科學現象，在於一開始執政者對於能源的不專業認知，強行用政治力要求台電對核能知識封鎖。民眾對於核能越是偏見，越無法用科學的角度認識能源，無限上綱用核安全，偏見、民意後，導致更大偏見。對於社會主義的政體何嘗不是這樣的「只看民意誤事」現象，對大陸越是陌生，越不接觸，偏見、民意後，導致更大的偏見，如今成為嚴重的「政體歧視」。誠然，解政體歧視乃當今兩岸和解的重點之重。民進黨認知到反中、恐中會有選票，操作久了成癮，但親美反華路線成為兩岸對立的主因，這樣極端路線把台灣帶往火坑，造成如今戰爭風險，BNT不願來台設廠、菲律賓擬欲撤僑14萬人，成為當今警訊，成為只看民意誤事的當代範本。而國民黨內部長期以來有反共的聲音，夏訪陸遭到反彈，幸好主席朱立倫用理性溫情喊話「越是困難的時候，越是不能放棄交流，越是不能放棄和平；讓兩岸和平、和中、和陸也是愛台灣，都是為了台灣同胞福祉努力。」朱總算像個主席了。當看懂「只看民意誤事」這點，那筆者必須恭喜台灣有救了，國父孫中山先生曾說：「政治是管理眾人之事」，一個執政團隊應該要對於民意進行權衡，以專業與整體利益考量做出決策，這才符合國父所提倡包含民族、民權、民生的三民主義。＊作者為網路作家，目前任職於國營事業</t>
  </si>
  <si>
    <t>科技戰》美國斷供EDA軟體！中國晶片再遭「卡脖子」</t>
  </si>
  <si>
    <t>美國商務部在8月12日宣布對設計GAAFET集成電路所需的EDA軟體實行新的出口管制。8月15日，新規正式生效。由於中國絕大部分晶片研發企業都使用進口EDA軟體進行設計，此輪出口管制將造成不小的長期影響。這項由美國商務部工業和安全局發布的新管制規則，理由是維護國家安全。新規則涉及三項技術，分別是：設計GAAFET（全柵場效應晶體管）結構集成電路所必須的EDA軟體；金剛石和氧化鎵為代表的超寬帶半導體材料；燃氣渦輪發動機使用的壓力增益燃燒（PGC）技術。[啟動LINE推播] 每日重大新聞通知其中，最為外界所關注的就是針對EDA軟體的出口管制令。早在這條新規發布前，就有業內人士指出，鑑於EDA軟體在設計先進晶片方面的至關重要作用，美國政府若限制EDA軟體出口，就能有效拖後中國的先進晶片研發。主管工業與安全事務的美國商務部副部長埃斯特維茲（Alan Estevez）表示："允許半導體和發動機等技術更快、更高效、更長時間和更惡劣條件下運行的技術進步可能會改變商業和軍事領域的游戲規則。"EDA是用於完成超大規模集成電路晶片設計、驗證的軟體技術，EDA工具貫穿於整個晶片生產流程。不論是晶片本身的設計，還是相關設備的研發，乃至最終的制造，都離不開這類軟體。此次頒布的出口管制令，針對的是設計GAAFET晶片所需的EDA軟體。GAAFET是進入2奈米晶片制程後的主流工藝架構，是先進晶片制造無法避開的一個環節。如果中國晶片廠商無法使用此類軟體，其晶片制程就只能徘徊在2奈米甚至5奈米之上的水平。目前，大多數中國晶片設計企業仍在使用進口的EDA軟體。在全球市場上，新思科技（Synopsys）、鏗騰電子（Cadence）、西門子Mentor佔據了78%的市場份額；在中國市場，這三家皆為美國血統的巨頭更是壟斷了超過95%的軟體銷量。近年來，中國方面在力推"國產替代"，努力實現關鍵技術國產化，EDA軟體也被列為重點，其市場融資規模一度達到11億元人民幣。然而，和覆蓋了整個晶片產業鏈、業務遍布全球、科研實力雄厚的"三巨頭"相比，中國本土的EDA軟體仍以注重於局部領域的"點工具"為主，工具鏈不完整，缺乏全流程產品；而且，中國產EDA軟體尚無法滿足2奈米級別的先進制程要求。鑑於EDA軟體所需的高昂研發成本，中國軟體廠商若想達到"三巨頭"的水平，不僅僅需要多年的時間，還需要逾越"三巨頭"豎起的專利壁壘。從短期來看，中國晶片產業並不會受到美國新規的太大沖擊：中國晶片廠商尚在進行5奈米、7奈米制程的攻關，而美國商務部新規主要針對的是用於2奈米制程晶片設計的EDA軟體。不過，韓國的三星、台灣的台積電如果要在GAAFET工藝架構上和中國企業開展合作，就會受到新規的限制。© 2022年德國之聲版權聲明：本文所有內容受到著作權法保護，如無德國之聲特別授權，不得擅自使用。任何不當行為都將導致追償，並受到刑事追究。</t>
  </si>
  <si>
    <t>國際熱議》拜習通話機密內容曝光！習近平：現在不是爆發全面危機的時候</t>
  </si>
  <si>
    <t>在美國眾議院議長裴洛西訪問台灣的四天前，中國國家領導人習近平與美國總統拜登通了電話，並傳達出這樣一個訊息：現在不是爆發全面危機的時候。[啟動LINE推播] 每日重大新聞通知知情人士稱，在 7 月 28 日的通話中，習近平警告拜登，若裴洛西訪台，會面臨後果，但未說明是什麼後果，但習近平同時暗示：他無意與美國開戰，並說雙方都需要「維護和平與安全」。華盛頓智庫史汀生中心（Stimson Center）的中國項目主任孫雲說，習近平當前的第一要務是穩定。孫雲表示，到目前為止，中國政府表現出了極大的克制，但這是防止與美國關係失控的短期策略，至於這「短期策略」會持續多久？點擊此處，VVIP獨享完整內容8/23（二）菁英沙龍線上講座》解碼中芯國際與台積電的半導體之戰立即訂閱『風傳媒‧華爾街日報VVIP』，參與會員專屬活動！</t>
  </si>
  <si>
    <t>國際熱議》歐洲大旱河川枯竭，連核電廠都沒水冷卻，只能降載發電，能源危機再加劇！</t>
  </si>
  <si>
    <t>炙熱的溫度已導致歐洲的一些主要河流乾涸，危及重要的經濟通道，同時加劇了歐洲大陸的能源短缺問題。[啟動LINE推播] 每日重大新聞通知德國萊茵河的水位，處於歷史低點，阻礙了煤炭和工業品的運輸；預計到本周末，大多數駁船可能無法通過這一關鍵航道。在法國，隆河（Rhone）和加龍河（Garonne）河流溫度過高，無法有效冷卻核反應堆，從而導致輸出下降。在東歐，多瑙河（Danube）水位同樣正在下降，烏克蘭一條重要的糧食運輸路線，恐因此斷航。「這顯然讓歐洲的能源問題雪上加霜，」諮詢公司Rystad Energy的高級分析師Fabian Skarboe Ronningen 表示。「河流水位過低和水溫過高，會影響德國的煤電和法國的核電項目，而這是歐洲最大的兩個能源供應來源。」歐洲大旱年，會如何影響世界及台灣…點擊此處，VVIP獨享完整內容8/23（二）菁英沙龍線上講座》解碼中芯國際與台積電的半導體之戰立即訂閱『風傳媒‧華爾街日報VVIP』，參與會員專屬活動！</t>
  </si>
  <si>
    <t>經濟熱議》中國「停貸斷供」潮再現，11兆房貸違約在即，北京已經束手無策了！</t>
  </si>
  <si>
    <t>中國大型房地產開發商全國的銷售年增率，已連續13 個月下滑，有數百萬套預售住宅仍處於未完工狀態，已交錢買房的購房者，再興起一波拒繳房貸、「停貸斷供」風潮。[啟動LINE推播] 每日重大新聞通知專業人士推估，拒絕償還房貸的總數，可能高達3,700 億美元（約11兆人民幣），停貸潮已引發對中國銀行業穩定性的擔憂，最糟糕的是，這次北京中央政府的決策層，沒有對房地產行業實施任何廣泛救助，只是重申了「房住不炒」的口號。澳新銀行（ANZ）高級中國經濟學家王蕊表示，在高層決策者沒有給出明確指引的情況下，二次硬著陸，可能很難避免了…點擊此處，VVIP獨享完整內容8/23（二）菁英沙龍線上講座》解碼中芯國際與台積電的半導體之戰立即訂閱『風傳媒‧華爾街日報VVIP』，參與會員專屬活動！</t>
  </si>
  <si>
    <t>國際熱議》阻止川普再選？FBI突襲前總統私人官邸，找到20箱機密文件，最高等級的核武資料，可能已經洩露</t>
  </si>
  <si>
    <t>美國聯邦調查局 FBI，上周突襲前總統川普位於佛州的海湖莊園（Mar-a-Lago），FBI 拿走了大約 20箱物品、裝訂成冊的照片、一張手寫便條，和川普朋友 Roger Stone 的一份行政許可。[啟動LINE推播] 每日重大新聞通知根據這份三頁的清單，其中還包括「法國總統」的資訊。《紐約時報》報導說，這些文件有些屬於最高機密，官員們擔心文件可能被洩露給外國對手。《華盛頓郵報》的報導則指出，被取走的文件中，還包含極機密的核武資料。共和黨則抗議 FBI 的舉動，他們認為這是拜登政府對川普的打壓，希望藉由司法阻止川普在 2024 年再選總統，到底是拜登的陰謀？還是川普別有用心？點擊此處，VVIP獨享完整內容8/23（二）菁英沙龍線上講座》解碼中芯國際與台積電的半導體之戰立即訂閱『風傳媒‧華爾街日報VVIP』，參與會員專屬活動！</t>
  </si>
  <si>
    <t>金融熱議》跌掉了30兆之後！中國科技股底部仍未確定，未來還有兩大「地雷」未拆，多頭得再等等</t>
  </si>
  <si>
    <t>根據《華爾街日報》指出，從去年二月高點至今，阿里巴巴、騰訊和美團（Meituan, 3690.HK）的總市值，已經縮水逾 1.2 兆美元。[啟動LINE推播] 每日重大新聞通知不止是這三家巨頭，中國科技股普遍大跌，嚴格的動態清零抗疫政策、國內經濟放緩以及中國政府對科技行業的整頓，都給科技股帶來拖累。有不少投資人認為，現在中國科技股的底部已經到了。不過，瑞銀全球財富管理（UBS Global Wealth Management）首席投資辦公室的主管 Eva Lee 表示，令人擔憂的事情是，地緣政治風險以及中國疲軟房地產市場，對經濟造成的不利因素，將繼續影響中國科技股的投資。她說，我們現在擔心的不是投資者撤出這些科技股，而是這些公司吸引不到新的資金。為何跌了這麼多，大家仍不放心？點擊此處，VVIP獨享完整內容8/23（二）菁英沙龍線上講座》解碼中芯國際與台積電的半導體之戰立即訂閱『風傳媒‧華爾街日報VVIP』，參與會員專屬活動！</t>
  </si>
  <si>
    <t>經濟熱議》通膨真的已經和緩了？聯準會官員：絕對還不到宣布勝利的時刻、利率將再提升三碼…</t>
  </si>
  <si>
    <t>美國勞工部上周三公布，7 月份消費者價格指數（CPI）月增保持持平，年增率上升 8.5%，低於 6 月份 9.1% 的升幅。[啟動LINE推播] 每日重大新聞通知剔除價格波動較大的食品和能源類別，7 月份核心 CPI 月增 0.3%，遠低於 6 月份 0.7%。7 月份核心CPI 年增率上漲 5.9%，與 6 月份持平。雖然通膨確有減緩跡象，但聯準會成員、明尼阿波利斯聯儲銀行行長 Neel Kashkari 表示，他仍預計，美國今年需要將基準利率再上調 150 個基點，明年更將上調至 4.4% 左右。他表示：「通膨可能朝著正確方向發展…但不會改變我的路線。」他到底在擔憂什麼？點擊此處，VVIP獨享完整內容8/23（二）菁英沙龍線上講座》解碼中芯國際與台積電的半導體之戰立即訂閱『風傳媒‧華爾街日報VVIP』，參與會員專屬活動！</t>
  </si>
  <si>
    <t>蔡政府不敢違逆美國晶片法案？蔡正元揭利害：把台積電推入火坑</t>
  </si>
  <si>
    <t>美國總統拜登（Joe Biden）日前簽署晶片法案，希望藉此在美國建立晶片供應鏈，緩解晶片短缺問題，外界認為此舉恐對台積電造成不小衝擊。對此，前立委蔡正元在新聞節目《大新聞大爆卦》指出，美國晶片法案明顯就是衝著台積而來，總統蔡英文非但不保護台積電說話，還為晶片法案的生成鼓掌？所有財經界的人都認為，這條法案就是要用來肢解台積電用的。[啟動LINE推播] 每日重大新聞通知蔡正元強調，台積電不只有做高階晶片，中低階晶片的廠，目前也還在運行中，而且還蠻賺錢的；如果今天美國是要台積電把中低階的廠移到美國去生產，那他也會舉雙手贊成，就像把中低階的廠移到中國去生產一樣，何樂不為？但現在美國是要求將高階晶片移到美國設廠，這是什麼居心？蔡正元表示，張忠謀之前也曾講過，高階晶片需要工程師1天排3班才弄得出來的東西，不像中低階的廠因為技術夠成熟了，比較容易營運，所以把中低階的廠移到海外，對台積電的生存並沒有什麼影響；但將高階廠移到任何地方，台積電的成本肯定會上漲。蔡正元指出，現在3奈米晶片是台積電獨占鰲頭，而美國就是要把台積電弄到美國去，然後美國商務部動不動就來巡視，要這個資料、要那個資料，再加上台積電肯定會派很多工程師到美國，這剛好就都開心到Intel，台積電的技術、人才都被挖走，扶植美國晶片產業，瞬間沒了競爭力。蔡正元表示，他要說句不客氣的話，蔡英文去捧美國的晶片法，說什麼鼓勵投資，簡單說就像以前有一首台語歌叫「為了十萬元」，歌中所描述養母為了錢把女兒賣了，那蔡英文現在不就是那個養母嗎？把台積電推入火坑，她賺到的當然不是10萬元，賺到的是美國對她的鼎力支持。蔡正元也質問，請問「護國神山」台積電如果變「護國走山」，核心技術都被美國拿一半去了，那解放軍以後也沒什麼負擔了，反正台積電是被蔡英文和美國搞垮的。</t>
  </si>
  <si>
    <t>台積電男年薪400萬，熬十年跳工研院剩90！親戚嘆「真笨」，內行人1句話神反駁</t>
  </si>
  <si>
    <t>近年來台灣半導體業獲利表現好，員工也有更多加薪機會，讓進入台積電成為不少新鮮人的理想工作。不過，就有一名網友在PPT發文，表示自己的親人在台積電待了十年，最近卻轉職到工研院，雖然工時減少了不少，但薪水掉了4倍左右，讓他疑惑「這行為是不是很笨」。[啟動LINE推播] 每日重大新聞通知網友在PPT以「表哥離開台積去工研院笨嗎」為題發文，分享表哥在台積電工作以來一直都是往上跳，熬了10年做到主任工程師的位置，這幾年年薪都穩定在300～400萬左右，但上個月卻離職跳槽到工研院，雖然工時減少，但年薪只有80～90萬，今年更掉到40萬，他問網友「表哥今年才40，真的笨嗎？」貼文一出，也引發網友熱烈討論，網友紛紛替表哥說話，「聰明啊，去養老的」、「賺飽了去養老，沒問題！」、「賺夠了，就能養老了啊，不然操到肝壞掉有錢沒命花」、「重新開始規律生活養肝人生啊」、「熬10年肝都不知道變什麼顏色了」。有網友點出，怎麼規劃收入也很重要，如果之前有存夠，「正常投資每年五趴利息＋每年年薪8、90萬，現在真的不用那麼拚」、「夠養老了啦賺3-4千萬了，利滾利被動收入很滋潤的」、「做好財規轉公務養老可以」，認為轉換跑道可以重新開始規律生活養肝，生命無價。不過也有人認為，工研院不是最好的選擇，「好歹找個外商吧」，更網友分享自己朋友的經歷，「我有認識的去台積幾年之後就種田了，後來組個團隊開發某段製程專用設備及材料，然後出來開公司賣台積電」。完整討論請至：「表哥離開台積去工研院笨嗎」責任編輯／林瑩瑄</t>
  </si>
  <si>
    <t>葉日武觀點：別把生存的希望寄託在別人的仁慈上！</t>
  </si>
  <si>
    <t>美國眾議院議長裴洛西(Nancy P. Pelosi)的訪台風波，在中共的環台軍演和第三份對台白皮書當中落幕了，台灣社會一如既往的將之視為「文攻武嚇」的老戲碼，雖然有零星的檢討聲浪，但頂多只能算是小漣漪，根本激不起波瀾。[啟動LINE推播] 每日重大新聞通知這個事實意味著，不論是認為美國會無條件支持台灣，而中共不敢對抗美國，還是認為解放軍只是紙老虎，而中共只是隨時可能崩潰的末日政權，或者是認為中共內部問題重重，根本不可能在可見的未來中嘗試解決台灣問題，總之就是我們不擔心中共武力犯台，可以繼續嘲笑中共的裝腔作勢。我不是一廂情願的台灣民族主義份子，自然不會這麼樂觀。原因之一在於，自信必須有實力當靠山，但我們很清楚自己沒有實力對抗中共，卻一廂情願的認為兩岸打不起來──用仙武小說常見的語言來說就是，我們把生存的希望寄託在別人的仁慈上！不談整體國力與軍力，先拿掠過台北上空的東風飛彈來說吧。雖然軍方宣稱可供避難的時間約有5分鐘，但台灣海峽平均寬度僅180公里，以東風飛彈10馬赫的速度，完成上升段而轉向台灣後，只要1分多鐘就可以擊中目標！而在此同時，我們的愛國者飛彈攔截高度僅40公里，代表只有10幾秒的攔截時間，而且用最高速度6馬赫的飛彈攔截10馬赫的目標，成功率究竟有多高？中文維基百科給出悲觀的答案：雖然美國軍方給出40%到70%的攔截成功率，但受到強烈的質疑，中東實戰給出不少攔截成功的案例，但也發生多起攔截失敗和誤傷友軍的事件，而當時所攔截的是最高速度僅5馬赫的飛毛腿(Scud)。那麼，如果兩岸開戰，不論是因為攔截失敗或誤傷，那些死傷的民眾應該視為理所當然的戰爭傷害(casualty of war)，只能自認倒楣，正如同因為Omicron而無助往生的8千多人嗎？果真如此，那麼國家保衛人民生命財產的宣示意義何在？持續高喊抗中保台的意義又何在？別唱「不自由勿寧死」的高調，那是專屬於聖人的抉擇，凡夫俗子不會捨命追隨。目前全世界仍有半數國家屬於專制政權，包括對我們友好的新加坡和沙烏地阿拉伯，但我可沒看到這些國家當中有許多人民用生命來捍衛自由！在戰爭到來之前，任何人都可以吹牛皮充英雄，例如宣稱即使手上只有一根掃把也會跟解放軍拼到底。但真的涉及自己和親人的生命時，即使面子考慮告訴我們應該繼續充英雄，也會有不少人承認自己不想枉送性命。從媒體人陳文茜還在擔任民進黨文宣部主任之際，就開始出現「是否願意為台灣而戰」的民調，當時第1份民調的結果是87%的受訪者宣稱願意為台灣而戰。如今呢？雖然多數民調還保持5成以上的水準，但也有部分民調顯示過半數民眾不願意讓自己和親人置身戰場。這種民調具有高度的社會偏好性(social desirability)，因為回答不願意可能衍生「不愛國」的批評，而回答願意卻是「只出一張嘴」，因此民調結果必定會嚴重高估民眾願意為台灣而戰的程度。這其中，有一份民調藉由年齡分組資料戳破謊言：接近20歲的族群強烈宣稱願意為台灣而戰，但是卻強烈反對恢復全民皆兵，讓每個年輕男性都擁有基本戰鬥力的徵兵制！毫無疑問的，抗中保台是台灣民眾的第一抉擇，但我們對於抗中保台的心態卻大有問題，要不然就是認為兩岸打不起來，要不然就是讓別人去拼命。說穿了就是認為只要高喊口號，堅持向中共說不，然後就可以順利走上獨立之路，即使萬一打起來，受害者的也只是在前線拼命的軍人，自己和家人毫髮無傷。烏克蘭戰爭發生後，大量政治評論都強烈主張不能用烏克蘭的範例來看台灣，而台灣社會也欣然接受。但實際狀況卻相當類似：烏克蘭同樣有美國陣營支持，俄羅斯同樣也知道開戰後會受到美國陣營的制裁，但戰火就在美國陣營和烏克蘭人民的意外當中點燃了，而原因顯然脫離不了烏克蘭倒向西方的事實。那麼，我們所認定的兩岸打不起來，究竟依據何在？你可以宣稱是因為中共打不過美國，但這種主張就代表我們把生存託付在別人的仁慈上──美國陣營願意冒著犧牲許多軍人生命的風險，全力保護台灣軍民免於戰火的摧殘，或中共不願意無謂的犧牲解放軍的生命，因此放棄武力犯台的打算。你也可以宣稱是因為中共無法承受美國陣營的經濟制裁，這也是「矽盾」和「護國神山台積電」廣受傳頌的原因，但這種主張同樣代表我們把生存託付在別人的仁慈上──美國陣營願意承受物資短缺與物價上漲的苦果，為了支持台灣而對中共實施經濟制裁，或中共不願因為美國陣營的制裁而導致經濟衰退，甚至讓民眾承受「一朝回到解放前」的苦難。仙武小說的「別把生存的希望寄託在敵人的仁慈上」，其實就是改編自《孫子兵法》的「勿恃敵之不來，恃吾有以待之」。你可以因為台灣民族主義而鄙視《孫子兵法》，但捨棄先人的智慧經常意味著自找麻煩甚至自尋死路。以此次中共軍演為例，若中共採取「假軍演，真攻台」的戰術，那麼在2千多萬民眾都毫無準備之下，即使軍方能夠擋住中共的機艦，東風飛彈也足以令人民死傷慘重！既然要抗中保台，那麼就必須提升抗中的實力。我沒有資格撰寫國防白皮書，因此只是用邏輯和常識，列舉部分顯然構成「致命罩門」的問題。台灣最大的罩門無疑是地理上接近中國大陸，而且在軍事和民生等方面的防禦縱深都明顯不足。試問，若中共宣布將台海納入「戰區」而全面封鎖，往來機艦風險自負，那麼在能源自給率只有2%左右，糧食自給率不到25%之下，台灣能夠撐幾天？支持抗中保台的執政黨要如何解決這個問題？讓美國航空母艦戰鬥群長期停留在台灣海峽，然後祈禱中共不敢動用「航母殺手」嗎？同理，國民黨執政期間考慮到軍事防禦縱深不足的問題，先後在東部設立志航和佳山兩座空軍基地，藉以避免出現「首戰即終戰」的後果。但目前中共的飛彈和長程火箭已經可以打到台灣的每一個角落，那麼我們的軍事防禦縱深又做了哪些改善呢？別拿「國防機密」來搪塞，從佳山基地到F-16V都不是機密，難不成還有不納入國防預算的千億級基地或設施？再拿三軍來說。沒有制空權則海軍與陸軍只能挨打，那麼在買到F-16V的同時，對於媒體報導的電戰莢艙技術落後，飛官急缺且需要50年才能補齊人手等問題，國防部如何解決？海軍艦艇老舊是早已公開的事實，台灣社會多年來都用「萬船齊發」來取笑中共海軍的落伍，但這次軍演的軍艦對峙畫面，卻出現艦艇數量與先進程度都碾壓台灣的情況，國防部要如何確保制海權？再下來，人數最多的陸軍顯然不再是第一線戰鬥主力，那麼將會扮演什麼角色？包括反登陸防禦作戰，城市巷戰，叢林戰等等，都有定期安排演練嗎？光是看宣傳影片當中那些「示範部隊」的演出，不可能讓經歷過軍旅生涯的人安心的！最後，現有國軍總員額僅17萬人左右，其中還包括大量行政、補給、政戰、伙房等非戰鬥人力，後備部隊的重要性不言可諭。然而，即使是宣稱「史上最硬」的教育召集，也只不過是將「2年1訓，每次5到7天」，改為「年年施訓，每次14天」，然後增加打靶和行軍等科目。這樣夠嗎？至少，戰場上沒有人會站著不動讓你瞄準，因此不能依循傳統只打固定靶，而孤膽英雄無法在現代戰場上存活，因此需要團隊配合的班攻擊或排攻擊也不可或缺。我點閱過國防報告書的網路圖卡版，其中出現許多看起來很厲害的名詞，例如「不對稱作戰」和「重層嚇阻」戰略等，當然也看到購買的F-16V、M1A2T主力戰車、魚叉飛彈等等。這些可以唬弄一般人，但當過兵的人都無法產生信心。第一個問題在於「普遍性」，不可能全軍換裝新設備，甚至地對空飛彈和其他防空武器，也不足以涵蓋全島的人煙稠密地區。例如，我在通信連擔任排長時，有線電話還是使用俗稱「EE-8」的機型，在二戰期間確屬主流，但當時二戰已經落幕將近40年了──營區常見的標語「保養重於修護，修護重於購置」，反映了這個軍中無所不在的現實。又如，愛國者飛彈的標準操作是4枚攔截一枚，而我們經常看到的宣傳照就是4聯裝的一組，只夠對付一枚飛彈或一架戰機，那麼為了確保全台灣人民生命財產的安全，我們需要購買多少組的愛國者飛彈？我在高雄柴山演習時看到過一門無人駐守的3人操作對空機砲，結果30年後在漢光演習宣傳短片中，居然看到同型機砲死咬著靶機後側開砲。確實打得很準，但換一部聯結雷達系統的火神式機砲豈不是打得更準，還省下拼命轉動齒輪搖把，3分鐘就會手臂痠痛，但必須累積多次練習才打得準的3人協同操作訓練。第二個問題是棘手的「官士兵素質」，同樣拿我的經驗當範例。在某梯次新兵訓練結束後，上級長官當場給出「訓練不足」的評價，讓師長下不了台。然而，究竟是哪些方面訓練不足呢？答案是「分列式不夠整齊，呼喊聲不夠精神抖擻」！這是最大的問題──長年無戰事，軍方高層已經忘掉何謂戰力，把擺門面充面子當成訓練的首要目標，那批新兵在12週的訓練當中，其實有6週是在訓練踢正步和分列式，而且還大量佔用了應有的休息時間！我承認，軍方擁有不少精銳，例如我曾在陸戰隊學校聽過教官的戰略與戰術分析，看過示範部隊的八一砲操演，也曾在靶場和特種部隊非正式比賽障礙超越，結果都讓我佩服到五體投地。但整體而言，服役期間給我的印象是長官素質普遍很差，中基層的戰術修養與戰鬥技能普遍不足。極端範例之一是我退伍前那位營長的「辱虐式督導(abusive supervision)」，沒有說明原因就命令全營排長與班長到營部前面罰站，而營輔導長、3位資深連長、和4位連輔導長全部神隱，只有我連上那位新科連長到場，在隨意走動的同時安慰我們幾句。事後詢問營部小官無果，於是在30多年後的今天，我仍然搞不清楚自己為什麼受罰！我不知道這類把門面當成戰力，偏愛弄權或拿部屬出氣的長官，在軍中究竟佔了多少比例，但在我短短兩年不到的基層軍旅生涯中所見，偏愛辱虐式督導的校級長官就超過一掌之數。而在退伍多年後，一位在國防部服役的義務役士兵對我坦承，他經常一天到晚都聽到國防部長在罵人！換言之，不論是在我服役的那個年代，還是其後的許多年，軍教片當中所言的「不合理的要求是磨練」都絕對屬於事實，我甚至還從當事人口中聽到「一臉盆水先洗澡，後洗臉，最後刷牙」的要求，而且是來自於歷史悠久的軍校！台灣教育界長年蒙受著「學用落差」的批評，但至少專業學門的教學內容大致與歐美相似，而回顧自己的軍旅生涯和親友經驗後，我懷疑學用落差最嚴重，而且事關國家安全的，或許就是軍方的教育訓練──雖然示範部隊和其他精銳戰力不差，但一般部隊並未接受足以成為精銳的教育訓練，上了戰場多半只是扮演砲灰，繼續玩二戰後已經廢棄，視人命如草芥的「人海戰術」。用一個我親身經歷的射擊教學內容當證據。主講的是常備役校級軍官，聽講的是一群義務役預備軍官，圖1上半部是實際教學內容，錯誤的把彈道描述成先上後下的拋物線，熟知射擊原理和自由落體定律的預官心中吐槽，但礙於軍中那「無條件服從」的潛規則，沒有人敢站出來打臉。下半部則是正確的圖解：子彈會往下掉，近距離射擊影響有限，但遠距離射擊則必須調整表尺，拉高照門，讓槍口略為朝上。這個教學錯誤我前後碰到過兩次，而下部隊後發現，在連隊和營部根本找不到步槍使用手冊，不知道如何按照距離調整表尺！(附註：目標距離300公尺且空氣阻力不計之下，T91步槍子彈大約下墜62公分，而軍方的打靶訓練通常是100到300公尺，因此調整人形靶的瞄準位置即可，調整表尺並非絕對必要，但目標距離500公尺之際，子彈大約下墜1.74公尺，不調整表尺就必定脫靶。)以上所言，涵蓋了戰略層次的「台海封鎖」問題，也包含操作層次的「後備部隊訓練」問題，更納入抽象而難以處理的官士兵素質問題，但這些都只是舉例，藉以說明抗中保台所需的調整甚或變革。如果怠於調整或變革，那麼所謂的抗中保台就純屬口號，同時也是把生存的希望寄託在敵人和友邦的仁慈上。更重要的是，策略管理領域的SWOT分析告訴我們，想要在競爭當中求勝，就必須對內外環境具備客觀且充分的瞭解，包括環境中可能的機會(opportunity)和威脅(threat)，以及相對於競爭者的長處(strength)與弱點(weakness)等。如果少了這個步驟，直接決定要選擇什麼策略，那麼結果為何純粹只是碰運氣。我們已經跳過這個分析流程，直接選擇了抗中保台的策略，那麼至少應該設法彌補自己的弱點，否則就淪為前總統陳水扁所言，選擇一個我們「沒本事做到」的策略。在台灣土生土長，而且長期接受反共教育的我，對於抗中保台當然也是樂見其成，但對於純屬口號的抗中保台卻是深惡痛絕，因為那只是碰運氣的抉擇，在中共或美國陣營的仁慈下苟延殘喘，根本談不上自豪與驕傲。更糟糕的是，目前執政黨的抉擇是不斷踩紅線，希望藉此迫使中共讓步，仗著美國爸爸的庇護，除了修憲改國號之外，把所有的遮羞布都拿掉了，完全不擔心把中共逼到退無可退的牆角。這是拿全體軍民的生命財產來冒險，而且是在缺乏自保實力之下的冒險。為了抗中保台，我們有許多必要的抉擇，例如沿用媒體所言，先購買和生產大量的飛彈，涵蓋台灣的每一個角落，把台灣武裝成一個「刺蝟島」。但此舉無法解決中共封鎖的問題，因此我們還必須擁有足夠的先進戰機與熟練的飛官，即使無法掌握台海的制空權，至少也要能夠與中共東部戰區的空軍拼到不相上下。甚至，我們還必須在桃園觀音外海，距離福建平潭島僅130公里的天然氣接收站上，安裝大量的防空飛彈與聯結雷達的火神式機砲，否則無法擋住中共的飛彈與長程火箭，也就是無法確保台灣能源的供給──接收站被摧毀就等於半數發電機會在兩週內耗盡庫存天然氣而停轉，而且在戰爭期間修復無望。又如沿用美國爸爸的指示，我們的後備部隊派不上用場，必須加強訓練。然而，現有的行軍和打靶等操作無助於提升戰力，否則我高中時代就可以上戰場了──當時有三張犁靶場的三八式步槍打靶，也有教官帶隊的陽明山行軍。因此，每次教育召集都應該當作正規部隊演訓的迷你版，將日常操練課程濃縮到一個多星期，然後以年度演習的規格當作總結。零零總總，必須做到的事情太多了。這些是在選擇抗中保台的同時，就必須付出的初步代價，那些認為只要喊口號就能抗中保台的人，無疑是在癡人說夢。然而，我們過去沒有做，現在真的準備這樣做嗎？還是我們根本就只是抱著不勞而獲、一廂情願的妄想，希望光靠喊口號來達成台灣獨立的願望？＊作者為大學退休教師</t>
  </si>
  <si>
    <t>華爾街日報》如果中國封鎖台灣，對全球商業意味著什麼？</t>
  </si>
  <si>
    <t>中國認為相鄰的民主自治島嶼台灣是中國的一部分。當美國眾議院議長裴洛西（Nancy Pelosi）本月訪問台灣以支持台灣政府時，中國譴責了此次訪問，並進行了戰機、艦艇和飛彈軍事演習，以展示其封鎖台灣的能力。[啟動LINE推播] 每日重大新聞通知中國軍方周一宣布恢復軍演，以回應一個美國議員代表團突然訪台之舉。該代表團由麻薩諸塞州民主黨參議員Ed Markey率領，與台灣總統蔡英文（Tsai Ing-wen）舉行了會晤。本文為風傳媒與華爾街日報正式合作授權轉載。加入VVIP會員請點此訂閱：風媒・華爾街日報VVIP，獨享全球最低優惠價，暢讀中英日文全版本之華爾街日報，洞悉國際政經最前沿。以下是一些關於台海緊張局勢的問答，揭示了如果中國試圖封鎖台灣，可能對全球商業造成的影響。中國對台灣實施封鎖將削弱全球供應鏈，推高亞洲乃至其他地區的貨運價格，因為這個擁有約2,300萬人口的島嶼在全球商業中發揮著巨大的作用。台灣在全球晶片供應量總量中佔比約為70%。台灣是智慧型手機、電腦和汽車等商品生產鏈的重要組成部分。台灣毗鄰多條太平洋航道，這些航道是價值數兆美元的貿易進出東亞的關鍵路線。研究公司凱投宏觀（Capital Economics）的經濟學家Gareth Leather上周寫道，台灣的GDP佔全球經濟總量的1%，但台灣對世界經濟的重要性遠大於此。他稱，若切斷台灣出口，將導致汽車和電子產品所用晶片短缺，推高通膨壓力。非常重要。台灣擁有全球最大晶片代工企業台灣積體電路製造股份有限公司（Taiwan Semiconductor Manufacturing Co. ,2330.TW, TSM, 簡稱：台積電），該公司為蘋果公司（Apple Inc., AAPL）和高通（Qualcomm Inc., QCOM）等生產半導體。研究公司Gartner稱，去年在全球1,000億美元的半導體製造市場中，台積電佔據了超過半壁江山。據波士頓諮詢公司（Boston Consulting Group Inc.）和半導體產業協會（Semiconductor Industry Association） 2021年的一份報告顯示，如果台灣的晶片供應鏈受到嚴重干擾一年，全球電子產品公司將因此蒙受約4,900億美元損失。這份報告稱，如果台灣的晶片供應受到長期嚴重干擾，至少需要花三年時間並耗資3,500億美元，才能在其他地區建立產能以作彌補。在美國有線電視新聞網（CNN）7月底播出的一次未註明日期的採訪中，台積電董事長劉德音（Mark Liu）表示，使用軍事力量或攻入台灣將使台積電工廠無法運作。他說，台積電的生產設施需要與外部世界、與歐洲、日本和美國保持實時連結。台積電未回覆進一步置評請求。在全球晶片短缺和疫情期間供應鏈受阻凸顯出台灣在半導體行業的主導地位之後，西方國家已經在試圖減輕它們對台灣半導體的依賴。美國和歐盟都已承諾提供數以百億計美元的資金，以提高自身的晶片製造能力和相對於亞洲的競爭力。台積電是美國總統拜登（Joe Biden）上周簽署的晶片行業法案的受益者之一，該公司目前正在亞利桑那州建設一個規模120億美元的工廠。台積電還正在日本建造一家投入70億美元的工廠。台灣海峽是全球最繁忙的航道之一，據丹麥航運巨頭A.P.穆勒-馬士基集團（A.P. Moller-Maersk A/S ）的首席執行官Soren Skou表示，台灣海峽若被封鎖，將對航運能力造成嚴重影響。他在本月早些時候對分析師說：「大家都將不得不繞開台灣，由此增加航行路程。」分析師稱，航運時間的拉長可能導致航運公司在燃料和船員方面的支出增加，而這些成本可能會轉嫁給企業和消費者。保險公司近期已表示，在台海緊張局勢平息下來之前，他們不願意針對台海衝突可能產生的損失出售相關保險。分析海運和空運價格的Xeneta的首席分析師Peter Sand說，在裴洛西訪台之後，由於航運風險上升，8月初台灣和中國大陸之間海運路線的短期運費比7月份上漲了11%。根據國際法，封鎖是一種戰爭行為。若實施對台封鎖，可能會是阻止所有人員和物資進出台灣的全面行動，也可能是試圖阻止某些類型的運輸或貨物的規模低一些的行動。分析師稱，中國軍隊可能進行空中和海上巡邏，在海下埋設水雷，甚至摧毀機場和港口。即便只是宣布封鎖就可能促使航空公司和航運公司出於謹慎而改變運輸路線。台灣國防部在2021年的一份報告中曾表示，中國軍隊有能力切斷台灣的空中和海上交通線，影響台灣的軍事物資和後勤資源的運輸。台灣可能遭受液化天然氣等大宗商品的短缺，而台灣大部分電力都是依賴於進口天然氣來發電。新加坡李光耀公共政策學院（Lee Kuan Yew School of Public Policy）客座高級研究員Drew Thompson表示，即便如此，目前尚不清楚中國軍隊是否有能力維持封鎖，任何封台企圖都可能促使美國、日本和其他國家出手干預。分析人士表示，中國如果試圖封台，除了要付出軍事和地緣政治成本之外，對於北京方面來說，還有一個重要顧忌因素，那就是中國本身在貿易和就業上依賴台灣。中國依賴台積電提供尖端計算和工業應用所需晶片。全球最大的iPhone組裝商富士康科技集團（Foxconn Technology Co. Ltd.）等台灣公司為中國大陸提供了大量私營領域就業機會。此外，台灣還是中國通往太平洋的戰略性航運門戶。台灣公共研究機構工業技術研究院（Industrial Technology Research Institute）的諮詢主任Jui-Lin Yang表示，如果真發生軍事衝突，會擾亂整個供應鏈，甚至中國自身雄心勃勃的戰略也將受到干擾。換言之，北京方面無法在不使中國經濟受影響的情況下擾亂台灣經濟。決策者的最佳夥伴立即訂閱，即刻暢讀華爾街日報全文內容並享有更佳的閱讀體驗</t>
  </si>
  <si>
    <t>國7環評初審過關！他喊「這區房價」將成高雄最強黑馬</t>
  </si>
  <si>
    <t>歷經10年，國道7號終於在昨天通過環評初審。高市府指出將可提升高雄港整體競爭力，串聯半導體產業S廊帶。內行網友認為，國7動工後林園將成最強黑馬，補漲幅度恐超越大寮。
 ★買房經驗分享、專家解析房市，挑房買房祕技看這邊
 ★追蹤「EBC地產王」，買房免走冤枉路
 國7環評初審通過 網友點名3區將漲
 ★【理財達人秀】台股衝萬六 過高下一步？搭輝達狂潮 AI概念下一棒？★
 歷經10年的環評二階範圍界定和四次專案小組審議，國道7號高雄段終於在昨（16）通過環評初審，高雄市副市長林欽榮指出，國道7號除了將成為洲際貨櫃中心重要的聯外道路外，也可串聯高雄半導體產業S廊帶。預估未來將可舒緩小港、林園地區重車比率。
 針對國7環評初審通過，批踢踢房屋板一片叫好，有內行網友指出，國7通過後大寮區因有重劃區，話題討論度將會最高，但他推測林園將成最強黑馬，補漲肥度恐怕高於大寮，至於仁武因台積電設廠本身拉抬作用，預估國七對房市不會有太大反應，反而鳥松還較佳，不過他也提醒，推斷的房價拉抬至少都是等10年以上。
 ▼高雄市副市長林欽榮表示，國7完將可串聯高雄半導體產業S廊帶。（圖／翻攝陳致中臉書）
 高雄推案量龐大 成長幅度未必理想
 瑞普萊坊市場研究部總監黃舒衛指出，重大建設對低價區本身就會受惠，高雄本身公共運輸系統就不夠完整，國道1號鼎金系統長年壅塞，若未來國7加入後，不僅可紓解國1車潮，也可串聯仁武、大社地區，預估房價會先行反映，若民眾現階段有合適的案子就可進場布局。
 大家房屋企畫研究室副理郎美囡態度則略為保守，雖然國7對偏遠區域會有帶動效果，但仍牽涉到匝道間的銜接，而高雄市區當前推案量龐大，足以涵蓋購屋族群，除非未來房價高漲，部分居民外流，否則遭點名區域的成長幅度未必理想。
 ▼郎美囡認為，國7帶動遭點名區域房市的效果恐不如預期。（圖／翻攝Google Maps）
 2030才完工 拉抬幅度仍待商榷
 住商不動產企劃研究室資深經理徐佳馨則直言，國7目前才環評初審通過，正式完工最快也要2030年，加上林園仍有待發展，似乎過於樂觀看待。郎美囡也補充，有些民眾可能還沉浸在兩年前資金大舉湧入潮，但今年以來貨幣緊縮、升息循環，不論是資金面或購買力都普遍下滑，客觀角度已不如前兩年，若真有大幅拉抬，也會是台積電高雄廠落成，大量就業人口湧入後才有可能。
 國道7號沿線經過小港、林園、大寮、鳳山、鳥松、仁武等區，與台88線和國10都設置系統交流道銜接，高市府交通局表示，完工後可舒緩國1路段10%至24%、台88線五甲鳳山段30%、國10仁武鼎金段29%交通量。預計最快2030年完工。
 ▼內行網友點名國7通車後，3區房價將大漲。（圖／翻攝批踢踢房屋板）
 （封面圖／翻攝高雄市政府交通局、Unsplash）
 【往下看更多】
  ►信維整宅揭密！都更完房價70→150萬 住戶難買回
  ►高雄工地坍塌「鋼板直插」省錢釀災？專家：成本差4成
  ►南部半導體S廊帶「關鍵拼圖完成」 房價1年漲3成</t>
  </si>
  <si>
    <t>台積電廠房若停擺，全球景氣放緩程度恐超越疫情</t>
  </si>
  <si>
    <t>CNBC週二（8月16日）報導，里昂證券研究部主管Patrick Chen指出，中國的中芯國際、華虹半導體都是屬於三線廠商，中國業者在可預見的未來都不會對台積電（2330）構成實質威脅，現階段是中國需要台積電、而非台積電依賴中國市場。[啟動LINE推播] 每日重大新聞通知Susquehanna資深科技硬體分析師Mehdi Hosseini指出，雲端基礎設施、電動車、次世代工業設施等長線需求驅動因素都需要用到台積電製造的晶片，台積電在台灣的晶圓廠若無法運作，全球經濟放緩程度將超過新冠疫情時期。華爾街日報週一報導，波士頓諮詢公司、半導體產業協會（SIA）2021年發布的報告顯示，台灣晶片供應鏈若中斷一年，全球電子企業恐將損失約4,900億美元。這份報告顯示，台灣晶片產出若永久性中斷、至少需要3,500億美元以及3年時間才能在其他地方打造出足以填補供給缺口的產能。延伸閱讀：台灣30年前有晶圓雙雄，為何現在是台積電獨霸？答案在商業模式Yahoo Finance 8月13日報導，凱投宏觀（Capital Economics）新興亞洲團隊資深經濟學家Gareth Leather撰文指出，台灣雖僅佔全球GDP的1%、但對世界經濟的重要性遠大於此。彭博專欄作家高燦鳴（Tim Culpan）8月11日撰文指出，中國若想自行打造出可以執行人工智慧（AI）任務或引導飛彈的晶片，那麼它就不能只是停留在吹噓記憶體晶片的階段。本文獲授權轉載自MoneyDJ，未經同意不得轉載，小標為編輯所加。責任編輯／郭家宏</t>
  </si>
  <si>
    <t>批用電大戶條款規範綠電自備率過低　蔡壁如：台積電2025年應自備20%</t>
  </si>
  <si>
    <t>經濟部於2020年公告之「用電大戶條款」，規定用電5000瓩以上大戶5年內需建置10%綠電，適用對象約有500多戶、300多家企業。對此，民眾黨立委蔡壁如指出，蔡政府政策目標為2025年再生能源發電占比達20%，但用電大戶條款僅須自備10%再生能源發電，實在太低，不只兩者邏輯矛盾，更與民生用電產生衝突，她建議自備率應提高至20%，並在2030年達到100%自備。[啟動LINE推播] 每日重大新聞通知蔡壁如說明，台灣是全球僅次於美國的第2大半導體產業國家，2021年台灣半導體產業產值高達4.1兆元，占GDP的20%，其中台積電就占7.3%。台積電預計於2028年以前，還要在新竹、台南、高雄、台中等地擴廠，增加大量耗水、耗電、大量廢棄物的代價。蔡壁如指出，蔡政府政策目標為2025年綠電達到20%，但用電大戶條款2021年1月1日上路，做國際生意的用電大戶卻只要自備10%綠電，兩者的邏輯相當矛盾，她也呼籲台積電等用電大戶，2025年應至少自備20%綠電。</t>
  </si>
  <si>
    <t>鄭兆希觀點：台灣對中共武統的正確解讀</t>
  </si>
  <si>
    <t>中共武統台灣到底會不會發生，目前筆者觀察許多網路分析，大多還是認為不會發生。筆者也不想當烏鴉，是否會發生，留給讀者自己看完全文，自己去判斷。要分析發生機率，我們得從問題的根源---中共為何要武統台灣的真正原因說起[啟動LINE推播] 每日重大新聞通知武統一般的說法，因為台灣是中國通向太平洋的門戶，台灣是聯絡南北海域的咽喉要道，台灣是永不沉的航空母艦，把台灣的地位說的異常重要，所以寸土不讓。如果台灣的海運優勢這麼重要，那台灣港口的吞吐量應該可以超越香港與上海，但是現實狀況是，亞洲太大，雖然台灣地處亞洲中心點，但是所有貨品都到中心集散，並不是最佳路徑，反而是北中南各一點，比較能夠得出最短集散路徑規劃，況且大陸海岸線那麼長，要繞過台灣並沒有太大困難，台灣根本也擋不住中國面向太平洋的運輸。再者從中國整個東北對外的運輸來看，拿回海參威與庫頁島才是中國對外運輸的關鍵，如果台灣這麼重要，拿回海參威只會比台灣更重要，那幾乎掐住了整個中國東北的出口命脈，但是中國卻對此十分低調，可見港口的利益絕非覬覦台灣的主因。第二次世界大戰日本想要打下東南亞，曾經以台灣為補給中繼點，從地理角度來看，十分合理。但是當今中國急著拿下台灣，是怕哪一國用台灣做跳板侵略中國？還是中國想要拿下台灣對外擴張攻打哪一國？共軍要穿越第一島鏈，破口很多，從上海與香港出發，面對太平洋，都有很寬的路徑可走，根本封鎖不住。說實在上述理由都很牽強，如果都沒有戰爭可能，此說法也只是塊遮羞布，另有其他原因這個說法作為武統理由就更可笑了，台積電董事長劉德音近其接受CNN訪問也表示，如果發生戰爭，只會美中台三輸，這道理相信一般民眾也都能十分清楚，打下台積電還不如拉攏民進黨後買下台積電，才是正確做法。只能說拿下台灣的利益有實在太小，土地面積只有全中國的0.37%，中國經濟發展成世界第二大國後，習近平對清零造成的中國經濟衰退，對鎮壓香港造成的股市崩盤與外資逃亡潮都毫不在乎，台灣目前GDP總和已經輸給深圳，稍有點經濟學常識，也可以想像，現代經濟哪有辦法容忍戰爭的摧殘，戰火蹂躪過後，那是動輒要20年以上才能復原，跟古代拿個弓箭打打殺殺天差地遠，這根本就不可能是武統的主因。考慮經濟利益，那就不可能武統，那只會雙輸。也就是上述三個原因都小到中共可以暫時不理會，因此只要不要搞台獨，就可以暫時容忍，那為何選台獨當作紅線？1. 政權永續考量：因為台灣的存在，就是擺明了挑戰中共政權的一個地雷，如果世界各國都承認台灣，只會讓中共政權更加不穩固。如同過去爭皇權，李世民心狠手辣的殺了所有兄弟姐妹之後，有可能留下其中任何一個「孽種」讓他每日寢食難安？中華民國就是那個留下來威脅中共政權合法性與合理性，甚至有遭一日中共衰弱時可能取而代之的「孽種」，這才是中共對台灣必去之而後快的真正理由，過去是無力挑戰美國，但因為國際輿論也不幫台灣講話，因此還可以暫時隱忍不發等待時機成熟。2. 稱帝的野心：從獨裁者的思維出發也能看清問題，尤其習近平有別於前任胡錦濤，習近平打算當皇帝，更加獨裁，獨裁是條不歸路，一定要大權一把抓，直到過世。一旦習被民主運動逼下台就有可能被砍頭，這些簡單道理，習比你我更清楚，因此連任後除掉台灣，就變成是必須且不得不，不能再放任不處理的首要任務，這是習近平與過去只做兩任領導者最大差異過去郭嘉建議曹操不要追殺袁紹二子，或是故意跟馬超叔父韓遂相談甚歡，離間其叔姪，這些簡單技倆台灣人不可不察，不論馬英九時期兩岸關係多好，都不代表習近平是真心的，極有可能只是麻痺台灣的笑臉，鱷魚的慈悲。另一個角度可以更清楚看出中共的內心世界，從中國歷史課本來觀察中共的內心世界，中共為何在國高中的歷史上要抹去所有中華民國歷史，並強調台灣自古以來就是中國的一部分，並灌輸學子們，台灣割日期間不斷抗爭想要回歸祖國，中共以祖國自居強調台灣自古就隸屬於中國，強調未來必回祖國懷抱，從心理學的角度來看，中共想要隱瞞的真相，就是他心中最擔心與最心虛的事情，那就是中華民國。這才是中共非武統不可的主因。甚麼時候武統？等中共有把握，等國際時機成熟，該動手的時候，台灣會非常傻眼，不是說只要不要台獨就不會武統？中共一定會給你千百個理由，甚至學盧溝橋七七事變，製造一個理由給你也輕而易舉。總之習近平連任後，中美貿易戰後中國滿血復活後，俄烏戰爭俄國搞定烏克蘭後，就是中共圖窮匕現的時刻，台灣人民切莫大意與輕心，時間並沒有站在台灣這邊。馬英九時期兩岸和平模式已經是過去式：筆者十分贊同馬英九執政期間，因為中美兩國和睦，台灣不應該尾巴搖虎刺激中共搞成兩大哥都賞你一巴掌，所以92共識是帖良方，維持兩岸和平，要戰略模糊不要那壺不開提那壺，絕對是正確的做法。不過馬習會當時就只有「一中」，根本就沒有「各表」，也可以看出習的思維。再從中共的角度來看，中共鱷魚的慈悲與善意，這只能說當時中共沒準備好，習近平剛上任不久，羽翼未豐，還沒能完全掌控軍方，大部分將軍都跟他不熟，美國也不好得罪，因此釋出善意，讓你看不出意圖毫無準備，這才是比較合理的解釋。 普京會讓烏克蘭察覺到他有武統的企圖嗎？烏克蘭甚至直到美國高聲警告時，都還在抱怨美國危言聳聽，惟恐天下不亂。歷史殷鑑不遠，國人還要對馬政府時期的兩岸和平那麼懷念嗎？現在兩大哥翻臉打架了，還在提92共識，還以為回到92共識就可滿足中共期待，那就根本就是反應遲鈍、表錯情。畏戰只會引戰，備戰才能止戰：誠如前面所言，中共武統最主要的原因，是習近平連任就無法容忍民主台灣的存在，那是對他個人權力最大的威脅，有如孫中山之於袁世凱，因此思維要快速轉變，別再相信只要不獨就可以不武，只要習近平準備好了，就會開始找理由武統，沒有理由就製造一個給你，就算國民黨馬上罷免蔡英文成功，換成韓國瑜上任，習近平還是會繼續他的武統千秋大業。不要搧動仇美情緒：不論美國是否賣我們貴一點的武器，還是要求我們開放符合科學檢驗標準的部分萊豬，美國人自己也吃的萊豬。台灣人應該要用病人思維來面對可能可以救你的醫生。要醜化美帝或是凡事往自私面想(認為醫生都是為了錢才出手救人)，對自己的病情並不會有幫助。仇美只適用於兩種情境下:一，台灣完全沒有中共的武統威脅台灣只要絕口不提台獨，中共就保證未來就算實力超越美國，軍力是台灣的百倍，也絕不對台灣動手(這種芭樂票已經在香港跳票了，台灣趕快醒過來)那台灣的確可以對美國的「善意」冷嘲熱諷，例如，都是為了自己國內的選情，都是為了賣武器給台灣，都是為了自己的世界超級強國地位。美國人都是假惺惺，鱷魚的眼淚，筆者怎麼聽都很奇怪，這句話不是該送給中共的嗎？怎麼不罵中共，反而罵起美國來著。中共長期將紅線設定在台獨，讓台灣從上到下都被一個框架給限制住，以為只要不獨就可以不武，但是這十分有可能是中國的兩階段武統策略。第一步，實力還不足以挑戰美國，韜光養晦，對台政策先控制在不可以獨立，否則未來武統難度將會增高。第二步，實力足夠了，準備好了，就準備開始武統，心法就是北平模式武統台灣，也就是「以戰逼和，以武促統」步驟為封鎖窒息=&gt;放血=&gt;收屍三步驟，觀察最近中共的做法，從邏輯推論中共武統的步驟：第一步先戰機擾台10個月，麻痺台灣人民警戒心。第二步台海包圍軍演至少到20大結束，麻痺國際反彈聲浪。第三步開始封鎖台灣天然進口(窒息)，實施北平模式，直到台灣上談判桌。第四步如果台灣還是不屈服，開放人道缺口(放血)，讓台灣人口大幅降低。第五步如果台灣還是不屈服，準備開始更強的軍事逼迫(收屍)。等中共走到第三步時，就算國際還是持續出聲，但武器運不進來，台灣應該會開始懷念起美國人的假惺惺，鱷魚的眼淚，屆時如果各國總統還願意冒著生命危險來台灣訪視，台灣一堆名嘴應該嘴巴就會閉起來，不會再苛求對方怎麼沒有伴手禮了。說真的，就算美國不派兵來，也是合情合理，美國只要肯送武器給我們，聯合世界各國譴責中共，台灣到底還要挑剔甚麼？台灣人對於飛彈似乎沒啥反應，這一點令人意外，8/5股市還大漲，但是這樣的反應似乎也有點托大，中共就算沒有能力攻下台灣，也不代表面對一個世界第二大國的飛彈反應，台灣島國的反應可以如此托大，難不成全台都很有把握，美國一定會派兵協防台灣？就算美國真的肯協防台灣，台灣就算沒有被攻下，戰後也變成一片廢墟，台灣才要緊張嗎？台灣上下很有可能已經陷入中共第一步驟的麻痺，還沾沾自喜自己的膽識不凡，敵人文攻武嚇全部失效，而且完全沒有對策與反制準備，這是最讓人擔心的。中共一直沒有武統台灣，最合理的解釋就是習近平剛上任都還沒有準備好，而非因為馬英九或國民黨92年的談判功勞。另一個解釋就是胡錦濤並沒有習近平的稱帝野心，所以武統可能胡錦濤根本沒放在心上。但是習近平上任後，中共海軍從2015年255艘一路成長到360艘，目前已經超越美軍數量，中共2021年底空軍戰機有1600架，美軍有2624架，其實武統台灣的架構已經成形。蔡政府真的該超前部署了，面對中共的武統威脅可不是扮家家酒，國防部該提出十八套兵棋推演劇本。防疫跟武統比只是一盤小菜，面對疫情，沒有疫苗，沒有解藥，沒有快篩，人民至少自己還有口罩可以戴起來暫時免於害怕，讓執政者有時間去準備。但是面對武統，面對戰爭，難道要人民拿起掃把給執政黨有點緩衝時間嗎？台灣比較正確的危機處理模式，筆者才智有限，提出幾個可能，例如召開國是會議，尋求藍綠共識，重啟核四，發展小型核電能源，舉辦入聯公投反制，提高服兵役期限…，期盼眾多讀者一人一建議，別再口水，真心為台灣的未來打算，除了批評，重點還要有建議，才具建設性。個人十分佩服曹興誠除了捐30億以外，還說兩個兒子都會在台灣服兵役，這正是台灣人要有的決心與警覺。筆者相信只要習近平連任成功，擺平國內的反對力量，緩解了國內房地產斷供問題，搞定了半導體產業的自製率(最近習皇帝已經將幾個辦事不力的半導體大老全部拔官接受調查)，渡過美國的貿易戰致命一擊沒有倒地，當邪惡勢力反撲之時，台灣必定首當其衝，不論台灣有沒有高唱台獨都會被莫須有之罪名武統。屆時台灣會很懷念，世界各國政要為何不來台灣訪問，任由中國欺凌台灣。筆者非藍非綠，也對於蔡政府的許多反民主反科學與箝制言論做為也十分不滿，但是現在當務之急就是藍綠要團結一致。武統是否會如筆者預言發生，我們當然不希望發生，但是料敵從寬，備戰才能止戰。如果敵人已經兵臨城下，藍綠還是只有口水有如秦朝趙高鬥李斯，台灣休矣。＊作者為高科技設備業機械博士，休閒嗜好就是寫稿當台灣的防腐劑。  </t>
  </si>
  <si>
    <t>一下嗆聲拜登，一下針砭時事…明明都在推特「吸粉」，為何貝佐斯不太成功？</t>
  </si>
  <si>
    <t>特斯拉（Tesla）執行長馬斯克經常在推特上製造爆點，如今另一位商界大佬也頗為活躍，不僅針對經濟情勢高談闊論，甚至多次和美國總統拜登隔空互嗆，他是亞馬遜創始人貝佐斯。[啟動LINE推播] 每日重大新聞通知今年5月，拜登發了一條推文：「想降低通膨？讓全世界最富有的公司付他們該付的稅吧。」文中並未指明哪家公司，但拜登之前對亞馬遜繳稅情形本來就不滿，貝佐斯認為自己有回覆的義務，他發了一則推文說「把富人稅和通膨混為一談是誤導！」7月初，拜登發文要求全國加油站降價，還說「現在就做」，貝佐斯發文批評白宮「對基本市場有嚴重誤解」，隨後遭到反駁，白宮新聞秘書發貼文「油價下降、但加油站價格幾乎沒降，這顯然不是基本市場的力量」，國安委員會發言人也在新聞上表示「我們反對『這是誤導』這種觀點。」《華爾街日報》原文：貝佐斯批評拜登呼籲加油站降價的做法名人喜愛靠著推特放大自己的影響力，除了拿來吸粉、公告重大政策、創造話題，甚至可以操縱民意、影響股價，箇中翹楚絕非馬斯克莫屬，貝佐斯近年來也積極玩推特，除了幫明星站台、和狗狗幣創辦人聊天，甚至語出驚人暗示特斯拉被中共控制，但他並非一開始就這樣。根據美國媒體報導，貝佐斯早在2008年就註冊了推特帳號，在整整7年期間完全沒發過任何一則貼文，直到2015年發了第一則文，宣傳自己太空公司「藍色起源」（Blue Origins）的火箭。「藍色起源」當時最大的敵手是馬斯克的SpaceX，馬斯克隨即對藍色起源火箭發了一串先讚揚後質疑的推文。當時，馬斯克已經頻繁在推特上直播SpaceX火箭試飛和爆炸的實況。事實上，貝佐斯早在2008年就有意收購推特，但後來作罷。第一則推文後好多年，貝佐斯仍不使用推特，沒有追蹤任何人，也鮮少轉推、回覆。2016年左右，當推特股價腰斬，外界預測貝佐斯有可能接手時，財富（Fortune）雜誌就稱，貝佐斯不太可能會買下一個他自己沒多大興趣的平台。直到2019年，貝佐斯才追蹤了第一個人：剛宣布和他離婚的前妻。隨著推特成為世界級的重要輿論戰場，貝佐斯也開始試圖透過平台發揮影響力、掃除對公司不利的消息，不過成效不彰。2018年，亞馬遜被爆出工作環境惡劣、部分員工爭取成立工會，亞馬遜居然出動大批網軍在推特上讚揚公司的福利，而且因為發文內容重複，被質疑是機器人。2021年，公司舉行工會投票，傳出亞馬遜員工因太忙碌必須尿在尿壺裡，亞馬遜新聞推特帳號（Amazon News）更發布澄清文：「你不會真的相信這些尿壺傳聞吧？」結果帶來反效果，害公司被調查。今年4月，貝佐斯終於不再依賴網軍，工會投票通過後，他親自對此事發了推文：「我們非常榮幸，亞馬遜在領英上被票選為大家最想工作的企業第一名」。貝佐斯試圖透過推特跟上潮流，但似乎不太成功，他發了與歌手Lizzo的合照，還改編該歌手的歌詞表示對她的支持，結果因為太過尷尬，遭到眾多用戶的揶揄。不論如何，貝佐斯越來越認真經營推特，由近日與拜登交鋒可見一斑。這其實不是他第一次被白宮的推特攻擊。川普還在任時，就曾發推特譏諷貝佐斯的離婚事件，當時貝佐斯沒有直接回覆，但等到拜登就任，他不再忍了，或許是因為拜登之前就對亞馬遜勞工、納稅議題都大有意見。對比之下，雖然馬斯克常在推特上出言不遜，時不時造成自己公司股價波動，或是多次惹上法律訴訟，但他還是成功透過推特圈粉無數，打造出充滿魅力的天才壞富豪形象，直接將自己與特斯拉、SpaceX品牌形象相連。看來，不是每個人都能輕鬆駕馭推特。8/23（二）菁英沙龍線上講座》解碼中芯國際與台積電的半導體之戰立即訂閱『風傳媒‧華爾街日報VVIP』，參與會員專屬活動！責任編輯／林彥呈</t>
  </si>
  <si>
    <t>台海封鎖戰5》台灣擋得住中國網軍嗎？資安漏洞總體檢　揭政府沒說的破口</t>
  </si>
  <si>
    <t>美國眾議院議長裴洛西來台後，中國隨即對台發動軍演，不僅台鐵車站、統一超商等公播看板遭到駭客入侵，民視網站共有4天遭到攻擊，面對中國網軍史無前例的戰狼式攻擊，8月底掛牌的數位發展部，起手式則是「禁止公共場域看板使用中國製軟硬體」，然而，台灣的資安問題，真的只是軟硬體設備「中國製」與否嗎？[啟動LINE推播] 每日重大新聞通知無論中國有沒有對台發動軍演甚至封鎖台海，台灣無時無刻暴露在中國網軍攻擊的風險之中。從「護國神山」台積電在2018年發生機台中毒、3天損失26億元，到最近中國對台軍演期間，台鐵、統一超商的戶外電子看板淪陷，民視網站5天遭侵入4次，網站畫面被換為「中國一點都不能少」，還加上音樂《我和我的祖國》，時間長達3分鐘，就可以看出台灣政府與民間資訊系統，存在不少弱點。面對中國網軍無時無刻的威脅，台灣政府部門過去幾年的資訊安全投資，其實頗為陽春。民進黨政府上台後，編列的8千900億元前瞻基礎建設，其中，2017到2020年的前瞻1.0特別預算，針對資安部分，行政院核定「強化國家資安基礎建設計畫」，經濟部、國發會、國家通訊傳播委員會（NCC）共同執行，特別預算規模僅6億元。總統蔡英文連任後公布的前瞻2.0特別預算，數位建設預算占比，雖然比前瞻1.0的5%提升至16%，但多數係用在半導體等硬體領域，數位轉型三大重點的半導體相關領域編列約63億元、人工智慧（AI）約30億元、5G相關建設編列490億元。8月底即將掛牌的「數位發展部」，雖然由「數位政委」唐鳳領銜，但日前行政院院會後記者會，僅公布其第一年預算員額598人，其中過半數（約300人）準備以約聘方式，進用相關領域專業專才，「數位發展部」明年度公務預算規模，迄今仍未明朗。由於「數位發展部」的成立，是為了兌現蔡英文總統競選政見，將整合行政院資安處、經濟部工業局、國發會資訊管理處、通傳會基礎設施與資通安全處，成立後短期面臨的整合陣痛期難免，加上數發部政務次長與常務次長遴選過程，有民間團體質疑唐鳳機要葉寧，過去在陸委會期間支持「服貿協議」，行政院方面則是安插蘇系子弟兵李懷仁擔任政次，讓併入數發部的相關機關人員心生疑慮，目前已傳出國發會資訊管理處公務員申請轉調其他部門情形，原本理應接任數發部資安署的行政院資安處長簡宏偉，居然選擇退休。台灣政府與民間長期以來「重硬體、輕軟體」，在資安領域缺乏投資，這幾年面對中國資安威脅，不斷強化資安規範，例如金管會2021年底修法，明訂上市櫃公司於2022至2023年底前完成設立資安長與資安專責單位，讓整體產業一下子面臨2萬名以上的資安人才的缺口，資安界對於台灣資安破口，也憂心忡忡。在8月上旬中國軍演之後，陽明交通大學資工系教授黃世昆就在臉書指出，「大家都知道國防很花錢，即使捐1億美金都不夠買1架戰機。可是數位國土的國防，好像1億台幣就想打發了。大家都知道要編經費買電腦設備等硬體。可是軟體系統卻不知道要編經費，只願意找工讀生或拗人幫他寫。軟體工程的教科書都說軟體比硬體更花錢。所以問題在哪裡？」黃世昆並以去年（2021）發現微軟Exchange Server資安漏洞的DEVCORE首席資安研究員蔡政達（Orange Tsai）為例，「台灣有一個Orange團隊，打穿全世界公認最重要15個漏洞當中的7個。中國人口約60倍，照比例有60個這樣厲害的團隊，他們口袋中應該有超過7*60 這樣的武器。」「世界頂尖系統團隊品質測試人力是開發的3倍。台灣應該是不到3分之1。」黃世昆表示，「最頂尖的軟體如 chrome、edge、office 都被打穿。台灣還只在顧網頁門面，拼命串接隱私資料，自詡e化高效。我的建議：假設所有本土軟體已被打穿，盡可能保守。能不上網就不上網。尤其是跟民主相關的措施。」2014年縣市長選舉時，成功運用網路策略讓柯文哲在台北市興起一股白色力量的幕後功臣王景弘，今年（2022）底將代表時代力量角逐新北三蘆地區市議員席次，王景弘過去8年先後擔任行政院法律政委辦公室顧問與嘉義縣政府諮詢顧問、新北市政府青年委員，對於政府公部門的資安政策頗為熟稔，他很坦率地說：「一般人對於資訊政策是很無感的！」王景弘表示，政府資訊政策是很底層的下水道建設，在資訊系統還沒有出包以前，一般民眾是感受不到其重要性的，即便出包，也有很多原因可以歸咎，因此，政治人物對於資訊政策的理解，只是期待一個「資訊長」解決所有資安問題，資訊長以下的數位骨幹建設，完全都是架空的。即便是《資通安全管理法》於2018年立法通過，對政府部門的資安預算有了明文保障，但過去幾年政府的資訊系統投資，仍然沿襲著過去標案分贓的模式。然而，今年4月疫情爆發，確診者與密切接觸者「居家隔離通知書」的發送亂成一團，其背後最關鍵的，就是中央與地方的衛生與戶政系統出現了很大的問題，王景弘認為，台灣需要有人長期關注資訊政策，資訊政策是有選票的。針對這一波中國網軍攻擊，王景弘分析，這一波攻擊所看到的台鐵、統一超商看板遭駭，其實只是「冰山一角」，類似這樣的戶外電子看板攻擊，儘管擾亂民心，但從專業角度來看，「這種高調入侵，都不是太大風險，不跟你講的，才真正可怕！」高調入侵的炫耀犯，會留下入侵的軌跡，讓系統設計者可以察覺到弱點，「你某種程度上，反而要感謝這些人！」王景弘表示，這一波中國網軍攻擊，除了民視以外，其餘的攻擊對象都只是次級系統，並非核心系統，統一超的電子看板也許有外接攝影機，這部分或許存在一般民眾被窺視的疑慮，但絕大多數民眾的臉部特徵，對駭客而言並沒有價值，這在業界被稱為「雜訊」，只有少數公眾人物，在最糟的情況下，因為中國對台灣公眾人物建立起「臉部指紋」，可能會有暴露其日常出沒軌跡的疑慮。「資安有一個重要點，不管有沒有人打你，都不能有漏洞存在。」王景弘說，隨著網路科技產品的普及，台灣所暴露的資安風險也與日俱增，2000年網路還沒有發展起來，當時的資安風險是個位數等級，2013年有APP，網路更加普及，資安風險來到30左右，現在，就連小學生都有能力接觸程式語言，了解網路原理的人變得更多，資安要求更提高到6、70的水平。王景弘表示，資安是與時俱進過程，早年網路加密技術「MD5」訊息摘要演算法，在超級電腦、雲端電腦還不普及以前，算是很安全的加密技術，如今，隨著雲端電腦的普及，MD5已經是不安全的演算法，很容易被暴力破解。然而，相對於資安需求的不斷提高，台灣的政府部門過去1、20年卻因為撙節預算，不但資訊部門預算往往第一個被砍，而且很多政府資訊服務紛紛數位化，資訊系統設計大量外包。「如今，資訊系統服務已經從早期協助人與人的溝通，進階為設備對設備的溝通，安全挑戰也變得更高。」王景弘認為，民進黨執政推動《資通安全管理法》立法，強制上市櫃公司設置資安長，對台灣資訊產業雖然是重要里程碑，但資通產業政策仍然停留在過去「科專計畫」撒錢的思維，未來即便「數位發展部」掛牌成立，恐怕還得花1、2年時間政策摸索。王景弘批評，政府在過去幾次資安事件都是採取模糊戰的策略，以這次民視遭到中國網軍攻擊， NCC將它歸因於「分散式拒絕服務（DDoS） 攻擊」，就沒有討論到民視畫面遭挾持的攻擊，「DDoS攻擊典型特徵是網站連不上去，但絕對不包括改你的內容」。至於台鐵與統一超電子看板出現「老妖婆竄訪台灣」，政府官方公布的原因，是其使用「中國製」軟體遭內建木馬程式，王景弘也予以保留，「怎麼可能所有人都用一樣的軟體？統一超商、火車站用的都是一樣，這我不相信！」況且，為何中國網軍可以用軟體連入系統，防火牆為何沒有擋到中國的IP位址？王景弘表示，根據政府對外說法，台鐵看板是委外招標給廠商運營，並沒有連接到台鐵鐵路運營系統，鐵路服務不受影響，「這樣的資安架構，我認為ＯＫ」，但委外廣告商沒有把軟體管好，駭客透過外圍網站侵入，「我們就要問台鐵，為何給予這家公司員工透過外網連結到管理平台的權限？」王景弘表示，過去幾次資安事件，包括政府機構使用中國製網路攝影機、無人機等，均以中資設備或中資軟體內建木馬程式結案，但台灣其實並不缺乏軟體鑑識人才，政府負責任的做法，應該是公布資安調查報告，讓所有資訊界的專業人士，知道是植入了哪一種後門軟體，「你把它講出來，讓大家一起懷疑，不是很好嗎？」僅以中資設備內建木馬程式結案，這樣的模糊戰策略，會讓人懷疑裡面有鬼。王景弘指出，資訊後門分成主動式後門和被動式後門，主動式後門就是遭植入程式的電腦，一開機就主動通知駭客方，「已經開機了可以進來了」，但因為主動式後門會在防火牆留下紀錄，容易被偵測到，所以較不普遍，多數的駭客攻擊是「被動式後門」。「被動式後門」有些是程式設計時就留下的弱點，例如系統開發商為了日後維修方便，所設定的特殊管理者密碼，早期中華電信路由器「小烏龜」，帳號皆為「cht」，就很容易被鄰居破解蹭網。另一種「被動式後門」則是系統開發過程存在未即時修補的漏洞，業界稱為0day（零時差漏洞），包括去年引發全球資訊系統大更新的「log4j」，王景弘說，過去10年有超過5個以上0day，驚動到行政院。0day漏洞最嚴重的情況，是允許遠端執行程式碼，等於是允許駭客在上面為所欲為。王景弘表示，台灣政府的資訊系統骨幹建置，太容易牽扯到政治，然絕大多數情況跟政治都沒有關係，只是因為政治人物對資訊系統不了解，太害怕系統出包成為政敵攻擊把柄，因此不敢做。他舉例說，2014年九合一選舉，柯文哲陣營推動線上小額捐款，但多數政治人物卻擔心支持者資料被偷走、信用卡盜刷，等到推成功後，蔡英文2016年競選總統也推出小額捐款網站。內政部推動數位身分證（eID），整合政府服務，20年前被批評為「包山包海」，把民眾個資暴露在駭客攻擊的風險下，然而，eID的技術跟20年前完全不同，反對者還是用20年前思維反對，對於eID政策，資訊界在專業領域根本沒有機會辯論。對於有些資訊界人士以中國網軍規模是台灣數十倍，雙方人數不成比例為由，主張台灣保障資安的做法，就是不要把民眾個資放在網路上，王景弘對這樣的主張則予以保留。王景弘表示，台灣現在也沒有走到開放政府，開放資料跟開放政府是不同的，人民本來就可以取得具有公共利益的資料，例如垃圾車清運路線，推動「開放資料」，這些不該有國安問題。另外，讓更多人參與政府決策，或者讓政府決策時，有更多決策依據，例如都市計畫資料上網，這也無關資安、國安。政府資安真正關鍵的，是所謂的機敏資訊，也就是《資通安全管理法》規定的八大基礎建設所收集的民眾個資，例如，醫療、戶役政、出入境資料，這些資訊也沒有在開放政府架構。上述的機敏資料中，有些雖然列入了國家型資訊戰略聚落的「個人化資料自主運用」（MyData），例如衛福部「健保e存摺」APP，但民眾的雲端病例，本來就是人民有權從國家取得的資料，雖然雲端病例開放民眾查閱，可能同時暴露風險，讓網軍入侵系統竊取資料，但從政府角度，我們就是要努力防備，不讓他們偷走。至於民間企業的資安系統，王景弘認為，政府如果沒有能力管，就不該輕易介入，舉例來說，這次中國軍演期間戶外看板被竄改的事件，「如果現在政府要求廠商，必須使用某種取得政府資安憑證的資訊設備，但我要反問，我們如果能做到，我們前幾年在睡覺嗎？如果政府有能力管，我們前幾年為何不管？」王景弘強調，很多資訊系統服務，是廠商自行開發服務，民間資訊系統這麼多，政府要如何找到公約數？政府規定所有廠商，必須使用政府認證的安全系統以前，必須先想好規管的標準與依據，「有些資安規範過去沒有，或許不是政府的疏失或怠惰，而是國際上根本沒有這種東西！」王景弘表示，所謂的中資軟體，有很多層次，可能是中資設備內建軟體，或中資軟體商開發的軟體，設備層內建軟體，是比較危險的，單純的軟體資安比較好管理，因為台灣的資安專家，有能力進去檢視，中資設備如果真的像政府宣稱有資安問題，為何不由國家專業人士去鑑定，把程式碼公布出來，讓業界有所防範，這對台灣民眾而言，是很好的資訊教育，否則，根本是在打模糊戰。台海封鎖戰1》「鎖台軍演」後的國防難題：解放軍若是「只圍不打」，台灣該如何應對？台海封鎖戰2》古巴危機、柏林空運、黑海封鎖，解放軍「強制隔離」台灣的歷史觀照台海封鎖戰3》油、氣進不來，台灣能撐多少天不停電？戰備儲油夠安全嗎？台海封鎖戰4》鎖台危機下如何救經濟？5大指標教戰企業未來布局台海封鎖戰5》台灣擋得住中國網軍嗎？資安漏洞總體檢　揭政府沒說的破口台海封鎖戰6》台灣被孤立，半導體業能撐多久？業內人士曝產業存亡3劇本台海封鎖戰7》進口戰略藥品被斷頭怎麼辦？衛福部官員曝獨立生產3要件台海封鎖戰8》台灣存糧能吃多久？糧食自給率僅3成　最缺的是這幾項台海封鎖戰9》共軍圍而不打就能贏？台灣8成能源仰賴進口　海運遭堵恐先「斷氣」</t>
  </si>
  <si>
    <t>外資觀點：半導體週期調整，外資下修台積電資本支出預估，目標價降至755元</t>
  </si>
  <si>
    <t>美系外資在最新出爐的報告中表示，為反映半導體週期調整，下修台積電(2330)資本支出預估，因考量庫存調整、設備可用性、美國產能放緩，決定調降2023年至2025年資本支出約4-10%，分別降至360億美元、420億美元、440億美元，同時下修目標價，由857元降至755元，重申「買進」評等。
  美系外資表示，半導體產業庫存調整恐延續到明年上半年，隨著美國產能恐放緩、設備可用性等問題，儘管台積電對於長期年營收複合成長率15-20%目標不變，不過考量產業動態，決定調降台積電2022-2025年營收年複合成長率為15%。
  美系外資同時下修台積電2023-2025年資本支出預估，降幅分別約10%、5%、4%。鑒於獲利預估調整，目標價降至755元，但仍重申「買進」評等。
 【往下看更多】
  ►高息ETF攻略！一年領息8個月 達人揭終極「夢幻組合」
  ►外媒朝聖神山讚「見到神的面容」！劉德音曝員工2特質 成致勝關鍵
  ►個股：建德工業(6606)掛牌漲幅逾五成，近期詢價及訂單回升</t>
  </si>
  <si>
    <t>挖角台積電大將也無法複製營運模式？她曝關鍵：別的企業根本學不來</t>
  </si>
  <si>
    <t>台積電前共同營運長蔣尚義先前接受美國「電腦歷史博物館」（CHM）訪談，透露與台積電創辦人張忠謀共事的秘辛。蔣尚義提到，向張忠謀報告時要直接說結論，「否則就麻煩大了」，張忠謀會罵人，甚至撕掉報告，蔣尚義也坦承當年出走中芯是他做過最蠢的事。對此，資深媒體人陳鳳馨在節目《新聞大白話》中表示，蔣尚義當初出走中芯，也沒能成功複製台積電的營運模式，其中的關鍵就在於台積電的團隊培養別人學不來。[啟動LINE推播] 每日重大新聞通知陳鳳馨指出，蔣尚義當初在台積電是從低階開始往高階爬，之後蔣尚義從台積電出走，都是擔任高階管理職，而據她所知，科技業管理人才，很多都像張忠謀一樣沒有耐心，報告直接切入重點，否則你就被開除了，這也是在訓練如何在一閣會議上第一拍就掌握大家的目光，讓與會的人願意聽下去。而針對台積電的鐵血管理作風，陳鳳馨表示，曾聽過一位半導體的業者分享，台積電是出了名的把博士當大學生用的企業，台積電的博士非常多，但其實做的事情只要大學畢業就能夠勝任，而且通常都是待在同一個單位一直做下去、越做越熟練，「台積電的分工分得非常細，如果只是挖了幾個台積電的人，就想複製台積電的模式，根本不可能」。陳鳳馨表示，半導體產業是一個非常講究團隊的工作，曾聽過半導體的業者表示，任何想要複製台積電模式的企業，去全世界的公司挖最優秀的人才，也做不出台積電能做到的，「因為台積電非常講究團隊合作的模式，彼此之間都知道對方的優缺點」，從較低階的製程慢慢培養出一個團隊默契，所以台積電的良率永遠高於別人。</t>
  </si>
  <si>
    <t>重磅專訪1》台灣遭封鎖有多嚴重？施振榮：全球缺晶片，就是世界末日</t>
  </si>
  <si>
    <t>台海危機升高，台灣若遭封鎖，晶片無法出口，對全球有什麼衝擊？宏碁集團創辦人、智榮基金會董事長施振榮表示，「我們的生活離不開晶片，從手機、電腦、商店終端機、汽車到資料中心、網路等，都需要晶片，如果台灣的晶片無法出口，世界會停擺，如果走到這個地步，就是世界末日！」當年在交大電子工程所，施振榮學的是半導體，畢業後第一個工作進入環宇電子的半導體裝配領域，後來宏碁也投資IC設計公司揚智及記憶體製造廠德碁半導體；曾應台積電創辦人張忠謀邀請，擔任台積電獨立董事長達21年，參與半導體產業迄今已有半個世紀。-本文未完，本篇為風傳媒VIP文章-  歡迎加入「免費試閱」暢讀全文免費體驗一個月! VIP訂閱內容無限瀏覽</t>
  </si>
  <si>
    <t>台積電缺電「自建小型核電廠」是解方？學者曝：NASA規劃送到月球用</t>
  </si>
  <si>
    <t>中國解放軍近期頻在台灣周圍海空域進行實彈軍演，台灣高度仰賴進口的能源問題也引發討論，台灣是否應繼續使用核電的討論再度浮上檯面。對此，清華大學原子科學中心主任葉宗洸於YouTube頻道《朱學恒的阿宅萬事通事務所》直播中表示，政府提出的2050淨零碳排路徑仍看不出來要如何達成，用補充電力來代替基載電力根本有問題，並拋出使用小型核電廠、小型模組化反應爐（SMR）的可能性。[啟動LINE推播] 每日重大新聞通知對於政府提出2050淨零碳排路徑，葉宗洸表示，從政府公布的資料完全看不出要如何達成，與美國、日本及韓國等有實質規劃、不是在喊口號的國家有差距，尤其經濟部先前公布的數據更讓人擔憂，因為按照經濟部數據顯示，未來幾年台灣的電力備轉容量甚至會低於法定下限，用補充電力來代替基載（電力）這根本就是有問題。「我一點信心都沒有，而且我不僅沒信心，我還很擔心。」葉宗洸直言，太陽光電只能在白天使用，但晚上會有夜尖峰的問題，晚上1度電都發不出來的光電此時就一點都幫不上，且風電在夏季也很難使用，所以裝置容量根本不是解決問題的解方，且再生能源也不可能在2025年達到原定規劃占比20%，就算政府下修成15.1%也達不到。葉宗洸強調，高比例的再生能源一定不是面對電力不足的解方，反而會害到自己，以德國為例，德國就是能源戰略錯誤的最大受害者，現在連綠黨內部都有人主張繼續使用核電；而台灣作為使用獨立電網的島嶼，與國外的狀況就是不同，供電不穩定連企業都反彈，使得最近有許多企業都在詢問能否使用小型模組化反應爐（SMR）。葉宗洸提到，台積電有意要建造自己的天然氣接收站當備用供電，但天然氣仍會受限於局勢穩定與否，而SMR的好處就是非常安全，就算冷卻水失效，用空氣就能幫助反應爐冷卻，所以不會發生類似福島核電廠的事故，且建設時間短、便於運送且成本低，因此民眾的接受度也較高，但政府未來是否會開放仍有待觀察。葉宗洸認為，若科學園區希望供電穩定，SMR是非常好的選項，傳統核電廠18個月就要更換燃料棒，SMR則1次可以用5年，所以非常適合用在小區域供電，包括科學園區、偏鄉等地區都很適用，且先不談分散式電網的優缺點，若真的要做的話，SMR一定會是很好的選擇，甚至美國太空總署（NASA）都規劃要將SMR送到月球使用。</t>
  </si>
  <si>
    <t>商業熱議》台灣若垮，全球晶片業至少得停滯3年！重磅報告：台海若封鎖，國際貿易恐得一起陪葬</t>
  </si>
  <si>
    <t>台灣若被中國侵擾，代價有多大？據波士頓諮詢公司（Boston Consulting Group Inc.）和半導體產業協會（Semiconductor Industry Association）的一份報告顯示，如果台灣的晶片供應受到長期嚴重干擾，至少需要花三年，並耗資3,500億美元，才能在其他地區建立產能以作彌補。[啟動LINE推播] 每日重大新聞通知此外，台灣海峽是全球最繁忙的航道之一，據丹麥航運巨頭馬士基集團（A.P. Moller-Maersk）的執行長 Soren Skou 表示，台灣海峽若被封鎖，將對航運能力造成嚴重影響。分析海運和空運價格的 Xeneta 的首席分析師 Peter Sand 說，在裴洛西訪台之後，由於航運風險上升，8 月初台灣和中國大陸之間的短期運費，比 7 月份上漲了 11%。台灣經濟只佔全球 1%，但卻佔有極其關鍵的地位，這篇報導把台灣的力量，整理得相當好…點擊此處，VVIP獨享完整內容8/23（二）菁英沙龍線上講座》解碼中芯國際與台積電的半導體之戰立即訂閱『風傳媒‧華爾街日報VVIP』，參與會員專屬活動！</t>
  </si>
  <si>
    <t>金融熱議》台積電鬆一口氣？中芯國際的好日子已到了盡頭，兩大逆風下，前路崎嶇多考驗！</t>
  </si>
  <si>
    <t>新冠疫情讓中國的晶片龍頭企業中芯國際，過了一年多的好日子，但現在，這家公司不得不同時應對兩大問題：市場需求下降和不斷加劇的地緣政治風險。[啟動LINE推播] 每日重大新聞通知中芯國際執行長趙海軍上周五表示，一些客戶確實出現恐慌情緒，尤其是智慧型手機製造商，庫存很高，不少訂單突然取消，產業出現了「速凍急停」。中芯國際預計，本輪周期調整至少要持續到 2023年上半年。不過，中芯認為，由於電動車的需求，抵消了消費電子產品訂單減少的影響，中芯國際的產能利用率，仍接近滿檔，毛利率也一直保持穩定。不過，美國政府已經要求製造商 Lam Research 和 KLA，減少對中國的銷售，這會對中芯的未來，產生多少衝擊？點擊此處，VVIP獨享完整內容8/23（二）菁英沙龍線上講座》解碼中芯國際與台積電的半導體之戰立即訂閱『風傳媒‧華爾街日報VVIP』，參與會員專屬活動！</t>
  </si>
  <si>
    <t>國際熱議》大轉向！拜登批准了9成以上對中國的技術出口；半導體、AI都在開放項目…</t>
  </si>
  <si>
    <t>川普開始進行的美中科技戰，最近不打了？美國商務部數據顯示，2020 年美國對中國的出口總額為1,250 億美元，其中需要許可證的出口不到 0.5%，在需要許可證的出口中，商務部批准了 94%（2,652項）的對華技術出口申請。[啟動LINE推播] 每日重大新聞通知在科技戰最烈的 2021 年，批准率只有 88%，由此看來，美國仍在向中國輸出一系列半導體、航空零件、AI 技術和其他可能被用於促進中國軍事利益的產品。曾任職美國國防部、研究中國出口管制的前高級分析師 Steve Coonen，因而辭職。他在一封電郵中表示，「我對美國向中國提供技術沒什麼意見…但我對武裝中國感到很不滿。」白宮的對華政策，真的轉向了？點擊此處，VVIP獨享完整內容8/23（二）菁英沙龍線上講座》解碼中芯國際與台積電的半導體之戰立即訂閱『風傳媒‧華爾街日報VVIP』，參與會員專屬活動！</t>
  </si>
  <si>
    <t>金融熱議》人棄我取！不怕熊市罩頂，股神巴菲特趁低大買蘋果、黑色能源股，押寶經濟軟著陸？</t>
  </si>
  <si>
    <t>今年 4-6 月，全球股市都籠罩在熊市氣氛中，但股神巴菲特一本「人棄我取」的精神，勇敢進場。[啟動LINE推播] 每日重大新聞通知波克夏在第二季，再度加碼 390 萬股蘋果公司股票，截至 6 月底，所持該公司股票價值 1,250 億美元。蘋果公司股票約佔波克夏投資組合的 40%。巴菲特還購買了 2,200 萬股西方石油公司（Occidental Petroleum）和 230 萬股雪佛龍公司（Chevron）的股票，進一步擴大了對美國石油領域的押注。與此同時，波克夏清空了電信股 Verizon Communications 和醫藥股 Royalty Pharma，也減持了通用汽車及零售巨頭 Kroger 的股票。為何每次股神都有不同於一般人的邏輯及勇氣？點擊此處，VVIP獨享完整內容8/23（二）菁英沙龍線上講座》解碼中芯國際與台積電的半導體之戰立即訂閱『風傳媒‧華爾街日報VVIP』，參與會員專屬活動！</t>
  </si>
  <si>
    <t>經濟熱議》反彈只是虛幻？花旗銀行：2022年全球經濟料難逃衰退風險，「會出現更多風暴」</t>
  </si>
  <si>
    <t>花旗本周發布的最新預測，全球經濟出現衰退的可能性有 50%，2023 年可能會更糟糕，美國將可能受到明顯衝擊，因此將明年的經濟成長預測，下調 0.3個百分點，至 2.2%。[啟動LINE推播] 每日重大新聞通知花旗全球首席經濟學家 Nathan Sheets 表示：「我們認為，未來一段時間，全球經濟表現可能受到高通膨、GDP 放緩和快速緊縮的貨幣政策困擾…雖然現在市場情緒頗樂觀，但我們擔心未來可能出現更多風暴…我們擔心當前的市場反彈，可能是令人失望的虛幻曙光。」為何花旗願意當烏鴉嘴，在行情反彈之際，把未來看得這麼差？點擊此處，VVIP獨享完整內容8/23（二）菁英沙龍線上講座》解碼中芯國際與台積電的半導體之戰立即訂閱『風傳媒‧華爾街日報VVIP』，參與會員專屬活動！</t>
  </si>
  <si>
    <t>三星少主獲特赦後首出招，李在鎔：注資半導體研發20兆韓元</t>
  </si>
  <si>
    <t>韓國三星電子副會長李在鎔19日出席獲特赦恢復公民權後的第一場正式活動，宣布將在2028年前對半導體尖端技術園區投資20兆韓元（約新台幣4800億元），目標以次世代技術開發克服當前經濟難關。[啟動LINE推播] 每日重大新聞通知韓聯社報導，李在鎔上午出席在京畿道龍仁市三星電子器興（Giheung yeok）園區舉行的次世代半導體研發園區動工儀式，包括預計在2025年中完工啟用的半導體研發專用產線，三星電子規劃至2028年為止，將在這座半導體技術研發園區投入20兆韓元規模資金。李在鎔致詞表示，半導體產業不只本身市場規模大，對其他產業也會帶來相當高的附加價值。40年前三星電子為建設半導體工廠，首次在器興動工，「若沒有這些對次世代、甚至次次世代產品果斷的研發投資，就不會有19日的三星半導體」。李在鎔表示將延續三星電子重視技術、領先投資的傳統，「讓我們一起用尚未面世的技術創造未來」。朝鮮日報報導指出，李在鎔近期不斷強調技術的重要性，尤其國際半導體產業競爭激烈，台積電不斷領先發展技術，中國業者也緊追在後，讓三星的技術研發需求更迫在眉睫。李在鎔6月訪歐結束返韓時也曾強調發展技術的重要性，「（我們要做的）第一是技術、第二是技術、第三也是技術」。19日動工的研發園區占地約10.9萬平方公尺，三星電子預計在此研發包括記憶體、無廠（fabless）系統半導體、晶圓代工等半導體相關核心技術。這次是李在鎔15日獲光復節特赦、恢復公民權後的第一場正式活動，重點聚焦於外界最為關注的半導體產業。李在鎔12日得知將獲特赦消息時表示，會為國家經濟竭盡全力。李在鎔於動工儀式結束後前往華城園區與半導體相關員工會談，直接聽取建議，並在半導體研究所主持會議，討論半導體產業當前主要面臨困境與風險、次世代半導體技術研發進展，以及為大幅領先其他競爭者的技術能力確保方案等。</t>
  </si>
  <si>
    <t>高市奪14座國家卓越建設獎   陳其邁獲國土建設特別貢獻獎</t>
  </si>
  <si>
    <t>2022年國家卓越建設獎於（今）19日下午頒獎，陳其邁市長以兩年拼四年的亮眼政績，在今年拿下「國土建設特別貢獻獎」，而市政府的優質建設，也在全台兩百多個工程案中競逐下，嶄露頭角拿下14個座獎，頒獎典禮由林欽榮副市長代表出席，他感謝卓越建設獎對於高雄市的肯定。
陳其邁表示，今年高雄市政府工程獲得2卓越獎、1特別獎、6金質獎及5優質獎的殊榮，他感謝國家卓越建設獎對市府優質建設及他的肯定，每一個獎項，都是對團隊的鼓舞與激勵。特別是，今年獲得卓越獎的「鐵路地下化園道工程」，是高雄人歷經15年等待的案子，他還記得自己在2005年擔任代理市長時，向中央爭取降低地方支出，減輕財政負擔，很奧妙的，最後也由他擔負完成的工作，如今園道在縫合城市紋理的上及營造出舒適優閒的空間上，讓民眾能悠閒的共譜舊鐵道記憶上的新故事，都令他欣慰及感動，他感謝大家一同與市府團隊，在高雄動起來的進程中努力奮鬥，希望讓高雄能夠轉型、增加就業機會、減輕年輕人的負擔，讓大家生活的更好。[啟動LINE推播] 每日重大新聞通知林欽榮指出，市府團隊在陳其邁強調市政優先方向下，努力市政推動，市長對市民的承諾一分鐘都沒有停止，在市長上任後努力推動市政建設，團隊積極努力，鐵路地下化園道建設、中博高架橋拆除、舊火車站回歸定錨、輕軌路段順利通車，交通革新、意象的轉變，特別是2021年3月全台水情告急，市府超前部屬，開發伏流水、再生水場及綠電專案小組，發揮功效，促成台積電、三井、默克、英特格等國際龍頭大廠的投資，帶動區域地價創新高，活絡整個城市產業，是這次市長獲得國土建設特別貢獻獎的主因。
工務局長楊欽富表示，這次獲獎的工程包含「高雄市區鐵路地下化園道開關工程(大順三路至澄清路)」，工程整併週邊既有巷道、並串連綠帶及自行車道，並將生態自然、歷史記憶及文化水生活三個方向為設計主題，展現鳳鳴新綠廊的特色風貌的，此外，「高雄市區鐵路地化園道工程-華安街至市中一路」是在基地紋理與歷史脈絡基礎上，各站區特色與周遭環境因子做為設計概念，分成美術創意藝文區、鼓山藍緞文教區、愛河鐵道印象區、三塊厝文化驛站區、高雄門戶意象區及科工智慧生活區等六個區作為主題，體現漫游港都、文化驛道發展願景，另外，「左營區福山公園特色遊戲場及景改造工程」以共融、無障礙精神打造平整舒適的園區動線，方便各年齡層的民眾休憩，並保留老樹、整修葉形廣場、光合走廊及大片草坪區，提供親子活動和休閒乘涼的空間。
「九如路供給管線及人行環境改善工程」將原有人行道3米，拓寬為4米，並將周邊路段及廣場等公共活動通行之空間或大眾運輸站點之人行道及道路進行改造，改善通行環境，達到環境優先、行人優先目的，並大量使用透水鋪面、結合共同管溝及綠地空間，營造用路人安全、舒適、無障礙之通行環境。
此外，以沙洲上海洋之星為設計構想，以黃為基調，考量原校園建築色系，延續記憶及協調性，也呼應旗津夕陽顏色，而旗津的旗來自古代三角旗（戰旗），均以黃色為主底色，再以灰色及鵝黃為整體主色調，搭配三角元素形成旗津國中給人們深刻印象的「高雄市立旗津國民中學老舊校舍拆除新建工程」等案都獲獎，各案都非常有特色，並營造出多元城市的豐富表情。
今年12月初，世界不動產聯盟將在高雄舉辦，為期四天三夜的「第41屆全球領袖高峰會」，市府感謝昨（18）日世界會長蘇珊•格林菲爾德 (Susan Greenfield)到市府拜會，協進會表示，在多國競爭下，台灣爭取到今年在台灣，且選擇在多項傑出卓越的高雄舉辦，相信屆時能邀請全球不動產專業人士到高雄來，除了聚焦高雄歷年獲得全球卓越建設獎的公共建設外，也將宣導高雄的建築政策高雄厝及太陽光電計畫，深信活動定能為高雄打開一扇窗，讓高雄的都市空間規劃與建築文化涵養，能更受國際企業所關注，為整體環境增添吸引力。
 </t>
  </si>
  <si>
    <t>實登2.0滿週年！台南預售1年漲3成6都全破千萬</t>
  </si>
  <si>
    <t>實價登錄2.0上路1年，到底有沒有解決預售屋資訊不明造成炒作的狀況呢？根據資訊平台統計，台南房價短短一年增加逾3成，7大都會區總價也全破千萬，顯示預售屋房價不跌反升。
 ★買房經驗分享、專家解析房市，挑房買房祕技看這邊
 ★追蹤「EBC地產王」，買房免走冤枉路
 實登2.0上路週年 台南預售屋漲破3成
 ★【理財達人秀】台股衝萬六 過高下一步？搭輝達狂潮 AI概念下一棒？★
 根據《591實價登錄》統計，2021年上半年全台房屋單價約29.8萬元，2022年上半年房屋單價卻來到34.4萬元，上漲15.4%；其中又以台南漲幅居冠，2021上半年台南預售屋單價約22.7萬元，短短一年內單價正式突破3字頭，漲幅超越3成；而房屋總價部分也由874萬元上漲至1112萬元，增加27.2%。
 591實價登錄表示，台南房市在台積電於南科擴廠下注入活水，加上還有三井OUTLET、鐵路地下化、北外環快速道路等重大建設及捷運議題加持，讓原先房價基期較低的台南補漲效應加大。
 高雄楠梓1→3字頭 桃園吸脫北者
 而預售屋房價漲幅居次的為高雄市，去年上半年預售屋單價約22.5萬元，今年上半年來到29.2萬元，漲幅近3成，總價部分也突破千萬元，由852萬元增加至1093萬元，上揚28.3%、位居七都之冠。591實價登錄說，同樣受到台積電設廠加持，助攻房價跳漲的還有高雄，其中又以廠址所在地楠梓區，房價1年間就由1字頭成長至3字頭，接近翻倍。
 而預售屋房價漲幅位居第三的為桃園市，一年內房屋平均單價由26.5萬元成長至33.3萬元，漲幅25.7%，而總價部分則由1032萬元增加至1207萬元，成長17%。平台表示，桃園因房價相對雙北親民許多，加上機場捷運與台北相連，未來還有捷運綠線，逐漸消彌與雙北間的屏障，吸引大量脫北者購屋，在比價效應下房價也跟著水漲船高。
 ▼台南預售屋一年內漲幅超過3成，全台居冠。（圖／591實價登錄）
 台中總價增近300萬 新北預售邁5字頭
 預售屋1年內漲幅超過2成的還有台中市，去年上半年單價逼近3字頭，今年上半年則成長至36.8萬元，總價部分則由1120萬元上漲至1401萬元，漲幅25.1%。591實價登錄提到，台商大本營的台中，除了受惠台商回流擴大中科發展外，捷運綠線也於去年正式開通，再加上台中國際會展中心、台中巨蛋及洲際娛樂城等建設利多助攻大量重劃區開發，帶動房價上漲。
 房價漲幅逾1成的則有新北市，預售屋單價由44.2萬元邁入5字頭，而總價部分則由1462萬元上升至1687萬元，增加15.4%。591解釋，新北市近1年不少重劃區推案爆發，包括二重疏洪道重劃區，又以左岸漲幅大於右岸，價差逐漸縮小；還有土城暫緩重劃區及塭仔圳重劃區，都因捷運行經且鄰近舊市區、生活機能完備，漲幅可觀。
 北市逼近9字頭 總價竟是新北2倍
 接著則為台北市，預售屋房屋單價由去年83.6萬元上揚至今年逼近9字頭大關，漲幅7.3%；總價的部分更是來到3813萬元，與居次新北市相差2倍之多，懸殊極大！591坦言，台北市由於房價基期高，漲幅相對小，不過又以大同及北投兩區房價明顯上揚，前者受惠西區門戶計畫，而後者則因北士科重劃區今年正式推案，成交突破百萬元，拉抬區域房價。
 最後，房價增幅最少的區域意外由新竹縣市奪得，預售屋房價一年間僅由31.1萬元成長至33萬元，漲幅6.1%，總價部分則由1203萬元上漲到1293萬元。平台直言，主因為竹北、東區等蛋黃區房價暴衝，使得該區出現惜售、推案放緩的狀況，建商逐步轉往湖口、竹東等2字頭低價區開案，拉低整體平均房價。
 ▼實登2.0上路前後七大都會區預售屋房價漲幅。（圖／591實價登錄提供）
 （封面圖／東森新聞）
 【往下看更多】
  ►房仲遭控是炒房幫兇！公會4點聲明怒嗆：誠信不容抹煞
  ►超凶宅開價3800萬求售 網傻眼：法拍才買3千萬
  ►陳時中擬設「都更特戰隊」張金鶚：容積獎勵不是萬靈丹</t>
  </si>
  <si>
    <t>離開台積年薪少300萬！他被親戚嫌笨網卻讚神操作</t>
  </si>
  <si>
    <t>台積電是不少民眾的理想工作，有位網友卻提到，表哥在台積電擔任主任工程師，寧願每年少賺300萬也堅持去工研院，儘管親戚都覺得「傻了」，網友卻稱：「很聰明」。
 ★買房經驗分享、專家解析房市，挑房買房祕技看這邊
 ★追蹤「EBC地產王」，買房免走冤枉路
 原PO在PTT發文，指出一般而言換工作的時候，都是越換越高薪，但他有位表哥，在台積電工作10年好不容易熬到主任工程師，這幾年也有穩定300至400萬元收入，如今才40歲卻打算放棄高薪，跳槽到工研院領80至90萬元薪水，親戚聽後紛紛大罵「傻了」，而他也十分不解為何表哥會如此選擇。
 ★【理財達人秀】台股衝萬六 過高下一步？搭輝達狂潮 AI概念下一棒？★
 ▼一名台積電工程師，寧願放棄300萬年薪轉職。（示意圖／翻攝自台積電官網）
 親戚嘆離職「真笨」 內行人1句話反駁
 文章PO出後，原PO本以為網友會反對表哥的想法，卻沒想到結果大相逕庭，網友近乎一面倒支持去工研院。
 有網友就指出，在台積電做10年很長了，再做下去可能都沒命了，應該是健檢一堆紅字，錢賺夠了準備要去養老。許多網友也紛紛附和「聰明，去養老的」、「生命要顧」、「難道要一輩子辛苦賺錢給妻小花？人生只有一次」、「沒在裡面的一直叫做10年的繼續做」、「賺10年也夠了」、「叫聰明的親戚去輪幾個月試試」、「再不去就只剩20年可活了」。
 ▼過來人感嘆，身體健康最重要。（示意圖／東森新聞）
 工研院等於「爽缺」？ 過來人親曝10年工作經驗
 但去工研院就真的是「爽缺」嗎？文章下方也意外釣出不少業內人士。有網友就詳細解析，朋友在工研院一週工時大概落在30小時，每天傍晚不是去健身房就是去打球，日子過得比較快活，但也有過來人強調，工研院的單位有很多，運氣不好還是會去到錢少事多的單位，還是可能會爆肝。
 而事實上，先前曾有在工研院工作10年的網友在PTT分享，指出工研院因屬於公股財團法人，在薪資表現上多半低於一流企業，不過比上不足比下卻有餘，光是上下班時間穩定，就吸引不少有車、有房、有家庭的員工留下，但普遍來講積蓄不夠的同事多半會選擇出外闖蕩，故較推薦想在「工作與生活取得平衡」者嘗試。
 ▼（圖／翻攝自PTT）
 （封面圖／翻攝自台積電官網）
 【往下看更多】
  ►工程師等於台積電上班？他被問到崩潰：連媽媽都質疑
  ►待不住台積電！工程師驚覺「沒技能」：只能跑外送？
  ►未圓夢先虧爛？他曝台積電美國廠3大不合理 引爆怒火</t>
  </si>
  <si>
    <t>存500張合庫金成就解鎖他曝續養「第2隻金雞」是這檔</t>
  </si>
  <si>
    <t>ETF交投熱絡，受益人數無畏台股震盪而一路攀升，目前已超過500萬人大關；靠ETF存股更成了不分老少的全民運動，以殖利率角度看，甚至比存金融股更迷人。已解鎖500張合庫金的存股達人牛腱心，在8月除息後，現在瞄準00878（國泰永續高股息ETF），準備養大下一隻金雞母。
 ★買房經驗分享、專家解析房市，挑房買房祕技看這邊
 ★追蹤「EBC地產王」，買房免走冤枉路
 「00878吸引我的原因，在配息非常穩定，每3個月就有穩定的現金入袋，適合不會選股、但有現金流需求，及無固定收入的退休族。」38歲的牛腱心，每週投入工作所得的3分之1存股，4年存到500張合庫金，今年領到股息50萬元。這筆股息收入他會怎麼用？答案就是投入00878。
 ★【理財達人秀】台股衝萬六 過高下一步？搭輝達狂潮 AI概念下一棒？★
 ▼00878擁季配息優勢，對存股族來說，現金運用更具彈性。（示意圖／pixabay）
 他攤開試算表指出，00878每季配息，若將配息再滾入，相較一般金融股，一年只有一次機會投入股息，季配息ETF一年等於多了3次「滾動式複利」機會，拉長線來看，滾雪球效果會相對突出。舉例來說，同樣是股息再滾入，100張的00878季配息金額，4年後就會比年配息多領到約2至3000元；乍看下金額或許不多，但複利的意義就是時間越久，威力越驚人。
 另外，相較不少達人會選在除息後再進場，牛腱心不會刻意挑時間，只在意資金入帳時機，一旦股息落袋，他就買黑不買紅，持續將錢再滾進。而根據統計，00878確實在除息前、後進場，表現差異不大，投資人不必費心選擇進場時機，只要維持投資紀律買進即可。
 進一步來看，過去00878共歷經7次除息，投資人在除息日前3天買進，與除息日後3天買進，1個月後及3個月後的報酬率相比，漲跌互見，沒有明顯高低差別；像過去6次除息前後買進，3個月後平均報酬率都有4%以上；可見報酬率能穩步增長的高息ETF，才是存股王道。
 ▼00878績效實測，除息前後買進沒差。（資料來源：CMoney，2020/07/20~2022/08/16，以還原淨值報酬率表示）
 ●以上言論不代表東森新聞立場
 ●投資理財有賺有賠，投資人決策時應審慎衡量風險，並就投資結果自行負責。
 【點擊看完整全文】
 延伸閱讀
 【ETF存起來1】金雞隊出列！人氣ETF搭台積電 月月有錢領
 【ETF存起來2】除息後便宜買 達人：現在這2檔ETF比官股銀更誘人
 【投信挺台股1】投信連38買寫新猷 2檔買超不中斷、6檔5天漲10%最猛
 【投信挺台股2】內資法人買不停台股強攻 冠軍操盤手曝3大跟單技巧
 （封面示意圖／鏡週刊）
 【往下看更多】
  ►登「積」最後廣播！前操盤手：這價位別再等了
  ►存股族逢低搶買金融股 王牌操盤手揭殘酷現實：要三思
  ►美大學生買股1個月狂賺33億 傳奇投資人：泡沫破裂前兆</t>
  </si>
  <si>
    <t>司馬亮觀點：解放軍是封鎖，還是隔離台灣好？</t>
  </si>
  <si>
    <t>RAND Corporation 2022年5月替美國政府做的《中國對台灣施行強制隔離之分析》報告（Implications of a Coercive Quarantine of Taiwan by the People's Republic of China），分析了封鎖（blockade）、隔離（Quarantine）對台灣的影響與對策，最近在台灣媒体議論紛紛。當然任何在美國放的屁，到了台灣都會是響雷。尤其對民進黨的頭頭們，美國政府的態度那更是人命關天，要是風聲不妙的話，就得趕快上飛机去逃難了。[啟動LINE推播] 每日重大新聞通知這些美國的「專家」講得難聽點，根本就是一群不食人間煙火的井底之蛙，既不懂中國人的思維，更不了解台灣的狀況。美國政府要是採用這樣的分析報告，反而是成事不足、壞事有餘。司馬亮寫這篇文章的原因，就是要大家了解如果中國一旦出手，台灣很快就亡國，美國政府連救都不會救。現在解放軍軍演只是要逼著中美和談而己。中國既不願意毀了、也不想佔領台灣和養活2300萬人。司馬亮本來己經寫過2篇文章關於解放軍軍演，前一篇《波洛西訪台，解放軍軍演，再談台灣亡國論》，文章裡面提到，台積電成了中美對抗起因的導火線。由於台積電在民進黨指揮之下去美國設晶圓廠，接著美國立法重建晶圓製造業，同時又打擊中國科技的進展，封鎖華為、阻止荷蘭晶圓設備出口。第2篇文章，《解放軍軍演，中美對抗和台灣的生存》說明了中國大陸想反擊，逼著美國開放製造高端晶片的技術，終於導至解放軍從實彈演習下手，顯示有能力卡死台積電的生存。其實司馬亮寫這2篇文章的目地不是在分析中國大陸和美國的鬥爭，而是談台灣的亡國！台灣被民進黨出賣、把中美對抗鬧到台面上，最後無論這個鬥爭是用啥方式和如何和解（中美不會因為台灣大打出手啦！），台灣亡國時間表己經被提前了。就算是解放軍演習後中美和解，台灣亡國大概也就是在2025到2030年間（美國晶圓製造業成立後）吧。因此台灣和台積電現在都不能任人宰割、坐以代斃！台灣在過去30年在國民黨和民進黨的帶領下，全力去中國化和反兩蔣政府。結果連國民政府為啥失去大陸、逃亡到台灣都不知道！民國34年抗戰勝利，國民政府不但是領導中國18年的政府，而且手上有百萬大軍（許多有全新美式裝備、有作戰經驗）。共產黨才一個八路軍、幾萬人。那怎麼會不到4年就潰不成軍、一路逃亡到台灣？這好像明末，滿州軍隊才20萬人，怎麼就能入關征服中國？答案是共產黨統一中國的部隊其實绝大多數是國民黨的降軍！這麼多忠於國民黨的軍隊怎麼會忽然倒戈呢？司馬亮說白了，就是因為法幣（國民政府的紙幣）垮了、没辦法使用。簡單說就是物價超極膨漲、拿到的薪資没法買東西活口。在現代的社會，紙幣就像身体内的血液，要不斷的循環使用，中央銀行成了心臟、一直要收回和送出。一旦血液不能用，那這人就只會去墳場！政府的紙幣没人用，一定會垮台！銀行的功能就如同血管，收回和送出到不同的用者。可是血管內有血栓堵塞、也要立刻排除，否則會讓血液循環停止。2008年美國金融危機就是因為雷門兄弟大血栓產生的！你如果懂的這個道理，那麼為何國民政府到台灣要換成發行新台幣、共產黨要發行人民幣，就很清楚了。上面說目前解放軍軍演只是要逼著中美和談，中國不是要毀了台灣。如果是玩真的話，司馬亮來談談怎麽能一星期就亡了中華民國，而且能讓美國人乾瞪眼！今天台灣的至命傷就是電，只要能讓台灣停電、天下大勢己定！這個想法也不是没人提過，只是没有想到聯鎖反應的後果。讓台灣停電有許多方法，可以駭客攻擊控電操作系統、毀壞電塔、電纜、電廠、電壓器、天然氣接收站等。特別是台灣目前供應緊張、一有差錯就會大停電。停電的首當其衝就是台積電！雖然台積電有備電，但是能撐多久？問題不是在讓台積電停電，而是在展現隨時能有中斷台積電供電的能力。這只要一發生，外資就要奪門而出、逃之夭夭。尤於台積電的股本佔台灣外匯存底的一半，外資一賣台積電、台幣換美金，馬上外匯存底就會大跌。問題是外資此時不賣其他的台股的話，以後可能美金都没得換。更不要說進口商了也需要搶美金了。這就是缺貨會囤積、囤積更會缺貨。過去2年因為covid、大家搶衛生紙應該有經驗了吧？外匯存底這樣一跌，那怎麼去買油、天然氣和煤來發電？屆時不但台幣/美金匯率不知道跌到那裡，而且還要外匯管制！但是這不只是台灣大停電唯一的效果。台灣一停電，ATM不能提款、信用卡不刷，那怎麼吃飯和購物呢？大夥只能去銀行排隊拿現金（希望銀行還有電、能開門）。屆時銀行外面排長龍拿現金，這叫擠兑。但是我們都知道，現在的銀行很少放大筆現金在行内，長龍會排越長。這多人來排隊擠兑其實就是抽銀根，銀行的錢早都借出去了。台灣體質差的私人銀行比比皆是，這樣的擠兑會有幾個能不倒？而且現在的私人銀行資產動則幾千億，能有錢救嗎？老百姓就算是拿到了現鈔，所有東西都漲了，又能買什麼活口呢？這樣大家就了解、為啥偉大的國民政府一下子就被共產黨打垮了！這時候的台灣是長啥樣子？錫蘭國也！大夥每天只想的排隊取錢、搶購、走路和騎單車啦！司馬亮5年前就寫過批評台灣政府缺少處理金融危機的能力、風險測試和準備（見司馬亮《面對金融危機，政府準備好怎麼救火了嗎？》）。這幾年有看到民進黨大嘴巴政府準備嗎？前面司馬亮說，只要讓台灣停電一星期就能亡了中華民國。這樣的做法，美國人除了乾瞪眼，還能怎樣？美國要拿2000億美金支撐台灣政府外匯，還是保証台灣不停電，或是把台積電連人和機器捲包上運到美國？台灣的金融市場完蛋了、台幣也没人要，誰來養活2300萬台灣人？台積電也是一文不值，不但客户也跑光了，還背著一屁股債。何況台灣政府没外匯，也没錢買天然氣、買煤和油來發電，台積電也没法生產。美國這次没吃到台積電，反正再幾年等INTEL和三星建晶圓廠就得了。在此之前美國還是會盡一切方式反對，不讓台積電工廠落到共產黨手上。像海地國這樣的台灣、過些年後中國還要嗎？＊作者為金融博士，曾任教美國大學及任職金融機構、新創科技公司。</t>
  </si>
  <si>
    <t>風評：「絕密」陳時中，讓自己成了一則荒謬的笑話</t>
  </si>
  <si>
    <t>若非有鬼，何來秘密？國民黨立法院黨團要求審計部調查疫苗採購決策，赫然發現，衛福部悶聲不吭，竟將相關決策過程、會議紀錄、採購金額以「密件」封存三十年，必須待二０五一年二月二十五日，才能解密；刻正參選台北市長的前衛福部長陳時中聲稱商業上保密條款是常識，他的「常識」顯然距離常民的知識甚遠。[啟動LINE推播] 每日重大新聞通知陳時中說，簽保密條款是「國際通例」，因為大家都不願意冒著買不到疫苗的風險，那麼請衛福部舉出幾個例子，有哪些國家是把疫苗採購列為三十年才能解密的機密？又或者拿出AZ和莫德納的採購契約看看，是否在其中真列了保密三十年？果若真有此一喪權條款，衛福部該集體總辭以謝國人。陳時中還說，疫情在變化中，萬一新世代疫苗現世，有絕對效果且供應有限，屆時履約不良的國家要採購可被排序到後面，先不論新世代疫苗，就拿已知的各款新冠疫苗，眾所皆知，以色列採購價格遠超過國際市場價格，這讓以色列總是優先搶購到疫苗，換言之，採購市場的競爭優勢是價格，而非保密年限，如果保密三十年可以讓台灣採購排序在前，台灣又豈會落到其他國家都開打第二劑，我們還苦等疫苗無著，還有勞駐外館四處詢問洽商「友邦捐贈」？甚至靠台積電慈濟等民間團體捐贈，才有BNT可打？台積電和慈濟的採購合約可有保密三十年的限制？如果沒有，何以衛福部的保密條款獨步全球？《國家密保護法》明定「國家機密之核定，應於必要之最小範內為之」，就是為了避免機關以機密為由逃避民主程序與制度（國會或者司法）的監督，簡單講，台積電和慈濟採購疫苗，可以依民間商業契約簽定保密條款，年限不論，就看談判手段高低，至於政府以公帑採購疫苗，不論什麼保密條款都不能排國會和審計機關的查核與監督，若事涉司法調查，同樣不能拒絕，豈有「封存」的道理？這也就是為什麼軍武採購再機密，相關預算還是得經過國會以秘密會議審議，當年拉法葉艦爆發弊案，司法調查照樣從國內查到國外，只有查不到沒有不能查，疫苗能比飛彈戰機戰艦更攸關「國家安全」嗎？封存三十年屬「絕對機密」，有權核定者是總統、行政院長或經其授權的部會首長，陳時中是蘇貞昌指定的中央防疫指揮官，蘇貞昌知不知道疫苗採購被陳時中沒頭沒腦的一筆勾入「絕密檔案」？陳時中不懂何為「絕密」，二度擔任閣揆的蘇貞昌能不懂嗎？如果戰機採購不是「絕密」，疫苗又不是生化武器，哪來「絕密」的道理？更誇張的是，立法院在去年中審查防疫紓困第三次追加預算案時，就曾經決議要求政府必須依照《傳染病防治法》（購買疫苗的會議過程錄音，並公布會議記錄），在疫苗交貨兩個月內公布相關會議紀錄，並送立法院財政及衛環委員會備查，陳時中在朝野協商時承諾「沒有問題」！陳時中的「沒有問題」顯然大有問題，一年之後，他的「承諾」成了「謊言」，他的「公開透明」成了「絕對機密」，莫怪他隨口胡謅疫苗採購會議紀錄立委在密會議裡都看過，國民黨立委林奕華會嚴詞反問，「是在哪個委員會會議、哪場秘密會議、哪幾位委員看過疫苗採購價格？」就像他的「3+11」從「說明一百遍就是沒有會議紀錄」，轉眼竟「全部都在監察院」，行政院向立法院負責，他的會議紀錄不給立委，卻藏諸監察院，不可笑嗎？根據國民黨披露的審計部調查報告，列出多項缺失：包括疫苗採購契約內容與政府採購契約規範有別、部份疫苗履約交貨未核實估算逾期違約金、疫苗及藥品緊急使用授權法規在具體要件及配套措施等面向待強化，審查資訊之公開透明度亦待提升、多數國家未將國產疫苗納入疫苗認可清單，影響已接種國產疫苗民眾出國之便利、疫苗預防接種受害救濟案件審議進度緩慢，引發民眾訾議…，陳時中竟還能厚顏談「公開透明」？照他的行事風格，果若入主台北市，北市府重大標案與計畫，豈不他大筆一批就封進黑洞？最後，根據《國家機密保護法》，核定國家機密不得基於以下目的而為之：一、為隱瞞違法或行政疏失；二、為限制或妨礙事業之公平競爭；三、為掩飾特定之自然人、法人、團體或機關（構）之不名譽行為；四、為拒絕或遲延提供應公開之政府資訊。從疫苗購到黑心快篩爭議，上述情狀若合符節，衛福部哪來的底氣說封存疫苗採購資訊三十年是「依法行政」？疫苗價格在國際市場早非秘密，陳時中的「絕密行為」摧毀了衛福部長久以來的專業公信力，也讓自己成了一則荒謬的笑話。</t>
  </si>
  <si>
    <t>「疫苗採購列絕對機密有貓膩」　趙少康質疑：不解密陳時中還能選北市嗎</t>
  </si>
  <si>
    <t>疫苗採購合約封存30年引發討論，前衛福部長陳時中回應，若未確實遵守合約，未來採購新藥在國際競爭中會處於劣勢。對此，中廣董事長趙少康今（20）日質疑，全世界都知道新冠疫苗價格；鴻海、慈濟、台積電也知道BNT疫苗用多錢買的，為何唯獨民進黨政府把它當成獨家秘辛？他直言，若陳時中還想選台北市長，就應該立刻解密，否則「陳30年」會如影隨形的跟著他，看他怎麼選下去。[啟動LINE推播] 每日重大新聞通知趙少康並要求，政府必須立刻解密疫苗採購內容，「請（總統）蔡英文告訴我們，新冠肺炎疫苗採購資料為何要保密30年？是根據什麼法律？是跟國家安危有關？是有什麼不可告人的醜聞？還是全世界只有台灣獨家買到新冠疫苗？我看是就是為了保護決策的官員不被檢調追查吧！」他批評，這樣的「絕對機密」，變成「絕對護航」。趙少康指出，政府將疫苗採購詢價、議價、簽約、訂金、採購、交貨、驗收、付款及會議紀錄一概封存，一封存就封30年，到蔡英文、陳時中100歲時才能解密。而「絕對機密」只有蔡英文、行政院長蘇貞昌、陳時中有權決定，越封大家越想知道，採購過程中到底有什麼貓膩？到底有什麼需要隱藏？到底多少人拿了多少好處？趙少康提到，陳時中稱藥品採購價格若外洩，以後在國際上很難優先採購。「怪哉斯言，我們新冠疫苗採購有優先獲得嗎？不是等了好久才買到嗎？我們有什麼特別好的藥品在全世界是優先採購到的？請列個表告訴我們。」他強調，絕對的權力使人絕對腐化，絕對的隱藏使人絕對貪瀆，政府應該開大門走大路，事無不可對人言，又不是國防軍事機密，有什麼怕人知道的？</t>
  </si>
  <si>
    <t>民眾黨主席南下高雄輔選市議員參選人 柯文哲：自許政治醫生為大家診治台灣</t>
  </si>
  <si>
    <t>民眾黨高雄市黨部今（20）舉辦「決戰九合一2022大選」造勢會，民眾黨主席柯文哲偕同秘書長 謝立功、高雄市黨部主委馮啟彥，在現場為各提名人披掛象徵「為民眾出戰」的彩帶，並由各提名人做征戰宣示。柯文哲呼籲高雄市民相信民眾黨，將帶領台灣找出路、走活路、有生路，民眾黨會積極布局深耕地方，持續為民眾服務，他說，過去自己是外科醫生，現在是政治醫生，帶領著民眾黨的服務團隊，為大家診治台灣。[啟動LINE推播] 每日重大新聞通知今年，民眾黨積極備戰，在高雄推出幾位優秀的參選人，包含：高雄市第四選區（左營、楠梓）市議員參選人莊貽量、高雄市第七選區（三民）市議員參選人李佳玲、高雄市第六選區( 旗津、鼓山、鹽埕) 市議員參選人-劉家榮、高雄市第九選區（鳳山）市議員參選人陳妙真、高雄市第五選區（仁武、大社、鳥松、大樹）市議員參選人陳惠君、高雄市第十一選區(大寮、林園)市議員參選人-李建輝（無黨籍）、高雄市共5+1位市議員參選人及3位里長參選人，將代表民眾黨出戰2022地方大選，期許未來有機會能為高雄民眾服務，一起改變台灣。
馮啟彥說，第八選區刻意不提名參選人，將禮讓且全力支持連任5屆的市議員吳益政。
柯文哲強調，城市的發展必須做三十年到五十年整體發展計畫，才不會造成建設浪費、設計衝突、勞民傷財，民進黨在高雄執政有二十餘年，從謝長廷到陳菊兩位前市長，雖同黨但是政策好像不連貫，如果謝長廷的鐵路地下化是對的、那陳菊的輕軌就是錯的；如果陳菊的輕軌是對的、那謝長廷的鐵路地下化就是錯的。怎麼會鐵路地下化花那麼多錢，之後又在地面上設計了輕軌，高雄應該是缺少東西向快速道路，才能銜接兩條高速公路，形成都會區快速運輸網，紓解多年來阻塞問題。他說，高雄市人口外移嚴重，本來高雄有九席立委現在變成八席，而民進黨的說法是：「高雄人口沒有減少，是其他縣市人口增加」這種解釋代表外縣市正在進步，高雄市沒有退步、只是沒進步，但其實是原地踏步。再加上高雄年輕人北漂很嚴重，房價高、就業率低、生意難做、近幾年來商店停業租售廣告一堆等現象，其中最嚴重為捷運美麗島站周邊商店，自從取名美麗島站後周邊商店一間接一間倒，本黨主張把美麗島站改回原地名「大港埔站」，讓文化歸文化，不要什麼事都政治化。
柯文哲認為，都市發展絕對不只是公共建設一直蓋、更不是等台積電來就能改變高雄，市政建設假如沒有通盤的計劃，單純只有建設是無法帶動其他效益，我們從負債的問題就能印證這一點。我常說：人民的小事，就是政府的大事，不用談多遠大的理想、或是開一堆永遠不會實現的空投支票，先搞定民生才是正道；從中央到地方，小問題不解決就變大問題、明明就不對的事，卻愈做愈過分，這樣搞下去最後不是下一代負擔更重，就是國家破產。
柯文哲說，2022年大選已進入白熱化，我們民眾黨也積極布局，這次本黨在高雄推派的幾位參選人，選區涵蓋了高雄發展的歷史脈絡中，我們善用前人的智慧，邀大家一起讓高雄重返榮景。民眾黨創立到目前剛滿三年，我們會繼續學習，努力深耕地方，持續為民眾服務，過去我是位醫生，現在我是政治的醫生，帶領著我們民眾黨的服務團隊，為大家診治台灣；我 柯文哲在這裡誠摯向高雄市民推薦幾位參選人，同時呼籲高雄市民相信民眾黨，將帶領台灣找出路、走活路、有生路。
最後，柯文哲強調，民眾黨所提名的每一位參選人都肩負社會責任，當選進入議會後也帶著使命，就如同醫生要對病患，必須負責將患者病治好，直到回復健康；相對的民眾黨每一位參選者都背負者歷史責任，民眾黨的責任就是要帶領台灣找出路、走活路、有生路。</t>
  </si>
  <si>
    <t>日媒形容台積電技術是「高中生」略輸美國　專家反駁：已經是博士後研究</t>
  </si>
  <si>
    <t>《日經新聞》日前形容，在半導體技術方面，日本使用的「Planar FET」技術就像是國中生，而台積電使用的「FinFET」則是高中生，略輸於美國，美國是大學生。對此，微驅科技總經理吳金榮在談話節目中直言，這樣的比喻是不恰當的，因為台積電已經是博士後研究了，台積電的製程領先全世界。[啟動LINE推播] 每日重大新聞通知吳金榮提到，台積電到日本設廠有幾個原因，首先是日本極力邀請，另外則是因為大客戶Sony，如果台積電到日本設廠，就可以就近支援Sony，加上日本汽車工業也很發達，做汽車電子零組電的日本公司電裝（DENSO）也入股台積電在日本的半導體公司。因此台積電在日本設廠的首要目標是瞄準Sony，其次則是將來的汽車電子晶片。吳金榮認為，台積電到美國去設廠，是在美國前總統川普政府2019年規劃，因為川普一再希望製造業本土製造，所以美國政府也一定和台灣政府和台積電進行協商，加上美國政府擔心台積電很多軍事用途的晶片，例如F-35用的FPGA晶片，是由美國的Xilinx所生產，而這也是由台積電代工。吳金榮指出，其他還有不為人知的晶片會用在國防和軍事用途，因此美國就為此極力邀請台積電，台積電在半推半就下點頭，但沒想到日前美國晶片法案通過，裡面還有一些附加條款，台積電內部一定會對此有意見。吳金榮也提到，美國眾議院議長裴洛西到台灣訪問後，也把兩岸關係拉到更緊繃的程度，在這個情況下，造成全球客戶心理不安心，為了安客戶的心才到美國設廠。</t>
  </si>
  <si>
    <t>護國神山不神了？南臺灣2區房價飆漲止步，專家示警未來下場</t>
  </si>
  <si>
    <t>自從台積電將在高雄煉油廠舊址設廠消息曝光後，周邊房市2021年Q3開始一路「聞積起舞」，房價更屢破史上新高。而為讓房市回歸穩定，政府近來下重手打炒房，使這波熱潮有略為降溫趨勢。[啟動LINE推播] 每日重大新聞通知根據實價登錄統計高雄預售交易熱區成交單價，2021年第3季至2022年第2季，高雄13個行政區中有7區房價下滑、6區房價走揚，至於台積電設廠的所在地楠梓，房價持續不跌反漲，但相較過去近1年的盛況，整體房市氛圍已逐漸退燒。全球居不動產情報室總監陳炳辰曾指出，楠梓屬於高雄市房價較親民的地帶，近年隨著房市大好，以及台積電、科學園區話題而拉抬房價，又因房價本就偏低，因此有拉抬空間，較被當地民眾接受的價位仍在單坪1字頭，預售新案則已來到2、3字頭，中古屋則是受到區域房市拉抬，同步被炒熱。消基會房委會委員張欣民則表示，台積電效應帶動房市是近3～4年的事，主要是台積電在南科大舉擴廠所致，又碰上缺晶片、股票大漲的加持，讓「自住台積電們」（台積員工及產業鏈從業人員）與投資客紛紛進場，這股「聞積起舞」房市效應，又再燒回竹科周邊，去年底又熱到被欽點設新廠的北高雄大楠梓區。不過張欣民認為，事實上明眼人都能清楚看到許多「膨風」現象，除了投資客的假性需求之外，加上建商們過度樂觀「台積電們」的需求不斷推案，當利多出盡時，恐怕就會出現不少空屋。舉例來說，假設台積電可創造50個住宅剛性需求，但因「聞積起舞」效應帶來20個投資假性需求，建商卻蓋出100戶的新房子，萬一假性需求受到打炒房政策衝擊全數拋售，等於市場上就會留下50戶的空屋。一旦被高估的供給及需求量打回原形後，區域房價勢必也要適度的修正。張欣民坦言，現在這些台積電概念區房價都來到歷史最高點，後市價格修正的可能性非常高，特別是供需差距越大的地方，未來房價修正的空間就越大。「那些純粹因為台積電概念帶動『本夢比』的房市，這時必須要更加小心看待了」。本文經授權轉載自好房網（原標題：護國神山不神了？「膨風」區域快扛不住：房價飆漲止步）責任編輯／林俐</t>
  </si>
  <si>
    <t>徐巧芯揭日本早公布疫苗採購細節　陳時中：全世界不是只有日本</t>
  </si>
  <si>
    <t>衛福部封存疫苗採購相關資料30年，國民黨台北議員徐巧芯日前指出，日本4月時就公布疫苗採購平均花費，1劑台幣622元、跟哪些藥廠採購。民進黨台北市長參選人陳時中回應，就算日本有公開資料，但全世界不是只有日本1個國家而已。[啟動LINE推播] 每日重大新聞通知徐巧芯指出，陳時中說保密條款是基本商業知識，但日本4月的時就公布了疫苗採購的平均花費，1劑台幣622元、跟哪些藥廠採購，總共花了多少錢清清楚楚。若不看國外，鴻海創辦人郭台銘採購BNT疫苗時也公開價格，人家都不用保密30年，還扯什麼基本知識？陳時中回應，就算日本有公開資料，但全世界不是只有日本1個國家而已，加上台灣跟日本公布的資訊一樣，包含費用、疫苗總數、冷鏈開銷等。陳時中強調，這些資料早就跟立法院和審計單位報告過，先前鴻海、台積電跟慈濟採購的疫苗也是用總價計算，並非單獨揭露單價。過去曾經有歐洲某國家公布過，但後續也因為此事正在跟相關藥廠進行訴訟中。</t>
  </si>
  <si>
    <t>觀點投書：投給了妳，親愛的總統，現在只希望妳早點任期屆滿</t>
  </si>
  <si>
    <t>這幾天吵得沸沸揚揚的話題，就是台灣人去柬埔寨工作被詐騙凌虐的新聞了，親愛的蔡英文總統，看到台灣人民被稱為「台豬」、「豬仔」，妳的心情是什麼呢？我想我們永遠無從得知，因為妳可能只回答的出來關於美國官員來台，或是美國賣給台灣多少武器的問題。還有我也忘了，妳好久好久不接受媒體聯訪了，真的，老實說，真不知道妳在怕什麼呢？[啟動LINE推播] 每日重大新聞通知我是年輕人，我知道妳想拉年輕人的票，再投一次票的話，雖然我還是不會投給韓國瑜，但我也不會投給妳了，因為我會知道投給妳並不會讓我們過得更好，不如把投票時間拿去做點自己的事，至少可以省下現在期待落空的失望感。親愛的總統，我們台灣親愛的總統，我們親手把妳捧上總統大位、時代雜誌封面，捧上國際舞台，結果我們要的打房，要的「勞工是妳心中最軟的一塊」，變成被送到柬埔寨打到死，靠著少數人自殺來讓房子變凶宅讓房價變低，真實的「用生命在打房」。台灣人快活不下去了妳知道嗎？親愛的總統。來跟大家說一件吊詭的事，我一直很在意三月時台灣「調升重貼現利率」這件事情。不知道大家知不知道什麼時候央行會調升這個東西？答案是央行認為「景氣過熱的時候」。國內外主要機構對本年台灣經濟成長率的預測值，只有台灣央行，主計總處達到4%以上，Barclays Capital 和BofA Merrill Lynch 只高於平均0.05%，其它四家都低於平均。台灣經濟成長率：國外普遍悲觀，台灣央行樂觀。這麼愛站上國際舞台的妳，怎麼會不知道這件事？身為一個得勒緊褲帶生活，對冷氣費錙銖必較的北漂仔，我只感受到夏天的天氣過熱，景氣過熱還有經濟20年來最好，是不是只有住在總統官邸的人感受的出來？我不知道，至少我和我身邊那些領著30k薪水的同事們感受不出來。大家總愛說著以前，以前我們年輕時…以前我們在你們這個年紀….但是那是戰後嬰兒潮，台灣黃金年代經濟真實起飛的年代，換作現在，努力就可以過上好生活的口號已經淪為一種夢想，所以為什麼這麼多人會背著這麼多的風險去柬埔寨？為什麼這麼多人無所不用其極想要紅？因為除了中樂透、變成名人賺業配錢，還有走旁門左道，我不知道現在的年輕人要幾百年才可以買得起台北的一間小小的套房。妳知道現在最流行的賺錢口號是什麼嗎，親愛的總統？叫做「賺錢方法都寫在刑法裡」，這是很好笑的一個梗，但換個角度想，是的，我們的生活就是這麼的悲哀。我真希望能把我們的想法翻成英文告訴那些外國媒體，美國人真的不要再來了，裴洛西議長硬要來，結果是什麼？結果是我們被中共經濟制裁，被軍機包圍，然後她老人家拍拍屁股就跑回美國，再在美國說「我們嚴厲譴責中共行為」。真是對台灣獲益良多，謝了裴洛西。讓我們把希望放在現在的台北市長選舉好了，我真的很喜歡陳時中部長，他老實、看起來又是那麼的親切，脾氣又好，言之鑿鑿；但是看看現在台灣確診人數，除了不知道我們現在戴口罩還有什麼意義之外，我還很疑惑，他要是當選了，我們的生活會不會跟疫情一樣，先甘後苦。以前人總說，總統是人民的公僕，現有妳給我的感覺，是讓人民變成國際上的公僕。說到這裡，我大概已經被說成中共同路人了，但說實在的，我當然還是很討厭中國，不喜歡國民黨，我也喜歡民進黨立委高嘉瑜、王世堅議員，還有前歡樂無法黨的呱吉邱威傑，可是我說完才發現，這些都是因為說真話而被妳討厭的政治人物。那原來到頭來，我可能還真的要被說成中共同路人。我以為的總統，是要帶領人民走向更好的生活，更好的道路；我以為的政治人物，是為了人民著想，做正確的事，說真實的話，結果妳之前居然帶頭「下令」力挺論文抄襲又不承認的林智堅。親愛的總統，我投給了妳，但我現在只希望妳早點滾蛋。換誰不重要，但就是不要妳，因為妳只在意美國人，妳只在意拜登的狗，妳只是上台來把民進黨在年輕人中的民調拉低攪爛，其實我有時候不禁在想，該不會你其實是國民黨派進民進黨的間諜吧！不然怎麼會這麼爛呢？說真的，這四年來我們身心疲憊，真的是對妳「深感遺憾」（很熟悉吧？畢竟國內所有災難，我們也都只會得到這種統一說法嘛！）不過也有謝謝妳的地方，謝謝妳讓涉世未深、初參與政治選舉的年輕人知道，民進黨不會比較好。其實妳沒什麼立場批評中共，因為妳也一樣假民主，真獨裁。＊作者為在IG粉專裡有很多看似我是1450的發文，雖然支持的政治人物多是民進黨的沒錯，但民進黨裡最大的那個，恕我無法繼續支持。</t>
  </si>
  <si>
    <t>觀點投書：就算民進黨執政無能，政治詐騙依舊厲害</t>
  </si>
  <si>
    <t>有著天才思維混雜悖亂邏輯的總統府副秘書長黃重諺，針對大陸軍演發表看法：「就算裴洛西沒來台灣，中國作為也會持續。」這種邏輯思維，可以複製無數次，展示驚人的弱智與失能。就算蔡英文不當總統，民進黨抗中也會持續；就算817萬票支持蔡英文，執政無能也會持續。面對一頭大老虎，明知腳踩虎尾會反遭虎咬，還是硬踩下去，這不是故意挑釁，什麼才是閒閒惹事？[啟動LINE推播] 每日重大新聞通知美國《晶片法》(CHIPS and Science Act of 2022)開啟科技全面封鎖戰，對象就是美國自認的威脅者—中國、俄羅斯，至於伊朗、朝鮮只是旁襯角色，哪天也有可能加入阿富汗等等。稅賦減免加上政府補貼，重塑美國半導體的產業供應鏈，固然是美國期待的國安利益，同時也是賄賂國內業者的政商掛勾。中國大陸如何突破科技戰的全面封鎖，攸關台積電的未來，關係投資人與散戶的利益，更關係著台灣何時可能遭受武統。武統時間不是2027年，中國航母建軍未達5個作戰艦隊，動武逼統的時機就未成熟。美國現役航母艦隊，大部分服役時間已久，中國大陸的優勢在於新興科技的應用，以及塑造航母艦隊的新作戰想定與優勢模式。日前軍演封鎖台灣的北、南、東，只留西邊缺口，有何作戰啟示或意義？中共軍機與軍艦不是單純騷擾，箇中隱含軍演偵蒐與戰備試練，我方只能被動應對，根本談不上策略性戰備。信號彈不會嚇跑無人機，攜彈的無人機可做為斬首武器，即便沒有武力攻擊，無人機的騷擾，何嘗不是類軍事演練。我們可以支持國軍，不動搖國軍信心與志氣，但這股信心絕對不是基於輕蔑解放軍來達成，就像林智堅追求的清白，不會是建立在毀滅台大的基礎上。糟蹋別人不會顯示自己的尊貴，鄙視別人不會增加自己的智慧。民調詢問美國是否派兵協防台灣，倒不如問問台灣人民是否支持大陸放棄武統，支持後者鐵定比前者更多，但是這樣的愚蠢弱智問題，難道是國防院的國安研究結果與應對策略？民進黨政府亂花公帑豢養一群失能無智的新興權貴，這不是暴殄天物，什麼才是浪費公帑？有人說，與其問台灣能撐多久，倒不如看看中共何時垮台。中華民國都可以撐到111年，難道中共撐不到2049年？這群人擅長政治詐騙，話術落落長，旁徵博引不見核心論點，要的只是一個意識形態的洗腦與強化。面對武統的最好方法是期待中共倒台，如同詛咒比自己有錢的人都死光光，自己就能成為全球首富，這種思維邏輯，真的是天才！三軍疲乏，總統到處玩！817萬票選擇這樣的宿命，不能怪中共還沒倒台，因為民進黨的抗中能力品質保證，國民黨栽培不出類林飛帆、類陳柏惟的人才，也凝聚不了類唐鳳、類范雲的鬥爭力量。台灣的政治詐騙，全球最厲害，如果國民黨也能同流合汙、沆瀣一氣，修憲複決公投的965萬票，怎會不是藍營的功勞？18歲以上確實需要投票權，台灣的未來需要這群世代的參與，即早體驗政治詐騙，就能從經驗中學習與警醒。被騙與騙人，台灣都是佼佼者，要說認知作戰的最重要敵人，為何不是詐騙集團？要論NCC最應該管制與處罰的假訊息與不實言論，為何不是詐騙廣告與誘惑話術？看看抗中保「綠」的選舉成果，是該讓18歲的年輕世代用選票決定未來，一起為台灣負責。＊作者為自由作家</t>
  </si>
  <si>
    <t>風評：CHIP4即將登場，台灣該與韓國聯手爭權益</t>
  </si>
  <si>
    <t>由美國領導成立的「Chip4」晶片四方聯盟，預定下月初舉行籌備會議，原先態度低調的韓國已確定參與；與此同時，也傳出韓國的「條件說」─韓國提出的條件其實也完全符合台灣利益，台韓該聯手以最大力度向美國爭取。[啟動LINE推播] 每日重大新聞通知韓國先前對參與Chip4低調、甚至不置可否，但18日韓國外長朴振證實將參與9月初登場的晶片四方聯盟籌備會議，但對最終是否要加入Chip4，則要等到籌備會結束後再進行評估與決定。與此同時，也傳出韓國開出參與的條件包括：包括不能對大陸實施出口限制及成員都需要尊重一中政策，不具名的官員也說，「南韓要讓北京相信，這個組織不是一個孤立大陸的技術安全聯盟，而是為了提升跨國晶片業的綜效。」先前韓國就對是否參與Chip4有所猶疑，因為中國既是韓國最主要的半導體出口地、更是韓國最大的出口市場，韓國擔心參與導致中國的報復；裴洛西亞洲行到韓國時，韓國總統尹錫悅以「休假」為由不與裴見面，據說就是避免被迫表態、承諾參與Chip4。之後就由韓國官員以不具名方式釋出如參與，將向美方提出Chip 4要以「參與國應尊重中國強調的一個中國原則」和「不提及對華進行出口限制」為前提的要求。這次由外部部長的說法，大致證實其訊息及政策方向。美國找台日韓一起組Chip 4，原因與目標其實都非常明確：打擊中國；美國對中國發動的貿易戰、關稅戰、科技戰、金融戰等全方位的壓制中，貿易戰與關稅戰應該已經可以宣布失敗，金融戰成敗未知，但科技戰則明顯有其短期效益，而半導體則又是科技戰的核心。從美國的晶片法到Chip 4，看得出美國的的目的，不僅要從台韓吸取資源、提高與保障美國的半導體製造能力，更要進一步堵住封死中國的半導體進步─這由晶片法中的「排中條款」、規定接受補貼者10年內不得到中國或設立新的高階製程就看得出其目的。因此，號稱要加強合作的Chip 4，美國必然也要想方設法的「排中」。但問題是：Chip 4中成員的利益其實並不一致、甚至時有衝突。例如：對美國而言，既然是為壓制中國成立聯盟，最好是台韓都不賣半導體及其設備給中國，甚至莫說在中國投資增產，最好是停產撤出；但對台韓而言，最佳利益當然是同時賣東西給中美兩方、要在那裡投資擴產也能根據本身需求與利益決定，不必受美國限制。即使只是Chip 4的運作，各國利益的不同步也會出現─美國說Chip 4可用來協調生產等，但以這次汽車晶片荒為例，美國的「協調」必然以要以台韓優先供應美商為結論，只是對台韓半導體廠商而言，這未必是最佳利益。甚至彼此之間─如台韓的台積電、三星之間，原本就是競爭死對頭，利益如何一致？甚至如果依韓媒說法，認為Chip 4是為「減少對台灣的依賴」而設，顯然這點上台美利益是僅為衝突，台灣反而該拒絕參加、或讓Chip 4「沒那麼成功」才符合國家利益。只是，既現實又悲哀的就是：在美國政府加大壓力下，沒有人有不加入的自由；除了台韓都在安全上靠美國外，產業上的現實是：美國仍執半導體的牛耳，從尖端技術到半導體設備再到被製造檢測軟體、甚至半導體客戶上，無人能「去美國化」。台積電「終究」是赴美投資設廠，韓國「終究」要參加Chip 4，都有其現實壓力在內。雖然沒有說不參加的「權力」，但至少台灣可以努力避免太糟糕的條件─從「條件說」看得出，韓國政府其實就是在作風險與損失管控，目前傳出的條件中，「一中原則」台灣當然不必搭理，但「不能對大陸實施出口限制」卻符合台灣利益；雖然要待籌備會議召開後，才能確定聯盟規定與韓國會提出的條件　但最好台灣能與韓國一起爭取到有利於台韓的條件，而非一味由美國片面訂定規則、任其予取予求。台韓即使在聯盟中提出這些條件，也不算是「太例外」，因為所有人都是如此：另一個美國牽頭組成旨在抗中的印太經濟框架（IPEF），參與的國家就不願變成或被視為是對抗中國的組織，這也是台灣未能參與的主因。原因則非常容易理解：各國的利益不一致；抗中、排中、壓制中國完全符合美國的國家利益與政策，卻未必符合其它國家的利益，特別是那些中國早已成為最大出口市場的國家，跟著美國排中很可能得不償失。這回，經濟部是否能「腰桿直點」去面對老大哥，想清楚從半導體產業到台灣整體經濟的利益在那裡，該如何拿捏「兩強之間為小」的分寸？</t>
  </si>
  <si>
    <t>觀點投書：台積電到底是誰的籌碼？</t>
  </si>
  <si>
    <t>2020年10月，美國對華為發動殲滅戰，另一方面，全世界正驚艷台積電這座晶片神殿時，我說「華為將活得更健康，台積電不一定」。在當時，此論可說是極少數的逆風評估，沈浸在「美國絞殺中國技術，高捧台灣技術」自嗨池的人們，嗤之以鼻。[啟動LINE推播] 每日重大新聞通知2021年2月，汽車晶片大短缺，過度依賴台積電的現狀引起全球緊張，而當時台灣疫苗也大短缺，有人索性主張「晶片換疫苗」。我再度撰文警示，各國紛紛展現晶片自主的強烈意願，台積電「懷璧其罪」，政治靠山太弱，前路滿是地雷。看看現在什麼狀況吧。根據2021年財報，華為營收大減近3成，淨利潤卻成長超過7成；今年上半年，營收年減5.87%，但第二季營收年增1%，實現2020年美國對華為實施出口禁令以來首次的正增長。值得一提的是，淨利潤年減超過5成。營收與淨利交替升跌，意味著華為積極「轉骨」，投資新領域並持續創新動能，以適應被美國「卡脖子」的大環境。誠然，目前的成績還不足以代表華為「重生」，但各方都認可這家公司終於站穩了腳步。被美國強力打壓的單一企業，還能在2年內「打斷手骨顛倒勇」的，歷史上只有華為，它確實更健康了。凡殺不死我的，必使我更強大，尼采這麼說。反觀被美國「捧殺」的台積電，今年以來已進入「殺」的階段，在520億美元的晶片法案通過後，仍不敢確定是否分得到一杯羹，甚至可能考慮不喝這瓶毒藥。劉德音接受美媒專訪，拜託美國不要歧視台積，張忠謀更是利用所有能發聲的場合反覆強調，在美國投資「昂貴浪費徒勞」，注定白忙一場。今年台積電股價自高點一路跌，半年跌3成，市值失守12兆。客觀地說，台積電的營業面沒出什麼大問題，但前景被看衰，主因還是來自政治因素。這家企業的命運，現在成了全球懸念。並不是想強調自己神算，相反地，這兩年唱衰台積電的分析，其實只是尋常的評估，任何對地緣政治與美國國情稍加關注的人，都應做出如此判斷，奇怪又可恥的反而是那些吹噓護國神山的所謂「專家」。尤其是謝金河。在裴洛西風光訪台，解放軍「風光圍台」後，現在我們應該問的是：台積電倒底是誰的籌碼？美國政要訪台，台積電與其高層是唯一的重要景點，劉德音反覆強調的重點其實只有一個，即台積電不會離開台灣，這話屬於美國「搶親」下的哀鳴。美國媒體問，那如果中共打台灣怎麼辦？劉德音回答，真的發生戰爭，該擔心的不是晶片。這話則技巧性迴避了與中國「成親」的質疑。對台灣人而言，「護國神山」深入人心，只是，護哪一「國」呢？對華盛頓而言，台積電守護的恐怕是「中國」，所以現在才不擇手段地搶親。忍不住想說，不從美國視角看台積電命運的分析，都是垃圾。晶片法案，以及Chip4，顯然都是美國收割台韓高端技術的大鐮刀，劉德音死守台灣就是明證。他說，離開了台灣，台積電就不是台積電了，話說得不免有些悲涼，但也是事實，而台積電離不開台灣，對美方而言，就是離不開「中國台灣」。換言之，台積電其實是中國的護國神山。從台灣的角度來看，武力統一，會因半導體業而引起國際強力干涉，中國會遭到西方的全面制裁。然而，從北京的角度來看，一旦控制了台灣，島上的半導體業就是反制裁的最佳籌碼，其價值堪比俄羅斯的能源。因此，不從對岸視角看台積電命運的分析，也都是垃圾。圍台軍演是封鎖台灣的操練，當台灣遭到封鎖，試問，台積電是誰的籌碼？這個時候，台灣肯定得以半導體業為籌碼向國際求援，但只要美國無法「解封」，台積電與整個半導體業，就是中國的籌碼，有了這個籌碼，國際社會制裁中國就有一道無形的壁壘。西方尚且不敢與俄羅斯開戰，更何況中國？被封鎖的台灣，又如何像烏克蘭一樣取得外援？當然，在實踐裡，局勢不會如此單純，各方角力將錯綜複雜，但誰也不能否認，成功封鎖台灣的那一方，佔有絕對優勢。現在愈是高捧台灣半導體業對世界的重要性，意味著北京的優勢就愈大。此即圍台軍演的歷史性意義。台灣現在賭的是北京會投鼠忌器，開戰前會躊躇再三，開戰後會深陷泥淖，理性地說，這麼賭也不算全錯，但誰說開戰的形式就是「開火」？是是，我知道天弓飛彈的攔截率是「210%」，但若解放軍「圍而不打」呢？漸次封鎖呢？不開火卻「逼談」呢？天弓在對方還沒開火的情況下，發射得出去嗎？所謂的武統，也很有可能是「和中有戰，戰中有和」的狀態，「談談打打」也是一種選項，在這種情境裡，台積電到底是誰的籌碼？答案還不清楚嗎？那麼極端假設，台積電在開戰時自毀，讓北京失去這個籌碼，對誰有好處？對，你很聰明，得利的還是北京。中國現在被美國封鎖的主要是先進製程技術，因此，中方肯定會在成熟製程站穩腳步，而世界若少了先進製程龍頭的台積電，當然對反正買不到尖端晶片的中方最有利不是嗎？看來看去，無論怎麼看，在統一時刻，死守台灣的台積電，無論其是生是死對中國都有利，對美國都不利。這就能解釋為何美國急欲「搶親」了。台積電高層與關鍵工程師，會不會在危急時刻全數被AIT混到撤僑隊伍裡送到美國呢？有可能，但收割這些人才，並不保證美國能在本土重建「美積電」，美方的結構性問題，遠不止於尖端人才的匱乏，而主要在於整體勞工環境很難養出「技術苦力」。晶片法案通過時，英特爾發佈了史上最糟財報，並下修全年營收預期。中國不會想靠吃下台積電來壯大自身的晶片製造能力，因為這樣的想法並不現實。中方被美方「卡脖子」的歷史並不少見，但每一次的打壓，都讓中國產生更大的追趕動力。晶片的故事，也不會例外。結語美國的晶片法案，其實對中國有利，塞了毒丸條款，要求接受補貼的企業不能在中國建廠，擴廠，這是限縮企業的盈利能力，純屬昏招。此外，美國的商業文化一向排斥政府介入，抄中國作業搞補貼，大概率將催生腐敗，內鬨，與錯誤的技術引導。誠然，有補貼就有腐敗，中國亦然，但北京有反腐的執行力，華盛頓沒有。2019年美國以安全問題為由，宣示要拆除本土所有華為與中興的設備，三年後的今天，做到了嗎？沒有的，為什麼呢？因為拆除要政府補貼，原本預估需20億美元，結果錯估，現在評估要50億。執行力不足，加上大環境也在變動，以致官民產生爭執，應該半年內就完成的事，拖了3年仍說不出何時能達標。這種事若在中國，雷厲風行3個月內就會完成，可見美國治理能力低下，這個問題不解，撒再多錢都是打水漂。張忠謀的唱衰，當然有其道理。所以別搞錯了，台積電是中國的籌碼，護中國神山。＊作者為自由撰稿者</t>
  </si>
  <si>
    <t>想看財報選股，營收、獲利哪個重要？Netflix股價告訴你：這種股票漲得比較快</t>
  </si>
  <si>
    <t>長期下來，基本面會帶動股價，而對高成長科技股而言，最重要的基本面就是營收、營收，還是營收。營收能持續以超過20％速度成長的公司，就有可能提供很好的投資報酬率，幾乎不會受到短期的獲利能力影響，這就是20％營收成長率法則。在S&amp;P 500指數中，只有大約2％的公司能連續5年營收成長超過20％，但是這些股票的表現通常都會優於大盤。所以要尋找這樣的公司，因為這是優質、高成長科技股的基本面線索。一位資深的華爾街科技分析師曾經私底下告訴我：「幸好市場沒有效率，否則我們都會失業。」這些年來我反覆思考他說的這句話與背後的意涵，我得到的結論是那位分析師錯了。但是我得先聲明，那位分析師已經離開華爾街，不過，他擔任過至少4間上市網路公司的財務長。[啟動LINE推播] 每日重大新聞通知我追蹤將近25年的股票市場，股票市場一直都很有效率的考量並迅速反應最新的消息和資料，真的很有效率。沒有效率的地方在於市場總是好像特別重視最新的資料，不論過去這些特定的消息來源是否可靠。（這在偽科學的術語上好像叫做「近期偏誤」。）而且市場似乎總是對同時收到的所有資料給予同樣的重要性，即使有些資料明顯比其他的更完整、更可靠，至少我是這樣看。我能想到最好的例子就是Netflix，多年來有些協力廠商宣稱可以為法人客戶精確預測Netflix任何一季的新增訂戶人數。幾年下來我愈來愈覺得，這些公司預測正確與預測錯誤的時間一樣多。我記得一間名字有「公園」（Park）的分析公司，每周更新預測某一季的新增訂戶人數時，Netflix股價就會隨之反應。Netflix今天跌了2％？一定是因為「公園」預測訂戶人數不如預期；Netflix今天漲了3％？一定是因為「公園」預測訂戶人數會超越預期！但是「公園」的預測一直都不準，有的時候離實際結果的差異很大、很離譜。後來我就開始稱呼那間公司為「南方公園」，而「公園」最後也不再預測訂戶人數，我想應該是因為客戶要求退費。這一堂課的教訓就是，基本面真的會帶動股價。身為投資人，你應該關注的是基本面，尤其是營收和重要的顧客指標，所以這一堂課才會有這個標題。在《彼得林區選股戰略》中，彼得．林區建議投資人關注3個重要的財務指標：盈餘、盈餘，還是盈餘。而我給科技股投資人的建議則是關注於3個不同的財務指標：營收、營收，還是營收。我可不想讓賓州大學華頓商學院撤銷我的MBA學位，所以我得承認盈餘還是很重要，自由現金流也一樣重要。我不知道有哪個聰明的投資人使用營收折現法（discounted revenue, DR）模型，不過幾乎所有人都使用現金流量折現法（discounted cash flow, DCF）模型，根據對許多年的營收與現金流進行預測，然後折算到現在的價值，以判斷目前合理的價值。</t>
  </si>
  <si>
    <t>吳思瑤嗆別當造謠巨嬰　蔣萬安：鴻海都公開疫苗資料，為何就陳時中不敢？</t>
  </si>
  <si>
    <t>台北市長選戰因疫苗採購資料被保密封存30年，讓民進黨參選人陳時中飽受批評。對於遭立委吳思瑤指勿抹黑、不要當巨嬰，國民黨台北市長參選人蔣萬安今（23）日拉高聲調反批，民間團體包含台積電、慈濟、鴻海都公開，為何就陳時中不敢公開？到底有什麼不可告人之處，為何不清清楚楚告訴國人，包含過程、價格、數量期程都能檢視，為什麼要遮掩？[啟動LINE推播] 每日重大新聞通知針對疫苗採購會議紀錄被遮蔽，指揮官王必勝稱因涉及個資；陳時中總幹事吳思瑤則嗆蔣萬安不要當巨嬰。蔣萬安今在大同區蘭州市場掃街時則批評，他就是因為疫苗小組召集人，清楚過程跟開會情形，只有實際參與秘密會議的立委才了解狀況，當時討論執政黨就用人數優勢就一直阻擋調閱小組成立。蔣萬安直指，即便在野黨積極努力要求，民進黨還是在審查要點上百般刁難；在野黨要求完整公開，民進黨還是阻撓，最後因為被他發現保密條款，要求先把文件送來，後續還看到有例外規定，他要求完整給國會，但衛福部支支吾吾，內容都塗黑遮蔽叫什麼公開透明？而當時民進黨調閱小組召集人莊競程強調，遮蔽機敏資料是共識，蔣萬安則質疑，那是因為民進黨堅持不給調閱，小組都成立還要阻撓，是國民黨爭取至少看到合約保密條款怎麼寫，什麼情況不受規定，也是因為他在國外處理這麼多商業契約，才發現保密條款有例外規定，為何民進黨避而不談，為什麼不大方公開，到底怕什麼？另外，媒體問及823活動里長潑冷水，不願借場地讓蔣陣營辦活動。對此，蔣萬安回應，沒有這樣的事情，他跟各區里長都有互動，未來也會在各區配合里長辦活動，不管親子或是823砲戰的活動，或接下來很多政見。跟地方意見領袖一起，攜手往前邁進蔣萬安強調，823紀念活動傳最主要遞是對和平的期待，大家不分族群與先來後到，都一起捍衛中華民國的決心，在有限資源下怎麼爭取無限勝利的信心，在哪舉辦其實重點傳達這樣的精神才最重要。競選總幹事林奕華則說，潑冷水報導對里長不公平，該里長對蔣萬安非常支持 ，過去蔣去成功國宅參加藝文表演，該里長還有陪同幫忙喊凍蒜。不再成功國宅舉辦的原因是希望借中庭使用，但中庭是不外借的，希望別破壞社區借場地原則，而且活動9時要升旗，但場地沒有昇旗杆，而且因為成功國宅的布局會太吵，報導是刻意扭曲。</t>
  </si>
  <si>
    <t>「習近平、普京成麻煩製造者！」許信良：西方世界想「解決中俄領導」</t>
  </si>
  <si>
    <t>俄烏戰爭至今未結束，台海局勢持續緊張，長期觀察國際、兩岸局勢的民進黨前主席許信良認為，「全球化」是國際現狀，但俄羅斯與中國破壞如此現狀，全球不能分成兩半，目前西方想出解決問題的方法就是「解決中俄的領導」，美國有意用戰爭拖垮俄羅斯總統普京，西方世界所有努力則朝向「改變中國體制」，如此一來，許信良說，「不要擔心國際社會會將台灣拱手讓人，不可能。」[啟動LINE推播] 每日重大新聞通知許信良指出，全球化價值是尊重現狀、維持現狀，但俄烏戰爭破壞現狀，違背此基本價值，另大國以武力欺負小國，也違背其他價值，所以造成全世界激烈反彈，連麥當勞也要離開俄羅斯。許信良進一步指出，美中之間也一樣，中國要稱霸，想拿下台灣、台積電，都違背現狀，就算武裝突襲成功把台灣奪走，「世界不會接受、全球都不能接受。」許信良認為，中國一直不理解，為什麼連與他們友好的歐洲都不支持他們，那是因為違背了全球化價值，因此過去中國領導人習近平花很大力氣分化的文明國家，這次連成一氣。許信良進一步指出，中國想挑戰全球秩序，但用什麼取代？「可以用管理中國的方式管理世界嗎？不可能。」許信良認為，國際社會認為「問題出在習近平、普京2個麻煩製造者」，這2個麻煩人物的後面是中、俄的獨裁專制體制，因此最後會得到的結論，「就是必須解決這個體制」。許許信良說，「所以美國有意用戰爭拖垮普京，就是雖然我受害，但讓你垮台。」至於中國，許信良認為，「讓共產黨體制垮台，這就是西方的答案。」許信良分析，中國有錢人，不少人的錢和家屬都在美國主導的西方體系下，「所以怎麼可能沒有手段可以影響你？」在中美對抗導致兩岸緊張的狀況下，許信良說，台灣還是只能跟美國走，這很自然，「因為想改變現狀的不是美國，是中國。」 許信良表示，習近平上台以來，很多現狀都被突破，不只解放軍機越過海峽中線，包括解釋九二共識就是一國兩制、一國就是中華人民共和國等。許信良認為，兩岸緊張的原因，是中國霸凌台灣，認為台灣必須接受其單方面的主張，並不尊重國際認知的現狀，這就引起全球反彈。許信良認為，中國必須了解這一點，要與美國競爭不是只在有形國力，是要於全球化價值上與西方競爭。許信良評估，西方世界認為中國問題在習近平及共產體制，那麼沒有了習近平，中國會改變？許信良說，相信中國絕對有強大的民主潛藏力量，百年前的五四運動已經有結論，「德先生、賽先生」就是要發展民主與科學，但科學方面中國已經取得重大成就，「德先生」則比當年更糟糕，亦即民主完全沒有進展。「100年來中國人民完全不想要民主嗎？我不相信。」許信良表示，不希望中國動亂，但盼中國知道，這個體制不可能長久。許信良說，「鄧小平權力定於一尊後進而改革開放，希望二十大習近平權力定於一尊後，能有能力進行和平演變，畢竟現在的狀況不是中國之福。」普京與習近平被國際主流社會視為麻煩製造者，但許信良認為，不能把習近平與普京視為同一種人評估。許信良說，普京打克里米亞、烏東，看不出是為了什麼，其實都是不理性的決定，但習近平未必是。許信良分析，其實在美國前總統川普擔任總統、美中關係惡化之前，習近平並沒有很多不理性的行為，他也支持全世界氣候公約，從習近平10年來有效地集中權力，許信良認為，習近平其實是能幹的領導者，「如果他沒有個人的政治危機，我不認為他會不理性地處理台灣問題。」許信良認為，習近平尋求第3任連任是破壞中國改革開放以來的體制，因此二十大習近平有內部危機是不必懷疑的，所以會用對外衝突解決內部危機。許信良提醒，如今最大的麻煩是，連美國前國務卿季辛吉也講，美國面臨中俄戰爭邊緣，並判斷若美中發生戰爭，將是毀滅人類的戰爭，會比2次世界大戰更恐怖。當美中關係惡化到衝突邊緣，台灣能做什麼？許信良表示，「兩岸關係中，台灣沒有太多自主權。」許信良指出，中國體制是世界根本問題，但誰能讓中國民主？美國能壓迫中國民主嗎？許信良指出，台灣唯一能做的，就是成為中國的民主「榜樣」。許信良分析，只有台灣民主更好，對中國人民的吸引力才會越大。許信良說，中國一直說要跟世界做體制競爭，但民主、自由、人權，他們有什麼可以競爭？「只有『平等』這一項。」許信良表示，共產黨的基本價值，讓窮人翻身、照顧弱勢，不管實際做得怎樣，還是共黨在歷史上的吸引力，台灣民主若要對中國有更大吸引力，在平等、消除貧富不均上，要做得比他們更好，「只有這樣，台灣其他的民主人權價值才能對中國發生強大吸引力，我希望民進黨能做好這一點。」</t>
  </si>
  <si>
    <t>高市議會財經報告與質詢議程 中央統籌分配稅法、玉竹商圈、加強財政開源成焦點</t>
  </si>
  <si>
    <t>高市議會昨(22)日下午進行財經部門業務報告與質詢議程，小組議員關切M型化社會提早來臨、加強行銷北高雄商圈、推動醫療健康產業園區、修正中央統籌分配稅法、重振玉竹商圈、加強財政開源績效、高雄券2.0、橋科推動進度、籌設新型職訓中心等議題，要求市府重視及改善。[啟動LINE推播] 每日重大新聞通知M型社會提早來臨，市府做好準備了嗎？陳若翠議員引用行政院主計處長朱澤民發言指出，今年GDP約4.02%，痛苦指數恐突破6%創10年新高，質疑是否真像經濟部長王美花所說「高雄經濟最好的時代？」，市府應提出對策讓市民有感。北台積南特貿，陳議員要求市府完善亞灣區的土地、賦稅、金融、住宅政策與都市及區域計畫等配套措施。經發局表示，亞灣區為全國第一個推動5G專頻專網場域，預估年產值達1200億元，就業達1萬2000人。「青年局政策定位模稜兩可，真的有幫助到青年嗎？」，宋立彬議員指出，連連市府官員都不清楚青年局業務，代表青年局行銷、推廣力度不夠，要求青年局長再加把勁。加強行銷北高雄商圈，宋議員要求市府別只關注蛋黃區，建議經發局了解岡山區中街商圈相關背景，加以輔導轉型、行銷；經發局允諾兩週內安排會勘。宋議員進一步建議經發局主動出擊，不要被動等待業者提出申請，融入岡山特色進行商圈營造。推動醫療健康產業園區，李雅靜議員指出，該區位處鳳山區新舊發展區間的農業區，鄰近機場、捷運黃線等，交通相當便利，建議市府將此園區專區化，期待不只是研發單位，更要進一步形塑成產業鏈、推動醫學中心或區域型醫院，造福市民。經發局表示，會儘快和都發局、衛生局研議園區內地目配置，期待將週邊產業鏈整體納入討論。三井LaLaport進駐鳳山隱憂，李議員建議市府思考以「小雞帶母雞」，提前整合周邊商圈、保護在地庶民經濟。陳美雅議員關切財政狀況，要求財政局說明高雄市人均負債情況；財政局指出約8萬9000元，台北、新北及台中人均負債約3萬多元。陳議員要求財政局積極向中央要求儘快修正中央統籌分配稅法，解決財政惡化窘境。陳議員進一步以闢建旗津第二條過港隧道和輕軌建設為例，她說，在地居民飽受交通不便之苦，若市府財政健全便能直接挹注經費。陳議員並關切勞動人口增減、台積電動工期程及高雄券等議題，要求市府拴緊螺絲。歡慶台積電建廠之餘，傳統商圈經濟何去何從？郭建盟議員指出，疫情、電商網路購物及大賣場、商圈北移、店面租金過高等因素衝擊，玉竹商圈淪為空城，建議市府「經常性」開發文創攤商餐車市集進駐商圈巷道內，吸引人潮重返商圈、街道路段劃設共食區，設置桌椅供民眾飲食休憩、增設共享運具泊車位與汽機車停車空間，並檢討停車費率、按月按季辦理青少年街舞競賽，深度連結玉竹商圈與街舞運動之人文經濟脈絡，重現商圈繁榮。</t>
  </si>
  <si>
    <t>實價登錄炒高房價！估價師：台積電大漲怪證交所嗎？</t>
  </si>
  <si>
    <t>房價高漲惹民怨，不少言論提及實價登錄上路後，助漲房價，彷彿房價上漲是實價登錄制度害的。有估價師並不認同，舉例「原來台積電股票漲3倍，都是台灣證券交易所公布價格資訊的關係」！？直言實價揭露影響是中性的，可降低被坑殺的風險，是「定錨」的參考作用。
 相關新聞：實價登錄10年 價漲最兇是這縣…連台南都輸了！
 相關新聞：實價登錄10週年！ 專家提3精進：不能只做表面功夫
 相關新聞：實登2.0滿週年！台南預售1年漲3成 6都全破千萬
 相關新聞：房價漲幅10年大翻轉 台南噴翻倍 北市僅3成
 鑑於實價登錄上路滿10年、納入預售屋的2.0版也上路滿1年，許多市調單位統計房價全面走揚，引發「實價登錄機制助漲效應明顯」、「定錨效應導致房價狂噴」、「無法解決炒作狀況」等看法。
 ★買房經驗分享、專家解析房市，挑房買房祕技看這邊
 ★追蹤「EBC地產王」，買房免走冤枉路
 實價登錄揭示交易價格 影響屬中性
 高源不動產估價師聯合事務所所長陳碧源指出，這些言論彷彿不約而同在傳達「房地產價格的上漲，都是實價登錄害的」，但其實實價登錄就是交易價格資訊，與股市交易價格資訊一樣，對於價格操控性或影響是中性的。
 ▼實價登錄是交易價格資訊，對房市的影響是中性的。（圖／翻攝內政部不動產交易實價查詢服務網）
 建置實價登錄的目的，陳碧源表示，主要是為了讓大家更容易了解交易價格，減少搜尋價格成本，並降低買方買貴、賣方賣便宜，或被中間人操作、坑殺的風險，並縮短交易磨合時間，促進交易成功的經濟效率。
 減少買貴賣便宜 避免被坑殺風險
 EBC地產王日前也曾報導，＜沒實價登錄的年代怎買房？ 房仲曝3招估價術＞，住商不動產企劃研究室資深經理徐佳馨提及，過去常見民眾買太貴，結果房貸貸不到的狀況，引發不少糾紛與購屋困擾，實價登錄建立後讓房價資訊更透明，讓民眾有知道行情的權利，制度的立意沒問題，本來就不是作為打房的工具。
 ▼沒有實價登錄的時代，房價只能靠打聽。（圖／東森新聞張琬聆攝）
 陳碧源也說到，以前房屋交易經常道聽塗說，或謠傳成交價創天價，後來查證才發現是錯的；也有欺矇拐騙、上下其手、坑殺的都有。有了實價登錄的揭露，大家比較清楚各區域行情資訊，減少被套利的風險。
 股票交易價量每日揭露 漲跌沒人怪證交所
 但若要說交易資訊有助漲效應，陳碧源直言「真是好笑」，並舉股票市場為例，股市每天開收盤，每一筆股票交易價量每天都會被登錄到交易所，可以看趨勢線圖做技術分析。
 ▼每筆股票交易都會登錄到交易所。（圖／東森財經）
 陳碧源進一步比喻，若套用「實價登錄助漲」的邏輯，原來台積電這幾年從每股200多元漲到600多元，從600多元跌到400多元，又從400多元漲到500多元，股票價格漲3倍，「都是台灣證券交易所公布這些交易價格資訊的關係，他助漲了」。並稱「如果台積電股票價格跌3成，也都是台灣證券交易所公布這些交易價格資訊的關係，是不是應該去證交所抗議囉！」
 房價漲跌有資金面原因 絕非資訊造成
 所以追本溯源來看，房地產的漲跌，有其基本面及資金面原因，絕對不會是價格資訊造成。陳碧源強調，實價登錄揭露，只是可以收斂買賣雙方的漫天喊價或過度期待，並且可以加速交易速度或效率，比較接近定錨。但是不見得是助漲助跌；如同股市的成交價，只是買賣雙方定價的參考，不代表揭露股票成交價就會助漲助跌。
 （封面圖／東森新聞張琬聆攝）
 【往下看更多】
  ►【小宅風向球】資金灌台中房市 房貸變好能買的也小了
  ►【小宅風向球】3個結構性變化 台北4房乏人問津
  ►原物料飆升連中古屋也漲有理嗎？估價師揭屋主背後心態</t>
  </si>
  <si>
    <t>高雄4區房貸增1成！專家：台積電讓銀行有信心</t>
  </si>
  <si>
    <t>近期高雄重大建設不斷，台積電設廠更讓房價井噴發展。聯徵中心統計，房地合一上路後，高雄貸款成數從72.43%增至77.07%，專家分析，高雄受惠台積電話題，銀行放款充滿信心。
 ★買房經驗分享、專家解析房市，挑房買房祕技看這邊
 ★追蹤「EBC地產王」，買房免走冤枉路
 根據金融聯合徵信中心最新統計，在房地合一上路後，高雄貸款成數從72.43%增加到77.07%，購屋面積小增3坪，其中在貸款成數上，大樹、苓雅、橋頭與鹽埕增幅超過一成，在購買面積上，美濃、茄萣、鳥松、路竹、鼓山等區購買面積明顯增加。
 ★【理財達人秀】台股衝萬六 過高下一步？搭輝達狂潮 AI概念下一棒？★
 住商不動產企劃研究室資深經理徐佳馨表示，高雄受惠台積電等建設話題，也讓銀行充滿信心，加上如果位於推案熱區，透過建商集體貸款較容易，也是成數較好的因素。不過，林園、阿蓮與湖內等區，在建設話題雙缺下，貸款成數不增反減，顯見最終還是決定在區域發展。
 ▼台積電進駐高雄楠梓產業園區，帶動房價井噴發展。（圖／翻攝高雄市經發局）
 買氣帶動成數 高雄不孤獨
 綜觀聯徵中心的統計，住商不動產高屏澎區協理林棋博認為，在成數上，房地合一上路迄今，也是高雄話題發燒的主升段，許多外地買盤轉進之外，高雄房市能見度也大幅提高，從成數暴增的區域可以發現，除與重大建設話題有關，自用剛需更是成為銀行心頭好的重要關鍵。
 在購買面積上，各有消長，值得注意的是路竹、鼓山、美濃、茄萣等地面積大增，推估為需要較大使用面積的買家從市中心移轉至市郊所致，另外，購買坪數放大區域較多，也顯見蛋白區有透天需求，蛋黃區內購買電梯大樓，為增加實際使用面積，得需要較大坪數可能也是面積增加的原因。
 ▼高雄各區核貸成數、購買面積。（圖／住商不動產提供）
 銀行放款縮手 小心貸款不足
 不過， 由於聯徵中心資料仍在第一季，大家房屋企劃研究室副理郎美囡表示，近期銀行在放款態度上已經大不相同，特別是對於新重劃區往往更為保守，建議想要購屋的民眾在下手前應該多比較銀行，並且詢問貸款成數，避免屆時貸款成數不足還得賠上定金。
 ▼高雄各區貸款表現比較。（圖／住商不動產提供）
 （封面圖／Unsplash）
 【往下看更多】
  ►房市降溫更該大膽買！中信房屋總座：任何時候都適合買
  ►宜蘭最強社區！實登6年沒賠過 屋主轉手一坪賺8萬
  ►台北居不易！盧秀燕一句驚呆謝金河「這是國安危機」</t>
  </si>
  <si>
    <t>小港林園線來了沿線發大財？專家潑冷水：動工再說</t>
  </si>
  <si>
    <t>國發會22日宣布高捷小港林園線審議通過，未來將設置7座車站，預計2030年完工通車。有民眾認為未來房地產發展可期，但專家卻直言「動工再說」，經濟效益別太樂觀。
 ★買房經驗分享、專家解析房市，挑房買房祕技看這邊
 ★追蹤「EBC地產王」，買房免走冤枉路
 小港林園線通過 專家保守看經濟效益
 ★【理財達人秀】台股衝萬六 過高下一步？搭輝達狂潮 AI概念下一棒？★
 小港林園線審議通過訊息傳出後，不少人期待對於周邊產業的發展，先前高市府曾透露未來將朝「捷運場站聯合開發、周邊TOD發展」、「既有農業區變更為都市發展用地」、「協助居民推動危老及都更」等面向規畫，但房地產專家卻保守看待。
 信義房屋高雄行政中心專案經理陳祈佑指出，自從台88線開通後，小港林園線沿海車流量已經減少，加上沿線居住人口密度並不高，對於房價助益恐有限，他評估恐怕要等到小港林園線再銜接到屏東大鵬灣，藉由觀光需求拉抬才較有可能。
 ▼專家認為，等到小港林園線銜接大鵬灣時，房價才會有明顯助益。（圖／翻攝林欽榮臉書）
 捷運帶動人口發展 路線確定是最好下手點
 大家房屋企畫研究室副理郎美囡則認為，捷運網絡密度越高，有助於人口的平均發展，尤其近年高雄房價大幅上揚，將不少蛋黃、蛋白區內的民眾都洗出去，若這些離市中心較遠的地方捷運推案價格親民許多，很有機會吸引人潮過來居住「這就像從台北遷移到新北，再從新北遷移到桃園一樣」
 郎美囡分析，過往軌道建設對於周邊房價的拉抬都是在路線確定、建商推案時有明顯升勢，通車後若碰上房市大好，則價格再進一步飆高，但通車時若在相對低點，房價也仍有支撐性「雖然高雄的居住習慣比較少搭乘捷運，但從捷運橘線跟紅線來看，價格不僅支撐，還上漲許多」。
 ▼捷運小港林園線沿RL6-RL7周邊空拍。（圖／翻攝高雄市都發局）
 生活習慣是考驗 動工再下手較妥
 郎美囡說，捷運通車後對房價的拉抬約有5%左右，但高雄的生活習慣並不一樣，加上近年發展主力在楠梓台積電設廠，預估小港林園線對於周邊房市發展還需要時間醞釀，且路線在動工前仍有許多不確定性，「通常預定的完工日期只會延後不會提前，加上在地民眾、民意代表的需求，至少等它動工再說」。
 目前高雄市林園區整體均價約17萬，小港區預售屋則是21萬，5年內中古屋則為16萬，郎美囡提醒目前小港房價漲幅較高，一般預售跟新成屋價差約1至2成，建議等動工後再下手比較妥當。
 國發會昨（22）宣布高捷小港林園線綜合規劃審議通過，未來將從高捷小港站尾軌銜接至林園高值化產業園區，全長約11.59公里，將設置6座地下、1座高架車站，預估建設總經費533億，2030年完工。
 ▼小港林園線預計將設置6座地下、1座高架車站。（圖／翻攝高雄市政府捷運工程局）
 （封面圖／翻攝國發會官網）
 【往下看更多】
  ►國7環評初審過關！他喊「這區房價」將成高雄最強黑馬
  ►15區賣壓拉警報！重劃區成苦主 淡水、龜山首當其衝
  ►實登2.0滿週年！台南預售1年漲3成 6都全破千萬</t>
  </si>
  <si>
    <t>15區賣壓拉警報！重劃區成苦主淡水、龜山首當其衝</t>
  </si>
  <si>
    <t>今年房市買氣放緩，不少推案熱區也開始浮現賣壓警報。根據統計，六都、新竹縣市各行政區的建案待售戶數，前15名超過半數位在新北、桃園，尤其是重劃區首當其衝。
 ★買房經驗分享、專家解析房市，挑房買房祕技看這邊
 ★追蹤「EBC地產王」，買房免走冤枉路
 數字科技（5287）旗下591新建案統計各行政區在售建案的待售量，前15名行政區本身皆擁有推案集中的重劃區題材支撐，同時又搭上這兩年房市熱潮，激勵建商推案意願。此外，若以區域來看，本次新北、桃園佔9區成最大苦主，包括淡水、龜山、板橋、中壢等知名區塊均名列榜上；此外，中南部幾個一級熱區，包括台中北屯、台南安南及高雄左營等區，同樣也面臨銷售壓力，各自有超過千戶的量體在市場流通。
 ★【理財達人秀】台股衝萬六 過高下一步？搭輝達狂潮 AI概念下一棒？★
 ▼全台待售戶數前15大行政區。（圖／591新建案提供）
 全台賣壓前15大區 重劃區首當其衝
 賣壓最重的淡水區，這幾年乘著房市熱潮及平價優勢吸引客群，價量一路翻揚，更激勵建商積極搶灘推出千戶造鎮案，然而受限於聯外交通及東北季風等因素，加上大環境變化，建案去化放緩，也讓賣壓維持在高水位，。
 緊追在後的龜山區，隨著機捷通車且價格相對實惠，吸引周邊雙北、桃園購屋客湧進，早已成建商兵家必爭之地；目前當地建案個數不算多，但在造鎮案挹注下，推案住宅戶數高達1.3萬戶，並有近6千戶賣壓，數字高居不下，相當驚人。
 ▼龜山區在A7重劃區挹注下，待售量近6千戶。（示意圖／googlemap）
 排名第3的板橋區，除了有來自江翠北側重劃區的大量建案挹注，舊市區亦有指標案進場，拉高待售水位。而第4、5名則分別由桃園市中壢、桃園兩區包辦，像中壢區在青埔重劃區撐場下，不僅在售建案達81個為全台最多，住宅戶數也直逼萬戶；但近期因房價漲幅過快，除了新案單價已穩坐4、5字頭，更有機會衝擊6字頭，市場接受度備受考驗，區內建案銷況因而放緩。
 中南賣壓也拉警報 待售量一路走高
 來到排名第6的台中市西屯區，除了有豪宅雲集的七期重劃區，近年亦有水湳特區、中科等潛力區塊加入市場，在挾著著蛋黃區的優勢下，大量建商湧進推案，迎來一波推案高峰；不過區內因高總價的中大坪數產品去化較慢，加上推案前仆後繼公開，使賣壓日益沉重。另外排名第7的新莊區，近期買氣走出低谷，房市表現不俗，但目前區內除了頭前及副都心兩大重劃區的大坪數產品尚未去化完畢，又面臨塭仔圳重劃區醞釀已久的新案加入戰局，待售量一路走高。
 排名第8的左營區，拜北高雄房市起飛，加上當地生活機能成熟且擁有三鐵共構優勢，早已是建商的布局重心，近年在新建案挹注下，帶動案量、戶數成長，也進一步提高區內待售量。第9名的桃園市大園區，區內客運特區受青埔外溢效應帶動，縱然整體機能尚未成形，但已吸引不少建商在此推案，拉高當地賣壓。
 ▼中南部也面臨銷售壓力。（示意圖／googlemap）
 來到尾段班，排名第10名的台中梧棲區，近年在台中港重劃區助攻下，人氣三級跳，隨著建商、投資客大舉進軍，當地新建案開價也一路從1字頭狂飆至3字頭；然而隨著市場氛圍丕變，當地已有供過於求的情形。反觀排名第11名的三重，因鄰近台北且機能成熟，加上擁有二重疏洪道等重劃腹地之稱，是建商視為重點推案區域之一，推案水位始終居高不下。
 房市超夯的台南市，僅排名第12的安南一區上榜，當地因台積電、南科、九份子重劃區等題材，吸引大量建商插旗，不過隨著升息、預售屋禁止換約轉售等利空逼進，待售壓力有增無減。再來排名第13的台中市北屯區，集建設、人口等紅利於一體，是全台推案量的常勝地區之一，這次會上榜，同樣是受推案量過大、買氣放緩所致。
 排名最後的新北土城及高雄鳳山兩區，上榜原因則是各有千秋，像土城區因相對親民的房價買氣熱絡，暫緩重劃區內更陸續有「世界花園」、「大同莊園III」等造鎮案進場，讓銷售戶數持續增加；反觀鳳山區，由於開發早且機能成熟，可開發的大面積素地已較為少見，當前多以中、小量體個案取勝，近來因疫情、329檔期延推案進場，推案大爆發，一併拉高待售量。
 （封面示意圖／591新建案提供）
 【往下看更多】
  ►青埔衝6字頭好在哪？他盤點3疑慮：蛋黃價格蛋白機能
  ►買房意願創5年新低！7成人不看好 現在非買房時機
  ►警訊來了！成屋交易量大減7成 專家示警：別當韭菜</t>
  </si>
  <si>
    <t>還原疫苗調閱過程》爆疫苗保密協議明定「例外規定」　蔣萬安：4類情況必須公開</t>
  </si>
  <si>
    <t>衛福部將新冠疫苗採購資料列密件封存30年，國人高度質疑根本就是黑箱，衛福部前部長、民進黨台北市長參選人陳時中改口非保密，而是保存30年。但衛福部又稱和疫苗廠商簽有保密條款，不能公開，衛福部刻意跳過「例外規定」，糊弄國人。國民黨團24日上午召開記者會，由2位前後任衛環委員會召委蔣萬安與陳玉珍，還原去年成立「疫苗調閱小組」成立過程，以及在祕密會議、閱覽室查閱3分之2遭到遮蔽的疫苗採購合約內容的完整過程。蔣萬安強調，陳時中拿出來的疫苗採購相關文件，遮蔽塗掉3分之2的內容，請問這有什麼意義？這不就是黑箱嗎？這就是陳時中的遮羞布，陳時中必須要把疫苗採購合約公布，事情就是這麼簡單。[啟動LINE推播] 每日重大新聞通知國民黨團總召曾銘宗表示，前幾天傳出疫苗採購合約封存30年，被批黑箱，中央流行疫情指揮中心指揮官王必勝辯稱，是公文保存期限，應該是合約到期了就可以公開，國民黨團請問王必勝，什麼時候可以公開？不要再糊弄國人了。根據《檔案法》第22條規定，「文件保存期限最長30年」，再依照審計部查核報告，衛福部將購買疫苗文件內容保密期限，分別核定10年、20年與30年，最遲到2051年2月25日，簡單的說，王必勝和陳時中根本在公然欺騙2300萬國人，國民黨團要求王必勝跟陳時中向國人道歉，尤其是陳時中擔任部長時就欺騙國人，根本不適格作為台北市長參選人，呼籲台北市選民睜大眼睛，認清不適格參選人的真面目。國民黨團書記長李德維表示，23日衛福部回覆給國民黨團公文說明，公文格式有密等級解密條件或保密期限，但有保存期限嗎？陳時中和立委吳思瑤、管碧玲在胡扯什麼？難道又在校正回歸、玩文字遊戲了嗎？陳時中說當了台北市長要公開透明，公布24年3位前市長相關大巨蛋會議資料及決策過程，但是陳時中過去在衛福部做了什麼事？黑箱保密30年，陳時中100歲以後才解密。李德維質疑，蔡政府在行政單位裡，現在有沒有任何1份公文保密30年，要到2051年2月25日才解密的？有還是沒有？不要硬扯，根據衛福部23日公文說明，「需依國際疫苗廠商制定之採購合約進行洽談及協商，無法適用《政府採購法》所制定之契約範本，致品質管理與履約監督作業等條文，未能納入與國外疫苗廠商簽約採購合約。」這表示衛福部長薛瑞元承認，相關合約沒有把品質管理履約監督作業納入合約條文中，這就是國民黨團和委員們要求衛福部把合約內容拿出來審視的原因。陳時中必須說清楚，未來若擔任台北市長，是不是不想讓人知道的都保密30年？請陳時中和其競選團隊必須誠實面對國人。蔣萬安表示，陳時中將疫苗採購合約封存30年，這是全民都沒有辦法接受的事情。當時在立法院進行疫苗調閱相關會議時，陳時中的態度就是要就看遮蔽文件，要就什麼都看不到，在野黨在執政黨多數霸凌之下能有什麼選擇？原本在野黨認為，疫苗採購合約遮蔽的部分只有商業機密，結果陳時中拿出來的疫苗採購相關文件，遮蔽塗掉3分之2內容，請問這有什麼意義？這不就是黑箱嗎？這就是陳時中遮羞布。蔣萬安透露，在調閱疫苗採購相關文件時，從遮蔽的文件中看到保密協議中清楚寫出「例外規定」，也是法院、政府機關、監管單位要求，或是遵照相關法律規定必須公開就要公開。在調閱會議中，當場對保密條款的例外規定提出質疑，結果只見陳時中支支吾吾、含混其詞帶過，就是不願還原未經遮蔽的採購合約內容。依照疫苗採購保密協議的例外規定，陳時中必須要把疫苗採購合約公布，事情就是這麼簡單。蔣萬安強調，陳時中對外稱，衛福部隨時可以調整「密等」，既然如此，就請陳時中對全國人民公開疫苗採購合約內容，而且先從高端開始，陳時中敢嗎？願意嗎？事實上，陳時中就是聯合政府部門和民進黨立法院黨團，對疫苗採購合約內容隻手遮天，把疫苗採購當自己的資源分配，400多億元的預算，就是不願讓人民知道，衛福部是怎麼使用這筆預算？花了多少錢買疫苗？不讓國會監督。陳時中不論在什麼職務，都會這樣蠻幹、有恃無恐，整個調閱疫苗採購過程就是如此。再次要求衛福部，根據疫苗採購合約的「例外規定」，就必須公開合約內容，接受國會監督。陳玉珍表示，去年擔任衛環委員會召委成立了「疫苗採購調閱小組」，也全程參與了祕密會議，前往閱覽室查閱所有衛福部所提供的機密合約，陳時中競選總幹事吳思瑤從來都沒有參加過，只會胡說八道。在疫苗採購調閱祕密會議裡，朝野爭執非常厲害的部分，肇因於衛福部所提供的疫苗採購合約內容，完全是沒有祕密的祕密，完全沒有值得審閱的價值。其次，重要的資訊全部用黑色麥克筆遮蔽，看到幾乎都是遮蔽後的合約，這樣調閱過程根本沒有意義，根本就是執政黨欲蓋彌彰的調閱。藍委李貴敏表示，資訊公開透明是民主國家基本門檻，政府行政單位絕對不能成為黑箱製造者，要陳時中，從過往到今天，一再以疫苗採購為機密文件作為藉口，拒絕回應民眾要求後，再一點一滴擠牙膏的方式回應，現在又說不是機密文件，只是公文保存30年，疫苗採購合約到底是不是機密？如果不是機密，僅是保存30年，那麼請在今天把所有疫苗採購資訊如實公開，因為保存跟保密不同。藍委林奕華指出，2021年6月，國民黨團提出主決議，「當一類的疫苗交貨完畢後，2個月內要公布相關會議記錄，並將相關資料送交立法院衛環委員會和財政委員會備查。」高端疫苗500萬劑已經交貨完成，陳時中當初也表示不會再續購500萬劑，高端疫苗採購相關資料應該要公開了吧？結果陳時中23日竟然說「可能要賣到國外，所以要保密。」是把國人當傻瓜？還是以為立委都很健忘？陳時中根本就是一變再變、一騙再騙，骨子裡根本不願意公開高端購買價格。林奕華質疑，今年6月要求衛福部提供，根本沒有給國人施打的聯亞疫苗採購資料，結果衛福部稱「相關資料不便對外透露」，連立委都不給知道買了沒打的聯亞疫苗，到底花了多少錢，這不是黑箱？什麼才是黑箱？遮掉3分之2採購合約內容，不就是陳時中決定的嗎？林奕華表示，衛福部一再辯稱公布採購資訊會影響採購價格，那麼鴻海、慈濟與台積電公布了BNT疫苗購買價格，有影響衛福部後續購買BNT的價格嗎？有買不到BNT疫苗嗎？不論是哪種保密等級，立法委員都不能監督嗎？國防機密預算祕密會議，立法委員都可以監督、查閱武器採購價格，疫苗採購價格，難道祕密到立法委員都不能看？衛福部有什麼資格、權力可以遮蔽資料，不讓立委行使監督職權？要求衛福部比照鴻海、台積電購買疫苗做法，公布每一種疫苗花了多錢。</t>
  </si>
  <si>
    <t>台積電3奈米改良版N3E傳佳音：進度超前良率優</t>
  </si>
  <si>
    <t>市場傳出的內部投影片直指，台積電（2330）3奈米改良型「N3E」製程的良率進度，似乎比原本規劃還要快。[啟動LINE推播] 每日重大新聞通知Tom`s Hardware 22日報導，一張在中國微博流傳的台積電內部投影片顯示（見此），N3E的研發狀況良好且進度超前。其中，256Mb SRAM平均良率接近80%、行動與高效能運算（HPC）邏輯測試晶片的平均良率接近80%，而良率驗證的環形振盪器（R.O）則超過92%。據報導，N3E是台積電3奈米製程「N3」的改良版，台灣消息傳出，N3預定9月量產。外洩的投影片暗示，N3E SRAM的良率顯著高於N3。Tom`s Hardware直指，N3E製程進展良好的消息，其實並不令人意外。台積電以改良過的製程視窗（Process Window）設計N3E，電晶體密度略低，這一般都伴隨較佳良率。N3E的其他優點則是更快的時脈速度及更少的耗電量。延伸閱讀：日媒形容台積電技術是「高中生」略輸美國　專家反駁：已經是博士後研究三星電子（Samsung Electronics）6月底宣布量產3奈米晶片、搶下頭香，似乎在先進晶片競賽中搶先一步。然而，日經亞洲評論7月10日報導，首爾金融業界人士認為，三星聲明並未透露全貌，「誰是客戶」恐是重點所在。第一批晶片的出貨目的地更別具意義。三星尚未揭露3奈米製程技術的客戶，新聞稿僅說這些晶片一開始將提供「高效能運算應用」。另外，3奈米製程晶片並未交由裝有最新晶片設備的平澤市（Pyeongtaek）晶圓代工廠處理，而是在專門研發製程技術的華城（Hwaseong）園區製造。日經指出，這也讓觀察人士認為，生產規模可能不大。供應商等消息透露，三星3奈米晶片第一批客戶包含中國的加密貨幣採礦商。不過，由於近來加密貨幣報價崩跌，這些客戶長期可能不牢靠。本文獲授權轉載自MoneyDJ，未經同意不得轉載，小標為編輯所加。責任編輯／郭家宏</t>
  </si>
  <si>
    <t>陶在樸觀點：一枚歷史硬幣的一體兩面─大陸和台灣</t>
  </si>
  <si>
    <t>BBC新聞視覺團隊的David Brown（大衛·布朗）最近以2000字和8幀圖的小篇幅解說兩岸恩怨情仇的大故事，如果你不是中國人，通過這篇短文你可以判斷為什麼兩岸問題牽動了敏感的地緣政治。如果你就是兩岸的中國人，你更值得思考同文同宗的同胞是什麼複雜的因素反目成仇。下面是筆者對布朗大作的概括和再整理。[啟動LINE推播] 每日重大新聞通知中國對台灣最近進行了史無前例的大規模軍事演習，包括發射彈道導彈。軍事演習的近因是美國眾議院議長佩洛西訪問該島，遠因卻是歷史的，中國將台灣視為一個分離的省份。然而，這個自治的島嶼卻偏偏認為自己與大陸不同，他們對自己擁有的憲法和民選制度感到驕傲。兩岸的對立來源於「制度」的對立，生長在不同制度的人，互相歧視，並認定自己的制度優越與對方。兩種制度對決的力量是起起伏伏的，中國經過幾十年的崛起總算等到了歷史機遇，中國國家主席習近平近年吐露出兩岸「必須統一」的決心，包括使用必要的武力。在地緣上，台灣距離中國大陸東南海岸大約 100 英里，是「第一島鏈」的重要部分。所謂島鏈特指「島嶼和鄰近的陸地群連接在一起形成的防禦或進攻的地理帶」，這個概念最早由美國52屆總統杜勒斯提出。二戰勝利後美國企圖把防線推進到亞洲沿海，美國為了遏制中國的壯大和發展杜撰出這個「第一島鏈」（如下圖）的名稱，台灣被美國譽為第一島鏈中「不沉的航空母艦」，中國政府對美國這番別有用心的話耿耿於懷。歷史資料表明，台灣島在 17 世紀開始被清朝統治管理。1895年中國在第一次中日戰爭中戰敗，台灣被日本奪走。1945年日本在二戰中戰敗，中國再次擁有了台灣。1945年後蔣介石領導的國民政府軍和毛澤東領導的共產黨軍隊在中國大陸爆發了長期的內戰。共產黨終於在1949 年獲勝，蔣介石和國民黨的殘餘力量撤退到台灣，他們一直統治到民進黨取得選舉勝。中國共產黨針對這段歷史說台灣原本是中國的一個省。但台灣人卻有不同的歷史認知，他們說，國民黨遠在1949 年毛澤東建立中華人民共和國以前的1911年就有了自己的中華民國政府並統治了大陸。國民黨撤退到台灣後，在地裡上中國被撕裂為大小不等的兩半，兩岸的執政者隔著海峽各自為政。台灣雖然是這不等兩半中的小半，但在國民黨領導下一度成為亞洲有名的「四小龍」。中國為了孤立台灣，對其他國家施加外交壓力不要他們與台灣建交，目前世界上只有 13 個國家（含梵蒂岡）承認台灣為主權國家兩岸若有任何軍事對抗，目前台灣的軍事力量都會相形見絀。雙方存在巨大的差距。許多西方專家預測，台灣最多有能力拖延中國的進攻，並苦苦等待外援，了不起可以進行一點游擊戰。許多人迷信：向台灣出售武器的美國會派兵。然而華盛頓的「戰略模糊」對此打了一大嘴巴。目前美國官方對台灣遭到襲擊時是否會保衛台灣，態度曖昧，但是對執政的民進黨卻進行各種暗示，要他們相信美國是台灣的最忠誠朋友，會有更多的佩洛西們訪問台灣，讓老共難堪。在外交上美國堅持「一個中國」政策，只承認中國的北京政府而與台灣只保持非正式非官方的聯繫。但在2022年5 月，美國總統喬·拜登突然強化了華盛頓的立場。當他被問及美國是否會在軍事上保衛台灣時，拜登回答說：“是的”，可是白宮稍後堅稱華盛頓並沒有改變立場。這種模棱兩可的表態，使台灣許多人保留了各自需要的種種不同幻想。在佩洛西訪問之後，台灣與中國的關係急劇惡化，北京警告這是“極其危險的”。中國的軍事演習可能常態化，軍演集中在台灣周圍的六個危險區，其中三個與該島的領海重疊。軍演迫使船隻和飛機在這些地區周圍尋找其他替代航線，台灣實際上被封鎖了。演習原定於 8 月 7 日結束，但中國於 8 月 8 日繼續在台灣周邊進行大規模軍事活動。看來軍演將是一種未來的政策手段。2021 年中國試圖通過派遣軍用飛機進入台灣的防空識別區來向台灣施壓。據報導飛機的侵入數量在 2021 年 10 月達到頂峰，一天內有 56 次入侵，台灣國防部長表示，「兩岸關係是 40 年來最糟糕的」。台灣國防部公開了飛機入侵的數據。台灣非常重要，不僅是因為第一島鏈的位置，更是因為世界上許多日常電子設備——從手機到筆記本電腦、手錶和遊戲機——都離不開台灣製造的計算機晶片。台灣僅僅一個台積電晶片公司便擁有全球一半以上的晶片產量。台積電是一家所謂的“代工廠”——一家生產一般消費和軍事客戶的芯片公司。它是一個龐大的行業2021 年價值近 1000 億美元（730 億英鎊）。儘管外人眼中大陸和台灣之間兵兇戰危，但民調結果表明台灣人自己並沒有感到不安，似乎一切太平，2021 年10 月台灣民意基金會詢問人們是否認為台灣最終會與中國發生戰爭。幾乎三分之二（64.3%）的人回答說不會。另一項民調表明，大多數台灣人都認同自己是台灣人——與大陸人擁有截然不同的身份國立政治大學自 1990 年代以來進行不斷的調查顯示，自認為是中國人或同時是中國人和台灣人的比例在台灣已經明顯下降，目前大多數人認為自己是台灣人。兩岸的人心已經越走越遠。最後筆者對布朗並沒有觸及的迷思加上下面的註腳：台海危機的加重僅僅是地緣政治的單一因素，還是存在另一個隱蔽因素，即台灣的執政者藉機放大衝突蓄意佈置兩岸戰爭的陷阱呢？各位看官請自行判斷！＊作者為系統動力學退休教授</t>
  </si>
  <si>
    <t>林進嘉觀點：柬埔寨打工的悲歌</t>
  </si>
  <si>
    <t>身為台灣人，有時想想，真是悲哀。家中子弟被高薪所惑，欲至柬埔寨賺錢，淪為被控制、凌虐、轉賣、甚至強摘器官、殺害的「豬仔」，有家歸不得，家人心急如焚、求救無門之際，執政黨還在為選舉鬥在野黨！[啟動LINE推播] 每日重大新聞通知在野黨批評執政黨救援不力，是天經地義之事，即使國民黨立委遠赴海外救（帶）回被害人，或許可能有作秀之存心，但突顯的，確是民進黨政府的無力救援。蔡政府不思檢討、想方設法去援救自己的人民，卻用盡政府、媒體、網軍之力攻擊前去協助救援的在野人士、網紅、黑道。最經典的大概就是外交部長吳釗燮的說法了：「柬埔寨跨國人蛇詐騙這件事，是中國一帶一路政策的遺毒」。一句話就把政府的無力、無能轉成「抗中保台」的選舉神主牌，真是太厲害了。但是，歸罪於中國的一路一帶，國人會相信嗎？對於急得像熱鍋螞蟻的受害者家屬來講，不管是執政黨、在野黨，不管是黑道、白道，不管是政府機構、非政府組織，只要能把人救回來，都是救命恩人！而這中間，責任最大的絕對是執政的蔡英文政府。如果執政黨還為了選舉，花一大堆力氣在撇清責任、攻擊在野人士，那這個政府，大概快要瘋狂了。其實柬埔寨的人口控制販賣問題，早就存在了。在媒體大幅報導之前，今年三月我一位病人（腦傷，後來一直找不到工作）的母親，很著急地跑來門診找我說，三月中旬她兒子失聯，後來接到電話，說他在柬埔寨，人被控制住了，接著便音訊全無。她問我該怎麼辦？她很擔心兒子被割器官。她說她兒子沒有護照怎麼會出國呢？我問她有沒有報警，她說有，但報警也沒有用。後來六月的時候，她帶著兒子回來門診看診，很高興地說，還好是輾轉透過一些非政府人士幫忙，救回來了，雖然花了六、七十萬。她說，值得，因為孩子雖然腦傷、智力下降了，但還是她的心肝寶貝啊。我們知道，台灣在中國「一個中國」的主張下，國際主權受到打壓；也知道我們政府在柬埔寨這樣的國家，救援工作非常困難。但，除非蔡政府有證據顯示，救人的黑道跟綁人的黑道是同一夥的（即目前宣傳的「也是神、也是鬼」），否則不應該污名化協助救援者。蔡政府一定要知道，在人民、受害者家屬的心中，「不管是白狼、黑狼，只要會救人的，都是好郎」。有人批評這些去柬埔寨打工的青年，是「又笨又貪」。這樣的批評，公允嗎？我另一個病人，情感性精神障礙，也是長期找不到工作。五月某日，病人打電話來診間，說他要出國工作，可否提前就醫拿藥。一問之下，才知是要去柬埔寨。我馬上打電話給他媽媽，告訴她柬埔寨工作的危險，提醒她一定要趕快去找病人。後來雖然成功阻止病人出國，但是前幾天病人回診，我問他有沒有看到最近柬埔寨工作騙局的新聞，他說他不會去了，但他又提到，是他的朋友找他去的，朋友真的有賺到錢。這種來自朋友的謊騙，加上在台灣賺不到錢的現實，對某些人來說是很有誘惑力的。一位朋友善化的房客，不到三十歲，原在南科工作。但後來看包商利潤不錯，便說服阿嬤把老家抵押貸款，開始當起台積電的小承包商，也帶了弟弟和一些家鄉鄰居到南科，準備大展鴻圖。沒想到，兩個月前欠租、失聯，朋友到他屏東老家找人。家中只有一個阿嬤。阿嬤說，孫子是被上層包商倒錢才欠債，現在她也聯絡不上。房客的弟弟上週（六月）已到柬埔寨工作。她看了電視新聞，很擔心孫子永遠回不來。她又說，每晚想到孫子就擔心到睡不著。只是阿嬤不想透露房客人在那裡，（不知是否也跟著他弟弟去柬埔寨追求「高薪」了）。阿嬤又說，這兩個兄弟，從小父母離異，父親不負責任，是她辛苦做工扶養長大的。今年阿嬤的老房子，被拿去抵押，每月她還要還銀行貸款，日前地下錢莊又來討債，她把存簿唯一的積蓄給錢莊。現在阿嬤連假日都要出門做工賺錢。阿嬤的話，道盡台灣貪困階級的悲歌和無奈。或許家中太窮、太苦、太自卑。房客太想出人頭天，讓全村子的人看得起。於是一看到台積電蓋廠，一心一意想去南科實現賺錢的夢想。然而，沒有丈量自己年輕的技能和實力，換來「夢想很豐滿，現實很骨感」的殘酷現實。然後，沒辦法了，只好去海外鋌而走險.....。政府，是為人民而存在的。能讓人民安居樂業的政府，才是好政府。＊作者為精神科醫師</t>
  </si>
  <si>
    <t>主動選股真的不如買0050？存股達人列 「自組ETF」11大優點：一年領八次股息</t>
  </si>
  <si>
    <t>編按：作者老吳開始存股後，他發現ETF其實是一種投資組合的股票，雖然具有分散風險的作用，但不是每種ETF都適合存股，也有管理費、溢價、不滿意成分股的缺點，因此老吳認為，若懂得ETF的概念，自己制定選股標準和策略，也能做自己的選股經理人。這個優勢的前提是投資人不排斥自己選股。市面上股票型ETF，都必須完全接受指數追蹤的成分股與權重。[啟動LINE推播] 每日重大新聞通知舉例來說，投資人熟悉的元大高股息基金（0056）， 每半年就會調整一次成分股。成分股須通過三項篩選標準：市值、公眾流通量與流動性，再進行預測現金股利殖利率的排序（詳情請參考公開說明書），主要是以高殖利率為訴求。0056在2021年6月的調整，新納入了 5 檔個股：友達（2409）、群創（3481）、長榮（2603）、南帝（2108）、超豐（2441），其中友達、群創與長榮這3檔股票，就近5年的獲利穩定度而言，對某些人來說，較不適合當長期存股的標的，當時也因此引起一些討論，但這是0056的遊戲規則，想買的投資人就必須全盤接受。在2021年12月3日公布的下半年度的調整，0056 新增了裕民（2606）、中鴻（2014）、聯詠（3034）、中鋼（2002）、聯強（2347），同樣以近 5 年獲利穩定度來看，5 檔個股中，裕民與中鴻也不算是長期存股的首選。0050追蹤的台灣50指數，成分股篩選同樣須先滿足依市值、公眾流通量與流動性之標準，且主要是以上市公司的市值為訴求（詳情請參考公開說明書）。2021年11月30日公布的持股明細中，包含面板雙虎友達、群創，以及貨櫃三雄長榮、萬海（2615）和陽明（2609）。這些個股不是不好， 靠著這些個股在上漲波段賺到錢的也是大有人在，只是基於長期持有的立場，若自己有選擇的話，以上不適合的標的，就不會優先買進，而自組ETF 的優勢就是自己有選擇權。一般市面上投信公司發行的ETF，其成分股篩選會擔心個股的流動性不佳，即交易量過小，大量買進或賣出時，都會嚴重的影響到價格，所以通常都會篩選市值或是交易量大的個股作為成分股，吸引投資人的信心。但我的篩選標準，並不會特別限制市值量大或交易量大的個股，主要是因為兩個因素：1.長期持有：以長期持有為目的，通常不會在短時間內大量買進或賣出，所以即使成交量一天數十張，甚至是數張，也不用擔心流動性不足，且只要有耐心，一定可以買到自己理想的價位。</t>
  </si>
  <si>
    <t>吳典蓉專欄:這個政府分不清國家與私人利益</t>
  </si>
  <si>
    <t>國民黨根據審計部的文件揭露衛福部將疫苗採購資料列為三十年機密，正在參選台北市長的陳時中及競選團隊兩天後反擊了，其中最令人啼笑皆非的是，他們批評蔣萬安去年為何不說，到現在才拿來選舉攻防，這有點像一個惡霸對受害者說：我打你這麼久，之前都不吭聲，為何現在才出聲，到底有什麼動機！[啟動LINE推播] 每日重大新聞通知民進黨執政這幾年來，挾國會多數幾乎沒有不能通過的法案，在野黨左支右絀，如果激烈抗爭恐有被戴上「中共同路人」之虞，但太「溫良恭儉讓」的下場，卻招來政當局的嘲笑、甚至成為執政濫權的藉口，台灣的在野黨何其卑微，他們若要善盡憲法中賦予的監督之責，會遇到什麼困境？疫苗採購調閱小組的成立過程就是一個具體而微的例子。國民黨籍衛環委員會召委陳玉珍於去年3月18日，趁綠委在場人數不足，表決同意成立「疫苗採購調閱專案小組」，即使民進黨後來勉強同意讓小組成立，卻仍千方百計的杯葛，首任召委陳瑩完全未召集會議，刻意虛級化調閱小組，一直到9月才在民進黨強勢表決下勉強通過疫苗調閱小組運作規範，但該規範不願載明會議召集頻率，也只限於調閱衛福部及所屬，不及外交部等單位；而在這分被藍委形容閹割的規範下，衛福部最後送來的疫苗採購資料果然是「價格、到貨期、數量、履約責任」都塗黑的文件，看不出所以然，換句話說，在野黨立委忙了半年形同白忙一場，有效監督如同幻夢。事實上，有關疫苗採購合約被列為「機密」保密30年一事，在野黨還是從審計部的報告得知，立法院淪為弱勢院的處境可想而知。政府不用面對監督的後果就是法制全亂了套，就以這次疫苗被列為「絕對機密」為例，在野黨立委是由審計部公文列為機密三十年推論，這應該是依據《國家機密保護法》第七條明定，由總統、行政院長或經其授權之部會首長所核定「不得逾三十年的絕對機密」；連國防武器採購都未必列為絕對機密，疫苗採購列絕對機密實屬荒謬，畢竟國際大藥廠的疫苗價格並非什麼難以得到的訊息，政府如果簽下不平等條約，反證更該接受監督；但是比「絕對機密」更離譜的是未核定機密卻還保密，絕密事件引發民意反彈後，陳時中兩天後矢口否認有核定絕對機密一事，陳時中及其團隊強調是「保存」而非「保密」，他們援引的不是《國家機密保護法》而是《檔案法》，還振振有詞的說，相關採購文件必須保存長達30年，確保資訊安全。若是如此，《檔案法》那一條規定可以將保存的文件逕自視為機密！事實上，依據《檔案法》十七條，除了國家機密的例外規定，「申請閱覽、抄錄或複製檔案，應以書面敘明理由為之，各機關非有法律依據不得拒絕。」一般大眾都可以閱覽，更別說國會議員了；既然會有國家機密的排外規定，顯示並非列為要保存的檔案就同時是機密。將疫苗列為國家機密已是濫權了，而未核定為國家機密卻仍然執意保密，就完全無視法制、無法無天了。這兩天陳時中團隊砲打蔣萬安當初擔任召委是同意將資料塗黑、當時說現在才開罵、甚或譏諷蔣萬安可以再成立第二個調閱小組等，但這些話其實都無關宏旨，只要陳時中既不承認列為絕密，卻又不肯公開資料，那就是公然犯法濫權，難道在國家機密保護法規範外，政府官員還能自行畫定祕密、不受國會監督？陳時中及團隊否認將疫苗採購列為國家機密，但卻振振有詞說要求公開疫苗資料是不懂國際商業合約的保密規定，然而，如嫻熟國際商業法的立委李貴敏所說，任何屬於國家的採購當然會有必須接受國會監督的例外規定，否則如何防杜鉅額採購滋生弊端，反之，如果衛福部官員談判出一個完全不必接受任何監督的商業條約，負責談判的官員就有瀆職之嫌。民主國家國會都允許召開祕密會議，中華民國的立法院亦經常舉行祕密會議，就是為了調和機密與透明監督的必要性，正因為機密有衍生不法、易藏污納垢的特性，監督才會如此重要；陳時中及其團隊堅持商業條約可以排除國會監督，其實是國家與私人利益不分，也正因為蔡政府和衛福部如此抗拒監督，才會讓人懷疑有私利介於其中。蔡政府對國家利益和私人利益界限模糊，高端疫苗正是一個最明顯的例子。蔡英文和陳建仁從不諱言扶植高端，正副總統都施打高端疫苗，高端尚未完成三期就能與政府簽五百萬劑合約，然而，高端如何成為台灣要扶植的「國家」疫苗，卻是一個謎；美國要重振國內半導體產業而提出晶片法案，必須經過國會通過，將來補助也需經過撥款委員會；相反的，高端成為台灣「國產」疫苗，不但程序不透明，連政府採買的價格也是機密，當媒體問是否可以揭露高端疫苗價格時，陳時中竟然說高端將來可能要賣到國外，他代衛福部發聲挺高端，再度凸顯政府為私人企業服務的怪異行為。事實上，即使是純商業性的採購合約，如台積電及鴻海郭台銘去年都以重訊方式揭露疫苗採購價格，因為上市公司必須對投資人負責，即使沒有明確負責對象的慈濟，也在募款聲明中揭露了採購價格；相反的，拿人民納稅錢買疫苗的蔡政府及陳時中，卻比企業大老闆還不受監督，政府透明度還不如企業，這是台灣的怪現象。川普擔任美國總統時，公私利益分際全然瓦解，他拒絕財產信託、拒絕公布稅務資料，讓兒女參與政府重大敏感事務，但川普唯一的好處是，他從不諱言為自己牟利，相對於以國家之名卻抗拒公眾檢視的蔡政府，川普至少算是個真小人吧！</t>
  </si>
  <si>
    <t>楠梓產業園區特色優勢多 兼顧生態交通又便捷</t>
  </si>
  <si>
    <t>位於高雄煉油廠舊址的楠梓產業園區，去（110）年7月啟動報編，經高市府高效整治，今（111）年4月完成報編褐地重生，成為與周邊生態緊密貼合，具生態綠廊帶特色的科技產業園區。該園區為全國唯一有捷運連通的科技園區，加上高雄捷運將延伸往北至路竹、南抵林園，串聯南部半導體產業廊帶，位居南台、高雄多個兆元產值的產業廊帶關鍵位置，發展性寬廣，加上緊鄰高鐵及台鐵車站，交通便捷，市府更已規劃短、中、長期的聯外道路建設，規劃完善，區位優勢可說是全國最佳。[啟動LINE推播] 每日重大新聞通知高市府工務局表示，楠梓產業園區定位為生態綠廊道內的科技園區，結合再生能源、文化資產及經濟發展等多元面向，串接都會公園、半屏山、蓮池潭至柴山，啟動建廠不僅完整半導體產業鏈關鍵拼圖，更將成為北高雄生態綠廊帶上的璀璨珠寶。工務局指出，中油高雄煉油廠第3區土污已於今年1月28日完成清除，經過環保局專家驗證在3月28日解除列管，並於6月點交土地，後續台積電確定進駐設廠，代表高雄煉油廠園區整治完成後褐地重生，華麗轉型，在水與綠的搭配下建構生態公園內的科技產業園區。工務局長楊欽富說，楠梓產業園區的規劃透過綠手指的設計理念，往北串聯都會公園，往南延伸至半屏山自然公園、蓮池潭風景區、洲仔濕地、舊左營國中及龜山，之後銜接到國家級的柴山自然公園，進而通達西子灣銜接愛河口，建構出一條連續不間斷的都市生態綠廊，兼顧滿足高雄發展經濟、提升就業與生態生活等多方面需求。楊欽富表示，楠梓產業園區從高污染石化工業區轉型，將成為綠廊道內的科技園區，並將在地居民所期望的生態公園機能納入規劃參考，開發時特別重視綠地與水環境，園區第一期共29.83公頃，留設公園綠地達6.86公頃，占全區23%，會設置生態池及渠道、鼓勵垂直綠化3D 綠建築、留設連續綠帶、生態廊道、林相緩衝帶等。楊欽富強調，台積電建廠後將使用再生水與綠電，鼓勵零碳生產，兼顧生態串接與綠色生產等機能，讓生態與產業共融發展，未來除延續半屏山自然公園的綠色廊帶，與綠園道結合外，將再聯結東側的澄清湖風景區、金獅湖風景區及愛河流域的景觀步道，打造一個延續性綠廊且兼具生活、生產與生態的永續智慧城市，創造政府、產業及市民多贏局面。另外，高市府還結合台積電及台灣中油公司建立保育陸域生態多元的夥伴關係，全方位落實製程用水100%再生，達成2050淨零碳排目標。楠梓產業園區位在中油高雄煉油廠舊址，特別重視環保生態，高市府經發局長廖泰翔說，楠梓產業園區從計畫啟動、整治到完成核定報編，時間不到一年，目前園區內道路、滯洪池及綠帶等公設已依程序申辦開工，台積電建廠將可併同動工，預計2024年開始營運。</t>
  </si>
  <si>
    <t>半導體景氣下行封測上游先知道！導線架龍頭估年底谷底回溫   旗下Mini LED產品獨家供應歐系車廠供應鏈</t>
  </si>
  <si>
    <t>「這片Mini LED背光用基板才剛送第一家測試，厚度約0.15.cm，幾乎跟紙一樣，比原來BT亮度還高，但價格比較便宜。」IC封裝材料通路商長華電材(8070)董事長黃嘉能手拿一張薄薄的金色紙片，是旗下子公司長科（6548）最新開發完成的Mini LED用導線架產品，已經量產且獨家供應給歐系LED大廠，堪稱業界第一。「誰要做我一定無條件技轉給他，因為真的很難做 」黃嘉能打趣地說。[啟動LINE推播] 每日重大新聞通知長華為IC封裝材料、設備通路商及顯示器背光模組材料製造銷售商， 旗下主要轉投資包括金屬導線架廠─長華科、持股54%；以及COF（薄膜覆晶）載板廠─易華電、持股42%；同時入股億光，持股1.30%，為億光的第五大股東，營運範圍跨足半導體、顯示器及LED等封裝材料。長科在全球導線架市占率與第一大三井高科技(Mitsui High-Tec）亦步亦趨，根據TechSearch International最新統計，市占約12%，長科緊追在後，約占11%，兩家幾乎不分軒輊。第三為新光電工（Shinko），第四為海成DS株式會社(HAESUNG DS)約占8%，第五為荷蘭廠ASM和台廠順德，同為7%，接續為界霖，占ˋ4%。綜觀導線架市場雖仍為日本大廠佔鰲頭，但台廠就有三家在前十大，佔有一席之地，亦為「導線架三雄」。然而，黃嘉能對台廠的能見度更具信心，他比喻，導線架就跟晶圓廠一樣，原材料取得頗為受限，如銅、鐵鎳的取得，以及廢水排放問題，一來需要規模經濟，二來需經驗累積，但相關技術在日本企業已越來越不受重視，過往日本人的天下盛況已不復健。然而，萬物以人為本，等到老一輩的日系導線架廠高層退休，經驗恐怕難以傳承。儘管短期因消費性電子產品需求減緩，從中長期來看，黃嘉能對導線架看法樂觀，隨著5G、AI、伺服器、電動車與車用電子對晶片需求大增，導線架一來是近乎所有電子產品都所需的材料之一，是不可獲缺的元件；二來則是導線架等封裝材料增幅仍不及IC封裝產能開出速度，供需缺口仍大。近期長科在Mini LED背光用基板耕耘有成，可望分食BT載板市場。以既有QFN（Quad Flat No Leads Package，四方平面無引腳封裝）導線架製程技術為基礎，透過歐系大廠已經量產出貨給車廠，月產能1500萬顆，相當於20萬條（如首圖圖示），一條可分成5片基板，換算下來，一個月等於出貨100萬片。黃嘉能解釋，為了方便展示，長科製作出110mmX300mm，但目前客戶真正用的是60mmX110mm規格。黃嘉能表示，目前出貨主要應用在監控（monitor）和車用面板上，由於目前市況不佳，加上產能尚不足，暫時還沒打算進入消費性面板市場。但相對於車用面板一台可用掉1000顆的Mini LED背光用基板，消費性面板一台可用掉16000顆，市場規模高達車用面板的16倍。黃嘉能認為，將來RGB顯視頻一定是BT載板的天下，但長科自主研發的Mini LED背光用基板在價格更具競爭優勢。近期因中國四川地區熱浪影響，當地政府實施限電，佔總產能11%的長科成都廠受到影響。目前長科在大陸共有蘇州及成都兩廠區，占總產能20%，其中成都廠佔11%，蘇州佔9%。據了解，就算完全停電，因有不斷電系統，稼動率仍可維持三成以上。黃嘉能表示，只要有預警停電都還好，員工排班可事先安排，最怕無預警停電。展望下半年，黃嘉能坦言，消費型市場是真的不好，但因為汽車、工控挺上來，財測目標不變，目前車用QFP（Quad Flat Package，四方平面引腳封裝）。法人預估，成都廠稼動率下滑，但同時有匯率利多，以及工控市場需求仍強勁，長科第3季整體表現仍會達標，即營收預期介於36.8億元到38.7億元之間，若以新台幣29.8元兌1美元匯率假設，則毛利率預計29.5%到31.5%；營益率21.5%到23.5%，預估偏向財測下緣。黃嘉能更對內設下目標，長科要在2025-2026年之間月營收一億美元，若以新台幣30元兌1美元匯率假設，達30億台幣，對照7月營收13億元，成長目標足足翻倍。受到升息、通膨等影響，半導體產業鏈陷入庫存調整，樂觀者如台積電認為將庫存調整到明（2023）年上半，悲觀者如中國大陸廠認為將調整至明年第4季。黃嘉能認為，今年下半年確實變數太多，第四季仍看不清，但整體而言。消費型今年底到明年初會是谷底回溫的時間點，對照市場各種觀點而言，相對樂觀。由於導線架產業毛利率深受銅價格影響，近期銅價下跌，是否對長科報價有壓力？黃嘉能表示，公司採購的合金銅片成本是依據倫敦LME銅價價格，然而上游加工廠加工費一旦漲價，很難鬆口降價，IC封測廠想談價格，都考慮再三，因此目前都還沒受影響。儘管短期半導體庫存問題，但導線架產能長期需求不變，因此訂定於9月5日動土的高雄新廠將如期進行，為長華與住友合資的的EMC（Epoxy Molding Compound）廠，預計2023年底到2024年初量產。</t>
  </si>
  <si>
    <t>智慧港灣全球論壇登場 高雄、基隆首長城市高峰對談 陳其邁：亞灣區擘劃高雄發展</t>
  </si>
  <si>
    <t>2022智慧港灣全球論壇昨起在高雄展覽館登場，第二日議程為「城市高峰對談」，今(25)日高雄及基隆雙港市長陳其邁及林右昌出席與談，陳其邁以「智慧港灣」為題，分享城市治理、產業概況、亞灣計畫及港灣蛻變的經驗，陳其邁強調，高雄以半導體及5G AIoT雙主軸產業發展，亞灣將扮演驅動城市轉型轉型的關鍵。
今日城市高峰論壇邀請臺灣港務公司董事長李賢義、亞果遊艇集團董事長侯佑霖，及《藍色經濟Blue Economy》作者剛特、鮑利(Gunter Pauli)博士等專家代表分享港市政策、遊艇觀光、航運碳中和經驗，林右昌則以「2022城市博覽會」為題，暢談城市嶄新樣貌，現場就港口城市合作合作機制、海洋休閒產業與海洋永續發展對談交流。[啟動LINE推播] 每日重大新聞通知陳其邁從1998年的高雄13號碼頭談起港口變遷，他表示，當時由於軍事需求，13號碼頭無法做調整，他擔任代理市長時，與軍方、港務局積極協調，開啟高雄港灣再生的一條道路；近年來科技進展日新月異，高雄港發展十分快速，亞洲新灣區是現在進行式，從碼頭的棧貳庫到駁二藝術中心，開發面積約63公頃，如今已成國內外造訪高雄必到的區域，亞灣區2.0計畫也即將推出。
接著陳其邁提到高雄產業概況，約從4兆多成長到今年5.57兆左右，一年成長1兆，成長速度快，打造先進半導體製程和高階製造中心，及從台南到高雄的科技走廊，短短2年間，路竹科學園區、橋頭科學園區、仁武產業園區招商已滿，台積電所在的楠梓產業園區已經動土，屏東科學園區則在招商中。亞灣區的台壽大樓、軟體科學園區、鴻海大樓及5G AIoT應用服務廠商，進駐也十分熱烈。
陳其邁說，亞灣區的創新園區規模擴張迅速，系統整合公司、數位內容大廠等廠商選擇來到高雄，而配合國際大廠進駐及人才需求，成功大學、中山大學等國家級研究學院也紛紛設立進駐，高雄的數位產業發展蓬勃，高雄市未來城市的轉折，除了先進半導體製程外，就是5G AIoT的應用服務、解決方案，戰略性改變才能在各領域取得關鍵領先的技術、地位。
面對港口的智慧運用發展，陳其邁以國外的智慧應用服務為例，如何讓港口營運更有效率，透過智慧的整合系統資料，將使港灣會產生很大的改變；時代變遷快速，高雄港的百年，從過去運送香蕉、蔗糖，到鋼鐵、石化業，進展到高科技產業、數位發展應用服務，未來將與港務局、業者合作，盼加速高雄的數位轉型。
 </t>
  </si>
  <si>
    <t>高雄楠梓產業園區帶動繁榮 高市府加碼築巢引鳳</t>
  </si>
  <si>
    <t>台積電進駐高雄楠梓產業園區帶動就業人口及商業活動，促進地方繁榮可期。高雄市政府加碼築巢引鳳，積極推動「左營高鐵科技之心」計畫，結合附近現有三鐵車站共構優勢，整備周邊聯外道路等交通建設，同時啟動園區周邊社會住宅及青年安家住宅加碼補貼方案，搭配鄰近岡山商業蓬勃發展，引領北高雄生活圈機能更上層樓，把握這個城市轉型契機，形塑優質投資與生活環境。[啟動LINE推播] 每日重大新聞通知都發局表示，高煉廠轉型為高科技產業園區，緊鄰4座捷運站與海、空雙港等優越基礎設施，是台灣工業區褐地重生典範，放眼全球科技園區也相當罕見。針對後續周邊土地、住宅及交通等生活需求能量增加，都發局已盤點北高雄社會住宅及規劃企業安家、教育等配套，以開放態度傾聽周邊居民需求，期能創造經濟發展與環境保護雙贏，形塑優質產業投資與居住生活環境。都發局指出，中油高煉廠周邊緊鄰多達四座捷運站及高鐵、台鐵車站，並有一條快速道路及二處高速公路匝道，具備優越的交通條件。原本污染場址在市府推動高效整治下將分期完成，轉型半導體先進產業園區，台積電進駐後將與材料研發專區形成晶圓製造與材料研發互補創新園區，成為南部半導體材料S廊帶核心，整體預估創造1.75萬個就業機會，帶動周邊經濟及服務性產業發展。       都發局表示，新科技產業的進駐，預期將為地方帶入人潮與錢潮，周邊區域土地、住宅、交通等生活需求能量也將大增，為此已在今（111）年3月領先全國首創企業安家住宅媒合機制，並在園區周邊的左營、楠梓與仁武等區規劃崇實、福山、仁武及清豐等四處安居社宅，總興建戶數達3,013戶，除清豐安居預計115年動工，其餘三處都已開始興建。都發局長吳文彥指出，因應半導體產業衍生的相關企業員工商辦會展及交通轉運等服務性設施需求，市府已推動整合高鐵屏東延伸線、八德第二快速道路，規劃高鐵前後站聯絡交通及檢討半屏山南麓交通系統及土地使用整合，正式啟動「左營高鐵科技之心」計畫，辦理高鐵站周邊國有土地再開發利用，帶動晶圓設計、研發及商辦企業總部、服務中心機能。吳文彥強調，高雄自1979年升格直轄市以來一直以重工業及傳產為主力產業，成就台灣經濟奇蹟，但也長期承受環境汙染之苦，生活品質亟待提升。過去20年高雄陸續啟動捷運、輕軌、高鐵、鐵路地下化、國10快速道路及綠色生態廊帶系統等基礎建設，加上產業升級轉型，高雄把握城市轉型契機，市府將與台積電攜手與鄰近社區共榮發展，共創高雄城市及產業轉型嶄新一頁。</t>
  </si>
  <si>
    <t>當台積電的耗電量比斯里蘭卡全國還多：《彭博》質疑台灣電力能否撐起半導體產業、又該拿減碳目標怎麼辦？</t>
  </si>
  <si>
    <t>隨著半導體製程的日新月異，晶片確實變的體積更小、性能更強、功耗也有顯著改進。不過製造新製程晶片的極紫外光微影設備（EUV），卻是一頭吃電沒有底線的耗能野獸，這讓《彭博新聞社》質疑，像台灣、南韓這些高度倚靠半導體產業的國家「電到底夠不夠」，若要兼顧減碳而放棄火力發電，肯定更將前途多難。《彭博》26日在綠能系列報導中指出，製造先進半導體的設備可說是現代工程的一項奇蹟。這種被稱為極紫外光微影設備（Extreme ultraviolet lithography，簡稱EUV）的機器，可以用人眼不可見的光波照射晶圓，將光罩上的電路圖案轉印到晶圓的光阻劑塗層，並且達到奈米等級的精確程度。這種技術使用強大的雷射光源脈衝擊中錫的細小液滴，將其轉變成電漿，然後發出所需波長的光。-本文未完，本篇為風傳媒VIP文章-  歡迎加入「免費試閱」暢讀全文免費體驗一個月! VIP訂閱內容無限瀏覽</t>
  </si>
  <si>
    <t>黃吉川觀點：超級電腦─台灣國家核心戰略產業的危機</t>
  </si>
  <si>
    <t>我國最近剛成位數位部，表示政府已認知到各部會數位化管理的重要性。尤其各系統網路順暢及資安問題，應是國家安全的最核心課題。但就戰略產業的角度來看，卻有一潛在的危機為眾人所忽視。也就是承載這些數位內容的硬體系統，依其運算能力，依序可排成手機、平版電腦、個人電腦、叢集電腦（少數伺服器串接而成的電腦系統），以及最大計算量的超級電腦。台灣被認定為代工王國，所以這些硬體從晶片、個人電腦、伺服器、交換器、及網路設備，我國是全球最大的生產基地，尤其是台積電生產的先端晶片，已成世界各產業所急需之產品。[啟動LINE推播] 每日重大新聞通知但獨獨超級電腦之建置，我國在先進國家中，是敬陪末座。而這也是我們想要以研發設計為主，產業升級的最大挑戰。如圖（一）所示，全球超級電腦前500大的分佈圖，當中美國約佔25·6％，歐盟約佔23．6 ％，而東亞以中日為主，共佔約45．6％。以個別國家而言，若以總計算量而言，美國第一，中國第二，而日本排名第三，此排名正類似各國的GDP排名。某方面這也是各國在國防、高科技產業（如太空科技、生醫藥物研發、戰機潛艦、人工智慧、量子科技）最重要利器之源頭。中國是在2010～2017年中有六次，拼拼湊湊建置全球計算力第一的超級電腦。由此自2016年起，美國就禁止超級電腦的相關技術進入中國。這可算是美中科技戰的第一聲槍響，之後中興與華為事件就如火如茶的大打出手。到如今中國的超級電腦的系統商就有四家，即聯想、曙光、浪潮、及華為，以超級電腦的建置部數而言，中國已排名第一。而美國則是三大家，即恵甫（HP，併入克雷）、戴爾（DELL）及lBM，美國是直到最近兩三年，才建置出全球計算力第一的超級電腦。日本則是以富士通公司為主，約每五年，日本政府就會撥幾千億日圓給富士通，建置全球計算量第一的超級電腦，同時要求日本理化研究所負責相關的軟體開發。眼前世界各強國，都以建置1E超級電腦（約1000萬台個人電腦的計算量）的目標在競爭。台灣的超級電腦，主要以1993年成立的國家網路與超級電腦中心來負責建置。若是以前500大超級電腦為標準而言，我國是偶而有排入，但大部分的時間我們都在排名之外。最近建置的台灣杉一、二、及三號而言，目前只剩二、三號在排名內。以世界各大經濟體而言，我國約排在約20名左右。進一步如圖（二）所示，上面那條斜綫綫是全球排名第一，歴年的計算量，而下一條斜綫則是第500名的計算量。若依計算量的大小向後推估，則縱使加上日後台灣杉四號（其計算量預估在4P左右），我國超級電腦，可能在兩三年後，全落在500名之後。以現今的科技產業發展而言，若無法用超級電腦計算出的成果，其所耗費的實驗成本必須增加數十倍以上。當年美蘇對抗，蘇聯之所以落敗，幾乎可以説就是其超級電腦的佈建遠遠落後於美國所致。而今日美中爭霸，從其各自超級電腦的數量就可看出倪端，所以美國對中國禁運高科技知識，就從超級電腦項目開始。若我國想要進一步走向以研發設計為主的事業，政府就必須增加對國網中心預算支援，並在數位部成立的過程中加入超級電腦的建制，並鼓勵科技大廠使用超級電腦。也就是要建立數位化國家，必先建置制數位化的大腦，而那就是超腦電腦。如前面所言，這也是我國研發設計無法向上提昇的最關鍵門檻。＊作者為成大講座教授</t>
  </si>
  <si>
    <t>美國組Chip 4洩漏協防台海意願？郭正亮：可能早晚在軍事上守不住台灣</t>
  </si>
  <si>
    <t>美國發起晶片四方聯盟（Chip 4），外界研判美國可能要和台灣、日本與韓國一起推動半導體出口、技術外流等管制。民進黨前立委郭正亮在節目《明亮看世界》中提到，當中隱含美國可能早晚在軍事上守不住台灣。[啟動LINE推播] 每日重大新聞通知台大政治系教授楊永明提到，韓國的科技報紙認為，美國的Chip 4聯盟是針對台灣，因為美國認為台灣的地緣政治風險，已經無法確保半導體供應鏈安全。楊永明指出，對韓國而言，參加Chip 4會是短多長空，短期會有人因為撤離在台灣的投資，轉而到韓國，韓國會增加投資進而整合產業。但長期而言，美國還是希望可以把所有半導體生產拉回國內，或至少美國、日本合作。韓國如果認為參加Chip 4會是短多長空，那對於台灣來說是長短皆空。楊永明說明，美國要打科技戰，打壓中國半導體產業發展，一方面是要讓製造業都回到美國，在美國形成群聚效應，至少確保供應鏈安全，供應鏈最好是美國、日本2國結合，而美國、日本、韓國的組合則是其次。郭正亮回應，當中有一個隱含，美國可能早晚在軍事上守不住台灣，如果美國怕台灣掉，應該更保護台灣，供應鏈不是更安全？半導體是台灣的戰略資產，當台灣的戰略資產在全球占比越來越低，也意味者台灣的戰略價值在下降。</t>
  </si>
  <si>
    <t>林繼周觀點：李光耀的預言─台灣還剩下多少民主？</t>
  </si>
  <si>
    <t>我相信未來的歷史學家將會寫下：新加坡故總理李光耀是20世紀最重要的政治預言家，而且也是絕無僅有的，一位同時對獨裁者和民主國家都有很大貢獻的先知。[啟動LINE推播] 每日重大新聞通知上世紀的80年代，是中國剛從文化大革命的迷夢中醒過來的時期，也是蘇維埃社會主義共和國聯盟摔下崩潰深淵的開端。貫穿整個90年代，中國還在蹣跚的步伐中學習資本主義的遊戲規則，而俄羅斯則落入民不聊生、弱肉強食的叢林世界。在自卑和失意中，他們的眼光不約而同地望向了東南亞的小地方新加坡 － 一個最成功的獨裁國家。是李光耀給了他們支持下去的希望，並且為他們示範了一條最重要的權力法則：對付反對者，使用法律比暴力更加有效。雖然，俄羅斯的統治者偶而還是忍不住會使出下毒之類的手段，但是有了這一條法寶之後，他們的政府在表面上可以維持完美的和諧，甚至民主的形象，同時用「維護公共秩序」作為藉口，以選擇性執法(例如查水表)來壓制搗蛋者和不同意見的人。李光耀對於民主國家的貢獻，則在於精確地指出西方國家始終不願意面對的「民主制度為什麼會失敗」。在1992年一場對香港大學的演講 中，李光耀回覆當時港督彭定康的提問，他提出了發人深省的觀察：我從不相信民主會帶來進步，我認為民主只會帶來退步。我年復一年看到這種情況發生。每兩年我會和英聯邦的首腦們會晤，這種退步本來可以不用發生。英國在統治這些殖民地的時候從來不推行一人一票，它的一人指的是英國總督一人，一票指的是英國殖民政府一票。公使或總督的話就是法律。有時低階殖民地地方官員的話就是地方法律。美國對於宣揚民主和人權有一種不一般的熱忱，這直接導致了蘇聯的倒台，但這會導致一種錯誤的認知，認為對於歐洲社會有用的民主制度，和在韓國與台灣勉強適用的民主制度，可以普世的套用在其他不同國情的國家身上。什麼才是一個好的政府？好的政府是人民的托管者，不管你是總統或者君主，但無論如何不會是短期的上台者。短期的執政者只會趁機為自己謀取個人利益，這種情況在好多國家都出現。所以呢，如果你問我對於去殖民地化的民主進程的看法，我認為現實是殘酷的。因為西方的政治學者們從來沒有在這些社會居住過，他們並不了解這些地方需要的是經濟的發展進步，和大批的受過高等教育的中產階級，這樣才可以支撐維繫起一個民主社會。當你有六七成的民眾受過良好教育，他們知道什麼可行什麼不可行，那一人一票才是有意義的。為什麼李光耀認為：民主制度在韓國和台灣僅僅是「勉強適用」？因為在90年代初期，這兩個地方剛好算是搆上「經濟的發展進步」和「受過高等教育的中產階級」的最低標準。為什麼他說「民主只會帶來退步」？因為以美國為首的西方國家向來完全不考慮這兩個重要的經濟和教育條件是否存在，便以美麗的口號不分青紅皂白地打破一些小國家原有的權力秩序 －－ 在這些原始的宗教或部落社會上面所搭起的，僅僅是表面好看的「民主紙牌屋」，自然不可能維持長久。在俄烏戰爭開打之後，我們看到民主制度持續地倒退，先是三十多年前被人民推翻的菲律賓獨裁者家族重新贏得總統大選(菲國會宣布小馬可仕當選總統)，然後是義大利民粹政黨迫使總理辭職(歐洲經濟危機雪上加霜！義大利政府垮台) －－ 連一個老牌西歐民主國家都陷入危機，可以想像，台灣的民主的前途在無能政客的惡搞之下，實在不容我們樂觀。講到「短期的執政者只會趁機為自己謀取個人利益」，我們的腦海應該立刻就浮現幾個記憶猶新的名字：高端疫苗、高登環球生醫、昶虹國際、牛耳國際生技、福又達生技、富樂快篩，等等，這些應該算是「罪證確鑿」了吧？我們的執政者完全不考慮長期效益是很明顯的。然而，從李光耀在港大的演講至今，己經是30年過去了，台灣的民主到底是進步還是退步了呢？我認為可以從我們的選民組成結構來進行分析。首先是所謂的「藍綠基本盤」。我曾經請教過一些年長的藍營支持者：新黨在1993年從國民黨分裂出去，親民黨在2000年出走，剩下的一些角色多半長期和財團掛鈎，或是為了資源而留下來，請問您支持的到底是那一個國民黨呢？同時，我也問過綠營的朋友：當初為爭取台灣民主而坐牢，或是流亡海外的黨外前輩們後來都被美麗島的律師鬥倒離開了，而四大天王們之間相持不下的「割喉戰」又讓蔡英文和新潮流取得了國家大權，請問您心目中的民進黨是那一個版本的呢？答案不意外，基本盤只認得旗子的顏色，其他的因素都不重要，因為他們最大的心願就是看到敵人倒下，讓正確的顏色永久掌權。換句話說，他們並不需要民主。再來是一些「大到不能倒」的財團們。以歷史的角度來看，今天的企業集團可以比作封建制度下的「諸侯」，它們擁有和諸侯相彷彿的侍從結構，通過和中央和地方官員、民代、選舉候選人之間的利益交換(往往是兩邊下注的政治獻金)，不論是誰當選，它們都能夠保證政策將有利於己(例如台積電獨家收購99％再生能源)。所以，大企業金字塔下面的員工並不需要在意民主。其次是地方宗親會、宗教和職業團體。為什麼我們有時在文宣上會看到候選人行軍禮？為什麼他們要「逢廟必拜」甚至「夢見媽祖」？為什麼他們要積極地拉攏各種「椿腳」、宗親組織、同業公會？ 這是他們在向我們暗示「我有神明加持」、「我和你是一掛的」、「我是自己人，所以你必須投票給我」。從社會學的角度來說，這裡面講的是一種「部落式的忠誠」而不是「制度的實踐」，比的是「人際關係」而不是公共政策，所以說，我們在這裡面也找不到民主。然後是低收入、生活困難的人們。我們可以拿川普作一個好例子：當他喊出口號「中國勞工搶走了美國人的工作機會」的時候，他立即得到大部分美國中西部州窮困白人的絕對支持，不論這句話有多少真實性，或是他所提供的，關於尊嚴、正義的許諾有多麼空洞。這就是為什麼我們的選舉會有「造勢大會」，通過喊口號、炒熱氣氛，訴諸人們的不滿、失落和被剝奪感，操作恐懼和仇恨等等情緒，承諾下將來不需要或是不可能實現的願望，政客便可以等著收割一種最廉價的選票。很顯然地，我們在芒果乾或是老人年金裡面也無法找到民主。把上面這些不需要，或是不在意民主的族群除外之後，我們剩下來的「中產工薪階級」過的是什麼樣生活？他們之中很多把長輩交給外勞，孩子托給安親班，也有很多是在一種「責任制」的驅策之下，競競業業地為了維持生活水準和將來所需而打拼 －－ 他們有多少時間能夠花在理解和參與公共政策上面呢？台灣社會能夠符合李光耀所說「有六七成的民眾受過良好教育，知道什麼可行什麼不可行」的標準嗎？如果國家己經花下幾千億的能源政策都可以因為一個絕食者而徹底崩潰的時候，我們顯然離他的要求還差得很遠很遠。當大多數選民不具備基本素養或條件的時候，我們的選舉是在比什麼？比誰的財力可以買更多廣告、揷更多的旗子、租更大的看板、辦更大的造勢會而己。我們台灣每兩年會舉辦一場熱鬧的政治嘉年華會（或更像西班牙的奔牛節），提供人民發抒不滿、宣洩情緒的短暫歡樂時光，然後一切恢復如常，不會有太多改變，頂多不過是換一群人上台分享龐大的國家資源而己。拜登是一個好的托管者嗎？我們看到塔利班又回到了阿富汗，北約東擴促成俄烏戰爭並且最後變成通貨膨脹，還使民主黨的能源政策完全破功。斐洛西是一個好的托管者嗎？她給台灣帶來了(不是免費的)45億美金軍事援助，中共飛彈軍演和海峽中線的消失，農產食品被禁止銷陸，再加上中共收回對台「高度自治」和「保證不派解放軍駐台」的承諾。澤倫斯基是一個好的托管者嗎？他把烏克蘭帶進了殘酷的戰爭。蔡英文是一個好的托管者嗎？她清楚明白地說出我總統幹到2024。同時，台灣的執政者似乎越來越頻繁地祭出「對付反對者，使用法律比暴力更加有效」這條獨裁金律  －－ 我們應該很快看到《數位中介法》被強行通過  －－ 因為他們恐怕別無選擇。我的結論 －－ 這是一個加速中的負向循環：我們的執政者只須把更多人民推下貧窮深淵，那麼他們便永遠不愁缺少煽起民粹之火的觸媒柴薪。但是民進黨最後能夠成為「好的獨裁者」嗎？－－ 歷史將會證明：他們沒有這個才能，而且不夠殘暴。給讀者的思考題 －－下面這個問題我問過很多人，但還沒有人能夠回答出來：我們一般人如果在商店購物時被欺騙的話，一定會很生氣並且永遠記得。我們期望商人必須講求誠信 －－ 但是為什麼政治人物就可以不用呢？（或者換個問法：如果政治人物可以不講誠信，那你投票是為了什麼？）＊作者為科技業，歷史愛好者，關心明天的人。</t>
  </si>
  <si>
    <t>夏珍專欄：林智堅被撤銷的學位VS.唐鳳不看的學歷</t>
  </si>
  <si>
    <t>說來諷刺，前新竹市長林智堅雙論文抄襲，先後被台大和中華大學撤銷碩士學位之際，數位發展部即將掛牌，首任部長唐鳳志得意滿宣示，這個新設機關將有半數員額採用約聘，「只看即戰力，不看學歷。」看在求學歷而不可得的林智堅眼中，不知做何感想？兩者巨大的反差，卻都不正常。[啟動LINE推播] 每日重大新聞通知林智堅論文抄襲，損害的是學術倫理與個人政治誠信；唐鳳晉用機關人才，只憑「面試官」認可，既不看學歷，遑論有沒有高普考認證，破壞的卻是文官體制與憲法保障國民公平任官（公務員）的權利，更直接影響新設機關的公信力，其危害更甚於論文案。數發部尚未掛牌，「網軍新東廠」之名即已應運而生，唐鳳不能怪責論者以小人之心度她之腹，畢竟外界還沒看到數發部能幹什麼，已經看到不具文官晉用資格的「三百大軍」即將進入新機關；而過去六年多，蔡政府已經多次擴大用人彈性，包括直接塞給各部會為數不少，既無文官任用資格亦無行政資歷的「機要人員」以為監軍，從危機控管到哏圖攻擊；修法讓雙重國籍者亦能充任公務員；一度還想修訂《聘用人員人事條例》，但爭議過大，並未通過；事實上，早在民進黨第一次執政的扁政府，就企圖調高機關約聘人員比例上限達百分之十五，立法院評估認為恐有政治分贜與賣官鬻爵之黑箱作業弊端，並建議約聘雇人員比例上限宜為百分之五；唐鳳此番用人，連法都不必修，就直接把約聘人員比例大步跨躍到百分之五十，能不引人側目嗎？唐鳳是不經體制內教育的「天才」，屬特殊個案，是繼民國聞人王雲五不具學歷而能任部長之後的第二人，然王雲五一生事功不在經濟部長、財政部長或望重權輕的行政院副院長，而在出版與教育，他從不貶抑體制內教育（他在大學任教）和考銓取才之徑，因為這是讓布衣可為卿相的公平辦法；唐鳳自信滿滿：「只要面試官認可，即可視同完成碩士或博士學位」，那她要回答的第一個問題：誰是能斷人「視同」碩博士的面試官？林智堅的指導教授、國安局長陳明通嗎？一句「視同」很簡單，卻關係聘用人員的職等與敘薪標準，不該是唐鳳或尚不知是誰的面試官定奪。中華民國憲法明定，公務員非經考試及格不得任用；《聘用人員聘用條例施行細則》明定因應業務需要之聘用人員，以科學研究和專門技術「且非機關現有人員能擔任者為限」；唐鳳的「創舉」一舉就穿破憲與法；她的解釋是：「進入政府後看到公門裡頭也有一些高手，因為學歷相對為低，遇到薪資天花板，結果被民間企業挖走，政府很難留住人才。」那麼「三百大軍」豈不直接堵塞了公門高手升階之徑？更重要的，公務員薪給待遇雖不若民間企業之高，其保障待遇卻也不可謂低，公務員本來就不該是發財的職業，想發財的自可進入民間企業或自行創業，以「高薪」為聘用誘因，非文官正途；遑論約聘人員一年一聘，唐鳳是準備年年加高薪以留住人才嗎？數發部是因應網路時代的新設單位，或許真有「非現有機關能擔任」的業務，那到底是什麼呢？唐鳳的說法是「擁有數位社群工作經歷者」，用白話文就是「小編」或「網軍」，這些「只看即戰力的人才」，各部會在這幾年只差沒人滿為患，唯一的共同點大概皆無公務員任用資格，均屬民進黨蔡政府機要晉用，唐鳳是要統一納編？還是在各部會「支隊」外再成立「主帥大營」？根據數發部二署六司的組織架構，主力在「數位產業署」與「資通安全署」，看不出和「數位社群工作」沾上多大的邊？而因應編制員千人，第一年六百人的數發部成立，從科技部、交通部、經濟部、國發會移撥人員也不少，這意味政府現有機關並非沒有能人；一個機關半數是正常晉用的常任文官，半數是不具學歷與公務員資格，但受主官（唐鳳）青睞的聘用人員，誰指揮誰？還是機關移撥者由次長指揮，三百大軍由唐鳳主管？政務官隨內閣總辭與政黨輪替而更迭，「三百大軍」的聘用契約除了一年一聘，要不要加一條附款：隨唐鳳進退？不談文官制度，僅僅是三百（或未來可能的五百人）約聘人員的進退，數發部就是一個不穩定機關，一個不穩定機關負責產業發展和資通安全，這是要嚇誰呢？唐鳳個人特殊的成長經驗，讓她不待見體制內教育或略顯刻板的考銓制度，但是，體制內教育並非訓練不出唐鳳這般人才，否則台清交成…等大學索性關門大吉，科學園區（包括台積電）也甭玩了；而政府用人彈性到底要彈到多大多遠？更不能不慎重以對，因為常任文官是政府穩定的力量，也是社會穩定因子，若無常任文官何來行政中立？特別是政黨輪替成為台灣民主常態後，更值得珍惜。唐鳳可以不看學歷，卻不能視高普考晉用的公務員如敝履，知名經濟學者侯家駒有句名言：「政務官統而不治，事務官治而不統」，唐鳳從不管部之數位政委成為主管千人（六百人）的大部長，她可以志得意滿，但是，任何一位政治任命的政務官，只要政策方向確立，找不到三百個唐鳳，領導三十個如唐鳳般的數位人才，也不會是問題，如今唐鳳要率領「三百大軍」擺平「數位新東廠」爭議，還要跨部會協調資通安，難度可大多了，更要警惕的是，這「三百大軍」在一年半以後，不至於成為蔡政府「職方多如狗，都督多滿街走，宰相只愛錢，天子但呷酒」的註腳。</t>
  </si>
  <si>
    <t>得罪中國怎麼辦？應對北京經濟報復，德國智庫建議歐洲企業「以台積電、三星為師」</t>
  </si>
  <si>
    <t>德國智庫一份從123個案例解析跨國企業和國家「得罪中國」模式及效應的報告指出，台積電若踩中國「紅線」，被報復的風險最低，韓國三星居次；並建議歐洲企業參考日韓台企業應對中國之道。[啟動LINE推播] 每日重大新聞通知墨卡托中國研究中心（MERICS）25日發布「繫好安全帶」（Fasten your seatbelts）報告，解讀自2010年到今年3月的123個跨國企業或國家「踩中國紅線」案例，發現中國的報復手段有許多「實用」考量，因此可將企業遭到中國報復的可能性分成高風險到低風險群。報告指出，日韓台遭到中國經濟懲罰的案例絕大多數是因踩到傳統紅線，例如在台港新疆西藏等主權議題上冒犯中國，或是南海等領土爭議。但中國對歐盟和英國則較會祭出「新紅線」，包括不許說這次全球疫情的源頭可能來自中國、為中國企業在海外的待遇護航等等。報告舉例，為確保華為不被排除在法、德、英、美的5G市場，中國官方曾數次出言警告後果。這種並未接著採取實際報復行動的空白威脅仍可能有效，因為已有太多前例。外國企業被中國懲罰最多的是民生消費品牌，最常見手段是抵制購買、下架，並且在官方嚴控社群媒體下，該報告直言「所有成功的群眾抵制行動都可視為政府精心操作的結果」。至於對外國政府的報復，最常用手段是停止農產品進口到中國，台灣對此已很熟悉；也有像是2010年停止出口稀土到日本的經濟制裁手段。這份報告歸納中國的紅線制裁有4個特色：一是具戰略地位的高科技公司不會成為目標：二是產品具有普遍可取代性，例如農產、珍珠奶茶，最容易成為政治「祭品」：三是空白威脅占所有案例21%，代表中國發現不用付出經濟成本，光是喊打喊殺也行。第四個特色是「一石二鳥」，例如2017年韓國同意安裝美國終端高空防衛系統（THAAD，「薩德」反飛彈系統）事件，射程內的中國強烈抗議。結果北京以此藉口要求中國電動車廠不得使用韓國的電池，否則不給補貼。這讓原本LG新能源公司的高市占率下滑，中國電池廠寧德時代、比亞迪被順勢扶植起來。因此該報告從中國的實用策略分析出5種風險程度，並以日韓台企業為例，台灣「護國神山」台積電在南京和上海設廠，因半導體技術是中國所缺，科技敏感度高，就算踩了紅線，被中國懲罰的風險也最低。產品涵蓋半導體和消費性電子的三星集團是次低風險。日本豐田汽車（Toyota）是中國排名在前的大外資，對就業、繳稅等貢獻高，但並非不可取代且是易鎖定的知名品牌，風險度屬中到低。LG新能源風險度居中。踩紅線風險最高的，是最容易被取代的產業，例如日本優衣庫（Uniqlo）和台灣一芳水果茶、遠東集團。這份報告指出，因中國紅線吃過虧的日韓台企業，最一致的應對之道就是「分散市場」。作者群也建議風險低的企業可以勇敢一點：「別把自己想得太脆弱，不用害怕大聲說出來，特別是對於中國經營環境（的批評或建言）。」</t>
  </si>
  <si>
    <t>觀點投書：以孫子兵法解析台海新形勢</t>
  </si>
  <si>
    <t>孫子兵法開宗明義即曰：「兵者，國之大事也。死生之地，存亡之道，不可不察也！」既曰「察」顯然非同小可，「不可不察」那就是一定要察，故「察」什麼？如何「察」？「察」後又當如何？實有其積極意義。與慎不慎無多大關係，利不利才是關鍵。「察」有仔細「考核、調查、觀看」及明辨、了解之意。[啟動LINE推播] 每日重大新聞通知「察」戰爭發生原由為何？因何而啟？主動還是被動？突遭奇襲反應如何？被迫應戰，如何應對？可否避戰？如何避戰？受到牽連能否解脫？受到波及，如何止損？受到影響如何應對？平日武備如何？ 國防白皮書是對全球戰略形勢的評估，國家安全是否受到威脅？領土主權是否受到挑戰？地緣戰略是否掌握其變？能否先知？如何知彼知己？大國博奕，除避免武力相向外，誠可謂無所不戰，更是無時不「間」，能不「察」乎？然今日台灣最讓人鬱悶的是，在錯誤的「國家目標」，錯誤的「國家安全戰略」下，實難得出「安國全軍」之道！也就是在錯誤的命題下，實無法解出正確的答案。如今事已至此，之所以仍須要「察」，是要探究可有對策良方，能否找出救人民於水火之一線生機？故「不可不察也。」一、「滅絕師太」硬是要放這一砲當記者問拜登，佩洛西訪台一事，拜登回說「軍方認為此時不宜」；既已成行，軍方又必須「依法」保駕護航，致使中美兩國元首的互信蕩然無存，中美兩軍的互信徹底毀滅。台灣用盡心思花下大成本極力邀請佩洛西訪台，當知情況不妙急欲收手時，卻無力決斷，只能極不負責任的任由勢態發展而應對無方。殊不知大陸「聽牌」久矣，拜登接著川普一手爛牌，打得更是不倫不類，毫無章法，自以為是，一意孤行，明知不能打，卻拗不過固執的師太，硬是要打出這張必然「放炮」的牌，造成今天這樣的局面，只能重新洗牌了！二、台灣認不清形勢，決定不了自己命運法國共產黨全國書記魯塞爾2022年8月8日對法國《解放報》表示：「外交是一種講究平衡和微妙的藝術。所以毫不誇張地說，佩洛西的臺北之行絕無微妙和平衡！在世界緊張局勢日益加劇之際，必須盡一切努力避免任何挑釁。」今日台灣當政政者沒有兩手微妙平衡策略，實是最大敗筆；兩蔣互稱匪幫，勢不兩立時期，都有密使往來；登輝、阿扁當政也有互動，馬執政時期更不用說，臨下台前還促成了「馬習會」；而今當政者面對「強敵」，卻能毫無溝通管道，既不能知彼又不知己，一味的將國家命運交到美國手中，是失職的領導者，是不負責任的政黨。據說當晚有八億人關切是否會降落台灣，傳聞賭盤開局極其熱絡，兒子問我是否會降落，我斬釘截鐵說「不會」，他說他認為「會」，他跟我打賭，輸的請吃明天晚餐。「TMD」我輸了！我敲著正在浴室洗澡兒子的門，忿忿的說願賭服輸，明天晚餐我請。氣的上床睡覺去，不久兒子進來大笑說，看你都氣成這樣，那大陸網民不是要炸了鍋！沒錯，那位說要打下飛機的網紅媒體體人據說被罵到不行，但人家也只是淡淡的回了一句「可惜！沒把她嚇跑。」我真正氣的不是輸了一個晚餐，而是輸掉了一個台灣！話都說到那個份上了，還讓她降落就意味著戰爭。站在全民利益上應該要避免的卻讓他在全球矚目下讓它發生，事已至此，夫復何言！三、無視大陸的警示「勿謂言之不豫」、「解放軍不會坐視不管、說到做到」、「拭目以待」，相信長期關心兩岸形勢發展及對戰史有研究者，對這樣的警語，不會不有所警惕，但當局者迷，對前所未有的警告不能果斷處置，這是國安單位極其不專業，完全的失職失能。對大陸的研究隨西方起舞，而忽視了中國人對中華文字語言的理解。大陸政治體制是以黨領政，以黨領軍，哪有甚麼鷹派鴿派？只有黨派！智庫學者、民間網紅，雖能暢所欲言，但也均知紅線，重大問題還是要看官方說法，命運最好還是掌握在自己手中，但這樣的期望台灣人民皆知「根本做不到！」四、軍爭之難者，以迂為直，以患為利由於事前大陸官方的表態前所未有，人民期待空前高漲，此次實戰化封控演習顯然不是「怒以興師」，大陸以哀兵姿態，行「不得已」之軍事行動，僅僅展示了一次戰場感知、軍種協同、指揮管制的實力。讓西方批評的蒼白無力，讓十四億人民的失望之情瞬間轉為佩服領袖的英明。尤其關鍵時刻，佩洛西軍方專機也不敢穿越南海，美軍所謂的航行自由，也開了個不自由的先例，間接也證明了南海是中國的，航行自不自由還是中國說了算。人民失望憤怒之情，正是用兵之底氣，示之以「不得已也」取得了道德制高點；真是一次教科書級別的軍事行動，這就是「以迂為直，以患為利」習兵者當有所領會。何謂「死生之地」？戰場是也！一、台灣是主戰場嗎？大陸一經宣佈封控台灣演習區域後，全球驚動，久未聯繫的國外友人，來電問候關切，但台灣人民在花東爭相出海「賞鯨」，小琉球遊客如織，想要觀看演習區有何熱鬧登場，媒體名嘴還在理性分析評論，如同評論俄烏之戰，或有名嘴呼籲團結共抵外侮，竟遭謾罵之聲不絕，人民生活照常波瀾不驚，外媒想拍點同仇敵愾、全民激憤畫面而不可得。台灣似乎成為全球最安全之地，大陸的封控對台灣人民來說根本就是「保護」，反而害怕美國進來插上一手。台灣懂得大陸說的「我讓你開第一槍，但保證讓你打不出第二槍。」所以台灣只要不開槍，可以基本「無事」。畢竟和平統一是基本國策，中國人不打中國人已是全球華人的共識，兩岸鬥爭雖然大陸說是主要矛盾，其實是將次要矛盾形之為主要矛盾，但基本定性為「內部矛盾」，坦白重寬抗拒從嚴，一切好談。而中美鬥爭才是主要矛盾，而且還是「敵我矛盾」，不拼個你死我活何能罷休？顯然大陸對台軍演，實質展示的是「我不欲戰，劃地而守，敵不得與我戰著者，膠其所之也。」大陸這回可是全軍動員，戰鬥序列的開展是與美決戰態勢，東部戰區僅派出先鋒部隊，就鬧騰的舉世矚目，以美為首的五眼聯盟，其情報蒐集應能感受到五大戰區的動靜所形成的巨大壓力，在根本沒有戰爭準備的情況下，美航母戰鬥群只能黏在原地繞圈打轉，進退失據。何者為實？何者為虛？《孫子兵法》足以印證。二、主戰場在哪？《兵法‧虛實篇》有謂「我欲戰，敵雖高壘深溝，不得不與我戰者，攻其所必救也。」有美駐軍的韓國、日本、琉球才是真正的主戰之地，當中國一經宣佈軍演，俄羅斯首先公開支持，朝鮮早在數天前已宣示做好對美戰爭準備，三國虎狼之師，收到「聽令而戰」指令，這才是韓國總統以渡假為由，不見佩洛西的主要原因。戰爭打不打？在哪打？何時打？如何打？主動權完全在中方。琉球群島代表高松具志堅(Takamatsu Gushiken)在聯合國土著人民權利專家機制第1屆大會第15次會議上發出了微弱但無人重視哀怨之聲，節錄如下：「琉球島民，由於美日之間的安保條約，戰爭的可能性甚至更大，日本和美國軍隊一再進行軍事訓練，計劃在臺灣發生衝突時攻擊中國軍隊，琉球人民沒有攻擊中國的意圖，這樣的攻擊意味著該地區將成為戰場，我緊急請求各國和聯合國機構實現琉球和日本周邊領土的非軍事化。」琉球代表的發聲，實反應了琉球人民的無奈與無力！而自封副警長的澳洲竟然說「那是美國與中國的事」，新加坡李顯龍發出危機已至的沉重警語！唯獨日本依仗美帝，發出嚴重抗議那個根本不屬於他的所謂「專屬經濟海域」，中國立即強勢回應「從未承認過」「日本負有歷史罪責」。三、無所往者「死地」也《兵法‧九地篇》是研究地緣戰略的經典之作，九地主要所言地理位置之「勢」，「無所往者死地也。」就是對死地的定義，無所往者，無處可去也。今日美所依仗的所謂第一島鏈、第二島鏈皆死地也。以俄烏之戰「蛇島」為例，初期俄軍掌握制空制海權，烏克蘭守軍毫無招架之力，只能選擇投降；當烏克蘭獲得美精確制導武器後，俄羅斯補給艦被擊毀數艘，島上駐軍及指揮所遭到精準打擊，俄軍被迫撤出蛇島，隨後烏軍得意高調插旗宣示收復蛇島，立即遭到俄羅斯精準打擊，至今該島無人再提起，已成無用之地，這是因科技發展武器裝備精進，遂改變蛇島原有之地勢。以此觀之，南韓、日本、琉球、台灣、關島、夏威夷一經導彈摧毀機場、港口皆死地也。《兵法》有謂「十則圍之」，大陸有一說，招呼台灣的導彈「管夠」！果真如此，擁有十倍以上的精確制導武器及多層次空域的察打一體無人機，如此還有反封鎖能力嗎？地面部隊還能實施排級以上的戰術行動嗎？大陸還用得著行登陸作戰嗎？四、以大陸角度的模擬兵推由於事關身家性命，智庫中一群兵法研究者，相聚模擬兵推，得出各方均未論及的結論，今公諸於世，就教軍事愛好者。戰略指導，大陸以自己意志與方式統一台灣，美若直接軍事干預，則意味核大國直接兵戎相見，大陸立即向韓日琉球轉移用兵方向，以形成代理人戰爭之格局，若大陸本土受到攻擊，必然對美本土做出對等回應，如可控制為第一島鏈的有限戰爭，則以驅逐美退出第一島鏈為作戰目標。第一階段軍事行動對台灣「封控」，是奇兵，是佯動，卻行之於正，看似聲勢浩大，也是前所未有之舉，大有一舉拿下台灣之勢，世人皆感台灣危矣！但這只是尖兵，威力搜索，虛愰一拳，看美方反應如何。如美無大動靜，台灣現狀就此改寫，大陸雖未實兵佔領，但也已將台灣牢牢的控制在手中，已控制的海空領域，不可能再做退讓。大陸智庫大談特談如何奪取台灣，用甚麼北京模式、天津模式、克里米亞模式，真是不懂兵法所言「戰勝不復，應形無窮」之基本原則，「死生之地，存亡之道」如何能亂抄別人的論文？連拍馬屁都不會，應稱之為「習模式」！第二階段軍事行動。作戰指導，先期摧毀、癱瘓後封控日、韓、琉球美軍基地，其次依據美航母戰鬥群之來向分區截堵打擊。因此美若有所動靜，準備集結數個航母戰鬥群時，大陸不會等他集結完成擺開陣勢，必定先發制人，正兵出擊，北部戰區才是主攻，這也是為何東部戰區演習七天結束，而北部戰區還要一個月才能完成演習科目之所由。主攻方向，可選次要目標兩處：1.琉球美軍基地：以精確制導火力飽和攻擊，癱瘓機場、港口，完成 海空封鎖，察打一體無人機24小時監控，困而不佔。2.駐韓美軍：朝鮮半島是超級火藥桶，有四個核武國家常年對峙，若大打特打毫無節制，以半島作為主戰場，後果難以想像，但這也是核大國博弈，為避免直接兵戎相見，必須選擇適當場地，作為代理人戰爭場所；台灣屬一個中國，美國若引戰火到台灣，如同對中國宣戰，而韓國似乎最為恰當，這是韓國地緣政治的宿命，偏偏其地理位置之「勢」又屬死地，是半島的一半，三面環海，一面有朝鮮百萬大軍阻絕。南韓必須有所抉擇，若接受中國呼籲，與中俄朝聯合，共同驅逐美軍，或可保南韓一線生機，因一經開戰，以精確制導武器消滅或癱瘓五萬駐韓美軍，那也只是分分秒秒之事。之後四國聯合制空制海，拒止美軍反撲，如此可保南韓免於戰火摧殘，更不用再當自稱是半島老大哥，傲慢無比的日本替死鬼。與美決戰之地--日本日本才是最終主戰場，日本國家安全戰略極其拙劣，舊恨未除，再結新仇，對美百般示好，服服貼貼，但轉身面對亞洲諸國卻又一付傲慢嘴臉，若中俄朝韓四國聯合攻打日本，那一定各個都是虎狼之師，新仇舊恨一次解決。這就是日本今日所面對的戰略環境，日、韓、琉球均是合適的代理人戰場，但三地處置方案不同，攻擊時間可逐次亦可同時進行，所謂「知戰之日，知戰之地，千里而戰。」主動權完全在中國這邊，畢竟日本是島國，島再大人再多，機場港口一經摧毀癱瘓，外援進不來，產品出不去，再有詳盡的「玉碎計劃」也無用武之地，日本欠中國一個佔領，中國必須打服日本，千年以來日本占盡中國一切好處，得意囂張之時，還以中華文化正統傳人自居，日本如此執迷不悟，真不知危機將至，日本是第一個挨過原子彈的國家，以目前形勢看來，第二個恐怕也會是他，日本最大危機是在「亡國滅種」和「肢解瓜分」中做選擇。對於日本，智庫中幾乎無人願為其找尋一線生機。「安全才是發展的保障」這是習的國家發展基本理念，若中美不免一戰，勢必要將美驅逐出第一島鏈，如此方可常保中國子孫後代百年的安全發展環境，若美從夏威夷、關島派出武力攻擊中國，即使核戰機率升高，中國也勢必要摧毀、癱瘓關島、夏威夷美軍基地，戰爭之不可控實考驗強國領導者的智慧，全球人民的身家性命是掌握在大國領袖手中的。以大陸角度的模擬兵推，也打出了十數個方案，極其燒腦，我進洗手間沖把臉，鏡中一看，一臉嚴肅，眼中充滿殺機，驚懼之餘，回到會場，觀察每位夥伴，發現個個神情凝重，有的還真殺紅了眼，為此提議，回放八一建軍節新聞影片，觀察到習的影像，表情沉穩凝重，低眉垂目，眼神堅毅，作為中央軍委主席、三軍統帥，這場仗他顯然早已打完，而且看來不只打了一仗，應該算是久經沙場了！不禁聯想到《太公六韜》所言「鷙鳥將擊，卑飛斂翼；猛獸將搏，弭耳俯伏；聖人將動，必有愚色。」實戰化演習，不應強調演習，要認真對待「實戰」。「政舉之日，夷關折符，無通其使」，斷絕中美兩軍熱線就是最大警訊；大陸此時已是嘴裡含著滷蛋（台灣），筷子夾住雞腿（韓，日、琉球），眼睛還盯著盤裡那兩塊鮑魚（關島、夏威夷），顯然已由戰略僵持向戰略攻勢轉移了。一、台灣的現狀固執的佩洛西師太，真是送給習一個大禮，十月份的20大，向人民報告可以交出亮麗的成績單，秦皇漢武唐宗宋祖的歷史定位，比肩毛周鄧的人生理想得以實現。台灣原是活在美國水族箱裡，現在可是美國台灣都得活在大陸的水族箱裡，美在台協會這個太上皇，也要開始看大陸臉色，經貿往來尚可，政治操作必然要受到制裁了。軍售還能允許嗎？哪家公司敢賣就制裁哪家。哪家海空運公司敢載貨就制裁哪家公司，硬要闖關，則在領海內攔截搜索沒收，這樣台灣還能獲得高新尖武器嗎？看來也只有大陸能幫台灣人民看緊荷包了，惡霸若膽敢再收保護費，十四億中國人民可不答應！年底台灣的九合一選舉，還是多談民生經濟、市政建設，回歸到為人民服務的基本面，少談意識形態，別再做那「做不到就是做不到的事」。台灣原本傲視全球的「民主、自由」，在大陸「監控」下會否較現在有所改善？台灣的政治已無藍綠之分，倒是對不干涉台灣內政的紅卻時不時拿來說事，動不動就扣人紅帽子的「紅配綠狗××」這個政治現況也應該要有所改善了吧？原先美國制裁的國家，台灣不得不跟著制裁，現在大陸制裁的國家及個人，台灣是否也該掂量掂量，別再跟著攪和，違者航空公司禁飛、進出台灣航班船隻須先跟大陸報備；更別再跟大陸比賽切香腸了，你橫切的刀法，哪比得上大陸從後面來的縱切，這不，這回一刀下來，後手都沒處可放了！尤其別打故宮國寶的主意，台灣才是最安全的存放之地，誰敢挪動視同宣戰，護送故宮國寶回大陸或許可營造兩岸融和之契機，故宮國寶才是真正的護台神山。民意是可操控、可壓制、可鼓動的；但民心則不同，民心是要用心去感知去引導。這回大陸可是揚眉吐氣了！那台灣呢？算是沾點大陸的光，可以「仰吐些霉氣」！二、「安國全軍」之道1.台灣要建立溝通管道兩岸無溝通管道，則無從談起；美居心不良藉台制中，背信棄義，不是可以信任的談判對手；大陸在在處理台灣問題上找不到能負責任的談判者，那就只能以實力做後盾，以自己的意志方案來解決，每走一步必然壓縮對手談判空間，談比不談好，早談比晚談好。這點綠營不會做，也做不到！事實上台灣也沒有能代表全體人民的政黨或個人。組成不了談判代表團隊，那就只能接受大陸的安排了！2.台灣必須拒止大陸、美國雙方軍隊入台，大陸軍隊一入台，懷璧其罪的台積電恐遭其殃，那是美必須摧毀的目標；這是宣戰，不利大陸主攻方向的作為；而台灣也必須阻止美軍進駐，因美軍上岸亦視同宣戰，相信美軍也應不會如此愚蠢將其子弟兵送入死地。別聽美國兵推慘勝的結論，那是根本不知己不知彼，也或許只是局面已無法挽回，對台灣說些打氣安慰的話；大陸這次軍演是五大戰區聯動，但通信電波並無異常暴增情況，五眼聯盟情資只能從衛星影像感知部隊調動，顯然解放軍通信系統已量子化，五眼聯盟的電子監聽系統已難以獲得戰場情報。由其第一波導彈究竟發射幾枚，都是個迷，反映的是監控系統是否不靈了？台國防部說11枚，日本方面說9枚，美國沒說，台灣的數字不知是否美國提共的？但大陸官方說發射了16枚。那到底是幾枚？有無夾雜隱形導彈在內？有無夾雜誘發彈？此次封控軍演，台軍毫無作為，人民不忍苛責，畢竟實力相差過於懸殊，落後時代的武器裝備，難以應對具有高度戰場感知能力的對手，三軍一動如趨羊群入虎口，反封鎖要花封鎖方十倍的代價，連美軍也打不贏日本、南韓、琉球的反封鎖戰，台灣還是往談的方向多思考，打是毫無勝算的！這點台灣必須與大陸取得默契，做不到也得去做。3.重新恢復中華文化的道統與法統但20年來的去中國化，斷層極為嚴重，若再不恢復，台灣下一代在大中華區將毫無競爭力，在世界上也毫無吸引力，這點現在要恢復已很難了！因當政者「去中國化」意識形態毫無文化底藴，竟將中華文化的主導權，拱手讓給中共，甚至沾沾自喜，遑論文化戰略的器識了。4.開放兩岸交流不要再以新冠疫情為藉口，更不要藉新冠疫情阻礙兩岸交流，這是重新開創台灣生機的唯一出路，在政治上要找回主動權，否則台灣將成為中美政治、經濟鬥爭的主戰場。5.商容不可入國、入軍《司馬法‧天子之義》曰:「古者，國容不入軍，軍容不入國，故德義不相踰。」又曰：「軍容入國則民德廢，國容入軍則民德弱。」簡單說就是不要用治理人民的方法來治理軍隊，更不能用治理軍隊得方法來治理人民。但現況最大的危機是以治理商業的手段及方法來治理國家，所謂民主選舉，如同金融槓桿操作；市場區隔，佔有份額，造成族群分化對立；處理新冠疫情，卻使相關醫療廠商及靈骨塔業的股票高漲成為關注焦點，商容入國的最大危機是利益掛帥，無視民意、民生。美國的金融軍工複合體是商容入國的最負面案例，而台灣這方面亦不遑多讓。「滅絕師太」放這一砲，大陸胡了個清一色，一條龍；在這重新洗牌時期，台灣必須決定要不要上場自己打？執政者必須明快做出抉擇，如果還是將2300百萬人民的生家性命交到中俄美日四個玩家手中，你認為哪邊勝算較大？「績之而之動靜之理，形之而知死生之地，計之而知得失之策，角之而知之餘不足之處。」以此觀之，虛實立判，勝負可知矣！＊作者為孫子兵法研究者，著有《孫子兵法廿四盤》</t>
  </si>
  <si>
    <t>美國積極促成Chip 4只為防堵中國？郭正亮曝背後盤算：對台海局勢不樂觀</t>
  </si>
  <si>
    <t>美國總統拜登（Joe Biden）自上任後，國會積極商討《美國創新與競爭法》（U.S. Innovation and Competition Act），重點之一就是晶片製造與研發的法案，並積極籌組晶片四方聯盟（Chip 4），對象包含日本、台灣、韓國，意圖防止中國半導體產業壯大。對此，前立委郭正亮認為，若美國真的擔心台灣的晶片落到中國手中，應該是要保衛台灣，而不是叫台灣進行海外布局。美國如今的作法，也似乎透露出對台海局勢的不樂觀。[啟動LINE推播] 每日重大新聞通知政論節目《頭條開講》中主持人周玉琴指出，Chip 4強調成員國在加入的10年內不得在中國進行先進製程投資，而台灣的晶片生產占全球約7成，先進製程更占全球7成以上，因此台灣是否加入Chip 4，將是核心問題。郭正亮在節目中表示，美國此舉是為了要「補洞」，因為台、韓的半導體產業與中國密切相關，到時一定會要求經濟部交出企業名單。郭正亮認為，台灣是美國的小老弟，在此事上恐怕很難正面表態。而韓國半導體營收有3成仰賴中國市場，必然會提出一些美國不能迴避的問題，例如要營收2成在中國的英特爾（Intel）先示範脫鉤。郭正亮指出，韓國提出10年內在德州投資2000億萬美元，且已有實際提出計畫，希望說服美方「我在中國賺到錢才能來美國投資」，這步棋真的下得「很精」。而韓國不少媒體都認為，美國的Chip 4其實真正重點是台灣。台北市議員徐弘庭在節目中表示，韓國因為有美國駐軍，在這次的半導體產業鏈重組上不用擔心沒有保障，台灣的情況則不然。他強調，過去台灣用半導體建立的安全鏈要被分拆了，政府應該思考，被分拆後是變得更安全還是更危險，以及是否可以從中獲取更多利益。郭正亮指出，如果美方擔心台灣的邏輯晶片落入中國手裡，那就應該保衛台灣，而非要求做台積電及台灣的半導體產業進行海外布局，美國現在的作法就是透露出對台海局勢的高度不樂觀。</t>
  </si>
  <si>
    <t>對抗中共軍演有妙計？謝金河揭保台撇步：他們來了一定愛台灣</t>
  </si>
  <si>
    <t>外資今年大幅賣超台股，截至25日已賣超1兆300億元。對此，台灣證券交易所董事長林修銘於節目《老謝看世界》中分析，從比例來看，事實上外資對台灣還是相對有信心，外資作為台灣資本市場一股重要力量，證交所必須要為市場做好投資人關係；林修銘直言，台灣如果能吸引到更多外資進來，台灣會更安全。[啟動LINE推播] 每日重大新聞通知林修銘指出，外資賣超台股超過1兆元，與過去的數字相比確實蠻嚇人，但過去外資持有台股可能僅10兆元左右，如今外資持有台股最高點，大概在2021年時超過24兆元，所以從比例來看，事實上外資對台灣還是相對有信心，而證交所要如何經營外資，也的確是非常重要的一點。林修銘說明，外資在台灣市場過去最高占比達46%，目前約41%，這股重要力量對台積電等上市公司而言，台灣證交所必須要為台灣的資本市場做好投資人關係，所以近期也在推動改革，讓證交所對客戶的服務、關係人的維持做得更精準，甚至要和前20大外資溝通他們對台灣的看法。「台灣如果能吸引到更多外資進來，台灣會更安全。」林修銘強調，台灣除了外交實力外，這樣的經濟實力在國際上能夠展現，一定能讓台灣更安全、更穩固。主持人、財信傳媒董事長謝金河則補充，「這個錢砸在這裡，就是說他（外資）錢來了，他一定會愛台灣，這是一個基本法則。」</t>
  </si>
  <si>
    <t>新任證交所董座談外資回流台股　林修銘：創新板將是「未來護國神山」</t>
  </si>
  <si>
    <t>曾任集保結算所董事長、剛接任台灣證券交易所董事長未滿2個月的林修銘，日前於節目《老謝看世界》中分享改革台灣證券市場的初衷、想法。林修銘提到，他希望未來證交所能更業務導向，並和周邊單位整合，組成台灣隊和國際交易所競合；對於上任後力推的創新板，他則說，「這個是台灣未來有可能的護國神山，所以這個是我們的使命，也是我們應該要做的事情。」[啟動LINE推播] 每日重大新聞通知林修銘表示，他過去曾任職中華投信，也在「證券機構F4」的集保結算所任職17年，雖然後台跟前台不同，他也「換了位置就換了腦袋」，但是他的初衷仍不變，就是希望能為整個台灣的金融市場做更多的服務，而他到證交所後，首先是希望證交所能抱持著服務的精神，傾聽上市公司、投資者、外資的聲音，並作出適當且快速的回應，讓證交所能夠更業務導向。林修銘提到，目前全世界的證交所都正面臨全球競爭的態勢，如何帶著台灣的產業走出去，把國際的資金引進台灣，是他非常重要的使命；對於台灣的證交所有無可能像港交所等國際交易所一樣掛牌上市，林修銘說明，雖然台灣沒有實質上同屬一個集團的裡面，但交易所要如何更積極的去和周邊單位合作，以組成台灣隊，去和國際的交易所競合，也確實是非常重要的事情。針對當沖降稅議題，林修銘認為，當沖是中性機制，對造市有很大的幫助，且當沖降稅對市場的日均量及實際量，事實上有很大的挹注，對證券市場而言量能非常重要，因此在當沖作為中性機制下，證交所希望能加強教育訓練，不要因為外界詬病就否定當沖，因為它確實有正面效果，但證交所一定要對投資者做更多的教育訓練，不過當沖是需要的，因為它有中性的造市功能。林修銘說，對於長期投資的問題，證交所也一直在關注，證交所也持續爭取，畢竟證交所絕對百分之百鼓勵投資者做長期性投資，不是去做短期性的操作，有紀律的長期性投資是證交所期盼的，但股市的零股交易中有很多「小白」，在台灣的內資市場，事實上「螞蟻雄兵」的這股力量很大，而且買的也都是規模相當的大型股，對於將邁入高齡社會的台灣而言，證交所都應該要去鼓勵。對於永續投資議題，林修銘表示，證交所希望能建立ESG的生態系，不只做到ESG的資訊揭露，還要把周邊單位的資訊整合建立生態系，讓外資知道台灣是非常重視ESG的資本市場，而事實上，台灣在亞洲公司治理的評級也表現的非常好，這也是台灣最大的利基點，所以如何從公司治理到ESG，絕對是證交所未來的方向。至於林修銘上任後力推創新板，Micro LED廠錼創科技掛牌後還漲停2個漲停板，引發外界關注。林修銘表示，創新板是他的責任，也是金管會的責任，資本市場本就該對產業提供重要力量，特別是在新創產業，直接金融應扮演分長重要的角色，尤其創新是台灣的未來，就像台積電、鴻海也不是初期就這麼大型，是資本市場的支持讓他們在國際上耀眼，「這個是台灣未來有可能的護國神山，所以這個是我們的使命，也是我們應該要做的事情。」</t>
  </si>
  <si>
    <t>台股急殺逾400點，可趁國安基金護盤搶便宜？八大公股銀行買賣超排行曝光！</t>
  </si>
  <si>
    <t>美國聯準會9月恐升息3碼釋出鷹派訊息，美股重挫，台股今（29）日早盤受累大跌逾400點摜破萬五大關，晶圓代工龍頭台積電股價跌破新台幣500元關卡，跌幅一度超過3%，市值跌破13兆元。[啟動LINE推播] 每日重大新聞通知美國聯準會（Fed）主席鮑爾（Jerome Powell）在全球央行年會演說放鷹，市場解讀9月聯準會利率決策會議再升3碼可能性大增，道瓊工業指數26日終場重挫逾千點、跌幅3.03%，科技股斯達克指數下跌近4%，費城半導體指數重挫5.81%。其中台積電美國存託憑證（ADR）大跌3.23%，跌2.83美元，收在84.74美元。台股今天早盤跟著受累，大跌逾400點，不僅摜破季線約15122點，萬五大關也告失守，大盤短期均線也不保，台積電現貨股價開盤失守500元大關，早盤最低來到496元，跌16元，跌幅3.12%，市值蒸發4149億元、跌破13兆元來到12.86兆元。根據統計，八大公股券商近五日買超前十名個股依序為，台新金、群創、友達、中信金、開發金、鴻海、浩鑫、新纖、台積電、永豐金。賣超前十名則分別依序為，長榮航、國票金、富邦金、日盛金、台泥、新光金、亞泥、耿鼎、華通、英業達。</t>
  </si>
  <si>
    <t>【下班經濟學】空頭撿便宜！他靠存股半年竟賺18%？2檔高殖利率股默默撿？</t>
  </si>
  <si>
    <t>面對空頭洗禮，連熱門的高股息ETF也曾經下跌20%，不過有人卻透過「複利式存股」，在上半年的熊市中獲利18%？！今天我們就找來股市專家喬哥，教你「複利式存股」的獲利密技，不只可以股利價差兩頭賺，還能存出自己的18%！一起來看看他是怎樣做到的！[啟動LINE推播] 每日重大新聞通知說到存股，大家的做法都是買進持有傻傻存，每年領5%左右的股息。不過喬哥卻告訴大家，這樣的方法只適合本金大的投資人。如果你是小資族，其實更適合用「複利式存股」，只要每年操作2-3次，反而更有機會在5年內，追上存股老手10年的績效？！複利式存股就是找進高殖利率個股買進，但目標並不是參與除權息領取股利，而是希望在有高殖率的保護下，在短時間內賺取約6%的價差。而當價差目標達成後就換股操作，每年操作2-3次。像喬哥在今年空頭環境下，竟透過複利式存股獲利18%？！到底他的選股SOP是什麼？喬哥不藏私，在節目中大方公開！更多精彩內容都在《下班經濟學》，讓主持人謝哲青、蔡尚樺、股市專家喬哥，教你如何在空頭下存股，存出自己的18%！</t>
  </si>
  <si>
    <t>風評：台灣如何供養起台積電─今日就該有答案的問題</t>
  </si>
  <si>
    <t>國外財經專業媒體《彭博新聞社》指2025年台積電的用電占全台12%，因此質疑台灣的電力是否撑得起台積電（及半導體產業）。這個問題，其實國內早有提出，但政府從未給出答案。而這個問題，不是3年後才要答案，而是今日、現在就必須給出答案。[啟動LINE推播] 每日重大新聞通知半導體尖端製程需要使用極紫外光微影設備（EUV），不過彭博指出， EUV是一頭吃電沒有底線的耗能野獸，當台積電旗下的EUV全力生產晶片時，勢必會成為一隻吃電野獸。依照其估算，2020年消耗台灣6%發電量的台積電，到了2025年將消耗全台灣12.5%的電力─《彭博》說台積電的耗電量很快就會超過2100萬人的斯里蘭卡，2020年消耗台灣6%發電量的台積電，到了2025年預計將消耗全台灣12.5%的電力。彭博也同時點名另一個亞洲的半導體大國韓國，認為台、韓高度倚靠半導體，但卻不知「電到底夠不夠」。電力的供需會一直隨著產業與經濟的變化而變動，外媒說2025年台積電用電占全台12.5%，到底是高估還是低估，仍待觀察，不過，無論是今日或是未來，台積電必然是全台最大的單一企業用電大戶，大口吞掉高比例的供電，已是確定可知。現在占比在6%多，原本估計未來占比超過7%，當然，這個數據已確定低估了；近年在半導體成為「地緣政治兵家必爭之地」後，台積電加快又擴大投資設廠及尖端製程的速度，未來用電占比邁向10%上下已難避免。這帶來2個大問題：第1個是台灣供電是否足以支應問題，也是外媒提出的主要問題─這個問題其實沒有固定、確切的答案，必須與其它因素（如減碳）聯動來看。某個角度而言，答案可以肯定的說：充裕供電絕無問題，但必須付出排放與空污大增的代價，原由在能源政策上。蔡政府的能源政策核心是全面廢核，如果繼續用核電，核一到四可提供20%左右的供電，現在核一、二陸續除役、到2025年後全部歸零。蔡政府花大錢保證收購的再生能源綠電，雖然計劃是2025年要達占比20%，但這個規劃確定跳票─去年占比只有5-6%，經濟部說2025年「只能達15%的占比」，達成的機率也不高，最後占比恐怕只有9-10%。因此到2025年時，真正的結果是：火力發電占比可能到9成左右（核電歸零、綠電只達到1成）。可以想像一下：屆時用電量比過去、今日更大得多，但火電占比卻又更高，排放與空污能不惡化嗎？因此，真正的問題未必是供電不夠，只要政府與台電狠著心、一直擴建增加火電（不論天然氣或煤電都有排放與污染）─現在就是如此，這幾年規劃中與增建中的火力發電機組比原來的中火加大潭再加興達還多。但帶來的排放與空污該怎麼辦？台灣社會真的會讓政府一直擴建火電、天然氣接收站一直蓋（3接蓋至6接…..）嗎？第2個大問題則是：台灣應該把多少資源押注在半導體上，才不會讓風險過於集中、讓內部的不平衡發展與所得差距惡化，甚至引發另外一種「荷蘭病」？事實上，從這2年的經濟數據來看，隱約之間已看到此現象─所得差距擴大到10年新高、整體經濟成長數字亮麗但許多產業在萎縮中……。台積電對台灣產業與經濟的貢獻鉅大，難有企業可企及，對經濟與產業、上下游供應鏈的帶動貢獻極大；作為全球半導體尖端技術的龍頭，台積電成為許多人口中的護國神山、矽盾的代表，因此從政府到社會當然會繼續支持其在台灣發展。但當需要耗費的資源（不僅用電、還是用水）持續增加時，是不是該思考、評估，其間是否該找出一個「均衡點」，讓台積電與台灣社會同蒙其利？因為，兩方終究是「綁在一起」，一方受害另一方最後終究也會受害─例如充份供電給台積電但造成全台排放與空污惡化，最終台積電必然會受影響。而且，也別忘了「懷璧其罪」的古訓，及各國正在推動中的「避險作為」。供電計劃是一個長期計劃，從提出計劃、評估、走完行政程序（如環評）、至實際動工、完工測試、最後正式上線營運供電，短則3-5年，長一點是8-10年。因此，彭博提出的質疑與問題：台灣供電撑得起半導體產業嗎？應該是今日就該有答案與作為。撇開那些堂而皇之的空話與官話後，蔡政府有確實可為的答案了嗎？</t>
  </si>
  <si>
    <t>台積電、鴻海集團高雄設廠  經發局招商5千億元</t>
  </si>
  <si>
    <t>高雄市長陳其邁上任滿兩周年，今（30）市政會議上經發局專案報告招商及產業轉型成果指出，市長上任迄今招商總額逾5千億元，吸引台積電、鴻海集團到高雄設廠，完備半導體及電動車產業鏈，此外薪資成長率較109年上任時成長5.26%、110年營利事業銷售額比前一年成長23.28%等成績，都是六都第一，落實市長加速產業轉型、增加就業的優先政策。[啟動LINE推播] 每日重大新聞通知經發局今在報告中指出，市長陳其邁上任迄今招商累積達5,187億元，創造逾2萬5千個以上就業機會，薪資成長率與109年剛上任時相較成長5.26%，成長率是六都第一。招商有成也帶動整體商業活絡，去（110）年營利事業銷售額首度突破5兆元達5.5兆元，較前（109）年成長23.28%，是六都第一，今年上半年也比去年同期成長11.72%，成長力道持續上揚，將再創新高。經發局同時關注商圈及傳統市場商機，報告指出去年服務業比109年成長16.41%。市府透過推出青創進駐商圈及市場補助、商圈夜市券及旗津券等多元振興方案，成功帶動來客數及營業額平均提升至少3至5成，加上這兩年投入歷年最高、近2.5億元經費優化50處市場，藉由軟硬體優化改善活化商圈及傳統市場。經發局在報告中指出，台積電落地高雄楠梓產業園區設廠，完備半導體產業鏈，高雄打入高科技產業全球供應鏈，更帶動在地傳統石化、金屬產業升級轉型，發展成為亞洲高階製造中心。此外包括鴻海、台泥等集團也在高雄設廠，研發與製造電動車所需的電池、電芯等關鍵零組件，布建全球電動車產業基地，更要發展智慧營運未來整城輸出。經發局也特別介紹亞灣5G AIoT創新園區的發展，說明園區在中央超過百億元支持下布建5G驗證場域，政策推動補助下已有42家新創、7家國際加速器進駐，在中華電信、台電等國營企業採以大帶小合作模式，以及結合微軟、AWS、思科及仁寶電腦等世界級大廠資源協助下，打造最完整生態系，提供觀念、商業及服務模式的驗證與解決方案，推動5G AIoT永續發展經營模式。經發局最後並說明產業升級及招商成果除帶動高雄營利事業銷售額成長，也展現在大型商業投資方面，包括全聯、中安等物流園區的開發，以及三井鳳山LaLaport、達麗米樂岡山樂購商場、SKM Park的興建，代表業界看好高雄未來商業活動市場，優質工作機會創造高消費力，將帶動三級產業的商業及服務業發展。陳其邁在聽取報告後除肯定並感謝經發局及市府團隊辛勞，讓高雄產業再度華麗轉身為半導體先進製程及亞洲高階製造中心，成功吸引國內外大廠進駐投資，也再次強調未來高雄將持續朝向智慧化、永續化、高值化城市邁進，都市計畫、交通建設及教育資源等各項配套措施，請各權管機關持續努力推動，不負市民期待。</t>
  </si>
  <si>
    <t>MVP94你！職籃明星週日新北市圖分享 千張中信特攻主場門票借書免費送</t>
  </si>
  <si>
    <t>開學了！新的挑戰即將開始，T1職籃最夯人氣球星魏嘉豪與新北中信特攻隊第一位具有台積電工程師身分的職業球員東方譯慷，兩大中信灌籃高手9月4日(日)將到新北市立圖書總館和青少年朋友分享「關於我的籃球路，可能讓你很意外的point」，鼓勵喜歡運動的青少年朋友多閱讀，勇敢追夢，做自己的人生MVP！同時還有「『豪•慷』來了」閱讀有禮賞，10月28日起至11月20日止只要於10個指定館借閱3本書，並完成閱讀任務，便可以免費兌換中信特攻籃球隊主場門票。[啟動LINE推播] 每日重大新聞通知新北市立圖書館表示，青少年正處於成長的關鍵時期，平時多運動不但可以促進骨骼發育，有利身心健康，還可以提高青少年的學習能力，為鼓勵愛運動的孩子培養閱讀習慣，新北市立圖書館與中國信託商業銀行及新北中信特攻籃球隊攜手合作辦理的第二波2022閱讀全壘打「灌籃高手篇」，特別於總館、以及三重、新店、淡水、新莊、樹林、蘆洲集賢、林口、中和、永和等10間圖書分館展開邀請從小喜歡籃球，努力克服身高限制終於成為職籃學生球員，同時也是T1聯盟最夯球星的魏嘉豪，以及出身籃球世家，曾是學霸、更是人人欽羨的科技新貴，為了夢想放棄高薪工程師身份，勇闖籃壇的東方譯慷，2位新北中信特攻籃球隊的職籃明星，，9月4日(日)將和大家分享他們為了自己的理想與熱愛的運動堅持的心路歷程。借書免費看職籃！新北市立圖書邀大家一起來感受籃球場上的熱血沸騰！ 2022閱讀全壘打第二波「灌籃高手篇」10月28日起至11月20日止只要於新北市立圖書館10間圖書分館借3本書，並完成指定閱讀任務，便可免費兌換中信特攻籃球隊主場門票，以及活動代言人(魏嘉豪、許基宏) L夾，圖書館同時推出「人生教練學」主題書展，希望大家多閱讀，多運動，詳細活動資訊請至新北市立圖書館網站（https://www.library.ntpc.gov.tw/ ）查詢。</t>
  </si>
  <si>
    <t>呂恆君觀點：六十年前，張愛玲的「前線」與「邊城」</t>
  </si>
  <si>
    <t>美國重要政治人物佩洛西訪台，一石激起千層浪，台海及太平洋局勢驟然緊張。一方面，台灣一度被大陸軍演全面包圍淪為「孤島」，眾多農漁牧產品遭到出口制裁；另一方面，美日歐等國與地區則紛紛（或擬將）派出使團訪台，而印太海域甚至出現17國聯合軍演。[啟動LINE推播] 每日重大新聞通知 有趣的是，六十多年前，另一位知名女性也曾自美國訪問台灣，盡管沒有引發什麼政治風暴，但卻留下一篇頗令後人深思的文字：那便是張愛玲和她的「The Return to The Frontier」。1961年冷戰時期，張愛玲從美國啟程訪問台灣，在停留一周之後離赴香港。1962年返回美國之後，其雖再也沒有踏上過華族土地，但其於1963年以英文出版的訪台見聞「The Return to The Frontier」與八十年代以中文重寫的《重訪邊城》，卻又存在著巨大的敘事差異。在當下局勢動蕩的迷惘時期，探究其中，或許亦能獲取一些觀照或啟示。張愛玲1961年的訪台，是由美國駐台領事館新聞處處長理查德·麥卡錫（Richard M. McCarthy）促成，這也是其平生唯一一次到訪台灣。在此之前，美國重要政治人物麥克阿瑟將軍、副總統尼克森與總統艾森豪威爾等均已來訪過這座「孤島」；張愛玲雖未以具體文字留下訪台的前期心路，但究其生平，無疑懷有復雜的心緒：自50年代初從內地經由羅湖橋而逃亡「自由世界」香港之後，其反而遭受麥卡錫主義影響，三次被香港警察疑為「間諜」而遭傳喚；而於遷台的國民政府而言，本是對其與汪偽政府文化高官胡蘭成的婚姻及無關民族大義的市民文學不屑一顧，但其在香港期間兩部為香港美國新聞處而作的小說《秧歌》與《赤地之戀》，卻又先行順利進入韓國、台灣等「反共前線」。因此，此時張愛玲的赴台，除卻一向對政治與國是的冷靜距離，還有彼時身為美國作家賴雅夫人、並且終於美國尋得安定庇護的強烈身份感。在這雙重距離之中，張愛玲對台灣的觀察完全出於西方視角，是一部缺乏語言交流功能的觀看型「默片」。在影像學中，其從屬於「詢喚與臣服」、「政治與倫理」的觀看：台北將軍套房裡的臭蟲、床單上的斑斑點點是冷冷地嘲諷「集基督教和儒家信仰於一身的新生活運動發起者」（國民政府），但在「露出（福爾摩沙）傳統的本來面目」的花蓮，一開首則震驚於「這裡的賣淫業可能比在世界上任何地方都更明目張膽」、以及臉頰上紋著刺青的「灰色幽靈似的」山地婦人、像「吉普賽人似的」衣衫襤褸的原住民小孩，以及「相當多的年輕人居然還在講著日語」等等。在這篇英文游記中，張愛玲全程把台灣稱為「福爾摩沙」（Formosa）。「福爾摩沙」首見於大航海時代葡萄牙制圖家Lopo Homem於1554年所制定的地圖，屬於殖民者以命名的方式將東方納入西方認知框架的規訓工程。雖然「台灣」自清朝起已成為正式稱謂，甚至日本殖民期間也一直沿用，但張愛玲卻采取徹底傳統的西方視角，無視國民政府早已於1950年在聯合國安理會正式促成「台灣」(Taiwan)為國際通用慣例（見1950年9月29日聯合國87號決議：S/RES/87）。而這種充滿刻意性的西方視角，在開首描述台美關系之時使用的「orient」（東方）一詞，更加得到強化：譬如，當其被一位「模樣精幹、西裝整齊」的男士誤以為是美國總統尼克森夫人時，其詫異道：「尼克森夫人為什麼到福爾摩沙來，即使現在無論是誰都到東方來看看」；而當得知「這個人精神不太正常」，「常在機場附近轉悠，想見美國名流時」時：「我笑了，感到福爾摩沙對外界渴求的巨浪，尤其是美國——它唯一的朋友，因此某種程度上也未免不是敵人。」寥寥幾語，張愛玲不僅敏銳地捕捉到台灣的孤立心態以及對美國的依賴渴求，同時也對這種近似病態的關系保持了一貫的懷疑。並且，上述「福爾摩沙」、「東方」等稱謂，無不令人想起薩義德 (Edward Said)所批評的東方主義：一切景象的呈現是陌生、奇特而又原初落後的。而毫無互動關系、全然從「他者」（other）角度進行的觀看，也使得台灣作為「被觀看者」純粹處於西方視角的注視之下，這造成了「台灣主體性」在文本中的缺失。或許正是由於這種疏離冷硬，這部作品在台灣被通行翻譯為《重回前線》或《回到前方》。然而，在八十年代以中文改寫的手稿《重訪邊城》中，張愛玲不僅在內容方面進行大幅度擴充，對台灣的態度，亦從六十年代的冷淡陌生變成了「細致入微、銳利敏感，以同情的理解來接觸台灣」。縱觀當時兩岸及國際局勢，不難發現：東西方緊張而激烈的冷戰秩序已趨向尾聲，現代意義上的全球化浪潮開始萌芽，台灣、香港日益發展成為較為穩定的資本主義社會，中國大陸也因改革開放政策而日益擺脫封閉僵化的意識形態。當上述各種動態的「權力關系」發生顯著變化，這也微妙地影響到敏銳的時代作家的敘事脈絡：「我回香港去一趟，順便彎到台灣去看看」，自婉轉的開場白起，作者通用「台灣」一詞代替「福爾摩沙」；當被誤認為美國政要夫人時，其加入了委婉的心理分析：「正是韜光養晦的時候，怎麼讓太太到台灣來？即使不過是游歷，也要避點嫌疑」；而當得知老是前來機場接美國名人的西裝男「有點神經病」時，作者的理解與同情溢於言表：「我笑了起來，隨即被一陣抑郁的浪潮淹沒了，是這孤島對外界的友情的渴望。」或許正是由於此種「因為懂得，所以慈悲」，機場外的大廟前費勁爬階梯的太太，那「裹過的半大腳，梳著髻，臃腫的黑旗袍的背影」令其想起中學同學的母親；當美國新聞處的朋友問起「回來」的感受時，其不再像六十年代一樣予以嘲諷，而是憶起自己於珍珠港事變後從香港回上海，在扭曲的航線上一瞥南台灣山脈的感受：「站在那裡一動不動」地「沒敢走開一步」，怕錯過了這輩子不會比之更美的風景，因為別的在中國人看來「沒這麼像國畫」。而隨後，不僅羅斯福路的老洋房、大樹、露天書場等令其聯想起香港或上海；在更本土的層面，台灣所表現出的風格也讓張愛玲處處聯想起上古華南居民、閩南塑像、南中國的建築及風土人情等。正是在這種時時把南中國特色與中原文化不由自主的強烈對比之中，其表達出的文本潛意識恰恰是以「注」的方式對台灣進行的詮釋：「因為中國歷史上空前的變局，才把時代的水銀燈撥轉到它身上。」而當作者望著地面陰影裡的橫條陽光而品嘗當地特產柚子時，酸甜多汁的味道不由令其感慨起在上海吃到的湖南柚子，疑幻疑真的台灣敘事也在一片視覺與味覺的共融交匯之中嘎然而止。與60年代的「默片」相比，這部敘事已然變幻成了一部活色生香、有史事觸動、並橫連地域的「彩色寬銀幕電影」。而在「看」與「被看」的主客體之間，作者營造出各種關系的交匯流通，與台灣歷史文化的共同記憶躍然紙上。基於以上對比，不難覺察，時代氣氛及政治走向是如何不可避免地左右人的感受與敘事方式。而且鮮為人知的是：即使英文版的書寫方式冷硬疏離，完全基於西方視角，卻竟也遭到美國雜志The Reporter 罕見拖拒至一年之後。張愛玲推測拒刊的主要原因在於：「這裡（美國）都認為中共不久就會垮，不像我說的那樣彷佛什麼事都不會發生。」而張愛玲的中文文本，根據其中所引的台灣《光華》雜志，可以推測寫於1983年左右。除卻日趨寬松的時代氣氛，張愛玲也已在美離群索居三十年，並步入生命的最後十年期，勿需再為作品發表迎合美國出版機制或市場營運。或許正因改寫稿的本真率性，作者在世時並未尋求發表，直至其遺產執行人宋以朗於2007年偶然發掘。台灣文學界也方才驚訝確知：「Frontier」並非充滿火藥氣息的「前方」或「前線」，而是具備曠闊義域的「邊城」。因為，根據美國歷史學者Frederick Turner等理論，比起意識形態或戰爭狀態的激烈對峙，「邊城」亦包含著地理及文化空間的交界或消融性。然而，不管「Frontier」在「前線」與「邊城」之間如何轉換，不可忽視的是：在上海新冠疫情封城之中被奉為「潤學」鼻祖而再度走紅的張愛玲，面對大陸體制，其未在中英兩版文稿之中表現絲毫留戀，而是以歷史的筆觸對民眾的艱難做了大量深刻描述。其在英文版書寫大陸民眾的飢荒與偷渡之時，甚至斬釘截鐵地指出：內地通往香港的羅湖橋「生死攸關」，「你自己親身經歷過才知道它的真實」，因而，「我們當中許多人，因為在外面無法謀生不得不走回頭路，實在是悲哀的」。放眼當今台海之緊張局勢，引起直接導火索的雖然似乎是佩洛西的「貿然」訪台，因其在中共眼裡公然違背了《上海公報》的模糊戰略，挑戰了聯合國認定的中國主權；但另一方面，在當前激烈的台海博弈之中，台灣的民主政經、多元文化等卻在國際上引起廣泛關注與同情；而台積電、醫療保險制度、以及農協、社團等先進社會因子，亦受到大陸民眾的羨慕或欽佩，甚至還有同為「同胞」、華人或東亞人的向往或驕傲。而在台灣內部，也有人控訴大陸的軍演只敢「打自己人」、「拿自己人出氣」、「又不敢拿西方人怎麼樣」，這無意識地暴露出普通台灣人微妙的身份認知；而即使蔡英文在八二三相關講話中以金門炮戰激勵士氣，一位出生台灣金門、在德國消費品名店工作的服務生卻在閒聊中告訴筆者，其並不怎麼擔心大陸會奪去故鄉小島，只擔心「統一後」大陸「人多」，會改變自己的生活方式，並希望戰火不要影響普通人的正常生活。同樣斬不清理還亂的是：不管富於爭議的佩洛西訪台的真實目的及效用如何，其官方留影仍是與蔡英文一起立於中華民國創建者孫中山的巨幅肖像之下，而孫中山也一向在大陸被視為革命先驅，甚至在2021年辛亥革命110周年之際被習近平高調講話紀念，聲稱紀念及弘揚其精神；而目前台美借《芯片法案》意欲展開半導體產業更進一步合作，但全球領先、被譽為台灣「護國神山」的台積電，卻是由民族主義保守政黨國民黨的領袖蔣經國親手奠定其基礎，等等。而在這你中有我、我中有你的兩岸重重宿怨、交匯與糾葛之中，回望中國大陸改革開放、借助全球化東風而發展經濟之歷程，台商更是在幫扶大陸的投資及科技創新方面做出了最為獨特的貢獻。這其中既有發自內心的善意與共情，同時自然也期許這種善意與心血能被尊重並在必要時回饋台灣本身，譬如：在一些不得不參與合作的國際性事務中，希望台灣也能享有必要的空間，不受到粗暴排擠或打壓。正如一位國民黨前駐韓代表多年之前對筆者所言：「在一些國際事務中，縱使大陸坐椅子坐前排，也容許我們坐草地或站立好嗎？畢竟我們也需要實實在在地代表台灣民眾的利益。」綜上所述，在復雜交織的台海與世界、社會與人類、戰爭與生活等萬象之中，拋卻各國之間的利益較量，台海問題的主要紛爭仍在於兩岸華人的制度之爭與文明之爭。而台海局勢的走向，也絕不只應局限於以中美台三方為首的軍事角力與兩岸越演越烈的國防竟備，而應著力於該地區發展民主、民生、科技與人類生活樂趣所需的寬鬆氣氛，以及該地域乃至亞太區域各方雙贏、多贏、共贏等長遠策略。而於當下的中國大陸而言，在重重圍堵反制的國際博弈之中，有效借鑑或引入海峽對岸各黨派及民眾共同探索、生機勃勃的民主體系，並以此作為科技創新、經濟結構改良、社會福利發展等的真正助力器，實為一條最為便捷與省力的體制改良之路；也是突破八九以來的政治改革僵局的史上最富價值的「彎道超車」。張愛玲雖然曾以華美袍上的蚤子比喻人世的荒謬，但卻也同時清醒而堅定地洞見：鬥爭是強大的，但同時也是酸楚的；而人們多是注重鬥爭，卻忽略了和諧的一面。＊作者呂恆君（Dr. Hangkun Strian）,德國漢學家，在柏林洪堡大學亞非研究所獲得哲學博士。主要研究及興趣領域為文學史、電影、基督宗教本土化、國際關系等。文中部分內容見於德國特裡爾大學東亞學系出版的《異口同聲-探索台灣現代文學創作的多元發展》（台北秀威出版社，2022）。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t>
  </si>
  <si>
    <t>政府買疫苗「有1億美元佣金」？藍委：不公布採購紀錄將反制衛福部預算</t>
  </si>
  <si>
    <t>政府對於新冠肺炎疫苗採購的合約資訊、疫苗金額，被前衛福部長陳時中解釋為「商業機密」、「合約規範」，引發在野黨質疑，藍委指，相對於民間採購BNT疫苗捐政府的各項明細費用，清清楚楚公布在企業官網，供民眾自由閱覽，藍委30日再開記者會，再稱外界盛傳蔡政府採購疫苗過程「被A走1億美元」，並指衛福部始終不願意公布疫苗購買合約、會議紀錄，藍委高度質疑「有人A走了1億美元」傳聞並非空穴來風，黨團總召曾銘宗問，這1億美元是佣金？流到誰的口袋？[啟動LINE推播] 每日重大新聞通知曾銘宗記者會上表示，自己過去長期在財政單位服務，但納悶的是，政府用公帑購買疫苗，確實價格卻不能公開，他百思不得其解。為什麼台積電、鴻海、慈濟買疫苗捐政府，費用都公開在官網上，慈濟連694元的疫苗匯款手續費都公布，民間每1塊錢都可以公布；鴻海及台積電公開購買BNT疫苗，各花費1億7500萬美元，包括冷鏈、處理及保險費，每劑單價35美元。曾銘宗問衛福部，台積電、鴻海、慈濟可以公布疫苗採購細節、政府採購疫苗到了陳時中口中就變成「商業機密」、受合約規範？陳時中為什麼不用出來說清楚？擔任衛福部長任內的決策不清不楚，「難道這裡面有佣金、誰拿了佣金？」曾銘宗指出，立法院去年審查中央政府總預算，陳時中在朝野協商會議時允諾，會將疫苗採購過程依法公開，曾自己也提案，要求衛福部據《傳染病防治法》第27條第4項，「疫苗基金運用於新增疫苗採購時，…其相關會議應錄音，並公開其會議詳細紀錄。」但在當時審議過程當中，民進黨團總召柯建銘一直希望保留送院會表決，後來經國民黨團堅持，陳時中也接受依法行政要求。曾銘宗表示，在他提出的主決議中，要求衛福部在疫苗採購的錄音、採購會議紀錄，須在各類疫苗交貨完成後2個月內，函覆立院財政和衛環委員會。但到今天（8月30日）為止什麼也沒有做。國民黨團要求衛福部請依法行政，並依照立法院所三讀通過的主決議辦理，若民進黨政府不執行，國民黨團下個會期將在衛福部相關預算「反制」。黨團書記長、立委李德維表示，立法院審查110年中央政府總預算時，立法院長游錫堃主持朝野協商，關於衛福部的重點，是依據《傳染病防治法》第27條規定，「並於次年開始編列經費採購。其相關會議記錄應錄音，並公開其會議詳細記錄。」那像政府採購高端疫苗已經完全結束，衛福部有依法行政公開嗎？陳時中在朝野協商做出的承諾，衛福部完全沒有落實。李德維指出，蔡政府疫苗採購價格，和國際公開的疫苗單價，兩者差異非常之大，令人想起當初疫苗採購初期有多少掮客介入，甚至傳出「民進黨吳姓立委」介入，導致BNT採購翻盤；結果陳時中竟說，行政官員在立法院是弱勢，面對立委不敢不從。李德維直言，陳時中或許是對柯建銘和綠委不敢不從，但對在野黨的質疑與要求就說是「機密」，會妨礙政府採購疫苗等理由等拒絕。李德維表示，陳時中一直對外強調，指鴻海創辦人郭台銘和民間團體就是買不到疫苗，最後結果「只有政府買不到」。台積電、鴻海、慈濟順利各買500萬劑BNT疫苗捐給政府。李德維說，「陳時中參選人不要以為船過水無痕，當時用話術應付國民黨立委，現在就翻臉不認帳！」李德維強調，陳時中就算現在在選台北市長，也要對擔任衛福部長、疫情指揮中心任內做過的每一件事情負責，盡速公布疫苗採購細節。李也點名現任衛福部長薛瑞元、指揮中心指揮官王必勝，國民黨團立院下個會期開議後，會持續追查疫苗採購，這是國人相當在意的事情。</t>
  </si>
  <si>
    <t>中市力推低碳運具　盧秀燕攜手業者宣布GoShare進軍台中</t>
  </si>
  <si>
    <t>Gogoro旗下共享電動機車GoShare進軍台中，睿能數位服務股份有限公司的GoShare，30日正式於台中上路，在捷運綠線、高鐵、台鐵場站周邊設置500輛共享電動機車，加入台中市共享運具經營。市長盧秀燕表示，台中市推動「藍天白雲行動計畫」，強力整治空污，GoShare共享電動機車為「低碳」運具，市府引進服務串連公共運輸，歡迎大家多多利用，共同節能減碳。[啟動LINE推播] 每日重大新聞通知盧秀燕強調這是超殺的優惠活動在台中上線！她表示GoShare進駐台中，大家不但可共享運具，此次業者還推出大一新生專屬騎乘優惠，銀行也有多種回饋方案，多多騎乘還有機會抽中台積電股票，歡迎大家多多運用。她指出，市府全力推動綠色運輸，台中捷運綠線已於去年通車，台中電動公車、YouBike 2.0站點數量均為全國第一，今日於台中上線的GoShare共享電動機車也是低碳運具，台中共享低碳運具越多，城市空污就會越改善，且使用GoShare，大家不必自行購買機車，也可減輕經濟負擔，同時達到節能減碳。盧秀燕說，市府努力改善空污，PM2.5平均濃度國家標準為15微克，台中市過去從未曾優於國家標準，她上任前，台中PM2.5年均值約21.3微克，經各方共同努力，今年上半年PM2.5平均濃度已降到每立方米14.1微克，不但是自民國95年以來最好紀錄，也創下中南部地區第一個符合空品標準的縣市。交通局說明，除政府推動的公車、捷運、iBike倍增計畫外，民間共享運具經營產業也逐步於台中市落地服務，目前有和雲行動服務股份有限公司、睿能數位服務股份有限公司2家業者提供路邊隨租隨還的共享運具服務，全市總共有230輛共享汽車及1,070輛共享電動機車，服務範圍遍及市區重要交通樞紐、大專院校及觀光景點。交通局指出，台中市發展多元運具，經由民間共享汽機車的加入，與台中市既有公車、捷運等大眾運輸系統結合後，讓民眾輕鬆轉乘大眾運輸，打通綠色智慧交通任意門，滿足第一與最後一哩路的移動需求，將綠色交通思維融入民眾日常生活，優化智慧交通網絡，台中市大步邁向優質的低碳宜居城市。交通局長葉昭甫表示，台中市綠色交通政策主要推行方針為公車運輸與軌道運輸，透過整合公共運輸、綠色運具以及共享運具，降低民眾使用私人機動車輛，市府目前正制定《台中市共享運具經營業管理自治條例》，以妥適管理台中市共享運具經營業者，維護市容景觀，提供民眾安全、便利的交通移動新服務。</t>
  </si>
  <si>
    <t>挺邁拚過半！4高市議員：優質再連任</t>
  </si>
  <si>
    <t>尋求連任的民進黨籍高雄市議員李柏毅、邱俊憲、簡煥宗、何權峰，四人今（30）日一起到高雄市選舉委員會聯合登記參選，並於市選委會門口高喊「優質再連任，挺邁拚過半」，懇請市民朋友繼續支持年輕、專業，有經驗的議場老手。[啟動LINE推播] 每日重大新聞通知四位候選人表示，雖然選戰在即，但仍全力盡好議員本分，在今天登記之前，四人一同先去陪陳其邁市長參加公車服務提升活動，在市長與大家一起長期推動下，近50條公車路線將服務加密，高雄也追求2030年公車全電化，雖陳其邁市長無法親身陪同至選委會登記，也親簽勝選車票給予四位議員最大的祝福與支持，車票上並寫上議員選區至市議會，象徵順利連任進入市議會，一同繼續替市民服務打拚。四人異口同聲強調，過去紮紮實實從幕僚訓練出身，八年前一同爭取市民支持當選市議員。共事時間近二十年，對高雄的發展與有榮焉，更有深深的革命情感。議員們指出，大家一起經歷高雄近年重要發展，經歷陳菊前市長、韓流、罷韓、市長補選、四大公投等等，幾乎無役不與，並一路有幸參與高雄眾多建設、成長，許多市政發展點滴都有自與大家共同參與推動的軌跡。第四選區（左營區、楠梓區）的李柏毅感謝市民朋友給予八年的機會，協助陳菊前市長，還有現任市長陳其邁引進台積電、打造橋頭科學園區，讓高雄產業進行轉型，希望未來4年，市民朋友再給機會，可以用8年來的問政經驗，為高雄市、為選區繼續打拼。第五選區（鳥松區、仁武區、大樹區、大社區）的邱俊憲強調，這八年大家在各選區不同的崗位盡心盡力。在自己的選區，仁武產業園區的第一間廠商，基礎也都完成了，在年底也要上線生產。這些時間對高雄未來的發展都非常關鍵跟重要，除了市府要有一個努力打拼「緊緊緊」的市長之外，在議會裡更要拜託偉大的高雄市民，11月26號請投下神聖的一票，支持優質專業的議員再次連任。第六選區（鼓山區、鹽埕區、旗津區）的簡煥宗回憶，2018年對民進黨對高雄市來說是充滿衝擊的一年，那一年選民用選票教訓民進黨。這樣的歷史教訓，已讓民進黨深刻反省。過去四年，大家一起走過罷免、補選，還有公投，在場的四位議員都在議會上盡了自己該盡的責任。2022是高雄轉型的關鍵年，除了支持陳其邁連任之外，也請市民朋友支持在議會不管是協助市府推動政策的角色，還是監督的力量，請大家繼續支持在場四位優質、強而有力的議員連任。
第七選區（三民區）的何權峰表示，感謝鄉親八年來的栽培，讓他有為家鄉服務機會。八年來，服務團隊協助超過一萬件的服務案件，是一萬個故事、一萬個家庭，相信沒有讓鄉親失望。並強調自己這幾年來在議會爭取眾多建設，包括輕軌成圓、捷運黃線動工等等，希望能繼續獲得鄉親支持，在議會繼續推動完善高雄大眾運輸系統的建設，一起跟陳其邁市長，讓高雄成為更宜居的城市。登記前四人一起高喊「優質再連任，挺邁拚過半」，懇請市民朋友繼續支持優質專業且年輕的議場老手繼續連任，讓議會過半，繼續挺其邁市長，為高雄推動更多建設。並拿出一早請陳其邁親手簽下的「勝選車票」，象徵登記後至11/26，大家一起搭著勝選的車班再次進入市議會為民服務，為市政打拼。</t>
  </si>
  <si>
    <t>房價續衝高！學者嘆央行銜石填海等跌是「緣木求魚」</t>
  </si>
  <si>
    <t>明明市場成群黑天鵝，房價卻繼續衝高！最新清華安富房價指數統計6月全台預售屋，所有縣市皆上漲。學者表示漲是小問題，重點是品質不佳下都有人埋單，關鍵是資金仍在橫衝直撞，顯示央行的銜石填海調控方式，想等房價跌是緣木求魚。
 ★買房經驗分享、專家解析房市，挑房買房祕技看這邊
 ★追蹤「EBC地產王」，買房免走冤枉路
 清華安富房價指數6月數據全面「滿江紅」，全台16縣市房價皆較5月上漲，全國平均月漲0.45%，以台南漲1.08%最多，桃園漲1.05%居次，漲幅最少為花蓮0.22%，雲林則為0.25%。
 ▼全台16縣市預售屋房價皆向上走升。（圖／清華安富房價指數提供）
 與去年6月相比的年增幅則更明顯，全台平均年漲15.65%，其中台南大漲21.72%最多，苗栗17.79%居次，高雄也有17.64%。漲幅最少的為花蓮3.74%，宜蘭則漲5.45%。
 相關新聞：南部房價井噴 靠台積電拉抬？專家直言「想法太淺」
 相關新聞：台中購屋痛苦指數飆11倍 僅次雙北「追不上房價是警訊」
 相關新聞：高雄「雞肛門區」房價飆2.7倍 在地房仲：太便宜是補漲
 ▼全國6月預售屋房價指數持續飆漲，全面滿江紅。（圖／清華安富房價指數提供）
 台南8年漲逾7成 持續向上趨勢
 報告指出，台南從2015年7月達到第一波高點後短暫走跌，從2016年反轉向上至今不斷突破高點，房價與8年前相比漲幅已逾7成，而且還呈現持續向上趨勢。
 相關新聞：實登2.0滿週年！台南預售1年漲3成 6都全破千萬
 相關新聞：房價漲幅10年大翻轉 台南噴翻倍 北市僅3成
 同樣續創新高的還有桃、中、高另外三都，其中桃園自2019年2月起止跌回升，雖於2021年初反轉，但目前已超越2014年的房價高點；台中市則從2016年3月持續向上成長逾5年，漲幅逾2成；高雄亦從2017年初谷底反彈後，持續緩步上漲。
 ▼相較之下，雙北尚未漲回高點。（圖／東森新聞張琬聆攝）
 還沒漲回20014年高峰的雙北，則仍處於盤整階段，暫無持續破盤下探或強力復甦的訊號。
 房市怪象仍有人買 靠橫衝直撞的資金撐
 「漲價還只是小問題！」景文科技大學財務金融系副教授章定煊針對全面上漲的預售屋價格提及，新推案房市出現怪現象，是品質不好或區位不佳的建案，過去多頭時才有人埋單，現在總體經濟、兩岸情勢與房市政策逆風情況下，理論上會把市場弄崩，「但卻沒崩、還在亂漲」。
 追究亂漲怪象的病根，章定煊直指，「光是市場炒作，台灣房地產只漲不跌神話，都不足以解釋這種奇怪的市況」，並歸結出是極度旺盛的資金無法從房產移出。
 章定煊表示，台灣金融收縮上，不管價（基準利率調整）與量（基礎貨幣收縮），遠遠遜於歐美國家腳步，導致需要高度財務操作的新推個案市場，還是有大量游資在橫衝直撞，購置住宅貸款餘額還是每月在創新高，7月底餘額高達9兆1825億元，年增8.64%。
 央行調控杯水車薪 房價下跌是緣木求魚
 章定煊心急指出，大量游資不解決就會變通膨問題，如果央行還是用這種杯水車薪、銜石填海的方式進行金融調整，難怪大家最近物價的壓力快速升溫，而且大量游資在房地產市場帶動住屋支出增加，擴散到其他市場，接下來物價壓力只會越來越大，經濟鐵定不好，要讓房價下跌更是緣木求魚。
 相關新聞：房價全面飆漲 學者:「看空的都吃虧了」曝泡沫關鍵期
 相關新聞：「升息＋預售禁轉」房市硬著陸？學者直言不可能：沒大跌過
 相關新聞：平均地權條例學者悲觀看待！章定煊怒嗆：怎有臉擋修法
 （封面圖／東森新聞張琬聆攝）
 【往下看更多】
  ►沒被老擊敗！新北30年屋僅打87折 買舊不如新
  ►胡偉良／想買房的不用等 這6類房子會越來越值錢
  ►【小宅風向球】青年想獨立、老年享退休 大坪宅洩氣</t>
  </si>
  <si>
    <t>觀察》魏哲家左酸英特爾、右嗆三星  以及台積電技術論壇檯面上不能直說的事</t>
  </si>
  <si>
    <t>「這兩年都對著鏡頭講話，沒人笑 也沒人鼓掌...」因為疫情，台積電技術論壇歷經連兩屆線上舉辦，今年終於「實體」登場！供應商熱烈參與，把新竹國賓飯店擠得水泄不通，就連台積電總裁魏哲家都一改正經八百作風，難掩激動心情，尤其在疫情後，世界向半導體轉的時刻。[啟動LINE推播] 每日重大新聞通知除了幽默，魏哲家在為技術論壇開場引言時，不忘嘲諷競爭者，他說「.....因為不管你們成不成功，他們還是會有自己的產品。」，頓時台下彷彿心領神會，哄堂大笑。由於晶圓製造先天特性，除了技術、人才，最重要就是「口袋深（deep pocket）」，也就是需要大量投入密集資本，全球晶圓製造業者仍持續在先進製程前端的（leading edge）只剩台積電、三星、英特爾了。台積電創辦人張忠謀曾說「台積電最大的挑戰來自競爭者，過去30年來沒有萬里無雲的一刻」，然而在這場技術宣誓大會，魏哲家毫不留情，用技術肌肉對另外兩個玩家「致意」。當魏哲家強調：「我不相信我們的競爭者可以講這種話，因為不管你們成不成功，他們還是會有自己的產品」時，台上投影片更秀出大大的「Trust（信任）」一字，就是在暗諷以垂直整合模式( Integrated Design &amp; Manufacture，IDM )為主的代表廠商，畢竟IDM廠從設計IC，生產製造、封裝測試，都一手完成，一定會有自己設計產品，正如每年英特爾在年度CPU發表一樣。這也就是為什麼當英特爾宣布推出IDM 2.0時，業界人士認為「客戶信任」是最大挑戰。魏哲家進一步提5奈米和3奈米進度時，也不時強調「一個人的武林」。他表示，5奈米進入第3年量產，共生產超過200萬片12吋晶圓，產量遙遙領先，全世界沒有一家生產這麼多晶圓，就連一半都沒有。甚至在提3奈米時強調「新技術不只好看、有好的名聲，還要實用」對照6月才發布3奈米量產的三星，業界盛傳客戶導入僅僅只有挖礦客戶，著實是高級酸。除了宣示領先地位，在這場馬拉松式的技術論壇中，還透露未來的2奈米戰場，將從過去稱霸多年的FinFET（鰭式場效電晶體）架構，將正式移轉到奈米片電晶體架構，相較前一世代的N3E，在相同功耗下，速度增快10-15％，或在相同速度下，功耗降低25-30％；此外，最重要的就是2奈米以下，打得是材料戰。台積電業務開發資深副總張曉強指出，在2奈米之後，台積電將繼續探索電晶體（transistor）架構，並利用2D 材料和碳奈米管等新材料。在 2D 材料中，鉍接觸二硫化鉬（MoS2）裝置實現創紀錄的低接觸電阻，比過去 2D 材料提報的數據好上 5 倍，並產生了高通態電流。但究竟是什麼材料？張曉強賣關子說，台積電會涉入（involve）很多材料和供應商一起探索。走不下去，那半導體的未來該何處去？張曉強透露，未來十年會走入小晶片（chiplet）。這也為何3D Fabric在這場論壇中一再被提及。張曉強說，台積電自2022年開始SoIC晶片堆疊，預計2026年產能擴大20倍以上。目前在竹南擁有第一座 3DFabric 全自動化工廠,將先進測試、SoIC 和InFO、CoWoS運作整合在一起，預計2023年全面運作。當製程持續推演，就連台積電也不否認但也不能明說的事，即：摩爾定律走向極限。台積電以技術引領者之姿告訴市場，走向小晶片時代和打材料戰態勢不可逆，會是半導體未來的新戰場。 </t>
  </si>
  <si>
    <t>美國亞利桑那州杜希州長訪台 黃偉哲派專人致贈台南果乾</t>
  </si>
  <si>
    <t>美國亞利桑那州（State of Arizona）杜希州長（Governor Doug Ducey）昨（30）日率團訪台，台南因2013年即已與該州締盟，基於這份情誼，市長黃偉哲今（31）日派專人致贈產自台南的芒果、鳳梨與番茄果乾，以台南在地的熱情與農特產，歡迎杜希州長訪團一行，並盼日後有機會在台南接待。[啟動LINE推播] 每日重大新聞通知外交部指出，杜希州長訪台期間將晉見總統蔡英文、拜會外交部長吳釗燮、參加由經濟部及中華民國對外貿易發展協會共同主辦的「美國商機日」活動，並將會晤我國半導體相關產業業者。黃偉哲表示，台灣的半導體公司台積電，在2020年決定在亞利桑那州設廠，台南也是台積電設廠的重點城市，亞利桑那州與台南，不約而同地在半導體的世界中，同獲台積電的青睞而選址落腳，可望共同深化雙邊高科技業合作。據悉，台積電在亞利桑那州鳳凰城的新廠，預計2024年投產。黃偉哲說，可以預期未來，台灣與亞利桑那州的關係將日益緊密，台南與亞利桑那州的交流，也將因科技人才與技術，而變得更加頻繁。台南與亞利桑那州於2013年11月締盟，近年來雙方持續在棒球、教育、文化、觀光等領域上進行實質交流。2020年新冠疫情肆虐之際，台南特地寄出防疫物資至亞利桑那州，杜希州長曾致函感謝台南，在最需要的時刻挺身而出的友誼與支持。</t>
  </si>
  <si>
    <t>華為作為「美中角力指標」連活下去都難？謝金河：經濟寒氣襲捲全中國</t>
  </si>
  <si>
    <t>自2017年美國前總統川普時期，慘遭美國制裁的中國科技巨頭「華為」，爆出創辦人任正非近日發出內部信件示警，高喊未來3年「活下來」將是華為作為最主要綱領，還稱要把「寒氣傳遞給每個人」，引起各界熱議。對此，財信傳媒董事長謝金河分析「這是任正非的真心話」，直言這股寒氣正席捲全中國。[啟動LINE推播] 每日重大新聞通知謝金河在臉書發文表示，從美國前總統川普2017掀起美中貿易戰，一直到科技戰，美中關係急轉直下，華為一直是重要指標，尤其是2018年12月1日，華為公主孟晚舟被拘捕、張首晟自殺，還有ASML賣給中芯國際的EUV機台被焚毀，這三件大事在同一天發生，「這是美中角力非常重要的轉捩點，而華為更是重中之重的指標。」謝金河表示，在美中角力前，華為幾乎囊括全球超過七成的5G基地台訂單，華為看起來就要一統天下，美國眼看5G之爭嚴重落後，一方面由SpaceX創辦人馬斯克（Elon Musk）全力發展衛星，另一方面加快6G的研發，再回頭卡住華為的脖子，限制高階晶片賣給華為，在2020年9月6日是最後期限，華為動用數架貨機來台積電運晶片。謝金河分析，華為作為美中科技戰重要指標，在美國將華為列入制裁清單後，最重要的海思不見了，華為手機後來變身成榮耀，原來在全球遍布的5G基站也被逐出。他指出，任正非為了救亡圖存，也把華為改制成好幾個兵團，除了鴻蒙平台，也發展電動車，太陽能，數位金融，智慧城市及智慧農業。謝金河說，不過整體情勢不佳，華為轉型之路困難，去年華為營收降三成，這次任正非在內部信坦承，未來十年是非常痛苦的時期，「尤其2023到2025，一定要把活下來作為最主要綱領，任正非特別強調要把寒氣傳遞給每一個人！」他勉勵公司要從追求規模轉向追求利潤和現金流，其實這個話在台灣也適用。「但真正值得正視的是，任正非的這股寒氣正全面襲向中國！」謝金河點出，星巴克正在全中國關店，「李春先生在今天的文章中提到，滴滴用戶從4200萬縮至1500萬，怪獸充電用戶從3000萬掉到剩下120萬，逛商場的人少三分之二，攜程用戶從2500萬掉到500萬戶，星巴克關了400個店」、「任正非的活下去，經濟寒氣，似乎吹遍全中國！」</t>
  </si>
  <si>
    <t>「湧言熊」讚聲！高雄湧言會12選將登記 民主前進挺18拼議會過半</t>
  </si>
  <si>
    <t>年底大選登記日起跑第三天，民進黨湧言會12名選將偕高雄學生民主聯盟身穿「民主前進挺18」上衣，前往選委會進行聯合登記，訴請民眾11月26日返鄉投票，力拚陳其邁高票連任、議會過半及年底18歲公投修憲複決通過等三大目標。此外，市議員選將也攜帶湧言會吉祥物「湧言熊」象徵「雄勇」，並在現場高呼「民主前進挺18，議會過半挺其邁」口號，場面非常熱鬧。[啟動LINE推播] 每日重大新聞通知民進黨市議會幹事長黃文益率先發言，他表示，此次「雄湧連線」議員及候選人齊聚選委會辦理登記，展現民進黨在高雄市的團結外，也是對高雄市政府的肯定。黃文益說陳其邁市長落實選戰承諾，用兩年拚四年，大步建設高雄的執政成績有目共睹，同時未來四年更是高雄重要的轉型期，也需要認真、會做事的市議員進入市議會來監督市政，所以現階段最重要的目標就是年底議會要拚過半，讓陳其邁好做事。接續由議員依序致詞，高市議員李雅慧指出，「雄湧連線」在這四年經歷多場選舉戰役，為高雄留下深刻痕跡的步伐，加上其邁市長招商引資成績單亮眼，楠梓引進台積電設廠，左營啟動大門戶計畫，執政成績都讓選民很有感，呼籲選民用選票肯定陳其邁執政，建設左營、楠梓成為上水的所在。邁向八連霸的市議員李喬如多次肯定陳其邁帶動觀光的拚勁，台灣燈會、無人機展演、煙火秀及最新的文創漂漂河，成功行銷高雄，未來會更致力於讓鼓山、旗津、鹽埕更美麗。現任民進黨議員中最年輕的現任議員鄭孟洳說，雄湧連線是一個跨越世代、年齡的市議員連線，她呼籲民眾年底大選要多一票，18歲公民權修憲複決案是民進黨努力多年的價值，年底請大家為年輕人投下同意票，力挺年輕人參與民主。市議員林智鴻表示，「民主前進挺18」是用選票讓年輕人決定自己的未來，也是決定台灣未來的價值選擇，同時高雄選舉也是「看好高雄」跟「唱衰高雄」的價值比拼，高雄人在年底一定要用選票展現高雄人的民主意志，支持看好高雄的陳其邁市長，讓市議會過半，讓陳其邁為高雄奠定接下來50年、100年的厚實基礎。江瑞鴻議員力讚陳其邁招商引資成績猛，楠梓、仁武產業園區廠商爭相進駐，連帶提升地區房價，仁武也成為移入人口首選優勢區，帶動地方經濟發展。江瑞鴻細數陳其邁在仁武、大樹、鳥松、大社的建設，希望鄉親力挺，繼續服務。資深議員張漢忠也表示高雄的進步有目共睹，衛武營國家藝術中心舉辦多種藝文活動展演，帶動地方藝文氣息，讓高雄也有世界級的藝術舞台。動保黃秋媖議員表示，十年來致力於讓高雄成為文明、友善動物的城市，此外在陳其邁執政後，捷運南岡山站有樂購廣場、高醫岡山分院， 加上半導體S廊帶開發及岡山區都市計畫等，呼籲民眾支持做事的人。</t>
  </si>
  <si>
    <t>楊明州代表陳其邁登記參選市長 楊明州：陳再拼四年把高雄顧好</t>
  </si>
  <si>
    <t>年底高雄市五合一選舉開放登記第三天，今(31)日前高雄代理市長楊明州現身高雄市選委會，代表陳其邁市長前往登記參選市長，他表示與陳其邁相識數十年，對市長一生懸命為高雄的付出所感動，於公於私相挺都義不容辭。[啟動LINE推播] 每日重大新聞通知一出現在高雄市選委會，楊明州對民眾與媒體連聲問候「好久不見」，現場更不時有民眾打招呼。楊明州任職公職38年，經驗豐富從基層科長擔任到代理市長，服務過藍綠歷任11位市長，自今年初退休至今，仍是市民心中那位親切溫暖的楊明州代理市長、永遠的高雄志工。楊明州說他與陳市長自2005年代理高雄市長時共事，那時他是工務局建管處長，陳市長做事認真，永遠把高雄擺在最前面。他提到，在陳其邁執政下，高雄的產業發展已經開始轉變，仁武產業園區、橋頭科學園區以及台積電設廠接連動工，重大交通建設捷運四線齊發，一個更不一樣的高雄即將到來。兩人幾十年的交情，於公於私陳其邁是長官、是好朋友，並透露陳其邁請他幫忙「登記選舉這件私事」時，語帶不好意思，他當下義不容辭一口答應，為了高雄，有任何需要他都願意幫忙。已經退休的楊明州說起陳其邁，笑著說陳市長緊緊緊的個性，連他退休後也不放過，照常打電話跟他討論市政，包括在疫情期間，陳其邁看到一線同仁在網路上吐露防疫辛勞，員工心聲陳其邁看進去了而且焦慮煩腦，馬上打電話問他該怎麼幫助同仁，楊明州也觀察到陳其邁私下溫暖的那一面，馬上交代各局處首長，一定要給同仁更多關懷與鼓勵。楊明州說，他身為高雄永遠的志工，自常任公職退休後，年底選舉他不會擔任任何角色，陳其邁就職時的那一句「高雄是他一生懸命的地方」，楊明州感動至今，陳其邁最大心願是把高雄顧好，這兩年陳市長為市政付出，讓他義不容辭地站出來幫忙，也請市民繼續給高雄一個機會，支持陳其邁繼續連任市長，再拚四年。</t>
  </si>
  <si>
    <t>【小宅風向球】竹科人也吃不消？大坪數逐漸漲不動</t>
  </si>
  <si>
    <t>有護國神山台積電加持的新竹房市，常是建案大排長龍熱賣、飆高價的焦點。觀察10年來房價，過去在財力普遍具實力下，81坪以上大宅單價最高，不過今年大宅單價一馬當先的趨勢出現鬆動，開始往小面積移動。
 ★買房經驗分享、專家解析房市，挑房買房祕技看這邊
 ★追蹤「EBC地產王」，買房免走冤枉路
 根據臺南市不動產估價師公會統計，查詢新竹市及新竹縣竹北市2地區，屋齡10年內住宅交易，並依不同面積觀察成交單價的變化，發現2012年起至2021年的成交單價，都以81坪以上的大坪數住宅為最高價，50坪以下單價相對較低。
 ▼統計數據發現，前8年都以大坪數住宅的單價最高。（圖／臺南市不動產估價師公會提供）
 大宅漸不吃香 高單價趨勢鬆動
 不過新竹這種面積越大價格越高的定律在今年打破了。今年1~8月的實價資訊顯示，新竹市去年最高單價32.53萬元的81坪以上住家，在今年寶座已讓出，改由51~80坪的最高，平均單價38.26萬元，高於81坪的35.89萬元。
 竹北市也是同樣情況，去年仍為最高單價33.64萬元的81坪以上住家，今年雖仍漲上40.12萬元，但最高單價竟是30坪以下的住家，平均單價來到40.49萬元，重點是，30坪以下小宅在去年時均價僅29.16萬元，是各面積區間最低價。
 ▼竹北小宅從全年單價最低，在今年竄上最高價。（圖／東森新聞張琬聆攝）
 小宅從2字頭衝4字頭 單價最突出
 臺南市不動產估價師公會資通會主委林利州指出，從數據分析可發現，以前單價均價最高的都是大面積，但今年竹市跟竹北大宅已不再一馬領先，而有向面積比較小、總價比較低的產品移動之跡象出現了。
 「主要是跟新竹家庭人口結構有關係」，住商不動產新竹關璞加盟店店東曾文慶表示，現在大坪數非當地主流產品，因為買方多是首購族、男女朋友、小夫妻或頂多1~2個小孩，不會購買太大的坪數，建商相對也推大坪數建案。
 ▼新竹家庭人口結構為小家庭，不需購買太大的坪數。（圖／東森新聞張琬聆攝）
 小宅去化快 1周可售出
 此外，若從去化速度來看，曾文慶指出，目前小宅物件釋出，大約1星期至15天就可售出，但大坪數物件通常需要3個月甚至半年才有買方，受歡迎程度有所差異。
 事實上，曾文慶認為，小宅因為建築成本相對高、使用的隔間等建材較多，照理來說單價高於大坪數住宅才對，但過去幾年新竹的大宅單價皆高於小宅，原因就出於這類大宅屬於豪宅模式。
 ▼近年新竹的豪宅型建案也減少。（圖／東森新聞張琬聆攝）
 曾文慶補充，由於早期竹科園區高管較有三代同堂的大坪數需求，所以大約10多年前如竹北頭前溪水岸、公園第一排等機能好的地段，有不少豪宅建案，深受這些真正有經濟實力的主管青睞，因此房價至今也漲了不少，惟近年已少有此類產品，這些主管也多已退休或告老還鄉，因此需求減少。
 （封面圖／東森新聞張琬聆攝）
 【往下看更多】
  ►賣厝阿明／違建也可申請租金補貼 莫怪房市漸成黑市
  ►房價續衝高！學者嘆央行銜石填海 等跌是「緣木求魚」
  ►【小宅風向球】買盤不追高 中小坪數最能挺過盤整期</t>
  </si>
  <si>
    <t>國內財經：櫃買研議推氣候債券，打造數位雲端服務成下一個新興產業</t>
  </si>
  <si>
    <t>櫃買中心大力建立永續債券發展市場，持續擴大商品類型支持企業轉型，遠東新世紀及奇美實業發行的首批可持續發展連結債券(SLB)預計9月中發行，也研議推出氣候相關債券，另，看好企業數位轉型商機蓬勃，將推動數位雲端服務公司，期望成為繼半導體、電子及生技以外的下一個新興產業。
  櫃買中心總經理李愛玲今日表示，債券市場已是國際上重要募資來源，櫃買中心跟隨國際國際腳步，持續擴大商品類型支持企業永續轉型，建立永續債券市場，除了現有的綠色債券、可持續發展債券、社會責任債券，首批可持續發展連結債券(SLB)即將於9月14日上櫃掛牌，遠東新世紀及奇美實業為國內首批SLB。現在也研議發行氣候相關債券，只要債券發行人氣候相關業務活動占比其營收比例75%。
  在綠色債券方面，截至111年8月30日止，國內綠色債券流通在外共計84檔，發行餘額達新台幣2,445.26億元；111年截至8月30日止，已發行19檔，發行總金額合計為新台幣575.64億元，另有德意志銀行、台電及上海商銀分別於3月15日、8月25日及8月29日取得綠色債券資格認可，台電預計分三次發行94億元，上海商銀將發行10億元，另外，台積電也第三次取得資格認可，最快10月發行102億元。
  截至111年8月30日止，國內可持續發展債券流通在外共計20檔，發行餘額達新台幣746.43億元；111年截至8月30日止，已發行8檔，發行總金額合計為新台幣176.06億元。社會責任債券，截至111年8月30日止，國內社會責任債券流通在外共計9檔，發行餘額為新台幣180.97億元；111年截至8月30日止，已發行2檔，發行總金額合計為新台幣38億元。
  另外，企業數位轉型商機蓬勃，李愛玲說，企業一定要數位轉型，在全球疫情、年輕人消費習慣改變及企業遠距發展下，這是全球企業一定要做。隨著全球數位轉型腳步加快，數位雲端服務公司與資安產業蓬勃發展，將與中介機構及相關產業協會合作，加強推動相關產業公司進入資本市場，目前上櫃公司最明確的PaaS公司就是91APP*-KY(6741)，期望成為繼半導體、電子及生技以外的下一個新興產業。
 【往下看更多】
  ►因應央行升息 行政院出手！「3類貸款」政府全額補貼
  ►房市漲不動了？台經院揭「4變數」：量縮價緩跌
  ►內湖通勤惡夢有解？呱吉實測「走水路」結果連團隊都驚呆！</t>
  </si>
  <si>
    <t>單親媽做八大養家！租屋屢碰壁嘆：我比任何人愛乾淨</t>
  </si>
  <si>
    <t>職業應該不分貴賤！一名單親媽為養育2名小孩，努力在八大行業賺錢。沒想到租屋卻屢遭拒絕，讓她感嘆「自己比任何人愛乾淨」為何租屋還這麼難，引發網友熱議。
 ★買房經驗分享、專家解析房市，挑房買房祕技看這邊
 ★追蹤「EBC地產王」，買房免走冤枉路
 單親八大媽租屋碰壁 泣訴比任何人愛乾淨
 ★【理財達人秀】台股衝萬六 過高下一步？搭輝達狂潮 AI概念下一棒？★
 人家說英雄不論出身低，但在這個社會仍有許多人遭有色眼光看待。一名單親媽媽感嘆，為了照顧兩名小孩和父母，沒辦法只能從事八大行業，沒想到近期北上租屋卻屢遭碰壁，很多房東都直接表明謝絕夜生活、八大。
 單親媽認為不是每個八大都亂七八糟，自己也沒有不良嗜好，回到家也是躺了就睡不吵不鬧，過去租屋沒拖欠房租甚至還會提早給，退租也是乾淨退還，東西壞了也是自己買自己換，強調「我比任何人都愛乾淨」，為何現在租屋卻這麼難。
 ▼單親媽表示為了養育家中兩名小孩和父母，所以才投身八大行業。（圖／Unsplash）
 惡房客不分職業 但八大觀感仍不佳
 貼文曝光有網友抱不平「樓上住了個大概是八大的，作息時間跟一般人錯開，基本上是好鄰居」、「加油，你一定可以再找到能接受的房子的」也有人認為其他職業不會比較好「之前的經驗還遇過台積電主管包養小三還是有小孩的，最後還不是分手後積欠3個月租金連夜搬走」。
 不過另有過來人分析八大行業的風險「這禮拜刺龍刺鳳吃檳榔開bmw 的年輕人來看房子，做人力仲介，說他們愛乾淨不吵鬧…過幾天傳line 來問租屋的事，我說不租，開始跟我烙狠話」、「會這樣寫的，基本就是半夜回家光是進出門、洗澡、洗衣服的聲響會打擾到其他人」也有人要她再找找「去找林森北路中山北路一帶的房子吧，那邊的房東比較沒八大限制」。
 ▼單親八大媽泣訴沒人願意租給她。（圖／翻攝靠北租屋2.0）
 （封面示意圖／東森新聞、與本文無關）
 【往下看更多】
  ►單親媽想買公寓！ 房仲冷酸回應讓她好自卑：只是想給孩子空間
  ►單親媽賣慘裝窮少付半年租金！房東一查才驚覺：根本超有錢
  ►年存44萬買不了房！8年級情侶絕望喊：在台灣沒未來</t>
  </si>
  <si>
    <t>晶片做不好，習近平皮皮挫！想學毛澤東「舉國」研發，為何半導體行不通？</t>
  </si>
  <si>
    <t>紐約時報引述專家分析，中國國家主席習近平的晶片強國夢迄今仍然碰壁，他試圖以「舉國體制」方式調動國家資源獨自發展，但晶片業依靠全球供應鏈配合，中國不可能靠自己包攬整個發展。[啟動LINE推播] 每日重大新聞通知紐約時報中文網30日報導，早於2018年美國政府禁止中興通訊與美國供應商做生意不久後，習近平在參觀武漢的國有半導體公司時，已敦促要抓緊時間為半導體發展取得突破。美國試圖限制中國獲得關鍵的半導體技術，習近平也顯得越來越心急。報導指出，隨著預計習近平將在今秋20大獲得第3個任期，他越來越執著於中國國內半導體發展「卡脖子」的問題，這讓中國在與美國的貿易戰（包括對中興等公司的禁令）、與台灣可能爆發的戰爭，以及俄羅斯對烏克蘭的入侵中處於弱勢；還有美國總統拜登此前簽署了晶片法案。為了應對這些挑戰，習近平開始更常使用前中共領導人毛澤東的策略。當時中國實行計劃經濟，朋友很少，需要自力更生。毛澤東時代自上而下解決重大障礙的方法，就是調動國家資源，習近平毫不掩飾自己喜愛這政策，聲稱這是中國舉國體制一大優勢。報導指出，2019年以來，在克服科技的挑戰下，「新型舉國體制」一詞開始出現在習近平的講話和黨的文件中。該體制是中國1950至1970年代計劃經濟時期遺留下來，當時政府通過行政命令動員和分配資源。許多中共理論家認為，新型舉國體制將政府指揮和市場力量的好處結合起來。習近平不斷推進他的理念。今年6月他參觀武漢的一家半導體公司時強調，「我們必須把科技的命脈牢牢掌握在自己手中」。延伸閱讀：金融熱議》台積電鬆一口氣？中芯國際的好日子已到了盡頭，兩大逆風下，前路崎嶇多考驗！不過，今年7月多名中國半導體行業知名人士被調查，這場整肅行動背後，顯示習近平政府主導的科技自力更生願景與半導體業本質間的矛盾。報導分析，晶片行業是高度複雜和相互關聯，依賴一體化的全球供應鏈，利用不同地區的專業知識，包括美國的設計、台灣和韓國的製造、中國的組裝、包裝和測試，以及荷蘭的設備。每個地區的相對優勢都是通過數十年的資本投放和研發建立起來。布魯金斯學會（The Brookings Institution）非常設高級研究員、英特爾前中國公司總經理湯馬斯（Christopher A. Thomas）表示，「任何考慮推動半導體行業自力更生的政府都需要面對殘酷的現實」。他說，半導體是人類創造的最困難東西，「一個國家怎麼能靠自己來『包攬一切』呢」。前官方媒體「科技日報」總編輯劉亞東5月接受媒體訪問表示，舉國體制幫助中國贏得奧運金牌和製造原子彈，「但不適合製造半導體晶片」。曾在台灣及中國工作的台灣半導體業資深人士高啟全最近接受報章訪問時表示，他曾多次試圖告訴中國的科技高管，指中國可能需要30年甚至50年才能成為行業領導者。報導引述業內人士說，中國晶片製造商在過去5年取得了比過去10年更大的進步。據分析，2020年中國晶片銷售額增長了30.6%，達到398億美元。報導指出，不過半導體產業鏈極長，中國大部分進展都處於行業的低端，與行業的高端部份仍有很大距離，可能需要數年甚至數十年才能縮短這距離。而中國在晶片上花費仍高於其他進口商品。報導提到，或正是因為政府在半導體業投放大量資金及補貼，才導致行業發展失敗。據中共官媒「人民日報」旗下「中國經濟週刊」分析，2020年前10個月，註冊為晶片相關企業超過5.8萬家，一些公司本從事時裝、建築和其他行業，更改註冊信息只為了獲得資金和廉價土地。另，至少有6個投資10億美元的半導體項目已經破產。責任編輯／郭家宏</t>
  </si>
  <si>
    <t>「積」情回來了？南二都移轉棟數回溫台南寫最強8月</t>
  </si>
  <si>
    <t>台南、高雄8月買賣移轉棟數出爐，南二都本月雙雙回溫，其中高雄寫下2016年房地合一上路後次高紀錄，而台南則是歷年來8月份首度突破2千棟，堪稱史上最佳8月。
 ★買房經驗分享、專家解析房市，挑房買房祕技看這邊
 ★追蹤「EBC地產王」，買房免走冤枉路
 南二都8月買賣移轉棟數 雙回溫
 ★【理財達人秀】台股衝萬六 過高下一步？搭輝達狂潮 AI概念下一棒？★
 高雄總移轉棟數為2,925棟，年月雙增，月增9.1％，年增為11.9％，累計今年1至8月，高雄總移轉棟數為2萬6323棟；而台南本月總移轉棟數為2,017棟，同樣年月雙增，月增9.9％，年增7.6％，累計今年1至8月，總移轉棟數為1萬6354棟，為史上次高紀錄。
 台南本月買賣移轉棟數前三大行政區，安南區再以390棟居全市之冠，月增12.7％、年增20.7％，為前三名中唯一年月雙增的行政區，其次為永康區，以241棟居次，月減2.8％，年減12％，安平區則以186棟位居第三，月增14.1％，年減4.1％，值得注意的是，本月新市區及善化區移轉棟數均破百棟，其中新市區以134棟，月增高達482.6％，年增達318.8％。
 ▼（圖／台灣房屋提供）
 交屋潮助攻 台南移轉量寫最強8月
 台灣房屋民權加盟店店東盧柏光表示，本月台南移轉棟數表現回升，主要受部分熱區的交屋潮帶動，包括安南區有約2百戶交屋，另外南科一級購屋熱區善化及新市區，受建商持續推案發展熱絡，包括新和重劃區有不少首購宅，像是「新地堡」等預售新案陸續完工，本月亦有破百戶新屋移轉，拉抬整體漲幅表現。
 觀察高雄本月買賣移轉棟數前三大行政區，表現全呈年月雙增，鳳山區以435棟蟬聯全市之冠，月增0.9％、年增3.6％，台積電議題熱區楠梓區再度展現實力，本月以368棟居次，月增23.5％，年增30％，三民區則以346棟位居第三，月增12％，年增5.5％。
 ▼（圖／台灣房屋提供）
 台灣房屋高雄三多捷運加盟店店長吳泓億表示，高雄目前房價處於高點，民眾對未來房價下修仍期待，因此多採取觀望心態，不過仍有不少自住客群，索性放寬購屋條件，像是拉高屋齡範圍、捨大樓買公寓等，積極進場尋求更符合預算的物件，以利及早成家，像公寓4、5樓翻新物件，總價約4~5百萬元可入手，就頗受年輕購屋族青睞，部分利多熱區剛需有撐，也讓本月高雄表現回溫，而去年8月高雄移轉量基期較低，也是本月年漲明顯因素之一。
 南二都本月移轉量小幅回升，台灣房屋趨勢中心經理李家妮表示，目前台南高雄房市景氣，仍受房價上揚、通膨升息因素影響，民眾雖有看屋意願，但屋主對價格讓利有限，價格認知難以取得共識，相對影響買氣趨緩，目前多數購屋族採取「以不動應萬變」的態度靜觀局勢變化，買氣何時回流仍待觀察，不過，建議購屋族仍可多方賞屋、比價，持續關注與掌握市場變化，有利於未來購屋進場。
 ▼（圖／台灣房屋提供）
 （封面示意圖／googlemap）
 【往下看更多】
  ►高雄「鼠窩」掃完房價秒翻倍 1300萬喊賣房仲稱合理
  ►成本狂飆利潤被吃光！鄭欽天沒在怕：賠1億也要蓋
  ►高雄紅布條大樓又更新！疑遭騙1800萬 房仲曝內幕</t>
  </si>
  <si>
    <t>個股：保瑞(6472)併購安成今完成交割，晉升台灣產能最大藥業集團</t>
  </si>
  <si>
    <t>保瑞(6472)併購安成國際藥業今日在保瑞集團總部舉行交接典禮，晉升成為台灣生產總量能最大的藥業集團。未來，安成將專注產品開發優化與國際授權銷售，藉由安成高端的藥品研發優勢及製造技術，保瑞將整合旗下既有大小分子CDMO一條龍服務，大幅帶動保瑞國際委託代工營運成長，並有助旗下經銷代理業務也將提升國際授權銷售實力。
  安成創辦人陳志明表示，從日本衛采台南廠、聯邦製藥、美國Impax旗下益邦製藥竹南廠、GSK加拿大廠一直到伊甸生醫的併購案，這十年來保瑞併購的成績都是有目共睹。而安成在台灣發展已經快20年，從2004年買廠，2009年開始外銷，一路辛苦研發研發，但現在競爭越來越多，自己年紀不小已七十幾，有感於應該要讓年輕人去衝，結合雙方優勢讓藥品在美國行銷、台灣生產，一起走出國際市場，未來希望台灣製不只半導體，還有藥品，期許保瑞將「台灣製造的藥品」驕傲地帶到全球各地。
  食藥署長吳秀梅也在致詞表示，安成在食藥署擁有七十幾張國產藥證，其中五十幾張外銷，可以說是台灣之光，藥業其實要大家聯手才能把市場做大，希望大企業帶動藥業發展，讓台灣在國際上台灣有更好表現。 
  中研院院士楊泮池也在致詞表示， 三、四年前和保瑞董事長盛保熙在外面喝咖啡，談台灣及保瑞藥物發展，當時聽聞保瑞說要當生技台積電，很早就看到未來要走的路，這幾年拼圖慢慢拼出來。其實，台灣2007年通過生技條例，就是希望台灣能發展成為新藥大國，去年政府在生技條例把CDMO放進來，就是考量這樣市場才能做大。 
  保瑞董事長盛保熙表示，安成創辦人陳志明博士已成功建立安成為國際性的全方位學名藥廠，成功商業化具高度市場利基之特殊學名藥及505B2新劑型藥，更懷抱著將台灣藥業推向國際舞台的使命，與保瑞要讓台灣藥業在全球供應鏈成為領先地位的願景不謀而合，接手安成不僅是一種傳承，未來保瑞也將發揮安成於產品開發與國際銷售的優勢，快速提升保瑞在產品與製程開發的研發實力，整合CDMO專業與量能，拓展集團國際委託代工的一條龍服務。
  保瑞表示，併購安成後，保瑞將擁有更完整的產品開發與製程研發技術，並新增眼藥水劑型佈局更完整的劑型生產線，成為更具競爭優勢的國際CDMO。安成則可利用保瑞大規模量產能力，將安成旗下在美國學名藥之後續量產規劃，轉移至竹南廠繼續生產，大幅降低成本、擴大市占以提高競爭力，同時也將透過多元且精準的產品開發規劃，帶動安成建立更高、更穩定的獲利能力。在藥品經銷與授權部分，未來也會跟保瑞聯邦進行階段性的整合，助攻保瑞集團建立全球化的銷售團隊。
  保瑞表示，接手安成後會持續專注產品開發，除了目前既有產品繼續生產外，未來也將陸續開發新的品項，陸續上市的產品不僅將持續貢獻營收，未來也有以國際授權為方向拓展業務版圖的實力與機會，在CDMO量能整合與藥品經銷授權雙引擎帶動下，可望持續交出亮眼的成績單。
 【往下看更多】
  ►高息ETF攻略！一年領息8個月 達人揭終極「夢幻組合」
  ►外媒朝聖神山讚「見到神的面容」！劉德音曝員工2特質 成致勝關鍵
  ►個股：建德工業(6606)掛牌漲幅逾五成，近期詢價及訂單回升</t>
  </si>
  <si>
    <t>產業：美管制AMD與NVIDIA中國GPU供貨，AI與超級電腦發展受限，供應鏈也受影響</t>
  </si>
  <si>
    <t>市場昨晚傳出，AMD與NVIDIA對中國大陸的GPU供貨將受到限制，主因是擔心被用在軍事用途，因此要有拿到許可才能出貨，此舉恐將進一步影響AMD與NVIDIA相關高階供應鏈在中國大陸的出貨量，美國這動作，進一步掐住中國大陸雲端伺服器與AI運算以及超級電腦產業的後續發展。
  首先在AMD部分，傳出其大陸子公司、供應鏈等接到美國總公司的緊急通知，暫停對中國所有數據中心用GPU卡，包括MI100和MI200的供貨，尤其目前MI200。至於NVIDIA的部分，也傳出，其大陸供應鏈已收到美國總部要求，暫停對中國客戶所有數據中心用GPU卡，暫停對中國客戶的代理商，停止供應數據中心GPU卡A100和H100。
  而事實上，NVIDIA在31日盤後已經宣佈，美國政府在8月26日通知NVIDIA，開始實施新的許可要求，要求解決旗下產品用於或轉用於中俄兩國「軍事最終用途」或「軍事最終用戶」的風險，NVIDIA將停止對兩國供應旗下A100與即將推出的H100，對財務的影響，則是第三季可能失去對中國約4億美元的潛在銷售。
  至於AMD部分，也對外揭露收到美國政府的新的許可要求，將停止其MI250出貨到中國，但MI100晶片銷售不會受到影響，而這些新規則不會對其業務產生重大影響。
  值得注意的是，美國進一步升高對中國大陸在半導體業的管制，此舉對其AI運算與雲端伺服器與超級電腦領域的中長期發展，影響恐不小。但實際上，供給端來說，現下中國大陸的ODM、通路商及部分SI業者手上的庫存並不低，而就需求端來看，中國資料中心客戶第一季拉貨強勁，但第二季後採購動能就趨緩，因此就短線供需而言，影響恐有限。至於消費性的GPU卡部分，一則庫存水位甚高，加上未受管制，因此不受影響。
  值得注意的是，美國政府限制AMD與NVIDIA在中國大陸的GPU與AI的供貨，其製造端的半導體供應鏈後續恐直接受到影響，最明顯的，就是AMD與NVIDIA的晶圓代工廠台積電(2330)，兩業者目前都是台積電前十大客戶，合計貢獻台積電約一成業績。另外，此舉也將影響AMD與NVIDIA兩業者供應鏈後續業績表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</si>
  <si>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美禁售晶片打擊陸AI進展　專家：最壞恐禁晶圓代工</t>
  </si>
  <si>
    <t>輝達（Nvidia Corp.）兩款頂級的人工智慧（AI）運算晶片遭美國禁止出口至中國，超微（AMD）的「MI250」AI晶片也同樣遭禁。專家警告，華盛頓政府下令禁止部分先進晶片出口至中國，中國幾乎所有經營公共雲、先進AI訓練模組的業者都會受到衝擊。[啟動LINE推播] 每日重大新聞通知路透社1日報導，財務暨策略顧問機構D2D Advisory執行長Jay Goldberg表示，美國已從禁止部分美企供應華為等特定中企、轉變成禁止特定美製品販售至中國。Jefferies研究報告設想的最壞狀況，是華盛頓當局擴大禁令，阻止像是台積電（2330）、三星電子（Samsung Electronics Co.）等晶圓代工廠為中國IC設計商生產晶片。「目前情況還未壞到這種地步，美國在採取激烈行動前，應該都會先衡量每一次加強打擊能發揮的效果。」市場觀察家說，華盛頓最新禁令應會衝擊許多中國科技業者，當中包括阿里巴巴（9988.HK）、騰訊（0700.HK）、百度（9888.HK）及華為。Jefferies並說，受到影響的業者可以靠Alphabet Inc.旗下Google或亞馬遜（Amazon.com Inc.）的AWS開發AI軟體，或者設法利用低階晶片複製遭禁止的高階晶片運算能力。延伸閱讀：晶片做不好，習近平皮皮挫！想學毛澤東「舉國」研發，為何半導體行不通？超微一名中國前資深員工對路透社表示，這確實打擊到中國科技業者的AI研究資源，不但增加研究費用、也會在短期內降低效率。然而，中企仍會繼續執行開發案，只是進度被拖慢而已。輝達8月31日向美國證券交易委員會（SEC）提交文件表示，美國政府於8月26日通知該公司，未來若要出口A100和H100晶片至中國（包含香港）及俄羅斯，必須先向美國政府申請出口許可，以降低這類高階AI晶片產品被中國軍方使用的風險。輝達表示，本季向中國客戶售出的A100和H100晶片，金額為4億美元，如果中國客戶決定不購買輝達的替代產品，將損失上述金額。超微8月31日則宣布，美國最新執照禁止該公司將MI250晶片出貨至中國，但MI100晶片應該不會受到影響。超微表示，最新條款應該不會對業務產生實質衝擊。本文獲授權轉載自MoneyDJ，未經同意不得轉載，小標為編輯所加。責任編輯／郭家宏</t>
  </si>
  <si>
    <t>觀點投書：民主國家誰保台？</t>
  </si>
  <si>
    <t>2020年的總統大選，現任民進黨籍總統蔡英文總統以「亡國感」、「抗中保台」、「愛台灣」等等口號來吸引大量年輕人的支持，最終以817萬票成功當選我國總統，成功擊敗國民黨籍參選人韓國瑜先生。然而時至今日，抗中保台這張神主牌對於台灣選民還有沒有作用?有，肯定有；但問題是他是一張危險又不負責任的牌。[啟動LINE推播] 每日重大新聞通知中國在中國共產黨的領導下，依然有許多可以改善與需要被批評的地方，如:人民發聲權益、批判政府的自由、民族主義過度高漲導致社會不安定…等等諸多的內政問題；然而，在外交領域上，中國在國際的影響力與形象一直都是正成長，西方媒體與台灣媒體選擇視而不見，讓台灣人民深深的以為「美國必勝」、「民主國家團結挺台」等等思維；在俄烏戰爭的背景下，代理人戰爭變成了熱門話題，而台灣會是下一個烏克蘭嗎?筆者將在最後給出答案，現階段與大家討論更重要的議題：美國霸權衰敗。在戰爭與中美對抗的時代，同時爆發俄羅斯對烏克蘭進行軍事行動，歐美國家紛紛選擇站隊，這將意味著地緣政治角力將變得更加動盪與不安，起初，的確西方所領導的勢力占了上風，俄羅斯遭到一波又一波國際上的經濟制裁；然而到了中期，普丁制定與俄國進行經貿往來需使用盧布的規定打壞美國總統拜登的一手好牌，歐美國家遭到史無前例的通膨危機；美國6月通膨9.1%，史無前例的高還不是最慘的；義大利親美總理德拉吉的請辭；澳洲反華大將莫里森的倒台與英國首相強森的醜聞辭職風波，以抗中為主軸美、澳、英所組成的AUKUS軍事聯盟面臨名存實亡的危機。美國總統拜登與前任的總統川普在對中政策上並沒有太多改變，甚至可以說是更加的鷹派，在G7會議提出全球大基建；非洲創立薩哈拉沙漠以南戰略；企圖在中東建立I2U2；亞洲建築IPEF、AUKUS、QUAD；南美洲成立B3W、南太平洋建立PBP…等等區域組織，成立這些「小圈圈」，目的當然就是遏止中國崛起；然而這些抗中組織都能夠成形嗎？大多國家都拒絕選邊站，甚至從親美的光譜轉向親中，別的不談；來看抗中態度最強勢的亞洲地區，日本在安倍過世後首相岸田文雄悄悄的改變原有強勢抗中路線，新任的國防部長濱田靜一；國安局長秋葉剛男都是屬於鴿派、知中的官員，同一時間日本也拒絕美國在日本部屬中程彈道導彈、核彈頭。南韓方面受到美國壓力，強烈要求加入Chip4(晶片聯盟)，南韓政府頂住壓力向美國提出兩大原則:一，組織成員需嚴格遵守一個中國原則，不可有模糊地帶；二，要求不對中國進行出口貿易限制，把組織定位為技術交流平台。可以看到在亞洲地區相對對中較為強勢的國家，在國家利益面前依然選擇走自己的路，而不是一昧的與美國站隊，然而台灣執政黨有這樣的風骨嗎?沒有，我們看到台美經貿倡議洋洋灑灑列出11向合作項目，包括國營事業、乾淨能源、晶片、農業…等等，晶片當然是所有項目之中的重中之重，美國政府強烈希望讓台積電至美國設廠，表面上說是全新產業鏈，實際上則是把技術轉移給美國；根據Counterpoint Research的研究指出，美國計畫在2027年以前美國晶片市佔率要提升至24%，而台灣則是從60%大量降低至40%。大膽的說，美國就是在吃台灣的豆腐。許多智庫指出2027年是中共最有可能武力犯台的時機，對此美國積極「超前部屬」，把重兵、主力戰機外移至第二島鏈，同時把台灣最重要的戰略資產外移，掏空台灣的戰略價值，讓美國自身利益受損程度將到最少。「中國大陸就是紙老虎，臺灣有世界民主自由理念支持」（周永秦，〈俄烏戰爭給台灣八個反省〉《奔騰思潮》，2022/08/13）這句話在民進黨「抗中保台」、「美國守護民主世界」、「第一島鏈戰略要地」等等口號催化之下漸漸深入台灣人民的腦中，然而，究竟美國的外交戰略是保衛民主自由台灣，還是遏止中國崛起呢？這是完全不一樣的概念，搞懂這個問題，便能搓破民進黨的許多謊言；進一步的深入解析：根據CSIS（美國戰略與國際研究中心）的報告指出，當解放軍攻台，而美國第一時間介入保台，中共將僅能成功占領台灣南部，而美國將會損失三分之二的海空軍；而若是第一時間美日聯手，而美軍將會損失900架以上戰機；2艘航母與百艘以上軍艦。然而第二種可能已經能夠排除，根據日本朝日新聞8/17公佈的民調數字，高達58%民眾反對修憲；加上鴿派領導與反對中程飛彈佈署；介入台海戰事可說是微乎其微。因此，讓台灣變成美國代理人，不分男女老少手拿著槍，與北京當局對抗至一兵一卒；讓解放軍陷入困境削弱軍隊士氣與力量，為最好的戰略。此話當然不是空卻來風，我們看看美國對台軍售近年來轉向陸軍兵器為主，不補強海空實力，讓台灣形成「刺蝟」以陸戰為主，與我國國防戰略「克敵外海」有非常大不同與矛盾。美國是不息代價保衛台灣，還是不惜代價遏止中國崛起?大家心中都有一個肯定的答案，問題是願不願意面對真相呢?倘若大家有一個肯定且符合事實真相的答案，那麼許多謊言將能搓破，同時也能看清美中台三方的本質。＊作者為大學生</t>
  </si>
  <si>
    <t>台大碩士月領34k！她嘆「社會不需要我」，同校淚推：名校光環壓力大</t>
  </si>
  <si>
    <t>許多人認為，學歷高低是影響薪水的關鍵。不過，近日一名網友表示，自己是台大碩士，因為不喜歡本科系，也不想考公職，找了一份月薪3萬4000元的工作，一直被家人嫌棄，而她也開始覺得自己很爛。貼文一出，台大畢業生紛紛表示同感，認為頂大光環帶給自己無形的壓力。[啟動LINE推播] 每日重大新聞通知一名網友在社群平台Dcard發文指出，自己就讀前幾志願的大學，四年橫跨文、理組雙主修，獎學金也拿得不少，還是前3名畢業。之後因為不知道找什麼工作，推甄上台大土木所，渾渾噩噩讀了三年後，決定先出來就業，但她仍然不知道自己喜歡什麼、適合哪些工作。她透露，自己沒有固定喜歡做的事，從大學到研究所都在嘗試不同領域，最終還是沒找到自己的強項。她坦言，讀書只需要找到重點就可以拿高分，「我在每樣都達到75分的標準時就能有光鮮亮麗的學歷，但社會上或許根本不需要我這種每樣都只懂皮毛的人」。她表示，頂著台大研究所光環，卻領著一份3萬4000元都不到的薪水，被家人嫌棄，連她也開始覺得自己很爛。她的家人認為，畢業可以去台積電當工程師，或是去其他公司就職；選擇所上老師推薦的工作，薪水也能破6、7萬元，但她不喜歡自己念的科系，未來更不可能從事相關工作。貼文曝光，台大畢業生紛紛表示深有同感，「有同感，但現在慢慢看開了，我只是剛好擅長考試，我並沒有特別厲害，不過幸運的是至少我還有稍微拿得出手的東西」、「我懂妳，大學剛畢業的時候也是一片茫然，有著學歷好像也無形有那個壓力在」、「我也是台大畢業後迷茫了很久，不知道要幹嘛又不想做本科，現在也領33K，頂著光環領低薪壓力真的很大，但總有一天會豁然開朗的！」。此外，也有不少網友提出建議，「你英文不錯的話直接找外商公司，你有學歷優勢，外商公司的起薪、升遷、環境都比一般本土企業好，但依舊免不了爆肝的工作壓力」、「妳既然有念書的能力，直接用念書的方式獲得相對應的工作門票，跟國家有關的工作（證照、高考）都是不錯的選擇」、「建議妳可以花點時間摸索自己擅長的事物，甚至去考相關證照或上課增加自己的資本」。責任編輯／趙鳳玲</t>
  </si>
  <si>
    <t>持股全部慘賠！他想停損拿去還房貸網答案一面倒</t>
  </si>
  <si>
    <t>有閒錢的時候該放在股市錢滾錢，還是乖乖繳房貸呢？有位網友雖不缺現金，但因為投資80萬的股票遲遲無法獲利，興起賣股還房貸的念頭，引起網友熱烈討論。
 ★買房經驗分享、專家解析房市，挑房買房祕技看這邊
 ★追蹤「EBC地產王」，買房免走冤枉路
 原PO在Dcard發文，表示自己工作多年已經30歲，去年終於下定決心買房，房屋貸款共計30年，前3年寬限期每月要繳1萬3000元，3年後則是每月還款3萬4000元。目前，他的薪水每月有5萬3000元，扣除各項開銷後可以存3萬元，再加上房屋出租後可每月收取2萬5000元租金，還款壓力並不大。
 ★【理財達人秀】台股衝萬六 過高下一步？搭輝達狂潮 AI概念下一棒？★
 但令原PO糾結的是，先前他把手上約80萬元的閒置資金拿去買股票，至今全數套牢，持股富邦台灣50ETF（006208）、國泰永續高股息ETF（00878）、中信關鍵半導體ETF（00891）、台積電（2330）、立隆電（2472）、開發金（2883）沒有任何一檔損益為正，總計報酬率虧損8.42%，也使他忍不住想停損，把錢拿去繳房貸。
 ▼原PO糾結究竟該把錢放股市還是拿去還房貸。（示意圖／東森新聞）
 他心死想賣股還房貸 網友卻不推
 根據原PO計算，若是現在把股票賣出，湊滿80萬拿去繳房貸，未來每月只要繳1萬1600元的房貸，寬限期後則是3萬1000元，但究竟「還貸款」，還是繼續「抱股票」，何者才是最佳選項呢？
 有網友就實際計算，若把80萬現金拿去還房貸，未來每月大概可以減少3000元貸款，30年下來可以減少約28萬元利息，將資金放在股市短線遇到熊市虧損，但長線市況轉好，有5%報酬率複利不難，30年後80萬元有機會變成346萬，股市的表現非常驚人。
 因此，不少人也支持應該要把錢繼續放在股票市場，並指出「股票績效夠好就不要還貸款」、「你的收入不錯，房子也有租金收入，完全有本錢在股市錢滾錢」、「建議直接買ETF，怕景氣不好就買國泰永續高股息ETF，多拿一點配息」、「今年大盤下跌17%，原PO績效勝過大盤應該繼續放」。
 ▼算一算，多還房貸利息也省不多，網友因此建議將資金投入股市。（示意圖／pixabay）
 但也有少數網友認為把錢拿去還房貸，或是轉移到更保守的商品會比較安全，並點出關鍵「前提是股價要漲」、「抽出來投資債券，配息比較穩定」、「股市不適合，建議丟債市」。
 理財專家則指出，一般人理財規劃是房貸盡量控制在可動用收入的3分之1，以原PO的情況來看，若房屋順利出租，寬限期過後這個比重也能維持得很好，比較需要擔心的是未來房屋若無法順利出租，則每月能動用的還款金額僅能與房貸大致打平，就會有比較大的風險，因此即便錢放股票市場長期來看有比較高的報酬，在近期利率環境大幅變動之下，仍建議要控制槓桿。
 ▼（圖／翻攝自Dcard）
 ●投資理財有賺有賠，投資人決策時應審慎衡量風險，並就投資結果自行負責。
 （封面示意圖／東森新聞）
 【往下看更多】
  ►30歲北漂男沒買房！被女友爸問這一句 秒翻臉不愛了
  ►準備下斡旋 長輩卜卦喊不准買：住了會膝蓋痛
  ►很多8年級生都買房了？他苦笑：沒買同學會不敢見人</t>
  </si>
  <si>
    <t>台大理科碩士領34K！家人狂嫌「怎不去台積電」</t>
  </si>
  <si>
    <t>學霸找不到好工作？有位台灣最高學府畢業的碩士，近來上網分享工作後只領34K的心路歷程，而當網友們看到她大學時期曾經雙主修，系上成績又是前3名時，更引起一片譁然。
 ★買房經驗分享、專家解析房市，挑房買房祕技看這邊
 ★追蹤「EBC地產王」，買房免走冤枉路
 原PO在Dcard發文，指出自己一直以來都頗擅長讀書，所以頗輕鬆就考進台灣前幾志願的大學，而大學生涯除4年內完成雙主修，最終在系上成績也排行前3名，拿了不少獎學金，畢業後更依靠漂亮成績單，順利推甄上台大研究所，並成功在3年後畢業。
 ★【理財達人秀】台股衝萬六 過高下一步？搭輝達狂潮 AI概念下一棒？★
 ▼原PO學業一路順遂，踏入社會後卻受到現實衝擊。（示意圖／googlemap）
 頂大雙主修學霸 碩畢竟只領34K
 儘管看起來像個人生勝利組，學歷也非常完美，但原PO卻認為自己只是擅長找考試重點，因此「理解只達到75分的標準，仍然能有光鮮亮麗的學歷」。而最令她煩惱的是，即便大學雙主修橫跨文理組，研究所也嘗試學習不同領域，卻遲遲找不到強項，她更崩潰認為「每樣東西都只懂得皮毛」。
 原PO也提到，目前從台大研究所畢業後，找工作都不太順利，家人一直希望她能去台積電當工程師，或是去坊間的公司就職，不過原PO卻很討厭現在就讀的理科學系，也不打算往這些領域發展，只得屈就在一份34K的工作。而她也越來越懷疑，自己其實什麼都不會，也因此上網求助「到底大家都怎麼找工作，又怎麼知道哪些工作適合自己？」
 ▼原PO感嘆，自己擁有台霸碩士學歷，薪水卻只有34K。（示意圖／googlemap）
 擁頂大學歷光環卻碰壁 過來人曝履歷關鍵
 文章PO出後，有網友看到就當場傻眼，忍不住反問「有台大學歷，工作不是隨便找嗎？」。但也有網友直言「學歷只是門面，重點是專業能力，讀名校如果沒技能沒優勢，當然也不好找工作」、「妳沒認真而已」、「工作跟讀書真的不一樣」、「從學校到社會，勢必要面對過渡期」、「讀錯系，結案」。
 而對於未來究竟該如何找工作，網友幾乎一面倒認為原PO既然擅長考試，直接考取「公職」是最好的選擇，但若不喜歡公職，也可考慮「英文不錯的話找外商公司」、「依科系考國家級專業技術證照」。部分留言則指出：「公職單位現年50幾歲，年薪就有150萬」、「從科技業離職後跑去吃公家飯，過得比較開心」。
 有位大學就讀社會科學與商管的畢業生則分享，業界有時不喜歡學歷太高的人，會擔心找來的畢業生只會做研究，而且商管類型的工作性質比較多元，新鮮人對企業來說只是一張白紙，幾乎要全部重新學起，因此若原PO想快速適應銜接職場，應該要多強調自己的軟實力、個人特質，甚至可以乾脆尋找研究型工作。
 而看到原PO對職場生涯已經失去信心，有過來人網友也現身說法。他表示「自己畢業考高考上榜後，任職建築相關部門3年，後來得以抵免建築師考試的部分科目，在公部門的經驗與人脈，對轉職幫助也很大」。他也用自身經歷鼓勵原PO「千萬不要浪費時間找3萬多起跳的工作，應該直接用念書方式獲得相對應的工作門票，考取國家證照、高考都是很好的選擇」。
 ▼（圖／翻攝自Dcard）
 （封面示意圖／翻攝自國立臺灣大學 National Taiwan University臉書）
 【往下看更多】
  ►外文系畢業領32K 堂弟爬電杆月入4萬 她崩潰：我學歷比較高欸
  ►他碩士拚上台大走路有風 網一看「這科系」搖頭：後面哭40年
  ►科技業不敢用？台大生求職碰壁 他不解：明明最優秀</t>
  </si>
  <si>
    <t>新鮮人注意！台積電預計招募逾1500人　報到就拿10萬元</t>
  </si>
  <si>
    <t>台積電4日宣布，針對2023年畢業的碩、博士生，正式啟動「預辦登積計畫」，預計招募超過1500人，碩士畢業新進工程師年度平均整體薪酬超過新台幣200萬元。[啟動LINE推播] 每日重大新聞通知台積公司4日舉辦TSMC Day，為一系列「預辦登積計劃」活動揭開序幕，邀請年輕學子參與線上講座，了解台積的數位轉型願景、前瞻技術發展，以及半導體產業的未來展望。台積電4日發布新聞稿指出，「登積計劃」邀請2023年畢業的電子、電機、光電、機械、物理、材料、化工、化學、資工、資管、工工、工管等領域的碩、博士學生儘早投遞履歷，最快今年底即可拿到聘書，畢業立即就業，報到還享有10萬元到職獎金。台積電解釋，台積電的成功，來自一群志同道合的優秀夥伴，藉著創新的企圖心、跨領域的思考能力，以及敏捷的執行力，實現半導體產業突破性的創新。台積電舉辦TSMC Day活動安排台積電主管和學長姐們與同學進行交流，分享台積工作與職涯發展。除了4日的線上講座與交流，後續台積電將舉行多場線上說明會，帶領學生認識台積電與各組織單位。台積電表示，將前進大學校園舉辦預聘面談會，讓同學在學校就近參與面談。為鼓勵相關背景女性人才加入半導體產業，台積電在今年預聘計畫規劃女性人才職涯分享會，邀請女性主管分享職涯經驗，並同步舉辦面談活動。此外，今年「預辦登積」行動徵才車預計9月中旬啟動，由北到南巡迴16所學校。今年的「預辦登積」行動面談車以「積星宇宙與圓夢啟程」概念打造，象徵以晶圓翅膀承載著懷抱改變世界夢想的學子，航向台積電職涯。</t>
  </si>
  <si>
    <t>韓國連5個月陷逆差，台灣憑什麼守住順差？「3大關鍵因素」曝光</t>
  </si>
  <si>
    <t>俄烏戰爭、通膨、COVID-19疫情利空不散，全球經濟「金絲雀」韓國已連續5個月陷入貿易逆差窘境；然而，同樣承受進口能源、原物料價格高漲壓力的台灣，前7月仍能穩守327億美元出超。[啟動LINE推播] 每日重大新聞通知韓國與美國、中國以及日本等主要經濟體貿易依存度高，出口商品從資通訊、半導體、船舶到民生化工都有，產品結構完整且多元，素有能預警全球經濟榮枯的「金絲雀」之稱；因此，韓國今年以來連續5個月出現貿易逆差，全球戒慎恐懼，憂心經濟衰退即將到來。台灣與韓國同樣是出口導向經濟體，亞洲四小龍中產業結構最為類似，尤其在半導體及資通訊產品方面，韓貨向來是MIT的強勁對手。不過，今年以來面臨同樣的景氣挑戰，台韓貿易表現卻冷暖「兩樣情」，韓國8月出現連續5個月逆差，甚至半導體出口比去年同月出現首度下滑，是逾2年來首見。台灣對「金絲雀」出現逆差不可掉以輕心，但台灣迄今能穩守順差，有3大結構性因素。韓國8月進出口統計1日公布，連5個月出現貿易逆差，韓國主流媒體甚至以這是逾14年來首見比喻；光是8月逆差就達94.7億美元，創1956年韓國政府公布相關統計以來，最大單月赤字。針對韓國今年連數月貿易逆差原因，台經院新興市場中心主任劉名寰表示，除進口能源、原物料價格大增外，關鍵原因是對中國貿易出現逆差；受到中國景氣下滑導致出口動能減弱以及韓國自中進口增加影響。根據統計，今年5月韓國對中貿易赤字達11億美元，終結1994年8月以來，對中連續333個月的貿易順差，然而這項對韓中貿易關係歷史性重大改變，似乎不如5、6年前，中國因薩德事件抵制K-Pop、樂天一樣受到高度矚目。儘管韓國官方機構解釋，對中國貿易逆差是暫時性情況，但韓國國際貿易協會 （KITA）數據顯示，韓國對中在2013年達到約630億美元順差高峰後，順差規模即大致緩步下降。換言之，中韓2國貿易出現轉折的因素，比COVID-19和俄烏戰爭等景氣烏雲更早形成，而且是結構性問題。韓國對中國的貿易逆差，確實反映了高科技產品貿易結構的變化；韓國在IT、半導體領域的傳統主導地位，正受到中國由國家主導的產業政策的挑戰。反映在數據上，韓國當地媒體「中央日報」分析，以半導體而言，今年5月時，韓國對中國出口值僅年增11.9%，但自中國進口值年成長40.9%，儘管絕對金額仍是韓國輸往中國較高，但增幅上的差異，被認為是對中貿易逆差的關鍵。台經院國際事務處研究員邱達生指出，亞洲國家今年受輸入性通膨影響，進口大幅增加，若無法維持出口動能，恐出現貿易赤字。台灣、韓國產業政策發展皆以出口為導向、能源同樣高度仰賴進口，當全球經濟遭遇逆風，兩國貿易表現卻不同調。首先，從出口主力貨品結構觀察，台灣貿協（TAITRA）分析，韓國15大主要出口項目，受制於全球晶片短缺、中國封城等因素，其中的汽車、汽車零組件，今年前7月的年增幅僅個位數，不及過往表現；同時，船舶類出口甚至落入衰退格局；上述品項都不是驅動台灣出口引擎。半導體產業則同時牽動著台韓經濟命脈，兩國強項各領風騷，台灣晶圓代工的先進製程獨步全球，「護國神山」台積電也多年穩居全台最大出口廠商；韓國則長期稱霸記憶體IC，擁有DRAM、NAND Flash巨頭三星。韓國8月半導體出口值雖仍有百億美元水準，但出現年減，為26個月來首見。台經院產經資料庫研究員暨總監劉佩真指出，全球通膨影響下，記憶體雖有車用、伺服器與雲端運算等應用的拉抬，但仍難敵大宗應用的終端消費性電子需求疲弱。然而，高效能運算等應用前景依舊看好，台灣半導體廠商持續積極擴充先進製程產能，為出口表現提供一定的支撐力道。其次是對中國的依賴因素；韓媒「每日經濟」檢視中韓自由貿易協定（FTA）實施狀況評估報告指出，韓國自協定生效後5年，累計對中出口比起生效前5年只成長0.1%，但同期自中進口增加了17.8%。邱達生指出，自由貿易協定具磁吸作用，對特定市場的依賴將因此進一步擴大，而韓國對中國市場的仰賴程度比台灣更深，尤其是韓國在半導體產業中的強項記憶體；此外，美中貿易戰以來，台灣出口策略「沒有把雞蛋放同個籃子」是對的。他指出，以半導體來講，中國反而需要台灣，因為貿易戰之下，美國限制科技向中國輸出；同時，台積電中國訂單若縮減，歐美等需求還是很強勁，特別是在具備優勢的先進製程。外需疲弱會影響台灣出口，但主計總處8月中旬指出，估計今年商品出口年增率仍可達13.51%，顯示有一定成長動能。財政部統計處長蔡美娜則表示，台灣今年以來出超規模確實有收斂，主要是進口年增率因為能源、原物料價格走揚而上升，但出口表現還是有撐。攤開台灣貿易歷史資料，她指出，台灣自2008年9月之後，不曾有過單月入超；上一次出現全年入超，甚至得回推至1970年代第一次石油危機，顯見貿易逆差在台灣實在相當少見。</t>
  </si>
  <si>
    <t>國際牙醫技展會高雄登場 台日韓專家分享牙醫技產業新趨勢</t>
  </si>
  <si>
    <t>由社團法人中華民國牙體技術學會、社團法人高雄市牙醫師公會主辦的重要國際牙醫技交流活動「2022 IFAA(Intergenerational Fellowship For Asian Aesthetics)．Initial Dental Symposium暨牙科器材成果展」，於3、4日移師高雄舉辦，兩天議程除邀請日、韓及台灣專家分享最新產業趨勢與技術，現場並有多家高雄醫材生技廠商參展，凸顯在地發展高值化金屬加工醫材聚落成果。[啟動LINE推播] 每日重大新聞通知這場由日、韓及台灣三國輪流舉辦的牙醫技盛會，2019年台灣首度參與，原定隔年在台北舉辦，主辦單位考量高雄為牙科產業重要聚落，決定移師高雄醫學大學舉辦，會中經發局並全力促成憶生堂、全弘生物、中信國際、皇亮生醫、東昕精密、光宇醫療等高雄在地企業與牙體技術學會及牙醫師公會簽署MOU，未來除合作拓展商機，也將由臨床醫師針對醫材技術提供諮詢建議，盼導入先進與多元化牙科醫療器材，加速高雄牙科產業數位化發展。中華民國牙體技術學會理事長歐旻瓚表示，「2022 IFAA．Initial Dental Symposium暨牙科器材成果展」是國內重要的年度牙醫技國際學術交流會議，看好高雄近年牙科產業發展，身為高雄子弟的他決定將本屆活動移師高雄舉辦，盼推動在地產業發展，也讓國內外牙醫技人士看見高雄數位科技正在發光發熱。高雄市牙醫師公會理事長蘇文藝則指出，台灣牙醫學在數位時代的浪潮仍然走在前端，本次首度在高雄舉辦IFAA國際性活動吸引許多南部牙醫團體共襄盛舉。為讓更多牙醫師暸解數位浪潮，公會分別以矯正和義齒製作兩個層面，邀請專家完整分析數位製程，相信對於提升整體牙科產業會有很大的幫助。經發局長廖泰翔今在致詞時感謝主辦單位將國際盛會移師高雄舉辦。他指出，市長陳其邁上任後緊緊緊，這兩年大家能看到高雄整體的快速轉變，從半導體產業台積電的進駐、5G AIoT科技的研發，還有在地的金屬加工、醫材廠商等，期待透過本屆盛會讓全球看到高雄的產業與城市發展。廖泰翔表示，產業轉型是市長陳其邁推動的首要優先政策，市府積極與產學研單位通力合作，加速輔導在地廠商從人工牙根發展到電腦輔助設計與製造、導航系統等數位設備，帶動高雄去年醫材產業營利銷售額首度突破25億元。他強調，高雄有完整的醫材聚落與優秀人才，歡迎更多企業來高雄投資，市府一定會當最堅實的後盾。國內首家擁有自製可降解鎂骨釘能力的皇亮生醫今年也參展，總經理薛仲俊除感謝經發局致力輔導傳統產業轉型，也說隨著全球科技發展朝向數位化、智慧化發展，數位牙科的導入已逐漸成為臨床治療新方案，將帶動牙科醫療器材產業另一個發展新商機。經發局表示，此次參與展出及簽署MOU的國內廠商來自高雄、台中、新北等地，在地廠商有研發雲端數位化系統的東昕精密、運用數位化設計提供快速客製化製作骨釘產品的皇亮生醫、引進自美國的虛擬教學系統的憶生堂、投入3D列印材料開發的全弘生物科技、專注於研發牙科診療椅之數位周邊系統的光宇醫療，及引進國際知名大廠先進之牙科數位醫療設備的中信國際等，歡迎企業把握展期前往參觀。</t>
  </si>
  <si>
    <t>280萬買大樓，10年間房價暴漲3倍！他嘆「想賣也買不起其他房」，專家曝根本不意外</t>
  </si>
  <si>
    <t>全台物價、房價上漲人人有感，其中台南自實價登錄上路後，就有14個行政區漲幅都衝破100％，已經讓在地人大嘆難買房，連想賣房換屋都很困難。[啟動LINE推播] 每日重大新聞通知一名網友在PTT上發文表示，自己目前住在台南北區的20年大樓，在10年前以總價280萬元購入，近期觀察實價登錄發現價格已經漲了3倍，大約880萬元、單坪約22.6萬元，「但那是六月的成交價了，據親戚有在看房的說，聽說已經950～1000（萬）了」。他感嘆房價在10年間就漲了3倍，卻從沒聽過薪水在同期間漲了3倍的話題。貼文引起討論，「高雄五樓公寓都從200多萬炒到700多萬了」、「太晚出生的，要怎買房啊」、「後悔當初沒有多買幾套」、「南科來了錢人變多」、「才3倍，我家附近10年6倍左右」、「悲哀，還沒買房的人更無法生小孩了」。也有人感嘆，如今台南房價高漲，即便現在住的房子漲價了，想賣掉也買不起其他房，「重點是你沒辦法賣掉再換啊」、「問題是賣不掉也不敢賣，一切都是虛的」、「賣了想買新屋，新屋也一樣是漲過的價格阿」、「你現在賣掉只能買更小的鳥籠兩房吧！」 台南市不動產估價師公會揭露，台南市自實價登錄上路以來，共有14個行政區漲幅都衝破100％，其中4區甚至飆破200％，分別為佳里區234.39％、安南區228.3％、仁德區213.19％、南區207.53％。全球居不動產情報室總監陳炳辰曾表示，台南房價這10年內見大幅翻漲其實並不意外，尤其是比較基期偏低的地帶，可能出現漲幅後的實際價碼仍在1字頭、2字頭而已，都仍屬平易親民價，戲劇化成長幅度不見得具備參考意義。品嘉建設創辦人胡偉良指出，這兩年國內房市熱除了剛性購屋需求、長期投資置產，也有不少短期炒作出現，像是竹科、南科等區域，投機客、工程師都在炒作房市，竹科人還跑到南科繼續炒，甚至高雄楠梓傳出台積電設廠消息，也是吸引一堆投資客南下炒房。本文經授權轉載自好房網。（原標題：280萬買大樓「10年漲3倍」賺到了？網狂搖頭：一切都是虛的）責任編輯／林俐</t>
  </si>
  <si>
    <t>美國的2個選擇─守護台灣或直接移廠：《半導體地緣政治學》選摘（1）</t>
  </si>
  <si>
    <t>在這章開始之前，請先在腦海中勾勒出一張世界地圖，然後在上面標示出全球重要數位產業公司的分布位置。[啟動LINE推播] 每日重大新聞通知首先，美國西岸加州的矽谷有Google、蘋果、臉書、英特爾等在此設置總公司，許多無廠半導體企業也匯集於此。同樣在西海岸北部的華頓盛州，則有亞馬遜及微軟的總部。亞洲方面，中國的華為、騰訊等數位企業聚集在廣東深圳。從深圳沿著海岸稍微北上，是浙江省杭州阿里巴巴集團的總公司。與半導體相關的中國企業，多半把據點設在廣東省、福建省、浙江省等東南部省分。至於台灣，以台積電為首的晶圓代工廠，以及後段製程的廠商、設備製造廠、材料廠等，則集中在西部的新竹。韓國有僅次於英特爾的全球第2半導體大廠三星電子（2021年三星超越英特爾，成為全球第一大半導體廠［不含晶圓代工廠］），以及全球第3的SK海力士半導體。日本雖然在1980到1990年間勢力衰退，但在記憶體的製造上仍占有一席之地。把這些公司的位置連結成線，作為貿易項目的半導體供應鏈輪廓就大致浮現。每一處據點都環繞著太平洋沿岸，跨太平洋地區正是全球半導體產業的舞台。美國的歐巴馬政權曾提出「跨太平洋夥伴協定」（TPP），試圖在此處建立自由貿易圈。把生產據點設在沿海地帶的優缺點是什麼？的確，沿海地帶十分便於商業貿易，但從地緣政治學的觀點來看，被侵略的風險也相對提升。考量美中在半導體問題間的對立，面海的據點愈多，愈會拉高緊張的程度。尤其中國與台灣之間的台灣海峽，是全球政情最緊張的水域。台海局勢一旦不穩，將會對全球和平罩上一層陰影。傳統的地緣政治學是將海洋和地理位置作為國際政治的決定因素來進行研究。例如19世紀的克里米亞戰爭，俄羅斯帝國和鄂圖曼帝國就是為了爭奪黑海的霸權而戰；阿富汗自古地處連接歐亞絲路的要衝位置，成為大國之間的必爭之地。像這樣在歷史上，由於地理位置而左右國家策略，演變成經濟摩擦或軍事紛爭的事件不勝枚舉。但在考量現代半導體的地緣政治時，我們不僅要注意實際上的地緣位置，還要關注國家和企業在虛擬網路空間的戰略。半導體不僅是可交易的商品，同時也是技術、專業知識和智慧財產權的無形結晶。在環太平洋商品貿易的供應鏈背後，全球的技術霸權之爭已然開打。為了理解半導體與國家安全之間的勢力關係，我們先把目光放在各國的內部運作與戰略上。美國意識到自身國家安全的致命弱點，在於半導體的供應。由於缺乏半導體製造能力，美國在國際產業的水平分工上過度依賴台灣的台積電，這項地緣政治風險，可能會招致國家危機。中國對台灣的軍事入侵隨時都有可能發生，鑒於習近平政府鎮壓香港民主運動的暴力行為，中國對台動武的可能性變得更高。對中國來說，台灣和香港一樣都是中國的一部分。不光是中國政府，就連許多中國民眾都不將台灣視作國家。駐紮在沖繩的美軍和接受美國武器供應的台灣之間的防衛線只要稍有疏忽，中國就有可能趁虛而入。目前台海地區的平衡，是在美中雙方認可的「一國兩制」虛構前提下成立。雖說中國不太可能主動破壞海峽兩岸的穩定，但美國也不能冒這個「應該不會發生」的風險。如果美國想要掌控半導體大權，有2個選擇，一是選擇守護台灣，因為台灣有美國需要的半導體產業；另一個選項就是直接將台灣的晶圓代工廠移到美國去。拜登政府早就眼明手快地朝這2個方向進行。在軍事上，美國讓司令部設在日本橫須賀的第七艦隊加強在東海和南海的活動，並且和英國、法國、德國等歐盟主要大國合作，派遣軍艦到這個海域。像是英國最強航空母艦「伊麗莎白女王號」就於2021年9月4日在橫須賀港靠岸，意在告訴中國，日美歐會攜手合作保障這地區的海洋安全。德國海軍巡防艦「巴伐利亞號」也刻意繞行過南海，這離上回德國派遣軍艦到太平洋已睽違近20年。若美國不是已修復在拜登之前被川普破壞的美歐信賴關係，我相信這些歐洲國家不會採取軍事行動吧？川普之前的歐巴馬政府，因為顧慮中國，對台軍售武器的決策十分謹慎。但川普上任後，卻做出11次對台軍售的決定。只不過，川普的對台軍售，除了表明對中國施壓外，也有支持美國軍事產業的目的。拜登政府則是延續並更進一步加強川普路線，但他要守護的不是美國境內的產業，而是台灣。拜登的策略是以美國作為中心，加強威攝來圍堵中國，遏止中國的軍事行動。美國的另一個課題是如何強化國內的半導體製造能力。拜登可以說是近乎強制性地透過外交手段對台灣當局和台積電施壓，要求台積電答應在亞利桑那州設廠。同時，也轉身向韓國文在寅政府施加壓力，強迫三星電子及SK海力士在美國進行相同的直接投資。這就是美國對亞洲的半導體產業所布下的網，再一鼓作氣的全部拉進國內。此外，美國政府也要求國內的格羅方德等晶圓代工企業增加生產力，格羅方德公司在德國及新加坡都設有工廠，在拜登政府的請求下加速新加坡的設備投資。拜登的策略或許會改變之後國際分工的趨勢。最初美國的半導體企業會將製造部門切分出去而形成無廠化，是為了減少投資半導體製造的風險，因此自2000年左右開始，美國的無廠半導體公司和位於東亞的半導體製造的代工廠結盟，像兩人三腳般的綁在一起前進。但是中國的崛起，對美國這樣的商業策略形成地緣政治上的風險。無論這些請來的企業在美國是否能賺錢，拜登的半導體策略就是先強迫他們來設廠，只要策略奏效，原本散布在世界各國的半導體供應鏈就能集中到美國，強化美國境內的產業生態系統。為了達到目的，美國政府必須拿出巨額的補助款去支援這些外來企業。雖然政府的財政負擔會因此變得沉重，但幸好美國的輿論普遍對中國懷有敵意，以及國內產業的確缺乏半導體等因素，讓政府可以正大光明的去補助國外企業。只要這些外交政策、產業政策有奏效的一天，美國的半導體生產就能有飛躍性的成長。拜登政府除了以上述做法「防守」供應鏈的同時，對於中國的「攻擊」也不曾鬆懈。拜登採取糧斷兵絕的攻勢，限制供應中國半導體產業的物資出口。針對華為旗下子公司海思半導體、中國最大晶圓代工廠中芯國際、半導體設備製造商中微半導體設備（AMEC）等主要的中國企業，拜登仍持續採取出口禁令措施。不過這個策略不可能永遠奏效。隨著中國半導體的自給率升高，制裁效果也會削弱，甚至反而為中國企業自行研究開發產生推波助瀾的副作用。究竟美國會先打倒中國企業？還是中國企業會先自給自足？這樣的競爭同時也是一場與時間的競賽。對內，美國政府自然也不能無視想在廣大中國市場做生意的美國企業反彈，美國政府必須得費盡苦心在制裁與國內出口企業利益間取得平衡。如果想做中國生意的企業聲浪占了上風，政府就不得不放寬出口禁令；若是保障國家安全的呼聲高漲，出口限制就能再提升了。然而，和日、歐、韓的共同戰線能維持到什麼時候？也存在著變數。尤其是韓國，和中國的關係遠近，容易隨著政權更迭而改變。因此對各國出口限制的韁繩，什麼時候該緊該鬆，正考驗著美國政府。＊作者為《日本經濟新聞》編輯委員，日本最大國際新聞獎「伯恩－上田國際記者賞」得主。本文選自作者著作《半導體地緣政治學》（野人出版）</t>
  </si>
  <si>
    <t>個股：台積電啟動「預辦登積計畫」，預計招募逾1,500位明年畢業之碩、博士生</t>
  </si>
  <si>
    <t>全球晶圓代工龍頭台積電(2330)積極擴編人力，3日啟動預辦登積計畫，針對2023年畢業之碩、博士生，預計招募超過1,500人，邀請電子、電機、光電、機械、物理、 材料、化工、化學、資工、資管、工工、工管等領域的碩、博士學生盡早投遞履歷，最快今年底即可拿到聘書，畢業立即就業，報到還享有10萬元到職獎金。
  台積電提到，公司的成功，來自一群志同道合的優秀夥伴，藉著創新的企圖心、跨領域的思考能力、 以及敏捷的執行力，實現半導體產業突破性的創新，在全球競爭中持續領先。為進一步強化 成長動能，台積電積極招聘各級優秀人才，其中針對2023年畢業之碩、博士生，台積電正式啟動【預辦登積計畫
 【往下看更多】
  ►高息ETF攻略！一年領息8個月 達人揭終極「夢幻組合」
  ►外媒朝聖神山讚「見到神的面容」！劉德音曝員工2特質 成致勝關鍵
  ►個股：建德工業(6606)掛牌漲幅逾五成，近期詢價及訂單回升</t>
  </si>
  <si>
    <t>傳台積電將關閉部分EUV機台　外資仍看好：維持加碼評等</t>
  </si>
  <si>
    <t>台積電傳出將從今年底開始關閉4台極紫外光（EUV）機台以節電，美系外資認為傳聞可能為真，部分原因是預先規劃好的EUV設備升級，因此表示仍看好台積電未來3到5年競爭力，維持「加碼」評等。[啟動LINE推播] 每日重大新聞通知媒體報導，因個人電腦（PC）、手機、顯示卡等消費性電子產品需求衰退，先進製程產能利用率下滑的情形可能持續一段時間，台積電計劃從今年底開始關閉部分EUV機台。目前台積電擁有約80台EUV機台，用於生產7奈米、5奈米先進製程晶片，9月也開始用於3奈米製程。美系外資發布研究報告分析，隨著智慧型手機與高效能運算更多客戶砍單，加上庫存去化持續、需求減弱的情形擴及資料中心市場，台積電明年營運恐放緩，預估明年以美元計算營收將年增5%、每股盈餘將年減8%，資本支出將下調至360億美元（約新台幣1.1兆元）。美系外資指出，台積電7奈米和6奈米製程產能利用率目前已低於95%，由於需求轉弱、智慧型手機與高效能運算晶片陸續轉移到5奈米製程生產，明年7奈製程產能利用率可能跌破90%。不過，美系外資對台積電先進技術的規劃仍有信心，加上高效能運算應用貢獻增加，看好台積電未來3到5年表現將優於同業，維持「加碼」投資評等。台積電曾指出，EUV技術的應用是半導體製程成功演進到5奈米以下的關鍵，但EUV機台耗電量是傳統深紫外光微影（DUV）機台的10倍以上。隨著先進製程不斷演進及積體電路製程日益複雜，用電量同步增加，台積電不僅積極購買再生能源，同時投入資源開發綠色機台。台積電去年設立全台第一座EUV光阻生產工廠，截至今年4月已產出超過千瓶EUV光阻劑，創造逾新台幣1億元商業價值，年產值將超過10億元，同時達到資產活化再利用效益。</t>
  </si>
  <si>
    <t>習近平布局關鍵控制點─中國的「特洛伊木馬」：《半導體地緣政治學》選摘（2）</t>
  </si>
  <si>
    <t>習近平的政策，和拜登政府打出的半導體策略其實是一個銅板的兩面。習近平一樣「不想依賴外國，企圖建立自給自足的半導體供應鏈」。如同美國覬覦著台積電，中國也需要台灣半導體的生產能力。[啟動LINE推播] 每日重大新聞通知雖然中國想要實際控制台灣，但是侵略台灣的風險對中國而言太大，而且也沒有合理的理由。然而，為了從台灣再次取得半導體的供應，中國必須持續對台灣及美國施壓。中國試圖營造出「只要我想要，我就能控制台灣」的氛圍，讓台灣及美國感受軍事上威脅。現階段雖然有美國及其同盟的國家擋著，但中國想必在思考如何盡早取得以九州為起點，往南至沖繩，然後再延伸到菲律賓、婆羅洲的「第一島鏈」制海權吧？當然，台灣也包括在內。中國在南海積極地準備，甚至還獨斷的在南海畫定九段國界線，俗稱為「九段線」，片面宣稱擁有線內區域的主權，欲奪取作為東亞生命線的海上航道控制權。中國認為「既然這裡屬於中國領海，要做什麼都可以！」雖然中國想要實際控制台灣，但是侵略台灣的風險對中國而言太大，而且也沒有合理的理由。然而，為了從台灣再次取得半導體的供應，中國必須持續對台灣及美國施壓。中國試圖營造出「只要我想要，我就能控制台灣」的氛圍，讓台灣及美國感受軍事上威脅。現階段雖然有美國及其同盟的國家擋著，但中國想必在思考如何盡早取得以九州為起點，往南至沖繩，然後再延伸到菲律賓、婆羅洲的「第一島鏈」制海權吧？當然，台灣也包括在內。中國在南海積極地準備，甚至還獨斷的在南海畫定九段國界線，俗稱為「九段線」，片面宣稱擁有線內區域的主權，欲奪取作為東亞生命線的海上航道控制權。中國認為「既然這裡屬於中國領海，要做什麼都可以！」中國還不斷加速在南海的軍事化建設，利用南沙諸島的零星暗礁建設人工島作為軍事據點，直至2019年，中國已經在永暑礁建造3000公尺的跑道以及電波干擾設施，還能用衛星來確認戰鬥機離陸及著陸。看永暑礁的照片，會感覺美麗的海洋和島上森嚴的軍事設備完全不協調。美中對立激化始於2020年4月，中國擅自將南沙群島及西沙群島設立行政區，把這裡視為中國的「地方自治區」，南沙區政府的所在地是永暑礁，西沙區政府則在永興島。這麼一來，台灣南側的海域，至少在中國地圖上將完全屬中國管轄範圍。不僅南海，中國也自大陸沿海地區往台灣強加壓力。中國海軍東海艦隊將司令部設在浙江省寧波基地，盯著東海動靜，而負責注意南海動向的南海艦隊則在海南島設有主要據點。就如我在第3章提到的，隔著台灣海峽，與台灣近在咫尺的福州和寧波，有好幾處空軍基地，只要有超音速戰鬥機，短短5分鐘便可飛到台灣。雖然沒有一一公開，中國對台灣的空中恫嚇也頻繁發生。例如2021年9月，英國航空母艦自南海、東海往北之際，發現有中國軍機進入台灣的防空識別區（ADIZ）。10月之後次數更急速增加，4天之內中共軍機擾台次數便達到149架次。一言以蔽之，台灣四周盡是中國的軍隊基地，而集結半導體工廠的台灣西岸新竹，更是台灣當中最靠近中國的地方，以地緣政治風險來看，沒有比這裡風險更高的場所了。中國的另一個「利器」是廣大的國內市場！看看2020年的半導體市場規模，中國的市占率壓倒性地大。光是中國就占了全球需求的35%。根據此份調查，北美占了22%，歐洲及日本則各占8%。中國的市場力量一定會愈來愈強。中國是數位先進國家，半導體需求約每年呈現兩位數的成長，若不是因為美中對立，全球半導體廠商應該會以中國的成長市場為目標，積極的增加對中國的出口吧？在第4章介紹的訪談中，華為日本法人會長王劍峰十分留意美國半導體廠商在檯面下的動作。他認為今後美國政府的出口限制，不會針對所有的半導體，而是限定技術水準較高的部分。事實上，美國的半導體企業也希望除了具戰略性的精密產品以外，都能自由的往中國出口。英特爾或高通公司的通用晶片可以說是其中代表。但這界線在哪裡並不能光憑企業自己臆測，美國商務部必須得明確畫出，表明「這個範圍內的商品可以出口」，而中國企業也同樣關注這條界線。那些尋找開放機會出口的美國企業，正中中國的下懷，因為這或許是個可以打開美國出口限制的突破口。美國政府基於國家安全支持國內的半導體企業，但是這些企業在生意上的確依賴中國市場。如果美國企業說服政府放寬出口限制，它們就可能會成為中國的特洛伊木馬而反噬美國，美國的困境就在這裡。大約從2019年開始，習近平政府自詡為全球自由貿易領頭羊，這一點，和美中目前扭曲的貿易關係有關。接下來，讓我們先將目光從半導體供應鏈上移開，看向數位產業舞台，瞧瞧網路空間裡的數據貿易發生什麼變化。即使無法支配整個半導體價值鏈，但只要找到關鍵控制點來布局，也能抑制地緣政治風險，讓戰況對自己更有利。歐洲採取的戰略，就是建立足以影響其他國家決定的傑出技術。在晶圓上蝕刻電路的作業稱為「微影（Lithography）」技術，這和以前傳統相機把底片上的人物或風景曝光顯像的原理相同，是製造半導體最基本的工程。這台能夠進行微影曝光的光刻機，是歐洲最強的武器。因為能製造精密光刻機的廠商，全世界只有位於荷蘭西部費爾德霍芬（Veldhoven）的艾司摩爾（ASML）這家公司。艾司摩爾具備什麼優異的技術呢？想像一下雨後的天空所出現的七色彩虹：紅、橙、黃、綠、藍……彩虹的外側是紅色，而內側應該是紫色。紅色與紫色的尾端，彷彿融化在空中般消失不見。人類肉眼所能看到只是光的一部分而已。彩虹兩側之外、人眼看不到的區域是紅外線與紫外線，而紫外線中波長更短的光線則稱為「極紫外光」（EUV, Extreme Ultraviolet ）。要製造高電晶體密度的半導體晶片，極紫外光扮演重要的任務。為了提升蝕刻在晶圓上的電路圖的精細度，必須竭盡所能使用波長更短的光線。因此如果想要電路做得愈精密，極紫外光的波長就必須要愈短。艾司摩爾所掌握的正是極紫外光的曝光技術。半導體的精細加工方面，韓國三星電子與台灣的台積電突破了7奈米製程量產的屏障，更進一步朝5奈米、3奈米精細化競爭，但到了這麼精細的程度，沒有艾司摩爾的光刻機，恐怕難以製造出來。「希望（艾司摩爾）能賣我們公司更多EUV光刻機。」新冠疫情高峰期的2020年10月13日，根據韓國媒體報導，三星電子的李在鎔副會長專機飛往荷蘭，直接找艾司摩爾的執行長溫彼得（Peter Wennink）洽談。這1年三星手上的艾司摩爾設備估計約25台，只有對手公司台積電的一半左右，這表示他們的生產力將會落後對手，這讓三星十分焦慮。從三星要求更多設備來看，外界臆測李在鎔想必投資了巨額的研發費用。原本三星應該是艾司摩爾的客戶，現在主客關係完全顛倒，三星反而得懇求艾司摩爾販售設備給他們。本章章名頁的照片，就是正在組裝中的艾司摩爾EUV光刻機。大小幾乎相當於大型卡車，一台價格高達200到300億日圓（約新台幣45到65億元）。雖然擁有愈多設備，就能生產愈多半導體，但艾司摩爾1年能生產的光刻機數量最多只有30、40台，因此各國廠商都在搶購。理應擅長設備製造的日本，表現又是如何呢？直到2000年左右為止，光刻機仍由日本Canon及Nikon獨占，兩家公司合起來約占全球8成的市占率。然而，這兩家公司在EUV技術的開發競爭失敗，逐漸離開第一線戰場。如今艾司摩爾取代這2家公司，占有8成的市占率。當我請教Nikon今後EUV技術的方向性時，技術部門透過宣傳部給出了禮貌性的回答：「因為公司並沒有開發EUV光刻機，所以我只能大概回答。我們認為必須改善光刻機模組化的缺陷、光罩的不足、光阻劑、光源輸出等問題。」這個回答似乎透露出遺憾。同時我也藉此知道，EUV技術需要有多少條件才能成功。日本和荷蘭的製造廠動員了各領域的技術，激烈競爭，更有多次的專利訴訟。但現在荷蘭公司已經穩居市場山頭，日本企業很難再東山再起了吧！＊作者為《日本經濟新聞》編輯委員，日本最大國際新聞獎「伯恩－上田國際記者賞」得主。本文選自作者著作《半導體地緣政治學》（野人出版）</t>
  </si>
  <si>
    <t>產業：半導體材料規模明年有望續創新高，策略材料高峰論壇成半導體展重頭戲</t>
  </si>
  <si>
    <t>隨晶圓代工製程的推進，半導體材料的重要性快速提升，根據SEMI全球行銷長暨台灣區總裁曹世綸所揭露的數據顯示，2023年整體材料市場規模更預計突破700億美元，續創新高。有鑑於材料重要性與日俱增，SEMICON Taiwan 2022的其中一項中重頭戲就是策略材料高峰論壇，包括台積電(2330)等業界大廠的等重量級講者都將出席與會討論。
  SEMI全球行銷長暨台灣區總裁曹世綸表示：「策略材料與半導體永續發展的關係密不可分，也是現今業界保持領先競爭優勢的關鍵。有鑑於半導體材料的應用前景看望，根據SEMI報告指出，2022年半導體材料市場預計成長8.6%，創下698億美元的市場規模新高，其中晶圓材料市場將成長11.5%至451億美元，封裝材料市場則預計將成長3.9%至248億美元。至2023年，整體材料市場規模更預計突破700億美元。」
  台積電品質暨可靠性副總經理何軍指出：「面對晶片的線寬越來越窄、突破摩爾定律的難度也不斷升高。為了持續實現單位面積下電晶體數倍增的挑戰，倚賴封裝技術、系統整合甚至是材料的創新與研發，都是推進先進技術持續發展的重要解方。除之之外，除了致力於製造出符合客戶期待的高性能半導體產品外，我們同時也思考著要如何能兼顧永續發展的共同目標。」
  SEMI材料委員會主席暨台積電處長陳明德補充說明：「近年因國際永續發展趨勢邁向新的里程碑，現階段半導體產業最優先的共同目標即為透過創新材料，在持續往先進製程邁進的旅途中同時兼顧永續發展。台積電極度重視材料品質為先進製程良率帶來的影響，已在去年打造台灣首座先進材料分析中心，把關先進製程與系統整合晶片的材料評估選用，持續優化製程良率，並以台灣為中心擴展至全球，持續推動全球產業永續發展。」
  SEMI自7年前即已關注到先進材料對半導體產業發展的重要性，整合產、官、學、研各界資源成立SEMI材料委員會。為促進交流與合作機會，SEMI材料委員會從2015年起每年主辦SEMICON策略材料高峰論壇，從推動IC製造和封裝技術進步的材料出發，至近幾年論壇主題主要聚焦於與ESG相關之材料技術發展。展望未來，SEMI材料委員會將持續致力於以建立半導體產業永續策略藍圖為基石，全方位推動全球及台灣半導體材料產業佈局。
  而隨著半導體製程持續朝著個位數字奈米節點邁進，先進材料因影響製程良率與產品穩定性，在其中扮演著不可或缺的關鍵角色。SEMICON Taiwan 2022國際半導體展將於9月15日推出策略材料高峰論壇，以「ESG技術和韌性供應鏈」為題，邀請來自台積電、默克集團(Merck)、成功大學等重量級講者出席，除了解析推進摩爾定律的創新材料發展外，更針對半導體永續生態系統中的關鍵材料產業趨勢、綠色材料供應鏈、增加供應鏈韌性的ESG實踐作法等主題進行分享。
  其中，Keynote一，便是談3D Farbic材料的整合與挑戰，台積電為延續摩爾定律，已在前年推出3D Fabric平台，藉由3D封裝前段的矽堆疊與後端的先進封裝技術，強化架構彈性、提高效能、縮短上市時間與成本效益。針對此突破性技術，台積電總監Dr. Amram Eitan將進行3D Farbic材料發展解析與分享。
  至於Keynote二，則是提到數據驅動的產品研發及供應鏈優化，加速半導體創新，只有半導體材料的進步、提高產量、良率與縮小尺寸，數位轉型生活才有實現的可能。默克集團資深副總裁冉紓睿將針對如何透過數據驅動的研發力量解決產業挑戰，以及建立數據共享生態系統對半導體產業產生的正面價值進行解說。
  Keynote三則是討論台灣碳捕捉技術發展及產業化效益，藉由碳捕捉封存(CCUS)實現人工碳匯，不僅成為現今邁向淨零的關鍵技術，也體現了循環經濟，顛覆傳統以原油裂解製程的石化產業，創造出全新綠色產業鏈與經濟模式。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</si>
  <si>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高雄岡山新透天建商讓利600萬：要讓年輕人有個家</t>
  </si>
  <si>
    <t>高雄近年利多政策不斷！不僅台積電南下駐廠，捷運黃線、百貨商場開發案也拉抬整體房市。近日有建商主打「年輕人買得起的透天」，建坪48到58坪開價1388萬起，引起討論。
 ★買房經驗分享、專家解析房市，挑房買房祕技看這邊
 ★追蹤「EBC地產王」，買房免走冤枉路
 高雄房一直漲 建商推「給年輕人一個家」
 ★【理財達人秀】台股衝萬六 過高下一步？搭輝達狂潮 AI概念下一棒？★
 受到台積電設廠效應，高雄房價一飛衝天，短短1年內，全高雄房價翻了好幾成，但飆升的價格也讓不少在地民眾望屋興嘆。天磊建設鎖定年輕人想法，推出首購族買得起的透天宅，業者指出，隨著橋頭、楠梓科學園區產業陸續進駐，預估會帶來新一波就業人口，也拉升岡山購屋的剛性需求。
 ▼台積電進駐高雄楠梓產業園區，帶動房價井噴發展。（圖／翻攝高雄市經發局）
 岡山自住買盤穩 市價7折讓利600萬
 大家房屋岡山阿公店加盟店店東吳庭輝坦言，該建案開價1388萬到1888萬確實「非常俗」。以同樣25建坪來說，新透天市價約1800至2500萬，也就是說建商幾乎是打了7折，讓利600多萬販售。他預估，建商應是當年取得成本較低，否則以現今建築成本一坪17、18萬來看，根本不太可能。
 吳庭輝說，岡山附近有很多中小企業工廠，自住基本盤穩固，加上捷運延伸岡山站明年通車、高醫岡山分院、秀泰影城等利多建設，一有新推案都很快售磬「岡山的房子怎麼蓋都不會有餘屋，再爛的房子都有人買」，因此該建案應該推出不久就會銷售一空。
 ▼房仲指出，捷運岡山站明年通車，加上其他利多政策，自駐買盤穩固（圖／翻攝高雄市捷運工程局）
 業者坦言給年輕人家 不讓利幹嘛預售
 記者實際致電給業者，天磊建設執行長吳柏棠表示，該建案土地成本確實便宜些，但做生意不可能賠本賣，房屋結構也不會因價格較低就選用次要材質。他表示這是公司在高雄的第一案，希望讓利給年輕人，也不擔憂投資客搶進「同樣的價格他們寧願在蛋黃區選小坪數」，據了解該案將採取預售制，業者直言「不讓利幹嘛預售」，似乎真的想靠給年輕人家打響第一炮。
 事實上近年岡山地價、房價飆漲，吳庭輝透露2年前他買大樓時1坪是17萬，現在已飆漲到25萬，透天當初更只要1200萬「岡山真的漲得很可怕」。
 先前東森財經曾報導《岡山3利多加持 華廈4年漲5成 中古國宅站上2字頭》，從實價登錄來看，岡山區近3年預售屋均價漲幅26%，單價站上2字頭。而透天產品近4年更是成長約4成，到了2021年，透天總均價已經來到1288萬元。
 （封面圖／Unsplash）
 【往下看更多】
  ►928檔期驚爆8千億 新北案量最大 三重躍一級戰區
  ►40年後青壯年少一半！他憂房地產崩盤 網：瞎操心
  ►電信箱遭黏死！樓梯慘變鞋櫃牆 住戶氣炸：害慘整棟樓</t>
  </si>
  <si>
    <t>個股：數字(5287)旗下591新建案統計，928檔期推案量破8000億巨量，年增四成</t>
  </si>
  <si>
    <t>今年房市受通膨、升息及打炒房政策壟罩，買氣走弱，年底選舉又即將到來，市場前景一片不明。不過根據數字(5287)旗下591新建案統計，被視為下半年風向球的928檔期，卻在房價高漲及延推案力挺下，全台飆出逾8千億驚天巨量！不僅高出去年同期逾2千億案量，年增幅高達4成；七都中台南市總銷更一舉突破700億，較去年同期成長13倍，令人跌破眼鏡。
  591新建案統計今年六都、新竹縣市928檔期推案量約8080.81億，也是自2017年有統計以來最高。591新建案指出，這次928檔期爆量，除了受房價飛漲，帶動總銷金額「通膨」外；上半年因疫情而延推的建案，也抓準檔期效應和疫情緩和大舉出籠。然而，伴隨供給量大增，目前市場上還有央行升息、打炒房政策等隱憂，未來部分地區是否會形成賣壓，值得仔細觀察。
  進一步觀察各縣市，今年全台除了桃園量縮，其餘地區均開出紅盤。以台北市為例，2017年同期案量僅有247.3億，今年竟一舉飆升至1400億，兩者足足相差6倍之多！此外，過往關注度相對低調的北投區，在北士科園區議題發酵下，陸續吸引品牌建商進駐，儼然形成北市下個推案潛力熱區。
  至於新北市本次總銷水位直逼2千億，為各縣市最高。以區域分布來看，這次三重區在二重左岸多檔個案進場下，搭配總銷400、112億元的「都廳大院」及「冠德方舟計劃」等超大型案，單區案量衝上近750億元。反觀鄰近的桃園市由於缺乏指標案支撐，大多為100～200戶以下的中小量體個案進場，加上疫情爆發、升息等變化，與新北市呈現兩樣情。
  另外，近期備受矚目的新竹縣市，在主力地區強勁表現下，總銷年增幅高達2倍，僅次於台南。其中鄰近竹科的關埔重劃區，近年因開發飽和已少有指標大案，不過這次由富宇建設所推出的「富宇天雋」，由於主打千坪基地且擁有緊鄰好市多旁的位置優勢，甫推出即受市場關注。另一重點竹北市，在豐邑、昌益、合石、惠宇等品牌建商持續卡位下，房價依舊堅挺，目前當地除了20坪以下的小宅建案單價已喊到7字頭外；一般2房產品總價至少都要1500萬起跳，漲勢相當有感。
  台中市則在北屯、太平及海線等區挹注下，推案突破千億大關，591市調表示，台中近年量能一路向上衝，主因仍與房價飛漲有關，尤其近年蛋黃區單價動輒5字頭起跳，不少蛋黃區買方只能出走到相對平價的蛋白區，連帶刺激梧棲、沙鹿等地崛起；像這次台中唯一量體百億的指標案，正是位於台中港重劃區內的「聯悅馨」，根據調查，該社區規劃近800戶、格局上以2-4房為主，市場估計開價將落在3字頭。
  這次獨領風騷的台南市，去年雖飽受缺工缺料影響，同期推案量僅有50億左右的低水位；但隨著銀彈充足的大型建商持續布局，包括東區、安南等擁有重劃腹地的區塊持續有新案醞釀，這次在副都心及平實等地推出的「浩瀚無極」及「松丹達麗」等超大型案加持下，總銷也迎來史無前例的大爆發。
  南霸天高雄在房價翻揚及第二季延推案領軍下，量能同樣翻倍至千億大關。根據調查，這次928檔期主戰場仍以北高雄地區最為活躍，包括位於左營區「世紀莊園」、「耘海」等案，雖然基地位於市區郊外，周邊生機能有限，不過在三鐵優勢及台積電利多發酵下，吸引不少部分投資客及自住客詢問，開價更全面攻佔4字頭，後勢頗為看好。
 【往下看更多】
  ►地產：房價、利率、貸款期數新高，房市進入三高年代</t>
  </si>
  <si>
    <t>928檔期驚爆8千億新北案量最大三重躍一級戰區</t>
  </si>
  <si>
    <t>受到通膨、循環升息、打炒房和地方大選來臨，房市前景混沌不明。先前東森財經報導「928檔期是房市多空分水嶺」，沒想到案量飆出逾8千億巨量，年增高達4成，跌破眾人眼鏡。
 推案量創6年最高 賣壓風暴值得觀察
 591新建案統計今年六都、新竹縣市928檔期推案量約8080.81億，也是自2017年有統計以來最高。591新建案指出，這次928檔期爆量，除了受房價飛漲，帶動總銷金額「通膨」外；上半年因疫情而延推的建案，也抓準檔期效應和疫情緩和大舉出籠。然而，伴隨供給量大增，目前市場上還有央行升息、打炒房政策等隱憂，未來部分地區是否會形成賣壓，值得仔細觀察。
 ▼全台歷年928檔期推案量變化（圖／591新建案提供）
 7大都會區僅桃園量縮 新北2千億成全台最多
 進一步觀察各縣市，今年全台除了桃園量縮，其餘地區均開出紅盤。以台北市為例，2017年同期案量僅有247.3億，今年竟一舉飆升至1400億，兩者足足相差6倍之多！此外，過往關注度相對低調的北投區，在北士科園區議題發酵下，陸續吸引品牌建商進駐，儼然形成北市下個推案潛力熱區。
 三重二重左岸成一級戰區 案量飆破新北1/3
 至於新北市本次總銷水位直逼2千億，為各縣市最高。以區域分布來看，這次三重區在二重左岸多檔個案進場下，搭配總銷400、112億元的「都廳大院」及「冠德方舟計劃」等超大型案，單區案量衝上近750億元。反觀鄰近的桃園市由於缺乏指標案支撐，大多為100至200戶以下的中小量體個案進場，加上疫情爆發、升息等變化，與新北市呈現兩樣情。
 ▼三重的二重重劃區左岸在這次928檔期案量衝上近750億。（圖／東森新聞）
 新竹成總銷亞軍 台中案量破千億
 另外，近期備受矚目的新竹縣市，在主力地區強勁表現下，總銷年增幅高達2倍，僅次於台南。其中鄰近竹科的關埔重劃區，近年因開發飽和已少有指標大案，不過這次由富宇建設所推出的「富宇天雋」，由於主打千坪基地且擁有緊鄰好市多旁的位置優勢，甫推出即受市場關注。另一重點竹北市，在豐邑、昌益、合石、惠宇等品牌建商持續卡位下，房價依舊堅挺，目前當地除了20坪以下的小宅建案單價已喊到7字頭外；一般2房產品總價至少都要1500萬起跳，漲勢相當有感。
 台中市則在北屯、太平及海線等區挹注下，推案突破千億大關，591市調表示，台中近年量能一路向上衝，主因仍與房價飛漲有關，尤其近年蛋黃區單價動輒5字頭起跳，不少蛋黃區買方只能出走到相對平價的蛋白區，連帶刺激梧棲、沙鹿等地崛起；像這次台中唯一量體百億的指標案，正是位於台中港重劃區內的「聯悦馨」，根據調查，該社區規劃近800戶、格局上以2-4房為主，市場估計開價將落在3字頭。
 台南推案成長13倍 高雄量能翻倍漲
 這次獨領風騷的台南市，去年雖飽受缺工缺料影響，同期推案量僅有50億左右的低水位；但隨著銀彈充足的大型建商持續布局，包括東區、安南等擁有重劃腹地的區塊持續有新案醞釀，這次在副都心及平實等地推出的「浩瀚無極」及「松丹達麗」等超大型案加持下，總銷也迎來史無前例的大爆發，一舉突破700億，較去年同期成長13倍，令人跌破眼鏡。
 南霸天高雄在房價翻揚及第二季延推案領軍下，量能同樣翻倍至千億大關。根據調查，這次928檔期主戰場仍以北高雄地區最為活躍，包括位於左營區「世紀莊園」、「耘海」等案，雖然基地位於市區郊外，周邊生機能有限，不過在三鐵優勢及台積電利多發酵下，吸引不少部分投資客及自住客詢問，開價更全面攻佔4字頭，後勢頗為看好。
 ▼近兩年7大都會區928檔期成長狀況。（圖／591新建案提供）
 （封面圖／翻攝甲山林官網）
 【往下看更多】
  ►移轉棟數下滑是惜售！專家曝2指標：928是多空關鍵
  ►鬼月房市舉白旗！專家示警「928檔期定生死」
  ►928檔期倒數！三重推案飆6百億 專家：新北就看它</t>
  </si>
  <si>
    <t>有這張王牌，歐洲不需要對美國言聽計從：《半導體地緣政治學》選摘（3）</t>
  </si>
  <si>
    <t>我請專家為我解說EUV光刻機的構造和原理，光聽就覺得規模大到令人聞之生畏，技術更是艱難得超乎想像。[啟動LINE推播] 每日重大新聞通知以光源系統為例，必須每秒照射5萬次融化的錫滴，讓錫滴落到真空容器中，再以雷射光轟擊融化後的錫滴產生極紫外光光束。由於極紫外光幾乎很容易被吸收，所以光束通過的機台內部必須完全真空。在層層相叠的薄膜製成的特殊鏡面上，利用光線經過數次反射來調整倍率，最後照射在半導體晶圓上進行光刻。因為採用的是極大的玻璃鏡片，所以整台機器就變成照片上的巨大設備。艾司摩爾是電機製造大廠，原本屬於飛利浦旗下一家合資的荷蘭企業。但光靠荷蘭的技術不足以製造出設備，因此需要擁有專業光學技術，由以製造相機鏡頭聞名的德國光學技術業者蔡司（Zeiss）公司生產鏡面，雷射產生器則是由德商創浦（TRUMPF）製造。歐盟也加碼挹注補助款。與其說艾司摩爾是荷蘭企業，不如說這是由整個歐洲在背後支援的企業。同時，我們也必須關注艾司摩爾與比利時研究開發機構「比利時微電子研究中心」（Interuniversity Microelectronics Centre，簡稱IMEC）的關係。IMEC屬於研發奈米等級的微電子、資訊及通訊技術的非營利組織，匯聚全球近2000位研究人員及工程師，其中有6～7成是從約50個國家的企業派遣來的外國人。企業以會員身分被邀請加入IMEC，將資金和人才送去參加共同研究項目。日本主要的半導體企業也不例外，以各種形式與IMEC合作，常駐比利時總部魯汶的日本人約有40、50人。「把人員送到這裡的目的，不光為了研究開發，同時也是為了獲得情報。如果不和IMEC保持良好關係，就無法知道最先進的技術動向。因為這裡就像聚集技術人員的俱樂部，雖然成員中也有競爭對手，但基本上是可以自由高談闊論交流的氣氛。」曾是日本最大設備製造商東京威力科創的會長東哲郎，對於企業和IMEC的關係，做了上述表示。其他各國企業，想必也是基於相同的考量吧？IMEC是開放式創新（open innovation）研究的中心，不僅匯聚了資金和人才，更有來自全球製造現場的最新消息。荷蘭的艾司摩爾背後有IMEC的支持。這兩家公司都屬於荷蘭語系，地理距離也很相近。透過IMEC，艾司摩爾可以輕易的取得生產面的最新動態，知道「世界各國的製造廠正在為什麼而苦惱？又在尋找什麼解決對策？」這也是為什麼艾司摩爾能夠有優異技術的關鍵因素。美國為了制裁華為，同樣也禁止其他外國企業向中國企業出口。這麼一來，艾司摩爾也不能銷售EUV光刻機給中國，等同封鎖中國製造業精細加工的道路。對艾司摩爾而言，中國企業是第3大客戶，僅次於台灣和韓國，因此艾司摩爾一開始也抗拒美國政府的施壓，最後還是被迫遵從出口禁令。2021年美國政權交替後，拜登依然維持原本的出口禁令，中國仍無法從荷蘭調度到EUV光刻機。美歐雖然對中國在禁止出口上拉起了共同戰線，但從歐洲的角度來看，艾司摩爾手上同樣有一張對美國的王牌可打。因為美國企業同樣需要艾司摩爾的設備。美國仰賴的台灣、韓國晶圓代工廠，正排隊等著採購艾司摩爾的設備，今後英特爾及格羅方德等美國企業若正式參戰加入微製程的競爭，也勢必得等待艾司摩爾設備供貨。美國或許可以禁止對中國出口，卻無法強制別人一定要把東西賣給美國。只要艾司摩爾屬於荷蘭企業的一天，歐洲就對全球半導體製造產業擁有支配權吧！因此，即使同是對抗中國的「西方陣營」，歐洲並不需要對美國言聽計從。為了保衛自身的國家安全，歐洲不可能放棄艾司摩爾這家公司。「我終於能見到40年前，令我感動、崇拜的偶像！我要用雙手緊緊擁抱他。」2016年7月21日，日本軟銀集團會長孫正義以興奮的口氣說道。孫正義所說的「偶像」，指的是據點設置在英國劍橋的安謀國際科技公司（ARM）。安謀是從事半導體晶片設計的矽智財無廠企業。就在孫正義這番談話的前幾天，軟銀宣布以320億美元（超過新台幣1兆元）收購安謀，舉世譁然。40年前，孫正義還只是個學生，在科學雜誌上看到了半導體晶片的照片，不禁讚嘆「人類終於創造出超越自身智慧的東西了！」他甚至還把那一頁剪下來隨身攜帶。不知道在孫正義的眼中映照出的安謀是什麼模樣呢？就和荷蘭的艾司摩爾公司一樣，安謀位於整個半導體價值鏈的最頂層，具有獨占性。即便是像高通、蘋果、輝達這樣的大廠，都得向安謀授權IP技術、購買基本電路設計架構後，將其組合才能完成自家公司的晶片設計圖。智慧型手機或平板電腦所搭載的晶片，大多都是使用安謀設計的基本電路架構圖來設計。坦白說，若是各家廠商少了安謀的設計架構，就無法製造自家公司的晶片。軟銀把安謀納入旗下，就等於孫正義可以完全掌控價值鏈。孫正義所說的：我要用雙手緊緊擁抱的那個「他」，或許不是安謀，而是全球的半導體產業。也許有人會認為何必特地向安謀購買電路架構圖，自行設計不就好了？看了以下的說明，應該很容易了解其中的困難度。隨著精細加工技術的進步，晶片裡能容納的電路數量越來越多。一顆高密度的晶片，由電路所構成的電晶體數量甚至高達數百億個。以建築來比喻的話，設計一顆晶片的作業，就如同設計一整座大城市一般。不論能力多麼強的設計事務所，都無法光憑一家公司就畫出整座都市的設計圖。即使技術上有能力做到，但完成整座城市的設計圖要花上多少年？這麼一來將曠日廢時。因此，向其他公司購買現成的大廈或住宅等細節設計圖，加以組合或修正，再完成都市的整張設計圖是最快的。而安謀就像是設計並銷售這些大廈或住宅設計圖的事務所。2020年9月，軟銀發布將安謀賣給美國輝達，賣出的金額為400億美元（約新台幣1.18兆元）。當初以320億美元收購，四年間獲利25%。很多人嗤之以鼻，認為原來孫正義追求的夢想，其實也不是半導體產業而是投資利益。然而，英國政府緊急對收購案喊停。「安謀若由美國輝達控制，我們擔心輝達的競爭對手企業將無法取得核心技術，最終甚至妨礙整體產業的技術革新。」2021年8月20日，英國政府的競爭與市場管理局（CMA）公開發表反對收購的報告書，理由是：若將擁有基本電路架構圖晶片設計能力的安謀納入輝達旗下，將會對其他半導體廠商不利。不過，禁止壟斷只是場面話，英國政府其實還有更深層的擔憂。英國國會下議院外交事務委員會主席湯姆圖根達特（Thomas Tugendhat）在推特呼籲：「安謀的售出涉及到國家主權問題。對技術的掌控是保衛（國家）獨立的基本要素。因此對於美國總統底下的投資委員會所做的決定，英國國會為什麼一聲不吭？」圖根達特主張，收購的適當性不能交由美國政府擅自判斷。安謀聯合創辦人赫爾曼．豪澤爾（Hermann Maria）也在2020年9月的路透社訪問中表達他的怒意：「（賣掉安謀）不論對英國或歐洲，都是一場災難，安謀是最後一家與全球相關的歐洲科技企業，現在卻正要賣給美國人？」英國的自尊心在這時表露無遺，絲毫不隱藏對盟友美國的不信任感。這或許才是曾經掌握世界霸權的英國內心真正的想法吧？美國要台灣台積電和韓國三星電子在美國設廠，補上製造面欠缺的拼圖，更進一步藉由輝達，企圖透過收購，設法將英國的安謀也弄到手。若是位居價值鏈核心的安謀成為美國企業的子公司，美國就完全掌控了半導體產業；若是英國政府不阻止收購，英國將失去地緣政治戰場的棋子。想必英國不可能輕易放手安謀，從日本軟銀發表後經過一年，直到我寫作本稿的2021年10月，收購案仍未成立（2022年2月7日，輝達和軟銀宣布同意終止雙方之前達成的安謀股份交易協定，收購案正式宣告失敗）。＊作者為《日本經濟新聞》編輯委員，日本最大國際新聞獎「伯恩－上田國際記者賞」得主。本文選自作者著作《半導體地緣政治學》（野人出版）</t>
  </si>
  <si>
    <t>風評：假民主之名，唐鳳打造網路「真理部」？</t>
  </si>
  <si>
    <t>民主是個好東西，總統蔡英文樂見台美共同製造「民主晶片」，數位發展部長唐鳳說要打造「民主網路」。蔡政府把「民主」這個符號發揮得淋漓盡致，成為區辨敵我的意識型態工具。新設立的數位部下轄「民主網路司」，就被諷刺為小說《一九八四》裡職司宣傳和思想管制的「真理部」。[啟動LINE推播] 每日重大新聞通知一個職掌業務不明、編列預算過高、約聘人員近半，只在「民主網路」、「韌性」、「多元宇宙」等酷炫符號的包裝下，猶如來自外太空的新部會。唐鳳解釋，民主網路司不只有國際合作也有「分散式自製數位服務」，讓網民聽了一頭霧水，連出身科技業的立委高虹安都搖頭說：「沒人聽得懂唐鳳部長在說什麼！」為此，唐鳳被封為「奇異博士」而自鳴得意。為提振台灣科技實力而成立的科技部，由張善政擔任首任科技部長，至今八年任務未成，行政院就把「科技部」貶回原來的「國科會」，再創「數位部」填補了「科技部」的組織遺缺，由唐鳳接掌數位部長。令人不解的是，與其創設一個數位發展部，不如在科技部底下成立一個「數位發展司」，或者，在行政院下設立一個「數位辦公室」。到底是國家的科技發展重要，還是數位發展重要？再者，科技發展是該重實體，還是重虛擬？放眼國際，正當中國拋棄虛擬經濟轉向實體經濟，美國在全球軟硬兼施爭取晶片廠赴美投資，台灣居然著迷於虛擬世界的網路經濟。數位部既然自命為「民主網路」，當然暗指有所謂「不民主網路」。而在美中新冷戰的局勢下，顯然劍指中國、俄羅斯、伊朗等非西方陣營的國家。蔡政府除了「棄實向虛」，與美國站在同一陣線，還拆掉原來合理的行政組織架構，另蓋違章建築，新設「民主網路司」的任用方式極其寬鬆。如此不合理的超前部署，難怪被懷疑是為了豢養「網軍國家隊」為己所用，以為冠上「民主」之名，就能大小通吃，成為名副其實的網路世界「老大姐」，雖置身多元宇宙之外，卻能盡覽台灣所有言論動態？民主同樣是筆好生意。從美國眾議院議長裴洛西（Nancy Pelosi）起，外賓訪台絡驛於途。來訪的外賓高舉民主大旗，包括亞利桑那州州長杜希（Doug Ducey）等意圖掏空台灣的高科技業，蔡英文竟說樂見「民主晶片」供應鏈。美日國會議員頻繁組團來台，從推銷波音飛機、投資基金、到高鐵車廂，背後都充滿了商業動機。嘴裡滿是主義，心裡全是生意。民主是種生活方式和社會制度，但在蔡政府的字典裡，竟成為區辨敵我的意識型態工具。當蔡英文提出台美共建「民主晶片」時，政治評論員郭正亮就質疑，蔡政府向沙烏地阿拉伯購買石油，沙國並沒有選舉制度，那是否該名之為「不民主石油」？綠營政要們大多使用蘋果手機，那麼要不要禁用在中國製造的「不民主手機」？當下台灣，「自由、民主、愛國」變成了政治正確的形容詞，跟貼上護身符一樣好用。中國暫停台灣農漁產品進口，台灣鳳梨就以「民主鳳梨」之名在日本等國行銷；石斑魚被禁，台灣又有「民主的魚」稱號，做成高鐵便當；立陶宛蘭姆酒銷中受挫，台灣菸酒購入也高喊「民主蘭姆酒」；蔡英文更拋出「民主晶片」，不難理解，蔡政府顯然有意拉高抗中氛圍，冷凍兩岸貿易關係。一個位階更高、用人更不受控、擁有龐大經費、又可指揮各部會行動的數位發展部，它的魔掌不會比國家通訊傳播委員會（NCC）更恐怖嗎？唐鳳解釋，數位部是要做「教練」的角色，不做「極權大哥」。儘管如此，仍未平息外界疑慮。蔡政府近年從「微解封」、「類火車」自創名詞來愚民，華航私菸案是「超買」不是「走私」，如今連政府部會名稱也故弄玄虛，包裝成一個華而不實的機關，儼然成為文青話術治國。而如台灣成了「民主商品」大賣場，有賣立陶宛的民主蘭姆酒、台灣的愛國鳳梨、民主石斑魚。現在數位部設有「民主網路司」，任何商品掛上民族主義的符號，彷彿就擁有了認同台灣價值的正當性。梁啓超於1902年翻譯法國大革命女傑《羅蘭夫人傳》時寫下：「自由，自由，多少罪惡假汝之名而行！」而在百年後的當下台灣，蔡政府不只利用「自由」之名，更換上了「民主」之名，數位部亦可透過「民主網路」發號司令。民主果然是個好東西！</t>
  </si>
  <si>
    <t>五大總工會領袖拜會南市府  黃偉哲：攜手工會持續為勞工朋友打拚</t>
  </si>
  <si>
    <t>台南市長黃偉哲昨（6）日接待台南市五大總工會領袖，包括總工會代表陳水林理事長、大台南總工會代表鄭山林理事長、台南市產業總工會代表宋照濱理事長、台南市職業總工會代表王財源理事長、台南市職業工會總工會代表吳武軒副理事長及各工會幹部等，黃偉哲對各工會代表長期支持南市府政策，表達肯定，他親自贈送由庇護工場推出的愛心中秋月餅禮盒，祝福大家中秋佳節愉快，更呼籲關懷身心障礙夥伴，邀集大家齊心做愛心，推廣庇護工場產品，善心傳愛不遺餘力。[啟動LINE推播] 每日重大新聞通知黃偉哲表示，這三年多年來，謝謝各工會協助勞工朋友，包含勞資雙方、訴訟的協助及職安等部分，中秋佳節將到了，感謝大家的努力，祝福大家中秋快樂，南市府勞工局一定全力來協助，為勞工爭取最大的服務。鄭山林指出，今日特別代表勞工朋友們，前來肯定市長任內推動各項勞工政策，像是「希望家園、弱勢優先」，勞工局與總工會攜手合作關懷弱勢勞工家庭，透過發放慰問金的方式，協助弱勢勞工改善生活，將台南變成充滿人本關懷、安居樂業的城市。宋照濱說，感謝南市府團隊，長期以來對於勞工朋友的照顧，協助總工會推廣勞工教育，提升勞工專業職能，持續關心勞工朋友們的各項福利及權利。黃偉哲向工會幹部報告，自蔡英文總統上任以來，考量整體經濟情勢，政府每年檢討基本工資並逐年進行調整，自明（112）年1月1日起，每月基本工資由新台幣25,250元調整至26,400元，調升1,150元，調幅約為4.56%；每小時基本工資由168元調整至176元，調升8元，政府除維持國內就業穩定及經濟成長，兌現蔡總統照顧基層勞工的承諾，期盼透過調整能帶動正向經濟成長，共創勞資雙贏。黃偉哲自就任以來，在勞、資、政三方合作下，目前南市已累積超過1.9兆元的投資金額，由南科、沙崙所組成的雙引擎為中心，帶動半導體高科技產業發展，繼台積電宣布投資1.15兆元於南科興建3奈米、5奈米廠後，吸引更多企業加碼投資，進駐台南逾20年的聯電，去年也宣布再加碼投資1,000億元於南科擴廠，全球紫光設備領導廠商艾司摩爾，則於109年在南科設立海外最大的EUV全球技術培育中心，未來3年內也考慮擴大在台南研發中心的投資，透過高科技廠商發揮磁吸效應相互影響、讓更多供應鏈廠商及優秀人才扎根，除了創造新經濟動能、強化產業聚落外，更增加超過3萬個就業機會。由於受到疫情影響，導致部分勞工減班休息、或失業，南市府先後向中央爭取多種公共服務工作機會，更率六都之先，加碼推動「防疫安心上工計畫」，南市府釋出逾3,000個短期上工職缺，以補充防疫人力不足、減緩勞工經濟收入減少衝擊；在市府團隊的努力下，依據行政院主計總處統計資料顯示，南市在111年失業率為3.6%，除低於全國失業率3.7%，更創下連續六期失業率為六都最低，再創市政佳績。南市府將持續以「永續台南，宜居首府」、「活力台南，全齡照顧」、「文化台南，國際聚焦」、「便捷台南，區域均衡」、「富饒台南，壯大台灣」這五大施政面向，讓這座文化古都、科技新城閃耀國際舞台，持續為市民的幸福努力，期盼為勞工朋友繼續共同打拚。</t>
  </si>
  <si>
    <t>高通中階晶片Snapdragon 6 Gen 1和4 Gen 1亮相    分別採用4奈米和6奈米</t>
  </si>
  <si>
    <t>高通宣布推出新款中階手機晶片Snapdragon 6 Gen 1和入門款手機晶片Snapdragon 4 Gen 1，Snapdragon 6 Gen 1 採用4奈米製程，終端裝置預計將於2023年第1季上市；Snapdragon 4 Gen 1採用6奈米打造，終端裝置預計將於2022年第3季上市。[啟動LINE推播] 每日重大新聞通知市場人士推估，4系列由三星代工，6系列則交給台積電代工，然而，畢竟台積電4奈米為5奈米家族，高通旗艦機晶片Snapdragon 8+ Gen 1同樣採用台積電4奈米的，向來以旗艦和高階機種為主打的高通，是否會花這麼大的成本在中階機種晶片，尚有待商榷。此外，高通將在11月中於夏威夷舉辦的技術峰會中推出新一代旗艦手機晶片Snapdragon 8 Gen 2，據聞，晶片將採用台積電4奈米製程，並在年底前開始投片量產出貨。Snapdragon 6 Gen 1的前一代為Snapdragon 695，和前代相比，CPU處理速度提高了40%，GPU提高了35%，AI效能提升高達3倍，且幀率高於60 fps。此平台也搭載Snapdragon X62 5G數據機射頻系統，擴大連網能力，並支援3GPP Release 16 5G和2.9 Gbps峰值5G下載速度。Snapdragon 4 Gen 1和前一代的Snapdragon 695相比CPU速度最高提升15%，GPU最高提升10%，且用高階相機技術，包括三組ISP和多幀降噪功能，為Snapdragon 4系列中最強的晶片。Snapdragon 4配備Snapdragon X51 5G數據機射頻系統，使下載速度可達2.5Gbps峰值。</t>
  </si>
  <si>
    <t>美系外資針對晶圓代工產業調查並出具最新報告指出，有鑒於標準型半導體營收貢獻高，美系外資對力積電(6770)維持「減碼」評等、目標價27元；台積電(2330)給予「加碼」評等、目標價780元；聯電(2303)給予「加碼」評等、目標價58元；世界(5347)則維持「中立」評等、目標價75元。
  美系外資指出，力積電過去曾將部分產能分配給急單，因客戶溢價使得過去2年擁有高毛利率，但此情況已不復存在。展望2023年，美系外資認為，消費型DRAM和成熟製程均面臨巨大下行風險力積電同意長約（LTA）重新談判只是時間問題。
  美系外資表示，台積電將在明年將晶圓代工價格進一步提高6%，以便轉嫁成熟製程高昂的製造成本，由於目前台積電大部分客戶都是戰略性而非商品性客戶，因此儘管較其他同業溢價10-20%，台積電也不會失去市占率。
  美系外資指出，聯電的28奈米製程業務仍表現佳，第三季營運展望也證明聯電的專業技術確實為客戶創造價值。因此，聯電下半年的稼動率下滑幅度較小。
  至於世界先進，美系外資認為其策略為維持平均售價（ASP），未來兩季市占率可能下滑，且因常約占比較少、僅約15%，使稼動率下降幅度高於同業。在第三季稼動率降至80-85%後，由於面板驅動晶片（DDIC）客戶需求非常疲弱，預期第四季稼動率將進一步下降。
 【往下看更多】
  ►高息ETF攻略！一年領息8個月 達人揭終極「夢幻組合」
  ►外媒朝聖神山讚「見到神的面容」！劉德音曝員工2特質 成致勝關鍵
  ►個股：建德工業(6606)掛牌漲幅逾五成，近期詢價及訂單回升</t>
  </si>
  <si>
    <t>誰說產能過剩？台積電8月營收破2000億創紀錄　年增58.7%</t>
  </si>
  <si>
    <t>在先進製程需求強勁及新台幣貶值下，晶圓代工廠台積電8月營運表現亮麗，單月營收首度突破新台幣2000億元關卡，達2181.32億元，月增16.8%，再創新高。[啟動LINE推播] 每日重大新聞通知台積電自結8月營收2181.32億元，較7月再成長16.8%，更較去年同期增加58.7%；累計前8月營收1兆4301億元，較去年同期增加43.5%。法人表示，儘管當前半導體產業景氣趨緩，市場雜音紛飛，不過，台積電客戶對於5奈米及7奈米先進製程需求強勁，加上新台幣匯率走貶，是推升台積電8月營收創高的主要動能。台積電7月及8月營收合計達4048.95億元，法人預期，台積電第3季營運目標應可順利達成。台積電法說會日前，預估第3季營收可望達198億至206億美元，以中間值202億美元計算，將季增約11.2%。研調機構IC Insights預期，因記憶體市況欠佳，處於「自由落體」狀態，三星（Samsung）第3季營收恐將滑落至182.9億美元，將較第2季減少19%；反觀台積電第3季營收可望攀高至202億美元，將一舉超越三星，首度登上全球半導體龍頭寶座。台積電預期，2022年產能將維持緊繃現象，全年美元營收成長率可望落在mid-thirties百分比區間（約34%至36%間），長期年複合成長率將達15%至20%。</t>
  </si>
  <si>
    <t>韓媒：Chip 4將防台積、三星燒錢競爭，壯大Intel</t>
  </si>
  <si>
    <t>美國今（2022）年通過了眾所矚目的《晶片與科學法案》（Chips and Science Act，CHIPS Act），當中包括520億美元的本土先進晶片製造補助。韓媒分析，美國籌備由美日台韓組成的「Chip 4」晶片四方聯盟，表面上是要對抗中國新興科技發展，背地裡卻恐是想防止台積電（2330）、三星電子（Samsung Electronics）過度競爭，爭取時間壯大英特爾（Intel Corp.）。[啟動LINE推播] 每日重大新聞通知韓國時報6日報導，一名熟知Chip 4事務的華盛頓DC高階消息人士透過電話表示，「美國盼望英特爾具備與台積電、三星一較高下的晶圓代工競爭力；在此之前，美國希望台積電、三星別對他們的晶片銷售造成破壞。」「英特爾為保住每座要價上億美元的廠房，得讓投資人相信他們的產品能繼續大量出貨。對科技業者而言，最大威脅就是無法快速開發具競爭力的先進產品。晶片法可幫助美國增加半導體市佔率、改善自給自足的狀況。有了聯邦補助，英特爾就能設法提升先進晶片製程。」上述消息人士表示，「這是美國不希望台積電、三星『燒錢』（cash-bleeding）爭奪市佔的主因。如同記憶體，晶圓代工產業也將形成新秩序，由少數幾家大廠掌控整個市場。美國希望英特爾能存活下來成為其中一員，但不要經歷痛苦生存戰。」該名人士說，只要領導廠商的優先要務是保護利潤，如何存活就不會佔據他們全部心思，可把精力投入先進晶片等領域。若台積電、三星採用燒錢爭取市佔的策略，英特爾恐會面臨嚴重財務困境。即便美方尚未決定Chip 4要討論、發展的核心議題，但Chip 4的背後目標，無疑是防止晶圓代工產業過熱，直到英特爾做好準備、加入與台積電及三星的競爭行列為止。延伸閱讀：中廠急起直追，逾7成專家警告：韓晶片業面臨危機英國金融時報8月21日報導，三星、SK海力士（SK Hynix）依舊對中國市場有高度曝險。韓國貿易協會Korea International Trade Association（KITA）統計顯示，南韓去（2021）年出口500億美元晶片至中國、年增26%，佔整體晶片出口的比例接近40%。然而，韓企也幾乎全仰賴美國、日本及歐洲晶片設計商、設備製造商提供先進晶片的生產技術。Tufts University助理教授Chris Miller說，這意味著，華盛頓政府已「扼住半導體製程的咽喉」。提供技術的晶片設計商、設備廠包括美國的Cadence及Synopsis，西門子（Siemens）旗下的Mentor Graphics，美國設備大廠應用材料（Applied Materials）、科林研發（Lam Research）及荷蘭的ASML。SemiAnalysis首席分析師Dylan Patel指出，受到美方限制，SK海力士、三星大概只能維持現有投資，其中國產能市佔恐隨時間大減。本文獲授權轉載自MoneyDJ，未經同意不得轉載，小標為編輯所加。責任編輯／郭家宏</t>
  </si>
  <si>
    <t>這檔妖股曾超越台積電卻崩跌　謝金河示警生技業：有這條件才能撐住股價</t>
  </si>
  <si>
    <t>全球股市紛紛重挫之際，打著香港首富李嘉誠招牌的尚乘科技，仍以奇兵之姿在華爾街掀起巨浪，引發外界關注。不過，財信傳媒董事長謝金河8日於臉書發文指出，隨著尚乘科技實際負責經營的創辦人蔡志堅被起底，市場為之譁然，尚乘科技快速崩落，留下投機追高者哀號；他也提醒，今年台幣急跌，台股潮水漸退，卻仍有很多投機者在生技股掀巨浪，股價可以因為炒作而飆漲，但潮水退下，必須有足夠強勁的基本面才能撐住股價。[啟動LINE推播] 每日重大新聞通知謝金河說明，代號HKD的尚乘科技於7月15日以每股7.8美元掛牌，然後每天以驚人速度飊升，到8月2日居然暴漲到2555.3美元，較上市掛牌價大幅上升327倍，這樣的飆漲，當然引起關注，美國證監會示警，李嘉誠的「長和系」也出來說這家公司跟他們沒有關係，他們的持股只剩4%，沒有參與經營。謝金河指出，1家公司股價飆漲，引發全世界矚目，原來是HKD大漲，市值迅速膨脹到4728億美元，超過阿里、騰訊，也超過Meta、Nvidia及台積電。而憑空躍出的HKD，營收只有5000萬港元，這家打著金融科技的資產管理公司，實際負責經營的蔡志堅立即被起底，市場為之譁然，尚乘科技也快速崩落。謝金河表示，這家吹牛的公司，股價快速下滑，到9月7日只剩下55.7美元，從最高點跌下，跌幅高達97.82%。在美國股市，過去幾年也誕生很多迷因股，像AMC、Gme，但都沒有出現像HKD如此跨張的炒作。現在炒股者散去，只留下投機追高者哀號。謝金河提到，今年台幣急跌，台股潮水漸退，但仍然有很多投機者在生技股掀巨浪，台灣的生技產業挾著政府奬勵的政策，沒有營業額的公司一家接著一家掛牌上市，大家都說生技產業要有長期投資的決心，但仍然有人熱情炒作，每段時間都有人賣力演出，像基亞一度到486元、浩鼎到755元，最後都不了了之。謝金河分析，股價可以因為炒作而飆漲，但潮水退下，必須有足夠強勁的基本面才能撐住股價。在疫情中，Zoom、Peloton都大幅上漲，在Zoom賺到大錢的科技富豪陳賢哲又複製這個模式，北極星一掛牌就衝到222元，這種炒作虛實，大家必須理智面對。「記得，在股市生存定律：投機一時，遵守基本面及投資紀律，才能像巴菲特活得又長又久，又快樂！」</t>
  </si>
  <si>
    <t>觀點投書：地緣政治對台灣半導體產業的持續影響</t>
  </si>
  <si>
    <t>自拜登2021年當選美國總統以來，美中兩大世界經濟體之間的雙邊關係仍延續川普政府時代不斷升級的貿易緊張局勢。根據Reuters (2022/08/01)的報導指出，美國2020年在中國的直接投資高達1,240億美元並持有近1兆2千億美元的中國證券。同期，中國持有近1兆美元的美債，更是美國最大的貨物貿易夥伴，兩國之間的貨物交易額高達5,592億美元。當兩國將關稅數據與反傾銷和產品進出口管制相結合，可以預估貿易政策演變成貿易戰的過程中，相互限制的情況將變得複雜且嚴重。這些龐大數字的背後，代表了合計佔全球GDP 35%以上的兩國，正因貿易和投資摩擦影響了各自的經濟發展，連帶牽動其他區域經濟的穩定性。[啟動LINE推播] 每日重大新聞通知當美中立場的高度對抗氛圍下，台美關係就易被放大檢視。簡單來說，美國對台灣的任何政治動作都會挑動中國的敏感神經，進而壓迫兩岸關係造成緊張局勢。不可否認的，在以國家利益攸關為前題下，美國政府一方面策略性操作和台灣進行正式與非正式的密切互動以提升對台灣的國際象徵性支持，並尋求對抗與約束中國的國際地位發展，侷限其經濟影響力。另一方面，持續在台灣周邊國家保持一定程度的軍事佈署，形式上維護台海的和平與穩定，實則約束中國在軍事上的多邊擴張與地位。這兩種面向都是箝制性的策略作為，也是對中國進行壓力測試。對抗的美中關係，其實是讓台灣與美國關係處於被動狀態，卻造成了緊張的兩岸關係。美國眾議院議長南希·佩洛西(Nancy Pelosi)8月抵台並會見台灣總統，這是25年來美國最高級別的官員訪台，著實讓美中關係矛盾加劇，也片面將台灣推向危險的前緣。對中國而言，美國此舉無疑是挑戰一中認同的政治操作。此一重大的政治認同衝突，中國外交部聲明表示，此一政治作為乃是“公開的政治挑釁”並稱其“嚴重違反一個中國原則，損害中國主權”。而中國回應美國的直接舉措，即是在台灣周遭舉行連續且全面封鎖性的擴大軍事演習，並加大對台灣的貿易制裁。除了表達中國已在兩岸關係上的不滿外，更毫不遮掩的展現若尋求統一所準備的軍事量能，在在都引發了台灣人民與國際社會對於兩岸關係急遽惡化的擔憂。當美中關係進行角力時，對台灣的直接影響除了中國的軍事威懾外，更讓台灣審慎思考在緊張局勢下，經貿政策的不確定性以及地緣政治與實體經濟的影響。根據DBS research (2022/08/12)的調研報告指出，中國是台灣最大的出口市場、最大的進口來源地和最大的貿易順差對象。台灣於2021年對大陸出口總額為1,259億美元 (約占出口總額28%)，從大陸進口825億美元，兩岸貿易順差達434億美元，顯見台灣對中國的出口依存度極高。同年，對中國的直接投資約59億美元，是台灣最大的對外直接投資目的地，亦佔總體對外國投資總額的32%。從上述資料顯示，兩岸的互動上存在著不對等類型的高經貿依賴度，當中國對台實施貿易和投資限制時，對台灣的影響極巨且深遠。台灣對於世界重要性的論點極為多元且複雜，但以近期最常被提及與肯定的，當是對經濟和科技具有重大影響力。在經濟數據上，根據經濟部統計處資料顯示，2019~21年台灣經濟成長率平均為4.3%，表現優於全球的1.6%，而且是連續三年正成長。科技發展與製造是全球經濟與國家競爭力的重要指標，在科技數據上，因為數位化與網路科技聯結萬物的趨動下，電子產品、高速運算與網通科技持續推動人類的科技進步，這些終端產品中的關鍵組件即是半導體晶片。BBC (2022)新聞報導極為貼切，＂Taiwan's economy is hugely important. Much of the world's everyday electronic equipment - from phones to laptops, watches, and games consoles - is powered by computer chips made in Taiwan. By one measure, a single Taiwanese company - the Taiwan Semiconductor Manufacturing Company or TSMC - has over half of the world's market.＂台灣經濟表現對全球來說極為重要，大部份的電子產品來自於此。尤其是半導體晶圓製造，台積公司就強勢支配了全球一半以上的市佔率。2021年全球半導體市場突破5,509億美元 (新台幣15.4兆元)，台灣半導體產業的表現著實令人驚嘆，連續3年達2位數成長幅度，整體產值突破新台幣4.1兆元為全球第2大，成長幅度達25.9%。工研院的數據預期在2022年產值將有望突破4.5兆元，年增達12%。TrendForce的報告指出，台灣在全球半導體供應鏈中極為重要，2021年半導體產值市占26%，排名全球第二，IC設計及封測產業亦分別占全球27%及20%，位列全球第二及第一，而晶圓代工市占更以64%穩居龍頭，台積電(TSMC)更擁有現階段全世界最先進的製程技術與最大量的產能優勢。半導體產業趨動了台灣的經濟實力，並展現了台灣的科技實力。當台灣的半導體產業在世界科技與經濟中扮演如此重要角色時，勢必成為國際政治角力的矚目對象。尤其在美中科技戰的磨擦，讓地緣政治開始影響到整體半導體版圖的布建，以及供應鏈的遷徙。根據中國官方數據，2021年半導體的出口額成長32%至1,538億美元，是2020年的兩倍多。進口額增23.6%至4,326億美元，較去年同期增長14.6%。這一差距說明中國的半導體需求仍然依賴進口來填補，尤其是在最先進製程的晶片方面。從另一個角度來審視，全球約40%的晶片銷往中國，據GlobalData的報告，中國晶自給自足率僅達12%，這就是中國致力於發展半導體製造的關鍵因素。當然，半導體技術能力亦代表國家的科技動能，這也是中國傾全國資源強力發展半導體技術的主因。而為了限制中國發展半導體技術與防堵技術外流，美國商務部持續擴大對中國的出口管制清單，限制相關產品與軟硬體的實體技術流入中國。另外，拜登政府於近期簽署了高達2,800億美元的晶片製造和科學的法案，重點在於將領先的晶片製造技術帶回美國，建立美國的半導體製造和技術優勢以對抗中國。美中關係的抗衡，將半導體產業推向了衝突的最前緣，美國對中國祭出管制措施，就讓各大半導體廠商短少了近20%的收入。產業間的競爭，如今已不再只是製程技術和業務的競爭，能否爭取到各國政府的支持並確保供應鏈的穩定，在在都影響到半導體產業的競爭力。台灣是世界半導體產業的重心，如何面對地緣政治對台灣半導體產業的持續影響？筆者認為，台灣應思考如何持續保有半導體技術領先與經濟實力，是抗衡地緣政治及面對非理性國際局勢的最佳解方。首先，從經濟招商政策出發，就國際半導體上下游廠商進行來台投資協助與稅賦支持，在地化生產可強化半導體製造的最大效能與進入商業市場的時間效率。當然，上下游的資源整合，更創造出強大的半導體供應鏈並持續確保競爭優勢。其次，是政策上必須協助半導體企業面對國際間各國政府涉入的影響，積極給予企業進入跨國投資生產時的外交資源協助。包含對外投資稅務整合與資金募集，並就海外市場的布建進行更嚴謹的計畫及部署諮詢。目的在於讓台灣的半導體企業與海外客戶的連結度更高，創造出更大的國際市場需求，這也是深化台灣經濟的影響力。最後，台灣的半導體公司必須就未來性的觀察指標進行經營策略的連動檢視與作為，包含(1) 必須持續觀察區域主義的崛起，適時調控生產資源與海外投資；(2) 在全球科技競爭加速的過程中，整合供應鏈的生產優勢持續創新；(3) ESG議題是現在進行式，這是企業體質的檢視，也是確保半導體產業持續領先的重要指標，必須有積極的策略操作；(4) 動態面對全球經濟的不穩定性，尤其是疫後對於科技產業的影響國際人力資源的流動性。半導體產業是世界經濟的重點產業，台灣則全球晶片的重要生產基地。面對地緣政治對台灣半導體產業的持續影響，台灣政府政策必須和產業發展高度連結，積極提供整合性資源協助企業強化優勢，以防非市場經濟因素的影響，才能確保台灣半導體的產業競爭力。＊作者邱瑞興為國立中正大學企管系博士生</t>
  </si>
  <si>
    <t>觀點投書：以一位社會新鮮人的角度看柬埔寨求職詐騙事件</t>
  </si>
  <si>
    <t>柬埔寨求職詐騙案已引發全國譁然，許多新聞畫面傳出臺灣求職者到柬埔寨是如何被凌虐，在新聞上亦能看到民間團體結合其他單位救出受困民眾，在社會輿論的壓力下，柬埔寨官方近期終於祭出要打擊人蛇集團的措施。[啟動LINE推播] 每日重大新聞通知去年筆者剛從碩士班畢業踏入職場，現在看到柬埔寨求職詐騙的事件相當有感觸。就以一位社會新鮮人的角度來看，當告別校園後所要面對的就是社會的現實：「錢」。剛畢業對於這現實壓力或許不會這麼大，只不過這壓力會隨著待業的時間變長而變得更重，這狀況是平常大多待業青年都會有的。這兩年因為Covid-19的影響導致一些行業生意慘淡，以及物價上漲、基本薪資調漲也讓一些公司應聘員額無法增加太多。雖然臺灣仍有許多大型企業增加招募員額，如台積電、群創…等，可是大型企業往往都會需要有相關科系才有機會錄取。種種原因堆疊下，在新冠疫情下畢業的社會新鮮人找工作相當不易，還有一些是因疫情影響而失業需要找工作的民眾，也是他們的競爭者。當一出社會有金錢壓力，加上剛畢業想馬上找到工作的心，就很容易會落入求職陷阱。仔細看柬埔寨求職詐騙案，不僅是利用高薪來吸引求職民眾，還透過人脈的連結降低對求職者陌生的疑慮，求職詐騙手法逐漸地再更新，一旦受騙後要離開還得交付贖金甚至是用抓交替的方式來離開魔爪。臺灣近年來各地政府一直規劃成立科學園區、對外招商，正常來說會帶動許多職缺機會，但這次卻仍爆發大規模的求職詐騙案，所以我們更應該要反思這現象。行行出狀元，不是每一位民眾都適合到高科技產業鏈工作，也不是每一位民眾都能夠創業，而政府在推行高科技產業鏈招商工作、鼓勵新創產業時應該要注意到這點，應該還要再推廣更多元化的環境讓更多領域的行業能紮根。而這次求職詐騙案出現較新穎的手法是利用求職網站進行徵才。雖然求職網站也已經將相關可疑的公司下架，但從這次事件，或許經濟部與勞動部兩者可以通力合作，結合各求職網站，針對跨國企業在臺招聘應該要對該公司有相關的審查與認定，雖然臺灣尚無相關法規可以管制外國企業在臺招聘，但歷經這次許多臺灣人身陷危機，或許立委們能夠提案修法，讓經濟部與勞動部兩單位能夠有法源依據進行跨境公司在臺招聘的審查，雖然此舉會增加經濟部及勞動部相關業務，又不會增加我國稅收，但從社會成本的角度來看，事前預防所耗費的社會成本遠低於事後救援。此外，在這次求職詐騙案中，另一個令人相當震驚與氣憤的是，此次求職詐騙案有許多都是臺灣的人蛇集團介入，甚至有多點式的人蛇進行詐騙，不免讓人難過，為何臺灣人要如此對待臺灣人？為了錢不惜犧牲掉自己家鄉的民眾。警方亦能夠從此點來著手，當有受害民眾被救回來後，建議警方可以約時間詢問受害民眾，了解到臺灣端是由誰對接？或多或少被害人能夠講得出來是哪些人在臺策畫詐騙案。甚至警方目前所成立的專案小組，不應只有對於柬埔寨求職詐騙事件來進行處理，更應該要對衍生相關的案件進行徹查，有些國內詐騙團體，運用此事件利用被害人家屬心理擔憂的弱點再進行敲詐，這也應該是防治事件擴大的範疇之一。 詐騙案件的手法不斷更新，即便政府、民間單位能夠出手幫忙，但速度無法比不上詐騙更新的速度，目前亦有耳聞現在會轉機到杜拜、緬甸等第三地再轉回去柬埔寨的方式，讓有些許懷疑的民眾又能稍微卸下心防並躲避相關單位的介入。雖然剛出社會的新鮮人會想要趕緊找到工作來證明自己，但不妨在找尋工作時，多比較多衡量，發現有異狀還可以運用網路去查相關資訊，小心求職總比落入陷阱來的恰當。＊作者為大九學堂二期學員、國立臺南大學電機工程學系博士生，本文原刊《奔騰思潮》，授權轉載。</t>
  </si>
  <si>
    <t>半導體產業進入去庫存階段，導致以成熟製程為主的力積電（6770）股價跌幅頗驚人，急得被套牢的投資人哭喊，是否還能「相信黃董，年底就懂」，文章也意外引起熱烈討論。
 ★買房經驗分享、專家解析房市，挑房買房祕技看這邊
 ★追蹤「EBC地產王」，買房免走冤枉路
 消費性電子產品自年中起掀起一波波砍單潮，半導體產業也正進入庫存調整期。目前，過去幾年供不應求的晶圓代工產能，也傳出下半年產能利用率無法填滿，其中又以成熟製程為主的力積電（6770）、聯電（2303）、世界先進（5347）受影響程度最大，可能即將面臨砍單與降價問題。
 ★【理財達人秀】台股衝萬六 過高下一步？搭輝達狂潮 AI概念下一棒？★
 事實上，這樣的基本面訊息也正反映在股價上，以年初高點與現今價格相比，台積電距離年初高點約下跌29%、聯電為39%、世界先進55%、力積電則為56%，可以觀察到8吋晶圓廠佔整體營收比重越高的業者，其股價表現就較為疲弱，力積電更因為有40%營收來自消費型Dram產品，受景氣影響程度更大，技術面持續探底，為4檔個股中表現最疲弱者。
 而屋漏偏逢連夜雨，除了產業面一直傳出悲觀消息，力積電近期還被元大台灣50 ETF（0050）剔除成分股，使得有一位被套牢的網友再也沉不住氣，在PTT發文哭喊，「還能相信黃董，年底就懂嗎？」，又「力積電該怎麼懂？」
 ▼力積電股價跌跌不休。（示意圖／東森新聞）
 力積電股價腰斬 股民哭喊黃董99大家 
 不少網友看後就紛紛留言，「自救會世代交替中，代代相傳」、「放空的就懂」、「不用年底，現在你就懂了」、「放心啦至少有10元價值，跟之前壁紙不一樣」、「會挑戰2次下市嗎」、「下市就懂黃董的好，會收回去自己承擔」、「韭菜們洗到公司下市就又懂了一次」、「下一次用什麼名字再上市，力宇宙？」、「看看自己跌的股票 再看看力積電，心情又好了」」「好慘，笑了之前70買、67認賠，如今…不忍直視…黃董…99大家」、「來世才會懂吧」。
 但也有網友好心激勵原PO，「現在買，年底你會笑出來」、「力晶現在都還有在配息」、「還沒年底，相信黃董」、「之前下市自救會都變同樂會了」、「不懂你們在怕什麼，九命怪貓不是叫假的」。
 ▼力積電被利空壟罩，股民的臉色，和股價一樣綠。（示意圖／googlemap）
 報價鬆動 外資狠砍目標價至27元
 法人則分析，目前中國晶圓代工廠已經傳出7月降價1成，台灣業者雖尚未對報價鬆動一事表達看法，不過因半導體產業庫存去化至明年上半年已經是共識，未來砍價在所難免，只是時間早晚問題。另外，力積電與國內晶圓代工同業相比，有40%營收來自消費性Dram產品，預期第3、第4季相關需求將持續逐季遞減5至10%，可能是導致其股價弱於同業之主因，有外資更因此給予27元目標價。
 ▼力積電股價自今年以來跌跌不休。（圖／翻攝自嘉實全球贏家）
 ●投資理財有賺有賠，投資人決策時應審慎衡量風險，並就投資結果自行負責。
 （封面示意圖／東森新聞）
 【往下看更多】
  ►顛覆高薪爆肝！力積電工程師曝超爽日常 網讚：根本園區公務員
  ►力積電產能滿載！黃崇仁：不擔心供過於求
  ►外資唱衰半導體 砍力積電目標價 黃崇仁批：落後思想</t>
  </si>
  <si>
    <t>個股：下半年傳統旺季到來，國產(2504)8月營收18.2億元，維持高檔水準</t>
  </si>
  <si>
    <t>預拌混凝土廠國產(2504)公布8月合併營收18.2億元，月減0.68%、年增6.35%；累計前8月合併營收137.59億元，年減1.72%。國產表示，8月國內營運達成率近100%，主要受惠於各區科技建廠需求及民間建案所致，預期928檔期推案量不減，進一步帶動國產全台混凝土出貨持續攀高。
  國產指出，儘管疫情持續衝擊全球，但是全台科技大建設絲毫不受影響，除了南科、竹科寶山二期與銅鑼科等相關科技擴廠不斷外，台積電已經進駐高雄楠梓園區展開建廠工程，緊接著也進行其中科設廠的環評作業，該科技廊道延伸全台，同時帶動整個科技產業鍊成熟發展，也帶旺各地科學園區的產值。以中科為例，2021年營業額創歷史新高紀綠，達1.35兆元，而台積電等半導體大廠相繼加碼投資，更為中科帶來利多，也吸引美光、友達等國內外各科技大廠爭相前來展開擴建廠工程。
  國產8月營運即受惠源源不斷的全台科技廊道大建設，國內營運的達成率近100%、完全達陣，處於高檔區，累計前8月營收137.59億元，與去年累計營收相較，若扣除去年5月售出大陸昆山廠的比較基期因素，整體呈現相當穩健的營運態勢。其中與混凝土相關的本業，8月份國內銷售金額達到14.41億元，繼續維持史上前10高的營收高檔，較去年同期的12.27億元、年增更高達17.40%。
  下半年進入傳統營運旺季，國產表示，除了科技建廠持續強勁需求，隨著928房市檔期全台將創下7000到8000億元推案，國產也掌握了下半年全台各地的指標建案興建，以大台中為例，在中科效應帶動下，大台中房市持續熱絡，928檔期的推案量即達750億元規模，目前房市熱區主要在北屯，受惠於捷運綠線通車、台中國際會展中心、好市多北屯店等重大建設與商場進駐，推案量相當大，又以水湳經貿園區、14期重劃區等最受矚目，包括「達麗居山」、「達麗創世紀」、「國泰MOST+」、「亞昕一沐」等指標建案，都是國產建材實業台中廠與大雅廠的供應實績。
 【往下看更多】
  ►高息ETF攻略！一年領息8個月 達人揭終極「夢幻組合」
  ►外媒朝聖神山讚「見到神的面容」！劉德音曝員工2特質 成致勝關鍵
  ►個股：建德工業(6606)掛牌漲幅逾五成，近期詢價及訂單回升</t>
  </si>
  <si>
    <t>巴菲特如何利用時間複利，在50歲後賺到一生中99％的資產？1985年他的回答至今仍有用</t>
  </si>
  <si>
    <t>聽完了這些故事，好聽是好聽，驚豔也好，震撼也罷，問題是你沒有巴菲特的耐心，也活不到338歲。巴菲特的股東每年會飛到波克夏在奧馬哈的總部，聆聽巴菲特的耳提面命，他經常能找出歷史故事，告訴股東們耐心的重要性，別怕波克夏股價的波動，朝著既定的方向前進。[啟動LINE推播] 每日重大新聞通知為了避免你和有錢人的距離相隔太遠，我選個你可以做到的實例，也是巴菲特在年度報告中提及的，你也符合以下條件：第一，以85歲的壽命而言，就算已經4、50歲了，也都還有3、40年的投資期。一般人都有這樣的時間，不需要像彭祖一樣活到幾百歲，才可以看到複利。第二，投資報酬也在合理之內，這樣的投資工具也在你身邊四周，你所需要的只是兩項：1.充分了解複利的精神，且有堅強的信念。2.你絕對不能貪快，除非有把握，而且是賽車高手等級，否則安步當車，小心駛得萬年船。巴菲特舉的印地安人買曼哈頓的故事，投資報酬率也只有6.5％，如果這個你看不上，就有很高的機會要在陰溝駛萬年船了，這不是說你的投資報酬率只能有6.5％，你還是可以在自己的能力範圍內，持續擴充，但必須敬畏一個穩定且合理的投資報酬率。不要忘了，巴菲特在舉這個例子的時候，他的年均報酬率是20％，連他的績效如此輾壓一流操盤手的時候，都還如此的謙虛和敬畏合理的投資報酬，你就應該從中領會它背後的智慧。這也就是他所說的，致富的雪球是找到濕雪和夠長的坡道，這個夠長的坡道就是緩坡，它包含了合理的投資報酬與夠長的時間。接下來我們來看以下的例子，看完，也看懂，掩卷時，就是你變成有錢人的起點，因為你的思維已經改變。一張表格，勝過千言萬語【表2-4-1】是巴菲特1985年給股東的年度報告中所呈現的，千萬不要小看每個欄位的數字，它們可都有背後的意義，如果你看懂了，不僅了解複利的威力，也會了解美國的投資歷史，並開始改變思想，轉變行為，慢慢會有自己的投資哲學。在【表2-4-1】中，請先把目光聚焦在8％投資報酬率這一欄，並注意，這只是一個資金成長的表現，已經扣除10萬美元的本金，不然金額還會更高。8％的投資報酬，10年複利下來，帶來的成長收益（不含本金）是115,892，等「時間翻一倍」到20年時，資金的「成長收益卻翻了三倍」。而把複利時間再延長到30年時，成長收益幾乎是10年期的9倍，請問如果願意身體力行，確實執行，巴菲特的這個表格，有沒有為你帶來財富和樂趣？且慢，別聽到致富就嗨起來了，還沒下課喔！請再把目光移到16％投資報酬的30年期的欄位，這個欄位沒有數字，你如果有計算機，可以依本文的公式自己按一下，或猜一下。</t>
  </si>
  <si>
    <t>台積電股價能衝1000元？蔡正元提2兩理由：保證看不到</t>
  </si>
  <si>
    <t>台積電夥伴輝達（Nvidia）、超微（AMD）日前傳出遭美國禁止出貨AI高階晶片給中國客戶，引起關注。前立委蔡正元分析，因中國、韓國半導體產業成長，加上美國根本不把台灣當成談判對象，所以如果有人期待台積電股價能衝到1000元，「他保證看不到」。[啟動LINE推播] 每日重大新聞通知蔡正元在網路節目《風向龍鳳配》中表示，美國想打壓中國崛起，但在經貿關稅戰役中很明顯輸掉了，所以把精力集中在科技資源的管控，讓中國科技水平停留呆滯，以利永保高度領先，在高科技、軍武工業就能有很大的優勢，這是美國的算盤。蔡正元提到，美方原先只對華為、中芯作個別打擊，現在則已全面性的進行，包含先前禁止賣3奈米半導體到中國，輝達和超微只是其中一個過渡階段，而後輝達股價馬上往下摔，這是傷人一千自損八百的策略。他預估，接下來美國可能會針對半導體製造廠，要求三星、台積電不准幫中國海思等高階晶片代工，這是必然會發生的，不用去懷疑，會全面的禁止。蔡正元說，有人期待台積電股價1000元，「我跟你保證，你看不到」，因在成熟製程上中國會趕上來，相對成本會越來越低；且韓國半導體也正大肆擴廠，整體價格不會太被看好。現在大概只有車用半導體、工業用半導體及伺服器等有一定行情，其他電腦等都已經開始存貨在摔了。蔡正元直言，當獲利都被擠壓，怎麼會期望說台積電1000元？這個機會絕對不會有了，且美國之所以不把台灣看成談判的合作對象，就是因為只要下令台灣就會動作，根本不用商量，蔡政府、台積電配合態度都是如此，其他在野黨也都沒有聲音。蔡正元認為，如果台積電被美國下令不准幫中國任何半導體代工，那台積電的股價也會摔一波；而被要求到美國設廠，是為了美國高階軍火要有就近的廠來供應。相對而言，萬一台海發生戰爭，美國半導體的供應也不會被切斷，當台積電無法供應中國，中國就更沒負擔可以直接進攻台灣了。</t>
  </si>
  <si>
    <t>美國禁超微、輝達GPU銷中　專家示警：台積電恐受傷最重</t>
  </si>
  <si>
    <t>美中局勢升溫，傳出美方禁止GPU晶片廠超微（AMD）、輝達（NVIDIA）旗下所有AI高速運算HPC及數據中心在中國市場的發貨，大幅提高遏阻中國科技能力的動作。對此，金庫資本總經理丁學文指出，若美國的GPU（圖形處理器）不准進中國，中國數據中心會萎縮，而受傷最重的，會是封裝代工8成以上的台積電。[啟動LINE推播] 每日重大新聞通知丁學文在網路節目《風向龍鳳配》中表示，從6月份以來，美國政黨對立嚴重，但唯一的共識就是不能讓中國超越，尤其是在科技上面。過去因為華爾街和矽谷的配合，美國是全球化獲利最多的國家，但在最近卻開始在科技戰上漸漸封口。丁學文指出，台灣很得意有「護國神山」，但台積電是強在封裝代工，反觀GPU這一塊是更高階的，會衍生到AI和數據中心。此次美國有3個重要條款，首先是28奈米以下不能有先進研發在中國產生、第二是14奈米以下相關設備不准輸入中國、最後就是輝達跟超微被禁向中國出口高階AI晶片；而在在GPU這個領域中，AMD和NVDIA幾乎統包了全世界。丁學文進一步說，這會讓整個中國的AI和數據中心整個垮掉，加上疫情過後只有AI和電動車是可以期待的新產業；去年8月，中國一級市場的創投基金，有60%的錢流向半導體，但今年卻有68%流向能源產業，也就是說中國在半導體這一塊受傷。丁學文提到，過去美國雖針對中國個別產業出招，但不管封殺誰，全世界的手機和電腦還是賣得那麼多，台積電都沒受到影響。但GPU不一樣，因為包含惠普（HP）、IBM這些美國企業，只要用到美國的GPU就不准進中國，受傷最重的就是封裝代工8成以上的台積電。</t>
  </si>
  <si>
    <t>專訪》英特爾不夠苦幹、三星晶片會讓手機起火…林本堅：台積電每次迎戰都成功</t>
  </si>
  <si>
    <t>半導體產業在這短短3年，從順風變為逆風，全球晶圓龍頭台積電更成為舉世焦點，面對強敵三星、英特爾來勢洶洶，台積電研發6騎士之一、前研發副總經理林本堅說，「從歷史來看，台積電每次迎戰都成功」，相信未來也會持續領先。[啟動LINE推播] 每日重大新聞通知隨著地緣政治危機加溫，各國都將晶片製造視為國安議題，紛紛拉攏台積電到自己國家設廠，林本堅並不認同，認為這是「走回頭路」。他並提出警訊，各國都想「自己來」，會更加擴大半導體人才缺乏的危機。美國學者艾迪森（Craig Addison）曾以Silicon Shield（矽盾）一詞，形容台灣的半導體實力在全球占有舉足輕重地位，在國際紛亂局勢下，將成為台灣的安全屏障。市調機構集邦科技估計，台灣今年晶圓產能將占全球總產能的48%，12吋晶圓產能占全球比重將超過5成，16奈米以下先進製程產能占全球比重更達61%。工研院產科國際所預估，台灣半導體今年總產值將達新台幣4兆8858億元。然而，隨著地緣政治風險拉高，以先進製程獨霸全球的台積電被推上最前線，最大挑戰不再是單純的研發製造、製程升級，而是如何在政治角力中，繼續維繫優勢地位。美中貿易戰、COVID-19疫情黑天鵝重創國際經貿秩序，卻意外凸顯台灣半導體的關鍵角色。為了不受掣肘，美國、歐洲、日本、韓國及中國等紛紛將半導體視為重要戰略物資，爭相補助推動半導體在地製造，甚至「拉攏」台積電前往設廠。即便已經退休了，轉往學界發展，但擔任清華大學半導體學院院長的林本堅，還是各界請益對象，就連美國在台協會（AIT）日前也找上門，關心他對半導體供應鏈看法。外界憂心台積電赴美國設廠，先進地位將被「美國製造」迎頭趕上，林本堅接受專訪時直言沒那麼簡單，但因為時局變化太快，每個動作都可能造成連鎖反應，必須走一步算一步。回顧過去半導體發展歷程，美國許多公司原先採取「一條龍」模式，儀器、生產工具、設計、製造都自己做，後來發現效率太差、浪費時間，才逐步演變為全球分工模式。「我們花很多功夫才進化到現在這階段，硬要回到以前，就是退化」，林本堅感嘆，地緣政治風險升溫，大家都想自己來，這不僅更沒效率，還會讓人才缺口急速膨脹。林本堅見證台灣半導體走向全球的光輝歲月，如今大環境卻在走回頭路，對台灣產業是一大危機。他語重心長地說，半導體絕對是台灣重要產業，又占有這麼多優勢，「假使不讓它繼續發展，這是很愚蠢的」。林本堅進一步指出，政府應大力保護台積電，最近購買軍火就花了不少錢，「保護台積電不需要這麼多錢」，期許政府協助台積電滿足需要的水、電等需求；此外，台積電擴建廠房，過程中遇到的環保問題也要協調解決。</t>
  </si>
  <si>
    <t>台積電要求拆BNT復必泰布條？徐巧芯秀圖打臉：陳時中不了解決策過程？</t>
  </si>
  <si>
    <t>慈濟慈善事業基金會執行長顏博文10日透露，去年採購新冠肺炎BNT疫苗時的祕辛。國民黨台北市議員徐巧芯於臉書發文指控，時任衛福部長陳時中說了3個謊言，中秋節大概很煩惱，當初的謊言要怎麼圓，才能圓得像月亮一樣圓。[啟動LINE推播] 每日重大新聞通知徐巧芯指出，去年9月2日時陳時中表示，台積電說BNT在第1批送出時，都會掛宣傳布條，政府跟他們的約定不一樣，因為政府是受贈單位，民間團體是購買單位，他們要求到台灣要移除，因此就這麼做了。徐巧芯說明，當時復必泰布條5分鐘突然消失的靈異事件，陳時中說是「台積電要求拆除」，但慈濟現在還原真相是「扯掉政府才肯簽收」。徐巧芯提到，11日陳時中被問到慈濟說當初復必泰的布條如果不拆除，政府就不簽收，是否有此事？陳時中先說「細節不清楚」，後來又改口「可能是大包裝換小包裝」。但把當時的圖調出來看就知道，明明只是拆掉外面的「復必泰」字樣大布條，根本沒有換小包裝。大概有幾種可能，1、陳時中太健忘了，做過的事、說過的話都忘了；2、陳時中以前也是演員，決策過程他其實不了解；3、陳時中故意說謊。徐巧芯提到，全台灣最缺疫苗的時候，政府跟人們說沒有阻擋民間團體購買疫苗，但民間團體解密當時接到政商界電話勸阻，還有官員叫他們不用想了。徐巧芯說明，陳時中一直到現在都說疫苗價格必須保密，不然會這個那個，但慈濟卻可以直接公開當時買多少、花多少錢。「我相信幫台灣人在最危急時刻購買BNT的慈濟，這局大家一起把陳時中這匹狼票出去。」</t>
  </si>
  <si>
    <t>慈濟執行長爆「買BNT被阻」背後秘辛　柯文哲：很不能原諒陳時中！</t>
  </si>
  <si>
    <t>慈濟慈善事業基金會執行長顏博文昨（10）日接受媒體專訪，透露去年採購BNT疫苗秘辛，包括曾遭政界、工商業界大老輪番勸阻。對此，台北市長柯文哲今（11）日表示，這是自己對時任衛福部長陳時中很不能原諒的地方，「為了護航高端疫苗，擋BNT進來，這是我最痛恨的事情！」[啟動LINE推播] 每日重大新聞通知慈濟基金會去年曾和台積電、永齡基金會共同捐贈1500萬劑BNT疫苗，慈濟慈善事業基金會執行長顏博文昨天接受媒體專訪，首度透露採購疫苗過程中，除了曾被外界以「世紀大騙局」譏諷，更有政商大老勸阻「買不到的，不要浪費力氣」，但最終在極力奔走下，終於成功完成簽署五方合約。對此，柯文哲表示，這是自己一直對陳時中很不能原諒的地方，當時採購疫苗，「不要說慈濟，台北市政府也曾嘗試申請，在疫情最嚴重的時候，為了護航高端疫苗，擋BNT進來，這是我最痛恨的事情。」柯文哲強調，顏博文以前是科技廠的大老闆，去做慈濟的志工，但是他那時候還是扛下來了，當年要不是證嚴法師「起呸面」（khí-phuì-bīn，翻臉），那時候疫苗是進不來的，政治有最基本的道德良心，「你不能怪我今天為什麼會對某些人態度這麼討厭，不是沒有原因的，顏博文算是講話客氣的。」</t>
  </si>
  <si>
    <t>慈濟稱買疫苗被政商大老勸阻　李彥秀怒轟：蔡英文授意？公布施壓名單</t>
  </si>
  <si>
    <t>慈濟慈善事業基金會執行長顏博文10日透露，去年採購新冠肺炎BNT疫苗時，曾有政界、工商業界大老輪番勸阻。國民黨台北市議員參選人李彥秀於臉書發文指出，民進黨政府表面上感謝民間幫忙，私底下卻給慈善團體軟釘子，官僚殺人莫此為甚，民進黨立刻公布施壓慈濟的大老與官員名單。[啟動LINE推播] 每日重大新聞通知李彥秀提到，去年5月疫情最嚴峻時，民進黨政府超前部署淪為口號，根本沒有疫苗讓民眾施打抵抗疫情。民間團體包括慈濟基金會、台積電與鴻海暨永齡基金會，都希望購買與捐贈疫苗，陪伴全民對抗疫情。李彥秀表示，一開始政府態度非常消極，被輿論及民意罵翻了，時任衛福部長陳時中才改口表示「民間申請疫苗後，還是要由中央政府跟原廠來簽約採購以及統籌分配執行。」而且處處刁難，「各界要提出申請，並檢附包括原廠授權書等相關文件，政府才會進行審查。李彥秀指出，陳時中強調採購作業還是必須由政府統籌，包括與廠簽約採購、以及疫苗到貨後的分配施打，都必須政府來做。10日國際慈濟人醫年會開幕典禮上，慈濟慈善事業基金會執行長顏博文揭密去年疫苗購買的過程與艱辛。慈濟不但被有心人士冠上「世紀大騙局」來形容採購疫苗的宣示，更有自政界、工商業界等大老的電話，勸慈濟「買不到的，不要浪費力氣。」李彥秀表示，顏博文說當時接到許多來自政界、工商業界等大老的電話，原來是許多工商業大老都想要買疫苗，卻被政府勸阻或說政府自有安排；甚至政府也不斷說明，買疫苗是政府權限且並未授權。與政府溝通時，也有官員直接說「這件事情不用想了。」李彥秀提到，鴻海創辦人郭台銘今年4月更指出，「去年（2021）第一批BNT談好之後，8月回台後就問指揮中心需不需要再買？但指揮中心都沒回應。」陳時中事後的回答居然是「國家有錢自己會買。」民進黨政府表面上感謝民間熱心幫忙，私底下卻給慈善團體軟釘子，甚至政府官員打電話勸阻，面對去年5月疫情大爆發，民進黨的兩面手法令人心寒，「官僚殺人莫此為甚」。李彥秀要求，民進黨立刻公布打電話勸阻慈濟、慈善團體與工商業界購買捐贈疫苗的政府官員與大老名單，總統蔡英文以及行政院長蘇貞昌更應該說清楚，「這些電話是否是蔡英文與蘇貞昌授意撥打的？」台灣人生命不該被白白犧牲，殺人官僚不該藏身在黑幕之後，是可任，孰不可忍。</t>
  </si>
  <si>
    <t>慈濟稱政商大老勸退捐疫苗　行政院：無官員阻擋，報導與事實不符</t>
  </si>
  <si>
    <t>慈濟慈善事業基金會執行長顏博文近日曝BNT疫苗採購「祕辛」云云，行政院發言人羅秉成11日表示，相關報導內容與事實不符，並重申疫苗是緊急授權藥品，必須政府願意提供免責承諾，原廠才可能同意販售予民間團體捐贈予政府，政府在為國人健康把關的前提下，絕無任何阻擋情事。[啟動LINE推播] 每日重大新聞通知慈濟基金會、台積電與鴻海暨永齡基金會去年共同捐贈1500劑BNT疫苗，慈濟慈善事業基金會執行長顏博文10日首度透露購買疫苗過程及艱辛，談到有自政界、工商業界等大老的電話，勸他「買不到的，不要浪費力氣。」羅秉成強調，有關3捐贈單位購買及捐贈疫苗之過程，政府均全力協助，確保疫苗在運送、檢驗、保存及施打等作業均符合原廠要求下，為國人規劃接種。羅秉成指出，鴻海／永齡基金會與台積電等2捐贈單位係分別於去年6月1日、10日欲購買BNT疫苗捐贈政府，行政院長蘇貞昌立即指示羅秉成負責召集專案小組，積極與2捐贈單位合作，協力完成此項疫苗採購及捐贈事宜，並於同月18日宣布進行專案的疫苗採購安排，授權同意台積電及鴻海／永齡基金會各購買500萬劑BNT德國原廠疫苗贈與政府；而慈濟基金會隨後於同月23日始表示也有採購及捐贈之意，在提出正式申請後，旋由時任指揮中心副指揮官陳宗彥協助處理。羅秉成指出，指揮中心並於同月28日邀請慈濟基金會執行長顏博文到指揮中心交換意見，羅秉成當時亦有參與，同年7月1日公開表示，慈濟基金會可循台積電與鴻海／永齡基金會等2單位先行建立之模式與架構辦理，之後專案小組決定3捐贈單位分別採購之疫苗併同作業，以縮短交貨時程，以上過程羅秉成多次於行政院記者會即時對外說明，事實俱在，相關報導未加求證，易滋誤會。羅秉成強調，當時3捐贈單位均知若無政府同意緊急授權（EUA），並願提供對BNT原廠之免責承諾，不可能完成此項任務。為求最短時間達成目標，專案小組夜以繼日，密集召開專案會議，排除萬難，公私協力完成任務，實無所謂政府官員加以阻擋之事，相關報導與事實不符。羅秉成指出，首批抵台之BNT疫苗外箱，在上飛機前被賣方擅自披覆其公司名稱之宣傳布條，因違反契約規範，故由買方台積電於同年9月2日飛機抵台後，要求除去該宣傳布幅，相關之報導俱在，亦無所謂「當時慈濟人先進貨艙拆布條，我方政府始願意簽收」之事。羅秉成指出，特別要再次強調的是，疫苗是要打在人體身上的藥物，確保疫苗的安全性及合法性是政府的責任，政府不會阻礙任何人購買合法的疫苗捐贈政府統籌運用，但所有的新冠肺炎疫苗都是要先取得政府緊急授權，而且國際藥廠不可能售予沒有政府承諾免責的私人企業或民間團體，否則運送過程出了問題，是或打在人身上出了問題，最終都還是要政府出來負責和照顧。羅秉成重申，政府一再衷心感謝3捐贈單位的義行善舉，而且在各方合作下，全部的捐贈疫苗最終也都順利執行完成，期待外界應本於事實評論，勿以錯誤訊息誤導民眾。</t>
  </si>
  <si>
    <t>陳麗娜回鍋搶婦保激綠營危機感　陳其邁：力保民進黨唯一女席次黃雍琇</t>
  </si>
  <si>
    <t>高雄市議員候選人黃雍琇於10日在前鎮區舉辦「與陳其邁市長見面座談會」，由於國民黨議員陳麗娜交棒不成又回鍋登記參選，意欲爭取該選區婦女保障席次，甚至是將黃雍琇當作「婦保假想敵」，國民黨操弄政治此舉反激起綠營基層的危機感，在中秋節當日，將原本預計200人的場地，硬是湧入超過400人，除將會場擠得水洩不通，現場更是人聲鼎沸，許多人形容很像回到早期民進黨支持者的那種自發性熱情。[啟動LINE推播] 每日重大新聞通知副標/陳其邁一票、黃雍琇一票大家齊心相挺 前鎮小港四席中最關鍵一席陳其邁向台下民眾稱許黃雍琇擔任20年消防志工的無私奉獻，並認為她是前鎮小港四席中最關鍵的一席。陳其邁表示，黃雍琇透過民進黨的民主機制參選，提名黃雍琇就是對全體市民的民主承諾絕不動搖。陳其邁強調「黃雍琇，最優秀」、「陳其邁一票，黃雍琇一票」，呼籲大家要齊心相挺，力保民進黨唯一女性席次。「每一位市民的事情就是我的事情。」感謝高雄市民給予機會，用兩年拚四年，讓高雄動起來，陳其邁說他事必躬親，在去年大缺水期間，親自交辦水利局在20天內挖了32個水井、保障13.6萬戶民眾的用水。陳其邁也指出，未來四年是高雄的關鍵轉型期，不只台積電，其他半導體大廠也將陸續進駐高雄，形成全世界最先進的半導體聚落。陳其邁強調，「世界不能沒有台積電，世界更不能沒有高雄。」立委趙天麟表示，在蔡總統領導下，台灣開啟機會的關鍵年代，而在陳其邁市長兩年拚四年的有感執政下，高雄搶下黃金年代的「頭香」，引領包括台積電在內等國際電子大廠投資進駐。趙天麟也指出，民進黨在高雄市議會提名35席，前鎮小港應選8席僅提名4席，因此國民黨寧可背負欺負年輕人的罵名，也要讓陳麗娜回鍋參選，只為搶下前鎮小港的婦保名額，不讓民進黨在高雄市議會過半。趙天麟呼籲大家要「陳其邁一票，黃雍琇一票」，讓陳其邁高票連任之外，也讓有20餘年志工經歷的「鎮港上青」黃雍琇過關，成為高雄第一位志工參政的政治素人進入市議會。黃雍琇強調，「女性保障名額」雖是保障女性的發聲，但並不代表女性是弱者，國民黨為了不讓民進黨在議會過半，利用徵召陳麗娜的手段來打擊她，但她一定會勇敢向前行，為民進黨搶下唯一一席的女性席次，守護民進黨第四席，議會過半的最關鍵一席。黃雍琇提到「鎮港上青」不只是口號，加速亞洲新灣區建設、特色公園維護、友善生養育政策、居住正義、消防安全、多元就業機會等「鎮港六大上青」將作為與市民的承諾。黃雍琇表示從政的初心很單純，就是希望以女性的細膩和20年志工經驗，為市民權益發聲。活動最後，陳其邁替黃雍琇送上鋼盔，象徵往前衝刺的決心，也與趙天麟等現場貴賓一同牽起黃雍琇的手，高喊「鎮港上青」、「黃雍琇當選」，也讓現場支持者的情緒沸騰萬分。</t>
  </si>
  <si>
    <t>領先三星、英特爾！台積電2奈米預計量產時間曝光</t>
  </si>
  <si>
    <t>晶圓代工廠台積電2奈米製程將於2025年量產，市場看好進度可望領先對手三星（Samsung）及英特爾（Intel）。[啟動LINE推播] 每日重大新聞通知台積電先進製程進展順利，3奈米在今年下半年量產，升級版3奈米（N3E）製程將於3奈米量產1年後量產，即2023年量產，2奈米預計於2025年量產。台積電2奈米廠將座落於竹科寶山二期擴建計畫用地中，竹科管理局已展開公共設施建設，台積電2奈米廠也開始進行整地作業。台積電2奈米首度採用奈米片架構，相較N3E製程，在相同功率下，速度提升10%至15%，在相同速度下，功耗降低25%至30%。台積電總裁魏哲家日前在台灣技術論壇中強調，台積電2奈米將會是密度最小、效能最好的技術。市場也看好，台積電2奈米進度將領先對手三星及英特爾。</t>
  </si>
  <si>
    <t>風評：政府阻擋BNT疫苗，真的不是「秘辛」</t>
  </si>
  <si>
    <t>再過兩星期，就是鴻海、台積電與慈濟合力採購BNT疫苗首批抵台一周年的日子，因為慈濟慈善基金會執行長顏博文接受媒體訪問，談到去年採購疫苗的「艱辛」，既有政界商界電告「買不到的，不要浪費力氣」，還有官員勸阻表示，買疫苗是政府權限且未授權，甚至有官員直接說：「這件事情不用想了。」再次捲起千堆雪。[啟動LINE推播] 每日重大新聞通知台北市長柯文哲直言，「為了護航高端疫苗，擋BNT進來，這是我最痛恨的事情！」行政院長發言人羅秉成則嚴正駁斥，疫苗採購是公私協力完成，並無政府官員加以阻擋之事，「相關報導與事實不符。」慈濟再次聲明強調，顏博文受訪時所談內容，「均與2021年媒體報導內容一致，並無所謂秘辛，期盼外界勿做泛政治化聯想。」換言之，慈濟再次證實顏博文所言，唯一保留的是報導標題用的三個字「曝秘辛」，因為完全不是秘辛，而是去年媒體報導全部已經呈現的「事實」；值得探究的是，為什麼行政院（羅秉成）的反應這麼強烈？事實是，不但顏博文受訪內容不是秘辛，連羅秉成的嚴正駁斥，都不是新聞，所有場景，近乎是去年五、六月的原音重現，民進黨蔡政府再一次與慈濟比拚社會公信力，到底誰說的更貼近事實？不必在被陳時中「封存三十年」的檔案裡找答案，只要重回去年新聞現場，就知道這個過程有多麼荒謬。首先，第一個要買BNT疫苗的不是慈濟鴻海或台積電，而是東洋生技，但前年底就破局，而破局的關鍵到底是不是居中企圖扮演角色的「民進黨立委」？迄今仍是懸案。其次，去年上半年疫情爆發，五月下旬郭台銘即表示有意採購BNT疫苗，當時從黨到政，對BNT是「中國疫苗」的鄙夷之言盈庭，包括指揮官陳時中在立法院答詢都說「（上海復星代理）BNT在深圳分裝」。第三，郭台銘表達有意願採購疫苗捐贈後，苦等十八天，直到他臉書發文八點聲明表示，「有消息傳來民進黨不同派系間有不同的意見」，並求見總統蔡英文，希望當面報告，郭台銘才能和台積電董事長劉德音進入總統府面見蔡英文，取得政府鼎力協助的保證。第四，在鴻海台積電取得政府授權之後，再隔一星期，同樣在五月底六月初表達採購疫苗意願的慈濟，却一直到證嚴上人發表聲明強調，採購疫苗是為了人命，呼籲政府比照鴻海台積電給予授權，蔡英文總統才緊急與上人視訊後，慈濟才獲得「一定積極處理」的保證，這個過程正是顏博文所說的，「約持續五十七天」；也是柯文哲口中的「要不是證嚴法師『起呸面』（khí-phuì-bīn，翻臉），那時候疫苗是進不來的」；蔡英文和上人視訊兩天後，顏博文受邀到指揮中心交換意見，再三天後的七月一日，指揮中心宣布慈濟可與鴻海台積電合併辦理。第五，蔡英文拍板之後，去年七月行政院開始大力宣揚政府如何公私協力，澄清絕無阻擋，有一則報導特別有意思：「郭台銘與台積電合購千萬劑BNT疫苗成功機率高 關鍵人物是他」，「關鍵人物」就是羅秉成─因為他的法律背景，而文中特別強調，在「原廠製造、原廠包裝、直送台灣」的原則之下，只要相關的採購合約的法律文件取得共識即可進行簽約，「甚至在標籤的部分也將為了台灣特別製作全新標籤，不會出現『上海復必泰』的名字」，這也是為什麼羅秉成一再澄清他從沒說過不可以出現「復必泰」或「復星」字眼的原因，即使上述內容是不具名的「官方人士透露」，但報導表揚的是羅，他交不出不具名的官方人士，這個鍋就只能他自己揹。事實上，到現在，鴻海或慈濟有沒有刻意撕掉進貨的復必泰布條，還是各說各話，照高虹安的說法「有」，顏博文的說法也是「有」，照羅秉成的說法是「無」；羅秉成的「無」，不是沒有進艙先撕掉復必泰布條和標籤之事，而是賣方「違反契約」，擅自覆蓋公司布條，是買方（台積電和慈濟）要求去除布條，而非「慈濟拆布條，政府才願意簽收」；那麼不得有復必泰標籤的合約內容，是出於政府要求還是慈濟或鴻海的要求？對打到疫苗的民眾而言，這已經是一段可以不去深究的過往，若非羅秉成大張旗鼓「駁斥」，誰有這閒功夫話說從頭，再講一段說著就來氣的往事。政府有沒有「阻擋」疫苗採購？但憑個人感受，對救人一命急如星火的鴻海和慈濟而言，五十七天是難熬的漫漫長路，對政府而言，或許「官僚程序」（官威）是不能省略的「授權過程」，但不要忘了，去年疫情大爆發之際，想要採購疫苗的企業豈止鴻海和台積電？想要捐贈疫苗的宗教慈善團體又何止慈濟？接到勸阻電話的又何止顏博文？有意採購捐贈嬌生疫苗的佛光山就無緣得到授權。佛光山也是在去年五月底和鴻海同時間表達意願，當時陳時中的說法是，「政府有錢」，「政府之所以要自己出錢、簽約，不透過第三手，主要是疫苗進口後有審查問題，雙方責任才能更為清楚。」若非陳時中的「表態」，郭台銘豈會直接臉書請見蔡英文？若非鴻海台積電在蔡英文「保證」下取得授權，又何來慈濟的不平之鳴？希望能比照辦理？佛光山就沒這個待遇，說法是政府已與嬌生對接，佛光山只能「放下」，最終台灣也沒採購到嬌生疫苗。回溯這段讓人心痛的過程，莫怪陳時中要封存疫苗相關文件和檔案，上述「非秘辛」能進入檔案嗎？僅僅是疫苗價格，迄今都被指揮中心定格為「絕密」（保密三十年），到底民間採購與政府採購價差是多少億美金？一天不解密就是各方訾議的話題，揹著秘密競選的陳時中，包袱再重都怪不了別人，這些都是他自找的。</t>
  </si>
  <si>
    <t>慈濟爆買BNT遭攔內幕　黃珊珊嗆中央：謀財就算了，害命不可原諒！</t>
  </si>
  <si>
    <t>慈濟、台積電、永齡基金會去年捐贈1500萬劑BNT疫苗，其中慈濟基金會執行長近日爆料，稱當時政商大老曾勸阻「買不到的，不要浪費力氣」，掀起國內兩極熱議。對此，北市前副市長、台北市長候選人黃珊珊今（12）日聲援慈濟，痛批中央「謀財就算了，害命不可原諒！」[啟動LINE推播] 每日重大新聞通知黃珊珊今天接受媒體專訪，提及去年疫苗採購情況。她表示，北市府去年曾編列28億想買疫苗，也曾找2家公司詢價，但重點在入關「政府同意」那一塊，「不是買不到，市政府要不要（讓我們買），慈濟講得沒有錯。」針對時任衛福部長、民進黨台北市長候選人陳時中，自稱沒擋疫苗，黃珊珊反問，去年5月北市疫情高峰，每天萬華有上百後送確診患者，死亡數不斷翻新、沒有疫苗可打，導致人心恐慌，「你們要高端賺錢，沒關係，不過不進疫苗，這就是害命，一個政府如果只是謀財就算了，但害到人命這是不可原諒！」黃珊珊表示，她去年曾在臉書上寫道，「如果有人這樣做，真的必遭天譴，你看著百姓死亡、受傷害但無動於衷，這個人、這個心對得起天地嗎？」，「大家都不要吵，摸摸自己的良心，做了什麼事情一清二楚，上天會看。」黃珊珊也感嘆，去年萬華爆發疫情被以「破口」形容，還有人說全台灣陪台北市坐牢，「這是誰說的，台北人都看在眼裡。」</t>
  </si>
  <si>
    <t>慈濟去年購買500萬劑BNT！臉書發文「感謝社會各界與政府支持」</t>
  </si>
  <si>
    <t>慈濟基金會今（12）日發布聲明，關於去年購買BNT疫苗一事，感恩社會各界及政府支持，也同時感恩總統蔡英文圓滿此事，讓國人能獲得包括台積電、鴻海／永齡基金會及慈濟所購買的疫苗進行施打。[啟動LINE推播] 每日重大新聞通知針對外界關心慈濟於2021年購買BNT疫苗一事，慈濟慈善事業基金會在臉書發布聲明稿，感恩當時社會各界的支持，也感恩政府在各項申購流程上依法協助，也同時感恩蔡總統成就圓滿此事，在公私的共善合作下，即時保護國人的身體健康。慈濟指出，2021年購買BNT疫苗備受社會各界關注，正式提出申請之初，也引起長期關心慈濟的各界前輩表達諸多意見；慈濟感恩在提出購買疫苗過程中，由於各界的期待與多方的支持，方能一一解決申購過程的各項程序與問題。慈濟表示，非常感恩當時府院及部會對於民間組織購買疫苗的依法支持，並協助慈濟完備所有採購程序，讓國人能適時獲得包括台積電、鴻海／永齡基金會及慈濟所購買的各500萬劑BNT疫苗進行施打。慈濟指出，證嚴法師對疫苗的採購，本著出家人慈悲為懷的心，一直是秉持著人道精神的情懷，救人如救火；「感恩」各界善心人士的支持、「尊重」政府依法協助，並「期待」疫苗能早日施打，穩定國內的疫情，保護國人的健康。慈濟說，這個過程，感恩大家齊心一致的成就善願，是證嚴法師所說「好事要共同成就」。慈濟表示，基於「人道情懷，以愛為本」的初衷，在民間組織採購BNT疫苗已圓滿之際，期盼人人身體健康、社會祥和，早日遠離災疫。看更多【新冠肺炎疫情】最新報導：https://bit.ly/3aAQ9d6責任編輯／林俐</t>
  </si>
  <si>
    <t>BNT採購內幕惹周玉蔻怒嗆「所謂法師掀起惡風穢雲」　慈濟回應了</t>
  </si>
  <si>
    <t>慈濟慈善基金會執行長顏博文日前表示，去年採購BNT疫苗時曾被政商大老勸阻「買不到的，不要浪費力氣。」引發資深媒體人周玉蔻批評，「夠了，那一幫子『慈濟人』該收手了！宗教求真？近幾十年各種新興宗教及所謂法師、媽祖信徒等，在台灣掀起的惡風穢雲，恐怕不是一句『不真』可以形容的！」慈濟慈善基金會12日發聲明指出，感恩當時社會各界的支持，也感恩政府在各項申購流程上依法協助，慈濟也同時感恩總統蔡英文成就圓滿此事，在公私的共善合作下，即時保護國人的身體健康。[啟動LINE推播] 每日重大新聞通知慈濟說明，2021年購買BNT疫苗備受社會各界關注，正式提出申請之初，也引起長期關心慈濟的各界前輩表達諸多意見，慈濟感恩在提出購買疫苗過程中，由於各界的期待與多方的支持，方能一一解決申購過程的各項程序與問題。慈濟指出，非常感恩當時府院及部會對於民間組織購買疫苗的依法支持，並協助慈濟完備所有採購程序，讓國人能適時獲得包括台積電、鴻海／永齡基金會及慈濟所購買的各500萬劑BNT疫苗進行施打。慈濟表示，證嚴法師對疫苗的採購，本著出家人慈悲為懷的心，一直是秉持著人道精神的情懷，救人如救火，感恩各界善心人士的支持、尊重政府依法協助，並期待疫苗能早日施打，穩定國內的疫情，保護國人的健康。這個過程，感恩大家齊心一致的成就善願，是證嚴法師所說「好事要共同成就」。慈濟表示，基於「人道情懷，以愛為本」的初衷，在民間組織採購BNT疫苗已圓滿之際，期盼人人身體健康、社會祥和，早日遠離災疫。</t>
  </si>
  <si>
    <t>斷鏈為什麼是台廠「百年難得一見的機會」？EUV光罩盒霸主這樣說</t>
  </si>
  <si>
    <t>「大中華是一個很crazy的市場！」家登董事長邱銘乾說道：「中美貿易造成中國必須要發展自己供應鏈，這也是（台廠）百年難得一見的機會。」[啟動LINE推播] 每日重大新聞通知中美貿易持續，再加上長達兩年多的疫情，引起全球供應鏈「斷鏈」危機，直接衝擊半導體供應鏈，使交期（lead-time）以2-3倍的時間延長，原本4-6個月的設備交期，少則延長至8-10個月，多則一年多，多數廠商措手不及，但也成為半導體供應商的機會，至少在邱銘乾眼裡，危機反而是商機。受到中國自建供應鏈的強勁需求，家登的前開式晶圓傳送盒（FOUP）產品線有了意外的成果！原本是鐵板一塊的中國市場，卻因為斷鏈衝擊，過去堅持自己規格的中國廠商，卻願意調整，改以符合家登的方案規格，使家登成為多家中國晶圓廠首次打入的供應商（baseline），且訂單能見度到2023年下半年。「重點在時機！」邱銘乾說，Base line不是重點，而是在對的時機，你有沒有能力供應才是重點。他說，近期打進中國客戶，賣的其實不光是產品，而是「即時供應」的能力，等於是在賣產能。「當年投入Foup研發時，一個高階技術員工勸我，不要浪費心力投入，國際大廠不會為了省一點小錢用你的方案，但我覺得困難就不做，這世界就不會進步。」邱銘乾回憶道。家登以年營收的8-10%金額作為投入先期研發的目標，直到2019年本業才開始賺錢，過程很不被看好。2006年獲得英特爾資本（Intel Capital）投資，2007年投入18吋晶圓載具和EUV載具，對於一個一年營業額不到3億的企業來說，算是相當冒險。「如今看來當時的決定都是對的！」回首當時，邱銘乾自我嘲解，人要嘛就早死（投入資源研發），要嘛就等死（覺得難做就不做），但後者是100%會死，前者是有可能會死，當然要選前者。根據經發局資料，家登是全台唯一獲選國際18吋半導體設備、國際標準規格制訂廠商；同時也是全球半導體曝光機龍頭廠艾司摩爾（ASML）的EUV光罩盒供應商及曝光機零組件夥伴。SEMI 最新發布報告指出，今年第二季全球半導體製造設備出貨金額，較第一季成長7％來到264.3億美元，較去年同期成長6％，改寫季度出貨金額新高。邱銘乾語重心長地說，如此鉅額的設備支出，如果沒有抓住此商機很可惜。半導體設備向來是國際大廠寡占局面，關鍵不是技術，而是沒人告訴台廠該追隨的標準和規格（spec）。即使打入，規範也是被訂好，台廠就是照抄、照做，這也是台灣半導體供應鏈無法落地的原因，希冀台廠能趁此（中美貿易）時機，成為自訂規範的莊家。如今成為全球極紫外光光罩傳送盒（EUV Pods）市占率高達八成的廠商，邱銘乾不諱言對EUV市場充滿自信，且當他把這件事做起來，還有機會和供應商成長，包括提供晶圓載具關鍵材料的耐特、供應半導體自動化設備的迅德、提供微污染防治的濾能，以及供應Foup清洗的科嶠，都是在地供應鏈的重要成員。隨著先進製程進入量產在即，設備業者皆受惠。家登因為台灣先進製程大廠及美系IDM大廠的EUV Pods主力供應商；同時美中貿易下，中國加速擴建廠房，家登12吋FOUP在中國市場業務大幅成長，獲前段製程採用，預期今年成長三成。8月營收為4億元，較去年同期翻倍，其中，半導體本業成長幅度高達119%。隨著明年先進製程持續放量，以及中國供應鏈加速擴張效應，管理層更預期，明年會優於今年。</t>
  </si>
  <si>
    <t>興櫃：球閥廠進典(6843)8月營收雙增，估年底前掛牌上櫃</t>
  </si>
  <si>
    <t>台灣球閥龍頭廠進典(6843)擺脫疫情及航運陰影，第三季營運逐步回升，隨著半導體以及電廠等客戶的需求旺盛，8月營收達9822萬元，較上月增加13.24%，並較去年同期成長40.67%。進典8月通過上櫃審查，順利的話，可望再年底前掛牌上櫃。
  進典成立於民國67年，於今年5月提出上櫃申請、7月通過上櫃IPO審查，公司為工業用的高階球閥、蝶閥等閥類產品供應商，並以金屬硬密封球閥見長，以自有品牌JDV銷售全世界，是國內外半導體廠最重要閥門供應商，也是台資閥廠唯一連續取得2018至2021年中國中石化進口球閥框架名單(全球5家)的廠商。
  進典掌握關鍵的高速火焰曲面噴塗技術以及Ra0.08級奈米研磨技術，是台灣目前唯一可自主生產高階金屬硬密封閥門製造商，於全球擁60幾項專利，技術位居亞洲領先地位。
  閥類產品的應用層面相當廣泛，只要須控制流體流量、速度、壓力等相關行業都會使用到閥，進典的產品著重在高階的工業用閥類，應用領域包括半導體業、發電事業、生技製藥業、石化業、汙水處理業、化工業、煉油業、造紙業等行業。
  根據MARKETS AND MARKETS RESEARCH的資料，2020年全球工業閥門市場規模為481億美金，未來5年將以年複合成長率12.3%增長，預期到2025年將達到850億美金，而成長動能來自於多方面，包含疫情引發製藥業對於閥門需求不斷增加；遠距辦公需求、5G建設以及自駕車等增長半導體相關閥門需求；中國石化一體化及COTC(原油直接裂解/生產化學品)製程，亞洲及北美積極擴增能源產業，包括燃氣發電及核能發電，更是驅動閥門成長主因。
  目前進典的營業收入結構來自石化煉油產業約三成，主要客戶包括中油、SABIC，大陸中石化等，由於全球持續改建/擴建石化產能，且COTC的趨勢明確，因此石化業的需求逐年穩健成長，為進典提供穩定成長的業績基礎。
  近年來，進典積極切入半導體以及燃氣電廠等新領域，成為台積電(2330)、美光、中芯等國際大廠供應鏈，連續取得台積熊本廠及美光訂單，近期更打入美國電廠供應鏈，有利於獲取美國能源基建商機，將帶動營收及毛利率的增長。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</si>
  <si>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帶著台積電赴星馬搶人才！國發會啟動國家攬才行動，就業金卡已經核發近6,000張</t>
  </si>
  <si>
    <t>為達成2021～2030年新增延攬外國專業人才6萬人目標，並且推廣就業金卡制度，國發會日前組團赴新加坡、馬來西亞訪問，率領經濟部、國科會，以及台積電、世界先進、AI新創明日之星PicCollage及Lucid等廠商啟動國家攬才行動，深化與新南向國家人才的連結與交流。[啟動LINE推播] 每日重大新聞通知國發會副主委游建華指出，台灣擁有先進半導體製程，從上游IC設計自成體系，更延伸至下游的封裝測試，發展出世界上具關鍵性的半導體產業聚落，而且我國新創事業發展有成，可以提供國際人才充分發揮的舞台。游建華表示，我國政府於2018年施行「外國專業人才延攬及僱用法」，推動就業金卡制度，目前已經核發近6,000張，持卡者可以自由出入境，尋職、工作或投資，不需要找到工作就能直接在台居留，建議星、馬優秀人才善用就業金卡制度，來台尋找發展機會。國發會此行於新加坡國立大學（NUS）、南洋理工大學（NTU）、馬來亞大學（UM）等一流世界頂大辦理多場就業金卡及攬才說明會，安排隨團企業介紹公司產品、營運、未來發展方向以及職缺情形，國發會說明台灣新創發展、就業金卡制度等，現場開放星、馬人才與企業對談，直接媒合就業。此外，為了擴展與馬來西亞人才持續交流的契機，國發會人力發展處9月8日與馬來西亞留台校友會聯合總會簽署合作備忘錄（MOU），雙方同意強化兩國之間人才的循環與交流，促進學生及專業人才的延攬及留用。國發會表示，藉由本次星馬攬才團，有效說明就業金卡制度與優點，媒合當地優秀人才進入半導體與新創產業就業，更與馬來西亞留台校友會聯合總會簽屬MOU，將使未來與新南向國家人才的連結與交流有更深一步進展。</t>
  </si>
  <si>
    <t>曝中國半導體失敗原因　蔡正元酸：紫光趙偉國大學電子工程畢業能幹什麼？</t>
  </si>
  <si>
    <t>美國發起「晶片四方聯盟」圍堵中國半導體發展，國民黨前立委蔡正元在節目《熱搜發燒榜》中指出中國半導體失敗的原因，中國如果晶片不想被掐脖子，要開始整頓中國的人到底行不行。[啟動LINE推播] 每日重大新聞通知蔡正元提到，中國2014年開始搞半導體基金，2014年時台灣半導體還不怎麼樣。關鍵在於「用人是不是得當」。當年前總統蔣經國找台積電創辦人張忠謀回來時，就是看中這個人才，張忠謀開的條件在當時的台灣是很特殊的，第一、張忠謀要保持美國國籍；第二、張忠謀要拿美國那邊幾倍的薪水。蔣經國二話不說通通答應，張忠謀回來擔任工業研究院院長、聯電董事長跟台積電董事長，後來被總經理曹興誠發動政變，張忠謀才乖乖去搞台積電。蔡正元表示，如果當時把台積電交給曹興誠，今天台灣就掛了、台灣晶圓代工廠都掛了，用人得當與否就差在這裡。2014年中國搞了1組人去搞這個大基金，這幾個人現在通通被被抓起來，看不出來中國到底在搞財務操作，還是要發展半導體，中國也找錯人，紫光集團董事長趙偉國哪能夠搞半導體，大學電子工程系畢業能幹什麼？蔡正元指出，中國要找來找像張忠謀一樣，麻省理工學院的碩士，為什麼？人家的論文不是抄的，這是高科技很高深的東西，沒有這個理論水平、實務水平就做不出來，所以重點搞這個行業要找找對人。蔡正元強調，中國在搞半導體要找對人了，七弄八弄，好不容易挖了個台積電前研發主管梁孟松，為什麼不找幾個還行的人呢？這點很重要，中國如果晶片不想被掐脖子，要開始整頓中國的人到底行不行。</t>
  </si>
  <si>
    <t>陳時中稱「瘋了才擋疫苗」　蔣萬安批「就是黑箱太多」：人民不是傻子</t>
  </si>
  <si>
    <t>國民黨台北市長候選人蔣萬安今（13）日舉辦「挺新創  真有力」新創政策發表會，提出投資金、匯人才與促成交三箭，以協助新創團隊解決在法規、資金、人才、產品驗證與宣傳的困難。媒體聯訪時問到民進黨候選人陳時中赴廣照宮參拜時稱「瘋了才擋疫苗」，蔣萬安批評，陳時中不是瘋子、人民也不是傻子，慈濟已還原過程，不管是陳時中是魁儡或是背後有黑手，這也代表為何陳時中要把疫苗採購訊封存30年。[啟動LINE推播] 每日重大新聞通知會中，蔣萬安表示，他過去身為協助新創團隊的律師，知道草創時有資金、人才與法規上的困難，他希望協助北市新創團隊與中小企業一起站上國際舞台。針對「三箭」，他說明，投入資金的部分，政府目前多投資穩定成熟的新創團隊，但很多團隊都在3000萬以下，會有資金缺口，因此希望透過公私協力，讓政府提早投入資金協助新創團隊度過難關，產創基金業合併加速創造新創生態系；他強調，政府也不要過度介入，提供平台讓新創團隊發揮，不是讓法規過度監管，創業社群應該要投資價值，而非分紅而已。匯人才部分，蔣萬安強調，疫情與全球化下，人才供應鏈已經重組，北市要爭取許多在世界各地遠距工作的「數位遊牧民族」，跟在地人才合作交流，未來新創精神要在學校紮根，市府將提供實習經費，讓學生可以提早進入職場；政府也提供創業家共享護照，可以共享創業基地與資源，甚至由市府出面跟世界各大城市都可以使用共享工作空間，讓台北創業者可以享有國際資源；也協助國際人才到台灣的實務問題，確保國際人才落地宜 居、隨到上工、並保障教育等相關福利 。「促成交」部分，蔣萬安強調，新創團隊難乃至一般創業都，最期待的就是第一筆訂單，市府透過城市力量宣傳、協助創業團隊，把產品宣傳到世界上，透過沙盒專區，以創新實證特例方式，快速驗證成新的商業模式；再來是「台北中小企業採購計畫」，集結機關採購力，鼓勵中小企業開拓政府市場，透過補助，加強鼓勵個別單位設定年度新創、中小企業產品、服務採購目標；最後，來思考 府採購軟體標案（Open source），成為數位公共財。 另外，媒體問及，蔣萬安12日接受資深藝人王偉忠專訪，對於帶國際友人來台北玩，要去哪邊的問題，王只給蔣打65分；以及對當選後要做哪3件事情也遲疑。對此，蔣萬安表示，不管是中正紀念堂還是故宮，或大稻埕、赤峰街等歷史故事、或是萬華體驗宮廟文化，或是在陽明山賞花、吃野菜等，都是他希望帶給大家的體驗；至於當選後的首要之務，因為想做的很多還沒有特別想到哪件事，但首先要提振公務員的士氣、再來是要疫情之後要拉起商圈人氣、最後當然就是交通與公共建設。至於陳時中被爆吃滷肉飯照片盜圖，蔣萬安說，不解為何吃滷肉飯還要造假；對於陳時中去廣照宮去參拜，說自己瘋了才擋疫苗，蔣萬安則直言，陳時中不是瘋子，人民也不是傻子，慈濟已經出來還原過程，不管是陳時中是魁儡或是背後有黑手，這也代表為何陳時中要把疫苗採購訊封存30年，不願接受立院監督，民間團體都說了有人在擋疫苗，不管是開記者會否認或是政院說明，就是黑箱有太多不可告人的事情，罔顧人命非常惡劣。而資深媒體人周玉蔻也嗆慈濟染紅了，蔣萬安直言，大家當時都很感謝慈濟、台積電與鴻海，讓大家度過疫情難關，確保台灣人民健康安全，但只是慈濟出來還原過程，但只因為跟民進黨不同意見，就抹紅汙衊宗教團體，民眾絕對無法接受，跟民進黨意見不同就發動網軍攻擊，這樣的氛圍一定讓人民感到憤怒。</t>
  </si>
  <si>
    <t>果粉看過來 ! iPhone 14開賣倒數 ! 法人：新一波換機潮來臨，5G旋風再起！</t>
  </si>
  <si>
    <t>近期受市場熱議的科技新聞，無疑是上周(9/8)蘋果(Apple)新品發表會，如同市場期待，iPhone 14系列、暌違3年的AirPods Pro2、Apple Watch Pro、Apple Watch及全新款Apple Watch SE一一亮相，這當中，以全新iPhone 14最受矚目，不僅已在各社交媒體中成為熱門話題，更有望成為2022年最熱門的數位產品之一。[啟動LINE推播] 每日重大新聞通知法人認為，上半年雖受大陸封控、俄烏戰爭及通膨等因素影響，國內手機市場整體買氣不如預期，但伴隨iPhone 14新機上周上市，本周五(9/16)將正式開賣，蘋果亮點可望鼓動果粉、帶動新一波換機潮，手機市場買氣可望優於上半年。觀察蘋果新機亮點，iPhone 14與iPhone 14 Plus主打6.1吋和6.7吋兩種尺寸，具備精美設計與相機升級：iPhone 14與iPhone 14 Plus強大的相機系統擁有全新主鏡頭，獨特視野的超廣角相機，以及使用光像引擎強化的影像管道，可拍出更絢麗的照片與影片。此外，iPhone 14、iPhone 14 Plus及Pro系列皆搭載了最新安全功能，如車禍偵測，以及與業界首創利用衛星的SOS緊急服務。不僅如此，還具備驚人的電池續航力，以及搭載超快速的5G高效傳輸技術，可謂是歷來極先進的iPhone系列。國泰台灣5G+ ETF(證劵代碼：00881)基金經理人蘇鼎宇表示，蘋果iPhone 14系列新機亮點及新功能，依舊受市場及果粉期待，蘋概股成了盤面焦點，受惠新機鋪貨效應推升，相關主力供應商如台積電、鴻海、大立光、和碩、穩懋等，有望沾上「蘋果光」，營運及股價表現都值得留意。尤其，iPhone 14系列提供用戶超快的下載和上傳速度、更佳的串流播放，以及5G即時連接功能，從而幫助果粉保持聯繫、分享並享受內容。蘇鼎宇認為，蘋果最新一代的iPhone，再次鎖定了5G應用，現階段蘋果產品對5G的支援，已擴展到全球逾70個市場及250多家合作電信業者，在在擴大了對5G通訊的支援，讓便捷的高效傳輸服務更加普及，iPhone 14新機本周開賣後，料將再掀新一波台鏈iPhone供應商的「5G旋風」，市場高度期待。</t>
  </si>
  <si>
    <t>「擋BNT謀財害命」議題發酵  府：勿讓防疫典範成為分化彼此的選舉攻防</t>
  </si>
  <si>
    <t>慈濟慈善事業基金會執行長顏博文接受媒體專訪時，透露疫苗購買過程中接到許多政界、工商業界等大老電話勸阻，引爆「謀財害命」的選戰攻防。由於爭議不斷悶燒，除行政院之外，總統府今（13）日也發出新聞稿強調，「政府沒有人阻擋疫苗採購，也不可能阻擋疫苗採購，所謂政府擋BNT以護航特定疫苗，是毫無邏輯的不實謠言」，呼籲外界勿讓政府民間團結協力的防疫典範，成為分化彼此的選舉攻防。[啟動LINE推播] 每日重大新聞通知針對2021年鴻海/永齡基金會、台積電、慈濟捐贈BNT疫苗，總統府發言人張惇涵發布5點說明。第一、指揮中心已再次還原BNT疫苗洽購過程。政府從2020年8月開始與BNT原廠洽談直接採購，到2021年1月，行政院核定疫苗採購案，甚至已完成議約，並在契約上簽署的階段，雙方商定自2021年3月後陸續交貨。第二、然而，後續發生醫療專業以外的政治因素介入，包括代理商上海復星及背後的官方因素，導致台灣與BNT原廠的疫苗直接採購案，產生變數與延遲。關於這點，德國國會議員Ulrich Lechte也曾經公開說明過。第三、Covid-19的疫苗都是「緊急授權」藥物，因此，可能會有一定程度的副作用或風險。所以，藥廠只會把疫苗賣給政府，是因為只有政府才有能力承擔風險，來擔保藥廠免責。EUA的審查與核發，及擔保藥廠免責，是民間單位無法做的事。第四、在去年鴻海/永齡基金會、台積電、慈濟等3個單位陸續表達捐贈疫苗的意願後，總統蔡英文便在去年6月18日邀集鴻海創辦人郭台銘、台積電董事長劉德音在總統府會晤，達成「全島一命、團結合力、越快越好」的共識。蔡英文也在6月26日，與慈濟證嚴法師視訊，並表示政府一定會積極處理。第五、後續，透過「公私協力」模式，採取比照國外捐贈台灣疫苗的「多方雙層」契約方式，完成任務目標。過程當中，總統府、行政院及指揮中心共同努力，政府負責EUA的審核和後續疫苗配送施打計畫，3家單位出錢出力，政府民間也共同協調洽談採購契約，在大家相互合作下，才有慈濟昨天講的「在公私善的合作下，保護國人健康」的結果。張惇涵表示，蔡英文不只一次當面感謝郭台銘、劉德音及證嚴的努力，整個結果是政府民間團結協力的防疫典範，而非分化彼此的選舉攻防。</t>
  </si>
  <si>
    <t>興大進駐南投中興新村　循環經濟研究學院揭牌</t>
  </si>
  <si>
    <t>中興大學13日舉辦南投校區進駐暨循環經濟研究學院揭牌典禮，南投縣政府秘書長洪瑞智出席觀禮祝賀，洪秘書長指出，南投縣政府是中興大學進駐南投，帶動在地產業發展、人才培育促進中興新村風華再現的夥伴角色，已經在都市計畫、建築管理及文化資產保存等方面盡力提供協助，也讓中興大學順利在進駐中興新村的第一期上跨出達標第一步，期盼中興大學未來盡速落實一、二期進駐目標，縣府會持續在各方面協助興大，帶動中興新村風華再現。[啟動LINE推播] 每日重大新聞通知典禮由興大校長薛富盛主持，與會貴賓包含蔡英文總統、行政院秘書長李孟諺、政委張景森、教育部部長潘文忠、國發會主委龔明鑫、南投縣政府秘書長洪瑞智及正瀚生技董事長吳正邦、正隆總經理張清標、台積電處長張孟凡、博府智造董事長陳朋馳等產業代表，以及在地關心的南投民眾共同出席見證。依據中興大學公布的中興新村大學城第一期及第二期規劃配置圖顯示，第一期共規劃21處據點，第二期則有8個據點，包括13日揭牌的循環經濟研究學院及南投校區綜合大樓、國際學人宿舍、松園12館宿舍、南投校區籌備處為第一期已完成的5處據點，後續尚待落實的仍有23處。第一期21處據點依序為：1、南投校區綜合大樓，2、松園2館、12館宿舍，3、昆蟲博物館，4、全球變遷生物學展示區，5、浪浪樂活動物福利中心，6、學人宿舍，7、國際學舍，8、方舟植物園，9、運動體育活動區，10、南投校區籌備處成果展示互動中心，11、永續綠色科技大樓，12、行政大樓（含台灣國立大學系統），13、智慧運輸發展中心14、數據與人工智慧專業學院，15、智慧科技整合研發中心，16、環境設計與氣候變專業學院，17、循環經濟研究學院，18、材料專業學院，19、金屬研發中心，20、法律專業學院，21、研究生部教學及實驗室(文教大樓五樓)，第二期，22、大動物醫學研究中心暨養殖區，23、創新實驗教育園區，24、校園市集區，25、健康醫療產業研究中心暨長照示範園區，26、軟體科技園區，27、高爾夫球場，28、研究生部教學及宿舍區，29、國家歷史博物館園區。興大校長薛富盛指出，興大南投校區以南核心為主，9月份已進駐2學院2研究中心220名教職員生，包含循環經濟研究學院、創新產業暨國際學院、產學研鏈結中心、環境教育暨環境永續科技研發中心，啟動中興新村南核心大學城的首部曲。興大循環經濟研究學院，是今年新成立的國家重點領域研究學院，也是亞洲第一個「循環經濟研究學院」，主要聚集於新農業、智慧科技，以及綠色半導體三大重點領域，與正瀚生技、台積電、中鋼、全宇生技、正隆、新川創新、友達、秀傳紀念醫院、台茂奈米生化、雷應科技、博府智造、台灣彩光、矽品、采威、智勝、漢翔等企業合作等大型企業共同合作，特別著重產業永續發展與淨零碳排為導向的專業學院，冀望透過產學的專題合作，培育協助產業進行創新技術的研發人才。循環經濟學院首批90位碩博士生已於9月5日開學上學。蔡總統致詞表示，興大成立的循環經濟學院，不僅結合產業共同打造「2050淨零碳排」國家隊，在臺灣面對全球永續的發展趨勢，以及綠色供應鏈的產業需求上，更為臺灣推動淨零碳排之路，建構產學合作的最佳典範。興大校長薛富盛表示，南投校區的規劃以採分區分期進駐，明年將啟動第二階段的進駐，包含9個專業學院與中心，以及方舟植物園、昆蟲博物館、運動體育活動區等。同時以歐美大學城的概念，在保留白牆紅瓦、低樓層的景觀特色下，全區導入智慧管理與再生能源，未來無論是運動場域或展覽場館，都將成為在地居民生活中的一部分，創造共享共榮的「雙興」願景。</t>
  </si>
  <si>
    <t>蘋果A17晶片將用台積電最新技術製造！日媒曝量產時間</t>
  </si>
  <si>
    <t>「日經亞洲」（Nikkei Asia）今天報導，蘋果公司（Apple Inc）打算採用台積電最新晶片製造技術的升級版本來生產新晶片，用於明年的iPhone和Macbook中。[啟動LINE推播] 每日重大新聞通知報導引述知情人士說法表示，正在研發中的A17行動處理器將採用台灣積體電路製造公司的N3E晶片製造技術來大量生產，預計明年下半年問世。根據報導，A17將用於預定2023年發表的iPhone系列高階產品。路透社提到，台積電掌握約54%的全球晶片製造外包市場，客戶包括蘋果公司和高通公司（Qualcomm Inc）等。</t>
  </si>
  <si>
    <t>諷國民黨議員監督市政不認真 蘇致榮：台積電量產要不要簽自動解職？</t>
  </si>
  <si>
    <t>針對國民黨議員陳若翠，昨天在議會質詢台積電一事，民進黨鳳山區高雄市議員候選人蘇致榮呼籲，國民黨議員聲稱是要監督市政，但真的要認真一點，陳若翠昨天在議會質詢時，卻又在唱衰高雄，如同過去韓粉、韓國瑜所做的事情一樣！如果台積電量產，陳若翠要不要簽署議員自動解職同意書，並公證做為問政負責的表現？[啟動LINE推播] 每日重大新聞通知針對台積電設廠一事，陳若翠昨天說，「如果計畫跳票，2023年底不投產」，若陳其邁連任市長，願意為此辭職下台負責嗎？蘇致榮強調，但湯詠瑜議員候選人已經很明確指出，「據台積電說明，未來預計在高雄量產的時間點為2024年，但陳若翠卻在質詢時，將時間點說成2023年，引據事實錯誤」。陳其邁市長也有說，市府歡迎台積電來投資。蘇致榮表示，後來陳若翠再回應時，卻只會以情緒性的字眼，像是「護航主人」等話語，還直接把話題大轉彎，說她是關心環評議題，但在質詢時根本就不是這樣講。而且對於自己引用時間錯誤一事，根本毫無解釋，甚至還繼續說「如果台積電落腳高雄2023真正設廠投資」，除了是繼續引用錯誤時間外，也說不出引用何來，擺明了就是要潑政治髒水而已。而且陳若翠提到，「築巢引鳳生蛋」、「鳳住不習慣飛走了」等話語。蘇致榮質疑，「又來了」，這不就是過去韓國瑜說過的「鳳凰都飛走了，進來一堆雞」，當時韓國瑜用這種歧視性的言語來指涉移工，後來他也被罷免，但現在高雄在進步、再往前走，咱欸陳其邁市長帶領高雄大步往前，結果陳若翠卻還活在韓國瑜執政時期，堅持要當一個韓粉議員，不免也讓人相當遺憾。
蘇致榮強調，要特別感謝陳若翠對於陳其邁的肯定，已經預設他一定會連任，相信這是陳其邁市長施政不分藍綠，獲得議員的讚賞，不過，代表國民黨參選的柯志恩，甚至陳若翠先前才掛出跟她合掛的看板，我想柯志恩心裡應該也是點滴在心頭。蘇致榮呼籲，還是希望國民黨議員可以正確監督市府，民代關心市政當然是天經地義，但不是用錯誤訊息、轉移話題，就好像有把事情做好，還是要認真用功、做好功課，才是正軌。</t>
  </si>
  <si>
    <t>孔令信觀點：回首疫苗採購的疑點，陳時中還有什麼話說？</t>
  </si>
  <si>
    <t>慈濟慈善事業基金會執行長顏博文日前接受專訪，透露2021年採購疫苗前頻頻接到來電勸阻，稱許多工商業大老早就想買疫苗了，卻因政府勸阻而無果，消息一出引發譁然，質疑中央阻擋民間捐贈疫苗。還有首批BNT疫苗抵台時「復必泰」布條秒被消失，同樣引發蔡政府粗糙的政治操作爭議。為此我們回顧一下我方三回合洽購德國BNT疫苗的與疑點：[啟動LINE推播] 每日重大新聞通知東洋與德國BNT第一回洽商：疫情指揮中心列出2020/8/20衛福部開始和BNT洽談，BNT全球第一個開打的國家是英國在2020/12/2，美國則在2020/12/15起開打。在此之前是東洋代理與德國BNT洽商購買疫苗，然而代理商東洋卻在2020/11/3宣布洽購疫苗破局。東洋的說法是：2020/10/12取得BNT授權，初步爭取到3000萬劑、可供1500萬人接種；其中1000萬劑最快能在2021年第一季完成交貨。不過，2020/11/3東洋以新聞稿表示，日前取得德國BNT新冠疫苗在台銷售的「有條件授權書」後，歷經20多天密集地與BNT、疾管署協商討論，雙方對於數量及價格仍有落差、未能達成一致協議，因此遺憾無法如期代理該疫苗進口。指揮中心發言人莊人祥針對東洋當天的說法是，破局主因在於台灣東洋無法提供德國BNT正式授權書和合約草案，導致協商無法順利進行下去，而非疫苗數量和價格；雖不清楚廠商為何遲遲無法提出，但只要台灣東洋之後能拿出這兩份文件，還是有機會繼續協商討論。疑點1：林全（2021/8/25新新聞）表示當時蔡政府只說要150萬至200萬劑疫苗，讓對方聽到數字後「很傻眼」。根據林全的觀察：政府採購疫苗有四大原則，包含不能買多、不能買貴、不能買錯，及國產與進口要平衡。所以，東洋不可能再幫忙，當時東洋與BNT談到每劑採購價31美元，東洋自行吸收冷鏈運輸，BNT則希望我方能買到3000萬劑。顯然蔡政府嫌東洋談的太多也太貴了，所以才以向東洋要不到授權書與合約草案為由，讓談判破局。疑點2：當時媒體傳出的最多的訊息是東洋購買輝瑞／BNT過程中受到執政黨吳姓立委的橫插一槓，不但三千萬劑無法談成，還要繞圈子借港商來買，最後指揮中心拋出來的理由就是輝瑞／BNT大中華代理商上海復星是「中國」的，如此操作意識形態，塑造了我方購買疫苗不力，就是遭到中共打壓。東洋明明與BNT談判順利，問題蔡政府卻一直用「原廠授權書」與合約草案來說嘴，基本上就是不滿東洋所洽談購買數量與價格，當時疫情還在CDC完全控制中，所以指揮中心姿態明顯非常高，難怪林全要用「水很深」來形容洽商破局的壓力。衛福部與德國BNT第二回洽商：依據衛福部的列表：2020/8/20衛福部開始和BNT洽談，在2020/12/4與BNT與簽署保密協定。確定要購買500萬劑時，1/7 時BNT回復，新聞發布內容不可揭露價格及交貨期程，並請衛福部提供新聞稿內容供德方檢視。1/8衛福部於（台灣時間）上午9:58 將中英文新聞稿電郵寄送BNT檢視。BNT於下午4:53 回復對新聞稿內容無意見，原預計將於當日簽署合約。４小時後，BNT在晚上9:11 來電要求刪除中文新聞稿提到「我國」的部分。1/11德國BNT回復感謝衛福部修正中文新聞稿內容，將盡速回復，並對此延誤表達歉意。到了1/15時BNT回復表示，因重新評估上半年的疫苗供應量與供貨時程，故需將簽約時間延後數週。但之後我方持續聯繫均無下文，此案因有外力介入無疾而終。這是衛福部和BNT談判的過程。疑點3：讓人好奇的是既然雙方簽有保密協定，那麼在雙方都還未對外發布新聞之前，何以「外力」會得知？而向BNT施壓？衛福部表示在後續的聯絡中均無下文。BNT的理由是「因重新評估上半年的疫苗供應量與供貨時程」，我方為何沒有抗議？阿中部長表示，我國和德國BNT談判時，對方因我方中文新聞稿出現「我國」二字，導致我方疫苗採購破局。這個說法顯然和指揮中心的列表略有出入，因為我方改為「台灣」，對方還感謝，經過四天之後才回復簽約延後。我駐德代表謝志偉在他的臉書表示，德國一位具醫療背景的國會議員Karl Lauterbach，在德國電視台（ZDF）政論節目上提到，台灣並非窮國、醫療體系也相當完善，「買不到疫苗只可能是政治因素」，主持人反問「那就是中國囉？」議員則回應「我也這麼詮釋。」這也就是陳時中與王必勝所稱的是中國的介入證據。然而，根據德國BNT高層的說法，衛福部長陳時中大搞兩面手法，英文新聞稿寫「台灣」，但在中文新聞稿寫「我國」，認為陳時中沒有誠信，專搞小動作。至於德國政府是否有對BNT施壓？這位BNT高層表示，「德國外交部、經濟部都沒向公司施壓，因為這只是單純的國際商業行為，反而是台灣太複雜了。」明顯和衛福部的說法有很大的出入。疑點4：依照謝志偉代表2021/7/13的臉書透露衛福部這次負責和BNT就疫苗採購合約聯繫的窗口Yuchen。「讀著每一封信，彷彿看到Yuchen一磚一瓦地搭蓋起一座可供家人／國人遮風避雨的家。一言一語，我深為Yuchen信裡細膩、謹慎的態度所感動。尤其看到1月6日的英文新聞稿裡要具體提到『共500萬劑疫苗。3月供應60萬劑，4月100萬劑，5月100萬劑，6月100萬劑，最後，7月140萬劑』時，我感到整個人都顫抖起來。」他進一步表示，在整個幕後協調談判過程中，各方都感受到「BNT高層自始自終對供應台灣疫苗的高度意願及熱誠。這也是為什麼，在BNT的網頁上，直到我撰文時，仍看得到其執行長吳沙忻（Ugur Sahin）先生昨天用英文寫的『BioNTech很高興能供應台灣人民歐盟製造的疫苗』」。2021/6/3謝的臉書上提到，台灣政府購買德國疫苗遇到阻力，「德國政府有沒有幫台灣，有！(德國)經濟部長親自出力，不夠用力？不，是中共力道更大。藥廠呢，有誠意，也有苦衷，但一切仍是進行式，我只能?......」謝代表在2021/8/22在立院答詢時表示，「1月到5月之間，我做的第一件事情，就是親自向德國官方確認『BNT疫苗可以賣的對象是誰？』答案是，這是緊急授權的疫苗，只能賣給國家。」試問：東洋和BNT洽商時為何可以爭取的BNT的授權？同樣後面鴻海的民間機構為何也可以BNT談而都沒有受到「緊急授權」只給國家的這樣的答案呢？（立委高虹安2021/7/3臉書表示，越南於5月向輝瑞藥廠洽購，6月7日簽約、6月12日批准緊急授權的3100萬劑BNT疫苗，首批97,110劑已在7月7日抵達越南了。她說，5月19日台灣宣布全台進入三級警戒時，她即大聲疾呼政府應儘速採購國際認證的疫苗，然而指揮中心多以「買不到疫苗」來回應呼籲。）鴻海、慈濟及台積電與德國BNT第三回洽商：依疫情指揮中心的整理的表單，2021/6/1永齡基金會鴻海集團委託台康公司向食藥署遞件申請500萬劑BNT疫苗專案輸入。事實上，郭董在鴻海在5/29即發出 7 點聲明，強調永齡預計申請 500 萬劑 BNT 疫苗就是德國 BNT 生產，包裝，未來若核准進口台灣，將由德國空運直抵台灣，沒有任何代工、分裝的模糊空間，也不會考慮引進中國製疫苗。6/1正式向食藥署提出申請。6/10台積電也表達，表達500萬劑BNT疫苗捐贈意願及初步設想的契約架構，並提供條款相關草案。6/12衛福部食藥署核發有條件專案輸入許可。（5/11起國內本土疫情大爆發，雙北首當其衝，社區感染遍地開花，戳破了「國家隊」超前部署的防疫神話。除鴻海外，佛光山與慈濟等慈善機構均表示要捐贈莫德納和嬌生疫苗。然而，嬌生公司強調只跟中央政府談判，致使佛光山和慈濟等無法談下去）小英在6/18會見台積電董事長劉德音及鴻海集團創辦人郭台銘，就向德國BNT原廠洽購疫苗相關計畫交換意見。政院在6/19由羅政委召開採購BNT疫苗工作小組會議。6/26小英與證嚴法師視訊。6/28慈濟拜會羅秉成政委等官員，討論COVID-19 疫苗捐贈事宜。7/9完成台積電、鴻海/永齡基金會採購合約簽署。7/11完成台積電、鴻海永齡基金會捐贈合約簽署。7/20完成慈濟基金會採購合約簽署。7/21完成慈濟基金會捐贈合約簽署。2021/9/2首批BNT疫苗 931,320 劑抵台。有「復必泰」字樣的布條「被消失」。疑點5：購買與捐贈疫苗過程，鴻海等三個民間單位最大的困擾，就是衛福部在2016年制訂《特定藥物專案核准製造及輸入辦法》第3條規定，輸入藥品應檢附下列文件：1、完整預防或診治計畫書及相關文獻依據；2、所需藥品數量及計算依據；3、藥品之說明書；4、國外上市證明或各國醫藥品集收載影本。但衛福部再多4份文件（總共要填8份文件），其中1份即所謂的「原廠授權書」。換言之，從東洋代理談判一直到鴻海、台積電與慈濟洽購疫苗都被衛福部要求要有「原廠授權書」，這也就是陳時中部長被視為「卡郭」的最直接證據！要不是小英接見郭董、劉德音及與證嚴上人視訊，衛福部不會馬上核准有條件 專案輸入許可，這也就是羅秉成五點聲明 一點所提到：「6/18宣布進行專案的疫苗採購安排，授權同意台積電及鴻海/永齡基金會各購買500萬劑BNT德國原廠疫苗贈與政府」。羅政委在第二點表示「當時三捐贈單位均知若無政府同意緊急授權（EUA）並願提供對BNT原廠之免責承諾，不可能完成此項任務。」強調政府在此幫了大忙，才讓這次民間採購與捐贈疫苗夠順利完成。（完全不提前面阻擋民間洽購的種種動作，實在是倒果為因）問題是從鴻海、慈濟等憂心在疫情如此快速蔓延之下，全民/年輕學子打不到疫苗，急著要向BNT購買疫苗並希望趕緊派上用場，解民倒懸之苦；但是蔡政府只有在小英發話了才開始動起來，若是沒有郭董及劉董到總統府去見小英，或上人沒有和小英視訊，請教福部是否還是會繼續用「原廠授權書」與「緊急授權書」來「要求」與「限定」 這三個民間單位去洽購疫苗呢？難怪慈濟執行長顏博文透露出：「事前收到政商界大老來電勸阻『買不到的，不要浪費力氣』……中央一再強調買疫苗是政府權限，官員更曾直接說，『這件事情不用想了。』……」請問這不是卡關又是什麼呢？疑點6：在台積電、鴻海永齡基金會完成1000萬劑BNT疫苗採購簽約後。立委高虹安卻爆料，蔡政府其實是非常抗拒去跟上海復星做直接接觸，所以授權給兩間企業，但簽約過程中，蔡政府提了許多的要求，甚至在合約畫押前，行政院發言人羅秉成卻因有「台灣地區」這四個字樣出現在大陸證交所公告，覺得「這樣不行」，讓這兩間企業的法務談判團隊瞬間炸鍋。台積電和鴻海的法務代表在談約時，都是用「Taiwan R.O.C」的名義去簽約，羅秉成因為對上海復星去證交所公告的內容之中，有「台灣地區」這四個字樣出現，覺得「這樣不行」。讓鴻海與台積電卻好像花了90％的時間，在處理政治考量。此外，蔡政府提出許多要求，例如「瓶身包裝不能有復必泰」，等於要重新設計包裝，等於要試探上海復星的底線到哪裡。此外，還包括要求華航派機做疫苗運送等等。這就顯示政府根本無心購買這批BNT疫苗。到了第一批BNT疫苗抵台之際，陳時中還到機場迎接（和羅秉成一樣都在搶表功），但是一見到「復必泰」的布條，像是觸動最敏感的政治神經一樣，結果慈濟執行長顏博文寫道：「甚至首批BNT到貨時，必須在貨艙內撕去『復必泰』標籤，政府才肯簽收。」阿中辯稱沒有這回事只是大包裝換成小包裝，還提到是台積電主動撤去布條的，兩者說法為何差距如此之大？從民間單位要買疫苗一直到疫苗終於抵台，過程中充滿了政治計較比維護人民生命還來得優先啊！慈濟只是說了實話，蔡政府為了自證清白，何不把上述三段洽購BNT的過程全部公開來以解眾疑呢？＊作者為銘傳大學新聞系主任</t>
  </si>
  <si>
    <t>砲轟蔡政府「阻擋民間採購疫苗是事實」   朱立倫：有義務向全民道歉</t>
  </si>
  <si>
    <t>慈濟慈善事業基金會執行長顏博文日前透露，去年慈濟要與台積電、鴻海創辦人郭台銘的永齡基金會，共同採購BNT疫苗的過程曾遭政商大老勸阻，引發外界質疑政府「擋疫苗」。對此，國民黨主席朱立倫今（14）日下午在國民黨中常會上表示，顏博文所說的都是事實，當政府阻擋疫苗成為事實時，只有向全民道歉這一個義務，事後想硬凹、抹紅、抹黑說出真相的人，是民眾無法接受的。[啟動LINE推播] 每日重大新聞通知朱立倫指出，去年5、6月疫情最嚴重時，政府買不到疫苗，全民都想幫忙，台積電、鴻海與慈濟都想捐贈疫苗卻被阻擋，當時政府態度非常明確，基本上都認為買不到、不需要幫忙，這種情況不管是公開或私下都有證據，國民黨立院黨團近日就向外界報告。朱立倫強調，顏博文所發表的談話是事實，而當政府阻擋疫苗成為事實時，只有向全民道歉這一個義務，這時候還硬凹、抹黑、抹紅，尤其是對慈濟的抹紅，真是不可思議，這是什麼樣的時代，人家做善事幫助民眾、政府，結果事後還被抹黑、抹紅，這是民眾不能接受的，另外國民黨考紀會上周開會，對苗栗縣議長鍾東錦、黨代表徐正文、花蓮市長魏嘉賢違紀參選縣長、議員等情事決議祭出黨紀懲處，鍾東錦、徐正文遭開除黨籍，魏嘉賢則被撤銷黨籍，相關懲處案今天也送中常會確認。國民黨文傳會主委洪孟楷表示，中常會無異議通過，而依照黨章規定，中常會通過後就立即生效。</t>
  </si>
  <si>
    <t>黃揚明爆郭台銘為買BNT疫苗被逼承諾不選總統　朱學恒怒轟：下流到極點</t>
  </si>
  <si>
    <t>民進黨台北市長候選人陳時中近期再因BNT疫苗爭議引發討論，媒體人黃揚明於《朱學恒的阿宅萬事通事務所》直播中爆料，鴻海創辦人郭台銘為了買BNT，竟被黨政高層要求簽署2024不參選總統切結書，而郭台銘也簽了，因為他看不下去許多台灣人沒有疫苗能接種。對此，「宅神」朱學恒怒轟，「真是下流到了極點。」[啟動LINE推播] 每日重大新聞通知黃揚明強調，黨政高層要求郭台銘簽署2024不參選總統切結書，以換取買BNT疫苗這件事情是真的，他是親耳聽與郭台銘熟識的人講的；且當時媒體也有報導，但各界都否認也沒人去承認，但後續有聽聞消息人士透露，黨政高層在意的不是郭台銘有無500萬劑BNT疫苗，反而擔心郭台銘若買到BNT疫苗，2024年出來選總統怎麼辦？「第一件事情是要郭台銘切結說你2024不出來選總統，目前真的有這一張切結書。」黃揚明指出，郭台銘簽署了2024不參選總統切結書，且郭台銘也在聲明中不斷強調，自己不是為了什麼，而是真的看不下去台灣許多民眾沒有疫苗可以接種，所以為何郭台銘的聲望能在採購疫苗後快速飆高、慈濟與台積電會多了慈善與溫馨的印象，是因台灣很多人的血液中都有BNT疫苗。朱學恒痛批，讓郭台銘簽2024不參選總統切結書，真的是「下流到了極點」，可見民進黨的內心從來沒有人命，只在乎2024郭台銘選不選總統，就算有許多人往生也都不在乎，「這種政黨有臉叫做執政黨嗎？這種政黨是為了人民而服務嗎？這種政黨只為了選舉服務，這實在太下賤、太流了，任何一個有人性的政黨都做不出來。」不過，黃揚明也說，「郭台銘也沒有在怕，因為他對2019的那次，他自己的內心也受了很大的傷害，他也覺得政治這件事不是他這個人玩得起的。」黃揚明進一步說，民眾因此對郭台銘有些期待是難免的，但郭本身沒有意願，「但是會要一個捐疫苗的商人去切結說你不准選總統，這個叫荒謬，這個政府為甚麼可以不負責任，就是所有人想的就只是維繫政權。」黃揚明感嘆，疫苗採購失利導致本土疫情爆發，至今也沒有官員下台負責，連前總統陳水扁近期也「精神分裂」，一下說陳時中踩著萬具屍體拾級而上，一下又說陳時中是最好的市長，「我就想說到底哪個陳水扁才是真正的陳水扁」。而朱學恒則狠酸，「一開始可能忘記自己有個人叫陳致中，後來忽然想起來陳時中就是最好的市長。」</t>
  </si>
  <si>
    <t>「民進黨摧毀台大，又槓上慈濟！」唐湘龍曝2後果：考驗綠營大本營</t>
  </si>
  <si>
    <t>慈濟慈善事業基金會執行長顏博文日前透露，去年採購BNT疫苗時，被政界、工商界大老勸阻，資深媒體人周玉蔻怒嗆慈濟是「中共自己人」，民進黨台北市長候選人陳時中也表示，說陳時中擋疫苗是「腦袋有問題」、「我是瘋子嗎？」對此，媒體人唐湘龍於節目《唐湘龍時間》中分析，民進黨對慈濟動手，除挑戰慈濟的公信力，也將考驗作為綠營大本營的醫療體系。[啟動LINE推播] 每日重大新聞通知唐湘龍指出，佛教對華人文化有很大的影響，慈濟在台灣非常本土化，從東部作為據點發展的慈濟，不只有媒體、醫院，還有非常成熟、遍布全台的醫療系統，且慈濟有非常強的行動力，在許多災難時刻，慈濟人甚至比政府部門更早帶著人和物資到現場。唐湘龍說明，慈濟有非常強的號召力和凝聚力，表面上看起來是宗教，但其實底層包裹的是道德信念，這麼強的道德信念奉獻，使得慈濟有很強大的公信力，所以慈濟出來講2句話點到之後，民進黨不只被點穴，幾乎都快被「點死」了，陳時中幾乎快完了。唐湘龍提到，去年台積電、慈濟及鴻海創辦人郭台銘發動捐BNT疫苗，但民進黨政府無論如何就是要高端疫苗，接種疫苗這種關乎人命的事情，仍敝帚自珍，覺得自己推薦的就是好的，所以捐BNT疫苗就遇到各種阻力，1年過後，因為陳時中要選台北市長，所以在台北市長選舉中發酵。唐湘龍表示，陳時中被總統蔡英文包裝成幾乎沒有缺點的人，而蔡英文在近期選舉場域昧著良心講話的本事也越來越高，與20年前還未高度政治化的蔡英文相比完全判若兩人；擋BNT疫苗不敢說是陳時中在擋，但民進黨政府就是很明顯在擋，不要把大家當白癡。唐湘龍強調，政府去年不斷詭異放話，稱BNT疫苗買不到、不要白費力氣、政府買不到，民間也買不到等，這些話台灣人都沒有少聽過，尤其當時若只有郭台銘出來買，民進黨絕對「擋到死」，後來慈濟與台積電陸續加入，稀釋掉郭台銘的角色，才終於有1500萬劑BNT疫苗抵台。唐湘龍指出，民進黨政府力挺的高端，股價從2位數漲到3位數，甚至一度漲到500元上下，「我可以坦白說，陳時中絕對不是瘋子」，因為台灣的防疫是高度中央集權，陳時中當然不是瘋子，「但你是不是瘋子，還是背後有人其實在高度算計，在籌選舉經費也好，或是其他的理由擋疫苗？」唐湘龍提到，民進黨先前才因新竹市前市長林智堅論文案與台大對槓，考驗台大的公信力，把過去民進黨捧在手上的「台獨鬥士培養所」的台大，因為林智堅論文案而把所有參與學倫審查的委員都貼上藍標籤，用這種方式去摧毀台大，現在卻又和慈濟槓上。唐湘龍表示，特定媒體人開始用「下人」、「中共自己人」等衝滿爭議性的字句攻擊慈濟，深綠媒體也一字排開對慈濟動手，但慈濟算是台灣前3大醫療體系，民進黨要對慈濟動手，除了挑戰慈濟的公信力外，也在考驗醫療體系的這個綠營大本營，「這當然也有反映選情，但我不敢說民進黨就已經崩盤，因為老百姓的眼睛不是雪亮的。」</t>
  </si>
  <si>
    <t>風評：陳時中「謀財害命」了嗎？</t>
  </si>
  <si>
    <t>民進黨台北市長參選人陳時中挨批「謀財害命」，因無黨籍台北市長參選人黃珊珊指稱陳時中為護航高端疫苗賺錢而擋住BNT疫苗採（捐）購，她痛批「謀財就算了，但害命不可原諒」。然而，行政院、總統府當起陳時中競選團隊的側翼，連番各發五點聲明為陳時中辯解說項。陳時中真有「謀財害命」嗎？[啟動LINE推播] 每日重大新聞通知先談「清冠一號」政策髮夾彎，公費使用對象限縮為「高風險族群」，引發民怨後迅速修正，陳時中坦承曾與疫情中心指揮官王必勝討論疫情，王必勝否認曾和陳時中聯絡，陳時中、王必勝「哼哈二將」把整件事搞成了羅生門。最尷尬的是，衛福部長薛瑞元上任快2個月，貴為部長之尊，卻老是被晾在一旁。從「清冠一號」緊急授權（EUA）的時序，可以見微知著：當清冠一號2020年10月在國外販售引來搶購；2021年3月總統蔡英文誇讚揚這個台灣之光；直到2021年的5月，衛福部才終於給了它EUA。為什麼要拖了大半年？原因很清楚，衛福部當時就是鴕鳥心態，直到本土疫情爆發，出現「疫苗荒」時才狗急跳牆，才趕快給予EUA救急，「超前部署」成為大內宣的笑話。由此可知，陳時中所謂「再三支持清冠一號」之說，根本是胡扯的謊言。當時衛福部沒給它藥證，也沒給它EUA，引發中醫藥界的忿懣不平。時隔一年後，陳時中竟想粉飾太平，意圖收割成果。但市民們可不是金魚腦，只有短期記憶，哪能那麼容易掩蓋過去？其次，慈濟慈善事業基金會執行長顏博文還原捐購疫苗的經過，當時接到許多來自政界、工商業界大老的來電，告知：「買不到的，不要浪費力氣。」鴻海創辦人郭台銘以永齡／鴻海名義申請500萬劑BNT疫苗專案輸入，當時陳時中要求出示「原廠授權書」，還說：「我敢打包票，（民間）現在就是買不到。」連張小燕等藝人都跳出來急向政府喊話。事態相關進展，眾人仍歷歷如昨，豈有冤枉陳時中？第三，政治意識型態作祟，疫苗「復必泰」的布條神秘消失。顏博文描述當時情境：經談判協商後，疫苗外包裝不能有中文標籤「復必泰」字樣，但首批BNT疫苗到貨時，部分疫苗標籤仍印有「復必泰」，且懸掛布條，慈濟人先上飛機貨艙將「復必泰」布條扯掉，我方政府才肯簽收。去年陳時中推給「台積電要求拆的」，現在慈濟是說「我方政府要求」，陳時中又改口說是「大包裝要換成小包裝」。歸納其「敷衍公式」可得：先是扯謊台詞一變再變，然後弄到無法自圓其說時，就見笑轉生氣，或是動員側翼轉移焦點。第四，除了鴻海、台積電、慈濟三單位，前台北市副市長黃珊珊也還原台北市府去年編列28億元採購疫苗被擋的經過；黃珊珊說，市長柯文哲親自去找上時任衛福部長陳時中，而陳時中當面回應：「不用再買了！」北市府的疫苗採購案，就是卡在中央「這一關」。台北市長選戰升溫，「擋BNT謀財害命」議題發酵，繼行政院之後，連總統府也緊急發出新聞稿表示：「政府擋BNT以護航特定疫苗，是毫無邏輯的不實謠言。」而王必勝為了保駕護航陳時中，直指中國政治力介入疫苗採購，以為打「反中牌」便能在選戰奏效。陳時中決定參選台北，是自己造的業。去年還說萬華是破口，疫苗分配卻是明顯虧待台北與新北，反而加碼分配給當時疫情並不嚴重的高雄等民進黨執政縣市。關於防疫，陳時中隨口扯出的話術還包括：「疫苗在深圳分裝」；「『3＋11』會議是由副指揮官陳宗彥決定」，後來又說沒有會議記錄；如今則宣稱疫苗採購檔案要封存30年。這些自己造的業障，難道想推給別人來還？當今的陳時中，面對媒體追問，往往避之唯恐不及；相較於他在擔任防疫指揮官時，高高在上，不時實問虛答、反戈一擊，或是顧左右而言他，並教訓提問記者的威風凜凜，態度簡直判若雲泥。這情景，直令人聯想到一則被玩壞的古詩：「洛陽親友如相問，請你不要告訴他。」真是不堪回首，不說也罷！陳時中真的「謀財害命」了嗎？在此不敢妄下定論，但所謂「若要人不知，除非己莫為」。平心而言，或許他還不敢明目張膽地「謀財」；但曾任防疫負責人的他，在位期間缺疫苗、缺快篩、缺口服藥，去年本土疫情高峰時有800多人死亡，諸多施政不力的劣績，陳時中能逃「害命」之責？這些帳，真的很難不算在他頭上。</t>
  </si>
  <si>
    <t>美股兩年來今天最慘：升息恐慌加劇，道瓊指數暴跌1276點</t>
  </si>
  <si>
    <t>美股13日狂瀉，最新通膨數據澆了期盼聯準會放慢升息腳步的投資人一盆冷水，道瓊指數暴跌1276點，標普500及那斯達克指數分別跌逾4%、5%，創兩年多來最糟表現。[啟動LINE推播] 每日重大新聞通知勞工部在美股開盤前公布，美國8月消費者物價指數（CPI）年增8.3%，低於7月的8.5%及6月創40年來新高的9.1%，但高於市場預期的8%。令人憂心的是，如剔除波動較大的食品與能源價格，核心CPI年增6.3%，高於前兩個月保持的5.9%，反映物價壓力廣泛且沉重。美股跳空開低，尾盤賣壓加劇，道瓊工業指數終場暴跌1276.37點，跌幅3.94%，收在31104.97點。標準普爾500指數大跌177.72點，跌幅4.32%，收在3932.69點。以科技股為主的那斯達克綜合指數狂瀉632.84點，跌幅5.16%，收在11633.57點。3大指數都創2020年6月11日以來最糟單日表現，兩個多月來收復的失土所剩無幾。為恢復物價穩定，聯邦準備理事會（Fed）今年已4度升息，6、7月各升息3碼（0.75個百分點）。投資人一度期盼通膨已過頂峰，聯準會可放慢升息腳步，但最新數據反映通膨僅緩慢降溫，聯準會積極升息路徑難改，不利股票等高風險資產後市。美股一片「慘綠」，道瓊指數30檔成分股無一收紅；標普500指數11大類股全面收黑，僅5檔成分股上漲。對利率走勢敏感的科技及成長股受創慘重。科技權值股方面，臉書（Facebook）母公司Meta股價跌近9.4%，亞馬遜（Amazon.com）跌逾7%，蘋果（Apple）、微軟（Microsoft）及Google母公司Alphabet跌幅都達5.5%以上。晶片股走勢更慘，費城半導體指數慘跌168.82點，跌幅6.18%，收在2562.27點。台積電美國存託憑證（ADR）跌逾4%，超微（AMD）與輝達（NVIDIA）股價跌幅分別接近9%、9.5%。美股年初攻上歷史高點後遭遇亂流，與通膨居高不下、聯準會積極緊縮貨幣政策關係密切。標普500指數上半年跌逾20%，創逾半世紀最糟同期表現；下半年盤勢略有起色，儘管夏末出現疲態，標普500指數仍在昨天拉出連4紅，上週則是4週來首度週線收紅。最新數據反映通膨頑固，聯準會升息短期內不大可能縮手，最高終端利率（terminal rate，指升息循環最終利率）可能高於原估水準，維持時間更長，經濟承受更大壓力。聯準會官員預定20日至21日集會。最新通膨數據公布後，聯準會連3次例會決議升息3碼幾成定局，愈來愈多投資人認為聯準會可能一口氣升息4碼（1個百分點）。根據芝加哥商品交易所集團（CME Group）利率期貨市場數據，聯準會9月升息3碼的機率達67%，低於昨天的91%；升息4碼的機率從零竄升至33%。投資人一度期盼聯準會9月升息2碼，如今機率從昨天的9%降至零。債市方面，最具指標意義的美國10年期公債價格下跌，殖利率從昨天的3.36%升至3.42%，接近今年最高水準，反映投資人在通膨數據公布後拉高利率預期。美股歷經COVID-19（2019冠狀病毒疾病）大流行時期寬鬆貨幣政策加持，今年在利率走升的背景下面臨資金抽腿，風光不再。13日大跌後，道瓊指數年初以來回檔14.4%，標普500指數及那斯達克指數同期跌幅分別達17.5%、25.6%。</t>
  </si>
  <si>
    <t>疫情升溫林耕仁質疑指揮中心採購BA.1疫苗到底有沒有效？</t>
  </si>
  <si>
    <t>美國已核准新冠肺炎BA.5變異株次世代疫苗，疫情指揮中心卻採購BA.1次世代疫苗，引發民眾質疑。國民黨新竹市長候選人林耕仁今(14)日對此表示，目前政府只採購到BA.1雙價次世代疫苗，不是針對BA.5病毒的最新疫苗，基層民眾都在擔心到底有沒有效；對照去年買不到疫苗的過往又再度被討論，他呼籲執政黨不要得過且過、視而不見。 [啟動LINE推播] 每日重大新聞通知目前 Omicron BA.5 來勢洶洶，本土疫情近期不斷持續上升，為此林耕仁表示，昨天指揮中心公布本土病例來到4萬6千多例，是三個月以來的新高，重複感染就來到一萬四千多人。他指出，這波BA.5病毒來勢洶洶，許多民眾向他反映已經打了三劑、甚至四劑，都還是有朋友確診，接下來是不是會造成大流行，市民都相當擔心；但是看到執政黨的作為卻是「落後部署」，目前只採購到BA.1雙價次世代疫苗，不是針對BA.5病毒的最新疫苗。 林耕仁指出，好多民眾都在問，政府採購的疫苗到底有沒有效？對照這兩天慈濟出來披露過去採購疫苗受到「勸阻」，民眾信心漸失，難道執政黨還要得過且過、視而不見？ 此外，慈濟基金會採購疫苗的話題持續延燒，卻有媒體人批慈濟是「中共自己人」。林耕仁說，還記得前不久，王世堅不認同蔡英文力挺林智堅的立場，就被綠營側翼打成「中共同路人」，沒想到同樣一招又再度出現。 林耕仁表示，眾所周知，當執政黨面對一切反對政府、或是不喜歡的言論，他們最有效的方式，就是一率打成「中共同路人」，只要煽動台灣民眾反中情緒，對於執政黨來說，很多問題都會迎刃而解，但民眾早就看透民進黨的招數，不會輕易地被操作。 林耕仁進一步表示，無論是鴻海、台積電或是慈濟採購疫苗，都是台灣民間與公民社會力量的展現，綠營選擇與慈濟站在對立面，但民眾一定會站在慈濟這一邊。「慈濟之於民進黨，等於雞蛋之於高牆，我也會選擇站在雞蛋這一側。」</t>
  </si>
  <si>
    <t>陳時中指北市府自刪疫苗預算「要有定見」　黃珊珊嘆：當時真不該相信他</t>
  </si>
  <si>
    <t>針對秋冬恐迎來BA.5大流行，台北市長柯文哲質問疫情指揮中心「次世代疫苗在哪裡？」無黨籍台北市長參選人黃珊珊今（14）日對此還原北市府先前的採購情況，表示如今和去年一樣民眾等疫苗人心惶惶時，但官員卻無動於衷，心態可議。另外陳時中稱，北市府當時編列疫苗經費，「自己要有定見」，她也批評，「也許是我們過度相信陳時中了，現在看起來當時我們真的不應該相信他才對。」 [啟動LINE推播] 每日重大新聞通知黃珊珊今上午走訪北投市場，民眾黨市議員參選人黃瀞瑩、陳思宇、台北市里長聯誼會總會長蘇府庭陪同出席。針對北市疫苗採購狀況，黃珊珊指出，北市府當時去詢價、了解程序，柯文哲還親自拜訪陳時中，但當時中央稱都買了要統一調度，還正式回文給北市府，而後北市府拿公文和議會報告，議會把預算刪除，「台北市如果能買當然自己買」。另外，媒體問及，去年政府要求慈濟、鴻海等欲採買疫苗的民間團體要有原廠授權，然後見過總統蔡英文後就放行一事，黃珊珊回應，中央要求8個文件，後來民間團體發聲明感謝政府協助，「很奇怪的是，中央可以協助慈濟、鴻海、台積電買疫苗，怎麼沒有辦法協助自己買到疫苗；自己不買疫苗，難道還是別人在卡嗎？」至於當時買疫苗背後是歐洲皇室的掮客？黃珊珊澄清，北市府當時是和代理商直接視訊，不知道這事。但她也質疑，若當時買疫苗沒有人擋，為什麼會拖2、3個月，為什麼後來還買得到？「疫苗沒有提早進來是事實，在人民最需要的時候，你們做了什麼事，自己心裡明白」，若有相關證據、提出檢舉，相信檢調會查明真相，否則每天爭吵也不是辦法。</t>
  </si>
  <si>
    <t>高雄亞灣區推動南北翻轉 漢神海景豪宅吸引層峰人士目光</t>
  </si>
  <si>
    <t>由《紐約時報》所舉辦的「2021全球最愛城市」讀者票選活動，高雄市從2千個城市中脫穎而出，不僅勇奪全球52個最佳城市殊榮，也是唯一雀屏中選的台灣城市，一舉將高雄推上國際舞台。
亞洲新灣區 台灣新創大本營[啟動LINE推播] 每日重大新聞通知能獲得此殊榮絕非偶然，受到城市再造及產業轉型的浪潮推動，高雄近年各項重大建設可謂火力全開，其中範圍橫跨前鎮、苓雅、鹽埕、鼓山的亞洲新灣區，成了大型公共建設駐足最密集的熱區。中央對此區建設挹注也不見停歇，斥資共110億建構5G AIoT創新園區，配合台積電確定設廠楠梓、高雄軟體園區一、二期，透過串聯南北兩端形成高科技產業鏈，翻轉重工業都市的既定形象，在資金、人才、技術陸續到位的磁吸效應下，進一步為日後房市發展增添旺盛柴火。市場人士指出，匯集來自全球的企業總部及百貨飯店業者，並融入自身便捷的交通網絡，造就獨一無二的信義計畫區，使台北發展由西向東，形成東西翻轉的城市轉型。而亞洲新灣區發展更勝一籌，不僅有國際海灣、新創產業、百貨商圈與軌道路網齊聚一堂，加上高素質、高收入的科技人才，吸引北高雄的金流與人流重回南高雄，造就南北翻轉的新態勢，展現出如同30年前信義計畫區的難得契機。亞洲新灣區更已在世界發光，駁二、流行音樂中心、圖書館及全台唯一全3D曲面帷幕的永續建築「港埠旅運中心」作為斬新地標，南高雄勢必搖身為城市的關鍵核心。無獨有偶，於可見的產業發展之外，亞洲新灣區的效應也進一步擴大，優異的海灣視野，鄰近漢神及各大百貨的先天區位，讓南高雄重回市中心地位，迅速吸引眾多一線建商目光。
放眼全台 唯一市中心海景豪宅聚落北台灣著名的淡水海景豪宅，具備海洋美景，但缺乏完善生活機能，面海、房型西曬及交通擁堵等問題仍難以解決。同樣為知名水岸豪宅聚落的台北大直，或新竹竹北頭前溪水岸，雖坐擁河景條件，但近期交易量不如全盛時期，加上區內並無大型國家級建設計畫，近年聲量逐漸下滑，發展趨勢未見動能。如今高資產族群逐漸將目光轉向南高雄漢神上灣區，因擁有市中心海景豪宅條件，放諸全球各大城市皆十分難得，在台灣更是獨一無二，已成為市場公認的豪宅聚落。其中興總建設所推出「大觀在上」一案，規劃70～120坪觀海御所，坐擁大尺度空間、市中心精華地段，同時享有難得海景、港景、山景三景，每一戶型皆為三面採光且戶數單純，放諸高雄市並無同質產品。「大觀在上」緊鄰捷運中央公園站，走路就能到周遭漢神百貨、大立、三多商圈、苓雅市場、自強夜市等，還能坐擁大片綠地公園與完善的生活機能，具備優異的地段條件；以國際級豪宅規格出發，打造地上26層、地下5層的地標建築，高樓層一覽港灣風光，是觀賞流行音樂中心跨年煙火的最佳視角，絢麗璀璨更勝台北101，360度皆是風景，向海可以俯瞰大港橋、光榮碼頭及旗津內外港，向市心亦有漢神百貨、高雄展覽館及85大樓等指標建築，頂樓更可遠眺廣闊的高屏平原及中央山派，舉目所及皆是文章，乃獨一無二的市中心海景豪宅，因而吸引許多層峰人士目光。</t>
  </si>
  <si>
    <t>連勝文批民進黨只靠「騙」爭取選票 大讚柯志恩是不可多得女將</t>
  </si>
  <si>
    <t>國民黨高雄市長候選人柯志恩昨（13）日與副主席連勝文，偕同黃紹庭、鍾易仲、白喬茵、許采蓁等市議員候選人，參加工商建研會南區聯誼會「與副主席有約」座談，受到在場建研會企業家熱烈支持與鼓勵。[啟動LINE推播] 每日重大新聞通知連勝文致詞時直言柯志恩是國民黨不可多得的女將，擁有豐富國際視野，還對教育議題有長期耕耘和關懷，一定能為高雄帶來一番新氣象。同時也直白地批評民進黨政府，只會靠「騙」來爭取選票。從防疫失敗、快篩試劑之亂、居隔問題，加上那些因染疫往生家屬的火化之亂，導致社會集結一股討厭民進黨的氛圍，只要柯市長候選人可以好好利用的民氣，一定能打出一場漂亮的勝仗。柯志恩感謝建研會長期支持與鼓勵，能藉著這樣的場合，與這麼多傑出青年見面，機會相當難得。柯志恩強調，偉大城市的底氣，不僅來自硬體建設，更來自文化和教育。單有台積電進駐，若無足夠的人才培育，對地方發展幫助有限。因此，未來當選高雄市長，絕對會以特色學校出發，為高雄奠定更好的教育人才基礎。柯志恩直言「高雄值得過得更好」，接下來選戰七十幾天內，相信必定能激起高雄鄉親的熱情，在有限的資源中，異軍中突起。同時亦懇託在場地中小企業家幫這次的市長選舉多建言、當她的分身，一起為高雄未來發展努力。</t>
  </si>
  <si>
    <t>美CPI拖累台股匯房挫勒等？專家官員齊喊：免驚慌</t>
  </si>
  <si>
    <t>受到美國通膨高於預期影響，台股今日股匯雙殺。不僅股市大跌236點，收14658點，新台幣匯率更一度貶逾2角摜破31元，創3年新低。面對美國通膨持續高漲，台灣股匯房市恐將難逃波及。
 ★買房經驗分享、專家解析房市，挑房買房祕技看這邊
 ★追蹤「EBC地產王」，買房免走冤枉路
 美CPI拖累台股匯房 新台幣貶破31元
 ★【理財達人秀】台股衝萬六 過高下一步？搭輝達狂潮 AI概念下一棒？★
 美國8月份CPI年增率8.3%高於市場預期，市場對於聯準會放緩升息的信心受到衝擊，美股狂瀉逾1200點。今天台股也出現股匯雙殺趨勢，就股市整體而言，跳空開低後雖小幅收斂，但終場仍以下跌236點，以14658點作收，跌幅達1.59%，市場仍瀰漫觀望氣氛。權王台積電也重挫。股價下跌2.64%，來到480元，收在近期的相對低點。
 ▼權王台積電今日重挫2.64%，收在480元（圖／翻攝XQ全球贏家）
 在匯市的部分，新台幣貶破31元大關，終場以31.088元兌1美元作收，創自2019年9月以來新低，重貶1.98角也創3個半月以來最大跌幅。
 黃天牧喊投資人別驚慌 專家曝基本面仍在
 對於美國通膨數據高於預期，恐衝擊台股表現，金管會主委黃天牧表示，國安基金已在場內，短期內升息對資金流動匯雖有影響，但受影響的並非僅有台股，且從近日台股表現來看，台股也並非跌最深的股市，呼籲投資人不必過於驚慌，台股基本面仍在。
 ▼黃天牧從近日台股來看，認為基本面仍在。（圖／翻攝XQ全球贏家）
 至於美國通膨高於預期是否衝擊台灣房市，瑞普萊坊市場研究部總監黃舒衛指出，自從3月份美國升息後的歷次升息，台灣央行就沒有跟上腳步，使得台美匯率價差越拉越大，對於國內消費者或是製造商的原物料一定會產生輸入性通膨。
 黃舒衛說，除了輸入性通膨，通膨也吃掉實質購買力，在這雙重壓力之下，其他國家已經出現購屋族受不了房貸壓力、或是降價出脫房地產解決財務窘境的狀況，另外就是尚未購入的民眾觀望心態漸濃。
 不過，台灣民眾房屋自有率高，加上房價漲幅相較於國外幅度仍低，自住需求較高，即使不買房還是要付出房租的漲幅，因此在這雙重的保障之下，目前還不會出現如國外般的房市慘狀。
 （封面圖／東森新聞）
 【往下看更多】
  ►北士科成台北推案新戰場 連大稻埕神秘地主也參一腳
  ►塭仔圳能複製北大成功案例？專家直言：未來不會寂寞
  ►禁紅單交易一年「1件違規都沒抓」 立委傻眼：真奇怪</t>
  </si>
  <si>
    <t>個股：力積電股價跌破30元，董座稱股價過度反應，半導體景氣估V型反轉</t>
  </si>
  <si>
    <t>晶圓代工廠力積電(6770)董事長黃崇仁針對力積電股價一度跌破30元大關提到，主要是市場過度反應，但力積電已做了該做的，而就美國擴大對大陸半導體產業的管制，也提出自己的看法，表示目前兩岸關係比較緊張，台灣應該保護台灣的半導體產業，但敏感的東西應配合美國政策。
  針對力積電股價跌破30元大關，黃崇仁提到，台積電(2330)股價也從600元到跌到400多元，市場對股價在產業不好的時候會過度反應，而產業好的時候也會過度反應，但現在不是談這個的時候，我們不能評論股票，力積電已經做了該做的。
  黃崇仁進一步分析，因為通膨以及俄烏戰爭等等因素，或是今年電視銷售不如預期，而面板面臨賣不出去等，市場上對股價過度反應，而就半導體產業來說，現在就是V型反轉下去，但這個產業已經發達2-3年了，不會永遠這樣，大家都有不安感覺，需要一段時間慢慢消化，對台灣與產業有充分信心，問題應該不大，度過這關就好。
  至於庫存調整要多久，黃崇仁表示，V型反轉加上底部拉一點，今年7、8月開始一路消化庫存，預計會不多到12月，因為通膨關係，現在庫存太多，消化掉後就會慢慢回來，大家空的就開始生產，待庫存去化後，市況可望逐步恢復。
  針對美國不斷加強對中國大陸半導體管制力道發表看法，黃崇仁表示，大陸半導體依賴台灣，全世界都需要台灣半導體，目前兩岸關係比較緊張，不過不代表可以和中國完全切割，台灣立場應該要保護半導體產業。但針對某些高階敏感的東西，美國有其立場，這與商業無關，台灣可以配合美國政策。
 【往下看更多】
  ►高息ETF攻略！一年領息8個月 達人揭終極「夢幻組合」
  ►外媒朝聖神山讚「見到神的面容」！劉德音曝員工2特質 成致勝關鍵
  ►個股：建德工業(6606)掛牌漲幅逾五成，近期詢價及訂單回升</t>
  </si>
  <si>
    <t>日系外資在最新出爐的報告中同步調高晶圓雙雄評等及目標價，其中將台積電(2330)評等由原先的「優於大盤表現」調高至「買進」，目標價由550元調高至645元；聯電(2303)評等由原先的「中立」調高至「優於大盤表現」，目標價由43元調高至46元。
  日系外資表示，台積電明年營收預估將可成長6%，優於全球晶圓代工產業總體營收衰退5%；主要原因在於台積電7奈米以下製程，持續從競爭對手獲取市佔率，加上具備領先的先進製程能力，議價能力足以對抗價格修正，決定調高評等和目標價。
  至於聯電，日系外資認為，聯電經過連續7個季度漲價後，現今硬底子可對抗接下來價格修正，加上產品組合中非消費性類別，車用、工業、網通、IOT等，可抵銷消費性產品下滑，預估聯電獲利能力將超越疫情前水準，預期股東權益報酬率今年至後年分別可達28.4%、21.5%、17.4%；同時調高評等及目標價。
 【往下看更多】
  ►高息ETF攻略！一年領息8個月 達人揭終極「夢幻組合」
  ►外媒朝聖神山讚「見到神的面容」！劉德音曝員工2特質 成致勝關鍵
  ►個股：建德工業(6606)掛牌漲幅逾五成，近期詢價及訂單回升</t>
  </si>
  <si>
    <t>美8月CPI高於預期！費半重跌6.18%、台積電ADR跌逾4%</t>
  </si>
  <si>
    <t>美股今天狂瀉，最新通膨數據澆了期盼聯準會放慢升息腳步的投資人一盆冷水，道瓊指數暴跌1276點，標普500及那斯達克指數分別跌逾4%、5%，創兩年多來最糟表現。
 ★買房經驗分享、專家解析房市，挑房買房祕技看這邊
 ★追蹤「EBC地產王」，買房免走冤枉路
 8月CPI高於預期 美股聞聲重挫
 ★【理財達人秀】台股衝萬六 過高下一步？搭輝達狂潮 AI概念下一棒？★
 勞工部在美股開盤前公布，美國8月消費者物價指數（CPI）年增8.3%，低於7月的8.5%及6月創40年來新高的9.1%，但高於市場預期的8%。令人憂心的是，如剔除波動較大的食品與能源價格，核心CPI年增6.3%，高於前兩個月保持的5.9%，反映物價壓力廣泛且沉重。
 美股跳空開低，尾盤賣壓加劇，道瓊工業指數終場暴跌1276.37點，跌幅3.94%，收在31104.97點。標準普爾500指數大跌177.72點，跌幅4.32%，收在3932.69點。以科技股為主的那斯達克綜合指數狂瀉632.84點，跌幅5.16%，收在11633.57點。
 3大指數都創2020年6月11日以來最糟單日表現，兩個多月來收復的失土所剩無幾。
 4度升息救物價 FED鷹派路線恐難改
 為恢復物價穩定，聯邦準備理事會（Fed）今年已4度升息，6、7月各升息3碼（0.75個百分點）。投資人一度期盼通膨已過頂峰，聯準會可放慢升息腳步，但最新數據反映通膨僅緩慢降溫，聯準會積極升息路徑難改，不利股票等高風險資產後市。
 美股一片「慘綠」，道瓊指數30檔成分股無一收紅；標普500指數11大類股全面收黑，僅5檔成分股上漲。
 對利率走勢敏感的科技及成長股受創慘重。科技權值股方面，臉書（Facebook）母公司Meta股價跌近9.4%，亞馬遜（Amazon.com）跌逾7%，蘋果（Apple）、微軟（Microsoft）及Google母公司Alphabet跌幅都達5.5%以上。
 晶片股走勢慘 費半大跌6.18% 台積電ADR跌逾4%
 晶片股走勢更慘，費城半導體指數慘跌168.82點，跌幅6.18%，收在2562.27點。台積電美國存託憑證（ADR）跌逾4%，超微（AMD）與輝達（NVIDIA）股價跌幅分別接近9%、9.5%。
 美股年初攻上歷史高點後遭遇亂流，與通膨居高不下、聯準會積極緊縮貨幣政策關係密切。標普500指數上半年跌逾20%，創逾半世紀最糟同期表現；下半年盤勢略有起色，儘管夏末出現疲態，標普500指數仍在昨天拉出連4紅，上週則是4週來首度週線收紅。
 升息短期難縮手 9月升3碼幾成定局
 最新數據反映通膨頑固，聯準會升息短期內不大可能縮手，最高終端利率（terminal rate，指升息循環最終利率）可能高於原估水準，維持時間更長，經濟承受更大壓力。
 聯準會官員預定20日至21日集會。最新通膨數據公布後，聯準會連3次例會決議升息3碼幾成定局，愈來愈多投資人認為聯準會可能一口氣升息4碼（1個百分點）。
 根據芝加哥商品交易所集團（CME Group）利率期貨市場數據，聯準會9月升息3碼的機率達67%，低於昨天的91%；升息4碼的機率從零竄升至33%。
 投資人一度期盼聯準會9月升息2碼，如今機率從昨天的9%降至零。
 債市方面，最具指標意義的美國10年期公債價格下跌，殖利率從昨天的3.36%升至3.42%，接近今年最高水準，反映投資人在通膨數據公布後拉高利率預期。
 美股歷經COVID-19（2019冠狀病毒疾病）大流行時期寬鬆貨幣政策加持，今年在利率走升的背景下面臨資金抽腿，風光不再。今天大跌後，道瓊指數年初以來回檔14.4%，標普500指數及那斯達克指數同期跌幅分別達17.5%、25.6%。
 （封面圖／中央社）
 【往下看更多】
  ►高雄6都房貸成數王！新興最好貸、鹽埕利率近2%
  ►新竹人被高房價洗出！專家嘆：非竹科人卻共同承擔苦果
  ►民團籲加速打炒房修法 綠委坦承：建商、仲介反彈大</t>
  </si>
  <si>
    <t>手上持有50萬、100萬、200萬，該如何選投資標的？理財達人給存股族的3個建議</t>
  </si>
  <si>
    <t>最近偶有粉專的朋友們私訊問我存股該怎麼存之類的問題，我沒有時間一一回答，今天就一起把我的想法與大家分享吧。
因為每個人的能力不同，風險承受度不同，因此其實並沒有哪一種才是最好的方法，所以，我以自己為例，設定我要的是股息與成長並進，而且要享受當股東的樂趣來說明。[啟動LINE推播] 每日重大新聞通知獲得有感的股息，是支持存股的人繼續存下去的一大動力，因此，我會把股息列為首要，雖然有人說，根據統計，股息發放得愈多，其總資產報酬率反而不如股息發放得少的企業，雖然以科學方式驗證是沒錯，但是，請注意，這些比較基礎多半是以「優良」企業來做比較，比方說，最常見的是以0056與0050比較，得到的結論是0056的報酬率低於0050，因為0056的高股息，反而會阻礙股價成長及總報酬率，即使股息再投入也是這樣。為什麼我說是「優良」企業呢？因為能被0056與0050選中的，都是在台灣規模很大的企業，基本上不是優良的企業，很少進入這個榜單的，因此，這些企業賺了錢後，要嘛選擇大方發放股息，要嘛選擇發放不多，留在公司裡繼續做運用，就因為這些公司讓我們很放心，不發放股息我們也能接受，例如台積電，它所賺的錢拿來發放的股息並不多，就是要把錢保留下來繼續發展之用，我們可以很放心讓台積電的高層決策單位們去運用。但是，如果是我們不甚熟悉的公司，我們不知道他的管理階層品質如何，即使大方的發放股息給我們，我們也應該要保有警戒之心，因為這也許是吸引喜歡領取高股息的投資人去投資該公司的做法，要謹慎。而另有一種公司是，不管賺不賺錢，都不願發放股息，或幾乎很少發放，這就得更小心了，公司不發股息有兩種情形，一種是根本發不出來，不賺錢，哪有錢可以發呢？另一種是不願意發放，留在公司裡也沒拿去做對公司更好的投資，或是亂投資，這種公司還是避開的好。所以，我的想法是，我們若要得到有感的股息，那就選擇高股息的股票，為了分散風險，可以選擇高股息ETF，如0056、00878等，不建議您從個股的排行榜中選擇高股息的個股，因為有些體質不是那麼好的企業，也有可能符合高股息的條件，但是我不建議投資這些企業，以免不小心踩雷。除了股息以外，我們不外乎希望我們投資的股票要能不斷上漲，以取得較高的資本利得，但是就像上面所寫的，想要高成長，就意味著要忍耐股息少領一些，讓企業賺的錢留在企業裡讓專業的經營者把錢做更有效的利用，所以，我們要做短暫地以少領股息做為犧牲以獲得未來更大的資本利得，亦即股價的成長。</t>
  </si>
  <si>
    <t>晶圓廠擴產放慢？   設備供應鏈大咖因這兩因素訂單滿手</t>
  </si>
  <si>
    <t>終端需求放緩，但製成競賽腳步不停歇，晶圓廠擴產持續進行中，台系廠務及設備供應鏈訂單能見度仍高。[啟動LINE推播] 每日重大新聞通知市場傳出半導體傳出設備拉貨放緩，打亂設備供應商的腳步，實則晶圓廠擴產進度周期至少兩年，設備及廠務供應鏈今年產能早已滿載，並未因終端需求放緩而鬆動，設備交期（lead time）仍長達一年是主要因素，另外則是設備廠務供應商營收認列時間較半導體上游更長，這兩因素使在手訂單及業績持續創高。無塵室系統工程與設備大廠帆宣（6196）因晶圓廠大舉擴產效應，訂單能見度達明（2023）年上半，且在手訂單650億元、史上新高；業內人士預估，由於設備的營收認列時間拉長，帆宣今年營收季季高，且在手訂單遠大於認列進度，明年營運表現會比今年更好。帆宣總經理林育業表示，公司產品組合除了廠務，還有設備，兩項在手訂單史上新高，且因設備交期非常長，明年營運可望更佳。除此之外，帆宣為荷系EUV設備大廠的代工合作夥伴，在晶圓廠先進製程競賽帶動下，同步挹注業績。帆宣8月合併營收達49.07億元、月成長3.4％，寫下單月歷史新高，相較去年同期大幅成長74.2％，累計前8 月營收311.45 億元，年增54.67%；上半年EPS為4.41元，合併營收、稅後純益及EPS的同期歷史新高。而對於近期需求放緩、設備拉貨放慢的雜音，林育業表示，隨著5G AI趨勢帶動，半導體成長趨勢強勁，即使疫情後，也只是恢復疫情前的成長軌跡；至於全球產業環境放緩，確實需要到明年第一、二季會看得更清楚。林育業目前為台灣高科技廠房設施協會理事長，今日舉辦主題論壇，邀集上百名供應廠商出席，協會目標期望成為設備廠務供應鏈的交流平台，協會成立至今邁入第九年，原隸屬於半導體協會（SEMI）旗下組織，於去年正式從獨立運作。林育業表示，平常供應商要和晶圓廠交流訊息，都需要層層把關，協會扮演交流平台的角色，可望帶給中小供應商更多的機會；同時晶圓廠也可透過此論壇及協會活動，更能把需求和資訊提供給供應商參考。林育業為台灣高科技廠房設施協會自SEMI獨立運作後第一任理事長，然而過去在SEMI架構下，已有榮譽理事長漢民副董事長許金榮及台積電副總經理莊子壽先後擔任過該協會理事長，他表示，兩位半導體前輩非常認真投入協會的推動，自己也不能置身事外，在廠房設施數位轉型趨勢下，希望透過面對面進行座談，分享高科技廠房數位轉型決方案及發展的需求，激盪出因應配合的解決方案。  </t>
  </si>
  <si>
    <t>鄭兆希觀點：背骨，民主改革迫在眉睫</t>
  </si>
  <si>
    <t>背骨這一詞最近很熱，似乎是深綠深藍的專有名詞，頗有黑道忠誠至上、自家人不論是非一定要力挺到底的思維，也是民主選舉棄保現象的根源。因為不論是非力挺自家人的結果，自然會抹黑對手，用放大鏡檢驗對手，甚至指鹿為馬。也深諳用恐嚇選民抹黑對手的方式讓自己當選，永遠比辛苦想政見、想創新、想如何進步容易十倍百倍，兩黨如此惡性競爭的最後結果就是冤冤相報、永無止境的兩黨惡鬥與族群撕裂。[啟動LINE推播] 每日重大新聞通知兩黨成功操弄選舉與族群，最後就造成選民恐懼爛芭樂當選永遠大於選賢與能的想法，因此產成棄保放棄自己支持的對象。當選民都被洗腦成藍綠鐵粉，自然沒有巴結藍綠黨主席的優秀人才與小黨就永無出頭之日。傳統民主選舉制度經過兩百年以上的實際演練證明其最後必然演變成背骨、棄保、兩黨惡鬥有如幫派火拚的結局，蓋棺論定。人民雖深陷民主泥淖但是大家卻都已經習以為常，不再抱怨，更別說提出改善方案。但是放著這麼嚴重的問題與缺失，動輒影響國家百年大計，卻沒有人提出改善方案，政治學的專家們，是該起而行的時候到了。背骨與棄保現象對於民主選舉的殘害，是一連串的惡性循環，這是現行選舉制度設計不良造成，造成政黨害怕同時提名兩位以上候選人，政治變成搓圓仔湯，永遠害怕三角督，只要脫黨參選就是背骨，就是開除，搞的黨規越來越像黑幫幫規。黨內初選也因為參賽者互相熟悉對手變成互揭瘡疤大賽，反而造成正式選舉時提供對手陣營許多攻擊題材，結果藍綠兩黨都振振有詞地藉此沒收黨內初選，不顧民主是否倒退。深綠深藍選民也認同這樣做法，批判聲音完全沒有引起共鳴，政治系的教授們對這樣沒有大是大非的做法也無可奈何? 當民主根基沒了，一切獨裁獨斷，任何政治評論與研究是否變的多餘?目前選舉制度下，造成選出來的市議員與立法委員也是良莠不齊，沒有政黨倚靠的人才還是很難出頭，出頭的為了連任，不僅必須對黨意唯唯諾諾，更要力求『表現』，只要是質詢陳其邁、韓國瑜、柯文哲北高市長，各個奮勇向前，要不質詢水準有如百萬小學堂的內容只為了搏版面與打知名度，要不政治意圖明顯，想要登上打馬先鋒、打柯第一勇士寶座，例如，要求簽署絕不投降書這種擺明政治鬥爭、惡鬥的質詢，令人搖頭。這種質詢一但蔚為風氣，連小學生也會質詢，明天筆者就準備好墨水，要求所有市長簽署，絕不外遇書，絕不貪汙書，絕不打老婆書，嘿嘿，不簽就代表你認同外遇，認同貪污與打老婆。除了『簽署』之外，筆者還可以舉一反三，要求所有市長是不是願意『譴責』中共，不願意譴責，就是中共臥底。願不願意為A事件『道歉』，不願意，那你就是非A，這簡直就是萬用公式。現在的栽贓手法已經比過去白色恐怖從字裡行間雞蛋裡挑骨頭還恐怖，是挖陷阱給你跳，選民還在支持這樣的問政品質，只因為黨同伐異，非我同類就該死? 會不會比黑道還不講理些? 民粹的可怕令人不寒而慄。就跟魚翅的消費市場一樣的道理，有認同這樣問政品質議員的選民才會有這樣的議員出現，想要靠提升選民水準來提升政治水平，看起來即便台灣選民學歷已經很高，還是無法做好，這就是目前民主政治的物理極限突破不了。想要改變，一定要有大破大立的方式，才有可能改變目前民主政治的缺點，否則人類可能要再等2000年，有如從君主體制轉成民主體制，才有可能看到下一個民主2.0的誕生並矯正目前的民粹與缺乏效率問題。縣市長與總統大選永遠無法出現海選最優候選人的競選狀況，永遠只有爛蘋果與爛芭樂擇較不爛者下嚥，這樣的選舉痛苦，選民到底還要忍受幾千年才能有個民主2.0出來改善一下? 如果各縣市長與總統候選人可以出現如台大校長選舉一般的狀況，至少有十位候選人，遴選委員兩輪投票完全不用擔心自己害怕的人會當選，只需要考慮誰當校長對台大最好，台大校長選舉可以，為何縣市長與總統大選就不行? 工業界許多創新都只是將不同產業的作法拿來自己產業應用就可以產生許多提升績效降低成本的效果，這樣的創新很多，司空見慣，那將台大選校長的做法改良成選總統有很困難嗎? 這樣到底還要等幾百年才能等到? 政治學的教授們難道比星光大道的幕後策畫工作人員還沒有創意?筆者雖非政治研究專家，但拋磚引玉，對於民主政治中所謂兩黨政治的缺點，已經說過不少。今日要再來挑戰深藍深綠的背骨思維，背骨的出現到底是何意涵，背後用意到底為何，趁著這股熱潮，有必要好好深究一番。在日據時代，經常於電視劇中出現漢奸、台奸一詞，泛指那些背棄國家投奔敵國的牆頭草。時空背景是兩國發生戰爭，是兩個民族的生存之戰，戰敗的就等著生靈塗炭，這時用背骨來形容背叛國家的人當然用詞不到位，形容的不夠貼切，要來個奸字才能稍稍發洩心中的不滿。到了國民黨統治台灣的戒嚴時期，台籍菁英普遍無法受到重視與晉升，還有228事件的仇恨在，因此有所謂黨外組織(民進黨前身)，這時候背骨就比較貼切一點，抓耙子也很到位，泛指那些為了利益背叛組織的人，施明德質疑民進黨的律師團用這樣的詞，就很精準與到位，早期朱高正離開民進黨加入泛藍陣營被罵背骨也還可以理解，因為當時黨外代表的是推翻一黨專政、言論自由與民主精神，跟國民黨理念天差地遠，當然可以說朱高正背骨，因為當時黨外的理念正好是國民黨的對立面。黑幫也有所謂背骨、窩裡反、臥底，常在黑幫電影中看到，經常劇情安排，會背叛大哥的人，就是大哥最信賴的人。或是大哥拿起槍來對著臥底的人大聲斥喝，突然峰迴路轉，大哥一槍打死了另外一個人，原來大哥聲東擊西，懷疑另外一個人才是臥底。因為那是黑幫，大夥爭地盤與利益，對於臥底如此深惡痛絕，也可以理解場景換到蘋果，某位高階主管求去，跑去MICROSOFT陣營，或是某位GOOGLE陣營的AI研發大將跑去TESLA陣營，似乎人為財死鳥為食亡，或是離職者大多會說理念不合，這時候批評說背骨是否又太嚴重了些? 但是企業間因為利益競爭，當你背叛前公司，帶槍投靠，回頭打敗前公司，連帶影響了旗下員工的利益，念你句背骨、叛將，似乎也還算情理之中。但是如果你是新北市政府局處主管，轉換跑道去台中市政府或是桃園市政府任職，這就好像大學教授從成大跳台大，這時候大罵這些轉換跑道的人背骨，就讓人有點傻眼，到底這些人做錯了甚麼，有影響到哪個組織團體的利益或生存嗎? 我就是跟市長不合，我人生希望一步步往上爬，有需要用這麼重的字眼嗎?那今日民主國家的兩個政黨，裡面的黨員不管因為任何理由，不管是跟黨主席不合，還是因為懷才不遇，還是因為黨的制度不完善，就算我從民進黨跳入國民黨，請問我有影響到國家的生存?還是國家利益? 為何要安我一個背骨罪名?還在動輒加人背骨罪名的鄉民們，是否可以靜下心來想一想，請問目前台灣的政黨是否有哪一黨有叛國傾向，準備賣台，那如果兩者都是宣稱自己是最愛台灣的政黨，差異不大，其黨員因為個人生涯規劃換黨選舉不可以嗎? 戰國時期許多謀士多國之間轉換跑道，就是為了找到可以發揮自己政治長才的舞台，何錯之有? 原來戰國時期對人才的包容遠大於現代百倍。中毒已深的選民馬上激動地跳起來，你怎麼可以背叛自己的理念，背叛黨的理念。但是國民黨與民進黨理念真的有差嗎? 一個維持現狀，一個不統不獨不武兩個都宣稱愛台灣，都反對武統，唯一的差異就是小鷹派與大鴿派而已。你覺得差異很大，到底是真的有理念差異，還是藍綠政客為了選舉誇大其差異，詆毀對手的言論將你洗腦太成功而已。當你信誓旦旦的效忠藍綠，是不是像極了那些被師父洗腦騙財騙色成功，直到警方將師父逮捕了，還在堅信師父法力無邊的愚蠢信徒。如果國民黨宣稱要接受一國兩制，背棄民主制度，或是國民黨還在一黨專政的理念，那跟另外一個堅守民主制度與言論自由的政黨或許兩者還真的有理念的差異，黨員或鐵粉為叛將激動還算有點道理，但是當今台灣兩大政黨理念差異如此之小，甚至政黨政治根本都已經扭曲幫派化了，還在高喊背骨、高喊理念的激動鐵粉們，好似人在黑幫中卻高喊善哉善哉，明明就是刺青黑衣打扮卻宣稱自己是慈善志工令人錯愕! 被賣了還拼命認真數鈔票，中政客的毒這麼深會不會太誇張了! 還是台灣的政客道行都比師父更深?是時候該拋開阿嬤又臭又長的裹腳布了，把腦袋裹小腳才是美的過時審美觀念沖入馬桶，別再被政客洗腦還不自覺，台灣如果真有背骨，只有背叛台灣投入中共才能算是背骨、台奸，因為那可是會影響台灣2300萬人的生死存亡。但民進黨喊賣台20年以上了，但台灣人能找出哪個政治人物、退休將領卸任後跑去中國當官的? 至於圍剿去中國賺錢的藝人不敢提台灣，卻沒有人譴責企業製造地只敢寫中國台灣，甚至現在民進黨執政，參加國際賽事也很慘只能用中華台北，大企業與政府都做不到，為難這些藝人只是柿子挑軟的吃。兩虎爭一兔的結果，就是兩隻老虎都會伸出一條腿來努力絆倒對方，如果改成兩虎爭五兔，五虎爭十兔，每隻老虎都要乖乖去練跑步強健體魄。要徹底改革兩黨政治的惡鬥與扭曲，讓政客無法用抹黑與恐嚇選舉，回到創新與政策，這是一條漫長的道路，有賴全體選民與研究政治的學者專家不斷努力，但是最重要也最簡單的一點，不需要修憲也不需要改變選舉制度，就是選民自發並且習慣當在野黨監督執政，永遠不跟執政黨談戀愛，也不當某黨的粉絲，隨時當個變色龍，黨主席一但說錯話做錯事，就馬上跳槽；選民不會在意背骨，民意代表才敢隨時跳槽，只要有能力與想法，甚至無黨參選更容易當選，黨主席沒有選舉生殺大權，民意代表才不會變成黨主席的橡皮圖章與禁臠，這才是已經政黨輪替三次的台灣新選民應該有的態度，也才會讓當選者戰戰兢兢做事，不會因為有鐵粉支持就繼續食髓知味操弄選民。讓『背骨、愛台灣』如同過去政客一出事就嚷嚷上口的『政治迫害、白色恐怖』一起走入歷史的熔爐。研究如何建立一個優秀的選賢與能民主選舉制度，是當前政治系教授們最重要的工作。捨此人類最偉大的政治工程不做，讓中國小粉紅有機會嘴砲菁英集權遠勝民主制度效率，政治學教授們吞的下這口氣? 理工科的教授永遠都在想新技術來推翻舊技術，難道全球政治系教授們，都只是歷史系教授，考古系教授，對於新的選舉制度完全沒有想法，也不想改良? 筆者是理工背景，這樣的評論並非故意苛刻，而是台灣民主選舉第一次三角督現象是1994年陳水扁、趙少康、黃大洲開始，從此藍綠選民都對退黨參選十分感冒，背骨一詞因而出現，選舉棄保現象也因應而生，這現象至今都已經近30年，顯然還是沒有出現解決方案。但是如果有人可以提出一種選舉制度來解決此問題，讓選民可以選賢與能，讓社會公平正義與資源分配更合理，人類社會更和諧，那可是比護國神山台積電2nm的技術對台灣還重要，讓台灣的選舉可以讓世界各國參考，這才是真正的護國神山與台灣之光，其重要性並不亞於1790年的英美法民主革命。傳統民主制度已經實行兩百三十二年了，是不是該有人來改一改現在的兩黨惡鬥民主制度，設法讓民主制度不要那麼民粹與非理性?筆者以一個理工背景的邏輯與思維，提出一些想法，拋磚引玉，給讀者參考。例如讀者覺得讓總統做國防武器採購決策、台灣發電比例決策、台灣交通運輸改革決策會比讓部長決策更好嗎? 總統十八般武藝都很強? 總統每天都在做甚麼決策? 都在忙甚麼? 總統當選後請假四年，下放權力改由各部會自己做所有決定與簽核，會不會台灣反而運做的更好? 因此，可以改掉選舉總統這種大而無用的政治象徵、帝王思緒遺毒職位，誘發人性本惡無所不用其極競爭的職位，改選各種部長來取代選舉總統。而部長選舉也可以參考台大校長選舉，隨機抽選幾位卸任部長進入『遴選委員會』並加入外面投票推舉的社會賢達做第一階段選舉的遴選委員。這有幾個好處，不選總統可以進一步分散權力，讓專業的來決策，避免外行領導內行，二來可以大幅減少選舉的政治味與政黨惡鬥，讓N虎爭十四兔，各部會當選首長形成執政團隊，政黨政治會逐漸式微，讓選舉回歸理性與政策。最後遴選委員經過專業審查、身家調查、能力調查、健康調查、資格篩選出來的人再交給人民快速投票，少於三人重新海選，無人可以長久把持或是建立勢力在遴選委員會，也不需要舉辦大型造勢晚會，徹底改掉總統參選動輒花幾億選舉經費的富人、富黨參選制度。沒有總統，真的有跨部會決策需要，得票最高的N個部長組成N人決策小組，依照得票數投票做國家政策的重大決策，類似董事會用股權做重大決策的運作。甚至現在都是全民每天黏網的時代了，如何運用網路取代總統的職權做某些適合全民決策的決定，或是如維基百科運作模式，讓網路自己編輯政策，都是可以研究的方向。民主要如何避免政客操弄與兩黨惡鬥的道理很簡單，畢竟輿論才是最後讓所有人服氣的仲裁者，再聰明的天才也不敵廣大網路的智慧。因此，善用與借助科技網路來協助決策與分散權力的制度設計，正是科技時代民主改革的重要方向，也是政治學教授可以著墨之處。選民也要改革，全民普選真的是最好的民主? 還是必須通過某種簡單有如考駕照的公民測驗者，才能有選票，會不會比較合理點? 開車上路都必須嚴格要求一定要有駕照，遴選國家未來最高的領航者，如果讓一些只看長相就可以投票，讓一些多看兩行政見就頭暈的人，讓一些對候選人政見一問三不知，也完全不了解各候選人過去的實力與能力，讓這些人上去盲目投票，這樣的民主投票制度根本就是在開玩笑，有如瞎子選美，只有公平，卻沒有選賢與能的功能性設計。甚至實務操作下來，連英美也變成政黨惡鬥。但是現行民主制度卻被說成是人類歷史最偉大的政治制度設計，神聖不能侵犯，到底邏輯在哪裡? 政治系教授們可否出來解惑一下? 想要要求『一半』的選民花『半天』研究完所有候選人政見後再出門投票，根本就是不可能的任務，就算全民都有博士學位了，也還是做不到。畢竟很多人對政治是冷感的，投票對某些人來說，就像是丟垃圾要分類一般，他最多就只願意做到垃圾與回收分類(區分藍綠)，還要分類金屬、塑膠、玻璃、紙類就會開始嫌麻煩亂丟或整包投入。其實只要簡單設計一個小門檻，就可以減少這種人出來投票，這種把選擇未來國家領導人當成有如挑選一包衛生紙的人，一定不願意出來考一個簡單的公民測驗。筆者相信，提高選民素質減少民粹，最快的方法就是考這種『駕照』，沒考過駕照，就別上路出來幫忙挑選國家領導人，只是越幫越忙。民意代表問題更嚴重，立法委員與市議員如果每天忙著跑公廟、紅白帖、包工程、噴口水、忙選舉、忙籌措選舉經費、當黨的打手、忙著上政論節目、當名嘴、當網紅、論文也都多是抄襲、甚至最後變成修法護航自己人役外監的黑手，這麼多事要忙，連質詢出席率也不高，鬼才相信還有人真的在認真研究法案與監督預算! 還有幾個人心中有人民而不只是嘴砲? 還不如開放專家或是改成考試進來的公務人員出來修法與監督預算，會做的比較差嗎? 浪費國家資源選一些俊男美女出來當市議員與立法委員，最後每個都變成黨的橡皮圖章，這種毫無意義的民意代表，真有做到三權分立? 還是更接近黨國一體? 現行民意代表在網路隨時可以民調的今日，人民真的還需要民意代表才能伸張民意? 民意代表真的能代表民意? 還是有如養兒卻妨礙老? 民意代表有多少百分比能做到國家利益大於個人利益? 有多少人、多少百分比能力抗-密室協商的分贓? 筆者相信選民也滿頭問號，尤其民意代表與縣市長、總統不同，大多政見都很空泛『幸福、快樂、希望』，『認真、打拼、實在』大概就包含了90%的市議員政見，要如何監督政見是否落實? 筆者更懷疑到底有多少百分比的選民可以搞懂自己選區那一籮筐的候選人? 1%還是2%? 這樣和稀泥的做秀式選舉，除了強調人民作主與公平之外，只讓筆者想起狐假虎威的故事，老虎最後傻傻的票選狐狸是萬獸之王，邪惡的狐狸卻空手套白狼，從此我行我素。這樣的選舉制度雖然每四年可以重選一次，但是下一次，老虎就會更英明? 還是只是換了另外一隻狐狸出來狐假虎威，這樣的選舉到底有何實質功能性? 還不如不選，立法委員就用考試決定，用納稅錢養一批謀士，走公務人員晉升管道，一輩子領薪水研究法案或監督行政院預算，至於監督的最高首長--立法院院長與審計院院長改成民選，執政者另外選出一堆有執行力的部長們，永遠沒有人可以球員兼裁判，也不需要跑紅白帖與選民服務，是否更有效率與務實?  以上簡單描述民主制度的許多缺陷造成今日的藍綠惡鬥、政府效能低落，除了制度的改良，民主民主，最後還是要人民覺醒才能讓民主往前推進，否則想要藍綠兩個既得利益黨打掉自己的飯碗，那比登天還難。因此選民的第一個最重要的思維就是不再當藍與綠的鐵粉，永遠站在執政黨的對立面，泛藍與泛綠還在堅持背骨該死的選民們，務必要盡快醒過來，藍綠鐵粉都是愛台灣的政治熱衷者，也是推動改革最有力量的選民。繼續被藍綠那微不足道的政黨理念差異撕裂族群，藍綠繼續為了勝選操弄族群仇恨與敵視，不斷將某些人打成中共同路人，那中共就蹺著二郎腿等著幫藍綠收屍，未來歷史將會寫下這一段，『2022中共已經顯露野心、疾言厲色的連射11顆飛彈，但台灣人民就只是兩只愚蠢至極的蚌與鶴，至死都不願放開，因此埋下武統台灣的契機。』＊作者為高科技設備業機械博士，休閒嗜好就是寫稿當台灣的防腐劑</t>
  </si>
  <si>
    <t>周玉蔻火力全開槓慈濟　沈富雄直呼「會起乩」：沒人敢這樣罵證嚴法師</t>
  </si>
  <si>
    <t>去年民團欲買疫苗卻遭阻擋爭議成為近日首都選戰攻防焦點，媒體人周玉蔻對此火力全開，除痛批稱採購BNT疫苗遭政界、工商業界「關切」的慈濟是中共自己人、甚至砲打證嚴法師，也讓民進黨候選人陳時中選情有所波動。前立委沈富雄則直呼，聽了真的會「起乩」，敢這樣罵證嚴法師，全世界找不到第二個。[啟動LINE推播] 每日重大新聞通知慈濟基金會、台積電、鴻海暨永齡基金會去年共同捐贈1500萬劑BNT疫苗，慈善事業基金會執行長顏博文受訪時透露，當時國內疫情爆發，慈濟要採購疫苗時曾遭政界、工商大老勸阻「買不到，不要白費力氣」。雖慈濟事後發出聲明強調，證嚴法師是本著慈悲為懷的心，好事要共同成就，但仍引發部分綠營人士不滿。對此，周玉蔻提出3點疑問，質疑慈濟幫共產黨鎖定特定中國人並馴化，是助紂為虐；更指公益團體財務支出應透明化，且負責人神格化也不恰當。周玉蔻並在節目中表示對證嚴法師「上人」的稱呼感到不滿，更問同台的陳時中會不會想罵顏博文，讓陳時中尷尬緩頰道「不是每件事都斤斤計較」。周玉蔻近日大砲言論引發討論，沈富雄在政論節目《少康戰情室》中諷刺道，周玉蔻的表現讓人瞠目結舌，不知道如何應付，看了以後能預防失智功能，但多看一下這種言論，真的會「起乩」。另外針對陳時中選情，沈富雄直言，民進黨現在全心全意栽培，所有的東西都賭在他身上。</t>
  </si>
  <si>
    <t>施政滿意一金六銀還不夠? 陳慶鴻：柯志恩唱衰高市府騙選票</t>
  </si>
  <si>
    <t>高雄市大岡山區市議員候選人陳慶鴻表示，柯志恩今（15）日受訪時不曉得是對高雄實在不熟悉，還是為了騙選票？市府團隊這樣亮眼的成績，在柯眼中竟成了六都之中，唯二沒有獲獎的城市，聽起來如此耳熟的論調跟當初大喊高雄又老又窮、阻礙高雄發展建設的韓市長又有甚麼區別？[啟動LINE推播] 每日重大新聞通知陳慶鴻說，陳其邁市長上任以來，兩年當作四年用整個市府團隊無不是緊緊緊，不但上任後零舉債還在兩年內還清了70億元的債務，更從輕軌建設全面重啟到高雄市產業轉型，輕軌成圓、捷運黃線、岡山路竹及小港林園延伸線等軌道建設四箭齊發，而未來的高雄科學園區更成為全台唯一具備捷運串聯的科學園區！此外，更是六都中唯一與去年相比10大滿意度皆上升的城市。
陳慶鴻強調，高市府為了重啟韓市府廢弛兩年的市政建設，做到上任時承諾市民的四項任務，接連從台積電來高雄設廠並積極招商在高雄打造完善的半導體產業聚落、又因應各產業的進入就業人口的增加，提前做好交通規劃與建設，捷運輕軌四線全面動工黃線與小港林園線最快今年底動工，環狀輕軌預計於2023年底全線通車，岡山路竹延伸線則預計2023年1月延伸至岡山車站、2027年延伸至高苑科技站，並加上原有的紅線、橘線、高雄鐵路地下化通勤站及公車路網。此外經濟成長率更為六都第一，青年失業率從13.9降到9.1至9.5，除了中央提供的租金補貼政策以外，高市府更加了一萬戶，減輕年輕人在高雄租屋的負擔。
陳慶鴻認為，高市府團隊的努力，高雄市民都看的見！除了交通面相獲得金獎的肯定，其餘醫療衛生、觀光旅遊、藝術文化、防制新冠肺炎相關措施、環境保護和社會福利更有榮獲銀獎的殊榮。不曉得柯志恩到底失言還是無心？失言就道歉，無心就退選，高雄市民不需要一個再來騙！
 </t>
  </si>
  <si>
    <t>房市吹冷風10縣市價跌量縮專家：桃園高雄小心了</t>
  </si>
  <si>
    <t>全台有9個縣市在8月住宅市況的表現上呈現「價跌量縮」，專家示警，在連續量縮的情況下，市場價格反轉的跡象相當明確，房市正回歸剛性需求，投資收益性預期不樂觀。
 ★買房經驗分享、專家解析房市，挑房買房祕技看這邊
 ★追蹤「EBC地產王」，買房免走冤枉路
 7月份全國住家用途銷售數據斷崖式下滑，臺南市不動產估價師公會日前再公布8月20至70坪住宅物件的成交量與中間價價格，發現已經有過半縣市住家用途的中間價，已來到「量縮價跌」的走空情勢。
 ★【理財達人秀】台股衝萬六 過高下一步？搭輝達狂潮 AI概念下一棒？★
 ▼（圖／翻攝自台南市不動產估價師公會）
 過半縣市價跌量縮 估價師示警
 台南市不動產估價師公會資通會主委林利州表示，六都之中，桃園、高雄為率先反轉區域，桃園較上月跌價1.04％，高雄則跌價0.05％，之前受惠航空城及台積電題材過熱井噴，但熱度總會消退，回歸正常供需，正式宣告進入買方市場，期待下一波至年底前有「甜甜價」的回歸。
 至於六都外縣市，由於區位特性受市場競價影響性較不顯著，已紛紛迅速轉為買方市場，屏東、台東、嘉義縣市、南投、苗栗、彰化、雲林、金門均較上月跌價。
 林利州估價師直言，在連續量縮的情況下，市場價格反轉的跡象相當明確。從數據來看，不少地區買方不認同賣方開出的價格，以低於開價的價格出售成交，且8月份的全國成交量僅410戶，相較於7月份2526戶以及去年同期9970戶相比，只能用「慘淡」及「房市寒冬來了」來形容。
 ▼（圖／翻攝自台南市不動產估價師公會）
 房市回歸剛性需求 邁入買方市場
 台南市不動產估價師公會理事長吳國仕估價師進一步表示，房屋具有不可移動性，不可能像其他商品從一個地方調整到另一個地區。房屋需求不僅取決於當前的房價水平，還取決於對未來價格的預期。
 而經歷了前一波較高的房屋價格，目前正回歸剛性需求的階段，且市場已經對價格增長帶來的資本利得或未來收益性預期不樂觀。
 另外，由於房屋的高價特點，房屋的購買往往不是一次性支付，往往需要房貸支撐，因此利率的變動是影響購屋消費的一個重要因素。目前在一般家庭購買房屋時，將考量利率及走勢，和近期物價的情形，賣方所開出的價格，已經被認定過高，買方不接受或無力負擔，而需向下調整，造就了此波房市價跌反轉的情形，邁入買方市場。
 （封面示意圖／pixabay）
 【往下看更多】
  ►房價真跌了！這類房交易大減4成 專家：買家態度鬆動
  ►從一張美食捷運圖 估價師揭房價不跌的殘酷事實
  ►警訊來了！成屋交易量大減7成 專家示警：別當韭菜</t>
  </si>
  <si>
    <t>高雄星巴克1.4億求售「屋主才買8千萬」網嚇傻</t>
  </si>
  <si>
    <t>高雄鳳山區一棟店面一度開價1.6億元求售，由於屋主在10年前，僅以8千萬元購入，幾乎翻倍的價格讓網友全看傻，不過在地房仲卻直言，此開價稀鬆平常、非常合理。
 ★買房經驗分享、專家解析房市，挑房買房祕技看這邊
 ★追蹤「EBC地產王」，買房免走冤枉路
 高雄鳳山區光遠路一間星巴克店面求售，只見44年的4層樓建物，地坪102.85坪、建坪254.39坪，原先於9月1日開價1億6250萬元，不到半個月，又於9月13日大砍價2千多萬元，降至1億4186萬，波動幅度高達12％。
 ★【理財達人秀】台股衝萬六 過高下一步？搭輝達狂潮 AI概念下一棒？★
 而該物件主打的優勢，包含地點位於光遠路及中山路口，屬於熱鬧商圈，且鄰近衛武營藝術中心、大東文化中心，附近還有鳳山體育場，未來更即將有三井OUTLET進駐，人潮眾多，商機無限，目前正出租給星巴克，穩定收租中，且投資報酬佳，強調此物件大地坪、大面寬，也適用於公司總部、醫美、診所、商場等，用途多元，是低利時代收租最佳選擇。
 ▼高雄鳳山近10米寬透天店，開價1.4億元求售。（圖／翻攝自房屋交易網）
 鳳山店面8千萬→1.4億 網友全看傻
 不過由於屋主在2013年5月購入該建物時，價格僅為8550萬元，等於持有10年後，房價翻漲了好幾成，此消息也因此在臉書粉絲專頁「高雄點」引起熱議，網友紛紛留言驚呼「怎麼不去搶比較快」、「少了大品牌加持，就剩跌落神壇的價值」、「繼續放著，等有緣（錢）人」、「抓準時機一波操作，房東懂賣」、「這間要不是星巴克，早就關門大吉了，位置真的還滿一般，不怎樣」。
 ▼該物件上一次交易是在2013年，當時成交價為8550萬元。（圖／翻攝自內政部實價登錄）
 但也有人認為「如果被建商收購蓋大樓，還是很划算的樣子」、「合理，10年前的爛公寓賣150萬，現在開價500萬在賣，那才是搶錢」、「還好啦，我家隔壁以前的上海老大房，開8至9億多，一直放到現在養蚊子和街友，只是不知道現在還有多少高雄鳳山人記得這間」、「人家8千多萬都在買了，應該賣不出去也沒差，繼續租給星巴克就好，光遠店生意很好」。
 ▼網友對於10年的價差感到驚嚇。（圖／翻攝自臉書「高雄點」）
 店面轉手賣1.4億太誇張？房仲算給你看
 永慶不動產高雄美術青海店店長葉誌螢則透露，該物件雖然開價1.4億元，單從金額看起來很驚人，不過高雄房市近十年來，漲幅已不只一倍，尤其是台積電設廠的消息傳出後，房價表現更是凶猛，各類型產品都有一定漲幅，還有公寓從100萬一路漲到500萬元，價格直接翻5倍，此店面從8千多萬漲到1.4億，漲幅其實僅6成5，甚至落後其他產品。
 而他也強調，3年前同一條路、距離不到100公尺的附近物件，曾以土地價值一坪130萬元成交，以該店面地坪102坪計算，當時光是土地行情就達1.3億元，如今開價1.4億的價格，根本等於地上物不用錢，「光是當作買土地價值就很值得」，且還有些許議價空間。
 ▼該物件一度降價。（圖／翻攝自房屋交易網）
 針對此物件上架不到半個月，隨即從1.6億元大降價2千萬元，他則解釋，物件曝光以來，已吸引約15組有興趣的買家，詢問度不低，但大家在擔心房市成交量縮、大環境變化，不太願意一下拿出那麼多現金，因此反應價格偏高，他們和屋主商量後，對方也願意貼近市場降價，而目前有人出價1億元以上，但未達屋主心中標準，因此尚未成交。
 由於買賣不破租賃，未來店面轉手後，基本上星巴克仍會繼續營業，新屋主可持續收租，不過屋主和星巴克有簽保密協議，不便公開租金，房仲只能透露租約很長，而周邊約20坪透天的行情，租金約4至6萬元。
 （封面示意圖／googlemap）
 【往下看更多】
  ►貴到連富豪都縮手？6.8億「文華苑」淪落售屋網站
  ►出價少8百萬！屋主問「為何想買房」 他答這句秒成交
  ►屏東50年透天「房價4年翻260％」 轉手秒賺8百萬</t>
  </si>
  <si>
    <t>高雄房價炒翻天！陳其邁不忍了：加重紅單炒作罰則</t>
  </si>
  <si>
    <t>近期《平均地權條例》修法炒案成為輿論焦點，而高雄市自台積電宣布設廠後，房價一飛衝天，甚至出現預售屋亂象。對此有議員要求市府表態，市長陳其邁也當場表示贊成修法。
 ★買房經驗分享、專家解析房市，挑房買房祕技看這邊
 ★追蹤「EBC地產王」，買房免走冤枉路
 科技業進駐房價飆漲 高雄預售屋亂象頻傳
 ★【理財達人秀】台股衝萬六 過高下一步？搭輝達狂潮 AI概念下一棒？★
 ▼林于凱對於高雄預售屋亂象頻傳表示擔憂。（圖／翻攝林于凱 高雄市議員 臉書）
 時代力量市議員林于凱在議會質詢時指出，科技業宣布進駐高雄時，房價已經炒熱一波，這個抬升並非是為了居住需求，而是在預售期間透過紅單交易炒作房價，此外，高雄也陸續出現有建商延後交屋或是加價才交屋的爭議，而明年底台積電高雄廠將會有第一波晶圓廠的量產，屆時房價是否又將抬升，他非常的憂心。
 根據高雄市消費室接獲房屋買賣相關申訴數據，去年預售屋爭議116件今年7月底前已經有78件，林于凱表示已經超過去年的8成水準，代表說今年預售屋爭議特別高。但是對於建商違約，消保官也坦承難透過行政力量約束，若是有專業法規規範如《平均地權條例》才能夠去處理。
 ▼高雄市消費室接獲房屋買賣相關申訴數據。（圖／翻攝林于凱 高雄市議員 臉書）
 陳其邁支持打炒房修法 更喊紅單炒作加重罰則
 林于凱說，目前行政院推出《平均地權條例》修法炒案，內政部政務次長輝花敬群表示，如果9月份排審，10月就可以通過，現在是最好的修法時機，但民進黨黨團總召柯建銘卻表示，即將進入大選不適合談這個議題，這不就是行政部門跟立法部門互相打架。
 ▼林于凱表示，民進黨行政跟立法部門互相打架。（圖／翻攝林于凱 高雄市議員 臉書）
 因此林于凱當場詢問市長陳其邁，是否支持通過行政院版本《平均地權條例》修正草案。陳其邁也當場允諾，更表示「對於紅單炒作的規定明確性和相關罰則，都更應該要加重（處分）」。
 （封面圖／翻攝林于凱 高雄市議員 臉書）
 【往下看更多】
  ►通勤10分鐘「房價僅一半」 網推三重這區：翻身希望
  ►台北神秘大地主現身 家族從清朝時買地「多到數不清」
  ►美CPI拖累 台股匯房挫勒等？專家官員齊喊：免驚慌</t>
  </si>
  <si>
    <t>風評：大法侍候防中企「惡意、不當」挖角，妥當嗎？</t>
  </si>
  <si>
    <t>因為傳出中資企業透過白手套，在台灣以高薪召募半導體人才，引發矚目，經濟部長王美花對此表示，政府會透過「營業秘密法」、「國家安全法」修法及跨部會聯繫，來防堵此類不當挖角。不過，拿大刀重法侍候防挖角，真的是好方式嗎？或是更務實的講：真有效果嗎？[啟動LINE推播] 每日重大新聞通知中國電信大廠華為旗下的IC設計公司海思，以深圳市政府控股公司「鵬芯微」當白手套，透過台灣獵人頭公司對台招募半導體人才，而且給出的報酬豐厚：碩士畢業2年工作經驗，年薪400到500萬，10年以上經驗、經理職位，年薪千萬以上。王美花在受訪時除了強調這顯示台灣半導體發展與人才培育具有全球重要地位外，也說如果有不當挖角，那麼《營業秘密法》及《國安法》都有所防範，政府也會跨部會防堵，再者「過往也有高薪挖角情形，大家可以看過往高薪挖角後的發展」。其實，對岸從台灣挖角、找人才，可謂數十年如一日，從最早期的傳統產業到服務業、科技產業，中國產業發展過程中，都看得到台灣人的身影。單以半導體產業而言，最著名、也是最早期去對岸發展者，應該是20多年前，台灣的世大積體電路總經理張汝京，在公司被台積電併購後，帶領一群工程師赴上海成立中國首家晶圓製造廠中芯國際；4年多前，台塑集團總裁王文淵也說過，集團製造記憶體的南亞科、華亞科在2年左右就被對岸挖角超過500人。只是當年談對岸挖角半導體或科技人才，著眼點還是產業面與人才面問題，今日則因半導體隱然已成地緣政治的兵家必爭之地，現在談到半導體人才挖角，就變成更多的「國安成份」，也因此從去年到今年，調查局多次搜索、約談甚至「拂曉突擊」那些被認為為中企作IC設計工作的公司與工程師，5月立法院也通過被稱為「經濟間諜罪」的相關法令。不過，這些作法是否合宜卻大有疑問。台灣民眾享有工作選擇的自由，這點應該毫無疑問；如果一名工程師認為替中國半導體企業工作收入更多、職位更高、同時也更有發展，此時政府以大法伺候讓其不敢也不能轉換工作，顯然是妨害民眾選擇工作的自由。再者，談到「經濟間諜罪」，可以看看才通過的國安法經濟間諜罪，法案規定「任何人只要為外國、大陸、香港、澳門或境外敵對勢力，來竊取、侵占、洩漏國家核心關鍵技術之營業秘密等侵害行為」，即為違法可量刑、重罰1億。但問題是：什麼是「國家核心關鍵技術」？坦白說，根本難以定義，如果變包山包海，豈不變成任何人只要去中企工作，就成為犯下「經濟間諜罪」的高危險群，因此檢調總是可輕易找到相關事例入其罪？更何況工程師、科技人才擁有的許多專業知識、技術，他們在職場上賣的就是其專業，除非確定從原公司帶走不該帶走、不屬於他個人的資料等，否則無人會視其為「經濟間諜」。事實上，國內外各大科技公司的工程師、專業人員就是這樣來來去去、進進出出各公司，除非被原公司提告竊取營業機密等，否則完全不會有事。但現在有了一個經濟間諜罪，檢調在專業上外行卻又要把其當國安大議題辦，結果就是形成寒蟬效應，讓工程師、科技人才不敢為中企工作─或許這就是當初訂此法的目的吧，但對這些人而言，是少了一個可能的職場選擇、也損失可以提升收入的機會。官員說可以用法令防止「不當挖角」、「惡意挖角」，其實這是似是而非的用詞說法，是一種「集體意識」的用詞，只有對企業而言會覺得「來挖角我的人」，是「惡意、不當」，對個體而言，有人出數倍高價請你去工作，那來「不當」之說，更無「惡意」可言。阿里巴巴創辦人馬雲曾說，員工離職原因，五花八門，各有千秋，但總結起來就是兩點：1、錢，沒給到位，2、心，委屈了。要防堵半導體人才被對岸挖角，應該、也只能靠企業、拿出更好的條件、更高的報酬、更有願景的未來去留才，政府如想對人才外流設限，己落下乘，拿大法伺候、形容恐嚇自己的人民「不准去中企」工作，就更是等而下之了。在中美科技戰中，中國數周半導體產業落後的弱點，被美國「卡脖子」，因此大幅加大對半導體的投資、擴廠，希望儘快實現「半導體自主」，台灣的半導體人才當然是最佳挖角對象，未來幾年這種情況一定持續。台灣要防半導體人才外流，該靠企業留才，而不是靠政府「恐嚇」，其中差異與分寸該釐清，切勿以留才之名而損害民眾基本權益甚至侵犯人權。</t>
  </si>
  <si>
    <t>觀點投書： 逼郭董簽署「不參選承諾書」，是真是假？</t>
  </si>
  <si>
    <t>媒體人黃揚明爆料，黨政高層要求郭台銘簽署「不參選承諾書」，郭董為了順利捐贈疫苗救人，因此無奈簽下該承諾書。坦白說筆者原本並不相信有如此離譜的事件，但看到總統府的回應後，似乎這件事又變得具有可能性了。[啟動LINE推播] 每日重大新聞通知去年疫情爆發，標榜「超前部署」的政府，為了護航高端，搞得全台無疫苗可打。悲天憫人的郭台銘，率先提出捐贈500萬劑疫苗，以解救民眾於倒懸之苦。不健忘的人應該還記得，當時陳時中表示全世界都買不到疫苗，也應該記得衛福部設下各項關卡，迫使郭台銘指示永齡基金會，務必加緊趕工完成各項申請文件。當時台灣民眾對民進黨政府的怒火，已經達到了沸騰，由於實在「騙」不下去，民進黨拉台積電下水，目的是「稀釋」郭董捐疫苗的好感度。隨著台積電「入夥」，慈濟也宣布希望加入捐贈疫苗的行列，慈濟當初也面臨衛福部的刁難，相信大家應該記憶猶新。就在大家期盼有合乎國際標準的疫苗可施打時，陳時中卻火速與高端完成簽約，要知道高端疫苗連三期臨床實驗都沒個影，陳時中就急著簽約，似乎擔心民間捐贈的疫苗若是先進來了，就沒理由完成給高端「利益輸送」的使命了。由此研判，郭董當初慷慨解囊的義舉，可能讓某些人憂心「到手的鴨子飛了」，因此想以「承諾不選總統」迫使郭董知難而退，這些所謂的「黨政高層」還真是把台灣人當畜牲看。常看到一些「犯罪團體」將被害人扣押，逼迫簽下本票的案例。郭董可能也遇上了相似的狀況，被民進黨逼迫簽下不參選總統的承諾書。但這樣做有用嗎？憲法保障人民有「被選舉權」，這種承諾書違背憲法，能算數嗎？就算有效，2024民進黨敢拿「犯罪證據」出來，要求郭台銘不可以參選總統嗎？黃揚明的爆料必然衝擊民進黨11月26日的選舉，民進黨對於選情風向的敏感度，向來比狗的鼻子還靈，但民進黨中央黨部卻毫無回應，總統府發言人也只是說「爆料要有證據」，這就讓人想不通了。黃揚明敢嗆「歡迎報案」，民進黨中央和總統府為何不敢提起訴訟？民進黨告馬英九300個案子，怎麼不敢告黃揚明呢？民進黨啥時候變得這麼溫馴了？民進黨這種輕描淡寫的操作，怎麼能讓人不啟疑竇呢？以放行捐贈疫苗脅迫郭董簽下不參選承諾書，並不是現在才發生的事。2021年10月永齡基金會執行長劉宥彤，在接受黃光芹專訪時，就曾表示自己不能證實到底有沒有簽切結書，可見得坊間對此事早有傳聞。當時或許因為沒有選舉，所以民進黨沒當一回事，但現在已經快要選舉了，民進黨還能不當一回事嗎？不敢告黃揚明就是心虛，擔心一旦上了法院，黃揚明真的拿出了證據，民進黨的選情就徹底崩盤了。「若要人不知，除非己莫為」。慈濟執行長顏博文日前披露，慈濟捐贈疫苗遭到政府刁難。親綠的周玉蔻立刻槓上慈濟，那副潑婦罵街的模樣，好像要吃人似的。周玉蔻為何如此氣急敗壞？當然是因為顏博文的爆料，勢必拖累民進黨的選情，所以周玉蔻怒火攻心。黃揚明的爆料難道就不會衝擊民進黨的選情嗎？很顯然民進黨的冷處理，就是吃不准黃揚明手上到底有啥法寶。本來完全不相信有「不參選承諾書」存在的筆者，現在看到民進黨的態度，也認為此事絕非空穴來風。但筆者認為，郭董是否參選與有沒有簽下承諾書無關，從郭董不畏權勢捐贈疫苗一事，就可以知道郭董心中最軟的那塊是老百姓。有了百姓殷切的期盼做後盾，即使被迫簽下不參選承諾書，參選也沒有誠信的問題。因為「天心即是民心」，郭台銘是百姓的希望，大勢所趨且民心所向，不參選承諾書是真是假，還有什麼意義呢？＊作者為退伍軍人</t>
  </si>
  <si>
    <t>觀點投書：周玉蔻攻擊慈濟的動機</t>
  </si>
  <si>
    <t>聽聞過證嚴法師有一句話，叫「信己無私」，和「無私」有何不同？「信己無私」除了無私的意思以外，還包含了勇敢不退縮的意思；儘管有人批評污衊，但是只要自己知道我是無私的，這麼做是為佛教為眾生，那就應該無畏無懼地去做！從興建慈濟醫院、大陸賑災、蓋靜思堂、正式立宗、到表態捐贈國內疫苗，都是如此！當中阻力之大，背負之罵名，都是證嚴法師一身承擔下來！由於堅持不分政治、宗教、種族的大愛，因此在國際上成就了台灣慈善的形象！[啟動LINE推播] 每日重大新聞通知慈濟顏博文執行長日前於國際慈濟人醫年會談話，於事過境遷後，輕鬆平淡地回顧疫苗採購歷程，大意是當時大家都認為「買不到，不要浪費力氣」的情形下，為了在疫情下搶救人命，政府、民間、國際齊心努力，搶購到了疫苗。如此無針對性而且立場中性的談話，既沒失言也毫無問題，被有心人解讀為「有人阻擋疫苗」，拿來政治操作引發風波，平心而論，大家是在介意什麼?周玉蔻與網軍又是攻擊上人，又是攻擊宗教，抹黑又抹紅，更帶風向要換掉慈濟執行長，除了為選舉以外，難道是想藉機把政治的手伸進民間財團法人，控制慈濟嗎？或者，另一個原因，讓周玉蔻反應如此激烈遷怒於無辜的慈濟，崩潰到失去理智，可能就是政治對手的操作，精準打到陳時中最害怕被人觸及的痛點了！這個痛點就是「擋疫苗」的社會觀感。至於為何在社會形成政府擋疫苗的不佳觀感，其實是政府自己要檢討的！新冠2019年底發生，到2021年5月時台灣出現社區傳染疫情，期間至少有一年半讓政府做防疫準備！當時不僅檢驗與醫療量能備受考驗，台灣疫苗施打覆蓋率更不足2%。先不提破局的林全談代理的BNT疫苗，也先不談BNT是中國疫苗之炒作，民間「買不到」疫苗的說法，更是當時政府帶頭掛嘴上的。2021年6月1日郭台銘先生40小時火速完成送件，等到6月25日政府才簽署台積電、永齡專案採購所必需之法律文件，7月10日授權慈濟簽署文件。更直至8月3日陳時中才宣布簽核BNT疫苗的EUA（緊急使用授權）公文，當日官方公佈的新冠本土死亡累計已經783例。這期間人民是用生命在等待疫苗，台灣人民紛紛在臉書貼文加上「#讓我陪你等到疫苗」的標籤！讓人難以理解的是，當時的EUA竟沒有開放給12~18歲的青少年唯一可以使用的BNT疫苗。乃至於今年四五月時急需的兒童疫苗，以及目前最缺的次世代疫苗，同樣都跑在疫情之後！最後，至於沒有完成臨床實驗就施打的國產疫苗高端，又是另一個罄竹難書的大問題了！疫苗政策如此拖拉，現在竟反過來責怪當時幫助政府的人，豈不是恩將仇報嗎？越是攻擊慈濟，就越顯得心虛而已！要不然把官方的疫苗採購與到貨所有時程細節統統拿出來反駁對手就好，否則人民怎會相信「擋疫苗」的說法？怎會不感恩政府？＊作者為台灣樂善創新發展協會常務理事</t>
  </si>
  <si>
    <t>基層工程師也領200萬元分紅獎金！科技業砸錢求才不手軟，具備這些條件最吸睛</t>
  </si>
  <si>
    <t>別人的薪水總是不會讓我失望！日前有位在半導體大廠擔任基層工程師的網友於社群論壇主動貼文分享，近期領到的分紅獎金高達209萬元，羨煞不少上班族。求才若渴的科技業不惜砸下重金，卻仍難以擺脫外界既有的高壓刻版印象，對於一般民眾而言，真的人人都想擠進科技圈嗎？[啟動LINE推播] 每日重大新聞通知1111人力銀行近日針對不分產業的上班族進行調查，57.9%受訪者對於搶進科技業躍躍欲試，另有15.5%已經成功擠進科技圈，只有不到三成的人表示沒意願。根據1111資料庫顯示，目前有高達11.2萬筆的工程師急缺待補，相較於去年的9萬筆，工作機會數年增將近25%，科技大廠甚至祭出到職獎金吸引人才，例如台積電預計招募超過1,500名優秀的碩博士畢業生，只要報到就可領10萬元到職獎金，碩士畢業新進工程師的年度平均整體薪酬超過200萬元。1111人力銀行發言人黃若薇指出，近年隨著物聯網、人工智慧、網路資安、電子商務、元宇宙、區塊鏈的興起，具有相關專業領域的人才更顯搶手，從1111資料庫「工程師」的需求年增近25%，足以說明理工背景人才在就業市場早已供不應求。調查顯示，上班族為了能夠投身科技業，願意努力增進外語能力（50.1%）、學習程式語言（45.6%）以及考取證照（42.9%）。（延伸閱讀：她出社會13年薪水只多1千，哪些職業才有「錢」途？盤點新鮮人10大潛力工作）根據調查顯示，上班族前進科技業，期待的理想年薪（包括分紅／年終）平均為115萬8745元，相較於本次受訪者的平均年薪67萬5989元，相差高達48萬2756元（71.4%），顯見年薪百萬元以上已是一般人對於從事科技業的基本期待。上班族也普遍認知，具備優秀外語能力（72.6%）、程式設計功力一流（52.0%）、配合度高（51.7%）、擁有碩博士學歷（39.9%）以及擁有領導團隊經驗（26.6%）等五大條件，將會比較容易受到業界重用。不過，除了這些要件以外，篩選學歷一向是科技業所仰賴的選才依據，也幾乎等同於核薪標準，調查針對已在科技業的受訪者進行交叉分析發現，以「國立大學碩博」畢業的薪資條件最拔尖，平均年薪直逼百萬元大關，其次則是「國立科大碩博」畢業以及「私立大學碩博」畢業，顯見學歷文憑在科技業具有絕對優勢。黃若薇表示，科技業正面臨人才荒之際，上班族最在意的條件仍是薪資待遇（93.1%），其次是工作環境（62.7%）、離家遠近（55.8%）、分紅獎金（41.8%）以及工作時間（37.2%）。透過交叉分析顯示，又以「一般傳統製造業」從業人員的轉職態度最積極，高居各大產業之首。黃若薇分析，根據證交所先前公布上市公司非主管職員工的薪資統計結果，在前25名企業中，幾乎有一半以上被半導體產業包辦，而員工股票分紅制度也是台灣科技業行之有年的留才、攬才的方式，透過有感的分紅獎金論功行賞留住優質員工。她建議，想要轉戰科技圈的非理工背景求職者，首先必須建立自身的外語優勢，並且找出人資「非用不可」的理由，如此一來才有機會擠進科技圈窄門。</t>
  </si>
  <si>
    <t>入職台積電一年就閃人！他曝5缺點嘆：被扒2層皮</t>
  </si>
  <si>
    <t>台積電因分紅福利佳，成為許多人嚮往進入的企業，但一名在台積電僅任職一年的網友表示，外界對於台積電的想像太過美好，並列出自己觀察出的5大缺點供大眾參考。
 ★買房經驗分享、專家解析房市，挑房買房祕技看這邊
 ★追蹤「EBC地產王」，買房免走冤枉路
 他滿懷希望進神山 一年就離職
 該名網友是在論壇PTT發文，陳述自己在台機電的工作經歷，表示自己碩士畢業後，就進入許多人嚮往進入的台積電上班，雖然也曾聽過到台積電工作會非常辛苦，但因為自己工作單位屬於研發端，認為前景可期。但只做了一年，就決定離職另謀他路，並詳細列出自己在這一年的工作經驗中，看出的內部5大缺點。
 ★【理財達人秀】台股衝萬六 過高下一步？搭輝達狂潮 AI概念下一棒？★
 1.「老鳥愛施壓」的職場文化
 原PO認為，台積電內部仍存在某種「前輩最大」的職場文化，他表示，這很可能是由工廠端擴散到其他部門也許是因為台積電離職率也不低，因此資深員工容易產生「待久了就是老大」，他也指出，自己工作的這一年終，經常遇到資深前輩對新人頤指氣使，更不時發生「有功勞自己搶、有過往下推」的狀況，讓新人的壓力和委屈倍增。
 ▼原PO表示，台積電內部有「長幼有序」的工作文化，對新人的壓力很大。（示意圖／取自pixabay）
 2.發展性有限
 原PO指出，台積電雖是晶圓代工業的霸主，但因此也會造成台積電員工造成轉職困難，若離開台積電轉職其他晶圓廠，薪水可能不升反降，若要離開晶圓產業，等同於累積的專業無法延續，職涯發展較為受限。「所學出了晶圓廠高機率沒辦法延續，但又沒有相對應薪資的晶圓廠」，因此有許多前輩佔著位子不走，也讓老鳥愛施壓的陋習繼續流傳。
 3.老舊系統影響效率
 原PO到職後發現，台積電很多內部系統工具非常老舊，連帶也會降低工作效率：「介面非常復古，各種高對比配色傷眼睛就算了，花式bug+當機才真的爽。永遠可以（出現）其他新的error讓人慢慢找原因。」
 4.「低底薪、高分紅」新員工像被剝兩層皮
 雖然外界都十分羨慕台積電員工能領到高獎金和分紅，但其實其薪資結構採「低底薪、高分紅」，因此任職不滿一年、還領不到分紅的新進員工，薪水並沒有外界想像的高。而低底薪連帶的影響就是加班嚴重：「低底薪也造成加班費很低，那麼便宜還不加到爆。」假如決定在到職第二年離開，也領不到年底的分紅，因此原po認為，這樣的薪資結共容易造成新員工「被剝兩層皮」：「在進公司跟離開公司都要被扒一層皮，一共兩層」。同時也補充，對於餐費補助也很低，一餐只有25元，跟同業比「真的很會從員工身上省錢」。
 ▼原PO認為台積電「低底薪、高分紅」的薪資結構，使新進員工較吃虧，也導致加班費很低。（示意圖／取自pixabay）
 5.進公司只能用舊手機
 最後一項缺點，是台積電為了保護技術不外流，規定上班還不能帶自己的手機，員工只能用公司所發沒照相功能的舊手機，非常難用。若一視同仁也就罷了，但處長卻可以用iPhone，原PO認為這項規定有些過時，感嘆「 連國軍都做的出來的鎖手機拍照的系統，身為全球市值前十的公司卻做不到。」
 到台積電工作 不如買台積電股票？
 原PO表示，自己離開台積電後，在不同領域拿到的年薪是在台積電當新人時的兩倍，自己回顧在台積電工作的一年時十分感慨，因此分享自己一年中的工作心得讓其他社會新鮮人參考，並略帶諷刺地戲稱：「離開之後我用力的買進G的股票，畢竟蓄奴這麼多，這間公司展望肯定好」。
 （封面示意圖／東森新聞資料照）
 【往下看更多】
  ►羨慕台積電「年薪200萬」？離職員工嘆CP值不如這幾家 
  ►揭台積人年薪2百萬內幕！ 台積電：過於主觀
  ►台積新人待一年分紅領破2百萬 網羨嗨喊：排隊買房了</t>
  </si>
  <si>
    <t>預售開工拖半年！妹子憂血本無歸業者曝解約賠償浮現</t>
  </si>
  <si>
    <t>受到烏俄戰爭跟疫情陰影壟罩，營建業缺工缺料問題未解，近期更傳出預售屋遲未開工。代銷業者坦言，不少案子因成本高漲難發包，不僅中小建商，連大建設公司都有延宕完工。
 ★買房經驗分享、專家解析房市，挑房買房祕技看這邊
 ★追蹤「EBC地產王」，買房免走冤枉路
 缺工缺料危機擴大 預售屋開完工一延再延
 ★【理財達人秀】台股衝萬六 過高下一步？搭輝達狂潮 AI概念下一棒？★
 前段時間媒體上常出現營建業者反應缺工缺料的問題，沒想到如今已影響到消費者身上。有購屋族在Dcard哭訴，年初在北部和某在地小建商簽定預售屋合約，原定4月份開工卻一再延宕，如今代銷僅透露10月底前應該會動工。更可怕的是，該建案累計迄今僅賣出1/3戶，他擔憂出現資金不足情況，而原本合約上寫的開工期限也早就超過，只是建商恐怕會用無法抗力之理由回應，讓他真的很無奈。
 「我手上就有個大建商案子的完工時間一再延後」熟稔大桃園地區代銷業務的新理想廣告執行長黃正忠坦言，今年以來不少預售屋建案都出現遲未開工或延宕完工的狀況，主因就是成本價格連日翻漲，不少營建廠難以估價，擔憂現在估價，過沒多久又要追加，不然就是報價太高，建商難以承擔。
 成本上漲難消化 賠錢解約現在進行式
 黃正忠指出，這兩年缺工缺料已成為全台問題，除了成本上漲，另外就是工人受到疫情影響，移工難以引入，而台積電搶工開出高薪，也讓不少工班跑掉「台灣就這麼多工人，這兩年開工量大、台積電又在搶時間，造成互相擠壓效應」。
 而不少中小型建商本來資金周轉就比較吃緊，面對這樣的情況投資已經趨於保守，更不乏出現土地轉賣的情況，更有甚者還直接解約賠償「我現在就遇到解約和罰金的問題」黃正忠說。
 ▼黃正忠說，缺工缺料已成為全台問題。（圖／Unsplash）
 做等房價跌有點難 若遇逾期可索賠
 不過，也有不少民眾等著建商吃不消降價賠售籌措資金，但黃正忠則認為，這種狀況很難發生，「這兩年案件多是預售屋，去年到今年上半年都順銷，即使下半年成交變慢，但整體市場成屋案少，預售屋建商沒壓力」，他分析，今年推案量變少，明年的開工也會減少，屆時缺工缺料的狀況應該會舒緩些，回歸供需法則。
 根據《預售屋買賣定型化契約應記載不得記載》規定第12條，建商應在特定時間內開工和完成建物，若是逾期未開工或取得執照者，得按照地價款之萬分之五計算遲延利息，若超過3個月者，則視為賣方違約，買方得解除合約，並且可賠償房地總價款最低15%之違約金。
 ▼有購屋族哭訴預售屋開工一再延宕。（圖／翻攝Dcard）
 （封面圖／Unsplash）
 【往下看更多】
  ►預售交屋加價3成賣！他體驗投資客爽感 嗨喊：太好賺
  ►超狂妹子自建蓋房 114坪豪宅只花125萬 網驚呆
  ►北漂妹嘆月薪沒5萬難活 網揭1差異：決定天堂還地獄</t>
  </si>
  <si>
    <t>「台灣最大弱點就是能源供應！」加拿大智庫學者建議台灣：重新考慮核能政策</t>
  </si>
  <si>
    <t>美國眾院議長裴洛西訪台後，解放軍發動大規模圍島軍演，甚至被認為是「第四次台海危機」，再次印證了《經濟學人》所說的「台灣海峽是世上最危險之地」。不過「麥當諾－勞雷爾研究院」（MacDonald-Laurier Institute）研究員庫查斯基（Jeff Kucharski）認為，台灣目前面臨的最根本威脅並非解放軍的窮兵黷武，台灣的最大弱點其實在於「能源供應」。[啟動LINE推播] 每日重大新聞通知美國國際關係期刊《外交家》（The Diplomat）13日刊出庫查斯基的文章，直指台灣面臨的最根本威脅是其經濟和能源體系。庫查斯基指出，解放軍今年8月在台灣周遭舉行了歷來規模最大的軍事演習，甚至對可能靠近台灣的船舶飛機發出警告，要求遠離演習區域。解放軍東部戰區表示，這次演習就是為了「防禦」與「封鎖」行動預作準備，人們也擔心北京會將針對台灣的軍事行動升級成為「新常態」，除了威脅區域安全，更對台灣海上貿易和商業活動產生長遠影響。雖然中國升高了軍事威脅，甚至不再承認海峽中線、單方面改變了台海現狀，但許多專家都認為中國試圖以武力奪取台灣，否則全面封鎖台灣的可能性極小，而且這種做法在短期內也不太可能實現。畢竟強行吞併台灣將對中國產生負面影響，即便習近平一再強調「不會放棄以武力解決台灣問題」，庫查斯基認為「北京在萬不得已之下才會這麼做」，然而台灣作為世界第22大經濟體和第15大商品出口國，台灣經濟能否持續繁榮取決於地緣政治環境的穩定，尤其是台海兩岸能否保持穩定關係。換句話說，即便台灣經濟在新冠疫情中表現亮麗，如果兩岸關係持續惡化，台灣經濟很難不受到衝擊，畢竟中國是台灣最大的貿易夥伴。從地緣政治的角度來看，台灣本身更是至關重要，這座島嶼不僅位於進出西太平洋的「第一島鏈」，世界更對台灣的尖端半導體供應高度依賴。尖端半導體是從iPhone到先進防禦系統等一系列高科技產品的核心，疫情期間全球市場對電子產品需求的快速增加，導致晶片在全球範圍內發生短缺，包括汽車製造商與其他企業都放慢甚至被迫停止生產。台灣生產全球約65%的半導體與將近90%的最尖端晶片，但生產這些晶片需要消耗大量的電力，光是台積電在2020年就消耗了台灣電力的6%，預計2025年更將增加為12.5%。由於半導體約佔台灣2021年出口的38%，可以說台積電與聯電等晶片製造商幫助台灣挺過了疫情最嚴重時期。因此除了兩岸關係與地緣環境惡化可能危及台灣經濟，台灣的能源有沒有辦法撐起極度耗電的半導體產業，更直接攸關台灣的未來與前途。問題是，台灣的電網與鄰國沒有任何連結，國內的發電手段也相當有限—水力發電受限於台灣河流的限制、太陽能發電受限於台灣土地的限制、地熱發電也難覓合適地點、加上台灣本土沒有化石燃料來源，台灣國內又反對核能、建壩、甚至是陸上的風力發電建設，只有台灣海峽的離岸風力資源還值得期待。在這種情況下，台灣的能源需求幾乎完全依賴進口。台灣2021年有97.7%的能源供應依賴進口化石燃料，電力則主要來自煤炭與天然氣（佔總發電量的81.5%），核電僅佔9.6%、可再生能源（主要是太陽能和風能）則是6.0%。台灣政府從2016年起開始實施能源轉型政策，制定了推廣綠能、增加天然氣使用、減少燃煤發電、停止使用核能的目標。「非核家園」預計2025年實現，所有核電廠都要退役。庫查斯基指出台灣能源系統的脆弱性，儘管台灣政府對能源儲備有明確要求，但台灣經濟部能源局的數據顯示，台灣的煤炭儲量目前僅略高於最低要求，煤炭儲量為39天、石油儲量為146天、天然氣儲量則有11天。也就是說，如果中國實施全面或部分封鎖，台灣經濟在遭到封鎖的11天後就會開始衝到嚴重衝擊，這是因為天然氣的發電量約佔總發電量的37% ，當台灣完成能源轉型後，煤炭則將成為唯一的基載電力來源。《華爾街日報》2015年也曾警告「台灣正在接近無核化的姿態，這將損害台灣經濟，也增加了台灣面對中國侵略的脆弱性」，甚至為此批評台灣「關閉關鍵的核電廠，反映的是台灣政治缺乏嚴肅性」、「台灣的脆弱是自找的」。庫查斯基則說，電網穩定對台灣製造業至關重要，尤其是半導體產業。因為基礎設施的老化與輸電設施的故障，台灣各地過去幾年都曾經歷頻繁停電，台電也承認電網不穩定在未來三年可能仍會增加停電風險。已經有證據顯示，中國可能正在阻擋台灣的大型能源計畫，包括部分國際金融機構退出了台灣西海岸的海洋風電建設；中國在台灣周邊空域或海上航線頻繁進行演習，也可能擾亂台灣商品的出口與能源、礦產、食品與其他關鍵物資的進口。台灣經濟及其能源安全面臨的風險正在上升，要是中國開始對台灣採取「選擇性封鎖」，限制某些類型的貨物進出台灣，與台灣相關的貿易都會受到影響；或者航空公司與航運公司因為風險增加被迫採取替代路線，也可能造成運送延誤，增加運費與保費。一旦發生上述情況，鑑於台灣在全球貿易中的重要性，尤其全球對於台灣「民主晶片」的高度需求，不僅印太區域將受到影響，甚至可能對全球經濟帶來災難性後果。因此庫查斯基建議台灣重新審視能源政策與核能政策，進一步實現能源多樣化，並且制定遭到封鎖時的應急計劃。</t>
  </si>
  <si>
    <t>壓不扁的玫瑰？共軍擾台、外資炸台股　謝金河曝新趨勢：台灣正脫胎換骨中</t>
  </si>
  <si>
    <t>自美國聯邦眾議院議長裴洛西（Nancy Pelosi）來台後，中共隨即展開圍台軍演，兩岸情勢緊張，然而國人多「淡定以對」。財信傳媒董事長謝金河指出，除共機擾台，外資也不停轟炸台股，股滙雙跌嚴重大壓力下，可看出全球供應鏈正在移轉，而被稱為「最危險的國家」的台灣，其靭性及潛在實力也在脫胎換骨中。[啟動LINE推播] 每日重大新聞通知謝金河今（17）日在臉書以「壓不扁的玫瑰？」為題指出，2022年被通膨，戰爭陰影籠罩；加上中國軍機多年來繞台頻頻，而在中共圍台軍演後，台灣人仍「馬照跑，舞照跳」，好像什麼事都沒有發生。他特別提到，英國經濟學人雜誌連3年都稱台灣是「The Most Dangerous Place on Earth」。謝金河提到，除中國軍機繞境，過去一直是台股信心安定符的外資，也像轟炸機般不停地炸台股，截至昨日，今年已賣超台股1.166兆台幣，若推及2020年，外資賣超台股金額高達2.1587兆台幣、賣超台積電逾90萬張、賣超聯電85萬張，外資從兩家晶圓代工企業至少提款逾5000億元。謝金河進一步說，可能受到「台灣是地表最危險地方」稱號影響，外資考慮地緣政治風險，台股成了優先減碼的國度，讓台灣成為今年外資在亞太市場最大提款機；若以美元計算，外資賣超台股412.8億美元，賣超南韓128.6億美元，印度是207.6億美元，在這樣的壓力下，股滙雙跌確實嚴重。謝金河並特別提到，相比南韓，台灣已經好很多。這次外資在東恊市場持續買超，東南亞國家貨幣相對穩定，隠約可以看到下一個趨勢：全球供應鏈移轉正在進行中，台灣的靭性及潛在實力也在脫胎換骨中。</t>
  </si>
  <si>
    <t>李念台觀點：回應苦苓先生「有關採購疫苗的十大疑問」</t>
  </si>
  <si>
    <t>拜讀苦苓先生「有關採購疫苗的十大疑問」，讀來不禁啞然失笑。台灣果然到了颱風天路上隨便招牌掉下來，都可以砸到個醫藥學博士的程度。[啟動LINE推播] 每日重大新聞通知敝人正好在疫苗爭議中處於風口浪尖的藥廠工作。雖然專業上疫苗這回事只是略懂略懂，倒也有一點小心得可以跟苦苓先生分享。1.當初政府為什麼買不到足夠的疫苗？苦苓：因為剛開始疫苗不足，各國搶得非常兇，許多國家都比我們更缺疫苗。畢竟我們又不像以色列人有美國做靠山，要多少有多少。這部份只能說很糢糊的點到了部份事實，但仍然不脫為幫蔡政府護航而以偏概全的說詞。我想請苦苓先先回想一下，當時是不是日本有AZ疫苖可以送台灣了？人家就買得到？就算我們相信日本作為七大工業國之一，也許取得疫苗可能較為容易好了，但之後立陶宛之後也送 AZ 疫苗給台灣，連歐州小國都有能力取得疫苗送給台灣？而台灣就是無法取得足量疫苗給百姓施打。您不覺得哪裏怪怪的嗎？我知道有人馬上會說因為中共卡疫苗啊。就算 Pfizer/BNT「復必泰」真的就是中共疫苗好了。那沒有中國因素的 英國 AZ，美國 Moderna，台灣蔡政府也是無法取得？這又為什麼？難道您要說英美兩國也是中共同路國嗎？2.中國有國藥和科興疫苗，台灣為什麼不買？答：根據台灣現行法律，禁止任何中國的血清或疫苗進口，除非立法院修法、 否則買了就是違法。這部份正確無誤。3.台灣不是有買到德國的BNT嗎？後來為什麼破局？答：BNT是上海復星代理，雙方已經簽約，但對方又反悔，先找理由刁難（要求改文件、我們也乖乖改了），後來就已讀不回。真正阻擋我們買疫苗的是中國，卻沒有受到什麼譴責， 你說奇怪不奇怪？（附註：BNT是上海復星代理，中國政府卻一直不給他EUA，那他們買來幹嘛？據說是專門給中國的高幹打的；又例如香港的李嘉誠，他也不像一般香港人打科興，而是打BNT⋯其中真相待查。）苦苓先生您真的想太多了。事實是，台灣採購太少。台灣單價出得有比別人高嗎？量有比別人多嗎？事實上，在東洋林全於2020年10月12日宣佈將進口Pfizer/BNT「復必泰」，而與民進黨蔡政府交涉時，時任防疫指揮官陳時中僅同意短短兩百萬至後來再加購至五百萬劑。短短幾百萬劑是憑什麼要廠商優先出貨呢？這個還是陳時中部長親口承認的，國際疫苗採購多以數仟萬劑為單位。所以台灣採購Pfizer/BNT「復必泰」到底是別人刻意阻擋還是自己給自己穿小鞋去賽跑，跌倒了再來說都是別人害的？另外，苦苓先生，就請您別心裏演不完的抗中保台小劇場了。Pfizer/BNT「復必泰」的大中華代理雖然是中國上海復星代理，那並不代表中國就應該要給他 EUA。一個例子是 Novavax 是美國公司，美國政府也是一直到最近為了因應變種病毒才決定給 EUA 的。為什麼呢？因為 EUA 的 E 代表的是 Emergency。是在應急時才使用的方式。而當時美國已經有數個款疫苗通過 EUA，供應量沒問題，因此也沒有 Emergency 的需求。至於中國政府不給上海復星代理的 Pfizer/BNT「復必泰」EUA，並沒有任何公開的資訊表示其理由。但是可以想像，就跟台灣蔡政府為了扶植國內醫藥產業疫苗開發，最好能不假「敵國」之手的道理一樣。台灣蔡政府以及其側翼當時不也以各種方法醜化抵毀Pfizer/BNT 復必泰疫苗，希望打消民間採購捐贈的用意嗎？您是聰明人，應該不難想像才對。4.政府買不到疫苗、那就讓民間去買好了，為什麼要反對？答：不是政府反對，是藥廠不賣，因為所有的疫苗都要經過政府的EUA，也就是萬一出了問題不是找藥商、而是政府要負責。所以沒有任何藥廠會賣給政府以外的企業或團體。(誰也擔不起賠償的責任！）您這部份只講了一半。沒錯，EUA 本來的目的是在藥物沒有足夠的時間作完整的驗証的情況之下，在與疫病「兩害相權取其輕」的思想之下予以暫時放行。其主要的精神就是賦予開發廠商法律上的免責權。而 Pfizer/BNT「復必泰」進口到台灣的各種困難，也就是因為台灣政府尚未核可其 EUA。但是，您知道嗎？在2021年3月11日，衛福部網站上，列出了台灣目前核可的疫苗，其中就包括有Pfizer/BNT「復必泰」。之後，在高端以及鴻海郭台銘先生提出由民間捐贈Pfizer/BNT「復必泰」疫苗的議題出現之前，Pfizer/BNT「復必泰」的台灣 EUA 就神秘的消失了。之後，鴻海跟指揮中心就處於一個「沒有原廠授權書就沒有EUA」「沒有EUA就沒有原廠授權書」的無限輪迴當中。一直到慈濟也加入民間採購捐贈的行列，加上蔡政府不知基於什麼樣的心態引入台積電之後才放行。民間採購中，除了眾所週知的「郭台銘障礙」以外，近日，慈濟顏博文執行長也借由專訪還原了當時民間採購捐贈的各種困難。事實上，連台積電劉德音董事長都曾經呼籲政府，加快民間採購捐贈的Pfizer/BNT「復必泰」的疫苗檢驗以及接種準備。民間採購捐贈的三大民間團體中，有兩個半對民間採購捐贈過程表示了一定的不滿。這個機率不能說不高了吧？5.如果是這樣，那麼鴻海為什麼會買得到德國BNT？答：鴻海沒有買到。其實是台積電出面才買到的，交換的條件當然是晶片供應甚至設廠（還是記得那時德國官員為了要求晶片來台灣嗎？)，鴻海是一起搭便車。純屬臆測。事實上該次採購仍然依照國際商業準則進行，鴻海，台積電，慈濟共同出資，向大中華地區總代理：上海復星醫藥購買的。這也是為什麼到貨之後上面會有中國復星醫藥的帆布，包裝上有簡體「复必泰」的原因。6.既然買到了，政府又為什麼要求這要求那、感覺像是左刁難？答：因為藥廠雖然答應賣給企業，但還是要台灣政府出來掛保證，也不能能跳過大中華地區總代理的上海復星，所以須要簽多方協議。整個情況當然相對複雜得多，不是「一手交錢一手交貨」那麼簡單的事。苦苓先生，您這句話不就打了自己上面問題5的臉了嗎？就不能跳過大中華地區總代理的上海復星了，哪來德國政府的事？難道您是認為上海復星是德國同路人？7.那麼慈濟捐疫苗又發生了什麼事？究竟有沒有被阻擋？答：慈濟捐疫苗，原本是要求一半提供政府給人民施打，一半他們自己慈濟要用（要怎麼用？不知道。），政府覺得這樣給人民觀感不好，幾經協調，證嚴法師才在跟小英總統的視訊中放棄他們自己要的那一半，全部捐出，事情才圓滿完成。想太多了。這是純屬臆測。鴻海，台積都有公開申明過採購量份額給員工部份。這本來就是歸屬於保証公司運行所必要有的投資。反而慈濟的部份我是沒聽說過。不過，可能苦苓先生本人也在蔡總統跟證嚴法師視訊現場吧…我個人是很懷疑啦。8.國民黨有些縣市、還有台北市都提出要買疫苗，多多益善，政府為什麼不答應？答：國民黨的縣市根本沒有編出買疫苗的預算，只是嘴巴說說而已；台北市雖然號稱編了預算，但連計劃書都沒有（例如運輸倉儲冷鏈設備等等），根本是在打假球⋯無非都是為了給政府難看、雪上加霜而已。這是屬於選舉語言式的實問虛答。我就不浪費時間解釋了。9.聽說很多企業也想要買疫苗，政府為什麼一概不答應？答：需要政府EUA掛保證負責賠償的疫苗，民間企業如果自己進自己賣（或是給自己員工打），萬一出了事誰負責？全世界應該都沒有私人企業跳過政府自己買疫苗的事情，台灣也不例外。上面講過了。蔡政府衛福部網站在2021年3月11日時，是有將上得對為何公開通過 Pfizer/BNT「復必泰」EUA 然後在高端出場之前又默默取消了...Pfizer台籍員工們也都很想知道是為什麼。10.政府到底有沒有為了推銷高端疫苗，而故意拖延？買其他各國疫苗的時間？答：高端疫苗政府已經採購了500萬劑，買不買得到其他疫苗都不受影響。會打高端的人就打了，不打高端的還是可以打得到其他疫苗，稍微用點腦筋就知道：這完全是無憑無據的「陰謀論」！我不是台灣政府沒有資格代答。不過我很希望為知道什麼蔡政府既公開通過 Pfizer/BNT「復必泰」EUA，又在高端出場與鴻海要求由民間採購捐贈之前取消了EUA。您既然上達天聽，要不要幫我們云云眾生討個說法？疫情肆虐全球，台灣的重症和死亡人數幾乎是全世界最低的，也沒有受到嚴厲的封控。這是中央偕同各縣市指揮官和防疫人員、以及全國同胞共同的努力成果，如果這樣子還要說防疫指揮中心是「謀財害命」、是「踏著萬具屍體」，那只能說這些人是喪心病狂、天理不容！講得太好，果然作家文筆說起話來頭頭是道，句句都是都是擲地有聲。我們科學家文筆沒那麼好。只會用數據說話。下圖是自2021年九月以來特定國家的累進死亡率（每百萬人）。所使用的平台為Our World in Data，資料來源為 John Hopkins University COVID Database。選擇的國家則是由台灣蔡政府前防疫指揮官陳時中於五月29日時誇口台灣防疫世界第一時所選用的國家作為例子。苦苓先生，請問您果真認為台灣因疫情而死亡人數「幾乎」世界最低嗎？投票給誰都可以，不去投票也可以，但不要讓仇恨蒙蔽了你的耳目，還幫著傳播愚蠢且惡毒的謠言，政客在那邊爭權奪利，我們沒必要跟著把自己的人格賠進去。（以上文字句句屬實，由本人擔負全責，認同的朋友請盡量轉傳，不要讓謠言肆虐、讓公義不彰、讓台灣社會繼續被撕裂下去）典型的「兩黨一樣爛，票投民進黨」…苦苓先生，行筆至此我都不知道該不該把您這幾句「金玉良言」再默念幾遍迴向給您了。（本文疑似違反中華民國政府網路中介法，可能即將被標注並刪除。編按：該法尚未完成立法。）＊作者為旅美學人，民進黨黨員（黨齡24年），目前為美國某藥廠首席科學家。</t>
  </si>
  <si>
    <t>BNT採購戰火延燒　李貴敏質疑陳時中：用補件或程序杯葛不算「擋」？</t>
  </si>
  <si>
    <t>蔡政府是否有阻擋慈濟、鴻海等民間單位採購BNT疫苗，成為近日北市選戰攻防焦點，這也讓時任防疫指揮官的民進黨候選人陳時中飽受爭議。國民黨候選人蔣萬安發言人、立委李貴敏今（17）日在臉書質疑，透過掌握行政資源，用補件或程序拖延杯葛的手法不算「擋」嗎？這不叫阻擋，什麼叫阻擋？直接退件才算「擋」嗎？[啟動LINE推播] 每日重大新聞通知李貴敏說，陳時中辯稱絕無阻擋BNT疫苗的說詞實在讓人匪夷所思，只要回顧過去2年的事例，就知道這番話的可信度。陳時中明明有資源又有權力，卻買不到疫苗，除民間質疑而陳時中迄今仍未釐清的政治力介入和護航高端外，就是他的國際經驗不足，不知道國際交易流程、文件，更不懂國際協商談判，以致於無法規劃、執行或因應。這從鴻海、慈濟及台積電成員介入疫苗採購後，就可及時解決問題足以証明，民間做得到，陳時中和綠營官員就是做不到。李貴敏表示，況且歷史紀錄證明，民進黨政府就是愛耍官威，明明不懂，也不會處理，還不讓懂的人來，這就是在擋疫苗啊。請問一下陳時中，這種自己做不到就不讓人家做，不算打壓？不算「擋」嗎？透過掌握行政資源，用補件或程序拖延杯葛的手法不算「擋」嗎？這不叫阻擋，什麼叫阻擋？直接退件才算「擋」嗎？李貴敏指出，回想去年5月疫情快速蔓延，當時不論國民黨及藍營執政縣市政府、民間企業和宗教團体，都深感憂慮而表態願協助採買疫苗。但在第一時間就被封殺了，因為民進黨高官不能容忍別人做到他做不到的事情，以免顯示他們的無能。民間看到問題，也提供解決方案；但政府什麼事情都要自己出面，又無法完成，明明牽涉國人的健康與安全，也不放在眼裡，搞得全民跟著受累。李貴敏強調，就算政府做不到，最起碼不要阻礙。不要老是有我做不到，就不讓其他人做到的壞習慣。尤其，看到綠營側翼對慈濟等民間團體大力抨擊，真是感慨萬千！民主政治應是「選賢與能」，選舉也應正向發展，而不是訴諸「藍綠對決」。其實，只要真的關心臺灣人民，就應該感謝所有出手協助的人與民間團體，這種自己做不到，還要抹黑別人的手法就適可而止吧！</t>
  </si>
  <si>
    <t>林智堅輔選喊「台積電也有不良品」　吳子嘉酸：自證新竹棒球場是不良品？</t>
  </si>
  <si>
    <t>選戰倒數，民進黨新竹市長候選人沈慧虹17日成立百工百業後援會，因論文案退出桃園市長選戰的前新竹市長更是在沉寂月餘後首度復出輔選，致詞時一句「台積電也有不良品」，引發討論。讓《美麗島電子報》董事長吳子嘉直呼「不要臉」；媒體人黃暐瀚則說，林讓人感覺沒有自信。[啟動LINE推播] 每日重大新聞通知總統蔡英文17日出席沈慧虹後援會成立大會為其站台，而當天更是林智堅歷經台大、中華大學碩士論文均遭認定嚴重抄襲而退選後，沉潛復出的首場公開活動。林致堅致詞時除為「影響新竹隊」道歉外，更在談及棒球場爭議時說，啟用時有做得不好的地方，但像台積電這樣世界世界級的公司，它的晶圓也有不良品。對此，吳子嘉在《董事長開講》直播節目中痛批「不要臉」，更指林智堅此舉等同認了新竹新竹棒球場就是「不良品」？他認為，林智堅復出並非要打選戰，而只是民進黨立委柯建銘要確定林的正面形象地位、確保「新竹幫」的地盤。黃暐瀚則指出，林智堅此次復出看起有點「眼神死」，相比最初參選桃園時更沒有自信，但在選戰中，林智堅不能沒有角色，但若沈慧虹選情「掛掉」，而林7年執政若也被發現金玉其外，就是真的掛掉了。吳子嘉則表示，這叫「作賊心虛」，雖仍嘴硬，但信心已經不夠了。</t>
  </si>
  <si>
    <t>林智堅喻棒球場像晶圓不良品  林耕仁：消費護國神山台積電</t>
  </si>
  <si>
    <t>前新竹市長林智堅昨日公開出席沈慧虹造勢大會，對於新竹棒球場爭議，林智堅表示，啟用時有做得不好的地方，但一百、一千、一萬項工作總有一項做得不夠好，甚至更舉出台積電的例子直呼「這樣世界級的公司，它的晶圓也有不良品，大家說是不是？」國民黨新竹市長候選人林耕仁今（18）日出席「新竹市體育會土風舞委員會-111年十八尖山健行活動開幕式」時對此回應媒體提問表示，昨天林智堅隆重登場，但一開口卻是消費台積電，將導致球員受傷的棒球場，錯誤類比成為台積電也有不良品。這樣的回歸起手式，「真的很林智堅，一路走來，有始有終」。[啟動LINE推播] 每日重大新聞通知林耕仁進一步說，台積電對每一批晶圓都有最嚴格的品管，不會把任何不良品出貨給客戶。「很顯然，林智堅根本不了解竹科半導體產業，更不了解護國神山台積電」，連WAT，也就是晶圓允收測試，都不知道。為了幫自己開脫棒球場未驗收就開打的責任，居然口出惡言中傷台積電，如同當初為了選舉操作，提早開放棒球場，卻讓球員生涯受到犧牲，只為一己之私的態度，又再度出現。林耕仁批，林智堅不鳴則已，一鳴驚人，但只是欲蓋彌彰，重新喚醒新竹人因為棒球場而受到的傷害，根本是在球員、球迷和所有新竹人的傷口上灑鹽。</t>
  </si>
  <si>
    <t>爆郭台銘聽歌被拱選總統　朱學恒：蔡琴問「捐了那麼多BNT，為什麼不選？」</t>
  </si>
  <si>
    <t>年底選戰倒數，去年民團欲買「BNT疫苗遭阻擋」爭議成為現階段政壇攻防焦點。近日展開街頭開講的媒體人「宅神」朱學恒，17日在新北直播節目時透露，鴻海創辦人郭台銘晚間去聽歌手蔡琴的演唱會，最後竟被拱「選總統」。[啟動LINE推播] 每日重大新聞通知去年國內疫苗短缺，慈濟基金會、台積電、鴻海暨永齡基金會共同捐贈1500萬劑BNT疫苗，但慈濟慈善事業基金會執行長顏博文透露曾遭政商界大老「關切表示不要浪費力氣」，掀起政壇對「擋疫苗」的攻防大戰。媒體人黃揚明更爆料指出，郭台銘當時為了買BNT，竟不得不簽下2024不參選總統切結書，因為他看不下去許多台灣人沒有疫苗能接種。對此，朱學恒怒轟，「真是下流到了極點。」朱學恒17日晚間與媒體人謝寒冰、新北市議員候選人陳世軒一同在街頭開講，在節目尾聲時，朱學恒透露，前立委郭正亮和他表示，郭台銘夫婦晚間現身蔡琴演唱會現場，蔡琴當場問郭台銘「人這麼好、捐了那麼多BNT疫苗，為什麼不選總統？」當時台下觀眾鼓掌叫好，結果就地震了。</t>
  </si>
  <si>
    <t>大廠紛紛看衰，半導體景氣慘澹？美中貿易數據洩端倪，全球化科技供應鏈回不去了</t>
  </si>
  <si>
    <t>根據《財訊》報導，七、八月開始，英特爾、超微、高通、美光等半導體大廠陸續對未來需求發出警訊。在美國對中國半導體管制愈趨嚴格下，一個有效率的全球化供應鏈，已經回不去了。[啟動LINE推播] 每日重大新聞通知全球半導體景氣是否低迷？從美中兩大半導體市場的最新需求變化，可以看出端倪。《財訊》報導指出，檢視美國7月最新的進出口貿易數字，今年7月美國進口貨品金額為2741億美元，較上個月減少85億美元；其中，半導體產品進口63億美元，較6月減少4.5億美元。根據《財訊》報導，美國是最大終端市場，那麼全球最大的組裝基地中國狀況又如何？從中國進出口數字可以看出，今年1到8月中國進口半導體較去年呈現負成長；在5月人民幣兌美元重貶後，7、8兩個月，中國進口半導體數量更較去年同期減少19%。《財訊》分析，進口減少是因為中國半導體產業崛起的進口替代成效嗎？事實恐非如此，我們同樣從中國海關公布數字發現，中國今年出口的半導體數量不但遠低於進口數字，出口數量今年每個月也比去年都下滑，而且八月下滑幅度高達23%，比進口晶片的下滑速度還快。為何美中半導體貿易數字急速下滑？《財訊》分析，原因從全球半導體大廠展望就看得出來，今年7、8月開始，包括英特爾、超微、高通、美光等大廠，都對未來需求發出警訊。處理器大廠英特爾調降今年全年營收和獲利目標，競爭對手超微也同時給出過去八季以來最低的成長目標，並表示PC的庫存問題會持續到至少今年底。根據《財訊》報導，美光的看法也很關鍵，因為記憶體和各種科技應用都有關。美光不只表示PC銷售將較去年下滑10%，也直言手機銷售較去年下滑5%，並看壞中國資料中心需求，只表示車用需求仍將成長。只有少數公司如類比IC大廠德儀逆勢成長，德儀7月法說會表示，營收和展望都超出預期，工控和汽車部門都交出成長成績單。不過，《財訊》報導指出，利率和匯率影響的只有需求；供給方面主要仍受美中科技戰影響，美國對中國半導體產業的限制愈來愈嚴格，過去全球化高效分工已經回不去了。今年美國除通過《晶片法案》，讓高階半導體製造重回美國，8月祭出對中禁售3奈米EDA軟體、第四代半導體材料金剛石、氧化鎵等禁令；9月1日再傳出對中國禁售輝達H100、A100和AMD MI250高階GPU。一位分析師觀察，就算中國公司能換個身分買到晶片，少了原廠支援，要建起超級人工智慧伺服器也是難上加難。《財訊》報導指出，美國出手也有跡可循，因為AI是美中科技戰的重中之重。中國瞄準設計AI用晶片的輝達和超微，吸引團隊跳槽中國創業；過去兩年，GPU是中國創投的熱門項目，壁仞、沐曦、摩爾線程、天數智芯等公司都加入戰局；其中，沐曦創業團隊來自超微，而摩爾線程團隊則來自輝達。不過，新創公司想改變GPU市場的遊戲規則，仍有長路要走。</t>
  </si>
  <si>
    <t>台灣半導體核心在竹科，那電動車呢？這條汽車產業廊帶，揭密台灣的最大競爭優勢</t>
  </si>
  <si>
    <t>1971年8月14日，中山高速公路動工興建，這是台灣第一條國道（稱國道一號），1970年代的十大建設之一，是貫穿南北的台灣西部走廊，曾是帶動台灣經濟加速起飛的指標之一。[啟動LINE推播] 每日重大新聞通知沿著西部走廊，北端從新北的汐止開始，汐止經貿園區、南港軟體園區、內湖科技產業園區、五股、林口、南崁、龜山、平鎮、幼獅、中壢、新竹科學園區、三義、竹南；再一路往南到台中，每隔二、三十公里就有一處工業區，五十年來，各產業聚落一個一個誕生，支撐起台灣經濟成長的曲線。從汐止到台中，不到200公里的距離，密布全球最完整、最快速、最密集的開發能量及各個產業供應鏈（如圖8-1）。從新北汐止往南到新竹科學園區，連綿密布著資通訊產業供應鏈，串起全世界晶片到系統、電腦到手機等關鍵零組件的供應體系，孕育出實力強大的資通訊產業，涵括電子零組件製造業、電腦、電子產品及光學製品製造業、電信業及資訊業，在世界舞台上發光。從桃園到三義，則是台灣汽車產業發展的重要軸線；桃園有中華汽車、國瑞汽車、福特六和三大汽車製造廠，以及上百家零組件協力廠商坐落於此；再往南，則是由裕隆集團（裕隆汽車、納智捷等）坐鎮形成的三義汽車製造工業區。順著國道一號再往南，直到台中，是台灣機械業的重要生產基地，加上中科擁有全球單位面積產值第一的精密機械科技創新園區，擁有1500家精密機械及上萬家下游供應商，吸引龐大人才和技術實力，另外還有大肚山科技走廊，未來朝向軟體、研發、設計等策略性產業發展。在凡事講求高效、快速的時代，從汐止到台中短短距離，串聯起資訊、通訊、汽車、電子、電機、精密產業等產業脈絡，快速連結是台灣最大的競爭優勢。延伸閱讀：電動車需要「新型晶片」，台積電市占僅4%！這種半導體，讓特斯拉續航破600公里過去習於單打獨鬥的台灣廠商，總是各自對應國際品牌，例如，台灣廠商的強項是IC代工或是做手機，供應國外大客戶，但較少直接面對通路、消費者，了解市場需求，跟市場的關聯性較低。要做什麼應用、要設計功能、規格都由客戶主導，對於關鍵技術「知其然，卻不知其所以然」。由於台灣人際互動快、連結力強、又勤奮勤勞、精益求精，以半導體代工和IC設計產業來看，奠定了雄厚的實力和核心競爭力。現在的台灣廠商不僅能「知其然，也知其所以然」，更懂得客戶要什麼，也做得比競爭者好，設計能力好、製造能力強，不斷提升品質，因而建立不易被取代的核心價值和競爭優勢。</t>
  </si>
  <si>
    <t>【下班經濟學】曾負債200萬靠存股翻身？熊市存股策略？高手趁股災撿這2檔？</t>
  </si>
  <si>
    <t>股災來襲，不少存股族愈撿套牢愈多！在熊市中真的可以安心存股嗎？今天我們就找來存股達人謝富旭，他曾經因為在股災中亂凹單而負債上百萬，後來卻透過存股，在7年內滾出千萬資產！那在這次股災中他到底看到了哪些黃金機會？一起來聽聽看他的說法！[啟動LINE推播] 每日重大新聞通知股災下不少股票腰斬再腰斬，現在對存股族來說，是不是遍地黃金呢？謝富旭提醒，現在市場上是黃金跟陷阱並存！在節目中他舉了3檔股票為例，教大家如何分辨出好、壞存股標的，避免踩到高殖利率陷阱。他更說今年停損了一檔股票？！到底現在要撿哪些？要注意哪些？謝富旭不藏私，在節目中一一分享！不過原來謝富旭年輕時也曾當過少年股神，追逐熱門飆股，沒想到在2000年股災時因為凹單而負債200多萬，也讓他一度離開投資市場近10年。不過因為在股市中踩過雷，謝富旭現在改用最穩建的存股方法，而目標是每年股利能成長10%，並在60歲前年領60萬。但沒想到如今只花了短短7年，就提前達到目標？！更多精彩內容都在《下班經濟學》，讓主持人謝哲青、蔡尚樺、存股達人謝富旭，教你如何在空頭下找出存股黃金！</t>
  </si>
  <si>
    <t>面對台灣「五缺」問題，政府解決了什麼？龔明鑫：可以滿足兆元投資的廠商需求</t>
  </si>
  <si>
    <t>水、電、土地、人才、人力是產業發展的必要資源，為了解決台灣「五缺」問題，政府相關部會近年戮力執行「產業五大要素優化政策」。國發會主委龔明鑫指出，政策推動迄今已經累積相當成效，預計可以滿足三大投資方案、再生能源及半導體業等兆元投資廠商的未來需求，但為因應未來國家長期發展及投資需要，相關部會仍需針對長期結構進行調整、提早布局。[啟動LINE推播] 每日重大新聞通知國發會今（19）日召開委員會議，邀集經濟部、勞動部討論「產業五大要素優化政策執行情形」，相關部會在水、電、地、人才、勞工等五面向，不僅以專案協助廠商媒合產業用地與勞動力需求，更積極開發水資源與綠能，同時依據未來產業人力需求，設立半導體、人工智慧、智慧製造、循環經濟、金融等五大領域的研究學院。根據盤點，經濟部從2018年以來有效釋出1,743公頃土地，以「清查空置產業用地」、「立體化更新」、長期開發合作及一條龍服務持續精進。據了解，行政院已經核定開發嘉義中埔、水上、台南新市、北高雄及雲林褒忠等5處產業園區，預計新增園區產業用地約320公頃，今年底後陸續提供廠商同步承租設廠。穩定供電部分，政府將配合2025能源轉型政策，持續推動低碳、減煤及發展再生能源政策，針對極端氣候的變化及電力負載的情形，經濟部未來將會強化電網韌性，精進「電力供給」、「電力調度」、「電網管理」、「風控及組織管理」與「負載端資源」等五大項目。經濟部指出，去年底完成兩座示範風場共43座風力機，今年截至8月已經新增第101座風力機，累計完成144座風力機，預計年底將達200座以上。（延伸閱讀：台灣綠能好「風光」！王美花：今年太陽光電裝置量達2.5 GW，史上單一年度最高）至於供水問題，根據盤點，2017年迄今累計增加每日175萬噸水源，相較於全台16%用水量。然而，極端氣候益發劇烈，去年台灣經歷百年大旱，經濟部重新檢討各區水資源基本計劃，未來將致力打造「西部廊帶供水管網珍珠串」、擴大伏流水應用，持續提升水源供水及備援能力。龔明鑫表示，台灣近年基層勞力需求孔急，勞動部推動「產業缺工專案推動方案」，協助特定缺工產業，並且放寬公共⼯程及⺠間⼯程相關僱用移工規定。此外，「移工留才久用方案」針對在台工作的資深移工，協助提升技能後取得永居資格，因應國內勞動力需求增加。截至今年7月底，在台外籍營造工為10,669人，比起2020年7月的4,802人增加122%。龔明鑫強調，人才、人力對於台灣經濟及各面向發展至關重要，應該同步提升質與量，國發會將與各部會合作，強化國際攬才及國際學生招募，持續優化外國人在台工作環境。（延伸閱讀：帶著台積電赴星馬搶人才！國發會啟動國家攬才行動，就業金卡已經核發近6,000張） </t>
  </si>
  <si>
    <t>誠美地產穩坐區域最高價　誠美樸真感謝台南給予機會</t>
  </si>
  <si>
    <t>「從誠美樸真一直到誠美拾光，我們都是區域最高價」。這一兩年台南房價如坐雲霄飛車急起直衝，尤以去年平均漲幅達到189%，創六都最高，在房價高漲中，[啟動LINE推播] 每日重大新聞通知誠美地產邱遵源副總經理受訪開場首謝台南給他們機會，表示誠美地產相當努力，以值得期待的品質回應客戶信任。誠美開發團隊以往實績以台北建案居多，跨足百貨、商辦、住宅等不同建築作品，於北部已耕耘三十多年，創辦人陳百棟董事長實為道地台南人，也因這樣的機緣陸續在台南購地，2014年推出誠美樸真作為進軍台南的代表作。在當時台南的預售市場未如這幾年發展蓬勃，因人口結構的改變及區域變遷，大樓銷售市場也才漸有起色，誠美地產台南大樓首案卻採百分百預售，每坪平均單價高於市場一成，又以台北建商之姿進入台南，在地人對於建商品牌產生問號，加上又是預售案又創高價不免對建案存疑，整個銷售過程確實因為這些原因產生了抗性。「我們花很多時間在溝通價值、而非價格」邱遵源表示，單價看似很高獲利不見得好，客戶多花的成本其實都花在自己身上，比完價繞一圈後才會知道，我們整體施工品質與設計密度及建材使用，遠超過未來預估的成交價，所有規劃全都超前部署，基本上會買我們房子的客戶都要回籠三～五次以上，客戶相當清楚我們要作為口碑的首案絕不會亂搞。拿樸真為例，當初為了將基地內近百年鳯凰木移植到靠近五妃街一側，讓鄰里間也可以見其壯觀樹容，整個移植過程細心呵護，從萌芽到現在，樹冠已成長到寬約30米，恰為誠美樸真的家樹表徵，我們的用心客戶看得見，交屋隔年即獲２０２０年建築園冶獎與其人文美學特別獎的肯定，至今鳯凰木每年租賃吊車修剪、施肥與除蟲的工程及費用，也都由誠美地產委託專業園藝團隊執行，整案的建築亮點更特聘日系品牌松下營造，以其精琢細磨的工程監督，構築生活中最完美的細節。首案樸真即奠定整個誠美地產要經營的品牌方向。誠美地產只作百來戶的產品規劃，首重社區質感以控制整體品質。當樸真獲極佳的評價後，再推第二案「誠美拾光」，足驗證誠美地產始終如一，堅持想作的事情已被看到。若以樸真的客層大多自營商或父母出資買給兒女，而拾光的客層卻以年輕買盤居多，其因兩案坪數規劃不同，加上拾光位居安平，挾北外環道的交通之便，不乏台積電的工程師或高階主管。邱遵源提及，客戶要看誠美地產的產品，其實來就心裡有數了，我們的客戶多數都有成本概念，太會算的也不會是我們的客戶，從樸真到拾光，外牆磁磚皆是爲個案委託窯廠特別訂製，拾光建材選用不以大宗建材作為標配，而是選用高規零售門市直客的產品置入每戶每室，加上不分主次臥高低階的衛浴設備，延續到將來的個案仍是承襲此建築脈絡，從一本銷售說明書，客戶會很清楚未來將會擁有什麼樣的生活品質，到了客變說明書會清楚所有的尺吋細節如實呈現，以至於交屋的自主檢查表，會在客戶發現問題前，就掌握修正好即將面臨的問題，誠美地產持續繁瑣且細膩的規劃，一案接續一案，推案節奏也在拾光後進入正軌，明年是誠美地產在台南深耕的第一個十年，期待第一季永康大樓新案，將有著與誠美樸真、誠美拾光不同亮點展現。</t>
  </si>
  <si>
    <t>個股：工程塑料＋先進PCB材料接單旺，華立(3010)Q4成長引擎點火</t>
  </si>
  <si>
    <t>受惠於新能源車、電信設備對於高溫材料需求增加，高科技材料設備供應商華立(3010)下半年工程用塑膠及先進PCB材料接單暢旺，訂單能見度高，第四季可望迎接新一波需求，營運動能持續擴張，法人預期全年營收維持高個位數成長趨勢不變。
  儘管第二季受中國封城及電子業庫存調整影響，華立營運動能稍有減弱，不過，下半年接單依舊暢旺，所代理住友、三菱、旭化成工之程塑膠、先進PCB材料受益於新能源車、電信設備、充電樁等對於耐高溫材料要求提高，高機能工程塑料已成為生產製造重要原料之一，除了在傳統汽車佔有一席之地，電動車的行車電腦主機板、車用導航及時速表乃至車用攝像頭等傳輸用的連接器均有工程塑料身影，而熱固性工程塑料也逐漸滲透到充電椿、車載電源系統。
  另外，先進PCB材料切入製程用Stepper及DI高解析電鍍乾膜，順利切入國內大廠供應鏈，隨著伺服器、5G高頻基板強大需求，訂單能見度至2023年，在兩大伺服器廠商的新平台取得CCL供貨權，在PCB板層數增加及換機潮的趨動下，高頻基板銷量穩定成長。
  另外，華立與上游原廠保持長久合作關係，亦緊密抓住下游客戶合作關係，提供物流、庫存等加值服務，扮演高科技產業重要Hub倉角色，目前在全台共有6座倉儲營運系統，隨著台積電等高科技產業宣布南部設廠，華立在今年上半年公告以12億元購入台南土地13筆土地，共約1.22萬坪，用於建置南部大型物流中心，預計2024至2025年正式營運，法人預料隨著南科客戶新廠進入量產，將帶動華立營運再攀顛峰。
 【往下看更多】
  ►高息ETF攻略！一年領息8個月 達人揭終極「夢幻組合」
  ►外媒朝聖神山讚「見到神的面容」！劉德音曝員工2特質 成致勝關鍵
  ►個股：建德工業(6606)掛牌漲幅逾五成，近期詢價及訂單回升</t>
  </si>
  <si>
    <t>SEMICON Taiwan 2022國際半導體展甫落幕，其中近期甚夯的第三代半導體則是今年展場討論焦點之一，除了環球晶圓(6488)董座徐秀蘭，以台灣在化合物半導體產業的機會與挑戰議題發表演說外，聯電(2303)也在相關論壇中，揭露自家在第三代半導體產業的佈局，至此，台積電(2330)、聯電，與世界先進(5347)三大晶圓代工廠在第三代半導體產業的佈局與近況，均一一浮出水面。
  聯電集團是以轉投資聯穎光電投入第三代半導體，聯穎光電成立於民國99年10月，是竹科第一座六吋砷化鎵純晶圓代工廠，擁有20年純熟矽基CMOS 六吋代工經驗，近年來積極導入第三代，並在功率和微波領域並進，也積極朝向八吋佈局。
  身兼聯電技術開發五處的資深處長，以及聯穎研發副總的邱顯欽提到，聯電集團和台積電在第三代半導體發展方向不同，台積電瞄準的是氮化鎵(GaN)上主攻功率半導體，但聯電是功率與微波並進，而在碳化矽(SiC)端，聯穎目前以微波居多，但也正關注功率相關市場。邱顯欽也提到，聯穎目前滿載，會逐步拉高高化合物半導體比重，縮減矽基半導體產能，目標 2到3 年內，全面轉向化合物半導體製造。
  至於台積電部分，則是以GaN製程技術，專注在GaN on Si及GaN EPI，供貨六吋及八吋產品。而台積電董事長劉德音對外則提到，第三代半導體產值偏小，應用端以以汽車等領域為多，屬特殊技術，產業儘管備受期待，但無法跟矽基半導體相比，目前有一部分是廣告效果，領先的還是美國企業，台積電第三代半導體產出的量應該是最大。
  至於世界先進部分，主要以氮化鎵(GaN)功率元件研發為主，與美國設備材料廠Kyma及其轉投資的氮化鎵矽基板廠Qromis合作，也完成特殊基材上的磊晶製作開發，其功率元件亦滿足動態導通電阻需求，瞄準的終端應用市場，則是次世代的電源控制及高頻元件上，也和，董座方略也揭露，目前GaN良率已接近可量產水準，並有多位客戶詢問，也有一家廠商小量試產，預計明年進入量產階段。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</si>
  <si>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18日發生芮氏規模6.8地震，晶圓代工廠多座落在新竹、台南、台中等震度約4級的區域，業界預估，將有些許產線上晶圓破片，或是機台重新開機情況，但後續都可補回，因此影響有限。
  台積電(2330)則表示，按照公司內部程序，南部廠區有部分無塵室人員第一時間進行疏散以確保安全。工安系統等皆正常。而就竹科與中科部分，台積電則表示，沒有進行人員疏散，一切正常。
  而聯電(2303)部分，則提到，新竹廠區少數機台啟動自我保護機制重開機中、人員均安，依標準程序作業，其他無重大影響。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</si>
  <si>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台積電高雄廠進度不變！公司：已在整地，2024年預計量產7奈米、28奈米製程</t>
  </si>
  <si>
    <t>台積電去年11月宣布將在高雄設廠，但至今仍未動工，引起外界關注。台積電表示，高雄廠規劃不變，將於今年動土，目前已在準備進行整地工作。[啟動LINE推播] 每日重大新聞通知高雄楠梓產業園區8月7日盛大舉行動土典禮，台積電將進駐設廠。園區動土至今已超過1個多月，台積電仍遲遲尚未動工，市場傳出，台積電高雄廠還未取得施工許可，能否如期於今年動工，有待觀察。（獨家內幕》Intel與中國客戶大舉下單，讓新廠規劃3奈米變7奈米）台積電今天對此表示，高雄廠規劃不變，預計今年動土，目前已在準備進行整地工作，謝謝相關政府單位協助。台積電高雄廠預計2024年開始量產，以7奈米及28奈米製程為主。（延伸閱讀：關鍵設備大缺貨怎麼辦？答案你想不到：台積電等三大咖聯手瓜分中國產能）楠梓產業園區所在地為中油高雄煉油廠舊址，高雄市政府期待未來結合橋頭科學園區、路科及南科，成為半導體產業聚落。責任編輯/周岐原</t>
  </si>
  <si>
    <t>吳思鍾觀點：習近平何不找曹興誠聊聊─寫給兩岸領導人和知識份子</t>
  </si>
  <si>
    <t>曹興誠和我，都是最有資格駡大陸的台灣人。我們在大陸投資，都曾碰到「地痞流氓」。他駡得淋漓盡緻，我認為應該。可以想見，一個企業家，心中得有多少怨恨，才能駡得如此開懷，並且還捐了錢，想打「共匪」。曹興誠，是我舊友，有想法，講義氣，是我佩服的企業家。但是，就我所知，他不是台獨。他曾主張，大陸想統一，開出條件，讓台灣人民公投。[啟動LINE推播] 每日重大新聞通知我的受害故事，不輸曹興誠，台灣知識份子都不陌生，可以視之為「中國之耻」。1992年，我擔任工商建研會理事長，海基、海協兩會香港會談之後，國台辦尋求兩岸經貿的破冰，邀請我率團到北京訪問。李登輝當年並不反中，否則我北京不會成行。我行前拜訪過行政院長、央行總裁、財經部會首長；到大陸除李鵬總理接見，也拜會了吳學謙副總理，人民銀行行長、國家計委和財經首長，並與大陸經濟學者吳敬璉等舉行座談。此行，我提出請大陸制定勞動法令，讓投資台商有所依循；制定台商投資保䕶法，確保台商投資安全，因為台商擔心，其大陸資產被「共產」，國有化了；允許台資銀行在大陸成立分行，以服務台商等建議。李鵬總理當場親筆一一記下。可以看得出，改革開放初期，百廢待舉的中國，領導人對經濟發展的殷殷期切。除此，李鵬總理要我帶回幾句話，他很委婉但很堅定的說:「兩岸的統一，没有時間表，但是，台灣絕對不能獨立，否則大陸領導人，將難以面對歷史的批判」。其言下之意，只要台灣不獨立，就不會有面對戰爭的風險。但是，如果台灣獨立，不論大陸領導人是誰，都不得不動武。這是大陸領導人在兩岸交流之後，第一次明確傳達了大陸對台的基本態度。我在接見之後，清楚的轉達給兩岸媒體，連續兩日，中央電視台、人民日報以及台灣媒體，都上頭條。可是，我沒想到，李鵬在結束會談時，竟公開邀請我在北京做一「台商的示範投資」。我很意外，回答：「北京沒熟人，我不敢。」當時大陸法不完備，很多事，都是地方領導說了算，投資存在風險。李鵬看出我的疑慮，轉身向陪同接見的北京市委書記説：「你幫吳理事長找個案子，有問題，我負責！」他同時回應，我所提議的「台商投資保護法」等法案，大陸會儘快制定。至此，我明白，他的邀請是認真的。會後，建研會理監事認為，既是總理公開的邀請，卻之可謂不恭，要我力所能及，盡力促成。當年，建研會是台灣最大的工商團體，不能不給總理面子。我因此與北京地儀廠合資，接收其600員工，解決其發薪之困難，地礦部並批准由我公司開發其12萬平方米土地。當時，北京東三環，入夜後，仍是漆黑一片。1998 年，當我公司投入鉅資，完成規劃之後，起造前，合資公司土地，卻為時任國土資源部長的周永康強奪，再以賤價轉移給特定人開發，圖利其貪腐團夥。我概稱這些人為周永康貪腐團夥，有人稱之為「江派」。因為訴訟金額龐大，我依國台辦指示，將其中部份，申請商務仲裁。1999年，我商務仲裁贏了，本應於40日內執行的，但是因周永康團夥權勢日大，指使最高法院，阻撓執行法院執行，再指使被執行人地儀廠盜取合資公司圖章，做假賬，謊稱已履行裁決。我從此打了20 年的官司，可以說是步步血淚。北京市中院，在最高法院壓力下，睜眼說瞎話，做枉法裁決，誣指我已收到執行款，又自己用掉了。2013年，北京市高院的審判長孫衛民，認真的開了三次庭，查明那幾年我人在台灣，沒收到款，也未在任何財務傳票上簽過字。我知他承受壓力，但是，終審裁定，商務仲裁應執行。結果他受到最高法院「關切」。如果他受到打壓，我請習近平為他平反。中國的司法改革，需要有良知的司法官。 更可懼者，終審裁定之後，最高法院竟然在我不知情的情况下，以一紙函件，通知執行法院「本案不必執行，逕行結案」。其惡行無法無天，駭人聽聞。我的律師親眼看見函件，海基會要我影印，執行法院不准。這就是中國的司法，禍源就在主管政法的政治局常委周永康，以及他所掌控的最高法院。之後，周永康雖然入獄了，但其貪腐團夥勢力，依然盤根錯結，阻撓法院執行。我和1650股東，迄今分毫皆未取回。我和曹興誠同樣是受害者，有人問我，為何不駡？我不駡，並非懦弱。我曾駡過，可是，駡有何用？中國政治的水太深，2012 年，習近平上台以後，我認為應雨過天青了，我寫了一封求助函，我相信習近平看了我的信，一定會立即處理。可是每每臨門一腳，總有人將信擋下。我只能相信，周永康貪腐團夥勢力，仍無所不在。反貪腐必需除惡務盡，否則連國台辦也不敢為受害台商伸張正義。要層級低的國台辦，去找政治局常委為台商討公道，本來就不務實。且不說政治局常委，即便是有權勢的地方勢力或涉入貪腐的紅二代，只要是背靠江派，國台辦也無能為力。日久，台商民怨四起，台灣人民不再相信大陸的行政與司法。我的1650個股東，有很多是台灣企業界的菁英，更多的是退休的軍公教人員，以其退休金投資的。這些人都年已老邁，心中有怨，在台灣民間不斷傳播，國台辦就是辦一萬場兩岸交流，提供再多的惠台措施，恐也抵不過本案對兩岸關係所造成的傷害。本案拖累許多台灣企業家，我無意揭露。但有一人我必需提，我的好友溫世仁，在1990年代，在甘肅的窮困偏鄉黃羊川，他捐助許多電腦和網路設備，讓貧窮的孩子看到外面的世界。他主導的「千鄉萬才」計劃，幫助西部貧窮的孩子們走出荒漠大山。可以看得出，早年台灣企業家，對大陸弱勢族群民胞物與的關懷。溫世仁不幸英年早逝，我愧疚迄今未能償還。我的案子，不是經濟糾紛，它是赤裸裸的政治迫害，周永康團夥的貪腐，強逼台灣人民買單。貪腐者可以無視台商投資保護法，以及日後兩岸簽定的投資保障協定，影響所及，造成台灣知識份子離心，兩岸失去互信。未來即便是兩岸進行政治談判，所簽定的協定，大陸是否能履行？台灣人民都會懷疑？曹興誠說他對中國印象惡劣，和「和艦投資案」無關。但是我不相信，他如果對大陸本無好感，不可能兩度到大陸投資，他應有難言之隱。而我隱忍多年，完成大陸司法程序，見證了周團夥挾持司法的不公不義。我為了和周永康貪腐團夥打官司，曾隻身長居大陸13年，看盡了中國貪腐者的猖狂嘴臉。我也驚覺到周團夥佈局極深，先掌握石油、礦產、國土資源，以上下其手。再位居政治局常委，主管政法，手握司法、武警、公安，以保障其貪腐所得。其惡行，可謂「貪腐者竊國」。我身為受害者，曾經悲觀的認為「中國危矣」！我的案子恐也將成寃案。可當我更深層的接觸，瞭解改革開放以後的中國，有欺壓台商的地痞流氓貪官污吏，也有一群有使命感的知識份子，踽踽前行，為文革之後苦難的中國，尋找出路。在改革開放以後，中國經濟發展了，如果領導人要跟貪腐者妥協，甚至同流合污，很容易，而且可以累積個人大量財富。但是他們選擇了無愧於知識份子正義與良知的道路。以我對中國長期的觀察：鄧小平拼了老命，讓文革之後千瘡百孔的中國，改革開放。江澤民對部屬的貪腐沒有節制，以致上行下效，中國貪腐成風。胡錦濤有心改革，無奈手無軍權，無力面對周永康貪腐團夥的橫行。而他加持了習近平，讓習能救亡圖存，進行改革。總之，天佑中國。2002 年，江澤民在胡錦濤接任總書記時，不交接軍委主席，在「槍桿子出政權」的中國，即便是胡錦濤有心改革，也難有作為。胡錦濤主政後，中國曾有不少正義之士，認為我的案子，對台灣人民不公不義，想幫我解決，包含副總理鐵娘子吳儀、國台辦主任陳雲林、張志軍以及海協會陳德銘等人，可惜都徒勞無功。貪腐團夥權勢當道，正義和法治都是空談，胡錦濤必然點滴在心。江在胡錦濤臨卸任前才交軍權，而胡不眷戀權位，轉手交接給習近平，使習有底氣，在中共十八大宣示「反貪腐，依法治國」。此扭轉了中國的命運。2012年，當我看到習近平提出「反貪腐，依法治國」的宣示，坦白說，嚇了一跳！這兩點都是中國之病，且病入膏肓。此時中國已經貪腐成風，不僅中央，在地方辦事，沒錢，寸步難行。想改，絕非易事。「反貪腐」，會得罪很多已經貪腐的紅二代和新權貴，擋了他們的財路，他們會集結反撲。香港反送中之亂、川普選美國總統，都有他們的影子。 香港之亂時，我曾數度進出香港，所見皆怵目驚心，暴力份子襲警、阻街，丟汽油彈，佔領地鐵站，暴打意見不同的港人。這是暴動，已經不是台灣人所認知的示威遊行。許多暴力抗爭者假學生之名，而原本單純的學生，收了錢，就不單純。幕後操控的中國貪腐團夥，為了保護貪腐所得，即便是結合外國勢力，以對抗中國，也在所不惜，他們惟恐中國不亂，因為，亂了，就沒人敢管他們。當黃之鋒、黎智英在國際媒體要求美、英干預，抗爭者公開訴求港獨，此已嚴重觸及中國紅線，大陸出手，我不意外。我曾在香港電視呼籲學生見好就收，接受談判建議，否則後果難料。然而，學運領袖豈肯輕易收手。香港之亂，沒有贏家，中國輸掉國際形象，香港人輸掉本該擁有的一國兩制。曹興誠看到的是中國以暴制亂，破壞了鄧小平「一國兩制，50 年不變」的承諾。我則洞悉貪腐團夥背後的陰謀，此得益於我服役時擔任輔導長（即大陸軍中的政委），接受過嚴格的政戰訓練，對民運的觀察格外敏鋭。我建議習近平，香港之亂既已平息，中國應避免對香港過度干預，還給香港人一片天。可以明白告示，今後只要不涉港獨和外國不當勢力介入，鄧小平的承諾，中國不會打折，香港仍然「舞照跳，馬照跑，一國兩制，50 年不變」。甚至，習近平也可以承諾，「50 年之後，香港的發展，只要能利國利民，一國兩制，可以永遠不變。」此不僅可以展現中國的自信與大度，又可以安撫香港民心，同時杜國際悠悠之口。習近平的「依法治國」，要在中國落實，同樣是難比登天。中國不「依法治國」，是毛澤東遺留的沈疴。從1949年中華人民共和國建政，到1976年毛澤東逝世，中國從不「依法治國」，一切都是毛澤東説了算，權力不受節制，所以才會有「文化大革命」的無法無天。未經司法審判，就能讓紅衛兵鬥死國家主席劉少奇和前國防部長彭德懷，被公審、鬥爭、 羞辱折磨致死的還有數百萬無辜的知識份子。1966 至1976年，十年文革，反傳統，破壞倫理文化，青年勞改下放，老師怕被鬥爭，學校不敢開課，造成中國一代人的教育斷層。文革浩劫慘狀，台灣人民難以想像。所幸，1949年，退守台灣的中華民國政府，實施憲政、法治，兩蔣父子記取大陸失敗教訓，在台灣勵精圖治，全力發展經濟，台灣成亞洲四小龍之首。1975年，蔣中正去逝。我肯定他在動亂的年代，抗拒了毛澤東的「解放」，穩住台灣；反之，在大陸文革時期，他在台灣推行中華文化復興運動，加強歷史文化教育。即便是「禮義廉耻，四維八德」，這些民進黨人不認同的中國傳統文化，它培養了我們這一代人知書達禮，勤勞誠懇，脚踏實地的為台灣經濟紮下了根基，卻是不爭之事實。之後，蔣經國清廉自持，杜絕貪腐，勤儉治國，任用賢能；孫運璿、李國鼎等人披荊斬蕀，在荒煙漫草中，建構了新竹科學園區；創立了台積電，才有40年後，台灣半導體的護國神山。同一個年代，同一個民族，兩岸的分治，其結果有如霄壤，值得兩岸領導人和知識份子深思與反省。這也是我在「我的兩岸論述」中，提出「一國兩治」主張的依據。此容後再述。1976年，毛澤東去逝，文革時被打入牛棚，曾三落三起的鄧小平，結合葉劍英等人，粉粹了四人幫，在兩岸知識份子的引頸企盼中，步步驚心的結束了文革。 1978年12月，中共十一屆三中全會，確定了鄧小平「改革開放」的政策。而文革之後，多難的中國，依舊是舉步惟艱。明知「改革開放」是中國的惟一出路，卻仍然面對陳雲等保守勢力的反撲，在驚濤駭浪中，艱苦前行，直到1992年，鄧小平二度南巡，才塵埃落定。這也是我決定率團到大陸參訪的原因。中國的命運多舛，多數台灣人並不清楚。而究其根本原因，就是改革開放以前，不行「法治」。 改革開放之後，中國歷經幾代領導人的努力，經濟是發展了，但是，依舊是法治不行，貪腐橫行。有識之士，皆憂心忡忡！讀歷史，知經濟的發展，並不能保證國家的長治久安。清「康乾盛世」之後，國力迅速耗竭，乾隆的寵臣和珅，抄家後，其貪腐家產總值白銀8億兩，是清廷10年歲入總和，大清豈能不衰！以史為鑑，知習近平的「反貪腐，依法治國」，是救中國於危亡，此絕非危言聳聽。但這是一條充滿荊蕀之路，險阻重重。我佩服習近平在大爭之世，能沈穩以對，不與有權勢的貪腐者妥協，不同流合污，引領中國走向「依法治國」的正確道路。所以，我從此不再駡大陸，我駡周永康。我選擇支持中國有良知的知識份子，去對抗周永康貪腐團夥的邪惡勢力。十年了，可以看到習近平依法治國的成績。但是，我寫給習近求的「求助函」，卻仍然轉不到他的手上，此代表周永康貪腐團夥勢力，依然盤根錯結，有能力中途攔截，或令主事者心生畏懼，而不敢上報。如果說「改革開放」傷了老權貴的特權，鄧小平用了14年才定調。「反貪腐，依法治國」則是傷了新權貴的荷包，習近平恐需20年，才能徹底清除貪腐團夥的邪惡勢力。我樂見習近平在中共20大之後延任，此可讓中國穩步前行，避免周永康貪腐團夥的反撲。 如果中國不幸由貪腐者執政，一個貪腐橫行動盪不安的中國，絕不利於兩岸和平。由我公司受害的例子可知，貪腐者既然可以坑殺台商，他們只會關心個人的財富，不會在意台灣人民的死活，也不會去壓制鷹派的武統攻台的主張。台灣的政客和名嘴不懂中國，要管好自己的嘴，不要再對習的延任，說三道四。曹興誠看中國是地痞流氓，無可救藥。我則把中國的前途，寄託在有良知的知識份子和地痞流氓的鬥爭。這是我和曹興誠看法不同之處。之所以有差別，可能是我在大陸住了13年，親身歷經了許多故事。我看到曹興誠穿著防彈衣上電視，表明放棄新加坡國籍，決心與台灣共存亡，誓死捍衛中華民國。我一則以喜，一則以憂。喜的是，他不説空話，而且捍衛的是1912年孫中山建立的中華民國。比起那些主張台獨，激化兩岸，要求別人家的孩子延長役期以抗中保台，自己卻逃避兵役，或已老邁，拿不動槍，只能拿掃把，以嘴炮滅共，以為駡中國，就是愛台灣；駡倒習近平，就能保台灣平安的政客與名嘴，曹興誠要有格調得多。憂的是，我怕會誤導台灣人民，以為台灣真的可以一戰。曹興誠説他可以為台灣戰死，但我絕不希望護國群山優秀的企業家戰死。而那些掀起戰火的人，卻逃之夭夭。不戰，才是兩岸領導人和知識份子追求的最高原則。眼前台灣最大的危機，是執政的民進黨和在野的國民黨，都拿不出能解決台海危機，又能讓台灣人民信服的兩岸論述。民進黨有台獨黨綱，卻不敢獨，由於排斥中國，民進黨沒有兩岸論述。民進黨人篡改歷史課綱，不讀中國歷史，少有人去過大陸，對中國現狀也不瞭解，不能知己知彼，只憑美日片面資訊，極易造成誤判，歷史上很多戰爭，都是因誤判而發生的。蔡英文是民進黨內最瞭解大陸的人，但是沒有熟知兩岸的幕僚，任由對大陸淺薄無知倚美謀獨的名嘴與政客在政論節目帶風向，政府半推半就的配合，台灣存在高度風險。國民黨的「一個中國，各自表述」是活在歷史。意即兩岸各説各話，都説自己代表中國，台灣説：「中華民國主權涵蓋大陸」，説時自己都覺心虛。可當大陸説：「台灣是中華人民共和國的一省」，既是各自表述，國民黨不認同，卻難以反制。「一中各表」，兩岸仍是互爭中國的正統，有我無敵，充滿矛盾，大陸也不接受。國、民兩黨的兩岸主張，都是在欺騙台灣人民，非常不務實。我曾不只一次撰文提醒蔡英文，2020年大選，投給她的817萬票，遠超過民進黨的支持者，其中多數是中間選民，有不少是科技業者。他們多數堅持中華民國的存在，不接受大陸統治台灣，但也絕不希望台灣因獨立而捲入戰爭，且很少有人願意為台獨而戰。這就是台灣的主流民意，也是知識份子的主張。蔡英文理應尊重其選民，不能被「倚美謀獨」的政客與名嘴綁架。我雖是兩岸交流的受害者，但我絕不支持台獨，因我曾經反覆論證，確認台獨只會導致中華民國的滅亡。而大戰之後，血流成河，大陸取得的是知識份子含恨含怨的台灣，此將是民族百年之悲劇。我不反對曹興誠對捍衛台灣的一切努力。但我努力的方向是「避戰」，堅持台灣不獨，但絕不屈辱，台灣是中華民國管轄之地，不是中華人民共和國的一省。我的主張：一個中國，包括1912年孫中山建立的中華民國和1949年建政的中華人民共和國，誰都不必消失。兩岸平等相待，其型態類似邦聯。兩岸各自擁有自己的政治制度，任何一方，皆不可將自己的政治制度強加於對方。此即所謂「一國兩治」。我看1992年8月28日鄧小平交待其未竟之志的「遺囑」，對台灣問題的三個重點：一是不到萬不得己絕不動武，中國人不打中國人。二是經濟上要急起直追，你一直窮下去就永無希望。三是在政體上大概一國兩制還不夠，一種可能的方式是聯邦制憲之路。我敬佩鄧小平的高瞻遠矚。香港是租借地，期滿歸還中國乃天經地義，港式「一國兩制」，中國有權為其定「制」，台灣人民不接受。1912年孫中山建立的中華民國始終存在，是歷史，也是現實。中華民國的存在，是台灣人民的堅持，而中華人民共和國的存在，也是大陸人民的堅持，誰都不願消失，這也是我主張「一國兩治」的原因。我長期觀察習近平，確信他是可以信任的談判對象，蔡英文和未來的台灣領導人都不應錯過。如果台灣現在不談，任由「倚美謀獨」的政客與民嘴瘋狂叫駡，或引領政治風向，一旦擦槍走火，中共兵臨城下，想談，也悔之晚矣。我總結我自文革以來對中國的觀察，以及20年與周永康貪腐團夥的抗爭經驗，已陸續發表「我的兩岸論述」，提供執政的民進黨和在野的國民黨做為日後談判的參考，甚盼有利於兩岸和平。兩岸的談判將是一條漫長而艱困的路，但是，兩岸領導人和知識份子，對此責無旁貸。擱筆之際，我給習近平做如下兩點建議：2016年以來，兩岸政府不溝通，我認為是大陸的失策。蔡英文從未口說台獨，兩岸卻漸行漸遠。蔡英文不認同92共識，她的想法是什麼？大陸應該知道。即使大陸認為蔡英文主張台獨，也得讓她親口說出，讓台灣人民選擇支持，準備打戰，或者，選擇對她放棄。古時兩軍對陣，敵前都不忘遣使溝通，能不戰則不戰。今天台海兵兇戰危，怎能不談？兩岸不能這樣迷迷糊糊的升高對峙，甚至開火。曹興誠之怒，是知識份子之怒。對知識份子，本應理性溝通。20大之後，我建議習近平找曹興誠，找我，以及台灣科技界人士聊聊。找我，可以瞭解我和1650個股東20年來所面對大陸的不公不義，藉以調整大陸對台的政策缺失。找張忠謀、曹興誠、施振榮、郭台銘、許勝雄、謝金河等人，可以瞭解左右台灣經濟前途的科技業者對兩岸前途的看法。這些企業家都熟知兩岸，其中謝金河是兩岸的財經專家。也許一天的閉門會議，可以解決兩岸沈疴。我相信兩岸的知識份子，一定有能力為兩岸的和平找到出路。我深深期盼。＊作者為西陵電子創辦人，曾任台灣電電公會、工商建研會、青創會理事長</t>
  </si>
  <si>
    <t>台股到底跌完了沒？法人點出4大利空還沒解決，想要反攻先看這3指標</t>
  </si>
  <si>
    <t>今年全球景氣急轉直下，隨著美國聯準會（Fed）激進升息，近期非美貨幣一敗塗地，新台幣已經貶破31元關口，台股欲振乏力。法人預期，台股指數受到4大利空衝擊，第三季仍將維持區間向下走勢，未來能否吹響反攻號角，必須觀察3大指標。[啟動LINE推播] 每日重大新聞通知施羅德投信指出，台股仍以科技股為主流，但受全球經濟展望下調影響，研究機構預估2023年的半導體設備產值，將從原先的年增6.9%大幅下修至-2.1%。其中，8吋晶圓代工在今年第三季出現供過於求，主要來自電視、個人電腦、手機等消費性產品需求下滑與庫存調整，包含DRAM、快閃記憶體與面板等電子產品「旺季不旺」，而且報價持續下跌，恐對台股後市形成壓力。施羅德投信認為，雖然市場預期個人電腦產值恐將連續兩年面臨衰退，但手機產業可望於今年落底，明年重回成長態勢，至於相對穩健的伺服器產業，仍會是科技投資的主軸。值得一提的是，太陽能等ESG概念股是今年下半年以來仍可漲價的少數產業之一，主因在於烏俄戰爭導致能源缺乏，替代能源的需求大幅提升，成為下半年的產業投資亮點。（延伸閱讀：大廠紛紛看衰，半導體景氣慘澹？美中貿易數據洩端倪，全球化科技供應鏈回不去了）觀察接下來台股發展，施羅德台灣樂活中小基金經理人葉獻文分析，外資今年以來已經賣超逾1.1兆元，9月持續賣超約700億元，顯示籌碼面未見好轉，所幸台股仍有4大利多支撐。首先，台股目前股價淨值比已略低於5年平均值，同時殖利率達4%以上，優於其他主要股市，也顯示台股估值仍在低點位置。其次是外資今年賣超台股遠高於去年賣超金額，如果台灣經濟表現優於預期，外資將有可觀的回補潮。第三，國際油價、黃小玉等原物料價格均從高點回落，市場預期通膨高峰已過，世界貨櫃運價指數今年以來也已修正35%，有望加速通膨趨緩。最後，雖然市場預估美國9月持續升息3碼，11月可能再升2碼，年底利率將來到3.75%至4%的水準，但後續升息幅度將隨著通膨見頂而收斂，也讓股市有喘息的空間。在投資佈局上，以台股的主流科技股而言，施羅德預期PC產業仍處庫存去化期，2023年也將持續衰退，但手機產業可望於明年回復成長態勢。至於伺服器產業方面，Intel在市占率持續流失下，將積極推出個人電腦新平台與資料中心的服務，才能與AMD競爭，主要代工廠台積電可望受惠，也是台灣科技業翻身的機會。另外，ESG概念股也是在能源危機下相對強勢的產業，建議投資人汰弱留強，選擇前景較佳的產業類別逢低佈局。只不過，隨著全球景氣趨緩壓力上升，壓抑台灣出口與民間投資信心，葉獻文直言台股仍然面臨4大利空。首先是美國聯準會激進升息，雖可達到平抑通膨的效果，但同時也可能帶來經濟陷入衰退的苦果，進而可能造成企業裁員、失業率提高，連帶導致消費力下滑，企業獲利衰退。根據數據顯示，美國經濟已經提前一年符合衰退定義。第二項利空是今年以來已有許多企業下調獲利預估，甚至對後市提出悲觀看法，認為2023年經濟將持續衰退。這些狀況已經反映在產業面，例如面板價格持續下探，PC、NB與顯卡庫存攀升，必須殺價競爭，第三季旺季不旺，都是科技股至今積弱不振的因素。第三，是中國的強制清零政策，導致已經脆弱不堪的供應鏈更不穩定，而且隨著變種病毒現蹤，中國可能再次出現局部封城的可能性。最後，則是歐洲經濟受到俄烏戰爭影響持續疲軟，但在通膨壓力與強勢美元下，不得不激進升息，使得體質較弱的國家面臨金融風暴再現的隱憂，成為新的歐債危機。展望台股後市，葉獻文指出，台灣經濟雖然相對持穩，但在4大利空環伺下，2022年的成長將出現停滯，第三季指數可能為區間向下走勢。葉獻文建議，可以觀察三大面向，包含俄烏戰爭是否會在9月底前協商停戰；美國CPI增幅是否加速趨緩，進而影響聯準會貨幣政策態度轉變；新台幣貶勢是否出現止穩彈升跡象，台股才可能吹起反轉走強的號角。</t>
  </si>
  <si>
    <t>薪水追不上房價！高雄小資族「平均房貸年增59萬」</t>
  </si>
  <si>
    <t>自去年台積電宣布設廠高雄後，房價一路飆漲讓購屋門檻越來越高！根據房仲業者統計，今年H1年收40萬以下小資族房貸金額增加59萬，均購坪數降低1.2坪，顯示民眾荷包大縮水。
 ★買房經驗分享、專家解析房市，挑房買房祕技看這邊
 ★追蹤「EBC地產王」，買房免走冤枉路
 高雄房價連番跳 小資族房貸增加超過年薪
 ★【理財達人秀】台股衝萬六 過高下一步？搭輝達狂潮 AI概念下一棒？★
 ▼台積電讓高雄房價連番跳。（圖／翻攝台積電官網）
 台灣房屋集團趨勢中心經理李家妮表示，高雄受台積電設廠議題帶動，不少熱區房價連跳幾級，連蛋白區房價都已經是「1」去不回頭，房價高漲加上今年再受通膨及升息壓力，小資族購屋負擔加壓，讓買氣及購屋條件上略趨保守。
 台灣房屋集團根據金融聯徵中心新增房貸資料統計，今年上半年，高雄年收入40萬元以下的小資族，新增房貸數相較去年同期略減1%左右，而小資族平均房貸金額從去年560萬元，到一年間提高至619萬元，增加約59萬元，遠超過一年收入！平均購屋面積則從41.4坪降至40.2坪，一年之間就減少約1.2坪。
 根據台灣薪資地圖「比薪水」數據，截至8月底前，高雄平均月薪為3萬6,617，換算年薪約近44萬元。
 ▼高雄小資族近一年房貸變化。（圖／台灣房屋提供）
 楠梓成小資買房新熱區 台積電熱潮磁吸買盤
 而聯徵中心資料顯示，同樣年薪40萬元以下的小資族，近一年平均核貸成數卻從76.82%提高至78.95%，增加約2個百分點，建物鑑估值也從779萬元提高至847萬元。李家妮指出，由於近年自住客比例拉高，且小資族普遍可申辦高成數的首購型房貸，使平均核貸成數提高，至於建物鑑估值增加，則是因小資民眾偏愛屋齡輕、管理佳的新穎大樓，購屋選新不選舊，加上銀行鑑價逐漸跟上市價，所以鑑估值也因而拉高。
 高雄房市發展突飛猛進，小資族買房熱區也有變化，根據聯徵中心新增房貸統計，今年上半年，楠梓區新增房貸數量，擠下高雄人口最多的三民區及鳳山區，一舉登上小資族最熱門購屋區。
 台灣房屋愛河之心加盟店店長林家福表示，小資族因購屋預算有限，多會鎖定房價親民的區域為優先，且在屋齡選擇上多偏好選新不選舊，其次考量整體生活機能及物件格局等條件，而楠梓區以低房價擄獲不少民眾，除了發展趨成熟的高大特區，包括捷運後勁站及楠梓火車站等商圈，皆成為建商推案重鎮。
 林家福說，楠梓新增房貸大增，除了部分是受早期進場的預售案陸續完工交屋因素，楠梓受台積電設廠熱潮，去年下半年開始房市衝上高峰，雖然也讓楠梓房價已不甚親民，不過相比市區來說，在價格及購屋條件上仍較符合小資族期待，因此仍磁吸小資買盤持續進場。
 ▼2022H1高雄小資買房熱區（圖／台灣房屋提供）
 （封面圖／Unsplash）
 【往下看更多】
  ►央行若升息 利率恐達6年新高！4成民眾沒在怕
  ►不滿爸媽偏心「贈屋比哥小」妹子冤喊不公平：不是計較錢
  ►老屋如何耐震補強？專家曝符合3點：直接換房</t>
  </si>
  <si>
    <t>房市資金回防雙北？專家直言「還好耶」：南部才香</t>
  </si>
  <si>
    <t>近期房市詭譎多變，市場傳出「雙北準備補漲」的聲音，在景氣持續趨冷下，投資者將目光回歸大台北蛋黃區。不過專家卻認為目前仍未看到趨勢，中南部吸引力仍大於台北。
 ★買房經驗分享、專家解析房市，挑房買房祕技看這邊
 ★追蹤「EBC地產王」，買房免走冤枉路
 雙北8月房價上漲逾1成 網喊時機壞回防蛋黃
 ★【理財達人秀】台股衝萬六 過高下一步？搭輝達狂潮 AI概念下一棒？★
 根據信義房屋新公布8月份大台北房價指數，台北地區（台北+新北）年增率達10.15%到145.98點，月增則是0.78%，當中新北年增13.17%到173.41點、台北7.89%到156.89點。數據傳到批踢踢房屋板，不少網友認為現在房市時機壞，錢要回防雙北，更直言外圍賺完總要回來雙北的。
 ▼8月份信義大台北房價指數。（圖／翻攝信義房屋官網）
 蛋白漲完蛋黃漲 目前台灣房市不明顯
 大家房屋企畫研究室副理郎美囡表示，蛋白蛋殼區漲完回歸蛋黃確實有可能發生。若是從鄰近國家經驗來看，韓國前任總統文在寅上任後，陸續推出多項打炒房措施，其中有一項就是針對首爾等高房價區域實施限制貸款，沒想到反而促使蛋白蛋殼區房價飆漲，之後又再度漲回蛋黃區。
 郎美囡說，民眾會買到蛋白蛋殼區就是因購屋資金有限，因此希望同價格可以買在具有增值空間的低價地區，但是當這些地區漲幅逼近蛋黃區7至8成時，購屋族就會思考「這價格幹嘛不買蛋黃」，反而使得蛋黃區買盤回籠，只是目前台灣還沒有很明顯的趨勢。
 雙北並非領漲區 南部吸引力仍較大
 信義房屋不動產企研室專案經理曾敬德指出，近期雙北地區漲幅其實不算高，只是跟著整體房市大盤往上漲，「如果你看Q2的房價指數就知道，這一波真正的領漲區在雙北以外」，尤其雙北天花板高，買盤要回流台北仍需考慮能力問題，目前不太可能會出現。
 郎美囡也認為，從資金短期實現效益來看，南部成效仍然比雙北更佳「高雄比較新的大樓成交價大概3字頭，但台北已經是90到110萬，高雄連台北一半都不到」，加上目前高雄市主打半導體S廊帶，從北高雄到南高雄大面積開發，政府很願意砸資源在南部、以及台積電設廠話題帶來的龐大就業人口，預期仍有大規模資金南向，整體來看南部吸引力仍大於台北。
 ▼2022第二季都會區計指數。（圖／翻攝信義房屋官網）
 （封面圖／Unsplash）
 【往下看更多】
  ►指標企業進駐！站前新鋭坐擁高鐵特區正核心
  ►震後私宅補強！最高補助450萬 懶人包秒懂
  ►胡偉良／真的可能有爛尾樓！營建成本開膛破肚算給你看</t>
  </si>
  <si>
    <t>台積電運動會再停辦！基層每人發1.6萬紅包、總金額超過8億元</t>
  </si>
  <si>
    <t>由於近期疫情反覆，國內晶圓代工龍頭台積電宣布，今年度運動會再次停辦，這也是台積電運動會連續第3年停辦。不過，除了將針對全體員工發放新台幣2000元的福利即享券，基層員工也將獲1萬6000元的特別獎金，總金額逾8億元。[啟動LINE推播] 每日重大新聞通知台積電表示，近期疫情反覆、逐漸升溫，為守護員工與家人的健康與安全，原訂於10月15日舉行的台積電運動會，將再次停辦。台積電指出，過去幾年全球因疫情與國際局勢變化，造成市場持續動盪，員工堅守崗位使公司營收得以持續成長。台積電提到，為感謝基層員工的努力與付出，台積電決定發放每人1.6萬元的特別獎金予2022年5月31日（含）以前到職且獎金發放日在職，職級60至64，職級20至26，以及職級31至33（含副理）的台灣員工，共計逾5萬人。此外，另將向全體台灣員工發放每人面額2000元的「福利即享券」。</t>
  </si>
  <si>
    <t>台積電上班有多累？他不解「很多行業工時也12小時」，過來人曝背後原因：想入睡都辦不到</t>
  </si>
  <si>
    <t>台積電今年成立滿35周年，在台享有「護國神山」的美名，也成為不少人求之不得想進入的企業，不過，根據台積電日前公布的永續報告書顯示，台積電去年的新人離職率17.6%，創下5年新高。對此，一名網友好奇在PTT發文詢問「在台積電上班到底有多累？ 」，貼文一出，吸引過來人分享經驗，並表示「身體上的勞累跟外面差不多，心靈上的折磨才是主因」。[啟動LINE推播] 每日重大新聞通知一名網友在PTT上發文表示，台積電2021年新進員工離職率高達17.6％，讓他好奇，新人年輕有體力有衝勁，怎麼會比其他年紀大的中年人更不耐操？「在台積電工作真的很操嗎？很多行業都需要一天工作12小時，台積電工作強度有比其他業別高？」貼文曝光後，引發許多過來人留言回應，「GG的操不是身體上，而是精神上。身體上的操睡一覺就好，精神上的操可能你連想入睡都辦不到」、「我弟在台積年紀輕輕身體就出問題了」、「高強度壓力12小時，真的很痛苦」、「身體上的勞累跟外面差不多，心靈上的折磨才是主因」、「系上很多人在裡面當製程工程師睡覺睡到一半要接電話，沒接會被電要學的東西很多，出包常常都是幾百萬在跳」、「早上八點吃早餐，一路忙到晚上八點吃晚餐供參」、「我覺得強度是真的很高，所以太笨的不要進去，壓力會很大」、「你就想像當兵新兵訓練那一個月，就是台積電的工作狀況」、「每天都要準備期末考的感覺」、「看部門吧！我親戚剛進去常常喊壓力大要離職，調部門後沒再說」。不過，也有網友表示，「其實很多公司都像GG一樣累，但薪水沒有GG一樣多」、「看過很多科技廠，接APPLE、高通那種大單的，工程師操的要死，薪水都不到GG一半」、「這個離職率有很高嗎？我在大公司現在待的部門，新人離職率90%以上」、「有傳產化工操嗎」、「沒有比工地版模工人操啦」。完整討論：《台積電上班到底有多累？》責任編輯／林俐</t>
  </si>
  <si>
    <t>風評：「桃園兄弟」同陷球場門，鄭文燦靠卸責脫身？</t>
  </si>
  <si>
    <t>新竹棒球場才出包不到2個月，桃園八德羽球館遇上三級地震，天花板整片崩塌還砸到球員受傷，登上CNN國際新聞版面，主播直呼畫面太驚悚。奇特的是，桃園八德羽球館的豆腐渣工程，桃園市長鄭文燦甩鍋推給瑞助營造，難道市府沒有驗收責任？[啟動LINE推播] 每日重大新聞通知地震發生當下，從場館監視器可見，約莫十名學生打羽毛球，天花板卻突然像土石流般塌落，嚇得球員拔腿狂奔，其中有名男子走避不及，背部遭天花板擊中，場面令人揪心。網友驚呼：「我以為震央在桃園」、「樂高都比球館堅固」。脆弱工程不堪一震，誰該負責？綠營民代和側翼第一時間就推給救國團，因為承接營運的救國團進行了燈光改造工程——就像新竹棒球場工程推給味全龍隊一樣。這群人從頭到尾就是這三招：推給共產黨、推給國民黨、推給營造商，讓老百姓搞不清楚，這幾年到底是誰在執政？鄭文燦也沒比綠營側翼高明，在議會備詢指出有主因和次因，主因是負責統包的瑞助營造，天花板固定強度不夠；次要原因才是救國團的燈光工程。鄭文燦選擇性失憶，居然忘了桃園市府是採「最有利標」方式，由瑞助營造得標，當時的評審委員有11位，其中7人是桃園市政府代表，形同全由市政府主導。現在出了事，難道不該負最大責任？歸根結柢，這次天花板崩落事故有三個環節，第一在於營造廠商建造的天花板強度不足；第二則是負責監造的喻台生建築師事務所；第三就是負責驗收的桃園市政府。到底哪個，或哪幾個環節出錯？如今，既有「類弊案」的疑慮，檢調和監院應介入調查，不查，就難脫瀆職之嫌。新竹棒球場整建耗資高達12億，是前瞻計畫項目，統包的是「巨佳營造」，前科累累，有偷工減料的前科及工安意外，而監造廠商「艾奕康」則是沒有興建運動場館的經驗。對照負責桃園羽球館建設的「陣容」，可謂不遑多讓：負責統包的「瑞助營造」被起底，被民代和媒體點名，違反勞動法令紀錄居全部廠商之冠，且絕大多數為職安法令。不過，瑞助營造對此表示，外傳該公司嚴重違反職安法的說法並非事實，其缺失主要為一般程度輕微的違規，並稱將在最短時間內協助場地修復。網路上瘋傳「新竹棒球場、桃園羽球館」，鄭文燦嚴正駁斥「不要惡意連結」。但這又哪來的惡意？桃園羽球場可謂「複製」了新竹棒球場的經驗。當初新竹棒球場一堆碎石、場地瑕疵、地板破洞、電線外露、廁所門反裝，都說是「味全龍的責任」。現在地震造成天花板砸人，說是負責燈具改裝的「救國團的責任」。前新竹市長林智堅還特別赴日取經，但去參觀的是福岡巨蛋，怎麼建出來的卻是「糟如古巴球場」的爛尾貨？新竹這座球場是改建而非新建，一台拼裝車等級的球場造價，竟比蓋一座全新球場還要貴，開賽後狀況連連，不斷爆出諸如觀眾席鐵片割破皮、女廁門鎖裝反等「低級錯誤」。鄭文燦不愧是林智堅的「桃園好兄弟」，新竹棒球場斥資12億元打造，鄭文燦力推斥資12億元的北景雲計畫，「又一個12億」的豆腐渣工程，遇到三級地震天花板就塌了，不僅如此，淋浴間因水壓不足暫停開放，空調不定時故障，廁所大漏水，場館品質果然都「一級棒」。新竹棒球場還沒驗收就啟用，桃園羽球場是已經驗收啟用，但兩者都帶著濃濃完全以政客利益為出發點的「政績秀」。林智堅日前談到新竹棒球場時大言不慚，類比台積電指「這樣世界級的公司，它的晶圓也有不良品」，來為自己卸責。對於這比喻，台積電恐怕要哭笑不得。問題就在於，台積電不會把不良品賣給客戶，新竹市府卻把不良的球場硬推給市民，造成多名職棒球員受傷，球場也停用。這樣不倫不類的比喻，實在看不出林智堅有所反省，如果不是出於無知，便是有意的厚顏無恥，更凸顯民進黨政府對於人民智慧的輕蔑。而今桃園羽球館被視為「新竹球場翻版」，難道又要辯稱是「台積電的瑕疵品」？林智堅援引五月天的〈倔強〉歌詞：「愛我的人別緊張，我的固執很善良。」但被敏銳的球迷譜寫成〈倔強の球場〉，特別提到另一段歌詞：「我的手越骯髒，眼神越是發光。」而今桃園羽球館再出包，網友即興創作上下聯「桃園羽球館天降奇兵，新竹棒球場八卦石陣」，還有人列出橫批「球財若渴」，妙喻迅速被鄉民推爆。從林智堅的新竹經驗，到鄭文燦的桃園經驗，當災禍降臨，毫無責任政治可言。為什麼完工剪綵都是市府的功勞，出包就一推六二五，變成了廠商和球團的責任？天花板如雪崩般塌垮，羽球館民眾幾乎避之不及的驚逃畫面，千鈞一髮，讓人觸目驚心，也深深觸動了國人不願面對的內心恐懼——從新竹到桃園，恐怕只是冰山一角。歷年來的綠色執政，還暗藏了多少「金玉其外、敗絮其中」的豆腐渣工程？</t>
  </si>
  <si>
    <t>觀點投書：民進黨罹患了集體恐慌症</t>
  </si>
  <si>
    <t>根據台灣民意基金會公布最新「台灣人的政黨認同與支持」民調，20歲以上台灣人中，22.4%支持民主進步黨，雖仍居各政黨支持度之冠，但與兩個月前相較，民進黨支持度已受重挫，整整掉了10%以上。隨著年底大選投票日逼近，正副總統蔡英文、賴清德接連下鄉爲民進黨籍選將站台輔選，從蔡英文批判「媽媽市長」，到賴清德稱五星市長只是首長個人的名聲，正副總統相繼失言，自我打臉卻毫不自覺，引發熱議。[啟動LINE推播] 每日重大新聞通知總統蔡英文近日提到，藍營有許多位女性候選人，喜歡把自己稱作「媽媽市長」，卻可能對市政毫無關注，把大部分的心力放在送往迎來上，稍早爲蔡其昌站台，所謂換市長讓台中更進步的說法，引發爭論，蔡總統一席話，被外界解讀是針對性歧視，除了台中市長盧秀燕，全台包括宜蘭縣長林姿妙、彰化縣長王惠美、雲林縣長張麗善、嘉義市長黃敏惠、台東縣長饒慶鈴，都在蔡英文批判之列，蔡英文為求勝選，口不擇言，黨同伐異，以國家領導人之尊，不僅自失元首高度格局，更有失客觀公允。無獨有偶，副總統賴清德近日在新北市爲林佳龍助選時說：「侯友宜雖為《遠見雜誌》評選的五星市長，但新北市人口逐年變少，再繼續下去，人口很快掉下400萬，這很嚴重；另外，失業率也還在提高，雖然市長5顆星，但這些是他個人的名聲」。賴清德言下之意，首長個人五星級光環，並無法紓解地方的弊病沈痾，同樣的邏輯，套用在綠色執政邁入4分之1個世紀的台灣尾屏東縣，實有異曲同工之妙，無異自我打嘴。屏東縣自20世紀80年代人口數逾90萬，持續出走流失，近日更跌破52年來首見的80萬大關，屏東縣失業率全國倒數第二名，屏東縣民平均家戶年所得全國倒數第六，大專畢業學生的薪資暨失業率全國倒數第一，屏東縣長潘孟安執政8年來，個人連續4度蟬聯《遠見雜誌》評選爲五星市長，「我屏東，我驕傲」的口號喊得震天價響，絕大多數的縣民卻是無感。眼下，民進黨選情告急，頻頻自我打臉，賴清德在新北市助選的發言，豈不是在說屏東縣？暗諷屏東縣長潘孟安？正副總統頻頻失言，而在一個月前陷入論文門爭議退選桃園市長的前新竹市長林智堅，在沈寂一個多月後復出語驚四座，竟以台積電也會有不良品，為他自己稍早被罵到爆的新竹棒球場品質緩頰開脫。，並提醒國民黨提名的桃園市長參選人張善政「誠信比選市長還要重要。」儼然展開絕地大反撲，上演王子復仇記。至於首都市長力挺民進黨提名的陳時中，某位女性名嘴竟摃上宗教團體，公然與數以百萬計的信眾為敵，陳時中嚇得急於切割，年底大選，民進黨正陷入全黨集體情緒性恐慌，頻頻上演脫序言行，爲民進黨低迷的選情雪上加霜，令人捏一把冷汗！＊作者為文史工作者</t>
  </si>
  <si>
    <t>德國之聲專訪曹興誠：世界文明趨勢走向獨立，台灣民眾願意上戰場，跪下來求和平不能接受</t>
  </si>
  <si>
    <t>聯電前榮譽董事長曹興誠日前宣布捐出30億協助台灣防衛，引發各界關注。他接受德國之聲專訪，談到他和中國領導人之間的互動，並揭露和中聯辦的聯繫，分享他是如何從共產黨高層的座上賓變成反共急先鋒。曹興誠：不會啊，現在這個計劃宣布之後，響應非常熱烈，大家都要報名，網上報名已經滿了。它現在剛起步、教師、師資什麼都還不夠。另外，神射手也很多人想要來參加，所以反應非常熱烈，它會慢慢地發酵，會達成。[啟動LINE推播] 每日重大新聞通知曹興誠：實際上我追求的效用，就說大家最重要是不要怕。你有沒有實際打靶過？實彈打靶打到最後是訓練一個膽氣。那個聲音、火花、後座力，你會需要一個膽氣出來。尤其是女孩子，女孩子很嬌滴滴的，打完兩次靶後她就變成很有英氣，所以這個是重要的。另外就是黑熊勇士，訓練的是戰時的應變，大家就有心理準備，知道怎麼應變。比方說，中共射個火箭過來，你如果沒有訓練，可能大家聽見火箭聲音就嚇得東倒西歪，自己踩死自己。可是習慣之後，大家也無所謂，等到打完之後跑出來看這個洞有多大，這是目的。曹興誠：我看到的是70%願意上戰場，所以它的調查有問題的。曹興誠：當然嘛，而且問這個問題有技巧，比如說你問想不要去打仗，當然，誰會說要去打仗。可是說人家要來侵門踏戶，要來搶奪你的財產、殺害你的家人，你要不要反抗？當然反抗。這種問題的問法就會導引它的結果，我就不相信那些數字了。曹興誠：當然啦，我說它引用很多例子不對。比如說像是烏克蘭，比台灣難守多了，那大平原，坦克就開進來。台灣隔了台灣海峽就天險嘛。而且以前我們歷史上，以少勝多都是天險，你看，赤壁之戰、淝水之戰。淝水之戰，公元383年，在南邊的東晉只有7萬人，北方的符堅前秦號稱有87萬，就被打了個抱頭鼠竄，前秦就亡國。所以這個不是用數字比較的。曹興誠：我基本的觀念是這樣子，世界文明趨勢是走向獨立的。怎麼說呢？你看1945年二戰結束，世界上只有60個主權獨立國家，現在有快200個。這是文明趨勢。因為大家了解到，政府越大它自己問題越多，管理不好老百姓，自己管理自己就亂七八糟。中共政權這麼大，多少貪污，亂七八糟。所以表面上，集權政府用了很大的力氣來粉飾太平，其實裡面問題很多。所以世界上，大家說我幹嘛還搞個大政府亂七八糟，紛紛走向獨立。所以現在世界上最幸福的國家都是小國啊，芬蘭、瑞士、冰島、丹麥、荷蘭。荷蘭最大也不過1700萬人，大家都走向獨立，這是世界文明潮流。台灣很不幸，碰到一個這麼大的國家，每天要講統一。更不幸的是，台灣自己內部很多人要講統一，這是違反文明潮流的。過去我是說看到大陸一直要武統台灣，所以我就想說，狗每天叫，我把它狗嘴上加個罩子，讓它不要叫。我的方法就是說，你要統一台灣可以有文明的方式。什麼叫文明的方式？你提出條件來，交給台灣老百姓公民投票。台灣老百姓覺得同意就OK了嘛。不同意下次再來。這是我以前一再說的，我是想止戰，武是止戈，能想辦法讓它不要有打你的藉口。我以前講的是說：「大事小要以仁，小事大要以智。」你走和平方式，不要亂打。當然很多人不懂，就說：「你要主張統一」，說我主張統一公投，其實都錯了。第一個我從來不主張統一，違反文明趨勢嘛。第二個，我也不是說主張在台灣舉辦公投，要台灣舉辦公投是大陸請求你才做，不然我好好的我幹什麼公投。是你要來統一我，我台灣人誰要統一，沒有。你要統一我你要提出條件來，請我同意，這是我以前講的，可是因為我在2019年看到，在大陸中共鎮壓港民，我覺得，我那一套不管用了，因為它談任何條件，事後都可以反悔。你50年不變是多麼斬鐵截釘的承諾，是鄧小平、朱鎔基一再講的，結果怎麼20年就變了，所以共產黨不可信，不要跟他談。我現在回來講說，就我個人來講，和平努力已到最後關頭，已經絕望，所以我認為現在對大陸就是要抵抗，而且我要讓台灣人講說：「我們一定可以擊潰它」，這是我要帶給大家的信心。曹興誠：你要有自我防衛能力才能夠防止別人來對你動武，比方說一個流氓欺負你，你跟他講：「你不要隨便來，我是柔道三段。」他就不敢欺負你，是一樣的道理。在台灣國民黨很多人講的和平，是你就跪下來，跪下來就和平了。你能接受嗎？台灣是很了不起的地方。中華民族幾千年來，到了台灣，1996年，台灣才能夠站起來說：「我是個公民。」以前在專制時代，你不是替集權者做鷹爪，就是官，要不然你就是幾乎是奴隸，你不是頂天立地的人。台灣1996年直選總統之後，台灣人站起來說：「我就是國家的主人，我才真是民國，我是公民。公民這個意思在中國以前從來沒有過，沒這個身份。中國歷史上所有的統治者跟你說：「你不配做公民，我是你的主子。」滿清的時候，漢人見到滿清官員馬上就自稱奴才。台灣現在自己站起來了，而且是公民的力量，大家團結起來非常強大。曹興誠：我是學禪學佛的，沒有什麼是完美的東西，你追求完美不是學佛學禪的。起碼我們現在台灣有各種自由。不管哪個政府，自由是最重要。政府的概念並不是說要像大陸，想做到十全十美，沒有這種政府。政府要做的是尊重法治，像我們得到自由，能力可以發揮，這是最重要的。民主的真義就是每個公民可以發揮自己的能力、可以自由講話、自由思考，跟別人自由溝通，這個才是民主。真正重要的不是說哪個政府要完美，沒有這種事。曹興誠：沒有辦法，一個小羊碰到一個大野狼，他吃你啊，你怎麼辦？你就自己變刺蝟啊。你溝通沒有用。國民黨每次說溝通，你們上次問他說，你溝通要溝通什麼，講不出來。人家就吃定你。人家是說我今天打斷你兩條腿，讓你跪下來，你說溝通什麼，說打的輕一點？你怎麼溝通。曹興誠：有啊，我1988年就見過江澤民，還見過曾慶紅。那時候他們經濟還沒起來，對台灣人非常禮遇，後來經濟起來了，他就跩啦，他就不理你啦。可那時候，1988年他們經濟還非常的...就是幾乎沒有經濟啦，這樣講，去了很禮遇。見江澤民前一天晚，曾慶紅還請我吃飯。你看到他們中共的官員，基本上在一個極權體制之下，非常地謹言慎行，他不跟你講什麼真話，碰到什麼問題他就閃避。曹興誠：比方說我問曾慶紅，我說：「你們怎麼樣看中華民國？」他不講話，我就追問，我說你們是不是把中華民國當成已經滅亡了。他說我們一般是這個看法，我說那就麻煩了，滅亡就是鬼啊，人鬼殊途、陰陽永隔，請問你怎麼統一呢？只算騙鬼啊，所以現在你們就是每天想騙鬼，什麼「一國兩制」，什麼「兩岸同胞血濃於水」，那就是騙鬼。所以他們的政策很簡單就是騙鬼、招魂、收屍、入殮，釘到「一國兩制」的棺材裡面，這是他的政策。曹興誠：有啊，我在那邊，他跟我聊了很久，我覺得我對他有個啟發，我就跟他講說，全世界歷史的走勢，因緣際會總要出現一個火車頭啊。比方說希臘羅馬時代、中國漢唐時代，都出現火車頭。17世紀開始，科學興起帶動技術的大爆發跟經濟的大成長，這個火車頭是英國，後來美國繼承做火車頭，這個火車頭帶動的時候，你跟著火車頭跑，你就進步，你火車頭作對，你就落伍衰敗。所以說你看戰後，亞洲來講，日本、南韓、台灣、香港、新加坡都跟著美國走，你看經濟成長率都很快，都差不多一樣，很多跟美國作對的，像古巴、中國，經濟是一塌糊塗。曹興誠：我就跟他講說，你要跟著科學，後來他的科學發展觀是受我影響。曹興誠：對，不過這個火車頭需要文明程度做基礎。什麼叫文明，我們就講真、善、美。今天的世界跟200年前、100年前完全不同，是爆炸性的進步和成長。為什麼？因為有科學。啟蒙運動在中國一直是失敗的，可是在歐洲18世紀啟蒙運動獲得成功。啟蒙代表什麼，就是理性，理性什麼意思？就是講尊重事實、講邏輯、不胡說八道、不喊口號就是理性。有理性也有科學，有科學帶動技術進步，技術進步以後它的繁榮、和平、尊重人，人本主義，這個都是啟蒙帶來的偉大成就。20世紀大哲學家羅素他說，西方社會就是以科學求真、以宗教求善、以藝術求美，他認為，人生的真理就在真善美三個字。你要偉大，你要當火車頭，你要做文明的表率。曹興誠：這是災難。習近平堅持清零，這是多麼白痴的事情，所謂要戰勝病毒，像我們現在戰勝病毒啦，你跟我在一起這麼近距離講話不用帶口罩，我們戰勝病毒了，病毒的存在不威脅我，我也不怕它，我們戰勝它。可是你看大陸，他說要把那個清零，意思是說，病毒不準進來，我這邊變成一個巨大的無菌室，讓中國人都躲在無菌室裡面，一有病毒進來馬上東倒西歪，封城，這樣叫戰勝病毒，表示他腦筋就是腦殘。曹興誠：胡說八道啊。我到中國去，第一個我也沒有投資，和艦也沒有投資。我們只是說因為有一些員工，他被吸引要去大陸創業。那麼我們跟他們講這樣，好，你去創業以後策略聯盟，我幫你一些以後配合，只是這樣而已，沒有什麼投資，也沒有什麼失敗。而且在大陸，因為我講說提供他們一個和平文明的方式可以完成統一，他們把我當成上賓，沒有什麼說我對他不滿報復。可是在香港看到的事情，我覺得，我恥於跟他們為伍。以前他們請吃飯，我還去啊。我現在是覺得說，中國不去了，香港、澳門之後我就不去了。你怎麼可以對香港人這樣子？你答應50年不變，然後一層一層緊縮，香港本來是三權分立，行政、立法、司法。你把行政拿去了，本來說讓他直選，黃牛，說什麼要加個愛國條件，「港人治港」變成說，我准許了，港人才能當特首，這不叫「港人治港」，這叫「共產治港」。所以把行政權拿去了，立法會也是，選舉是鳥籠、鬧劇，把立法會拿去。到2019年是說，每次香港想抓誰，好像要經過這個...很麻煩，乾脆弄個「送中條例」，我想整誰，我看不順眼，比如說看黎智英看不順眼，我把他送到中國去審判，等於把香港的司法完全架空、完全剝離，香港當然抗議啦，從1月開始抗議，後來100萬人、200萬人上街頭抗議，他們怎麼說呢？他們說，第一個是暴動，第二個，他們親眼跟我講，中聯辦的人請我吃飯，說我們找一些流氓來、公安來，把他們痛打一頓他們就乖了。曹興誠：對。曹興誠：不講了，那不重要。其實那些人現在很慘，以前是把我當上賓，現在很慘。我跟他們說，你們講真的講假的，怎麼可以做這種事情，7月21號的元朗就做了。曹興誠：我不相信啊。我看到我說，不是，哇這些人簡直，21世紀耶，警察帶一大堆流氓來，拿了棍棒擊打任何看到的人。曹興誠：這把老百姓當白痴啊？你這麼多人進來，警察通通不見了。打打打，所有都有錄影，打了之後，完了之後，警察出來。所有這些人一個都沒有起訴，這已經每個人臉都照得很清楚，沒有人起訴，就是警察帶來的嘛。所以共產黨就是這樣，它暴力又流氓，所以我說他是個流氓政權，很多事情冠冕堂皇解決不了，他流氓打你，就是這樣子。曹興誠：台商都很精啊，每個人在那邊都會算。民主社會就是這樣，民主社會每個人的獨立思考，資訊很透明。你自己判斷。他一定是說，我為什麼留在那邊，是因為，我感覺我得到的比失掉的還多，或者有人說我賺錢，不講話就好了，我做乖乖順民就好了。然後哪一天突然把你門封起來了，不讓你出門了，他就知道做順民原來很慘。可是隨便他，每個人都有選擇，所以你說台商該不該擔心，我不知道，比方說像演藝人員，那邊市場大，你不得不去巴結他。曹興誠：我希望他們不要承認是我朋友，不然他很慘啊。那當然你要捨，像我在19年看到香港這樣子，這麼極大汙辱百姓，我是非常的憤怒。後來我在19年底我說，我是香港居民，我有居留證已經8年了，我沒有換香港身份證。那我說，算了，我要開始反共，我公然大聲地反共，我香港也不要來了，澳門不去了，中國大陸不去了，有一些什麼投資資產通通不要，這個叫什麼，叫捨，捨利，你才得到義，得到自由。曹興誠：還有啊，中聯辦沒事一直在勸我：「曹先生不要這樣子。」給我講這個。他聊就大家聊聊。還有啊，沒有問題。曹興誠：我說我在做對的事情。他當然講說，我們這，你看，大家都很擁護習近平。我說，喔好，我不是你們。曹興誠：我不會反目成仇，因為在我看起來其實很多人文明程度不夠，因為思考太少，唸書太少，文明程度不夠，那也沒辦法的。所以這中間我就講，區別文化跟文明是很重要的。什麼叫文化？很簡單，講就是生活習慣，像我們講同樣語言，那個就是文化。可是文明不一樣，你對真有多少堅持、你對善有多少堅持、你對美有多少堅持，這就不一樣了。曹興誠：不會，因為台灣半導體本來就是建立在國際分工上，沒有國際大家的合作、互相支援，台灣怎麼會有半導體產業起來呢？現在因為這個產業過度集中在台灣，別的人可能會感覺有風險，尤其是大陸對台灣威脅這麼大，你這麼靠近前面，所以大家要分散是很合理的，我也贊成。而且台灣產業是這樣，半導體產業是用水用電的大戶。台灣繼續的發展會侵犯到民生的水電，會引起社會的不安，所以適度的外移是對的。曹興誠：「護國神山」是你要有勇氣抵抗侵略，你心目中的勇氣才是「護國神山」，靠一個公司、工廠做「護國神山」，被炸掉怎麼辦？不能這樣子，不能老是靠什麼東西當「護國神山」。曹興誠：（台積電董事長）劉德音已經講了，拿下來你拿不到東西，我們會通通搬走。甚至你看二戰的時候，德國佔領法國的時候，快佔領的時候，英國跟法國同盟，英國海軍把法國海軍艦隊全部擊沉，不讓它留給德國用。其實台灣半導體是從美國技術過來的，他們要把它再重建起來，某個程度，大陸威脅你太大，它可能拿台積電來勒索威脅西方。那可能美國把它炸掉算了。因為硬體的設備可以重建，人跟管理我是可以帶走的。曹興誠：完全沒有，我根本從來在外面沒有自稱什麼聯電榮譽董事長，我一直跟大家講我跟聯電沒關係。這個問題也很有趣，就是中國文化裡面的官本位。任何人說我是曹興誠，總要給你加個官銜、職銜，不然你這個人就沒有地位。我每次跟人家講，我跟聯電沒有關係，不要給我講這個聯電榮譽董事長。現在說聯電把我開除了，其實也沒有這回事。他們又說我是聯電創辦人，我說我也不是創辦人。沒辦法，大家就是官本位，你也看到中國文化裡面有很多很不理性、很不現代的東西，從我的職銜上就可以看得出來。德國之聲致力於為您提供客觀中立的新聞報導，以及展現多種角度的評論分析。文中評論及分析僅代表作者或專家個人立場。©2022年德國之聲版權聲明：本文所有內容受到著作權法保護，如無德國之聲特別授權，不得擅自使用。任何不當行為都將導致追償，並受到刑事追究。</t>
  </si>
  <si>
    <t>蔡英文會證嚴法師為救選情？柯文哲酸「去是剛好」：抹紅慈濟實在太扯</t>
  </si>
  <si>
    <t>「民團BNT疫苗採購遭阻」爭議成為選戰焦點，而在台東大地震後，總統蔡英文21日將赴花蓮視察救災演練，並將與慈濟證嚴法師會面，引發討論。對此，民眾黨主席、台北市長柯文哲今（21）日直呼，抹紅慈濟實在太扯，現在去「也是剛好啦！」[啟動LINE推播] 每日重大新聞通知去年5月國內爆發疫情時，台積電、鴻海永齡基金會、慈濟主動宣布將共同捐贈1500萬劑BNT疫苗。但慈濟慈善事業基金會執行長顏博文日前在專訪中透露，當時採購疫苗前曾接獲政商界人士「來電關切」。對此，資深媒體人周玉蔻當時狠嗆慈濟是「中共自己人」，更質疑證嚴法師「上人」稱號；事後曾在節目中同台的民進黨台北市長候選人陳時中則遭質疑，未對慈濟被「抹紅」的言論表達反駁，放任媒體側翼，引發政壇攻防。根據總統行程，蔡英文21日將赴花蓮視察「國家防災日地震避難掩護演練」、並到災區了解災情；總統府則於20日晚間證實，蔡英文將和證嚴法師會面，新聞稿中並特註明，此行是為「感謝慈濟醫院投入救災工作」。這也讓外界解讀，「這次拜訪是為救選情」。對於蔡英文將赴花蓮慈濟，柯文哲今上午視察北市高中防災演練受訪時表示，若證嚴上人到慈濟新店，自己有空也會去見一下；總統會見宗教領袖並不奇怪，但現在更應該見，把慈濟打成中共同路人實在太扯，「去也是剛好啦！」</t>
  </si>
  <si>
    <t>蔡英文今會證嚴　周玉蔻喊話總統轉達：提醒慈濟親共形象已引發反感</t>
  </si>
  <si>
    <t>民團欲採購BNT疫苗遭阻事件近日在選戰中發酵，總統蔡英文預計今（21）日赴花蓮會面慈濟證嚴法師，也讓外界解讀是為緩解近日「冷血防災會議」事件效應，並挽救選情。對此，近日火力全開的媒體人周玉蔻喊話，認為總統應向轉達「幾點訴求」。[啟動LINE推播] 每日重大新聞通知去年5月爆發疫情時，台積電、鴻海永齡基金會、慈濟宣布共同捐贈1500萬劑BNT，但慈濟慈善事業基金會執行長顏博文日前卻透露，當時採購前曾接獲政商界人士「來電關切」，讓蔡政府連忙發出聲明釋疑。如今地震後蔡英文於應變中心致詞完後救離開，挨批「最冷血無意義的防災會議」。而後，總統府20日晚間發出新聞稿，證實總統蔡英文21日將赴花蓮視察災害演練、赴災區了解狀況，並將與慈濟證嚴法師會面，「感謝慈濟醫院投入此次救災工作」，引發外界關注。日前批評慈濟是「中共自己人」的周玉蔻，對此在臉書和蔡英文喊話，務必和證嚴法師轉達顏博文「胡言誑語、攪動政治，影響證嚴形象」；也須提醒證嚴濟親共、中共自己人角色已經引起台灣民眾反彈。最後，周還提到，慈濟下架「智子之心」連續劇，是協助中共消滅台灣歷史的決定，必須修正。</t>
  </si>
  <si>
    <t>產業：RTX 40系列發表+EVGA退出市場，台板卡大廠雙利多，明年銷售有看頭</t>
  </si>
  <si>
    <t>台板卡大廠今年致力清庫存，以迎第四季新品換機商機。隨著晶片巨擘輝達(NVIDIA)週二(20日)GTC大會正式發表RTX 40系列GPU，10月RTX 4090率先登場，RTX 4080隨之而上，華碩(2357)、微星(2377)、技嘉(2376)利多。
  此外，顯卡大廠艾維克(EVGA)退出市場，確定不推RTX 40系列產品，因EVGA在北美擁4成市佔，歐洲也強勢，空缺可望由台系大廠搶補，台板卡三雄樂透，明年銷售有看頭。
  輝達週二舉辦年度GTC大會，由創辦人兼執行長黃仁勳親自宣布，採用台積電(2330)4奈米製程、為全新NVIDIA Ada Lovelace架構的新一代GPU正式問世，並由機皇RTX 4090打頭鎮，預計10/12上市，RTX 4080則在11月上市。RTX 4090號稱世上最快的遊戲GPU，較前代最高階產品RTX 3090 Ti還要快上4倍，甚至RTX 4080也強過RTX 3090 Ti。
  新品預料可望掀起電競市場新一波的換機潮。技嘉隨後第一時間也宣布推出全新的顯卡陣容，其電競品牌AORUS將於10月開賣GIGABYTE GeForce RTX 4090 GAMING OC和GIGABYTE GeForce RTX 4090 WINDFORCE等機種，並預告RTX 4080系列11月上市。
  不過，由於RTX 40系列新品推出的時間較原先年底的預期稍早，板卡市場的終端庫存水位仍然偏高，新品問世將對RTX 30系列舊機造成更大的出清壓力，進一步影響終端場價格的波動。惟華碩、微星、技嘉產品線多元，尤其主板市況近期轉佳，且10月份英特爾將推出Z790晶片組新品，引動買氣，動能優於顯卡，將可平衡整體業績的發展。
 【往下看更多】
  ►高息ETF攻略！一年領息8個月 達人揭終極「夢幻組合」
  ►外媒朝聖神山讚「見到神的面容」！劉德音曝員工2特質 成致勝關鍵
  ►個股：建德工業(6606)掛牌漲幅逾五成，近期詢價及訂單回升</t>
  </si>
  <si>
    <t>個股：崇越矽晶圓、光阻液接單旺，2023年火力全開、營收雙位數成長不變</t>
  </si>
  <si>
    <t>不畏半導體庫存雜音干擾，半導體材料通路商崇越(5434)矽晶圓、光阻液接單持續暢旺，矽晶圓訂單能見度已至2027、28年，且明年度新約將分階段調漲價格，光阻液在原廠信越新產能開出，下半年進入認證階段，預期年底開始放量出貨，法人預期崇越第四季環工進入收割期，明年度半導體材料火力全開，2023年營收維持雙位數成長態勢不變。
  儘管半導體上游受到手機、消費性電子庫存調整、需求不振影響，部分晶圓廠傳出明年度資本支出縮減，不過，12吋晶圓廠需求仍旺，崇越所受影響甚小，主要客戶產能利用率維持高檔，目前崇越台灣客戶矽晶圓長約已簽至2027、28年，中國客戶合約也至2026年，中長期接單無虞。
  另外，光阻液部分，日本信越原廠6月新產能開出，不過，預料通過認證時間，約莫要到第四季出貨量開始放大，2023年崇越光阻液將大舉放量，加上價格反映原廠成本提高、順勢調漲，法人預料光阻液將有高雙位數成長空間。
  因應全球半導體未來3至5年成長態勢，崇越目前除了在臺灣、中國設立據點，也將觸角延伸至其他地區就近開發、服務客戶，已於日本熊本設立辦事處，並正著手建置物流、運輸基地。隨著台積電赴美設廠，崇越於美國也已買下亞利桑那州土地，未來將設立據點服務當地半導體客戶，馬來西亞檳城也設立子公司服務當地封裝廠，越南也有服務被動元件、電子大廠。
 【往下看更多】
  ►高息ETF攻略！一年領息8個月 達人揭終極「夢幻組合」
  ►外媒朝聖神山讚「見到神的面容」！劉德音曝員工2特質 成致勝關鍵
  ►個股：建德工業(6606)掛牌漲幅逾五成，近期詢價及訂單回升</t>
  </si>
  <si>
    <t>個股：台積電(2330)今年運動會再度停辦，16,000元特別獎金照舊發放</t>
  </si>
  <si>
    <t>因疫情反覆，台積電(2330)原訂10月15日的年度運動會今年仍停辦，但會延續前幾年的傳統，基層員工每人發放16,000元的特別獎金。
  即使疫情與國際局勢動盪，但台積電感謝員工堅守崗位，幫助公司營運持續成長，遂即使已經三度停辦運動會，仍將發放特別每人16,000的特別獎金，預計，此外，台積電的所有台灣所員工，每人也可領到面額2千元的福利即享券。
  本次可領到特別獎金的台積電台灣基層員工，包括今年5月31日前到職的，包括職級31至33（含副理）、職級20至26，以及職級60至64，預計該職級區間的員工數量約5萬人，本次發出的特別獎金金額將約8億多元。
 【往下看更多】
  ►高息ETF攻略！一年領息8個月 達人揭終極「夢幻組合」
  ►外媒朝聖神山讚「見到神的面容」！劉德音曝員工2特質 成致勝關鍵
  ►個股：建德工業(6606)掛牌漲幅逾五成，近期詢價及訂單回升</t>
  </si>
  <si>
    <t>半導體三強爭霸》比台積電早3個月宣布量產3奈米，三星真是世界第一了嗎？</t>
  </si>
  <si>
    <t>三星於6月底宣布正式量產3奈米，且7月25日又舉辦出貨儀式，甚至有外媒以「Samsung beats TSMC with the the world’s first 3nm chips（三星3奈米擊敗了台積電）」為題的報導，震撼業界！然而最受外界質疑和關注的採用客戶，還是神秘低調，即便外傳有挖礦客戶，甚至有傳出高通可能採用，但生產規模和良率始終讓人霧裡看花。從「宣布量產」這個動作來看，三星量產3奈米的時間，就是比台積電足足早了三個月，然根據《風傳媒》訪問多位資深半導體業內人士、產業分析師，大致可從良率、採用客戶、技術定義（大多以電晶體密度為主）可剖析三星是否真的贏了台積電？-本文未完，本篇為風傳媒VIP文章-  歡迎加入「免費試閱」暢讀全文免費體驗一個月! VIP訂閱內容無限瀏覽</t>
  </si>
  <si>
    <t>半導體三強爭霸》英特爾稱霸30年後大洗牌    2018年是台積電最重要的一役</t>
  </si>
  <si>
    <t>半導體市場近兩年大洗牌，從營收規模來看，由英特爾領銜多年的市況，近一年亦出現微妙變化。去年三星因為記憶體市場熱絡，首度超越英特爾；今年則因記憶體市況大幅回落，加上筆電市場需求急速下修，加速全球半導體市場前三大廠洗牌，台積電第二季營收超越英特爾，躍居全球第二位，IC Insights估計，台積電第三季將追過三星，儘管從台積電向來保守的財測來看，第三季財測將創高，台積電成為全世界最大營收規模的半導體廠實屬意料之內。但這也意味著，台廠首度登上全球半導體的龍頭寶座。翻開半導體歷史，自1995年英特爾超車當時半導體業霸主德州儀器（TI）後，一路稱霸近30年，全世界第一個跨入奈米世代的就是英特爾。-本文未完，本篇為風傳媒VIP文章-  歡迎加入「免費試閱」暢讀全文免費體驗一個月! VIP訂閱內容無限瀏覽</t>
  </si>
  <si>
    <t>半導體三強爭霸》從「好想贏日本」到「好想贏台積電」   三星晶圓代工事業越挫越勇</t>
  </si>
  <si>
    <t>「好想贏日本呀！」這是1969年三星最初投入半導體的起心動念，現在應該是改成「好想贏台積呀！」這番心境轉折，反映了半個世紀以來先進製程巨頭的消長。三星在中央處理器和快閃記憶體市場具有主宰地位；同時在手機市場，三星仍是全球市占率最高的手機品牌；而晶圓代工市場反而是三星眾多事業體中的「小媳婦」，三星市占約17％，相對台積電五成以上的市占，差距達到3倍，但時至今日，晶圓代工業務仍是最受重視的區塊。-本文未完，本篇為風傳媒VIP文章-  歡迎加入「免費試閱」暢讀全文免費體驗一個月! VIP訂閱內容無限瀏覽</t>
  </si>
  <si>
    <t>國防部再招一年期志願役，月領5萬CP值超過高考？網友指2差異：不如去台積電輪班</t>
  </si>
  <si>
    <t>為解決兵源問題，國防部曾於2018年推動一年期志願役預備軍官班，並在2020年稱募兵數量已達標，不再實施該政策，但國防部近期再度公告招募一年期志願役預備軍官班，並於9月19日起開放報名，預計招募700人。有網友認為，受訓22週後，少尉薪水實領約46K，比公務員高考還多，引起熱烈討論。[啟動LINE推播] 每日重大新聞通知一名網友在PTT八卦板發文表示，看到國防部恢復招募一年期志願役預官，只要受訓22週，少尉起薪約50560元，扣除退撫金等項目後，實際可領到約46K，薪資比公務員高考還高，「志在考初等或普考的可以去玩玩順便存錢，上尉退伍一下子就提敘到五等了」，他也質疑，少尉就有5萬元，誰還會去考高考？該篇貼文曝光後，不少網友留言指出，公務員與當兵兩者的自由程度和工時根本不能比，「上24小時，你也爽？軍官還要查哨，安官我都睡著等查哨耶」、「你要不要算一下工時先」、「高考的，不用每天七早八早，風雲起山河動」、「那是24小時工作薪水，公務員下班就跟女友約會了」、「還不如去當台積電作業員」、「軍人基本上是24H待命，雖休假，實則待命」、「沒正常上下班，要排休，二十四小時待軍營」。還有人直言，軍營裡的生活品質和人際關係讓人難以適應，「菜排被電假的，老兵都敢嗆你，很難當好」、「部隊的生活品質至少要百萬年薪我才要進去」、「基層軍官那種屎缺誰進去誰倒楣」、「菜鳥少尉還要看老屁股士官臉色耶，你確定？」、「菜排好慘…你沒當過兵？」、「還要承受那種軍中霸凌，你最小的官來多久要管老士官，叫不叫得動很看能力」、「軍中那環境真的太像坐牢」。完整討論請至：少尉就5萬，考高考的是白痴嗎？責任編輯／趙鳳玲</t>
  </si>
  <si>
    <t>風評：花5千億的半導體供電承諾書─電網大投資的效果與問題</t>
  </si>
  <si>
    <t>台電公布一份要價高達5645億元的「強化電網韌性建設計畫」，如果是指避免再次的「全台大停電」，這份計劃確實會有效果，但對蔡政府能源政策原本的缺陷與問題，則幾乎毫無補救匡正之效果，甚至某個角度而言，這個計劃是為了保障半導體（園區）的供電而來，當然，無法避免的是：電價也會漲更多。[啟動LINE推播] 每日重大新聞通知根據官方的說法，這個計劃要在10年內投入5645億元，以「力求分散、持續強固、加強防衛」3大主軸、10大面向，透過電網分散、提升設備穩定及阻止停電事故擴散等作為，降低全國性停電事故發生機率及縮小停電影響範圍，力求杜絕大規模停電再發生。台灣區域供電的不平衡久矣，長年北部用電都有缺口，必須靠中南部供電，當年921大地震震垮南北輸配電高壓電塔，全台分區供電多日，北部情況特別嚴重，之後台電通盤檢討後，以強化南北電力融通為核心，還在高雄另外成立一個中央調度中心，也是全世界第一套雙主控中央調度中心。當時台電認為這些措施已可以「淬鍊系統韌性」，不過，從近年幾次全台大停電來看，仍有不足之處與問題，因此才有這次要燒掉5千多億的「強化電網韌性建設計畫」。如果從避免頻繁發生「低級錯誤」導致的全台大停電，這個強化電網韌性計劃可能有其效果，因為它有點類似把電力供需「更區域化」，類似那種因某個電廠跳電出問題而讓整個電網崩潰的機率就減少；此外，計劃要綠能併網在地就近供電，也是可取的作法。再者，近年此起彼落、大幅增加的大小停電，一定程度上顯示台電各項設備與電網老舊的問題，投資更新、強化變電所的質與量，絕對有其必要。不過，實務上，最後這個計劃是否那麼靈光、其效果好壞，卻還是一個問號，原因有2個，一個是幾次全台大停電，雖然官方定調原因是「電網韌性不夠」，「與缺電毫無關係」，因此能源政策可理直氣壯的繼續推，這次也才有理由花5千多億元強化電網韌性，但事實上，幾次大停電，都逃不掉備轉容量率過低的因素，才會稍有差池就整個電網崩潰。白話文講就是：還是有缺電問題存在，如果此問題未解決，花5千多億元的計劃，其效果就大打折扣。第二個問題是：台灣其實是一個中小型的獨立電網，這與那些大國或大洲要分成幾個電網不同，這麼小型的電網中又要再切割分區域，力行「分散式」電力系統，是否真有必要？或是說：有效率嗎？或甚至問：作得到嗎？台灣北中南各區因區域發展、產業類別、人口與土地多寡等因素之差異，扮演的角色不同，導致的電力供需落差問題，真的藉此計劃就可完美處理解決嗎？更值得注意的是：5645億元中有4379億元是用在「推動分散電網工程」，占了高達77.5%之多，而其中最引入矚目的項目就是：「電廠直供園區」。依照台電的計劃是：由通霄電廠及離岸風電直接供電給竹科，台中電廠及離岸風電直供中科，興達電廠直供南科、橋科，大潭電廠直供新北產業園區、桃園工業區，大林電廠直供楠梓產業園區。台電說如此可以讓這些園區供電不再需要全數經過南北幹線輸送電力，可減少電網負擔、降低電力耗損。話沒錯，但某個程度上，這種作法隱約之間也有向工商業界─特別是半導體產業，給予「優先供電」承諾的弦外之音。特別是國內這3年來半導體投資快速增加，用電量也跳躍式成長，去年用電增加高達4.5%，半導體產業居功厥偉。外媒就報導，2025年台積電一家用電就占全台12.5%，專家都懷疑台灣是否有能力穩定供電。蔡政府這項「電廠直供園區」計劃，顯然就是對半導體業者「穩定供電」的承諾。換句話說，未來如果整體缺電或是供電出問題，園區（其實就是半導體）用電會擺在庶民與一般工商用電之前─這個叫「電廠直供園區」。至於真正發生時，這種作法在政治上與社會上的可行性，就要再觀察了─廣大庶民是否願意自己忍受停電、分區供電、酷暑不吹冷氣，然後看著半導體廠得到充裕又穩定供電、繼續大賺錢，是一個大大的問號。其實，這個要花費鉅資的計劃，並未能解決能源政策的致命缺點：雖然全面廢核、綠電占比又只能有1成多，但未來要穩定供電不難，只要台電「鼓足勇氣」拚命燒火電（包括天然氣與煤）即可，但排放與空污的增加卻必然出現─現在其實就是如此作法，最終仍要面對國內外的壓力與反彈，強化電網韌性計劃顯然完全無能解決此問題，而且看起來強化對半導體產業的供電承諾才是真意，但投資大增、燃料成本又飆漲，未來電價要漲更多，則已是必然結局了。</t>
  </si>
  <si>
    <t>半導體禁令連鎖效應     中芯遭禁、長江儲存也被盯上  下一個遭波及的是....？</t>
  </si>
  <si>
    <t>中美科技戰加劇，戰線從晶片延伸到記憶體，近期傳出美國多位重量級國會議員敦促白宮，將長江存儲列入實體清單（Entity List），市場擔憂影響到與長江儲存有生意往來的台系相關模組及控制晶片廠，影響範圍所及，有可能擴大到半導體次族群。[啟動LINE推播] 每日重大新聞通知對此，記憶體SSD模組廠威剛表示，於近期各界關注的G2競賽發展，公司已密切追蹤並多方評估，目前情事對公司採購及業務並未發生實質干擾與影響。此外，為降低貨源過度集中風險，威剛NAND Flash採購同時與全球7家原廠合作，長江存儲即為公司供應商之一，主要供應中國大陸市場及客戶指定品牌用途，目前對威剛的供貨占比相對有限。法人亦出具報告指出，群聯、慧榮皆為長江存儲 NAND 控制晶片供應商，但因禁令延燒兩年多，台廠有足夠時間展開有多元布局，故影響有限。其實長江儲存被「盯上」並非兩三天，去年七月，美國共和黨員就要求將中國半導體製造公司列入出口管制實體清單；英國金融時報21日報導，民主黨籍的參議院多數黨領袖舒默(Chuck Schumer)擔憂長江存儲違反美國的「外國直接產品原則」(US Foreign Direct Product Rule)。該報導指出，根據加拿大電子裝置分析顧問機構IP Research Group報告指出，長江存儲替華為最新旗艦可折疊手機「Mate Xs 2」供應NAND型快閃記憶體；去年亦傳出長江存儲提供華為 Enjoy 20e 手機晶片技術。市場人士觀察，美禁令擴大到記憶體是意料之內的事，目的就是要讓中國的半導體自主藍圖化為泡影，因此對象絕不會只有中芯，從去年開始禁止14奈米以下設備輸入，以及晶片法案（CHIPS Act）禁止受補助廠商投資中國28奈米以下技術，到近期用於開發GAAFET電晶體架構相關的EDA軟體列入出口管制清單就可看出，美國政府的決心不會只是一招半式。 （延伸閱讀：美國禁超微、輝達GPU銷中　專家示警：台積電恐受傷最重）事實上，中國半導體廠對美國禁令持續高度警覺，因此在這兩年來，持續向半導體設備廠掃貨，不僅「價格好談」，設備供應商指出，中國大陸自2019年中美貿易戰開打以來，中國半導體廠掃貨的情況只有越來越熱烈，此情況在疫情高峰期間，更加劇烈，甚至願意以高於市價價格來購買，根據推算，國際大廠設備商出售給中國廠商的設備，毛利率可以高於60%。對設備商來說，何樂而不為？（延伸閱讀：內幕》台積電頭痛了！缺料衝擊浮現，美國廠進度延後半年「現在有貨就要滿足了」）</t>
  </si>
  <si>
    <t>台股放量大跌139點！電金有撐，這類股成重災區</t>
  </si>
  <si>
    <t>美國聯準會（Fed）持續積極升息，台灣金融市場今（22）日股匯雙殺，加權指數一度重挫逾270點，但內資力挺中小型股，加權指數跌勢收斂，終場收14284.63點，下跌139.89點，14200點失而復得，成交量能放大到新台幣2085.33億元。[啟動LINE推播] 每日重大新聞通知台北外匯市場新台幣兌美元今天早盤一度失守31.6元；下午2點13分左右，貶1.55角，來到31.595元。觀察集中市場各類股表現，電子股跌0.95%，成交比重降到49%；金融股跌1.08%，航運股跌3.64%，鋼鐵股跌0.28%。代表中小型股的櫃買OTC指數開低走高翻紅，在生技類股激勵下，終場上漲0.24%。電子權值股台積電盤中一度下跌12元、最低至459元，終場收464.5元，跌幅1.38%。鴻海開低震盪，收平盤107元。大立光開低走高翻紅，終場站上1900元，漲幅0.53%。航運股下半場急殺，貨櫃三雄長榮、陽明、萬海分別下跌6.31%、3.48%、4.6%，收在156元、66.5元、74.7元。散裝航運業者四維航、台航跌勢較輕，分別下跌0.53%、0.89%。國泰證期指出，iPhone新機熱銷有助支撐整體電子業的業績，將給予加權指數下檔支撐，但仍需等待美國聯邦準備理事會（Fed）利空消化，外資才有望轉多，短線指數恐維持弱勢整理格局。</t>
  </si>
  <si>
    <t>景氣冷iPhone 14開賣注入暖流  美律拉貨動能強勁、鴻海傳增加iPhone 14 Pro系列產線</t>
  </si>
  <si>
    <t>在通膨、升息、需求不明的大環境下，市場皆寄望蘋果的iPhone新機能成為一股暖流，iPhone 14於16日甫開賣，確實帶動供應鏈出貨動起來。[啟動LINE推播] 每日重大新聞通知供應蘋果聲學元件的美律就是一例。美律總裁黃朝豊表示，9月才正式拉貨啟動，整個第三季旺季效應將會顯現；此外，手機拉貨的量能比預期還好。對照8月法說會釋出客戶對經濟情況擔憂、備庫存較保守的訊息來看，似乎在景氣渾沌不明下，注入暖流。此外，主力代工廠鴻海也傳出，因為iPhone 14 Pro系列需求強勁，蘋果已要求合作夥伴鴻海將iPhone 14產線轉為iPhone 14 Pro系列產線。國際證券分析師郭明錤指出，預期大部分供應商在未來數週內，將收到蘋果對於iPhone 14 Pro系列的加單要求，且將有利於改善蘋果第4季產品組合和iPhone平均銷售價格（ASP）。目前業界及機構對於蘋果今年新機出貨量普遍低於9000萬支，有機構認為iPhone 14首波出貨量由原訂的9000萬支下修一成；中國研究機構則預估今年iPhone 14系列銷量約8350萬台，蘋果今（2022）年全球出貨量2.3億支，第4季將是全年高點。然而黃朝豊坦言，11月以後需求就會下滑，但全年維持先前看法，第4季營收維持季增。此外，在海外產能佈局，美律更積極走向多元策略，從原本的去中化（outside China）策略逐漸走向中國加（China plus），以越南和泰國為主，目前中國產能仍是主力，占80%，預計未來三年，中國以外的產能將達到50%。美律近期積極進入輔具市場，將多年的軟硬體及設計含量挹注在新品上，同時也關心「微聽損」問題，委託媒體機構做微聽損大調查，結果顯示已有超過 3/4 的人近三個月都有耳朵異常狀況，可能有聽力損傷風險，且不分世代，都缺乏保護耳朵的知識。供應鏈庫存居高不下，台積電釋出至少要到明年上半年才會去化完畢，悲觀者更看到下半年才有機會打完庫存。對此觀察，黃朝豊表示，只要之前大好的產品，庫存就相對高，例如因疫情激勵下的電競類產品，但高階產品相對受到影響較小，中低階受到衝擊較大。由此，美律今年在電競類產品將持平。單從耳機產品線看來，今年電競耳機的成長將持平，TWS（真無線藍牙耳機）則受到IC缺料影響會出現年減的情況，Audio耳機產品則因客戶受缺料影響，將TWS的IC晶片轉移到Audio，加上有打入新機種的加持，估年增35%。而揚聲器部份，因產能稼動率不夠高，動能相對耳機弱勢。此外，由於上半年受到缺料所苦的情形，黃朝豊表示，已經逐漸有所改善，但和車用搶IC產能的情形仍存在，基本上只要是車用IDM大廠，需求上仍有缺口，基本上「有多少料，就排多少產能」，目前大約能滿足80%的需求。景氣需求不好，消費性產品感受最深，但上游如晶圓廠的代工價還是居高不下，這也將更擠壓到下游的毛利，黃朝豊表示，景氣不好，在各類IC晶片漲價機會不大，唯獨藍牙晶片需求仍強勁，還有漲價的機會。</t>
  </si>
  <si>
    <t>台積年花八年，才做到工業廢水淨化成自來水！世界第一座先進製程再生水廠啟用</t>
  </si>
  <si>
    <t>台積電南科再生水廠今天通水啟用，成為全球第一座適用於先進半導體製程的工業廢水再生水廠，預計今年10月起每日供應5000噸工業再生水，明年提高到每日2萬噸。[啟動LINE推播] 每日重大新聞通知由中鼎集團承攬的台積電「南科工業再生水廠興建及操作營運案」完工，今天在南科台南園區舉行通水啟用典禮，由中鼎集團總裁余俊彥主持，台南市長黃偉哲、內政部營建署長吳欣修、南科管理局長蘇振綱及台積電營運／廠務副總經理莊子壽等人出席。余俊彥致詞表示，台積電南科再生水廠的廢水來源，包括製程廢水及南科綜合廢水處理廠的放流水；通水後，預計今年10月起供應每日5000噸工業再生水、公元2023年達每日2萬噸。此外，台積電使用永康及安平再生水廠的民生再生水，將透過此廠監控後一併轉供，總計可供應每日6萬7000噸再生水。余俊彥指出，未來台積電南科工業再生水廠還將計畫擴建，透過運用鄰近南科焚化爐的餘熱，將產生的廢水蒸發、凝結後回收，可達到每日3萬6000噸的工業再生水量，並達成廢水零排放，有效實踐循環經濟。莊子壽表示，台積電南科工業再生水廠是全球第一座適用於先進半導體製程的工業廢水再生水廠，要將工業廢水回復到自來水的潔淨程度相當複雜，台積電經過8年努力才有今天成果。莊子壽指出，台積電內部已建立一滴水可使用3.5次的系統，未來更將開發多元水資源，提升用水效率，盼達成2030年前使用60%再生水目標，協助水庫蓄水維持高水位，對抗極端氣候風險。吳欣修表示，政府推動再生水，從一開始產出水找不到給誰用，到近年來是大家搶著用。目前營建署在全台共規劃12座再生水廠，長期目標是每日供應50萬噸到100萬噸，並推廣水權交換模式等不同付費方式，盼讓再生水使用擴展更快速。黃偉哲指出，台積電與中鼎集團對高科技產業用水超前部署，對協助調度民生及農業用水有很大幫助，台南市府將持續全力協助再生水廠運作，推動資源永續。責任編輯／周岐原</t>
  </si>
  <si>
    <t>中國AI超英趕美，晶片禁令讓它毀於一旦！AI發展需要3元素，這條件是中國大弱點</t>
  </si>
  <si>
    <t>8月下旬，美國政府告知輝達（NVIDIA），未來若要出口A100與H100晶片到中國大陸，必須先向美國政府申請出口許可，以避免高階晶片落入人民解放軍之手。此外，超微（AMD）也被美國政府要求，禁止提供MI250晶片給中國大陸。輝達、超微都是美國重量級的晶片設計商，透過台積電的先進製程代工服務，提供全球高階晶片，用於AI、區塊鏈、資料中心、消費性電子產品等領域。美國限制晶片出口中國，輝達4億美元訂單岌岌可危。但更慘的是中國，少了輝達的高階晶片，中國AI如同被冷凍，未來發展速度恐減緩，也限制了電動車、自駕車發展。外媒Seeking Alpha更以「Trade War 2.0」形容這次的禁令，因為這直接限制晶片產品銷售中國，而不像過往，只限制其製造晶片的能力，「代表貿易戰進入新的層次。」-本文未完，本篇為風傳媒VIP文章-  歡迎加入「免費試閱」暢讀全文免費體驗一個月! VIP訂閱內容無限瀏覽</t>
  </si>
  <si>
    <t>幕後》續打「林智堅牌」是自救或自殺？民進黨出險招，背後戰法揭密</t>
  </si>
  <si>
    <t>「戰學歷」爭議動盪新竹市長選情，逼得民眾黨參選人高虹安必須出面道歉。論文事件雖由媒體出手，但綠營拚命追打，從國民黨桃園市長參選人張善政、國民黨新竹市長參選人林耕仁、國民黨南投市長參選人許淑華、民眾黨立委蔡壁如等都遭指涉抄襲，綠營顯然沒想就此收手。只是，民進黨主帥蔡英文與退選桃園市長的前新竹市長林智堅本身也先後陷論文風暴，且都還存在不少質疑，照理說此議題民進黨應是避之唯恐不及，為何他們沒有閃躲，反而跳入跟著狂打？「抄襲」至目前為止仍是此次選舉議題設定的主旋律，牽動這一團混戰的，就是學歷被台大與中華大學「雙殺」的林智堅；對民進黨最現實的影響，不只是一位養成中的政治金童退選桃園市長之難堪，民進黨新竹市長參選人沈慧虹剛開始出征時領先的民調，也確實被林智堅論文颱風尾掃到而逆轉落後。儘管如此，林智堅於9月17日再度現身造勢場為沈慧虹站台，雖然他針對新竹棒球場爭議，說出「台積電這樣世界級的公司也有不良品」又被認為失言，但據了解，民進黨仍沒打算放棄打林智堅這張牌。 -本文未完，本篇為風傳媒VIP文章-  歡迎加入「免費試閱」暢讀全文免費體驗一個月! VIP訂閱內容無限瀏覽</t>
  </si>
  <si>
    <t>民進黨團行文資策會調她資料　高虹安批違法擴權：希望我是最後一個犧牲者</t>
  </si>
  <si>
    <t>民眾黨新竹市長候選人高虹安近日被周刊爆料論文涉及抄襲爭議，也引發綠營人士的攻擊，今（23）日民進黨立法院黨團也行文資策會調出高虹安任職期間的所有資料。對此，高虹安回應，這完全是為了選戰而違法擴權的政治動作，「希望我高虹安是最後一個犧牲者，我真的希望能夠改變這樣的選舉文化。」[啟動LINE推播] 每日重大新聞通知高虹安在臉書表示，她今日聽到一則令人錯愕且痛心的消息，民進黨團行文資策會，要求提供她本人任職期間參與的所有計畫、申請出國次數等資料，並且要在3天內函復。這完全是為了選戰而違法擴權的政治動作。資策會是私法人，民進黨團沒有權力直接行文、命令資策會交出資料，尤其是個人資料，資策會沒有義務回答民進黨團。高虹安直言，民進黨團不是法院、也不是相關行政機關、更不代表立法院，這完全是未經正當程序的粗暴政治動作。根據舊制大法官解釋「立法院調查權行使之方式，必要時並得經院會決議，要求與調查事項相關之人民或政府人員，陳述證言或表示意見」，就連立法院的調查權都要依循院會正當程序，更何況不能代表立法院的民進黨團？高虹安提到，面對我們的質疑，民進黨立委林靜儀說，資策會不是完全的民間組織，當時的專案又是經濟部委託，立委當然有權限確認當時的狀況，畢竟這是國家的薪水、研究案，就像農委會的案子一樣，光是委員在質詢相關單位也要做一些準備，不然怎麼做回答？高虹安痛批，這完全是惡意置換概念。政府也持有台積電股份，難道民進黨團可以行文要求台積電交出資料嗎？立委當然有權監督政府，民進黨團應該要行文經濟部，而不是私法人資策會。農委會的案子，民進黨團也是行文農委會，而不是行文宏碁公司。為何雙重標準？明眼人都看得出來，民進黨團不敢施壓宏碁，但是樂意施壓資策會。高虹安也提到，民進黨總召柯建銘表示，資策會說高虹安沒侵權，這在法律上是站不住腳的。但其實20日資策會早就回應過了。資策會發言人曹元良表示，資策會研發成果會以各種形式對外發布，若需「實際應用」，才有取得授權的問題。而上述的「實際應用」並不包含學術，如果是純學術引用的話，沒有授權問題。高虹安說，資策會是權利所有人，都說沒有授權問題，為何身為局外人的柯建銘，要對資策會的調查結果指手劃腳？據技術處和資策會告知她，資策會科法中心早已調查過本案無侵權，難道柯建銘這番發言，是要以政治力施壓資策會翻案嗎？高虹安也感嘆，從媒體、側翼、綠營政治人物到現在的立法院民進黨團，為了新竹市長選舉而發動的攻勢一波波襲來。抹黑一條龍大家看清楚了嗎？美國辛辛那提大學和資策會早就回應了，而民進黨為了選舉視而不見，「希望我高虹安是最後一個犧牲者，我真的希望能夠改變這樣的選舉文化。」台灣人值得更好的民主，台灣應該是一個更好的台灣，而不是執政黨為了政治利益不惜違法擴權的台灣。</t>
  </si>
  <si>
    <t>高雄前鎮精華工業地稀缺難求！國際大廠搶進駐 地價頻創新高</t>
  </si>
  <si>
    <t>前鎮區緊臨高雄港第二貨櫃港區，是高雄傳統的工業聚落，北有加工出口區與軟體科技園區，中有臨海工業區的前鎮園區，南有前鎮漁港與臨廣加工區。產業以科技業、漁業、食品、倉儲、物流、金屬、機械、船舶零件加工等為大宗。隨著加工區更名為科技產業園區，加上亞灣區港埠再造，臨港199座油槽遷移後，前鎮未來將躍升為最像內湖南港、新莊五股的新創科技產業聚落，後期可待。[啟動LINE推播] 每日重大新聞通知
天威商商仲執行長林治域表示，前鎮區工業用地三年前每坪成交34萬元，現今隨著台積電進駐與高市府多項政策利多下，引發國內外產業群聚設廠，土地每坪應已超過40萬以上。
前鎮科技產業園區表示，貫穿前鎮南北的新生路如同工業聚落中的星光大道，匯聚了BMW、藍寶堅尼、DHL快遞、美商克瑞電子等國際大咖，除此之外，附近更有世界級的科技公司「建準」、遊戲科技泰斗「智冠」、進軍法國頂級保養品牌「提提研」、享譽國內外的「宏裕行」花枝丸觀光工廠均進駐於此，該區可說是冠蓋雲集， 台灣隱形冠軍們的落腳地之一。
林治域強調，自己剛好躬逢其盛，在該區協助成交達七成的工業廠房案，也見證了產業的世代交，他說，自⺠國105年起前鎮新生路一帶工業用地就突破單坪30萬的門檻，這是該區首次站上30大關，撼動市場卻也合情合理，因為「高雄市找不到任何一區能有此得天獨厚的地理優勢。」對任何生意來說，交通成本、運輸效率本身就是最大的考量，同時擁有陸海空運三大優勢的地段，前鎮區自然最受企業主青睞。⺠國105年至108年間，全球疫情爆發前夕，該區成交行情都穩定維持在每坪31至34萬之譜，以溫和漲價之姿，企業們進行工業版圖的擴充與重整。林治域觀察，這區正在經歷典型的二代接班期，屆齡退休的廠賣給鄰近二代接班的廠，幾乎已成常態。此種情況，在疫情爆發後、中美貿易戰、及眾多台商回流設廠後，嘎然停止。市場交易結構產生了巨大的質變。因為頓時間，工業地變得極度稀缺，加上通膨的隱憂仍然存在，過去平均一年漲一萬的溫和態勢，轉變成價格大悶鍋，廠房一但出手交易，就要帶著「賣掉再也買不回來的心情定價」，易漲難跌；性格樸實的傳產地主，也不得不隨波逐流向上挑戰價格的天花板。
一位屆齡退休的老董說，不調高定價，真無法說服股東。大家是怕賣太快，不怕沒人買！台積電南下設廠的消息底定後，瀰漫這種創價的氛圍，是令人期待，還是造成買賣雙方僵持等待，在選舉年的前夕，教誰也說不準。
唯一可以確認的是，如此精華的工業地「賣一塊少 一塊」。
前鎮區是少數買主擠破頭想入駐的工業聚 落，身為最大的地主之一大博鋼鐵就曾指出，這兩 年因土地成本、建築成本飆漲，後疫情年代，好地段的工業地稀少，許多企業由買轉租，造成租賃的需求非常強勁。特別對國際大型外商公司來說，台灣的政經環境因受地緣政治干擾，以租代買在該區也漸成風氣。今年前鎮區某棟廠辦出租成交價更直達每坪800-900元。
隨著南部科技產業升級的腳步，天威商用不動產企研經理張浩人認為，市場對工業地的渴求終將推升價格，尤其前鎮區更是指標地段，成交價未來將向中北部看齊。因地段優、招工徵才容易，相對釋出物件十分稀缺。
張浩人強調，有心提升轉型的企業，買到後順利將產業升級，將廠區立體化、自動化，幾年後再看，仍會合情合理！建議投資人若有心在此擴廠，積極洽詢、勇於出手，才有機會買到最合適的物件。
 </t>
  </si>
  <si>
    <t>產業：車電夯，汽車內建晶片產值大增，SEMI估2028年市場規模突破4,000億美元</t>
  </si>
  <si>
    <t>車電正夯，SEMI預估到2028年，全球汽車電子市場規模將突破4,000億美元，年複合成長率達7.9%。力積電(6770)董事長黃崇仁預估，過去一台車內建晶片總值約500美元，但目前正快速增加到2,000至5,000美元。至於台積電(2330)車用暨微控制器業務開發處處長林振銘也提到，未來到Level 4甚至Level 5的時候，一台車就得內建40顆感測器。諸位業界專家背書下，車電商機好龐大。
  為讓有意切入智慧車供應鏈科技相關產業，深入了解智慧車與車用半導體發展趨勢，由亞洲．矽谷物聯網產業大聯盟、台灣物聯網產業技術協會（TwIoTA）、台灣先進車用技術發展協會（TADA）、SEMI Taiwan、COMPUTEX共同主辦的「全球智慧車高峰論壇」，在近日的SEMICON Taiwan展期間舉辦，由力積電董事長也是台灣先進車用技術發展協會理事長黃崇仁、台積電車用暨微控制器業務開發處處長林振銘、意法半導體亞太區副總裁暨台灣區總經理尹容、凌陽科技(2401)車用產品中心總經理林至信等多家重量級半導體產業專家，進行專題演講，分享車用半導體應用現況與智慧車產業未來發展，以協助產業加速規劃未來30年智慧車與電動車產品策略與方向。
  黃崇仁表示，過去在傳統車廠當中，一台汽車所需的晶片價格約在500到600美元之間，因此車廠對於汽車電子不重視，而且車用晶片價格受到車廠壓制。但是當特斯拉開始將電動車採模組化設計，有問題直接更換模組，就跟電腦模組化設計一樣，不僅縮短車用晶片測試與驗證時間，做電腦模組的廠商也有機會進入電動車，並使得汽車在AI功能與自動化應用上越來越多。也曾經和台積電總裁魏哲家討論過，目前車用晶片只有20%（大多是跟ADAS相關）使用的是14奈米下的先進製程，約80%還是28奈米以上的成熟製程，所以大家都有機會。
  黃崇仁指出，隨著半導體在汽車電子上扮演的角色發生重大改變，每部汽車上用到的車用晶片價格，很有機會從現在的500美元，普通款的增加到2,000美元，高階車種甚至達到5,000美元，所以台灣車用半導體與汽車模組發展，現在才要開始，IC設計廠也有望跟著晶圓代工廠起飛，整個台灣半導體產業鏈都將一起搶食智慧車與電動車商機。
  而台積電車用暨微控制器業務開發處處長林振銘在專題演講中表示，預期車用半導體市場2021年到2026年間將以年複合成長率16%快速增長，2026年達85億美元，台積電有完整的技術與足夠的產能可支持汽車產業，只要車廠能事先做好計畫，建立足夠的緩衝庫存（Buffer Stock），就不太會發生晶片短缺的問題。
  林振銘指出，汽車電子之所以重要有很多原因。首先以汽車意外來說，每年有超過一百萬人死於汽車意外，如果汽車有ADAS跟自動駕駛，就有機會減少因為汽車意外死亡人數，因為很多汽車意外都是人為因素所造成，在SDGs目標裡面，希望能將汽車意外死亡人數降低到一半，因此汽車的ADAS功能就很重要。再來是減少碳排放，因此電動車就很重要，也是企業的ESG使命。第三個是5G通訊，在汽車領域應用，5G通訊比4G通訊更為重要，2028年更將會有6G的出現。因此，未來的交通工具，一定是朝更安全、更環保、更聰明的方向前進。
  林振銘表示，以SAE（美國汽車工程師協會）自動輔助駕駛分級Level 1到Level 5來看，目前Level 1、2大約會使用到10到12顆感測器，未來到Level 4甚至Level 5的時候，就會需要用到40顆感測器，而且Level 越高所需要的晶片運算力越高，這都會都將持續推升車用晶片需求。綜觀全球，由於減少碳排已經是國際趨勢，因此每個國家都在推電動車，而電池成本將是影響電動車能否普及的關鍵。
  由於不同類別的車用晶片需要不同的製程，包括車用的N5A製程、N6RF製程、以及車用感測器所需要的65/40奈米製程等，台積電都已經準備好了。由於傳統記憶體架構，在16奈米之後已經無法繼續使用，已經開發MRAM等新型嵌入式記憶體，並且在22奈米量產，預計明年16奈米製程的MRAM嵌入式記憶體產品可以設計定案，以因應未來16奈米以下的嵌入式記憶體需求。
  至於意法半導體亞太區副總裁暨台灣區總經理尹容則透露，以意法半導體的營收來說，汽車產業當中的汽車電動化、ADAS系統、32位元車用MCU等領域，從2020年到2021年成長率都有所大幅成長，尤其是汽車電動化領域，成長高達110%。並且發現到，2002年到2017年，每輛汽車的晶片使用數量大約是成長1.5倍，但是2017年到2021年成長2倍，並預估接下來幾年仍將持續成長，並且不受汽車銷售數量有所影響。
  由於意法半導體對於汽車電子的產品線相當完整，因此也發現到不少汽車晶片應用領域快速成長，以傳統燃油車來說，一台汽車大約使用550美元晶片，但是到了電動車，已高達1,300美元；在L2等級的自動駕駛汽車來說，使用晶片大約為350美元，但是到了L2++甚至是L4等級，使用晶片價格增加到2.5倍。至於在未來應用領域觀察上，包括汽車電動化、軟體定義汽車（SDV）、自駕車等，2021年到2025年也都有兩位數以上的成長。
  尹容指出，汽車電子持續成長是不變的，對於汽車產業來看，有三大應用趨勢將是未來的主流。第一個是「增加傳統應用內容」，也就是透過車用晶片的導入，讓在傳統汽車上的汽車電子應用更為多樣化。第二個是「汽車數位化與電動化的破壞式創新」，也就是透過車用電子的改變，讓汽車變得更有智慧，自動輔助駕駛功能更多，充電速度更快，並且很多功能可以透過OTA升級。第三個是「現代交通工具新功能」，也就是透過汽車聯網運作方式，讓汽車可以與外界主動溝通，提供更好更完整的行車體驗，減少駕駛開車負擔。
  凌陽科技車用產品中心總經理林至信在專題演講中表示，凌陽在車用IC開發已經有18年經驗，主要資源是投入在座艙與輔助駕駛應用，根據統計顯示，美國乘用車駕駛每周要花8小時22分鐘的時間在汽車座艙中，因此智慧座艙對於汽車駕駛來說是非常重要的使用環境，IHS Markit研究報告也指出，2021年全球智慧座艙市場規模為400億美元，預估到2022年將成長至438.8億美元，2030年更可成長至681億美元，年複合成長率高達6%。
  林至信指出，雖然自動駕駛會越來越普及，未來15到20年消費者可以買到的汽車仍以L0到L3為主流汽車，其中又以L0到L2為主，因此在這樣設定下的智慧座艙，仍有不少市場需求與輔助駕駛功能要求。舉例來說，美國國家公路交通安全管理局（NHTSA）研究顯示，80%的交通意外與16%的高速公路死亡車禍，都是來自於分心駕駛。對此，凌陽開發出駕駛監視系統（DMS），可以整合到座艙儀表板當中，協助偵測駕駛分心情況，包括長時間分心、短時間分心、使用手機或者是想昏睡，然後發出主動警告，甚至在無法辨識的時候，主動發出警示，要駕駛注意。
  對於智慧座艙使用情境而言，有不少功能已經在使用，而且可以持續改善。首先是語音控制方面，研究機構顯示透過語音控制操作特定應用，會比觸控控制要快上許多，因此提供手機連車的語音控制，如CarPlay或Android Auto，是對駕駛者的重要功能之一。其次是行銷導航服務，也就是如何透過汽車內建導航地圖，或與手機串連的行車導航，提供快速有效率的導航服務。再來是車內娛樂部分，可以透過車內攝影機，主動調整車內音響分布，讓乘坐者有最佳聲音效果，也能夠提供3D沉浸式音效，提升車內娛樂效果。此外，凌陽還有一個叫做Sound Bubble的技術，可以讓每一個座位有自己的音響聆聽效果而不受互相干擾。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</si>
  <si>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個股：美股不佳拖累台股，台積電(2330)股價再創波段低點</t>
  </si>
  <si>
    <t>因大盤跌點擴大，全球晶圓代工龍頭台積電(2330)股價再創波段新低，盤中最低價來到457元，下跌7.5元，跌幅1.6%，市值逾11.86億元。
  因市場擔心聯準會會更加鷹派，美國三大指數週四連續三個交易日收低，
 費城半導體指數下跌2.8%，而台積電ADR週四也下跌近2%收在75.63美元。
  美股不佳，終端市場買氣嚴重疲弱，同樣拖累今日台股表現，盤中大盤跌幅近百點，台積電股價自日前跌破500元整數關卡後，一路走低，今日更創7月上旬以來的低點，最低來到457元。
  而就基本營運表現來看，受惠於大客戶蘋果拉貨旺季，五奈米與七奈米產線需求強勁，加上美元一路強漲，台積電第三季營收與獲利創新高無虞：而展望後續，因庫存高加上需求嚴重急凍，目前法人圈普遍預估，台積電第四季營收約與第三季持平或是微降，然今年整體獲利表現依舊非常搶眼。
 【往下看更多】
  ►高息ETF攻略！一年領息8個月 達人揭終極「夢幻組合」
  ►外媒朝聖神山讚「見到神的面容」！劉德音曝員工2特質 成致勝關鍵
  ►個股：建德工業(6606)掛牌漲幅逾五成，近期詢價及訂單回升</t>
  </si>
  <si>
    <t>台積高雄廠動工「房價再噴一波」？專家揭一喜一憂</t>
  </si>
  <si>
    <t>台積電宣布要在高雄設廠後，為高雄建設帶來大利多，也帶動當地房價走出一波猛烈漲勢，如今高市府證實，已核定建照，象徵全案進入開發時程，專家也透露下一波可能起漲點。
 ★買房經驗分享、專家解析房市，挑房買房祕技看這邊
 ★追蹤「EBC地產王」，買房免走冤枉路
 台積電取得建照 今年將動工
 ★【理財達人秀】台股衝萬六 過高下一步？搭輝達狂潮 AI概念下一棒？★
 高市府8月舉行動土典禮後，外界高度關注動工時程，不過台積電至今仍未動工，一度引發「跳票疑慮」，甚至有議員要求市長陳其邁簽署承諾書，若台積電2023年底沒投產，就要辭去市長一職。
 台積電19日則回應，高雄廠規劃不變，預計今年動工，目前已在準備進行整地工作；而高雄市工務局長楊欽富22日也表示，台積電在陸續取得土地使用權同意書、都市計畫變更、環境影響評估、地質敏感評估等核准之後，順利在今年6月10日取得擋土安全措施及基樁工程的雜項執照，並於9月19日申報開工，廠房建築的部分也在取得交通影響評估核定後，於22日取得工廠建築物建照，象徵進入開發時程，目前大型機具已進駐整地。
 ▼台積電高雄廠預計於2022年開始動工，2024年開始量產，以7奈米及28奈米製程為主。（示意圖／東森新聞）
 周邊房價盤整 專家曝下波起漲點
 由於台積電高雄設廠的話題之前已發酵一波，如今真的要動工了，大家也好奇，能否再為高雄帶起一波房市熱潮？住商不動產企劃研究室資深經理徐佳馨則認為，台積電宣布設廠後，在地房價從1字頭飆漲到3、4字頭，由於漲幅快速，地方接受度暫時銜接不上，因此看法相對保守，且相關話題已提前發酵，目前房價來到相對高檔，短期可能需要冷靜一下，預期將會進行盤整，市場表現不會太好。
 她也坦言，台積電周邊地區多為預售屋，今年房市變數比較多，還有升息影響，對於中小型建商來說壓力更大，比起房價表現，她更擔心「建商撐不住」。
 不過徐佳馨透露，未來台積電廠區完工，產線啟動時，員工陸續進駐，人口增長將帶動聚落形成，屆時有機會成為下一波房價的起漲點。
 ▼專家認為，台積電開工後，有機會再帶起一波漲勢。（示意圖／東森新聞）
 （封面示意圖／東森新聞）
 【往下看更多】
  ►薪水追不上房價！高雄小資族「平均房貸年增59萬」
  ►高雄星巴克1.4億求售 「屋主才買8千萬」網嚇傻
  ►高雄岡山新透天 建商讓利600萬：要讓年輕人有個家</t>
  </si>
  <si>
    <t>觀點投書：蔡英文的勘災秀</t>
  </si>
  <si>
    <t>9月17日、18日連續兩場強震，劇烈的山搖地動讓台灣人想起那場可怕的921大地震，花蓮玉里一棟樓房倒塌，花蓮的東里車站受損，台東關山鎮農會碾米加工廠受損，玉興橋也嚴重毀壞，台東、花蓮都有傳出災情。[啟動LINE推播] 每日重大新聞通知我寫這篇文章的時候，是9月21日深夜，即將跨到9月22日。我觀察蔡英文總統這幾天到底都在做什麼，我很難想像，一位總統居然冷血無情到這種地步。蔡英文這幾天最被人家痛批的，是他9月18日跟蘇貞昌院長一起到中央災害應變中心，唸完稿就當場離開，讓等待2小時台東縣府同仁相當錯愕。就連資深媒體人黃暐瀚都批，「為什麼通知地方政府要開視訊會議，還要求上線待命，最後卻是把地方晾在那邊，不聞不問？」一般來講，發生重大天災，總統貴為一國之首，有理由必須坐鎮，那是安定民心的表現。我看了蔡英文這幾天的行程，包括9月21日當天的。蔡總統在9月19日接見「2022年第19屆世界警察消防運動會」代表團；在9月20日出席「2022台灣資安大會」開幕典禮，同日下午主持「總統府原住民族歷史正義與轉型正義委員會第18次委員會議」。各位讀者注意到了嗎？沒有一項活動跟917、918強震有關。全部都是蔡英文總統的「公關行程」。也許是蔡英文忽然想起來了，她挑在921大地震週年當天，前往花東防衛指揮部南美崙營區，聽取國軍支援0918震災救災執行簡報，接著象徵性的指示救災。同日下午視察玉興橋受損、玉里高中受損、東里車站受損、台東萬安國小受損、台東關山鎮農會碾米加工廠受損——請問：921距離918強震都過去幾天了？蔡英文現在才出現，不會太晚嗎？套句2017年6月4日蔡英文到雲林勘災，被媒體問到「現在才來勘災會不會太慢」，當時她的回應「不會太慢吧？」最近網路上掀起一陣「懷念馬英九」的熱潮，對比蔡英文這種落跑的態度，前總統馬英九在任時，逢天災必坐鎮，救災也不分藍綠縣市，曾經擔任過行政院院長、副院長的張善政也更是這樣。而蔡英文這種對花蓮、台東藍營執政縣市，顯然與綠營執政縣市要什麼就給什麼的態度，其實大家看得非常明顯，畢竟蔡自己在2021年11月20日都說了：「曾在三更半夜接到高雄市長陳其邁為台積電設廠等事打來的電話，『好煩喔』」。蔡英文與綠營執政縣市，好到可以半夜打電話對吧。蔡英文選擇在921大地震週年當天，才現身台東、花蓮強震災區，作秀味道濃厚。但當我想起蔡2018年在南部淹大水時，可以乘坐雲豹甲車，臉上掛著微笑，向災民揮手示意，我對蔡英文的顢頇與諷刺般的劣質勘災作秀，我似乎也不會感到太意外了。＊作者為台北市議員士林北投區候選人、國民黨副發言人</t>
  </si>
  <si>
    <t>百工百業力挺台南團隊繼續拚 蔡英文讚黃偉哲執政有成</t>
  </si>
  <si>
    <t>總統蔡英文今(24)晚出席黃偉哲競選連任百工百業後援會受證大會，現場超過2000名支持者到場相挺，囊括醫、農、工、商、藝文、觀旅和原民、宗教等各式團體代表共136個後援會到場，展現黃偉哲基層實力，代表連任團隊正式進入戰鬥位置。同場還有總統府國策顧問黃崑虎、老縣長陳唐山、醫界大老韓良誠、安南醫院林聖哲院長均出席並擔任團隊要職。台南6位立委全及各選區市議員候選人也全員到場，力拚市長連任、議會過半。[啟動LINE推播] 每日重大新聞通知黃偉哲上台時，先感謝百工百業對台南的支持，並稱大家是台南進步的動力，指出因為大家的支持，台南防疫才能做到六都第一。他特別分享台南防疫故事，表示2020年春節，因市場上口罩不足，年初二緊急找經發局長，一起拜託廠商提早在初三開工，協調機械廠、不織布業者等，一條條建立產線，組成口罩國家隊。他接著講到，剛拚完口罩，接著又繼續拚酒精，協調中央解決烈酒稅的問題，讓酒精順利生產。還有台南用智慧科技協助防疫，推出台南打疫苗、台南共照雲的便民措施，均是靠台南學界跟基層共同努力，是台南防疫的動人篇章。隨後蔡英文底臨現場，在場民眾熱烈歡迎，她也感性地先跟台南鄉親致謝。致詞時，她指出台灣現已逐漸恢復正常生活，但當時有黃偉哲市長召口罩國家隊，讓台南對台灣做出最大貢獻。她也特別感謝台南，於去年四大公投案上，開出全國最高的不同意票得票率，彰顯台南人在台灣關鍵時刻，依然為台灣守在第一線。蔡英文表示，雖然遭遇疫情挑戰，但是中央跟地方執政團對依然努力拚經濟。投資台灣三大方案已經突破1.63兆，台南也有破2231億元的投資成果。台積電、聯電等大廠投資破1.8兆，還有沙崙綠能智慧科學城、資安跟智慧產業、再結合大台南會展中心，讓台南的未來不只是文化首都，更是一座科技大城。在推廣農業方面，蔡英文更大力肯定黃偉哲把優質農產行銷到全世界，還說黃偉哲市長送到總統府的「烏克蘭」，讓國際外賓看到台灣跟世界民主陣營站同一陣線的決心，甚至不少人對台灣的蘭花技術感到驚艷與好奇。在市政跟建設上，蔡英文力讚黃偉哲的施政成果，展現最強的執行力。包含任內讓336億的鐵路地下化工程，可以順利動工；長照2.0方面，率先達到區區有日照的目標，給長輩更多的照顧。最後她拜託大家，要繼續支持黃偉哲，讓民進黨的議會席次過半，讓台南贏得漂亮，更不忘提醒大家要同意18歲公民權複決。</t>
  </si>
  <si>
    <t>美國緊掐中國晶片恐衝擊台灣供應鏈？專家曝對台積電營收實際影響</t>
  </si>
  <si>
    <t>美國政府擬管制NVIDIA及AMD高階晶片出貨中國，外界擔憂恐影響台積電。對此，工研院產科國際所研究總監楊瑞臨認為，美國卡中國的是雲端運算和資料中心，從這個方向來說，對台灣的IC設計業來講影響不是太大，對台積電營收的實際影響也不大，大概會在2%以下。[啟動LINE推播] 每日重大新聞通知楊瑞臨在《老謝看世界》表示，這次美國是預計10月份就會有正式規定，之前只是發信函給NVIDIA跟AMD，這一些半導體絕大部分都是用在資料中心、超級電腦，台灣的IC設計業過去走的是終端，或稱邊緣運算，這是現在台灣IC設計業的主軸。楊瑞臨指出，這次美國卡中國的是雲端運算和資料中心，從這個方向來說，對台灣的IC設計業來講影響不是太大，且也有一些證券公司計算，這次NVIDIA跟AMD的H100及A100，大概對台積電營收的影響也不大，大概會在2%以下。不過楊瑞臨也說，過去美國都是打七傷拳，打華為就傷到自己，全身上下都打，結果自己累得要死，但現在美國是直接掐住中國的喉嚨，NVIDIA跟AMD對中國的影響非常大，直接打到了整個中國未來長期基礎的科技研發，因為要有資料中心、雲計算才能來做很多的模擬計算，尤其對生技業來說非常重要。楊瑞臨提到，美國現在從源頭開始卡中國，然後劍指長期的科技研發及軍事研究，美國這方面其實越來越到位，對台灣的半導體產業來說，短期之內影響不至於太大，但對於台灣長期半導體產業發展，美中之間的地緣政治問題，台灣的廠商長期來講還要思考的更細膩，戰略和步調才能抓得更精準。</t>
  </si>
  <si>
    <t>美股逼近熊市　法人：台股本周不排除下探萬四支撐</t>
  </si>
  <si>
    <t>美股道瓊指數3萬點大關失守，瀕臨熊市。台股23日終場下跌166點，收在14118點；單週下挫443點，週線連5黑。外資今年累計賣超台股近1兆2130億元。法人表示，台股均線下滑反壓沉重，美股未回穩前，短期恐下探萬四大關支撐。[啟動LINE推播] 每日重大新聞通知美股23日4大指數走弱，道瓊工業指數終場下挫486.27點，跌幅1.62%，收在29590.41點，是6月17日以來首度收在3萬點以下，創2020年11月以來新低；自今年1月4日歷史收盤高點以來回檔19.6%，逼近熊市（空頭市場）的20%門檻。標準普爾500指數下跌64.76點，跌幅1.72%，收在3693.23點。以科技股為主的那斯達克綜合指數下挫198.88點，跌幅1.8%，收在10867.93點。費城半導體指數下跌35.352點，或1.45%，收在2408.895點。台股加權指數23日下跌166.25點，收在14118.38點，成交值新台幣1977.22億元，加計盤後2022.58億元；週線大跌443.38點，週線連5黑。三大法人自營商賣超28.93億元，投信買超1.22億元，外資及陸資賣超140.55億元；合計賣超168.26億元。在台指期淨部位，三大法人23日淨多單減少1924口至1082口，其中外資多單減碼且空單加碼，淨多單減少1522口至4661口。根據統計，外資法人今年截至9月23日，累計賣超台股金額近1兆2130億元；投信同期則買超台股近2285億元。外資23日賣超台積電達1.09萬張、連3個交易日賣超累計近2.65萬張；9月至23日，外資累計賣超台積電近9.79萬張。台積電23日收在455元，下挫9.5元，上週共下跌17元，市值滑落至11.79兆元，並影響大盤約141點。觀察新台幣匯率，23日兌美元收盤收31.665元，貶4.9分，創下逾5年半新低紀錄；上週累計重貶3.72角，週線連9黑。展望上市櫃公司本週動態，包括可成、研華、光寶科、永豐金等將受邀舉行線上法人說明會；本週塑橡膠機和製鞋機械展聯合舉辦，外界關注機械業展望景氣。國家通訊傳播委員會（NCC）規劃29日、30日分別針對台灣大哥大合併台灣之星、遠傳電信合併亞太電信舉辦聽證會，頻譜可能涉及1/3上限規定的處置，成為各方關注焦點，安聯投信台股團隊表示，美國聯準會日前宣布升息3碼（1碼為0.25個百分點），並暗示貨幣緊縮政策持續時間拉長，強勢抗通膨與超級鷹派言論，讓全球股市再現波動。展望台股後市，PGIM保德信金平衡基金經理人廖炳焜指出，上週包括美股和台股弱勢，均反映聯準會鷹派態度對經濟衝擊，但台股已接近前波低點，預料前低有撐，加上官股持續站在買方，在消化市場訊息後，本週有望展開反彈走勢。期貨法人指出，台股23日收上影線黑K，顯示各均線持續下滑反壓沉重，在美股尚未回穩前，加權指數短期不排除下探萬四支撐。安聯投信台股團隊表示，市場瀰漫保守氣氛，走勢震盪，近期交投相對量縮，顯示市場觀望氣氛濃厚；科技股庫存調整牽動股價修正，在總體經濟烏雲罩頂下，台股後市仍難擺脫諸多不確定性的干擾。隨著美元指數走強，也讓其他市場承受相當壓力，安聯投信台股團隊指出，這對資金面也形成壓力，需要留意。</t>
  </si>
  <si>
    <t>台美股重挫》台積電股價持續走弱，投資人開始逃難了嗎？集保公布2330最新股東人數</t>
  </si>
  <si>
    <t>美股持續重挫，道瓊指數23日下跌486.27點，那斯達克指數下跌198.87點。台股今（26）日同步滑落，早盤指數大跌逾240點，失守萬四關卡，並摜破7月12日低點13928.66點，創21個月來新低。隨著美股下殺，台積電今天股價持續走弱，早盤達新台幣443元，下跌12元。[啟動LINE推播] 每日重大新聞通知隨著外資持續賣超，台積電上週股價震盪走低，滑落至455元，單週下跌17元，跌幅3.6%，市值縮水4408億元，降至11.79兆元。而台北外匯市場新台幣兌美元匯率今天以31.710元開盤，貶4.5分，隨後貶勢擴大，重貶1.85角，觸及31.850元。新台幣兌美元開盤交易區間為31.710元至31.850元。台積電股東人數持續增加，據台灣集中保管結算所統計，至9月23日突破140萬人關卡，達140萬6413人，較9月16日的139萬8930人增加7483人，續創新高。投資人憂心持續升息導致經濟衰退風險升高，美股23日全面重挫。道瓊工業指數下挫486.27點，跌幅1.62%；那斯達克指數下跌198.87點，跌幅1.8%；費城半導體指數下跌35.352點，跌幅1.45%。台積電美國存託憑證（ADR）下跌1.76美元，跌幅2.33%，收在73.87美元，創波段新低。台積電今天早盤達新台幣443元，下跌12元，市值縮水3111億元，滑落至11.48兆元，影響大盤約99點。</t>
  </si>
  <si>
    <t>美企對台海擔憂度創16年高！科技、醫療業最憂慮</t>
  </si>
  <si>
    <t>美國公告資料顯示，美國公開上市企業高層對於台海局勢愈來愈擔憂。[啟動LINE推播] 每日重大新聞通知英國金融時報24日報導，計算數據分析商Sentieo的資料後發現，過去12個月以來，將台灣當作風險因子的「10-k」年度財報明顯增加。今（2022）年3月共有116家企業在提交給美國證券交易委員會（SEC）的「10-k」年報中，提到台灣對營運造成風險，其12個月移動平均值創至少16年以來新高。科技業對此最擔憂，其中半導體企業提出的警告最嚴峻。人們擔憂，一旦兩岸爆發衝突，美國企業將無法取得製造智慧機、電動車、新武器、工業電腦甚至醫療儀器需要的晶片。計算顯示，健康照護產業是第二擔憂的族群。美國數家大型銀行執行長上週接受國會議員質詢時都表示，若北京當局決定攻擊台灣，則會遵循美國政府要求撤出中國。數天前，美國總統拜登（Joe Biden）才剛表明，若中方發動攻擊，美國將捍衛台灣。延伸閱讀：鎖死台灣，全球科技業會多慘？92%先進晶片沒了　120兆供應鏈斷鏈美國商務部1月警告，全球製造商持有的晶片庫存只剩5天，部分美國企業可能被迫暫時關閉、讓員工放無薪假。美國商務部對全球約150家企業進行的調查顯示，去（2021）年底製造商的晶片庫存天數中值僅剩5天左右，遠低於2019年的40天。商務部長雷蒙多（Gina Raimondo）1月25日在記者會上警告，美國相當容易受到脆弱的供應鏈衝擊，即使只有小幅度干擾，部分美企也可能面臨暫時關閉、員工被迫放無薪假的窘境。這凸顯美國對海外晶片廠的依賴程度，例如台積電（2330）。雷蒙多當時直指，「美國本土的先進半導體晶片生產量是零.....我們幾乎全向台灣購買，而精密的軍事設備需要這些晶片。」本文獲授權轉載自MoneyDJ，未經同意不得轉載，小標為編輯所加。責任編輯／郭家宏</t>
  </si>
  <si>
    <t>ETF雙胞胎0050、006208，差別在哪裡？投資達人：除了股價，還有兩件事大不同</t>
  </si>
  <si>
    <t>一直以來有關選0050好，還是006028佳，兩邊一直都有支持者，其實阿福哺覺得兩邊都很好，喜歡哪個就買，倒是不需要比來比去，比到很無趣。[啟動LINE推播] 每日重大新聞通知這次事情的起因是阿福哺這幾天因為同事傳一篇文章給阿福哺看，乍看之下又是0050對006208的舊事重提，內容不外乎寫說為何該選006208，不該選0050的原因。這兩個ETF都是追蹤大盤–台灣前50市值的公司。所以本質上都一樣，只是吼，這位同事就抓著手續費問題要阿福哺給他一個建議。好吧，本著彌勒臉、菩薩心、佛祖身的阿福哺，還是給他一個回眸…不對拉，是回應。這位同事甄僾汶呢，就看了傳給阿福哺的文章後，說文章裏面有一點提到，既然手續費是006208便宜，股價也比0050便宜，為何阿福哺不選006208呢？還有該篇文章還提到0050的規模大所以不會倒，所以0050讓人安心？0050這規模大是投資人養大，並不是元大規模大所以不會倒，006208是富邦的，所以該文章說富邦對決元大，請問哪個不會倒？阿福哺回答說，只有投資人可以決定要讓誰不會倒！一間公司的規模要大有三要素，資金、客戶、未來的潛力。當然啦這是阿福哺簡單舉例罷了，不需要過度認真在這方面。把0050當成一家公司好了，我們投資人就是客戶，在早期呢因為只有0050是追蹤大盤（台灣市值前50大的公司）的ETF，所以投資人只好買0050，這點應該沒有任何疑問才是。隨著時間流逝，各種證卷商需要生存賺錢，所以才有006208的出現。所以兩種商品可以說是雙胞胎了，那後來才出現的006208如果沒有一些優勢，那請問怎麼贏過0050呢？阿福哺認為手續費便宜的方案就是006208的優勢，不然手續費跟0050一樣，那投資人選0050就好，還有006208的戲份嗎？薑還是老的辣。至於股價問題，0050買一張，006208可以買2張以上了，這沒辦法否認甚麼，我們不能顛倒是非，不過也是0050的特性，所以讓早期的很多投資人可以相對「安心＋敢買」，才能把0050的規模撐大，股價當然也跟著水漲船高囉。疑？說到這裡那006208不也跟0050同樣的特性，都是追蹤台灣前50大的公司嗎？雖然說0050跟006208兩位出生的時間差了10年，不過006208的核心特性都跟0050一樣，手續費還比0050便宜，那請問為何到現在規模並沒有跟0050一樣呢？股價也是只有0050的一半，難道廣大的投資人都不知道先搶先贏，早買早享受嗎？</t>
  </si>
  <si>
    <t>台灣、中國與東南亞》學者：北京經濟影響力巨大，印尼在台海衝突難保中立</t>
  </si>
  <si>
    <t>中國不滿美國聯邦眾議院議長裴洛西訪台，在台灣周邊進行實彈軍演，引發全球關注台海局勢，其中菲律賓總統小馬可仕23日表明對台海的關切，而東南亞最大經濟體印尼也曾表達關切，但印尼學者赫馬特撰文直言，鑒於中國的經濟影響力，印尼在兩岸衝突中恐怕難保持中立。[啟動LINE推播] 每日重大新聞通知前往美國紐約參加第77屆聯合國大會的小馬可仕（Ferdinand Marcos Jr.），23日在智庫「亞洲協會」（Asia Society）發表演說，提到菲律賓確實關注升高的台海緊張局勢，並敦促涉及各方展現最大克制，「對話和外交一定要占優勢，我們遵循一個中國政策，同時堅定呼籲和平解決台灣問題」。這是小馬可仕8月6日與美國國務卿布林肯（Antony J. Blinken）會談後，再次表達對台海局勢的關切。我國外交部25日表示，小馬可仕的發言凸顯中國8月以來在台海無端頻繁進行軍事挑釁，已引起周邊國家高度關切。外交部亦稱，呼籲國際社會共同譴責中國片面以軍事行動破壞現狀，並聲援民主台灣。印尼8月也曾表明關切，呼籲避免採取軍事行動，因為可能掀起區域戰爭，以及其他主要大國捲入的後果，而澳洲非營利媒體《對話》（The Conversation）24日刊登印尼伊斯蘭教大學（UII）助理教授赫馬特（Muhammad Zulfikar Rakhmat）文章，指出印尼避免任何可能否定中國對台灣主權的主張。赫馬特表示，印尼會一再重申其在兩岸問題的不結盟立場，因為是印尼的自由且主動外交政策一部分，即對國際爭端不會有主動或被動立場，但會主動參與解決問題，「不過我們若看仔細點，印尼不情願地對（兩岸）衝突做出回應，是因其經濟非場仰賴中國」。赫馬特指出，中國是印尼的最大貿易夥伴，2021年印尼對中國出口額高達636億3000萬美元，出口品主要是礦物燃料和鎳，而同年自中國進口額達到607億1000萬美元，進口品以印尼國內產業生產所需的原物料和輔助材料為主，且在2022上半年，印尼自中國進口額已有343億美元，多數為機械及電子設備。My latest for @ConversationIDN https://t.co/YoD70Shy3Z另外，中國也主導許多印尼的基礎建設計畫，包括耗資80億美元的雅加達－萬隆（Bandung）高速鐵路，一旦完工，將是東南亞地區首個高鐵系統。反觀台灣部分，赫馬特稱，印尼2022年6月對台灣的非石油出口額為6億9000萬美元，約占印尼6月出口額整體的2.82%。赫馬特說，儘管台灣是印尼的第8大出口目的地，但印尼對中國的出口額占整體的26.3%，相比之下，台灣是小巫見大巫。他提到，中國提供印尼大量COVID-19疫苗，讓印尼更加依賴中國，而為了不影響雙邊經貿及取得疫苗，印尼試著避免指責中國的激進行為，包括對中國在南海的行為也是勉強回應。赫馬特稱，對於中國艦艇闖入印尼納土納群島（Natuna islands）水域，印尼的回應也並不強硬。他表示，台灣與印尼還有石油、鋼鐵、紡織原料、機械零件和化學品貿易，且至少30萬印尼公民在台灣當移工，還有更多人是當漁工，不過「很明顯印尼靠向中國，中國比台灣有更大的經濟影響力」。「雖然這些理由能理解印尼對中國的立場，印尼必須對兩岸衝突造成的經濟外溢效果保持小心」，赫馬特寫道，印尼中央統計署（BPS）8月就警告，台海局勢緊張會影響印尼的半導體供應，且台灣掌控全球半導體市場，台積電供應全球約56%貨量，還是印尼最大的半導體供應商。赫馬特直言，若緊張局勢轉變為貿易戰，印尼的半導體供應勢必受到衝擊，可能造成電子和汽車產業的零件成本攀升，而日本車廠本田（Honda）與山葉（Yamaha）在印尼的製造廠，均已表示因台海緊張而延後生產。他也說，印尼對表明外交立場要很謹慎，以免成為美國與中國衝突的代理人。赫馬特也說，台灣的「新南向」政策是要降低對中國的依賴度，但此政策無法與美國的影響力分開。他強調，如果中國進一步採取激進行動，抑制美國在亞洲地區漸增的參與，反而會引發更大的區域摩擦，並使東南亞政治局勢更混亂，這對將接任2023年東協（ASEAN）主席國的印尼而言，會是一大挑戰。</t>
  </si>
  <si>
    <t>觀點投書：年輕世代心寒，民進黨執政六年露出真面目</t>
  </si>
  <si>
    <t>有在關注最近政治新聞的人都會發現，從陳時中團隊的宣傳文宣，一直到林智堅失言、蔡英文刻意忽略花東災情，民進黨接連出包，卻似乎沒有想要認錯止血的意思。從頭到尾都是一副「我沒錯」、「我就爛」的態度，只會把所有過錯都推給幕僚，再一直毫無證據地潑對手髒水，好像大家都一樣爛，就可以掩蓋自己做過的爛事。如此硬拗的表現，從在大學課堂上同學的反應，已經可以感受到為何民進黨與蔡英文在民調當中失去年輕世代的青睞。[啟動LINE推播] 每日重大新聞通知前陣子被雙殺學位的前桃園市長候選人林智堅，在17號為民進黨新竹市長候選人沈慧虹站台時，對於任內蓋的新竹棒球場惹出的爭議居然硬是扯到台積電，表示「這樣世界級的公司，它的晶圓也有不良品，大家說是不是？」台積電固然會出現不良品，但要知道不良品是會在進入市場前被淘汰的，而造價十二億的新竹棒球場根本不合格，還讓球員受傷、斷送整個賽季，卻在林智堅政府的任期內通過驗收，兩者性質大不相同就算了，林智堅這番說詞只會讓大家覺得民進黨的人永遠都不會承認自己有錯，只會一直利用不當類比拖別人下水而已。也讓我們不禁想問，林智堅這番自以為幽默的談話，到底是在幫忙拜票，還是敗票？在大學課堂上的同學們討論到這些議題，大家不是嘲諷嘻笑，就是直搖頭。九月十八號下午的大地震更是讓全國民眾都看清了民進黨政府的真面目，我們看到的是蔡總統在事發當下仍然選擇繼續跑完輔選行程，近四小時後才抵達中央災害應變中心開會。花、東市長等了兩個小時，希望得到總統的防災指示，卻只等到讀稿機再現，讀完稿就火速閃人，然而防災會議的主要目的不正是在聽取最前線災情、與當地的政府官員溝通合作嗎？蔡總統完全不關心花東災情，原訂要跟地方連線卻直接切斷通訊，事後被罵才推託是內部幕僚作業疏失，請問是因為花、東是國民黨執政所以人命比較不值錢？還是民進黨政府根本不把地方放在眼裡，一心只有2024總統大選？課堂上，一位住在花蓮地區的同學看到這些新聞，更是感到生氣心寒，畢竟她2020年時還投過蔡英文一票啊。反觀對面的國民黨陣營選情穩定樂觀、穩扎穩打，我們可以從新聞中看到朱立倫已經開始巡迴輔選，也都在藍營候選人遭綠營攻擊的第一時間做出妥善回應，選戰開打以來都沒出過什麼大問題，兩黨氣勢明顯此長彼消。筆者認為這次國民黨的地方選舉可以打得如此從容不迫的主要原因，除了民進黨根本無心經營地方選舉之外，即是朱立倫的提名策略著重以往國民黨最欠缺的「女力」和「年輕活力」，並且努力把國民黨拉回中間路線，以務實穩健的候選人和政策最大可能地爭取中間選票，拉出一條除了激進的統獨外，台灣人民可以選擇的新路線。之前看到有新聞報導民進黨根本不把這次年底的地方選舉放在眼裡，因為他們的目標在2024總統大選，並有信心可以一舉拿下。由以上種種案例和對比，似乎可以證明新聞報導並非空穴來風，民進黨對地方的不屑一顧、只想一步登天掌握中央大權，繼續用意識型態治國，所有的選民都看在眼裡。絕對的權力使人絕對腐化，現在的民進黨手握中央大權還不滿足，仍渴望利用數位中介法掌管言論，渴望利用關台、移頻來掌控所有媒體，讓國內只充斥對自己有利的大內宣，完全聽不進跟自己不同的意見，這就是腐敗的開始。而這樣一個正在內部腐化，不顧災情、只顧選情的政黨還癡心妄想能跳過地方選舉直接掌控中央大權，只能說民進黨完全低估了台灣選民的智商。既然民進黨根本不在意地方選舉，相信選民也不會再給他們機會，年輕世代的心，更可能一去不復返。＊作者為大學教育工作者</t>
  </si>
  <si>
    <t>高虹安喊綠違法擴權　柯建銘狠諷：高委員別再「硬凹亂講自曝其短」</t>
  </si>
  <si>
    <t>民眾黨新竹市長參選人高虹安博士論文陷爭議，高日前拒答論文是否有資策會質疑，更稱立院民進黨團行文資策會，要求提供她任職期間參與的計畫、申請出國次數等資料是「違法擴權」。對此，民進黨團總召柯建銘25日晚間發文打臉表示，「資策會是經濟部所屬財團法人」，該會董監事皆由經濟部指派，政府有實質控制力，委辦、補助經費也都送立院審議，「請高委員不要再硬凹亂講，自曝其短。」[啟動LINE推播] 每日重大新聞通知「高虹安，你還是立法委員？知道自己的職權嗎？」柯建銘在臉書發文，針對高虹安強調「資策會是私法人，預算書都不用送立法院」一事，直指資策會實際上是經濟部所屬財團法人，和高虹安比喻的台積電完全不同，每年從政府各部門取得補助、委辦經費，約占資策會總預算的四分之三。柯建銘強調，立院開議後就要在高虹安所屬的經濟委員會審查，「尤其妳當年研究計畫，經費100%來自經濟部。妳懂嗎？還要罵我無知？」柯建銘質問，民進黨團行文經濟部、資策會，何錯之有？有違法擴權嗎？柯建銘狠批高虹安，「別再操作民進黨黑手伸入資策會，什麼太可怕了？是妳太心虛了吧！是妳怕了嗎？有何隱情？」他說，凡走過必留下痕跡，高虹安自己應冷靜面對法律面，及智財權問題。 柯建銘續指，高虹安在資策會常出國，薪水照領、績效費也領，公私不分，也無正式申請出國進修，又同時是科智創辦人，還同時赴中面試郭台銘，博士拿到後論文一魚三吃，又馬上到鴻海上班，更沒有高虹安自稱的回資策會再上班6個月，「稍具好奇心的國人，正等待妳自己去回答。」 柯建銘痛批，高虹安到資策會同時念博士，拿到博士學位隔天到鴻海上班，不到一年當民眾黨不分區，站在柯P及郭台銘兩個巨人身上，「雙老闆制」、「雙腳踏雙船，心頭亂紛紛」，不知聽誰的，政治史上首創不分區當一半，又空降選新竹市長，為新竹？為柯P選總統墊腳石？對新竹生疏，無感情，靠操作媒體、網紅、聲量難成大器，「新竹市民應該看的懂」。</t>
  </si>
  <si>
    <t>資策會收入多自政府，黨團就能強索資料？高虹安指「高端一度達100%卻封存」</t>
  </si>
  <si>
    <t>民眾黨新竹市長參選人高虹安論文爭議，日前立院民進黨團行文資策會，要求提供高虹安任職期間參與計畫、申請出國次數等資料，引起高不滿，民進黨團總召柯建銘則反嗆「別再硬凹亂講，自曝其短。」對此，高虹安今（26）日坦言，資策會多數收入確實來自政府，不代表立院黨團可以要求交付資料，「高端疫苗公司，政府收入一度達到100%，資料一樣封存，怎不見民進黨團追查？」[啟動LINE推播] 每日重大新聞通知「造謠抹黑變成選舉主軸！民進黨和柯建銘沒有下限嗎？」高虹安今天在臉書發文痛批，柯建銘為什麼要一直說謊？是無知還是惡意？她強調，柯建銘說她在資策會領薪水讀博士的每一分錢都是公帑「完全錯誤」，自己獲得許多績效獎金是因為資策會前執行長吳瑞北於任期業績突出，但選擇將獎金激勵年輕人，鼓勵在職深造、會內創業，自己當時2種獎金都有拿到，「絕非柯建銘所謂每一分錢都是公帑」。高虹安強調，政府占資策會捐助比例為38.61%，政府出資低於五成，就連立法院要資料都要走正當程序，更何況不代表立法院的民進黨團？政府也有台積電股份，「難道民進黨團可以去函要求交出資料嗎？」她還說，資策會收入包含政府補助、政府委辦、民間委辦、財務、其他業務外等收入，如果僅看業務收入，110年民間委辦收入大概可以占到四分之一，包含工服及技轉等收入。針對柯建銘指資策會是「經濟部所屬財團法人」，高虹安再度堅稱「資策會為私法人」，部分收入來自民間，部分收入來自政府，這完全不代表立院黨團可以要求私法人交付資料。「高端疫苗公司，政府收入一度達到100%，資料一樣封存，怎不見民進黨團追查？怎不見三天內函復？桃園八德運動中心的承包商『瑞助營造』，近5年承攬公共工程決標金額高達452億元，難道各黨團有權力直接去函要求資料嗎？」高虹安稱，資策會官網上近三年的受捐補助清冊中，也只有接受政府機關的「補助」而非「捐贈」。這些補助基本上都是資策會執行政府部門委託，或是向政府申請的研究計畫補助案，與資策會本身的捐助占比無關，就像是企業申請工業局科專補助，並不會因此就讓經濟部成為該公司的股東，更不可能因此主張該企業所發給員工的薪水或獎金的「每一分錢都是公帑」。高虹安最後表示，柯建銘可能忘了，資策會早年成立的目的，包含推動資通訊基礎建設、資料資訊處理等，其中最重要的是幫台灣培育資通訊人才，到產業為其所用。「怎麼明明是正常不過、甚至被內部譽為典範的事情，卻在柯建銘眼裡如此充滿惡意及不堪？是不是因為新竹選舉的利益衝突，才讓你的雙眼被蒙蔽？」</t>
  </si>
  <si>
    <t>六都漲幅王！楠梓房價一年飆4成在地房仲：整個很瘋狂</t>
  </si>
  <si>
    <t>去年9月份台積電高雄設廠消息暴露！一夕之間高雄成為關注焦點，連帶房價也飆漲，根據8月份清華安富房價指數，廠址地楠梓房價年漲逾4成傲視6都，護國神山再度發威。
 ★買房經驗分享、專家解析房市，挑房買房祕技看這邊
 ★追蹤「EBC地產王」，買房免走冤枉路
 楠梓房價年漲4成 預售屋站3字頭
 ★【理財達人秀】台股衝萬六 過高下一步？搭輝達狂潮 AI概念下一棒？★
 受到台積電設廠消息拉抬，高雄不少地區房價激增，尤其是場址所在地楠梓，更是出現跳漲趨勢，從最新清華安富房價指數來看，高雄區房價年成長24.56%，但楠梓區竟出現40.12%的驚人漲幅，成為六都漲幅王。
 信義房屋楠梓土庫店主任王遠寧坦言，自從台積電宣布設廠後，楠梓房市「暴衝成長」，去年8月消息曝光前的新成屋成交約落在18-20萬上下，目前都已經飆漲到27-28萬，更有預售屋站上3字頭「整個漲得很瘋狂」。
 ▼去年9月雜誌暴露台積電高雄設廠消息，震驚市場。（圖／翻攝台積電官網）
 台積電取得建照執照 房價漲幅將趨緩
 不過日前曾傳出台積電未取得建照，引發市場擔憂跳票疑慮，高雄市工務局緊急在22日發新聞稿澄清，已經核准台積電工廠建築物的建照執照，也代表台積電正式進入開發時程。
 元宏不動產加值服務平台研究總監陳傑鳴表示，台積電當初宣布設廠對於區域房價帶動非常強，導致不少新推案被搶購，年漲幅自然會比較大一點，但從長線來看，受到升息、股市下跌的市場氛圍，近期房價漲幅開始趨緩，交易量也萎縮，甚至因先前釋出量體龐大，將產生些許賣壓，呼籲民眾進場要小心。
 ▼台積電進駐高雄楠梓產業園區，帶動房價井噴發展。（圖／翻攝高雄市經發局）
 量縮6個月恐現賣壓 在地房仲仍樂觀
 陳傑鳴指出，目前房市交易量縮，一般來說維持3至6個月之後，會有些屋主受到資金壓力而出現降價銷售，加上《平均地權條例》修法的不確定性，投資客應逐漸退場，但因當初取得基期真的太低，預估房價下跌也不會太明顯，至多10%以內就會有自住客進場。
 王遠寧也表示，就第一線觀察，今年以來楠梓交易量回到前年水準，投資客大量消失，反而是自住客撐場，想要回到去年的榮景有些困難，但她仍樂觀看待「楠梓的房價相較左營、鼓山還是便宜」而且人口紅利多，加上Q4是傳統房市旺季，看好交易量上升、房價持平。
 ▼高雄楠梓區8月房價年漲幅高達4成。（圖／翻攝清華安富房價指數官網）
 （封面圖／Unsplash）
 【往下看更多】
  ►五股洲子洋「千萬買房優選」？在地房仲坦言：真的沒得比
  ►房貸別只靠代書！過來人曝1招「降到1.705%」：真的有用
  ►升息將致呆帳？攤開歷年房貸違約：「跟利率高低無關」</t>
  </si>
  <si>
    <t>外資觀點：美系外資10問台積電(2330)，重申「加碼」評等，目標價維持710元</t>
  </si>
  <si>
    <t>美系外資在新出爐的報告中表示，預估台積電(2330)股價跌勢會在區間盤整，股價大概會在450元築底，預估長期趨勢下，市場如果重新審視2023年獲利水準，以及2024年成長潛力，未來12-18個月期間，股價可望有明顯上升潛力，重申「加碼」評等，目標價維持710元。
  美系外資整理出國際投資人最關心台積電的10個問題，包含1.台積電2023年7奈米產能利用率是否會重演2017-2019年28奈米的問題？2.台積電3奈米時程似乎較慢，是否影響台積電先進製程領先地位？3.台積電能否在市場需求趨緩下、成功在2023年調漲6%？4.台積電在經濟下行週期中，2023年毛利率可能的衰退區間？5.台積電股價目前是否築底？6.台積電海外設廠是否影響長期毛利率、股東權益報酬率？7.台積電在經濟下行週期中，庫存修正何時能告一段落？8.台積電在經濟放緩之際，是否會同步延遲特殊製程投資，而28奈米以上製程產能過剩是否也將衝擊台積電？9.英特爾是否會在先進封裝上超越台積電？10.英特爾會成為台積電長期的客戶嗎？
 【往下看更多】
  ►高息ETF攻略！一年領息8個月 達人揭終極「夢幻組合」
  ►外媒朝聖神山讚「見到神的面容」！劉德音曝員工2特質 成致勝關鍵
  ►個股：建德工業(6606)掛牌漲幅逾五成，近期詢價及訂單回升</t>
  </si>
  <si>
    <t>台灣哪個地區房價漲得最莫名其妙？網友狂點1縣市，偏鄉單坪27萬只能看螢火蟲</t>
  </si>
  <si>
    <t>全台房價不斷上升，對許多人而言已經是家常便飯的事情了，但日前就有網友表示，繁榮市區這幾年漲價還情有可原，只不過周圍郊區竟然也跟著漲實在沒道理，文章引起大批鄉民共鳴。[啟動LINE推播] 每日重大新聞通知一名網友在PTT發文，他認為台灣房價在近幾年「漲翻天」，最讓他傻眼的是，「一些都市核心蛋黃區漲就算了，連一些鳥不生蛋的荒郊野外也漲到爆」，嘆道想買間房越來越難了，也讓他不禁好奇「台灣何處的房價漲得最莫名其妙？」貼文掀起網友熱議，「新竹啊，這地方要是沒竹科誰要住」、「嘉義，人口一直變少，結果還漲超多」、「以前租房在雙北工作，存夠錢可以回南部買房子，現在不如好好存錢在新北找比較快」、「就桃竹苗啊」。不過，最多人認為房價漲得超出預期的是六都之一的「台南市」，「台南最扯，高雄今年追一些回來」、「台南，偏遠白河區有一坪27萬的建案，晚上還可以看螢火蟲」、「台南，六都最落後不知道跟人漲啥」、「台南，連物價都誇張」、「台南一坪喊到50萬」。台南市不動產估價師公會揭露，台南市自實價登錄上路以來，共有14個行政區漲幅都衝破100％，其中4區甚至飆破200％，分別為佳里區234.39％、安南區228.3％、仁德區213.19％、南區207.53％。 全球居不動產情報室總監陳炳辰曾表示，台南房價這10年內見大幅翻漲其實並不意外，尤其是比較基期偏低的地帶，可能出現漲幅後的實際價碼仍在1字頭、2字頭而已，都仍屬平易親民價，戲劇化成長幅度不見得具備參考意義。  品嘉建設創辦人胡偉良指出，這兩年國內房市熱除了剛性購屋需求、長期投資置產，也有不少短期炒作出現，像是竹科、南科等區域，投機客、工程師都在炒作房市，竹科人還跑到南科繼續炒，甚至高雄楠梓傳出台積電設廠消息，也是吸引一堆投資客南下炒房。本文／圖經授權轉載自好房網。（原標題：「這縣市」房價漲太兇？網譏：偏鄉一坪27萬只能看螢火蟲）責任編輯／林俐</t>
  </si>
  <si>
    <t>科技熱議》三星李在鎔和軟銀孫正義，10月將在首爾低調會面；ARM會被三星買走？會做出對台灣不利的事？</t>
  </si>
  <si>
    <t>三星的實際掌舵人李在鎔和軟銀的首席執行長孫正義，將於下個月在首爾會面，討論涉及晶片設計公司Arm 的潛在合作關係，這會促成全球兩大半導體巨頭的強強聯合？會對台灣產生不利的影響？[啟動LINE推播] 每日重大新聞通知孫正義在上周四表示，他將前往韓國，就三星電子與 Arm 組建戰略聯盟展開會談。Arm 是全球最重要的 IC 設計服務公司，為日本企業集團軟銀所有。一般推估，這樣的聯合，將幫助三星提高在邏輯晶片設計等領域的能力，這樣的合作，會不會對台積電或台灣相關半導體產業，產生負面影響？快看看這篇報導，怎樣分析來龍去脈及潛在影響？點擊此處，VVIP獨享完整內容加入VVIP會員請點此訂閱：風傳媒・華爾街日報VVIP，獨享全球最低優惠價，暢讀中英日文全版本之華爾街日報，洞悉國際政經最前沿。</t>
  </si>
  <si>
    <t>美國推出《晶片法》抗擊「中國製造2025」！專家：全面落實仍需克服諸多挑戰</t>
  </si>
  <si>
    <t>拜登政府本週二（9月20日）宣布成立專門負責落實《晶片與科學法》（簡稱《晶片法》）的辦公機構，包括白宮國家經濟委員會《晶片法》實施協調員以及美國商務部《晶片法》項目辦公室、《晶片法》研發辦公室和其他幾個職位。此舉標誌《晶片法》的實施正步入快行道。但有專家擔憂，這項拜登政府推動的美國史上最全面產業政策立法只是一個良好的開頭，其全面落實仍需克服諸多挑戰。[啟動LINE推播] 每日重大新聞通知8月9日由拜登總統簽署生效的《晶片與科學法》旨在加強美國的製造和技術能力，並為與中國展開長期競爭做準備。《晶片法》將提供527億美元，通過補貼和稅收減免支持晶片在美國國內製造，其中390億美元用於激勵計劃，110億美元用於研發以及勞動力發展計劃。該法同時提供2000億美元，用於支持量子計算和人工智能等新興技術的研發。美國國會兩黨都將《晶片與科學法》的通過稱讚為「一個重大勝利」。以參議院共和黨領袖麥康奈爾（Mitch McConnell） 為首的許多參議院共和黨人也摒棄該黨歷來堅決反對政府乾預經濟的立場轉而支持該法案，凸顯美國政界希望增強美國科技和工業能力來對抗北京已成為兩黨共識。但一些專家警告說，現在還不是沾沾自喜的時候，《晶片法》的實施只是美國在關鍵領域向「再工業化」邁出的第一步。他們表示，雖然2800億美元的一攬子計劃將極大地促進美國國內的研究和半導體製造能力，但僅憑這一項很可能不足以在與日益強大的中國幾十年競爭中維持美國的技術領先優勢。歐亞集團（Eurasia Group）中國企業事務項目主任阿什頓（Anna Ashton） 最近在華盛頓國際貿易協會（Washington International Trade Association）主辦的一場線上活動中表示，雖然《晶片法》是一個具有非常積極意義的政策，關注於美國國內的產業復興和構建起一個戰略產業，但要想在美國真正打造起至關重要的半導體製造業，並且為美國的晶片需求提供起足夠的供應，仍將需要多年的努力和大量的額外資金投入。她說：「專家估計，我們可能將不得不花費至少1500億美元。而我們花了兩年時間才湊齊520億美元，這520億美元其實是為發展這個產業所支付的首付。而且我認為重要的是，要知道台灣的台積電僅在2021年就投入了約300億美元，幾十年來每年的花費都在數十億美元的規模上。」阿什頓以美國半導體廠商格晶（GlobalFoundries）在紐約州斥資150億美元的晶片工廠項目為例。她說，該廠現在每月生產大約3萬個40納米級的晶圓。相比之下，僅台積電的一個工廠就有能力每月生產20萬個晶圓。支持自由貿易的華盛頓智庫彼得森國際經濟研究所（Peterson Institute for International Economics）高級研究員哈夫鮑爾（Gary Hufbauer）警告說，雖然《晶片法》有助於推動美國本土的晶片產業，但與中國的力度相比仍顯得相形見絀。他說：「就中國的目前的情況而言，中國預計從現在到2030年將建造30個新的晶片工廠，這是一個巨大的數字。美國在'晶片法案'出台後，預計將新建約14家工廠。因此晶片法案不會嚴重減緩中國對晶片生產的投資。它能在一定程度上加速美國的生產投資，但不會對中國的計劃產生很大的影響。」哈夫鮑爾也認為，即使《晶片法》得到全面落實，美國對晶片產業的補貼力度也遠遠不及台灣和韓國，更不及中國。「與韓國、台灣，特別是中國的（半導體產業）補貼率相比，美國的補貼算是溫和的，」他說，「（晶片法）將使美國的補貼率在一定程度上略高於總運營成本的10%，即運營一家半導體公司的總成本，最高也就是15%。然而，在台灣和韓國，補貼率一直在20%到30%的水平上。而在中國，補貼率一直在30%至40%的水平上。」中國在2018年出台了「中國製造2025」計劃。該計劃由中國政府主導，向人工智能和生物製藥等關鍵新興技術投資數十億美元，同時推動中國國內高科技製造業的發展，目標是中國70%的關鍵技術部件都實現國內採購。外界普遍認為，「中國製造2025」是中國政府繞過美國及其盟國長期以來擁有的技術優勢從而實現獲得全球科技領導地位的一項宏偉計劃。數據顯示，中國自2018年以來向高科技製造業投資了數十億美元，包括在2020年宣布投資1.4萬億美元的巨額資金。中國政府也在增加每年對科研經費的投入，現在中國的年度科研經費總額已僅次於美國。有分析指出，《晶片法》可以算得上是自上世紀50年代興建洲際公路系統以來，美國最全面的一項產業政策立法，其資助的項目與中國的「中國製造2025」有一定相似度。但批評人士認為，《晶片法》的通過與其在美國國家安全中扮演的角色有重要聯繫，這使其戰略性被打了折扣。華盛頓智庫信息技術與創新基金會（Information Technology and Innovation Foundation） 主席阿特金斯（Robert Atkins）甚至不認為《晶片法》算得上是一項產業政策立法。「晶片法其實是由國防因素驅動的，」他在華盛頓國際貿易協會主辦的另一場活動上說，「如果中國入侵台灣，我們在半導體能力和依賴性方面會有嚴重的麻煩。因此，這其實是一個國防法案。這就是為什麼有這麼多共和黨人支持它，因為很明顯，它對我們國家安全非常關鍵。」阿特金斯表示，與其他發達經濟體相比，美國的產業政策力度仍顯得不足，美國在關鍵的先進產業中的產出較弱，而且佔比還在不斷下降。他建議美國國會和行政當局應發起一項倡議，承諾在十年內將這些產業在美國經濟中的集中度相對於全球平均水平至少提高20個百分點。「如果你看一下航空航天、半導體、計算機、生物技術和機床等行業，美國現在的產能佔其經濟的比例低於全球平均水平，如果你把軟件，比如亞馬遜和谷歌之類的拿掉，該指數為0.8。你看一下台灣，他們是全球平均水平的兩倍，韓國是全球平均水平的兩倍，日本高於全球平均50%，德國高出70%。因此，我確實認為，我們的產業正在經歷深刻的去工業化，我們需要為其奮鬥。」儘管如此，塔夫茨大學（Tufts University）政治學副教授、《危險地帶：即將來臨的中國衝突》一書的作者之一貝克利（Michael Beckley）認為，拜登政府在限制中國獲得最先進晶片生產技術和晶片方面的戰略是成功的，這為美國保持在尖端技術領域保持技術優勢贏得了寶貴的時間。「半導體是一個很好的例子，美國與台灣、荷蘭、韓國、日本合作，能夠建立一種小型版本的、在冷戰時期興起的COCOM（輸出管制統籌委員會）架構，以限制中國獲得最先進的製造技術和晶片本身，這為有針對性的出口和投資管制奠定了良好基礎。七國集團現在有一系列的倡議，試圖建立這些小型的橫向聯盟，不僅僅是為了試圖減緩中國的發展速度，而且也是為了進行合作研發。」他說。</t>
  </si>
  <si>
    <t>VOA專訪電子時報社長：中國半導體「彎道超車」很難，「彎道翻車」機率較高</t>
  </si>
  <si>
    <t>在新冠疫情打斷了全球供應鏈以及地緣政治風險加劇等因素下，台灣獲得前所未有的國際關注。台灣近期有一本新書《矽島的危與機—半導體與地緣政治》上市，美國之音專訪了作者之一、同時也是華語世界第一份產業報《電子時報》的創辦人黃欽勇。他表示，台灣在全球半導體與供應鏈中扮演極為關鍵的角色，台積電等「護國群山」具有不可取代性，中國想要「彎道超車」很難，「彎道翻車」的機率可能比較高。[啟動LINE推播] 每日重大新聞通知《矽島的危與機—半導體與地緣政治》新書近日出版，作者是兩位在台灣具有數十年資歷的資深產業分析師黃欽勇與黃逸平。黃欽勇一路見證從個人電腦、行動通信到物聯網的時代變革，並創辦《電子時報》（DIGITIMES），擔任社長；黃逸平則時任《電子時報》副總經理。黃欽勇在接受美國之音專訪時表示，半導體在1970年代開始形成一個產業，英特爾在1971年推出了4004的CPU微處理器，並且是首家讓半導體產品在市場上發揮真正全球影響力的公司。他說，台灣當時的產業發展主力是加工出口業，做的是勞力密集的工作，比如成衣業和鞋子業等，但面臨產業發展已經成熟，且第三世界國家崛起，擁有大量低廉勞力，台灣正面臨尋找下一個接棒產業的轉折點。此時，由台灣政府與工研院共同推動的「積體電路計劃」，成為台灣下一個產業發展藍圖，除了將積體電路技術引進台灣，也翻轉了台灣的產業經濟結構。黃欽勇說，台灣半導體業起源於1974年的「美國無線電公司」（RCA）計劃，它是當時第一個被台灣政府遴選為技術移轉的合作夥伴，許多台灣半導體的產業領袖包括曹興誠、曾繁城、蔡明介等人，都在那個時候開始理解和參與這個行業的發展，點亮了台灣產業革命之火。之後1979年，台灣科學園區出現，正式使台灣從傳統產業跨進到科技產業。到了1990年代中期，台灣已經是「電腦王國」，全球超過80%以上的個人電腦來自台灣。黃欽勇開玩笑地用「中樂透」來形容台灣的半導體發展，原因是台灣只有2300萬人口，其實沒有發展半導體的足夠條件。他說：「但運氣太好了，除了中國大陸在那個時代還在文革階段，或者剛剛改革開放，所以大陸對台灣沒有造成威脅。第二個，台灣在1980年代開始發展了個人電腦產業，而且因為大量生產的關係，需要很多半導體零件，所以就有很多進口替代的需求。所以台灣跟其他國家不一樣，台灣是僅次於美國之後，全世界第二大的半導體設計大國。」黃欽勇說，台灣的一些缺點，後來也變成優點，比如台灣的量產規模很大，從前半導體代工被笑稱為「茅山道士」（毛利3％～4％），但沒想到可以創造出如此龐大的需求，台積電現在的代工毛利在今年第二季甚至高達59%，是世界級的奇蹟；台灣幅員很小，但也讓台灣90%以上的半導體企業集中在新竹以北，形成高科技聚落，人才流通變得很方便。他說：「過去看起來是缺點的，如今都成為優點，我想這是台灣之所以能夠成功的關鍵。」根據台灣半導體產業協會（TSIA）統計，2021年台灣半導體產業總產值突破新台幣4兆元，2022年台灣IC產業產值可達4.88兆元，較2021年成長19.7%。黃欽勇強調，個人電腦和行動通訊兩個行業就消費了全世界半導體的72%，而這兩個行業最大的生產公司是台灣公司，從中就能理解台灣扮演的重要角色。黃欽勇還指出，半導體的未來趨勢是分散型與在地化，講求的是差異性的需求，比如可以面對極端溫度、耐摔不怕熱的工業電腦，或者如物聯網或車聯網。他說，過去汽車工業集中在德國、日本、韓國、美國、加拿大等重要的工業國家，以後越南、印度、印尼、菲律賓都會生產汽車，因為汽車本體會越來越容易製造，但汽車裡面的關鍵零件有很多會變成半導體，所以台積電總裁魏哲家才會研判，車用半導體的年均成長率會高達15%以上。黃欽勇說：「所以你可以理解，（世界對）台灣的需求越來越重要，所以我們看到分散型的需求，將來會以桃園機場為核心的運籌體係就會越來越重要，所以我們會透過桃園，把我們的半導體賣給越南、印度、印尼、菲律賓這些國家，而這些國家在短期間之內，也不可能建立自己完整的半導體工業，所以跟台灣的合作是最好的。」黃欽勇說，即使一些西方公司將零件賣到亞洲來，具有量產製造能力的台灣公司也是他們最好的選擇。此外，互聯網是推動資訊科技發展的重要驅力，全世界的伺服器有92%是台灣公司製造，並由台灣公司組裝，所以會有很多不同零件的需求，由此也能看出台灣未來地位的重要性。他說：「所以台灣扮演非常關鍵的角色，如果台灣不穩定，對全世界將成為大的災難，而且短期之內很難復原，甚至我可以說台灣擁有結構性的優勢，在滿足全世界的需求上面運氣太好。」黃欽勇表示，自2018年美中貿易戰後，台灣因緣際會成為非常關鍵的角色。中國在與美國兩極對抗下，想要把半導體的上游與下游全部「搞定」，組建自給自足的完整供應鏈，沒有再花個10年以上的功夫是不可能達成的。黃欽勇說，從2000年中國發布18號文件及中芯國際與宏力半導體興建8吋廠投入晶圓代工起，全球半導體產業的競爭格局就開始了新一波的變化。從十三五計劃到十四五計劃，中國意圖從「製造大國」躍升為「製造強國」。2014年中國設立了「國家集成電路產業投資基金」（俗稱大基金）後，中國的半導體產品至今在國際市場上還不具有真正的競爭力，仍是以滿足中國國內需求為主。黃欽勇表示，市場佔有率應以IDM（整合元件製造商）與IC（積體電路）設計公司合計的市佔率估算，因此以中國IC設計產業的營收與長江儲存等在地的IDM大廠產值合計，並扣除台積電、三星、SK海力士等外商以及中芯國際等晶圓代工廠加工、設備廠的產值後，中國本土半導體業的銷售值僅有100億美元上下，真正的自給率大約5%而已，這也是之前中芯國際總裁趙海軍對中國本土半導體產業的評價。黃欽勇說，IDM業者雖然有自己的工廠，但近年基於技術與生產規模、經營效率等多方面考量，西方世界廠商相互支援、互補有無。英特爾、三星將部分晶片的生產作業外託給台灣聯電，但中國的兩大晶圓代工廠卻深受美國製裁的威脅，只能力保本土的商機，又缺乏頂尖製程，未來前景並不明朗。黃欽勇說，不用想著中國半導體會彎道超車台灣，「翻車比超車的機率更高，因為如果你的資源只有人家的一半、三分之一，然後你又想超車，那你就是鋌而走險。」黃欽勇說，在中芯的營收中，熟成製程的比例很高。55/65奈米製程佔29%，0.15至0.18微米也佔29%，而28與14奈米這兩種中芯最先進的製程，比重增加到15%。但由於缺乏極紫外光（EUA）設備，難以推進7奈米以後的製程，甚至連深紫外光（DUV）的設備都難以擴增，再加上64%仰賴中國本地客戶，這些都是中芯面臨的挑戰。他並指出，「數據」是二十一世紀的石油，網絡節點越多，可以創造更高的價值。中國用14億人口的手機交錯出來的數據量，足以養活阿里巴巴、騰訊、百度等公司，所以在2008到2018年這10年中國最好的黃金機遇期期間，造就了很多市值3000億至4000億美金的公司。但就在短短的6、7年之內，中國在全世界的新創獨角獸（Unicorn）公司的比例從最高時的25％下降到15％，幾年內的降幅就達到10%，顯示新創公司在中國經濟成長的動能越來越小，如果再加上「國進民退」，產業壓力將會更大。對一個投資人而言，沒有網絡就沒有國內市場的驅動，就不需要半導體，這將是中國另一個很大的挑戰。《矽島的危與機—半導體與地緣政治》新書指出，中國半導體業真正離國際市場較近的反而是封測業，台灣業者的全球市佔率已達到53%，中國業者也有25%的實力。2021年全球晶圓代工業者的營收已達到1090億美元，而下游的封測產業也有397億美元的規模。中國廠商如果願意耐心耕耘，也有機會追上領先群。《矽島的危與機—半導體與地緣政治》書裡還提到，台灣台積電的成功經驗，不僅促使英特爾、英飛凌主張美國、歐洲應該要有自己的半導體產業，高盛集團高級主席布蘭克費恩（Lloyd Blankfein）也提出台灣是中國鎖定的目標，過度倚重台灣的生產體係並不是聰明的做法。所以台灣半導體產業既是「護國群山」、是「矽盾」，卻也懷璧其罪，在兩岸特殊的政經環境下，有其脆弱性。黃欽勇表示，未來世界將以美中主導的國際分工體系為主，意識形態之爭很可能讓所有的廠商被迫選邊站。為了避免成為兩隻大象鬥爭時的草皮，台灣最好的策略就是「創造第三個戰場」，讓美中都需要台灣，而台灣有機會在東南亞與東協國家的新興市場找到更大的發展空間，還能幫助那些國家的經濟發展與增加他們的工作機會，成為一個助攻的角色。</t>
  </si>
  <si>
    <t>力挺陳其邁連任　高雄32個勞工組織將成立後援總會</t>
  </si>
  <si>
    <t>年底選戰將近，隨著觀光產業後援會成為首個表態支持陳其邁連任的後援會，近日傳出包含高雄市總工會、高雄縣總工會、產業總工會、職業總工會及各領域產業、職業等32個高雄市工會聯合組織，即將成立勞工後援總會，目的就是團結勞工力量，為年底陳其邁市長連任之路鬥陣打拚。[啟動LINE推播] 每日重大新聞通知勞工後援總會預計推舉現任全國產業總工會理事長江健興擔任總會長，全國產業總工會創會理事長黃清賢、高雄縣職業總工會創會理事長蘇炎城、高雄縣產業總工會創會理事長林連森、新高市產業總工會前理事長林進源、高雄市總工會前理事長林明章分別擔任榮譽總會長。江健興表示，陳其邁雖然歷經補選出任市長，但他以2年拚4年的精神，日以繼夜為高雄打拼，防疫做到面面俱到，讓勞工朋友在職場打拚後，回到家中不用擔心傳染給家中老幼；招商引資更是有目共睹，成功讓台積電落地高雄、帶動半導體產業鏈進駐，產業園區土地廠商爭相進駐、供不應求，為高雄帶來25000個就業機會，此外青年失業率六都最低、工資成長率六都第一，這都是有憑有據、讓高雄市民有感的政績。林明章指出，陳其邁在擔任代理市長時就很關心弱勢勞工，在工會反映下隨即提高幾十年沒有變動的勞工職災慰助金；今年為鼓勵工會辦理勞工教育、提升基層勞工法令、加強工安意識，更一次到位補足勞教經費到2000萬元，讓工會有更多資源辦理勞工教育。尤其市長對於工安的重視與嚴格督導，也讓職災死亡人數大為降低，保障了無數勞工生命及其家庭。話鋒一轉，江健興提到，國民黨這次推派的市長候選人柯志恩，選舉到現在仍然沒有看到對勞工的具體規劃，選戰淪為打高空的口水戰、不夠接地氣也不熟悉地方產業，讓勞工朋友們看不到選擇柯志恩的理由，「柯志恩對勞工朋友來說，太遙遠了，所以我們選擇有實績的陳其邁。」</t>
  </si>
  <si>
    <t>重量級台灣好朋友！龐培歐訪高會晤陳其邁 展望台美經貿合作</t>
  </si>
  <si>
    <t>繼3月訪台，相隔僅半年，美國前國務卿龐培歐（Michael Pompeo）再度訪台，此行重點係到訪高雄，參加27日「全球台商經貿論壇」發表專題演講、28日世界台灣商會聯合總會年會開幕，龐培歐今（27）日與高雄市長陳其邁會面，陳致贈高雄在地好禮，歡迎這位重量級的台灣好朋友。[啟動LINE推播] 每日重大新聞通知陳其邁首先感謝蓬佩奧在國務卿任內，對台灣的國際參與與台美關係扮演積極的角色。陳其邁說，高雄做為台灣非常有代表性的城市，不僅是東亞貿易重要的接點，也是台灣民主的發源地，可從數十年前的美麗島事件印證，歡迎蓬佩奧在高雄多走走看看，一定會喜歡這個熱情、友善的城市。龐培歐表示，很高興來到高雄，陳市長介紹高雄現有272萬人口，龐培歐說這與他的故鄉堪薩斯州差不多。龐培歐預計在台灣停留到本週四，之後會前往東京再返美。陳其邁特別感謝龐培歐對台灣的支持，尤其是在擔任美國國務卿任內。陳其邁更打趣提到他英文名字也叫”Mike”，台灣人很喜歡”Mike”。台灣在民主有很卓越的表現，龐培歐認為政府的角色很重要，但經貿力量亦不容小覷，應鼓勵優質美商到台投資、優質台商到美投資。陳其邁回應說，台積電等半導體產業落腳高雄，高科技產業相關供應鏈在南台灣蓬勃發展，這也證明了經貿力量不論是對自由經濟市場或區域安全方面都有相當大的幫助，龐培歐也表示贊同。為了歡迎這位重要的朋友，陳其邁特地準備在地旗津窯的白瓷禮品「翔鷹」，祝福台美友情堅定不移，另也致贈六龜山茶禮盒及以美濃有機冠軍147號米釀的清酒，希望讓龐培歐品嚐高雄的在地好滋味。龐培歐收到清酒時開心表示可以與夫人共飲。</t>
  </si>
  <si>
    <t>國內金融：集保大數據統計，前8月定期定額成交金額達434億元，年增69%</t>
  </si>
  <si>
    <t>今年以來，金融市場利空環伺，包括俄烏戰爭、疫情擴散、庫存過高、通膨疑慮等，造成全球股市震盪走跌，定期定額投資依然維持增長態勢，集保大數據平台統計，今年前8月定期定額的成交總金額已達434億元，平均每月超過54億元，相較去年同期成長約69%；另一方面，參與定期定額的投資人也突破39萬戶，相較去年同期成長41%，雙雙大幅躍進。
  今年前8月最受投資人青睞的前10檔定期定額投資標的，共有6檔ETF、4檔個股，依照累計交易戶數由高至低排序，分別為元大台灣50(0050)、元大高股息(0056)、國泰永續高股息(00878)、富邦台50(006208)、台積電(2330)、兆豐金(2886)、國泰台灣5G+(00881)、富邦公司治理(00692)、玉山金(2884)、合庫金(5880)
  集保結算所進一步從標的類別分析，可以觀察到這6檔ETF幾乎都環繞權值股、高股息、ESG等主題；另外4檔個股中，除台積電屬半導體業外，其餘3檔均為金融保險業，顯示投資人在挑選定期定額標的時，最在乎基本面是否穩健、配息是否穩定以及能否永續經營永續，這也反映出投資人對定期定額策略的期望，除了獲取長期投入的回報外，更可以規避短期市場波動的風險。
  集保結算所表示，2025年我國將邁入超高齡社會，國人平均餘命提高、扶養比快速增加，加以通膨侵蝕民眾的購買力，屆時將會面臨退休準備不足，僅依靠社會保險及職業退休金恐無法支應龐大的退休金需求，國人應該建立「自己的退休金自己存」意識，定期定額可以分散買在相對高點的「擇時」風險外，ETF分散個股表現下滑的「擇物」風險，透過此一方式長期買進，可降低成本提高投資勝率。
 【往下看更多】
  ►因應央行升息 行政院出手！「3類貸款」政府全額補貼
  ►房市漲不動了？台經院揭「4變數」：量縮價緩跌
  ►內湖通勤惡夢有解？呱吉實測「走水路」結果連團隊都驚呆！</t>
  </si>
  <si>
    <t>想要先進製程晶片，找台積電設廠就能搞定？英特爾才是美國政府的寶</t>
  </si>
  <si>
    <t>新冠肺炎疫情對產業結構帶來根本性的改變，加上美國與中國欲將全球價值鏈內在化（internalization）所引起的去全球化，中期恐怕難以有太大改變。這種趨勢若延續下去，中國的半導體業者很難再以全球競爭者的姿態壯大。反觀美國，為了將全球半導體供應鏈吸引到境內，預估會傾注全力施展支持政策。[啟動LINE推播] 每日重大新聞通知若考慮目前晶片短缺對產業可能造成的影響，美國極可能建立生產涵蓋所有價位晶片的半導體供應鏈。目前在美國境內擁有8吋與12吋晶圓廠的美國業者有英特爾、格羅方德、恩智浦半導體（NXP Semiconductor）、德州儀器（Texas Instruments）、高塔半導體（Tower Semiconductor）、安森美半導體（ON Semiconductor）等（編按：英特爾2022年2月15日宣布以54億美元收購高塔半導體）。美國晶片製造崛起的核心是確保製造能量，若要提高美國的晶片製造能量，必須①吸引台積電與三星電子這種國外企業到美國興建採用先進製程的工廠，或者②由美國企業自主研發先進製程，在美國境內設廠。美國將對台積電與三星電子提供獎勵措施，鼓勵兩家業者在美國設廠，並且導入先進製程，但從國家安全的角度來看，設法提高英特爾的製造能量還是比較迫切。英特爾目前是美國晶片製造的領先業者，英特爾除了獲得政府的建廠補助，也將獲得美國國防部的強力支持。雖然英特爾不見得能迅速開發出採用EUV製程的晶片製造技術，但就美國政府的立場，還是無法放棄英特爾。萬一英特爾不能如美國政府的期待，恢復製造上的競爭力，英特爾將會利用台積電位在美國的工廠代工生產。台積電與三星電子在美國設廠，應該採用五奈米以下的先進製程。通常大規模設廠會對業者造成極大的設備投資負擔，但美國亟欲以晶片製造崛起，各項補助政策可助業者減輕負擔。台積電可因此①降低地緣政治上的風險，②避免近期因氣候變化造成的缺水問題，③不至於放棄獲得美國政府大規模補助的機會。2021年4月台積電宣布千億美元投資計劃，預定「未來三年投資一千億美元」提高晶片產能。這應是台積電評估美國政府的租稅減免制度，在2024年以前最多可獲得40%優惠所做的決定。三星電子若利用美國的獎勵政策，則可有更多套劇本。目前先進製程晶圓代工市場由台積電與三星電子兩強瓜分，若英特爾在美國政府積極扶植之下成功恢復競爭力，市場就會變成三強鼎立。萬一三星電子未像台積電與英特爾積極利用美國的補助政策，或美國將晶片製造與國家安全掛鉤，強化原產地規範，三星電子可能陷入不利地位。假設美國阻止中國取得EUV光刻設備，三星電子就必須積極考慮在美國擴充晶圓代工產能。</t>
  </si>
  <si>
    <t>短短不到一年，為何台積電會從護國神山跌落神壇？他用麵店老闆的故事，道出散戶必知的投資啟示</t>
  </si>
  <si>
    <t>昨天中午出門吃午餐，天氣熱隨意找個路邊的麵店吃吃，店面雖然不大，有冷氣吹就好，要不然這溫度真的讓人胃口全消。一邊用餐一邊滑著手機看看有什麼重要新聞，也看看亞洲股市有什麼變動。[啟動LINE推播] 每日重大新聞通知突然門口傳來一陣對話：「台積電那技術整個不行，我跟妳說，美國那邊就是要給我們台灣好看，沒救了。」原來是麵店老闆夫妻跟客人的對話，他們聊了很多幾奈米跟美國與台灣之間的競爭，三星跟英特爾勢必要把台灣瓦解掉。講話聲音頗大聲，要不聽到都難，默默用完湯碗內剩下的食物，也沒急著走，就坐著想些事休息一下。在去年大多頭的末段，其實這兩三年各種捧台積的評論，讓股民們歡天喜地，沒買台積電的人還會被嘲笑，或者抱怨自己爸媽當初怎麼會賣在100或200元？要不然就是責怪長輩，以前便宜為什麼不買？「這可是護國神山，你懂不懂！」、「我們台灣有這技術，對岸都不敢打來我跟你說！」、「看看有哪一家公司也能成為第二座神山，台股就能上看兩萬點囉！」而當時的台積電市值甚至來到全球前十大還前十五大，總之這就是大多頭，也沒什麼特別，事隔僅半年，現在投資人討論話題：「台積電可能快要垮台」、「因為技術整個被三星追上，而且美國要扶持本土，台積電甚至可能成為上個世代的眼淚。」麵店老闆夫妻各種分析的很好，也不能說對或錯，如果有做空賺到錢，那就是贏家。只是最後聽到他們跟客人都有嘆了一口氣，不知道是因為台灣快不行了，還是因為台積電讓他們套住虧損，總之也沒問，但確定這波他們沒做空，要不然應該不會嘆氣，只會笑咪咪。這就是市場先生的情緒，但想要賺錢的投資人不能跟著走，價格不等於價值，就像金融海嘯時，很多股票都跌到個位數，很瘋狂也不可思議。有人問說：「畢大，可是你們做交易不是常說，市場永遠是對的，那這樣價格當然是對的呀！」說的非常正確，市場永遠是對的，那「這是針對短線來說」，不適用長期投資。我們用更具體更極端的舉例來說，大家就會明白，當沖者一定要當天買，然後當天賣，或者當天先賣，之後再買回，總之收盤就是兩手空空，什麼部位都沒有，這個應該很好懂，大家都知道。（不鼓勵當沖，僅為舉例）那假如我現在看到一檔股票，股價在20.5的時候，我買了一萬股，花了20幾萬美元，覺得一定會攻上21或22元，後來小跌一點點，到了20元。哪知道一等好幾小時，股價就是不跌不漲，混在這邊，看看時鐘，已經快要接近美股收盤4點整，那怎麼辦？我很有把握一定會上去，甚至有各種消息跟數據指出一定會上去，不好意思，接近3點58或59分，還是要乖乖送出賣單，把這筆單停損認賠，即便隔天開盤真的跳空上漲，那也不關我們的事，因為交易週期、策略、做法，都不允許我去留倉賭一把，這就是所謂「市場永遠是對的」。</t>
  </si>
  <si>
    <t>徐榛蔚心繫災區 連日南下慰問與關懷受災鄉親</t>
  </si>
  <si>
    <t>強震重創花蓮至今已逾10天，花蓮縣政府除召集相關單位積極搶修與加速鑑定家屋受損情形外，慈濟慈善事業基金會與台積電慈善基金會亦攜手花蓮縣政府共同投入救災工作，縣長徐榛蔚亦於27日與慈濟基金會簽訂合作備忘錄後立即趕往玉里醫院給予受災鄉親關懷，並允諾將早日讓鄉親回歸正常生活。[啟動LINE推播] 每日重大新聞通知縣長徐榛蔚連日南下，從勘查玉里、卓溪、富里等產業道路與家屋受損情形及與相關單位討論未來修繕狀況外，更是親力親為走進災民家中安撫鄉親情緒。徐縣長說，災後重建工作相當重要，但關懷災民因地震後而感到惶恐的心使其安定也極為重要。徐榛蔚也說明，目前通報需鑑定之受損家屋505戶已全數鑑定完成，接下來亦會與慈濟慈善事業基金會與台積電慈善基金會共同協調修復工作，也感謝慈濟基金會深入災區關懷鄉親，給予安慰，花蓮縣政府會成為大家的強力的後盾，極力搶修，不會遺漏任何一戶！</t>
  </si>
  <si>
    <t>呂紹煒專欄：別讓美企擔心的「台灣風險」成為自我實現的風險</t>
  </si>
  <si>
    <t>根據資料顯示，越來越多美國上市公司擔心所謂的「台灣風險」，把台灣列為公司的一個風險因素。更讓人擔心的是：這個「台灣風險」是否會成為一個「自我實現的預言」？而當各國紛紛要規避半導體依賴台灣的「台灣風險」時，是否又會為台灣帶來另外一種風險？上周英國《金融時報》報導指出，根據Sentieo的數據進行的計算顯示，過去12個月期間，將台灣列為一個風險因素的年度監管申報文件數量顯著增加，116家公司提到台灣是其業務中的一個風險因素。-本文未完，本篇為風傳媒VIP文章-  歡迎加入「免費試閱」暢讀全文免費體驗一個月! VIP訂閱內容無限瀏覽</t>
  </si>
  <si>
    <t>重陽前夕徐榛蔚關懷長者 出席慶讚重陽敬老活動獻上祝福</t>
  </si>
  <si>
    <t>財團法人花蓮縣老人暨家庭關懷協會28日於秧悅美地度假酒店舉辦慶讚重陽敬老活動，邀請花蓮縣長徐榛蔚在重陽節前夕問候老大人，配合各式活動與DIY作品，讓獨居與中高風險的銀髮族們生活能夠更加豐富。[啟動LINE推播] 每日重大新聞通知徐榛蔚貼心關懷老人，逐一親切致意，在交談之際發現有來自玉里鎮及富里鄉的長者，安撫這次地震中受到驚嚇的長者。徐縣長表示，縣府與慈濟基金會和台積電合作，在玉里鎮、富里鄉、卓溪鄉這三個鄉鎮共有五百多間房屋受損，近七十多戶貼了紅單跟黃單，其中貼紅單的因有倒塌可能需要拆除，會先安置民眾住在旅館，房屋需要修繕也會調整好。徐榛蔚接續說表示，這次0918震災中，民眾要是受傷，被石頭或家具壓傷，到醫院去治療都有補貼；其次，若是汽機車、小家電有受損也是可以申請補助、補貼。如果民眾有需要都可以跟鄉鎮公所、村里長、村里幹事聯絡，他們都是最好的窗口。最後，縣長徐榛蔚與縣議員李秋旺、徐雪玉、徐子芳、笛布斯‧顗賚一同向各位長者致意，祝福所有長輩老人家身體健康、萬事如意。</t>
  </si>
  <si>
    <t>陳時中被指涉貪為何不提告？羅智強：作賊心虛，擔心疫苗真相公諸於世</t>
  </si>
  <si>
    <t>日前《美麗島電子報》董事長吳子嘉指稱，民進黨台北市長參選人陳時中於疫苗採購案涉嫌貪污未遂。國民黨前議員羅智強於臉書發文質疑，為什麼陳時中不敢告？因為只要上法庭，司法介入調查，機密30年的合約就得放在法院檢驗，陳時中作賊心虛，擔心法院調查後會把陳時中所有做過的事，包括疫苗真相通通公諸於世。[啟動LINE推播] 每日重大新聞通知吳子嘉日前指出，陳時中封存30年的檔案裡，有個行政院跟BNT簽的「失敗合約」，價格是1劑50元，但慈濟、台積電買的價格是1劑30元，如果當初陳時中買成的話，等於「A了我們1億美金、30億台幣，如果東窗事發的話，叫做貪污未遂，要坐牢！」陳時中事後回應，會考慮提告，但在選戰期間，很多人喜歡用誇張無稽的言論，誘使候選人提告，博得一定的聲量獲取個人利益，「我不會這樣做」。羅智強表示，陳時中為何不敢告吳子嘉？政治人物有條紅線不能被侵犯，只要被指控貪污，幾乎沒有例外一定提告，為什麼陳時中不敢告？因為只要上法庭，司法介入調查，機密30年的合約就得放在法院檢驗。羅智強指出，疫苗採購有太多離譜作為，壓低預算、扶植高端疫苗、拒絕代工AZ疫苗，這些疑雲，陳時中是不是害怕被公開，反常必有妖。陳時中就是作賊心虛，擔心法院進入調查後會把他所有做過的事，包括疫苗真相通通公諸於世。</t>
  </si>
  <si>
    <t>房地產是經濟火車頭！徐國勇一句話民團、學者、立委全炸鍋</t>
  </si>
  <si>
    <t>內政部長徐國勇一席「房地產業是護國群山」論引起各界譁然，不僅網路論壇炸鍋，民團學者立委更齊轟扭曲事實，直言發言不恰當，要求公開道歉。
 ★買房經驗分享、專家解析房市，挑房買房祕技看這邊
 ★追蹤「EBC地產王」，買房免走冤枉路
 房地產業是護國群山？ 徐國勇發言惹爭議
 ★【理財達人秀】台股衝萬六 過高下一步？搭輝達狂潮 AI概念下一棒？★
 東森財經先前報導《房地產業是護國群山！徐國勇讚：真正的火車頭》，指出徐國勇參加旺旺中時集團舉辦的「2022年第一屆旺旺中時房產金牌獎頒獎典禮」時，稱「房地產相關產業是台灣經濟命脈，是真正的火車頭」。沒想到這席話傳到網路論壇和民團、學者、立委的耳裡，全部炸了鍋。
 學者怒轟扭曲事實 立委砲轟眼中還有年輕人嗎
 「根本就是扭曲事實！」前台北市副市長、清華大學科技管理學院榮譽講座教授張金鶚重砲抨擊，直言這種說法缺乏學術依據。過去有學術研究已經證實，房地產並非是帶動經濟發展的火車頭，同時他也怒罵，現在連科技產業也都在投資房地產，吸收大量資金炒高房價的房地產業根本就不是經濟的火車頭，反而是「最大的經濟殺手」。
 國立屏東大學不動產經營系教授賴碧瑩則表示，過去在討論總體經濟時，確實有過「房地產是火車頭工業」的論點，那是因為蓋房子的過程中會帶動很多相關產業，但她也坦言「食衣住行各行業都有各自經濟連動關係，這種說法對其他產業不公平」。
 時代力量立委邱顯智稍早也在臉書發言，徐國勇口中的護國神山，對年輕人來說是「壓在身上喘不過氣的大山」，他的真心話直接把《平均地權條例》修法草案踩在地上，也打臉了內政部次長花敬群「最好時間點就是現在」的說法。直言，這種認建商當爸爸的執政黨，眼中還有台灣年輕人嗎？
 ▼（圖／翻攝邱顯智臉書）
 民團痛罵發言不恰當 說好的居住正義？
 OURs租市改革組織秘書長彭揚凱則表示，過去無論是張金鶚或是現在花敬群次長都做過相關研究，房地產對於台灣GDP的推進並沒有宣稱的這麼龐大，從這個角度來看，將房地產類比為台積電，是「不符合事實的描述」。
 更嚴重的是，內政部長徐國勇身為「住宅政策」的最高主管首長，過去蔡政府也不斷宣示居住正義，但竟然公開稱讚「高房價背後主因的角色是台灣的護國群山」，彭揚凱痛罵「這不就認為高房價的問題不是他們的錯，難道錯的是老百姓嗎」直呼發言非常不恰當。
 彭揚凱質疑，先前內政部端出《平均地權條例》修法草案，大批建商業者抨擊反對，現在徐國勇的發言是否講出真心話，認為它們是護國神山群，未來任何的住宅政策不合建商心意，就不可能推動，「我們越來越高度質疑，打炒房修法是在打假球」怒批徐國勇應該公開道歉「一個把建商捧成護國神山群的部長，要領導他們說的居住正義，不是非常諷刺嗎？」怒嗆他敢不敢公開講「支持《平均地權條例》修法草案」，要民眾怎麼繼續相信內政部會堅持修法。
 ▼彭揚凱質疑當初民進黨講居住正義，現在竟將建商捧成護國神山。（圖／翻攝蔡英文臉書）
 數據顯示佔比約1成 去年1.86兆創17年新高
 根據經濟部統計處公布的2021年國內生產毛額（名目金額）構成比，其中農林漁牧業佔比1.49%、工業37.92%、服務業則是60.59%，其他則有23.42%。而若再細分出和房地產相關的產業的話，工業中的營造業約佔總體3.33%、服務業中的不動產業則是7.65%，兩者相加約10.98%，總產值約達 2.37兆元。
 ▼（圖／翻攝行政院主計總處）
 另外根據財政部統計資料庫公布的數據，2021年全台營利事業家數及銷售額，不動產業總產值高達1.856兆元，創17年新高，至於營建工程業則是3.07兆元，兩者佔總銷售額50.8兆約9%。
 （封面圖／翻攝徐國勇臉書）
 【往下看更多】
  ►黃國昌控蔡適應「施壓國防部賤賣國土」：助黑道炒地海撈6億
  ►房地產業是護國群山！徐國勇讚：真正的火車頭
  ►租屋實價登錄沒望了？花敬群：22縣市全反對</t>
  </si>
  <si>
    <t>法人觀點：統一證看好車用半導體發展，建議透過ETN卡位商機</t>
  </si>
  <si>
    <t>車用電子朝向安全、節能與智慧化等趨勢發展，帶動每輛車的半導體含量增加，統一證(2855)金融商品部指出，全球車用半導體的前十大廠商囊括過半的市占率，日本在半導體的原料設備扮演舉足輕重地位，羅姆半導體鎖定第三代半導體領域，而MCU大廠瑞薩電子在聯網、ADAS、自駕、電動化等擁有相關解決方案，上述兩檔均為統一亞洲半導體ETN(020025)成份股，投資人不妨透過ETN來投資全球車用半導體大廠。
  國際半導體產業協會(SEMI)預估到2028年，全球汽車電子市場規模將突破4,000億美元，年複合成長率達7.9%，連台積電(2330)也看好此領域的發展，統一證認為，儘管近期國際股市表現不佳，具新趨勢加持的科技板塊，中長期仍具高度成長潛力，定期定量投入指數商品切入產業主題，依然可以達到累積資產，且分散個股風險的目的，車用半導體即是一例。
  由於車用電源管理晶片對於電壓、功率等參數穩定有高度要求，需要縮短充電時間以及減少耗電量增加續航里程，新一代碳化矽功率半導體的應用將大幅提升，羅姆半導體在第三代半導體產線相當積極，預計在2025年之前將碳化矽功率半導體的產能擴大到五倍以上；車用MCU大廠瑞薩電子在聯網、ADAS、自駕、電動化等提供解決方案，近期透過收購以補強實力，也積極研發量產新款功率半導體。
  統一證表示，日本在半導體的原料及設備有不可取代的深厚實力，車用晶片時代有更大的發揮空間，統一亞洲半導體ETN除了有東京威力、瑞薩以及羅姆等日本半導體領先廠商，以及全球最大記憶體製造商三星、SK海力士，讓投資人可以小額投資方式切入亞洲半導體指標性公司。
 【往下看更多】
  ►高息ETF攻略！一年領息8個月 達人揭終極「夢幻組合」
  ►外媒朝聖神山讚「見到神的面容」！劉德音曝員工2特質 成致勝關鍵
  ►個股：建德工業(6606)掛牌漲幅逾五成，近期詢價及訂單回升</t>
  </si>
  <si>
    <t>產業：SEMI估2022年全球晶圓廠設備支出達990億美元，創新高，台積電供應鏈樂</t>
  </si>
  <si>
    <t>SEMI國際半導體產業協會今(28)日公布最新一季全球晶圓廠預測報告(World Fab Forecast)，2022年全球晶圓廠設備支出總額將較前一年成長約9%，達到990億美元新高，預計今年和2023年的全球晶圓廠產能仍持續成長：當中，台積電擴產動作更是十分積極，將會讓本土相關供應商的帆宣(6196)、漢唐(2404)、盟立(2464)、京鼎(3413)、家登(3680)、辛耘(3583)、信紘科(6667)等大受益。
  SEMI全球行銷長暨台灣區總裁曹世綸表示：「全球晶圓廠設備市場在新晶圓廠及製程技術升級的推波助瀾下，預計在2022年到2023年間仍將維持高度的設備採購支出。」
  值得注意的是，台灣為2022年晶圓廠設備支出領頭羊，總額較去年增長47%來到300億美元；韓國則小跌5.5%，以總額222億美元排名第二；第三名的中國也自去年高峰下滑11.7%，收在200億美元。歐洲/中東地區今年支出可望創下該區歷史紀錄，達66億美元，高效能運算(HPC)應用對於先進製程的強勁需求，推動該區業者積極投資，規模雖然不比其他前段班地區，但141%的同比增長躍升幅度驚人。美洲及東南亞地區2023年的設備投資金額預期也將打破紀錄。
  此外，根據SEMI全球晶圓廠預測報告，全球晶圓設備業產能連年增長，繼2021年提升7.4%之後，今年增幅將近8%，來到7.7%。上次年增率達8%需回溯至2010年，當時全球月產能每月僅1,600萬片（8吋約當晶圓）－ 幾乎僅是2023年預估月產能2,900 萬片（8吋約當晶圓）的一半。2023年產能預期將持續提升，成長幅度達5.3%。
  2022年，全球半導體廠商積極擴充產能，共計167座晶圓廠和生產線進行產能擴充，用於產能擴充的設備支出比重佔整體設備支出超過84%，預計明年仍有129座晶圓廠和生產線將持續提升產能，佔整體設備支出比例79%。 
  晶圓代工業者一如預期，為2022年和2023年設備採購的最大來源，約佔53%，其次是記憶體業者，分佔2022年的32%以及2023年的33%。絕大部分產能成長也將集中於此兩大產業別。SEMI也揭露，全球將達到1,453家房晶圓廠和生產線，並包含於2022年及預計未來之後可能開始量產的148座廠房及生產線。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</si>
  <si>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產業：Intel Innovation開展，基辛格發表演說，台積電與三星力挺UCIe聯盟</t>
  </si>
  <si>
    <t>第2屆Intel Innovation活動於美國加州聖荷西盛大開展，英特爾執行長Pat Gelsinger（基辛格）發表演說，宣布，與系統晶圓代工開啟「晶片製造的新時代」，並有Samsung和台積電的高階主管一起參與了Gelsinger的主題演講，力挺Universal Chiplet Interconnect Express（UCIe）聯盟，尤其台積電資深業務開發副總張曉強更以預錄影片方式，表達對UCIe聯盟的支持。
  基辛格提到，英特爾的目標是建立一個開放生態系，讓不同供應商在不同製程技術上設計和製造的小晶片，能夠透過先進封裝技術整合一同工作。隨著3大晶片製造商和80多家領先半導體產業公司加入UCIe，基辛格直言，我們正在讓它化為現實。
  為引領平台轉型，藉由小晶片實現新客戶和合作夥伴的解決方案，基辛格解釋：「英特爾和英特爾晶圓代工服務（Intel Foundry Services）將迎接系統晶圓代工的時代。藉由4個主要組成因素：晶圓製造、封裝、軟體和開放式小晶片生態系，過去被認為不可能做到的創新，如今將為晶片製造開啟全新的可能性。」
  而第2屆Intel Innovation硬體和軟體開發者齊聚一堂，聆聽英特爾建立朝向開放、選擇與信任為宗旨的生態系相關最新進展—從推動開放標準讓「晶片系統」在晶片層級成為可能，再到實現高效率且可攜的多架構人工智慧。
  基辛格表示：「在未來10年，我們將看到所有事物不斷地數位化。5大科技超級力量的基礎－運算、連接性、基礎設施、AI和感測，將深切地塑造我們體驗世界的方式。打造軟體和硬體開發者的未來，他們是真正推動所有可能的魔術師。培育這種開放生態系是我們轉型的核心，開發者社群對於我們的成功十分關鍵。」
  此外，英特爾還預告另一項研發中的創新，一種突破性可插拔的共同封裝光子解決方案。光學連結有望達成全新的晶片間頻寬水準，特別是在資料中心，但製造上的困難使其不可避免地昂貴。為克服這項問題，英特爾研究人員設計一種堅固、高產能，以玻璃為基礎的解決方案，可插拔連接器簡化生產、降低成本，替未來的新系統和晶片封裝架構開創了可能性。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</si>
  <si>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「在這蓋廠好痛苦！」 從台積電到三星，半導體龍頭前進美國都為這2件事卡關</t>
  </si>
  <si>
    <t>除了英特爾在美國大擴產能，台積電、三星也一一進駐亞利桑那鳳凰城聚落，然而根據設備及廠務高階主管說法，公司內部至今對於赴美設廠進度直冒冷汗，直言：「美國設廠好難、好辛苦！」到底赴美設廠有哪些難題？先回顧近期和美國設廠息息相關的晶片法案。為了持續抵制中國取得半導體技術，美國總統拜登（Joe Biden）8月簽署晶片法案（CHIPS and Science Act），計畫邀台灣、日本及韓國組晶片四方聯盟（Chip 4或Fab 4），近期將準備召開預備會議。經濟部26日強調，此預備會議為幕僚層級，主要會優先處理供應鏈問題，像是疫情期間出現的供應鏈長短料問題，以及塞港、航運不順等非預期因素，同時對景氣起伏如同衝浪般暴起暴落，提出可能對策。（延伸閱讀：美國晶片法案生效了，它將如何影響台積電？）-本文未完，本篇為風傳媒VIP文章-  歡迎加入「免費試閱」暢讀全文免費體驗一個月! VIP訂閱內容無限瀏覽</t>
  </si>
  <si>
    <t>台積電狂跌到432元，4字頭是買入的大好時機？網勸這一個時候再進場</t>
  </si>
  <si>
    <t>台股近日重挫超過300點，「護國神山」台積電（2330）的股價也跟著狂瀉，今（29）日更以435元作收，讓不少投資人相當猶豫是否該進場，就有網友好奇，既然台積電的發展備受看好，現在落在4字頭，是進場的好時機，真的有人敢買嗎？該貼文也引起網友熱烈討論。[啟動LINE推播] 每日重大新聞通知台積電年初站上688元高點後，近期表現像土石流一般狂跌，今日開盤價為443元，盤中一度跌至432元，最後收在435元。有網友昨（28）日在PTT股票板上發文指出，曾經有人說600以下的台積電可以閉著眼睛買，500以下是天上掉下來的禮物，現在股價來到4字頭，且台積電本益比來到了進場部位，加上獲利屢創下新高，近140萬人的股東數也寫下歷史，「許多人看好台積電前景，現在台積電4字頭，正是大好進場時機，大家敢買嗎？」。貼文曝光後，不少網友留言表示現在就該分批買進，「600以下買爆，搭配匯兌損益賺更多」、「有啊！目前掛440買5股，慢慢買，資金不多」、「有破底的危機但分批買就好」、「我零股仔，分批買」、「怎麼不敢買，看公布的統計，10張以下散戶越來越多啊」。不過也有人認為，現在還沒到最佳入場時間點，「在等380分批買，這波感覺國安也擋不住」、「300再看看」、「我不敢我在等300，能到330我會賭一把大的」、「3字頭再收，先存錢」、「我的經驗是當你以為它是低點了，實際才剛開始要起跌，當你以為是高點了，結果還會再創新高，屢試不爽」。完整討論請至：2330台積電 股價4字頭了 大家敢買嗎？責任編輯／梁溶珈</t>
  </si>
  <si>
    <t>觀察》台積電的大客戶和勁敵！Pat Gelsinger在英特爾創新日釋出三大堅持</t>
  </si>
  <si>
    <t>一年一度的英特爾創新日（Intel Innovation）於美國聖荷西登場，台灣時間同步發表，一口氣推出六款代號為「Raptor Lake」的第13代Intel Core桌上處理器，在台有華碩、宏碁等十家合作夥伴站台；且台積電業務開發資深副總張曉強因為支持英特爾所成立的小晶片互連產業聯盟（UCIe）而出現在在聖荷西現場的開場影片，聲勢浩大。[啟動LINE推播] 每日重大新聞通知而在此次大會，英特爾執行長季辛格（Pat Gelsinger）的會後訪談中有三大堅持值得注意：其一是強調摩爾定律存在；其二再次定調IDM 2.0方向，要走向大規模生產，成為晶圓製造大咖；以及其三，展露進攻顯卡市場野心。先回到台灣的Open House現場，英特爾台灣區主管群與宏碁、華碩、技嘉、微星、華擎、映泰等10家協力廠商共同展示第13代Intel Core 桌上型處理器、Z790 晶片組主機板，英特爾PC客戶運算事業群副總裁高嵩表示，桌機是很有潛力的市場，英特爾正努力挖掘出桌機新的市場定位；如果桌機效能提升，使用者就不用考慮處理器的效能問題，甚至可以不斷電進行工作處理，此次的第13代Intel Core桌上處理器系列特別瞄準遊戲玩家。對照目前筆電目前的庫存調整，英特爾透過精準的市場定位、有競爭力的價格策略，在充滿雜音的市場中另闢蹊徑。英特爾表示，對於目前市況，因為升息、通膨以及政治力量摻雜其中，每個人都有不同看法 沒辦法評論，但由於高階電競（Gaming）的市場即便在此環境下仍持續成長，明年有望持平和成長，且有信心英特爾明年新品推出，有機會對市場帶來有激勵。第13代Intel Core桌上處理器首發六款不鎖頻版本，最高達8個效能核心和16個效率核心，並提升記憶體支援性最高達DDR5-5600，從i5-13600KF建議售價294美元、到i9-13900K的589美元，預定10月20日正式發售。面對目前筆電庫存調整，尤其英特爾在第二季財報出現虧損，重創市場信心，高嵩表示，PC市況在上半年轉變是業界公認的事實，從財報也反映現況，然而在經歷今年收縮後，預期整體市況也將進行調整，在今年較低的基期下，明年可望成長。對照筆電近期的下行市況，英特爾大力推動新品之舉，對市場或多或少有激勵作用，更有趣的是在Pat Gelsinger在半導體市場釋出方針，他強調「摩爾定律活得很好（Moore’s Law is alive and well.）」，對照日前輝達執行長黃仁勳（Jenson Huang）說「摩爾定律已死」，隔空交鋒意味濃厚。另外，有分析師追問，在中美貿易禁令持續在半導體產業延燒，是否可能影響到英特爾的製造策略？Pat Gelsinger再次提到摩爾定律，強調會按摩爾定律一直往下做，四年內做出五個節點（We are winding down our 5 node in 4 years. staying on our course of Moor’s Law.）。英特爾從Pat Gelsinger去（2021）年3月上任以來，推出IDM 2.0，也就是砸錢蓋先進製程廠，以及重推設計、代工、封裝一條龍服務，重返製造之舉，為業界高度關注，在此次創新日又再度被討論。被問及晶圓製造的生產規模和毛利間的取捨，Pat Gelsinger斬釘截鐵地說，當然是生產規模優先，如果你不是市場上大量製造生產的玩家，那你就一點都不重要了！（You’ve got to be a volume player, or you don’t matter.）。Pat Gelsinger甚至比喻，在半導體企業中有三種角色，（規模）大、利基，不然就是死。（big, niche or with specifically unique technologies, or you are dead.）此言清楚再確認IDM 2.0之路，就是要做晶圓製造中的領先者。Pat Gelsinger認為，重返晶圓製造就是要成為市場的大咖（We got to be big.），並一一盤點對外宣布的投資，包括亞利桑那州、俄亥俄州蓋廠，其中，俄亥俄州已經動土，另外以及在馬來西亞檳城蓋的晶片封測廠，將於2024年投產，以及3月收購的以色列晶片公司高塔半導體等，這些規劃都持續部署中。此外，Open House會場中另一驚喜亮點，是英特爾首度在台展出Arc系列桌上型與筆記型顯示卡，包含桌上型電腦獨立顯示卡A380、A750和A770，以及應用在行動產品的A370M，同樣主打遊戲玩家體驗。市場人士大多將英特爾切入顯卡市場是為了挑戰輝達（Nvidia），更想在高毛利的遊戲玩家顯卡市場分一杯羹，對此Pat Gelsinger回，是他12年離開英特爾時，未完成的十項清單中，且預告，包括整合顯卡、GPU、HPC等產品線都會在今年底出貨。面對市場質疑，Pat Gelsinger堅定且展露對顯卡市場進攻的野心。 </t>
  </si>
  <si>
    <t>全球股市大跌，定期定額會是最好的策略嗎？集保所公開台股10個最熱門標的，6檔ETF上榜</t>
  </si>
  <si>
    <t>集保27日公布，今年前8月定期定額成交總額達新台幣434億元，平均每月逾54億元，年增69％；參與定期定額的投資人也突破39萬戶，年增41％，最受歡迎股票包括台積電、兆豐金、玉山金、合庫金。[啟動LINE推播] 每日重大新聞通知台灣集中保管結算所發布新聞稿說明，今年以來受俄烏戰爭、通膨壓力、疫情、庫存過高等利空影響，全球股市聯袂下跌，投資人策略跟著改變。集保大數據平台統計，今年前8月最受投資人青睞的前10檔定期定額標的中，共有元大台灣50、元大高股息、國泰永續高股息、富邦台50、國泰台灣5G+、富邦公司治理6檔指數股票型基金（ETF）；台積電、兆豐金、玉山金、合庫金4檔個股。集保大數據平台資料顯示，投資人除透過定期定額，分散買在相對高點的「擇時」風險外，更願意透過買進ETF，分散個股表現下滑的「擇物」風險，安心而穩健的持續投入。從集保資料分析定期定額標的類別，可以觀察到投資人青睞的6檔ETF幾乎都環繞權值股、高股息、ESG（環境、社會責任、公司治理）等主題；另外4檔個股中除台積電屬半導體業外，其餘3檔均為金融保險業，顯示投資人在挑選定期定額標的時，最在乎基本面穩健、配息穩定及永續經營等面向。集保結算所副總經理陳光輝表示，2025年台灣估將邁入超高齡社會，隨著國人平均餘命提高、扶養比快速增加，加以通膨侵蝕民眾的購買力，屆時將會面臨退休準備不足，僅依靠社會保險及職業退休金恐無法支應龐大的退休金需求。因此，他鼓勵國人自己存自己的退休金，以定期定額的方式，花最少的時間做財經功課，長期買進降低成本，提高投資勝率。責任編輯／梁溶珈</t>
  </si>
  <si>
    <t>陳國祥觀點：失德的主席與失能的總統</t>
  </si>
  <si>
    <t>選舉越迫近，民進黨主席蔡英文的輔選行程越忙，她搭乘總統專機四處喊「凍蒜」，但輔選效果大不如昔，種種誤失已重挫民進黨選情。另一方面，蔡英文總統的治國心力備受輔選干擾，不僅投入的時間短少了，經常予人心不在焉之感，更嚴重的是，選舉考量壓倒一切，政治幾已淪為民進黨的選舉機器。[啟動LINE推播] 每日重大新聞通知前一陣子，綠營集中砲火辯護疫苗採購不力的問題上，上下一體對慈濟發出猛烈砲火攻擊，由於激起民眾強烈反感，蔡英文主席日前趁視察花東災情之便，拜訪證嚴法師。她既是國家領導人，又是執政黨主席，這回拜訪上人，起心動念究竟是總統的高度還是主席的思維？如果基於總統身份，她應該為自己在疫苗採購上的失能表現向慈濟感謝，如果不是慈濟協同郭台銘、台積電捐贈疫苗，政府防疫不力的惡劣表現就更加顯明了；如果她是基於黨主席的思維而去，就應該向上人真摯道歉，因為善行滿天下的慈濟也備受綠營人士與政府惡言惡語攻擊，而她竟未發出任何不豫之言。蔡英文的總統身份越來越淡化，黨主席的色彩越來越濃厚，所思所行越來越是從黨的視角出發。站在總統的立場，臺大學術審定會判定林智堅抄襲，她就應告誡任何學子不得有此行經，而不是從政黨選舉的考量出發，下令全黨力挺。花東發生震災，如果縣長是同黨的林智堅或是陳其邁，她會冷血而粗忽地只讀稿而不關心垂詢嗎？她會將輔選行程的重要性優先於勘災嗎？她的行政院長蘇貞昌黨高於國的偏倚表現得更加明目張膽。他到花蓮勘災，行程完全不與縣府協調，抵達前十分鐘才要求從玉里改到花蓮，縣長與立委遠在90公里外，民進黨花蓮縣長參選人谷辣斯·尤達卡施施然與院長一起勘災，一切唯黨是尚。最近幾樁大事，蔡英文的反應顯得無心也無力，直到惡評湧起，她才在民進黨內部會議上略加陳述。通傳會研擬「數位服務中介法草案」由來已久，嚴重侵犯言論自由，輿論期期以為不可，她置若罔聞，直到行政踩煞車，她才在民進黨內表示「溝通不足」，強調民進黨維護言論自由的立場。她為何不以總統的高度宣達政府確保言論自由的堅定立場，而不是事情告一段落後才為黨發言止損？柬埔寨詐騙案、暴徒殺警案是何其重大的事件，她的冷漠態度備受批評，有失總統起碼的應然表現，而她發表談話的場合都是民進黨中常會，難道只是在為民進黨的選情補破網？蔡英文的總統角色不斷弱化，關鍵原因在於她的黨主席角色不斷強化，一長一消之間，基於政黨利益的思維越來越取得主導地位，政府的政策考量、資源分配、政務執行越來越向民進黨傾斜，更加淪為民進黨的選舉機器，導致政府執政機能的退化，而使政府更加失能了。民進黨挾持政府順從民進黨的黨略與黨利，蔡英文將執政黨的利益凌駕於國家利益之上，而民進黨為了追求勝選目標而不擇手段，不惜踐踏是非善惡原則，並且將諸多失德的惡行滲透進政府的施政作為上。在一個失德的主席與失能的總統領導之下，臺灣的政事日益偏倚而趨於廢弛，政風越加污濁而趨於敗壞。民進黨一貫不擇手段地運用不道德選舉手段，為了勝選，一切都可為。由於選舉的價值被無限放大，勝選成為最高道德，凌駕其他一切事情之上，於是不但選舉期間成為道德假期，政府領域的政治道德也被虛無化。顯而易見的是，蔡英文和民進黨受勝選至上思維的綑綁，導致政治道德的虛無化病態越來越嚴重，越到選舉季節，這樣的病症越嚴重。唯有蔡英文從失德的黨主席掙脫出來，做為總統的失能表現才可能歇止。＊作者為資深媒體人，本文原刊《奔騰思潮》，授權轉載。</t>
  </si>
  <si>
    <t>房地產是護國群山、經濟火車頭？徐國勇一席話被噓爆，內政部「遺憾」外界曲解</t>
  </si>
  <si>
    <t>內政部長徐國勇讚許房地產業是「護國群山」、「經濟發展的火車頭」，此番言論引起各界譁然。內政部今（29）日強調，房地產包含營造、不動產服務等相關產業，其中又以營造業的產業關聯效果較高，確實能夠帶動其他產業發展，對於部分人士刻意曲解徐國勇談話內容，內政部表示遺憾。[啟動LINE推播] 每日重大新聞通知徐國勇昨日出席一場頒獎典禮時表示，台灣不是只有台積電「護國神山」，更有房地產這群「護國群山」，扮演推動台灣經濟發展的重要角色，並說「房地產是我們國內經濟發展的火車頭」，一席話引爆立委、學者及民間團體怒火。巢運批評，這兩年房價飆漲、租屋市場供給不足，內政部作為中央政府住宅政策最高主管機關，不僅不以為恥，反而對建商極盡婢膝奴顏之能事，實在令人大開眼界。「舔建商舔成這樣的內政部長，還能力推建商反對的《平均地權條例》修法嗎？」巢運質疑，徐國勇這種發言若非無知，即為無良，我國住宅政策竟由這種人負責，是所有身陷居住困境的民眾最大的悲哀。（延伸閱讀：都說房地產是經濟火車頭，除了助長泡沫，還有什麼效果？）根據徐國勇當時說法，「其實房地產是我們國內經濟發展的火車頭，可以帶動國內幾乎所有的內需，都會跟房地產業有關係，包括鋼鐵、水泥、玻璃、家電、裝潢等等，都可以帶動。」內政部說明，徐國勇主要是表達近年來房地產業產值持續提高，而且與上下游產業具有相當關聯性，房地產業對於總體經濟及其他產業發展確實大有助益，期許房地產相關產業能與政府一起合作推動危老、都更等重大政策，共同為居住正義打拚，但絕非認為房價上漲或高房價是帶動經濟的火車頭。內政部強調，未來仍將持續全力打擊房市投機、不當炒作，致力推動健全房地產市場穩定發展，對於積極推動《平均地權條例》修法的立場也從未改變。</t>
  </si>
  <si>
    <t>內政部放寛918屋損補助花敬群：透天也可領50萬</t>
  </si>
  <si>
    <t>918台東強震，截至昨天花蓮通報87件紅、黃單危險建物需修繕或補強，內政部次長花敬群今天說，中央放寬屋損補助規範，弱層補強最高新台幣450萬元，透天厝及農舍補助50萬元。
 ★買房經驗分享、專家解析房市，挑房買房祕技看這邊
 ★追蹤「EBC地產王」，買房免走冤枉路
 花敬群及營建署長吳欣修今天在花蓮縣政府建設處、協助勘查災損的建築師及土木技師等陪同，至花蓮縣玉里鎮視察民宅災情，下午將前往台東視察。
 ★【理財達人秀】台股衝萬六 過高下一步？搭輝達狂潮 AI概念下一棒？★
 花蓮縣政府建設處長鄧子榆指出，截至28日花蓮的地震受損建物通報529件，已評估369件，其中紅單40件、黃單47件，剩下約160件是富里鄉公所昨天通報，目前已分工評估中。
 ▼內政部次長花敬群（前右2）、營建署長吳欣修（前右）29日至花蓮視察玉里鎮松浦里民宅受損情形。（圖／中央社）
 花敬群接受媒體聯訪表示，地震發生後，立即協調建築師、技師及縣政府，經徵得屋主同意後，緊急評估、耐震評估及補強一併辦理，1.5萬元耐震初步評估費用全由政府補助，中央用最大誠意與規格救災。
 修繕費用部分，花敬群指出，分為耐震補強、修繕補強2方案，集合住宅最高有450萬元修繕費用；過去獨棟透天、農舍沒納補助範圍，行政院也同意放寬，每戶最高補助50萬元修繕，可透過建築師評估後一併申請。
 ▼918台東強震造成不少建物受損。（圖／中央社）
 吳欣修補充，花東地區很多民眾過去對建築法規不熟悉，沒有請照或保存登記，過去要用建照來判定結構，為因應這次緊急災情，也放寬既有建物受損，也能申請修繕補強補助。
 花敬群提到，災民安置部分，目前正擴大推動租屋補助方案，由花東兩地縣政府盡快造冊，核定後最快10月可以核發，後續租約等文件再補件。
 媒體提問，是否需要大眾募款。對此，花敬群回答，政府部門在法制面可以做到的，就由政府協助；不適合的部分，還有台積電、慈濟基金會可協助辦理，他們都有相當的準備，規模及意願也不小，經盤點民間需求後，若還有不足，不會排除。
 （封面圖／中央社）
 【往下看更多】
  ►買預售屋驚見「在土壤液化區」怕爆 網笑：重劃區蓋滿
  ►強震後別心慌 新北住都中心：可免費申請建物評估
  ►老屋如何耐震補強？專家曝符合3點：直接換房</t>
  </si>
  <si>
    <t>高雄人都擠去這！2蛋白區房價漲6成專家揭3共通點</t>
  </si>
  <si>
    <t>房市熱絡往往也帶動人口移動，近年價量齊揚的高雄市，家戶密度也產生變化。統計數據發現，高雄近5年家戶密度增加最多為蛋白區橋頭區、仁武區，且房價皆漲了6成，顯現房市發展的大躍進。
 ★買房經驗分享、專家解析房市，挑房買房祕技看這邊
 ★追蹤「EBC地產王」，買房免走冤枉路
 台灣房屋根據高雄市都發局住宅生活網數據，統計高雄近5年家戶密度，最稠密區仍以傳統舊商圈為主，其中新興區以每平方公里1萬1715戶密度最高，其次為苓雅區及鹽埕區。
 ▼高雄近年稠密區仍以舊商圈為主（圖／台灣房屋提供）
 家戶密度成長率 橋頭區17%奪冠
 不過從成長率來看，橋頭區家戶密度至今年8月止，為每平方公里621戶，相比2018年同期的每平方公里529戶，密度增加約17%最多。其次為仁武區增幅15%；有台積電話題的楠梓區增加8%位居第3名，其餘包括前金區及鳥松區，家戶密度均有5%~7%增幅。
 ▼高雄近5年家戶成長率，橋頭、仁武等蛋白區表現優異（圖／台灣房屋提供）
 台灣房屋集團趨勢中心經理李家妮表示，家戶密度增高與住宅供需、設籍人口、戶數成長息息相關，人口、住宅戶數增多，家戶密度越來越高，呈現出該區房市發展的躍進。
 重劃區及產業建設 帶動人口家戶成長
 從密度增幅最高的橋頭、仁武及楠梓區皆屬蛋白區來看，李家妮認為有3大共通點，一是區內皆擁有深具發展潛力的「新興重劃區」，土地開發尚未飽和，有利多元建設進場，帶動人口家戶成長。
 二是具備磁吸人口紅利的「產業建設議題」，包括橋頭科學園區、仁武航太產業園區、楠梓科技產業園區(前楠梓加工區)等，近一年再受台積電設廠話題推動，未來就業機會增加、區域發展紅利多，相對支撐人口移入布局。
 ▼橋頭科學園區等產業建設議題磁吸人口紅利（圖／翻攝高雄市政府經濟發展局）
 從蓋透天改為大樓 家戶數後來居上
 其三則是「住宅類型改變」，這三區早期多為透天宅，如今大樓、華廈越蓋越多，家戶數也因此後來居上。
 隨著家戶密度增加，房價也因具人口紅利的支撐力而跟著爬升。根據台灣房屋統計，橋頭、仁武區5年來房價平均漲幅均超過6成，楠梓區也漲逾4成，整體房價皆從1字頭竄上2字頭。
 台積電設廠受惠區 房價站上3字頭
 台灣房屋三多捷運加盟店店長吳泓億表示，橋頭、仁武及楠梓早年對高雄人來說屬於較偏的蛋白區，近幾年產業建設話題多元，又都是台積電設廠受惠區，因此發展迅速蓬勃，加上房價相較市區親民、住宅產品選擇性多，相對更吸引首購與小家庭客群進場。
 吳泓億認為，大量人口紅利帶來住宅需求、具備交通生活機能及發展潛力等優勢，都是牽動房價上漲因素之一，橋頭主要購屋熱區集中在鄰近捷運青埔站的橋頭新市鎮，仁武區則包括像澄德、84期重劃區、楠梓的高大特區等，最高房價皆已站上3字頭。
 （封面圖／台灣房屋提供）
 【往下看更多】
  ►買房該如何出價？估價師曝1密技：不奧也不盤
  ►928檔催落去！三重新案「10分鐘到台北」銷逾5成
  ►多重政策打壓房市？代銷大老唉嘆：做建築業不被祝福</t>
  </si>
  <si>
    <t>徐國勇喊「房產業是護國群山」惹議內政部：遭刻意曲解</t>
  </si>
  <si>
    <t>內政部長徐國勇日前談到，不只台積電是護國神山，房地產業也是推動經濟的火車頭，此番言論引發學者、立委等批評，內政部今日出面澄清。
 ★買房經驗分享、專家解析房市，挑房買房祕技看這邊
 ★追蹤「EBC地產王」，買房免走冤枉路
 房產業護國群山？內政部：部分人士刻意曲解
 ★【理財達人秀】台股衝萬六 過高下一步？搭輝達狂潮 AI概念下一棒？★
 內政部長徐國勇在參加「房產金牌獎頒獎典禮」時談到房地產是「護國群山」，扮演推動經濟重要角色，此番言論引起各界譁然，內政部出面澄清，表示此為「刻意曲解」。房地產業對於總體經濟及其他產業發展確實有重要助益，絕非認為房價上漲或高房價是帶動經濟的火車頭，對於部分人士刻意曲解內政部長徐國勇對於房地產業的談話內容，內政部表示遺憾，並說明房地產包含營造、不動產服務等相關產業，其中又以營造業的產業關聯效果較高，確實能夠帶動其他產業發展。
 房產業在經濟發產扮演重要角色
 內政部表示，部長在出席房產金牌獎頒獎典禮致詞時，主要是要表達近年來房地產業產值持續提高，且與上下游產業具有相當關聯性，房地產業對於總體經濟及其他產業發展確實有重要助益，並期許房地產相關產業能與政府一起合作推動危老、都更等重大政策，共同為居住正義打拚，但絕非認為房價上漲或高房價是帶動經濟的火車頭。
 內政部強調，內政部將持續全力打擊房市投機，不當炒作房價，並致力推動健全房地產市場穩定發展，而對於積極推動平均地權條例修法的立場，亦從未改變。
 （封面圖／東森新聞）
 【往下看更多】
  ►房地產是經濟火車頭！徐國勇一句話 民團、學者、立委全炸鍋
  ►房地產業是護國群山！徐國勇讚：真正的火車頭
  ►高房價才是萬重山！王婉諭怒斥「護國群山說」：年輕人成犧牲品</t>
  </si>
  <si>
    <t>產業：TSIA年會下月登場，劉德音將致詞，宏達電、鈺創分享元宇宙及半導體產業</t>
  </si>
  <si>
    <t>台灣半導體產業協會(TSIA)將於10月19日舉辦2022TSIA年會，將由理事長也是台積電(2330)董事長的劉德音進行開幕致詞，並由META(前臉書)Ofer Shacham副總裁與宏達電(2498)黃昭穎亞太區總經理/全球副總裁擔任Keynote演講貴賓，分享《元宇宙》專題，也舉行由鈺創(5351)董事長盧超群主持的《渾元宇宙，捨我其誰 - 微系統與半導體征程》主題論壇。 
  主題演講，將由META Ofer Shacham副總裁擔任主題演講(keynote)嘉賓，講題為《The Metaverse, AR, XR, and The Role of The Semiconductor Industry》。Ofer Shacham 示，元宇宙是社群網路技術的下一代演進與行動互聯網的革新者，本次將探討元宇宙的概念。元宇宙對人類意味著什麼？她是如何為社會創造價值？為人們提供了社會福利，她如何幫助人們克服與親友間互動的時差和距離？如何使人們以新的方式體驗生活？更將透過元宇宙的網路裝置，通過虛擬實境、混合實境和擴增實境，來探索 VR、MR和AR並體驗其不同之處，以及她們如何結合起來建造一個更宏大的元宇宙。
  Ofer Shacham也強調，重點將在電腦視覺、圖像和機器學習等技術的推動。將探索一種新的EMG用戶輸入概念、下世代近眼顯示技術和封裝方法，以實現社會可接受的全天候可穿戴的產品。這些技術將實現元宇宙的願景，並讓使用者迎來具有創新人機介面的新型低摩擦電腦裝置。大規模構建這些裝置平台將給我們帶來前所未有的挑戰，並將推動未來二十年的半導體產業之創新。
  接續將由宏達電亞太區總經理/全球副總裁黃昭穎分享《The Next Digital Era 次世代網路革命》專題，黃昭穎表示，Metaverse可說是科技產業過去一年來最火紅的名詞，2021年初美國資本市場開始有幾家元宇宙概念的公司估值創新高，年中幾家科技大廠如Microsoft和nVidia分別發表了對元宇宙的佈局，10月份Facebook改名叫Meta準備傾全公司之力進軍Metaverse。
  然而黃超穎更強調，Metaverse不是一個新概念，這個詞最早出現在1992年的小說【Snow Crash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</si>
  <si>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高房價才是萬重山！王婉諭怒斥「護國群山說」：年輕人成犧牲品</t>
  </si>
  <si>
    <t>內政部長徐國勇前（27）日在活動致詞時，提到台灣不只有「護國神山」台積電，還有房地產業相關的「護國群山」，他更強調不動產業是「真正的火車頭！」此言論引發熱議，時代力量立委王婉諭po文表示，「我只想說，徐部長，你錯了，台灣的高房價才是壓垮年輕人的萬重山！」
 ★買房經驗分享、專家解析房市，挑房買房祕技看這邊
 ★追蹤「EBC地產王」，買房免走冤枉路
 針對日前徐國勇在「房產金牌獎頒獎典禮」致詞時的發言，王婉諭昨（28）日晚間於臉書po文，批評台灣房地產業之所以能有這麼高的銷售額，一大主因就是政府長期放任業者炒作房價，才會讓銷售額「屢創新高」。
 ★【理財達人秀】台股衝萬六 過高下一步？搭輝達狂潮 AI概念下一棒？★
 ▼徐國勇稱房地產業是「護國群山」，王婉諭po文表示，「台灣的高房價才是壓垮年輕人的萬重山！」（圖／翻攝自王婉諭臉書）
 王婉諭認為，房子是拿來住的，不該是拿來炒作的，但房地產已變成許多投資客爭相競逐的標的，漂亮的銷售數字背後，沒有資本拚搏的小家庭與年輕人成為犧牲品，被迫忍受不健全的房產與租屋市場帶來的負面影響。「如果徐部長心中還在乎國民，怎麼會把這種現象叫做護國群山？」
 今年6月內政部次長花敬群強調過，《平均地權條例》修法是重中之重，希望能盡快修法通過，健全房屋市場。王婉諭不滿提到，結果2大黨的總召卻紛紛在訪問時表示，這會期不適合處理，甚至為此在黨團協商時對邱顯智口出惡言。「內政部徐部長又在此時出來講了這麼荒謬的話，實在讓人質疑，政府及2大黨到底有沒有真心要處理，還是寧願與建商站在一起？」
 最後，王婉諭再度強調《平均地權條例》實在不該再拖下去了，「呼籲我的同事們儘速排審，不要因為選舉到了又一拖再拖。儘速讓《平均地權條例》在這個會期修法通過！」
 ▼（圖／翻攝自王婉諭臉書）
 【點擊看完整全文】
 延伸閱讀
 黃國昌揭基隆市長參選人炒地獲暴利 蔡適應：你打錯人了！
 蔣萬安影射周玉蔻是「小倆口談情說愛」 陳時中：有些候選人要注意口德
 入選《時代》次世代百大人物 吳怡農：國際社會看見台灣人的決心
 秋老虎持續發威 雙北3縣市亮高溫警示燈
 楊昆弼飛靶世錦賽奪銅牌 台首位取得巴黎奧運門票選手
 （封面示意圖／鏡週刊）
 【往下看更多】
  ►徐國勇讚房地產「護國群山」民團憂《平均地權條例》續躺平
  ►房地產是經濟火車頭！徐國勇一句話 民團、學者、立委全炸鍋
  ►房地產業是護國群山！徐國勇讚：真正的火車頭</t>
  </si>
  <si>
    <t>台積電剩4字頭還能買？網驚「老天送的禮物」：股價這時機將回升</t>
  </si>
  <si>
    <t>台股連日大跌，市場氣氛趨於悲觀，股東人數持續創高的台積電，昨（28）日收盤價438元，今（29）日雖以443元開出、終場仍以435元作收，已接近前波低點433元。對此，一名網友詢問，有人說過500以下的台積電是老天送的禮物，「台積電股價4字頭了，大家敢買嗎？」儘管有網友喊出3字頭、2字頭才能進場，但也有網友分析「等明年升息循環停了，台積電股價又會回到500元。」[啟動LINE推播] 每日重大新聞通知有網友昨天在PTT股板（Stock）發文表示，有人說過600以下的台積電閉著眼睛買，500以下的台積電是老天送你的禮物，「28日早盤台積電最低來到440，台積電本益比更是來到進場部位，台積電獲利屢創新高，股東數近140萬人更是創新高，許多人看好台積電前景。」他說，理論上現在台積電4字頭，應該正是大好進場時機，「那請問2330台積電股價4字頭了，大家敢買嗎？」對此，不少網友認為應該再等等，「跌破200再考慮」、「爛死了！牛皮吹破，230考慮考慮」、「跌到3字頭以下才是好價位，但跌到那邊也代表沒FU糗（指沒未來）」、「390到290，不用謝」、「下星期搞不好有3字頭」、「美股不止跌誰敢買」、「天上掉下來的垃圾」、「已經出清了，認賠幾十萬」。不過也有網友認為應該買進，「每跌1元買1股，豪兔露絲（指怎麼輸）」、「500多就再買了，400多幹嘛不買」、「買啊，要變壁紙還挺難的」、「小鵝（指外資）送的禮物」、「680都買了，現在更該買，你買GG的理由消失了嗎」、「連GG都不敢買，乾脆退出台股吧」、「其實明年升息循環停了大概就回500了」。</t>
  </si>
  <si>
    <t>傳藍白合「新竹換台北」？  林耕仁：假消息!綠營希望藍軍分裂</t>
  </si>
  <si>
    <t>年底選舉倒數不到兩個月，台北市長選情仍呈現「三咖督」狀態撲朔迷離，甚至傳出藍白合作，擬推動「新竹給高虹安換台北蔣萬安」的傳聞。對此，國民黨新竹市長候選人林耕仁今(30)日至北區掃街拜票時接受媒體訪問表示：根本不可能! [啟動LINE推播] 每日重大新聞通知針對「新竹給高虹安換台北蔣萬安」的傳聞，林耕仁對此回應，選舉耳語和假消息總是不斷，綠營當然希望藍軍分裂，不論是新竹市還是台北市都是獨立的選區，根本不可能交換，選民也不容許有這樣的事情發生。 媒體詢問，有國民黨議員候選人提到「建議林耕仁思考沈慧虹擔任副市長」的說法。林耕仁回應，沈候選人辭副市長，曾自爆想去台北市當副市長，何志勇議員候選人的建議，我們收到了，但是號稱交通專業但讓新竹市的交通長期以來都有超過7成以上的民眾不滿意，這樣的副市長應該也不太稱職，副市長應該會有更好的人選。 至於柯文哲說柯建銘是第四組新竹市長人選。林耕仁表示，柯建銘能夠把黑手伸進陽明交大，干預大學自治，應該比較像是幕後黑手；但柯文哲自稱是高虹安的兩個老闆之一，又把新竹市政府視為下一個民眾黨和柯文哲進攻2024的根據地，其實不管是柯建銘還是柯文哲都有心中的計算。 而有媒體爆料高虹安的指導教授李傑，疑似是中國千人計畫的成員，要是高虹安未來當選，台灣高科技產業重鎮竹科，甚至是護國神山台積電，豈不是變成了紅色產業鏈。林耕仁表示，是不是對岸的千人計畫人員，必須要有確切證據，也不能憑傳言來認證，應該讓李傑教授來說明才對。 有網友檢舉，高虹安新竹市服務處門口機車格上，被立了民眾黨的招牌，還直接用水泥固定，直接占用1個機車停車格，形同路霸。林耕仁說，佔用道路當然是不對的事，如有，就該立刻還路於民，才在競選就被講是「路霸」，這樣是不好的示範。</t>
  </si>
  <si>
    <t>0918地震！台東縣政府爭取中央重建補助 感謝慈濟援助</t>
  </si>
  <si>
    <t>0917、0918兩次強度地震在花東造成災情，台東已有331戶民宅通報受損，台東縣長饒慶鈴9/29與內政部次長花敬群、慈濟慈善事業基金會執行長顏博文前往池上、海端等民宅勘災，饒慶鈴感謝中央放寬地震民宅補助標準，並感謝慈濟證嚴法師對台東關愛，迅速回應地方需求，協助災民重建家園。
縣長饒慶鈴與內政部次長花敬群、營建署長吳欣修前往池上鄉大坡村了解受災戶狀況，地震造成池上及關山數百戶建物受損，花敬群承諾提供協助，其中獨棟等房舍修繕補助最高50萬元、集合式住宅最高450萬元、耐震評估每戶補助1.5萬元及重建或修繕期間的租屋補貼，且有實際居住事實的受災戶都列入，並請縣府造冊，經核定後10月即核發。
饒慶鈴並與區池上、關山、海端、延平及成功等鄉鎮長、代表，及縣府建設、教育及地政等單位、在池上鄉公所與慈濟慈善事業基金會團隊進行簡報會議，實地到池上大坡、海端廣原村龍泉部落勘災，慈濟執行長顏博文轉達證嚴法師關懷與慰問，承諾在法規、災民意願等原則下，比照花蓮與台積電合作模式，提供即時協助，調度專業修繕團隊及社工進駐，協助台東加速災後復建。
縣長饒慶鈴表示，台東統計受創最嚴重的是池上、關山、延平、海端、鹿野、成功等鄉鎮，目前已確認37戶不適宜居住，並感謝中央協助台東災後復原、放寬民宅申請限制，及全國土木技師公會、全國建築師團隊會勘，承諾持續專案輔導陪伴受災戶修繕、補強或重建，縣府會全力配合，讓受災民眾早日恢復安心、安全的生活。[啟動LINE推播] 每日重大新聞通知</t>
  </si>
  <si>
    <t>高虹安教授遭指涉中國「千人計畫」　柯文哲曝李傑經歷：CIA、FBI會比網軍差嗎？</t>
  </si>
  <si>
    <t>新竹市長選戰可說是風波不斷，民眾黨參選人高虹安先後捲入抄襲、資策會等爭議，如今其在美的指導教授李傑遭綠營指是中國「千人計畫」成員。對此，民眾黨主席柯文哲反酸，高虹安的老師是白宮顧問，「難道美國的CIA、FBI比你們這些網軍還差嗎？」[啟動LINE推播] 每日重大新聞通知高虹安美國辛辛那提大學指導教授李傑，被指是「千人計畫」的一員，綠委抨擊，若未來高虹安當選，台灣高科技產業重鎮的新竹科學園區，甚至是台積電，恐成為紅色產業鏈。對此，柯文哲今（30）日受訪時表示，這是民進黨一貫的選戰操作，只要反對的就抹紅成中共同路人「這哪有什麼稀罕，連綠委高嘉瑜、台北市議員王世堅、慈濟都變成中共同路人。」</t>
  </si>
  <si>
    <t>個股：台積電(2330)股價創兩年新低，今年來市值減少4.97兆元</t>
  </si>
  <si>
    <t>美股持續重挫，台股精神指標股台積電(2330)股價也續破短期低點，早盤以低價423元開出，下跌12元，跌幅近2.76%，股價創下兩年來新低，市值更一度跌破11兆元，爾後一直在低檔的428元到424元間區間震盪，目前市值更只剩下11.05兆元，年初至今，市值減少4.97兆元。
  受大環境不佳，經濟前景疑慮高，美國聯準會為了快速降低通膨影響大規模升息，美元持續強升，美股29日再度走跌，道瓊工業指數下挫458.13點，跌幅1.54%；費城半導體指數下跌79.9點，跌幅3.29%。
  台積電29日ADR收在69.28美元，下跌2.85美元，跌幅3.95%，而今天觸及423元，再創波段新低，市值減少3111億元，降至10.96兆元。而從9月至今，台積電市值減少2.12兆元，今年以來，市值減少4.97兆元。
  而隨著股價持續走跌，近半年來市場上關於台積電的利空謠傳不斷，近日市場傳出，大客戶蘋果拒絕台積電明年調漲報價。對此，台積電官方表示不予置評，而業者也透露，至今台積電對於明年調漲報價的規劃沒有變動，主因是高通膨與今年漲價幅度不及同業等，規劃先進製程平均調漲幅度3%，成熟製程約調漲6%。
 【往下看更多】
  ►高息ETF攻略！一年領息8個月 達人揭終極「夢幻組合」
  ►外媒朝聖神山讚「見到神的面容」！劉德音曝員工2特質 成致勝關鍵
  ►個股：建德工業(6606)掛牌漲幅逾五成，近期詢價及訂單回升</t>
  </si>
  <si>
    <t>觀點投書：面對不良品，台積電有品管！民進黨有嗎？</t>
  </si>
  <si>
    <t>前新竹市長林智堅退選桃園之後，回防竹市首度談及新竹棒球場爭議，他以台積電來舉例「這樣世界級的公司，它的晶圓也有不良品。」然而這樣的類比不免讓人覺得不倫不類，身為護國神山的台積電有著固定的品管流程，試問民進黨對於自己所推出的政治人物有在進行品管嗎？[啟動LINE推播] 每日重大新聞通知民眾黨竹市參選人高虹安對此便質疑林智堅汙衊台積電，而國民黨竹市候選人林耕仁也對此重批林智堅不了解竹科半導體產業與台積電，台積電對每一批晶圓都有嚴格的品管，不會把任何不良產品出貨給客戶，並質疑林智堅連 WAT（Wafer Acceptance Test，晶圓允收測試）都不清楚！由此明顯可見在這場風城內戰當中，國民黨相比民進黨明顯品管更加優良！俗話說：「樹多必有枯枝。」再精良的一條生產線、再優秀的公司、再好的團隊必定都會有所謂的「不良品」，那如何避免受到不良品的影響？品質管理就顯得格外重要了，而此次獨攬民進黨內提名權的主席蔡英文，相當等同於負責此次2022民進黨選戰的品管項目，就目前所推出的名單及爆發的爭議，可以說是完全失職！台北市長參選人陳時中，擔任衛福部長期間屢屢失言，像是：「萊豬爭議」、「萬華破口」、「疫苗進來要早，再晚就沒意思」，參加台北市長選戰又因公廁政策呈現方式令人聯想偷窺、盜取部落客美食圖等惹議！近來更是放任資深媒體人周玉蔻肆意攻擊、霸凌他人，爭議源源不斷。桃園市長參選人林智堅，台灣大學、中華大學的論文遭學校認定抄襲，事實擺在眼前依然堅不認錯！而後又爆發出新竹棒球場爭議，球場當中有碎石、女廁門被裝反，林智堅所領導新竹市政府選擇不驗收就直接啟用，更造成了球員受傷的悲劇，無疑對於竹市的沈慧虹選情雪上加霜。台中市長參選人蔡其昌，擔任立委期間主張要淘汰不適任的司法人員，然而對於有著「妻妾成群」、「吸奶法官」渾號的台中高分院前法官胡景彬，蔡其昌卻發文給矯正署，關切假釋申請案件，希望胡能夠早日假釋？遭到質疑蔡其昌卻只回應：「大家若認為這樣不適當的話，以後辦公室就決定不接受這種服務。」絲毫沒有交代清楚為何行文關心。其他還有海水挖礦案的新北市長參選人林佳龍、有著酒駕前科花蓮市長參選人Kolas等等，可說是星光熠熠的全明星陣容，也凸顯出民進黨取得全面執政之後，絕對的權力、絕對的傲慢，如今身為國家最後一道防線的我們，再選擇不用自己的手中選票下架民進黨推出的諸多不良品，那麼我們最後或許將會連選擇的能力都沒有。＊作者為大學生</t>
  </si>
  <si>
    <t>高雄北城計畫串連台積電科技產業聚落 芳崗高鐵棧全新完工</t>
  </si>
  <si>
    <t>一座城市的繁榮少不了交通脈絡的便捷與完整，高雄市「北城計畫」啟動、串連台積電楠梓晶圓廠區效應，不僅讓大南方科技S廊道更加完整，新創科技大廠與科技菁英更大舉南遷，商機活絡、住屋需求勢必增加，更讓位踞大高雄門戶與交通樞紐核心的高鐵特區成為買氣集中的閃耀焦點；不只土地價格達到每坪200萬元，創下歷史新高，大樓新案房價每坪更將上看5字頭。[啟動LINE推播] 每日重大新聞通知
芳崗建設董事長林達標表示，即將進駐S廊道的科技菁英家庭，看準高鐵特區商圈機能完善，三鐵共構與捷運系統的交通優勢，加上大中快速道路交流道系統，以及國道10號可銜接南二高，交通網絡四通八達，人潮匯聚、購屋買氣集中高鐵特區內；移入人口快速增加，目前已是房產市場的交易熱區，預期未來建案越靠近高鐵站，房價勢必更將亮眼。
林達標強調，「芳崗高鐵棧」2~4房菁英宅，基地位置得天獨厚正臨高鐵總站，以優雅的姿態、佇立高雄交通樞紐門戶，出站即能看見氣宇非凡的時尚外觀，形成亮眼地標，目前已全新完工、洽詢度相當熱絡搶手。興連城代銷總經理周惠賓表示，「芳崗高鐵棧」基地面積約557坪、建蔽率34.51％、公設比37%，為高鐵站前相當稀有之首排角地，樓層規劃為1棟地上23層，地下4層建築，住家共有152戶，2~4房格局、坪數為28~53坪，每坪單價40至50萬元銷售。承襲芳崗建設精湛規劃血統，建築外觀造型優雅非凡，街廓廊道時尚風格獨具。室內公共設施有挑高光朗賞景接待大廳、交誼廳、閱覽室、健身房、宴會廳、頂樓KTV（視聽室）、廚藝教室。
周惠賓說，該建案輕鬆步行約5分鐘即達高鐵總站，除近享新光三越、彩虹市集與環球購物中心等三家百貨市集外，車程約6分鐘即可達漢神巨蛋廣場。周邊店家密集，生活採買便利，加上鄰近台鐵綠園道、原生植物園、蓮池潭、半屏山公園...等休閒綠地，更有新光國小、福山國中、左營國中、新莊高中等優質學府，生活機能完備，相當吸引科技新銳與公教菁英家庭。
芳崗建設以創建更舒適的理想生活為起點，精工打造時尚精品住宅，「芳崗高鐵棧」為慶賀完工，現場多款實品屋設計大賞，並於10/1～10/2下午2點～7點於高鐵路168號基地廣場，舉辦「理想生活節」文創市集與獨立樂團接力演唱會，透過音樂、美食、文創與市民互動，慶賀完工喜悅。</t>
  </si>
  <si>
    <t>風評：李遠哲的直言─2050年零排碳不可能，政府在騙人</t>
  </si>
  <si>
    <t>中研院院士李遠哲日前在一場公開活動中，直言「2050年零排碳是不可能的 」，政府是在騙自己，而年輕人都被騙了，衡諸現實，這番話算是「一錘定音」，所謂的2050零碳排承諾正顯得越來越不現實。[啟動LINE推播] 每日重大新聞通知而且，也不必太過抱怨、甚至指責蔡政府，因為看起來，說謊、亂開支票的政府比比皆是，沒有誰比較低劣或高尚問題。李遠哲說，各國都提出的2050年零排碳、地球溫度上升不超過1.5度的目標，「但是零排放是不可能的」，因為說要零碳排、但卻又一直追求經濟成長，一直未從製造、生產、消費方面努力作改變，這樣無法改變暖化問題。他說：政治家說會帶下一代愈走愈好，其實是愈走愈壞，只是壞得比較慢，他想老實地告訴年輕朋友「我們都被騙了」。這番話不論所指是台灣或是其它國家，都算是「一體適用」從2015年全球195國簽署「巴黎協定」開始，因應氣候變遷、全球暖化而推動的「減碳」，就成為環保（甚至企業界）的主流意識，也是各國少有的全球共識；而且，提出的目標一個比一個「崇高」、激進：有了巴黎協定的承諾還不夠，幾個先進國家鑑於燃煤排放嚴重而組成「去煤化」集團，要讓發電完全「脫煤」，2016年比利時先達到發電無煤化、2019年英國（一度）達成發電無煤化，號稱140年來首次全國無煤日，讓政界與環保界都「額手稱慶」，隔年奧地利也達成….。依照當時對外的承諾，2025年時歐洲有9國實現無煤化；而且，先進國家不僅本國要實施無煤，甚至要強迫落後國家也要無煤，這個企圖就是讓中國承諾不再對外輸出煤電廠計劃。而除了無煤化、以氣代煤外，「零碳排」承諾也是近幾年全球「最流行」的政府承諾，大部份國家都以2050年零碳排為目標，中國承諾2060年達成碳中和（與零碳排定義不同）目標、印度承諾2070年零碳排，中印還因為承諾時間較晚而為環保人士指責。不過，現在都沒太大差別了，因為每個國家跳票、無法達成零碳排的機率都大幅增加，歐洲國家原本就因為以氣代煤等因素，導致天然氣價格飆漲而影響減碳進程，2月爆發的俄烏戰爭引發的能源危機，更讓歐洲國家不再提減碳，關切的核心只有能源供應的國家安全，許多國家增加燃煤使用、甚至連退役的煤電廠都拉出來重啟發電。美國的情況相同，拜登政府上台後，確實不同於前任川普，拜登宣稱要「從石油轉型」、大力支持綠色與再生能源，但在俄烏戰爭後就改變政策，在國內鼓勵石化燃料的生產，並與歐盟達成一項協議，保證對美國化石燃料的新長期需求「至少」能持續到2030年；而美國對歐出口的天然氣增加數倍之多，也開始在墨西哥灣沿岸興建新的液化天然氣港口。如仔細評估歐美的減碳承諾就可發現，原本承諾的短期減碳目標一個都未達到，各國改以不易檢驗的30年後零碳排承諾為公關手法；但現在連表面文章都不顧了，各國紛紛增產、多用化石燃料，必然讓排碳增加，原本達成機率就低的零碳排，就更不必奢想了。未來，即使歐洲國家靠著進口來自美國、中東的天然氣紓緩俄國的「斷氣」危機，但單單是大幅增加液化天然氣的海上運輸，就不知要增加多少碳排。而經此一事，歐美國家再難有立場與道德高度，去指責、要求落後國家不能增建煤電廠，減碳的失敗已不難預見矣！至於台灣不可能達成零碳排目標，又有其它本身的特有因素。在減碳計劃中，供電一直是一個重點，因為發電一直是一個最大的排放來源，但台灣的電力供需面趨勢，卻註定不可能達到減碳目標。以電力需求面而言，隨著民眾生活品質的提升、經濟的成長、產業與商業的發展，電力需求基本上是呈增長趨勢；而不知幸或不幸，台灣的主力產業偏偏是耗電最鉅的半導體產業，去年用電成長高達4.5%，半導體產業「居功厥偉」，外媒報導指3年後，一家台積電的用電量就占全國的12.5%。供給面而言，雖然增加綠電、但也要廢核，最終是火力發電占比8-9成，不必懷疑，排放與污染都嚴重。這種結構，說2050年要達零碳排，難矣哉！不過，對各國政府官員而言，即使承認零碳排承諾要跳票，也沒什麼大不了的，因為大部份民眾，關切自己的日常生活、能源供應的充裕、價格的高低，遠遠超過30年後的碳排高低、減碳成果─而這也正是零碳排承諾難以達成的原因，李遠哲的一番話，算是說出「國王的新衣」。</t>
  </si>
  <si>
    <t>高市歷屆議員回娘家 曾麗燕：永遠「議」家人</t>
  </si>
  <si>
    <t>永遠「議」家人！高雄市議會於今(1)日舉行一年一度歷屆議員回娘家活動，議長曾麗燕感謝歷屆前輩踴躍參與，將寶貴的民意政治代代相傳，讓議會越來越好。[啟動LINE推播] 每日重大新聞通知歷屆議員回娘家活動是議會年度盛事，上百位議員齊聚作伙話家常，讓開議期間嚴肅莊重的議會增添溫馨歡樂氣氛。曾麗燕感性的說，看到前輩熱情參與活動，對議會充滿感情和期許，真的相當感動，每位議員在高雄民主發展歷程中都發揮關鍵性的影響和貢獻，感謝前輩議員們的經驗傳承與智慧分享，讓議會越來越進步。黃石龍前副議長回憶過去長期爭取高雄煉油廠遷廠的情形，他說，「在議員任內做一件對的事，就終身無憾」，如今看到中油污染廠址將完成整治，台積電亦即將進駐，他為後勁人感到開心。曾麗燕特別頒發「資深議員獎」給曾擔任5任及8任的老議員，包括徐榮延、陳粹鑾、黃芳仁、周鍾㴴等議員，向他們過去對高雄及議會的貢獻致敬。議會同時依往例頒發「早鳥獎」，鼓勵老議員踴躍回娘家，由資深議員莊敏次等10位領獎。
年底將面臨第4屆議會改選，第3屆議員林宛蓉等議員不再競選連任，曾議長亦頒發感恩獎，表彰她對市民的貢獻，並歡迎她隨時回娘家。
 </t>
  </si>
  <si>
    <t>批林智堅花納稅錢蓋「不良品」　高虹安喊話：當選就徹查新竹棒球場</t>
  </si>
  <si>
    <t>民眾黨立委高虹安投身新竹市長選舉，1日在「董事長開講」新竹見面會中提出2項政見，第一就是要徹查新竹棒球場興建的所有過程，第二就是要推動新竹縣市共同治理整合平台，而不是奢望國土計畫法、地方制度法會在短時間內改變。[啟動LINE推播] 每日重大新聞通知高虹安在「董事長開講」新竹見面會中表示，新竹棒球場花了12億，最後卻端出不合格的棒球場，還導致球員受傷，更諷刺的是，這個棒球場在7月急忙開幕，邀請總統蔡英文等大咖到場，彷彿是一個選舉造勢，但終究紙包不住火，而前市長林智堅卻還大言不慚的說台積電也有不良品。高虹安說，她出身製造業，也待過科技業，了解在產業中面對客戶、商譽時應該怎樣的競競業業，不良品是在場內出現，不會將不良品給客戶，但是公共建設花了人民的納稅錢，卻可以把這樣的不良品送到大家手上。高虹安提到，市議會質詢棒球場所資的過程困難重重，沒辦法知道為什麼這樣毫無經驗的廠商可以承接這麼大型的專案，也沒人知道為何棒球場花12億還蓋不好？如果她當選新竹市長，絕對徹查新竹棒球場的所有過程，人民有知的權利，敢用12億蓋棒球場，就不要怕別人來看是怎麼蓋的。高虹安接著指出，去年林智堅說大新竹合併升格勢在必行，但現在地方制度法卻從來沒有再被排審，顯然當時大新竹合併根本不是什麼國土規劃，而只是為了林智堅的「職涯規劃」，否則就算來不及趕上大選升格，他也應該在擔任市長的每一天來推動，現在林智堅回來新竹輔選，大家也沒有看到合併升格的進度。高虹安說，她希望大新竹生活圈可以共好，應該來討論如何推動升格合併，當時林智堅為賦新詞強説愁，說了交通很爛、環保、產權、輕軌等問題，但務實地來說，新竹縣市政府若有好的共同治理平台，很多事情都可以先處理好，根本的問題是新竹縣市要先做好整合平台，若她當選市長，就立刻和新竹縣長請益來推動平台，把大家的困難解決，而不是奢望國土計畫法、地方制度法在短時間內推動，能解決的問題先做，才是務實解決事情的方法。高虹安也感嘆，先前她所提出的政見摘要，包含改善竹科交通、大眾運輸、喝好水等，這些政見很難在媒體上被討論，因為現在的選舉打到民進黨傾全黨之力追殺她，4天內就有超過50萬筆鋪天蓋地的攻擊。高虹安直言，今天為了政治利益，很多人可以罔顧事實瞎挺，不惜抹黑台大、慈濟，也全力追殺高虹安，這件事情會發生在她身上，未來也很可能會發生在其他參選人身上，民進黨出資夾報10萬份黑函，這絕對不是新竹市民想看到的選舉，綠色的霸權是現在進行式，她會努力繼續帶給大家正面的力量，「民主抵霸（debug），惡霸行為不應該再出現」。</t>
  </si>
  <si>
    <t>幸福滿花蓮勞工健走活動 徐榛蔚與鄉親共享活力早晨</t>
  </si>
  <si>
    <t>花蓮縣總工會1日於太平洋公園北濱段舉辦「111年幸福滿花蓮勞工健走活動」，縣長徐榛蔚偕立委傅崐萁一同漫步在海岸旁的林蔭小路，與鄉親共享元氣滿滿的活力早晨。[啟動LINE推播] 每日重大新聞通知徐榛蔚致詞與民眾分享，太平洋３Ｄ公園從前縣長傅崐萁任內開始建置，經歷每一年的管養再到後續完成極限運動公園，明年將把頂棚的部份做好，現在太平洋南濱公園在做洄瀾水灣流的計畫，預計今年年底會完成，太平洋共融公園的部分將會展現太平洋海濱美麗的水岸及親子公園。徐榛蔚也說，花蓮每一天都在改變，每一天都在進步，因為有大家給予花蓮縣政府的支持，有議會、13鄉鎮市首長、民意代表及村里鄰長一同攜手合作，這次0918地震讓玉里、富里、卓溪整個動起來，用最短的時間全面啟動復建工程，要感謝的人非常多，特別感謝慈濟慈善基金會和台積電基金會，全力讓目前為止500多戶房屋損壞的鄉親都能得到最好關懷及重建，無限的感恩，讓大家一起守護花蓮這塊土地！</t>
  </si>
  <si>
    <t>國家級「先進生質材料中心」台糖揭牌 宣告創新材料國產化</t>
  </si>
  <si>
    <t>為建構國家級創新材料研發平台，經濟部循環技術暨材料創新研發專區內，推動台糖公司攜手中研院與工研院等國內頂尖產、學、研機構成立「先進生質材料中心」，聚焦於「保健植源劑」、「關鍵酵素」及「循環性生質材料」等三大核心主軸，並於今（1）日揭牌啟用，為臺灣循環經濟技術的發展注入研發新能量。[啟動LINE推播] 每日重大新聞通知揭牌儀式由總統府國策顧問何美玥、經濟部次長曾文生、台糖董事長陳昭義、工研院院長劉文雄、經濟部循環經濟推動辦公室諮詢顧問蕭慈飛一起揭牌，中研院院長廖俊智排除萬難熱情以視訊共同參與，表達中研院大力支持合作的立場，正式宣告「先進生質材料中心」落腳於台糖研究所。台糖研究所也與中研院農業生物科技研究中心簽署合作備忘錄，雙方將攜手建構自主關鍵技術能量，讓該中心成為新世代生質材料生產的示範基地，目前已經成立第一家系統技術整合型，面向國際的臺灣酵素公司，實現生質材料國產化之目標。同時，台糖研究所與中研院農生中心也分別與臺灣酵素公司、駿瀚生化、福壽實業、大武山牧場等企業共同簽署，並積極引進國際廠商展開合作，開啟我國生質材料產業新紀元。曾文生說明，經濟部致力推動循環技術及材料產業，去年正式由工研院於高雄中油五輕煉油廠成立「循環材料創新研發專區推動辦公室」，並先後於嘉義及高雄成立「先進觸媒中心」及「粉體材料先進製程研發中心」，加上今日成立的「先進生質材料中心」，都是在厚植南部關鍵循環材料研發能量，政府會和產業、學研單位團結攜手，引領產業朝循環經濟發展，也同步為環境永續貢獻心力。何美玥則期待，先進生質材料中心能在具有悠久歷史的台糖老幹上，嫁接中研院農生中心與工研院科技研發的新枝，建構臺灣生質材料的國家級產學研合作與產業化推動平台，必能轉化帶動臺灣生技產業躍升的力量，為我國生技發展開啟新風貌。廖俊智指出，中研院農業生物科技研究中心擁有專業的研發實力，在相關領域已累積許多實質貢獻，此次與台糖及各學研單位合作，鑽研關鍵議題，尋求突破性進展，能為臺灣社會創造更大的貢獻，實踐知識分子社會責任。陳昭義表示，先進生質材料中心會導入台糖研究所的技術資源，協助產業端進行試量產，營造友善的市場接軌環境，並鼓勵大家一起胼手胝足、昂首闊步，成為世界翹楚。陳昭義於致詞時也特別舉例護國神山台積電，擁有先進製程讓同業望塵莫及，他期勉這個中心的成立能像台積電一樣先進、超越，將生質材料新創如同最偉大的作品。展望未來，經濟部將持續與產業、學研單位團結攜手，以循環技術暨材料創新研發專區作為整合研發示範場域，全力完善循環材料、製程技術之法規與商業模式，引領臺灣產業朝循環經濟發展，為全球環境永續貢獻心力。</t>
  </si>
  <si>
    <t>【下班經濟學】國安基金擋不住？台積電恐再跌20%？教你度過空頭的投資組合</t>
  </si>
  <si>
    <t>很多散戶問，台積電基本面好到嚇死人，股價卻爛到笑死人，到底護國神山有什麼看不見的危機？今天我們就找來前外資分析師楊應超，不只要告訴你外資回頭的關鍵因素，還有跟你分享他在熊市中的資產配置，一起來聽聽他的關鍵報告！[啟動LINE推播] 每日重大新聞通知面對聯準會放鷹，就算國安基金進場也擋不住下殺，加權指數與台積電雙雙跌破6月的底部，外資也持續提款，到底台積電現在還能不能買？楊應超在節目中分析，其實外資一直以來都在緊盯一個指標，而這個指標也是資金回頭的關鍵訊號，他還加碼教大家如何抓出台積電長線的合理價！通膨會侵蝕手上的現金價值，但空頭下大家又不敢隨意做投資，一般散戶到底要如何做資產配置，才能戰勝通膨與空頭？這次楊應超不藏私，在節目中大方分析華爾街對沖基金所使用的投資組合策略，不只能夠在空頭環境下打敗大盤，而且就算在高點進場，長期下來居然還能有6%以上的報酬率？更多精彩內容都在《下班經濟學》，讓主持人謝哲青、路怡珍、前外資分析師楊應超，教你如何在空頭下安心投資！</t>
  </si>
  <si>
    <t>台積電2023年還要漲價？法人：設備陸續攤提，加上匯率貶值，獲利仍將成長</t>
  </si>
  <si>
    <t>台積電傳出通知客戶調漲明年晶圓代工報價，台積電不評論價格問題，不過，有IC設計廠證實已接獲台積電漲價通知。法人預期，漲價將有助台積電明年獲利持續成長。[啟動LINE推播] 每日重大新聞通知半導體供應鏈步入庫存調整期，庫存調整時間可能延續到明年上半年，為明年產業景氣添增變數。因應當前低迷景氣，不僅IC設計廠希望台積電明年報價能夠「凍漲」，市場也傳出蘋果公司（Apple）拒絕台積電漲價。市場進一步傳出，台積電上週通知客戶調漲明年代工報價，8吋價格漲幅6%，12吋價格漲幅約3%至5%。台積電對此表示，不評論價格問題。部分IC設計廠證實已接獲台積電漲價通知。國內法人也指出，有多家IC設計廠已陸續接獲台積電漲價通知，成熟製程與先進製程明年全面調漲。法人表示，隨著7奈米製程設備逐步完成折舊攤提，加上匯率及漲價效益發酵，台積電明年獲利可望延續成長趨勢。責任編輯／周岐原</t>
  </si>
  <si>
    <t>股市跌幅「遠超1929大蕭條」買什麼都賠！謝金河嘆：價值崩壞的年代</t>
  </si>
  <si>
    <t>全球陷入通貨膨脹以及受到美國聯準會持續升息下引發的影響，讓今年全球各大金融市場、虛擬貨幣都面臨全面下挫的情況。財信傳媒董事長謝金河以「價值崩壞的年代」為題於臉書發文，指出4大突出點，並點名晶圓代工、貨櫃航運股出現「泰極否來」的代表。[啟動LINE推播] 每日重大新聞通知謝金河表示，2022年已經過了四分之三，除了美元一枝獨秀外，這個世界墜落的速度令人難以想像，不管用什麼方式持有資產，都會受到一定程度的折損，今年股市、債市、匯市、黃金、白銀、虛擬貨幣到房地產都出現全面下挫的局面。謝金河觀察，當中有幾個突出的點。第1，1929年標普500指數下跌21%，今年已跌24.77%，遠遠超過經濟大蕭條水準。第2，今年股債市市值縮水36兆美元，已經超過2008年金融海嘯的規模，尤其是今年德意志銀行及瑞士信貸股價下跌已遠遠超過2008年金融海嘯的水準，「台灣今年產壽險的淨值減損可能是天文數字！」謝金河寫道，第3，鈔票滿天飛的時候，很多虛擬貨幣炒上天，連特斯拉執行長馬斯克都用公司的錢來炒，現在資金退潮，虛擬貨幣跌得四腳朝天，單是比特幣今年從47107.9跌到19174美元，跌幅59.3%，如果從最高點算，跌幅逾七成。比特幣大漲的時候，市場都在談NFT，現在都噤聲了。謝金河表示，第4，去年最熱的晶圓代工，貨櫃航運，今年成了殺戮焦點，台積電市值最高17.71兆元，現在剩10.94兆台幣，Nvidia今年跌超過50%，貨櫃航運股，單是萬海航運股價就跌八成，「這是泰極否來的代表！」</t>
  </si>
  <si>
    <t>汪志雄觀點：陳時中何必惺惺作態，周玉蔻何苦自我糟蹋</t>
  </si>
  <si>
    <t>這幾日台灣最勁爆的三角關係當屬周玉蔻、陳時中、與柯文哲。柯在第一時間便以「只有祝福」否認了周的「調情」指控。而陳在周臉書高調發文「就是愛阿中」並宣稱陳是「放電」而不是「切割」後，只能低調回應「周玉蔻的愛是廣泛的愛，是大愛的表現，不是男女情愫之間的愛。」[啟動LINE推播] 每日重大新聞通知這場選戰意外的插曲，為台灣枯燥的選舉注入了一些八點檔的娛樂劇情。但是老實說，這種台式的民主選舉，實在讓人哭笑不得，一點都不值得驕傲。相對於周玉蔻的真情流露，陳時中的虛與委蛇，一點都不令人意外。美麗島電子報董事長吳子嘉在9月12號《董事長開講》的直播節目上痛批「陳時中是貪污犯，是強盜！」相較於日前的「馬桶偷窺二創」事件，陳時中陣營急著報警提告，可是面對這麼嚴重的指控，陳時中至今卻沒有任何提告的動作，只怕真是如吳子嘉所說，是做賊心虛害怕提告之後證據曝光。身為前民主進步黨美麗島系的資深黨員，這已經不是吳子嘉第一次針對政府的疫苗採購爆料了。之前林全的東洋藥品在疫情之初，透過總代理上海復星打算購買3000萬份的BNT疫苗時，吳子嘉就公開透露當時是因為有一名蘇系的吳姓立委為要賺每劑14美元的差價而從中作梗，導致最後的合約破局。面對這麼清楚人、事、時、物、地的指控，蔡英文政府除了制式的否認，同樣也不敢提告，讓人不得不相信吳子嘉所說的或許是真有其事。陳時中的疫苗採購，從一開始就黑幕重重。因著新冠疫情的爆發，台灣的生技大餅，從單純的開發新藥，迅速地延伸到口罩、疫苗、快篩等這些採購量大，單價利多的周邊產品。由於牽涉的金額太大，利益太廣，陳時中的防疫指揮中心許多不合理的舉措，都令人不可思議。例如，政府利用「國家隊」的名義，將這些防疫物資變成寡占市場，讓人民毫無議價空間，只能接受政府的定價與配給。相對於其他國家用國家的預算將這些物資「免費提供」給人民作為防疫之用，蔡政府卻利用防疫特別預算「獨占收購」這些重要物資，再轉手賣給人民。由於是寡占市場，因此所有的經銷商與製造商都是由政府一手核定，給了一個官商勾結的絕佳的機會。更不可思議的是，陳時中身為防疫指揮官，卻彷彿是高端的業務專員，處處利用政治手段護航、美化一個沒有國際公信力的台產疫苗，其對高端疫苗不遺餘力的讚美、宣傳、與話唬爛，已經到了讓人匪夷所思的地步。這個被蔡英文稱為「台灣第二個護國神山」的高端疫苗，既沒有通過二、三期的人體試驗，也沒有得到WHO的認證，而且沒有任何保護力的科學數據，更沒有辦法成為國際通行的疫苗護照，然而枱面上以陳時中、陳建仁為首的這些高端門神們，卻依舊大剌剌地洗腦台灣人民説「世界怎麼跟的上台灣！」這背後如果沒有官商勾結，你相信嗎？這些人為了要炒作高端股票，在疫苗採購一事上處處刁難、卡關、阻擋。不是甩鍋中共打壓（阿共的陰謀），就是抹黑外國疫苗（中國製的次級團體貨），再不就是宣稱國際缺貨（現在要買也買不到）。等到鴻海、慈濟、台積電找到貨要買來送你了，又要來個「原廠授權書」與「復必泰標籤」的程序刁難，套一句林全的話，這疫苗的肥水到底有多深啊！一個廉潔的官員如果被罵貪污犯，這是何等大的指控，必然會提告捍衛自己的清白。然而陳時中卻和蔡英文的一樣，都選擇把「疫苗門」和「論文門」封密30年，這除了作賊心虛之外，還能有什麼合理的解釋呢？陳時中這種遇事扭扭捏捏、惺惺作態的性格，與周玉蔻的高調強勢形成鮮明的對比。身為綠營媒體的國師，周玉蔻近日連環爆料攻擊蔣萬安的身世以及他父親20年前的緋聞，並無端扯出一個無辜受累的張淑娟女士。作為一個媒體人，周玉蔻無疑讓我們見識到了什麼叫做「沒有道德、沒有倫理、沒有恥度」的無差別獵巫。周玉蔻與當前的民進黨與蔡政府高層交好，眾所皆知。從已經公開的資料，自2018到2021短短4年，她的「放言傳媒」所拿到政府單位與國營企業的標案就近千萬元，而且包山包海，玲瓏滿目，從防疫政策，流行音樂，台語教學，到交通宣導，可以說是靠黨的奶水養的媒體人，難怪周玉蔻會被宅神朱學恒稱為「惡毒至極的側翼」。作為一個綠營側翼，周玉蔻永遠站在當權派的那一方，慣用攻擊抹黑、造謠潑糞等三流手段打擊在野黨的候選人。故此，蔣萬安因其特殊的蔣家身分會被周拿出來鞭屍、凌辱一點也不令人感到意外，沒有想到的是周玉蔻卻進一步無端扯出張淑娟女士，這實在是挑戰了一個人之所以為人所該具有的「是非黑白」與「禮義廉恥」的道德底線。周玉蔻是一個媒體人，受到綠營與蔡政府特別的賞識與眷顧，不但可以直達天聽而且掌握了絕對的話語權優勢。相反地，張淑娟女士只是一個平常的老百姓，無權無勢。因此周玉蔻用這種無所忌憚的抹黑造謠損人名節，特別令人感到氣憤。如果這些擁有特權的媒體人與綠營側翼，可以毫無顧忌地搬弄是非、造謠生事，那麼我們所標榜的價值跟文明的底線，到底在哪裡呢？更難堪的是，事後周玉蔻不但沒有悔意，更在節目中大剌剌地對陳時中放電喊出「投給陳時中就是投給周玉蔻，喜歡周玉蔻的就投給陳時中」，逼得陳時中必須出來切割說：「跟周玉蔻沒有私交，連結要有證據。」接著又狠狠補上一刀：「大家要來互相扣帽子，那怎麼不說投給蔣萬安就是投給周玉蔻？」陳時中這種過河拆橋的行徑，固然與渣男無異，但是一個媒體人到了快70歲時還要如此糟蹋自己，實在是非常的可悲。但可悲之人必有可恨之處。一個媒體人的天職是監督政府，而不是像周玉蔻一樣成為當權派的打手。無論如何，台灣有這樣的媒體人，可以一面靠著政府給標案養，一面在媒體上開政論節目攻擊在野黨，這實在是台灣民主的恥辱。所謂「物以類聚，人以群分。」陳時中在身為防疫指揮官的時候，與周玉蔻的好交情是眾所皆知的，不但上了十幾次周的專訪，而且許多跟防疫相關的第一手新聞，都是由周獨家爆料，因此陳時中在周玉蔻爆走落難後的刻意切割，更突顯了陳一路走來「沒有担擔、絕不負責、滿口謊言、惺惺作態」的傀儡政客形象。台灣自蔡英文執政以後，島內的媒體逐漸成為一言堂，蔡政府以政治力介入新聞的人事、節目、報導以及營運，昭然若揭，所謂黨政軍退出媒體，成了一個天大的笑話。執政黨以公權力及龐大的政商資源，用各種不同的名目，挹助收買特定立場的媒體，為其擦脂抹粉、歌功頌德、打擊分化、抹黑造謠，以致誰控制了媒體，誰就可以帶動風向，掌控議題。陳時中與周玉蔻這種政媒共生的藏污納垢，反映出的正是一個「是非不清，黑白不分，反智理盲，道德淪喪」的退化社會。＊作者為美國伊利諾芝加哥大學教授</t>
  </si>
  <si>
    <t>「經濟火車頭」沒啥好改口徐國勇：打炒房我處理！</t>
  </si>
  <si>
    <t>遭網譏「炒房部長」的內政部長徐國勇，今日再度被問到「房地產是經濟火車頭」一說，強調自己不會改口，且打炒房就是內政部的職責，自己本來就會將這些炒房之徒繩之以法。
 ★買房經驗分享、專家解析房市，挑房買房祕技看這邊
 ★追蹤「EBC地產王」，買房免走冤枉路
 房地產業是護國群山？ 徐國勇發言惹爭議
 ★【理財達人秀】台股衝萬六 過高下一步？搭輝達狂潮 AI概念下一棒？★
 徐國勇日前參加房產金牌獎時，表示「台灣不只有台積電護國神山，更有一群房地產業者護國群山」，大讚房地產業是真正的火車頭，扮演推動經濟重要角色。此話一出引發喧然大波，不僅網友大酸他是「炒房部長」，更一度招來學者、專家的批評。
 ▼徐國勇遭譏炒房部長，怒轟「斷章取義」。（圖／翻攝徐國勇臉書）
 徐國勇強調房地產穩定性 不可暴漲、暴跌
 不過徐國勇今（3）日赴立法院內政委員會報告並備詢前受訪，重申「不要斷章取義」，強調當天上下文講的很清楚，維持房地產的穩定，不暴漲也不要暴跌，才是正常經濟效應，穩定是非常重要的，但有些人卻把內容斷章取義，將前面那段話無限制擴大，扭曲真正的精神，非常令人遺憾。
 徐國勇指出，房地產的穩定非常重要的，是經濟的一環，政府對於炒作現象，絕對會不遺餘力的取締，例如紅單、查訪、有廣告不實就會移送公平交易委員會進行相關調查。
 另外，徐國勇也說，並不會改口「經濟火車頭」一說，當天整段話的重點在於房地產的穩定，不要暴漲、暴跌，「不要一直再強調什麼火車頭」，而炒房、打房就是他所要處理的問題，會將這些炒房的繩之以法。
 ▼徐國勇強調，維持房地產穩定，才是正常的經濟行為。（示意圖／pixabay）
 內政部澄清 徐國勇非認同高房價
 事實上，內政部也曾針對此事做出回應，表示徐國勇部長在出席頒獎典禮致詞時，主要是要表達近年來房地產業產值持續提高，且與上下游產業具有相當關聯性，房地產業對於總體經濟及其他產業發展確實有重要助益，並期許房地產相關產業能與政府一起合作推動危老、都更等重大政策，共同為居住正義打拚，但絕非認為房價上漲或高房價是帶動經濟的火車頭。
 而內政部也將持續全力打擊房市投機，不當炒作房價，並致力推動健全房地產市場穩定發展，對於積極推動平均地權條例修法的立場，亦從未改變。
 （封面圖／翻攝自立法院直播）
 【往下看更多】
  ►房地產業是護國群山！徐國勇讚：真正的火車頭
  ►房地產是經濟火車頭！徐國勇一句話 民團、學者、立委全炸鍋
  ►徐國勇讚房地產「護國群山」民團憂《平均地權條例》續躺平</t>
  </si>
  <si>
    <t>台積電真要去德國設廠？公司：13日就要法說，緘默期不便評論</t>
  </si>
  <si>
    <t>晶圓代工廠台積電傳出建廠評估小組拍板將前往德國設立12吋晶圓廠，台積電對此表示，因適逢緘默期，不便多做評論，不過，目前尚無具體決議。[啟動LINE推播] 每日重大新聞通知聯合報報導，美國通過「晶片與科學法案」，限制取得補助廠商10年不得在中國擴大投資，阻斷台積電在大陸擴充腳步，讓台積電加快歐洲布局。台積電建廠評估小組經多方考慮及評估，拍板將應德國政府邀請，前往德國設立12吋晶圓廠。台積電對此表示，因適逢緘默期，不便多做評論，不過，目前尚無具體決議。台積電預計10月13日召開法人說明會，公布財務報告前10天，即10月3日至12日為緘默期。台積電董事長劉德音曾多次對赴德國設廠一事表示仍處於非常早期評估階段，他在今年股東會中說，台積電會持續評估各地點可能建廠方案，海外建廠以客戶需求為主要考量。據了解，台積電赴德國建廠一案還在評估中。責任編輯/周岐原</t>
  </si>
  <si>
    <t>摩爾定律已死，輝達正是為這時代而生！AI教父黃仁勳關鍵問答一次看</t>
  </si>
  <si>
    <t>面對地緣政治衝突、通膨高漲以及中國競爭壓力，輝達執行長黃仁勳親上火線，揭露他的突圍之道。[啟動LINE推播] 每日重大新聞通知每一次採訪輝達執行長黃仁勳，印象最深的，就是他難以捉摸的行事風格，特別是在逆境時，更是如此。根據《財訊》報導，幾年前，在台北國際電腦展上，輝達安排了一間高級飯店的小會議室，讓黃仁勳親自向媒體展示最新的高速運算晶片。他上台5分鐘後，突然中斷說明，開始哼起歌來：「你們在簡報會場播音樂？既然這樣，那我們就來唱歌吧！」眾人才注意到，會場裡確實播著輕音樂，與輝達重要產品全球發表會的調性不甚搭調。不用說，音樂馬上停止；他的一個簡單動作，就讓團隊上緊發條。《財訊》分析，難以捉摸的個性，也讓他多了1分個人魅力。有1年，同樣是台北國際電腦展，黃仁勳的記者會早上9點鐘開場，第1件事竟是和在場所有記者一對一握手，甚至合照，確定和每個人都交流一輪，記者會才正式開始。當然，那場記者會幾乎沒有人提早離席。逆境時，你更難預料他下一步的動作。幾年前，手機晶片大紅時，輝達也曾跨入手機晶片市場，卻因為無法解決部分技術問題，一度傳出輝達將被其他IC設計公司併購的消息而股價長期低於10美元；但也正是那段時間，輝達大力布局人工智慧，這幾年輝達一度成為人工智慧晶片之王，去年市值一度超越台積電。（延伸閱讀：台積電2023年還要漲價？法人：設備陸續攤提，加上匯率貶值，獲利仍將成長）因此，《財訊》報導指出，當今年通膨以及升息議題持續衝擊半導體產業、美國政府禁止輝達出售高階AI晶片給中國，地緣政治不斷挑戰全球半導體產業秩序時，更令人好奇黃仁勳要如何出招。9月21日下午2點，黃仁勳親自接受亞洲各國媒體採訪，直接回答各國記者拋出的敏感問題，也觸及他如何超越巿場下滑風險，拉高輝達地位的新盤算。中國記者提問，當美國政府禁運高階晶片，輝達要如何解決中國客戶的需求？黃仁勳回答，美國政府的出口管制政策非常清楚，就是限制晶片運算的能力和多晶片之間互連的能力，輝達旗下仍有許多其他相容同樣軟體和架構的晶片，「能滿足市場大部分的需要，如果客戶需求的規格觸及管制項目，我們也會協助他們申請許可」。也有人追問，許多安謀架構的晶片受到出口管制，「有人認為RISC-V會是中國的替代選項，能贏得下一輪的競爭，你怎麼看？」根據《財訊》報導，黃仁勳說：「我們是最早採用RISC-V的公司之一，RISC-V最大的好處，就是這項技術非常彈性。」但他直言：「RISC-V短時間內並不適合運行第3方外部軟體。」這句話的意思是，用RISC-V製作出的晶片無法執行市面上一般處理器所執行的程式，「要執行第3方軟體，你需要處理器相當的穩定，這就是為什麼安謀和X86系統有今天的地位。」他認為：「RISC-V在設計客製化晶片上相當好用，但要像處理器一樣運行各種程式，可能還要10~20年。」</t>
  </si>
  <si>
    <t>台中、高雄雙館齊唱！歌劇院、衛武營歌劇套票饗全臺樂迷</t>
  </si>
  <si>
    <t>「與其偷挖粉絲，不如交換粉絲！」臺中國家歌劇院與高雄衛武營國家藝術文化中心，於今年最後一季各推出兩檔歌劇，在兩位總監的默契下，首度聯手推出「雙館齊唱歌劇套票」，以嘉惠全臺的歌劇迷。歌劇院的2檔歌劇《唐懷瑟》、《魔笛》任一場次，搭配衛武營《唐卡洛》、《碧廬冤孽》任一場次，每場次1,200元以上票級，便享有「雙館齊唱套票」8折優惠。[啟動LINE推播] 每日重大新聞通知歌劇院藝術總監邱瑗表示，過去衛武營每年上下半年各演1檔旗艦歌劇，而臺中歌劇院則在10或12月，今年罕見兩館共有4齣歌劇都在第4季推出，「我和簡總監商議，與其互相廝殺、不如兩館合作，讓觀眾好好享受難得的歌劇盛宴！」衛武營藝術總監簡文彬表示，「這4檔歌劇檔檔經典，這次兩館套票價格非常優惠，建議4檔一起買，從不同作品享受歌劇藝術的迷人風貌。」4齣歌劇節目甫推出便感受到樂迷的熱烈支持，其中《唐懷瑟》最高票價在歌劇院會員預購期間便完售、《魔笛》目前也僅剩週四場次還可以搭配歌劇套票，為此邱瑗總監幽默表示「高雄的朋友，我們來晚了！」期待屆時兩地樂迷朋友在劇場相會，共賞4齣精彩的歌劇製作。華格納歌劇《唐懷瑟》將率先於10/21(五)、10/23(日)上演，由詩人鴻鴻擔任導演、前NSO駐團指揮張尹芳指揮，去年首演預購即秒殺，今年在觀眾敲碗下榮耀回歸。《唐懷瑟》是華格納最受歡迎的歌劇，改編中世紀傳說故事，描寫吟遊騎士唐懷瑟在經歷女神維納斯的肉慾誘惑後，試圖重回舊愛伊莉莎白的擁抱，在慾望跟純愛間的人性掙扎。本次以室內樂編制演出，雖然規模縮小，但音樂上的精彩絕對不減分。邱瑗總監與簡文彬總監也打趣地說，「意外發現《唐懷瑟》與《唐卡洛》都有個共同點，就是女友的名字都叫『伊莉莎白』。」衛武營與比利時列日皇家歌劇院跨國共製威爾第歌劇《唐卡洛》，為列日皇家歌劇院慶祝兩百週年傾力之作，義語四幕版10/27 (四)至10/30(日)在衛武營歌劇院世界首演。這不僅是《唐卡洛》首度在臺呈現，更是睽違15年國內難得一見的全古裝實景歌劇，動員前後台280多名演出和工作人員、比利時直送臺灣的6大貨櫃近千品項布景道具，要讓臺灣觀眾充分感受19世紀前半法國「大歌劇」（Grand Opéra）的磅礡氣勢。歐美著名經典恐怖小說《碧廬冤孽》1898年問世之後，多次被改編為影視戲劇等版本，英國作曲家布瑞頓以室內歌劇規模打造同名作品，以其深厚古典對位基礎和現代十二音律技巧，塑造出若即若離的神秘氣氛。奔放樂集此次製作以全本背譜的方式詮釋，11/18 (五)至11/20(日)於衛武營戲劇院登場，6名聲樂家和13名音樂家打破舞台樂池界線，將同台演繹故事深沉氛圍和人性詭譎。</t>
  </si>
  <si>
    <t>循環技術暨材料創新研發專區都更審議通過  共塑半導體S廊帶核心</t>
  </si>
  <si>
    <t>高雄市政府配合行政院「循環經濟推動方案」將高雄煉油廠行政區轉型為循環技術暨材料研發專區都市計畫變更案，於今(4)日獲內政部都委會審議通過，將與楠梓產業園區(台積電設廠)，串聯形成晶圓製造與材料研發互補創新園區，共同型塑南部半導體材料「S」廊帶核心。[啟動LINE推播] 每日重大新聞通知都發局長吳文彥表示，依計畫中油預計投入近60億元，在高煉廠行政區55公頃無污染土地興辦循環技術暨材料創新研發中心，同時融合半屏山水池、保存老樹、文資再利用及廠區場所記憶等，與捷運TOD複合使用共同發展，蓄積材料創新研發能量等變身成為北高雄材料研發核心，不僅是工業褐地轉型典範，亦將奠定南部半導體材料S廊帶發展基礎。
吳文彥指出，本案中油將捐贈回饋半屏山公園、停車場、道路等公共設施約33%(18.31公頃)。此外，廠區內7.96公頃半屏山公園、3.65公頃保存區(總辦公廳)及3.53公頃特文區(材料倉庫)等文化資產，亦同時保留賦予中油保存活化再利用，提供市民休閒遊憩使用，並進一步結合半屏山及半導體產業園區，形成綠手指、生態廊道、連續退縮綠帶等，兼顧城市生態綠廊與文資保存。吳文彥描述藍圖，為配合園區開發，市府於北、東、南三側新闢園區北路30米、園區東路20米及園區南路40米，以連結園區、世運大道、翠華路及左營高鐵站，另市府亦針對周邊交通辦理短中長期改善計畫，短期優先拓寬翠華路(明潭路-左營大路段)由30米至40米，中期加速新台17往南打通之進度，長期評估東側鐵路立體化等交通整合方案，逐步優化園區整體連外交通。都發局說，中油材料研發專區預計於114年起完成綠能所、材料國際學院及材料研發中心等項目，轉型為產官學創新合作、實驗及試量產研發，強化材料自主研發，培育產業所需人才，產業專區預估可提供7,400個就業人數；另商業區鄰近R18及R19兩捷運站，亦可配合TOD捷運聯合開發，運用大眾運輸系統優勢，發展地方經濟及就業。本次內政部都委會由市府王啓川副秘書長率市府團隊簡報說明，獲內政部委員一致認同並順利審議通過，後續將依程序陳報內政部核定。
 </t>
  </si>
  <si>
    <t>高軟二期首棟大樓動工  陳其邁感謝中央全力支持高雄產業轉型</t>
  </si>
  <si>
    <t>高雄軟體園區第二園區首棟大樓昨(3)日舉行動土典禮，高雄市長陳其邁偕同經濟部長王美花一同出席儀式，他首先感謝中央對於高雄產業數位轉型的大力支持，5年內在高軟二期、5G AIoT園區內投入百億預算規模，全力促成高雄經濟發展，市府亦積極招商，各家大廠陸續進駐，亞灣各新創園區、商辦大多已滿租。[啟動LINE推播] 每日重大新聞通知高軟二期的動工，將為高雄帶來絕佳的機會，市府備有「006688專案」，提供進駐亞灣、符合獎助對象的廠商薪資補貼、稅賦減免等優惠措施，他再次向所有外商及企業喊話，歡迎投資高雄，現在是最好的時機。陳其邁表示，高軟二期首棟大樓的闢建，將有效解決亞灣在外商招商上承租用地的問題，這兩年市府與經濟部加工出口管理處積極合作，促成許多重大投資落地高雄，未來亦會持續努力，全力向資訊軟體、5G AIoT應用服務、研發等廠商進行系統整合；市府也與中央攜手推動產學合作，促成成大半導體學院、中山國際金融學院進駐85大樓，且為因應亞灣新創園進駐額滿，市府在85大樓規劃新設新創園區，力邀優秀、具潛力的新創企業一同加入，開創未來。
高軟二期的地主為中油，陳其邁感謝中油無論在台積電設廠，抑或高軟二期的闢建皆扮演重要角色，協助高雄各項產業的發展，他提到中油是我們高雄的好鄰居，也是與高雄這座城市一同成長的夥伴；他也提到高雄推動數位及淨零的雙軸轉型，中油及中鋼公司皆積極參與，並發起帶頭的作用，這對於高雄城市競爭力的提升及永續發展都非常具有指標性。經濟部加工出口區管理處說明，亞灣區是高雄發展最熱絡的區域，位處亞灣蛋黃區的高軟園區，更是全台第二數位科技產業聚落，加工處為打造全國最大5G AIoT試驗場域，啟動高軟二期開發計畫，園區總面積約2.45公頃，分為A、B、C三大坵塊，斥資26億元自建A坵塊，興建工程預計115年中完工啟用，將磁吸5G AIoT產業進駐，預期帶動85億元投資效益，創造17億元年產值。</t>
  </si>
  <si>
    <t>台積電熱度反應完畢！顏炳立：房市將反轉「會嚇出一身冷汗」</t>
  </si>
  <si>
    <t>近期房市利空訊息紛雜，房市總司令、戴德梁行總經理顏炳立今（4）日為房市把脈，因亂象叢生、群魔亂舞，估計房市好日子將結束，市場反轉變冷後「回頭看嚇出一身冷汗」。
 ★買房經驗分享、專家解析房市，挑房買房祕技看這邊
 ★追蹤「EBC地產王」，買房免走冤枉路
 台積電熱度反應完畢 預估今年交易量縮10%
 顏炳立今日針對第三季不動產市況調查提出看法，在住宅市場方面，他開頭指出全國9月移轉量僅約2萬棟，明顯量縮，估計全年量縮10%、約31萬棟，「代表台積電帶動的房市熱度已經反應完畢」。
 相關新聞：西門町商圈空置率首下降 商仲讚：走到隧道盡頭迎曙光
 ▼顏炳立預估今年全年移轉量減少10%。（圖／戴德梁行提供）
 他提及雖然第4季台灣資金仍多，升息但仍在相對低點，不過受到政策打房、金流斷、物價漲以及通膨等利空衝擊下，走空形勢已成，「房市好日子已經結束！」
 賣方往事只能回味 買方等到花兒謝
 他也以今年是虎嘯市場，卻只剩貓聲的形容，提醒持有多屋賣方，以為自己是老虎，房子還掛高價賣，「但往事只能回味」，因為買方等著跌價；而買想買房的人今年也很失望，因為想著政府打房把房價打下來，但實際上根本沒降，結果買賣雙方僵持，「一起等到花兒都謝了」。
 ▼顏炳立指出買賣雙方僵持，讓交易等到花兒都謝了。（圖／東森新聞）
 房市熱時忘記我是誰 降溫回頭嚇出冷汗
 提到豪宅，顏炳立認為仍是「帶刺的玫瑰」、孤芳自賞、有錢人的收藏品，不過價量會收斂，不再創高；至於蛋白區房價，近2年賣出蛋黃價，就像吳郭魚賣石斑魚的價格「跟瘋了一樣！」這是因為房市熱的時候「容易忘了我是誰」，等到房市降溫，「回頭看（價格）嚇出一身冷汗」。
 整體來看，下半年的房市激情海水已褪去，不會有所謂的「疫後安慰報復性反彈」，而且兩岸政治干擾下，將讓買氣更弱、房價更難漲。
 顏炳立預估，第4季房市將是賣方無奈但不會認命、買方等待但也不任性去追價的狀況，尤其在市場新舊、地點、產品不分、價格卻一樣的「亂象叢生、群魔共舞」下，房市即將反轉，明年也將轉淡，買方持續觀望、買氣再下滑、價格緩修。
 （封面圖／東森新聞張琬聆攝）
 【往下看更多】
  ►房市穩經濟穩一半！散兵游勇已過去 花敬群推不動產證券化
  ►【小宅風向球】房子越蓋越小 雙北平均不到30坪 專家曝2原因
  ►Q2住宅價格再創新高！估價師1理由示警：恐成接盤韭菜</t>
  </si>
  <si>
    <t>葉日武觀點：院長先生，您錯得很離譜！</t>
  </si>
  <si>
    <t>和我對蔡總統的建言一樣，我的老國民黨身分，可能讓您心生排斥，但我純粹只是引經據典，根據學術理論和研究發現，指出您的言行確實有待商榷。確實，我對您的許多言行都有意見，但翻舊帳毫無意義，本文只針對您日前在立法院接受質詢，回應民眾黨立委賴香伶質詢鏡電視事件時脫口而出的兩段話，指出至少可能衍生3個負面後果。[啟動LINE推播] 每日重大新聞通知第1個負面後果是，您在不自覺當中否定了台灣民主政治，宣示您可以隨時碾壓既有的民主機制，讓3權分立破產，更不在乎民意反彈。這讓我想到陳水扁時代所言，「我贏了，這4年就聽我的，4年後再拼一場」的「投票選皇帝」。「民主政治就是責任政治」這句話很動聽，但您過去的部屬前衛福部長陳時中，用驚世名句「責任來，我就扛」給出負面示範！綠營腦殘粉可能很欣賞，但熟悉台灣疫情的人都會噴飯，因為包括3年3亂、3+11破口、和阻擋民間疫苗等十幾項重大爭議，沒有一項清楚交代，最後還把相關資料「封存30年」。如今，陳時中已經被視為今年「仇恨值最高」的參選人，也就是政治學上所言的負面認同(negative identification)最高，是選民採取策略性投票，企圖使之落選的首要標的。賴香伶所質詢的鏡電視事件，關乎執政團隊是否涉及違反民主國家鐵則，用公權力攏絡媒體，同樣是絕對有必要講清楚說明白的事情，否則不但可能衍生政府操縱媒體，回歸「一言堂專政」的質疑，還可能會和陳時中面臨的狀況一樣，部分選民不但決定用選票制裁，還會盡其所能的做出負面宣傳。按照常理，如果您和總統真的沒有介入，您只要重覆日前所言「府院高層絕對不會介入」即可，正如同美國總統拜登每次被問到中共武力犯台時，都必定回應說「會支援台灣」，而白宮官員也必定會在隨後公開表示「一中政策不變」。然而，您卻無法控制自己的衝動，在國家通訊傳播委員會(NCC)主任委員陳耀祥的回應之外，硬是要插上關鍵的兩句──「用有爭執的東西質疑院長、總統是不對的」，而且「第三人在外講什麼話非府院能控制，也不必去查」。這一插嘴就壞了，直接衍生3個問題。其1，您完全不在乎立法委員的監督權，等同於宣布這件事到此為止，立法委員再怎麼質詢也只是「狗吠火車」，違反了向國會負責的民主政治常軌。其2，您是NCC和檢調單位的直屬上司，「不必去查」這4個字等同於命令，已經涉嫌干預司法。其3，您在事件真相未明之前制止調查，必定會讓民眾衍生許多負面的聯想。這3個問題當中，前兩個問題等於否定了三權分立的民主體制，而第3個問題則顯示，您根本不在乎民眾對於鏡電視事件的質疑，甚至不在乎民眾用陰謀論推斷府院必定介入甚或主導，總之就是完全不把民意當回事──哪個民主國家的官員會像您這麼霸氣側漏的？答案是「投票選皇帝的假民主國家」。在不自覺的宣示台灣其實只是「投票選皇帝」之外，您還暴露出自恃位高權重，完全不需要在敏感事件當中避嫌的心態。甚至，您還藉著自己的位高權重，直接而公開的干預事件的發展。您會不知道鏡電視事件的主要爭議點嗎？從您所言的「用有爭執的東西質疑院長、總統是不對的」，證明您非常清楚。那麼問題來了，在這個事件當中，府院雙方的身分是「嫌犯」，當然可以抗辯，但絕對不能變成問案甚至判案的檢察官和法官。但您做了什麼？您指稱「用有爭執的東西質疑院長、總統是不對的」，等於直接叱責扮演問案檢察官的立委，和關心這個事件而扮演法官的民眾。想像一下，嫌犯在偵查庭上叱責檢察官，或者在審判庭上叱責法官，會有什麼後果？同理，您指示「不必去查」，斷絕了事件的後續發展，等於是告訴扮演檢察官的立委和扮演法官的民眾，偵查庭和審判庭都結束了，立委和民眾都必須根據既有資訊做出決斷。試問，有哪個國家的嫌犯可以決定庭訊何時結束的？那麼，以您在政壇的豐富歷練，讓支持者覺得「老練世故」，讓反對者譏為「老奸巨猾」，為什麼還會出現這種膚淺的錯誤呢？在我看來，這只是反映出您的威權主義(authoritarianism)，也就是您覺得下位者應該唯命是從，不得質疑上位者的言行，而立委和民眾都是下位者──實際上，媒體對您的領導風格早有揣測，友善的說法是「治軍嚴謹」，不友善的譏諷則是「愛耍官威」或「愛擺官架子」。若確實如此，那麼在您私下面對部屬時，再怎麼威權也只是您的個人抉擇，甚至可能如前台積電董事長張忠謀所言，多數領導者都偏愛高威權的強人式領導(strongman leadership)，而優秀的領導者也多半採用強人式領導。然而，您不該在公開場合表現出來，因為在民眾眼中那純粹是在耍官威，正如同不久前您到衛福部視察，完全依循國民黨時代的慣例，讓一群官員在門口排排站恭敬迎接！然而，其他人的想法未必和我一樣，這其中就會出現前述的負面聯想。按理，若府院想要證明沒有介入，那麼啟動司法調查是最合理的抉擇，但您反而公開命令「不必去查」，豈不啓人疑竇。因此，最簡單的聯想是，您這麼迫不及待的制止相關調查，必定是因為真相曝光太難看。台北市長柯文哲所言的「公開透明就死掉了」，就是反映出這種聯想。更重要的是，您制止調查的理由太薄弱了，對鏡電視事件有所瞭解，同時對人情世故略有所知的民眾，都可以根據既有資訊，推演出一個合情合理，近乎天衣無縫的陰謀論，而執政團隊卻無法在矢口否認之外，提出一錘定音的反證。您制止調查的理由是「第三人在外講什麼話非府院能控制」，乍聽之下似乎有道理，但經常閱覽新聞的人都知道，這並不是您的風格。以藝人郭彥均為例，他只是根據事實有感而發的貼出「很多孩子走了」，結果您就怒氣沖沖的指揮偵辦，而他只是涉嫌暗示「防疫績效不佳」。相對的，鏡電視創辦人裴偉涉嫌「抹黑府院操縱媒體」，比郭彥君嚴重何止百倍，按理您應該會火冒三丈，立刻要求相關單位剋期查辦。再加上前述的按理應該啟動司法調查以證明府院清白，促使您指揮偵辦的動機已經非常強烈了，但您卻輕描淡寫以對，並且主動制止調查，這個決定也未免太詭異了，「事出反常必有妖」的至理名言顯示，其中必有貓逆，不敢見光。什麼情況下，您才會原諒裴偉的抹黑，甚至不惜霸道的制止調查，並且強勢碾壓立委，無視輿論壓力呢？最合理的揣測是，若非府院確實有介入，就是裴偉早就是「自己人」，因此不能讓鏡電視脫離其掌控，否則萬一出現另一家中天或TVBS，豈不是壞了綠營全面收編有線新聞台的大計。既然兩種可能性都顯示裴偉是「自己人」，根據社會身分理論的內群體偏私(in-group favoritism)，和「人有親疏遠近」的古訓，府院本來就不會因為錄音檔外流而予以責罰，何況鏡電視還需要他掌舵，當然不能袖手旁觀，必須制止真相曝光，否則豈不是讓他淪入「社會性死亡」──並不是每個人都可以和周玉蔻一樣我行我素，完全無視其他人的觀感。這其中，您和總統府的聲明可以省略了。擁有調查權的人當中沒有人敢違反執政團隊的意志，您和總統府否認介入完全沒有被拆穿的風險，而「人不為己，天誅地滅」的古訓，和諾貝爾經濟學獎得主威廉遜(Oliver E. Williamson)所言的「用狡詐的手斷尋求自利」，告訴我們您和總統府的空口白話是不值得相信的。這個陰謀論唯一的漏洞是鏡電視的設立審查確實相當嚴格，但其實也不難找出依據。例如，錄音檔顯示只有3位審查委員反對，而反對的原因是「他們對公廣集團有莫名的溺愛，然後對商業媒體有很莫名的仇視」，而他們覺得鏡電視成立後會跟公廣集團彼此競爭。其實，府院都沒有譴責裴偉用總統的名義欺騙股東，就已經屬於事出反常了，而您還加上一嘴，宣稱「第三人在外講什麼話非府院能控制，也不必去查」。正如一位網友所言，您知道自己在說什麼嗎？您根本是在激發民眾的負面聯想！＊作者為大學退休教授</t>
  </si>
  <si>
    <t>「科技股是殺戮戰場！」謝金河示警大變動時代來臨：除了美元，六大皆空</t>
  </si>
  <si>
    <t>美國升息腳步堅定，美元指數年初至今累積漲幅約20%；而美股道瓊指數近2日漲逾1590點，創2年半來最佳表現。財信傳媒董事長謝金河直指，除了美元，今年股市，債市，滙市，黃金，白銀及虛擬貨幣，甚至房地產，是一個六大皆空的棋局。[啟動LINE推播] 每日重大新聞通知謝金河4日在臉書指出，今年已過4分之3，金融市場的殺戮已經超過歷年金融風暴，且廝殺尚未落幕，接下來仍會是巨大變化的大時代，而除了買入美元可避開殺戮，是一個六大皆空的棋局。但對於有「末日博士」之稱的紐約大學經濟學家魯比尼（Nouriel Roubini）示警，美股水平恐還會下跌40%，全球經濟將陷入漫長且惡劣的衰退，甚至會直到2023年底，他則表示並不認同。謝金河並盤點今年前三季全球主要市場的漲跌滙總，並指出5點變化。首先，今年科技股是殺戮戰場，尤其是半導體產業，台積電美國存託憑證（ADR）下跌43%，對台灣股市衝擊非同小可；再者，今年美國大型科技股，僅特斯拉（Tesla）市值沒有縮水，其餘老牌科技企業都面臨成長的考驗。第三，謝金河提到，中國新經濟企業出現崩潰式的下跌，如短視頻的中國快手、嗶哩嗶哩股價重挫近9成；阿里、小米、美團都跌逾7成；騰訊跌65%以上，這些代表中國創新的企業全面重挫，也加大香港股市的壓力及危機。第四，他指出，今年全球股市逆勢上漲的只有印尼、新加坡；印度及泰國則小跌，這意味了東恊十國及印度的20億人口大市場，未來將取代中國生產基地的角色，未來台股可能要從印太布局有成的企業尋找新的明星。最後，謝金河表示，此次金融市場的殺戮到9月底，10月出現美國製造業ISM指數50.9，壞的數字反而變成大家期待的好消息，股市出現報復性反彈，「現在只要美元蹲下來，市場就會有喘口氣的機會！」</t>
  </si>
  <si>
    <t>力挺民進黨4縣市長參選人　蔡英文：中台灣有好條件，但缺會做事的首長</t>
  </si>
  <si>
    <t>年底九合一縣市長大選倒數52天，民進黨中常會5日移師台中市長參選人蔡其昌競選總部舉行，民進黨中彰投苗縣市首長參選人也紛紛到場，藉此拉抬中部選情。兼任民進黨主席的總統蔡英文批評，過去4年，中台灣地方建設停滯、社會福利縮水、年輕人口外流，因此這次要翻轉中台灣，民進黨也在台中、彰化、南投與苗栗推出了最強人選，希望中央地方攜手合作，顧好台灣產業、照顧人民福利、加速地方建設。[啟動LINE推播] 每日重大新聞通知蔡英文在民進黨行動中常會會前記者會致詞指出，過去2年9個月，因為全體國人團結防疫，讓疫情穩定控制，13日將開放邊境，台灣朝正常生活再邁進一大步，台灣的防疫成績讓世界看見台灣、肯定台灣，這是全體國人團結防疫的成果，應該彼此肯定、互相鼓勵，而不是在選舉中作政治操作，這無法抹滅防疫的辛勞，更無助於防疫工作。蔡英文提到，這2年經濟穩健發展，中台灣也扮演重要角色，6大核心戰略產業很多關鍵基地在中台灣，例如國機國造，和F-16的維修中心在台中、台灣離岸風電場有7成在彰化外海、亞洲的第1間循環經濟學院就在南投中興新村、台積電也要在中科設新廠，此外，晶圓和封測大廠也紛紛進駐苗栗，機械產業最重要的聚落也在中台灣，中台灣有好的發展條件，有好的產業基礎，中央有好的藍圖、好的政策。但是還缺一樣，就是會做事的地方首長。蔡英文說，過去4年，中台灣地方建設停滯、社會福利縮水、年輕人口外流，甚至媒體的縣市長滿意度評比，現任中台灣首長常常在後段班，因此這次要翻轉中台灣，年初的中二選區立委補選就顯示，只要團結、集結最大的力量，翻轉中台灣沒有不可能，民進黨也在台中、彰化、南投與苗栗推出了最強人選。蔡英文指出，蔡其昌在立法院替台中爭取1267億預算，用「愛家鄉行動力」號召行動派，要在4年內讓捷運藍線動工、做8000戶社宅、推動營養午餐免費，並提出10大建設，要讓台中動起來。彰化縣長參選人黃秀芳則在彰化服務27年，用「護家鄉的協調力」，善用彰化綠能發展的最大優勢，把綠能轉型成果跟縣民共享，並主張設立「青年發展基金」、「全面恢復369」，拚建設也拚福利，要讓風光大縣能夠風光再現。蔡英文表示，民進黨南投縣長參選人蔡培慧已經讓工研院、中興大學循環經濟學院進駐南投，要用「挺家鄉的執行力」，讓南投成為科技農業、循環經濟和地方創生的重要基地，帶動南投升級轉型。民進黨苗栗縣長參選人徐定禎則是要用「顧家鄉的治理能力」，創造苗栗歷史上第1次政黨輪替，並讓苗栗成為有科技、有文化的城市，為苗栗帶來全新氣象。蔡英文指出，民進黨在中央執政6年多，在中台灣注入許多心力、推動各項產業發展，國際供應鏈的關鍵在台灣，台灣供應鏈的關鍵在中台灣，顧好中台灣，就能驅動全台灣，走向全世界，因此剩下52天要翻轉中台灣，讓中央地方攜手合作，顧好台灣產業、照顧人民福利、加速地方建設。</t>
  </si>
  <si>
    <t>綠營有內鬼？蔡英文「超大讀稿機」畫面外流　兩派網友論戰</t>
  </si>
  <si>
    <t>民進黨彰化縣長參選人黃秀芳2日舉辦競總成立大會，總統蔡英文、副總統賴清德等民進黨公職皆親臨站台。然而，臉書卻流出蔡英文演講時，台上有超大讀稿機的影片，引發熱議。[啟動LINE推播] 每日重大新聞通知據網友4日於臉書社團「爆廢公社公開版」發布的影片，當時蔡英文高喊，台積電要用綠電，台灣有7成綠電來自彰化，「台積電是台灣護國神山，彰化是台積電靠山！」拍攝者的位置在蔡英文身後站滿候選人的台上望向台下，並將鏡頭特別聚焦在蔡英文左右2側播放著超大字讀稿機螢幕上。截至5日下午5時，該篇貼文已引來逾1500則網友留言，有網友狠酸，「哈哈！綠營有內鬼」、「這讀稿機也太大了吧」、「選一個總統來唸稿子」、「她外號本來就是讀稿機總統呀，整天神隱，出來就讀稿機」、「跳電的話不就變啞巴」、「有這種總統真可憐」、「沒稿不會說話，正常」、「沒有讀稿機的話，我會懷疑我們總統是不是啞巴或者替身，還是給她讀稿機吧。至少我們選她出來，還有讀稿的功能。」另有網友指出，「笑死，哪個政客沒有讀稿演說啦……可以正常一點思維嗎？這只是避免說錯話，這樣都可以放大解讀，有點無言……」、「真是的，歸剛ㄟ，總統用讀稿機本來就很正常，一個國家最高領導人，在公開場合談話，是一件嚴肅的事情，當然要把稿順過再照著唸出來，不懂爆這個的意義何在」、「拜託有點常識好不好，主持綜藝節目的主持人有時候也需要看讀稿機，內奸，笑死人」。</t>
  </si>
  <si>
    <t>建商縮手不獵地了！房價還能撐？商仲估明年有機會下修</t>
  </si>
  <si>
    <t>今年不動產負面因素齊發，引發景氣衰退疑慮，高力國際觀察建商購地動能已放緩，消費者也降溫，雖然房價還撐著，但估計明年外圍、蛋殼區有機會下修，甚至點名近年因台積電「天降甘霖」的台南、高雄，可能打回原形。
 ★買房經驗分享、專家解析房市，挑房買房祕技看這邊
 ★追蹤「EBC地產王」，買房免走冤枉路
 土地交易量減 回到2018年水準
 高力國際今（5）日發布「2022年第三季商用不動產及土地投資調查」，由於有疫情、通膨、戰爭等負面因素，今年以來央行已升息2碼，重貼現率達1.625%，回到2015年水準，再加上信用管制，投資市場籠罩陰霾，買方態度保守觀望，全台土地買氣也明顯受影響，前3季交易金額累積僅約1430億元，約去年同期65%，回到2018年水準，高力國際副董事總經理黃正忠指出，估季到第4季也不會有太大變化。
 ▼今年前3季土地交易僅約去年同期65%。（圖／高力國際提供）
 黃正忠說明，今年以工業及產業用土地一枝獨秀，交易金額達616億元，佔整體的43%，反而建商獵地追價熱潮退燒，住宅用地交易金額僅434億元，僅佔整體的30%。
 建商變保守 獵地熱潮退燒
 高力國際董事總經理劉學龍認為，各方經濟預測都開始示警，在加上升息循環下，將加重資金成本、拉高收益率要求、拉長決策期，預期不動產交易量勢必萎縮，土地交易將尤其明顯，以今年交易動能來看，很有可能今年土地交易將跌破2000億元，尤其建商獵地佔比從過去佔比7成變成3~4成，顯示變得更保守。
 ▼建商獵地佔比從過去7成降至3成，變得保守。（圖／高力國際提供）
 針對住宅市場，劉學龍認為，整個交易市場受到升息、貸款限縮影響，消費者也看出來降溫了，特別是這兩年炒作較多的南部，因為台積電設廠彷彿天降甘霖，今年下半年開始已有鬆動的跡象，「房價會不會打回原形就再看看吧！」
 投資客沒了 南台灣房價恐打回原形
 劉學龍進一步說明，前2年因為疫情、國外封城，讓錢都留在台灣，帶旺不動產市場，但現在股票很多腰斬了，以前投資人可以拿股市錢投資房地產、用股票質押，現在這條路斷了，「市場上沒聽到投資客在買了」。
 ▼劉學龍提及，市場上沒聽到有投資客了。（圖／東森新聞張琬聆攝）
 當交易量一縮，劉學龍補充，價格就會鬆動，畢竟建商房子蓋了就一定要賣掉，放著反而賠錢，所以房價在今年看起來雖然還撐著，但估計明年外圍或蛋白、蛋殼區有機會下修。
 （封面圖／東森新聞張琬聆攝）
 【往下看更多】
  ►投資客瘋搶房價井噴！南台灣民眾苦 買房痛苦指數暴增3成
  ►風暴前夕還能買房嗎？專家：自己住的「買得起就買」
  ►台積電熱度反應完畢！顏炳立：房市將反轉「會嚇出一身冷汗」</t>
  </si>
  <si>
    <t>全台投資客衝高雄搶房？專家攤數據：自已房價自己炒</t>
  </si>
  <si>
    <t>高雄近期搭上台積電設廠話題，房價大噴發，也讓在地人怨嘆吃不消，不過專家指出，高雄近一年來的購屋者，還是以南部自家鄉親占最大宗，外地人占總體成交量比例僅約一成。
 ★買房經驗分享、專家解析房市，挑房買房祕技看這邊
 ★追蹤「EBC地產王」，買房免走冤枉路
 高雄房價飆 買房痛苦指數暴增3成
 ★【理財達人秀】台股衝萬六 過高下一步？搭輝達狂潮 AI概念下一棒？★
 內政部日前公布今年Q2房價所得比，全國增至9.69倍，等於一般家庭要9.69年不吃不喝才能買得起一間房子，若和2019年Q4國內疫情發生前相比，增加最多的縣市是高雄市，房價所得比從7.11倍，增加至9.34倍，增幅達31％。
 另外，從最新8月份清華安富房價指數來看，高雄房價年成長24.56%，其中楠梓區出現40.12%的驚人漲幅，傲視6都。
 信義房屋不動產企研室專案經理曾敬德分析，南部地區受到科技業大廠投資議題激勵，吸引許多資金投入，帶動地價與房價走揚，加上原物料與工資等造價上揚，也都反映在房價，因此，過去房價基期越低的區域漲幅越大，使得房價所得比統計也出現上漲幅度較高的現象。
 ▼楠梓區房價年漲幅達4成。（圖／翻攝自清華安富房價指數）
 自己的房價自己炒？專家：外地客僅1成
 住展房屋網則指出，從高雄地政局資料可以發現，近一年多以來，外縣市民眾到高雄買房件數僅8489件，占總體成交量比例僅約一成，「去年台積電傳出至高雄設廠，外界盛傳全台投資客湧入高雄炒房，但實際上外來客成交比例極低，外界說法不攻自破」。
 且外縣市民眾到高雄買房所選擇的區域，前3名依序為三民、鳳山、苓雅等傳統發展成熟區域，至於台積電設廠的楠梓區，外縣市民眾成交件數僅661件，成交量只有三民區的一半，「意味著高雄房價若存在炒作，那絕大多數都是在地人自已炒的」。
 ▼從近一年成交數據來看，外縣市民眾最青睞的並非楠梓區。（示意圖／unsplash）
 至於近期房市吹冷風，買氣慘澹，住展房屋網透露，多數建商並不擔憂，雖然高雄近年來房價暴漲太快，購屋族較難接受新的售價，必須花一段時間磨合、進行房價認知拉鋸戰，等到購屋族普遍能夠接受目前價位之後，成交量就會穩定回升。
 （封面示意圖／unsplash）
 【往下看更多】
  ►投資客瘋搶房價井噴！南台灣民眾苦 買房痛苦指數暴增3成
  ►只剩台中、桃園還在熱？專家喊是假象：10月房市不太妙
  ►7大利空撼動不了房價？專家揭殘酷現實 買房選3區域才穩</t>
  </si>
  <si>
    <t>投資客瘋搶房價井噴！南台灣民眾苦買房痛苦指數暴增3成</t>
  </si>
  <si>
    <t>全國房價所得比（又稱購屋痛苦指數）攀升到9.69倍，較3年前增加13%，增幅最大的幾乎落在南台灣，又以「南高屏」暴增約3成最明顯。專家指出，主因是過去房價基期低，受台積電等科技大廠投資議題激勵，房價大幅上漲。
 相關新聞：購屋痛苦指數創歷史高！內政部說是升息 專家嘆：問題在房價
 ★買房經驗分享、專家解析房市，挑房買房祕技看這邊
 ★追蹤「EBC地產王」，買房免走冤枉路
 疫後買房困難度大增 房價所得比多13%
 內政部地政司公布今年第2季的房價所得比資料，全國增加至9.69倍，信義房屋比較疫情前後的房價所得比，發現若和2019年第4季國內疫情發生前的8.58倍相比，疫後的房價所得比增加約13%，等於一般家庭要9.69年不吃不喝才能買得起一間房子，困難度比疫情前增加13%。
 ▼房價所得比與疫情前相比，全國大增13%。（圖／信義房屋提供）
 所謂的房價所得比，意指房屋總價與家庭1年可支配所得的比值，數字越高表示買房難度越高，也常被以「不吃不喝可買房的年數」來指稱，因此被視為「購屋痛苦指數」。
 買房夢更難圓 南台灣買房難度增3成 
 進一步統計全台各城市的房價所得比變化，疫情前後增加最多的是高雄市，房價所得比從2019年第4季疫前的7.11倍，增加至9.34倍，增幅達31%。也就是3年前可用約整整7年的家庭年收入買到房子，如今要再多2年餘的收入才得以圓買房夢。
 第2名則是台南市，房價所得比從7.19倍增加到9.36倍，購屋負擔增加30%，第3名則是屏東縣房價所得比從5.29倍增加到6.85倍，增幅達29%，這波房價所得比增加幅度較大的區域，都落在南台灣的縣市。
 ▼南台灣房價所得比3年來暴增3成，痛苦指數飆高。（圖／東森新聞張琬聆攝）
 台積電議題激勵 房價漲幅較大
 信義房屋不動產企研室專案經理曾敬德指出，南部地區受到科技業大廠投資議題激勵，房市吸引許多資金投入，帶動地價與房價走揚，加上去年疫情後對於通膨預期強烈，原物料與工資等造價上揚，也都反映在房價上，尤其過去房價基期越低的區域漲幅越大，反映在房價所得比統計也出現上漲幅度較大的現象。
 至於房價所得比漲幅相對較平緩的，大多是房價所得比較高的區域，新北市從11.72倍增加到12.82倍，增幅9%，若以最新的房價所得比來看，疫情前僅有3個都會區的房價所得比超過9倍，但今年第2季已經有8個都會區的房價所得比超過9倍，疫情期間房價的確漲勢驚人。
 （封面圖／東森新聞張琬聆攝）
 【往下看更多】
  ►風暴前夕還能買房嗎？專家：自己住的「買得起就買」
  ►台積電熱度反應完畢！顏炳立：房市將反轉「會嚇出一身冷汗」
  ►房市穩經濟穩一半！散兵游勇已過去 花敬群推不動產證券化</t>
  </si>
  <si>
    <t>男人一定要有房？台北過半房子在女人手上，高雄女性擁房率也快超越男性</t>
  </si>
  <si>
    <t>雖然高雄、台北分別位於台灣南北兩端，部份民情風俗截然不同，但說起「疼女人」，那肯定是南北男人最大的共識。[啟動LINE推播] 每日重大新聞通知以台北市來說，許多夫妻買房之後，會把房子登記在女主人名下，使得女性擁房比例高過於男性。雖然高雄女性擁房比例未超過男性，但近年似乎漸跟上台北市這股趨勢。住展房屋網彙整高雄地政局資料指出，2021年1月至2022年7月、近一年多以來，取得建物人次共57,704人，其中男性共27,263人，占比約48%，而女性共30,081，占比約51%。女性購屋人比例超越男性，一方面是女性買房勢力興起，但不可否認的，當中有不少是男性「疼水某」的表現，將共同購買的房子登記在女方名下。住展房屋網觀察，雖然近一年來，高雄女性購屋比例贏過男性，但仍存在城鄉差距；在較發達的區域如三民、苓雅、左營、鼓山、三民、鳳山等地，女性人數遠勝過男性。但在原縣區卻不然，除了舊縣區首府鳳山之外，其餘行政區如大寮、林園、湖內、路竹、大樹等地，男性人數仍比女性多。延伸閱讀：60歲退休長輩買房，成功拿到8成貸款！ 地產專家曝「備註7字」是關鍵統計結果還顯示，2021年1月至2022年7月、近一年多以來，外縣市民眾到高雄買房件數僅8,489件，占總體成交量比例僅約一成，占比並不高。去年台積電傳出至高雄設廠，外界盛傳全台投資客湧入高雄炒房，但實際上外來客成交比例極低，外界說法不攻自破。更何況，外縣市到高雄買房所選擇的區域，前三名為三民、鳳山、苓雅等傳統發展成熟區域，至於台積電設廠的楠梓區，外縣市民眾成交件數僅661件，成交量只有三民區的一半。意味著高雄房價若存在炒作，那絕大多數都是在地人自已炒的。對業者而言，購屋族來自何方不重要，不管黑貓、白貓，願意買房子的就是好貓。但問題在於，近來買氣相當低迷，好貓恐怕不好找。面對近期慘澹的買氣，多數建商並不擔憂。有建商對住展房屋網表示，高雄近年來房價暴漲太快，購屋族較難接受新的售價，必須花一段時間磨合、進行房價認知拉鋸戰，等到購屋族普遍能夠接受目前價位之後，成交量就會穩定回升了。本文經授權轉載自住展房屋網，未經同意不得轉載。責任編輯／郭家宏</t>
  </si>
  <si>
    <t>資策會改口擬告高虹安、又缺席記者會！邱臣遠酸：到底有多怕柯建銘？</t>
  </si>
  <si>
    <t>資策會執行長卓政宏昨（6）日在立院經濟委員會，在答詢民進黨立委時表示，高虹安的博士論文引用她在資策會任職時研究報告「比例不當」，說可能提告，又指高派駐美國時唸博士沒向資策會報備，昨晚高舉證駁斥。民眾黨不滿資策會前後說法不一，疑受綠營施壓，6日民眾黨團召開記者會，前一天發文請經濟部技術處長邱求慧、資策會執行政卓政宏前來，2人今早均缺席，民眾黨團總召邱臣遠忍不住問，「資策會你有多怕柯建銘」？[啟動LINE推播] 每日重大新聞通知民眾黨團記者會上，立委邱臣遠、張其祿；新竹市議員李國璋、議員參選人施淑婷出面聲援高虹安，批評民進黨採取「黑道式選舉」手法，採取「押人取供」，在立院質詢上，「逼資策會自打臉」。記者會上邱臣遠表示，嚴正抗議民進黨團荒腔走板施壓，除了攻擊民眾黨市長參選人高虹安，還傾全國之力動用部會，不管是國家通訊傳播委員會（NCC）在鏡電視審照的疑涉關說案，或施壓資策會「改口」談高虹安，想用抹黑方式贏得政治利益，昨天請經濟部技術處、資策會代表到現場說明，2人都沒沒到場，「資策會你多怕柯建銘？」 邱臣遠聲稱，對比9月20日《鏡週刊》作不實爆料後，一開始資策會說沒有抄襲問題；9月23日柯建銘在臉書寫文章說「資策會在法律上站不住腳」，到昨天資策會在立院經濟委員會改口，還指不排除提告高，邱問，「你敢說中間柯和民進黨團沒找你們要求說明嗎，民眾黨團要求你來就不到？國家是民進黨開的嗎、法院是柯建銘開的嗎？」 邱臣遠也問，資策會原本目的要培育人才，以後誰敢接受你的補助培育，還這樣對在野黨參選人人格抹滅，傾全國之力打一人？ 邱也舉出，高虹安在2017年4月21日獲得副總統陳建仁頒獎，新聞稿還在總統府網站上，當一個人不選舉就是國家棟樑，參選、危害民進黨利益的就變成十惡不赦之人。之前資策會說學術用途即無授權問題，昨天經濟委員會上居然在現場改口，另外，為求公平起見，資策會要不要近10年人才培育資料都公布？「柯建銘你那麼怕高虹安當選？林智堅新竹執政8年有多少事怕被翻出來？」邱問，民進黨最近為了選舉，「論文打台大、疫苗打慈濟、球場甩鍋台積電」，現在為抹黑高虹安就打資策會，自己也替他們覺得很可憐，覺得他們受到民進黨莫大的壓力。 立委張其祿則問，現在是資策會執行長說侵權就侵權嗎，為什麼前後任執行長前後說法不一致，一個說可以，一個說不行，資策會要說清楚，另外高虹安出國進修是否合規，內部程序到底為何，若有違法證據就請拿出。張也表示，在科研機構，論文有問題就由學倫會開會認定，林智堅台大碩士論文有問題，也不是台大校長管中閔說了算，「不管是著作權、智財權、員工出國進修，資策會為何前後說法不一？」張其祿表示，高虹安也公布了博士論文，拿出辛辛那提大學回應，昨天資策會說「要先內部討論採取協商解決方案」，是要協商什麼，若真的有問題，資策會拿出法律行動，「或找辛辛那提大學，照學倫機制走下去啊？ 」李國璋表示，自己是一個土生土長新竹人，沒想到市長選舉可以昇華到準總統規格，連地方眷村深藍長輩都發覺，民進黨為什麼要傾全黨之力打高虹安？美國的大學、資策會都說高虹安沒問題，林智堅的12億球場、2個論文有問題，民進黨卻絕口不提，打高虹安。李國璋更點名柯建銘，「你手插到哪裡，就是是非」，從馬王政爭，到司法機關也有機會講得上話，柯的兒子收到大麻包裹怎麼後來不起訴？李還指地方上還送了「柯大麻」外號，「你家庭是否也有什麼問題？」李國璋也指出，柯建銘一手提拔的林智堅，這2屆自己在府會和他共事經驗，光索資就收到2次密件，一次自己問關埔國小校舍設計標案，索資給一個封存密件；前2天，自己又問一個工策會相關人士職掌、機要秘書問題，又給自己一個密件，「地方政府哪來那麼多機密文件，是不是跟柯總召一脈相承？」李稱，新竹眷村很多長輩都開始覺得，要寄希望高虹安讓民進黨在新竹市下台。施淑婷則表示，資策會前執行長吳瑞北說，1年前翁達瑞指控高虹安論文有問題時，吳即向高的指導教授李傑求證，李傑即表示對高的論文滿意，也沒有學倫問題；當年高在資策會想出國進修，沒有相關計畫，資策會派駐她去美國，當時用主管績效獎金培育人才，有8、9人也去進修，回來成果和考察報告也受到資策會讚賞，施淑婷指，當年執行長最了解情況，為何現在還要用錯誤的資訊攻擊高虹安。自己呼籲市民，年底用選票下架潑髒水的民進黨。</t>
  </si>
  <si>
    <t>聚賢匯2親民價公開 早鳥享優惠限量50組卡位要快</t>
  </si>
  <si>
    <t>近期北高雄展建設利多不斷，科技議題發酵帶動房價、地價漲幅不斷，土地日漸稀有的情況下，重劃區以往親民價格優勢也逐漸消失，因此，許多民眾與建商進而轉向購買與重劃區相鄰區域，不僅生活機能充足，更能同享重劃區建設利多，成為新一波首購買房新趨勢。[啟動LINE推播] 每日重大新聞通知岡山區為北高雄人口最密集的行政區，現有人口近10萬人。隨著台積電、橋頭科學園區的動土、招商進駐，大量就業機會帶動，再掀起新一波新興人口成長。2024年將完成與台鐵共站轉乘的捷運岡山站、號稱「岡山版農16」的87期重劃區、岡山樂購站前廣場、秀泰影城及高醫岡山分院、「岡山運動中心」、加上國1岡山第二交流道將增設於嘉新東路，工程預估2028年完工⋯⋯等，各項生活建設與機能逐步完善，公共建設和民間投資陸續到位，讓岡山房市買氣旺盛，區域房價已上看3字頭。
高雄岡山重大建設齊發，南部半導體產業「S」廊帶、軌道經濟、商場進駐等多重話題發酵，「壹起飛建設」於岡山推出「聚賢匯」一期新加坡式建築建案，就選在距87期重劃區不遠，鄰近典寶溪滯洪池旁，自五月公開以來口碑獲好評，因次趁勝追擊再推出聚賢匯二期。
壹起飛建設集團蔡宗叡執行長表示:，聚賢匯第一期自公開以來銷售成績亮眼，為了感謝各界的支持並滿足購屋者更多元的選擇，趁勢推出第二期，壹起飛建設非常重視建築品質與售後服務，希望住戶能住得安心又安全，除了推出業界獨家「十年防水保固」的保證外，在建築安全結構更是特別重視與加強，地基採用地質改良樁和筏式基礎並在結構上每一個鋼筋交接點都加強固定，就是要提供高CP值的優質好宅給購屋族。
岡山區地價不斷飆漲，87期重劃區漲勢更是驚人，不斷創市場新高價，相較之下鄰近的白米區域，因建置滯洪池生態公園後，不僅解決雨季颱風季來臨淹水疑慮，生態公園與典寶溪彩繪圍牆增加生活休閒風氣，擁有宜居氛圍與生活機能發展，房價卻相對親民。「壹起飛建設」聚賢匯二期，以黃金比例高坪效、2-3房格局規劃，新加坡式華廈輕豪宅建築風格，吸引講究高品質、高品味的首購族及換屋族，除了擁有快速便利的交通優勢，同時擁有鬧中取靜的優質環境生活，實踐居住正義，讓住戶輕鬆買、安心住，即日起推出聚賢匯二期早鳥預約優惠，限量50組，歡迎購屋民眾預約鑑賞。</t>
  </si>
  <si>
    <t>扼殺「龍貓隧道」？湯詠瑜公開邀陳若翠搭乘輕軌</t>
  </si>
  <si>
    <t>高雄輕軌C20-C24試營運啟航，高雄市第八選區市議員候選人台美雙律師湯詠瑜表示，昨天能見證這段因2019年韓國瑜當家時，害怕面對美術館、大順路的爭議選擇當縮頭烏龜、說停就停不負責任的態度而延宕的路段，終於試營運，要感謝所有高雄人在2020年做了正確決定，將我們的高雄救回來。
湯詠瑜表示，搭乘這段擁有「龍貓隧道」美譽的輕軌路段時，不禁想起國民黨市議員陳若翠，曾試圖扼殺「龍貓隧道」，更一再阻擋高雄向前。她提到綜觀陳的發言，不是「反對高雄建設台積電」就是「反對選區建設輕軌」，完全是高雄向前的阻力。[啟動LINE推播] 每日重大新聞通知湯詠瑜說，台積電的進駐攸關高雄產業轉型是否成功、輕軌成圓更是高雄交通與觀光的重要一環。該區有一席「婦女保障」議員名額，是彭婉如前輩以生命爭取婦女參政權的果實。然而，陳若翠處處妨礙高雄進步，佔婦保名額卻看不見其保障建設發展，怠忽作為代議士的使命，湯詠瑜重批，「妨礙高雄向前的就是陳若翠」，甚是遺憾。
湯詠瑜強調，今天體驗的這條「全台最美輕軌路線」，正是陳若翠2018年參選市議員時主張「第二階段輕軌捷運暫緩施工」的路線，湯詠瑜特此公開邀請陳一起搭乘，盼陳能夠答應邀約、親自走一趟，感受曾被她評為「錯誤政策」的這段路線，在高雄人一票票救回後，如何浴火重生。</t>
  </si>
  <si>
    <t>科技熱議》1.4奈米，三星公布打擊台積電新武器！「狼來了」喊了太多次，這個「五年大計」真有底氣？</t>
  </si>
  <si>
    <t>三星電子最近公布了先進製程晶片的目標，首次詳細說明了它在與台積體的技術競賽中，將如何匹敵。三星電子的晶片代工部門稱，將在 2025 年開始，製造 2 奈米製程晶片，2027 年製造 1.4 奈米製程晶片。[啟動LINE推播] 每日重大新聞通知三星電子在 6 月時，曾經自稱已經開始製造 3 奈米晶片，並稱其為行業第一。公布技術進程是一回事，在半導體代工這行，最重要是要有客戶需要先進製程，最關鍵的指標包括：蘋果及 Nvidia。根據 International Business Strategies 的預測，台積電仍處於領先地位，市佔率約為 64%，三星電子為 15%。但未來10年，晶片代工仍會大幅成長，全球收入將達到 3,030 億美元，現在只有 1,170 億美元左右。三星吹大牛不是第一次了，這次是真有底氣？點擊此處，VVIP獨享完整內容加入VVIP會員請點此訂閱：風傳媒・華爾街日報VVIP，獨享全球最低優惠價，暢讀中英日文全版本之華爾街日報，洞悉國際政經最前沿。</t>
  </si>
  <si>
    <t>科技熱議》蘋果供應鏈大軍，確定搬師回美！最新名單赴美設廠大增25家，台灣有搭上順風車？</t>
  </si>
  <si>
    <t>蘋果最近公布最新的供應商名單，其中顯示，在超過 180 家供應商中，有 48 家在美國設有生產設施，高於一年前的 25 家，光是加州，就有 30 多個蘋果供應鏈生產相關廠商，而一年前只有不到 10 個。[啟動LINE推播] 每日重大新聞通知美國政府大舉「美國製造」的大旗，確實收到效果，許多主要供應商在美國增加了生產設施，比如晶片製造商高通、台積電、富士康科技集團、圖像感測器索尼公司。最新名單，有兩點特點：其一、嚴重依賴亞洲，尤其是中國，這些公司提供晶片、螢幕、電機和相機零件等；其二，美國的工廠雖然仍是少數，但正在發揮更重要的作用。快看看全文的分析…點擊此處，VVIP獨享完整內容加入VVIP會員請點此訂閱：風傳媒・華爾街日報VVIP，獨享全球最低優惠價，暢讀中英日文全版本之華爾街日報，洞悉國際政經最前沿。</t>
  </si>
  <si>
    <t>他砸450萬買0050「慘賠100萬」！股票被套在高點，該認賠出場嗎？內行人揭正確解答</t>
  </si>
  <si>
    <t>今年受到通膨及Fed升息等影響，導致台股進入熊市，對此，有網友表示，他砸了大約450萬元，買三十幾張的元大台灣50（0050），結果全都套在高點，慘賠100多萬元，求助大家怎麼辦？貼文曝光，引來不少網友提出建議。[啟動LINE推播] 每日重大新聞通知一名網友在社群平台Dcard發文詢問「買0050賠100萬了怎麼辦？」，他用450萬元買了三十幾張0050，不小心被套在高點，他預估這次可能會套5年，雖然手邊還有800萬元定存，「可是我壓力還是真的好大好大，該不該賣掉啊，謝謝」。然而，許多網友指出，ETF本來就是買著放，賣掉才是真的虧大了，「定存股就是抗通膨用的，放到退休養老」、「ETF是定存股，已經是風險最小的股票了，除非台灣發生什麼重大天災，不然放長遠看一定都會再漲的，時間問題，畢竟科技一直在發展」、「如果資金沒有急用就放著，有錢的話現在低點反而可以加碼來降低成本，0050都跟著大盤，股價早晚會再回升，賣了才是真的賠」。不過，也有網友認為，漲回去可能要好幾年，建議他趕快賣掉，「台積電占0050的權重很高，現在還沒落底，虧損的風險還是很大，賣掉唯一的好處就是比較不會失眠，還有本錢有機會重新賺回來」、「我0050、0056都住套房，0050後來到120的時候有點受不了，就把它賣了，因為台積比重真的太大，但如果我虧了100萬我會直接蓋牌，或是我可能早在虧20萬時就賣掉」、「我是覺得要漲回去可能要好幾年了，不看好所以賠錢賣了」。責任編輯／趙鳳玲</t>
  </si>
  <si>
    <t>中市就博會10/15登場釋6,500職缺　薪資上看8萬元</t>
  </si>
  <si>
    <t>中部地區今年最大場徵才活動「台中市政府就業博覽會」10月15日將在台中市政府前廣場登場，台中市政府勞工局邀請艾司摩爾、玉晶光電、大立光、輕井澤、麗寶樂園等國內知名廠商齊聚，設置「風能專區」、「科技業專區」、「服務業專區」、「製造業專區」、「客運業專區」、「購物中心專區」、「視訊徵才專區」等7大招募專區，現場提供超過6,500個工作機會，最高薪資上看8萬元，活動當天再加碼贈送100元商品券給前100名參加的求職民眾，歡迎把握機會。[啟動LINE推播] 每日重大新聞通知勞工局長張大春表示，市長盧秀燕上任後秉持8大核心價值、12大施政發展策略，為台中量身打造多項幸福政策，最新施政民調顯示台中在經濟發展、防疫表現、幸福感等9大施政項目獲得金獎，創下全國金獎數第一佳績，更榮獲最幸福、最宜居城市的2項殊榮。吸引各大企業紛紛投資台中，依最新統計顯示，今年第二季台中市更以11項指標穩坐全國第一，其中商業登記家數、實收資本額成長數2項指標蟬聯9季全國第一；截至8月底企業投資台中金額(加計台積電投資)，已突破2兆564億元；經濟部推出的「投資台灣三大方案」，投資台中家數更高達248家，也是全國第一，創造超過2萬2,000個就業機會，帶動台中市就業市場活絡，為市民創造多元就業機會。張局長指出，市府透過持續招商引資、主題式徵才擴大與企業合作，台中市上半年度失業率3.6%，低於全國平均且為六都最低；勞動參與率61.5%，更創下台中市歷史新高成績。勞工局團隊更致力於開發高薪職缺，此次活動釋出的6,500個職缺中，就有將近4成5職缺薪資上看4萬元，其中全球登山車避震器領導品牌「SRAM（速聯）」開出薪資上看8萬元的軟體開發工程師職缺、全球半導體微影設備大廠「艾司摩爾」也開出起薪6萬元的客戶支援工程師，另勞工局也貼心開發1,400個不限學經歷職缺。台中市就業服務處表示，此場活動採取實體、視訊「雙軌制」方式辦理，共有19家廠商如永信藥品、昇陽國際半導體、新萊應材、50嵐、丸亀製麵等提供視訊面試機會，視訊面試只需3步驟「線上報名」、「下載軟體」、「登錄面試」，即可在家安心找工作，歡迎事先上網報名，相關資訊可至台中市就業服務處活動專頁(https://www.eso.taichung.gov.tw/2876438/post)查詢，或電洽04-22289111分機36100諮詢。</t>
  </si>
  <si>
    <t>虧損7成終頓悟！妹子放手航海王嘆：賠掉4年大學學費</t>
  </si>
  <si>
    <t>近期台股震盪，許多散戶都因此十分煎熬。較有一名投資新手就表示，自己投入股市約一年半，但近期十分挫折，終於狠心放手了航海王，也透露之前「賠掉了約大學四年的學費。」
 ★買房經驗分享、專家解析房市，挑房買房祕技看這邊
 ★追蹤「EBC地產王」，買房免走冤枉路
 新手入股市一年半虧7成 賠掉四年學費
 近日，一名網友在論壇《Dcard》股票板「折損70%終於出場了」為題發文，陳述自己這一年多來投資股市的心情。原PO表示自己初入股市至今一年半，經歷過股市大好的輝煌時期，但到後來越來越難，尤其是近期股市低迷，知道自己應該賠了不少，一度產生不想面對的逃避心理。直到最近才鼓起勇氣面對投資現況，決定狠心放手「航海王」，並檢討失利，設法重新調整投資的方向和策略。她也透露，雖然最近的短線操作有成功買低賣高，但收益不多，僅零頭而已，難以彌補之前「賠了整個大學四年學費」，因此感到相當沮喪，坦言「想到就沮喪」，更自嘲「只是想抒發一下大韭菜的心情。」
 ▼原PO稱自己投資股市一年半左右，賠掉的金額差不多等於大學4年的學費。（示意圖，非新聞當事人／取自pixabay）
 網勸改變策略 長期投資
 此經歷也引發其他網友討論，有網友幫原PO打氣，認為至少她還年輕，從挫折中學習也是一種進步「懂得止損代表你進步了」也有過來人建議她應該學到教訓，改變投資的想法：「趁年輕，趕快改變投資策略吧！先從買市值ETF開始」、「還是要長期投資才賺得到錢！加油！」、「不買一時的話題股跟妖股，只看ETF跟金融股長線佈局，越跌越買。」
 ▼有經驗的網友勸原PO之後應改變投資的心態與策略。（示意圖／取自pixabay）
 過來人談投資 最忌跟風與投機
 不過在鼓勵之餘，也有部分網友直接指出原PO的盲點，恐怕就是在於跟風和投機心理：好好投資不做，做投機？你覺得賭場是賭徒贏還是莊家贏？」而不想面對恐怕也是讓損失更多的原因，等到-70%才賣出已不算停損：「-70%*停損* 這什麼概念我不懂，停損已無任何意義，難怪叫韭菜」也有網友提醒，投資應該懂得參考過往歷史經驗，最忌人云亦云：「根據歷史的借鏡，當大家都在喊存股，當大家都在買台積電，買航海王，再次應證了那句名言，別人貪婪我恐懼，一堆洗腦攤平存股的，沒想過跟宏達電一樣，1000點攤到十幾塊就是攤不平」、「大氣氛在放棄的時候，往往離低點不遠了；大盤喊上兩萬的時候；也是離高點不遠。」。
 （封面示意圖／取自Pexels）
 【往下看更多】
  ►買航運三雄「分散風險」 3個月慘賠267萬！苦嘆：撐不住了
  ►老爸退休金All in航運股慘被套 女兒求救：可單壓長榮拚解套？
  ►有30萬該定存或月投1萬存股？網提醒獲利關鍵</t>
  </si>
  <si>
    <t>老透天漲了6百萬長輩想賣房All in台積電網齊勸三思</t>
  </si>
  <si>
    <t>近日台股走跌，投資人開始考慮是否該逢低加碼。近日有網友表示，自家長輩正猶豫是否賣掉正在收租的透天厝，將賣房所得全拿去買台積電股票？此話題引發眾多網友的熱烈討論。
 ★買房經驗分享、專家解析房市，挑房買房祕技看這邊
 ★追蹤「EBC地產王」，買房免走冤枉路
 老透天賣掉可賺6百萬 該不該換台積電？
 近日，一名網友在臉書社團《存錢公社》發文徵詢網友們的意見，表示自家長輩在台南新光三越附近有一間老透天厝，當時以200萬元購入，目前以月租約2萬5千元出租中。不過，近期有人想出800萬購買，加上長輩也有投資股票，又看到台股最近走跌，連以往熱門的台積電股票也跌價，因此考慮是否該賣掉透天厝，拿賣屋後的獲利600萬投入股市。原PO自認無法給建議，因此發文徵詢網友們的建議：「要賣房轉買台積電賺資本利得，還是繼續收租？」
 ★【理財達人秀】台股衝萬六 過高下一步？搭輝達狂潮 AI概念下一棒？★
 ▼原PO表示，長輩考慮是否該用800萬賣掉透天厝，扣掉當時買屋成本200萬後，將獲利600萬全投入股市。（示意圖／取自pixabay）
 眾人齊勸：股票起伏大 收租更穩定 
 文章曝光後，多數人都勸還是保留房子，最大的原因是認為「房市比股市穩定」：「繼續收！股票沒有一定的，不知道低點在哪，漲得回去嗎？那是賭博遊戲」、「能收租2萬5不錯了」、「房子才是無敵」還有人進一步建議，如果想兩者兼顧，可以用收租的租金買零股，或者考慮用房子增貸的方式增加買股基金：「我會把那間房做增貸，能借多少盡量借，然後借來資金分批買進股票，相信我...這還不是最低點」、「增貸買股就好，房子賣了就不再增值」也有人分析時下的財經局勢，認為股市目前的起伏還不定，應謹慎考慮：「房子跌，至少有現成收入，1年數十萬，能承受這波下殺住套房心態再來玩，沒有甜甜只有更甜，聯準會都還沒停止升息，國際戰事還沒平息目前看來更加重，現在是現金重要」。
 ▼有網友分析，此時是購入台積電股票的好時機。（示意圖／東森財經）
 賣房ALL IN台積電 獲利比較快？
 雖然收租是穩健的選項，但仍有網友獨排眾議，認為若「All in台積電股票」，獲利有機會快速成長，並仔細計算：「800萬，以目前價位（422元）可買台積電約19張，大約半年後，估計會漲回（600元），價差600-422=178元，也就是說一張台基電的價差約18萬，總結：19張×18萬=資本利得約340萬，這是最保守估計。這是半年後的事情，你房子半年後應該還是800萬吧，然後租金25000×6個月=15萬，意思是你半年後頂多就815萬；如果你買台基電，半年後資產就從815萬變1115萬了，建議你賣房，然後all in台積電」。
 （封面示意圖／取自pixabay）
 【往下看更多】
  ►買房是最好的「強迫儲蓄」？定存20年vs買房 作家把結果算給你看
  ►身上100萬就All in買房 七年級男10年賺千萬 網讚：少年房神
  ►投資房產壓力將越來越大？ 學者曝關鍵反轉時機</t>
  </si>
  <si>
    <t>他買0050全套牢慘賠百萬！網1原因反勸：撐下去</t>
  </si>
  <si>
    <t>定期定額買股，被認為是相對穩定的投資，ETF又以0050最受青睞。近日卻有網友表示自己買被套在高點，慘虧逾百萬。但其他人反勸他「別賣」，認為「賣了才真的賠錢」。
 ★買房經驗分享、專家解析房市，挑房買房祕技看這邊
 ★追蹤「EBC地產王」，買房免走冤枉路
 0050全套在高點！他已賠百萬想停損
 該名網友是在論壇Dcard上發文，表示之前砸了450萬元買了三十幾張買0050（元大台灣），但進場時機不佳，全都套在高點，目前已慘賠超過100萬。且自己評估，這次「住套房」的時間可能會長達5年，雖然手邊仍有800萬元定存，但一想到慘賠百萬心情仍很煩很複雜，也覺得壓力非常大，因而發文求助網友，自己是否該賣掉，至少能得到精神上的解脫？
 ★【理財達人秀】台股衝萬六 過高下一步？搭輝達狂潮 AI概念下一棒？★
 ▼原PO投入450萬買0050，未料被套在高點，虧損粗估逾百萬，精神上承受龐大的壓力。（示意圖／取自pixabay）
 網「一理由」反勸 賣了才是真的賠
 然而，許多網友並不贊成在這個時機點賣股，反而勸原PO沉住氣，主要原因是ETF本身的性質：「定存股就是抗通膨用的，放到退休養老」，更提醒原PO，這類型的股票本來就是「買著放」，若這時候衝動賣掉，恐怕才是真的虧大了：「ETF是定存股，已經是風險最小的股票了，除非台灣發生什麼重大天災，不然放長遠看一定都會再漲的，時間問題，畢竟科技一直在發展」加上原PO也提到自己還有數百萬存款，應該不缺資金，實在看不出現在賣掉的必要。甚至有網友認為，反倒應該趁現在加碼買進，降低整體成本：「如果資金沒有急用就放著，有錢的話現在低點反而可以加碼來降低成本，0050都跟著大盤，股價早晚會再回升，賣了才是真的賠。」
 ▼不少網友都勸原PO，若沒有急迫的資金需求，不妨先放著，將來仍有機會漲回。（示意圖／東森財經資料照）
 不過，也有部分網友提醒，要有「等好幾年」的心理準備，更分析「因為台積電占0050的權重很高，現在恐怕還沒落底，虧損的風險還是很大，賣掉唯一的好處就是比較不會失眠，還有本錢有機會重新賺回來」也有網友表示能理解原PO想賣掉的心情：「我0050、0056都住套房，0050後來到120的時候有點受不了，就把它賣了，因為台積比重真的太大，但如果我虧了100萬我會直接蓋牌，或是我可能早在虧20萬時就賣掉」、「我是覺得要漲回去可能要好幾年了，不看好所以賠錢賣了。」
 （示意圖，非新聞當事人／取自Pexels）
 【往下看更多】
  ►〈新鮮人理財〉0050太貴？還有三種選擇入門ETF
  ►台股大跌存股族也崩潰？網點關鍵：一波空頭原形畢露
  ►少女股神夢碎！1天賺月薪爽翻 她再買4夯股慘賠1年薪水</t>
  </si>
  <si>
    <t>風評：向韓國看齊，政府至少該為台積電爭取多一點吧！</t>
  </si>
  <si>
    <t>根據媒體報導，美國政府為了打擊中國的半導體製造能力，對中國祭出嚴厲的管制措施，但將對韓國廠商「網開一面」，給予「逐案審查」的優惠。此事除了凸顯美國的霸權本質外，也顯示韓國顯然在美國瘋狂制裁下找到空間、打開生路，這應該值得一直對美國「百依百順」的蔡政府參考效法。[啟動LINE推播] 每日重大新聞通知美國政府對中國發動的「晶片戰爭」不斷升級，從最早只是對特定中企（如華為）祭出的「晶片禁運」，到之後擴大禁運打擊面，接著又管制、限制不讓中國取得半導體先進技術製程的設備、技術，而且限制的標準越來越嚴苛─例如原本是限制10奈米以下的半導體設備，不得出口到中國；現在收緊標準、14奈米以下都不能出口到中國，如果美企要申請許可，也將受到嚴格的「拒絕推定」標準審查。不過，根據外媒路透的消息指出，美國政府可能放寬管制，對在中國生產先進記憶體晶片的外國公司出售設備，可提出申請由美國政府採逐案審查，可能會允許這些外商取得設備。毫無疑問的是：這是美國政府為韓國廠商開出的一個「小門」，因為韓國半導體大廠都在中國有投資設廠：三星在中國陝西省生產NAND快閃記憶體晶片，SK海力士公司在大連有NAND快閃記憶體晶片製造業務，並在另一座中國工廠生產DRAM晶片。根據原先嚴格的限制，韓國這些半導體大廠，在中國幾乎再難有提升、成長的機會，無論中美的「晶片大戰」多激烈，現實的是，中國就是全球最大的半導體市場，韓國廠商如果受限無法提升，可能會逐漸失去市場。而美國政府最後為韓商開小門，倒也不是美國多善良、多為盟邦著想，而是韓國爭取來的。因為美國要拉日、台、韓一起組成「晶片聯盟」（Chip 4），韓國對是否加入猶疑再三、擺足姿態，斐洛西訪韓時，韓國總統尹錫悅甚至因不願被迫應允加入晶片聯盟之事，而寧可「休假」、不與斐見面。同時，韓國也不願得罪中方，被中方認為是加入一個「排中聯盟」。雖然，不論從那個觀點看，韓國都沒有向美國說不的權力與能力，除了國防安全對美的倚賴外，即使韓國號稱半導體製造大國，但美國才是掌握最重要的半導體製造軟硬體設備與技術的國家，因此韓國最後終究是加入晶片聯盟，但擺擺姿態後，至少也是爭取到美國政府為韓國半導體大廠開一道小門─雖然最後決定權還是捏在美國政府手上。台灣半導體產業以晶圓代工為主，與韓國的記憶體大廠領域有別，但面對的基本情勢類似：中國同樣是台灣半導體業者最大的市場，也因此業者同樣在中國有投資設廠。而這個小門是針對「生產先進記憶體」，是韓商而不是台商，因此台灣業者鑽不進這個小門。雖然業者把最先進尖端的製程與技術留在台灣，但隨著技術持續進步，在中國的生產終究要提升。如果以台積電在中國的南京廠而言，現在已經可生產16、12奈米，在美國現在嚴苛的禁令下，豈不永遠不可能再提升？但被美國政府如此嚴苛的禁運令限制住的話，終究會影響到市場競爭。美國對中國的半導體限制與禁運令，確實是展現了美國的霸權實力；對美國而言，中國既不是如伊朗、朝鮮一樣的「敵國」（或謂流氓國家），更非如俄羅斯一樣發動血淋淋侵略的國家，只因美國視為（霸權的）「競爭對手」，就可如此鋪天蓋地的發動已近乎制裁的「管制、限制」，而且不但美國企業要遵守，其它國家也「一體適用」，免招美國的「N級制裁」，包括台灣在內所有國家都只能接受美國的「長臂管轄權」，即使美國政府以「體制之爭」等美麗外表包裝，但骨子裡與真實情況，就是霸權之爭。但要注意的是：美國的國家利益不會百分之百等同其它國家的利益；雖然各國最後必然要屈服在美國的霸權下，但在過程中，還是有為本國多爭取權益的可能與空間，韓國半導體廠商顯然就獲得較寬鬆的對待，台灣政府應該產生「有為者亦若是」的雄心，學學韓國，從美國嚴苛的限制令中，幫台灣廠商與產業爭取多一點空間與利益吧─記得在半導體領域中台灣是有籌碼的一方。</t>
  </si>
  <si>
    <t>北京犯台美將協助撤離台積電工程師？經濟部回應了</t>
  </si>
  <si>
    <t>彭博報導稱，若北京全面入侵台灣的最壞情況下，美國會考慮撤離台灣晶片工程師。經濟部今天強調，台海穩定對全球才是最好的供應鏈投資，想將台積電長期建立的基礎設施複製到其他地方，即使耗費巨資也幾乎不可能。[啟動LINE推播] 每日重大新聞通知媒體引述彭博（Bloomberg）報導，根據匿名人士消息，在俄羅斯入侵烏克蘭後，美國針對中國可能襲擊台灣的應急計畫已再予加強，主要是應對以台積電為首的台灣尖端晶片產業安全及考量更高的產業戰略意義，若北京全面入侵台灣，在最壞狀況下，美國會考慮撤離台灣的高技能晶片工程師。經濟部國際貿易局今天發布新聞稿回應，國際間、包括中國都應該瞭解，台灣經濟已經和全世界、包含中國經濟交織在一起，對全世界而言，台海穩定和安全才是最好的供應鏈投資。經濟部表示，美國政府和台灣都有共識應維護台灣安全、台海和平以及台美半導體產業合作韌性；媒體今天引述的報導只是少數評論人員看法，並非美國政府意見。經濟部指出，台美互為重要戰略及經貿夥伴，近年台美關係持續升溫，雙方互動良好，有多項與半導體供應鏈相關的合作對話平台，包括貿易暨投資架構協定（TIFA）、科技貿易暨投資合作（TTIC）架構等。經濟部表示，美國國務卿布林肯（Antony Blinken）日前接受美國哥倫比亞廣播公司（CBS）節目專訪時明白表示，台灣海峽動盪會衝擊全球，台灣若有事發生，全球經濟恐將受到毀滅性影響，以呼應美國總統拜登日前再度表態願協防台灣一事。經濟部強調，台積電製程精密繁複，須數百道製程工序，光本身供應商就將近400家，想要將台積電或其他半導體公司長期建立的基礎設施複製到其他地方，即使耗費巨資也幾乎不可能。波士頓顧問公司（Boston Consulting Group, BCG）去年曾發表，若全球半導體主要參與者都要建立完全自給自足的本地供應鏈，預計將推升半導體整體價格上漲35%至65%，並牽動電子產品設備價格上揚。經濟部指出，台海鄰近的日韓兩國也是重要半導體供應鏈，一旦台灣不穩定，勢必危及亞太區域安全，台灣不會是唯一受影響的地方；且中國近幾年自台灣進口半導體數量龐大，台海不安，中國將自傷。</t>
  </si>
  <si>
    <t>美中科技戰升級》拜登政府封殺中國半導體產業，禁止出口先進晶片技術與設備</t>
  </si>
  <si>
    <t>伴隨新冷戰的「美中科技戰」愈演愈烈，美國商務部7日宣布範圍廣泛的新法規，嚴格管制美國高科技業對中國出口半導體技術、元件與設備，企圖阻止中國取得製造先進晶片不可或缺的關鍵技術與設備，確保美國的高科技霸主地位，台灣的台積電恐怕也必須配合遵循。未來輝達（NVIDIA）、超微（AMD）之類的美國企業如果要對中國出口先進晶片、晶片製造設備等高科技產品，都必須向政府申請許可。不難想像，大部分申請案都會遭到封殺，只有在中國設廠的美國與其盟邦企業，才有可能拿到出口許可。此外，新法規也將限制美國公民協助中國半導體業者研製先進晶片。-本文未完，本篇為風傳媒VIP文章-  歡迎加入「免費試閱」暢讀全文免費體驗一個月! VIP訂閱內容無限瀏覽</t>
  </si>
  <si>
    <t>嗆高虹安是「危機處理製造機」　柯建銘：新竹人應挺沈慧虹還林智堅公道</t>
  </si>
  <si>
    <t>綠營持續追打民眾黨新竹市長參選人高虹安論文案等爭議，民進黨立院黨團總召柯建銘今（8）日在臉書酸她是「危機處理製造機」、是危機處理行為偏差的範例；柯建銘同時也呼籲，新竹人應支持民進黨參選人沈慧虹，以還前新竹市長林智堅公道。[啟動LINE推播] 每日重大新聞通知針對行文資策會調閱資料一事，柯建銘在臉書指出，高虹安曾稱資策會和台積電一樣是私法人，但資策會是經濟部所屬財團法人，和選區工研院一樣，接受政府委辦，補助計畫預算。就連高虹安上月及本月4日也行文向經濟會、資策會要資料，這是自我打臉。柯建銘提到，立法院委員會、院會、總預算審查、國營事業預算審查、法案審查、所做主決議或附帶決議，要求各部會現時送資料，每年數百案，是再平常也不過的職權行使，「妳是路人甲、路人乙？何以如此騙之？怕真相而已。」對於高虹安質疑資策會被施壓改口，柯建銘表示，高虹安是怕真相穿幫，早在9月17日偷改論文。而後資策會於10月7日發聲明稱，其所屬著作權之期刊論文內容，高達91%被複製於高的博士論文，未標示出處及超過合理使用，嚴重抄襲及侵害財產權、著作權；資策會日前也說將提告高虹安，及行文辛辛那提大學撤銷博士學位，這是嚴肅法律問題，還凹別人被施壓？至於高虹安指控「私設刑堂、押人取供」，柯建銘則說，他日前在經濟委員會請經濟部做業務報告，資策會執行長也來了，當天首位發言的立委陳亭妃就高引發的問題提出質詢，照理，高虹安拚死也要捍衛自己清白，但當天卻講別的題目，「是怕會被實況轉播？」柯建銘提到，隔日民眾黨團卻行文資策會及經濟部技術處到記者會說明，黨團總召邱臣遠、幹事長張其祿主持，高又閃躲逃避不敢出席，這才是「私設刑堂、押人取供」。柯建銘批評，高虹安幾乎快變成特定行為的代名詞，反控別人施壓、黑手伸入資策會，台北市長柯文哲則「沆瀣一氣」提油滅火。何謂全國打一人？難道民眾黨也加入打的行列？奉勸柯文哲不要一人「亂」全國。柯建銘也建議柯文哲提點高虹安，政治人物都要禁得起檢驗，法律不會因高虹安而轉彎，高可能要面對「一人兼數職」、「一行為犯數法」的風險；被資策會派到美國，有正職工作及任務，非保送公費讀博士，有公私不分，刑法上詐欺、背信、偽造文書、詐領公款、洗錢等問題，應趕快請教律師。柯建銘更表示，政治人物要有危機處理能力，顯然高虹安的團隊有問題，內部沒有人敢說真話。柯建銘說，他很怕以後危機處理教科書中會寫「〈高虹安現象〉：危機處理製造機（者），成為危機處理行為偏差的範例。」因此，她呼籲新竹鄉親支持沈慧虹，「把故鄉的未來，交給值得信賴的團隊，是我們共同的責任與義務，還林智堅、還新竹市一個公道。」</t>
  </si>
  <si>
    <t>你們的台積電會變弱！加拿大專家示警：美國推半導體在地製造，對台灣是一杯毒酒</t>
  </si>
  <si>
    <t>美國積極推動半導體在地製造，加拿大國際治理創新中心資深研究員恩斯特認為，美國有辦法削弱台積電在半導體領導地位；若台灣決定採取跟隨美國的做法，台美半導體合作對台灣而言是「一杯毒酒」。[啟動LINE推播] 每日重大新聞通知台灣大學經濟學系名譽教授陳添枝則持不同看法，他認為台灣資源不夠，可能沒辦法進一步擴展半導體產業，必須容納其他國家資源才能讓純晶圓代工營運模式持續下去，美國迫使台積電在美國生產，在某種程度上是可以接受。（延伸閱讀：台積電用一流人才做二流工作？專家：多虧這些高手，才能超越英特爾！）中華經濟研究院今天舉辦國際線上研討會，探討建立半導體產業之全球韌性供應鏈。陳添枝會中代為宣讀恩斯特一篇有關美國能否有能力削弱並取代台積電在先進晶圓代工服務領導地位的論文。恩斯特在論文中表示，美國與中國之間競爭越來越激烈，台灣卡在中間，台灣面對來自中國的壓力，國家安全成為重要議題。恩斯特指出，美國眾議院議長裴洛西訪台後，中國證明了可以對台灣進行封鎖，讓台灣無法出口或進口任何產品，對台灣生存造成威脅。恩斯特表示，台灣國家安全議題超越經濟議題，在這樣情況下，台灣沒有別的選擇，只有向美國靠攏，遠離中國。因為台灣比較依賴美國，雙方的互動恐不對稱，將由美國決定分工與長期利益的分配。恩斯特指出，台積電若持續在美國、日本、歐洲建廠，發展策略會遠離台灣，集中在其他國家，這是分散風險作法，會讓台積電高層主管更專注國外發展，不用擔心台灣缺水、缺電問題。（延伸閱讀：台積電南科18廠3奈米產線壓降 廠務傍晚緊急召開會議）台積電赴美設廠製造，將有助於美國具有全球領先半導體製造能力，不過可能對雲端運算等美國數位業者造成衝擊，影響成本提高；恩特斯認為還可能大幅限制台灣半導體產業發展。恩特斯表示，台灣若決定採取跟隨美國做法，將產能支援美國生產，並不進入美國已存在領域，與美國半導體合作，對台灣將是「一杯毒酒」，美國可能削弱台積電半導體領導地位。不過，陳添枝持不同看法，他說，美國如果想削弱台積電產業地位，其實是會有風險，除了台灣，整個半導體產業都會受到影響。（延伸閱讀：中芯跨入7奈米，台積電該高度戒備？業內人士：研發走一堆人，很反常！）陳添枝表示，台積電在半導體先進製程上具獨占地位，不過，台積電本身並不希望是如此的情況，因為這樣的地位沒辦法永續，沒有一個獨占企業可以長長久久，因為外在的市場、客戶、利害關係人等會想改變現狀。他說，台積電是服務提供者，宗旨是要提供服務、產品給所有需要晶片的人；技術會持續發展，量也會增加，台積電沒辦法滿足全球市場，必須要有其他業者投入，如三星（Samsung）及英特爾（Intel）。（延伸閱讀：Intel與中國客戶大舉下單，讓新廠規劃3奈米變7奈米）陳添枝表示，台積電是純晶圓代工業者，每個業者都是潛在客戶，而英特爾在中央處理器（CPU）有很大市場占有率，沒辦法提供足夠產能，要透過別的方法增加供應，台積電應該樂見英特爾持續創新成長，雖然彼此是對手，同時有某種程度合作，雙方應不致正面衝突。陳添枝說，台灣資源不夠，可能沒辦法進一步擴展半導體產業，必須容納其他國家資源才能夠讓純代工模式持續下去；因此美國策略要迫使台積電在美國生產，也許在某種程度上是可以接受。責任編輯/周岐原</t>
  </si>
  <si>
    <t>三民西後援會成立凍蒜響徹 陳其邁：讓四位議員票開四季紅</t>
  </si>
  <si>
    <t>高雄市長陳其邁昨（8）日展開高雄從海到山多場競選行程，首站旗津後援會成立，傍晚出席三民西後援會成立大會，在三民區出身地受到熱烈歡迎，現場桃紅旗海飄揚，「陳其邁凍蒜」聲連綿不絕。陳其邁強調，兩年拚四年的努力，已讓高雄轉骨產業轉型，下一個四年，陳其邁將與四位三民區的民進黨提名議員候選人，林武忠、何權峰、鄭孟洳以及康裕成，讓這四位議員票開四季紅、四席全上，一起讓高雄邁向起飛。[啟動LINE推播] 每日重大新聞通知陳其邁在眾鄉親的簇擁下進場，與現場所有的父老一一打招呼，陳其邁呼籲鄉親投票選出會做事的候選人。他表示，這兩年高雄迎來護國神山台積電設廠，國際大廠接連到高雄投資，陳其邁上任後市府成功招商5187億，寫下營利事業銷售額5.5兆元新高、高雄的中央與地方稅收2291億首次超越新北新紀錄，高雄投資環境與經濟體質越來越好，更達成市府財政零舉債的佳績。在一片陳其邁凍蒜的熱情歡呼聲，陳其邁分享與四位候選人的相處過程，他盛讚林武忠、何權峰、鄭孟洳以及康裕成認真問政，民進黨提名絕對是品質保證，希望三民鄉親挺陳其邁，也要讓這四位議員票開四季紅，四席全上，讓他們進入高雄市議會，跟陳其邁一起拚下一個四年。三民區是陳其邁的踏入政壇的發跡地，陳其邁現場跟鄉親分享，他今天北上幫黃偉哲市長站台，笑稱高雄與台南的肉燥飯難分軒輊，但絕對有信心高雄得票率超過台南，請鄉親一定要全力相挺。陳其邁說自投入政治參選立委，服務處就設在三民，失業時也是回到三民，也是在鄉親的支持下選上高雄市長，他會是永遠陪伴著大家的市長。此外，陳其邁除出席旗津、三民西後援會，並出席民進黨議員候選人林志誠、陳慧文，晚間出席邱俊憲競選總部暨陳其邁鳥松後援會成立，以豐富亮眼的成績單，從海到山在高雄各區，受到選民最熱情的歡迎與支持，成為議員最強的助選員，陳其邁誓言將帶領民進黨在高雄贏得勝選，再拚四年、高雄起飛。</t>
  </si>
  <si>
    <t>中國若發兵武統，美將撤離台積電？陸行之怒了：憑什麼私自決定</t>
  </si>
  <si>
    <t>近日台海局勢升溫，台灣在半導體業的角色也備受關注。美國媒體6日報導，消息人士透露，若兩岸出現最壞狀況，美國可能考慮把台灣的優秀晶片工程師直接撤離。分析師陸行之於臉書發文表示，看到這種讓台積電營收將「龜苓」的新聞，真感到無言而不知如何評論，「美國憑什麼私自決定摧毀台積電的設施？」[啟動LINE推播] 每日重大新聞通知「難道這是知道內幕的美資，這一年來一直賤賣台積電的原因？」陸行之質疑，如果這事真會發生，不但對台灣及全球的半導體及科技行業是超級重大影響，理論上有利於產品一直在延遲的英特爾及一直跟台積電搶第一的三星。陸行之寫道，在戰爭下，誘使台積電員工赴美跟誘使一堆歐洲猶太人科學家赴美有異曲同工之妙，除了台積電4萬名員工及家人外，不知道其他重點半導體人才是否跑得掉，那菁英跑了，我們其他人及台灣怎麼辦？陸行之說，美國政府就算是台灣很重要的夥伴，「憑什麼可以私自決定摧毀台積電的設施」，等同摧毀台灣整個半導體及科技產業的命脈，「這些美國政客在胡扯什麼？」陸行之說，其實最近美國對中國大陸的加碼管制HPC先進晶片，半導體設備，美國半導體人才等，如果同樣套用在台積電身上，就已經很慘，等同殘廢了，「何須摧毀台積電呢？」</t>
  </si>
  <si>
    <t>陳時中籲特斯拉總部進駐台北　她批：國際事務0歲程度</t>
  </si>
  <si>
    <t>特斯拉執行長馬斯克（Elon Musk）日前表示，應該將台灣變成中國的一個「特別行政區」，引發爭議。民進黨台北市長參選人陳時中事後呼籲馬斯克，將特斯拉總部設在台北。對此，國民黨台北市議員參選人柳采葳於臉書發文批評，蠢！陳時中籲特斯拉總部進駐台北，國際事務0歲程度。[啟動LINE推播] 每日重大新聞通知柳采葳表示，陳時中呼籲特斯拉總部要進駐台北，拜託不要裝懂，這也顯示陳時中對國際事務茫然無知。陳時中之前評論馬斯克第一時間忘記表達抗議，後來「急轉彎」補上抗中保台引發爭議，為了轉移自己講錯話的焦點，才在「練肖話」呼籲特斯拉總部進駐台北。柳采葳提到，陳時中對國際事務的無知在馬斯克事件充分展現。陳時中先讚許馬斯克是成功的企業家、需進一步討論，眼看自己失言、風向不對，再度受訪時才說是矮化台灣、嚴正抗議。沒想到，陳時中還是被批評「急改口」，然後又神來一筆發文，請特斯拉將總部設在台北。陳時中如果沒有失言，就沒有特斯拉總部進駐台北？柳采葳表示，好笑的是，特斯拉全球總部在美國德州，超級工廠在德國跟上海，台北內湖也已經設立營運總部，陳時中是要特斯拉來台設全球總部？還是亞太總部？面對陳時中無知的呼籲，是要特斯拉怎麼回應？柳采葳批評，陳時中有國際事務能力嗎？光在熟悉的醫療領域表現就零零落落。陳時中擔任5.5年衛福部長、任期近25年來最久，擔任指揮官時期，手握8400億防疫特別預算，但就是買不到國際疫苗，甚至買到假快篩，一換成擁有國際網絡的鴻海、慈濟與台積電出手，馬上就買到國際疫苗，恰恰證明陳時中的國際事務能力差到不行。</t>
  </si>
  <si>
    <t>111國慶升旗典禮 陳其邁：我們都是台灣人、高雄人 以台灣、高雄為榮</t>
  </si>
  <si>
    <t>高雄市政府今(10)日舉行國慶升旗典禮，市長陳其邁致詞表示，數十年來流動在血液中的民主與自由，使我們堅定擁抱這片土地，感謝所有市民朋友，不分任何黨派、不論先來後到，大家共同守護這座家園。他說，我們都是台灣人、也是高雄人，我們以台灣為榮、也以高雄為榮。[啟動LINE推播] 每日重大新聞通知今日升旗典禮，陳其邁與議長曾麗燕、市府團隊及市民朋友一同齊聚四維行政中心，共同祝福中華民國111年生日快樂。活動現場首先由雲之彩民族舞蹈團的互動式演出拉開序幕，接著由立志中學儀隊展現不同層次的槍法及儀隊精神，最後在四維國小合唱團及高雄市民管樂團悠揚的歌聲及樂聲中進行升旗典禮，國旗在市府團隊與現場民眾的注目中冉冉上升。陳其邁表示，回顧今年，台灣依舊面臨COVID-19疫情及中國武力威脅等諸多嚴峻挑戰。感謝所有醫護人員與參與防疫的夥伴，站在疫情最前線，守護市民健康，市府並配合中央措施，展開各項疫後振興措施，讓市民逐漸回歸正常生活。他也感謝國軍弟兄姊妹，在中國進行實彈軍演期間，站在國防最前線，守護國家安全的辛勞，呼籲大家團結一致你我同行，做國軍守土衛國最堅強的後盾。陳其邁指出，高雄作為台灣的重要城市，面臨各項挑戰，也不斷自我期許。市府團隊兩年拚四年，加速產業轉型迎來台積電及半導體高科技產業，接軌國際供應鏈；年底前，社區關懷據點將增加到520處、平價教保服務達90%；課徵囤房稅擴大辦理租金補貼，並大幅增建社會住宅，建構提升高雄社會安全網。市府也剛通過「高雄淨零城市管理自治條例草案」送議會審議，期望與在地企業攜手合作，加速淨零轉型和國際同步追求永續發展。他強調，高雄正在進步，感謝議會、全體市民朋友與市府團隊的努力及支持，在高雄動起來的進程中並肩打拚，市府團隊將會繼續努力，永不鬆懈，讓大家以高雄人的自信，繼續發光發熱，照亮台灣、閃耀世界。最後，也祝福中華民國生日快樂，以及也祝福所有市民身體健康，萬事如意。</t>
  </si>
  <si>
    <t>台積電600以下閉眼買？他嗆「獲利比賭博還慘」　3關鍵不如去做回收</t>
  </si>
  <si>
    <t>「護國神山」台積電股價今年以來大跌222元，至今跌超過35個百分點，網路上仍有「台積電600元以下閉眼買」說法，股東人數更創下新高。對此，有網友怒嗆「台積電股票能拿來當投資？我去路邊撿資源回收都比這獲利還高」，他痛批台積電沒配股、配息不如定存，甚至沒發紀念品，是「垃圾中的垃圾」，引起網友熱議，也有不少網友詢問該網友「是不是被套了很多錢？」[啟動LINE推播] 每日重大新聞通知有網友在Mobile 01論壇發文表示，台積電每年股息只發10元，換算股息獲得，利息年利率只有1.2%，每股價值500到600元時，每年投入500元、一年只能收到10元，等於每個月收到1元，年利率只有1.5%，「垃圾中的垃圾，這種公司的股票能拿來當投資？我去路邊撿資源回收都比這獲利還高。」該網友痛批，台積電沒配過股、沒發過紀念品，配息金額比定存還不如，「無腦買台積電股票當股民的人，智商真的堪憂，完完全全名副其實的投機股票，甚至比賭博、運動彩還不如，我直接下注，壓獲勝機率低的球隊，只要爆冷門，我還可以拿到2.75倍，比賭博還慘那真的沒有誰了。」該網友還稱，「投資不就是要領獲利？很多人買到600元台積電，現在一年後虧到剩400元左右，簡直跟送錢借人花沒兩樣」，他試算，以某家銀行定存利息1.5%，投入100萬定存，一年後可以拿回101萬5000元；一樣的本金投資台積電，一年後只能拿回68萬3060元，「很多人說未來會上漲，你們還能活幾年？未來是多久？100年？1000年？你烏龜嗎？」對此，有網友贊同「沒事不要亂喊600以下閉著眼睛買，害很多人被套」、「台積電都是拿賺的錢獨厚員工，只拿一點點出來配，都是拿人民的錢把他挺起來的」、「玩股票的人幾乎都是說在投資，但實際上跟賭博沒兩樣。哪一個不是想贏錢？股票市場不是輸就是贏？有輸有贏就是賭博」。不過也有網友直言「滿身怒氣我感受到了，你是不是被套了很多錢？」、「笑死人……漲的時候怎不說？跌的時候才來說台積電股票不能投資」、「就說配息這件事，一股1000元配10元，建議存錢，那一股8000元不配息能不能投資？波克夏聽過嗎？看股息買股票就想賺錢，幫不了你」、「靠領股息來判斷公司是否值得投資還是說是垃圾？你是我第一個見的，但也不會是最後一個」。還有網友指出，「通常討論版只有兩個時間段會突然冒出很多人，1、漲翻天，2、跌翻天，兩時段會突然冒出很多牛鬼蛇神，這也是一種觀察市場的指標，共勉之。」</t>
  </si>
  <si>
    <t>矽盾失靈了？張忠謀警告：如果戰爭，台積電會被摧毀，一切都將毀滅</t>
  </si>
  <si>
    <t>外媒報導，消息人士透露，若兩岸出現最壞狀況，美國可能考慮把台灣的優秀晶片工程師直接撤離。台積電創辦人張忠謀接受美國《CBS》電視台《60 Minutes》節目專訪時表示，台積電向全球提供許多晶片，從而別人可能會避開對台攻擊。如果經濟福祉是首要之務，他們會避免攻擊，如果發生戰爭，「我的意思是，它會被摧毀，一切都將毀滅。」[啟動LINE推播] 每日重大新聞通知《60 Minutes》記者史塔爾（Lesley Stahl）發現，許多台灣人並不像前參謀總長李喜明那樣緊張。接受史塔爾訪問的台灣民眾一遍又一遍地表示這類軍演「沒什麼大不了」。《CBS》報導認為，台灣民眾老神在在的其中一個重要原因，是台灣強大的製造業。台灣是科技巨頭，尤其半導體領域。事實上，台灣是全球最薄微晶片的唯一來源，且幾乎全由台積電所生產。張忠謀解釋，有些台灣人認為這些晶片是可以保護他們免受共軍攻擊的原因。張忠謀說明，他們或許認為，台積電向全球提供許多晶片，從而別人可能會避開對台攻擊。如果經濟福祉是他人首要之務，「我認為他們會避免攻擊。」史塔爾提到，但如果他人優先要務是入侵台灣，把台積電在一個中國的框架下內國有化呢？張忠謀回應，如果發生戰爭，「我的意思是，它會被摧毀。一切都將毀滅。」</t>
  </si>
  <si>
    <t>不加班、不應酬！91歲張忠謀公開6大養生秘訣，早上喝1飲品健康又長壽</t>
  </si>
  <si>
    <t>被稱為「半導體教父」的前台積電董事長張忠謀邁入91歲高齡，除了有成功的事業外，他也有紀律的計畫自己的健康，營養師高敏敏在臉書發文分享張忠謀的養生大法，共有6個生活上的秘訣以及3餐的飲食搭配。在生活習慣上，除了規律作息外，也不要小看閱讀與音樂的舒壓力量；在飲食方面，張忠謀也提供養生的三餐搭配，讓大家跟著他一起經營「健康」這個人生最大資本！[啟動LINE推播] 每日重大新聞通知高敏敏指出，張忠謀時常靜心冥，並以節奏徐緩的說話速度為主，講話同時也是在整理思緒。張忠謀每天早上5點半到6點起床，8點半進公司、晚上6半到家，並在晚上10準備上床、11點入睡。張忠謀的父母皆很長壽，母親享壽102歲、父親86歲，在20世紀初的人平均壽命才60多歲！所以張忠謀也稱他有長壽基因。張忠謀每週不在公司待超過50個小時，且每個月應酬不超過兩次，每次會在1.5小時內結束。張忠謀一週至少6天在跑步機上快走40到45分鐘，並在家、在公司都放跑步機，有空就去跑步，避免運動倦怠與停滯期、延緩老化。張忠謀把閱讀、音樂配合不同時辰的生理和情緒脈動做搭配，這可以說是「張氏獨門配方」，至於聽的內容也因時辰不同而做調整。張忠謀的播放清單：1. 清晨以嚴肅且有濃厚宗教味的巴哈音樂為主，並且搭配月度報紙聆聽。2. 午後則聽佐雄壯澎湃的貝多芬。3. 睡前以最能平穩神經和心跳的莫扎特、蕭邦為主，並搭配文學小品。除了以上6招，張忠謀平日飲食也相當清淡，更注重3餐的搭配，他在早餐時會喝一杯新鮮蔬果汁；午晚餐則是家裡準備好的飯菜，或是一魚一肉一菜的簡單菜色，都是以少油低鹽的烹調為主。責任編輯／林俐</t>
  </si>
  <si>
    <t>美方已準備撤離台積電？郭正亮斷言：恐讓台積電變成「美國的公司」</t>
  </si>
  <si>
    <t>近日兩岸局勢緊張，台灣在半導體業的角色也備受關注。美國媒體6日報導，消息人士透露，一旦兩岸出現最壞狀況，美國可能考慮把台灣的優秀晶片工程師直接撤離。前立委郭正亮於節目《熱搜發燒榜》中表示，這意味者「可能會讓台積電逐漸變成美國的公司」，這樣也有一個法律上介入的理由。[啟動LINE推播] 每日重大新聞通知郭正亮指出，為什麼《彭博社》會登出這個訊息？坦白講台積電真正的資產真的是人才，因為這些人才累積了很多製程的經驗，即便這些設備在台灣可能已經累積好幾兆台幣的資產，可是真正重要的是人才。因此美國要用飛機接走台積電的人才，這個很耐人尋味，這意味者「可能會讓台積電逐漸變成美國的公司」，這樣也有一個法律上介入的理由。郭正亮說，現在可能在醞釀一件事，比如說目前台灣的缺電狀況，台積電未來2奈米、3奈米的製程真的能在台灣嗎？光是電力不穩定，就能用各種研究機構來寫這個缺失，台積電股價就會大跌了，這時候美國再跟台積電談論是不是需要搬來美國。郭正亮指出，美國可能會想方設法讓台積電在法律上變成美國的公司，就等於台積電是一個外資，只是將大量的設備放在台灣，然而美國的投資也會越來越多。直到今天台積電的外資佔比仍有71%，對於美國要接手台積電變得順理成章，到時就等於美國是要解救國內公司的人才資產。郭正亮直說，自己認為美國在布一個局，這個局會造成金融市場上有地緣政治、停電的風險，這種不利的因素會不斷被拋出，直到大部分的股東都認為將台積電設在美國會比較安全，而美國正在慢慢塑造這個輿論。</t>
  </si>
  <si>
    <t>台股、台積電帶量下殺破底！盤中暴跌超過500點，失守13200大關</t>
  </si>
  <si>
    <t>全球政經局勢利空環伺，股市連番重挫，台股歷經雙十連假休市，今（11）日仍免不了補跌宿命，早盤狂瀉超過500點，跌破13200點大關。[啟動LINE推播] 每日重大新聞通知美國商務部日前祭出晶片管制措施，半導體電子股首當其衝，台積電今早以408元、下跌30元跳空開低，拖累台股同步破底，10月以來的漲勢盡數回吐，儘管盤中一度試圖反攻，隨後卻又擴大跌勢。截至9時50分，台股跌逾510點，指數最低觸及13181.72點，預估成交值約為2500億元，較前幾個交易日帶量下殺。（延伸閱讀：股價狂跌，PC供應鏈何時度過寒冬？一表看懂財報「重災區」，復甦恐要等到這時候）美國上週開出強勁的非農數據，就在投資人擔心「升升不息」之際，美國又對中國大陸實施出口晶片技術新限制，致使半導體類股重挫。根據統計，費城半導體指數上週五 （7日）與本週一合計跌幅高達9.3%，創下2020年11月以來新低，今年以來跌幅超過40%。台股休市期間，標普500下跌3.53%，道瓊工業指數下跌2.42%，那斯達克重挫4.80%，三大指數已經連續四個交易日走跌。美國商務部上週五宣布擴大對中國大陸的半導體禁令，管制範圍包括生產 16/14 奈米以下邏輯 IC、18 奈米以下 DRAM、128 層以上 NAND Flash 的相關設備，並且限制對中國大陸出口高速運算及超級電腦晶片，在他國生產的晶片若使用美國科技及設備製造同樣受到規範。此外，美國勞工統計局公布，9月非農新增就業高於市場預期，失業率下滑至半世紀以來低點，市場預估聯準會（Fed）很可能在11月會議持續升息3碼。</t>
  </si>
  <si>
    <t>「美國應該投資自己的矽盾！」龐畢歐：台積電若被中國破壞或併吞，是美國的「風險」也是「機遇」</t>
  </si>
  <si>
    <t>美國前國務卿龐畢歐與Strive資產管理公司執行主席拉馬斯瓦米10日投書《華爾街日報》，警告習近平的連任將是中共併吞台灣的重要訊號，這對美國的投資人來說當然構成巨大風險。面對如此緊張情勢，世界上幾個最重要的資產管理公司卻多半保持沉默，這是為什麼？龐畢歐與拉馬斯瓦米以貝萊德集團為例，認為這些公司擔心在中國的經濟利益受損，才會不敢公開談論台灣風險。[啟動LINE推播] 每日重大新聞通知龐畢歐（Mike Pompeo）與拉馬斯瓦米（Vivek Ramaswamy）指出，習近平早就說過收復台灣是是其中華民族偉大復興的重要支柱，更是至關重要的國家目標。習近平的野心目前受到他確保第三個任期的制約，因為他可能擔心國際社會的反彈對其掌權造成負面影響。不過在他這個月確定連任之後，這個盤算可能出現改變——併吞台灣反而能讓維持主導地位，並且轉移民眾對國內問題的注意力。那麼中國何時會展開武統的實際行動？兩位作者的分析並非放在中國本身（比方說解放軍的建軍情況），而是認為2024年5月上任的台灣總統與2025年1月入主白宮的美國總統可能更加自信，這或許會讓習近平不願繼續等下去。中國政府最近的態度在兩位作者看來，確實也與此一假設相符。至於台灣當然不是沒有反抗能力，但龐畢歐與拉馬斯瓦米認為台灣的主要防禦不在軍事，而是在於經濟影響力，尤其是被蔡英文總統稱為「台灣矽盾」的半導體產業。台灣在半導體產業的主導地位，被認為可以有效保護台灣不受中國侵略。其中光是台積電就生產全球半數以上的先進半導體，最先進的晶片更有9成都要仰賴這家公司：包括蘋果的iPhone，也包括安卓旗艦機使用的AMD高階CPU、高通驍龍CPU。但台積電董事長劉德音也在CNN的專訪中表示，如果中國入侵台灣，台積電確實可能「熄燈」，這勢必會對全球供應鏈帶來莫大衝擊。即便許多專家認為，考慮到經濟上的損失，台灣的半導體產業可能阻止中國入侵，但北京也可以藉著海上封鎖逼降台灣，如此一來就不會因為戰爭傷害台積電的產能。龐畢歐與拉馬斯瓦米認為，無論北京以什麼方式達成目標，中國併吞台灣對美國的利益來說都是一場災難。如果台積電無法再生產晶片，全球經濟將陷入困境；就算台積電還能照常生產，但台灣被中國併吞後，將由中國片面決定交易條件，那麼依賴台積電或其他台灣半導體公司的企業將任憑北京擺佈。龐畢歐與拉馬斯瓦米指出，如果中國吞併台灣，在晶片價格飆升之際，美國廠商可能會抓住機會增加國內產量，儘管美國的半導體產業沒有台灣先進，但增加投資可能會改變這種狀況。充分準備的美國半導體公司將可以填補中國吞併台灣造成的供貨缺口，中國則可能不願意執行武統計劃，畢竟一個理性的領導人在行動之前會先權衡利弊；但美國半導體產業如果沒有加強相關投資，在中國吞併台灣後，他們將面臨市場的巨變以及相關的官司，因為他們沒有根據已知的重大風險採取行動。台海情勢雖然日益緊張，問題是世界上幾個最大的資產管理公司卻對此保持沉默，他們之中不乏經常對氣候變遷的影響提出警告者，然而對更大的投資風險卻未置一詞。這是怎麼回事？龐畢歐與拉馬斯瓦米以貝萊德集團（BlackRock）為例，這間投資公司大力宣揚中國投資的重要性，卻很少提及台灣。今年7月，貝萊德告訴投資人「地緣政治事件對市場與經濟的影響通常是溫和而短暫的」，「我們認為兩岸之間的軍事對抗不會很快發生」。同一時間中國卻宣布圍台演習，作為美國眾院議長裴洛西（Nancy Pelosi）訪台行的抗議。貝萊德的投資建議失準了嗎？龐畢歐與拉馬斯瓦米不這麼看，而是認為貝萊德本身北京長期戰略的一部分：透過影響美國企業、企圖推進其在地緣政治目標。畢竟貝萊德向來高度關注利潤豐厚的中國資產管理市場，並將其稱為「貝萊德未來最大的成長機遇之一」。不過高度重視中國、積極發展在華業務的貝萊德，也付出了相應代價。在貝萊德的執行長芬克（Larry Fink）2019年公開表示對中國市場的重視後，貝萊德也開始遊說美國政府採取對中國有利的政策（像是降低關稅），並且在2020年8月成為首家獲得初步批准在中國發行共同基金的外國公司。中國股市在2021年遭遇黯淡時光，中國證券監管機構找來貝萊德高管開會，會後貝萊德就敦促投資人增加將中國企業的投資配置加倍，並在兩週後推出中國共同基金。因此龐畢歐與拉馬斯瓦米認為，如果貝萊德敢公開警告美國投資人有關台灣的風險、甚至開始疏遠中國，貝萊德在中國的業務顯然將受到威脅。另一方面，貝萊德是美國最先進半導體公司英特爾的第二大股東，貝萊德曾將英特爾納入「氣候聚焦宇宙」（Climate Focus Universe）計劃，希望英特爾提出「氣候適應戰略」和「嚴格的溫室氣體減排目標」。事實證明，這樣的做法確實可以發生效果，英特爾也經常誇耀他們的「可持續發展努力」，像是2040年將實現淨零排放。不過對於台灣半導體可能因為遭到併吞而斷供的風險與機遇，英特爾卻很少提及。龐畢歐與拉馬斯瓦米認為，市場應當對貝萊德的沉默有所回應，美國半導體產業及其投資人，現在就可以開始投資自己的「矽盾」，藉以防範與台灣相關的風險。</t>
  </si>
  <si>
    <t>台積電領跌崩盤！台股跌近600點，引爆大規模融資斷頭潮？證交所喊話了</t>
  </si>
  <si>
    <t>美中科技戰愈演愈烈，半導體類股潰不成軍，台股今（11）日跳空下殺破底，終場重挫596.25點，以13106.03點作收，成交值擴大至2177.6億元；權王台積電跌逾8%，收在401.5元再創波段新低。[啟動LINE推播] 每日重大新聞通知針對氣勢低迷的股市，證交所信心喊話，台灣上市公司體質相對穩健、韌性強勁，而且集中市場並無出現大規模融資斷頭情事，投資人切勿聽信市場流言，應該理性面對股市漲跌，審慎操作。證交所指出，台股近期震盪明顯，主要受到全球升息加速、地緣政治風險及資金流動等因素影響，牽動國際股市下跌，衝擊市場信心。（延伸閱讀：台股、台積電帶量下殺破底！盤中暴跌超過500點，失守13200大關）儘管面對國際市場變局，證交所強調，台灣上市公司持續展現韌性及活力，截至目前為止，已經發布9月營收的697家國內上市公司，當月營收較前月成長18.52%，累計1～9月營收也較去年同期成長12.83%，加上今年經濟成長率預估仍將溫和成長，台灣經濟基礎仍穩健。證交所強調，將持續推動企業永續發展並建構ESG生態系、強化資安防護暨大數據轉型，以提升台灣上市公司及證券市場的整體韌性。此外，證交所也將持續督促確保上市公司能即時公布相關重大訊息，密切關注國際局勢對市場的影響，必要時將配合主管機關政策，適時採行相關穩定措施。</t>
  </si>
  <si>
    <t>「台灣不許有核武，但有類核武！」沈富雄疾呼：採購攻擊性武器</t>
  </si>
  <si>
    <t>台海情勢緊張，美國媒體報導，若兩岸開戰，美國考慮將台積電優秀的工程師從台撤離，並於必要時摧毀台積電設施。前立委沈富雄於臉書發文指出，台灣應以「攻擊為手段，防禦為目的，不戰為上策」做為國防建軍思想，軍備採購以攻擊性武器為主，但不做第一擊。[啟動LINE推播] 每日重大新聞通知沈富雄提到，美國越來越熱心教台灣如何打仗，要在台灣建立大型兵器庫，危急時要銷毀台積電，運走工程師。台灣政府則要延長役期，拿掃把上街頭，打到一兵一卒，這些聽來都很驚心動魄。沈富雄表示，自己在立法院4任12年，從沒進過國防委員會，當今對此生死大事，好像閃避不了。他分別以原理、戰略、實作與結果提出建軍想法：1、原理：將第1島鏈最危險的引爆點扭轉為美、中都不敢動手的妥協點。北韓國小民窮，但以核武為護國神器，台灣不容許有核武，但就全球經濟而言，本身就是一座掌握世界命脈的「類核武」。沈富雄說明第2點「戰略」，以「攻擊為手段，防禦為目的，不戰為上策」做為國防建軍思想。第3點「實作」：台灣應全面廢除徵兵制度，台灣不是以色列，不應存有不分男女，全民皆兵的想法，何況少子化無力支撐徵兵制的兵源。應建構高成本、高科技、高酬勞的募兵制，產業、國防一條龍，職業軍人退休後順利轉業，人人稱羡，踴躍從軍。沈富雄提到，國土上不應進行地面作戰，田園不毀棄，生靈不塗炭。軍備採購以攻擊性武器為主，但不做第1擊。美國不用擔心台灣會發動攻擊，因為攻擊的結果，就是玉石俱焚自取滅亡的開始。不濫用國防人力資源，民防、防災、救災、海上自衛等另成體系，排除在國防之外。沈富雄指出，這樣下來的結果，是倚美以嚇阻，神山若磐石，共舞謀互利，萬世開太平。</t>
  </si>
  <si>
    <t>護國神山能讓台灣免於被中國武力攻擊？ 張忠謀給回應了！</t>
  </si>
  <si>
    <t>自美國眾議院議長裴洛西8月訪台後，兩岸情勢便一直處於略顯緊張的狀態，台積電創辦人張忠謀昨（10）日於接受美國CBS電視台《60分鐘》訪問時提到，他認為中國會節制不會攻打台灣，但若真的發生戰爭，台積電會被摧毀，所有的一切都會被摧毀。[啟動LINE推播] 每日重大新聞通知而總統蔡英文昨（10）日出席雙十國慶典禮，更在國慶演說中特別呼籲北京當局，不要因為台灣活躍的民主體制而有所誤判。總統蔡英文表示，兵戎相見不是兩岸的選項，強調在理性、平等及相互尊重之下，願意和北京當局尋求雙方可以接受，維持台海和平穩定的方法。台積電創辦人張忠謀昨（10）日在接受美國CBS電視台《60分鐘》專訪時指出，“ It means that perhaps because our company provides a lot of chips to the world maybe somebody will refrain from attacking it. If that person's priority is for economic well-being I think they will refrain from attacking.”（ 也許是敝公司供應很多晶片給世界，或許有人會克制、不動武，如果首要目標是經濟福祉，我認為他們會節制不攻打台灣。）而節目特派員史塔爾（Lesley Stahl）則進一步詢問，假若中國大陸真的攻打台灣，將台積電國營化，該如何是好？張忠謀則回應，“ If there's a war, I mean, it would be destroyed. Everything will be destroyed.”（ 如果發生戰爭，我的意思是，它會被摧毀。一切都會被摧毀。）完整原文請點此：CBS《60分鐘》責任編輯／梁溶珈</t>
  </si>
  <si>
    <t>美國發動晶片戰台灣企業也遭殃？謝金河曝隱憂：這產業已無灰色地帶可游走</t>
  </si>
  <si>
    <t>台積電創辦人張忠謀日前接受美國哥倫比亞廣播（CBS）專訪強調，「兩岸若戰爭，台積電的一切都將毀滅。」引發外界關注。財信傳媒董事長謝金河在臉書發文指出，張忠謀此話一出重創台積電的股價，台股也重挫596.25，而台積電業績抵擋不住跌勢，最大關鍵在美中晶片戰爭已朝著「往死裏打」的絕境，而在美國全面圍堵下，台灣IC設計產業的中國市場占比很高，未來營運將面臨沉重考驗。[啟動LINE推播] 每日重大新聞通知針對張忠謀日前先生接受專訪時，特別提到晶片矽盾的説法，更強調「如果戰爭，台積電一切都會毀滅」的說法，謝金河指出，這一席話出來，重創台積電的股價，單日跳空大跌36.5元，台股也重挫596.25。這一年來，台股大漲因台積電而起，台積電漲到688元，指數也拉升至，18619.63，這回台積電寫下401元最低價，台股也面臨13000點的挑戰。儘管今年前3季台積電營收1.638兆，比去年同期成長42.6%，上半年Eps16.96元，台積電的業績仍抵擋不住跌勢，最大關鍵在美中晶片戰爭已經朝著「往死裏打」的絕境。謝金河表示，從今年8月9日的晶片法案，到晶片四方聯盟，再到EDA設限，及針對Nvidia及AMD的AI晶片及GPU管制，美國對中國的封鎖從點到面，這次全面圍堵，這當中有3項重點，第一，禁止高階晶片出售中國，第二，禁止相關技術流入中國，第三，禁止美國人（含持有美國護照的中國人）為中國半導體產業工作。這等於是把產品，技術，人才一起打，因此，英國倫敦金融時報形容美國要把中國「打回石器時代」。謝金河說，這一招殺手鐧，反手也會讓美國半導體產業受害，SOX指數重挫44.75%，Nvidid重挫67%，AMD跌64%，台積電Adr也重挫53.95%，台灣的台積電當然無力抵抗這個殺戮。接下來台灣還有一個沈重的問題，台灣的IC設計產業都是以中國市場為出海口，營收逾50億元的公司，中國市場逾50%，其中中國市場占8成的有6家。謝金河指出，過去美國列出實體清單，台灣的IC設計產業還可以游走灰色地帶，現在漏洞被堵死，未來營運可能面臨沈重考驗。今天有不少開盤就跌停的公司，未來恐怕壓力重重。</t>
  </si>
  <si>
    <t>兩岸開戰，美國要撤台灣工程師？專家：半導體製造不在台灣是全球風險</t>
  </si>
  <si>
    <t>兩岸關係緊張引發國際關注半導體產業鏈議題，產業專家分析，台灣半導體生態系的特殊性，在於匯集全球半導體科研能量，迅速解決從研發、試產到量產等各環節的種種問題，半導體無法聚集在台灣，對全球新興科技發展才是風險。[啟動LINE推播] 每日重大新聞通知俄羅斯入侵烏克蘭後，國際媒體高度關注中國可能入侵台灣與全球晶片供應風險等議題。台積電董事長劉德音7月底接受美國有線電視新聞網（CNN）主持人札卡利亞（Fareed Zakaria）視訊訪問時強調，戰爭沒有贏家，所有人都是輸家，沒有國家能以武力控制台積電。彭博（Bloomberg）日前報導，美國針對中國可能襲擊台灣的應急計畫已再加強，主要是應對以台積電為首的台灣尖端晶片產業安全，及考量更高的產業戰略意義；若北京全面入侵台灣，在最壞狀況下，美國會考慮撤離台灣的高技能晶片工程師。對於外界的憂慮，總統蔡英文10日發表國慶談話強調，半導體製造聚集在台灣，不會是風險，而是全球半導體布局的關鍵之鑰；政府會持續維繫台灣在半導體尖端製造的優勢和能量，並協助全球在半導體供應鏈重整上進行最佳配置，讓「護國神山」的全球地位更形重要。經濟部日前強調，台積電製程精密繁複，須數百道製程工序，且供應商將近400家，想要將台積電或其他半導體公司長期建立的基礎設施複製到其他地方，即使耗費巨資也幾乎不可能。工研院產科國際所研究總監楊瑞臨向中央社記者表示，台灣半導體生態系的重要性與關鍵性，在於讓來自美國、歐洲、日本等地以及台灣本土的科研能量，能透過暢通的資訊交流，以非常快速且有效率的方式，解決從半導體研發、試產到量產等各環節的種種問題，進而加速推動半導體工藝技術開發。半導體工藝的精進則有助改善人類生活，楊瑞臨指出，台灣半導體產業所研發的先進製程、先進封裝及特殊製程等技術，進一步加速包括筆記型電腦、智慧手機、資料中心及車用電子等產品的新發展，讓人類享受更好便利性。從技術發展面看，楊瑞臨表示，台灣半導體製造仍是6G、元宇宙等新興技術發展的關鍵之鑰，若半導體製造無法聚集在台灣的生態系，對全球新興科技發展才是風險，恐讓研發過程跌跌撞撞，成本高、滲透率的提升速度趨緩，最終讓人類享受新科技的便利性變緩。面對半導體產業鏈重新配置呼聲，楊瑞臨認為，半導體的先進製造研發、試產與前期量產等階段，仍應以台灣為重心，待量產順利後，可配合國際需求將部分產能移轉，如台積電赴美國與日本設廠，協助全球在半導體供應鏈重整上進行最佳配置。</t>
  </si>
  <si>
    <t>綠色科技新創競賽30家團隊入圍決賽　高雄亞科科技養殖突圍</t>
  </si>
  <si>
    <t>高市府經發局聯手經濟部中企處舉辦「2022綠色科技新創獎勵競賽」，邀請台積電、中油等17家大廠出題，複賽結果日前揭曉，共有30家新創獲選進入決賽，今（11）日主辦單位在亞灣新創園舉辦小聚交流，邀請獲選新創交流分享，其中高雄新創亞科國際資訊以科技養殖的綠色經濟方案，協助在地業者菖葳國際解題獲選，今出席分享電商行銷及AIoT物聯網經驗，盼未來能與更多大廠合作，在國際競爭中脫穎而出。[啟動LINE推播] 每日重大新聞通知經發局長廖泰翔表示，淨零排放是全球趨勢，高雄多為出口導向企業，更是一定要面對的必考題。因此，今年配合中央2050年淨零轉型政策，與經濟部中企處合作舉辦「綠色科技新創獎勵競賽」，力邀台灣前三大觀賞魚出口大廠菖葳國際、高球桿頭代工四雄之一的明安國際等兩家在地代表企業出題，廣發英雄帖、擴大解題規模，吸引更多優秀團隊落地，以大帶小共築綠色商機。專精軟體與大數據的亞科國際資訊執行長何承洋今分享時指出，亞科透過企業資源規劃系統（ERP）升級建立產業鏈資訊匯流，自動計算能源耗損並導入綠能優化用電，同時建置計數影像辨識系統，打造雲端AOI(自動光學檢測)機構，提供穩定的影像辨識來感知魚群資訊。商品則於雲端登錄履歷，結合前端人員APP操作及設立產銷匯流行銷服務平台，整合供應商庫存資訊與客戶訂單，提供雙向式介面來有效調度庫存、排程養殖，達降低成本、提升滿意度雙重效果。菖葳國際執行長林彥廷指出，因應觀賞魚養殖及出口需求持續成長，本次透過經發局媒合參與競賽出題，盼運用資訊系統結合物聯網技術精準分析能源、人力及產能，打造新世代智慧化科技養殖系統，促使產業升級並加速邁向淨零排放。本次複賽選出以物聯網智慧管理為解題方向的亞科國際資訊，以軟體導向研擬出解決方案，提升水產養殖業的管理效率並兼具預測分析功能。盼亞科在決賽前能持續精進及優化解決方案，順利獲選合作，與菖葳一同成長。經發局說明，「2022綠色科技新創獎勵競賽」共有51家團隊入圍初賽，複賽再邀集評審選出30家優秀團隊，獲選者將先撥付20萬元獎金，預計10月下旬進行決賽，獲選者在發表成果及影音介紹後，將可再獲80萬獎金及進駐指定新創基地首年免租優惠，經發局將持續媒合優秀新創對接在地大廠，拓展更多市場商機。
 </t>
  </si>
  <si>
    <t>馬斯克提議「為台灣設特別行政區」　媒體人：蔡英文不敢稍微硬一點？</t>
  </si>
  <si>
    <t>總統蔡英文10日發表國慶談話，媒體人唐湘龍在《少康戰情室》節目中指出，本來以為蔡英文會稍微調皮一點，不看讀稿機，回應一下特斯拉執行長馬斯克（Elon Musk），人家整台積電，巴不得整個搬走，連特斯拉、馬斯克這樣講，蔡英文都不敢稍微硬一點嗎？[啟動LINE推播] 每日重大新聞通知英國《金融時報》日前刊出馬斯克的專訪。馬斯克給兩岸的建議是「為台灣設計1個可被接受的特別行政區」。唐湘龍表示，蔡英文的國慶演講如果以台灣國的標準來說大概可以，但如果是以中華民國的標準，這個演講大有問題，因為跟最近美國對台灣所有的談話都不一樣，調子不一樣，美國會希望台灣緩和跟大陸之間的關係嗎？聞不出美國有這樣的味道，一點都沒有。本來以為蔡英文會稍微調皮一點，不看讀稿機，回應一下特斯拉、馬斯克，起碼應該要有很多很帶種的人說，這輩子絕對不買特斯拉，台灣過去自由紅酒、自由鳳梨，為什麼要去開不自由的車？唐湘龍認為，馬斯克不管對台灣或烏克蘭的談話，這2地的最後終極結局，距離馬斯克的談話不會太遠，或許跟他提的方案有點差異，但方向沒有什麼太大問題，不要低估馬斯克，只說他是個成功的企業家，他在推特上有1億多人追蹤，比任何1個美國總統還要多2倍，「他在推特的影響力不是你能想像的。」唐湘龍指出，馬斯克的談話出來後，大陸的反應叫「爽假痛」，覺得很爽，哎呀這個馬斯克不枉大陸白疼他一場，給他蓋這麼大的工廠，講得好極了，可是第一時間又要有個腔調，這是中國的內政，不要指指點點。但中國駐美大使秦剛感謝馬斯克對和平統一，一國兩制的支持。唐湘龍表示，台灣對這件事根本連想都不敢想，想要罵又不敢罵，人家整台積電，巴不得整個搬走，已經說如果台灣保不住，第1個把台積電工程師帶走，讓他們上飛機，不用像阿富汗喀布爾撤的時候，巴在飛機上要掉下來，台積電的工程師有福了，不用巴在起落架上面，人家甚至說，如果台積電撤走後，要把台積電炸了，人家是這樣看台積電，連特斯拉、馬斯克這樣講，蔡英文都不敢稍微硬一點嗎？</t>
  </si>
  <si>
    <t>陳時中提特斯拉總部遷台北　蔣萬安酸「天兵」：凸顯對國際事務無知</t>
  </si>
  <si>
    <t>國民黨台北市長參選人蔣萬安今（11）日於立法院受訪，對於民進黨台北市長參選人陳時中在推特提議特斯拉把全球總部搬到台北，蔣指出，陳時中面對馬斯克的特別行政區建議，第一時間竟回「還要再討論」，被輿論罵後又改口喊「抗中保台」；現在陳時中又有要特斯拉遷移總部到台北的天兵提議，突顯出他對國際事務的茫然無知。[啟動LINE推播] 每日重大新聞通知對於台積電創辦人張忠謀稱台積電供應世界晶片，讓台灣免於中國動武，蔣萬安宣稱，張忠謀發言凸顯出兩岸真的不應該發生戰爭，而自己絕對堅守中華民國主權、捍衛憲法、捍衛台灣的民主自由法治，也會與全民共同守護台積電，讓台積電繼續成為護國神山。媒體也問及，總統蔡英文國慶演說主張打假訊息，但又指控北京試圖利用政黨競爭分化台灣社會？蔣萬安表示，民進黨封存疫苗採購合約30年、搞政媒勾結，利用各種虛偽扭曲的訊息惡意攻擊，甚至發動網軍側翼對不同意見的人進行人格毀滅，連副總統賴清德都深受其害，還曾公開呼籲蔡總統約束網軍，蔡總統難道都忘了？「現在要談相關資訊要公開透明、要對錯假訊息進行辨識，民進黨請從自身做起！」媒體追問，10日黃珊珊帶民眾黨參選人參加北市府國慶活動，被批離職了還「寄生市府」？蔣萬安則說「行政中立對黃前副市長來講，好像都是裝飾品，但市民朋友其實都看得非常清楚」。</t>
  </si>
  <si>
    <t>台股狂瀉不止！金管會宣布擴大「限空令」，最新措施一次看</t>
  </si>
  <si>
    <t>金管會9月底宣布「限空令」兩大措施，原本台股在10月初展現反彈力道，但隨著國際股市下殺，如今仍然重挫破底。金管會今（11）日宣布，為了維持證券交易市場的秩序及穩定，將自明（12）日起進一步調降每日盤中借券賣出委託數量、調高上市及上櫃有價證券的最低融券保證金成數。[啟動LINE推播] 每日重大新聞通知金管會「限空令」已於10月1日正式出台，將每日盤中借券賣出委託數量，由原不超過該種有價證券前30日均量的30%調降為20%，並將上市及上櫃有價證券最低融券保證金成數由90%調整為100%，卻仍難阻止台股跌勢，迫使金管會今日再度宣布調整相關規範。（延伸閱讀：金管會祭出「限空令」，救得了台股嗎？市場人士不看好，直言恐有這些副作用）金管會指出，近期受到烏俄戰爭加劇、通膨疑慮及金融市場主要國家加速升息等國際政經情勢不確定性因素影響，全球股市大幅波動，連動我國證券市場震盪，為維持證券交易市場的秩序及穩定，保障投資人權益，將自10月12日起採行下列措施：一、調降每日盤中借券賣出委託數量，由原不超過該種有價證券前30個營業日之日平均成交數量之20%調降為10%，但證券商因發行認售權證、指數投資證券、營業處所經營結構型商品與股權衍生性商品交易業務、擔任受益憑證流動量提供者或期貨自營商擔任股票選擇權或股票期貨造市者等避險需求、或證券商擔任股票造市者提供買賣報價或避險需求之借券賣出，得不受限制。二、上市及上櫃有價證券之最低融券保證金成數由100%調整為120%。金管會強調，持續密切關注國內外金融情勢及證券交易市場動向，並將適時審慎評估及進行應變。（延伸閱讀：台積電領跌崩盤！台股跌近600點，引爆大規模融資斷頭潮？證交所喊話了）</t>
  </si>
  <si>
    <t>雙十連假期間美股重挫，接著連帶影響台股，今（11）日收盤大跌596.25點，跌幅達4.35%。至於「護國神山」台積電也一路下探，有網友就發文詢問，買在650元的人何時能解套，引起熱議。
 ▼台積電今大跌，有網友問何時能解套。（示意圖，非當事人／東森財經）
 有鄉民在PTT的Gossiping板上，以「台積電買在650T的，多久可以解套」為題發文，指出有些人台積電買在650T，當初有人說年底上看800元，因此想都沒想狂買進，如今卻快跌破400元，直問「多久可以重返榮耀啊？有沒有八卦」。
 貼文一出引起許多網友熱議，「忠貞683t表示」、「大安森林公園先找位子」、「我648接刀，你不孤單」、「我500多買10股現在也虧了1000欸」、「660T報到」、「我聯電100元買的2000年到現在還沒解套」。
 另外有網友表示，現在不如加碼嘗試攤平，「攤平啊」、「抄底攤平？」、「你650都敢買了，現在繼續加碼攤平啊」、「不加碼攤平要怎麼衝破800點？」、「攤平有機會，放著不知道」、「無限攤平之術」。
 ▼不少網友都認為加碼攤平是最佳解。（圖／翻攝自PTT）
 根據《中央社》報導，台積電今天展開補跌走勢，開盤即跳空開低達408元，同創波段新低大跌30元，隨後市場賣壓持續湧現，台積電震盪走低，終場收在401.5元，創2020年7月17日以來新低價，面臨400元關卡保衛戰。
 ▼台積電今大跌30元，瀕臨400元大關。（示意圖／翻攝自台積電官網）
 台積電今天大跌36.5元，下跌金額創新紀錄，跌幅達8.33%，單日市值縮水9464億元，滑落至10.41兆元，影響大盤302點。據台灣集中保管結算所統計，至10月7日，台積電股東人數達141萬8820人，續創新高。台積電今年來股東人數大增50萬2423人，目前皆面臨套牢的窘境。
 （封面圖／東森新聞）
 【往下看更多】
  ►因應央行升息 行政院出手！「3類貸款」政府全額補貼
  ►房市漲不動了？台經院揭「4變數」：量縮價緩跌
  ►內湖通勤惡夢有解？呱吉實測「走水路」結果連團隊都驚呆！</t>
  </si>
  <si>
    <t>房市關鍵字大洗牌！台積電衰退逾5成「無力感」衝第一</t>
  </si>
  <si>
    <t>房市買氣降溫，顯示民眾觀望心態，而根據網路聲量調查，上半年房產熱門關鍵字由「無力感」奪冠，超越房價漲、升息，另外，一度火熱的「台積電」關鍵字，熱度則衰退逾5成。
 ★買房經驗分享、專家解析房市，挑房買房祕技看這邊
 ★追蹤「EBC地產王」，買房免走冤枉路
 由意藍資訊與彥星喬商共同發表的台灣房地產網路聲量調查，公布了上半年的變化結果。意藍資訊OpView總經理楊立偉表示，2022年上半年房地產網路聲量統計271萬則，雖然較去年下半年的256萬則聲量成長5.9％，全年也有望突破500萬則的門檻，但成長幅度較以往調查相比放緩。
 ★【理財達人秀】台股衝萬六 過高下一步？搭輝達狂潮 AI概念下一棒？★
 楊立偉總提到，去年底升息關注度竄升後，今年3月及6月央行確定升息半碼，引起房市降溫、觀望的說法，至6月更傳出房價下跌的可能性，反映出上半年聲量成長趨緩現象。
 ▼房地產聲量變化。（圖／意藍資訊提供）
 無力感成關鍵字榜首 台積電退燒
 而輿情向來為房市狀況的先行指標，從上半年的調查結果來看，研判下半年的房市交易買方會偏向冷靜觀望。意藍資訊宋孟儒經理指出，社群聲量為總體聲量的主要來源，6月份社群聲量逼近35萬則為歷年之新高，而討論區及新聞的聲量高峰落在3月及6月。
 進一步從關鍵熱詞的內容來看，前5名分別為「無力感」、「房價漲」、「升息」、「40年」、「薪資」，點出聲量多落在政策面，如40年房貸及購買能力不足的討論，而非實際購屋的需求，就首購族為主的買方動能來看，偏向冷靜觀望。
 另外，下降關鍵熱詞，衰退前5名分別為「台積電」、「看房」、「炒房」、「首購」與「實價登錄」，其中台積電暴跌52％最明顯，去年靠設廠話提炒熱的高雄房市聲量也連帶退燒。
 ▼房地產社群關鍵熱詞變化。（圖／意藍資訊提供）
 蛋黃討論度超越蛋白區 雙北、新竹有撐
 其他關鍵字中，蛋黃區及蛋白區分別上升59％、35％，重劃區則小跌0.1％。宋孟儒分析，從討論的內容質量來看，打炒房政策帶動了預售屋的討論，蛋白區的熱度趨緩、重劃區下降，蛋黃區反而引起網友的激辯，因此在關鍵熱詞排行上升到第11名。
 而就六都及新竹的房地產區域聲量增減狀況來看，台北市重回熱度最高的寶座，其次為新北、高雄。值得觀察的是，桃園及台中為近年調查之新低點，而高雄雖位居第3，但討論聲量也略有衰退。唯雙北及新竹討論聲量增加，預料在Q4的表現上會較有支撐力道。
 ▼房市區域聲量占比及變化。（圖／意藍資訊提供）
 （封面示意圖／pixabay）
 【往下看更多】
  ►年輕人躺平等繼承 新房賣不動 老屋改建成趨勢
  ►月收35K也能買房！他精算生活開銷 北部3區有機會
  ►為何買不了房的人都怪房價高？網分析2原因</t>
  </si>
  <si>
    <t>焦點類股：晶片管制，台股崩跌，台積電逼近400元大關，IP概念股躺平</t>
  </si>
  <si>
    <t>美國對中國大陸祭出更嚴格的晶片管制，加上俄烏戰爭等影響，美股連日重挫，致使台股今早開盤補跌，指數更大跌500點，而台積電(2330)開盤也大跳水，以最低的407元價位開出，大跌31元，跌幅7.08%，至於IP概念創意(3443)、世芯-KY(3661)、M31(6643)、威盛(2388)、晶心科(6533)更跌停躺平。
  美國商務部於美國時間10月7日發表新的半導體限制措施，在邏輯部分，16/14nm或更先進製程，也或是FinFET 和GAAFET均在管制範圍內，廠商部分，原先未納入管制範圍內的HuaHong Group華虹也將受到管制，至於在大陸設廠的外資晶圓代工廠也得逐案申請許可。
  另外，擴大管制範疇也包括，未來針對美系廠商，包含應用於 datacenter、AI、supercomputer等HPC領域的CPU、GPU、AI accelerator等，皆需要經過審核方可出口至中國，除此之外，各晶圓代工廠恐怕將無法再為任何中系IC設計公司製造任何上述提及的HPC相關領域晶片，而台系設計業者也無法替大陸廠商進行HPC相關晶片的開案與投片，此舉對台積電，以及本土IP概念的創意、世芯-KY等均是利空。
  受美股擴大管制大陸晶片影響，美股連兩日重挫，且費半指數更是2天內崩跌近10%，台股今日補跌，大盤狂瀉超過500點，11點過後更灌破13200點，五日線與十日線均失守。台積電部分，開盤大跳水，以412.5元的低價開出，爾後更是逐步殺低，11點過後盤中最低價剩下403.5元，跌幅7.88%，更是離400元整數大關已經不遠。
 【往下看更多】
  ►高息ETF攻略！一年領息8個月 達人揭終極「夢幻組合」
  ►外媒朝聖神山讚「見到神的面容」！劉德音曝員工2特質 成致勝關鍵
  ►個股：建德工業(6606)掛牌漲幅逾五成，近期詢價及訂單回升</t>
  </si>
  <si>
    <t>靠本夢比撐房價？「聞積起舞」的房市這2區不太妙</t>
  </si>
  <si>
    <t>「護國神山」台積電股價持續重挫，讓人不禁聯想，近2年因台積電設廠「聞積起舞」的房市，會不會因房價「本夢比」太高而破滅？專家則從3大面向分析坦言「鐵定更加危險」。
 ★買房經驗分享、專家解析房市，挑房買房祕技看這邊
 ★追蹤「EBC地產王」，買房免走冤枉路
 台積電自從年初見到高點688元後便狂跌不休，今日盤中股價又一度暴殺37元，低點來到401元，重挫逾8％，股價面臨400元保衛戰，同時也創下2021年5月之後的單日最大跌幅，市場也擔憂，近年來因台積電設廠效應而大漲的房市，會不會也隨之「消風」，出現反轉現象？
 ★【理財達人秀】台股衝萬六 過高下一步？搭輝達狂潮 AI概念下一棒？★
 天時地利不動產總經理張欣民則指出，日前早有橫跨建築與代銷的地產大老公開點名，桃園、台中、台南與高雄房市恐有泡沫化疑慮，主要還是遙指台積電的利多一旦出盡，有些地方後市恐就不妙了，而這也是很多已經「聞積起舞」的民眾，以及仍想伺機上車的購屋置產族最關心的問題。
 ▼台積電股價崩跌，引發房市聯想。（示意圖／東森新聞）
 需求量高估 「聞積起舞」房市恐破滅
 張欣民提到，台積電在過去30多年來，幾乎可以說跟房市沒有任何關聯性，房市頂多偶而會提到「科學園區效應」，而不是說「台積電效應」，但在近3至4年來，台積電在南科大舉擴廠，又碰上晶片荒、股價大漲加持，讓有自住需求的「台積電們」台積員工、產業鏈從業人員，及投資客都大舉進場。隨後這股在南科熱起來的「聞積起舞」房市效應，又再燒回竹科周邊竹北、寶山等地，去年底又熱到被欽點設新廠的高雄楠梓區。
 但他也直言，明眼人清楚地看到許多「膨風」現象，除了投資客的假性需求之外，加上建商們過度樂觀「台積電們」的需求，也大舉推案蓋出更多的房子來，不過等到「台積電們」都入住了，也將是利多出盡時，會不會出現一堆沒人住的空屋，後市恐怕不妙，正是地產大老最擔心的地方。
 張欣民打比方，假設台積電在南科可創造50個剛性需求，因「聞積起舞」效應同時帶來了20個投資假性需求，但建商卻蓋出了100戶的新房子，萬一假性需求受到打炒房政策的衝擊，全部跳船拋售，等於市場上就會留下50戶的空屋。
 ▼台積電設廠帶動房價，專家示警「賣壓」乍現時機點。（示意圖／東森新聞）
 房價靠「本夢比」撐？專家點名2區房市風險大
 而台積電概念區的房價，近2年來房價都是呈現跳躍式上漲，一旦供需都被打回原形之後，區域房價勢必也要適度的修正，「現在這些台積電概念區房價都已來到歷史最高點，後市價格修正的可能性非常高，特別是供需差距越大的地方，未來房價修正的空間就越大！」
 張欣民直言，太依賴炒作而「聞積起舞」的房市，有些地方現在甚至連工廠都還沒動工，周邊房市之熱絡，根本就是股市所謂的「本夢比」概念，還沒有實質居住的需求支撐，未來區域房市鐵定會更加危險，而近2個月台南、高雄房市交易量持續衰退，多少也反映這種市況之變化，更何況在實務上，不管是股市還是房市，投資都是有風險的。
 購屋需求及信心度雙降
 而從日前國泰金控公布國民經濟信心調查數據來看，可以發現有57.3％的受訪者預估未來半年經濟景氣會比現在惡化，連帶影響認為是買房時機者降到14％，是2016年1月之後，78個月以來的新低，買房指數則降到5年多來低點，整體經濟環境及房市信心度都大幅下滑，也讓張欣民直言，「那些純粹因為台積電概念帶動『本夢比』的房市，這時當然就要更加小心看待了！」
 ●本文授權改寫自欣民部落格：「聞積起舞」的房市 會因「本夢比」炒太高而破滅嗎？
 （封面示意圖／翻攝自台積電官網）
 【往下看更多】
  ►晶片矽盾能護台？張忠謀：戰爭若爆發台積電會被摧毀
  ►橋頭、楠梓房價飆上3字頭 在地民眾憂虛胖 業者：我看了都怕
  ►萬物齊漲只有「它」不漲 大咖建商點名這4區有泡沫疑慮</t>
  </si>
  <si>
    <t>外資觀點：美系及日系外資力挺台積電(2330)，目標價維持720元及700元</t>
  </si>
  <si>
    <t>美國擴大半導體禁令，禁止出口先進晶片技術與設備至中國，同時擴大至記憶體；市場擔憂恐傷及台積電(2330)中長期產能利用率，不過美系及日系外資仍同步力挺台積電，美系外資重申「加碼」評等，目標價維持720元。日系外資重申「買進」評等，目標價維持700元。
  美系外資表示，預估台積電即將召開的法說會將以第三季逾60%高毛利表現為亮點，至於高速運算(HPC)和智慧手機需求將是法說會關注重點，台積電對明年的展望，將有助於明年下半年產業恢復信心，重申「加碼」評等，目標價維持720元。
  日系外資則表示，美國將中國半導體設備出口限制擴大至16奈米以下，中芯國際為10奈米以下，從另一個層面來看，地緣政治緊張局勢日益加劇。
  日系外資指出，對台積電的直接影響為負面，但仍是可控，因為只有高性能AI智慧晶片(4800 TOPS以上的處理器，如輝達A100和H100)和超級電腦系統(100 PFLOPS 以上的計算能力)被限制。今年頂級超級電腦中，只有6台超過門檻，其中一台來自中國，重申「買進」評等，目標價維持700元。
 【往下看更多】
  ►高息ETF攻略！一年領息8個月 達人揭終極「夢幻組合」
  ►外媒朝聖神山讚「見到神的面容」！劉德音曝員工2特質 成致勝關鍵
  ►個股：建德工業(6606)掛牌漲幅逾五成，近期詢價及訂單回升</t>
  </si>
  <si>
    <t>晶片矽盾能護台？張忠謀：戰爭若爆發台積電會被摧毀</t>
  </si>
  <si>
    <t>台積電創辦人張忠謀接受美媒CBS專訪，談到台海局勢時，透露認為中國會節制，不會輕易犯台，但若真的爆發戰爭，「台積電會被摧毀，所有一切都難逃被毀！」
 ★買房經驗分享、專家解析房市，挑房買房祕技看這邊
 ★追蹤「EBC地產王」，買房免走冤枉路
 美國哥倫比亞廣播公司（CBS）節目《60分鐘》（60 Minutes）談及近期不斷升溫的台海局勢，節目指出，自從美國眾議院議長裴洛西8月訪台，中國也展開大規模軍事演習，動員超過百架戰機作為回應，兩岸情勢處於緊張狀態。
 ★【理財達人秀】台股衝萬六 過高下一步？搭輝達狂潮 AI概念下一棒？★
 中華民國前國防部軍政副部長李喜明上將則針對台海局勢強調，如今已不是中國會不會入侵的問題，而是「何時會入侵」的問題，並坦言希望仿效烏克蘭，將平民編為志願軍，「這是嚇阻的象徵，要有決心」。
 ▼「護國神山」的台積電在台海緊張情勢下，備受關注。（示意圖／東森新聞）
 台積電扮矽盾護台 張忠謀：免受中國攻打
 不過節目特派員史塔爾（Lesley Stahl）表示，許多國家都指出，中國武力犯台可能迫在眉睫，但從民調來看，大多數台灣民眾仍相信短期內不會開戰。CBS認為，民眾擁有這種想法和台灣擁有強大的製造業，尤其是在半導體產業領域，全球最先進的晶片幾乎都由台積電所生產，包含中國在內，在生產iPhone、電腦、汽車等產品時，都必須仰賴這些晶片。
 而張忠謀受訪時，也針對為何台灣人會將晶片產業，視為「矽盾」能保護台灣免受到中國領導人習近平攻擊一事做出解釋，表示這意味著，若對岸領導人關心經濟和人民福祉，或許會克制、不動武，節制不攻打台灣。但若兩岸爆發戰爭，中國真的侵犯台灣，並用「一個中國」把台積電國營化，不僅台積電會被摧毀，「所有一切都難逃被毀」。
 ▼張忠謀認為，中國若重經濟福祉，會克制對台動武。（示意圖／東森新聞）
 中國若犯台 美擬先撤離晶片工程師
 事實上，「護國神山」台積電的角色，近期討論不斷，《彭博社》日前報導則指出，有美國官員透露，美國已經進行中共武力犯台的各種兵推演練，白宮甚至考慮有關台積電的緊急應變計畫，擬派出專機協助撤離台積電的晶片工程師，以便在其他安全地方重新複製台積電模式，降低全球供應鏈的衝擊。甚至可能為了避免中國取得關鍵技術，採用「焦土」策略摧毀台積電的基礎設備。
 （封面示意圖／東森新聞）
 【往下看更多】
  ►個股：認列授權收入，傳奇(4994)9月獲利大增，前三季每股稅前盈餘0.61元
  ►蓬佩奧預言習近平野心 「拿下台灣」改變全球權力平衡
  ►產經新聞：日政府模擬「台灣有事」情況！大陸武統路線曝光</t>
  </si>
  <si>
    <t>台積要洗大澡？陸行之喊話「某些公司」別硬撐曝抄底時機</t>
  </si>
  <si>
    <t>全球半導體產業在「庫存壓力大」下，今年中步入「熊市」，然記憶體龍頭美光（Micron）9月30日宣布調降明年資本支出三成，預告第四季將轉盈為虧，為愁雲慘霧的市況透出一線曙光，Podcast一哥「股癌」更在6日預告未來會看到「洗大澡」。台積電（2330）會不會跟著美光「洗大澡」，成了投資人下個關注焦點。
 ★買房經驗分享、專家解析房市，挑房買房祕技看這邊
 ★追蹤「EBC地產王」，買房免走冤枉路
 「所謂洗大澡，是個會計術語，就是廠商把庫存跟爛帳拿出來打消掉，所以你會看到狗屎的成績，這代表以後不會有更狗屎的成績，因為最差的就開在這裡。」股癌在節目中解釋，「洗大澡」後，會產生「無基之彈」和「越爛越噴」兩個說法，還有「利空出盡」等，將是媒體上常看到的字眼。
 ★【理財達人秀】台股衝萬六 過高下一步？搭輝達狂潮 AI概念下一棒？★
 ▼Podcast一哥「股癌」6日預告未來會看到「洗大澡」，而台積電會不會也是其中之一，也成了投資人下個關注焦點。（圖／翻攝自美光科技臉書、翻攝謝孟恭臉書）
 根據往例，上市櫃公司常在第四季，將之前帳面上的庫存、虧損一次進行清理，也就是「洗大澡」，或稱「巨額沖銷」，讓後續年度的財報數字能好看一點。而此一行為，在經歷兩年的牛市週期、今年下半年轉向熊市的全球半導體產業中，開始出現。
 究竟半導體產業何時落底？重量級半導體分析師陸行之在6月發文表示，有8大觀察指標，一、各公司或客戶庫存月數何時開始降低；二、各公司何時開始看到產能利用率下修；三、通膨CPI，升息何時觸頂；四、俄烏戰爭何時結束；五、龍頭半導體公司營收增長轉負，開始出現利空不跌；六、短料交期從第一季的40到50周，跌破13周；七、下修資本開支（目前有Globalfoundries格羅方德、中芯國際已經下修）；八、一堆外資降評報告出籠，但市場／股價不反應。
 ▼台積電主要客戶輝達及AMD財報接連低於市場預期，也讓半導體分析師陸行之相當關注台積電是否鬆口資本支出會保守一點。（圖／翻攝自nvidia臉書、報系資料照）
 9月30日，全球記憶體龍頭美光開了第一槍，宣布調降明年資本支出30%，日本鎧俠也在同一天直接宣布10月開始減產30%。接著外媒披露，韓國海力士要將調降設備支出達70-80%。由此觀察，陸行之所列出的8大觀察指標中，已有5個條件陸續達成。但陸行之「念茲在茲」的仍是台積電。
 美光公布訊息後，股價不跌反漲，從50.1美元最高彈至54.73美元。「從美光股價表現可以看出來，大砍資本開支，降產能利用率是行業利空出盡的重要指標之一。」陸行之轉而指向晶圓代工廠龍頭台積電，重點高速運算（HPC）客戶Nvidia已預期第三季營收獲利不如預期，AMD也跟進下修第三季財測，甚至本業還會出現虧損，「當重點客戶連三個月內的訂單變化都搞不清楚狀況，台積電如何能冀望2023年客戶訂單不會有變化。」
 ▼外媒報導，韓系記憶體大廠海力士明年的資本支出將大降70-80%。（圖／SK hynix提供）
 有分析機構傳出消息，受制於安卓陣營智慧手機需求差，以及CPU、GPU客戶升級5奈米製程，台積電主力營收的7奈米也面臨利用率不足的問題，明年上半年利用率會有些許下降。對此，台積電目前並無官方說法。
 台積電即將在10月13日舉行法說會，是否會跟進客戶下修財測或資本支出，入群洗大澡？將是法人及眾多台積電投資人關注焦點。
 仲英財富投資長陳唯泰指出，根據投資法則，當公司看壞景氣、獲利轉差，本益比變高的時候，越是進場好時機，反之，當公司看好景氣、獲利成長，讓本益比跟著變低時，就是該出場獲利了結時候，「因此現在的半導體族群陸續釋出利空消息，相信也成為投資人關注何時是可以開始抄底的時機點。」
 ●投資理財有賺有賠，投資人決策時應審慎衡量風險，並就投資結果自行負責。
 延伸閱讀
 公務員夫妻當眾辱罵加油站員工 「我手上的錶能買你命」下場超慘
 二婚女「刷單賺奶粉錢」被騙光積蓄 老公氣到帶女兒離家出走
 獨家／赴美12天盼生蜜月寶寶 「美女主播」鄭亦真嘆尪毀計畫
 （封面示意圖／東森新聞）
 【往下看更多】
  ►他買0050全套牢慘賠百萬！網1原因反勸：撐下去
  ►虧損7成終頓悟！妹子放手航海王嘆：賠掉4年大學學費
  ►老透天漲了6百萬 長輩想賣房All in台積電 網齊勸三思</t>
  </si>
  <si>
    <t>煩惱台積電何時止跌？擔心股價，不如學會看財報裡的重點</t>
  </si>
  <si>
    <t>台積電何時止跌？相信這是投資人近期最關注的問題。自從今年初創688元歷史高點以來，台積電緩步下跌，最低曾跌到433元，跌幅達37.1％；台積電是台股市值最大的個股，而且它股東人數眾多，疫情爆發以來，台積電自然人股東足足增加100萬人，持股台積電5張以下的股東也多了85萬戶之多，兩相比較，意味著至少近百萬散戶已經持有台積電，可見「護國神山」後市，台灣人勢必高度關注。[啟動LINE推播] 每日重大新聞通知前幾天，傳出台積電縮短收款天數的消息，這則消息便很有探討價值。媒體指出，台積電已通知客戶、收款天數一律縮短15天，也就是原訂45天收款者改為30天、30天收款者改為15天，而且已經實施。（延伸閱讀：為什麼台積電要縮短收款天數？這個改變代表什麼？）台積電罕見舉動意味著什麼？商業思維學院《產品經理課程》主理人Evonne Tsai寫了一篇文章分析這個消息。Evonne曾擔任電子業產品經理，熟悉業界運作生態，她指出，電子業鮮少更動收款天數，尤其是以企業為客戶(to B)的電子業，收款天數為期二至三個月十分常見；上市公司中，收款天數較長的是機械業、平均約3個月左右。至於台積電一口氣縮短15天，可以說充分展現公司對客戶強大的議價能力。Evonne認為，台積電第一季財報揭露帳上有1.15兆元現金、相當於總資產28.8%，而且現金部位也比去年同期6,647億元增加七成以上，可見根本沒有資金吃緊的疑慮；此外，台積電第一季配息每股2.75元，配息僅用去現金713億元，也不可能是為了預備第一季配息才調整。Evonne認為，台積電最主要考量，是要為不斷擴大的資本支出預留一定現金。如2020年台積電投資現金流量約占營業現金流量61%，該比率在2021年擴大至75%，如果進一步拉高自有現金比率，是比較穩健的做法。而且透過收縮付款天數，台積電還能夠適時篩選客戶，留下那些現階段真正急著下單、資金也足夠雄厚的客戶。我很認同Evonne的解讀，至於有些過度下單(over-booking)的客戶，恰好藉此機會冷靜一下，或下單給其他晶圓帶工業者，等於為市場沸沸湯湯的「2023年供過於求」傳聞適度降溫，也算正面舉動。（延伸閱讀：台積電法說三大觀察：半導體景氣真要反轉了嗎？這篇一次看懂）我也注意到，台積電最近5年的應收帳款天數，趨勢大致是逐步下滑：攤開財報，今年第一季台積電應收帳款天數是37.73天、略高於2018年第三季的37.63天，幾乎是5年來最低；應收帳款天數也有大幅飆升的時刻，那就是在2019年第一季，明明前一季只有40.18天，突然大增為48.55天。這是為什麼？</t>
  </si>
  <si>
    <t>張忠謀談台積電「護國能力」　沈富雄：比蔡英文誠實、睿智、得體</t>
  </si>
  <si>
    <t>台積電創辦人張忠謀接受美國《CBS》電視台《60 Minutes》節目專訪時表示，台積電向全球提供許多晶片，從而別人可能會避開對台攻擊。如果經濟福祉是首要之務，「他們」會避免攻擊，如果發生戰爭，「我的意思是，它會被摧毀，一切都將毀滅。」前立委沈富雄於節目《少康戰情室》中，讚揚張忠謀相比總統蔡英文「誠實、睿智、得體」。[啟動LINE推播] 每日重大新聞通知沈富雄解釋，第1，張忠謀說，本公司的晶片是賣給全世界的，沒有說賣給誰、不賣給誰。第2，張忠謀表示若「有人」想要進犯台灣，如果考慮到經濟福祉，會約束自己，不講名字是尊敬還是看不起，人們無從得知，但張忠謀是說「約束」，而沒有說會因為台積電就不打了。對美國可能打算在開戰時撤走台積電工程師，《中廣》董事長趙少康表示，美國工程師沒人在輪三班、熬夜，若真的將台灣工程師挖去美國，可能讓台灣的工程師也變成美國那樣，且可能會害台灣工程師日後被政府限制出境。</t>
  </si>
  <si>
    <t>內幕》連中國客戶打電話都不能接！台積電股價狂跌，都因美國新禁令重擊半導體業？</t>
  </si>
  <si>
    <t>台積電ADR一路暴跌、 連三個交易日跌掉了15%，這種罕見崩跌，原因就是美國商務部上周五（7）祭出的半導體新禁令。禁令說「新」其實並不算新，唯獨這次制裁對象是新的，這回美國瞄準中國大陸高速運算（supercomputing）的能力，針對三種先進技術做限制：（1）14及16 奈米以下的邏輯晶片；（2）18奈米或以下的 DRAM 晶片；（3）128 層以上 NAND Flash 晶片。-本文未完，本篇為風傳媒VIP文章-  歡迎加入「免費試閱」暢讀全文免費體驗一個月! VIP訂閱內容無限瀏覽</t>
  </si>
  <si>
    <t>台股持續山崩！早盤跌逾百點一度失守萬三、台積電也摜破400元</t>
  </si>
  <si>
    <t>美股跌多漲少，台股昨天暴跌596.25點後，今天開低走低，早盤一度跌逾百點，失守「萬三」關卡，再創波段新低；台積電下跌6元，失守400元大關。[啟動LINE推播] 每日重大新聞通知美國股市今天走勢震盪，收盤跌多漲少，道瓊工業指數小漲、那斯達克指數下跌1.10%，費城半導體指數下滑2.5%。台股加權指數今天早盤一度跌破「萬三」關卡，下跌逾百點，最低來到12991.59點。至9時25分，台股指數跌勢收斂，下跌63.60點，至13042.43點，代表中小型股票的櫃買指數早盤跌約0.2%。觀察權值股走勢，晶圓代工廠台積電早盤下跌6元，至395.5元，跌幅1.49%，失守400元大關；IC設計族群世芯-KY、創意跌停，鴻海跌近1%；航運股長榮、萬海下跌約5%，陽明則跌逾3%。</t>
  </si>
  <si>
    <t>台海衝突兵推撤出台積電工程師？邱國正：國軍都在克制、避免戰爭</t>
  </si>
  <si>
    <t>國防部長邱國正今（12）日表示，台海衝突兵棋推演中，沒有美方撤出台積電工程師的想定，「沒有這個狀況」；並強調，國家要靠自己防衛，任何動亂都會影響經濟及人民生計，俄烏戰爭是例子，因此一定要避免戰爭爆發，國軍都在克制。[啟動LINE推播] 每日重大新聞通知國防部、國家安全局上午在立法院外交及國防委員會分別專案報告「海軍新一代輕型巡防艦建案規劃」、「台海最新情勢分析」，並備質詢，國防部長邱國正、國安局長陳明通列席。彭博（Bloomberg）7日報導，美國為台灣可能遭侵略所研擬的應變計畫，在最糟情況下，美方會考慮撤出台灣的優秀晶片工程師。至於台海戰爭兵推劇本中，是否有美國撤出台積電工程師的想定。邱國正回應，國家要靠自己防衛，不期望有任何狀況發生，因此國軍都在克制、避免戰爭爆發，到目前為止並沒有任何一個劇本，「沒有這個狀況」。英國資通訊情報單位「政府通訊總部」（GCHQ）首長佛萊明指出，英國無法複製台灣的半導體生產能力與規模，台海出事將衝擊全球供應鏈和經濟成長及英國戰略韌性。邱國正對此表示，這牽涉政治問題，但以軍事來說，任何一個地方發生動亂，都會影響政治、經濟、外交及人民生計，俄烏戰爭就是如此，因此一定要避免戰爭爆發。有關今天國防部的專案報告部分，海軍目前共有26艘主作戰艦艇，其中6艘濟陽級艦於民國60年由美方建造完成，81年接艦返國，中華民國海軍使用迄今已30年，總計年資約50年，戰鬥系統儎台均面臨裝備老舊、維修費用高及安全性問題，急需籌建新兵力。邱國正會前接受訪問表示，濟陽級確實服役多年且很老舊，計劃汰換濟陽級的原因並不僅是中共壓力，因為國軍建軍有一定程序，海軍規劃逐年汰換船艦，也按期程進行中；他強調，最近因為壓力較大讓汰換步伐加快，但加快不能亂，這是一定要把握的原則。媒體詢問，中共解放軍海軍艦齡大約是7至10年，但國軍艦船艦齡超過30年。邱國正表示，確實落差很大，但這並非一兩天的事情，因為當初中國也是這樣過來的，兩岸軍力在民國80幾年的時候，就已經向中國傾斜。</t>
  </si>
  <si>
    <t>台積電跌破400元，創2年來新低！他買650元無奈問「何時能解套？」，內行人曝4字解答</t>
  </si>
  <si>
    <t>「護國神山」台積電（2330）今（12）日收盤價397.5元，正式跌破400元關卡，創2020年7月24日的收盤價386元以來新低，對此，有網友發文詢問，買在650元的人何時能解套？貼文曝光後，引起眾人熱議。[啟動LINE推播] 每日重大新聞通知一名網友在PTT以「台積電買在650T的，多久可以解套」為題發文，指出有些人台積電買在650T，當初有人說年底上看800元，因此瘋狂買進，如今快跌破400元，好奇詢問「多久可以重返榮耀啊？有沒有八卦」。貼文一出，引起許多網友回應，「680T來報到」、「忠貞683t表示」、「大安森林公園先找位子」、「我648接刀，你不孤單」、「我500多買10股現在也虧了1000欸」、「660T報到」、「30年內不會解套，認命吧」、「不要怕，最多等十幾年」。另外，也有不少網友認為，現在可加碼攤平，「攤平啊」、「抄底攤平？」、「你650都敢買了，現在繼續加碼攤平啊」、「不加碼攤平要怎麼衝破800點？」、「攤平有機會，放著不知道」、「無限攤平之術」。完整討論請至：台積電買在650T的 多久可以解套？責任編輯／趙鳳玲</t>
  </si>
  <si>
    <t>台積電、富邦金、00878...2022股災必買10檔股票！投資達人曝1金融股「越便宜越該撿」</t>
  </si>
  <si>
    <t>2020年3月股災來襲時，我曾在臉書上做調查，發生崩跌的時候最想撿什麼？雖然當時調查人數不算多，結果就給大家做參考。[啟動LINE推播] 每日重大新聞通知個股前五名：1. 台積電（2330）2. 玉山金（2884）3. 聯華（1229）4. 台泥（1101）5. 緯創（3231）ETF的前三名是：1. 台灣50（0050）2. 高股息（0056）3. 富邦台50（006208）2022年又碰上令人心煩意亂的股災，老牛再來做一次調查，結果發現相較2020年，個股部分變化較大，主要還是因為金融股跌幅較大且具備不倒屬性，所以有不少金融股被納入了，趕緊來整理分析。發文留言共有200多則，個股及ETF的前5名如下；老牛附上數據跟看法，就分享給大家做參考。一、台積電（2330）台積電今年截至目前為止，股價下跌–28.8％經歷了去年的造山運動，神山今年碰上了土石流。「營收新高股價新低」，天上掉下來的不會是禮物，141萬名股東都成為了被嘲諷的對象。本來電子股股價波動就很大，今年又被美國鎖定，真的不好過。老牛採定期定額，逢低加碼的買進策略。目前每季都會追蹤台積電的營收獲利及法說重點。二、富邦金（2881）富邦金今年截至目前為止，股價下跌–33.6％大到不能倒的金融股又碰上股災啦，真的很開心。前一次在2019年時我是撿國泰金，抱了3年賣掉就賺了不少價差。今年又再來一次，我的投資邏輯都一樣，能買到多便宜多少張，就看你有多熟囉！其實金融股的眉角不算多，屬性也較好掌握，了解之後真的很容易趨吉避凶。連假前我做了一集金融股解析放在YT上，「金融股來到十年線，該跳水還是該買進，5招估價法找出便宜價」。便宜價動手算一下就知道了，懶的話用工具幫你吧！三、台泥（1101）台泥今年截至目前為止，股價下跌–28.6％跟中鋼一樣，對台泥死忠的存股族不少，但是齁～真的要考慮一下傳產的成長性，即使再怎麼轉型，仍然有本業天花板的存在。所以老牛會pass水泥、鋼鐵這種景氣循環股；如果對它們有興趣的，就追蹤每月報價漲跌就好。四、元大金（2885）元大金今年截至目前為止，股價下跌–22.9％莊家概念股的元大金，證券市佔率No.1，股價跟著股市成交量同步，去年股市成交量創下7千億的新高；今年少年股神被抬走，成交量急凍只剩2千億不到。反正莊家概念股的意思，只要股市有開盤，我就抽水錢；外資今年又賣個不停，難怪網路上又響起一片992885的聲音了。</t>
  </si>
  <si>
    <t>風評：馬斯克拋出棄台論，蔡政府準備好了？</t>
  </si>
  <si>
    <t>美國電動車大廠特斯拉執行長馬斯克（Elon Musk）拋出「台灣成為中國一個特別行政區」的建議，一石激起千層浪，使得美中新冷戰後，沉寂一段時間的「棄台論」重現江湖。如果台海真的爆發軍事衝突，美國真的會出手營救嗎？[啟動LINE推播] 每日重大新聞通知馬斯克日前接受《金融時報》專訪時表示，台海發生衝突終將不可避免，他與特斯拉、蘋果公司，全球經濟都勢必受到衝擊。然而，馬斯克不提「美國出兵保衛台灣」，給兩岸的和平建議則是：「為台灣設計一個比香港更寬鬆的特區。」此語已引起台灣朝野集體反彈，甚至綠營揚言抵制特斯拉，把馬斯克視為「中共同路人」。馬斯克的「台灣方案」未考慮中華民國主權，國人當然絕對不會接受。前總統馬英九和高雄市長陳其邁都說，無法接受「一國兩制」；台北市長柯文哲說：「他講他的，我們做我們的。」反倒是閣揆蘇貞昌緩頰說：「不便去批評生意人，他對台灣恐怕不太了解。」或許馬斯克手上握有「星鏈計畫」的影響力，蘇內閣不敢發動全面抵制特斯拉的計畫。台灣朝野口徑一致，畢竟任誰都無法接受「中華民國」被降格為北京轄下的一個「台灣特區」。頗堪玩味的是，中國政府的態度竟然髮夾彎。有論者認為馬斯克背後有中共高層旨意，因為馬斯克在上海工廠生產的汽車，占特斯拉電動車總產量的30%至50%，因此替北京張目。但從中國外交部先說，這是「中國內政問題」，要馬斯克不要「妄議」，後來又改口贊同。顯然中國官方對馬斯克的言論，內部意見不一。由此可見，馬斯克這番話是「在商言商」，並非北京授意的陰謀論。值得關注的是，馬斯克這番言論已經反映出美國現實主義的聲音。也就是說，基於維護美國利益的前提下，國際衝突中的弱方隨時可以被犠牲，這也是美國頻打「台灣牌」的原因。美國芝加哥大學講座教授米爾斯海默（John Mearsheimer）曾提出「向台灣說再見」之說，堪稱棄台論代表。米爾斯海默認為，從現實條件而言，所謂「美國出兵保衛台灣」的構想，本質上就是不可能的任務，因為地理條件的距離太遠，若是採取攻擊作為，則有爆發核戰和第三次世界大戰的可能。攻守兩派現實主義公開質疑台灣可防守性的意見，雖是少數意見，但仍不容忽視。美國總統拜登（Joe Biden）四度明確強調會「出兵援台」，一般解讀，已漸從戰略模糊走向戰略清晰；但從美國的具體作為看，美方要求台積電赴美設廠，砸下數百億美元補貼加速美國本土晶片供應鏈。更甚者，台積電成為美國國安會沙盤推演的棋子，美國為了保護晶片關鍵技術，慎防落入北京手中，正考慮協助撤離台灣所有晶片技術工程師，不惜採取焦土策略「銷毀」現有廠房和機具，再另尋其他地區複製重建。足見美國的司馬昭之心，其目的無非強化美國對晶片產能的掌握，藉此延緩中國的經濟追趕實力，以維持美國在國際的優勢地位。中共圍台軍演後，許多外資開始務實評估台海危機的應變計畫，也對晶片供應斷鏈等情境未雨綢繆。《紐約時報》近日報導，美國有意將台灣變成「巨大軍火庫」、讓台灣變「刺猬之島」，其背後邏輯亦在於此。一旦台海開戰，美國或許會馳援，但要看其他國家是否願意合作；而其前提，是台灣人要自己打這場戰爭，美國要搶救的是與其利益攸關的工程師，而絕不會身先士卒地挺台衛台。美國的最終盤算，只是要把「矽盾」搬到美國，至於台灣人民的生活與福祉，並非其優先順位的考慮項。在台海衝突風險中，美國在意的不是「民主同盟」，關心的是自身經濟利益，以及跨國企業對台灣高階晶片的龐大需求。從美國眾議院議長裴洛西（Nancy P. Pelosi）訪台，絡驛於途的外賓高舉民主大旗，包括亞利桑那州州長杜希（Doug Ducey）等意圖掏空台灣的高科技業，蔡英文竟說樂見「民主晶片」供應鏈。美日國會議員頻繁組團來台，從推銷波音飛機、投資基金、到高鐵車廂，背後都充滿了商業動機。對美國來說，養肥台灣這隻金雞母，就是為了能夠生更多的雞蛋。馬斯克抒發對台海兵凶戰危的解決策略，也許如同作家龍應台所說的「鼓吹戰爭的人都是罪人，應該竭盡所能尋求和平」。無獨有偶，總統蔡英文在雙十國慶文告也表示「尋找雙方可接受的維持台海和平穩定的方法」；但這毫無具體方法的嘴炮，無異於端出一盤「空心菜」。蔡政府倒是該想想，沉寂一段時間的「棄台論」何以再現？李登輝面對台海危機有十八套劇本，蔡英文現在手上又有多少劇本？總之，台灣安全還是要掌握在自己手裡。兩岸一旦開啟戰端，台灣必須先能做到自救，什麼「民主同盟」、「民主晶片」都是空嘴嚼舌，也不知台灣何時會被馬斯克之流的大亨或政客給出賣了。然而年底選戰開打，民進黨又拿「抗中保台牌」狂搶選票，綠營高層把某參選人比喻為烏克蘭總統哲連斯基，難道是想把台灣變成烏克蘭嗎？如果連守住台積電都有困難，對兵役延長政策和建軍方向都舉棋不定，很難讓人民相信，蔡政府真做好「守土衛國」的準備了！</t>
  </si>
  <si>
    <t>台股萬三失而復得！法人曝反彈關鍵：全看2大風向球</t>
  </si>
  <si>
    <t>台股今天小跌24.79點，收13081.24點，投顧表示，盤中失而復得的「萬三」有望成為實質支撐，展望後續，將登場的台積電法說及美國CPI數據都是風向球，若訊息沒太悲觀，有望迎來反彈。[啟動LINE推播] 每日重大新聞通知台股昨日暴跌596.25點後，今天早盤一度跌逾百點，下探12991.59點，失守萬三大關，再創波段新低，隨後部分個股底部拉抬，跌勢收斂一路站回萬三，盤中更數度翻紅，不過，終場仍下跌24.79點，收13081.24點，跌幅0.19%，成交金額1815.56億元。台新投顧副總經理黃文清指出，台股近期盤勢陷入整理，除了反映市場擔憂的美國升息、經濟成長放緩之外，費半指數重挫導致半導體族群成為市場賣壓重心，台股整體走勢還是要看外資布局策略，不排除要持續低檔震盪一段時間，但這波跌勢已經相當重。展望後續，他表示，13日將登場的台積電法說，以及本週美國將公布9月消費者物價指數（CPI）都是市場風向球，如果釋出的訊息沒有想像悲觀，將為現在保守、低迷的台股注入信心，很快能迎來反彈行情。此外，金管會11日晚間宣布，今天起每日盤中借券賣出限額自20%再降為10%，上市櫃有價證券最低融券保證金成數由100%再拉高至120%。黃文清認為，政府此舉有助於打擊空方，對於限縮空方勢力有所幫助，但這類政策會需要一點時間醞釀，並搭配市場氣氛從谷底反彈，目前看來，台股今天站回萬三，可以確認底部有實質支撐，至於反彈幅度還要視台積電法說和美國通膨相關數據狀況而定。投顧分析指出，上週的股市走勢顯示，投資人急於參與反彈行情，導致籌碼很容易亂，以及反彈回升行情的時間偏短、強度較弱，且缺少主流，行情持續力也較差。</t>
  </si>
  <si>
    <t>孔令信觀點：國慶作文比賽蔡英文，不肯面對的真相</t>
  </si>
  <si>
    <t>小英總統的民國111年雙十國慶演講，看到的是作文一篇，而且和過去的文章內容相類似，特別是在處理兩岸關係這個重中之重的問題上，還是表達了「我們也願意和北京當局，尋找雙方可接受的維持台海和平穩定的方法。」但是沒有任何拉近兩岸對話或談判的方法與步驟，只有「滿口的誠意」。[啟動LINE推播] 每日重大新聞通知換言之，從2016年小英上任時拿掉了「九二共識」，只表明有「九二年的歷史事實」。兩岸關係迄今就沒有可以坐下來談談的機會，而今年八月初共軍鎖台軍演，讓兩岸關係緊繃到新的臨界點。在小英總統細數防疫成就、經濟成長率、社會安全網及民主深化等六年來的成就時，她和執政的民進黨好像忘了人民的感受與事實真相：（1）抗疫假相：在對抗COVID-19這兩年多來，台灣從防疫資優生跌落到後段班。最新的記錄是根據《紐約時報》報導，截至10月8日，過去1周全球新冠肺炎日均染疫數第1名德國73,428人，第2名法國51,744人，台灣44,857人站上第3名；另台灣「每10萬人新增染疫數」則是世界第一。根據《Our World in Data》網站統計，台灣7日內平均每日確診死亡44人，排名世界第7；若以每百萬人平均死亡數來看，台灣則以1.84人排名世界第3。中央流行疫情指揮中心表示，今年迄10/9已累計10,378例本土病例死亡，致死率約萬分之16。目前還在高原期，還無法像小英談話所說的「我們將擺脫疫情的陰霾，邁向正常生活」。顯示蔡政府的防疫團隊聲稱的「超前部署」還是口號而已。（陳時中為自己打了防疫成績85分更是自我感覺良好的「自評」而已）（2）疫苗假相：防疫最重要的利器--疫苗，在2021年5月國內因指揮中心「3+11」決策失誤而造成境外病毒入侵，萬華板橋兩地成了疫情紅區，民眾最需要疫苗來解危，小英團隊既沒有超前部署更沒有緊急採購，當時只能靠日美及友邦捐贈AZ與莫德納等疫苗來救急。更麻煩的是指揮中心一再「阻擋」民間與在野黨購買BNT疫苗，只因為BNT是由中國代理，所以執政黨「全面封鎖」，造成八百多位國人不幸感染而死亡。在疫苗空窗期間，硬是要為國內研發的高端疫苗「護航」，快速通過高端的EUA，卻不管高端還未做完第三期的人體實驗；更假借「免疫橋接」之名就讓高端疫苗上架，成為公費施打的疫苗供國人接種。問題是迄今高端還是沒有完成第三期人體實驗報告，也無法被WHO與國際認證（日本都不承認），執政黨快速購買500萬劑高端疫苗，可是高端的施打率連AZ、BNT的2成都不到，充滿「台灣價值」的高端疫苗截至今年9月底共屆期銷毀60.1萬劑，超過5億的防疫救命錢直接蒸發。（陳時中還自詡購買疫苗成績高達90分，忘了他任指揮官時缺疫苗的窘境與他擋下郭董、慈濟與台積電購買BNT的神情）小英在2016年上台時提出了「5+2」創新計畫（包括物聯網--也稱為亞洲‧矽谷計畫、生物醫學、綠能科技、智慧機械、國防產業，後來加上新農業與循環經濟），可是就在疫情最嚴重最需要疫苗時，高端成了「急就章」， 沒有研發成熟就上市，不但違反科學與專業倫理，更重要的是讓國人冒險接種，枉顧人民性命莫甚於此，這種揠苗助長，反而讓國內的生物醫學發展開倒車，無法在此疫情肆虐之際躍上國際舞台。（高端強勢上市，不是救急而是讓更多持有高端股票的人大賺國難財）相對地，2003年SARS肆虐時被國際嘲笑防疫落後的中國大陸，2020從武漢封城之後，還有強勢清零，重要的是中國自己研發出來的疫苗與快篩試劑，不但獲得WHO認證，可以大量產製供給中國人民防疫抗疫，還可以大搞疫苗外交，帶動他們的生物醫學快步躍升，讓人刮目相看。（3）經濟假相：小英在演講稿中指出，「台灣的防疫表現受到世界肯定，台灣也在全球經濟衰退中逆勢成長」明顯還停在2020年時疫情剛起的階段，忘了現在國內還在BA.5疫情高原期。各國因應COVID-19病毒變種研發的次世代疫苗都已登場，小英和她的團隊還停在全球初期對抗阿爾法病毒那時候的情境與抗疫成就。更別提小英自詡的經濟的逆勢成長，中央大學台灣經濟發展研究中心9/27發布9月消費者信心指數(CCI)調查總數62.59點，較8月微幅下降0.49點，總指數續創近13年新低，也是金融海嘯以來低點。10/7財政部公布9月實際進出口統計，出口金額375.3億美元、年減5.3％，比預期（384～400億元）還要慘，創今年最低水準，也終結連續26個月正成長，進口金額325.1億美元，年減2.4％，進出口都翻黑，是兩年來首見。接下來更恐怖的經濟發展又該如何因應呢？（4）社安假相：小英的「社會安全網」強調「完備社福醫療，強化社會安全網」。小英強調「未來，政府將持續提升包括醫療救護、災防緊急應變、全方位社會照顧與社會住宅等4個面向的能量，提供國民更完整、更周全的照顧。」「接住每1位需要協助的國民，是政府無可迴避的責任。」可是在雙警命案中「今日公祭，明日忘記」，當時小英在回應廢死議題時表明，廢死爭議雖讓很多人心裡不安，甚至希望透過死刑阻絕社會難以接受的犯罪行為，但國家制度能提供足夠的安全，不需要依賴非常嚴厲的刑罰來嚇阻犯罪。她忘了雙警被殺就是這張安全網出現破洞，她也忘了執政黨主導的國會為了綠營大咖而修法放寬外役監的條件，讓這位殺警凶嫌從外役監逃獄進而犯下更駭人聽聞的殺警案。國家制度與安全網都出現嚴重漏洞，小英卻選擇視而不見。再看918下午兩點44分台東強震，小英在結束南投輔選行程後北返，到了晚上八點小英才坐鎮「0918台東地震中央災害應變中心」，聽取相關單位報告後裁示4大任務。讀完稿就起身走人。就連災情最慘的台東與花蓮兩縣團隊待命準備向總統做連線報告都省掉了！沒有充分了解災情最地區的報告，如何做出正確與具體的救災指示呢？顯示小英和她的行政團隊根本沒有救災意識，更沒有處理國家緊急事件的經驗，相對地全心全意都是在關注選情，所以除了誤判這次強震的災情，更沒有在強震後馬上發動中央行政支援，無形中就是在延誤國家緊急事務的處理效率，更讓花東兩縣感受不到中央的絲毫關心。無怪乎民意要大炸鍋。（5）民主假相：在「民主自由體制」上，蔡英文重申「深化民主體制，爭取國際支持」。小英強調要透過三個面向來持續強化：「首先，是讓自由民主體制成為全民共識；其次則是強化資訊的透明、強化錯假訊息的辨識；第三即是持續深化國際合作、緊密連結民主盟友。」事實上，光是小英在林智堅的論文抄襲案爆發，傾全黨之力來聲援小智，完全不顧是非曲直；等到台大與中華大學學倫會先後查證小智碩論確定是抄襲的而取銷其碩士學位，小英和民進黨迄今還未「認錯」並向國人道歉，讓政治歸政治，學術歸學術；反而還要小智繼續去爭取澄清自己的「清白」，（小智的指導教授，陳明通局長在立院拒絕接受質詢此事， 還一再表示「陳局長不回答陳教授的問題，完全違背民主政治、責任政治的基本精神」）還要再炒作抄襲把在野黨參選人紛紛打出抄襲戰術來企圖「抺黑」對手，為求勝選不擇手段。名嘴周玉蔻可以亂咬無辜的「中姐」涉及23年前的誹聞，發現有誤還硬是到地院要「強硬」道歉，企圖阻止受害者提告。不但不去查證事實，卻口口聲聲自己在追求真相。還有鏡電視申照事件，錄音檔中鏡電視的裴偉向股東表示鏡電視過審是『總統蔡英文的旨意』，蘇貞昌還指示NCC主委陳耀祥速發照」，被立委揭露之後，小英與蘇揆口口聲聲說NCC是獨立機關，他們都不會干預。問題是NCC既已成為府院的附隨組織早就失去獨立與客觀的立場與機制，所有運作與決議早就像鏡電視高層在錄音檔言所提的一樣：「鏡電視過審是『總統蔡英文的旨意』，蘇貞昌還指示NCC主委陳耀祥速發照」，小英說了算！委員或專家算什麼呢？迫害言論自由再添一例（更別提關掉中天電視台與TVBS突然遭到要移頻的議題及引發爭議的「數位中介服務法」……）至於「持續深化國際合作、緊密連結民主盟友」，小英過度傾向美日的立場，還有只知撒幣外交，強調抗中的主調，結果就是讓邦交國只剩14個，中華民國在國際處境更加艱困。小英口中的國際友人紛紛來台，但是光是一個裴洛西來台就引爆台海危機，這些來台訪問的國際友人真的是在為我們呢？還是只為了他／她們自己國家的利益呢？（6）兩岸假相：8/2美國眾議院議長裴洛西來台訪問激起北京這一連串的激烈反應，也戳破小英兩岸政策的「不會改變台海情勢」的假相。共軍軍演從8/4中午到8/7中午段第一階段告結束，接著8/10國台辦馬上推出第三版的《臺灣問題與新時代中國統一事業》白皮書，強調不放棄武力，但針對的是「外部勢力和極少數台獨分子」，非和平方式是不得已的最後選擇。同時北京宣布台海軍演常態化、長期化。裴洛西來台訪問激起北京這一連串的激烈反應。同時也讓習近平在處理兩岸問題時拿到最新的主動權。面對共軍軍演長期化與越過海峽中線、飛彈越過台灣上空等緊（民進黨不敢發布空襲警報，完全壓低姿態，這是政治姿態但卻讓國防完全空洞化），小英只會喊，重申台灣充實自我防衛的決心，以及維護區域和平穩定的立場，也將闡述強化國防戰力與韌性的努力，透過提升戰力、國防自主、全民動員，及全民防衛意識等，4個面向持續提升，展現「守土衛國，你我同行」的決心與韌性。問題是小英一邊不斷分裂國內朝野，一邊又高喊團結；連今天的雙十國慶日，都要搞小動作弄成「Taiwan National Day」不能齊一國內民眾的國家共識，連「為何而戰？為誰而戰？」都弄不清楚，又如何可能展現「守土衛國，你我同行」的決心與韌性呢？再看蘇揆指責馬前總統正名說，表示蘇「台灣」要與「中國大陸」在世界上區隔，講台灣大家聽得得懂，就像講「中國」反而與中華人民共和國混淆。蘇揆顯然忘了在國際人家用英文對於「中華民國」（ROC）與「中華人民共和國」（PRC），分得很清楚，蘇揆根本是在硬拗。還有蘇揆在立院批評馬英九，「一輩子吃台灣米喝台灣水，做高官領厚祿，卻對台灣這麼沒感情，也真是讓人刮目相看、讓人覺得很荒唐。」若是改成「一輩子吃台灣米喝台灣水，做中華民國高官領厚祿，卻對中華民國這麼沒感情，也真是讓人刮目相看、讓人覺得很荒唐。」不正是蘇揆、小英和民進黨今天的寫照嗎？硬是要這樣視「中華民國」為無物，國慶日何必升中華民國國旗、拿國旗？沒有心為中華民國又怎麼可能讓全民跟隨你們一起「守土衛國，你我同行」？至於小英在雙十國慶強調「會留下一個更好的國家」之基調，認為如今台灣已成為備受世界肯定的「堅韌之島」，接下來的任期，將進而「給世界一個更好的台灣－堅韌之島‧韌性國家」。同樣心中若沒有中華民國，小英如何來號召金馬等地區與海內外支持中華民國的華僑，來相信她真能「給世界一個更好的台灣－堅韌之島‧韌性國家」呢？＊作者為銘傳大學新聞系主任</t>
  </si>
  <si>
    <t>華爾街日報》封殺中國快速崛起的半導體產業！美國加碼晶片出口限制，台韓製造商努力申請豁免</t>
  </si>
  <si>
    <t>美國限制向中國出口晶片和晶片製造設備的舉措勢必會令中國一些快速崛起的半導體公司遇挫，進而遏制中國在先進技術方面追趕美國的嘗試。[啟動LINE推播] 每日重大新聞通知根據美國商務部上周五宣布的規定，美國公司必須獲得許可方能出口先進製程晶片和晶片製造設備。此舉大大擴展了限制向中國出口先進技術的現有規則。這類晶片及設備對中國達成技術目標至關重要。本文為風傳媒與華爾街日報正式合作授權轉載。加入VVIP會員請點此訂閱：風媒・華爾街日報VVIP，獨享全球最低優惠價，暢讀中英日文全版本之華爾街日報，洞悉國際政經最前沿。上述規定涵蓋用於生產先進製程內存晶片的晶片製造設備的出口，這些晶片廣泛應用於智慧型手機、個人電腦、數據伺服器和其他日常設備。新規還涉及用於製造個人電腦等設備所用基本運算晶片的設備，以及先進製程晶片本身的出口。這項新規的全面影響有多大，取決於許多因素，包括美國監管機構審批公司出口許可申請的嚴格程度。分析人士稱，讓外國盟友加入進來，推出他們自己的限制措施，將對防止鑽漏洞至關重要。在美國進一步限制向中國出口美國技術的背景下，中國一直在加速推動半導體等行業的自給自足。晶片行業組織國際半導體產業協會（SEMI）今年早些時候表示，在建設新晶片工廠方面，從全球範圍來看中國的態度一直是最積極的，中國計劃在截至2024年的四年時間內建設31家大型半導體晶圓廠。專家們表示，可能成為美方針對目標的中國公司包括長江存儲科技有限責任公司（Yangtze Memory Technologies Co.）。這家國企生產閃存晶片，就整體規模而言是中國最大的存儲晶片製造商。在中國力爭成為半導體行業全球競爭者的過程中，長江存儲扮演著關鍵角色，該公司的主要股東是其總部所在地湖北省的地方政府。據中國官媒報導，長江存儲去年開始出貨一款堆疊層數達128層的先進製程存儲晶片。該公司由此處於美國新限制措施所針對的目標範圍內。晶片的層數越多，可存儲的數據就越多。中國官媒《環球時報》8月報導稱，長江存儲推出了一款存儲密度更大的232層晶片。競爭對手美光科技公司（Micron Technology Inc., MU）今年早些時候已開始出貨代表這一最先進技術的閃存晶片。投行Jefferies的分析師表示，美國新的限制可能會使長江存儲2023年的擴張計劃面臨風險。美國晶片製造設備供應巨頭泛林集團（Lam Research Co., LRCX）在年報中把長江存儲列為與英特爾公司（Intel Corp., INTC）和三星電子（Samsung Electronics Co., 005930.SE）並列的最大客戶。自2016年成立以來，長江存儲在中國晶片行業迅速崛起，一些美國議員稱該公司因其與政府的關聯而存在安全風險。根據市場跟蹤機構集邦科技（TrendForce）的數據，總部位於武漢的長江存儲對全球存儲晶片產量的貢獻率約為6%。長江存儲一直在提高產能。分析人士稱，當這家晶片製造商進一步加快生產並進入全球市場時，可能會加劇市場上本已巨大的定價壓力，對三星電子和海力士半導體（SK Hynix Inc., 000660.SE）等現有廠商構成挑戰。長江存儲沒有回應記者的置評請求。上周五，美國將長江存儲等多家中國實體列入所謂的未經核實名單，這給該公司帶來又一個風險。這份未經核實名單包括了美國商務部擔心的那些公司，如果商務部的擔憂得不到緩解，可能會將它們列入另一份更具限制性的出口黑名單。另一家可能受到新規影響的公司是動態隨機存取存儲晶片（DRAM）製造商長鑫存儲技術有限公司（ChangXin Memory Technologies, Inc.），DRAM晶片被廣泛用於電子產品。分析人士稱，美國商務部對用於製造18奈米或以下的DRAM晶片的製造設備實施出口限制，因此該公司的業務可能會受到影響。長鑫存儲技術沒有回應記者的置評請求。其他限制措施包括要求美國晶片製造商在出口用於人工智慧計算和超級計算的晶片時必須獲得許可證。美國商務部還擴大了一項用於限制中國科技巨頭華為技術有限公司（Huawei Technologies Co.）的規定，該規定禁止在沒有許可證的情況下出口使用美國技術製造的先進製程晶片。晶片製造設備出口管制規則中有一項例外，這似乎是為與美國結盟並在中國運營晶片製造廠的國家專門設計的，這個豁免類別包括了位於韓國和台灣的幾家大型晶片製造商。美國商務部表示，向中國出口此類設備的申請將逐案進行評估。CCS Insight的研究部主任Wayne Lam說，位於荷蘭、日本和其他地方的一些外國公司也是晶片製造設備的主要供應商，如果沒有這些國家政府的協調努力，美國推出的新規的影響可能有限。諮詢公司International Business Strategies的首席執行官Handel Jones說，在中國設有晶片工廠的外國公司面臨的風險升高。他說：「對外國公司而言，現在在中國建設晶圓廠的風險很高。」三星電子在中國的蘇州市和西安市都設有晶片工廠。三星的競爭對手海力士半導體也在中國建有工廠，台灣晶片巨頭台灣積體電路製造股份有限公司（Taiwan Semiconductor Manufacturing Co., 2330.TW, 簡稱﹕台積電）也是如此。海力士半導體的一名代表說，該公司將盡最大努力為其中國工廠爭取到美國的許可證，並將與韓國政府合作來做成這件事。三星電子和台積電的代表暫未回覆置評請求。決策者的最佳夥伴立即訂閱，即刻暢讀華爾街日報全文內容並享有更佳的閱讀體驗</t>
  </si>
  <si>
    <t>花蓮縣府全力協助鄉親慰問補助 邀集玉里鎮、富里鄉災損戶召開說明會</t>
  </si>
  <si>
    <t>花蓮縣政府今11日針對0918震災重建辦理權益說明會，由秘書長饒忠主持，社會處長陳加富、建設處副處長張志豪、玉里鎮代理處長江東成及富里鄉長陳榮聰陪同列席說明，邀集玉里鎮、富里鄉住宅判定為家中毀損，但不需張貼危險標誌的民眾，共計戶數為422戶，重點說明建物評估及後續處理流程，維護鄉親的權益。[啟動LINE推播] 每日重大新聞通知秘書長饒忠表示，感謝台積電及慈濟基金會目前已著手協助受災戶進行重建的工程，而花蓮縣政府為協助0918因意外造成建築物損傷之一般住家(非營業場所)，且無安全疑慮者辦理修繕，補助發放對象為0918震災重災區(玉里鎮、富里鄉及卓溪鄉)一般住家之建築物主體(須提供税籍證明或門牌)、雜項工作物或其設備有毀損(傷)者，發放修繕項目救助金最高可補助至3萬元，每戶最多補助至18萬6千元，若鄉親可自行修繕或委由相關工程廠商進行修繕，可檢具相關修繕費用收據進行申請，縣府將盡全力協助受災戶渡過震災難關。社會處指出，花蓮縣政府針對0918地震災害發放死亡、受傷之民眾慰問金，解決其面臨生活變故之困境，其中死亡慰問金包括國內人士每人發放新台幣五百萬元(各項慰問金內含中央與地方政府發放之死亡救助及慰問金)；受傷慰問金包括重度傷害者發放新台幣20萬元、中度傷害者發放新台幣3萬元、輕度傷害者發放5千元等，應檢具診斷證明、病歷影本及摘要，由花蓮縣衛生局認定，申請期限自災害發生日起至112年3月17日止。花蓮縣政府0918震災財產損失汽(機)車補助實施，建設處副處長也說明，其中汽車分為報廢車輛殘值未達10萬元者，定額補助10萬元，殘值超過10萬元者，依殘值補助；以及部分毀損車輛補助維修費(上限10萬元)。另外，機車的部分可分為報廢車輛定額補助2萬元；以及部分毀損車輛補助旅修費(上限2萬元)。縣府也請受災戶填寫花蓮縣0918震災財產損失查報表，調查鄉親家中毀損狀況，以利縣府和公益單位及時提供協助。
 </t>
  </si>
  <si>
    <t>類比IC派對結束？外資：交期推遲、取消現象廣泛</t>
  </si>
  <si>
    <t>花旗（Citi Research）警告，廣泛的交期推遲、取消現象暗示，類比IC派對已經結束（Analog Party Over）。[啟動LINE推播] 每日重大新聞通知MarketWatch、Investing.com報導，花旗分析師Christopher Danley 11日發表研究報告指出，調查顯示，7月衝擊類比IC暨數位訊號處理器（DSP）大廠Analog Devices, Inc. (ADI)的交期推遲及取消問題，如今也影響了其他類比IC廠商，前置時間逐漸減少。「我們相信，需求轉趨疲弱（尤其是歐洲）及高漲的庫存是導致本次景氣降溫的主因。」Danley預測，德州儀器（Texas Instruments Inc.）、恩智浦半導體（NXP Semiconductors N.V.）的財報恐欠佳，「這僅是景氣下降循環的開端，每一家企業、每一個終端市場都會感受到影響。」Danley也預測，費城半導體指數將因下降動能增加、華爾街下修企業盈餘預估值而再創新低。他相信，在每家企業積極下修獲利展望、投資人認賠投降導致股價落底，以及記憶體、邏輯IC、晶圓代工業者下砍資本支出後，晶片類股將在2023年上半年觸底。Danley早在一個多月前就獨排眾議，警告汽車及工業客戶（受晶片短缺影響最嚴重的產業）出現修正跡象。延伸閱讀：內幕》連中國客戶打電話都不能接！台積電股價狂跌，都因美國新禁令重擊半導體業？台積電（2330）預定本週四（10月13日）公布財報，荷蘭半導體設備業巨擘艾司摩爾（ASML Holding NV）屆時也會公布，而半導體蝕刻機台製造商科林研發公司（Lam Research Corp.）則會在一週後的10月19日公布。美國晶片類股的財報公布季節將由德儀於10月25日揭開序幕。截至目前，部分類比IC類股的表現遠優於半導體同業。年初迄今，安森美半導體（ON Semiconductor）、德儀僅分別下挫12.44%、18.58%，表現遠優於費半的43.78%跌幅。本文獲授權轉載自MoneyDJ，未經同意不得轉載，小標為編輯所加。責任編輯／郭家宏</t>
  </si>
  <si>
    <t>房市山雨欲來僅剩這2都有買氣專家：Q4也不理想</t>
  </si>
  <si>
    <t>近期房市交易轉冷，觀察六都今年前3季家戶購屋比，除台中小幅增加、桃園持平外，皆較去年同期下降，又以台南、高雄降幅最明顯；桃園則連3年每百戶有近4戶買房，買氣最強。專家認為，今年底除升息外，經濟衰退山雨欲來，估計第4季買氣可能也不盡裡想。
 ★買房經驗分享、專家解析房市，挑房買房祕技看這邊
 ★追蹤「EBC地產王」，買房免走冤枉路
 住商機構統計六都地政局及民政局的家戶購屋比數據，觀察今年前3季買氣狀況，所謂的家戶購屋比，是指每100個家戶數中有多少家庭買房，計算方式是房屋移轉棟數除以設籍的家戶數，數字越高表示家庭購屋意願越高，越低則表示購屋意願偏低，可較準確顯示區域房市買氣好壞。
 ▼家戶購屋比是指每百戶中有多少家庭買房。（表／東森新聞製）
 家戶購屋比
 定義
 每100個家戶數中，有多少家庭買房
 計算方式
 房屋移轉棟數÷設籍家戶數
 桃園買氣最強 台中交屋量挹注
 數據顯示，各都家戶購屋比與去年同期相比，除桃園持平、台中微增0.1%之外，其他四都皆呈下降狀況。大家房屋企劃研究室副理郎美囡指出，今年3月央行大舉升息1碼，拉開升息循環序幕，房市買氣立刻受到衝擊，買方擔心利率升升不息，購屋計畫放緩，故表現區域買氣的家戶購屋比持平或下降。
 其中以桃園市買氣最高，今年前3季家戶購屋比3.8%，表示平均每100戶中有3.8戶買房，且自2020年開始連續3年都維持在3.8~3.9的強勁買氣中。台中市今年家戶購屋比3.6%，主因是交屋量挹注，成為六都中唯一逆勢成長的區域。
 ▼桃園是買氣最強，每百戶有近4戶買房。（圖／住商不動產提供)
 郎美囡分析，桃園市從航空城到機捷建設話題不斷，這幾年也成為企業設廠、物流中心的重點區域，造就當地就業機會，有人氣，買氣也提升，幾年各重劃區推案多，家戶購屋比因此能維持高檔。
 南二都價格翻漲 買方不敢貿進
 反觀南二都，今年前3季家戶購屋比降幅較明顯，台南市購屋2.5%，年減0.3個百分點，是降幅最大的區域；高雄市家戶購屋比2.6%、年減0.2個百分點。
 郎美囡指出，台南、高雄近年標榜科技園區議題，話題響亮，房價受資金拉抬漲勢猛烈，然而今年全球經濟反轉下行，各國央行緊縮貨幣，連帶影響投資人信心，加上央行升息後財務槓桿效果不佳，買方現階段不敢貿然挺進價格已翻漲的題材熱區，影響區域買氣。
 ▼台南近年在台積電議題帶動下，房價翻漲。（圖／東森新聞張琬聆攝）
 至於雙北家戶購屋比都下降0.1個百分點，新北市2.9%，台北市2.1%，且台北市這幾年人口外移嚴重，家戶購屋比仍是六都最低者。
 價格若沒讓利空間 交易難樂觀
 住商不動產企劃研究室經理徐佳馨表示，房價上漲及央行升息，壓縮買方購買力，若價格沒有讓利空間，買方購屋意願自然低，雖然升息後房貸利率跟過往歷史記錄比較仍處低檔，但交易很難樂觀，今年各區域成交量普遍下修，此外，今年底除升息話題外，經濟衰退山雨欲來，第4 季的買氣可能也不盡理想。
 （封面圖／東森新聞張琬聆攝）
 【往下看更多】
  ►台中推案與交屋量 第2度死亡交叉！專家嘆：買氣少一半
  ►肩頭好重、手頭好緊！全國34萬名雙貸族 創史上新高
  ►【小宅優勢】台北這區500萬有機會入手 4招防踩雷</t>
  </si>
  <si>
    <t>台積電股價拚守400元！法說會今下午登場，市場關注議題一次看</t>
  </si>
  <si>
    <t>台積電（2330）法人說明會將於下午登場，今（13）日股價止跌回升，早盤重登400元之上，一度達402.5元，上揚5元，[啟動LINE推播] 每日重大新聞通知美國9月消費者物價指數（CPI）公布前夕，投資人態度觀望，美股12日震盪收低。道瓊工業指數下跌28.34點，跌幅0.1%；那斯達克指數下跌9.09點，跌幅0.09%；費城半導體指數下跌19.89點，跌幅0.9%。台積電美國存託憑證（ADR）止跌回升，收在64.11美元，上漲0.66美元，漲幅1.04%，以台積電12日收盤價397.5元計，台積電ADR溢價約2.7%。台積電今天股價隨著止跌回升，早盤達402.5元，上揚5元，市值增加1296億元，攀升至10.43兆元。統整目前市場關注的議題，包括第4季及2023年營運展望，先進、成熟製程供需進度，半導體庫存狀況，客戶砍單情況，以及美國擴大對中國晶片及設備出口限制對台積電的影響。</t>
  </si>
  <si>
    <t>台積電第3季毛利率衝破60％關卡！每股大賺10.83元創新高</t>
  </si>
  <si>
    <t>台積電第3季毛利率突破60％關卡，達60.4％，歸屬母公司淨利新台幣2808.7億元，再創新高，每股純益10.83元。[啟動LINE推播] 每日重大新聞通知台積電下午舉行線上法人說明會，公布第3季營運結果。台積電第3季智慧手機、高效能運算、物聯網及車用電子平台業務同步成長，季營收攀高至202.3億美元，表現符合預期，約新台幣6131.4億元，季增14.8％，創新高。受惠有利的匯率條件及成本改善效益，台積電第3季毛利率突破60％關卡，達60.4％，超越預期的57.5％至59.5％水準，較第2季揚升1.3個百分點，歸屬母公司淨利2808.7億元，季增18.5％，每股純益10.83元。台積電第3季5奈米製程比重約28％，7奈米製程比重約26％。包含5奈米及7奈米先進製程比重達54％。台積電累計前3季營收1兆6383億元，較去年同期增加42.6％，毛利率58.5％，較去年同期揚升7.3個百分點，歸屬母公司淨利7206.26億元，年增67.5％，每股純益27.79元。</t>
  </si>
  <si>
    <t>0050跌破百元大關，買在高點有救嗎？理財達人曝解套3建議：只需遵守2原則</t>
  </si>
  <si>
    <t>全球正面臨經濟衰退風險，受到通膨、升息影響，股市也隨之震盪，而台股也無法躲過這場危機，從年初的萬八一路重挫至萬三，一片慘綠讓投資人內心相當不好受，國內股票型ETF的表現同樣也令人捏把冷汗，差別僅在跌多或跌少而已，投資人也擔心ETF套在高點該怎麼辦？理財YouTuber「摳摳」就從3面向分析，提供給手握元大台灣50（0050）的投資人參考。[啟動LINE推播] 每日重大新聞通知理財達人摳摳近日在YouTube頻道「懶錢包Lazy Wallet」發布一支影片，分享0050如果被套在高點該怎麼救。她表示，0050於今年1月17日盤中寫下歷史新高，價格來到152.40元，但到了9月30日盤中卻跌至103元，股價在短短8個月內掉了近50元，若不考慮股息，中間的高低落差竟超過32％，過去投資人搶著問「0050一直漲，130塊、140塊，可以買嗎？」，如今反過來變成「買在140、150元高點還有救嗎？」擔心套在山頂下不來。摳摳指出，0050的10大成分股中，光是台積電的持股權重就佔45％，雖低於去年的47.11％，但存在感仍相當強烈，第2至10名的權重相加乘以2都追不上。在金融股的部分，去年進入前10名的是富邦金（2881）和國泰金（2882），今年則是富邦金、中信金（2891）、玉山金（2884）。至於產業類別方面，今年電子類股小幅下降，金融類股小幅上升，反映出今年股市情況，排名第1是半導體，佔54.6％，其次為金融保險15.7％、其他電子5.3％，塑膠與電子零組件分別佔3.9％。面對股價一直跌，當時0050買在140元以上的投資人該怎麼辦？她坦言，今年還沒結束，不過152元有很高機率是最高點，她也無法預言何時會解套，「只希望藉由過去19年的時間當借鏡，讓投資人心中有個概念」，摳摳也從以下3個面向進行分析。全市場型、類大盤型ETF雖無法一夕致富，但拉長時間就能看見成果，0050成立19年來經歷多次景氣循環，因此在長期走勢上仍有一定的參考性，目前看來，8.98％的年化報酬率依然相當優秀，投資人該做的就是「買進、持有、創造複利」。摳摳認為，0050年化報酬率優秀，過去只要有持續投資，就算遇到股災，資產短暫縮水，也不會太害怕，一般上班族通常會從薪水中拿一部份做定期定額投資。假設從0050上市起，每月定期定額投入2萬元，領股利再創造複利，遵守「長期投資」和「下跌不停扣」的原則，經過19年又3個月，扣款231期後，累積投入本金461萬，領到股利280萬，共賺進682萬元，總報酬率417.67％，最終資產會有1144萬元。和前一年相比，雖少賺314萬元，但整體報酬率還在可接受範圍。投資人無法預測未來股市走向，只能從趨勢下手，元大台灣50長期趨勢是持續上漲的，過去以為的高點，未來很快就成了低點，可以說從何時開始投資都能賺錢，如果把每個年度的淨值最高點抓出來，也可以得到同樣的結論。責任編輯／趙鳳玲</t>
  </si>
  <si>
    <t>德國大型公司很少，為何隱形冠軍特別多？第4點跟台灣半導體很像</t>
  </si>
  <si>
    <t>編按：雖然現代經濟體以服務業掛帥，但製造業仍不可或缺，是國力的關鍵指標。《隱形冠軍2.0》指出，德國製造業佔GDP比重約25%，遠高於英、美、法等國；因為德國不放棄製造業發展，因此培養出大量隱形冠軍，佔全球46.2%。而台灣製造業佔GDP比重32.1%，過去不少人批評台灣重製造，輕品牌，但台積電就是不折不扣的製造業實力，台灣更是全球的半導體製造中心。現在英美等國也在重建自己的製造實力，可見製造業在經濟體的重要性。最能明顯區隔德國與德語系地區，以及其他國家的現象，就是隱形冠軍了。如圖表11.1所示，德國在其他領域的「全球市佔率」，例如藝術、科學或運動，都遠遠不如隱形冠軍。[啟動LINE推播] 每日重大新聞通知比較其他國家後，我們想問：「德國為何有如此多隱形冠軍？」隱形冠軍在德國的盛行，根源於一成串彼此作用的複雜因素，而非單一成因。這些因素許多是其他國家難以複製的，因為當中包含了根深柢固的歷史、傳統，以及價值觀體系。其中部分因素在奧地利和瑞士也存在。法國或日本等國，相對較早形成了民族國家。於此同時，歐洲的德語區卻繼續以數百個小邦的綜合體，維持了許久。直到19世紀末，德國才成為民族國家。即便時至今日，德國、奧地利、瑞士仍維持分權結構。過去幾世紀來，希望事業成長的德語區創業家，必須將商業活動拓展到自己所處小邦的狹窄邊界之外。他們被迫比其他國家的創業家更早開始國際化，而在本地邊界外經營事業的強烈欲望，就成為德語系創業家身上的DNA。在大多數國家，知識與創造力往往集中在一地，通常是首都。巴黎、倫敦、東京、首爾皆可為例。像德國、奧地利或瑞士這種結構分散且全國各處都有世界級公司的國家，相當稀少。就創業精神的發展來說，知識與創造力的區域分散，要比集權結構更具優勢。東德就是一例；自從30年前集權共產制度告終，東德已經出現54個隱形冠軍。德國競爭力的支柱之一，就是它獨特的雙軌職業訓練體制。雙軌職業訓練指的是，結合實務與理論的訓練計畫。學徒們每個星期有三天在公司工作、兩天在職業訓練學校上課。其他國家儘管大學畢業生比例較高，但德國的雙軌職訓體制卻培養了世界上最優秀的技術工人。雖然有些國家也試著複製德國的職業教育體制，但終究不是一蹴可幾的。不同於英國或美國，德國並沒有放棄自己的製造基地。儘管這讓德國的經濟結構看似過時，卻是其成功表現的基礎。一個國家的製造基地與貿易餘額，也就是出口與進口間的差額，約有80%的關聯性，這點凸顯了製造業在經濟上的重要性。如今，德國的國內生產毛額（GDP）有四分之一左右仍來自製造業，而這在其他已開發國家早已降到15%以下。</t>
  </si>
  <si>
    <t>風評：拜登給習近平的二十大送「核彈級大禮」</t>
  </si>
  <si>
    <t>中國共產黨第二十次全國代表大會將在10月16日舉行。就在這場習近平走向第三任的登基大典前夕，美國給中國送出大禮──10月初再加強力道打擊中國半導體產業，宣佈了有如「核彈級」的管制措施，包括管制美國人參與中國半導體業。這顆核彈不只重創中國半導體產業，台灣資通訊（ICT）產業也受「核汙染」，在台積電帶頭重挫下，台股大跌。在美中對抗升溫、中國內外壓力加劇之際，習近平會怎麼做出他第三任統治的起手勢？會對美國提出什麼反擊？而美中關係必影響台灣，除了台灣ICT產業受牽連，已跌至逾20年來新低的兩岸關係在二十大之後又會有什麼變化？[啟動LINE推播] 每日重大新聞通知包括二十大在內，本世紀以來中共已召開過五次全代會，其中本次全代會的時 空背景最為特殊；對習近平而言，二十大之前的中國情勢是最壞的時刻，也是最好的時刻。「最好的時刻」比較容易理解，因為習在位十年來在黨、政、軍領 域清洗政敵、安排自己人馬，更藉由十幾個工作小組把各種權力都集中在自己手上；在社會領域嚴厲壓制民間社會自主力量，利用高科技監控人民；在共產黨內外，已沒有 實以挑戰習近平的力量。這也是他會信心滿滿地從2018年就著手修憲，開始為自己連任布局。不過，整體大環境對習近平而言也是統治10年以來最差的。中國內部經濟情況已非習近平初上台之初的榮景可以比擬，舉債搞投資刺激經濟成長的手段已遇到瓶頸，火車頭旁房產業積重難返。雖然去年疫情緩解、全球經濟「報復性成長」讓中國出口也大幅反彈，創下逾8%的經濟成長率；不過今年在全球通膨陰影下，IMF預估中國經濟成長只 3%出頭。更重要的是，美中關係處於兩國建交以來衝突最激烈的情況，美國主導全球供應鏈重組對中國經濟造成重傷害。10月7日美國送出「大禮」 祝賀習大登基──拜登（Joe Biden）政府發布多項新手段緊緊掐住中國半導體產業的脖子，包括：阻斷中國使用高端ＡＩ晶片，阻斷中國取得美國製造的晶片設計軟體，阻斷中國使用美國製造的半導體製造設備，阻斷中國使用美製零部用來在國內製造半導體生鳼設備。更重要的是，新管制措施還禁止美國公民以及綠卡持有者參與可能讓中國用於軍事用途的高端晶片發展與生產，這將重重打擊非常倚重美國人才、尤其「海歸」美籍華人的中國半導體產業。上述「掐脖子」的激烈手段也波及台灣的ICT產業。回顧10年前習近平在十九大報告提出的經濟發展主張，對外大戰略就是一帶一路，透過「帶路」連結世界、實現「中國夢」；對內則雄心勃勃地宣稱「要瞄準世界科技前沿，強化基礎研究，實現前瞻性基礎研究、引領性原創成果重大突破」。如今，一帶一路讓參與的開發中國家陷入債務阱陷， 引發世界銀行（World Bank）和國際貨幣基金會（IMF）關切；美又國提出「重建更好世界」（B3W）倡議，將在5年內集資6000億美元投資開發中國家基礎設、對抗一帶一路。一帶一路前景抺上陰影，而中國自身的產業升級又面臨美國空前強大力度的抵制。習近平如何在二十大報告中揭櫫新的經濟道路、突破美國與盟邦的圍堵？這攸關他「民族偉大復興夢」能否實現，更影響他未來5年的統治能否平順。習近平的「中國夢」除了要靠經濟力量實現，也建基在軍事實力上。十八大胡錦濤交班前的報告中，談到軍事建設用比較保守的字眼「建設與我國國際地位相稱、與國家安全和發展利益相適應的鞏固國防和強大軍隊」到了十九大習近平的報告，則明確指出「到本世紀中葉把人民軍隊全面建成世界一流軍隊。」以為「實現中國夢強軍夢凝聚強大力量」。這5年來中國軍力又再提升，新航空母艦「福建號」也剛下水。美中在太平洋的軍事對抗越見白熱化，值得關注「具有中國特色的強軍之路」的表述在二十大報告中會如何升級？軍事是整個國際戰略布局的一環，十九大報告的對外政策籠罩在「中國夢」的樂觀氛圍中，當時美中還還撕破臉，十九大報告中「美國」這個詞連一次都沒提到；美國總統川普（Donald Trump）還在十九大閉幕第一時間致電習近平祝賀他連任。不過5年來，中國從經濟到地緣政治都遭到美國強硬壓制，在這次報告中，習近平應會正面因應美國對中國壓制，畢竟中美關係是影響上述中國經濟、軍事未來五年發展的最重要因素。台海情勢是1995、96年飛彈危機以來最緊張的，今年8月共軍的武嚇強度已超過當年。5年前的報告中，習近平強調「和平統一、一國兩制」、「九二共識」和「兩岸一家親」，對於台獨則稱「我們有堅定的意志、充分的信心、足夠的能力挫敗任何形式的『台獨』分裂圖謀。絕不允許任何人、任何組織、任何政黨、在任何時候、以任何形式、把任何一塊中國領土從中國分裂出去。」由於今年八月中國軍演後，中國才公布第3份台灣政策白皮書《臺灣問題與新時代中國統一事業》。二十大報告有關台灣政策方面大概不會離這份白皮書的表述太遠。第三份白皮書基本上把「一國兩制台灣模式」香港化，讓台灣自主性更低，不再提台灣可以保有軍隊，也避談中央不派軍隊、行政人員駐台。新版白皮書一用大量篇幅在批抨台獨（前兩份白皮書提到「台灣獨立」或「台獨」總計分別為8次和12次，第3份白皮書則高達38次），此外也挑明了批判美國「力圖謀『以台制華』，處心積慮打『臺灣牌』，刺激『台獨』分裂勢力冒險挑釁」。十八大胡錦濤的報告還強調「實現和平統一首先要確保兩岸關係和平發展」，二十大報告大概不會出現這麼平和柔性的話語。二十大報應還是會宣稱「堅持和平統一、一國兩制基本方針」，但會加強打擊台獨的力道。二十大，習近平最好的時刻也是最壞的時刻，毛澤東以來權力最集中的中共領導人，卻也遇上半個世紀以來美國最強大的經濟與軍事壓力，全世界都在看習近平怎麼回應。 </t>
  </si>
  <si>
    <t>為何跟李登輝鬧翻？李遠哲自爆當初拒絕「這工作」　李登輝氣炸不理人</t>
  </si>
  <si>
    <t>曾與前總統李登輝關係很好的中研院前院長李遠哲，於節目《新聞不芹菜》中提到，原本2人無事不談，但在1996年選總統時，李登輝看到民調不好，又發現外界批評李遠哲時，李登輝的民調就會衝高，因此想邀請李遠哲擔任行政院長，但李遠哲表示自己想從事科學工作拒絕邀約，不料李登輝非常生氣，從此變得非常不友善，事後跟李登輝打招呼，李登輝連理都不理。[啟動LINE推播] 每日重大新聞通知談到教改成敗爭議，李遠哲強調，廣設大學和高中不是教改審議委員會提議，而是民間教改團體所提出，且當時因為政府沒經費辦好的學校，所以希望設立好的高中跟好的大學，而不是浮濫設立，並透露台積電董事長劉德音還沒接董事長職位時，曾表示教改很不錯。李遠哲提到，曾有監委說要調查教改工作，要求他到監察院出席備詢，但李遠哲認為自己並沒有為了教育，用政府預算做任何事，只是在諮議委員會中提出看法，對於要到監察院接受審查感到非常困惑，後來經過詢問大法官，大法官也說，如果真的去了就鬧了「憲政大笑話」。李遠哲重申，教改審議委員會走訪全台，和很多老師一起討論，後來提供些建議，包括教育鬆綁、普及等，要用來做「質」的提升，但廣設大學跟高中不是委員會的提議，而是民間教改團體所提出，當時講的也沒錯，因為政府沒有經費辦好的學校，所以當初是希望設立好的高中跟好的大學，而不是浮濫設立。李遠哲話鋒一轉提到李登輝，指出自己過去跟李登輝的關係很好，無事不談，但在1996年選總統時，李登輝看到民調不好，又發現外界批評李遠哲時，李登輝的民調就會衝高，因此想邀請李遠哲擔任行政院長，但李遠哲回覆表示自己想從事科學工作，因為政治工作做很多事情都要妥協，他並不擅長，所以拒絕邀約，不過李登輝非常生氣，從此對他非常不友善。李遠哲回憶，後續教改審議委員會報告書送到李登輝辦公室時，李登輝下屬就痛批他是要把台灣教育連根拔起，讓李遠哲感到很失望又難過，也有很多人不諒解李遠哲為何不接任行政院長，甚至後來有次在音樂會上，李遠哲要跟李登輝打招呼，結果李登輝連理都不理他，但李遠哲仍尊敬李登輝對台灣民主化做的努力，只是仍然不能諒解，為何不當行政院長，就被這樣處理。李遠哲爆料，後來南港區有位黑道大哥要選舉，他聽到時感到很可怕，因為當時多席次的複數選舉，只要獲5%就能當選，得知此消息後曾和李登輝報告，但李登輝要李遠哲不要管這些事，做好學術就好，因為李登輝原先認為該名黑道大哥不敢選，但沒想到後來黑道大哥竟然選上，且發現總統大選時，那位黑道大哥反成李登輝樁腳，所以自己跟李登輝的關係也再急轉直下。</t>
  </si>
  <si>
    <t>高煉廠轉型循環經濟研發專區 配合捷運優勢加乘地方經濟潛能</t>
  </si>
  <si>
    <t>高雄市政府積極推動「資源永續」的新經濟模式，透過發展再利用的技術，讓過去使用完只能丟棄的資源和能源，未來能延長生命週期進而改善廢棄物與環境污染的問題。都發局長吳文彥表示，今年度（2022）配合行政院「循環經濟推動方案」，中油預計投入近60億元，將高雄煉油廠轉型為資源循環技術的研發專區，在55公頃無污染的土地興辦循環技術暨材料創新研發中心，同時融合半屏山水池、保存老樹、文資再利用及廠區場所記憶等，與捷運TOD複合使用共同發展，蓄積材料創新研發能量等變身成為北高雄材料研發核心，不僅是工業褐地轉型典範，也將和楠梓產業園區(台積電設廠)，串聯形成晶圓製造與材料研發互補創新園區，共同型塑南部半導體材料「S」廊帶核心。[啟動LINE推播] 每日重大新聞通知吳文彥說明，廠區內7.96公頃半屏山公園、3.65公頃保存區(總辦公廳)及3.53公頃特文區(材料倉庫)等文化資產，亦保留賦予中油保存活化再利用，提供市民休閒遊憩使用，並進一步結合半屏山及半導體產業園區，形成綠手指、生態廊道、連續退縮綠帶等，兼顧城市生態綠廊與文資保存。為配合園區開發，高雄市府於北、東、南三側新闢園區北路30米、園區東路20米及園區南路40米，以連結園區、世運大道、翠華路及左營高鐵站，另市府亦針對周邊交通辦理短中長期改善計畫，短期優先拓寬翠華路(明潭路-左營大路段)由30米至40米，中期加速新台17往南打通之進度，長期評估東側鐵路立體化等交通整合方案，逐步優化園區整體連外交通。中油材料研發專區預計於114年起完成綠能所、材料國際學院及材料研發中心等項目，轉型為產官學創新合作、實驗及試量產研發，強化材料自主研發產業專區預估可提供7,400個就業人數；另商業區鄰近R18及R19兩捷運站，亦可配合TOD捷運聯合開發，運用大眾運輸系統優勢，發展地方經濟及就業，未來南部半導體材料「S」廊帶的潛力發展指日可待！（高雄市政府廣告）</t>
  </si>
  <si>
    <t>揭陳時中1罪狀踩到底線　柯文哲：歷史會記載還好這屆北市長是醫生</t>
  </si>
  <si>
    <t>年底台北市長選舉剩下1個多月，台北市長柯文哲痛批，民進黨台北市長參選人陳時中踩到底線，包括購買新冠疫苗進度延宕、護航高端疫苗、阻擋BNT疫苗進口，柯文哲批評民進黨面對疫情是「3分防疫、7分政治」，但未來歷史會記載「還好這屆台北市長是醫生」。[啟動LINE推播] 每日重大新聞通知為何這麼反對陳時中？柯文哲表示，不買疫苗就算了，因為當時疫情還沒那麼緊張，去看政府採購疫苗的時間表，看合約什麼時候簽就知道太慢了，防疫預算8400億，然後說買不到疫苗。柯文哲指出，若許台灣在購買疫苗上與日本、美國比較可能真的有困難，但連立陶宛、斯洛伐克都買到了，還有多餘的疫苗可以送給台灣，「這個我就覺得，這太扯了吧？好，不買疫苗也就算了，還護航高端。」柯文哲直言，若他不是醫學專家就算了，但他偏偏就是醫學教授，護航高端的過程怎麼看都不符合醫學常規，例如第2期臨床試驗沒做完就核准緊急授權使用（EUA）、採購，「然後採購開口合約也沒有理由1次採購500萬劑，這怎麼看都怪！」「但是最後踩到我的紅線的是擋BNT進來。」柯文哲批評，當時本土疫情已經爆發，出現染疫死亡案例，政府自己不要買，鴻海、慈濟、台積電說要買，政府卻拖來拖去，「這個就踩到我做醫生的底線，這個擋BNT實在是踩到我的底線。」柯文哲認為，台灣的防疫結果拿到世界上來看還可以，但這並非單獨是誰的功勞，台灣100年來最優秀的人才都在醫界，本來台灣的醫療體系就很完整，特別是在2003年SARS爆發後，公衛體系進行重整，可見防疫不是誰的功勞，是因為台灣醫療體系本來就很優秀。「但我還是要指控民進黨，這場疫情我給他的評語叫3分防疫、7分政治。」柯文哲強調，這一切他都點滴在心頭，未來歷史會記載「還好這屆台北市長是醫生，還是急重症的醫生，而且還不是很差。」無論如何疫情就慢慢過去，台北市在解封後要面對很多問題。柯文哲重申，作為台北市防疫指揮官，還是要強調無黨籍台北市長參選人、前副市長黃珊珊在疫情間有做事，特別是在萬華爆發疫情時，儘管黃珊珊沒打疫苗仍不斷前往。當媒體掌握在民進黨手中時，他們就只有挨打的份，「他做了壞事，反正媒體也不會報。」</t>
  </si>
  <si>
    <t>台南建商公會郭建志：建築是加工業，沒有暴利！</t>
  </si>
  <si>
    <t>「我自己從沒想過台南房價會漲到這樣！」台南建商公會理事長郭建志表示，台南本地人是很保守的，加上台南的城市生活屬於慢活，真的沒想過近兩年房價上漲會這麼快。郭建志坦言，這一波房價上揚主要是外地建商進入台南後帶動的行情，而且後續影響極大，例如本地建商能標購到土地的比重也許只剩5%，無論土地市場或者房屋市場都由外來建商取得主導，這對本地開發商來說，造成很大競爭壓力。[啟動LINE推播] 每日重大新聞通知加上政府打房政策一波接著一波，台南在2022年下半年量縮價穩格局不變，因為通膨大趨勢影響，加上土地與工料成本已經上漲，導致房價沒有下跌空間。不過他也認為，台南房價漲到現在，也沒有亂漲的空間，在2022下半年，台南很多案場封盤不急著銷售，改以先建後售方式應對環境變動。工地不僅缺工，還出現長期往來的鋼筋廠受到工人防疫隔離問題，導致交貨期被迫延後，在建工地只能配合材料供應商的進度，讓整個工地乾等的例子。「對建商來說，因為無法預測成本，如果急著預售，成本卻無法準確預估，可能造成的衝擊會很大。」他舉例過去台南透天建築的工期大約可以在十個月左右完工，現階段因為缺工，工期延長到十八個月也不一定能完工。面對環境變動的考驗，建商公會的責任更加重大，由於台灣的建築法規非常繁複，郭建志希望從中央到地方都希望能與建商公會保持溝通，讓實務上施行的不合理與困難之處，能夠獲得重視，就是公會的重要功能。此外，社會大眾對建商的印象普遍不佳，他也認為這是被汙名化，因為建築業本質上很類似加工業，買進土地做為原料，再加工成各類建築物讓企業與民眾購買，不是外界想像擁有暴利的行業，但背負的責任卻非常重大。「政府打房會讓外界認為房價上漲是建商的責任，這是很不妥當的．」郭建志分析，通膨帶動工料雙漲，房地合一的稅制實施後，要繳納的稅負成本上漲好幾成，這些原因共同推升房價之後，建築業者也是受害者，民眾卻不這樣認為，這是很扭曲的現象，也非常不合理。現實裡，建商公會一發聲，酸民們就來抹黑，因此公會不想太高調，以免政府機構反應過大，對此他也非常無奈，但忍不住提出預警，就以土融建融緊縮為例，大型建商未必需要從銀行借款才能購地，因為可以從證券市場獲得資金，不斷儲備土地資源。中小型建商遇到銀行抽銀根，真的撐不下去，甚至很多蓋好的房子因為成本上漲等於做白工，在兩年前預售案按照當時的成本結構定價，也已經賣完了，但這兩年工料上漲，加上工期拖長，利息成本墊高，導致完工的建案，建商實際上沒有利潤，但不可能要求購屋人加價，還是要蓋給購屋人。「遇到銀行抽銀根、工料雙漲，會不會中小型建商就直接倒閉了呢？」他不否認少數公會會員經驗較少或者財務體質較弱，但這些會員只要正派經營，公會一樣要照顧這些會員權益，這也是公會這個平台的重大功能，希望政府能重視。在城市發展方面，台南縣市尚未合併升格之前，台南市是座文化古都，一直以來是以透天建築為主，過去因為腹地小、產業少，很多年輕人外出，也沒有很多大型造鎮與大樓型產品。在合併升格之後，腹地擴大、科學園區進駐，帶動這幾年大樓產品興起，戶數增加、產品也多元化。面對這樣的市況，除了新聞熱度衝高的平實園區之外，他也未來看好台南三大區塊，包括南科周邊、安平的國平重劃區、高鐵特定區等三大區塊的後續發展。新聞熱度飆升的平實營區因為位在南科與高鐵之間，加上靠近台南市東區，是相對成熟的區段，發展上原本就有有明顯優勢。高鐵特區則具備綠能等題材，高科技題材十足；南科腹地夠大，台積電帶動群聚效應明顯；安平的國平重劃區是第一個休憩型園區，未來包括亞果遊艇碼頭等等設施都令人期待。 </t>
  </si>
  <si>
    <t>台南房價飆漲被罵翻建商大老喊冤：建築是加工業「沒有暴利」</t>
  </si>
  <si>
    <t>台南Q2房價收入比漲幅六都最高，台南人要不吃不喝整整9年多，才能買得起房子！面對房價迅速飆漲，建商也難免承受罵聲，但在地建商大老強調，建築業本質很類似加工業，並沒有想中的暴利。
 ★買房經驗分享、專家解析房市，挑房買房祕技看這邊
 ★追蹤「EBC地產王」，買房免走冤枉路
 外來建商取得主導推升房價 本地開發商壓力大
 ★【理財達人秀】台股衝萬六 過高下一步？搭輝達狂潮 AI概念下一棒？★
 「我自己從沒想過台南房價會漲到這樣！」台南建商公會理事長郭建志表示，台南本地人是很保守的，加上台南的城市生活屬於慢活，真的沒想過近兩年房價上漲會這麼快。郭建志坦言，這一波房價上揚主要是外地建商進入台南後帶動的行情，而且後續影響極大，例如本地建商能標購到土地的比重也許只剩5％，無論土地市場或者房屋市場都由外來建商取得主導，這對本地開發商來說，造成很大競爭壓力。
 工期延長難預測成本 建商衝擊大
 加上政府打房政策一波接著一波，台南在2022年下半年量縮價穩格局不變，因為通膨大趨勢影響，加上土地與工料成本已經上漲，導致房價沒有下跌空間。不過他也認為，台南房價漲到現在，也沒有亂漲的空間，在2022下半年，台南很多案場封盤不急著銷售，改以先建後售方式應對環境變動。工地不僅缺工，還出現長期往來的鋼筋廠受到工人防疫隔離問題，導致交貨期被迫延後，在建工地只能配合材料供應商的進度，讓整個工地乾等的例子。
 「對建商來說，因為無法預測成本，如果急著預售，成本卻無法準確預估，可能造成的衝擊會很大。」他舉例過去台南透天建築的工期大約可以在十個月左右完工，現階段因為缺工，工期延長到十八個月也不一定能完工。
 ▼工地缺工影響工期，對建商來說，成本無法準確預估，可能造成的衝擊會很大。（示意圖／pixabay）
 建築業是加工業 郭建志：沒有暴利
 面對環境變動的考驗，建商公會的責任更加重大，由於台灣的建築法規非常繁複，郭建志希望從中央到地方都希望能與建商公會保持溝通，讓實務上施行的不合理與困難之處，能夠獲得重視，就是公會的重要功能。此外，社會大眾對建商的印象普遍不佳，他也認為這是被汙名化，因為建築業本質上很類似加工業，買進土地做為原料，再加工成各類建築物讓企業與民眾購買，不是外界想像擁有暴利的行業，但背負的責任卻非常重大。
 「政府打房會讓外界認為房價上漲是建商的責任，這是很不妥當的」，郭建志分析，通膨帶動工料雙漲，房地合一的稅制實施後，要繳納的稅負成本上漲好幾成，這些原因共同推升房價之後，建築業者也是受害者，民眾卻不這樣認為，這是很扭曲的現象，也非常不合理。現實裡，建商公會一發聲，酸民們就來抹黑，因此公會不想太高調，以免政府機構反應過大，對此他也非常無奈，但忍不住提出預警，就以土融建融緊縮為例，大型建商未必需要從銀行借款才能購地，因為可以從證券市場獲得資金，不斷儲備土地資源。
 ▼郭建志表示，希望從中央到地方都希望能與建商公會保持溝通，獲得重視，才是公會的重要功能。（示意圖／pixabay）
 中小型建商遇到銀行抽銀根，真的撐不下去，甚至很多蓋好的房子因為成本上漲等於做白工，在兩年前預售案按照當時的成本結構定價，也已經賣完了，但這兩年工料上漲，加上工期拖長，利息成本墊高，導致完工的建案，建商實際上沒有利潤，但不可能要求購屋人加價，還是要蓋給購屋人。
 「遇到銀行抽銀根、工料雙漲，會不會中小型建商就直接倒閉了呢？」他不否認少數公會會員經驗較少或者財務體質較弱，但這些會員只要正派經營，公會一樣要照顧這些會員權益，這也是公會這個平台的重大功能，希望政府能重視。
 平實擁地點優勢 高鐵、南科、國平各具特色
 在城市發展方面，台南縣市尚未合併升格之前，台南市是座文化古都，一直以來是以透天建築為主，過去因為腹地小、產業少，很多年輕人外出，也沒有很多大型造鎮與大樓型產品。在合併升格之後，腹地擴大、科學園區進駐，帶動這幾年大樓產品興起，戶數增加、產品也多元化。
 ▼台南在合併升格之後，腹地擴大、科學園區進駐，帶動這幾年大樓產品興起。（示意圖／googlemap）
 面對這樣的市況，除了新聞熱度衝高的平實園區之外，他也未來看好台南三大區塊，包括南科周邊、安平的國平重劃區、高鐵特定區等三大區塊的後續發展。新聞熱度飆升的平實營區因為位在南科與高鐵之間，加上靠近台南市東區，是相對成熟的區段，發展上原本就有有明顯優勢。
 高鐵特區則具備綠能等題材，高科技題材十足；南科腹地夠大，台積電帶動群聚效應明顯；安平的國平重劃區是第一個休憩型園區，未來包括亞果遊艇碼頭等等設施都令人期待。
 ●本文授權轉載自富比士地產王
 （封面示意圖／googlemap）
 【往下看更多】
  ►小建商斷尾包套求售！大老不忍：半年盤不出去一定倒
  ►包商省成本僱黑工遭逮 建商大老提解方：不做更嚴重
  ►房價飆漲怪建商？房產大老嗆央行「打炒房掀倒閉潮」</t>
  </si>
  <si>
    <t>台積電真要去德國？台積電仍打太極：海內外依規劃投資，不排除歐洲設廠</t>
  </si>
  <si>
    <t>台積電今年資本支出下修規模至360億美元，法人關心是否調整海內外布局，總裁魏哲家表示，包括美國、日本、中國南京廠及高雄廠投資計畫將依規劃進行，至於歐洲設廠則不排除可能性。（延伸閱讀： 「明年半導體將衰退！」台積電法說對景氣下行終於鬆口 五大重點一次看）[啟動LINE推播] 每日重大新聞通知台積電下午舉行線上法人說明會，魏哲家說，5奈米製程需求強勁，美國亞利桑那州5奈米廠建廠計畫符合進度。魏哲家表示，南京廠擴產計畫也依規劃進行；儘管7奈米需求趨緩，不過高雄廠建廠也依進度進行。日本廠同樣依進度進行，符合客戶需求。至於歐洲設廠方面，魏哲家說，台積電將會持續增加海外布局，不排除任何可能性，不過，將視客戶需求、商業機會、營運效率及成本而定。責任編輯/周岐原</t>
  </si>
  <si>
    <t>今天漲是跟美股反彈！台積電財務長黃仁昭：目前沒計畫買庫藏股</t>
  </si>
  <si>
    <t>台積電股價走勢疲弱，不斷破底，法人關心台積電是否打算實施庫藏股。台積電副總經理暨財務長黃仁昭表示，目前沒有買回庫藏股計畫。[啟動LINE推播] 每日重大新聞通知半導體產業景氣低迷，供應鏈面臨庫存調整壓力，加上美國擴大對中國晶片及設備出口限制，重創全球半導體股，台積電也面臨沉重賣壓，股價不斷破底。台積電今天收在395元，下跌2.5元，跌幅0.63%，再創波段新低。（延伸閱讀：「明年半導體將衰退！」台積電法說對景氣下行終於鬆口 五大重點一次看）台積電下午舉行線上法人說明會，法人關心台積電是否打算實施庫藏股，以維護股東權益。黃仁昭說，台積電目前沒有考慮買回庫藏股，希望將在手的現金支應資本支出，將可為股東創造更好的報酬。責任編輯/周岐原</t>
  </si>
  <si>
    <t>台積電策略調整！總裁魏哲家：高雄廠7奈米建置有調整，28奈米按進度進行</t>
  </si>
  <si>
    <t>因應7奈米製程需求趨緩，台積電高雄廠7奈米製程建置將略有調整，28奈米則按進度進行。（延伸閱讀：「明年半導體將衰退！」台積電法說對景氣下行終於鬆口 五大重點一次看）[啟動LINE推播] 每日重大新聞通知台積電今天舉行線上法人說明會，總裁魏哲家表示，受智慧手機和個人電腦等終端市場疲軟，以及客戶產品進度延遲，7奈米及6奈米產能利用率恐將滑落，並可能延續到2023年上半年。魏哲家說，因半導體供應鏈庫存需要幾季時間才能重新平衡，達到較健康的水準，預期7奈米及6奈米的需求將在2023年下半年回升，台積電已經相應調整相關資本支出。台積電高雄廠原本規劃2座廠，有7奈米及28奈米製程，魏哲家表示，28奈米部分將按進度進展，7奈米方面則略有調整。責任編輯／周岐原</t>
  </si>
  <si>
    <t>台積電降資本支出暗示不妙？陸行之解讀「2細節」是利空出盡重要指標</t>
  </si>
  <si>
    <t>台積電13日宣布將今年資本支出調降至360億美元，降幅約1成，引起各界關注。產業專家認為，這意味著產業景氣能見度低，具下行風險，預期半導體業調降資本支出趨勢恐將持續。[啟動LINE推播] 每日重大新聞通知眾所關注的台積電法人說明會下午登場，隨著美光（Micron）、SK海力士（SK Hynix）及南亞科等半導體廠紛紛調降資本支出計畫，台積電13日也宣布將今年資本支出自原先的400億至440億美元，調降至360億美元，震撼業界。對於台積電調降資本支出，半導體產業分析師陸行之在臉書發文表示欣慰。他說，台積電調降2022年資本支出是基於需求變化及設備延遲，雖然並未揭露2023年資本支出計畫，但決定更小心投資。陸行之認為，刪減資本開支、降產能利用率，是產業利空出盡的重要指標之一。目前由記憶體產業率先發難，預期半導體設備廠2023年業績恐會受到顯著影響。國內法人表示，台積電調降資本支出應是對未來景氣展望趨於保守。外媒彭博也指出，台積電資本支出減少是為比預期更廣泛的衰退做準備。法人表示，台積電第4季美元營收將較第3季大致持平，展望符合預期。不過，因智慧手機和個人電腦等終端市場疲軟，以及客戶產品進度延遲，台積電第4季7奈米及6奈米產能利用率恐將滑落，預期到2023年下半年需求才可望回溫，需求方面出現雜音。台積電不僅調整高雄廠7奈米製程計畫，並相應調整7奈米及6奈米相關資本支出。法人認為，台積電調降資本支出除受設備交期長影響，景氣、需求趨緩也是主因之一。工研院產科國際所研究總監楊瑞臨表示，台積電調降資本支出應是針對短期景氣能見度低採取的保守應對作法，預期至明年上半年半導體產業景氣仍具下行風險，半導體廠調降資本支出趨勢恐將延續。台積電總裁魏哲家預期，明年整體半導體產業可能衰退，不過，台積電明年仍將是成長的一年。陸行之說，台積電明年將僅在衰退的晶圓代工業中力拚成長，因7奈米製程需求不佳，台積電2023年成長幅度要達到中長期的成長目標15%至20%，是不可能的。華南投顧董事長儲祥生表示，台積電調降資本支出對於設備廠不利。楊瑞臨也預期，隨著半導體廠紛紛調降資本支出，設備廠可能逐步面臨訂單縮減的壓力。楊瑞臨表示，台積電明年初法人說明會中將釋出明年營運展望及資本支出計畫，相當關鍵，將是研判明年半導體產業景氣何時落底回溫的重要風向球。儲祥生說，外資是影響台積電股價表現的一大關鍵，美股表現將持續牽動外資資金動向，也將連帶影響台股及台積電後市，是重要觀察指標。</t>
  </si>
  <si>
    <t>兩岸開戰台積電恐搬往美國？柯文哲嘆懷璧其罪：若我是總統一定不贊成</t>
  </si>
  <si>
    <t>台積電創辦人張忠謀日前表示，如果兩岸發生戰爭，台積電不會倖免，一切都會被摧毀。對此，台北市長柯文哲表示，「如果我是總統，我一定不贊成。」[啟動LINE推播] 每日重大新聞通知柯文哲13日受訪時表示，台積電當然是台灣的驕傲，但是匹夫無罪懷璧其罪，對美國來講，如果台積電要落到中國手裡，那寧可把他毀掉，這是可以理解的，不然就是要把台積電搬到美國。不過柯文哲也說，台積電是台灣的人驕傲，台灣人在世界上占有一席位子，老實講台積電要搬去美國，「如果我是總統，我一定不贊成。」</t>
  </si>
  <si>
    <t>金融熱議》血洗台積電股價的兇手，是美國人？新禁令明明瞄準的是中國，為何對台股傷害這麼大？</t>
  </si>
  <si>
    <t>美國商務部上周五宣布，美國公司必須獲得許可，才能出口先進製程晶片和晶片製造設備。[啟動LINE推播] 每日重大新聞通知一般分析，拜登此舉影響最大的應該是中國的記憶晶片，特別是長江存儲科技（Yangtze Memory Technologies），就整體規模而言，長江儲存是中國最大的記憶晶片製造商，如果美國對 18 奈米或以下的 DRAM 晶片的製造設備，實施出口限制，對於中國記憶體產業，確實是重大打擊。此外，對於應用於中國 AI 的高階晶片，也是制裁對象。這樣針對中國的禁令，為何讓台積電股價在兩天之內重挫 10%？又為何會波及台灣整體半導體業？點擊此處，VVIP獨享完整內容10/27（四）菁英沙龍線上講座》中國經濟盛世告終？如何看中國市場與投資未來？立即訂閱『風傳媒‧華爾街日報VVIP』，參與會員專屬活動！</t>
  </si>
  <si>
    <t>韓媒讚嘆「台灣經濟用飛的」！IMF預估人均GDP將超越日韓，稱霸東亞躍居第一</t>
  </si>
  <si>
    <t>國際貨幣基金近來估算，台灣今年人均GDP將由3萬3140美元（約105.6萬台幣）成長到3萬5510美元（約113.2萬台幣），首次超越日本，也是2003年以來首次超過韓國，成為東亞第一。[啟動LINE推播] 每日重大新聞通知《韓國商報》（Business Korea）報導，國際貨幣基金（IMF）估計，韓國今年人均GDP為3萬3590美元，日本為3萬4360美元，分別下降4％和12.6％；這也可能是開始有相關紀錄以來，日、韓兩國差距最小的一年。台灣GDP快速成長的基礎在於政府大力支持半導體業發展，根據業界消息，台積電今年第3季營收已超越韓國三星電子和美國英特爾，穩居全球半導體龍頭廠寶座。不但如此，在專業委外封測代工廠（OSAT）中，台廠已拿下全球大半市佔，韓廠遠落乎其後，業界認為，韓國必須發展後端代工廠，才有可能追趕台積電。對此，韓媒《中央日報》也給出評論，來比喻今年的經濟狀況，「如果說日本是用走的，韓國是用跑的，那麼台灣就是用飛的」！韓媒《中央日報》原文請點此責任編輯／梁溶珈</t>
  </si>
  <si>
    <t>通膨數據爆表、台積電示警風險，為何股市還能飆漲？分析師點出「破底翻」關鍵</t>
  </si>
  <si>
    <t>台股今（14）日氣勢如虹，盤中一度漲超400點，昨夜上演「破底翻」的美股無疑是最大功臣，但面對通膨數據超乎預期、台積電示警半導體業景氣下行風險等消息衝擊，為何股市還能奮力直衝？若從幾項重磅事件最新發展來看，利空出盡其實並非毫無道理。[啟動LINE推播] 每日重大新聞通知台灣時間週四晚間8時30分，最新出爐的美國9月通膨數據嚇壞市場，原先維持漲勢的股指期貨直線跳水，9時30分美股開低重挫超過2%，隨後卻是展現絕地大反攻的驚人走勢，截至收盤三大指數反而漲超2%。一天之內的振幅如此劇烈，或許正是這個瘋狂年代最好的印證。根據研究機構Bespoke統計，如果算上昨天，這種「開盤跌2%、收盤漲2%」的逆轉行情，在標普500指數的歷史上只出現過5次。（延伸閱讀：「明年半導體將衰退！」台積電法說對景氣下行終於鬆口 五大重點一次看）探究背後原因，固然沒有絕對的標準答案，但市場廣泛猜測，主要可能是盤面已經觸及關鍵支撐點位，點燃多頭不得不力挽狂瀾的決心，加上空頭陸續回補，促使股市短線暴力拉升。市場人士觀察，美股開盤之際，標普500指數已經跌破3517點，這是從2020年疫情股災低點2191點一路漲至4818點高點後回調50%的點位，意味著今年以來的跌勢可能已經過頭。另外一個關鍵點位，是標普500指數的200週均線，在2016、2018年股市挫跌的時候，這條長期趨勢線一直都是強力支撐，目前則是位處3600點附近，成為多空激爭的分界。此外，近期市場利空頻傳，根據研究機構Sundial Research數據顯示，華爾街機構在上週買進超過100億美元的個股看跌期權，這個規模已經來到歷史高位。隨著美國9月通膨數據引爆股市重挫，獲利的空頭紛紛賣出看跌期權大量回補，可能也是促成股市反彈的原因之一。除了搬出技術面、籌碼面等理由，在基本面也有一些令人振奮的好消息。今年以來，利率、通膨雙雙強升，市場擔心企業第三季度的財報恐怕會很難看。所幸，包括達美航空、沃博聯在內的幾家公司，13日繳出優於預期的營運成績，暫時穩住多頭軍心。市場分析師表示，儘管最新的通膨數據再次超乎預期，但投資人也開始評估，這股勢頭有沒有可能已是強弩之末？聯準會（Fed）真能一路「升升不息」嗎？根據Fed日前公布的9月決策會議紀錄，還是維持提高利率、降低通膨的主旋律，其中卻也釋出放緩貨幣緊縮步調的暗示，多位與會官員指出，值此全球經濟和金融環境高度不確定的情況下，調整進一步政策緊縮的步調，減輕對經濟前景造成重大不利影響的風險很重要。不只美國，另一端陷於水深火熱的歐元區，似乎也有急踩煞車的跡象。外媒13日披露，歐洲央行工作人員上週向管理委員會提交一份新的內部模型，表明歐洲央行的政策利率終點為2.25%，如果在升息的過程中同時縮表，利率峰值甚至還會更低。目前歐洲央行政策利率為1.25%，依據市場先前預期，歐洲央行將會依循Fed激進升息策略，直到明年中期達到3%以上才可能喊停，但若按照上述內部模型來看，歐洲央行最多只會再升4碼，就會結束本輪升息週期。只不過，知情人士也透露，歐洲央行管委會對此意見不一，管委會同意僅供內部參考，並不會成為歐洲央行的決策指引，央行總裁對外溝通也不會提及這份模型。雖然投資人悲觀情緒暫時緩解，但市場人士提醒，「短線空方趨勢下的反彈，終究只是反彈」，尤其考量股市估值仍高、通膨居高不下、資金持續緊縮、企業相繼裁員，而且目前財報季才剛開跑，難保後續不會出現什麼鬼故事，股市走到這裡是否真的觸底了？恐怕還很難說。</t>
  </si>
  <si>
    <t>拜登在二十大前發動「晶片割喉戰」　《紐時》專欄作家：美中兩強合作雙贏的希望破滅</t>
  </si>
  <si>
    <t>就在中共二十大登場的10天前，美國商務部宣佈最新出口管制措施，企圖全面封阻中國製造先進晶片的所有關鍵技術與設備。此舉被對岸半導體業稱為「中國晶片被打回石器時代」，曾三度獲頒普利茲新聞獎的《紐時》專欄作家湯馬斯．佛里曼也說，「這場衝突雖然不發一槍一彈，影響卻不下俄羅斯侵略烏克蘭」。不過當拜登決意扼殺中國的半導體產業，佛里曼也無法確定雙方的戰線將延伸到何處，美中兩強共同解決全球問題的希望也宣告破滅。[啟動LINE推播] 每日重大新聞通知美國商務部工業和安全局（BIS）7日宣布的出口管制清單，被認為是美國迄今在對中科技戰所發動的最猛烈攻勢，也證明了美國試圖扼殺中國先進科技產業的決心。佛里曼12日在《紐時》專欄引述季辛吉（Henry Kissinger）的忠告——「永遠不要同時與俄羅斯及中國作戰」，但美國如今確實正與俄羅斯以及中國同時處在衝突之中。佛里曼承認，這對於保護國家利益來說也許是必要的，但美國確實身處未知水域，他只希望這些衝突不會永遠持續下去。當然，美國其實並沒有向俄羅斯及中國「宣戰」，也沒有跟這兩個國家直接發生軍事衝突。不過美國正在對烏克蘭持續支援軍事物資與情報，迫使俄羅斯的軍隊撤出烏克蘭。烏克蘭軍民的英勇毋庸置疑，但俄烏戰爭究竟何時才能結束？佛里曼坦言「沒有人能告訴你」；至於美中之間除了談不上軍事衝突，衝突之中更不曾發出一槍一彈，但佛里曼認為這場透過電晶體進行的「科技戰」，對䲡球權利平衡的影響之大，卻不亞於烏克蘭戰爭的結果。佛里曼提醒，美中晶片大戰「與台灣的關係不大」，這似乎意味著美國與台灣的利益不見得完全重合。這幾天以台積電為首的半導體股價大跌，更讓台灣自豪的「矽盾」蒙上一層陰影。佛里曼指出，美國及其夥伴在半導體領域居於領先，但中國企圖迎頭趕上，而「晶片大戰」的本質正是美國不願其領先地位被中國取而代之。因此拜登政府的最新管制措施，相當於告訴中國「我們要確保你們在半導體領域不會趕上我們」，或者用中國官員的話來說：「這是典型的科技霸權主義，將中國永遠控制在產業鍊低端。」佛里曼並不完全認同中國對美國發動科技戰的詮釋，因為當半導體產業在晶片上面塞進更多電晶體、獲得更強的處理能力，就意味著不可能由單一公司進行半導體的設計與製造。當前的做法也確實是由整個聯盟共同進行，「台積電之所以是全球頂尖的晶片製造商，是因為聯盟裡的每個成員都信任台積電不會洩漏他們的商業機密，這些商業機密才得以融合與利用，進而讓整個聯盟受益」。問題是中國半導體業者恰好在台積電的對立面——聯盟夥伴不相信中國不會竊取他們的智慧財產權，因此北京自己「土法煉鋼」、嘗試複製現成的晶片，就像他們在2017年偷走台積電的28奈米技術一樣。美國商務部長雷蒙多（Gina Raimondo）則表示，為了保護美國、美國的盟友、以及由聯盟成員研發的晶片技術，當然要防止中國進入下一步，而且也不能讓美國及其盟友設計與製造的「最尖端晶片」落入中國手中、甚至用於軍事目的。美國商務部長雷蒙多（Gina Raimondo）否認管制新規「等於戰爭行為」的說法，不過她也承認「這是美國的防禦戰略」，因為北京明確表示「要在最先進的技術上完全自給自足」以及「軍民融合發展」，而雷蒙多認為「我們不能忽視中國的意圖」。當美國完全沒辦法生產那些用於人工智慧、衛星、軍事的尖端晶片時（雷蒙多說，美國的尖端晶片有9成來自台積電、1成來自韓國），美國當然要讓更多最先進晶片在美國製造，這也是拜登政府推動《晶片與科學法案》（CHIPS Act），投入527億美元的主要原因。雖然雷蒙多也對佛里曼表示「我們不想要（跟中國發生）衝突，但我們必須睜大眼睛保護自己」，她甚至認為雙方應該緩解衝突。但佛里曼坦言，雖然他也不想被一個利用科技在國內實現絕對控制、在國外投射可怕武力的國家所宰制，不過他也無法判斷這場科技戰會延伸到何處為止。畢竟如果美國陷入了永遠不讓中國獲得先進科技的僵局，那麼美國與中國在氣候變遷、網路犯罪等全球問題上合作共贏的可能性也不復存在。佛里曼質疑，美中其實面臨共同的威脅，雙方又是能夠發揮影響力的唯二大國，當雙方注定無法合作，這將帶來一個什麼樣的世界？</t>
  </si>
  <si>
    <t>一對夫妻買140張107元鴻海，遇到台股大跌想賣掉！投資達人：連股票都抱不住，就別怪大戶坑殺散戶</t>
  </si>
  <si>
    <t>網友Roxin說：一個月前我推薦了朋友夫妻陸續買了鴻海共140張，平均價就在107元附近，前幾天當股價跌到100.5元時，她們開始驚慌，當下我只能努力分享A大的影片給她們，她們也努力作了功課，因為今天鴻海的營收爆發，我對她們有了交代，而她們已成為A粉了，真的謝謝A大！[啟動LINE推播] 每日重大新聞通知A大回答：我給你一個強健他們心理面的方法，你和他們說，你持有滿五年鴻海，賺的你們兩平分，賠的算你的，你問他要不要，如果他說要，那你五年後應該是能賺20～25％左右，他差不多也能賺20～25％左右，這是很簡單的道理，鴻海一年資產就是增10％，持有五年賺50％，這就是理所當然，天經地義的，當他覺得賠的算你的，賺的平分時，他就不會再去看股價的波動，心理面自然就建全，有一些父母以買給小孩的方式健全自我心理面，因為他們覺得買給小孩子，放在小孩的戶頭，這個是他們的，本來就是要放20年，所以期間股價要波動也不會讓他們內心戲一堆。我說過，中長線價值投資需具備，1、基本面，2、產業面，3、自我心理面，很多人基本面，產業面還行，但就是自我心理面常常在那崩潰，因為台灣的新聞及媒體，每天就在那播一些新聞，那些新聞就是為了抓你眼球，就會下很誇張的結論，什麼核戰，什麼世界末日，什麼股市崩盤，什麼雷曼再現，你每天又會接觸到那些新聞，如果你自我心理面不健全的話，自然很容易就崩潰，這也是為什麼很多人天天都會來我的文章及影片區報到的原因之一。雖然我說的東西很多是相同的，但我會從不同的角度，還會常常舉一些股市陷阱及別人犯的錯，你愈是聽，自我心理面自然就愈健全，通常你只要一星期或一個月不要來看我的文章影片，然後去看新聞及媒體，你很快就會開始產生自我懷疑及恐慌，那些媒體真的就是這麼誇張。你看哪一個大老闆或是巴菲特會常常在那買來賣去的，絕對是不會的，但那些人卻是股市中最大的贏家，很多散戶看到五年後，十年後，二十年後的大老闆及巴菲特賺錢後，他們會在那說，哼，大老闆成本這麼低，長期持有，成本都零了啦，他們壞透了，坑殺我們這些散戶，也會有人說外資群長期成本很低啦，幾乎零成本啦，現在在台股中提款，有時聽到這些話時，我就覺得很想笑，即然你覺得他們這樣做很厲害，很賤，很壞，有人規定你不要這樣做嗎？你可以買鴻海，然後持有10年，然後都不要動，10年後你鴻海的成本就是零了，這時你就會成為散戶眼中那些壞蛋了，但你自己抱股票後，你才會發覺，原來抱股票也是一種學問，很多人都抱不住股票，原因不是因為公司基本面不好，而是他們自我心理面常常在那崩潰，有一些是因為貪心，覺得可以先賣再買，低買高賣賺差價，不論你是哪一種，你連股票都抱不住了，就不要去罵巴菲特，大老闆及外資群了，別人抱得住，能抱10年，20年，這也是一種功力。</t>
  </si>
  <si>
    <t>【下班經濟學】台股跌破5年線！愈跌愈買8檔存股名單？2策略讓存股族翻倍賺？！</t>
  </si>
  <si>
    <t>美國FED升息鷹訊動盪全球股市，加上廠商消化庫存壓力仍大，美中晶片戰又開打，基本面不給力，台股警報未除，讓不少存股族信心開始動搖，究竟熱門存股標的金融、ETF、民生消費，到底該怎麼買才安全?今天下班經濟學邀請到存股達人華倫老師，為我們解密優化存股績效，滾出6千萬資產的秘訣![啟動LINE推播] 每日重大新聞通知</t>
  </si>
  <si>
    <t>回顧918震後重建  花蓮縣府傲人協調能力備受肯定</t>
  </si>
  <si>
    <t>2018年2月6日晚間，花蓮發生規模6有感地震，造成17人死亡、282人輕重傷，172所各級學校受災，花蓮市的雲門翠堤、白金雙星、吾居吾宿等住宅大樓受創、倒塌，而統帥大飯店大樓一、二樓倒塌的畫面更是震驚全國。四年前的無情震災雖然帶來傷害，但也成為縣府成長再進化的養分，今年918東部大震雖然使花蓮又經歷一次艱鉅難題，但在居民與各界的協助下，讓這座韌性城市迅速由災難中恢復，更在最短時間內規劃完成重建的道路。[啟動LINE推播] 每日重大新聞通知918震後隔日，縣長徐榛蔚首先到受創嚴重的玉里檢視災情，確認拆除樓房的進度後，趕往秀姑巒溪以東的河東地區，勘查樂合與春日兩間國小校舍損毀狀況，並陪同行政院長蘇貞昌視察，在第一時間向中央完整反映地方需求。傍晚，在玉里消防分隊進行第二日的災後整備會議，會中再次確認震災受傷總人數及就醫情形，瞭解停電停水戶數與恢復時程，並請消防局與台水協調暫時以水車供水，協助民眾解決民生問題；更同步透過民政系統，由村里長統整地方需求，建置救災復建的訊息連結網絡，務使各地的民情確實回報。徐榛蔚馬不停蹄於20日進行各橋梁等大型公共工程災損勘查，並從卓溪、玉里至富里，逐戶查訪受災民宅家戶，跟著『震災後危險建築物緊急鑑定組訓計畫』鑑定人員團隊的步伐，到提報需進行房屋結構鑑定的各民宅，進行結構安全鑑定，一戶一戶的問候受災民眾。由於台積電慈善基金會董事長張淑芬也抵達花蓮，希望進行災區居民的關懷訪視，縣府立即提供協助共同彙整民眾需要援助的面向。震災後第三天適逢921國家防災日，因內政部原來已有安排在花蓮舉辦大規模震災消防救災動員演練，縣長徐榛蔚在陪同總統視察之外，也一同南下災區，說明縣府的災害應變作業。同日上午，農委會主委陳吉仲訪視赤科山災情、及花蓮縣糧食產業受損情況，徐榛蔚極力向中央爭取提供受災農民、民間業者低利貸款等專案救助，以利加速重建。晚間，縣府邀集玉里鎮、富里鄉、卓溪鄉等三鄉鎮長及公所團隊，召開災後復建會議，徐榛蔚隨即公布五項救助措施：確立住家修繕、財產損失、車輛損害、災害慰問及醫療照顧，同時在玉里成立0918震災聯合服務平台，由民政處、建設處、社會處及衛生局共同運作，以即時提供民眾諮詢與協助。隨著後續餘震不斷，重建挑戰也接踵而來，各村里提報的住宅毀損案件逐日加增，至24日已高達700多件，全國建築師公會號召近90位專家，同至花蓮協助建物檢視；此外，花蓮縣建築師公會與臺灣省土木技師公會在地震發生隔天，便派員南下協助各村里長，勘查所申報的受損民宅，檢視建物安全，並依結果張貼紅黃單。縣長徐榛蔚則是在22日特別拜會慈濟基金會，期待結合更多民間力量，共同推動災區重建工作，為使寶貴資源有效運用，於是縣府協調由台積電慈善基金會負責河東災民，河西地區與紅黃單受損民宅則由慈濟基金會協助，確保分工效益極大化，讓災民早日回歸正常生活。震災雖然難以預測，但縣府記取每一次經驗，希望讓遭遇傷害的每雙手都獲得立時的溫暖，徐榛蔚與慈濟基金會顏博文執行長在27日簽署「0918地震」災後復建合作備忘錄，內容涵蓋慈善關懷、防災教育、救災合作等事項，台積電慈善基金會也在玉里靜思堂現場參與見證，災後關鍵十日，縣府已為中長期重建之路打下良好基礎。（花蓮縣政府廣告）</t>
  </si>
  <si>
    <t>美中科技戰》拜登鎖定尖端技術與中國脫鉤！專家預測：習近平想自力更生，創新之路難走</t>
  </si>
  <si>
    <t>根據美國拜登政府7日宣布的一系列晶片出口管制新規，未來美國企業除非獲得政府許可，否則必須停止向中國出口先進晶片和相關製造設備，也不得提供運用美國技術、在他國製造的晶片。這些措施旨在斷供有助於中國發展半導體、人工智慧和超級計算機的關鍵軟體、晶片和機械，也可能使中國一些半導體研發製造企業被迫完成技術上的自給自足。[啟動LINE推播] 每日重大新聞通知《路透》（Reuters）引述花旗經濟學家說法指出，中國半導體業可能因此面臨「史普尼克時刻」（Sputnik moment），即在技術脫鉤下，中國晶片製造商被迫自力更生，嘗試創新解決方案、製定自己的研發路線，即使長期下來可能不會在商業上取得成功。「史普尼克時刻」最初是指，冷戰期間，美國在蘇聯發射世界第一顆衛星之後面臨技術落後的處境。「CNBC」則分析，中國本土晶片製造與設計商仍然極為依賴美國設備，世界上最先進的半導體製造商，例如台積電，也需要美國的技術，這意味著任何依賴台積電的中國公司都可能被切斷晶片供應。此外，中國最領先的晶片製造商中芯國際，在技術上仍然落後台積電好幾年。美國最新出口限制措施拖慢了中芯國際急起直追的速度，因此中國距離半導體自給自足，還有很長的路要走。中國對半導體的需求非常龐大，佔全球需求逾75％，2021年相關進口總額達5560億美元（17兆7312億元）。而且中國逾九成半導體需求是透過進口和在境內外資公司來滿足。雖然中國已經投入了數十億美元來發展半導體產業，但以中芯國際為首的中國公司仍市佔率不到15%。過去五年，美中科技戰使中國在某些技術領域慘遭脫鉤。為減少對進口晶片的依賴，中國老早計畫打造晶片自給自足的產業鏈，不過拜登（Joe Biden）政府在中國尚未達成目標之前就技術斷供，讓中國製造商更難擁有生產先進半導體的能力。「在克服對外國（尤其是美國公司）於半導體等關鍵『核心』技術領域的依賴方面，習近平似乎低估了中國面臨的挑戰。他也沒有考慮到美國越來越關注半導體作為關鍵技術基礎。」顧問公司「歐布萊特石橋集團」（Albright Stonebridge Group）的中國科技專家崔歐洛（Paul Triolo）向「CNBC」說道。崔歐洛指出，2017年中國半導體產業的前景還不像現在這樣「暗淡」，而展望未來，美國最新措施將對中國的技術野心產生巨大影響，因為對半導體發展的限制將波及其他相關產業，使中國公司無法與海外競爭，「例如高性能計算機和自動駕駛汽車等人工智慧相關應用領域。」北京將於周末召開中共第二十次全國代表大會（二十大），預計連任的習近平將會繼續強調「技術自給自足」的重要性，他也可能會宣稱在其領導下，中國已在人工智慧和晶片等尖端技術領域取得成功。但事實是，現在習近平想發展中國科技，要比以前困難得多。「如果美國繼續加強對其他技術領域的控制，並通過對外投資審查排斥對中國的技術投資，迄今為止，中國由私營部門驅動的整體創新動力也將開始減弱，習政府將必須大力介入、投注資金來彌補，」崔歐洛說，「這麼做不一定就能成功，除了製造重工業之外，這並不適用於先進的半導體、軟體和人工智慧。」波士頓諮詢顧問公司（BCG）2021年一項估計指出，一個國家若想建立完全「自給自足」的本地晶片供應鏈，將需要至少1兆美元（約新台幣31兆8800億元）的增量前期投資。專家表示，新的限制措施可能會刺激中國芯片製造商嘗試使用創新方式或不受制裁的舊技術來生產先進晶片，中國最大代工晶片製造商中芯國際之前也曾嘗試過。2020年底，華府要求荷蘭半導體設備大廠艾司摩爾（ASML）禁賣極紫外光（EUV）光刻機給中國。全球只有ASML才能製造的EUV光刻機，是生產先進製程最關鍵的微影設備，中芯國際也依賴它使用7奈米製程製造晶片。雖然制裁的目標是阻止中芯國際生產先進晶片，但後來發現有跡象表明，中芯國際仍通過從ASML購買較簡單便宜的DUV（深紫外光）光刻機，成功生產7奈米晶片。然而台灣的晶片產業顧問麥茲格（Marco Mezger）表示，中芯國際這種嘗試不太可能達到商業大規模量產，「你可以調整某些工具的使用，人是很有創造力的。但產量會有多少呢？他們要如何才能實現商業化產量？這些都是問題。」專家表示，中國本土晶片設備製造商仍落後國際大廠四到五年，因此這些中國設備商其實不可能馬上替代科磊（KLA Corporation）、應用材料（Applied Materials）和科林研發（Lam Research）等美國設備供應商。另外兩家可能受到打擊的中國半導體設備製廠，是製造NAND快閃記憶體的「長江存儲」，以及動態隨機存取記憶體（DRAM）製造商「長鑫存儲」。這兩家都是大約10年前受中國政府支持成立的企業，被中國當成打進全球市場的最大希望，與三星電子和美光科技等頂級企業並駕齊驅。長江存儲聲稱已開發出232層NAND，而長鑫存儲據報正在向DRAM 10奈米製程產品量產挺進，但兩家公司都尚未實現這兩款最尖端產品的量產。中國積極扶植國內晶片產業，過去讓美國晶片設備製造商獲利不少，科磊、應用材料、科林研發分別有大約30%收入來自中國。中國是這些廠商最大的市場，也是成長最快的市場。應用材料公司12日指出，對中國的出口限制將導致10月30日為止的季度淨銷售額損失2.5至5.5億美元（約新台幣79.7至175.3億元），預計影響將維持三個月。一家設備公司的消息人士告訴《路透》，在俄亥俄州或奧勒岡州設立晶圓廠之前，「我認為我們明年的收入堪憂」。消息人士還表示，製造商正在努力遵守新的出口限制，一些公司決定實施更大範圍供應禁令，以避免違反拜登政府模稜兩可的新規。「如果我們按照規則的每一個字行事，可能就要關門大吉，」一位晶片設備商的職員匿名抱怨道。知情人士說，華府也正在忙於應對新出口禁令帶來的意外後果。美國下達的新禁令也連帶台資、韓資等外資企業在中國的廠房受到影響。在生效前幾個小時，南韓半導體公司SK海力士表示，它已獲得美國一年豁免待遇，它在中國的工廠仍可自美國進口相關設備，生產暫不受阻。《日經亞洲》（Nikkei Asia）13日透露，台積電也獲得為期一年的豁免許可。「我們的高層告訴我們要放鬆幾個月——我們仍然可以來上班，但不一定要來。」一家位於中國的外資製造商的消息人士說，外資設備製造商的工廠訂單已經大幅減少，員工幾乎無事可做。</t>
  </si>
  <si>
    <t>台積電買在650元何時能解套？網勸：慢慢攤平唯一解</t>
  </si>
  <si>
    <t>近期台股震盪，台積電（2330）股價也受影響，有人問「今年買在650元的人多久可能解套？」對此，其他網友認為「沒那麼快」，甚至預測「大概要10年」。
 ★買房經驗分享、專家解析房市，挑房買房祕技看這邊
 ★追蹤「EBC地產王」，買房免走冤枉路
 以為年底上看800 卻一路走跌！ 
 近日，一名網友在論壇PTT發文，表示之前有人稱台積電「年底上看達800元」，吸引無腦買進，但如今卻跌破400元，好奇詢問若今年650元買進的人，大概多久能解套？
 ★【理財達人秀】台股衝萬六 過高下一步？搭輝達狂潮 AI概念下一棒？★
 網勸慢慢攤平唯一解
 此文也釣出不少人分享自己買入台積電的股價：「我買的時候683元」、「我648接刀，你不孤單」、「買在660元的報到」、「我買663元」至於何時能解套，不少網友都表示「等慢慢攤平是唯一解」：「買其他你看好的股票，等攤平就好」、「可以等低點繼續投資」、「攤平有機會，繼續放著不知道」甚至有人預測恐怕要花上10年左右：「慢慢等10年吧」、「大概要等10年才能解套」、「不要怕，最差就是等10年」。
 ▼網友們都十分關心台積電股價的未來走向。（圖／東森新聞資料圖）
 台積電法說後 外資正面看待
 台積電於10月13日召開線上法人說明會，釋出資本支出下修、產能利用率下降，以及半導體庫存修正要持續到明年上半年等三項利空，外資機構大多維持買進或加碼評等，不過對於目標價評估不一，其中有4家調降目標價、4家維持目標價不變、1家微幅上修，調整後目標價介於445元至720元間。值得注意的是，「已經跌多」成為外資看好可買進台積電股票重要因素，甚至有亞系外資用「便宜到無法忽略」來形容台積電目前的股價。美系外資也表示，在半導體產業景氣恐進入下行週期中，仍看好台積電在先進製程的領先布局，預估在5奈米製程市占率可達85~90%，而英特爾擴大代工訂單，對台積電也是一利多消息。
 ▼台積電召開法人說明會之後，多數外資維持買進。（圖／東森新聞資料圖）
 （封面圖／東森新聞資料照）
 【往下看更多】
  ►台積電真的委屈了！分析師齊喊「被錯殺」：1年內大漲50％
  ►台積電配息何時能提升？ 劉德音曝關鍵時點：目前資本支出高
  ►台積電多少錢可以進場？ 財經作家給答案：根本不該煩惱</t>
  </si>
  <si>
    <t>產業：串聯半導體供應鏈建構安全網，SEMI E187設備資安標準導入指南出爐</t>
  </si>
  <si>
    <t>隨著各種新興資安威脅與日俱增，為有效提升資安防禦，所有企業皆十分重視相關資安解決方案與標準規範。而於今年初國際半導體產業協會(SEMI)半導體資安委員會結合半導體產業鏈上中下游、經濟部工業局、數位發展部數位產業署及學術研究單位等機構的力量，催生出首個由台灣主導半導體晶圓設備資安標準SEMI E187-Specification for Cybersecurity of Fab Equipment（SEMI E187)，更在近日發佈SEMI E187設備資安標準導入指南，有望進一步提升國內半導體供應鏈安全。
  SEMI全球行銷長暨台灣區總裁曹世綸指出，半導體為台灣產業重中之重，資安防護工作更是不容忽視。面對日益嚴峻的資安問題，制定SEMI E187標準不僅是作為第三方平台SEMI的重責大任，協助產業逐步導入標準更是接下來的關鍵工作，讓半導體相關業者在面對企業永續經營課題時都必需正視的挑戰。
  根據統計，資通訊供應鏈攻擊從數量到複雜性都有所增加，美國身份竊盜資源中心(ITRC) 指出，2021年第一季供應鏈攻擊的數量較上季增加42%；歐盟資通安全局也發現，新興供應鏈有66%集中在供應商源碼上。
  台積電企業資訊安全處長暨SEMI台灣半導體資安委員會主席屠震表示，有好的標準只是一個開始，接下來更重要的是如何讓這個標準在產業內落實及推廣，這也是當初委員會成立的目標之一，期望能透過產官學力量加速台灣半導體產業全面導入SEMI E187設備資安標準。展望未來，我們也將提供更全面的資安服務平台，構建供應鏈資安評估框架，提升資安韌性。
  SEMI E187設備資安標準網羅四大層面，包含電腦作業系統規範（如作業系統長期支援）、網路安全（如網路傳輸安全、網路組態管理）、端點保護（如弱點掃描、惡意程式掃描、端點防禦機制、存取控制）、資訊安全監控（如Log紀錄）；然而，為防範半導體廠設備被惡意軟體攻擊，SEMI美國資安標準技術委員會於今年也產出SEMI E188惡意軟體攻擊防護標準，透過兩項資安標準相輔相成，共同守護半導體設備資訊安全。
  SEMI E187設備資安標準導入指南，其主要內容包括，基於OT零信任安全策略產業如何從設備入廠 (Onboarding) 、配置 (Staging) 、生產 (Production) 與維護(Maintenance) 期間的防護，提供企業落實SEMI E187半導體設備資安標準規範的實務方法，在建立兼具高生產力與高效資安防禦策略的同時亦達成合規要求。
  為推廣SEMI E187設備資安標準導入，數位發展部數位產業署攜手半導體及資安業者不僅在沙崙資安服務基地建立半導體資安攻防演練專區，透過實際模擬不同駭客攻擊手法及資安防護應用，積極練兵並對外展示SEMI E187解決方案的優勢，也將攜手SEMI及其會員輔導建構業界的檢測量能，以及擴大半導體設備廠商的合規比例，用循序漸進的方式逐步強化國內半導體產業從每個環節的資安防禦能力。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</si>
  <si>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外資觀點：台積電法說後，外資多維持買進，但目標價下修，惟日系外資調高</t>
  </si>
  <si>
    <t>台積電(2330)昨(13)日法說會中釋出下調資本支出，外資法人在最新出爐的報告中，多維持原先買進評等，但多家外資因考量明年營收成長放緩，要待明年下半年產業才有望復甦，多家外資下修目標價，但日系外資力挺台積電，目標價由645元調高至655元，重申「買進」評等；美系外資重申「買進」評等，目標價由780元下修至550元，同時將台積電移出「強烈買進」名單；另一家美系外資重申「買進」評等，目標價由630元下修至590元；歐系外資重申「買進」評等，目標價由815元下修至745元；亞系外資重申「買進」評等，目標價由700元下修至445元；另一家美系外資重申「買進」評等，目標價維持570元；另一家美系外資重申「加碼」評等，目標價維持650元；另一家美系外資重申「加碼」評等，目標價維持720元；日系外資重申「買進」評等，目標價維持700元。
  台積電法說釋出第三季毛利率超過6成，資本支出從400億美元降至360億美元，台積電預估，產業庫存調整將會到明年上半年。
  美系外資表示，由台積電展望來看，明年下半年景氣恢復是有可能性，至於美國最新禁令的措施，因台積電有豁免期，預估對台積電影響可控。
 【往下看更多】
  ►高息ETF攻略！一年領息8個月 達人揭終極「夢幻組合」
  ►外媒朝聖神山讚「見到神的面容」！劉德音曝員工2特質 成致勝關鍵
  ►個股：建德工業(6606)掛牌漲幅逾五成，近期詢價及訂單回升</t>
  </si>
  <si>
    <t>兩岸戰爭台積電將被毀？郭正亮曝美國已制定2策略：保不住才摧毀</t>
  </si>
  <si>
    <t>台積電創辦人張忠謀日前表示，如果兩岸發生戰爭，台積電不會倖免，一切都會被摧毀，引起討論。對此，前立委郭正亮說，這是美國的最下策，保不住才摧毀掉。[啟動LINE推播] 每日重大新聞通知郭正亮在民眾黨網路節目中表示，他有個朋友和他說，美國已經想定150個台灣半導體業重要人士，最佳選擇當然是台積電搬到美國，但速度太慢，第二選擇就是撤出工程師等重要人士。郭正亮說，最下策就是台海發生戰爭，保不住才摧毀掉，因為台灣長期以來都是以矽盾當作國安理論，說只要有半導體產業在台灣，美國就會來保護，結果現在發現美國不是這樣想，美國覺得高階晶片90%在台灣實在太危險。郭正亮說，美國現在希望把台積電稀釋，要台積電搬去美國，摧毀不是最佳方案，坦白講這跟中國一樣，中國要不要打台灣也是最次的方案。</t>
  </si>
  <si>
    <t>風評：把中國「打回石器時代」的晶片戰升級，台灣該有的自處之道</t>
  </si>
  <si>
    <t>美國對中國發動的「晶片大戰」再次升級，手段粗暴力道更大，全球半導體（包括台灣在內）大受影響、股價重挫，雖然此升級晶片戰中，韓國與台灣半導體大廠得到1年「豁免權」，但未來隨著晶片戰更升級，夾在中間的台韓會更受衝擊　台灣該想清楚、找到合適的自處之道。[啟動LINE推播] 每日重大新聞通知上週五美國商務部公布針對中國晶片企業的新出口管制措施，規定供應商在獲得美國政府的出口許可證之前，不得將製造過程中採用了美國技術的半導體賣給中國；更狠的是還禁止美國公民或實體在未經明確批准的情況下與中國晶片製造商合作，並限制將可供中國自己開發設備的製造工具出口給中國，此外， 也將31家中企列入「未經核實的實體」清單中…….。直白的說，所有這些措施就是要讓中國更難製造或獲得發展尖端技術至關重要晶片、設備、相關技術，意在阻礙中國實現半導體技術自主的計劃。用中國華興資本董事總經理吳思浩的話來說則是：「說得好聽一點，（中國企業）基本上回到了石器時代」，媒體都以「美國把中國晶片打回石器時代」為標。美國這個全面性、鋪天蓋地嚴苛的管制規定，其影響層面廣泛又深遠，專家形容這些新規定，可以讓半導體及其相關產業迎來「變革海嘯」，此外，也會「出現很多輸家」。最明顯又短期的輸家，當然是中國的晶片廠商：周一中國最大的晶片製造企業中芯國際、華虹半導體、復旦微電等企業，在盤中都重挫，小一點的5-10%，嚴重者跌幅超過2成。台灣情況相同，從護國長城到IC設計都一路走跌，美國費城半導體指數上周五就先跌6%回應此新規定。甚至如果稍微拉長時間來看，晶片大戰讓半導體股價的下跌，累積已達5、6成之多了：猶記半年多前，台積電股價猶在600元以上、年初甚至大眾在討論何時突破700元，今日則已跌破400元矣，連荷蘭大型半導體設備光刻機製造商ASML股價也下跌4成左右，殺戮之慘烈由此可見。不過，在半導體逆風中，令人側目的是韓國半導體大廠；美國公布升級版的晶片大戰新規定後，傳出美國半導體設備大廠科磊從12日起，停止對在中國的客戶供應部分產品和服務，受影響企業包括韓國的SK海力士；不到24小時就逆轉，SK海力士很快宣布獲得美國商務部授權，未來一年之內，海力士不需提出申請，即可向中國提供其晶片製造所需產品，三星當然同樣有此優惠待遇。隔天台積電對外證實同樣得到1年的「豁免權」。至少在這一回合中，台灣半導體廠有得到與韓商相同的待遇，但下次再祭新規定後呢？1年以後又如何呢？台灣是該有所思考與因應。美國政府對這2家韓國半導體廠商「網開一面」，當然確保了韓商在中國的商業利益與發展，而韓國得到這種待遇，也不是美國政府菩薩心腸、對韓國與韓商特別好，而是韓國政府爭取而來的。在可預見的未來、甚至超過10年，中美的「競爭」、或直稱為「霸權爭奪戰」會在所有面相、領域持續展開，以晶片戰方為核心的科技戰更是重中之重。在美國對中國發動晶片大戰中，作為半導體製造大國，台灣當然會受影響與衝擊，不同時期、不同政策，利弊都可能有，政府要作的事，應該就是要盡量協助半導體產業與業者「趨吉避兇」：多爭取一點利益、儘量減少損害。在美國發動晶片戰的過程，蔡政府千萬不要以為美國政府的作為，必然符合台灣的國家利益，事實上，許多政策與事件顯示，情況可能正好相反：美國施壓要台積電赴美投資設廠、大手筆獎勵在美建立半導體製造，其實就是為了避險，組晶片聯盟也是主導與獲取台韓半導體的技術與商業機密，至於外媒近來報導指：兩岸開戰如必要時美國要炸毀台積電、撤出工程師到美國，就更讓人心寒到極點。即使蔡政府對美國百依百順到幾近「家奴」了，美國念茲在茲的當然還是自己的國家利益與安全─日前才訪台、被視為台灣最堅定友人而受綠營吹捧的美國前國務卿龐培歐，才在外媒上撰文要美國建立自己的「矽盾」以取代台灣。從美國的利益與安全著眼，這種建議當然正確無疑，但也顯示台美的國家利益不會永遠符合，對台灣而言，讓美國甚至全球繼續依賴台灣才是最符合國家利益的作法。中美晶片大戰的勝負難料，短期當然是中國被「卡脖子」而敗陣，但長期而言則在未知之數：如果美國成功卡住中國腳步，中國將永遠無法與美國比肩競爭；但中國有本事終而建立本國完整的半導體供應鏈─從設備、技術、各種軟硬體到材料、製造等都達標，則美國的制裁將變成逼迫中國不得不成長的壓力、一種「逆增上緣」，而美國的半導體也會失去大半市場。當然，台灣同受害，甚至可能短期、長期都是負效益。最後會是那個結果？都有可能。別忘了，60多年前美國的越戰將軍發動綿密空中轟炸，說要把北越「炸回石器時代」，但最後是贏得空中轟炸戰役、輸掉整個戰爭。這回晶片大戰美國要把中國「打回石器時代」，結果會如何呢？台灣既該有因應對策、在兩方塵戰中維持本國利益，對最後結果，更該作好各種避險措施。</t>
  </si>
  <si>
    <t>觀點投書：蔡英文的橄欖枝，對岸別再漏接了</t>
  </si>
  <si>
    <t>總統蔡英文在國慶演說「給世界一個更好的台灣」調子放軟，省掉去年國慶講話令對岸特別感冒「四個堅持」之一的「中華民國與中華人民共和國互不隸屬」，今年只略提「四個堅持」一語帶過，避免無謂的刺激感，有意鋪陳兩岸春暖花開的善意氛圍。[啟動LINE推播] 每日重大新聞通知蔡總統在演說中提到「兵戎相見絕對不是兩岸的選項」、「期待在兩岸邊境解封之後，能夠逐步恢復兩岸人民之間健康有序的交流，進而舒緩台海的緊張情勢」、「願意和北京當局尋求雙方可以接受、維持台海和平穩定的方法」，蔡總統主動向對岸遞出橄欖枝，無疑是中共20大召開前緩和兩岸緊張關係的一大利多。蔡總統特別強調「半導體製造聚集在台灣不會是風險」、「也會協助全球在半導體供應鏈重整上進行最佳的配置」，這番話不僅安撫美國對台海戰事波及半導體產業的國安憂慮，也為卡在美中大國博弈中間，尷尬的台積電首度緩頰，回應這一年多來張忠謀、劉德音不斷釋放「在美國投資晶片廠不具競爭優勢」、「半導體複雜的全球分工體系，沒有國家能用武力控制台積電」、「戰爭會催毀台積電」等警語。曾經穿梭兩岸促成「馬習會」的學者趙春山接受美國媒體VOA專訪透露內幕，2016年蔡英文上任時提到《中華民國憲法》、《兩岸人民關係條例》時是有善意的，且也有意「蔡習會」，大陸官方原本也覺得可以，到後來是大陸自己轉變，蔡還很不高興。因此，兩岸心有千千結也不能全怪蔡英文。2017年2月5日蔡總統出席海基會舉辦的台商春節聯誼會，針對與會台商焦慮提問兩岸困境如何突破，她說「下半年可能是比較好做政策宣示的時間」，她所謂的「下半年」意有所指是19大，可見得，蔡總統當時對兩岸關係和解還是有所期待的。怎知，新冠疫情炙燒、美中貿易戰狼煙一起，從此和解契機如大江東去，不再回頭。蔡英文在雙十講話的重要場合遞出橄欖枝，同時也在高度敏感的中共20大召開時刻前釋放出來，算是回應台商、回應台積電遲來的善意信號，大陸當局可不要漏接了，折騰這麼多年，兩岸人民都渴望能鬆一口氣吧。＊作者為資深媒體人</t>
  </si>
  <si>
    <t>觀點投書：蔡英文四大韌性只是口號，四大任性害慘台灣</t>
  </si>
  <si>
    <t>理應舉國歡騰的雙十國慶結束了，徒留蔡英文總統國慶講話中「四個堅持」和「四大韌性」的口號留給人們討論。然而，這些口號彷彿像讀稿機一樣屢屢重複，卻看不出具體的政績，「四大韌性」更被朱立倫主席準確的諷刺為「四大任性」。其實光是問路上的年輕人這個蔡英文以前也曾質疑過的問題就很清楚：「這六年來，你過得好嗎？」[啟動LINE推播] 每日重大新聞通知以這「四大韌性」的口號來說，蔡英文號稱要在經濟產業、社會安全網、民主自由體制和國防戰力上打造更堅實的「四大韌性」。然而，經濟上，青年失業率依舊飆高，通膨始終得不到遏制，年輕人即使不吃不喝也很難買房成家立業，蔡英文口中「這二十年來經濟最好」的台灣，青年人根本看不到。從社會安全網上看，從鐵路警察殉職，到台南殺警案，已有多名警察犧牲性命，震驚台灣社會，蔡英文總統執政這麼多年，社會治安跟底層人民的生活始終沒有變得更好。在民主自由體制上，蔡英文推動試圖《數位中介法》納管網路言論，讓年輕人在網路罵聲不斷，最近NCC對鏡電視跟華視的全力護航，幾乎已到雙重標準的地步，言論自由是民主自由的基石，如果台灣連罵政府的自由都受到威脅，哪還來真正的民主自由？更不要提國防戰力上，蔡英文難道不是以美國馬首是瞻？又何來獨立自主的國防戰力？更讓人懷疑的是，若台灣跟美國的國家利益出現衝突時，蔡英文是否會為了自己的選舉利益，寧可繼續靠向美國，而不支持台灣？所以蔡英文演說中提出的種種口號，其實都只是華而不實的囈語。正如國民黨主席朱立倫提的「四大任性」說，其實蔡英文上任以來給台灣人民留下的，都只是她為了一黨一人之私而任性而為的苦果！台灣黑道與政治掛勾的問題始終不斷、台灣彷彿像第三世界國家一樣經常斷電、國際認為台灣極可能是俄烏之後的另一個火藥桶、台灣選風從選賢與能變成抹黑抹紅，還很難看到真正多元客觀的媒體……從社會、經濟、國防到民主等層面上，這些蔡政府執政下害慘台灣的遺產，難道不真正是「四大任性」嗎？前資政李遠哲說，蔡英文認為她的總統任期只到2024年，2024以後就不歸她館。但作為一個國家領導人，不是應該為國家、為人民擘劃真正可長可久的政策與視野嗎？難道不該為我們年輕人的未來多想想嗎？相較過去國民黨執政時期，為台灣打下數十年堅定的經濟基礎，甚至打造了一個「護國神山」台積電，讓台灣的半導體晶片業成為世界頂尖，民進黨又為人民留下了什麼？只會光說不練、如讀稿機般講口號，還留下「四大任性」的政治遺產，像這樣的蔡英文政權，年輕人難道不該起而行用選票的力量給予最大的制裁嗎？台灣是要向上提升，又或是要向下提升，端看我們的選擇了。＊作者為研究生</t>
  </si>
  <si>
    <t>美中科技戰》拜登不惜代價遏阻中國高科技業崛起！學者：台灣、南韓、日本恐成報復對象</t>
  </si>
  <si>
    <t>美國商務部7日宣布近十年來最廣泛的出口管制，嚴格管制美國高科技業對中國出口半導體技術、元件與設備，企圖阻止中國取得製造先進晶片不可或缺的關鍵技術與設備，以維持美國的高科技霸主地位。對此，美國智庫「卡內基國際和平基金會」資深研究員巴特曼表示，拜登正不計後果地對中國進行技術脫鉤，這恐將對全球經濟及科技秩序產生巨大改變。美國商務部工業和安全局（BIS）7日宣布範圍廣泛的新法規，規定美國企業往後若要向中國出口先進晶片、晶片製造設備等高科技產品，都必須向政府申請許可。此外，新法規也將限制美國公民協助中國半導體業者研製先進晶片。根據新法規，中國企業將再也買不到美國生產的超級電腦晶片、 AI應用的顯示晶片處理器（GPU）、製造先進邏輯晶片與記憶體晶片的設備。其他國家（台灣、南韓、新加坡⋯⋯）的AI與超級電腦晶片業者——包括台灣的台積電（TSMC）——如果使用美國公司的技術、軟體與設備，也將受到新禁令的鉗制。由於新禁令的規模與嚴格程度前所未見，顯然將美中科技戰提升至另一層次。美國智庫「卡內基國際和平基金會」（Carnegie Endowment for International Peace）科技及國際事務項目資深研究員巴特曼（Jon Bateman）12日於《外交政策》（FP）指出，拜登（Joe Biden）政府正以國家安全為由，不計後果地全面遏止中國科技發展，而這估計將對中國經濟造成嚴重影響。 -本文未完，本篇為風傳媒VIP文章-  歡迎加入「免費試閱」暢讀全文免費體驗一個月! VIP訂閱內容無限瀏覽</t>
  </si>
  <si>
    <t>百工百業挺邁後援會成立！3千名代表擠爆會場 陳其邁挺18歲公民權</t>
  </si>
  <si>
    <t>選戰進入倒數階段，陳其邁的百工百業後援會也在今（15）日在高雄展覽館盛大成立，現場近3000名百工百業代表擠爆會場，行政院蘇貞昌院長、沈榮津副院長也到場助講；此外高雄學生民主聯盟一群高中、大學學生代表巫愷政也到場感謝陳其邁大力相挺18歲公民權。陳其邁細數自己上任兩年來的成績，有堅定的信心帶領高雄起飛，請市民朋友給他和黨內提名的市議員候選人再拚四年的機會。
首位登場助講的是高雄學生民主聯盟學生代表巫愷政，他除了代表青年請台下各行各業代表支持年底18歲公民權，也感謝陳其邁實踐承諾，重視和學生溝通交流，多次舉辦學生論壇，親自對談，並且用實際行動大力支持18歲公民權。
300名各產業後援會代表在戰鼓聲中陸續上台，包括後援總會總會長蘇有諒、工業後援總會總會長許正雲、產業後援總會總會長蔡圖晉、商業後援總會總會長吳明陽、醫藥護大聯盟總會長莊維周、勞工後援總會長江健興。[啟動LINE推播] 每日重大新聞通知現場氣氛也在陳其邁上台授予後援會戰旗時達到最高點，陳其邁細數包括防疫、經濟、社福、教育、交通、挺青年等各項成績，並大力感謝蘇貞昌院長和沈榮津副院長對高雄的大力支持，讓高雄這兩年打下產業轉型的重要基礎，他說「有人出生就好命，但我們用命在打拚」，面對疫情、水情種種挑戰，感謝市民朋友一起關關難過關關過，高雄的美已成日常；以在地打拚精神，有信心能在下個四年讓高雄展翅高飛。
蘇貞昌上台後除了先表明政府挺18歲公民權的態度，再感謝陳其邁在副院長任內對台灣防疫的重大貢獻，也感謝全民齊心抗疫、守護台灣；並提到蔡英文總統是最照顧高雄的總統，支持高雄交通建設超過2400億，同時協助橋頭科學園區聯外道路、亞洲新灣區發展5G AIoT產業、前鎮漁港全面翻新等建設。他也稱讚陳其邁上任後，高雄在各項數據評比都在六都名列前茅，最後也請大家用選票來支持最會做事的市長，讓陳其邁高票連任，繼續為大家做事。
陳其邁一就任就面對疫情挑戰，全力拚防疫同時仍然可以從小地方見到他對市民還有長輩的體貼；除了引入全國首創的宇美町式疫苗接種，讓長輩不用排隊坐著接種疫苗；把長輩當自己父母照顧，提供免費計程車專車接送長輩打疫苗；同時推動關懷包得來速、大數據防疫和對長輩積極投藥；整合基層診所，落實分級醫療，保有高雄防疫量能，拚出高雄市民的防疫滿意度高達九成的好成績。
關關難過關關過，在110年全台遭逢百年大旱，陳其邁全高雄走透透，甚至在晚上到高屏溪上游去找水，最終成功讓高雄成為全台灣第一個翻轉水情的城市。
在面對防疫、水情危機同時，陳其邁仍然在短短兩年內達成驚人的招商成果，不包含台積電，總投資金額達到5187億元。在110年高雄營利事業銷售額更來到歷史新高的5.57兆，今年上半年各行業銷售總額也達到2.89兆，比去年同期再增長11.72%。
陳其邁也積極和居民溝通，重啟被前朝延宕的軌道建設，四線齊發；規畫高雄市四橫四縱主要幹道，包括延宕十餘年的國道7號以及新台17線南段最後一哩路皆取得重大進展；上任後一年內完成鐵路地下化後的綠園道工程。
高雄市在最新的幸福城市評比中，在「社福力」項目獲得六督第一的殊榮，這項成績建立在陳其邁在行政院副院長任內就推動的「一學區一長照中心」，以及快速佈建社福據點，讓有需求的長輩和民眾，在社區內都能就近享受到社福資源。同時推動高雄市運動中心從0到14座，增加預算佈建市內40個共融公園、全市455個公園汰換遊具；落實居住正義與中央合作興建1.5萬戶社宅，更讓高雄市青年失業率從109年的六都墊底到111年上半年進步到六都最低。
最重要的，在大力推動各項建設、振興市內產業經濟時，陳其邁把每一分錢的效益發揮到最大，上任兩年還債70億，更達成110年零舉債的好成績。
 </t>
  </si>
  <si>
    <t>台積電恐跌破300元？專家揭關鍵1原因，呼籲散戶「別進場接刀」網掀論戰</t>
  </si>
  <si>
    <t>近日台積電（2330）跌破400元大關，不少散戶都在等待進場時機。對此，有網友貼出一篇分析台積電未來走勢的文章，指出台積電還有百元下跌的空間，勸投資人別貿然進場接刀，引起網友熱議，直呼「就算不跌也難漲了」。[啟動LINE推播] 每日重大新聞通知一名網友在PTT以「台積電破400元還有百元下跌空間？」為題分享文章，文中指出，美國財政部長日前公開表示，半導體過於依賴台灣，威脅美國國安，未來將扶植美國本土半導體，並強化韓國地位。根據鏡週刊報導，操盤手溫建勳認為，台積電未來可能面對全球政經霸主的強烈挑戰，股價恐怕300元不守，目前股價仍有回檔壓力，不宜在此時貿然進場接刀。他認為這篇分析很中肯，台積電與台股指數連動深，因此，當台積電若還有100元以上的潛在下跌空間，對應台股貢獻跌點約850點，直言「未來大盤大家自己有心理準備！」貼文曝光，掀起網友熱烈回應，「半導體未來已無成長空間，就算不跌也難漲了」、「主要是美國爸爸開始翻臉了」、「懊悔前年300沒多買，現在有機會到300真的是天上掉下的」、「今年大盤台積電都一定會打到10年線，一堆人死都不信」、「上個禮拜台積電股東暴增5萬人」、「反正要買台積電的可以等明年，法說會都有說明年不樂觀」。不過，也有人不認同，「看到說半導體無成長空間的留言，就覺得好笑」、「有股票不會跌嗎？天天過年？」、「應該不會這麼慘，688-400，已經下跌40％了」、「這篇先備份，以後拿出來當笑話看」、「現在去空應該還有賺，但之前漲上去你有賺到嗎」。完整討論請至：台積電破400元還有百元下跌空間？責任編輯／趙鳳玲</t>
  </si>
  <si>
    <t>台股跌破萬三，成長股、高股息股該撿誰？投資達人用台積電及中鋼歷史走勢圖，給存股族1個真心建議</t>
  </si>
  <si>
    <t>台灣近幾年很流行存股，有人喜歡存股價穩定的金融股與電信類股，但也有人建議存成長股，因為長期下來，成長股能帶來的報酬會比傳統認知的定存股要來的多。[啟動LINE推播] 每日重大新聞通知我用台積電與中鋼來做比較，現在很多人覺得台積電是很有發展潛力的成長股，但有個15年以上投資經歷的人應該知道，台積電過去可是被稱為漲不太動的牛皮股的，而中鋼是相當優良的定存股，配發的現金股利相當優渥，甚至還有一段很不錯的成長史。這張圖是2002年至2013年的台積電與中鋼還原股價走勢圖，我們可以看到在這11年期間，台積電的含息還原股價從30.28漲到67.1元，年化報酬率7.5％。中鋼是從3.77漲到18.2元（最高還曾到24.48元）年化報酬率是15.4％，超過台積電一倍。那時候買台積電並不是一件很厲害的事情，股價通常都在40～60之間遊走，現在聽到有人以前用60元買進台積電抱到現在深覺羨慕，以為抱久就會有豐厚的獲利，但當時買台積電就很像買中鋼一樣，不是追求高額獲利，單純只是求穩而已。再看中鋼，2000年網路泡沫後至2008年金融海嘯這段期間，美國陷入發展平緩時期，當時最火紅的是原物料產業，相信很多人還記得金磚四國、貝萊德世界礦業基金、南非等，當時很熱門的投資標的，中鋼的還原股價自3.77成長到最高將近6.5倍，即使08年後大幅下跌，之後也沒有漲多少，配息殖利率也變低，但統計到2013年都還有年化15.4％的報酬率。以上例子同時可以看到時代轉變與產業榮景的變化，2000年前的網路科技股狂漲，之後輪到原物料產業與新興市場狂漲，2009年後又輪到科技產業狂漲，特別是網路服務與半導體，2022年後，半導體又大幅下跌，誰知道2023年後可能又會輪到哪個產業興起呢？現在的成長股在未來未必會一直成長，現在所謂的高股息定存股未必就會一直表現比較差，也未必一定能維持高配息，投資個股與產業型ETF的人需要格外注意產業變化。本文／圖經授權轉載自雨果的投資理財生活觀責任編輯／趙鳳玲</t>
  </si>
  <si>
    <t>如何領導自尊心強的綠色人才？專家：回答這問題前，自己也需擁有高自尊心</t>
  </si>
  <si>
    <t>最近台積電因為深入校園搶人，大三生就發聘書外加到職獎金，上了新聞版面。眾所周知少子化是全球趨勢，在台灣，我們也已經正式進入人口負成長的時代，已經夠難招募人才的綠色產業，在這波「人才擠兌」的戰爭下，自然成了受害者，尤其是技術門檻相對高的產業例如能源業、電池製造業，以及新興的碳管理專業，一個人扛三、四人的工作時有所聞，更是重災區。[啟動LINE推播] 每日重大新聞通知在綠色產業的工作者，通常稱為綠色人才。綠色人才經常是因為心中懷抱公平與正義感才選擇加入綠色產業，他們多半自尊心強，眼裡容不下一粒沙，創始團隊一言不合、鬧上法庭甚至在媒體公開上演互撕的案例也不少，已經人數這麼少的產業還要一天到晚鬧翻，到底要如何有效領導？這是許多綠學院的會員私下問我的問題。白雪公主的七矮人、大耳劉備的五虎將，不論是短篇的童話還是長篇的演義，沒有人才的輔佐與幫襯，前往幸福跟天命的路上，必定是磕磕絆絆。在企業發展的長征中，知人善任是明君的必備技能，古云「世有伯樂，然後有千里馬。」領導者的修煉市面上已經有專門的書籍歸納整理，就不贅述，惟選才、育才、留才已經夠難了，現在又得加上一個參數「世代交替」。因為綠色算是新興的產業，許多近年才加入產業工作的人，容易誤以為永續是他們提出來的創見，可時代的巨輪其實是人類集體協作推動，輪轉留下的烙印是新一代的基石，站在前人的肩膀上眺望的是遠方，往往不會低頭跟回頭緬懷。今日，當新加入的綠色工作者認為核能是多麼正當，嘲笑反核是多麼愚蠢時，他們忘記了上一個世代的人當初正因為反核信仰而支撐他們發展人類最早的太陽能，多少人前仆後繼為了讓太陽能有與市電同價的一天而戰死沙場，因此我想，綠色產業獨有的世代交替是：如何讓擁有兩個不同記憶的世代攜手發展同一個綠色產業？當我們想要回答「如何領導自尊心強的綠色人才」這個問題時，我們也要意識到自己也具有同樣強的自尊心。因為正是我們這樣的高自尊，才能在那個做環保會被嘲笑的年代存活下來，並有機會於今日成為領導者。所有人的成長脈絡、專業能力養成並無二致，起於科系終於職場，將部門的養分寫進履歷，成熟為各領域的菁英，帶著來自專業、產業的習慣與觀點，雕刻自己的職業生涯。當你撥開歷史的面紗，看穿新人們不過是來自同一個時空部門養成，成熟的領導者能活用部門合作的經驗，將垂直的權威指揮，提煉成水平的專業合作，除了手腕也看身段。另一個比較大的重點是你不一定要認同新世代，你只需要理解。二戰後的經濟社會，一切從無到有，只要努力人人有機會，「誘之以利」是普遍可行且有效的做法，當發生衝突也多半以「效益主義」去衡量；而千禧世代開始的資訊社會，網路把世界連在一起、人們走得更近，重視的是權益與社會，會為生活中的弱勢發聲、也可以為了千里之外的不公義而凝聚，不僅抵制各種無良商人、黑心組織，也可以用新台幣讓好公司、好商品下架。新世代重視社會公平正義，ESG正是一個特別好的題目讓他們發揮，他們將學會承擔並為此負責，交出成績單。綠學院的Julia在一次與二代轉型的企業培訓時，第一代的創業家老父聽完全套的企業ESG，意味深長地對著二代交棒的女兒說：「這是他這輩子要做的事了！」這句話並不是推卸責任，而是一種深刻的認知，大江通向大海往往是蜿蜒的，後浪追逐前浪是生命的主旋律，我們被轉變所推動，既是福氣也是挑戰。未成年就開始創業，破產過兩次，幾年後從武術中領悟到帶兵遣將的內功與心法，由人才招募、培訓、企業文化塑造的盲點入手，破解創辦人及創始團隊的思維天花板，助綠色新創公司成功闖關「從0到1」和「從1到10」這兩個最關鍵的階段。同時擔任綠學院綠色帶路人。本文經授權轉載自綠學院（原標題：如何領導自尊心強的綠色人才？）責任編輯／趙鳳玲</t>
  </si>
  <si>
    <t>全球通膨風暴中，台股暴跌3成！專家解析：這3檔金融股獲利佳，低檔可布局</t>
  </si>
  <si>
    <t>15 家金控 9 月獲利出爐，受到防疫保單理賠續增衝擊，金控雙雄單月獲利雙雙創低，其中富邦金 (2881) 稅後淨損超過 40 億元、創 46 個月新低，國泰金 (2882) 僅小賺 11 億元、創 45 個月單月獲利新低；不僅如此，兆豐金 (2886) 也轉虧損。因為富邦金、兆豐金罕見出現虧損，使得金控合計前3季獲利只賺 3223 億元，年減 35%。（延伸閱讀：台積電賺一波，他為何改存5百張兆豐金？工程師：分批買，你的人生會更輕鬆）[啟動LINE推播] 每日重大新聞通知我們從三個面向來分析111年Q3(前3季)金控公司獲利情形與後續選股策略，分別是：一、同期累計EPS，二、預估111年殖利率，三、淨值、本益比與本淨比，四、結論。從111年前3季的數據中，我們可以看到金控公司的業績增減情形。111年同期累計EPS顯示，所有金控公司的EPS都呈現衰退，整體金控公司獲利平均衰退32.00%。就111年同期累計EPS的部份，排名前五強是富邦金(6.62)、國泰金(3.81)、中信金(1.85)、元大金(1.57)與第一金(1.24)。比較111與110同期累計EPS的增減幅度來說，全數金控公司都處於負成長的狀態，整體獲利平均衰退將近32%。其中，四家官股金控公司當中有三家將衰退壓制在-2%至-9%區間，分別是第一金(-2%)，華南金(-6%)，合庫金(-9%)，印證許多投資人相信官股金控公司具有很好的防禦性，是穩健型投資人適合的標的。值得注意的是永豐金衰退幅度為-0% (即111Q3累計獲利維持與110同期相同)，表現仍然十分亮眼。然而獲利嚴重衰退的金控公司有國票金(-63%)，新光金(-60%)、台新金(-60%)，另外國泰金獲利衰退達-58%，這些較為負面的數據，可能會影響到明年的配息狀況。上表中之預估111年EPS*、預估111年總配息*、預估111總殖利率*，係以111年Q3累計EPS及目前的收盤價為基礎估算全年獲利估計值。隨著111年H2的獲利情形變化，我們會動態更新111年的預估EPS*、預估總配息*、預估總殖利率*，提供投資人進行布局參考。許多投資朋友會將本益比、本淨比這兩個數據當作判定股價是否合理的依據，然就金融股而言，本淨比的參考價值會比本益比好一些。財務分析方法告訴我們當本淨比趨近於1時為合理股價，本淨比越偏離1則表示此時股價太貴或太便宜。</t>
  </si>
  <si>
    <t>中美晶片戰幕後》有鬼？10中企「假外資」來台挖角　1家被美列黑名單</t>
  </si>
  <si>
    <t>美國今年（2022）8月9日簽署生效《晶片法案》後，10月7日又將中國與半導體生產有關的31家企業列為出口管制名單，中美2強的晶片大戰越演越烈，連帶影響夾在其中的台灣、韓國等半導體生產國家。對台灣來說，更加擔心的是中國為了要衝出美國封鎖，勢必加大力道挖角台灣科技人才。法務部調查局專門防制中國企業來台挖角，已鎖定10家以假外資掩護在台進行挖角的中企，其中1家被美國列入31家出口管制黑名單。中國近年積極發展晶片產業，並要在2030年達到自給率75%的目標。不過，這個目標可能不順利，將中國高層氣出「集成電路（半導體）8年投資2000億元人民幣，為啥還被卡脖子？」的話。法務部調查局官員指出，台灣半導體產業在世界數一數二，以台積電為例，台積電的先進製程技術、良率及全球市場占有率都是世界第1，是中美強國積極拉攏對象，所以才有台灣的「護國神山」之稱，但台積電的科技人才也成了中國企業主要挖角對象。-本文未完，本篇為風傳媒VIP文章-  歡迎加入「免費試閱」暢讀全文免費體驗一個月! VIP訂閱內容無限瀏覽</t>
  </si>
  <si>
    <t>中部首例供高科技製程再生水廠開工　讓黑水變藍金</t>
  </si>
  <si>
    <t>每一滴水變成兩滴利用，台中市政府水利局17日舉辦「台中市水湳水資源回收中心放流水回收再利用新建、移轉及營運案(BTO)」動土典禮，象徵中部地區首例供應高科技產業使用再生水計畫，正式邁入施工階段，預計113年底可完工啟用。副市長黃國榮出席動土典禮表示，感謝友沛水務股份有限公司大力和市府合作推動這項很重要、具開創性的工程，完工後每日約可供1萬噸再生水至中科園區供高科技製程使用。[啟動LINE推播] 每日重大新聞通知黃副市長說明，此水資源回收中心供應高科技產業使用再生水是中部地區首例，對象為中部科學園區台中園區，同時市府也配合國家施政方針「引導重大公共基礎建設，優先利用促參模式引進民間投資」，以BTO促參模式推動此案，許可年限17年，預估引進民間投資金額約4.9億元，整體營運規模達23億元，規劃建造1座每日供水量可達1萬噸的再生水廠，並埋設3.5公里的輸水管線，目標113年底可正式通水。黃副市長指出，他是道地台中人，以往台中市最為人樂道的就是天氣好！颱風影響也很少；但近幾年隨地球暖化、極端氣候影響，像前幾天的強降雨就帶來北台灣災情，2年前台中市也有段時間需分區供水、限水，該工程的必要性足可顯見，感謝中央補助、地方配合一定到位，相信落成後對台中產業發展、民生用水都相當重要。另依據中央公布的多項統計數據，台中累計10項指標奪冠，其中企業投資在台中總額超過兩兆元，對此，黃副市長呼籲，台積電有計畫要在中部擴廠，高科技產業用地、用水都相當必要，烏日水資源再利用工程市府也相當重視，希望未來能繼續攜手中央一起支持、合作。內政部營建署副署長吳宏碩表示，氣候環境變遷要未雨綢繆，台中潛在的再生水資源還有8.5萬噸，若後續出現工業需求，經過媒合可以繼續推動再生水處理，台中市福田、豐原水資中心已完成，後續架設管線，接管越多、水資源更豐富，永續利用同時也可提升生活品質和環境改造，中央和市府會持續密切配合。水利局指出，此案經歷多次媒合，水價、用水契約遲遲無法取得共識，自市長盧秀燕上任後，責成水利局積極與用水端協商，經過多次會議討論，彙整供、需、管三方意見後，繼去年3月和科技部中部科學園區管理局、友達光電股份有限公司、聯豐精密科技開發股份有限公司中科分公司、亞東工業氣體股份有限公司簽定用水契約；今年5月再與友沛水務股份有限公司達成議約共識、簽定投資契約，順利完成招商作業。水利局長范世億表示，水資中心主要用水廠商為友達光電股份有限公司，屬高科技產業，用水水質需求高，恰好水湳水資源回收中心採活性污泥膜濾程序(MBR)搭配缺氧/好氧(AO)程序操作，原本的放流水質已極佳；透過此案規劃將水資中心放流水，經水湳經貿園區既有中水道管線輸送至園區北端的再生水廠預定地，搭配逆滲透薄膜RO系統，每日可提供一萬噸水，將放流水質進一步處理至用水端產業需求標準後供其使用，最大程度利用既有設施的建設效益，成為我國首例結合污水與中水道系統的再生水案，足以成為推動典範。水利局指出，再生水供應不僅可舒緩高科技產業缺水風險，節省的自來水更可提升供給民生用水的彈性，對於旱季用水調度具有正面助益，達到政府、產業、民生三贏局面。市府為落實市民享有「水、衛生、永續管理」目標，因此與中央合作福田、豐原、水湳3項再生水計畫。水利局提到，此案成功推動後，鑒於中部科學園區年營業額破兆，且有逐年成長趨勢，是帶動中部地區經濟成長的領頭羊，市府將持續評估其他市轄的水資源回收中心，辦理再生水計畫的可行性，秉持將水資源回收中心轉型為都市小水庫理念，打造節水城市，讓環境永續生生不息；也盼藉穩定供水，吸引更多產業進駐台中，共創循環和再生經濟。這項內政部營建署、經濟部水利署、國家科學及技術委員會中部科學園區管理局均出席共襄盛舉。黃副市長特別感謝中央補助單位內政部的支持，以及經濟部水利署、科技部中部科學園區管理局、用水廠商及所有參與的廠商單位共同努力推動此案，今日動土祈福典禮，象徵中央和地方積極發展水資源循環再利用的目標又向前跨進一大步。</t>
  </si>
  <si>
    <t>「晶片戰打到台灣門口，倒楣的是台積電！」陳文茜曝美國出手2大動機</t>
  </si>
  <si>
    <t>美國7日對中國祭出嚴格出口管制，不僅禁止美國晶片製造設備用於中國高階晶片生產，也禁止台積電等第三國企業以美製設備為中國客戶服務，除非取得美方批准。台積電副總經理暨財務長黃仁昭證實獲得為期1年的許可，包含中國南京廠的16奈米及28奈米設備。資深媒體人陳文茜於節目《文茜的世界周報》中提到，這次的晶片戰打到台灣門口，倒楣的就是台積電。[啟動LINE推播] 每日重大新聞通知陳文茜表示，台灣過去看這些問題，如日本廣場協議、俄烏戰爭，台灣都是遠遠地看，但這次晶片戰打到台灣門口，倒楣的就是台積電。台積電創辦人張忠謀在接受美國媒體訪問時說，美國想像有一場戰爭，然後中國就可以拿走台積電，張忠謀表示如果戰爭發生，一切都會被毀滅，如果中國重視經濟就會克制動武，如果中國不重視經濟，真的攻打台灣的話，一切都會被毀滅，包括台積電。陳文茜分析，這次的科技戰，其實看起來是對中國的圍堵，更多的是對美國製造的扶植，利用一些高額的補貼為誘因，的確造成一些相關的效應。首先英特爾在俄亥俄州動了晶圓代工，希望可以取代一部分的台積電。陳文茜指出，美國記憶體大廠美光也宣布斥資1000億美元（約新台幣3兆1970億元）在紐約打造全新4座廠房，未來將取代亞利桑那州的地位。另外IBM在看到全球最大的晶片製造廠美光後，也宣布要在紐約州投資200億美元（約新台幣6394億元）開發半導體、雲計畫、量子電腦。陳文茜表示，在美國戰略地圖中共有2大塊，中間1塊是跑出來的，中間跑出來的那塊是俄烏戰爭，是要削弱俄羅斯，再來就是圍堵中國，特別是在科技戰部分，中國是最重要的敵人。陳文茜提到，最後是要扶植美國的中產階級，加強美國製造，盡可能與中國經濟脫鉤，讓美國製造業可以回流到國內，讓美國的中產階級再起，以及把中國當成最重要的圍堵對象，這是2個在同樣的戰略中，國內外所產生的不同結果。</t>
  </si>
  <si>
    <t>台股收盤強彈158點，站回13100點關卡！台積電股價重返400元</t>
  </si>
  <si>
    <t>美股收紅激勵台股今天反彈，終場上漲158.63點，站上13100點整數關卡，並收復5日線約13022點。台積電股價重返400元之上，激勵電子股表現；貨櫃三雄也擺脫頹勢，重聚人氣。[啟動LINE推播] 每日重大新聞通知台股今天終場上漲158.63點，收在13124.68點，漲幅1.22%，成交值新台幣1980.71億元。電子、金融以及航運類股指數，漲幅都在1%之上。台積電今天終場上漲10元，股價重返400元關卡，收在407元，漲幅2.52%。鴻海科技日今天登場，激勵股價開紅盤，但隨後賣壓湧出，終場小跌1.5元，以103.5元作收，跌幅1.43%。面板雙虎則同步走揚，群創收盤小漲0.39%、友達上漲1.11%。近期被法人看壞後市的貨櫃三雄，今天甩開頹勢，長榮終場小漲1元，收在141元，漲幅0.71%。陽明上漲1.9元，以61.9元作收，漲幅3.17%。萬海上漲2.1元，收在67元，漲幅3.24%。法人認為，隨著美股走揚，台股有多檔個股持續跌深反彈，預估指數有望逐漸表現穩定，並在短線延續反彈行情。</t>
  </si>
  <si>
    <t>內幕》前台積大將蔣尚義直言未來「不去中國了！」 已退休的他為何現身鴻海科技日活動？</t>
  </si>
  <si>
    <t>前台積大將蔣尚義今（10/18）日低調現身鴻海科技日，且聽完整整三小時的技術論壇。會後對於美國針對中國的超級電腦及高速運算晶片禁令，蔣尚義僅簡短表示，這是一個政治問題，可能是一個談判籌碼。[啟動LINE推播] 每日重大新聞通知然，蔣尚義為何會出現在鴻海科技日活動，令外界充滿想像。熟悉鴻海人士表示，蔣尚義最有可能擔任鴻海半導體事業的顧問一職，因為此職務最為中性，從鴻海角度來說，在大拓半導體事業疆土時，多一顧問，多多益善。熟悉蔣尚義人士表示，不認為蔣尚義會在鴻海擔任任何職務，因為對鴻海來說，鴻海急需的是能快速啟動（ramp up）成熟製程專長的人，而蔣尚義的專長在於先進製程及先進封裝，並不符合鴻海現在急需的人才與引領半導體事業的舵手人選。蔣尚義表示，他才剛從美國回台灣幾天，因為被除籍，所以回來。據推測，長期居美的蔣尚義應是要辦理相關手續，以恢復台灣籍。蔣尚義並透露未來「不會去中國了」。對於近日發生的中美禁令，美國擴大對中國晶片、設備以及記憶體的供應限制，蔣尚義表示，他是個很單純的工程師，這是一個政治問題，他覺得可能是一個談判籌碼，由於不是技術領域，他真的不是很懂。至於外界好奇，蔣尚義為何會出現在一年一度的鴻海科技日？蔣尚義說，他和鴻海S事業群總經理陳偉銘很早之前就是台積電時期的老同事，今天只是以來賓身份參加活動。至於中美禁令對於台灣半導體未來的因應和可能影響？蔣尚義低調未多談，說「不知道，看不出來。」蔣尚義曾經為台積電的共同營運長，而陳偉銘過去擔任過台積電資深處長，兩人是老同事互相捧場絕對合情合理，但為何全程參與整整三小時的鴻海技術論壇，業界也推測，蔣尚義或許有可能即將參與鴻海的半導體事業。人稱「Papa Chiang（蔣爸）」的蔣尚義自2013年從台積電退休後，曾二進二出中芯國際（SMIC），最終於2021年底請辭，請辭前所任職務是中芯副董兼執行董事後，此後退休赴美定居，再無現蹤於公開場合，今日於出席鴻海科技日，實屬久違。今（2022）年3月，蔣尚義接受美國《電腦計算機歷史博物館（Computer History Museum, CHM）》口述專訪時，首度對外揭露加入中芯的心路歷程，他坦言，加入中芯是「一生中做過最愚蠢(foolish)的事情之一」，如今再度回台，且現身正在著力半導體佈局的鴻海，十分耐人尋味。年近76歲（1946年生）的蔣爸，曾執掌台積電的研發大位，擔任研發副總裁，2006年7月首度退休，2009年被張忠謀返聘後擔任營運長，被張忠謀重用程度可見一般。然而，過去在中芯國際曾有過「不愉快經驗」的蔣尚義，按年齡來說，在非常需要經驗和學術積累的半導體產業來說仍正值盛年，是否有可能於台灣的半導體再度復出？今日的曝光可說是令外界充滿想像空間。</t>
  </si>
  <si>
    <t>全力圍堵中國半導體，美國「往死裡打」！專家：台灣晶片人才身價，至少翻漲三至五倍</t>
  </si>
  <si>
    <t>美國最新的晶片禁令自10月12日生效後，中國半導體業再遭重創。中企若被完全斷供14奈米以下的高端晶片，可能衝擊到中國在人工智慧（AI）和新能源車等產業的領先優勢。尤其受限於新規，部分美籍高管傳出已撤離中企晶圓廠，更直接命中中國半導體業的要害。市場觀察人士說，美國禁令升級對中國的短期衝擊非常大，「美國贏麻了」，至於長期效應，就要看中國能否有科技自主的能力了。[啟動LINE推播] 每日重大新聞通知美國政府10月7日祭出晶片新規，對中國禁止出口的高端晶片和製程設備已由10奈米以下，擴大至14奈米以下（晶片奈米數越低越高端），且包括涉及AI和超級電腦的高運算晶片、以及128層以上的NAND Flash快閃記憶體等產品。美国对华紧缩晶片禁令，中国半导体业再遭重创。尤其受限于10月12日生效的新规，部分美籍高管据传已撤离中企晶圆厂，直接命中中国半导体业的要害。观察人士说，美禁令升级对中国的短期冲击非常大，“美国赢麻了”，至于长期效应有两大走向：一是中国一蹶不振，一是实现科技自主。https://t.co/dnddLGqhpi pic.twitter.com/C6mbSO0cnm美國政府還使出殺手鐧，禁止美籍技術人才（含美國公民、持綠卡的永久居民或依美國法律成立的法人實體）在未經美國許可下，協助中國「開發」或「生產」高端晶片。此禁令自10月12日生效以來，據《科技日報》等中外媒體報導，半導體美企如應用材料（Applied Materials）、科磊（KLA Corporation）、泛林集團（Lam Research） 和東電電子（Tokyo Electron）之美籍駐廠工程師已陸續撤離中國晶圓廠，如華為、長江存儲、上海集成電路和杭州積海半導體等相關廠商。據《華爾街日報》10月16日報導的盤查，至少有43名美籍高管在16家中國上市半導體企業擔任核心職務，如執行長（CEO）或副總裁等層級，他們目前都陷入在中國工作或保留美國籍二擇一的兩難狀況。報導稱，中微半導體的創辦人尹志堯（Gerald Yin）和六名高管，北京兆易創新科技副董事舒清明（Shu Qingming）和董事程泰毅（Cheng Taiyi）、瀋陽芯源微電子執行董事陳興隆（Chen Xinglong）等人都是美國公民或持有美國綠卡。另據《日經亞洲》引述分析師的推估，在半導體中企任職的美籍高管應有數百人。微博也流出12家半導體中企總計近40名的美籍高管名單。美國之音透過電話和電郵聯繫這12家公司，包括瀾起科技、寧波江豐電子材料、拓荊科技和盛美上海等，並至少向5家公司留言邀約置評，但多日來均未獲任何回复。一位位於台北、因議題敏感而不願意透露姓名的美國半導體大廠員工告訴美國之音，該公司在中國的高管早就被很多美籍中國人取代，但他們都未在中國晶圓廠駐廠，所以，目前還沒有撤離的問題。這位員工說，該公司自美國川普政府頒布的對華晶片禁令以來，受到衝擊的只有高端晶片，不過，因取得政府特許，因此仍可以繼續向中國客戶出貨。至於新規，她說，目前對該公司的衝擊也應有限。不過，基於政策風險，她說，自去年以來，這家總部設於美國舊金山灣區的大廠已大幅下調對華出口的比重，其中，對華為、小米等中企的筆電晶片供貨尤其減少許多。她還說，半導體業圈的確感受到「拜登比川普還狠」，不過，美企都清楚，美國政府是在維護美國半導體業的整體競爭力，所以，只要短期衝擊可以因應，大多可以接受，尤其大型上市公司也只能遵守美國的政策法令，沒有違法空間。對於美國升級的對華晶片禁令，部分分析人士稱，這等於從銷售、製造、技術和人才端，把中國推向「往死裡打」的絕境。他們說，近年來，美國對中國半導體業的圍堵已經從對華為的單點制裁，擴展到對涉及軍用高端晶片的單線「卡脖子」，現在更擴大到全面封殺，《金融時報》甚至形容，美國要把中國的半導體業「打回石器時代」。對此，位於北京的科技業分析師、海豚智庫創始人李成東在接受美國之音採訪時坦言，美國晶片禁令升級對中國的短期負面衝擊非常大，這已經是市場共識，雖然美國也會自損，但中國的損失更大，因為中國的晶片製造基礎薄弱，短期內，再失掉任何一個環節，就算中國有錢投資也不一定做得起來，尤其晶片往下游的應用，如手機、AI和智慧駕駛等製造都會增加難度，特別是要看美國臉色，一一申請出口許可。以美國對華為的制裁為例，李成東評估，美企因斷供華為晶片大概損失100億美元，但蘋果手機在中國至少多賣了幾百億美元，以此類推，對華晶片制裁一出，短期來說，美企還是「贏麻了」。不過，他說，長期來說，有兩大可能的發展局面，一是中國因此被卡死、陷於一蹶不振，一是中國加速科技自主，反而加大贏面。李成東說：「這一蹶不振情況下面，當然美國可能是大贏，中國是受損最大的，包括歐洲的盟友更越來越被綁架，或是日本的企業，包括台積電也好，所有的企業都會受到影響，那隻有美國贏了，其他大家全是輸的......第二（種）情況就是，中國通過自我的迭代學習做起來了，雖然可能最先進的做不上，像類似於台積電的5奈米、3奈米、2奈米，但我能做到比如14或7奈米主流的需求，或是一些定制的晶片，中國也能開發，因為它不須要那麼高精度，這大概是導致一個什麼的結果呢?那麼就是中國可能是受益更大了。」李成東說，有很大的概率，中國可以花5-8年達到科技自主，雖然仍可能落後最先進的製程。他還說，對於美中的晶片人才大戰，多數中企所招聘的華裔美籍高管應會選擇留在中國，因為美國禁令未提供解決方案。李成東說:「我是委派服務（在中國）的（美國技術人才），大概率是會走的，（但）我在中國投資建廠生產的中國企業招聘的（美國籍）高級管理人才，我覺得大概會留下來了，因為美國沒給解決方案。就是說，我（美國）讓你們走，但你回到美國，他能去哪家公司？他回英特爾？去台積電？它（美國）沒有給解決方案呀！」位於台北的資深創投人士、藍濤亞洲總裁黃齊元也認為，美中晶片大戰進入了新局面，美國祭出的是世界產業政策，透過它的長臂管轄，來聯合其他半導體大國圍堵中國，「當然很厲害」，但未來能卡到什麼程度，要看各國角力，因為不一定所有國家都買美國的帳，放棄中國的晶片市場。據《日經亞洲》報導，韓國半導體大廠SK海力士（SK Hynix）、三星電子和台灣台積電的南京廠都已經獲得美國政府一年的豁免期，可以繼續對中國供貨。黃齊元在接受美國之音採訪時表示，中國不像美國，重視個資和隱私，因此在擁有10億人口的大數據下，AI產業的進展和市場規模都跑在美國前面。另外，中國的汽車出口量僅次於日本，居世界第二大，包括油電混合之新能源車的製造也躍升，其中自駕車尤其要用到高速計算的晶片，因此，美國這波晶片禁令目的在打擊中國的AI、新能源車、自駕車及雲計算等產業，「簡單說，就是我美國沒有準備好，中國不准超越，不能比我進步。」但他說，基於中國擁有的市場等優勢，美國恐難把半導體中企一舉打趴。他說，美國這種對華的硬科技脫鉤手段也逼著美國大廠，如超威半導體（AMD）、英偉達（Nvidia）或英特爾也不能進入中國市場或在中國投資設廠，恐帶來各方都輸的局面。黃齊元說：「基本上就是要把它（美中科技）脫鉤。但是這種強硬的、透過經濟手段的脫鉤不只是政治上面可能有些嚴重的後果，在經濟上面，其實也是不利的，對中國的企業當然是最不利的，但是，對美國的企業、台灣的企業也不利，所以這是陷於一個三輸的局面。」至於美國掀起的晶片人才大戰，黃齊元說，全世界最多的半導體人才並不在美國，而是在台灣，因此，美國的禁令恐無法遏止中國向美國以外的國家挖角，也只會將全世界晶片人才的身價炒作到3-5倍，甚至更高。黃齊元說：「中國自己有人才，另外，人才也不局限於美國，還有美國以外的人才，台灣人也是人才，所以，台灣人、南韓的人或者新加坡的人，中國都可以挖，當然不是很容易挖。但是當你的市場價碼到達一定的身價以後，比如說，我（中國）花一百萬美金（年薪）挖你，你願不願意，你當然願意考慮。」</t>
  </si>
  <si>
    <t>抗旱靠科技，黃偉哲的「多找水」策略讓台南一滴水用兩次</t>
  </si>
  <si>
    <t>今(2022)年颱風沒有襲擊中南部，水庫蓄水卻出現警訊。以曾文水庫為例，在入秋後水位持續下降，目前蓄水率不到5成。而許多台南人賴以為生的農業與半導體業，都是需要大量用水的產業，因此台南市長黃偉哲提出「多找水」策略，以多元管道穩定供水，尤其是回收污水變淨水，讓每滴水至少使用2次。[啟動LINE推播] 每日重大新聞通知2021年的台南曾遭遇56年來最嚴重的乾旱，但當年的文旦與芒果卻大出，台積電的五奈米晶圓生產也沒收到影響。關鍵就在於台南市府整合台南7座水資源中心，將市區民宅的污水接管到水資中心，淨化成每日16,750噸的放流水。台南市水利局表示，將污水淨化到可以放流回河川的法定標準，就稱作放流水。平時目的是改善水質環境，但在旱季時，就有多功能的用途。包括公共工程周遭的道路灑水、公園綠地澆灌，也可運用為鍋爐的冷卻用水，以及救火消防的用水。只要不是接觸人體，放流水的運用範圍相當廣泛。從黃偉哲上任開始，就要求水利局免費提供市民取用放流水，並在每座水資中心都設置閥件設備，以方便民眾取用。黃偉哲也要求公務機關擴大使用放流水，包括廁所沖洗、車船體清洗、工地抑制揚塵，都可以用放流水取代自來水。這做法不僅落實1滴水用2次，也為機關用水節省公帑。水利局也表示，部分放流水將進入再生水廠，近一步淨化成高科技廠商所需的製程用水。再生水的水質要求比放流水更嚴格，例如從安平再生水廠到南科的配水池，去除尿素污染物的能力必須達5ppb等級(10億分之5濃度值)，並且要穩定供應達超純水等級的製程用水，讓半導體製造過程中不受任何影響。水利局預計今年底可每日供再生水18,000噸(CMD)，其中安平再生水廠每日供10,000噸、永康再生水廠每日供8,000噸，仁德再生水廠則於今年10月辦理再生水廠採購評選作業。預期到2024年，台南市每日將可供應達6.3萬噸再生水，滿足台南產業需求也提升水資源的循環利用。水利局最後補充，安平等7座水資源回收中心免費提供每日16,750噸放流水，歡迎民眾多加使用，相關洽詢資訊如附表。 </t>
  </si>
  <si>
    <t>台南鄭子寮新案房價5字頭北區最貴建商：反映營造成本</t>
  </si>
  <si>
    <t>台南北區鄭子寮重劃區預售案「藏美表參道」，開案半年銷售已8成，目前最高成交單價逼近5字頭，創北區最高，藏美建設執行長郭君傑指出，主要是反映飆漲的營造成本，對於房市看法則認為整體量縮，以個案表現為主，仍看好台灣半導體產業，成為購地依循標的，甚至因此戲稱：「我們也是台積電供應商」。
 ★買房經驗分享、專家解析房市，挑房買房祕技看這邊
 ★追蹤「EBC地產王」，買房免走冤枉路
 總銷50億元的「藏美表參道」今年5月初公開，預計打造地上20層雙塔住宅，規劃2~3房型住宅，該案今（18）日在台北與日商台灣大林組簽約，做該案的營建總顧問，目前銷售已8成。根據「樂居」網統計，登錄筆數139戶，成交單價40.43~49.95萬元，創下北區天價。
 成交價逼近5字頭 台南北區最貴
 ▼藏美表參道今日與日商台灣大林組簽約。（圖／東森新聞張琬聆攝）
 郭君傑指出，該案房價主要是逐步反映高漲的營造成本，尤其北區靠近南科，周邊推案及設廠需求高，發包營建費用居高不下，而且從整個台南市蛋黃區來看，東區基本行情已落在5~6字頭，可見台南蛋黃區的價格是受消費者認同的。
 面對轉冷的房市，郭君傑認為，「跟去年比起來比較冷淡，看屋來人少了2成左右」，不過他仍強調，即使整體市況如此，「藏美表參道」每周仍有80組看屋客，表現不俗，「房市交易量縮，現在是個案表現的時代來臨」，他更以股市做比喻，現在是看個股表現，不像過去齊漲齊跌，所以有產品力、品牌力的建案，消費者選購會更踴躍。
 對科技業有信心 薪資高人一等
 該案買方包含有地緣性的外地客、醫生及3~4成的科技業主管，郭君傑尤其對科技產業有信心，「產業雖有景氣循環，但科技業新資不會差、依舊高人一等」，這也是他持續看好南科的原因，「將成為科技的首都」。
 ▼藏美建設執行長郭君傑對目前房市提出看法。（圖／東森新聞張琬聆攝）
 購地跟著半導體走 自稱台積電供應商
 「我的購地哲學也是跟著半導體產業在走！」郭君傑更以此戲稱自己也是「台積電供應商」，未來仍持續購地，且瞄準台南、高雄等有園區題材的區域推案。
 負責銷售該案的聯碩地產協理林三吉也指出，台灣未來仍以科技業發展為主，未來南科就業人員的需求會持續擴張，而目前台南的整體住宅供給仍然很少，因此仍相當看好台南的市場。
 （封面圖／藏美表參道提供）
 【往下看更多】
  ►【小宅優勢】購屋預算遭升息打亂 低總價交易佔比大增
  ►周昆立／瞄準餘屋重災區 留意建物這資訊「談到出清價」
  ►股災賠掉自備款 新竹人有感！3成購屋者退出觀望</t>
  </si>
  <si>
    <t>準上櫃：台灣球閥廠再添生力軍，進典(6843)明日舉行業績說明會</t>
  </si>
  <si>
    <t>台灣球閥廠上市櫃再添生力軍，進典(6843)最快11月掛牌上櫃，公司將於19日舉行業績發表會；由於石化業基本盤穩定成長，進典切入半導體、電廠等新領域，法人估，進典今年獲利有機會創新高，同時看好2023年的營運表現。
  進典工業為台灣高階工業閥門製造商，以自有品牌JDV銷售全世界，2021年營收比重來看，球閥營收佔比73%、蝶閥營收佔10%、其他佔17%。
  客戶應用領域方面，2021年在石化領域佔營收比重37%、製藥化學業佔25%、半導體業佔14%、電廠佔12%、鋼鐵佔6%、其他佔6%。
  進典持續投入開發高值化、特材及節能減碳閥門，是台資閥廠唯一連續取2018至2021年大陸中石化進口閥門框架名單的廠商，主要客戶包括大陸中石化、中石油、中海油、台灣中油、中鋼(2002)等客戶，近年也切入半導體領域，目前如台積電(2330)、美光、中芯等，並投資瑞士閥門廠Zuercher-Technik投入生技製藥用閥門領域。
  進典2021年營收7.83億元，毛利率由2020年度39.1%降至32.59%，稅後淨利0.72億元，年增16%，毛利率主要受到運輸、原物料漲價疫情等影響。
  進典2022年上半年不利因素逐漸去化，毛利率由第一季的27.15%提高到36.08%，稅後淨利0.42億元，達到去年全年獲利58%，法人推估，進典今年獲利有機會創史上新高。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</si>
  <si>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興櫃：富邦證輔導虎門科技(6791)，明日舉辦上櫃前業績發表會</t>
  </si>
  <si>
    <t>富邦金(2881)旗下富邦證輔導的虎門科技(6791)於明(19)日舉辦上櫃前業績發表會，虎門科技主要核心係在客戶產品設計階段中提供完整且全方位之解決方案，系統解決方案包含CAE(Computer Aided Engineering，計算機輔助工程)、CPC(Collaborative Product Commerce，協同產品商務)及工業4.0，上半年營收為2.3億元，年增率36.43%，每股稅後盈餘為1.57元，年增率27.64%。
  虎門科技為ANSYS公司臺灣地區之主要資深亞太區菁英級合作夥伴(ANSYS Elite Channel Partner)，於1992年起引進美國ANSYS軟體，成為台灣第一家利用CAE軟體平台工具，工業4.0領域則以提供軟硬體系統整合服務為主，透過數據蒐集及模擬分析進行工廠實務與軟體模擬資訊之整合。
  虎門科技投入CAE技術已超過30年，具備多耦合物理場技術並累積大量開發技術知識庫，技術應用經驗跨足各大產業，近年客戶產品愈趨複雜，且產品設計週期短，在技術及時效同時需要兼顧的情形下，累積之研發應用成為虎門科技最重要之競爭優勢。
  富邦證表示，虎門科技主要競爭優勢在於應用產業面廣泛，且核心技術純熟，營收獲利穩定性高。客戶群涵蓋各產業，如半導體產業、光電產業、電動車產業、電腦及周邊設備產業，交易對象包含台積電(2330)、矽品、群創(3481)及華泰(2329)等，在結構、熱流、高頻電磁場領域上透過團隊長久以來累積之技術知識庫協助客戶進行各種多物理領域之分析模擬，除了受既有客戶信賴且長期持續往來外，陸續取得新客戶之訂單，可取代性低。
  虎門科技去年營收為4.7億元，年增率3.82%，每股稅後盈餘為3.85元，年增率5.19%，今年上半年營收為2.3億元，每股稅後盈餘為1.57元，根據市場調查公司Zion Market Research於今年4月報告指出，去年全球CAE市場規模約87.9億美元，預計2028年將達到162億美元，年複合成長率達9.2%。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</si>
  <si>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個股：台積電等五大廠先進製程推進未停歇，家登擴產因應，營運持續樂觀可期</t>
  </si>
  <si>
    <t>雖然半導體產業開始進入景氣修正階段，時間可能持續到明年中旬，但全球晶圓代工與記憶體製造商先進製程推進腳步不停歇，連帶也會增加對EUV設備的需求量，此舉將讓家登(3680)的極紫外光光罩盒（EUV Pods）大熱賣，而家登今年營運表現已經甚為亮眼，明年將依舊樂觀可期。
  首先在晶片生產的製程端，台積電(2330)、英特爾、三星、美光、SK海力士等在製程推進上腳步並未因景氣放緩而停歇，像是台積電及三星的3奈米產能明年都將跨入真正量產，致使對EUV需求數量大增，同時因為製程推進，光罩層數也會變多，對EUV需求也同步提升。
  以台積電為例，3奈米（N3）進度如預期，維持2022年下半年投產，2023年開始有營收貢獻，預計佔比為中間個位數百分比，且全年滿載，主要應用為手機與HPC，優於5奈米在2020年第一年的量產貢獻，而N3E維持N3量產後一年生產，但可能提早一季量產。
  至於英特爾，第一款採用EUV技術的4奈米Intel 4製程，也計畫在今年底量產。美光的部分，在其今年揭露的DRAM技術藍圖中，提到會自1γ（gamma）製程節點開始導入EUV技術，且台中A3廠更是美光首座支援EUV製程DRAM廠，預計2024年進入量產。
  值得注意的是，家登目前是全球最大的EUV Pods供應商，市占率更是超過八成，而先進製程由7奈米向5奈米推進，到真正跨入的3奈米世代，台系業者估算對EUV Pods需求至少大增八倍。讓家登成為這波EUV趨勢下的最主要受惠者。而因應EUV產業成長趨勢，家登將在今年底會再增加一台清洗機，致使其EUV Pods產能在2024～2025年後再多一倍。
  至於ASML所揭露的技術藍圖，2021年5奈米製程每片晶圓平均光罩層約逾10層，3奈米之後，每片晶圓平均光罩層約將倍增達20層。DRAM部分，目前採用EUV技術完成約5層光罩層量產，但明年後將提升至8到10層光罩層。而ASML第一季已完成136台極EUV曝光機出貨，更累計超過7,000萬片晶圓完成EUV曝光。ASML現階段最新曝光機NXE 3600D，更預計明年下半年推出的NXE 3800E。
 【往下看更多】
  ►高息ETF攻略！一年領息8個月 達人揭終極「夢幻組合」
  ►外媒朝聖神山讚「見到神的面容」！劉德音曝員工2特質 成致勝關鍵
  ►個股：建德工業(6606)掛牌漲幅逾五成，近期詢價及訂單回升</t>
  </si>
  <si>
    <t>蘋果突上架新品！推出M2版iPad Pro、iPad 10，一圖秒懂各款價格、顏色，加碼附iPad系列比較表</t>
  </si>
  <si>
    <t>蘋果公司昨（18）日深夜無預警在官網發表iPad Pro系列新產品，搭載效能更強的M2晶片，台灣售價新台幣2萬7900元起，比前一代貴3000元；另發表採用全螢幕設計的入門款iPad 10，以及配備A15仿生晶片的Apple TV 4K機上盒。[啟動LINE推播] 每日重大新聞通知市場人士認為，iPad新品推出後有望帶動組裝廠鴻海及仁寶、機殼廠可成、LED廠富采、晶圓代工廠台積電等供應鏈第4季業績。新的iPad Pro搭載蘋果打造的M2晶片，8核心中央處理器效能比M1晶片提升15％，10核心繪圖處理器效能提升35％，且針對ProRes高品質視訊格式的影片素材轉碼速度可提升3倍。iPad Pro新品具備Apple Pencil懸浮體驗，讓使用者能以全新方式與螢幕互動。現在Apple Pencil可在距顯示器上方12公釐時被偵測到，方便使用者在標示記號前先預覽，也能夠更精準進行素描或繪畫。11吋iPad Pro新品台灣售價為2萬7900元起，配備Mini LED（次毫米發光二極體）螢幕的12.9吋iPad Pro售價3萬7900元起，都比前一代貴3000元，將於日後在台灣開放訂購。新推出的入門款iPad 10取消Home鍵，採用全螢幕設計及10.9吋Liquid Retina顯示器，內建A14仿生晶片，中央處理器效能提升20％，圖形處理速度提升10％；更新的相機包括橫向1200萬像素超廣角前置相機，以及升級的1200萬像素後置相機，並配備USB-C連接埠。新款iPad 10售價1萬4900元起，比前一代貴4000元。蘋果也宣布iPadOS 16作業系統將於10月24日起提供免費更新，適用於iPad 第5代及後續機型、iPad mini第5代及後續機型、iPad Air第3代及後續機型，以及iPad Pro所有機型。此外，蘋果還發表Apple TV 4K機上盒，搭載A15仿生晶片，不再需要配置內部散熱風扇，設計更輕巧；並支援HDR10+影像格式，提供更豐富的影像細節和色彩。搭配Siri Remote遙控器的Apple TV 4K售價為4490元起，將於日後在台灣上市。責任編輯／梁溶珈</t>
  </si>
  <si>
    <t>個股：創意(3443)Q3每股大賺7.9元，今年營收挑戰200億元關卡，拚賺逾兩股本</t>
  </si>
  <si>
    <t>ASIC設計服務大廠創意電子(3443)今年第三季每股淨利7.9元，創下單季獲利新高，累計今年前三季每股淨利17.64元，展望第四季，因7奈米及5奈米NRE接單強勁，且ASIC出貨維持動能，為此，業界預期，創意第四季營運有望維持高檔，且今年營收也有望挑戰200億元關卡。
  創意公告9月稅前盈餘7.08億元，年增108.8%，歸屬母公司稅後淨利達6.19億元，年增118.7%，單月每股淨利4.62元。第三季合併營收60.62億元，季增12.7%，年增69.1%，歸屬母公司稅後淨利達10.58億元，季增39.2%，年增153.7%，單季每股淨利7.9元。創意第三季營收與獲利均創單季歷史新高。累計創意今年前三季合併營收為159.56億元，年增56.4%，前三季每股淨利17.64元。
  創意今年前三季繳出亮眼成績，主要源自7奈米及5奈米NRE的成長，以及過去的ASIC導入量產的貢獻。而就近期美國對中國半導體產業再度祭出封殺禁令，業界估算創意現階段取自大陸客戶的營收占比約三成多，目前出貨情況仍正常，後續其他區域業務比重拉升，中國佔比有望降低，同時，創意近年來客戶以美國系統大廠為主，因此美國禁令受影響程度較有限且可逐步淡化。
  而就後續展望部分，因先進製程持續接單強勁，ASIC出貨也持續高檔不墜，同時創意與台積電良好關係下代工產能支援無虞，為此，業界預期創意第四季營運依舊樂觀，今年全年營收可以挑戰200億元外，全年也將賺進超過二個股本以上。
  至於明年，因AI、HPC需求強勁，相關NRE與ASIC業務依舊具備成長動能，加上與台積電在CoWoS或SoIC等先進封裝技術的合作邁入收割期，後續整體表現依舊樂觀可期。
 【往下看更多】
  ►高息ETF攻略！一年領息8個月 達人揭終極「夢幻組合」
  ►外媒朝聖神山讚「見到神的面容」！劉德音曝員工2特質 成致勝關鍵
  ►個股：建德工業(6606)掛牌漲幅逾五成，近期詢價及訂單回升</t>
  </si>
  <si>
    <t>美國禁令台灣倒楣？專家憂：台積電看不到的損失才嚇人</t>
  </si>
  <si>
    <t>台積電的中國營收雖然只占11％，但是，中美科技戰的影響將遠超過11％，因為台積電的美國客戶（例如輝達和AMD）可能因美國禁令喪失不少中國商機。
 ★買房經驗分享、專家解析房市，挑房買房祕技看這邊
 ★追蹤「EBC地產王」，買房免走冤枉路
 美國嚴控技術、設備和先進晶片出口到中國，甚至美籍公民（含綠卡者）未經許可，也不得協助中國研發或製造先進晶片，全面封殺大陸的半導體產業。此令一出，衝擊全球晶片產業。
 ★【理財達人秀】台股衝萬六 過高下一步？搭輝達狂潮 AI概念下一棒？★
 處於風暴中心的台積電，處境更顯艱難。上週台股猶如失速列車一路殺低，10月13日大盤失守萬三，護國神山台積電也跌破見到3字頭、收395元，投資人哀鴻遍野。
 眼看美國晶片新禁令就是要斷中國半導體後路，執全球牛耳的台積電是否受影響？「台積電的市場會減少！」前竹科管理局局長李界木挑明說，「因為要在中國和美國之間選邊站，選擇美國，中國這一塊就會減少。在烏俄戰爭後，美國怕中國軍方拿先進的晶片去援助俄羅斯，所以先進製程的晶片設備都不能賣給中國。」
 ▼台積電的客戶（例如nVidia）可能因為美國禁令喪失不少中國商機。（示意圖／東森新聞）
 資深半導體分析師、聚芯資本管理合夥人陳慧明分析，「美國晶片新禁令主要目的有二，第一就是掌控產業鏈。台積電在中國有南京廠，南京廠獲得一年的許可，但台積電有什麼客戶和訂單，未來對美國的報告和溝通也會增加。第二個就是讓晶片四方聯盟（美、台、日、韓）的韓國重新站隊，重新凝聚。」
 大型電子集團高層表示，「這波主要應該是針對人工智慧，軍事用途相關的高階製程技術。像是超微、輝達、英特爾以及設備材料商艾斯摩爾（ASML）、應用材料（Applied Materials），這些才是傷得最重的。」
 根據經濟部的統計，中國半導體36％是由台灣進口，換一個角度思考，美國政府的晶片新禁令實施後，台灣半導體業出口中國的現況勢必調整。法人指出，台積電、封測產業都會成為美國禁止晶片輸入中國的第一輪苦主，台積電的中國營收雖然只占11％，但是，中美科技戰的影響將遠超過11％，因為台積電的美國客戶（例如輝達和AMD）可能因美國禁令喪失不少中國商機。
 台灣玉山科技協會理事長、和碩董事長童子賢直言：「美國鐵了心要與中國在科技業上硬脫鉤，身處二大經濟強權板塊的台灣科技業，必須要謹慎地思考、規劃、應對外，並且要習慣未來美、中二國一邊一國的市場新局。」
 【點擊看完整全文】
 延伸閱讀
 【台積增海外布局2】美科技新禁令上路 倒楣的下一波產業曝光
 【台積增海外布局3】連祭3凶狠血滴子 美國滅絕中國半導體「這招超猛」
 【台積增海外布局4】美國強搶台灣矽盾 台積電：持續擴大在台投資
 【台積增海外布局】美禁令中國半導體打回石器時代 台積電擴大海外布局因應
 （封面示意圖／鏡週刊）
 【往下看更多】
  ►台積電買在650元何時能解套？網勸：慢慢攤平唯一解
  ►房市關鍵字大洗牌！台積電衰退逾5成 「無力感」衝第一
  ►靠本夢比撐房價？「聞積起舞」的房市 這2區不太妙</t>
  </si>
  <si>
    <t>李鎮邦觀點：保衛台積電</t>
  </si>
  <si>
    <t>把台積電視為是台灣護身符的論述一向認為保護台積電就是保護台灣，因為只有台積電能生產最先進的芯片，一旦台灣失守，芯片就不能生產了，所以美國以及所謂的自由世界會不計一切代價的保衛台積電。對這種主流論述的批評有很多，比如從軍事政治上來說，美國不可能為了這點利益，跟另一個核大國開戰。[啟動LINE推播] 每日重大新聞通知從技術上來說，台積電雖然有自己獨門絕技，但從光刻機，光刻膠，到蝕刻機等幾百道的芯片製程中，台積電必須花費大量的資本支出來購買這些只有特定廠商才能生產的產品，在這過程中台積電能真正控制的可能不到百分之五，絕大部分是掌握在美國，日本和荷蘭等國家廠商手裡，從這點來看，台積電跟三星的地位差不多，這也是為什麼美國政府一個命令這兩家廠商必須服從的原因，如果這兩家廠商真的這麼厲害，有什麼必要一定要乖乖聽話呢？早在50年前，世界體系的創始人華勒斯坦（Immanual Wallerstein）就說過核心國家（core country）與邊陲與半邊陲國家的差異不在於文化或政治體制，而在於對領先產品（leading product）製造過程（production process）的掌握上，核心國家通過各種手段（例如專利，行政命令或是直接的軍事力量）維持自己在領先產品的准壟斷地位。從1970年代後，芯片以及其衍生的資訊科技就是這個世界上最重要的領先產品，而美國一直是在芯片和資訊科技上毋庸置疑地保持著准壟斷的地位。然而台積電還是很了不起的，它的崛起對華勒斯坦的生產過程理論提出了部分挑戰，處於生產過程中偏下游的過程仍可以通過對技術的部分差異化而獲得一部分相對於核心國家的自主性，比如說對光刻過程的精細化發展，以及對製造過程的優化，得到比在核心國家的芯片廠更高的利潤（profitability），然而台積電畢竟能做的只是優化了某個環節，它與三星一樣並未掌握絕大部分晶片生產過程的關鍵技術，這使得它並不能完全的無視於來自核心國家的要求。保衛台積電的論述是建立在中國因為是晶片製造的落後國，所以會千方百計的想要獲得台積電技術，因此他們忽略了另一種可能性，想要台積電的可能不只中國，還有美國，如果美國想要台積電，台積電和台灣政府能怎麼做呢？從護國神廠的角度來看，台積電當然需要被保護，台積電的存在是台灣安全的前提，台積電走了，變成日積電或是美積電，那護國神廠的論述也就不成立了，因此台積電不管是中國要還是美國要，如果你是台派分子，都必須堅持保衛台積電。美國能怎麼佔有台積電呢？大概有一下幾種方式，第一，不需要實質佔有，因為華爾街的資本已經是台積電最大的股東，台積電上市的過程其實與一些過蘇東波國家的國有企業將國家資本通過上市洗掉的過程類似，台灣政府佔全部股份的比例已經非常低，所以通過內部代理人的方式就可以執行自我閹割的過程，比如說將重要研發單位全部轉移到美國本土或者美國盟友如日本，台積電在美國的設廠，就是明顯的反映了這個面向；第二種方式是通過核心國家在薪資和生活水平上優勢，吸引台積電的核心工程師移民美國，並且同時設下對人才流動的嚴格規定，比如拜登政權的最新規定，模糊的規定有美籍華人工程師不能在中國科技公司工作，類似的規定未來只會更多和更繁瑣；第三種則是培養美國的晶片廠，例如英特爾，事實上英特爾會是台積電失敗的最大獲利者，長期以來英特爾壟斷了整個中央處理器的市場，也是少數同時具備設計和生產晶片能力的廠商，蘋果這兩年在個人電腦市場上的突破來自於放棄英特爾的產品，轉而用台積電代工的自研晶片，台積電的失敗就意味著世界上能生產類似產品的廠商只剩下英特爾和三星。歷史上來看，英特爾一直是這第三條路線的擁護者，在1980年代時，日本的半導體廠商曾經如今日的台積電般壟斷了記憶體市場，那時身為市場小鮮肉的英特爾就懂得聯合其他美國廠商遊說政府，對日本的半導體產業發動了與今日對中國發動的貿易戰相似的反壟斷戰，胳膊扭不過大腿，日本的技術敵不過美國的市場，接受了美國政府的條件，到今日，東芝等日本半導體公司重組的重組，解散的解散，誰還記得他們曾有的輝煌？這三種策略可以同時並行，並不互相阻礙，然而他們造成的效果都是相同的，掏空台積電，以維持美國半導體廠商在世界市場上的壟斷地位，樂觀的人固然會說台美關係史上最好，美國不會做這種損人利己的事情，然而關係再好好的過美日關係嗎？如何保衛台積電免於被美國掏空的急迫性恐怕不亞於整天誇大台積電對中國的吸引力。＊作者為香港理工大學應用社會科學系助理教授</t>
  </si>
  <si>
    <t>總裁魏哲家一口氣質設破6億股票　台積電不回應</t>
  </si>
  <si>
    <t>台積電總裁魏哲家質設1600張台積電股票，引起市場高度關注。台積電對此不回應。[啟動LINE推播] 每日重大新聞通知據公開資訊觀測站資料顯示，魏哲家甫於9月27日解質200張台積電股票，10月17日一口氣質設1600張台積電股票，依當天收盤價397元計，市值達新台幣6.35億元。魏哲家早年曾多次質設及解質台積電股票，自96年10月解質400張股票後，近15年未再質設或解質股票，直到日前才又開始解質及質設股票，且質設數量創新高，備受市場高度關注。不僅台積電對此不回應，市場人士也表示，魏哲家質設台積電股票背後原因難以猜測，無法評論。台積電20日股價開低震盪走高，盤中一度下探386元，再創波段新低，下挫9.5元，市值面臨10兆元大關保衛戰，尾盤隨著買盤湧入，跌幅快速收斂，並由黑翻紅，終場收在397.5元，上揚2元。法人表示，國際股市動向將持續牽動台股及台積電後市，是重要觀察指標，美國利率政策及匯率又是影響國際股市的關鍵。</t>
  </si>
  <si>
    <t>台股尾盤爆量狂拉、台積電逆勢翻紅！三大法人卻仍賣超138億元，神秘買盤是誰？</t>
  </si>
  <si>
    <t>台股今（20）日跳空開低，盤中一度重挫超過270點、摜破12700點大關再度破底，詎料午後上演神奇大逆轉，加權指數終場小跌30餘點，收在最高點12946.10點，成交值爆出2339億元，是近2個月最大量，但三大法人仍然賣超138.53億元，投資人紛紛好奇「到底是誰在買？」[啟動LINE推播] 每日重大新聞通知雖然美股19日跌幅不大，費城半導體指數甚至收漲，但台股今日早盤仍然殺聲隆隆，不僅台積電股價持續破底，包括金融股、航運股等人氣指標也是狂瀉不止。觀察大盤走勢，今早跌破12700點後迅速站回，盤中多在12700～12800點區間震盪。直到中午12時許，市場傳出中國正在探討放寬入境旅客隔離限制的消息，人民幣兌美元匯價急升，富時中國A50指數期貨直線噴漲，帶動亞洲股市、美股期指紛紛走高，台股盤勢隨之回穩。下午1時過後，多頭再次發動攻勢，火力集中於大型權值股，台積電神龍擺尾逆勢收紅，加權指數跌幅收斂，只不過中小型股未能雨露均霑，整體盤面仍有超過7成的股票處於下跌。值得注意的是，台股今日出量留下超過200點的下影線，最後一盤更是爆出345億元大量，也讓投資人嘖嘖稱奇。市場人士指出，除了為人熟知的富時FTSE每年3、6、9、12月，以及明晟MSCI每年2、5、8、11月季度調整，還有一年一度的美林指數調整，以往多會落在每年10月的第三個星期五，但從2020、2021年以來悄悄改成星期四，看來今年也是如此。法人分析，近期亞洲股匯市場表現偏弱，新台幣今日盤中貶逾1角續創新低，反映熱錢流出跡象。雖然台股終場收斂跌幅，拉出長長的下影線，但還是收在3日線之下，技術面偏弱格局不變，建議投資人維持保守操作。根據盤後資料顯示，今日三大法人合計賣超138.53億元，其中，外資及陸資賣超127.27億元，投信買超4.90億元，自營商賣超16.16億元。 </t>
  </si>
  <si>
    <t>英特爾終於要拆分設計、製造部門了！這是認輸的一步，還是會讓公司更輕盈？</t>
  </si>
  <si>
    <t>美國半導體龍頭英特爾，是少數自己包辦設計與製造的公司，執行長Pat Gelsinger日前卻在一封公司內部信件中，宣布未來可能會切割設計與製造部門，讓晶圓代工部門邁向代工廠模式，平均接收英特爾及外部訂單。過去，垂直整合模式是英特爾的驕傲，但是這家龐大公司近年變得越來越不靈活。為什麼要拆分？放棄舊有模式，能為開啟英特爾新的可能性嗎？[啟動LINE推播] 每日重大新聞通知《華爾街日報》原文：英特爾CEO推動將晶片設計和生產部門進一步分開英特爾早期靠著生產個人電腦處理器，攻下半壁江山。英特爾的生產邏輯，追隨「摩爾定律」，相同尺寸晶片上搭載的電晶體越做越小，電腦的運算速度也因此加倍。透過自家晶片工程師直接和設計工程師合作，能讓新設計的晶片與生產設備互相配合，不必再與外部製造商重新磨合；加上與微軟的Windows系統合作，讓英特爾成為美國半導體巨擘，幾乎所有筆記型電腦和其他高端電子設備，都搭載其晶片。隨著技術不斷革新，晶片製程來到奈米等級，帶動人工智慧飛速擴張，電晶體尺寸也越來越逼近物理極限，英特爾遇上瓶頸。2017年，台積電在10奈米製程上超車英特爾，為追求領先，英特爾許下將晶體管密度增加2.7倍的目標（行業平均值為1.5至2倍），卻因為技術上無法達成，陷入無法如期交貨的窘境。爾後，交貨延遲的慘劇一再發生，背後的問題，正是垂直整合模式。大數據、高效能運算、智慧駕駛，晶片應用場景越來越多元，但面對日益靈活的訂單需求，英特爾一條龍的生產模式卻難以應付，除了需要投入巨大資本維持工廠營運外，訂單發生變化時，多出來的成本也不能輕易轉嫁出去。與此同時，其他公司都依循專業分工模式，生產的晶片也趨於統一規格，自成一體的英特爾，在和他人合作上變得吃虧。以上述各方面來說，垂直整合模式不再具備競爭優勢。除了生產模式難以應付市場外，英特爾最重要的戰場：個人電腦，也面臨大幅動盪。雖然新冠疫情帶動個人電腦需求飆升，2020年銷售額達到破紀錄的779億美元，但大家以購買較低價筆電為主，利潤只有209億美元，比前一年同期的211億美元還少。另外，2020年，輝達超越英特爾，成為美國市值最高半導體公司；同年，蘋果宣布Macbook不再使用英特爾晶片，英特爾失去重要的一塊市場。雪上加霜的是，2022年由於需求減緩、供應鏈問題仍未完全解決，個人電腦市場急速萎縮。根據調查機構IDC，今年Q3全球個人電腦銷售量估計將減少15%，另一家機構Gartner更預估減少19.5%，兩家機構都表示這將是歷史性的跌幅。由於市場萎縮，英特爾傳出將裁員數千人，以省下營業費用。但這只能暫時為財務支出止血，最終還是要回到整個營運方式的改變，而此次Gelsinger宣布的拆分，或許就是一個轉機。拆分後，英特爾有機會擺脫笨重組織架構、龐大資本支出及製程技術落後的束縛，設計部門能開始使用台積電、三星、格羅方德的代工產能，代工部門則可以接收外部的訂單，包括輝達、超微等競爭對手。畢竟，10年前超微就是在拆分製造部門之後，才得以挽救不斷下滑的營收。雖然英特爾目前製造成本仍比台積電高，難以與台積電競爭，但組織若繼續維持原狀，表現恐怕只會越來越糟。10/27（四）菁英沙龍線上講座》中國經濟盛世告終？如何看中國市場與投資未來？立即訂閱『風傳媒‧華爾街日報VVIP』，參與會員專屬活動！責任編輯／林彥呈</t>
  </si>
  <si>
    <t>張忠謀第6度擔任APEC領袖代表！蔡英文要求傳達「台灣3大立場」</t>
  </si>
  <si>
    <t>2022年APEC經濟領袖會議11月18日至19日在泰國曼谷召開，總統蔡英文今（20）日宣布，由台積電創辦人張忠謀擔任領袖代表，出席APEC經濟領袖會議。這是張忠謀第5度代表總統、第6度代表台灣，擔任領袖代表出席APEC經濟領袖會議。[啟動LINE推播] 每日重大新聞通知蔡英文表示，張忠謀自2018年到2021年，4度接受她的委託擔任我國的APEC領袖代表，向APEC成員傳達對促進區域繁榮發展的重要建言，為台灣發聲，提高我們國際的能見度，扮演恰如其分的角色，也獲得各國廣泛的迴響，在這裡利用這個機會，特別向張忠謀，致上最深的感謝之意。 蔡說，當前，全球經濟正面臨重重挑戰，APEC成員有共同的責任，為疫後亞太區域開展經濟新局，而台灣半導體產業，尤其是台積電，在國內，乃至於世界經濟所扮演的舉足輕重的角色，更備受各方的關注。蔡英文表示，在這個重要時刻，由張擔任我國APEC領袖代表，可以說是無可取代的不二人選，這也是她第5度邀請張忠謀擔任領袖代表的最重要原因。 蔡英文指出，即將召開的APEC「經濟領袖會議」，是睽違3年來，首次實體會議，而當前全球經濟正面臨巨大的轉變，再加上美中競爭以及烏俄戰爭等變數，對亞太地區的經濟，帶來廣泛深遠的影響。 蔡說，在這樣複雜而且敏感的情勢之下，今年APEC會議，能否在確保區域穩定、平衡及成長上，達成共識，對所有參與的國家，都是很重要的任務，而近來台灣在國際能見度大為提高，這次APEC會議中台灣的表現和立場，將會受到更多的關注。蔡英文表示，因此，她要求張忠謀以及代表團所有成員，傳達給所有與會成員，以下3個重要立場： 第一，是向APEC成員訴求，必須正視區域內的意見分歧，努力在貿易的自由開放與公平競爭之間，在供應鏈安全與效率之間，以及在經濟發展和包容永續之間，取得適度的平衡，進而發展出一個，更前瞻進步、可以被共同遵循的經濟架構和規則。 第二，要讓各國更加重視，台灣在全球產業供應鏈，尤其是半導體產業所具備的關鍵影響力；同時，台灣也願意和區域夥伴合作，共同打造安全、可信賴、有韌性的產業供應鏈。 第三，是要展現台灣在追求經濟永續發展的決心和努力，包括和全球同步因應氣候變遷，大力推動綠色轉型，同時大幅提升勞工福祉、婦女權益和對弱勢的照顧，努力追求社會的均衡發展。 蔡英文說，她也希望，在出席APEC會議的過程中，透過分享「台灣經驗」，而有助於APEC會員國，在區域及全球的永續發展上，做出更多的貢獻。 蔡表示，相信張忠謀一定能向國際社會清楚傳達，台灣願意積極貢獻我們的能力，共同為了促進亞太區域的穩定繁榮來努力，也相信今年的APEC代表團，在張忠謀的帶領之下，一定可以圓滿完成任務，為台灣拓展，更多、更深刻的國際合作與連結。</t>
  </si>
  <si>
    <t>存錢也可能讓財富縮水？理財專家曝1張圖，讓你秒懂存款與通貨膨脹的關係</t>
  </si>
  <si>
    <t>學習重點１、存款會因為通貨膨脹降低財富２、資產能隨時間增值才是好資產３、知識是抵抗通貨膨脹最好財富旭凱老師走進教室之後，先把一個很大的炸彈麵包放在講台上，然後就叫班長把他手上一疊10元面額的玩具鈔票，發給同學每個人一張，接著問大家：「如果今天全世界就只有這麼一個麵包，而你們手上每一個人都有銀行發給你們的10元，請問一下，如果你們要買這個麵包，到最後這個麵包會用多少元成交？」[啟動LINE推播] 每日重大新聞通知「10元吧！」「大家都是只有10元而已呀！」「對啊！先買先贏。」旭凱老師說完之後，就請班長把大家的10元玩具鈔票收回來，然後再發給每個人一張100元的玩具鈔票，接著問大家：「如果全世界還是只有這麼一個麵包，而你們手上都有銀行發給你們的100元，那麼你們覺得最後這個麵包會用多少元成交？」「100元啊！」「錢又不能吃，麵包才能吃。」「如果我拿10元跟老師買，其他人一定會用更高的價錢去買，到最後真正買到的人，一定是用掉全部的財產，也就是100元全部花掉的那個人。」「對啊！因為大家都只有100元。」旭凱老師接著說：「沒錯，原本每個人的貨幣只有10元，就會用10元來競爭這個麵包，因為麵包有限而且稀缺，所以就會用價格來競爭，但是每一個人的最高財產只有10元，所以最後價格就會落到10元。等到每個人擁有貨幣都變成100元的時候，麵包若還是只有一個，也還是同樣的稀缺，那麼大家還是會用價格來競爭，這個時候最高的財富變成100元，所以價格就會落到100元。流通的貨幣，或者是銀行發放給所有社會的貨幣，我們簡稱叫做「通貨」。如果整個社會販賣的商品沒有增加，就像剛才的麵包一樣稀缺，但是在外面流通的貨幣，也就是通貨增加了，這樣商品的價格就會上漲，這個時候就稱它為「通貨膨脹」。所以簡單來說，當我們聽到「通貨膨脹」四個字的時候，就代表大部分的商品，或者是物價持續不斷地上漲。比如一個炸彈麵包，現在外面的價格差不多是30元。大家猜猜看在老師小的時候，這一個炸彈麵包大概是多少錢？」「20元。」「25元。」「15元。」「10元。」「18元。」「3⋯⋯元⋯⋯。」旭凱老師故意放慢速度，然後觀察同學們訝異的表情。「哇賽！」「差這麼多！」「漲價漲了10倍！」「太誇張了！」「漲了10倍實在是太可怕。」旭凱老師繼續說：「所以，如果那個時候年紀小小的老師， 藏了300元想要買炸彈麵包，可以買100個，吃一個月都吃不完。但是如果放著放著，放到現在才把它拿出來花，這時候就會發現我的300元，只能買10個炸彈麵包，吃個兩三天就沒了。所以， 大家想想看，如果物價一直漲，也就是老師剛才說的通貨膨脹持續不斷地發生，那麼我們把錢「存」起來到底是不是好事？」</t>
  </si>
  <si>
    <t>「政策邁」細數政績！揭多5分鐘哲學 高雄奇蹟輾壓各縣市</t>
  </si>
  <si>
    <t>民進黨網路實境節目《一碗麵的時間》今（20）日出外景到南台灣，由高雄市長陳其邁帶著主持人黃彩玲，品嚐伴他50年、Q彈入味加重辣的「隱藏版邁邁牛肉麵」。兩人邊吃邊聊近期「全民瘋高雄」熱潮，陳其邁說，為實現「兩年拚四年」承諾，市府團隊幾乎不眠不休，還爆料高雄市副市長史哲不只掉髮還白了不少，甚至引起監察院長陳菊關心。
黃彩玲一見到陳其邁就忍不住「抱怨」，不停被高雄各大活動美照洗版，「政策邁」便開始滔滔不絕，細數市府規劃的聊療漂漂河、旗津風箏節、美濃水圳漫旅藝術節等活動，強調這些都是結合在地文化，並加入年輕人創意，不只活絡地方經濟、活化農眷村，更吸引大批觀光人潮，尤其，市府兩年來的青創預算增加到3.92億，輔導超過1.3萬家店轉型，讓創意成為高雄不可或缺的文化底蘊。[啟動LINE推播] 每日重大新聞通知陳其邁說，除國家指標性活動如國慶煙火、台灣燈會在高雄舉辦，人氣韓團Black Pink明年也要來，黃彩玲問陳其邁「兩年做那麼多事，是不是快逼瘋局處首長了？」他急忙否認「這是抹黑！」但也坦承，為抓住後疫旅遊潮，市府團隊真的很辛苦，不過看見旅客住房率幾乎都9成以上，還有攤商阿姨笑著抱怨「烤魷魚烤到手都麻」，他就知道「抓準時機」很重要。
「機會稍縱即逝！廠商要來是不等人的，招商我都親自帶隊」，陳其邁提到，很多人以為怎麼突然這麼多投資來高雄，事實上，多數投資案很早便開始佈局，例如他擔任行政院副院長期間，因掌握全球產業變化，將高雄橋頭科學園區動土期程縮短到3年，讓高雄正好能趕上這波供應鏈重組，「招商一下就額滿了，現在還準備做二期」陳其邁自豪地說。
至於未來四年規劃，陳其邁承諾，高雄正推動數位轉型和淨零轉型，除科學園區、亞灣5GAIoT創新園區，鴻海電動車、台積電等廠商進駐，加上四年後輕軌成圓，高雄將成為全球智慧城市的生產基地，也是半導體生態系的重心。而即將於年底改建完成的鼓山魚市場，連結棧二、駁二、亞洲新灣區、愛河灣，將串成「高雄亞灣休閒遊憩觀光廊帶」，陳其邁有信心，「以這種方式再拚四年，應該有人看不到我們的車尾燈」。
黃彩玲提到，這是不是完成國小得獎畫作《未來的高雄港》的夢想，陳其邁笑回畫比較簡單，不過提過的政見都有列管執行。他說，每天睡不多也經常被吵醒，已經4年多沒去最愛的潛水，「但市長累一點，市民就輕鬆，總要有人把家顧好」。對於參選連任，陳其邁感謝2018年高雄市民給他反省機會，黃彩玲拿潛水梗問「再遇到海流怎麽辦？」陳其邁笑回：「你說韓流嗎？」接著表示「沒有最聰明的人，認真做就對了」，他深信「多準備5分鐘」，機會總會留給準備好的人，「我不用第一名，但高雄一定要第一名！」
 </t>
  </si>
  <si>
    <t>國內財經：永續發展債券市場火熱，櫃買今年發行量再破千億元創高</t>
  </si>
  <si>
    <t>永續發展債券全球火熱，櫃買中心今年累計發行量於本(20)日突破新台幣1,000億元，達1,065億元，共計發行41檔，發行金額及檔數已超越去年的1,058億元、35檔，發行餘額達新台幣3,586億元，流通在外檔數達124檔，雙雙創下歷史新高。
  櫃買中心指出，國內永續發展債券制度已趨於完備，商品範疇相當多元，在各界參與及推動下，今年再度創下千億元發行佳績，其中又以綠色債券發行最熱絡，發行金額達新台幣745億元，較去年度成長85%；另今年國內永續發展債券市場，本國發行人較外國發行人參與度更高，本國發行人發行金額達新台幣777億元，超過外國發行人發行金額新台幣288億元的2倍。今年本國發行人除持續參與發行的玉山銀行、土地銀行、台積電、世界先進及台電等以外，另有中華電信、遠傳電信、光洋科及上海商銀4家新發行人首次參與發行，為國內市場增添新氣象。
  此外，遠東新世紀及奇美實業以創新的永續發展籌資工具，率先發行首批可持續發展連結債券(SLB)，成為SLB市場的領頭羊，今年國內生產事業明顯較為活躍，發行金額已達新台幣553億元，占本國人發行量之71%，顯示有越來越多本國企業已能有效善用國內永續發展債券市場平台，籌措永續轉型之資金。
  櫃買中心表示，未來將持續關注國際市場永續金融發展趨勢，發展更切合企業需求的永續發展債券商品，為企業提供更多元化的債券籌資工具，以協助企業落實永續發展，支持企業永續轉型，讓永續發展成為台灣新價值。
 【往下看更多】
  ►因應央行升息 行政院出手！「3類貸款」政府全額補貼
  ►房市漲不動了？台經院揭「4變數」：量縮價緩跌
  ►內湖通勤惡夢有解？呱吉實測「走水路」結果連團隊都驚呆！</t>
  </si>
  <si>
    <t>台積電總裁魏哲家「質設1600張自家股票」市值破6億！內行人猜下一步：準備抄底？</t>
  </si>
  <si>
    <t>台積電總裁魏哲家質設1600張台積電股票，引起市場高度關注。台積電對此不回應。[啟動LINE推播] 每日重大新聞通知據公開資訊觀測站資料顯示，魏哲家甫於9月27日解質200張台積電股票，10月17日一口氣質設1600張台積電股票，依當天收盤價397元計，市值達新台幣6.35億元。魏哲家早年曾多次質設及解質台積電股票，自96年10月解質400張股票後，近15年未再質設或解質股票，直到日前才又開始解質及質設股票，且質設數量創新高，備受市場高度關注。不僅台積電對此不回應，市場人士也表示，魏哲家質設台積電股票背後原因難以猜測，無法評論。對此，有網友在PTT指出，當市場普遍不看好台積電時，魏哲家的動作相當令人關注「質押頂多借出5～6成，1600張設質可能借到3～4億」、「難道是質押出來繼續買台積電」、「魏如果反手加碼台積股票，那應該差不多就是接近底部了」、「回去看歷史，設質多在相對低點，解質多在相對高點、「總之這個動作差不多等同宣示他認為這邊算是低點了」。台股今天開低走低，盤中在台積電跌勢擴大下，指數挫逾百點，終場下跌126.9點，收在12819.2點，勉強守住12800點整數關卡；台積電終場下跌8元，跌幅2.01%。法人表示，國際股市動向將持續牽動台股及台積電後市，是重要觀察指標，美國利率政策及匯率又是影響國際股市的關鍵。</t>
  </si>
  <si>
    <t>科技熱議》秘密武器準備中？才宣布大砍千億投資，台積電為何又在日本九州悄悄擴產？</t>
  </si>
  <si>
    <t>台積電在上周的法說會上，才說要把資本投資從 400 億美元降至 360 億，40 億美金（換算約台幣1,300億）的投資縮減，不可謂不大。[啟動LINE推播] 每日重大新聞通知但話才出口，《華爾街日報》引述知情人士稱，台積電正考慮擴大在日本的產能，據說，最重要原因是為降低地緣政治風險。台積電目前正在日本南部的九州島上，建造該公司在日本的首家晶片廠，目前產能規劃會以專注於生產通常用於汽車和傳感器等成熟製程晶片為主，在 2024 年底開始出貨。如果台積電真的會在日本擴產，會不會將原有的成熟製程規畫，朝先進製程推展…點擊此處，VVIP獨享完整內容10/27（四）菁英沙龍線上講座》中國經濟盛世告終？如何看中國市場與投資未來？立即訂閱『風傳媒‧華爾街日報VVIP』，參與會員專屬活動！</t>
  </si>
  <si>
    <t>觀點投書：台積電‧美積電‧中積電─逼哭‧逼走‧逼統</t>
  </si>
  <si>
    <t>美國對華的半導體禁令，引起廣泛討論，也引爆股市走山，說中國將被逼回「石器時代」，過於誇張，說美國被迫放大絕，則較貼近真實。事關中美勝負的關鍵戰役，不會速決，必然是持久戰，而台灣該怎麼看這局？[啟動LINE推播] 每日重大新聞通知簡單說，台灣半導體業不成為廢墟，難定中美勝負。外界看二十大的政治表態，據以討論武統或和統，沒什麼意義，因為真實的狀況必定是「逼統」，是武也和，是和也武，而且不只來自對岸的相逼，美國也在逼統。有論者認為美國是「逼獨」，但你仔細想想，「逼獨」其實也是「逼統」。現在看來，中美科技戰成了逼統的主戰場。科技戰，範圍很廣，但中美間的科技決戰在於半導體，除此之外其他科技領域，美國皆無勝算，唯半導體還有點希望。不過，歷史經驗告訴我們，美國至多只能拖延一點中方發展的時間，中國最終都能迎頭趕上，有沒有台積電站隊都一樣。作為台灣「神山」，半導體業的興衰形同生死交關，想「移山」的是美國，不想「移山」的是中國，誰會毀掉這個產業，答案不言自明。事實上，此時此刻，華盛頓正在毀台，任何美方的「遏華禁令」，都在傷害台灣的命脈，因為半導體業深嵌於兩岸供應鏈。一般預測，美國禁令還會繼續出台，管制範圍也將擴及到PCB與電子代工，這幾個領域正是兩岸經貿的主力，也是台灣人均所得的主力。美財長葉倫近日再次公開強調，要降低對台灣半導體的過度依賴；美商務部則以國防思維和大筆預算，要求美商與盟友企業立正站好，聽令行事。這門生意，已不是自由市場，而是核戰戰場，按下按鈕的不是商人，工程師與投資人，而是政客與軍頭。針對AI，超級計算，記憶體等領域的禁令，簡單說是「手指著中國，槍抵著台韓」，因為台韓若不配合，禁令就不會有效。以美國三大(再加上荷日兩大)半導體設備商為終極武器，算是殺手鐧，但卡了中國的脖子，也卡了台韓的脖子，恫嚇效果十足，台韓大廠都得立正打哆嗦。美商務部原想透過CHIP4大團結，順勢推出禁令，但台灣表面乖順，心裡牴觸，韓國表面牴觸，心裡也牴觸，CHIP4成不了軍，迫使美方直接出招，為禁令增添了一份懸念：台韓會配合嗎？CHIP4能整合嗎？會的，畢竟被槍抵著。不過，美國的弱點是，執行力向來不好。禁令要有效，兩個條件：美商要挺得住營收下滑，台韓廠要密切配合，此兩者互為因果，前者成立，後者才成立，後者成立，前者才成立，換言之，任何一方挺不住，禁令城牆都會崩潰。中國市場是各大廠獲利主要來源，美商衝著大筆晶片補貼，還能撐一陣子，但台韓廠拿得到，或拿得足美國補貼嗎？韓國最近才因美國的「降低通膨法案」被擺一道，美電動車商爽領補貼，但「盟國」韓車企沒有，讓韓方跳腳揚言要向WTO申訴。故事總是這樣的，在嚴厲的審查下，美國會開小門給美商，不會給外商。不能想像美商比外商更吃虧。美方真正的目標是「重建美國」，想要補貼就到美國設廠，這種保護主義當然會犧牲盟友，但美國何時真在乎過盟友？這麼看就懂，CHIP4裡的台韓成員，除了被逼著要放棄其中國廠，還要到美國設廠面對美企圍剿，而且得犧牲中國市場。問題在於，東西不賣中國，賣給誰？誰能填補這個超大營收缺口？韓國還好，台灣最慘，因為美方是想將整座神山挖走，以免台積電變成「中積電」。此外，由於台灣不被美國視為主權國家，企業被挖到美國後，面臨的就是「美化」的命運，變成「美積電」最符合美方利益。因此，民進黨政府終於，終於看懂了，在出讓各種自主性給美國後，近日開始強調「半導體自主」，如蔡英文的雙十演說，以及王美花的赴美遊說，皆主張這行業必須留在台灣。為什麼呢？因為美國的「強娶」逼哭了台積電，護國神山要求民進黨政府要提出強化行業自主的戰略。不用懷疑，台積電被逼走到美國，就是「美積電」，我呢，是一直在等台積電被美方逼哭，然後再倒逼蔡政府出來面對。美國會聽嗎？不會的，日後一波波的禁令，會讓台灣體認到被掏空的恐怖，何止半導體業，所有台灣電子業維持現狀都不符美國利益，別忘了，美國現在是以國防思維在考慮科技供應鏈，而第一島鏈不保，台灣電子業對美方而言也「不保」，因此趁這時掏空是必須的手段。台積電一直在迴避美國拋出的大哉問：一旦發生台海戰爭，台積電會變成「中積電」嗎？關於此，張忠謀說「一切都會毀滅」。當然，張忠謀不會說台積電將毀在誰的手裡，而現在只有美國人說會炸毀台積電，或「擄走」一批工程師。台灣半導體業現在只能押寶「北京為經濟顧慮不會動武」。老闆們請注意，如果你請來的地緣政治專家這樣做評估，那可以解雇了，因為最合情合理的狀況，將是逼統的各種場景。從美國禁令的角度看，半導體，乃至電子業的兩岸供應鏈被美國「逼獨」脫鉤，還沒打仗，企業就有毀滅之虞了，因為北京也會從「逼統」的角度反制美方。對北京當局而言，兩岸供應鏈是「一中原則」最強的拉力，任何導致脫鉤的外力介入，都足以誘發逼統進程。也就是說，半導體業者自己要有所覺悟，中美科技戰對台灣相關產業而言，就是沒有煙硝的戰爭，企業已暴露在戰爭風險裡，砲彈都還沒落下，你們就已經中彈。一向自以為做的是全球生意，而缺乏政治思考的科技大廠都要知道，在美國的極限施壓下，你們會做不了全球生意，而兩岸關係才是唯一解方。只是敦促台灣政客謀劃自主戰略是不夠的，必須同時逼迫台灣政府搞好兩岸關係，才能降低自身損害。美國禁令有一就有二，有二就有三，台灣半導體業要保有自主性，才能降溫中美科技戰。眼睛只盯著被逼著動武的那個人，是看錯了方向，真正的危機來自於逼人動武的那一方，也就是美國。台灣的過度親美，形同引誘美國犯罪，半導體業若不能趁自己還有可觀的實力團結化解危機，反依循著美國節奏走，終成廢墟也不奇怪。＊作者為自由撰稿人。</t>
  </si>
  <si>
    <t>蔣尚義悔赴中稱「不會再回去」　謝金河：台灣半導體業應把他留下來</t>
  </si>
  <si>
    <t>前台積電共同營運長蔣尚義日前表示，在中國中芯的經歷是一場惡夢，也不會再回去，引起討論。對此，財信傳媒董事長謝金河建議，台灣面對這一波地緣政治衝擊，搖身變成地表上最危險的國家，這個時候更要伸出雙臂向全世界爭取人才。也許台灣的半導體產業可以好好想想，把蔣尚義留在台灣。[啟動LINE推播] 每日重大新聞通知謝金河在臉書表示，香港特區行政長官李家超上任的第一次施政報告，開宗明義指出，吸引力是香港的DNA，但不應該抱著有麝自然香的態度，要走出去讓人知道香港的優勢，他也提到香港要搶地、搶人才、搶企業。香港信報財經新聞社論也說，這份報告成敗在於「才與財」。謝金河說，從反送中抗爭以來，香港的人才及資金不斷外流，新加坡默默吸納香港流出的資金及人才，成了最大贏家。以金融服務為主的新加坡接收很多香港金融人才，現在要在新加坡租房已成辛苦的差事。今年全球股市大跌，新加坡是少數逆勢抗跌的市場。謝金河直言，人跑了，錢也跟著跑了，前幾天提到的香港股市重回1997年的狀況，情勢仍持續惡化中，騰訊最低跌到231港元，阿里從309.4掉到68港元，快手從417.8跌到43.15港元，最慘的嗶哩嗶哩從1052跌到84.2港元，這種跌勢令人難以想像。謝金河說，全亞洲的城市都在搶人也搶錢，除了新加坡，大馬的吉隆坡，泰國的曼谷，都努力提升在亞洲的城市競爭力，台灣的六都更應該努力尋找新的定位。香港在反送中抓了幾百人，像壹傳媒創辦人黎智英仍關押在監牢中，香港要搶人及搶企業，會增加一定的難度。最後，謝金河建議，台灣面對這一波地緣政治衝擊，搖身變成地表上最危險的國家，這個時候更要伸出雙臂向全世界爭取人才。像這次美國限制持有美國護照的人士不得在中國的半導體廠工作，很多美籍華人的專業人士，值得政府好好吸納他們。像是宣示不再回中國的蔣尚義回來台灣取得台灣國籍，也許台灣的半導體產業可以好好想想，把蔣尚義留在台灣。</t>
  </si>
  <si>
    <t>鄧家基稱挺蔣萬安　黃珊珊：爭取支持，不必貼標籤</t>
  </si>
  <si>
    <t>無黨籍台北市長參選人黃珊珊今（21）日抽中8號，喊出「台北發發發」的口號。媒體問同為親民黨的前副市長鄧家基，20日出席國民黨市議員秦慧珠的競總成立活動，並表示支持國民黨市長參選人蔣萬安，黃珊珊回應「我事先就知道他會去幫秦慧珠，可以體諒那個場合的氣氛，不用聯想過多，爭取每個人支持，不需要把人家貼標籤 。」[啟動LINE推播] 每日重大新聞通知黃珊珊今上午到台北市選委員進行號次抽籤，抽中8號，現場也喊出「台北發發發」的口號。黃珊珊開玩笑說「發大財被用過了」，接著比出5+3（ok）手勢，也指2個3合起來是8，「這個號碼滿幸運的」；她也透露，她們想了12個號碼的吉祥話，想得自己都笑得要死。今天抽籤後受訪時，黃珊珊身邊站著民眾黨議員參選人「小雞」張志豪、張幸松、陳宥丞、吳怡萱、林珍羽、楊寶楨等人；張志豪還特別身穿機長制服，十分搶眼。對於鄧家基表態一事，黃珊珊受訪時補充道，鄧是她20幾年的好同事，在那個場合無可厚非，就像前市長黃大洲之前也到她競選總部這裡看，也未必等於他（的表態），每個人都有每個人立場。 媒體追問鄧家基出面挺蔣會釀泛藍棄保？黃珊珊則說，不會因為一個事件就做到這樣解讀，每一天都爭取最多市民認同，如果還是回到棄保是沒有把市民放在前面，不要因一個事件就做不同聯想。另據傳有民眾去電黃總部，希望親民黨主席宋楚瑜不要出面挺黃，怕影響中間和深藍票？黃澄清「我們沒有接到這樣的電話，不要故意做不實的傳言。」由於黃珊珊在接受媒體專訪時，開玩笑提到想找台積電創辦人張忠謀站台，她解釋受訪時是「開玩笑」，當然尋求每一個人的支持，但不要每天都提一個人名，也許可以爭取張忠謀，也許可以爭取更多人支持，「有什麼好每天提一個人名字」，媒體又問她那會尋找鴻海創辦人郭台銘支持？她則說「爭取每一個人的支持」。 同時，台北市長柯文哲跟苗栗縣議長、縣長參選人鍾東錦昨天合體，綠營譏為「黑白配」，記者也問黃珊珊是否認為柯鍾同框是否只為自己2024總統大選，不顧她的選情？黃珊珊回應，這是市政交流， 20幾位議員到台北市來，她在台北市議會、市政府，都要善盡地主之誼，不要再作政治操作，台北市好的政績，不只別的縣市來參觀，連大的企業、國外外館都會來參觀大數據中心。由於柯文哲先前在北市淹水時人在南投輔選未第一時間趕回台北，一下表示50幾台淹水車「國民要對自己行為負責」，又說視察水門「出來給大家看看」，問黃是否認為柯近期發言會影響自己選情？黃回應，自己每天還是做好自己該做的事，大家都會看的是候選人本身，「每天把自己的事情做好最重要。」另外，這次抽到12號的民進黨候選人陳時中，媒體也問是否認為接下來眾人會跟陳算在指揮中心指揮官內的「防疫帳」？黃珊珊表示「帳不是我來算，是市民來算」；針對高端疫苗採購金額，藍營估算與衛福部先前的數字有6億價差，黃珊珊指出，公開透明，合約拿出來大家就清楚了，為什麼合約要封存？有什麼好機密？「都是國家預算，人民納稅錢，公布出來就好」。由於先前黃珊珊表示會因為陳時中說她講防疫旅館是北市府發展出來是「剽竊」要提告，黃今被問到時也補充「一般案子6個月告訴期，什麼時候都可以提告。」至於新竹市長參選人高虹安被資策會指任職期間非法兼職科智一事，高虹安過去身著科智制服向蔡總統、經濟部次長沈榮津介紹業務的畫面，讓資策會挨批「打臉」。黃珊珊批評，國家機器不擇手段打壓高虹安，證明這些事情子虛烏有，「我相信高虹安一定會順利當選。」 而20日出爐的《三立民調》，指黃珊珊看好度只有10%墊後。黃珊珊回應，要看它的精準度，並指它的機構效應非常強，跟其它民調完全不同結果，「看看就好」。這次中選會及指揮中心拍板，確診、居家隔離者不能這次的九合一選舉及修憲公民複決案投票，被批評違憲，黃珊珊也表示，公民的權利應想辦法去補救，而不是直接限制，像之前指考確診者就有另分考場方式，不是直接去限制他們投票自由。</t>
  </si>
  <si>
    <t>存股族崩潰！00878從18元跌到15元，分析師1張圖曝台股下跌真相</t>
  </si>
  <si>
    <t>ETF近年成為小資族最青睞的投資工具，根據台灣證券交易所統計，「國泰永續高股息」（00878）穩居定期定額投資人最愛的ETF前三名，9月更新增7,724投資戶，是ETF表現最亮眼的一檔。近期台股下跌，股市分析師陳相州表示，很多投資新手剛開戶就選擇00878，從18塊一路買到15塊，最近常常懷疑自己是不是選錯了標的？對此，他特地整理出2022新增散戶前10檔股票排行，直言「這已經是最抗跌的了！」[啟動LINE推播] 每日重大新聞通知陳相州於臉書專頁《股添樂 股市新觀點》發文表示，股市下跌行情常常會激起投資人進場的意願，有些人是為了抄底，有些人是為了拉長線攤平，針對這波台股跌勢，他特別統整出今年以來新增最多散戶的前10檔股票，發現多數散戶首選的投資標的，10檔有5檔是ETF，其中3檔是高股息，「從這裡可以看出遇到空頭行情。」陳相州指出，很多股齡不滿1年的投資新手，剛開戶就選了00878，但是「從18塊一路買到15塊」，也讓人開始不敢直視庫存損益，甚至常常在夜裡懷疑自己選錯了標的。對此，他無奈直言，觀察2022年新增散戶前10檔股票排行，居冠的台積電股價表現為-34.62%，同期大盤股價表現為-25.47%，而00878的股價表現則是-14.47%，「這已經是最抗跌的了。」貼文一出引起熱烈討論，網友紛紛留言表示「現在股市是比誰抗跌」、「考驗投資的心理素質」、「剛進入股市的人會這樣都很正常，再等一年腿麻了就不會有感覺了」、「給他看看0056跟00900跌多慘」、「給他看國泰金和富邦金，我都有，哭哭」、「記得買賣股票有賺有賠，在這時局唯有不打開App、不看損益才是人生最佳選擇，放棄它心安好睡覺」。責任編輯／趙鳳玲</t>
  </si>
  <si>
    <t>歌劇院《魔笛》熱賣　系列主題活動10月中旬登場</t>
  </si>
  <si>
    <t>秋冬到臺中國家歌劇院看歌劇已是樂迷盛事，今年遇見巨人系列兩齣歌劇節目啟售即引發樂迷搶購熱潮，超高人氣的《唐懷瑟》於本週末率先上演；12/15(四)至12/18(日)的台積電經典饗宴—莫札特歌劇《魔笛》，更逼近完售票房，主題講座、紀錄片播映等活動陸續將於10月中旬登場。[啟動LINE推播] 每日重大新聞通知莫札特歌劇《魔笛》自1791年首演至今改編版本無數，此次為南非當代藝術巨擘威廉．肯特里奇（William Kentridge）2005年應比利時皇家鑄幣局劇院邀請執導，2018年由東京新國立劇院重製；肯特里奇耗時一年半以炭筆素描動畫手繪一幅幅場景，搭配攝影原理與影像翻轉手法，逐格拍攝製成動畫投影，打造層次豐富的舞台效果，為莫札特筆下的「光明」結局投射出更深層的寓意。藝術總監邱瑗說，每年巨人系列推出以現代精神詮釋的經典歌劇，讓樂迷從中獲得新的悸動與震撼。即使經典如《魔笛》，也能經大師手法更添新意。為令大眾全面認識肯特里奇的藝術創意，歌劇院策劃系列主題活動，讓視覺藝術到歌劇樂迷都能從不同面向深度認識《魔笛》的魅力。10/22(六)由實驗電影創作者許岑竹帶領「立體隧道書」親子工作坊，以製作立體隧道書及簡易逐格動畫，讓親子共同創作奇幻的迷你舞台；11月以「朝聖藝術大師」為題，邀請藝評人謝佩霓、國立陽明交通大學賴雯淑副教授及跨領域藝術家BALLBOSS，分別從導演肯特里奇「人物成就」與「創作手法」等方向切入帶來兩場講座。此外，歌劇院獲得美國公共電視授權，於11/25(五)獨家放映《威廉．肯特里奇：Anything is Possible》紀錄片，透過影像走進肯特里奇位於南非的工作室，探索他的藝術哲學，12月則邀請《魔笛》共同導演呂克．德維特（Luc De Wit）舉辦大師講座，親自解密歌劇製作祕辛；12/17(六)演出後舉辦舞台導覽，近距離感受炭筆藝術的細膩。《魔笛》持票觀眾必須先上歌劇院官網預先報名。這次莫札特歌劇《魔笛》由台積電文教基金會冠名贊助，基金會長年致力推動表演藝術，此次與歌劇院攜手，透過家喻戶曉的經典歌劇之作，期待讓更多民眾能夠走進劇場，獲取藝術滋養，豐足心靈。</t>
  </si>
  <si>
    <t>自由與繁榮高度相關，兩岸對比是實證！美智庫解析：國家如何創造持久繁榮？</t>
  </si>
  <si>
    <t>美國智庫大西洋理事會（Atlantic Council）今年夏季首度公布「自由與繁榮指數」，比照174個國家/地區繁榮與自由程度之間的關係，並發現自由指數確實與繁榮指數高度相關。[啟動LINE推播] 每日重大新聞通知大西洋理事會高級研究員、前美國國務院商務事務特別代表內格里亞（Dan Negrea），以及「史考克羅戰略安全中心」（Scowcroft Center for Strategy and Security）代理主任柯羅尼格（Matthew Kroenig）17日以「自由繁榮指數：國家該如何創造持久繁榮」（The Freedom and Prosperity Indexes: How nations create prosperity that lasts）為題，解析國家最佳致富途徑。內格里亞與柯羅尼格兩人在文中指出：「根據我們的指數數據以及其他學術和歷史證據，我們認為經濟、政治和法律自由是實現可持續繁榮的最可靠途徑。那些對促進經濟發展和整體繁榮感興趣的人應該優先考慮促進這三項自由。」大西洋理事會將國家依據自由與繁榮程度，分為繁榮、大致繁榮、大致不繁榮和不繁榮，以及自由、大致自由、大致不自由、不自由等類別。該報告得出結論──「自由」國家公民的財富是「不自由」國家公民的13倍。一個國家最大的資產是其人民，提供人民經濟自由、政治自由與法律自由，有助於確保持續繁榮。大多數被歸類為「繁榮」的國家都在西歐，其次在亞太地區。「大致繁榮」國家則多分布於歐洲和拉丁美洲。世界上75%人口生活在「不繁榮」或「大致不繁榮」的社會中。值得注意的是，數據還表明，專制政體通常不會給人民帶來普遍繁榮，除新加坡和以色列外，所有被評為「繁榮」的國家都屬於「自由」類別。所有「自由」國家的「繁榮度」排名也都位於前段班。台灣被列為「自由／大致繁榮」國家，自由度全球第18名，繁榮度則是全球第27名。中國的自由與繁榮分別排名全球第140名、114名。內格里亞與柯羅尼格在文中指出，1961年中國與台灣的人均國民所得毛額（GNI）分別為76美元（約新台幣2446元）、163美元（約新台幣5247元）。但到近幾年，兩岸不同的自由度也導致繁榮的差距。2021年，台灣人均GNI為2萬9202美元（約新台幣93.3萬元），中國人均GNI則為1萬2400美元（約新台幣40萬元）。中國1998年進入中等偏下收入國家行列，發展迄今24年仍尚未跨越「中等收入陷阱」。「中等收入陷阱」指的是，當一個國家的人均GNI達到中等收入標準，但未達到高收入國家標準（1萬2695美元），原有經濟模式無法繼續帶動發展，經濟成長陷入停滯甚至下滑，並引發貧富差距擴大、政府貪汙腐敗、社會公共服務匱乏、就業困難、金融體系崩壞等一系列社會問題。然而，中國被視為世界經濟引擎，市場的快速發展使中國威權模式看起來很吸引人。這兩名大西洋理事會的專家表示，專制國家偶爾會產生令人印象深刻的經濟發展，繁榮前景可能持續數十年，但歷史告訴我們一個重要教訓，如果不以自由為基礎，這種進步是不會持久的，專制政府實現的繁榮有如海市蜃樓，與只有自由才能帶來的持久繁榮形成鮮明對比。內格里亞與柯羅尼格認為，理論上，不論民主國家還是專制國家，都可以建立健全制度，以促進長期經濟成長；但在實際執行面，民主國家更有可能達成健全制度，而獨裁者經常為了加強政治控制，圖利自己與裙帶團體，反而損害整體社會和經濟制度。有些人認為獨裁者可以利用集中權力來推動必要經濟改革，但是別忘了少了權力制衡，他們也有可能傾力做出災難性決策，例如毛澤東和金日成釀成的大飢荒。「我們認為，中國正在成為另一個短暫繁榮的例子。」內格里亞與柯羅尼格表示，中國經濟成長開始放緩並非偶然，在該國逐漸與全球經濟脫鉤的情況下，政府扮演的商業角色越來越重要，然而習近平已將控制置於經濟成長之上，依本人意志決定國家關鍵政策。他們接著提到，今天的中國還有很多結構性缺陷，包括貪汙腐敗、控制生育政策導致少子化等等，如果保持目前趨勢，中國可能會成為不理想的投資目的地，導致經濟進一步停滯。對中國人民來說，沒有政治自由，便無法挑戰或改變國家方向。新加坡是非民主國家達成經濟繁榮的知名案例。內格里亞與柯羅尼格認為，這是因為新加坡迄今為止很幸運地完全由明智的獨裁領導人統治，雖然這座城邦近代歷史上只有三位總理，但到目前為止，所有領導人都將經濟和法律自由放在首位。中東產油國家也是非民主但擁有繁榮的國家。除阿拉伯聯合大公國（UAE）外，波斯灣國家都屬於「大部分不自由」的類別，但巴林、科威特、阿曼和卡達都被列為「大致繁榮」類別。這些國家由於透過石油開採獲得巨額收入，因此在人均GNI（繁榮的關鍵指標之一）得分特別高，但在環境和少數族裔權利等其他繁榮指標上的排名相對較低。在疫情與戰爭衝擊下，不只發展中國家面臨危機，西方富裕國家也陷入經濟放緩困境，世界各國政府正在努力防止失業率上升、工資和收入下降以及更多企業倒閉。大西洋理事會自由與繁榮中心副主任萊莫因（Joseph Lemoine）12日發表另一篇文章呼籲，國家進步的關鍵不在於GDP成長而是繁榮。他解釋：「自二戰以來，刺激經濟成長幾乎是每個國家的主要國策。但只關注GDP及它對經濟政治決策的影響已經過時了。GDP只衡量市場交易，不會關注一個國家的福祉或社會進步。」他認為，對發展中國家來說，一味追求GDP數字可能適得其反，必須注意收入不平等將阻礙國家的長期發展，執行任何計畫時，都應優先改善不平等。他建議，應制定能加強金融包容性、改善勞動力市場和消除性別不平等的政策，以幫助人民，尤其是貧困與弱勢群體。而對發達國家，他建議應轉移施政重心，「必須擺脫經濟成長的緊迫感，思考如何最大程度地以和平安全、商業機會、氣候行動、改善平等、社會安全網、更強大的民主自由等形式創造繁榮。」</t>
  </si>
  <si>
    <t>觀點投書：同島一命的矽盾</t>
  </si>
  <si>
    <t>近年隨著中美兩強競爭的白熱化，台灣矽盾「台積電」的議題不斷放大。因台海兩岸戰爭的危機提升，美國商務部部長雷蒙多及財務部部長葉倫相繼公開表達美國高度依賴台積電已帶來半導體供應鏈高度風險，甚至危及美國國家安全。美國早在幾年前已積極管理此風險，台積電也半推半就的在美國進行設廠，將於2024年提供5奈米晶片製造服務。矽盾帶給台灣的保護力會持續多久? 一旦全球在台灣生產晶片佔有率明顯下降，甚至美國軍事相關的晶片完全轉移至美國或非台灣地區生產，矽盾的保護力就會開始明顯的降低。台灣人民會擔心矽盾生鏽嗎？政府與台積電是否也已經針對矽盾生鏽的問題採取積極的相關措施？[啟動LINE推播] 每日重大新聞通知政府與台積電如何面對美國的壓力又可以不讓矽盾生鏽？筆者有下列幾點看法：首先，政府與台積電要有「同島一命」與台灣共存亡的共識，畢竟台灣這片土地幾十年來滋養台積電成長茁壯。當危機來臨時，美國要撤離台積電工程師時或是有任何外國勢力要降低「矽盾保護力」的作為時，政府與台積電要嚴正拒絕。朝野更要合力同制定相關法律支持台積電，貫徹「同島一命」共識。其次，將台積電在大陸廠建置的「關鍵機密不落地」的措施擴大到台積電海外各個廠區，包括美國。根據自由時報 2018/07/03 「捍衛智財權 台積中國廠機密不落地」的報導，台積電已建置「關鍵資訊 要用才傳、用後即刪」的技術。也就是說所有的關鍵資訊如製程配方，全部存在台灣廠區的主機，要用時才傳至海外廠。換句話說，如果台灣的主機無法運作則海外的廠區也無法運作。如此可以強化「矽盾保護力」而達成「同島一命矽盾」的效用。台積電未來可能因為台灣人才與電力、土地不足，不得不到世界各地擴張設廠，而「關鍵機密不落地」技術，可以在不降低「矽盾保護力」的狀況下，台積電依然可以繼續擴張，深化其在世界影響力。第三、台積電所有的關鍵資料除製程配方外，如建廠資料、資訊系統原始碼等僅在台灣本島備份，不在海外任何地區有異地備援。如此，一方面深固「同島一命矽盾」精神，二方面也防止機密資料外洩至他國。「同島一命矽盾」一旦發生作用，當台海危機來臨時，會有更多的盟友會因為他們自身的利益來實質支援台灣，而非僅考慮到如何撤離台積電工程師。例如，當1979年底蘇聯入侵阿富汗，美國擔心波斯灣油田被蘇聯控制，卡特總統揚言使用核子武器來對抗蘇聯維護美國利益。第四、台積電關鍵製程開發僅限於在台灣廠區，防止關鍵製程開發技術與人才外流。未來台積電在擴張的過程也許會遇到人才不足問題，但務必要將人才保留給關鍵製程開發。以此來保持關鍵地位，維持「矽盾保護力」。第五、台積電除了要深化本身的優勢，更要利用本身的優勢維持「矽盾保護力」。決策時以「矽盾保護力」的維持優於企業本身利益的考量。當客戶提出的需求會影響「矽盾保護力」時，給與婉拒。畢竟覆巢之下無完卵。這更需要呼籲朝野各黨於立法院立法來支持，讓台積電更有底氣婉拒客戶不合乎台灣利益的要求。以上看法，也許還要面對國際現實，但「同島一命的矽盾」聲音，也要對國際發出。台灣不只是不屈服在戰爭的威脅，台灣也不輕易放棄自己保命的矽盾。對於矽盾是否會生鏽，未來觀察重點：朝野「同島一命矽盾」共識是否立法達成？台積電技術是否繼續保持優勢？美國晶片產能是否大幅增加？台積電是否繼續在美國擴廠。台積電市佔率是否不變或提高。希望「矽盾保護力］歷久彌新，天佑台灣！＊作者為自由業工作者</t>
  </si>
  <si>
    <t>高虹安遭綠營控兼職　前資策會執行長舉張忠謀為例相挺：沒兼職何來護國神山？</t>
  </si>
  <si>
    <t>民眾黨新竹市長參選人高虹安過去在資策會經歷屢遭攻擊，近日也被指控任職期間兼職。對於相關爭議，資策會前執行長吳瑞北表示，1986年台積電就成立了，而台積電創辦人張忠謀直到1988年都還是工研院的院長，之後到1994年是工研院的董事長，台積電也是民間廠商，「沒有當時工研院張忠謀兼職台積電董事長，會有今天的護國神山？」他也強調，並沒有要為高虹安脫責，畢竟那是高虹安的事，而迄今她也做得非常高明。[啟動LINE推播] 每日重大新聞通知吳瑞北在臉書表示，資策會是一個2000多人的機構，經濟部經由董事會的組成很大程度影響資策會的決策。簡單地說，經濟部督導的法人中，以規模而言，資策會僅次於工研院，工研院主推硬體、資策會主推軟體，但兩者還是有很大不同，資策會的創立基金，政府不到4成，而工研院則是百分之百，資策會基本上是民間法人。吳瑞北提到，一個2000多人的法人，執行長不可能管到很多細節，一定會分層授權分層負責。員工相關的差勤管理是屬於分層負責的範疇，依事情不同各有其核決層級，不需要事事簽到執行長。吳瑞北直言，所以許多朋友要他對高虹安的出國讀博、發表論文、以及同時在科智任職有無報備一事表態，他並不想回應，因為在資策會，那已經都是屬分層負責的事項。既然授權，那就要尊重被授權層級的決定，如果有意見可以把權收回來，但在收回來之前對被授權人的決定就應該要支持。高虹安的事要依當時的授權層級，即使他是當時的執行長也不該隨便去說三道四。吳瑞北提到，鼓勵出國開眼、內部創業、以及科研成果發表論文，是他任執行長時的決策，是戰略層級。各級主管為達到這個目標，各有其採取的步驟與方法，這是戰術層級。訂戰略的人有責任要去找到資源，必要時也要應各級主管的要求訂定或修改辦法來使得戰術得以有效，這就是分層授權與負責的精神。吳瑞北說，由於高虹安的參選，使得有些人拿放大鏡甚至顯微鏡來審視當時資策會的作為，他因應媒體記者提問的發言，並沒有要為高虹安脫責，畢竟那是高虹安的事，而迄今她也做得非常高明。但吳瑞北也說，他要為當時配合他去執行上述決策的許多同人講話，有一位朋友回得很好，舉出張忠謀的例子，1986年台積電就成立了，但張忠謀直到1988年都還是工研院的院長，之後到1994年是工研院的董事長，台積電也是民間廠商，沒有當時工研院張忠謀兼職台積電董事長，會有今天的護國神山？</t>
  </si>
  <si>
    <t>想學習投資股票，一定要知道這5數字！掌握正確買股心法，才能預測未來股市風險</t>
  </si>
  <si>
    <t>想開始學習股票投資，你一定要知道的5個重要數字，我們用白話來說明，真的一點都不難。只要你知道了這5個數字，就可以很容易的看懂股票相關的新聞，也很容易看出這家公司到底做得好不好、值不值得投資，預測未來的風險在哪裡。[啟動LINE推播] 每日重大新聞通知老實說，我也很不愛看財務報表啊！覺得這些冷冰冰的數字和我很不熟，就算想混熟也混不熟啊！不要以為我大學修過會計學，就應該要很會看這些財報數字。我是到硬著頭皮自己學股票投資，才真正開始和這些數字打交道。就像在電梯裡碰到鄰居一樣，一開始因為禮貌不得不打招呼，才變得熱絡一些。我想告訴你的是，你現在不需要跟這些數字變得很熟，或一定要會算這些數字。只要你知道它們的存在，知道它們的基本意義，你就能開始慢慢變成投資高手了。我們從最基本的５個數字開始，以後你就可以看懂大部分公司的相關新聞和資訊囉。定義： 通常會簡稱為「營收」，英文叫Revenue。就是一家公司透過不同管道，賣出的所有商品和服務的金額。有時也會稱為「合併營收」。舉例： 如果你開一家甜點店，你賣各式各樣的甜點飲料，除了在店面賣，還透過網路平台，如蝦皮、 Foodpanda、Ubereat 販售，甚至你還做特定場合的外燴、包場或甜點教學的服務。只要是你以店的名義收進來的錢，這都包括在你的營業收入裡面。解讀： 那營業收入要怎麼解讀呢？其實營收一千萬、兩千萬，都沒有什麼太大的意義。重要的是要做比較，有比較才能看出端倪和祕密所在。台灣的上市櫃公司，必須要依規定公布每月的營收數字，因此每個月公布的營收數字，就是檢視公司營運好壞的第一步。「月營收報表」會在每月10日前，公布上個月的營收狀況；季報是三個月公布一次，當季的報表在5月、8月、11月的15日前；年報則是一年一次、在隔年的3月31日前公布。最近很多人投資美國股票，而美股財報與台股財報不同的地方是，美股沒有月報，只有季報和年報而已。剛才提到重要的是做比較，「月營收」數字大多是和前一個月的營收數字比較，或和前一年的同時期做比較。譬如現在是11月底，你應該已經知道這家公司10月的營收了，所以你可以和上個月9月的營收數字做比較，或和去年同期，也就是去年10月的營收做比較。為什麼要這樣比較呢？與上個月比較，當然就是看有沒有成長，雖然營收高不表示獲利高，但總是一個希望可以持續成長的收入指標。那為什麼要與去年同期相比呢？因為每一種生意都有它獨特的季節性。我們舉比較單純、簡單的例子，冰店的旺季一定是比較熱的夏天，冰店營收高的月份，大概就是7、8、9月了，所以你如果比較同年的9月和10月的營收數字，基本的假設就是大概會減少的，這是正常的，當然也要看減少的幅度是不是正常囉。所以把這種季節性的因素也考量進去，你就會想用今年10月的營收數字，和去年的10月比較，這樣才會較為公平。</t>
  </si>
  <si>
    <t>首次萬點以上加碼「限空令」！金管會：因投資人信心有動搖</t>
  </si>
  <si>
    <t>台股跌跌不休，金管會昨（21）日宣布加碼「限空令」，即日起個股跌幅達3.5%以上，次日將禁止平盤下放空。金管會官員坦言，觀察到投資人信心有動搖，因此睽違逾2年再祭有條件限空。[啟動LINE推播] 每日重大新聞通知台股昨天再跌逾百點，金管會昨天下午緊急宣布實施限空令，即日起，個股當日收盤價跌幅達3.5%以上，次一交易日不得以低於前一交易日收盤價放空。金管會統計，昨天上市櫃共152檔個股跌幅達3.5%以上，下週一（24日）平盤下將禁止放空。有2大指標促使金管會加碼實施穩定股市措施，第一，台股收盤時跌幅0.98%，相比同時間主要亞股表現，台股跌幅重於日本跌幅0.39%及韓國跌幅0.28%；第二，台股盤勢一片綠油油，主要類股中，除金融股外，大部分均呈現下跌。金管會官員透露，主委黃天牧有提到，對股市持續關注、關心；近期台股走跌，上上下下震盪較大，投資人信心有些動搖，政府應該適時「do something」，考慮到國內投資人信心受到一些影響，金管會評估可適時推出有條件限空。此次實施的有條件限空令，金管會曾在2020年3月因COVID-19（2019冠狀病毒疾病）疫情導致全球股災時實施過，不過，此次是金管會首次萬點以上實施限空令。官員指出，金管會評估，目前情勢可以先使用2020年3月的穩定股市措施，下週一會關注152檔上市櫃股票限空效果是否有發揮；後續金管會仍會視國內外股市及經濟表現，綜合評估並動態調整相應措施。台股昨天開低走低，早盤雖一度翻紅，但在台積電等權值股跌勢擴大下，指數終場下跌126.9點，收在12819.2點，跌幅0.98%，成交值新台幣1566.44億元，創近2年新低。針對在台股量能急凍時推出限空令，是否會影響後續量能，官員認為，「量能應該不至於到急凍」，因為主要類股下跌居多，投資人信心不太足夠、出現動搖，政府要給投資人信心，做一些事情。</t>
  </si>
  <si>
    <t>陳其邁玉皇宮後援會成立 主委許文良力挺任會長</t>
  </si>
  <si>
    <t>高雄市長陳其邁在昨日抽出年底競選號次４號後，利用中午午休時間前往高雄市百年大廟，三民玉皇宮出席陳其邁玉皇宮後援會的成立大會，後援會會長由國民黨籍資深黨員、玉皇宮主委許文良來擔任。今(22)日上午美濃後援會成立，雖然山上飄著細雨，但過往偏藍的美濃文教區，19里里長還是全數出席，展現陳其邁在基層獲得跨黨派支持的雄厚實力。[啟動LINE推播] 每日重大新聞通知頭頂31度的大太陽，玉皇宮的廟埕廣場仍然湧入近千名熱情支持者，包括高雄市三民區里長主席黃文良、前金區里長主席黃崑光、新興區里長主席葉智陽、苓雅區里長主席黃浚旂四位里長主席在內，共37位跨黨派里長站在陳其邁身邊，顯見陳其邁在基層打破藍綠框架的超人氣。玉皇宮主委許文良在致詞時先是感謝許多長輩在日正當中仍到場相挺，並感謝陳其邁用公衛專業來穩定高雄疫情，「其邁所做的事情，天宮知道，相信大家也都知道」。他提到陳其邁是全民的市長，做事不看顏色，所以這次連「藍到出汁」的左營區菜公里里長王振華，也因為陳其邁替里內所做的建設、為高雄所拚的成績，站出來挺陳其邁。也因為在座的里長這次很多都是同額競選，許文良也特別強調，希望去把里內的票催出來，來支持最為在地打拚的市長。陳其邁提到自己從小就在這塊土地上長大，就讀的幼兒園就在玉皇宮的旁邊，他非常感謝在座所有的鄉親父老支持、鼓勵與栽培，他把所有的鄉親都當作家人，並喊出「4號拚4年高雄好年冬」。陳其邁表示高雄即將脫胎換骨，他有信心再拚４年、讓高雄起飛。今日上午在美濃登場的陳其邁美濃後援會，過往被認定是偏藍文教區的美濃19里里長全數出席相挺，美濃後援會會長張吉安表示自己就是科技人，台積電落腳高雄對整個高雄發展的意義他很清楚，並稱讚陳其邁是做實事的人「他不會說什麼摩天輪的空話」，他說陳其邁像是魔術師一樣，兩年時間就讓高雄脫胎換骨，替高雄打下產業轉型重要基礎。陳其邁上任兩年來，用他的市政成績來說服人民，施政備受肯定。包括昨天玉皇宮後援會總共37位里長出席、今日美濃後援會美濃19位里長全數到場，陳其邁旋風橫跨了各黨各派，從都會到鄉鎮，魅力席捲全高雄基層。
 </t>
  </si>
  <si>
    <t>競總成立湧入5萬人旗海飄揚 陳其邁：高雄是一世人永遠的故鄉</t>
  </si>
  <si>
    <t>選戰倒數35天，高雄市長陳其邁的競選總部也在週六（22日）下午，在捷運鳳山西站旁的空地盛大成立，現場湧入超過5萬名支持者，除了民進黨黨籍立委、議員全數到場，台灣基進還有無黨籍議員候選人也都到場支持，全場超過5萬人迸發出無比熱情，展現高票連任、議會過半的決心。 [啟動LINE推播] 每日重大新聞通知活動一開始，先由30餘名學生代表登場，感謝陳其邁是最早支持18歲公民權的市長候選人，也請台下支持者年底投票時，也給年輕人一票。之後在高雄各立委輪番助講後，陳其邁也在全場5萬名支持者熱情簇擁中進場登臺。 
陳其邁說經過2018年市長選舉、罷免、補選到公投，一次次的選舉，有的人像走馬燈來來去去，但是他一直都在，「用咱的故事，在咱的土地寫高雄歷史」。 
他提到自己跌倒過、失敗過，但無論他在那裡服務，他都心繫高雄，自己是高雄直轄市民選以來，第一個高雄孩子當選高雄市長，是一位在地市長，在高雄讀書、娶妻生子、踏入政壇，一生最青春的歲月都在高雄，高雄是他「一世人永遠的故鄉」。 陳其邁細數自己上任以來，高雄經歷了防疫、百年大旱，但自己在面對挑戰、戰勝挑戰的同時，成功的爭取到台積電落腳高雄，補上南部半導體S廊帶最重要的一片拼圖；任內招商5680億、創造超過2萬5千個就業機會，拼出薪資成長率六都第一、營利事業銷售額成長率六都第一；重啟停工的輕軌、捷運四箭齊發，運動中心從0到14、社宅規劃1萬5千戶，大力建置共融公園；讓高雄市在天下雜誌各項評比從過去六都倒數，到現在各項成績名列前茅，社福力更是六都第一；最重要的，高雄在產業轉型、大力建設的同時，他上任兩年不只零舉債，兩年還還債70億，「高雄正在改變、高雄的美就是城市日常」。 陳其邁說到最後，在台下的支持者加油聲中，說到「人的一生只有一次，我很高興自己是驕傲的高雄人。」他也請大家支持他、再給他四年時間，他會用命來打拚，高雄已經做好準備，準備起飛、航向全世界。全場的情緒也在陳其邁的真情告白中，衝上最高點。 
今日的壓軸嘉賓，總統蔡英文也在全場支持者高喊加油聲中，登臺助講。蔡英文先感謝所有的民眾在面對疫情時，支持政府的各項防疫措施，現在大家已經度過最艱困的日子，台灣要繼續進步、走向世界。她提到陳其邁就任這兩年來，中央地方通力合作，高雄的經濟是愈來愈好。 
蔡英文說陳其邁2018年落選後，到行政院服務，繼續為了國家、為了高雄來服務。陳其邁看到了國際供應鏈快速重組的契機，知道台商回台投資會需要土地，於是他在行政院大力推動橋頭科學園區進程，把原本須要6年的時間縮短到3年，才趕上了這一波台商回台投資潮，成功招商鴻海在內的國際大廠進駐橋頭科學園區，打造高雄電動車產業鏈。 
蔡英文提到，過去大家講到台灣的高科技，首先會想到新竹，但是現在台積電為首的半導體產業鏈落腳高雄後，高雄的高科技產業也正在發展。 蔡英文稱讚這兩年來高雄的防疫做得好，交通建設大力發展，各種大型活動更是把外縣市的遊客都帶來高雄，陳其邁是最有「執行力」、「規劃力」、「專業力」的市長，也請現場支持者一人再拉10票，給陳其邁四年的時間，讓高雄起飛。
 </t>
  </si>
  <si>
    <t>觀點投書：戰爭，升息，通膨面面觀</t>
  </si>
  <si>
    <t>今年世局變化多端，追根究底，來自於二位風雲人物，一為普丁，一為鮑爾，普丁掀起烏俄戰爭，其認為拳頭大，所向無敵，最後結局如何，非筆者可以預見，不在本人討論範圍，而鮑爾其行事風格，實在讓人感觸良多！[啟動LINE推播] 每日重大新聞通知鮑爾身為Fed主席，掌握金融大權，去年初由於戰爭、疫情及塞港等，發生通膨問題，而鮑爾卻信誓旦旦說通膨是短暫現象，不會有通膨問題，未幾即一發不可收拾，到下半年通膨開始飆升，最高CPI升到9.1%，去年底即已承認「非短暫現象」，今年3月首次升息一碼，開啟升息週期，自今年5月間開始為著遏止通膨其升息分別為2~3%，到今年9月間已升至3.25%，升息多少才能將通膨壓下來是一回事，最讓人覺得奇怪的是一再放話，或暗示要大幅升息使通膨回到2%，如此一來消費者因預期心理，物價波動，囤積物品，形成惡性循環。在我們台灣何時升息，不會提早告知民眾的，避免有預期心理，造成負面影響，尤其股市，瞬間會發生激烈的波動，鮑爾幾乎每週都要談利率之走向，世界各國股市因而受到激烈震盪，雞飛狗跳，稱鮑爾為股市空頭總司令不為過。所謂怪事年年有，今年特別多。Fed利率已喊到4.5%，資金往高利率的美元走，這是自然現象（註），我們現在利率為1.625%，與美元利率差異過大，外資滯留在台灣股市的資金將近一半，以台積電為例達到百分之65以上，致使外資不斷賣股流出已達1.2兆，央行有見於此，楊金龍曾聲稱要管制，此話一出，更使外資急逃，外資可以管制嗎？不可隨便說說，一旦管制將使我國債信蕩然無存，如同把銀行大門關起來，不能提領，這是非常嚴重的問題，楊總裁對這種話要非常慎重，少開金口，這是會造成反效果的，本人認為在非常時期禁止外資借股放空是有必要的，金管會要掌握先機，當機立斷，不能任其自生自滅。市場經濟形容為一隻看不見的手在運作，而預期心理也是很重要的關鍵，是影響物價漲跌重要的因素，年前製造業一片榮景，拼命的擴廠，大量的製造，消費者已因預期通膨，吃得飽飽的，加上股市的暴跌，可謂雪上加霜，致影響消費能力，廠商製造業貨銷不出去，庫存一堆等待消化，嚐到苦果，此外建築業所建高樓大廈已陸陸續續完工，由於升利息及購屋已近飽和，年前對今天不買明天會後悔的心態已消失等因素，未來銷售恐不樂觀，是否會跟大陸的爛尾樓一樣，建商、銀行及購屋者受到衝擊，政府應加以重視，使業者等能渡過難關。經濟循環，即從繁榮轉至衰退、蕭條（不景氣），再從蕭條至復甦、繁榮，每個階段過程須經一至二年的時間，依目前的情況看來已步入衰退，進入蕭條時期，所以有專家說明年要過苦日子是有依據的。註：改存美元應考慮：1.手續費，2.要將新台幣換美元，依牌價買美元價較高，等存款到期時，美元要換回台幣，賣美元價較低，損失差價，又如果換匯時，美元貶會產生價差，因此所獲之較高利息，會被吃掉，這是無法預測之風險。＊作者曾任高雄地方法院公證人、高雄地區公證人公會第一屆理事長</t>
  </si>
  <si>
    <t>時間越多越好嗎？孩子應養成3個財務思維，才能善用時間、完成夢想</t>
  </si>
  <si>
    <t>學習重點１、時間才是最寶貴的財富２、時間不是每個人都一樣３、時間久才更能累積資源旭凱老師一派輕鬆地走入教室，手上還是拿著他最喜歡的便利超商咖啡。他今天沒有攜帶任何額外道具，甚至沒有打開投影機和投影幕，只見他在講臺上站定之後，輕輕閉上眼睛，非常享受地深吸了一口氣，然後說：「有時候我們習以為常的東西，就像是清新的空氣，摸不到、看不到，卻都是最寶貴的資源。而且有時候不到失去，都不了解它真正的價值。」[啟動LINE推播] 每日重大新聞通知同學聽著老師這麼說，好像也能夠感同身受，因為不管是細懸浮微粒PM2.5，又或者是火力發電造成的空氣污染，再加上長期疫情讓大家口罩不離身，能夠呼吸到新鮮空氣，那都是極度療癒、令人心曠神怡的事情。旭凱老師環顧了教室裡的所有同學之後，緩緩說：「就像陽光、空氣、水一樣，對我們而言，都是非常重要的資源，只是平常因為取得容易，所以沒有太在乎。但實際上，這些資源的重要性，遠遠大過我們在乎的程度。老師的很多朋友，常常問什麼是財務管理，或者是理財管理？我總是告訴他們，金錢只是其中的一小部分內容而已，就老師自己來看，財務管理真正的內涵是「資源管理」。就像我們之前上課曾經說過的，在沒有貨幣發明出來之前，大家什麼東西都是用「以物易物」的方式，滿足自己的欲望。所以大家想要的從來都不是錢，而是利用錢來交換我們想要的東西。甚至有些東西，或者是資源，是用錢都買不到的。因此，老師想請問大家，你們覺得在生命當中，有哪些是我們真正應該在乎的「資源」，而這些資源，才是真正要認真去管理，認真規劃好的東西？」旭凱老師說完之後，喝了一口咖啡，就拿起了粉筆，看起來是準備把同學們分享的「資源」，寫在黑板上。「就像老師剛才說的「陽光、空氣、水」吧！常聽爸爸、媽媽說，他們小時候根本沒有人買水喝，都是直接煮自來水，也沒有空氣污染和溫室效應，所以陽光、空氣、水，這些我們視為理所當然的資源，其實真的是非常重要，也和我們的生活息息相關。」「對啊！我爸媽也說，空氣如果再繼續這樣下去，說不定有一天都要拿錢買乾淨的空氣了，就像飲用水也要用錢買一樣。」「「金錢」我覺得還是很重要的資源，因為它可以讓我們買很多東西，滿足我們的食衣住行。」「「朋友」或者是「死黨」，也是非常重要的資源，因為如果沒有死黨的話，我就不知道可以抄誰的作業了，而且沒有人陪我玩，我一定會非常無聊，最重要的是，我和我老媽鬧彆扭的時候，如果離家出走，才有人可以收留我。」一聽完阿福的胡說八道，全班又是震天嘎響笑得東倒西歪。</t>
  </si>
  <si>
    <t>沈慧虹公然出席市府活動 林耕仁再批：上下交相賊，將蒐證提檢調</t>
  </si>
  <si>
    <t>國民黨新竹市長候選人林耕仁23日回到香山區，出席議員候選人陳慶齡競選總部成立大會。針對沈慧虹昨晚出現在市府舉辦的「台語金曲之夜」公務活動中，違反行政中立，林耕仁再度重砲批評，林智堅、沈慧虹「烙跑二人組」都已經辭職離開市府，但市府還是他們的禁臠，市民不會容許他們上下交相賊，蒐證後也會向檢方提出檢舉，端正選風。[啟動LINE推播] 每日重大新聞通知林耕仁回到家鄉香山區出席競總成立大會，受到熱烈歡迎。林耕仁致詞時表示，過去給民進黨八年的時間，但香山區依舊沒落，居民看不到有什麼改變，讓人失望；他提出香山科技廊帶，希望透過都市計畫以及引入新興產業，帶動香山整體發展，繁榮香山。他也懇請支持認真服務的在地議員陳慶齡，「陳慶齡一票、林耕仁一票」，讓國民黨全壘打，未來林耕仁才有最強力的後盾，一起攜手推動新竹成為幸福城市。針對市府昨辦台語金曲活動，沈慧虹公然上台，林耕仁對此再度抨擊民進黨選舉實在越來越誇張，代理市長陳章賢帶著候選人在台上細數政績，根本變成民進黨的造勢晚會，林耕仁問「行政中立」是被廢除了嗎？用政府的錢在違反行政中立，這樣擺明的就是「綠能你不能」。尤其「烙跑二人組」都已經辭職離開市府，但市府還是他們的禁臠，這樣的行徑實在太誇張！新竹市民的眼睛是雪亮的，不會容許這種上下交相賊的「違反行政中立」。林耕仁指出，市府昨天的回應，也是讓人搖頭。市府說「只要是對於新竹市有所貢獻付出，參加活動新竹市政府都視為貴賓，表達一份尊重」，代理市長只領著沈候選人同台介紹，這種「掩耳盜鈴的貴賓尊重」，他相信市民自有公斷，未來也會進行蒐證並向檢方提出檢舉，以端正選風。前資策會執行長吳瑞北以張忠謀為例說明高虹安的兼職爭議。林耕仁對此表示，他尊重吳先生的說法，但比喻可能不是那麼恰當，張忠謀先生兼任台積電第一任董事長、方賢齊院長兼任聯電第一任董事長，都是當時政府的指派扶植產業的政策決定，而高虹安的問題，可能是違反勞動契約去兼職，「這實在天差地遠」，而且違反兼職規定的重點在於是否有領科智企業的薪資或是股票等等，也就是不當得利部分，資策會應該很容易就查明。「政府投資」跟「個人投機」，這兩者實在不能相提並論。</t>
  </si>
  <si>
    <t>點教育》文理學科失衡的臺灣教育</t>
  </si>
  <si>
    <t>在臺灣，大學的人文科系通常給人的印象，是數理不好的學生去讀，而且，一般而言家長不會鼓勵學生一開始就選人文科，特別是因為將來畢業後很難找到好工作。《聯合報》也曾報導〈文科無用論／理工學院嫌文學院是拖油瓶——臺灣功利害文科生工作少〉。有人說，中國清朝自強運動以前都是重人文輕理工的，但是自從中國經歷了西方國家船堅砲利的鯨吞蠶食之後，中國開始覺醒了，所以開始轉變政府的教育政策成為重理工輕人文。[啟動LINE推播] 每日重大新聞通知中央通訊社也曾經在〈教育部核定4所半導體學院皆成立，總統：新里程碑〉報導，教育部已依序核定設立4所半導體學院，分別是成大、陽明交大、臺大，以及清大，蔡英文總統親自出席了大學的揭牌儀式，並指出「國家對產業合作培養下一代人才的重視」。蔡總統說，面對疫情的挑戰與全球經濟情勢的轉變，半導體產業在全球供應鏈的重要性。換個角度想，為什麼政府現在只認為半導體產業是臺灣的未來？對於臺灣其他更弱小的人文科系反而無能為力。政府的教育政策只大量挹注資金在半導體產業，跟民間家長們勸孩子大學不要讀人文科系，剛好不謀而合。也許在政府或者家庭有限的財力之下，積極建設半導體學院，與將小孩送進護國神山台積電等科技公司，才是最明智的選擇。另外一個問題是，放眼臺灣149所大學的校長，他們的背景幾乎出自理工科系，人文科系的教授要成為大學的校長在今日幾乎已成絕響。時代演變至今，理工科系已經是學術界影響力最大的領域了，反而人文科系一直在沒落。也許最現實的原因還是，大學校長遴選時理工科的教授原本就有人數優勢，所以投票時自然會找相同背景的人擔任校長。臺灣的學子們選擇就讀文科或理工科，最根本的原因就是考量將來畢業後收入的多寡。這是很現實卻又不能避免的選項。同樣，臺灣的學生們也很習慣在喘不過氣的升學壓力之下選擇，把一些科目先行挪開（如音樂、家政、工藝、體育），因為他們都知道這些在學測不會考。甚至學校早就不上這些非學測的科目了。同樣，對大學生來說，他們也都很清楚哪些科目屬於「營養學分」，可以不費吹灰之力拿到學分。似乎，我們的教育體制讓學生本能地以最簡單的「CP值」（本益比），來決定自己想學習的科目。就像網路的鄉民們想要知道每次重大的社會事件時，一定先「跪求懶人包」，多數人並不想自找麻煩，去搜尋大量資料後才閱讀梳理，而探究事情的來龍去脈。理工科一定是比人文科困難嗎？所以才讓很多學生因為讀不懂理工而被迫選擇人文。或者說，讀人文是因為很多學生在理工科的領域遭受了挫折之後，不得已只能選擇文科。其實，背後更嚴重的問題是，很多大學生不知道自己念的科系是什麼，甚至念了以後發現不喜歡，即使當初填志願都選理工科也可能是家長要他選的。也許，此刻臺灣應該重視更多學生早就失去人生目標與學習動力的問題。當臺灣少子化效應越來越明顯時，數量過多的大學印證了「考不上比考上還難」，大學為了吸引學生就讀，畢業門檻也會越來越低，最後變成進的來就保證一定能畢業。在少子化越來越嚴重的時代，政府只注重半導體的重點培育，而忽略整體教育體制的處境，最終只會讓更多產業在人才缺乏之際加速消失。美國依利諾大學英語和教育學教授Gerald Graff撰寫的They Say/I Say: The Moves that Matter in Academic Writing提到：「當然，批判思考與寫作的確比任何一套語言知識要來得深入，因為它需要你質疑預設的立場、發展有力的主張、提供支持的理由與證據、考量反對的論點……等等。」歐美國家的教育體制裡，早就具備了最基礎的人文訓練，就是批判思考，這也是臺灣教育長久以來最缺乏的元素。我們強調學生必須知道標準答案，所以很多教育時間，都耗在強迫學生死記，就像老師要考古文默寫那樣（五、六年級以上都懂），竟然連化學週期表或者數學公式也是要求學生背誦甚至默寫。只有人文教育能夠引導學生思考，小至自己的人生想做什麼，大至複雜的代理孕母或自由墮胎等倫理問題，甚至是臺灣到底要統一或獨立都在批判思考領域裡面。思考然後做決定，看起來似乎很簡單，可是很多學生就像進入便利商店那樣看到了琳瑯滿目的飲料，卻患了選擇障礙症，根本不知道自己要做什麼了。雖然臺灣的教育改革提倡很久了，但是我們一直離不開填鴨教育的魔咒。而且我們的教育體系還是趕不上歐美國家的批判思考訓練。多數學生在課堂上都很安靜，不像歐美的學生拼命舉手問老師問題，甚至我們很難在課堂聽學生搶著發言。臺灣的老師餵給學生吃什麼，學生就照單全收，卻不會在上課時提出問題一起討論。教育不能只看頂尖學校出了多少工程師或醫生，因為這正是用盡一切方法要達成目標的補習班所用的方法。＊作者為諄筆群主筆</t>
  </si>
  <si>
    <t>汪志雄觀點：蔡英文讓人民距離戰爭越來越近</t>
  </si>
  <si>
    <t>在美國的巨大壓力之下，台灣的兵役延長已成為定局，再加上這幾日外國的主流媒體爭相報導，美國欲將台灣變成巨大武器庫（紐約時報）、美國兵推台海開戰撤離台積電員工（彭博社），不論台灣島內如何地歌舞昇平，台灣人民距離戰爭越來越近已是不爭的事實。[啟動LINE推播] 每日重大新聞通知這其中有兩個最主要的因素，一是美國在背後煽風點火，二是蔡英文政府以抗中作為保衛政權的主要籌碼。台灣人，特別是年輕人，要有心理準備，如果選擇繼續投票給民進黨，就必須要有上戰場赴死的決心，千萬不要相信蔡英文、蘇貞昌、曹興誠那些拿著掃把、穿防彈衣的人的鬼話，因為他們一定會踏著你們用鮮血鋪陳的逃亡之徑，毫髮無傷地逃離台灣。美國參院外交委員會在上個月以17票贊成、5票反對的壓倒性票數，通過「台灣政策法案」，使得美國可以全面介入台灣的軍事決策規劃和國防計畫的落實與評估，這等同間接「接管」了台灣的國防軍事，不但嚴重損害了台灣的國家尊嚴，也更進一步把台灣推向了戰爭的邊緣。二次世界大戰以後，全世界有超過150個地區發生了超過250次的武裝衝突。 其中，美國以「執行聯合國決議、捍衛民主自由、實施人道主義援助、維護世界和平、保護美國公民生命財產安全」等作為藉口，發動了其中超過80%以上的戰爭，導致約3億人死亡，超過二戰死亡總人數的四倍。這些戰爭美其名是因為民主與自由，其實都是為了金錢與利益。眾所皆知，美國是全世界最大的武器製造商與軍火輸出國，因此能夠讓這個國家獲取最大利潤的，就是製造戰爭。美國透過聳動的「民主自由」價值，不斷對外發動戰爭以達成「經濟掠奪」的殖民式民主，因此鮮少為當地國帶來安定與繁榮，反而帶來更多動盪與災難。從越南，利比亞，葉門，敘利亞，伊拉克，阿富汗，到最近的烏克蘭，歷史一而再的證明了，跟美國在政治上走得太近，至終都只會帶來災難，從繁華走向荒蕪。美國為了維護自身的國際霸權，奉行單邊主義，肆意踐踏他國人權，踐踏以聯合國憲章宗旨和原則為核心的國際秩序和國際體系。動輒退群毀約，推卸國際責任，動搖全球互信合作基礎。頻頻制裁動武，導致世界多地陷入動盪混亂，引發嚴重人道主義災難。美國習慣指責他國的人權問題，卻無視自己國內「少數族裔飽受歧視、婦女面臨嚴重暴力、弱勢群體處境艱難、移民遭受非人道對待」。這種「自以為天」的美式雙標，恰恰呼應了美國用「自由人權的狹隘理解為框架」，以「稱霸全球的核心利益為標尺」，每年利用捕風捉影、道聽途說的材料，拼湊出世界各國的人權報告，對不符合其戰略利益的國家和地區的人權狀況，肆意歪曲貶低，卻對自身持續性、系統化、大規模侵犯人權的斑斑劣跡，視若無睹。所以說穿了，美國從來不是什麼「正義使者」，而是以強欺弱、投機現實的「國際流氓」。美國一直在全球各地製造恐怖平衡與區域動亂，因為不這樣做，它的武器要賣給誰呢？在過去近半世紀的國際動盪中，美國軍火商是最大的獲利者。眾所皆知，對美國媒體，智庫，政府遊說團體最大的挹助者，也是美國軍火商。所以那些相信美國的民主自由資本主義會為世界帶來和平的人，不是頭殼壞掉就是嗑了迷幻藥。蔡英文一味親美，已經讓台灣成為美國武器的最大買主。蔡英文對以美國為首的西方民主陣營言聽計從，並且為了保衛政權力行「抗中」政策，將台灣塑造成站在第一線對抗共產中國的民主尖兵。殊不知現今美國與中國的對抗從來不是為了民主價值與自由人權，而是為了世界霸權與經濟殖民。蔡英文與她的支持者自詡為辣台派，卻不知用理性與智慧「保台」，一味地暴虎馮河，利用聳動的義和團口號宣傳與洗腦支持的群眾，讓自己成為一條別人牽繩下需要自備狗糧的看門鬥犬，無疑只會將台灣帶入險境。中美對抗，爭的是世界霸權，而台灣對美國的唯一功能，就是扯住中國的後腿，阻止中國超越美國。美國既不敢主動挑起戰端，便只會拼命把台灣往火線推，冀望兩岸擦槍走火，好讓美國有機可乘。而最愚蠢的就是小英政府以及那些天天對中共喊話嗆聲的政客，名嘴，覺青，網紅們，你有看過把炸彈綁在自己身上，還死命往自己身上潑汽油的傻子嗎？這些人在「抗中保台」的民粹大旗下胡亂跟風支持一個「傀儡政權」，這只能説是台灣人自己的悲哀。＊作者為美國伊利諾芝加哥大學教授</t>
  </si>
  <si>
    <t>鄭春鴻觀點：台灣需要一個像李顯龍一樣的領導人</t>
  </si>
  <si>
    <t>台灣需要一個把意識形態完全拋開，以台灣的利益為最高準繩的領導人法國主流媒體「觀點週刊」（Le Point）本期封面故事是台灣，該刊台灣特派佛洛赫斯（Jérémy André Florès）訪問逾10名國內外政治人物、學者，以20頁內容，分析兩岸情勢。第一篇報導為「台灣警戒：宣告的入侵事紀」，以時間軸分析中國對台灣70年間的威脅，以及台灣人、學者等對大陸攻台可能性的不同警戒程度。第二篇為「高雄：北京垂涎的台灣港口」，分析高雄港作為大港、工業重鎮及台灣認同堡壘的關鍵地位。[啟動LINE推播] 每日重大新聞通知中共真的會打過來嗎？什麼時候會打過來呢？本來說2027 ，現在又說是2023 ，最新的消息是今年底就會「以戰逼談」打過來了。中共會先打哪裡呢？本來大家以為要打台北，現在又說要打高雄。飛彈的影子都已經在我們的腦子裡飄來飄去了，我相信每一個台灣的民眾都非常關心，非常緊張。我們從媒體街頭訪問，大家你一言我一句，真的就是這些風涼話嗎？台灣民眾應該怎麼樣去面對呢？你不為自己緊張，難道你不為自己的孩子，為自己的孫子緊張嗎？他們的生命都才剛開始，如果台灣真的點燃起戰火，到時候你要帶著你的孩子抱著你的孫子往哪裡逃呢？我們完全沒有看到大家選出來的民意代表，尤其是立法院的國防委員會對全國的老百姓做出什麼具體的討論。當你看到台灣和對岸完全沒有一個對話窗口；當你看到行政院長蘇貞昌、國安局長陳明通在立法院答詢跟街頭訪問的年輕人講的話一樣，神秘兮兮，高來高去沒有一句具體的話，把自己當門神；當你聽到蔡英文的國慶講話，你會相信中共打過來，這些人真的能夠帶領大家保護自己的孩子和孫子安全地躲過飛彈，躲過自殺式的無人機，安全地繼續生活在這塊土地上嗎？台灣夾在中國和美國之間，我們真的完全相信美國可以保護台灣嗎？你願意美國把重型武器都搬到你家門口，當美國把台灣當作他們的火藥庫；當美國把最好的武器賣給台灣；把台灣當做他們對抗了中國的灘頭堡，對台灣真的是最有利嗎？我們都看到聽到立法院各黨派的委員都告訴全國的民眾，這個嚴峻的，關係大家生命財產的戰爭，政府會怎麼樣佈局，有哪些優勢？有哪些弊端嗎？我相信你跟我一樣，腦筋裡完全沒有概念。你真的全然相信這個政府嗎？你不認為有一群政客，正在這當中上下其手，幾百億幾千億地花掉我們好不容易攢來的納稅錢，乾坤大挪移地撈到他們自己的口袋裡嗎？全國的民眾都只能相信他們說的這些事都是完全不能公開的機密，只有執政黨幾個說話不靠譜的人有權知道，你我都不能參贊一詞嗎？你會寧願怎麼死的都不知道，還死活都把票投給它們嗎？中國的軍機在台灣頭上飛來飛去；中國的戰艦在台灣海域上遊行，台灣政府還「蝦米都不驚」，台灣的媒體也沒有人把它當一回事；每天新冠染疫的人數全世界第一，台灣第一勇，大家都真的不怕死，我們看到的是全國有志一同，一頭熱都在拼選舉：選台北市長的人掛在廁所門上偷窺人家大便；各地的候選人忙著比對查考對方的論文有沒有抄襲；一百多塊錢的高端疫苗，政府花七、八百塊錢買進，百萬人打高端打了等於沒打。你還相信這樣的政府，這樣的情報頭子，可以帶我們逃離戰火，保護我們的兒子孫子還有明天嗎？執政黨沉淪腐敗已經夠「衰」了，在野黨也跟著躺平，完全沒有監督的能力，你還情願被政黨綁架？你還在想選哪一個「黨」可以讓你明天會更好嗎？台灣完全沒有優勢嗎？台灣的優勢不是台積電，台灣的優勢就是「台灣」。中共把台灣當作一個寶，他們希望統一台灣，這是他們的民族使命；美國也把台灣當作一個寶，他們把台灣當作激怒中國的一個餌，當作跟中國打仗的戰場。台灣人再怎麼笨，也絕對不要相信美國是為了「正義」才把台灣當作寶；台灣人再怎麼幼稚，也絕對不要相信中國如果今天或明年沒有台灣，就永遠不是一個完整的中國。他們只是把台灣當作和美國動武的「時間表」，台灣只是美國在這個時間表上面的一個移來移去的籌碼。以中共的軍事力量，他們心想隨時都可以拿下台灣的，不差個今天或是明年，不必把台灣打成廢墟，失去台灣的民心。事實上，中國是不會想要跟美國幹架的，因為中國手上美金太多。台灣的優勢就是「台灣」，做為中國和美國兩邊的「雙寶」，台灣最大的死穴，就是和中國沒有對話的窗口，尤其沒有「秘密的」對話窗口，李登輝都知道要有人穿針引線，找個蘇志誠和南懷瑾來傳話，李執政整整10年兩岸密使互動最為頻繁，也發揮最大的功效，據說南懷瑾牽線密使穿梭李和江澤民間接對話 10年間約120次。當我們可以跟中共高層建立一個達成默契的對口，並且讓美國知道透過這個兩岸的對口，真的是天庭的熱線，就可以和美國討價還價，不讓美國把我們當凱子，予取予求。這個兩岸的秘密溝通管道，不但是台灣需要的，也是中國需要的，因為唯有這樣，美國才不能把台灣當作次殖民地，台灣也不必任美國擺佈。一而再，再而三地拿「台獨」來騙台灣選票的民進黨，顯然不能扮演秘密對話窗口，因為中共不相信民進黨。中共也不能相信連「統一」都說不出口的國民黨，所以國民黨也不能扮演這個秘密對話窗口。台灣需要一個把意識形態完全拋開，以台灣的利益為最高準繩的領導人，這樣的人領導大家，才能擺脫掉夾在中國和美國之間，被兩國利用和威脅的困境。台灣需要一個像新加坡一樣的領導人，像李顯龍一樣的政治家。*作者為文化觀察者，作品集參看JOE書房</t>
  </si>
  <si>
    <t>【下班經濟學】台股底部到了？套牢50%靠2招逆轉勝？3步驟抄底6%高殖利率股？</t>
  </si>
  <si>
    <t>很多散戶已經滿手套牢的股票，但如果現在認賠又怕會錯過反彈，到底該怎麼辦？今天我們就找來K線高手朱家泓，不只要幫你危機處理、快速解套，還加碼教你如何抓出底部，大膽進場，在空頭市場中也能讓虧損的股票逆轉勝！[啟動LINE推播] 每日重大新聞通知散戶滿手套牢的股票，特別是有基本面的股票，反需套牢了更多人，有些股價甚至已經腰斬！不過朱家泓卻提醒大家，手中的腰斬股反而不要急著停損，因為這種股票的底部快出現了！到底該怎麼做才能拚解套？朱家泓不藏私，在節目中一一分享！台股失守13000點，散戶哀鴻遍野，但朱家泓反而覺得現在要逆向思考，特別是做長線存股的投資人，現在反而是進場撿便宜的好時機！但到底該怎麼選股？怎樣進場CP值最高？朱家泓大方分享他的SOP，不只教大家找出高殖利率個股，還手把手教你分三次進場，買在相對低點！更多精彩內容都在《下班經濟學》，讓主持人謝哲青、蔡尚樺、飆股上校朱家泓，教你如何抓出底部，讓套牢的股票逆轉勝！</t>
  </si>
  <si>
    <t>行政院公共工程委員會主委會勘花蓮918強震災後重建 徐榛蔚、立委傅崐萁為民請命</t>
  </si>
  <si>
    <t>行政院公共工程委員會主委會勘花蓮918強震災後重建 徐榛蔚、立委傅崐萁為民請命[啟動LINE推播] 每日重大新聞通知  主委吳澤成(左)仔細聆聽縣長徐榛蔚、立委傅崐萁的災情説明。（圖／花蓮縣政府提供） 陳逸群／花蓮   　　     「立法院交通委員會考察花蓮0918震後災區重建」座談會，24日由立委傅崐萁、行政院公共工程委員會主委吳澤成共同主持，邀請中央官員、縣政府及地方各界代表逾80人與會，針對玉里鎮、富里震後農路、自來水管及水利灌溉設施等災修建工程進行雙向溝通，盡全力為災民和農民實際解決民生難題。花蓮縣長徐榛蔚在縣政總質詢中午結束後，立即驅車趕赴南下參與座談會，陪同立法委員傅崐萁、公共工程委員會主委吳澤成會勘災情現況。徐榛蔚感謝中央關心花蓮南區重建需求。主委吳澤成說，行政院長蘇昌貞責日前已責成公共工程委員會全權負責花蓮縣0918震災相關後續處理，今天特別受立委傅崐萁的邀請前來列席，透過實地會勘深入了解災況，中央全力為地方解決震災重建工程。會中決議，若地方經費不足亦會全力協助，中央、地方共同攜手努力，協助鄉親早日回歸生活正軌。立委傅崐萁說，六十石山與赤科山是南區觀光的經濟命脈，要求國家通訊傳播委員會儘快恢復赤科山與六十石山通訊及網路，並建議縣府在道路完整搶修後與中央協調，將上山道路提升為縣道或是鄉道，並將明隧道建置等整體規劃納入。另外傅崐萁也提到，簡易自來水並非長久之計，受地震影響山上多日無水，希望公共工程委員會能協調經濟部水利署，為六十石山與赤科山建置自來水管線，也為南區觀光挹注活水。而六十石山與赤科山民宿受限於國有農牧用地及民宿管理辦法等規定，許多業者無法申請合法民宿，希望中央各部會研擬妥適方案，並修改過時法令。工程會主委吳澤成指出，有關民宿申請問題，因為涉及地權、地用、目的事業主管機關等法規限制，將請國財署、觀光局、農委會等相關單位共同研商，為地方提出解決對策。有關富里鄉第一公墓納骨塔、玉里鎮松浦火化場、松浦納骨塔、松浦環保植葬園區及長良納骨塔因地震頻繁受損，地方公所規劃重建方案，富里鄉規劃重建骨灰櫃位合計4,185個，玉里鎮殯葬設施將補強或修復各項細部設施，安穩供奉長眠於此的先人。立委傅崐萁説，感謝吳主委在行政院協調會中全力支持納骨塔重建，全額救助災民，協助地方政府重建。下午會勘行程重點， 富里鄉六十石山因地震導致道路多處損壞，以及下邊坡損壞與擋土牆損壞，另因後續連日豪雨導致崩塌整體災情擴大，縣府規劃重鋪厚混凝土路面、厚AC路面、碎石級配底層鋪壓等方式，並搭配掛網噴植及擋土牆進行復建工程，所需總經費達5,172萬。</t>
  </si>
  <si>
    <t>台股重挫200點又破底！台積電跌不停，只因為張忠謀脫口而出的這句話？</t>
  </si>
  <si>
    <t>雖然美股強勁反彈，台股今（25）日卻走自己的路，在台積電領跌之下，加權指數重挫超過200點再度破底，12700點關口暫告失守。關於台積電ADR崩跌原因，市場將矛頭指向中概股拖累、外電報導和產業分析，其中還涉及台積電創辦人張忠謀關鍵的一句話。[啟動LINE推播] 每日重大新聞通知美股三大指數24日同步收漲，台積電ADR卻逆勢重挫，盤中一度暴跌6%，終場以61.29美元收在2020年7月7日以來低點，跌幅3.9%。延續ADR頹勢，台積電今以380元跳空低開，最低來到374元，市值滑落至10兆元以下。（延伸閱讀：二十大落幕，習近平獨攬大權嚇壞外資？港股慘遭血洗，崩到97年回歸初期水準）《華爾街日報》指出，晶片股表現落後於大盤，尤其台積電在美上市的股票大跌，根據《金融時報》（Financial Times）此前報導，台積電認為美國重振本土晶圓廠產業的努力「注定失敗」。英國《金融時報》24日以「台積電：困迫於科技冷戰的台灣晶片業者」為題報導，張忠謀在美國眾院議長裴洛西8月訪台的午宴上，當面向在場貴賓直言，美國在國內建立晶片製造的努力注定失敗，「他說得很直白，讓在場貴賓有點驚訝。」市場分析師認為，台積電目前處於地緣政治尷尬的位置，美國、中國科技戰火熾熱，台灣又處於危險境界，一旦中國入侵台灣，所有晶片製造相關產業都會受到波及。然而，張忠謀不看好半導體美國製造並非「新聞」，至少早在今年8月初，台灣媒體就已披露當天午宴上的談話內容，張忠謀在讚揚台灣半導體的成功經驗之餘，也對台灣半導體產業移植到美國、日本等地潑了一盆冷水。除了上述外媒報導的影響，科技產業近期也面臨一些利空衝擊，不僅特斯拉、微軟、英特爾等巨擘傳出裁員消息，始終維持高稼動率的台積電如今也罕見「鼓勵員工多休假」。市場研調機構Counterpoint預估，由於5G智慧手機應用處理器及系統單晶片庫存（SoC）調整可能延續至明年，台積電明年第2季、第3季的7奈米及6奈米產能利用率恐將下探80%至90%。彭博資訊日前引述知情人士報導，台積電現階段無法判定對中國新創公司壁仞科技供貨的BR100晶片，是否達到美國禁令的限制門檻。有鑑於美國已經禁止輝達為中國市場供應A100晶片，為了確保遵守美國的晶片法規，台積電決定停止向壁仞智能供貨。益生菌吃對才有用！營養師教你怎樣吃能真正做好體內環保（延伸閱讀：散戶不玩台股了？證券劃撥存款餘額月減1,608億元，史上次高紀錄）</t>
  </si>
  <si>
    <t>台積電股價持續破底，該認賠出場嗎？理財達人：判斷要不要賣前，先改掉這個投資壞習慣</t>
  </si>
  <si>
    <t>做投資跟做投機不一樣，相信大家都聽過這樣的說法，大多數人總說著自己在做「長期投資」，但事實上做的是「投機」。[啟動LINE推播] 每日重大新聞通知投機也沒什麼不對，就像我們偶爾也會去彩券行，買張大樂透、威力彩，過年時買個刮刮樂玩一玩，這應該是很多人都有過的經驗，相當常見，而且沒中獎也是正常，笑一笑就走了，當然可能有極少數人沒中，然後暴打彩券行老闆娘之類，這就上了社會新聞頭條，這種事太荒謬了，打人自然是違法。回到股市交易這事上面，就很不能理解，到底憑什麼「出手買股就要賺錢」？停損點不用設定嗎？就像我們進去彩券行也有個金額上限，不會因為輸了300、500元，就意氣用事拿出提款卡，提款5萬、10萬去買樂透。有人說原本以為股票很好賺，後來套牢之後，改成長期投資，這樣意思不同嗎？當然不同，因為投機不是投資，這兩種完全不同的事情，一開始就要分清楚，就像如果當沖台積電，開盤因為看到某些因素而買進，但快要收盤了怎麼還沒上去？帳面可能是小虧，也可能打平，但不管怎麼說，收盤前一分鐘就是要準備處理，這時候不能拿著一份報紙說：「台積電第四季看起來財報也會不錯」、「那留倉先放著好了」。然後隔天吃了一根長黑，我們才來痛罵台積電根本是騙人的公司，害我們賠了錢，房貸或小孩學費都賠光了。問題就不是出在台積電，也不是股票，更不是資本市場的問題，從頭到尾就是自己「輸了不想認帳」罷了。再講回投資層面，為什麼說被動投資買進指數ETF是最容易複製的（雖然也是有幾個地方要做好，要不然也沒這麼簡單），因為買的不是單一公司，而是整個大盤指數，也可以解讀為整個國家，或區域型ETF，買的是一個大區域，我們買的是SPY（或VOO），基本上就可以睡很好了，因為我們都知道美國500大公司有多了不起，全球人口幾乎都需要靠著他們生活，這就是他們的商業價值，賺這麼多錢合情合理。既然這樣，買進後一天、兩天、三天、四天、五天，看這些浮動損益目的有什麼幫助嗎？沒有，毫無幫助。因為只是讓自己心煩而已，漲也煩、跌也煩，上漲時覺得很欣喜，是不是先賣掉一趟？下跌時覺得很痛苦，到處找新聞證實自己這麼做沒錯。影響到上班情緒的投資人那是相當多，這段時間跟一年前差很多，現在各辦公室、茶水間已經沒什麼人在聊股市，中午也許同部門的同事吃飯時，原本還在聊投資抗通膨，結果聊沒幾句就用「反正套牢就放著沒差」來結尾。如果一個小額投資人，目前才買了10幾20幾股台積電，然後看著台積電下跌感到慌張、痛苦，那先不要碰股市了，因為心智還不足以進入股市，試想：投入0050、台積電或者SPY（或VOO）還沒有幾股，輸贏跳動也許就是幾千、幾萬元，就讓人吃不下飯、沒胃口、甚至影響家庭氣氛，這是不是整個人被情緒控制了？請冷靜理智思考，要不斷下跌才是有利的，為什麼？因為根本「還沒買多少股，漲上去要做什麼呀？」</t>
  </si>
  <si>
    <t>台積電跌太兇，明天平盤下禁止放空！台股失守「12682」點位，外資賣超百億元</t>
  </si>
  <si>
    <t>在地緣政治利空衝擊下，台股今（25）日開低走低，終場下跌190.86點或1.48%，以12666.12點作收，正式跌破先前高懸30年的「12682」心理關卡，寫下2020年11月以來低點，成交金額擴大至1885.14億元。[啟動LINE推播] 每日重大新聞通知觀察盤面焦點，權值龍頭台積電狂瀉不止，終場下跌16元收在最低點371元，跌幅4.13%，已經跨過金管會上週五發布的「禁空令」3.5%門檻，投資人明（26）日將不得以低於今日收盤價371元放空，但相關規範仍以證交所每日最新公告為主。其餘類股跌多漲少，不僅半導體殺聲隆隆，生技醫療、鋼鐵、電器電纜也有不小跌幅，至於油電燃氣、陶瓷玻璃、汽車等傳產表現相對亮眼。（延伸閱讀：台股重挫200點又破底！台積電跌不停，只因為張忠謀脫口而出的這句話？）金管會上週宣布，只要個股當日收盤價跌幅達3.5%以上，次一交易日就不得以低於前一交易日的收盤價融券及借券賣出。如果投資人從事當沖交易，現券賣出後未完成反向交易，其賣出價格低於前一交易日收盤價者，不得變更交易類別為融券賣出或借券賣出。統計三大法人今日合計賣超38.55億元，其中，外資及陸資賣超100.86億元，投信買超3.04億元，自營商買超59.26億元。法人分析，儘管近期美股持續反彈，但在台積電領跌之下，台股再探波段低點，新台幣貶勢也煞不住，多頭軍心渙散，技術面上仍是弱勢格局，建議投資人保守操作，靜待落底訊號浮現。市場人士指出，「12682」是台股在1990年2月12日達到的歷史高點，這個高懸30年的天花板，直到2020年7月30日才成功突破，被視為蔡政府重要防線。如今，台股順著這波殺盤，正式跌破這道心理關卡，反映當前市場氛圍極度悲觀，面對多殺多、連環套的處境，上面累積的「冤魂」愈來愈多，未來如果沒有重大利多消息助攻，恐怕難以克服重重賣壓。（延伸閱讀：散戶不玩台股了？證券劃撥存款餘額月減1,608億元，史上次高紀錄）</t>
  </si>
  <si>
    <t>越過山丘：二十大之後，我認為中國經濟還有這3個難關</t>
  </si>
  <si>
    <t>[啟動LINE推播] 每日重大新聞通知二十大後，中共二十屆一中全會隨即召開，選出中共中央政治局本屆7人常委，他們是中國大陸未來五年最重要的領導班子。盡管習近平已經定於一尊、沒有任何勢力能夠挑戰，我認為，從今年以來中國大陸經歷的事件看來，總體經濟低迷、調整的態勢沒有改變，還要越過這三座大山。美國將更加全面、強力壓制中國大陸發展半導體為首的前瞻科技，是我認為中國經濟接下來幾年第一個重要瓶頸。10月7日，美國商務部宣布新的強力禁令，迫使所有半導體美商以及具有美籍身份的個人，不得對中國廠商提供服務、諮詢，否則可能有違反美方制裁令、遭到調查甚至法辦的風險，大批工程師撤離客戶廠區。此前，美國要求荷蘭艾司摩爾不再銷售舊款光刻機給中國大陸，但似乎不得要領，接著美方發布的禁令不僅強度號稱超過川普以往所有貿易戰舉措，據說工程師「就連接聽客戶電話也不行」。（延伸閱讀：台積電總裁魏哲家罕見親錄影片給員工：「除3奈米外，鼓勵員工多休假！」）此舉再次證明，美國政府力圖遏制中國大陸技術發展的動作是不分黨派，中國發展半導體，乃至於AI、高速運算等多種先進科技，未來都一定會受到美國千方百計阻撓與打擊。突破技術困難重重，是中國接下來第一座大山。美國以往的限制方案都是衝著公司名稱而來，各家企業的資料可被明確識別；但若被制裁者刻意另起爐灶，要規避也非難事。畢竟中國大陸體制裡「一個機構兩塊招牌」的現象堪稱常見，美方見過往禁令恐怕難以收效，拜登政府又祭出新一輪禁令，也是可以想像的舉措。中國大陸最嚴重的第二個經濟問題，我認為在金融面，主要和公司治理以及房地產跌價有關。前者以今年爆發的河南村鎮銀行案為代表，後者以遍布中國大陸全國的爛尾樓問題為代表。在轟動一時的河南村鎮銀行案中，我們看到規模不起眼的禹州新民生村鎮銀行、上蔡惠民村鎮銀行、柘城黃淮村鎮銀行、開封新東方村鎮銀行等四家地方性金融機構，竟然輕輕鬆鬆便吸收400億人民幣以上存款，根據中國當地媒體統計，影響規模達到數十萬人。（延伸閱讀：華爾街日報》中國爛尾樓與斷供潮風波，讓農村銀行成了下一個未爆彈）今年4月起，多個城市民眾紛紛發現，自己無法從開立在上述機構的網路銀行帳戶中提款，所以在入夏之際，河南人民公開大規模抗議、案情全面爆發：5月23日至7月10日間，一再有民眾集結在鄭州街頭吶喊，要求政府給個說法。但他們遭到公安與「保安人員」痛毆、並且押解離場。打壓民眾的方法很多，疫情期間，河南地方政府首創「賦紅碼」維穩手段，又一次開了外人眼界。原來健康碼QR Code宛如個人健康身份證，其意義等同交通號誌：當健康碼是綠色代表其人健康狀況正常，允許自由通行，但若顯示為黃色、紅色就可能是有染疫風險的密切接觸者或病患，必須強制隔離、不能任意出門，待檢驗過後轉為綠色才能自由通行。根據天下雜誌報導，在河南省民眾上街抗議期間，至少有上千位村鎮銀行受災戶在各種場所掃描健康碼時呈現紅色，結果被遣送回家，等同軟禁。河南省為維穩，賠上國際形象，你一定很想知道幕後黑手怎麼了？本案中，實際控制各家銀行的河南新財富集團老闆呂奕，因為身有賽普路斯國籍而且提前收到消息，據說已經潛逃出境到了美國。Safe.到了九月，最新消息是河南省政府準備針對相關受影響存款戶，進行第二階段保證兌付，銀行戶頭內有50萬以上存款者，按照50萬人民幣來處理。這是否意味著省政府只保證支付50萬元就「封頂」了？萬一民眾存款戶帳上有100萬呢？難道他們也只能拿到50萬嗎？對此我還沒有查詢到進一步的資訊，但是照現有情況看，恐怕不是很樂觀。河南村鎮銀行案反映出中國地方基層金融機構治理腐敗，監督無力的現實，相信此現象也不只存在河南、不只發生在四家小小的村鎮銀行身上，只是那些地雷有無爆炸而已。另一個反應中國金融秩序混亂的是房地產問題。房地產離不開金融，因此今年中國各地房地產市況仍然低迷，也是金融市場問題的另一種表現形式。繼一代富豪許家印的恒大集團爆雷後，中國近期又有多家房企搖搖欲墜，包括發債獲政府擔保的中國旭輝集團近日正式債務違約，就讓市場高度關注；此外，還有傳言指廣東知名房企-碧桂園也有違約風險，整個市場風聲鶴唳。如果連全國性建商都有風險，說明中國房地產業者資金鏈高度吃緊，相信在接下來一段時間，中國房地產業界都會繼續如此痛苦的去槓桿調整。（延伸閱讀：華爾街日報》背負5兆美元未爆彈：恒大只是中國房地產問題的冰山一角）地產商集體去槓桿化，直接影響是爛尾樓暴增。今年來，中國各地湧現群眾拒繳房貸、抗議爛尾樓的行動。2022年全國爛尾樓研究報告作者、易居研究院智庫中心研究總監嚴躍進指出，截至今年中，全中國至少有271個爛尾樓建案的受災戶發起拒繳房貸，要求政府、建商及銀行聯合負責的「停貸告知書」，這些建案以鄭州、武漢、西安等二線省會的城市為主，其中單是河南省就有54個。考量到最早號召拒繳房貸的山西「太原泰禾金尊府」，其受災戶就多達5千多戶，若以每個建案有上千家庭受害來推算，全中國受影響民眾應超過百萬人，今年上半年爛尾樓相關房貸金額高達9千億人民幣之多，有些基層民眾月收入2,800元，光是房貸就得繳2,500元，然後每天拿手電筒自己爬樓梯上下13樓，全家住在宛如末日場景的爛尾樓中，慘況實在堪憐。一家已如此，若上百萬人受害，難以想像爛尾樓問題的嚴重性。第三個問題則是企業更加退縮、保守，這個問題最隱晦、最難以量化，但同時是最難解決的挑戰。就在中共提出「共同富裕」口號之後，各界雖是一呼百應、有許多民企聲援，如騰訊、阿里巴巴立刻表態，雙雙捐款千億支持，拼多多也號稱將投資百億，但從嚴加監管補教業經營，到重點整治美團、阿里巴巴等網路巨頭，還為20年來野蠻生長的房地產業劃下「三道紅線」，近年來許多領域的民營企業紛紛受到毀滅性重擊，都是奄奄一息。要知道中國經濟最有活力、最敢於創新的一直是以網路公司為首的民營企業，這樣的氣氛恐怕十分不利於企業勇於冒險；在中美政經局勢更加走向脫勾之際，若中國民企漸漸喪失企業家精神，恐怕只會更讓企業選擇保守經營，這對中國經濟的創新能力而言，長遠絕對是大大的警訊。作者現任風傳媒財經中心主任，近年在香港獲頒10座財經新聞獎，他負責中國經濟及商業，兩岸三地資本市場，新創、併購、商業人物、家族企業及公司治理報導。個人網站責任編輯/林彥呈</t>
  </si>
  <si>
    <t>觀察》美國重拳擊垮中國半導體　引爆海歸派「離職潮」還是美設備商「裁員潮？」</t>
  </si>
  <si>
    <t>近期因美國祭出新一波禁令，不僅再度掀起中美貿易爭端間腥風血雨，美國禁令中的人才限制，更造成中國半導體業界立即且難以磨滅的重傷害。10月7日，禁令一發布，根據《風傳媒》第一時間採訪國際設備大廠高階主管得知，美國禁令一出，各廠商出差人員就收到內部緊急通知，要駐中國晶圓製造廠的工程師們撤回辦公室，甚至「連中國客戶電話都不能接！」緊接著外媒陸續報導，10日科林研發就撤出員工，12日應用材料人員也撤離客戶處。（延伸閱讀：內幕》連中國客戶打電話都不能接！台積電股價狂跌，都因美國新禁令重擊半導體業？）-本文未完，本篇為風傳媒VIP文章-  歡迎加入「免費試閱」暢讀全文免費體驗一個月! VIP訂閱內容無限瀏覽</t>
  </si>
  <si>
    <t>2023年保費將普遍上漲！業者：921、納莉風災以來最嚴重，火險、車險都會變貴</t>
  </si>
  <si>
    <t>防疫雙險已賠光產險業過去10年獲利，再保公司同樣損失慘重，業界傳出再保公司明年可能將多數險種費率往上提，加上產險業重新審視費率適足性，恐將出現保費普遍性上漲，市場預期，火險、傷害險與車險等保費都將漲價。（延伸閱讀：假確診申請防疫保險金，絕不只是保險業的事！保險老兵：最後還是大家虧錢啊！）[啟動LINE推播] 每日重大新聞通知資深產險高層表示，近年台灣產險市場多半是針對個別險種調整費率，前一次較明顯的普遍性漲價，應是經歷1999年九二一大地震、2001年納莉颱風後，因天災損失大，產險業才有一波明顯漲費潮。（延伸閱讀：保險公司豪賭防疫保單，全民恐承擔後果！資深業務員：這家公司可能要增資了）今年截至10月17日止，防疫險理賠已飆破千億大關，疫苗險理賠達新台幣280.12億元，一年尚未走完，防疫雙險合計已理賠1288.04億元，超過產險業過去10年獲利總和，篤定創下產險業史上損失最慘重的保單。不僅產險業叫苦連天，再保公司同樣損失慘重，近日產險業傳出消息，再保公司明年恐將多險種費率往上提，進而掀起產險業調漲保費浪潮。（延伸閱讀：防疫保單當初熱賣，如今竟不理賠！資深業務員嘆：保險公司賺很多，該賠就賠吧）一家產險公司高層透露，因防疫險理賠，產險業自有資本大幅下降，意味風險承擔能力下滑、對再保依賴度更高，當再保費率節節上漲，產險公司因成本壓力，明年多險種商品肯定會漲。高層表示，大型商業險受再保費率影響程度高，如今再保成本提高，除非產險公司自行吸收，否則費率鐵定得調高，「但大半產險業今年傷筋動骨，很難再吸收再保調高的成本」。雖然個人險對再保依賴程度相對較低，但高層指出，其中不乏過往損率較差的商品，這些商品，明年業者要不是縮手不賣、就是調整到適足費率再賣，應很難再看到產險市場削價競爭的現象。業者坦言，考量再保費率調漲墊高保險成本，再加上業者會全面重新評估各險種費率適足性，無論是火險、傷害險、車險等，明年恐都將出現漲費潮，「防疫險外溢效果已經出來了」。一家產險主管私下表示，近年再保費率一直向上調漲，再加上今年台灣防疫險慘賠，若再保公司要在其他險種費率上討回來，以其他理由喊漲不是不可能，「只是裡面有多少是轉嫁防疫險，你不會知道」。他進一步舉例，像台積電那麼大的保單，不可能國內自己吃，若商業險再保費率往上漲，產險業保費一定得隨之調漲。責任編輯/周岐原</t>
  </si>
  <si>
    <t>三大產業全倒！製造業吹起「九降風」，營業氣候測驗點創近2年半新低</t>
  </si>
  <si>
    <t>全球經濟前景蒙上陰影，台灣經濟研究院今（25）發布9月景氣動向調查，三大產業營業氣候測驗點同步下滑。其中，製造業吹起「九降風」，測驗點已經連續九個月下滑，跌至2020年5月以來新低紀錄。[啟動LINE推播] 每日重大新聞通知台經院指出，根據國際貨幣基金組織（IMF）分析，全球經濟活動正在經歷廣泛且超出預期的放緩，通膨高漲不僅讓民眾生活成本大幅攀升，也讓大多數國家採行緊縮貨幣政策來對抗通膨，加上俄烏戰爭持續且有戰事升級的可能，全球經濟前景轉趨黯淡。台經院調查，國內製造業受到疫情、地緣政治不穩、通膨壓力及美國升息等因素衝擊，造成內外銷市場需求趨緩，加上國際鋼材及原物料報價仍相對疲弱影響產品報價走勢，故有六成左右的鋼鐵基本工業廠商看壞當月景氣表現。9月國際油價以及輕油價格走跌，加上終端需求減弱，部分石化產品價格走跌，化學品出口較上月衰退接近一成左右，仍有六成左右的化學工業廠商看壞當月景氣表現。此外，儘管車用電子、工控等需求仍在，而且Apple新品拉貨與新台幣持續走貶等有利因素帶動，但受到消費性電子產品需求疲弱，使得客戶庫存調整期持續拉長，相關產品訂單量能擴增不如預期，電子機械業廠商看法依舊偏向持平與看壞。（延伸閱讀：台股重挫200點又破底！台積電跌不停，只因為張忠謀脫口而出的這句話？）展望未來半年，受到歐美市場終端需求降溫，中國封控措施壓抑經濟表現，加上多數石化原料產品面臨市場需求不佳以及同業產能競爭因素，供過於求壓力仍大，產品報價以及毛利表現較為悲觀，鋼鐵業者也面臨下游業者庫存過高、需求不振導致庫存去化不易，約有一半比例左右的化學工業與鋼鐵基本工業廠商看壞未來半年景氣表現。另外，全球半導體市場需求仍受到俄烏戰爭、通膨等問題影響，造成終端客戶訂單量能持續縮減，而且成本壓力尚未獲得改善，又受到美中科技戰擴大影響，部分訂單恐受到波及，加上記憶體價格顯著下滑，都反映半導體業面臨下行風險，故有五成左右的電子機械業廠商看壞未來半年景氣表現，廠商悲觀情緒明顯高於上月調查。整體而言，9月製造業營業氣候測驗點為85.04點，創近2年半新低，呈現連續九個月下滑態勢。（延伸閱讀：科技業裁員潮》台積電總裁魏哲家罕見親錄影片給員工：「除3奈米外，鼓勵員工多休假！」）服務業方面，由於暑假出遊商機已過，國內旅遊平均天數下降，影響住宿服務業者的客房業務，加上民眾對通膨感受仍是強烈，民眾消費更加謹慎。此外，台股價跌量縮，券商經紀手續費收入短少，自營損失擴大，零售業、餐旅業與證券業看好當月景氣的廠商比例低於上月調查。9月服務業營業氣候測驗點為94.02點，已是連續二個月下滑。（延伸閱讀：散戶不玩台股了？證券劃撥存款餘額月減1,608億元，史上次高紀錄）至於營建業前景，目前看來同樣難以期待，主要來自於營造業當月景氣看法較顯悲觀，儘管公共工程量持續提升，而且時序邁入年底前的趕工潮，但因房市買氣趨緩，造成部分工期有所遞延，加上營造廠所面臨的成本壓力仍大。其次是不動產業，今年9月六都建物買賣移轉件數月減4.2%，主因兩岸關係趨於緊張，而且股市下跌、央行升息、經濟前景不樂觀，導致民眾購屋置產意願降溫所致。展望未來半年，房市景氣瀰漫保守、觀望的氛圍，經濟整體環境仍是處於持續趨緩的態勢，對於房市的支撐效果不大，況且房地產市場將面臨供需調整的階段，買賣雙方對於價格的認知差距擴大，也需要更多時間磨合。台經院表示，營建業有一半比例的廠商看壞當月景氣表現，且對未來半年景氣看法續呈保守。9月營業氣候測驗點為90.72點，也是連續兩個月呈現下跌態勢。</t>
  </si>
  <si>
    <t>半導體吹寒風？魏哲家爆「鼓勵員工多休假」台積電回應了</t>
  </si>
  <si>
    <t>半導體產業經歷3年榮景後，景氣開始反轉，台積電總裁魏哲家罕見透過影片與內部員工溝通，感謝員工過去3年的辛勞，並鼓勵員工多與家人相處，休假充電後再繼續努力。不過，台積電持續衝刺3奈米先進製程。
 ★買房經驗分享、專家解析房市，挑房買房祕技看這邊
 ★追蹤「EBC地產王」，買房免走冤枉路
 台積電指出，魏哲家在影片中提到因為疫情而加速數位轉型及市場5G及人工智慧（AI）等需求，帶動台積電業務增長，特別感謝員工在過去3年的辛勞。
 ★【理財達人秀】台股衝萬六 過高下一步？搭輝達狂潮 AI概念下一棒？★
 ▼魏哲家罕見透過影片與內部員工溝通，鼓勵休假。（示意圖／中央社）
 魏哲家表示，因目前生活逐漸正常化，鼓勵員工多與家人相處，休假充電後再繼續努力。他並說，這個世界電子化的趨勢不會改變，台積電最重要的是領先技術、卓越製造及客戶信任，勉勵員工不要自滿，繼續與世界一起成長。
 受電腦及智慧手機市場需求疲軟影響，台積電6奈米及7奈米產能將於第4季開始下滑，市場多將魏哲家鼓勵台積電員工休假舉動視為是產業景氣趨緩。不過，台積電持續衝刺先進製程，3奈米製程將於第4季量產，並於明年貢獻業績。
 ▼市調機構Counterpoint指出，明年上半年台積電7奈米及6奈米產能利用率，恐將滑落至80～90％。（示意圖／中央社）
 （封面示意圖／東森財經）
 【往下看更多】
  ►美國禁令台灣倒楣？專家憂：台積電看不到的損失才嚇人
  ►台積電買在650元何時能解套？網勸：慢慢攤平唯一解
  ►靠本夢比撐房價？「聞積起舞」的房市 這2區不太妙</t>
  </si>
  <si>
    <t>個股：台積電盤中股價再破底，執行長魏哲家發出員工信，鼓勵員工休假陪家人</t>
  </si>
  <si>
    <t>半導體產業景氣邁入修正，晶圓代工龍頭台積電(2330)罕見由執行長魏哲家發出公開信，提到，半導體逐漸進入從高峰期回歸正常的階段，鼓勵員工多休假。而台積電股價也因股市不佳、投資市場信心不振，持續下挫，今早盤中最低價剩下375元，下跌12元，跌幅逾3%。
  魏哲家昨日對內部員工發出信函，並搭配錄影影片，鼓勵員工休假與多陪家人，但不包含3奈米與以下製程員工。
  魏哲家在信中提到，公司第三季的業績再度破紀錄，營收、毛利、稅後純益皆再創新高；展望明年將持續成長。因為疫情關係，半導體科技業躬逢其盛，迎來電子業的獲利高峰，台積電同仁們這3年來辛苦了。
  信中也直言，然隨著疫情要結束，市場對遠端、科技產品需求減少，帶來全球消費性電子正進行庫存去化，這也顯示，半導體逐漸進入從高峰期回歸正常的階段。由此，公司鼓勵同仁們趁這期間，多休息、多陪家人出去玩，然而這不包括量產在即的3奈米，以及3奈米以下的研發製程相關人員。
  台積電在近日法說會中提到，智慧手機和PC需求不好，加上客戶產品遞延等等，眾多不利因素加總在一起，致使需求疲弱，而庫存端，今年第三季在最高點，第四季開始下降，但要到2023年中旬後才會回到正常水準，而台積電的產線部分，N7和N6稼動率第四季鬆動，直到明年下半年恢復，公司整體營運要自2023年下半年才會重拾成長動能，但2023年全年營收將會較2022年成長。
 【往下看更多】
  ►高息ETF攻略！一年領息8個月 達人揭終極「夢幻組合」
  ►外媒朝聖神山讚「見到神的面容」！劉德音曝員工2特質 成致勝關鍵
  ►個股：建德工業(6606)掛牌漲幅逾五成，近期詢價及訂單回升</t>
  </si>
  <si>
    <t>個股：數字旗下591實價登錄統計，七都中古屋房價大增，竹北近三年漲破100%</t>
  </si>
  <si>
    <t>回顧新冠疫情爆發至今，房價也上漲不少，根據數字(5287)旗下《591實價登錄》統計，疫情爆發前的2019年與2022年相比，七都中古社區漲幅前三名，由新竹縣竹北市「好FUN」奪冠，3年間房價由1字頭暴衝至4字頭，漲幅158%，其餘漲幅超過100%的社區還有竹北市「仁發香榭」、「富宇現代城」、台中北區「漢陞圓山」、台南中西區「天鑽大樓」，短短3年間身價皆已翻倍。
  七都近3年漲幅最高的中古社區，首先台北市由北投「吉星大廈」、內湖「力霸國鼎大廈」、「麥帥新城DEF區」奪得，房價漲幅約3～4成。而新北市則由新莊「台北愛樂貝多芬區」、鶯歌「天生贏家」、汐止「宏國富邑」取得近3年漲幅最多中古社區，漲幅約5～6成。接著，桃園市近3年房價漲幅最高的中古社區皆由楊梅區包辦，漲幅約7成，分別是「台北比佛利國家公園區」、「台北比佛利加州區」、「聚寶莊」。
  新竹縣市房價成長最多的中古社區都位於竹北市，漲幅皆破100%，分別為「好FUN」、「仁發香榭」、「富宇現代城」，以竹科買盤為主的竹北，近年在科技業景氣暢旺之下，房價翻倍，其中「好FUN」是近3年全台房價成長最多的中古社區，漲幅高達158%，房價由1字頭搖身一變至4字頭，若以適合小家庭自住的30坪2房產品來說，持有3年就增值超過8百萬。
  再來，台中市由北區「漢陞圓山」、太平區「大毅植幸福」、南區「長億城攬翠區陽光區」奪得近3年房價漲幅最高中古社區，其中「漢陞圓山」漲幅高達140%，其餘兩者則約8成。
  而台南近年受益於台積電效應，由中西區「天鑽大樓」、「統一大廈」及永康區「中華路413巷華廈」奪得漲幅最多的中古社區，漲幅有9成至翻倍。最後高雄的部分，自台積電進駐楠梓消息傳出後，中古屋漲幅約8成，分別為橋頭區「鳳凰時代」、三民區「雙星報喜」、「花語蝶大廈」。
 【往下看更多】
  ►高息ETF攻略！一年領息8個月 達人揭終極「夢幻組合」
  ►外媒朝聖神山讚「見到神的面容」！劉德音曝員工2特質 成致勝關鍵
  ►個股：建德工業(6606)掛牌漲幅逾五成，近期詢價及訂單回升</t>
  </si>
  <si>
    <t>盤點全台最會漲社區竹北無懸念奪冠台中台南3年翻倍賺</t>
  </si>
  <si>
    <t>根據《591實價登錄》統計，自2019到2022年，七都中古社區漲幅前三名，由新竹縣竹北市「好FUN」奪冠，3年間房價由1字頭暴衝至4字頭，漲幅158%，其餘漲幅超過100%的社區還有竹北市「仁發香榭」、「富宇現代城」、台中北區「漢陞圓山」、台南中西區「天鑽大樓」，短短3年間身價皆已翻倍。
 ★買房經驗分享、專家解析房市，挑房買房祕技看這邊
 ★追蹤「EBC地產王」，買房免走冤枉路
 北投小坪數套房 低總價獲青睞
 七都近3年漲幅最高的中古社區，首先台北市由北投「吉星大廈」、內湖「力霸國鼎大廈」、「麥帥新城DEF區」奪得，房價漲幅約3~4成。「吉星大廈」是此次榜上屋齡最高的中古社區，然而因鄰近新北投捷運站，且不少套房產品交易，小坪數低總價下吸引買方投資出租。「力霸國鼎大廈」近內湖捷運站，周邊有美國在台協會，純住環境清幽，受到內科及南軟上班族青睞。最後則是「麥帥新城DEF區」，即為基河國宅一期，位於五期重劃區內，房價相對周邊親民，成為換屋族熱門選擇。
 ★【理財達人秀】台股衝萬六 過高下一步？搭輝達狂潮 AI概念下一棒？★
 新莊機能完善 三鶯線帶動鶯歌水漲船高
 而新北市則由新莊「台北愛樂貝多芬區」、鶯歌「天生贏家」、汐止「宏國富邑」取得近3年漲幅最多中古社區，漲幅約5~6成。新莊「台北愛樂貝多芬區」位於新莊歐洲村，周邊生活機能完善，房價較一旁的副都心重劃區更具優勢，吸引首購目光。鶯歌近年因三鶯線話題身價水漲船高，「天生贏家」鄰近未來三鶯線國華站，前景可期。最後汐止近年在南港多樣重大建設下連帶受惠，同時也承接內湖與南港外溢買盤，推升該區房價上揚。
 楊梅聯外交通便利 不乏投資客搶進
 桃園市近3年房價漲幅最高的中古社區皆由楊梅區包辦，漲幅約7成，分別是「台北比佛利國家公園區」、「台北比佛利加州區」、「聚寶莊」。楊梅由於聯外交通便利，近年在房價高漲之下吸引部分北客及新竹客，中古大樓價格明顯上升，其中「台北比佛利」為千戶造鎮型社區，緊鄰幼獅工業區，不乏投資客買進收租。
 科技業帶旺 竹北房價漲幅驚人
 新竹縣市房價成長最多的中古社區都位於竹北市，漲幅皆破100%，分別為「好FUN」、「仁發香榭」、「富宇現代城」，以竹科買盤為主的竹北，近年在科技業景氣暢旺之下，房價翻倍，其中「好FUN」是近3年全台房價成長最多的中古社區，漲幅高達158%，房價由1字頭搖身一變至4字頭，若以適合小家庭自住的30坪2房產品來說，持有3年就增值超過8百萬，令人乍舌。因此，為體恤民眾買房不易，591也推出「超狂購屋節」，將送59.1萬元購屋金，支持小資族輕鬆成家。
 ▼竹北市中古社區「好FUN」房價三年來漲幅超過1倍(591新建案提供)
 機能完備+綠線加持 台中舊市區人氣不墜
 台中市由北區「漢陞圓山」、太平區「大毅植幸福」、南區「長億城攬翠區陽光區」奪得近3年房價漲幅最高中古社區，其中「漢陞圓山」漲幅高達140%，其餘兩者則約8成。台中北區與南區皆為較早開發的舊市區，生活機能完備且有捷運綠線加持，以套房產品為主的「漢陞圓山」鄰近中國醫藥大學及台中科技大學，租屋需求強烈。「大毅植幸福」則位於太平新光重劃區內，為台中近年首購族移居之地，該社區屢次獲獎，顯示良好的社區管理也會反映在房價之上。
 受惠台積電效應 台南、高雄後市可期
 台南則由中西區「天鑽大樓」、「統一大廈」及永康區「中華路413巷華廈」奪得漲幅最多的中古社區，漲幅有9成至翻倍。台南近年受益於台積電效應，為當地房市注入活水，其中永康區位在市中心與南科中間，受到不少南科工作者青睞。而中西區則為舊市區，生活機能成熟，近年亮點即為星鑽特區，該區緊鄰台南運河與市政特區，兼具水岸觀光與商業機能，帶動老城區翻身。
 高雄的部分，中古屋漲幅約8成，分別為橋頭區「鳳凰時代」、三民區「雙星報喜」、「花語蝶大廈」。橋頭區「鳳凰時代」為此次榜上屋齡最新的中古屋，該社區位於高雄新市鎮內，自台積電進駐楠梓消息傳出後，橋頭區也受惠良多。而三民區高雄蛋黃區，生活機能發展成熟，在高雄車站改建、鐵路地下化及捷運黃線議題加持下，後勢看好。
 (封面圖/591新建案提供)
 【往下看更多】
  ►年輕人成家難！80%薪水繳房貸 專家再曝更大挑戰
  ►南台灣飯店霸主換人當！「它」僅花2年擊敗高雄漢來
  ►因應央行升息 行政院出手！「3類貸款」政府全額補貼</t>
  </si>
  <si>
    <t>德商默克啟用高雄新廠 陳其邁感謝企業加碼投資</t>
  </si>
  <si>
    <t>全國頂尖半導體材料供應商德商默克集團，今（26）日啟用位在南科高雄園區的「電子材料供應系統與服務高雄新廠」，高雄市長陳其邁應邀出席。在會中除了對默克能夠在短短10個月就讓新廠落成感到驚訝，也表示市府會做企業最佳、最有效率的夥伴，請各界放心加碼投資高雄就對了！[啟動LINE推播] 每日重大新聞通知陳其邁表示，默克是擁有300多年歷史的化學廠商，這幾年逐步在半導體產業，包括材料等逐漸擴大全球布局，布局的首選就是高雄。除了台積電來到高雄投資，包括默克等80家完整的半導體生態系，從材料、零組件、設備的相關廠商也都到台南、高雄，強化並讓生態系更加穩定，便於在從台南到高雄大概50公里裡面的區域，成為全球最完整的半導體生態系。陳其邁進一步提到，雖然半導體產業在短期受到一些波折，但長遠來說，台灣在先進半導體製程與全球產業供應鏈裡，仍具有舉足輕重的角色。此外，他同時樂觀期待全球市場，因為所有5G及許多的智慧應用服務，伴隨著科技的發展，在整個人類的生活裡，都是不可或缺的最重要因素。台灣默克集團董事長李俊隆則表示，默克集團經歷過許多外部環境改變及挑戰，但仍茁壯成長，關鍵在擁有長遠眼光、審慎布局。感謝南科管理局及高雄市政府在過程中的協助，默克集團希望為台灣半導體產業打造全世界最佳生態系盡一份心力。市府經發局表示，默克集團去（110）年12月宣布「向上進擊」計畫，5年內將陸續在台投資170億元，選擇高雄為主要擴張發展基地，規劃建置全球首座半導體材料大型生產與應用研發中心，第一期先在原南科高雄園區廠址擴建「電子材料供應系統與服務高雄新廠」，拓展電子科技產線與研發量能。</t>
  </si>
  <si>
    <t>【大人學】面試時說自己興趣是「學習」的，可能會是最先被刷掉的人</t>
  </si>
  <si>
    <t>前陣子，我在臉書上po文分享一個想法，那就是作為面試官，如果有個求職者在面試時不斷強調自己「熱愛學習」，我有很高的機率會把他刷掉。這篇文一發出，很多人就來問我這是為什麼，「一個人如果熱愛學習，不就代表他是個很積極、正面的工作夥伴嗎？Joe，為何你還要把他刷掉呢」？[啟動LINE推播] 每日重大新聞通知我這麼說的原因，很多人都想不太明白，也因此在這篇文章中，我打算直言不諱地分享背後原由。其實是這樣的。一般而言，那些廣泛學習的人不外乎兩種類型：一種是他能力很強，所以一直有學習的習慣，另一種則是他能力很平庸，所以一直學習，希望能找到自己的強項。這兩種人除了能力，還有一個差異，那就是前者往往不會把「我是個廣泛學習的人」、「我熱愛學習」這種話掛在嘴邊。比方說Bryan，他也看很多書、上很多課，可是如果我問他興趣，他絕不會說他的興趣是學習、更不會說他喜歡廣泛學習。他會講一個明確的興趣，或是跟我講最近看了哪本書、上了什麼課很有趣。然後我們會聊其中值得聊的細節，他會有他目前研究的心得與觀點，而不是只是空泛地講說：「最近廣泛上了很多課，都很好玩」。這整個反應，就是差異的關鍵。這就好似你問同事週日在家看了什麼？若他跟你說：「啊，我就一整天轉電視、廣泛地看了各種節目」。這意思多半就是他其實啥也沒看進去，遙控器亂轉了一整天。這也是為何超強的人，幾乎很少人會到處跟別人講我廣泛學習。雖然他們確實廣泛學習，但通常不是漫無目的，而是可能先廣又深，最後會研究出一個明確方向。等某件事情摸索的差不多，才又可能拉遠看廣，然後找到另一個值得打擊的點，又一次深入下去。所以會跟你講我廣泛學習的，通常是不知道怎麼學的人，幾乎是亂轉電視的概念，於是有很高機率是上面提到的能力平庸的人。既然這情境不是交朋友而是要「找人」，能力平庸的當然就無可奈何了...甚至更進一步來說，能力平庸卻熱愛學習的人，在工作上也常有五個隱憂。以下，我逐一來說明。你看到這也許會想，「熱愛學習」和「不會訂目標」有什麼關係？事實上，一個人就是因為不知道怎麼訂目標、不曉得怎麼做計劃，所以才會任意東摸摸、西碰碰。美其名叫「好學」，但實際上是「缺乏目標」。做為職員，你會發現他們工作上目標掌握度會差，很容易見樹不見林。跟這樣的人做朋友沒問題，但若是作為工作夥伴，有這種特質的人在工作上對目標的掌握度，往往會比較差。而且，他們常常無法把力氣用在刀口上，不只他們自己困擾，整個團隊也容易跟著受影響。</t>
  </si>
  <si>
    <t>顧立民觀點：經濟風暴已然成形，政府豈能只顧選舉</t>
  </si>
  <si>
    <t>根據媒體報導，今年以來全球三大經濟體，美國聯準會多次升息打擊通膨影響經濟發展，9月份消費者物價指數（CPI）年增率8.2%高於市場預期；中國大陸堅持動態清零與美中經貿大戰，專業機構預測今年經濟成長率恐怕無法保三；而歐洲受到烏俄戰爭推升能源價格與通膨率，今年經濟可能陷入負成長。中華經濟研究院也再度下修我國今年經濟成長率至3.28%，而國際貨幣基金（IMF）則將我國明年GDP成長預測值由2.9%下修到2.8%。[啟動LINE推播] 每日重大新聞通知由於全球疫情趨緩，之前受惠於疫情需求大增的資訊通信與自行車等產品訂單大減，廠商庫存壓力嚴重，主要業者甚至以「斷崖」來形容終端需求下滑的情形，且有六成企業認為明年訂單會比今年更糟。台積電第三季法說會雖仍繳出漂亮財報，但持續降低資本支出與調整庫存，顯示此波需求反轉連晶圓代工龍頭也無法倖免，確實如專家所言是一場正要開始的大型災難。台灣屬於出口導向的小型經濟體，容易受到國際經濟影響，如果海外終端需求大幅衰退，出口勢必難有成長。政府將半導體產業視為護國神山，是台灣最具競爭力與最關鍵的產業。但是，宏碁董事長陳俊聖早在今年七月就呼籲，半導體產業要重視景氣反轉的趨勢，並警告目前全台有二十座半導體廠在興建中，粗估總成本高達兩兆元，約當政府一年的總預算，一但完工卻缺少訂單，使用率偏低，將會動搖國本。加上今年以來台海局勢日趨緊張，有年收數百億的集團總裁直言，在相對穩定的歐洲中心爆發的俄烏戰爭使許多廠商重新評估在台投資的安全性，台海危機與供應斷鏈問題也成為國際客戶的關心焦點，如果情形未見改善，甚至有可能造成全球供應鏈「去台化」。對台灣而言，這或許將是2008年金融海嘯以來，又一波大規模經濟衝擊的前兆，但反觀民進黨政府卻是老神在在，以不變應萬變，一心只想著如何打擊對手，贏得選舉。總統在國慶日演講中仍在細數去年在經濟發展上的種種政績，樂觀認為台灣將成為疫情與中美貿易戰帶來的全球供應鏈重組下的受益者，卻避談因其「抗中保台」造成兩岸局勢緊繃，台灣有可能被排除在全球供應鏈重組之外的危機。此外，我們看到政府財經相關部門面對正在進行的經濟緊縮、通膨危機與出口下滑，除了一再重申今年台灣經濟保三無虞，物價指數增加有限等這些之前累積的成果數據外，似乎未見對即將到來的危機有何積極政策作為。我們也看到職司數位產業跨域整合發展的數位發展部，其部長在面對立委質詢是否同意應公開包括疫苗採購價格等在內，屬於民眾知的權利範圍內的公共資訊時，卻是支吾以對，頻頻跳針。我們更看到當半導體產業已經面臨斷崖式的需求減少，護國神山的股價已經從高點幾近腰斬時，卻沒聽說以「政府的智庫，產業的顧問」自許的資策會在急商對策，只看到其執行長與經濟部聯手，準備用論文侵權與不當兼職等「法律戰」，打擊當年被資策會視為創業典範的候選人高虹安，企圖影響選情。就民進黨歷年選舉經驗法則而言，應是全球公認最會選舉的政黨。但選舉是政黨而非政府的工作，現在的民進黨政府卻是黨政不分，總統帶頭把政府當作選舉機器，行政院長以及政務官員們則成為助選員。現在國家經濟正面臨著不可預期的危機，從國際預測與產業界的反應，可知絕非危言聳聽。此刻請蔡總統與其執政團隊收收心，不要只想著選舉，而應該將時間與精力用在如何解決正在進行的經濟問題，才不致辜負人民的期望。＊作者為中山大學大陸所博士，台北市立大學兼任助理教授，新故鄉智庫研究部主任，本文由「新故鄉智庫論壇」授權發表。</t>
  </si>
  <si>
    <t>觀點投書：若無後門，何來關後門？陳時中證實民進黨替法案開後門</t>
  </si>
  <si>
    <t>今年5月底立院通過醫師法附帶決議，醫學界爆發反彈至今，時任衛福部部長的陳時中，在9月25日本土小牙醫聯盟向其陳情，反對大量增加外國學歷實習名額後門時避不見面，僅由陳時中競辦人員出來接受陳情書；前日陳時中至大安區龍泉市場掃街拜票，面對媒體聯訪要求回應牙醫師稍早在現場抗議醫師法附帶決議時，陳時中不得不公開否認自己護航，並強調「我是關後門的人」。事實上今民進黨一黨獨大、在完全執政的狀況下，法案的通過與否，執政黨擁有絕對的主導權，尤其是立法院三讀通過的《醫師法部分條文修正案》，７條附帶決議中，有５條清一色全由民進黨立委提案及連署。而立法院在進行法條和附帶決議時，行政單位須對其執行上有無困難，在場進行表達並溝通意見，顯見當時的衛福部部長陳時中亦同意或默許通過。[啟動LINE推播] 每日重大新聞通知如今身為台北市長候選人的陳時中卻聲稱反對附帶協議，一句自己是「關後門的人」來為選票切割，然若無後門，何來關後門之說？顯然民進黨團以醫師法附帶決議為特定人士開後門，已經由陳時中親口認證。這個看似只有醫學界抗議的法案，一般民眾可能以為它只對現有醫師權益有影響，我們就來看看代辦業者的廣告詞，且還是正在如火如荼進行中的招攬廣告（截自林氏國際醫學教育顧問中心官方網站）：你有看錯嗎？絕對沒有！從前我們心目中的醫生，都是衝破聯考的佼佼者，成績都在最頂端，然後經過七年醫學系的苦讀和實習，畢業後再通過國考，最後才取得醫師執照。就因嚴謹的醫學教育制度，所以確保了台灣的醫療品質，進而維護全民的健康。現在即使大學沒畢業，高中、高職、五專、三專、二專…只要繳交大筆的代辦費，就可以快快樂樂去波蘭念醫科，這些波波們透過後門，再回台灣不用經過學歷甄試便可一圓當醫生的夢。早期台灣的返台免甄試是為了吸引醫療比台灣強的國外人才，對於歐洲國家主要的對象是先進國家如德國、英國、法國等。但自從歐盟之後，波蘭、匈牙利、捷克等等東歐貧窮國家，其學歷也一概被承認。民進黨政府不解決真正的問題，反而加速免試的波波回台實習速度，而原本不符合「國外大學或學院醫學系採認原則」資格的畢業生也自動合格可以回台。以這樣的附帶決議方式開後門，是因為提案立委本身就是波媽？還是提案立委拿了代辦業者、或更多的波爸波媽們提供的政治獻金？無論如何，這個攸關台灣未來醫療品質的法案，我們希望最終不會以犧牲台灣所有人民的生命健康為代價。台灣人民給民進黨完全執政的機會，是希望執政黨能以台灣人民利益為先。猶記2016年蔡英文當選總統時的「謙卑、謙卑、再謙卑」口號，如今整個民進黨早已轉變成了「傲慢、傲慢、再傲慢」、「冷血、冷血、再冷血」，何以見之？因為台灣醫界、人民這兩年用血汗淚交織的抗疫過程，成為陳時中豐功偉業的個人傳記以及其眼中的冰冷數字。總統蔡英文、副總統賴清德、前副總統陳建仁、行政院長蘇貞昌四大重量人物更是為其專文推薦，將台灣整個防疫功勞全都掛在陳時中身上只為台北市長選舉造神鋪路，而在為陳時中站台時，更要求民眾要記得陳時中的辛苦，並向陳時中道謝。記得去年台灣民眾呼喊要疫苗卻無疫苗時，郭董、台積電、慈濟去年6月成功為台灣採購疫苗，不僅未見其自攬功勞，也未見他們要求民眾道謝；而「防疫五月天」之一的張上淳醫師則是向第一線基層人員致謝，表示是因為他們的合作且收集資訊，讓決策更快速和正確，「沒有他們無法守住疫情」。故從民進黨高層到陳時中儼然防疫英雄，卻規避去年4月破口造成萬華疫情大爆發，傳播鏈擴及全台社區大流行，5月全國三級警戒「類封城」，又因疫苗來不及打、社區沒保護力，造成7百多人死亡等行徑，這就是傲慢！當「防疫五月天」成員陸續染疫，最後成為羅一鈞「一個人的武林」期間，記者曾提問：「多家醫院爆出醫護人員染疫，目前院內感染還是維持5家嗎？是否有最新數據？」羅一鈞的回答讓人動容，他說：「我不會用數據兩個字來形容院內感染或院內確診的事件」。這就是溫度！羅一鈞醫師能感受每一個確診、每一個死亡對其家庭都是傷痛。最後我附上陳時中個人傳記裡的後記，他這樣寫道：「僅花兩個多月就控制疫情….累積總確診數從2001人暴增增至1萬3380人，其中1萬3240人本土案例，死亡人數增加771人。這數字若與鄰近國家一天幾萬人確診相比，仍算是相當低。」＊作者為搶救台灣希望聯盟（救台盟）主編</t>
  </si>
  <si>
    <t>美股大漲，台股卻還趴在地上！科技巨頭財報令人失望，台指期夜盤漲幅全吐光</t>
  </si>
  <si>
    <t>美國股市近日氣勢如虹，週二亮麗收漲，但是科技巨頭繳出的財報令人失望，盤後股價聯袂重挫。週三（26日）亞洲盤時段，那斯達克指數期貨重挫270點或2.3%，昨日漲幅盡數回吐，影響所及，原本夜盤大漲的台指期今早直線跳水，9時台股開盤後更是一度翻黑。[啟動LINE推播] 每日重大新聞通知道瓊工業指數週二上漲337.12點或1.07%，那斯達克指數大漲246.51點或2.25%，標普500指數上漲61.77點或1.63%，費城半導體指數勁揚53.14點或2.26%，台指期夜盤最高上漲165點，一度觸及12850點。眼看美股漲勢亮眼，市場原先預期台股今天可望迎來反彈，怎知最新出爐的美國科技股財報太難看，盤後股價紛紛暴跌，拖累台股、台指期早盤表現。台股今早以小漲0.3點開出，一下翻黑一下翻紅，多空雙方互不相讓。截至9時20分，加權指數在12700點關口上下區間震盪；權值龍頭台積電暫時回穩，小漲大約1%，暫時甩開連日挫跌的陰霾。（延伸閱讀：台積電跌太兇，今天平盤下禁止放空！台股失守「12682」點位，外資賣超百億元）Google母公司Alphabet第三財季營收和每股收益遜於預期，反映電子廣告市場趨弱，就連搜尋引擎龍頭也難倖免，盤後重挫超過6%，包括Meta、Pinterest這些從Alphabet獲得網絡廣告收入的公司股價跌逾2%。被視為半導體產業晴雨表的德州儀器，本季營收和獲利展望不如預期，加深市場對於半導體產業的疑慮，盤後跌逾6%。微軟營收增幅雖然高於預期，但受強勢美元拖累，增幅仍創五年新低，盤後跌逾3%。（延伸閱讀：三大產業全倒！製造業吹起「九降風」，營業氣候測驗點創近2年半新低）</t>
  </si>
  <si>
    <t>土地活化利用　中市大里第2公墓變身公園綠地</t>
  </si>
  <si>
    <t>現代社會文化風氣變遷，殯葬習俗也隨之演變，民眾逐漸採取多元環保殯葬方式，台中市政府也推動公墓轉型綠美化公園，自108年以來已完成8座公墓轉型公園，建設局長陳大田26日主持大里第2公墓轉型公園完工祈福典禮，這處公園已於今年9月開放使用，於大里地區中投公路旁再提供民眾一處休閒散步的綠地環境。[啟動LINE推播] 每日重大新聞通知建設局長陳大田表示，「台中市公墓轉型綠美化」計畫對已遷葬的公墓用地進行整體規劃，活化墓地閒置空間、加以綠美化並導入休憩、運動、觀光等多元元素，為市民創造良好的生活空間及永續優質環境，以改善市容、翻轉公墓用地以往給人陰暗、雜草叢生及冰冷的刻板印象，僅運用簡易的綠美化手法，徹底顛覆市民觀感，賦予聚落周遭的土地新生命與價值。陳大田說明，大里第2公墓已轉型為公園，基地位於中投公路東西兩側，東側基地以南北環狀透水混凝土步道，與旱溪新設的景觀橋梁(雲橋及彩橋)、福德祠及綠廊道人行動線連接，可通往水利園區，構成完整的休憩綠地，中央保留大片陽光草坪作為運動及地方舉辦活動的空間；西側基地規劃與中投公路高架橋下的人行動線及運動場連接，提供社區民眾休閒運動空間。陳大田進一步表示，公園基地總面積約0.94公頃，整體工程費約為1031萬元，保留既有的阿勃勒、榕樹等喬木，並與台積電攜手推動都市與社區綠化，啟動「都市退燒全民植樹行動計畫」，於園區內廣植66株喬木，包含樹型優美的櫸木、光臘樹等半落葉喬木、以及花色優美的風鈴木及小花紫薇，增進碳彙/碳儲存效能及減少碳排放，淨化都市空氣，除提升生活品質，也讓整體空間更加豐富，減少因高架橋造成的壓迫感，同時融入旱溪藍帶及水利園區綠地景觀。</t>
  </si>
  <si>
    <t>胡錦濤遭架離中共二十大會場　顧立雄直呼驚悚：為展現習近平權威感</t>
  </si>
  <si>
    <t>中共20大日前落幕，我國安會祕書長顧立雄今（26）日罕見地接受Yahoo TV《齊有此理》專訪。對於舉世矚目中共前總書記胡錦濤被架離的那一幕，顧立雄表示，看了還是「超級驚悚」。[啟動LINE推播] 每日重大新聞通知顧立雄指出，中共總書記習近平的人事安排打破過去所有的慣例和規則，誰上誰下都由習的個人意志決定，但如此一人決策統治方式，對國家未來長遠發展並非有利，容易造成誤判風險。他分析，胡錦濤被「架離」，可能是刻意安排，為的是要展現習近平的權威感。顧立雄說，這次的20大跟過去有些不同，看起來習近平的意志非常的重要，相關人事安排幾乎打破所有過去以來的種種規則，包括「七上八下」、指定接班人等等，誰上誰下全都是按照他個人的意志。顧立雄表示，國安單位對中共權力改組過程，在事前就做了不同研析，看習近平會做到什麼程度，今天的局面也是研析的其中一種版本，但胡錦濤提前離場的那一幕，看了還是「超級驚悚」。顧立雄認為，胡錦濤「被離場」反應了中共元老的影響力，在習的個人意志下被架空，之前國安會並沒有預料到會到這種程度，這有可能是習近平刻意安排，要展現習近平的權威感。至於胡錦濤被拍到一直要伸手拿的那份文件是什麼？顧立雄表示，大概有猜想得到是什麼，理論上文件的內容，可能和胡錦濤原來設想的不一致，因此先帶離場的原因，恐怕是擔心胡錦濤或許會發言。顧立雄說，中共20大後更加成為「一人決策」的結果，將導致中國在政治上更為封閉、經濟上對市場更加干預，與西方世界價值觀持續對立。他強調，任何缺乏監督與制衝的模式，都容易有誤判風險，也提高了決策的不可預測性。以此發展下，習近平是否會有第4、第5任？顧立雄表示，至少目前還看不到有指定接班人的跡象，區域安全穩定增加了不可預測性，未來不確定性的風險也將升高。另國安局長陳明通日前說中共可能在2023年「以戰逼談」，顧立雄則說，「現在還沒有看到這個狀況出現。」沒有情報顯示2023年會發生，中共20大之後，中國要面對的問題更多，中國現在經濟下滑、失業率上升、房市惡化，還有地方債務等金融風險及動態清零問題，有諸多問題需要去解決。顧立雄指出，在美中持續競爭下，具體研判，中共對台灣會有相關威懾恫嚇，包括資安攻擊、認知戰及外交奪取等，有可能會進行，「但你說已經做好戰爭準備，或啟動一個戰爭狀況，現在還沒有看到這個狀況出現。」他表示，我們審慎面對未來5到10年的不確定性，但大家必須要有一定的憂患意識，這個憂患意識建築在台灣要有防衛力量及決心，「這樣的話也會同時讓中國知道，我們是不會屈服的。」顧立雄認為，從經濟安全來看，台灣半導體產業及生態不可取代，就晶片來講，不是台灣依賴中國，是中國依賴台灣，全世界都依賴台灣，全球經濟相互連結，台灣的不可體代性及對全球的影響，任何人都可以想像，戰爭沒有任何贏家。顧立雄說，希望習近平看得到這些狀況，發動戰爭必須考慮到的代價。而台灣半導體的優勢地位究竟可以延續多久？顧立雄表示，從國安角度，台灣半導體及資通訊產業已經是完整生態系，在近10年、甚至一個世代都不可能被複製取代，因此台灣始終對全球經濟表現具有無可取代性，這樣的重要性，即使台積電的先進製程可能被趕上，但重要性無法被取代。顧立雄也說，「我們（指台積電）在成熟晶片的市占率高，先進製程的市占率更高」，成熟晶片部分，大家都在搶在地生產，但先進製程還是落後，即使努力要趕上，但要把台灣的生態產業鏈複製到另一個國家，在近期之內看不到，從經濟安全角度上來看，「除非整個全球經濟就看著他崩解，就看著中國也面臨到重大傷害，才會不理性發動戰爭。」</t>
  </si>
  <si>
    <t>Q3國泰房產指數「價量齊揚」新竹價漲最多桃園量增最大</t>
  </si>
  <si>
    <t>2022年第3季國泰全國房地產指數，相較上一季為價量俱漲，相較去年同季為價漲量穩。在與上季的比較變化上，成交價中幅上漲、議價率小幅縮減，推案戶數及推案金額大幅增加，成交量中幅增加，銷售率大幅減少。
 ★買房經驗分享、專家解析房市，挑房買房祕技看這邊
 ★追蹤「EBC地產王」，買房免走冤枉路
 由於全球景氣擴張力道趨緩，再加上央行為抑制通膨，於9月下旬再度調升利率半碼、存款準備率一碼，以及政府落實「健全房地產市場方案」等措施的影響下，使得房市交易陷入趨緩，但累計今年前三季成交量仍稍高於去年前三季。
 ★【理財達人秀】台股衝萬六 過高下一步？搭輝達狂潮 AI概念下一棒？★
 進一步觀察各地區表現，相較去年同季，各地區成交價呈中幅或大幅上漲；成交量部分，除桃園、台南增加，其餘地區維持穩定或減少。在房價高漲及遞延推案情況下，本季推案金額大增，成交價大幅上漲，成交量維持穩定，房市表現偏熱；惟觀察銷售表現，受諸多房市負面因素影響，消費者觀望心態濃厚，銷售率下降，買氣走弱。國內房市面臨通膨、土建融緊縮、升息、政府打炒房政策、金融市場震盪、年底選舉及疫情後續發展等不利因素，房市前景仍具不確定性。
 ▼本季新推個案數共256件，推案戶數計有25,800戶，總推案金額為4,586億元。(國泰建設提供)
 ▼各區域指數價量變化(國泰建設提供)
 新竹成交價漲最多
 本季全國可能成交價相較上一季中幅上漲，除台北下跌外，其餘地區成交價均上漲，其中新竹上漲21％最多。
 新竹開價漲最多
 本季全國開價相較上一季小幅上漲，除台北下跌、台中維持穩定，其餘地區開價均上漲，其中新竹開價上漲20％最多。
 桃園議價率相對高
 本季全國議價率相較上一季小幅縮減，除桃園、台南議價率擴大外，其餘地區議價率均縮減，其中桃園議價率9.5％相對較高。
 桃園推案增最多
 本季全國推案金額相較上一季大幅增加，台北維持穩定，其餘地區推案金額均增加，其中桃園推案金額增加近1.5倍最多。
 新竹銷售率減最多
 本季各地區銷售率相較上一季大幅減少，除桃園、高雄銷售率增加外，其餘地區銷售率均減少，其中新竹銷售率減少14％最多。
 桃園成交量增最多
 本季各地區成交量相較上一季中幅增加，新竹減少、台北台中維持穩定，其餘地區均增加，其中桃園成交量增加1.5倍最多。
 ▼全國各區價量指數與表現(國泰建設提供)
 各地區市場表現
 國泰台北市房地產指數
 相較上一季為價跌量穩，相較去年同季為價漲量穩。台北市以都更及危老改建為推案主力，規模量體較小，因推案地點多為精華區域，房價仍維持百萬水準，成交量持穩。整體而言，與去年同季相比，價漲量穩，房市表現偏熱；惟相較上一季，本季價格轉跌，銷售率連續兩季下滑，未來市場應持續觀察。
 國泰新北市房地產指數
 相較上一季為價量俱漲，相較去年同季為價漲量穩。本季推案地點多位於重劃區，推案量大幅增加，新推個案持續推升區域行情，影響銷售表現。整體而言，與去年同季相比，價漲量穩，房市表現偏熱；惟房價持續上漲，銷售率及成交量均下滑，新增供給能否順利消化為觀察重點。
 國泰桃園市房地產指數
 相較上一季及去年同季皆價量俱漲。本季推案地點多位於重劃區，推案量大幅增加、推案金額創八年來新高，推案戶數僅次於台中。整體而言，與去年同季相比，價量俱漲，房市表現熱絡；惟價格持續上漲，銷售率大幅減少，成交量增係由推案量所帶動，應留意後續去化狀況。
 國泰新竹縣市房地產指數
 相較上一季為價漲量縮，相較去年同季為價漲量穩。新竹地區因竹科科技業強勁購屋需求，供不應求市況造成房價持續飆漲。本季新竹房價持續大漲，加上股災、升息等負面因素，出現觀望氛圍，銷售率大幅下滑，成交量減少近三成。整體而言，與去年同季相比，價漲量穩，房市表現偏熱；惟相較上一季，新推個案房價屢創新高，隨著總價衝高，買氣急速下滑，本季呈現價量背離，未來發展待觀察。
 國泰台中市房地產指數
 相較上一季價漲量穩，相較去年同季價漲量縮。上半年在打房政策、建照塞車、疫情升溫等負面因素影響下，建商推案保守，本季受疫情影響的遞延推案陸續推出，惟因房價陡升過快，造成買方觀望、成交量縮，買盤外溢至太平、梧棲等外圍區域。整體而言，與去年同季相比，價漲量縮，房市表現待觀察。
 國泰台南市房地產指數
 相較上一季與去年同季皆為價量俱漲。去年受缺工缺料影響，同期推案金額僅有168億元，本季東區有超大型個案推出，推案量大幅增加、創近一年新高。台南地區近年由於交通建設、南科供應產業鏈及新興重劃區發展，加上低基期房價讓外地消費者對當地房市接受度較高，房價漲幅更為明顯，需求以自住剛性購屋為主，銷售率表現尚稱平穩。整體而言，與去年同季相比，價量俱漲，房市表現熱絡。
 國泰高雄市房地產指數
 相較上一季為價量俱漲，相較去年同季為價漲量縮。受台積電設廠效應弱化、房價上漲和疫情影響，購屋心態轉向保守觀望，銷售率較去年同季減少一成多，成交量減少近三成。整體而言，與去年同季相比，價漲量縮，房市表現待觀察。
 （封面示意圖／pixabay）
 【往下看更多】
  ►房價勁揚 公告土地現值恐連五漲！新竹地區將相對有感
  ►壓力來了！新建案銷售率剩5成 專家揭房價下修時點
  ►房市反轉日來了？估價師驚吐1數據 恐爆8折價</t>
  </si>
  <si>
    <t>大家要有信心！經長：台積訂單很滿台灣半導體無可取代</t>
  </si>
  <si>
    <t>經濟部長王美花今天表示，台灣半導體在全世界具有不可替代的角色，呼籲大家要有信心；另外台積電員工休假受關注，是因現在產能沒超出100%可休應休的假及配合維修機械而休。
 ★買房經驗分享、專家解析房市，挑房買房祕技看這邊
 ★追蹤「EBC地產王」，買房免走冤枉路
 立法院經濟委員會今天邀請行政院農業委員會主委陳吉仲、行政院經濟部部長王美花及行政院環境保護署副署長沈志修就「漁電共生」能源政策爭議進行報告，並備質詢。
 ★【理財達人秀】台股衝萬六 過高下一步？搭輝達狂潮 AI概念下一棒？★
 王美花會前接受媒體聯訪時重申，台灣半導體應該持續作為關鍵供應鏈的角色，並要繼續強化自己，讓自己可以讓全世界知道台灣的重要性，而且目前是領先，在製程的群聚效果上沒有一個國家可替代，將持續進步、擴大，扮演全球不可被替代的角色。
 台積電休假掀隱憂 王美花釋疑
 媒體追問台積電近期員工休假，是代表無薪假要到來。王美花說，她有作聯繫了解，這是台積電因應跟員工溝通新模式的內容之一，在員工愈來愈多，希望定期溝通所為，內容也不只休假。
 她說明，休假部分是因為之前加大班，年底台積電提醒員工應該休的假不要忘記了，加上現在產能沒超出100%，機械可以正常維修，提醒員工進行相關休假而已。
 王美花並說，她認為員工之前高壓工作，休假對舒緩情緒非常重要；且台積電業績訂單法說會已經說明清楚，資訊很透明，業績很好、訂單很滿，呼籲大家對台灣半導體要有信心。
 （封面圖/中央社）
 【往下看更多】
  ►半導體吹寒風？魏哲家爆「鼓勵員工多休假」 台積電回應了
  ►盤點全台最會漲社區 竹北無懸念奪冠 台中台南3年翻倍賺
  ►美國禁令台灣倒楣？專家憂：台積電看不到的損失才嚇人</t>
  </si>
  <si>
    <t>魏哲家鼓勵員工多休息惹議　台積電深夜急澄清：沒強迫放無薪假</t>
  </si>
  <si>
    <t>台積電總裁魏哲家日前透過影片鼓勵員工多陪家人，休假充電後再繼續努力，引起各界熱議。台積電昨（26）日晚間發布聲明表示，並未強迫員工休假或有任何無薪假計畫。[啟動LINE推播] 每日重大新聞通知台積電在聲明中指出，台積電向來期許員工追求工作與生活的平衡，魏哲家日前在內部談話中對台積電員工表達誠摯感謝，同時也盼望員工不只與公司並肩打拚，在辛勤工作之餘，生活逐漸正常化的狀況下亦能多把握與家人相處時間，能透過「正常休假」充電後繼續努力工作。台積電並未強迫員工休假或有任何無薪假計畫。台積電表示，全球數位化的趨勢不會改變，台積電將繼續秉持領先技術、卓越製造及客戶信任，與客戶一起成長。台積電仍維持10月13日法說會中所發布的內容，第4季包括營收與獲利表現的預測範圍並未改變，並重申2023年仍會是成長的一年。台積電預估，第4季營收將約199億至207億美元，以中間值203億美元計，將季增約0.4%，毛利率將約59.5%至61.5%，營業利益率約49%至51%。台積電今年美元營收可望成長mid-thirties百分比區間，台積電表示，半導體產業鏈極為複雜，多年來已形成全球極有效率的分工，台灣半導體製造業的群聚效應，從歷史經驗來看，台灣供應鏈比全球任何地方的韌性都高，使得台積電可以最佳的成本及最高的效率，為所有客戶提供最好的半導體製造服務。台積電強調，將持續投資台灣，同時，為繼續對全球客戶提供最有韌性的服務，也會在考量成本、效率以及各種內外在環境因素的前提下，繼續海外擴廠計畫，策略性強化海外的投資以及生產據點，以確保台積電在產業的領先地位。</t>
  </si>
  <si>
    <t>台積電股價跌回2年新低！過來人1圖曝慘賠金額，釣出股民齊喊「山頂好冷」</t>
  </si>
  <si>
    <t>台積電（2330）股價一路下探，從高點688元，到今（27）日收盤價385.5元。對此，有網友曬出一張損益表，指出台積電的股價下跌，讓他虧100多萬元。貼文曝光後，釣出其他苦主留言哀號。[啟動LINE推播] 每日重大新聞通知一名網友在社群平台Dcard分享投資收益，他從2020年2月21日到2022年10月25日陸續買進台積電，從他張貼的損益表來看，價格從290元到644元都有。他透露，其實年初的時候，預估總損益還有100萬元，但最近已虧損超過176萬元，而他持有的10張又500股台積電就占了140多萬。讓他開玩笑直呼「當初那些教存股的人都出來，我保證不打你！」貼文一出，網友們紛紛回應，「存股你也要看價位啊！沒人要你660元也買吧」、「說個笑話，歷史新高開始存股」、「換句話說，10張每三個月領2萬7，覺得也不錯耶」、「本金感覺雄厚」、「290元那張已經很幫你攤平了」、「你再存個幾十年可能會回正，啊扣掉通膨有沒有虧自己好好想想」。此外，這篇文也釣出其他「套在山頂」的苦主，「別難過，3張套牢的大學長……」、「2張–40萬，數字愈來愈高」、「我也是10張跟你差不多價位」、「從550開始存，存到現在–25%了」、「均價544路過」。責任編輯／趙鳳玲</t>
  </si>
  <si>
    <t>魏哲家鼓勵員工多休息，台積電鄭重澄清：絕未強迫放假，Q4營收、獲利預期不變</t>
  </si>
  <si>
    <t>台積電總裁魏哲家日前發出內部信件，除了感謝員工在這段期間的辛勞，同時鼓勵同仁多休息、多陪家人出去玩。雖是立意良善，但台積電主動鼓勵員工「充電」的罕見舉動，加深外界對於半導體業景氣衰退、公司營運下滑的憂慮，也被視為近期股價大跌的原因之一。[啟動LINE推播] 每日重大新聞通知對此，台積電26日深夜發出聲明強調，公司絕未強迫員工休假，也沒有任何無薪假計畫，對於今年第四季營收與獲利表現的預測範圍不變，「2023年仍會是成長的一年。」（延伸閱讀：真慘！景氣燈號驟降6分轉亮「黃藍燈」，只差1分就陷藍色憂鬱）1、台積公司向來期許同仁追求工作與生活的平衡，本公司總裁日前在內部談話中對台積同仁表達誠摯感謝，同時也盼望同仁不只與公司並肩打拼，在辛勤工作之餘，生活逐漸正常化的狀況下亦能多把握與家人相處時間，能透過「正常休假」充電後繼續努力工作。台積公司並未強迫員工休假或有任何無薪假計畫。2、全球數位化的趨勢不會改變，台積公司將繼續秉持領先技術、卓越製造及客戶信任，與客戶一起成長。台積公司仍維持10月13日法說會中所發布之內容，我們對於2022年第四季包括營收與獲利表現的預測範圍並未改變，我們也重申，2023年仍會是成長的一年。3、半導體產業鏈極為複雜，多年來已經形成全球極有效率的分工，台灣半導體製造業的「群聚」效應，從歷史經驗來看，台灣供應鏈比全球任何地方的韌性都高，使得台積公司可以以最佳的成本以及最高的效率為我們所有客戶提供最好的半導體製造服務。4、台積公司將持續投資於台灣，同時，為繼續對全球客戶提供最有韌性的服務，我們也會在考量成本、效率以及各種內外在環境因素的前提下，繼續我們的海外擴廠計畫，策略性強化海外的投資以及生產據點，以確保我們在產業的領先地位。</t>
  </si>
  <si>
    <t>國發基金投資績效出爐！押寶這檔生技股狂賺36倍，如興、Gogoro營運虧損擴大</t>
  </si>
  <si>
    <t>國發基金投資績效出爐，光是一檔台積電就貢獻半壁江山，其他投資則是有賺有賠，即便企業在財報上的營運虧損擴大，股價表現卻大不相同，例如今年狂飆的藥華藥讓國發基金大賺36倍，爆發財務危機的如興卻像過街老鼠，導致國發基金帳上虧損超過10億元。[啟動LINE推播] 每日重大新聞通知立法院經濟委員會今（27）日邀請國發會主委龔明鑫針對國發基金「重要新興事業投資」的66家轉投資事業虧損情形進行報告，過往的踩雷歷史成為多位立委關注焦點。龔明鑫指出，國發基金為協助產業發展，大都投資於早期、初創或面臨創新轉型的企業，這類轉投資事業營運績效不容易在短期內彰顯，因此部分轉投資事業現階段仍然呈現虧損狀態，但國發基金近年績效仍屬良好，2017年度至2021年度盈餘分別為135億元、157億元、232億元、243億元及193億元。（延伸閱讀：「國發基金沒有辜負納稅人！」投資不慎踩到如興地雷，帳上還是賺了超過1兆元）截至去年底止，國發基金66家轉投資事業中，營運獲利者32家，營運虧損者34家。這些營運虧損的企業中，有16家是國發基金投資未滿3年者，公司營運績效仍待彰顯；另有藥華藥、中裕、台康生技等5家公司股票已經上市或上櫃交易，股價超過國發基金持股成本。挺過訴訟風暴的藥華藥，雖然2021年度營運虧損較2020年度增加，股價表現卻沒讓國發基金「漏氣」，今年8月最高曾經飆至622元，就算如今回檔修正至「4字頭」，還是國發基金當年持股成本的36倍之多，中裕和台康生技也讓國發基金帳面獲利5.5倍、4倍。國發基金官員強調，許多新藥公司砸下重金研發，雖然財報呈現虧損擴大，實際上的公司價值仍是不斷提升，未來成果將會逐步浮現。同理而言，拿著現階段的財務報表論斷新創企業成敗，對於這些公司來說也不公允。（延伸閱讀：股價漲破400元的生技股王，為何投信現在才開始追？一文看懂藥華藥5大關鍵QA）根據資料顯示，包括高雄捷運、太極影音、如興、東貝光電以及Gogoro等公司，去年營運虧損也較2020年增加，其中又以如興虧損約19億元最多，成為眾矢之的。龔明鑫強調，國發基金是如興案的受害者，檢調已經起訴該公司前董事長陳仕修，如興經營階層也改組，目前最重要的是觀察明年4月財報是否如期出爐，以及營運業績是否改善，如果最後狀況還是不好，國發基金不排除撤資。國發基金官員表示，國發基金若於轉投資事業派有董事代表，為加強對轉投資事業經營績效的監督，將透過董事會運作機制協助督促轉投資事業，並且針對轉投資事業董事會議程內容研提處理意見，送請董事代表在相關會議中適當表達，藉此加強轉投資事業公司治理。</t>
  </si>
  <si>
    <t>鄭兆希觀點：台灣必須繃緊神經提防習近平、普京的下一步</t>
  </si>
  <si>
    <t>政論節目最近很忙，分析師與評論家都忙著評論中美大國博弈的最新發展，20大開會期間，更是忙著分析中央政治局常委人數與名單，並分析習近平的權力消長，台灣民眾與許多海外民主派人士，隨著20大的許多評論心情上上下下，終於等到了令人灰心的結果—習大確定稱帝了，心情沮喪不在話下。但是這些中共內部鬥爭的結果只是代表其內部派系的消長而不等於人民支持度的消長，眼光放遠才能預見未來，並提前預做精確的準備。[啟動LINE推播] 每日重大新聞通知俄烏戰爭也是讓人繃緊神經，既為烏克蘭節節戰勝感到高興，又為普京是否狗急跳牆動用核武感到擔憂，雖然台灣跟歐洲比起來，比較沒有直接影響，但是觀察前兩次世界大戰的發展過程，熟讀歷史的人應該還是無法不緊張，畢竟每一個發展都牽扯到成千上萬的身家性命，戰局不利時，主事者猶如即將溺水的人，連一根稻草也不會放過，那不只是狗急跳牆，而是火燒屁股。如果同一時間，習近平也危急了，兩人同時狗急跳牆，有如雙颱共伴效應，會捲出甚麼意料之外的走勢，實在難以預料，讓全球不得不繃緊神經最近武統台灣之說甚囂塵上，就是一個難以預料的可能暴走的劇本之一，這可不是空穴來風，最大的差別就是習近平已經稱帝，台灣不僅再也沒有一中各表的空間，習大帝眼中現在看到的民主台灣就是影響他帝國甚至會讓他失去帝位的最大眼中釘，如何能容的民主台灣的存在，如何能容得胡錦濤的存在！但不同於俄烏戰爭，武統讓台灣馬上陷入暴風圈範圍內，但是人民與政府反應卻相對平淡，但這更讓關心台灣安危的民眾，憂心忡忡。1996年，李登輝訪問美國引發中共的導彈危機，李登輝登高一呼，台灣人不用怕，那是啞彈，我們有十八套劇本等著，結果李登輝還高票當選，果然台灣人沒在怕。當時筆者29歲，包含我的父母與自己真實的感受，的確沒有很擔心，因為那是兩岸經濟實力差距最大的一段時間，台商在中國備受禮遇，中國很需要台灣，的確不需要太擔心但是現在習近平認為中國已經強盛了，全世界需要中國，中國翅膀硬了，偉大民族復興了，一步步往獨裁稱帝之路邁進，再加上許多美國政界軍界將領都紛紛預測武統時間，目前預測的趨勢居然是越來越快，但是台灣政府居然沒有太大動作與對策，人民與政府越是老神在在，越讓人看得膽戰心驚。柯文哲豪雨沒有坐鎮台北跑去輔選被罵，但是蔡總統無視中共武統威脅日增，也是熱衷跑輔選行程，沒聽說蔡政府有提出十八套對策與劇本，卻沒有人開罵，果然藍綠神經都很大條，選民關注豪雨更甚於武統。蔡政府的反應只有兩種解釋，一是無知，過度輕忽戰爭發生的可能性，因此沒有動作。二是無能，根本不知道還有甚麼對策。2022年與1996年的危急程度大不相同，軍事上兩邊的武力差異經過26年後，已經往中國嚴重傾斜，二是政治上習近平第二任掌穩權力後已經顯露出其蠻橫的個性，不再掩飾，對香港的粗暴就是鐵一般的證據，再加上中國人心與26年前已經完全不同，當時的民心對台灣是嚮往與羨慕，現在的民心是中國強盛了，寸土不讓，對台灣、香港等華人地區充滿敵視，甚至驕傲的覺得上海比台灣進步與繁榮，台灣還能老神在在?從二月底俄烏戰爭跌破眼鏡爆發以來，怎麼就短短8個月，台灣與世界突然變天一副山雨欲來，台灣人不能再把武統當作狼來了的謊言而不積極備戰。分析未來的確困難，但是猜錯未來的方向，往往影響決策最後改變結局，所以再艱難，台灣人也要冷靜下來花時間思考現在的國際格局，不能每天還在追選舉新聞，忘了國際情勢的緊繃。先談談俄烏戰爭，目前的最大風險有兩個，一是動用核武，二是中國的態度。動用核武個人認為以目前的科技與情勢，普京一旦動用核武，美國一定啟動斬首行動，相信俄羅斯民眾與軍隊也會群起反抗，革命立刻爆發。除非反過來，俄羅斯是被侵略到莫斯科已經即將淪陷，俄羅斯民眾才有可能同意不惜代價魚死網破，發動核武同歸於盡。沒有敵人攻入莫斯科，筆者相信很多俄羅斯的民眾與從政者，應該不會認同動用核武有其必要性，甚至軍隊也有可能因為核武丟下，卻反而集體投降的可能，畢竟這跟美國當年對廣島投下原子彈不同，當時日本是發動戰爭的侵略者，就算當時日本也有核武技術，筆者相信日本國內的理性民眾，在已經了解日本必敗且大勢已去下，大多數還是寧可接受戰敗，不願意搞到全人類滅亡，禍延子孫。但今日俄羅斯是發動戰爭的侵略國家即將戰敗，因此理論上就算普京瘋狂了，按下了第一枚核武，只要沒有發射到美國本土，筆者相信美國不會馬上發射核武反制，而是快速的動用一切資源斬首普京才是正道，因此當第一顆核武爆炸，美國、俄羅斯人民與軍隊，應該會瘋狂且快速的撲向普京，反而是俄烏戰爭結束的時候到了。但是另外一個可能是，在普京發射核武之前，二十大後，習近平確定穩住國內權力之後，中國的態度是否會有轉變? 邏輯上來推論中國態度只有兩種可能，一是習近平決定出來結束俄烏戰爭，讓世界感激習近平，同時提高自己的國際聲望，這是最佳解，對台灣有利，武統台灣的可能性就會大幅下降。因此習近平如果願意，做法應該是會勸普京主動下台，並保證普京來到中國的人身安全與生活無虞，來結束俄烏戰爭，並順利取代俄羅斯在中亞的影響力，如果還能順水摸魚要求歐美日承認中國拿回庫頁島與海蔘威(日本必定大聲附和，因為日本也可以順水摸魚拿回北方四島)，這絕對是習近平的最佳選擇，除非習近平目光如豆，才有可能放過這個俄羅斯與美國做好的球而不殺另外一個可能就是習近平真的腦袋進水了，放著這麼好的殺球得分機會無動於衷，反而認為20大後，現在是他終於可以回過神來幫助俄羅斯不要戰敗，以免中國失去一個可以形成犄角之勢的盟友牽制美國，一同對抗美國。因此出手扶住俄羅斯普京政權不要垮台，反正美國已經擺明了要對付中共，甚至擺明了要搞垮中共，習近平腦筋很有可能轉不過來，眼前看的到的就只有美國威脅，因此膝式反應就是與俄羅斯聯盟，這是對台灣最不利的狀況。如果普京拉攏到中國的聯盟後，投下一枚戰術性核武，連美國也對中俄聯盟投鼠忌器(有如俄羅斯對北約忌憚)，全世界有可能反而會勸烏克蘭吃點虧結束戰爭，整個局勢突然大翻轉，台灣不可不慎，民主與極權的鬥爭沒分出勝負，下一個馬前卒就很有可能是台灣！因此台灣人民切莫掉以輕心，小國在大國間博奕，沒有主導權，也不可能尾巴搖虎，但是也不能毫無作為，坐以待斃。擺在眼前的情勢是，抗中不能保台，親中也不能保台，因為流氓看你不順眼且有必勝信心的時後，你不論是口出狂言或求饒，最後的結局都是被打到滿地找牙。親美也不能保台，因為親美能否保台，要看台灣人到底是烏克蘭還是阿富汗，一切取決於台灣人自己與台灣的領導者，台灣人如果不爭氣又愚昧，選出一個無才無能的總統，如同阿富汗親美也是變成焦土還被統一; 台灣人如果夠聰明，那會好一點，但還是變成焦土，不過還可以保留住民主的生活方式。也就是即便親美，也無法遏止武統發生。關鍵還是在習近平的未來發展，一旦流氓有自信了，武統就必定會發生。藍營不要再批評綠營挑起戰爭，綠營也不要再批評藍營想要投降中共或賣台，這些只會破壞團結的低能的口水該停了。台灣未來的命運已經很清楚了，已經沒有維持現狀的選項，只有兩個結局， 一個是被武統百年之後，中共終於垮台台灣才得以解脫，台灣再次被殖民、高壓統治一段時間 ; 一個是民主反攻大陸，先發制人，從此海闊天空。除非美國大獲全勝，拿下了普京，裂解了俄羅斯，普京被送上斷頭台，那台灣至少還可以有幾年的安全，畢竟中國衛星技術還是落後美國，精準的導航飛彈與尖端半導體還沒有把握自給自足前，沒了俄羅斯的聯盟，中國一人想要單挑歐美日，暫時還沒有勝算。但是台灣不能托大，如果中俄突然聯盟，武統的機率將會大大提升，屆時再來緊張，當然緩不濟急。目前台灣只有看到討論提高服役時程，訓練後備軍人，軍事演練改成每月演練一次，這些當然都是必要做的，但是筆者認為比這些更重要的事情，反而是如下幾點：１，對陸統戰，爭取大陸民心：美國前國務卿龐培歐不斷鼓吹的戰略，就是區分中共與中國人民，這絕對是台灣最重要的戰略思維。政府應該帶領台灣人民不要再仇視大陸同胞，不要為了選舉，就三不五時發表仇中言論，但卻不敢對中共說三道四，彰顯民主普世價值何來挑釁? 為何藍綠兩黨都沒人敢發言支持香港民主運動。只會發動側翼辱罵偏藍民眾滾回大陸，或是批評在大陸的台灣演藝人員，這麼嚴重的柿子挑軟的吃，實在讓人懷疑藍綠兩黨到底還有沒有政治理念與核心價值，全部都是一群飯桶黨。應該要清楚的畫出中共與中國的清楚界線，不要將14億人口打到敵對面，那只會讓中共發動武統戰爭時，台灣更加孤立無援，或是中共更無後顧之憂。更何況筆者必須點出一個事實：如果台灣不想變成焦土，最有能力阻止武統戰爭發生的不是親美，也非親中的委曲求全，而是14億中國人民起來反抗中共，或是最少也要反對武統台灣。如果台灣可以拿出打選戰的精神，對中國人民不斷溫情喊話，順著這股清零民怨，四通橋風潮，由政府資助民間地下組織透過「美國的全球衛星網路」，對中國人民發動文宣，拿出攻擊在野黨的精神，發動網軍宣揚台灣對中國經濟轉型功不可沒，台灣民主的優勢，台灣人民關心中國人民的人權問題、中華文化復興與孫中山的精神在台灣、拍反共電影與梗圖…，並開始整合中國民主運動、香港反送中、新疆、西藏、內蒙打倒共產黨的勢力，這才是美國不敢做，台灣比較有能力做的事情，一旦能點起這種風潮在中國內地遍地開花，台灣變成全球華人的反共領頭羊，才有可能阻止中共犯台。中共現今的處境非常類似1992年的蘇聯解體，蘇聯解體最主要的內部爆發力量，就是極權統治下，對其他民族的高壓統治埋下的禍端。民主革命要謹記香港光榮革命失敗的原因: 香港的光榮革命會失敗就是因為沒有串聯到中國各省的反共運動，讓中共可以集中22個省的力量對付你一個小小沒有軍隊的香港人民，焉能不敗? 想想孫中山革命為何能夠成功就能明白這個道理。反共勢力中只有台灣有軍隊且還有歐美日當靠山，台灣當學孫中山當仁不讓。這也許就是台灣的歷史宿命，傳聞清朝乾隆皇帝聽聞地理師預測，台灣大甲與大安溪交會處有雙龍搶珠穴，為防台灣出生皇帝，還派地理師到大甲鐵砧山破壞風水，乾隆可能擔心太多了，台灣人要反的不是清朝，而是中共。而且台灣切勿綁手綁腳，老是擔心激怒中共。從20大確定習近平連任開始，台灣的處境就已經是兩出局後打出了高飛球，台灣就是在壘上的跑者，就只有拔腿往本壘狂奔一個選項。不論你是否激怒流氓，流氓已經準備打人了，還在罵美國幫倒忙的民眾是搞不清楚狀況，「是流氓早有打人打算，而非美國激怒流氓打人」，台灣人民如果還在心存僥倖，認為委曲求全就能避免激怒流氓而學藍營砲轟綠營挑釁，不去譴責霸道的流氓，只會讓流氓更加放心與肆無忌憚打到你滿地找牙為止。畢竟，流氓要打人不會找不到藉口，沒有好藉口也可以製造藉口。「台灣人民每個人都要快速轉換73年來的兩岸和平慣性思維，22年來的藍綠惡鬥思維，快速切換到團結一致，炮口朝向中共的備戰思維」２，凝聚國內共識：台灣即使到現在已經暗潮洶湧，烏雲滿天，但是島內還是爭論不休，曹興誠出來嗆馬英九的九二共識與謀和避戰策略太過迂腐。筆者十分認同九二共識已經不只是雞肋，而是變成用過的衛生紙，棄之一點也不可惜，但是用激將法溝通，只會堆高螺旋，增加口水，無助於溝通。「台灣要有更有名望的人出來用更高的視野與更包容的語言來凝聚台灣藍綠選民取得朝野的一致共識」曹興誠先生用嗆聲與要求辯論的態度，只會更加激化藍綠惡鬥與逼馬英九先生更加堅持九二共識，即便講的是真理，也是無法團結台灣藍綠兩派。但是凝聚台灣共識，卻可以對爭取國外支持，阻嚇中共侵台野心，產生淺移默化的效果，甚至化戰爭於無形，這與爭取中國民心都是類似的道理，做的好，都有可能達到孫子兵法的上兵伐謀兵不血刃的最高境界３，演練與準備各種反制武統的劇本：提高不對稱作戰能力與善用後備軍人與民間團勇力量，這部分李喜明前參謀總長已經出書寫過很多，烏克蘭戰爭已經點名此方向確實有效，尤其台灣有海峽防衛，更可以讓不對稱作戰效果放大數倍。中共快速癱瘓台灣的唯一方法就只有兩種，一是發射數千枚飛彈精準轟掉台灣台灣所有制空武力，但實務上，即便發射數萬枚飛彈，想要「同時」精準轟掉台灣所有飛機與飛彈，還是很難做到，做不到則中共登陸部隊還是很難死傷很低的渡過台灣海峽，這是古代即便數倍軍力也很難攻城的道理。但是這種作法最後只會兩敗俱傷，台灣必定以炸毀三峽大壩與上海為報復，習近平應該不會那麼莽撞與低能。二是派遣大量軍隊，台灣十倍以上的軍力，冀望能有至少一半的軍力投遞到台北，陸海空萬箭齊發人肉飛彈突襲台北，完全不計成本與人員傷亡，快速攻下台北與台北港，成為既定事實，並快速建立補給路徑與進入巷戰，這不能說完全不可能，畢竟這種作法，台灣應該不會用炸毀三峽大壩方式報復。但只有獨裁政府才有可能如此草菅人命用此下策蠻幹，此時不對稱作戰與精準的導航武器才是阻止中共快速攻占台北的最佳武器，產生恫嚇作用，讓中共相信這種戰法至少要損失其國內50%的軍力才能達成，因此讓中共不敢妄動(一旦妄動中共就沒有軍隊控制國內民眾維穩)。但是筆者還是相信這種攻法太過於瘋狂與低能，兩敗俱傷的可能性高，中共達成目標的可能性反而較低，甚至操作稍有不慎，習近平只會賠了夫人又折兵，如同俄烏戰爭的發展。因此，俄烏戰爭的啟發下，中共最有可能的方法並非快速癱瘓台灣，學俄羅斯蠻幹，而是「圍而不攻，逼迫台灣接受一國兩制」。只要中共經濟與軍事實力強大到有能力擋住歐美日本的經濟制裁自給自足，長期甚至長達十年以上，派軍艦圍住台灣，強調這是中國的領海，強迫台灣只能從中國進口煤礦與天然氣，讓台灣所有企業害怕而撤離台灣，甚至還祭出招商優惠，加速台商逃離，估計至少讓台灣人口逃離，讓台積電瞬間國際地位降低，挺過一兩年後，護國神山就自然消失了，國際對台灣就沒那麼重視，日韓甚至還因此受惠，出來接收台灣的電子業與半導體產業的訂單，嘴巴說不要，身體開始很誠實。因為不發一兵一炮，國際譴責聲浪有限，幾年後學俄羅斯要求在大陸的台灣人民公投台灣未來，這是最難抵擋的攻法，值得台灣政府盡早開始研究對策。事實上中共已經在派軍艦演練這種戰法了，中國學者李毅也一天到晚談北平模式武統台灣，現在開始準備都已經是後知後覺了，如果政府還不針對這種戰法做兵棋推演與準備劇本，政府就是失職，把台灣人民的安全當兒戲。總之，不論二十大結果如何，中央政治局常委名單為何，俄烏戰爭是否會升級核武戰，就台灣的角度而言，這些都不是最重要的關鍵，也無力改變。台灣應該關注的還是如何擴大中國人民的反獨裁力量，推倒中共政權，如何避免中共政權與俄羅斯形成聯盟，這些才是對台灣未來影響深遠甚至決定武統是否提前發生的關鍵因素。最佳狀況甚至可以讓台灣避開戰爭於無形，一切可能會發生的家破人亡與人間煉獄最後都沒出現，這才是台灣政府應該發揮最大智慧努力達成的目標而台灣選民此時還能做甚麼? 一般老百姓無法備戰，尤其現代戰爭並非靠人海戰術而是靠飛彈，小老百姓可做的事情不多，去對外論述吧，去影響你認識的中國朋友。除此之外，正逢台灣選舉，雖然這次不是總統大選，但是從這次市長選舉就開始影響你的親朋好友，選出用人唯才，不要用人為親的領導者。習近平就是用人唯親，唯聽命，這是敗壞國家最快的方法，也是害死台灣最快的方法。筆者相信一個喜劇演員總統能挺住烏克蘭，除了烏克蘭人民的意志力之外，最重要的一定是有一個處事決策一切為公、相信專業、用人唯才的領導者，否則喜劇演員不懂軍事，不懂調兵遣將，也不懂財政、經濟、外交等運籌帷幄，如何能夠帶領全國軍民一同抗戰? 如果前線打仗已經急如星火，總統搞後勤補給還要考慮回扣，還要考慮扶植自己人馬，這仗還要打嗎?馬上就要選市長與總統了，過去73年和平期間，選民可以依照個人喜好隨興投下你的一票，但2022~2024的選舉，選出來的領導者，很有可能要面對的是比1979年台美斷交更大的武統壓力，甚至是要領導台灣跟中共開戰的領導者，還能開玩笑用藍綠對抗思維或射飛鏢選人嗎?不論下一任總統是不是法律系，他一定要是一個公開透明用人唯才的領導者。一個會欺騙、說謊、隱瞞與動輒封存30年的領導者，就不可能是大公無私的領導者，不可能是坦蕩蕩的領導者。為何政治人物誠信很重要，因為說謊與徇私會是一種慣性，不太可能是偶發事件，就像一個被抓到作弊的學生，被抓到偷竊的小偷，絕不是第一次作案就落網，那是一種慣性，因此對政治人物的道德標準才會特別高。因為人民擔心的是你主政期間，每天日理萬機，到底搞出了多少偷雞摸狗的事情? 兩年後，如果台灣還是選出一個用人唯親的政黨在主政，下一個國際笑話就是「台大XX系總統不如一個喜劇演員」，台灣已變成一片焦土，天佑台灣！＊作者為高科技設備業機械博士</t>
  </si>
  <si>
    <t>Kolas Yotaka稱縣府收回扣  縣府：自重！勿含沙射影抹黑公職人員</t>
  </si>
  <si>
    <t>花蓮縣長候選人Kolas Yotaka近期在臉書社群散布花蓮縣政府收受回扣、918震災復原不力等訊息，縣府嚴正駁斥並表示，縣長徐榛蔚率縣府團隊堅守崗位戮力從公，花東基金第三期執行率高達95.01%，創下花東基金執行率歷年新高紀錄，918震災後徐縣長連日親赴災區坐鎮指揮，並與中央政府、台積電、慈濟與民間善心團體攜手協助災民早日回歸正常生活。[啟動LINE推播] 每日重大新聞通知Kolas宣稱自己勇敢參選，這次參選她喊出「不害怕運動」，只有勇敢選擇不同的人，花蓮才能終結恐懼與痛苦。並表示她上任後第一件事，就是公開宣示「花蓮縣府全面禁收回扣」。對此，花蓮縣府呼籲Kolas Yotaka女士自重，勿含沙射影之方式抹黑兢兢業業的公職人員，刻意以政治語言撕裂台灣社會造成對立，倘若言論已涉及誹謗、公然侮辱公務員或誣告罪之程度，縣府必定依法向花蓮地檢署告發，以維護縣府所屬公務員之權益。縣府表示，縣長徐榛蔚要求縣府同仁秉持「廉潔自持，依法行政」信念，共同打造廉潔幸福花蓮，從事公務依循法令規章要求。根據國際透明組織公布之2021全球清廉指數排名，台灣排名第25名超越美國，更是國際社會對於公部門的肯定，全國公職人員全力投入為民服務的工作，其付出與肯定不容抹煞。徐榛蔚上任以來，積極提升行政效能、落實便民服務，以花東基金做為花蓮縣發展重要的經費來源之一，推動縣內眾多重要建設，第三期執行率高達95.01%，透過地方創生讓各地看見花蓮特色文化，同時順應國際趨勢推動智慧城市，運用ICT建構花蓮縣智慧城市五大面向與八大領域，有效創造民眾有感的智慧服務，達到智慧國土發展之核心價值。花蓮縣政府呼籲探討政策方案應瞭解通盤面向，勿以斷章取義方式抹煞基層同仁之付出。而918地震花蓮縣2座倒塌的大橋橫倒在河川內，為了預防在汛期可能的大水來而有阻礙水流情形，而造成二次災害，花蓮縣府與第九河川局必須先處理疏通河道及拆除橋梁的工作，以民眾通行安全為優先考量，繞路通行也是為了保護民眾安全，縣府已積極向中央農委會爭取農田與運輸補貼。縣府強調，汛期期間不宜施做便橋，因暴漲溪水將影響河道走向，接連二次豪大雨造成秀姑巒溪溪水暴漲，如果沒有疏通河道並緊急拆除橋梁，將對民眾造成安全危害。目前汛期即將結束，依然有颱風及東北季風威脅，但縣府已經在維持河防安全前提下，以最快的速度會同第九河川局、當地公所現勘施設便道的路線與方式，包括必須越堤或破堤的討論，便道施設後的管制措施，都須以用路人安全為前提審慎思考。縣府呼籲Kolas Yotaka女士應尊重公共工程專業，並以用路人安全為最優先考量，而非以紙上談兵方式，抹黑震災迄今全心投入災後復原的縣府同仁。</t>
  </si>
  <si>
    <t>個股：台積電強調未強迫員工休假或有任何無薪假計畫，明年仍會是成長一年</t>
  </si>
  <si>
    <t>針對近期市場盛傳，因需求減弱導致利用率下滑，為此，台積電(2330)鼓勵員工休假。台積電發出公開回應，強調，台積電並未強迫員工休假或有任何無薪假計畫，更重申，明年仍會是成長的一年，並在成本、效率等考量下，繼續海外擴廠計畫。
  台積電提到，向來期許同仁追求工作與生活的平衡，本公司總裁日前在內部談話中對台積同仁表達誠摯感謝，同時也盼望同仁不只與公司並肩打拼，在辛勤工作之餘，生活逐漸正常化的狀況下亦能多把握與家人相處時間，能透過「正常休假」充電後繼續努力工作。
  此外，台積電也強調，全球數位化的趨勢不會改變，台積電將繼續秉持領先技術、卓越製造及客戶信任，與客戶一起成長。台積電仍維持10月13日法說會中所發布之內容，也對於2022年第四季包括營收與獲利表現的預測範圍並未改變，並重申，2023年仍會是成長的一年。
  再者半導體產業鏈極為複雜，多年來已經形成全球極有效率的分工，台積電強調，台灣半導體製造業的「群聚」效應，從歷史經驗來看，台灣供應鏈比全球任何地方的韌性都高，使得台積電可以以最佳的成本以及最高的效率為所有客戶提供最好的半導體製造服務。
  最後，台積電也重申，將持續投資於台灣，同時，為繼續對全球客戶提供最有韌性的服務，也會在考量成本、效率以及各種內外在環境因素的前提下，繼續海外擴廠計畫，策略性強化海外的投資以及生產據點，以確保台積電在產業的領先地位。
 【往下看更多】
  ►高息ETF攻略！一年領息8個月 達人揭終極「夢幻組合」
  ►外媒朝聖神山讚「見到神的面容」！劉德音曝員工2特質 成致勝關鍵
  ►個股：建德工業(6606)掛牌漲幅逾五成，近期詢價及訂單回升</t>
  </si>
  <si>
    <t>魏哲家「勸休假」現警訊？台積電深夜再滅火股價強彈逾2%</t>
  </si>
  <si>
    <t>台積電總裁魏哲家因罕見親自錄製影片，鼓勵員工多陪家人，休假充電後再繼續努力，加上日前法說會上鬆口坦言7奈米、6奈米產能利用率出現下滑，引發外界擔憂營運動能趨緩，甚至引爆無薪假的聯想。台積電26日晚間也再度發出聲明回應。
 ★買房經驗分享、專家解析房市，挑房買房祕技看這邊
 ★追蹤「EBC地產王」，買房免走冤枉路
 未強迫員工休假 無薪假計畫
 台積電於聲明中表示，公司向來期許同仁追求工作與生活的平衡，魏哲家總裁日前在內部談話中，除了對台積電同仁表達誠摯感謝，同時也盼望同仁不只與公司並肩打拼，在辛勤工作之餘，生活逐漸正常化的狀況下，亦能多把握與家人相處時間，能透過「正常休假」充電後繼續努力工作，「台積公司並未強迫員工休假或有任何無薪假計畫」。
 ★【理財達人秀】台股衝萬六 過高下一步？搭輝達狂潮 AI概念下一棒？★
 ▼魏哲家鼓勵員工陪家人，引發外界聯想。（示意圖／東森新聞）
 台積電滅火 營運成長預期不變
 台積電也說，全球數位化的趨勢不會改變，台積公司將繼續秉持領先技術、卓越製造及客戶信任，與客戶一起成長。台積公司仍維持10月13日法說會中所發布之內容，我們對於2022年第四季包括營收與獲利表現的預測範圍並未改變，我們也重申，2023年仍會是成長的一年。
 台積電進一步指出，半導體產業鏈極為複雜，多年來已經形成全球極有效率的分工，台灣半導體製造業的「群聚」效應，從歷史經驗來看，台灣供應鏈比全球任何地方的韌性都高，使得台積公司可以以最佳的成本以及最高的效率，為所有客戶提供最好的半導體製造服務。
 台積電強調將持續投資於台灣，同時，為繼續對全球客戶提供最有韌性的服務，也會在考量成本、效率以及各種內外在環境因素的前提下，繼續海外擴廠計畫，策略性強化海外的投資以及生產據點，以確保台積電在產業的領先地位。
 ▼台積電重申營運成長預期。（示意圖／翻攝自台積電官網）
 外資終結連7賣 台積電續攻
 儘管國際股市近來表現頗為強勁，台積電股價仍相對疲弱，昨日更創下波段新低點370元，不過好消息是，隨著美股延續幾日以來的反彈格局，台積電在利空出盡下，今日早盤跳空開高，大漲逾2％，並收復5日線。
 而台積電26日買盤回籠，三大法人合計買超1萬餘張，其中外資就佔了5千5百多張，終結連7賣。仔細來看，摩根士丹利買超7千多張，為第一大買盤，短線當沖客聚集地「凱基台北」買了4千多張，瑞士信貸、美林則吃了3千多張。
 （封面示意圖／翻攝自台積電官網）
 【往下看更多】
  ►半導體吹寒風？魏哲家爆「鼓勵員工多休假」 台積電回應了
  ►大家要有信心！經長：台積訂單很滿 台灣半導體無可取代
  ►高息ETF攻略！一年領息8個月 達人揭終極「夢幻組合」</t>
  </si>
  <si>
    <t>宣仲華觀點：台灣有事誰沒事─台灣真的想成為馬立波嗎？</t>
  </si>
  <si>
    <t>俄、烏在馬立波打的激烈，雙方死傷慘重，其中美國因素是個關鍵，簡言之，雙方圍繞一個隱形操盤者互槓，可以肯定的是，這場攻防沒有贏家也沒有意義，而且烏克蘭鐵定輸掉這一代，至於下一代能否重生還是個大問號，這個國家連著兩代掉進深淵，就是輸到脫褲，要怪該怪烏克蘭人用民主推舉一個只想將自己造神的投機政客當總統，烏克蘭是一個因選舉導致民不聊生的活生生案例。[啟動LINE推播] 每日重大新聞通知對於始終抱持抗中保台的執政黨，台灣似一步一步陷入馬立波式的危機，台灣的馬立波化，很有可能嚴重傷害台灣的生命、財產、安全，如果抗中保台真能帶來和平、安定、繁榮，相信所有的國人都會舉雙手贊成，也無需借助馬立波式的全副武裝。主政者要告訴他的子民實話，而不是哲連斯基式的把國家、人民推向不確定的火坑，應該念茲在茲的把人民生命、財產、安全放在第一優先，絕不是滿足美利堅共和國的利益為首要。裴洛西訪台後，解放軍四面八方的包圍台灣，這個全面包圍擺明看不起台灣的國防，當然也沒把美國對台安全承諾看在眼裏，這是台美第一次碰到解放軍用放馬過來的強勢叫陣。美國不是一直強調自由航行權，為何這次全台包圍，看不到一艘美國軍艦衝向解放軍？我們也沒看到所謂自由民主價值的同盟，有任何具體的行動強行衝破解放軍的對台包圍，日本不是一直強調台灣有事就是日本有事，難道中國包圍台灣這等大事不是台灣有事？說穿了，國際民主同盟對台灣的保證就是空包彈，台灣只是自欺欺人的吹眠自己有所謂的民主同盟！比牛皮吹破更嚴重的是，假設下一次的圍台更久，台灣的腹案是什麼？雙十國慶在高呼台灣生日快樂中草草結束，明明是中華民國的生日，卻被辦成台灣生日趴，這種若無其事的指鹿為馬，似乎就是小英政府的標準治國模式，中華民國歷史沒頭沒尾被偷天換日的方式閹割，這種既不明說不要中華民國、又不敢堂堂正正的以台灣為正式國名，處處透露著投機取巧的心態，但也不得不佩服蔡英文智囊的創意，強行穿上為別人準備的婚紗，搖身一變成為婚禮的主角，堂而皇之的步入禮堂，演起這齣張冠李戴的國家生日鬧劇，不知這個年度鬧劇要演到何時？佩服這些人把鬧劇當大戲來演。戲演的辛苦，終究是戲，何不大方的拆掉搖搖欲墜的破野台，橫豎自己早就當家作主，放大膽獨立，不要躲在中華民國這個搖搖欲墜的違章建築裡。但這些專玩短線的智囊很清楚，現階段台灣不可能獨立，但謊言要演得下去，就要把重心放在切斷過往的歷史，以模糊台獨行不通的尷尬。最近前總長李喜明，在媒體發表台灣贏的勝算，李前總長的算術怕是沒學好，若把台海開戰可能死掉多少人算一算，就知道台灣防禦作戰毫無勝算，此外李前總長在賣弄自己軍事能力之前，最好先區分出誰該死、誰該活，該死的人是不是要先經過民主程序的表決？竄改的歷史、瞎掰的生日慶典，益發看出這個政府的短視與投機，重點是這種投機，根本無助台灣的長治久安！對照側翼先前炒作中國歷史是個虛構的故事，才恍然有所悟，原來側翼攻擊中國的朝代歷史，就是為了捏造台灣有個生日，先醜化中國歷史就是謊言，暗示誠實的台灣有個「源遠流長的歷史，長到DNA都跟漢族不一樣，台灣誕生就是不言自明的事實」，他們的邏輯是，謊言鋪天蓋地的說個一百次，就成了事實，但構建這個謊言的材質是一戳即破的泡沫，問一下友台的國際人士，請他們回答台灣生日是哪一天，不就清楚所謂台灣生日就是吹出來的泡沫。虛構出來的台灣生日，其荒謬就如台灣不必宣稱獨立，因為台灣本就是主權獨立的國家，獨立是自己說的，不知這是什麼樣的腦殘，不想付代價，卻妄想台灣自動獨立？這些窮凶惡極的側翼排山倒海的瞎掰，倒真的攪亂了台灣認知，讓大家生活在中華民國提供的平安的背景時空中，技巧的將台灣共和國包裝在錯覺中。實情是台灣至今沒能做到法理獨立，敲邊鼓的、廟堂高官、官方傳媒、官方傳聲筒的媒體全力營造台灣就是個國家，它的名字叫中華民國台灣，中華民國國旗的旁邊繡上一個I love Taiwan的符號，台灣等於中華民國的幻像被散布到全台各個角落，但有權的官方就是不敢撕掉中華民國這個招牌。到底是誰讓獨立無法落實？側翼們不必怪罪島內極少數的統派，無法獨立絕不是這些少之又少的老人們所能幹得了的大事，要怪應該怪近期大撒錢的某企業家不夠用心支持台獨，他的用意更多是不甘寂寞，花大錢露個臉，對於一個窮的只剩下錢的窮光蛋來說，掏出他最不缺的錢，戴著頭盔、穿防彈衣演戲，他若光著上身秀出如同雞肋的胸部，勇敢的站在第一線打共匪，這才符合他想假扮的勇者，喊台獨不需要一個醜不拉基的破喇叭，花大錢搭的舞台卻沒有票房，就是丑角耍寶，年齡一大把了，聲嘶力竭的演戲，何必呢？再來也要怪手握大權的蔡英文，只有她有籌碼宣布獨立，這就是蔡政府的特質，既天真又永遠不說實話，盡在灰色地帶鑽漏洞，國家之治理，居然是用連哄帶騙的方式引領2300萬人，民主體制下的勝選，人民選她上台後，就再沒權力約束勝選後的她，手握人民賜予她的權力，肆無忌憚的濫開空頭支票，還能怎樣呢？撇開台灣一面倒的言論霸權，及一廂情願對西方國家的崇拜，真實的民選式民主已被證實未必是好事，看看今天，從老牌民主國家英國高官一連串的荒腔走板之低級犯錯(脫歐、高通膨下減稅)，日不落國早成了日落西山的二流國家。2020年支持川普的群眾衝入國會大廈，砸、搶、殺震驚全世界。貴為全球最有權力的美國總統，既無力解決其內部日漸升高的衝突，又無力解決層出不窮的國際間的戰爭，在在證明眼下的民主確實需要局部的改良！在選舉制度下，做不好換人做，意思是民選的民主會自動糾正體系的錯誤，這個論點一直被主張民選民主的人當作最大的制度優勢，最常被拿出來論證的例子就是上世紀初美國發生大蕭條後，羅斯福扭轉放任式經濟政策的新政，再到70~80年代尼克森、雷根引領的最小管制的新自由主義，讓美國從越戰泥沼中再次重回黃金時代，從1930到1990的60年間，恰恰是美國建國以來的1/4時間，也是18世紀工業革命以來的1/5時間，但這個時間不過就是短短的200~300年，也就兩次的小幅變更，就斷定民主制度就是歷史之終結，實在有些草率。過去數千年，波斯、印度、中國主宰全球，就一筆勾銷？顯然民主國家太膨脹自己，民主不是不好，只是把它當神明膜拜，問題就大了，而且民主更重要的一個部分在尊重，試看今天民主集團有任何尊重跟他意識形態不同的國家？專制固然該被批評，民主難道就不能批評？尤其不尊重不同意識形態的人最是偽善、更是可恥！美國外顯的政治制度是民主，其內部核心則是超級資本主義，表面上是一人一票，本質是一元一票，表面上人人機會均等，事實是每經一次舉債、每經一次減稅，貧富差距就拉大一些，數十年的選舉，早已形成無法跨越的貧富二極化，試問此種深化的兩極結構，有可能實現脫貧？這也是美國內部問題無解的一個主要結構性原因！中美對抗並非始自川普貿易戰，也不會在拜登手上終止，中美雙方都心知肚明未來只會更緊張，為什麼美中關係急速惡化，其中最大的原因就在中國快速崛起，打破了美國獨強的時代，美國不會接受中國成為一個能挑戰他霸權的強權，國際間就會愈來愈緊繃。翻開二戰後的美國，先以廣場協議打殘日本，讓日本失落30年，又以冷戰戰略成功支解蘇聯。上世紀90年代以後，美國成為唯一的超級強權，誰敢不聽話就是一頓懲罰、痛打，從此美國舉起世界警察的大旗，沒有任何國家能夠反抗美國的干涉，但世界的混亂也沒因美國的干涉變得更好，阿富汗戰爭、伊拉克戰爭、科索沃戰爭，現在更在烏克蘭打出一個很有可能引發核戰衝突的莫名其妙的戰爭。這些不斷發生的戰爭，背後一定有美國的介入，這個現象值得台灣每一個人好好思考，我們是要參戰還是避戰？美國好戰卻又解決不了混亂，就跟美國國內的警察執法一樣，愈多的警力配置，治安愈是混亂，吸毒、槍擊、搶劫是每屆政府想要解決卻又束手無策的大毒瘤。美國國內的問題無法依賴警力解決，同樣外部的問題也無法依賴軍力解決！不只國際地緣秩序失控，全世界的金融市場混亂、經濟失衡、貧窮的第三世界永無翻身之日，美元作為全球的儲備貨幣，責任當然要美國扛，「美元是我們的貨幣，是你們的問題「，美國這種以鄰為壑的不負責心態，早晚自己把自己玩死！1990年後美國不斷以衝突解決國際問題，中國則掌握加入WTO的契機，把經濟發展看成第一優先，幾十年下來，美國一直在揮霍、中國一直在累積實力，數億貧農成功的脫離貧窮，成為中國強大的支撐力量，如果不是貧農進入小康，中國哪有資格講大話？中國綜合國力的成長不是瞬間完成，必然有它進步的原因與過程，絕不是簡單的偷竊、抄襲就能在短短二十年間就可以達到飛耀式成長，數億人脫貧難道都是靠竊取？這個講法明顯就是言論霸權的偏見。2016年後世界已偏離單極的體系結構，無論台灣人喜歡或不喜歡，美中的兩強格局正在形成當中，美國政治學者約翰米爾斯海默最近出的書「大幻想」強調國際間是無政府狀態，換種講法就是國際間就是叢林法則，用實力說話就是常態，莫怪美國的霸權，也莫怪中國的強勢，雙強之間只存在生存競爭，今後的世界不可能平靜。中美關係結構性改變開始後，川普、拜登也只是順應美中實力對比迅速拉近後不得不的選擇，中國也別無選擇地挺身對抗，美國兩黨難得一致的共識「遏制中國」，反映兩個現象，若美國仍然是自信滿滿又高人一大截的老大，他何須遏制中國，如果美國是個虛有其表的老大，它又如何能夠阻擋中國？無論哪種情形，顯然美國低估了中國的實力，卻又高估自己的能耐，既未能早早發現形式的逆轉、亦未能採取有效的反制對策！2012年中國國際關係學者閻學通寫了一本書「未來10年」，書中很清晰的陳述中、美就是假朋友的關係，可見中國早有先見之明並預備自己要走的路。另外美國國安高官白邦瑞於2015年出版的百年馬拉松，對於中國崛起的雄心也有全面的剖析，顯見美中全面對抗是必然的趨勢，貿易戰、科技脫鉤還只是前菜，光只是小菜上桌，就讓俄烏之戰停不下來、通膨無法順利止穩。如果對抗演變成激烈的衝突，後果會嚴重到什麼程度誰也無法預估。2007年發生金融海嘯時，美中正處於和平、合作的蜜月期，雖然金融海嘯的規模前所未見，但在美中同心協力下很快平息。今年以來歐美通膨，其前因在川普的貿易戰，打亂了原本運作順暢的供應鏈，接著美國對部分中企實施實體清單，逼使中企提前囤貨，隨後沒完沒了的疫情及俄烏開打，更讓通膨雪上加霜，最近美國對美中間的科技連結下重手，再讓全球經濟蒙上一層陰影。近來已有多名重量級財經專業人士，預估未來經濟將大幅走低且會持續很長一段時間。台灣就這麼小，有權的政客根本沒仔細評估就貿然跳入自己撐不起來的角色，中美擠壓、對抗必然激烈，德、法等大國尚知有所保留的明哲保身，台灣就義無反顧地以自己張貼的民主模範生衝上火線，自由民主從來就是強權用來包裝自己別有用心的語彙，台灣把謊言當真又以自己身家性命投入，實在是愚不可及！蔡英文挾高票當選中華民國總統，政權從馬英九交到蔡英文手上，程序上完全遵循民主程序，其實這正是民主神格化後的最大危機，六年來最大的改變是兩岸的敵意呈螺旋式上升，台積電護國神山、第二個護國神山高端疫苗，這些都屬無關痛癢的吹噓，既不能實現台灣正名又不能免除戰爭威脅，講白就是廢話，只要民進黨政府執意推動中台兩國論，危機就會持續升高，猜測美國會不會出兵協防台灣，根本劃錯重點，不會有人蠢到把自己的生死存亡寄託在另一個人身上，恰好台灣人就是這麼一個相信美國會無償提供軍力保護的人。事實上，台海周邊，美軍未必是解放軍的對手，唯一能制止解放軍攻台就是撤回兩國論，要不然就要期望中國發揮善意及耐心(這是實情，如果解放軍沒有善意，10個台灣都不夠打)。至於要不要再回92共識，除非執政者腦袋再生出必要的智商，否則台灣前景堪慮，起碼不確定性揮之不去。原本92共識是台灣可打的牌中最好的一張牌，卻被短視的無知政客汙名化，一手好牌打成一手爛牌，最後被逼採取「台灣全島馬立波」，武器不停地升級，壯丁一個個送進軍營，再多的武器、再多的軍人，投到中台對抗的基調中，就是掉進一個沒有勝算的無底坑洞中，群眾若不覺醒，執意跟隨民進黨的抗中保台，再多的錢與壯丁都填不滿這個深不見底的坑！再由烏克蘭的例子，烏克蘭犧牲這一代，但下一代依然看不到希望，這個仗打的不是莫名其妙？背後一堆不相關的人鼓動烏克蘭勇敢的打下去，有沒想過失去生命的是誰？反觀台灣不也一樣，一堆不相關的人鼓動台灣馬立波化，如果正名真可以帶來和平、繁榮，有什麼好猶豫的呢？＊作者為退休大學教授</t>
  </si>
  <si>
    <t>陳一新觀點：蔡英文自取其禍讓臺灣四面楚歌</t>
  </si>
  <si>
    <t>蔡英文總統雖然在雙十國慶演說搬出「臺灣國慶日」大玩臺獨擦邊球為自己壯膽，實則心虛得很，連「兵戎相見絕不是兩岸選項」這種沒出息的話都說得出來，早知如此，之前又何必動輒挑釁中國大陸。[啟動LINE推播] 每日重大新聞通知另外讓蔡政府尷尬的是，不給蔡英文面子還不只是中國大陸。美國總統拜登9月4日第四次公開表示會「出兵保臺」。結果，紐約彭博社證明美國官員口中的「出兵保臺」，竟是出兵撤走台積電的資深工程師，確保台積電技術不會落入中共手中。由此可見，美國只在乎台積電資深工程師的安全，連搶救蔡英文、副總統賴清德、行政院長蘇貞昌都沒興趣，更不用說一般臺灣人民了。由此看來蔡英文為首的民進黨政治人物當了六年多的美國馬前卒，拜登政府卻未把他們放在眼裡，甚至比兒皇帝還不如。中共總書記習近平16日發表二十大報告，指出將「盡最大努力爭取兩岸和平發展的願景」。表面上，習近平這句話看起來充滿善意，其實警告意味甚濃。他的真正意涵就是，他對蔡英文幾年來對北京的挑釁已經到了忍無可忍的邊緣，雖然他將盡力爭取兩岸和平發展的願景，但若蔡英文不知進退，仍然不斷以各種方式挑釁北京，習近平也可能在忍無可忍之下對臺灣發動戰爭。另外讓蔡英文心驚肉跳的另一項發展就是，習近平在二十大報告中對於「九二共識」竟然隻字不提。此顯示，習近平已經對蔡英文接受「九二共識」完全不抱希望。蔡英文在2020年雙十國慶、2021年元旦以及2021年除夕前曾三度向北京遞出橄欖枝，但最後卻因鳳梨事件蔡英文痛批大陸，而讓先前的善意完全歸零。因此，習近平對於蔡英文改善兩岸關係的信心完全破滅，也不再相信蔡英文2022年在國慶文告中提出重啟兩岸對話的呼籲。從2021年雙十國慶開始，蔡英文更變本加厲提出「中華民國與中華人民共和國互不隸屬」（新兩國論），讓北京氣得跳腳。中共外交部長王毅特別警告美國國務卿布林肯要妥善處理中美關係，以免出現顛覆性的危險。雖然「新兩國論」已碰觸「中共反分裂國家法」設定的紅線；所幸，中美兩國已建立密集溝通機制，才將一場可能爆發的臺海危機暫時化解。在2021年11月16日美中兩國元首視訊峰會上，拜登總統向習近平承諾「美國不會支持臺獨」，並在白宮記者會上公開強調「美國絕不支持臺獨」。儘管如此，蔡英文還是不信邪的大玩臺獨擦邊球遊戲，有意挑起美中矛盾。蔡英文不斷挑釁北京的最直接後果就是，臺灣處於中國大陸大軍壓境、外交打壓、經濟制裁的窘境。將來臺海一但發生事情，美國有興趣搶救的只有台積電的人才與技術。蔡英文追隨美國高舉聯「美反中」大旗，在臺灣高喊「抗中保臺」，最後卻是陷入孤立無援、四面楚歌，連自己都不是美國搶救的對象，也令人為她感到悲哀。＊作者為淡江大學外交與國際關係學系榮譽教授，本文原刊《奔騰思潮》，授權轉載。</t>
  </si>
  <si>
    <t>蔡萬才台灣貢獻獎揭曉！張上淳要拿千萬獎金培育人才，侯孝賢期許拍到拍不動為止</t>
  </si>
  <si>
    <t>第四屆「蔡萬才台灣貢獻獎」得主今（28）日揭曉，由國立台灣大學副校長張上淳、國際知名導演侯孝賢同獲殊榮，各可獲得1000萬元獎金。從醫超過30年的張上淳深知人才培育的重要性，他表示將以這筆獎金成立基金會，鼓勵更多投入防疫的醫界人員。代替父親出席領獎的侯甫嶽說，侯孝賢已經75歲了，直到現在還在籌備拍電影，他期許自己「拍到拍不動為止」。[啟動LINE推播] 每日重大新聞通知「蔡萬才台灣貢獻獎」是蔡萬才家族紀念富邦集團前總裁蔡萬才一生熱心公益、關心台灣社會發展而創，每2年舉辦一次，去年受到疫情影響，因此延至今年舉辦，本屆由長期無私協助國家防疫、精進醫學教育的張上淳，以及台灣新浪潮電影代表人物、將台灣電影推向世界舞台的侯孝賢獲獎。富邦集團董事長蔡明忠指出，蔡萬才一生秉持「取之社會、回饋社會」的精神，希望藉由獎項表揚對台灣有重大貢獻者，用行動實踐對台灣的熱愛，家族繼承他的遺志設立「蔡萬才台灣貢獻獎」，從2015年舉辦至今已是第四屆，越能深刻體會關心台灣、熱愛土地的赤忱，以及希望透過獎項表彰卓越貢獻者，匯聚更多正向力量的用心，富邦集團也將秉持回饋社會的初衷，持續舉辦這個深具意義的獎項。富邦金控董事長蔡明興表示，「蔡萬才台灣貢獻獎」採推薦提名制，每屆選出2人或2組得獎者，各贈1000萬元獎金，被推薦者資格為對台灣政治、經濟、社會、文化、教育、科技等領域，長期耕耘、服務，且有具體成就、貢獻的個人或團體，「獎項開辦以來，歷屆得主實至名歸，令人感佩。」第四屆「蔡萬才台灣貢獻獎委員會」委員包括吳氏宗親會理事長吳豐山、雲門舞集創辦人林懷民、天下雜誌創辦人殷允芃、台積電創辦人張忠謀、中華文化永續發展基金會董事長劉兆玄、畫家作家蔣勳等人，評選出對台灣社會重大貢獻的得獎者。張上淳從醫30多年來，除了投入醫院、醫學院的教學、研究、服務工作外，並以感染症專業長年協助衛生主管機關於感染管制、傳染病防治、抗生素合理使用及抗藥性細菌控制等方面，提供全國性的政策建議。尤其近年參與SARS、新型流感H1N1等重大疫情的國家防疫工作，一直到2020年新冠肺炎疫情爆發，中央流行疫情指揮中心於1月21日成立，張上淳義務擔任專家諮詢小組召集人至今，對於協助台灣防疫、穩定民心，貢獻卓著。當年成績最好的他，最後卻選擇走上冷門的感染科，張上淳強調台大醫學院的精神傳承，也就是「寧為良醫，不為名醫」。對於榮獲「蔡萬才台灣貢獻獎」，張上淳謙虛表示自己只是竭盡所能，做好自己該做的事，非常感謝評審委員的肯定，以及富邦集團設立這座獎項，可以引導更多人願意為台灣這塊土地、這個國家做出更多貢獻。 張上淳說，台灣疫情控制非常好，歸功於許多國人的努力成果，他也深知人才培育的重要性，無論身在中央或醫院，都需要仰賴這些優秀的防疫人才。因此，他將以這次獲得的獎金成立基金會，鼓勵更多投入防疫的醫界人員，推廣教育訓練，如果未來台灣再度面臨疫情叩關，又能打上漂亮一仗。「我喜歡電影，我拍電影，這就是我的信念。」對於侯孝賢而言，獲獎不是目標，重要的是享受創作過程，他從當兵時就立志從事電影，迄今超過50年，期許自己「拍到拍不動為止」。從影多年以來，侯孝賢堅定做一個「背向觀眾」的導演，不去揣摩觀眾、評審的好惡，而是傾注全力，藉由作品表達自己想法，反映社會現象，傳達人與土地深切誠懇的連結，用他的鏡頭寫下最真實的台灣故事。今日代為出席領獎的侯甫嶽表示，父親因為新冠後遺症還在休養，雖然無法親自領獎，但他非常開心，由衷感謝富邦集團和評審委員。侯甫嶽說，75歲的侯孝賢還在籌備拍電影，每天會從家中步行30分鐘到捷運站，接著再走到咖啡廳，在那閱讀、寫筆記，與合作夥伴討論劇情，滿腔熱血、全心全意投入電影事業，「所謂傳承、所謂標竿，無非如此吧。」侯孝賢喜歡走路看人、看東西，感受整座城市的呼吸，永遠接地氣，強調「電影是從非電影的地方來的，必須扎根生活。」侯甫嶽也分享一段往事，早年電影都是拍完才配音，侯孝賢在1989年拍攝《悲情城市》首開啟用「同步錄音攝影機」先河，對於演員表演、電影品質大有助益，拍完後還送錄音師杜篤之一整套現場同步錄音設備，杜篤之用來拍的第一部片，就是楊德昌的《牯嶺街少年殺人事件》。侯甫嶽表示，當時這套設備的錢，足以買下一棟房子，但侯孝賢的一念之間，讓這些電影和相關人員如今成為傳奇，這就是取之社會、回饋社會的精神，「如果他今天站在這裡，一定也會這樣說——做為人，莫忘初心。」</t>
  </si>
  <si>
    <t>押房子借千萬「All in台積電」！半年後結局超悲他嘆：恐撐不過去了</t>
  </si>
  <si>
    <t>近期台股震盪，一名網友稱年初聽聞台積電股票可上看1000，將房子抵押貸借得千萬後全買台積電；未料近期股價不斷下探，自己又遭裁員，泣訴恐「撐不過去了」。
 ★買房經驗分享、專家解析房市，挑房買房祕技看這邊
 ★追蹤「EBC地產王」，買房免走冤枉路
 聽信台積電上看1000！他抵押房產ALL IN
 該名網友是在臉書論壇「當沖勒戒所」發文自述自己的慘痛經驗，表示自己將滿52歲，才剛繳完房貸，原本可以稍微輕鬆一點，但今年年初時看了媒體上的各種資訊，相信「台積電可上看1000」，想著小孩已經上大學了，可利用投資股票定存穩定獲利，於是咬牙將房子抵押貸款，借到1000萬後，在台積電股價約600時「融資全部進場」。
 ★【理財達人秀】台股衝萬六 過高下一步？搭輝達狂潮 AI概念下一棒？★
 ▼該網友年初時認為台積電股價可上看1000，因而抵押房產投入千萬。（示意圖／東森新聞資料畫面） 
 賠錢還被裁員 股票留也不是賣也不是
 沒想到台積電近期股價一再跌破低點，帳上已賠了近600萬，更雪上加霜的是，自己也因不景氣被突然裁員，求職兩個月仍沒找到新工作，讓他背負沉重的經濟壓力：「融資不補錢就是要斷頭，要賣也不是，要留也不是，房子抵押的貸款已經還不出來，小孩還有兩年才畢業，身為家裡唯一經濟支柱的我倒了」甚至悲觀嘆道「自己也許撐不過去了」。
 ▼近期台股震盪，台積電股價也屢創新低，導致該網友損失慘重。（示意圖／東森新聞資料畫面）
 投資本該自評風險 別只怪台積電
 後來，這篇文章被網友轉PO到另一個臉書社團「爆廢公社公開版」，引起熱烈討論，但同情這名父親的人卻不多，主要原因是投資本就有風險，並非穩賺不賠，投資前本就該自行評估：「投資跟賭博是一樣的，哪有穩贏錢的」也認為將原PO自己投資失利怪罪台積電有失公允：「台積電踏踏實實做生意，怎麼害人了？願賭服輸，不要牽拖」還有人質疑這篇文章的真實性，懷疑是否是「創作文」：「扯台積電做什麼？這樣融資All-in的豪賭方式是誰教的呢？請找教的人負責，別推責給個股。能被稱為護國神山也是不容易，連美國都在想如果台灣發生戰爭，如何把台積電的技術與人員撤走，不禁讓人懷疑這些對台積電誇張的言論，是否是另一個陰謀。」
 （封面示意圖／東森新聞資料圖）
 【往下看更多】
  ►「元大台灣50 vs 台積電」買哪個較好？ 達人揭判斷關鍵：我選0050
  ►台積電配息何時能提升？ 劉德音曝關鍵時點：目前資本支出高
  ►台積要洗大澡？ 陸行之喊話「某些公司」別硬撐 曝抄底時機</t>
  </si>
  <si>
    <t>個股：M31採台積電12奈米PCIe 5.0 PHY IP，已獲SSD儲存晶片廠英韌科技使用</t>
  </si>
  <si>
    <t>矽智財(IP)供應商M31(6643)宣布其12奈米製程PCIe 5.0 PHY IP已獲全球知名SSD儲存晶片廠商所採用，並在其測試晶片中通過驗證，將能有效降低晶片開發成本，並提供低靜態消耗電流，大幅提升行動裝置的續航力。
  M31提到，SSD儲存晶片市場的發展中，PCIe PHY IP始終扮演重要的推手，M31和SSD儲存晶片市場的客戶們已耕耘了六年多，從使用PCIe2.0開始，到應用PCIe 5.0的最新產品，整體介面傳輸速度已提升8倍之多。成立僅五年的全球知名SSD儲存晶片供應商-英韌科技，亦透過與M31從PCIe 3.0/4.0產品一路合作，取得PCI-SIG的LOGO認證，並已成功搭載M31 PCIe 5.0 PHY IP於新世代SSD儲存晶片中。此外，搭載12奈米製程的M31 PCIe 5.0 PHY IP相比市面上採用更先進製程的PCIe SSD晶片，也能達到同等的高效能需求，因此能為SSD儲存晶片業者帶來具成本效益的IP解決方案。
  此外，M31也參加台積電(2330)於北美所舉辦的開放創新平台生態系統論壇(TSMC 2022 Open Innovation Platform Ecosystem Forum)，並於會中獲頒台積電「特殊製程矽智財年度合作夥伴」獎，展示M31與台積電合作開發IP產品的成果。
  「M31很開心受邀參與台積電舉辦的年度盛會，發表於台積電製程平台上所開發的一系列IP解決方案」M31總經理張原熏於會中表示，「M31的12奈米PCIe 5.0 PHY IP解決了高速資料傳輸應用大幅升級的需求，最高可達到32Gbps，將能幫助客戶靈活因應快速變化的市場。M31自2011年成立以來即與台積電緊密合作，未來也將持續跟進台積電最新的先進製程技術，開發7奈米以下的精品矽智財。」
 【往下看更多】
  ►高息ETF攻略！一年領息8個月 達人揭終極「夢幻組合」
  ►外媒朝聖神山讚「見到神的面容」！劉德音曝員工2特質 成致勝關鍵
  ►個股：建德工業(6606)掛牌漲幅逾五成，近期詢價及訂單回升</t>
  </si>
  <si>
    <t>外資觀點：美系外資認為台積電股價跌過頭，給予優於大盤評等，目標價720元</t>
  </si>
  <si>
    <t>美系外資最新報告指出，台積電(2330)股價因地緣政治風險而重挫，其股價已下跌40%，並認為有跌過頭現象，因台積電是美國本土半導體先進製程和中國消費性科技的基石，有利於台積電的長期成長，因此給予優於大盤評等，目標價720元。
  美系外資指出，台積電是美國本土生產先進半導體的基石，事實上，它正在將4奈米產能安裝提前到2023年下半年，並將把3奈米技術轉移到美國。台積電還培訓了第一批美國員工，他們將在其台灣台南晶圓廠接受1.5年的培訓後，於年底在亞利桑那州開始工作。
  美系外資認為，從長遠來看，鑑於運營效率和較低的成本，台積電的大部分芯片生產約70-80%仍將位於台灣。然而，可擴展的美國晶圓廠運營也應該緩解美國客戶，例如蘋果、戴爾、惠普對供應鏈的擔憂。
 【往下看更多】
  ►高息ETF攻略！一年領息8個月 達人揭終極「夢幻組合」
  ►外媒朝聖神山讚「見到神的面容」！劉德音曝員工2特質 成致勝關鍵
  ►個股：建德工業(6606)掛牌漲幅逾五成，近期詢價及訂單回升</t>
  </si>
  <si>
    <t>求順銷！建商和投資客心軟了購屋者可大膽議價</t>
  </si>
  <si>
    <t>受到升息、股市下跌、政府打炒房等多重利空因素影響，房市交易熱度冷卻，屋主或建商為了資金需求或加速去化，不論是新屋或是中古屋市場，議價空間持續擴大。專家觀察，今年928檔期全台爆出8,000億歷史天量，估計建商或投資客為求順銷，心態軟化情形會較中古屋屋主更為明顯，此時購屋者可大膽議價或爭取配套優惠。
 ★買房經驗分享、專家解析房市，挑房買房祕技看這邊
 ★追蹤「EBC地產王」，買房免走冤枉路
 預售交易量明顯萎縮 揭露件數腰斬 
 信義房屋統計官方預售實價揭露件數資料，去年9～12月景氣高峰時，平均單月預售揭露的件數可達1.2萬件，單月揭露的總銷售金額可達1,700多億元，不過今年房市隨疫情而降溫，從5月開始連續4個月預售揭露件數都跌破7千件，單月件數較去年第4季高峰時腰斬，今年8月更剩下5,000多件，一手、二手市場房市交易都出現疲弱現象。
 ★【理財達人秀】台股衝萬六 過高下一步？搭輝達狂潮 AI概念下一棒？★
 信義房屋不動產企研室專案經理曾敬德表示，實價揭露2.0上路之後，從預售案揭露數量，可判斷預售市場的交易熱度，景氣高峰落在去年9月～12月，單月揭露都可達1.2～1.3萬件，但從預售禁止換約政策風向出現後，投資買盤退場，加上疫情、股災、升息等影響，看漲房價風向改變，即使政策並未通過，但預售交易量已明顯萎縮。
 ▼建商或投資客為求順銷，心態較軟化，民眾可大膽議價或爭取配套優惠。（示意圖／pixabay）
 房市多空保衛戰 選後買氣成關鍵
 新建案市況直直落，《住展雜誌》研發長何世昌表示，今年Q2升息與本土疫情大爆發後，外界預言房價即將反轉下殺的聲音頻仍，北台灣新建案銷售率從年初的逾6成降至52.92％，代表新建案由供不應求逐漸趨向於供需平衡，陷入多空保衛戰。
 至於未來銷售率是否會跌破5成、轉為供過於求，何世昌認為選後買氣是關鍵，而業者也應謹慎控制供給量，避免爆量打破市場平衡，一旦銷售率跌破5成，價格下修的壓力就會浮現。
 量縮逾半年 議價空間擴大
 元宏不動產加值服務平台創辦人周昆立指出，房市冷卻，成交價格拉不上去， 議價空間就開始擴大，周昆立估計只要量縮時間拉到半年以上，建案亂開價情形將會大幅減少，甚至可能出現建案率先降價。
 而建商或投資客為求順銷，心態軟化情形會更為明顯，周昆立建議購屋民眾可爭取更多配套優惠，例如家電、裝潢等，並且務必查詢實價登錄行情，確認社區及附近個案實際成交價格狀況，避免追高。
 ▼北台灣新建案銷售率。（圖／住展房屋）
 【點擊看完整全文】
 延伸閱讀
 【投資客趕下車1】台積電設廠狂炒一波 帥過頭：南二都房價必跌！降價出清
 【投資客趕下車2】新竹成交量掉3成！局勢來到北風北 竹科太太們快走
 （封面示意圖／pixabay）
 【往下看更多】
  ►中古屋一刀砍8折 他問這樣有便宜？專家曝1細節：大膽砍
  ►房市近黃昏 蛋白先下修？ 顏炳立：大坪數不賣會套牢
  ►投資客要倒貨了？估價師曝7觀察指標：留意最後稻草</t>
  </si>
  <si>
    <t>新竹房市來到北風北？專家驚喊：竹科太太快走</t>
  </si>
  <si>
    <t>預售市場推案量能強勁，但買氣受負面消息影響而明顯減弱，最新公布的第3季國泰房地產指數可見，新竹銷售率季減13.97％，成交量也衰退近3成，是七都中買氣偏弱的都會區。在地的房市專家提醒，局勢已經來到北風北，自住客別追高當接刀俠，而投資客的菜籃族竹科太太們，要趕快下車。
 ★買房經驗分享、專家解析房市，挑房買房祕技看這邊
 ★追蹤「EBC地產王」，買房免走冤枉路
 「近2、3年剛進場的少年房神、竹科太太們，該停利時就要停利，竹北房市並非無敵，鐵打的身體也經不起3天拉肚子，今年第4季到明年初是出貨時機。」長期深耕新竹房市的《住宅週報》社長陸敬民說，竹北房價拉抬到7字頭天花板之後，買盤已無力追價，房市黑天鵝亂飛，他建議換約有利潤就跑。
 ★【理財達人秀】台股衝萬六 過高下一步？搭輝達狂潮 AI概念下一棒？★
 陸敬民形容竹北的現況是「外弛內張」，表面一片和諧，實際上卻很急迫，「房價撐到明年329檔期會下跌，預期將有個案出現『策略性』降價措施，至於投資客要趕快下車，一旦違背投資紀律，翻船就離你不遠了。」他也觀察到2大現象：
 1、出貨手法-翹翹板
 握有多筆物件的投資客，為調節手中籌碼，原本的「賣不掉，加價賣」策略，現在已升級為2.0版，變成「A案賣不掉，B案加價賣」的翹翹板手法，陸敬民說，投資客為了出脫A案，抬高B案價格，讓買方感受到價差空間，製造比價效應而回頭選擇A案。
 2、定價-單坪63.8萬是甜蜜點
 竹北民眾的年薪中位數前10名平均是290萬元，扣掉所得稅後大約是250萬元。陸敬民以10年房價所得比來看，竹科前段班的資優生可接受的總價為2,500萬元的3房預售案，回推坪數及單價可算出：
 （總價2500萬－車位200萬）÷坪數36坪＝每坪63.8萬
 也就是總價2,500萬內的36坪標準型3房＋1平面車位的預售屋產品，買方尚能負擔。陸敬民認為，單價63.8萬元是現階段竹北市及新竹市精華區3房預售案房價的甜蜜點。
 新建案銷售率走勢持續下滑，《住展雜誌》統計至今年9月，北台灣近1年平均銷售率來到約52.92％，為今年單月新低，預售市場陷入多空保衛戰，選後買氣極為關鍵。
 《住展雜誌》研發長何世昌預估，若選後12月份買氣未能回暖，2023年第1季時，新建案銷售率恐會跌至50％多空分水嶺以下，一旦銷售率跌破5成，價格下修的壓力就會浮現，他認為最快Q2房價可能出現轉折。
 ▼國泰房地產指數Q3價量表現。（圖／國泰建設提供）
 【點擊看完整全文】
 延伸閱讀
 【投資客趕下車3】求順銷！建商和投資客心軟了 購屋者可大膽議價
 【投資客趕下車1】台積電設廠狂炒一波 帥過頭：南二都房價必跌！降價出清
 （封面示意圖／鏡週刊）
 【往下看更多】
  ►20年前「竹科早已大發財」為何當時房價沒飆漲？網揭關鍵原因
  ►房市熱度趨緩 竹北房能撿便宜？ 內行人：「這時間」可進場
  ►靠本夢比撐房價？「聞積起舞」的房市 這2區不太妙</t>
  </si>
  <si>
    <t>台積電股價低迷有解？謝金河曝市場平反訊號　籲高層快做這件事</t>
  </si>
  <si>
    <t>台積電近期股價下跌，引起投資戶緊張，財信傳媒董事長謝金河指出，摩根士丹利今日出具報告，將台積電目標價上看720元，並且立場鮮明地表示：台積電股價被市場低估40%，利多消息值得大家重視。他也表示，如果明年資本支出減少，台積電可以考慮提高配息率，如果把今年的淨利潤拿出一半配息，台積電殖利率不夠高的問題立即迎刃而解。[啟動LINE推播] 每日重大新聞通知謝金河在臉書表示，這一段時間，外資猛力追殺台積電，一個是高盛列出台積電面臨的6大風險，把所有壞的變數全都拿出來；Intel最毒舌的CEO季辛格更喊出台灣半導體供應鏈岌岌可危，呼籲全球要把半導體供應鏈移出台灣。接著彭博資訊更像是寫章回小說般，説一旦中共攻台，美國會派軍機把台積電的工程師接走。謝金河提到，為了闢謠，台積電董事長劉德音在8月2日接受CNN訪問，張忠謀也在10月9日接受CBS採訪，說明假如台積電一旦遭到攻擊，一切都會化為烏有。謝金河說，從2020年起，外資大舉賣超台積電，今年已經賣超111.55萬張，3年累積逾300萬張，現在外資手中還有1834萬張，持股比率高達70.76%，如果外資持續賣超，這是何等可怕的壓力。這3年，台灣的加權指數漲到18619，台積電貢獻卓著，這次跌破12682，也是因為台積電跌到370元。這次外資由大摩率先翻多，這是好的訊號。謝金河認為，在地緣政治風險升高的時刻，政府官員及產業領導人都有責任挺身而出說明台灣半導體產業的競爭優勢。例如，季辛格說供應鏈移出台灣，半導體廠不是機器裝上去就能立即生產，像印度邀請力積電去考察，但水電、人才，設備配套措施都沒有想像中容易。高盛所列出6大風險，對每一家都適用，全球半導體廠有誰不受影響？謝金河指出，再從科技發展的角度看，世界的進步一直往前，先進製程晶片攸關國防，新科技應用，台積電是驅動未來世界發展趨勢的重要力量之一，只要地球沒有毀滅，台積電都會扮演重要角色。台積電創辦人張忠謀、劉德音接受國際媒體專訪，是在向國際發聲。謝金河分析，面對地緣政治敏感時刻，台積電也交出亮眼財報，第3季毛利率已經到登峰造極的60.4%，前3季純利7206.4億元，eps27.79元，第4季盈利可能下滑，但今年淨利大約9600億元上下，eps可能在36到37元之間，如果明年資本支出減少，台積電可以考慮提高配息率，如果把今年的淨利潤拿出一半配息，台積電殖利率不夠高的問題立即迎刃而解。</t>
  </si>
  <si>
    <t>半導體「去台化」恐成真？郭正亮曝美國態度：台積電的壓力不會減緩</t>
  </si>
  <si>
    <t>美中台情勢緊張，為降低晶片等供應鏈的斷供風險，半導體「去台化」的討論四起，引發關注。對此，前立委郭正亮分析，這其中的變數就是美國企業也會受損，美國政策向來就是市場和國安思維碰撞，再取得平衡點，因此這取決於美國企業的反彈力道有多大，估計得等到美國選後，明年上半年問題才會逐漸浮現。[啟動LINE推播] 每日重大新聞通知郭正亮在網路節目《風向龍鳳配》中表示，台積電2019年就到亞利桑那去投資設廠，但目前進度非常慢，美國也看在眼裡。台積電在2019年宣布動土，得到2023年才開始量產，以台積電這樣的公司，蓋個廠真的需要3年多嗎？郭正亮提到，台積電的反應也是合理，站在股東立場，美國勞工又貴又沒效率，建築商也很貴，韓國的半導體企業也是如此，態度很消極，所以後來美國才祭出殺招「晶片法案」，後來台積電在熊本投資設廠的速度就加快很多。郭正亮指出，美國是要劍指中國、台灣和韓國，因為美國發現Chip 4不如預期迅速，台灣很被動、不敢講話，但韓國擺明不願配合，所以美國就自己先出殺招，不過這裡面有一個變數，就是美國企業也會受到損害。郭正亮說，目前美國靠近其中選舉，所以國會都不敢去動這些議題，但等到選舉完，美國這些相關企業就會開始遊說，因為美國商務部新任主管是軍方人士，本來就是完全站在國安角度思考，美國政策向來就是市場和國安思維碰撞，再取得平衡點，不可能完全讓國安思維完全占上風，這就取決於美國企業的反彈力道有多大，這些事情明年上半年就會出現。但郭正亮也認為，台積電受到的壓力不會減緩，目前已經傳出消息，美國希望5奈米以下都到美國設廠，台積電依然有在新竹布局，但7奈米目前銷路不好，高雄的廠可能就會先暫停。</t>
  </si>
  <si>
    <t>佛里曼獻策台灣這樣做就能在國際安身立命　林濁水：聽他的就對了</t>
  </si>
  <si>
    <t>普立茲獎得主、紐約時報專欄作家佛里曼日前呼籲，台灣應該避免挑釁中國，如果有更多像台積電這樣的公司取得國際信任，就能在國際政局中安身立命，如此也不需要美國眾議院院長裴洛西。對此，前立委林濁水認為，台灣不要妄自菲薄，聽佛里曼的指示就對了。[啟動LINE推播] 每日重大新聞通知林濁水在臉書表示，佛里曼說，若台灣能有更多像台積電這樣的公司和取得國際信任，就「不需要裴洛西」。原來台灣可以這麼做，台灣卻不知道，太可惜了。林濁水說，打個比方，假使有一個超級獨大的台積電的架構下，台灣人均所得就超過日本了，那麼「更多台積電」，保證年均所得日本更多倍，成為世界所向無敵首富，可惜何樂卻硬不為，「台灣不要妄自菲薄，聽佛里曼的指示就對了。」</t>
  </si>
  <si>
    <t>杜宇觀點：兩岸若斷鏈台灣農漁業如何自救？</t>
  </si>
  <si>
    <t>大陸每年進口水果超過700萬噸，合計金額超過130億美元，是許多國家最重要的水果出口地區，為此這些國家都非常重視自我管理和中方的要求。反觀，同為賣方的台灣，對美國和大陸買家卻有兩套標準（面對蝴蝶蘭輸美被檢出雜草遭退貨，悶不吭聲，還要求國內業者做好品質管控並提高檢驗率，與面對農漁產品輸中，遭暫停輸入的激烈回應，截然不同），兩岸農業問題一旦扯進政治因素，只會讓問題更加複雜化，更加難解（遭禁農漁產品均未解禁）；尤其中共在二十大過後，將加大對美國和台獨的鬥爭力度，蔡政府若持續緊跟美國腳步，繼續高舉「抗中保台」大旗，那麼台灣農漁產品，就應該要有失去大陸市場的最壞準備，儘早做出因應措施。[啟動LINE推播] 每日重大新聞通知台灣生產的農漁產品型態分生鮮及冷凍，以內銷、外銷及加工為主。由於國內消費市場有限，農漁產品生產易受季節限制且以生鮮為主，致經常發生生產過剩，致價格暴跌的慘況；尤其近年來台灣政府積極想加入區域經貿合作組織，需相對開放國內市場，允許國外低生產成本的農漁產品大量進口，這些農漁產品在消費者選購上具替代性，且消費者對食品開銷有一定預算，而國產農漁產品難取得價格優勢，加以國外進口之農漁產品，在食用安全上也經一定程度的把關，讓國產農漁產品行銷備感壓力。考量到國內水土資源有限，基層勞動力嚴重短缺，許多生產原料需仰賴進口，生產成本居高不下，想維持農漁業的生存發展，除了從根本調整產業結構外，在內銷、外銷和加工方面都必須有新的思維和做法。遭大陸禁運的台灣農漁產品，很大部分是透過政府強力宣導「民主水果｣，「民主魚｣，來激勵國人、企業、軍隊、中小學等大量消費，而這樣的做法終非長久之計，畢竟促銷價非常態價格，一旦價格恢復常態不再補貼，是否能維持高銷售量不無疑慮。在鞏固國內市場上，台灣農業生產應積極進行品種改良，並運用資料科學和資訊技術如物聯網，雲端運算等來蒐集大量有用的產銷資料，經專業演算分析後，即時提供給農民做為當季種植決策參考，避免盲種；同時以高質量替代量產，與國外進口產品做出區隔。在拓展外銷市場上，短期或可靠獎勵補貼和協請與我友好國家協助行銷，若想要成功開發穩定外銷市場並不容易，需要有完整的規劃。以鳳梨外銷為例，台灣每年輸往中國大陸的鳳梨數量約4萬多公噸遭禁運後，政府雖卯盡全力行銷，去年一整年外銷中國大陸以外市場的數量約2.5萬公噸還是有段距離。想有效開拓外銷市場，政府不能採放煙火式行銷，事先需協調駐外機構，積極進行詳細調查包括：與台灣關係好壞、有無關稅優惠、有無特殊通關檢疫措施、當地消費者偏好、有無消費能力、風土民情、與當地生產農產品是否有競爭性或互補性等等。除了靠政府之力外，可以透過政策法規，推動異業結盟，鼓勵民間企業共同參與科研創新和新市場開發將更具成效。在拓展農產加工上，台灣農漁產品行銷以生鮮為主，容易受到季節、地理環境、運輸方式、運輸成本、保鮮等限制，未來可以著重在農漁產品的加工，利用國內農漁產品或從國外進口做原料，透過先進的加工技術及設施，為產品加值，也可以突破地域侷限。過去台灣鯛產業因開發出台灣鯛魚片加工技術，不僅提升台灣鯛的售價，也為產業開拓出新的市場，就是極佳的案例，還有東京香蕉蛋糕，韓國香蕉球球餅、香蕉紙、菲律賓香蕉脆片，香蕉皮果醬等加工品，對香蕉行銷有相當的助益。值得注意的是，在台灣政府經常獎勵加工廠採購次級品作為加工原料，來解決生產過剩問題，卻給消費者留下不好的印象，不利農產加工品的行銷。今後應該獎勵加工業者拿高品質的農漁產品做原料，配合先進加工製程，生產優質的農產加工品，再透過品牌加值，成功推向全球。目前台灣允許小農從事初級加工，但台灣需要的加工技術是如台積電般的先進製程不是成熟製程。極端氣候、大流行病及區域軍事衝突，正在威脅全球農漁業生產，許多國家的農漁產品自給率不斷下降，飢餓人口不斷提升，台灣同樣無法倖免。對此，先進國家早已超前部署來應對變局，熱衷抗中的蔡政府呢？＊作者為農經博士</t>
  </si>
  <si>
    <t>半導體「去台化」煞不住車？陳鳳馨示警：台積電恐成下個東芝</t>
  </si>
  <si>
    <t>全球市場半導體「去台化」議題發酵，國發會主委龔明鑫則強調，如此「恐怕全世界幾乎會停止運轉」。但資深媒體人陳鳳馨示警，過去日本企業東芝也是世界第一，但當東芝成為美國的國安問題之後，就受到大力制裁，現在美國官員都說美國過度依賴台積電，是國安問題，那台積電恐怕就會成為是下一個東芝。[啟動LINE推播] 每日重大新聞通知陳鳳馨在網路節目《風向龍鳳配》中表示，台積電股價從今年最高的600多元，到現在300多元，股價近乎腰斬，大概跌了4成多，因全球經濟衰退，不免還是會受到影響。她指出，就中期而言，台積電面對的是中美鬥爭之下的生存，因美國主要的科技戰對象是中國，所有一切都是對準中國企業制裁，10月初也對先進製程下禁令，這對台積電的影響一定存在。若從長期來看，陳鳳馨指出，當美國如此依賴台積電的時候，究竟是會把台積電當成自己人，還是終究要讓台積電的晶圓製造離開台灣？現在看起來，台積電「say no」不是因為政治考量，純粹是因為所有的製程需要慢慢堆疊。陳鳳馨進一說，台積電不是到美國蓋個3奈米廠就做得出來，不僅牽涉到供應鏈，也關乎內部磨合，不是一件容易的事情，甚至於幾乎是一個不可能的任務；姑且不論成本要高多少，可行性本身就很困難，恩此台積電希望繼續在台灣堆疊是有道理的。陳鳳馨提到，美國認為若高階製程不在本土，那就是國安問題；如果高階製程都要依賴台灣的台積電的話，一旦兩岸發生戰爭，顯然美國的選擇會是要把台積電搬到美國，如果沒辦法，就乾脆把台積電毀掉，中美都得不到。陳鳳馨舉例，過去冷戰期間，日本政府配合美國制裁東芝，美國透過這段時間取得日本的科技技術，同時壓抑了日本所有的半導體發展，到最後美國的半導體外包工作都流向台韓，台韓的半導體產業就在那段時間蓬勃發展，東芝則從此一蹶不振。陳鳳馨直言，當時的東芝也是世界第一，但當東芝成為美國的國安問題之後，終究東芝就一步步往下，現在美國官員都說美國過度依賴台積電，是美國的國安問題，台灣也許是美國的盟友，但當台灣成為美國的國安問題時，台積電會不會是下一個東芝呢？台積電不見得會走上同樣的路，但它確實承受了一樣的壓力。下班經濟學》減重專業營養師教你一招輕鬆排空堆積嗯嗯</t>
  </si>
  <si>
    <t>資策會前執行長再聲援高虹安？吳瑞北：鼓勵同仁發表優質論文，別讓火種被澆熄</t>
  </si>
  <si>
    <t>民眾黨新竹市長候選人高虹安近日被指資策會期間違法兼職科智企業、外派赴美唸博士「前3學期」未報備、博論引用自己在資策會時的報告等話題，資策會日前發聲明表示提告。高任職時的前執行長吳瑞北30日發文，雖稱高虹安為市長參選人，有其說明平台，但他也表示，經濟部的法人用了許多政府資源得到成果，是該積極鼓勵同仁選取適當內容整理成優質論文發表，讓全人類共享，「火種難得開始，希望不要就被澆熄了。」[啟動LINE推播] 每日重大新聞通知先前吳瑞北貼文指出，他在資策會擔任執行長時，鼓勵同仁出國開眼、內部創業、以及科研成果發表論文，是戰略層級的決策。「由於高虹安的參選，使得有些人拿放大鏡、甚至顯微鏡來審視當時資策會的作為，自己並沒有要為高虹安脫責，畢竟那是高虹安的事，而迄今她也做得非常高明。」吳也提到，有朋友舉出張忠謀的例子，1986年台積電成立，但張忠謀直到1988年都還是工研院的院長、1994年是工研院董事長，台積電也是民間廠商，沒有當時工研院張忠謀兼職台積電董事長，會有今天的護國神山？吳瑞北最新一篇（30日）文章提到，幾十萬人下載高虹安的博士論文，論者爭議是高在資策會任職時，發表的國內研討會論文放到她博士論文的引用方式未臻完善，目前已進入法律程序，高虹安為市長參選人，亦自有其說明的平台。他想談談他在資策會期間，鼓勵同仁把科專研究成果整理成論文，並投稿高品質學術期刊爭取發表的經過，當時也是為資策會這個組織內化轉型的努力之一，他也從自己的舊著《一枝草一點露：再見了，資策會》摘錄。吳瑞北表示，他在任內為使資策會計畫成果重視文件品質，推動2個主要工作，一是透過內部比賽、提供誘因，要求參賽團隊學習論文的撰寫方法，特別提醒要注意寫好摘要及參考文獻，促使績優及亮點計畫都有具一定品質的文件留存下來。二是透過既有品質管理制度（包含ISO 9001、20000、CMMI等）的撰校審流程，強化實質文件品質審查，抽點送外審委員依領域別進行審查、提供評論意見，藉此輔導同仁學習如何撰寫好的成果報告及論文，以精進文件的撰寫品質。另外，吳瑞北在著作裡也提到，在簡報上他則導入「N.I.K.E.」的口訣，即「New、Impacts、Key、Evidences」，要求內容掌握「創新（N）、有感（I）、關鍵（K）、證據（E）」4個重點來發揮，精要呈現計畫成果的價值，簡報上字體要大、字數要少、杜絕落落長、沒有重點的報告。 </t>
  </si>
  <si>
    <t>本益比只剩13倍，台積電怎麼了？抄底前先看懂「1好3壞」，明年壓力才會真正浮現</t>
  </si>
  <si>
    <t>台積電本益比跌至13倍，不過，台積電正處於重大轉變期，觀察以下重點，才能看清何時才是抄底台積電的時機。[啟動LINE推播] 每日重大新聞通知根據《財訊》報導，業界傳出消息，從11月開始，台積電將租下6架包機，將在台受訓的美籍員工送到美國亞利桑那廠；同時，台積電副總經理王英郎將出任負責台積電亞利桑那廠營運的董事長，並帶領包括廠長在內的團隊就任，負責亞利桑那廠的製造。業界人士觀察，台積電15、18等先進製程廠的廠長之間將因此出現調動。「現在，亞利桑那廠的廠房在加緊趕工，機台接著馬上要進駐，目標是明年底試產，後年量產。」《財訊》報導指出，台積電表示，美國廠受訓人員從去年四月開始陸續抵台受訓，受訓時間約為12到18個月，預計從10月底開始會陸續回到美國；但表示美國亞利桑那廠的執行長暨總經理是Rick Cassidy，王英郎沒有調任亞利桑那廠主管的計畫，亞利桑那廠的廠長也早已選定，但由於亞利桑那廠是5奈米製程，王英郎是先進製造主管，他旗下主管會負責亞利桑那廠相關營運，廠長之間輪調在台積電則是正常狀況。台積電亞利桑那廠上線，是現在台積電將面對的重大轉變，這將讓台積電先進製程和美國新科技發展更深度的合作，「航太用的晶片就是其中之一」。業界人士透露，現在台積電生產線上，低軌衛星等航太用的晶片愈來愈多，晶片愈做愈大，以前1片12吋晶圓會被製造成上千、上萬顆IC，但現在生產線上甚至出現，整片晶圓上，只有1顆IC的超大型積體電路，這顆IC大小幾乎跟主機板一樣大！「這顆IC是為了航太和資料中心設計。」根據《財訊》報導，業界人士透露，未來亞利桑那廠成本勢必較台灣高，但對於航太等高度要求可靠度的供應鏈，這些零組件要求必須在美國境內製造，讓客戶隨時查廠，「對這些客戶來說，成本高一點也可以接受。」。循著同樣的邏輯，台積電原本對赴歐洲設廠緩處理，但近期轉趨積極，就是因為台積電加速發展車用晶片，在歐洲設廠有助台積電發展車用晶片。不過，目前外界也認為，亞利桑那廠的成本壓力不小，短期內獲利要追上台灣廠區有挑戰。過去1年，台積電營收和獲利屢創新高，但股價受美國升息和股匯市影響，今年股價從688元，10月跌到390元，股價43%因此蒸發。不過，台積電第3季法說會揭露，第3季是台積電今年營收、獲利的高點，接下來，以下幾個變數，將牽動台積電的獲利。（延伸閱讀：觀察》美國重拳擊垮中國半導體　引爆海歸派「離職潮」還是美設備商「裁員潮？」）</t>
  </si>
  <si>
    <t>台積電1奈米廠傳落腳桃園　鄭文燦點名「1人」：感謝溝通協助</t>
  </si>
  <si>
    <t>有媒體報導台積電一奈米廠將落腳桃園市龍潭科學園區，桃園市長鄭文燦今天表示，相關計畫默默進行了大概一年多的時間，感謝立委鄭運鵬等人協助，相關設廠要由台積電說明。[啟動LINE推播] 每日重大新聞通知鄭文燦上午出席關島農會與桃園市農會簽署合作備忘錄後接受媒體聯訪，對於記者詢問，有媒體報導台積電一奈米廠將落腳龍潭。鄭文燦表示，龍潭科學園區在他任內完成第二期徵收，第二期主要由台積電封測廠使用，目前台積電在龍科有兩個先進的封測廠。鄭文燦說，市府希望推動龍科第三期，第三期可以提供給龍科廠商更大的設廠空間。這個計畫已經討論了大概三年，最近兩年內比較積極，主要是先進製程的需求，這部分還是要由台積電自己說明，市府希望透過國科會竹科管理局跟桃園市政府的合作，能夠把龍科第三期擴大完成，提供給高科技廠商設廠使用。鄭文燦指出，中間也評估過水電條件，交通如何做聯外道路的改善，以及相關開發可能會遇到的問題，桃園市政府一定會盡全力協助，這不但可以擴大台灣在高科技的布局，也可以協助高科技在桃園進一步擴大。鄭文燦表示，事實上，桃園也是電子業跟半導體非常重要的供應基地，各種半導體的供應鏈及電子業零組件，都是在桃園生產、製造，桃園在這方面已經有相當完整的產業鏈，希望未來可以跟國科會一起合作，把龍潭科學園區的擴大案完成。鄭文燦說，因為擴大案涉及國科會及行政院各部會的職權，因此，他也請立委鄭運鵬及湯蕙禎協助做溝通，包括水、電及相關報編程序需要克服的問題，感謝立委鄭運鵬、湯蕙禎及黃世杰都非常關心，也都希望讓龍科能夠再擴大，滿足高科技發展的需求，「這是默默進行了大概一年多的時間，我想很快會由國科會來做決定。」</t>
  </si>
  <si>
    <t>張善政質疑台積電落腳桃園 鄭運鵬陣營：為何總見不得桃園好？</t>
  </si>
  <si>
    <t>針對今（31）日上午國民黨桃園市長參選人張善政受訪質疑台積電落腳桃園一事，鄭運鵬競選辦公室發言人黃韋鈞表示，台積電願意落腳設廠是桃園的大喜事，張善政院長若真的關心桃園，應該幫桃園高興才對，為何如此酸言酸語不開心？難道是見不得桃園好？看不到桃園的優點？[啟動LINE推播] 每日重大新聞通知黃韋鈞表示，台積電以其專業評估願意讓1奈米最新製程落腳桃園，是全體桃園市政府、桃園的民意代表以及全體桃園人在地方與中央共同努力爭取的成果。證實了這八年來鄭文燦團隊改善了桃園的體質，為桃園打下良好基礎，而吸引優質產業落腳桃園的再一例證。黃韋鈞提到，張善政先生酸溜溜地說，台積電願意來只是因為桃園的土地與人才，但區位優勢不會憑空出現、人才也不會從天上掉下來。近年來桃園積極招商，「投資台灣三大方案」中，桃園就獲得2千3百億的投資，居全台之冠；也因為好的生育及照顧政策，人口也在8年增加21萬人口，來自全台灣優秀的青壯年到桃園落地生根，這些都是鄭文燦、鄭運鵬以及許多民代共同努力的成果。黃韋鈞表示，國際情勢變化下，台積電在國際地位越來越重要，更成為台灣的護國神山。張善政過去鼓勵高科技產業鎖入中國，事實證明與實際產業發展背道而馳，無奈張善政不能從中反省、認清事實，今天竟反倒質疑台積電在桃園設廠的決策，不得不令人擔心，未來若張善政真的當選市長，相關規劃恐會重蹈國民黨時期桃園鐵路地下化計畫的覆轍，被主政的張善政再次阻礙與制肘，扼殺桃園的未來。</t>
  </si>
  <si>
    <t>桃園怎麼搶下台積電？鄭文燦、鄭運鵬和蔡英文有1場會談</t>
  </si>
  <si>
    <t>台灣護國神山、晶圓代工龍頭台積電，傳出1奈米先進製程將落腳桃園龍潭，會對緊繃的桃園選情產生什麼影響？民進黨桃園市長候選人鄭運鵬與桃園市長鄭文燦皆表示，沒有人可以影響台積電，這是世界級企業經完整評估的決定，過程也極力保密。不過，此事對桃園影響甚大，幕後確實也有雙鄭極力向總統蔡英文與台積電爭取的理路。[啟動LINE推播] 每日重大新聞通知鄭運鵬說，台積電會以5年跟10年為期設計計畫，在2021年11月正式決議到高雄設7奈米廠後，2奈米以下的先進製程便一直希望在北台灣、尤其是在桃園找個適合的發展空間。鄭運鵬解釋，桃園是護國群山的上游跟下游，上游有設備機械、化學原料，下游包含封測、廢棄物處理，所以中階段的護國群山來到桃園，是非常合理的產業布局，又由於新竹科學園區已經滿載，桃園變成台積電首選。鄭運鵬指出，大概在1年前左右，台積電這些護國群山企業有意願到桃園的時候，他就跟鄭文燦先瞭解狀況，像是用電需求，市府開始跟科技部、經濟部進行評估，又如用地需要拆遷多少？用水、用電、人才培育，台積電有沒有其他疑慮？鄭運鵬說，他詢問科學園區、經濟部、科技部部長吳政忠等，甚至當面向蔡英文面報。鄭運鵬表示，他跟鄭文燦有1次機會跟蔡英文3個人一起討論這件事，「總統也認為說台積電如果有意願的話，市政府只要確認，她都樂觀其成。」鄭文燦指出，這個計畫已經討論了3年，最近2年內比較積極，然後默默地進行了1年多，因為龍科擴大案涉及科技部及行政院各部會職權，因此鄭文燦請擔任立法委員的鄭運鵬及湯蕙禎協助溝通，主要包括水、電及相關報編程序需要克服等問題，但最主要還是先進製程的需求，這部分還是要由台積電自己來說明，不過他認為很快會由國科會做決定。</t>
  </si>
  <si>
    <t>傳台積電桃園設廠　張善政陣營：鄭文燦與鄭運鵬為選情放話，干擾營運</t>
  </si>
  <si>
    <t>外傳台積電將在桃園龍潭設廠，民進黨桃園市長候選人鄭運鵬也為此大肆攬功自誇，國民黨桃園市長候選人張善政競選發言人凌濤31日下午表示，至今台積電並沒有正式聲明確認，政治人物不應為了自己的選情或政治盤算，隨意擅自發言，干擾跨國企業營運節奏，否則只會對「護國神山」台積電，造成莫大的困擾與妨礙。[啟動LINE推播] 每日重大新聞通知凌濤指出，台積電傳出要落腳龍潭科學園區，但台積電要用的土地，科學園區目前還沒有取得，將來若要落腳，還有很多流程要進行，桃園市長鄭文燦與鄭運鵬卻為了民進黨自己的選情，刻意選擇在選舉前夕放話，干擾台積電的布局與擘畫，相信大家都看在眼裡。凌濤強調，張善政經驗豐富，過去任職宏碁企業期間，在桃園龍潭創設亞洲一流的雲端資料中心，是最熟悉該領域的市長候選人。如果台積電未來真的可望到桃園設廠，張善政絕對樂見其成，當選市長後也將強化周邊配套，包括土地、工業用水、電力需求等都會納入考量，讓企業跟市民都能獲得最佳益處。</t>
  </si>
  <si>
    <t>記憶體大撤退》SK海力士喊撤中　為何台積電、聯電不敢說的，韓系大咖卻敢說？</t>
  </si>
  <si>
    <t>中美貿易戰火持續閃爆熾熱火花，適逢財報法說旺季，半導體相關大廠都被迫接招「如何應對中美禁令」的必考題。然而，上周記憶體大咖SK-海力士（SK-hynix）說了台積電、聯電都不敢說的話：「最壞可能賣廠、撤出中國。」摘述SK海力士總裁盧鍾元（Noh Jongwon）所言指出，如果無錫廠出現無法營運的困難，就不得不將廠房賣掉、設備移回韓國，但此為應急方案（Contingency Plan），公司仍希望在沒有這種意外情況下穩定營運。（if the time comes, when it appears it's difficult to maintain operations of the fab in Wuxi, then we might have to sell off the fab or equipment or bring in the equipment to Korea.）-本文未完，本篇為風傳媒VIP文章-  歡迎加入「免費試閱」暢讀全文免費體驗一個月! VIP訂閱內容無限瀏覽</t>
  </si>
  <si>
    <t>再談半導體「去台化」，龔明鑫：不太容易發生，台積電赴美設廠是商業考量</t>
  </si>
  <si>
    <t>半導體「去台化」議題近期成為輿論關注焦點，國發會主委龔明鑫今（31）日再度強調，台灣在全球半導體供應鏈仍然保有最先進的優勢，「去台化」不太容易發生，台積電相繼前往美國、日本設廠，主要是出於商業考量的策略。[啟動LINE推播] 每日重大新聞通知龔明鑫今赴立法院經濟委員會就112年度中央政府總預算案附屬單位預算非營業部分進行報告並備質詢，重申上週針對半導體「去台化」議題發表的看法。他認為，台灣在科技產業扮演關鍵性角色，應該沒有辦法做到半導體「去台化」，否則將會衝擊全球供應鏈運轉。（延伸閱讀：半導體供應鏈「去台化」，蔡明興直言不太可能：「現在要和誰採購？」）面對立委關心地緣政治風險升溫，目前的兩岸情勢是更緊張或趨緩？龔明鑫先是回應「過去40、50年都一樣啊」，立委顯然對此答案不滿，繼續追問龔明鑫的看法，他則表示「你覺得比較緊張就比較緊張」。龔明鑫隨後強調，兩岸和平穩定當然還是最好，但無論如何，持續增強半導體供應鏈韌性，本來就是必須做的事情，台灣在研發、投資上都是最先進的，「去台化」不太容易發生。他也提到，目前台積電已經在美國設廠，可能用於7奈米、5奈米，日本則是28奈米，雖然可以滿足當地部分需求，但對我們來說，主要仍是商業上的策略考量。另一方面，近來許多經濟數據令人堪憂，例如上週出爐的9月景氣燈號分數重摔、亮出2年多來首顆趨弱的「黃藍燈」，主計總處公布的第三季經濟成長率概估統計僅4.1%，比8月預測的4.71%減少0.61個百分點。龔明鑫指出，受到國際經濟下行影響，國內產業面臨存貨去化等問題，預估今年第四季經濟成長率還會下修，但是幅度應該有限，尤其我國內需表現不錯，全年經濟成長率會比國際貨幣基金（IMF）預測的3.3%還高，明年也可望超過全球平均，展現台灣經濟韌性。（延伸閱讀：消費者信心崩跌！股票投資時機創下歷史新低，學者直言光靠內需救不了經濟）</t>
  </si>
  <si>
    <t>記憶體大撤退》SK海力士「賣廠說」炸鍋急發聲明　業內人士：最壞卻是必然選項</t>
  </si>
  <si>
    <t>由於10月7日禁令擴大至記憶體、美籍人士的服務與支援，在中國有設廠和派駐人員的半導體廠商成為眾矢之的，資本市場更擔憂，在禁令擴大效應下，這些在中國的「外商們」是否有因應措施？然而，上周記憶體大咖SK-海力士（SK-hynix）於法說會指出「最壞可能賣廠、撤出中國」之說，震撼市場。（延伸閱讀：比台積電早3個月宣布量產3奈米，三星真是世界第一了嗎？）回朔SK海力士在法說會的內容，分析師問到，在荷蘭政府遵循瓦聖那協議（the Wassenaar Arrangement，編按：全名為《關於傳統武器與軍民兩用貨物與技術的出口控制的瓦聖納協議》，是管制武器及軍民兩用商品出口的全球性協議）情況下，若中國半導體廠缺乏極紫外光（EUV）設備的情況不會改變，是否具有將中國據點（無錫廠）撤回韓國的能力？-本文未完，本篇為風傳媒VIP文章-  歡迎加入「免費試閱」暢讀全文免費體驗一個月! VIP訂閱內容無限瀏覽</t>
  </si>
  <si>
    <t>弘安觀點：二十大通過兩個確立 ，推動「統一進程」進入快車道</t>
  </si>
  <si>
    <t>《史記·淮陰侯列傳》：「蓋聞天與弗取，反受其咎；時至不行，反受其殃。」諺語。意思是上天賜予的機會若不加以利用，就會遭受禍害。中共二十大10月22日在北京人民大會堂閉幕，大會通過關於《中國共產黨章程（修正案）》的決議。在涉台部分，據大會宣讀，修正案將「反對台獨」寫入黨章。（26日）國台辦舉行例行新聞發布會，發言人馬曉光就二十大報告涉台內容、「台獨」問題等多項議題上回應媒體提問。他強調，要全面貫徹黨的二十大精神，堅定推進祖國統一進程。[啟動LINE推播] 每日重大新聞通知美國在俄烏戰爭中吃足了甜頭，忘想再度複制烏克蘭模式，挑起兩岸爭端，正說明美軍的二手策略進行式。近日內布林肯三度示警「北京欲加速統一」。美方為何此時急著升高朝鮮安全情勢與台海緊張局勢，進行三線開戰，只是為了要提高軍費？還是要轉移美國中期選舉的不利局面？新華社26日（周三）公布新版《中國共產黨章程》，修正後的黨章寫入「兩個維護」，即堅決維護習近平總書記黨中央的核心、全黨的核心地位，堅決維護黨中央權威和集中統一領導。並指「兩個確立」反映了「全黨全軍全國各族人民共同心願」，對推進「中華民族偉大復興歷史進程」具「決定性意義」。在新版黨章第一章「黨員」的部分，第三條「黨員必須履行下列義務」下，提到「增強『四個意識』、堅定『四個自信』、做到『兩個維護』，貫徹執行黨的基本路線和各項方針、政策，帶頭參加改革開放和社會主義現代化建設，帶動群眾為經濟發展和社會進步艱苦奮鬥，在生產、工作、學習和社會生活中起先鋒模範作用」。至於「兩個確立」（即確立習近平黨中央的核心、全黨的核心地位，確立習近平新時代中國特色社會主義思想的指導地位）則未如預期寫入。據二十大會宣讀，大會同意把全面準確堅定不移貫徹一個國家兩種治理的方針，堅決反對和遏制台獨，弘揚和平發展、公平正義、民主自由的全人類共同價值，推動建設持久和平、普遍安全、共同繁榮、開放包容、清潔美麗的世界等內容寫入黨章，還提到充實這些內容，有利於堅持走中國特色強軍之路，有利於推動一國兩制實踐行穩致遠，推進祖國統一，有利於推動命運共同體，引領人類進步潮流。在涉港澳台方面，舊版《中國共產黨章程》稱「按照『一個國家、兩種制度』的方針，促進香港、澳門長期繁榮穩定，完成祖國統一大業」。在涉台部分，據大會宣讀，修正案將「反對台獨」寫入黨章。新版則稱要「全面準確、堅定不移貫徹『一個國家、兩種制度』的方針，促進香港、澳門長期繁榮穩定，堅決反對和遏制『台獨』，完成祖國統一大業」，新增「堅決反對和遏制『台獨』」。在涉港部分，新版強調「全面準確、堅定不移貫徹『一個國家、兩種制度』的方針」就是要回應「五十年是否會變」的問題，可見答案是不會改變的，而且要「堅定不移」。在涉台部分，新增「堅決反對和遏制『台獨』」則比舊版顯得強硬得多，「遏制」顯示中共會動手應對「台獨」，之前從來不會如此強調。布林肯近日內三度示警「北京欲加速統一」，中國必要時恐動武論，終將引戰台海？未來五年是關鍵！布林肯10月19日上《美國廣播公司新聞網》的節目《早安美國》，並接受專訪，他先提到長久以來，美國、中國在台灣議題上的共識，原本是不論北京與台灣之間出現何種分歧，都會用和平的方式解決，然而這種態度卻出現轉變，北京幾年前認為無法接受這種形式，希望能加速統一。主持人詢問中國是否會為達成目標而不擇手段，布林肯坦言：「有可能會透過任何方式，包含脅迫、施壓，甚至有可能必要時會動用武力。」而這段「加速統一論」，是繼17日布林肯在史丹佛大學的論壇上，提到北京不願再接受過去用正面形式建立的現況，將加速實現統一後，一週內二度提及。另一方面放出中國若侵台，台積電立刻歸零，如果晶片製造被中斷，將嚴重衝擊全球經濟。因此美國會竭盡所能，確保台灣能有效自我防衛，以抵禦侵略，且美方已經清楚向中國表達和平解決台海分歧的期盼。此外，美國副國務卿雪蔓將從24日到26日造訪日本，屆時會與日本外務省事務次官森健良、南韓外交部副部長趙賢東進行三方會談，此行目的也是為討論區域安全情勢，包含中國、北韓試射飛彈、烏俄戰爭等，台灣也將成為會上重要議題。（法新社華盛頓26日電） 美國國務卿布林肯今天說，中國已決定不再接受台灣局勢現狀，並開始對台加強施壓，包括可能使用武力實現目標。先前有美國高階將領警告，中國可能最快今年侵略台灣，白宮國安會戰略溝通協調官柯比對此則稱，美國盡力監控相關情形，不過並未透露目前美方的現況評估，並重申美方不樂見台海現狀改變，尤其不希望是因武力而出現改變，柯比也認為沒有理由爆發衝突。對於美台一些政客近來齊吹「台海戰爭」論？中共國務院臺灣事務辦公室10月26日上午舉行例行新聞發佈會，發言人馬曉光就兩岸熱點問題回答記者提問。記者：我們注意到美台一些政客近來齊吹「台海戰爭」號，美國國務卿布林肯近期頻繁稱「北京欲加速兩岸統一」，臺灣安全部門負責人陳明通也稱「大陸可能在2023年以戰逼談」，請問對此有何評論？馬曉光：我們也注意到最近鼓吹所謂「兩岸開戰」的言論甚囂塵上，他們各自有著不同的動機和目的。臺灣島內那些反對「台獨」、認同「九二共識」、主張兩岸關係和平發展的人士，是有感於民進黨當局倒行逆施造成的台海危機，呼籲民進黨當局改弦更張，回到「九二共識」、協商對話和兩岸和平發展的正路上來，表達了他們對「台獨」引發戰爭的深切憂慮。而民進黨及那些綠營政客，他們則利用戰爭話題來貼靠和配合外部勢力渲染所謂「大陸威脅」，是為繼續「反中抗中」尋找藉口，是為繼續勾連外部勢力謀「獨」挑釁、甚至「以武謀獨」尋找藉口，是為能夠繼續依附外部勢力裹挾欺騙臺灣民眾，延續自己的政治生命，為一黨之私服務。大家要高度警惕，認真辨析。至於美方一些人，我想強調的是，臺灣問題是中國內政，不容外部勢力干涉。他們應當認識到，當前導致台海局勢緊張動盪的根源是民進黨當局頑固堅持「台獨」分裂立場，勾連外部勢力謀「獨」挑釁，外部勢力打「臺灣牌」「以台制華」。我們的對台方針是明確的、一貫的，我們敦促美方恪守一個中國原則和中美三個聯合公報的規定，把不支持「台獨」的政治承諾落到實處，不要再向「台獨」勢力發出錯誤信號。筆者認為台灣盲目的「倚美謀獨」，只會加速「台獨」滅亡。美國精心設計的「護欄」無法適時發揮作用，第四次台海危機難以避免，沒有護欄防護的台灣赤裸裸暴露在軍事威脅之下，說明了民進黨的「抗中」無法「保台」，只是政治神話。究竟該如何理解中共對台可能出現的轉折？首先，時間節點必然是二十大。去（2021）年11月召開的中共十九屆六中全會，其意義在於對十九大以來的工作進行總結，同時也意味著中共政治將進入二十大的週期。特別是第三份《歷史決議》，這是一份面向未來的行動宣言書，是習近平領導中共下一步的行動綱領，對台工作必然從屬於此框架。以二十大作為關鍵轉捩點，習近平將如何實現多次宣示的「粉碎台獨圖謀」與「實現祖國完全統一」，勢必會在二十大出臺更為具體且細緻的規劃。與此同時，也要注意中共語境裡的對台「總體方略」，乃是服膺於「國際國內兩個大局」，既牽涉了中共第二個百年的總體建設，更受到以中美博弈為表現形式的百年變局的深刻影響。那麼備受關注的「武統」與「和統」的關係，對中共來說，也將在此大局之下辯證性的理解與運用。直白而言，「和統」仍是不變的基本方針，但「武統」的可能性，則取決於美國為代表的「外部勢力」和台獨「分裂勢力」的「玩火」程度，也唯有這兩者在未來有可能自己按下「武統」按鈕。如今北京續行《兩岸經濟合作架構協定》（ECFA），官方也多次明言「反台獨但不反臺灣」、「永遠不會把臺灣同胞當作敵人」，但同時軍機繞台常態化，本身已體現「和統」與「武統」交相運用的做法與思維，將臺灣人民與台獨勢力明確區隔開來，對後者以更雷厲風行手段進行打擊。中共總書記、中國國家主席習近平發表報告時提到，堅持以最大誠意、盡最大努力爭取和平統一的前景，但決不承諾放棄使用武力，祖國完全統一一定要實現。習近平稱，堅持貫徹新時代黨解決台灣問題的總體方略，堅定不移推進祖國統一大業，始終尊重、關愛、造福台灣同胞，繼續致力於促進兩岸經濟文化交流合作，推動兩岸共同弘揚中華文化，促進兩岸同胞心靈契合。習近平指出，解決台灣問題是中國人自己的事，要由中國人來決定，堅持以最大誠意、盡最大努力爭取和平統一的前景，決不承諾放棄使用武力，保留採取一切必要措施的選項，但僅針對外部勢力干涉和極少數「台獨」分裂分子及其分裂活動，絕非針對廣大台灣同胞。習近平強調，國家統一、民族復興的歷史車輪滾滾向前，祖國完全統一一定要實現，也一定能夠實現。馬英九（23日）上午前往新北市板橋區參加國民黨籍新北市議員林國春競選總部成立大會，他受訪時表示，中共已經喊了很多年，修訂黨章寫入反對台獨不令人意外，但這反映出兩岸關係惡化。在致詞時，他又提到民進黨執政6年，民怨沸騰，尤其在兩岸關係搞得亂七八糟，認為國民黨執政就不會有這樣的狀況。馬英九續借用中廣董事長趙少康「票投民進黨、青年上戰場」一說，並補充強調「票投國民黨、兩岸無戰場」。他提到，在其執政8年期間，兩岸不但不會打仗，還簽署了23個協議，2015年時還與中共領導人習近平在新加坡會面，談論如何和平解決兩岸爭端，這顯示兩岸和平是可以做到的。相反，民進黨執政就做不到兩岸和平，故只有今次選舉大勝，國民黨才有可能在兩年後拿回政權；只有國民黨執政，兩岸才不會打仗，這是有實際執政作證的。筆者認為，中華文明上下五千年，有文字記載的就有三千八百多年，是迄今為止世界上唯一沒有斷流的文明。中國人為什麼有「大一統」理念？因為歷史事實反覆證明，只要維持「大一統」的局面，國家就能夠強盛、安寧、穩定，人民就會幸福安康；反之，則國破家亡，黎民塗炭。台海兩岸今天的分治格局，是內戰的延續。在中國人的觀念中，「打斷骨頭連着筋」，只要是一家人，什麼都好說，沒有解決不了的矛盾；但如果有人引狼入室，借助外部勢力搞亂自己家園，導致手足相殘，則不可饒恕。「反『獨』」與「促統」是辯證統一的關係，「台獨」是和平統一之敵，而「一國兩制」是和平統一之友。毫無疑問，「九二共識」核心意涵中「兩岸共謀統一」的最佳解法。因此，兩岸和平統一，這是最佳選項。但「台獨」勢力否認「九二共識」，擯棄「一中」原則，「倚美謀獨」，愈走愈遠。這不僅僅是中華民族為敵，更是與中華民國的憲法「一個中國」的價值觀背道而馳。無疑是中華民族的罪人，更是以卵擊石，不自量力！＊作者為前國防大學戰略講座、教育工作者，現為全國公教軍警消聯合總會副總會長。</t>
  </si>
  <si>
    <t>周志杰觀點：台灣問題｢去台灣化」美中不約而同？</t>
  </si>
  <si>
    <t>2022年注定是21世紀不平凡的一年！對兩岸關係而言，俄烏戰爭的爆發、美國眾院議長裴洛西訪台、中共隨後的環島軍演、中共發表第三份台灣問題白皮書、美國國會審議台灣政策法案、拜登政府發表國家安全戰略、中共二十大政治報告等一系列事件的發生和文件的發表，預示了台海舊現狀的終結和新現狀的展開。其所產生的衝擊即是過去以「以和平為要件」的兩岸互動，轉變為「以實力為基礎」的台海博弈。[啟動LINE推播] 每日重大新聞通知舊現狀的終結包括兩個層面：一是兩岸以｢不統、不獨、不武」維持現狀的主軸已經崩塌。｢不統、不獨、不武」曾經是馬英九時代處理兩岸關係的｢定海神針」，也是當時兩岸擱置爭議、求同尊異、和平發展的政治諒解。從戰略角度觀察，這是國民黨執政時期｢反獨緩統」、｢和中親美」的務實思維。事實上，當前民進黨執政當局強調｢和而不同」，並形塑以｢四大堅持」為基礎的｢現狀下一邊一國」，避免法理台獨的正式推進，其實亦是藍營｢以拖待變」戰略的變形和轉化，只不過藍營是｢不統反獨」、｢捍衛民國」，綠營是｢緩獨反統」、｢寄生民國」。對中共而言，若民進黨執政長期化，便無法寄望台灣民意走向統一；美中對抗的激烈化，亦無法透過美國來制約台灣趨獨，反而明顯感受美國強化台灣牌來牽制大陸的發展。因此，北京決意以自身實力拒退美國協防台灣，迫使台灣接受統一，即成為備而待用的可能選項。中共二十大的涉台論述和人事安排反映出，習近平打破既有潛規則、集大權於一身來因應今後以中美博弈為主軸的「百年未有之大變局」，即是在聚焦並連結反對外力干涉和反對台獨為未來鬥爭重點，宣示「解決台灣問題是中國人自己的事」，再加碼將「堅決反對和遏制台獨」寫入黨章。二是美國以台海和平來操作現狀政治的平衡亦告終結。拜登政府的國家安全戰略將華府近年來視中共為最大戰略競爭對手的定位，賦予了更鮮明的｢人設」：對美國來說，中國是｢後果最為重大」的地緣政治挑戰(most consequential geopolitical challenge)。此一定性在之前的相關文件均不曾出現過，顯見中美之間的戰略博弈越來越激烈，雙方互視彼方為敵手的意象建構越來越清晰。長期以來，美國以兩岸和平分治做為操作台海「現狀政治」的支點，然而此一過去讓各方「不滿意但可忍受」的現狀已出現浮動。這種浮動讓中美雙方失去設定停損點的判準。華府認定北京反獨促統的力度及手段漸趨強硬；北京則懷疑華府縱容綠營推進台獨，順勢掏空自己的一中政策，讓大陸覺得退無可退。此一情勢進而導致「對立但和平」的台海現狀恐將不復存在。換言之，現狀的浮動不但破壞台海現狀結構的穩定，更影響到美中關係的暫時恒定或護欄建構。回顧美中關係，過去美中達成｢七九共識」所形塑美國｢一中政策」的核心是台灣問題由兩岸中國人自行解決，但手段必需和平，檯面上對兩岸最終走向不過問。然而美國長久以來「反統保台」的真實意圖，因大陸綜合實力的快速增強，以及北京明確抗拒依華府可控的模式崛起，而逐漸以台美關係升溫和中國威脅的形式和訴求顯現，從而形塑中美以實力為基礎的台海博弈。執此，台海新現狀恐將以｢去台灣化」的趨勢作為美中互動如自由落體般往下的證明。一是大陸對台灣問題的去台灣化。在兩岸互動的層次上，綠營執政在台灣內部越來越｢去中國化」，大陸則在兩岸關係上越來越｢去台灣化」。藍綠惡鬥不歇、台獨華獨皆｢獨」，北京懶得再看戲，打鐵當需自身硬，拋棄幻想，準備鬥爭。今後，去台灣化的後果將讓台灣面對大陸時，無論在政黨主張、民意宣示、國際人格、安全處境、政經戰略縱深等面向的能動性跟話語權持續不斷流失。換言之，從中共二十大的政治報告、黨章修訂及涉台部門言論來看，關乎中共對台核心政治定位及方略的「一中原則」、「九二共識」、「一國兩制」並未改變。然而，隨外部環境的變遷與起伏，北京認為推進統一與解決台灣問題的方式和節奏必須進行相應的調整和部署。在中共眼裡，維持現狀離和平統一越來越遠，維持現狀是以撐待變、走向分離的鋪墊。過去，北京默認美國是台海和平現狀的界定者和維護者，兩岸分立分治、不獨不武是美國台海政策的消極底線。然而隨著美國對華遏制戰略的確立，兩岸惡言向向、兵凶戰危反倒成為美國離岸制衡、消耗中共的絕佳工具。二是美國對台政策的去台灣化。在台美關係上，美國要如何打台灣牌，台灣已喪失與聞和迴旋的餘地。民進黨政府｢親美反中」的戰略讓台灣只能完全扈從於美國，更成為美國避險卸責的工具。如近來倍受關注的台灣政策法案，乍看之下似堅定挺台，但若從台灣百姓利益的視角解構，瞬間回神體認該法實有｢挺台灣人上戰場」之憂，進而領會該法或有三項特點：(1)台灣現行法理定位的模糊化;(2)台灣當為戰場設定的清晰化;以及(3)台灣產經發展安全的空洞化。若進一步結合近期來訪之美國政商學研人士不斷呼籲台灣延長兵役、強化武備、産業移美、堅定抗中意志與使命，即可明白美國挺台做為遏制中國之代理人的苦心。特別在産經層面，身為台灣｢矽盾」之首的台積電亦須融入美國遏制中共的｢民主供應鏈」，未來整個台灣半導體和高端資通訊產業的全球商業佈局和先進産製及技術供應，恐將陷入是否｢唯美是從」之困境。三是全球供應鏈的去台灣化。由於台海成為美中博弈的焦點，今後若兩岸及週遭緊張局勢升高，則中共軍演常態化、威脅封鎖具象化，甚至台海爆發衝突的可能性將增加。若此，全球各產業為因應可能出現的斷鏈風險，勢將避免由台灣供貨來料或要求台廠分散供應。長此以往，不僅導致全球供應鏈去台灣化，更引發投資及人才轉移和台商出走的效應，進而打擊出口、惡化就業、淘空台灣經濟。平心而論，若美國真心保台，實應強化對台安全承諾，保障台灣作為全球重要產業供應鏈的地位，而非將台灣僅剩的金雞母帶走，反而虛化台灣經濟安全和弱化台灣産業發展。由於北京認定華府和綠營執政後不斷掏空兩岸維持和平現狀的基礎，而中共的反制作為又更加劇台海現狀的浮動和敵意：其一是北京越來越明確鞏固中華人民共和國政府是國際上唯一代表｢中華國家地位」(Chinese statehood)的政府，台灣則是前者所代表的中國的一部分。如此，過去藍營執政堅持｢一中各表」為兩岸擱置爭議、和平發展所創設的模糊性空間，以及兩岸在上世紀曾提出共享主權的可能願景，已成為翻頁歷史。其二是大陸對台灣意圖長期維持現狀、「以拖待變」、｢事實上自決」的存續戰略更加框限和壓縮。此因2016年以來兩岸現狀出現浮動，但雙方卻無法形成得以維繫和平的新停損點或諒解。自此，誤判跟衝突的可能就像烏雲一樣圍繞在台海上空。可以預見，在｢去台灣化」的趨勢下，未來台海的新常態將是｢美國出牌、大陸反制、台灣受苦」！總之，綠營執政在台灣內部越來越去中國化，華府和綠營越來越以虛化一中來制約中共；北京則全力遏止｢現狀台獨化」，解構｢台獨現狀化」，不斷擠壓台灣的能動性和自主性。美中台三方共同葬送的，就是過去維繫兩岸和平現狀的政治互信基礎和諒解。從中共二十大的言論及人事布局來看，美中是否提早攤牌，抑或繼續抱持戰略耐心，將取決於習近平的意志、美中敵意的起伏、台灣政權更續的動向、大陸經社情勢的變化，以及解放軍強軍進度和攻台準備的評估。顯然，中共二十大後，步入｢去台灣化」的台灣問題更是美中直接博弈的焦點已毋庸置疑。然而，令台灣百姓更不願面對的揪心趨向是，今後中共的思維和作為恐已轉變為｢寧可犧牲融合的過程，也必然要有統一的結果」。執此，陷入｢不敢獨、不想統」糾結的台灣百姓，能否客觀認清形勢，尋求擺脫「分而不能離、偏而不能安」的窘境，至少避免成為美中博弈下的戰場和祭品。漸被美中邊緣化的台灣民意，應該以手中的選票，向美中台的決策者發出｢避戰維和、現狀中立」的自救呼聲，為安身立命的和平權和生存權請命，捍衛百姓才是台灣的主人的最後尊嚴、證明台灣屬於中華民國的不爭事實。堅守｢備戰不引戰、自信不挑釁」的立場，拒絕內外政客將你我綁上戰車、送上戰場，或許這將是避免美中直接決定台灣未來的最後機會！＊作者為國立成功大學政治學系教授，兩岸與華人治理研究中心主任</t>
  </si>
  <si>
    <t>台積電傳落腳龍潭「房價噴一波」？專家：不必過分想像</t>
  </si>
  <si>
    <t>台積電1奈米廠傳出將落腳竹科龍潭園區，雖然從過去案例看來，只要台積電預計設廠，就會帶動周邊房價飆升，不過目前房市冷，加上科技業後市偏保守，專家則認為不必過分想像。
 ★買房經驗分享、專家解析房市，挑房買房祕技看這邊
 ★追蹤「EBC地產王」，買房免走冤枉路
 1奈米落腳龍潭？台積電：不排除任何可能 
 外傳台積電2奈米以下以下先進製程，擬落腳新竹科學園區轄下的桃園龍潭園區，台積電對此回應，設廠地點選擇有諸多考量因素，台積電會繼續在台灣投資先進製程，不排除任何可能性，並持續評估在台適合半導體建廠用地，一切訊息以公司正式對外公告為主。
 ★【理財達人秀】台股衝萬六 過高下一步？搭輝達狂潮 AI概念下一棒？★
 ▼台積電傳出落腳龍潭。（示意圖／翻攝自台積電官網）
 鄭文燦證實低調談1年 感謝鄭運鵬協助
 市長鄭文燦則透露，龍潭科學園區已完成第二期徵收，主要由台積電封測廠使用，目前推動龍科第三期，可提供更大設廠空間，此計畫已討論約3年，已默默進行了大概1年多，很快會由科技部來做決定，但相關設廠訊息，還是要由台積電自己說明，市府主要希望透過國科會竹科管理局跟桃園市政府的合作，能夠把龍科第三期擴大完成，提供給高科技廠商設廠使用，同時也感謝民進黨桃園市長候選人鄭運鵬協助做溝通。
 張善政酸龍潭設廠 「不知道多少年後的事」
 不過，國民黨桃園市長參選人張善政表示，龍潭科學園區是國科會下所屬新竹科學園區的一部分，台積電要用的土地，科學園區還沒有去取得。台積電將來要落腳龍潭，恐怕是多年以後的事情，「現在講這個事情，在選舉講這個事情，用心是什麼，大家想一想就知道」。
 ▼（示意圖／東森財經）
 龍潭房市能受「積」勵？專家點關鍵
 由於過去受惠科技業景氣暢旺，房市聞「積」起舞，台積電宣布要進駐的區域，房價總是水漲船高，也讓人好奇，此次龍潭設廠的消息是否也能激勵當地房價？
 全球居不動產情報室總監陳炳辰指出，房市熱潮下，知名產業落腳地帶等同園區概念，都有帶動租屋與買屋的居住人口效益，而愈為大企業、國際型，或是賺錢的業種，聚集當地的就業人口當然就可能資產豐厚，進而推動房市，也會形成商圈帶來整體的區域房市。
 不過如今整個大環境走弱，影響如科技業的營運，也會減弱對於房市效益，加上房市景氣不佳，一定會有拉抬力道大不如前的狀況，特別是仍在規劃，或還在設廠階段，等同像是重劃區願景，尚未成形都難見實質意義，前一波搶進的預售新案，現況還有餘屋賣壓，均讓這類利多吃香程度不如過往，雖然像台積電依舊為台灣首屈一指，但如今窘況已無錦上添花的功能，像竹科、中科還得有其他區域機能配合，能讓區域房價抗跌，維持一定水準。
 至於竹科龍潭園區的消息方面，陳炳辰認為，當地還算有成熟的居住機能，房價有台積電利多刺激，可能有機會再拉抬，但也是在於本具備居住特性，以及龍潭房價基期低，還有上漲空間等因素。至於能提升價碼到多少程度則不必過分想像，畢竟龍潭有二線城市的條件限制，漲幅預期將偏向緩和。
 （封面示意圖／東森財經）
 【往下看更多】
  ►科技業浪頭過後 房市追尋下座護國神山
  ►新竹房市來到北風北？專家驚喊：竹科太太快走
  ►桃園以南房市略回溫 專家: 價格不修正、量能不易擴大</t>
  </si>
  <si>
    <t>科技業浪頭過後房市追尋下座護國神山</t>
  </si>
  <si>
    <t>資金浪潮退了，現在大家都在關心哪裡房價能撐住，哪裡會有崩跌的風險，尤其這3、5年來依傍著科技園區讓當地房市風生水起，指標企業一旦有個風吹草動，都能掀起波瀾。
 ★買房經驗分享、專家解析房市，挑房買房祕技看這邊
 ★追蹤「EBC地產王」，買房免走冤枉路
 竹科房價漲翻天 創房地產奇蹟
 大家房屋企劃研究室副理郎美囡指出，這些年半導體、電子科技業幾乎引領地方經濟，但凡有科技業話題的區域，投資人、買方看準將來的就業人口紅利，紛紛投入資金，也創造房地產奇蹟，例如新竹縣竹北市的房價，在2019年、也就是疫情資金熱潮發酵前，實價登錄的大樓平均單價約每坪22.6萬元，到了今年每坪均價攀升至38.4萬元，3年來竹北市大樓均價大幅上漲了70％，甚至竹北大遠百內手搖飲店的珍珠奶茶，一杯竟可要價385元，突破三觀。
 ★【理財達人秀】台股衝萬六 過高下一步？搭輝達狂潮 AI概念下一棒？★
 當然這波漲幅確實因熱錢注入而起，不過比較其它欠缺科技園區話題的地區，房價漲幅難以望其項背，顯而易見地，主導市場經濟的產業是吸金關鍵，先前內政部長一席「房地產業是護國群山」引發眾怒，對許多民眾而言，半導體產業才是台灣的護國神山。
 ▼（示意圖／pixabay）
 半導體帶旺房市 房價聞「積」起舞
 郎美囡提到，近幾年諸多區域把台積電當成最佳行銷話術，哪裡要設廠、哪裡價量齊揚，科學園區幾乎成為區域房市的發展主軸，高雄市政府力推半導體S廊帶，買方看好市政重點與企業大廠進駐，資金大量南漂，刺激高雄房市走揚，例如橋頭區及仁武區，平均房價從5年前1字頭漲至2字頭，漲幅也都超過6成。
 但今年全球經濟下行、烏俄戰爭尚未結束、歐洲爆發能源危機、美國有通膨壓力以及中美科技戰越演越烈，大家開始聚焦企業訂單量是否將萎縮，外資狂撤、股價大跌，國人焦慮電子科技業是不是榮景不在。
 ▼（示意圖／pixabay）
 科技業轉折 牽動房價波瀾
 而半導體指標企業總裁發公開信鼓勵員工多休假，立刻被解讀為產業即將蕭條，讓企業再發聲明，表示全球數位化趨勢不變，公司保持技術領先，因此明年仍會成長，眾人不必過憂。此外，國際貨幣基金（IMF）估算今年台灣人均GDP可望超越日韓、居冠東亞，其關鍵就是台灣半導體產業成績斐然。
 另一方面，國科會預測全年園區營業額仍有機會破4兆元，不過明年因外部環境衝擊，恐難維持高水平表現。
 郎美囡直言，台灣股市受挫，而我國半導體股佔成交比重5成以上，因此外資大量賣超，國安基金即於7月進場護盤，綜觀國內情勢，無論股市、房市、甚至在地商圈發展，台灣已高度依賴半導體產業，所以它，必須還是護國神山。
 ●本文由《大家房屋》企劃研究室副理郎美囡授權提供
 （封面示意圖／pixabay）
 【往下看更多】
  ►求順銷！建商和投資客心軟了 購屋者可大膽議價
  ►新竹房市來到北風北？專家驚喊：竹科太太快走
  ►年輕人成家難！80%薪水繳房貸 專家再曝更大挑戰</t>
  </si>
  <si>
    <t>台積電跌幅異常，背後有人趁機倒貨？學者籲政府確保能源穩定，消除外資疑慮</t>
  </si>
  <si>
    <t>台積電樹大招風，近期美國對中禁令、半導體去台化等議題，外界都緊盯台積電如何接招。對於台積電是否成為政治操作的話題，中經院WTO及RTA中心資深副執行長李淳表示，台積電自有武功在身，不會受口水影響。[啟動LINE推播] 每日重大新聞通知寶島聯播網節目「新聞放鞭炮」主持人周玉蔻今天專訪李淳，她指出，美中科技戰延燒、兩岸緊張局勢升溫，外界憂心在台灣的投資風險升高，近期有「護國神山」之稱的台積電股價大跌，又傳出「半導體去台化」的聲音，是否當中參雜政治操作，有意把台積電護國神山的標誌脆弱化。李淳認為，台積電股價跌幅確實有異常，先前美國禁令一出，台積電股價下挫，市場解讀是看壞台積電，因而大舉拋售；但仔細看禁令內容，台積電是所有牽連企業裡影響最小，股價跌幅卻比輝達（NVIDIA）、超微（AMD）等主要受影響企業還大，令人懷疑背後有人趁機倒貨。至於市場上各種傳言，背後是否有政治操作，李淳表示，各種可能性都存在，市場現在非常脆弱，充滿不穩定因素，但台積電能夠成為世界領導者，靠的不是政治口水，而是能力和效率。（延伸閱讀：勞動基金今年前9月慘賠5124.6億元！我的退休金會受影響嗎？六大關鍵一次看）李淳指出，台積電有服務全世界第一流業者的經驗，全世界最厲害的晶片業者都是台積電客戶，因而產生相互學習的效果，這是其他業者再怎麼研發，都沒辦法取代台積電的關鍵。台積電靠著科技能力、理工人才、服務全世界頂尖業者的經驗累積，才奠定如今領導者的地位，李淳直言，台積電自有武功在身，很紮實、很有實力，而不是靠口水，也不會因為外界喜不喜歡、藍色綠色而影響，「我不擔心台積電」。周玉蔻詢問，台積電如此重要，是否可以成為台灣防禦的武器，美國是否可能為了保護台積電，不會讓台灣被中國拿下。李淳說明，這就是「矽盾」的概念，台灣的防護罩是用晶片搭起來，但在此同時，不能因為矽盾就鬆懈該有的軍事與國防準備，如果沒有做好相關準備，防護罩會相當脆弱。（延伸閱讀：半導體供應鏈「去台化」，蔡明興直言不太可能：「現在要和誰採購？」）但李淳也提出另個角度的觀點，有美國作家比喻或許台灣會像二戰時期的巴黎，因為太過重要，美國可能跟中國達成政治妥協，希望不要再破壞台灣，免得全世界遭殃。周玉蔻追問，台積電會不會在此局勢下投降；李淳直言，不太可能出現，假設台積電投降，台灣也差不多要投降了，「此時此刻沒有這種風險」。雖然外界憂心台灣地緣政治風險升高，可能影響外資投資動能，李淳表示，投資環境可以操之在我，政府應該更努力確保能源穩定，讓外資認為「來台灣不會後悔」。（延伸閱讀：再談半導體「去台化」，龔明鑫：不太容易發生，台積電赴美設廠是商業考量）責任編輯／林彥呈 </t>
  </si>
  <si>
    <t>觀點投書：台積電為何不生氣？</t>
  </si>
  <si>
    <t>今年10 月 8 日美國發布的一紙新晶片禁令，限制製造高階低奈米晶片(大陸叫芯片)的EUV極紫外光光刻機為主的設備廠商如荷蘭愛斯摩爾ASML不得賣設備予大陸；及用這些設備代工晶圓的台積電、三星等晶圓代工大廠，不得出貨高階芯片給大陸。因為光刻機的廠商有用到了美國的零件、所以美國可以用此禁令勒索設備商、晶圓代工廠想掐住大陸高速發展的脖子…[啟動LINE推播] 每日重大新聞通知此禁令一下，全球股市立即反應、台灣當然更不例外，有「護國神山」之稱的台積電股價跌跌不休，也帶動了台股的大盤指數急遽下修！想當然爾、台灣的芯片出口，少了大陸這個大客戶，產能立即過剩，台積電總裁魏哲家鼓勵員工利用此時機「多請假多陪陪家人」的內部信，此封信一流出、更加深市場對台積電前景的恐慌；尤有甚者、美國甚至有意威逼台積電到美國進一步設廠！對照日前美國所說：台海之戰一起，有意炸掉台積電，處處可見美國對芯片壟斷之處心積慮…近日來台積電員工心理多多少少都有不安--深恐影響自己的工作及收入，還有背後的養家活口、甚至房屋貸款等等…甚至整個台灣陷入低潮！(先略過大陸在芯片領域本來就想彎道超車，現在更逼大陸進一步加緊進行…)我想要提出一個反向思考的方向是：台積電高層及員工們：及上下游廠商員工們：你們就這樣甘願受美國的宰制？對美國百依百順任其勒索而束手無策嗎？台灣全體國人就這麼軟弱嗎？台積可以宣佈全台各廠罷工啊！也串聯上下游廠商一起來！-必須向外媒宣佈係針對美國威逼勒索所做的罷工、畢竟台積電仍執世界芯片代工的牛耳，美國所需及世界所需的高階晶片仍仰賴台積電多多！罷工三~五個月就好，如此世界芯片必然又再度大缺貨．且各國責難的矛頭必對準美國！而台積電人不要怕罷工！相信過去的芯片景氣大好讓你們有一些儲蓄、足以度過這個罷工期，利用此時期真的好好陪陪家人吧！對公司要做的唯一事情是聲援！人夠多聲勢夠大也不必忌憚當局對美國的俯首帖耳、自己的生存權最要緊。更要指出的是這個罷工合情合理，台積電能成為晶圓代工先進，不惟只是靠著愛斯摩爾ASML的光科機等設備，還有張忠謀先生一手建立的生產與管理模式、保密要求等；及各種其他設備的整合、自動智慧化搬運移動系統、良率的控制、上下游廠商的整合協調…等。所以美國不應只供應部分的製造設備零件給愛斯摩爾ASML整合製光刻機，就予取予求！如果美國可以，身為代工龍頭的台積電為什麼不可以？別怕芯片訂單被三星搶走！-三星所受委屈應該和台積電一樣，說不定有樣學樣呢！而犧牲短時間的收入換回永久的銷貨自主權應是值得的！復工條件是：美國及其設備供應商不得再干預台積電生產芯片的銷貨自由！誰向我台積下訂單、我想賣給誰就賣給誰！聰穎有效率的台積電員工及其家屬、上下游廠商員工及家屬和號稱勇敢的台灣人！應該勇於向美國的無理要求或者說是勒索用行動說「不」!＊作者為退休教育人員</t>
  </si>
  <si>
    <t>還原「台積電龍潭設廠」談話　張善政競辦批：鄭運鵬團隊惡人先告狀</t>
  </si>
  <si>
    <t>民進黨桃園市長候選人鄭運鵬競選辦公室今（1）日召開記者會，批評國民黨對手張善政見不得桃園好。對此，張善政競選辦公室發言人何元楷駁斥，強調張先是稱讚「台積電看見桃園的人才跟土地優勢」，毫無批評之意，鄭運鵬團隊只會斷章取義、惡意扭曲，真是惡人先告狀。[啟動LINE推播] 每日重大新聞通知針對台積電龍潭設廠議題，張善政提到，台積電不願意公開，鄭運鵬此舉是操作選舉議題。張也同時反問鄭運鵬，「你這麼有把握，請你告訴大家，台積電什麼時候會進入到龍潭園區？你可以講的出來嗎？」何元楷還原張善政對話表示，「台積電看見桃園的人才跟土地優勢」才會來設廠，這是稱讚並非批評。而對手鄭運鵬為了選舉利益，不惜抹黑張善政，以斷章取義、惡意扭曲的方式來攻擊張善政，真的非常可悲。何元楷表示，只要對市政提出質疑，民進黨就會故意抹黑成「唱衰桃園」、「見不得桃園的好」，完全經不起他人對桃園市政的監督。因此，像是八德運動中心天花板塌落等公共工程出包，民進黨選擇看不見，並強力攻擊監督市政的人。何元楷分析，民進黨選戰策略開始轉變，對張善政的抹黑抹紅再加倍，昨才開一場記者會、今再開一場記者會攻擊，說不定未來將會天天開攻擊張善政的記者會。奉勸民進黨好好選舉，提出更多市政願景才是正道，不要深信旁門左道可以贏得選舉。</t>
  </si>
  <si>
    <t>張善政眼紅台積電又抹黑鄭運鵬？鄭運鵬競辦：國民黨執政為桃園做了什麼？</t>
  </si>
  <si>
    <t>桃園市長候選人鄭運鵬競辦發言人黃韋鈞、林芸帆今（1）日召開「眼紅的善政愛抹黑 桃園的好看不見」記者會，就張善政先生稱台積電來桃園龍潭設廠是選舉操作及張善政團隊所發的不實抹黑文宣進行回應及破解。[啟動LINE推播] 每日重大新聞通知「張善政虧你當過科技部長！」林芸帆指出，像台積電這樣科技大廠的投資案，都需要5到10年的計劃期，台積電會選擇落腳桃園，都有賴鄭文燦市長兩任八年及鄭運鵬委員的協助下，徹底翻轉桃園體質，完善各項軟硬體的建設。過去八年，桃園市政府協助超過190間廠商投資桃園，投資金額超過7,230億元，加上中央所推動的「投資台灣三大方案」，在桃園的投資就超過3,500億，八年的投資金額已經超過1兆，這些都不是憑空而來，是桃園隊上下共同努力而來，林芸帆反問，國民黨執政時期為桃園做了什麼？黃韋鈞說，這幾年因為科技產業蓬勃發展，台積電的晶圓更具有重要的戰略意義，全世界都在爭取台積電到當地設廠，黃韋鈞強調，台積電的佈局一定是以全球區位優勢考量，張善政過去擔任過行政院院長，不會不清楚產業的發展是不分藍綠，重點是以全國的高度規劃，帶動整體電子產業的發展，遺憾張善政把具有國際高度、如此重要的投資案視為選舉操作。針對張善政說台積電會在桃園設廠，是因為桃園的人才多、土地好。黃韋鈞也回應，過去八年在鄭文燦市長的努力下，桃園人口成長21萬，是六都第一，新生兒超過17萬，是六都人口中最年輕的，平均只有40.5歲，更有超過2.2萬青年到桃園求職，桃園青年平均投保薪資從升格前2萬7046元提升到3萬2425元，這些數字都顯示，桃園是吸引年輕人到桃園落地生根、一個有希望的城市，這些都是鄭文燦和桃園隊全體的努力，台積電更是看到桃園的好，才選擇在桃園設廠，希望張善政先生不要酸言酸語。除此之外，近期張善政及競選團隊也在地方發放不實文宣，林芸帆說，張善政不僅是詆毀桃園建設，更是抹黑鄭運鵬。首先，在鄭運鵬的爭取下，龜山多個建設都如火如荼的進行中，包括A7蓄水池加壓站啟用、電線電纜地下化工程、虎頭山環保公園設置通信基地台、爭取助整治舊路溪整治工程經費等，背後都有鄭運鵬的努力推動，捷運棕線脫離國民黨執政時代的紙上談兵，近期已完成環評。黃韋鈞也強調，大崗高中在國民黨時期被遺忘，現在市府不僅支持，也正在努力為設校做準備，目前用地透過容積移轉已經取得2.8公頃，一旦達到3公頃將啟動設校；龜山國民運動中心，鄭運鵬也協調編足預算，預計今年底就能發包動工。黃韋鈞更批，國民黨在中央、地方執政時期，對桃園的建設拿不出像樣的成績單，現在竟稱鄭運鵬瓢竊政績，鄭運鵬是桃園連選連任的立委，受到市民的支持與肯定，國民黨在桃園既沒有政績何來剽竊？黃韋鈞以及林芸帆也呼籲，國民黨選舉不要出奧步來抹黑，請提出好的政見，就事實來討論，來共同規劃桃園未來的發展，而不是用不實的謠言來破壞桃園這場選舉的水準。</t>
  </si>
  <si>
    <t>2022台積電、國泰金大跌超過30％！一圖看「15檔熱門存股」股價表現，只有3檔逆勢漲</t>
  </si>
  <si>
    <t>一直以來我都不是非常認同存股的概念，因為每一檔股票背後代表的是一個產業，而每個產業都有它的興衰起伏，你很難判斷這檔股票所處的產業是否還在風口上，要是不幸存在由盛轉衰的轉折點，那通常也只能存股了，而且沒人能肯定何時落底，也沒人能肯定下一次復甦的時間點。[啟動LINE推播] 每日重大新聞通知所以與此相比，我反而認為真的要存股，ETF會是比較理想的選擇，很重要的原因是，ETF持有一籃子股票，形同分散到不同的產業，哪怕這當中有部分股票所屬產業走下坡了，起碼還有其它產業支撐，一來一回抵消了衝擊，於是股價相對抗跌。要是遇到大盤一把火把籃子燒了的情形， 也不會是最慘的吊車尾。以最接近存股概念的商品00878為例，這張圖表統計了台股最受歡迎的15檔具備存股屬性的標的，大家可以發現，圖表內大部分熱門存股今年跌幅都高於00878，只有5檔表現相對突出。但是這5檔股票明年會不會同樣抗跌？沒人能肯定。肯定的是，持有一籃子股票的ETF在明年同樣會相對抗跌，同時也能肯定，如果將來市況反彈，它也會跟著反彈。當然，我不否認這個時期挑選跌深的存股進場，三五年後也許能有非常豐厚的報酬，但是這個選項的背後，同時也得背負三五年後仍然原地踏步，甚至進一步探底的風險。如果你沒有足夠的慧眼，或者你不想承擔這種看走眼的風險，我認為你就挑ETF來存吧。畢竟每個股民都有如花樣年華的姑娘，時間有限，我們都希望在有限的時間裡追求最大的幸福，妳當然可以搏一把嫁入豪門，登上枝頭當鳳凰，不過這口飯，可不是人人都能吃；反觀ETF，就有如那位杵在燈火闌珊處、常常被妳忽略的純情小哥，也許最終當妳跌跌撞撞、繞了一圈後，才會知道他的好。本文經授權轉載自股添樂責任編輯／趙鳳玲</t>
  </si>
  <si>
    <t>地產：高房價、投資退場等狀況，南二都10月建物買賣移轉雙創5年同期新低</t>
  </si>
  <si>
    <t>根據台南與高雄地政局資料顯示，台南10月建物買賣移轉棟數為1621棟，高雄10月建物買賣移轉棟數為2563棟，紛紛創下5年來的同期新低紀錄，即使區域內有重大建設與科技業投資利多題材，不過房市已經反映這些利多，面對高漲的房價、投資退場與外在情勢對房市有許多考驗的狀況下，南二都房市交易量已有退燒跡象。
  信義房屋不動產企研室專案經理曾敬德表示，在通膨激勵與科技業投資的帶動下，高雄與台南是這波房市大鳴大放的區域，不過這些利多都已經反映在房價上，加上政策也打壓投機行為，這些大漲的區域也進入盤整期。
  台灣房屋集團趨勢中心經理李家妮表示，南二都受產業建設利多，去年房市整體表現亮眼，尤其高雄在去年此時，台積電設廠效應正起風，房市價量開始上衝，創下歷年移轉最佳的10月表現，近期持續受升息、通膨、股市震盪等因素影響購屋信心，整體買氣趨緩，年月減幅也因此更為明顯，然而南二都建設議題豐沛，伴隨建設題材，南二都房市應呈短空長多，不少熱區人口仍正向成長，蛋白區、低總價物件，對首購客群來說仍具吸引力，不過成交關鍵主要仍在價格，房價如有下修空間，將更有力帶動遞延買氣回溫。
  統計已經公布的桃園、台南與高雄的建物買賣移轉棟數，桃園市10月建物買賣移轉棟數3066棟，月減16%，且創下近4年同期新低，台南市10月建物買賣移轉棟數1621棟，月減8%，高雄市2563棟，月減7%，台南與高雄雙雙寫下5年同期新低紀錄。
 【往下看更多】
  ►地產：房價、利率、貸款期數新高，房市進入三高年代</t>
  </si>
  <si>
    <t>南二都建物移轉創5年新低房仲曝：投資客求下車</t>
  </si>
  <si>
    <t>象徵房市買氣之一的10月建物買賣移轉棟數陸續出爐，率先公布的台南、高雄皆衰退，為今年2月之外的次低點，年減21、37%也是近5年最冷！專家觀察觀望氣氛濃厚，已有不少投資客群「只要沒賠就下車」，更有屋主開始降價讓利。
 ★買房經驗分享、專家解析房市，挑房買房祕技看這邊
 ★追蹤「EBC地產王」，買房免走冤枉路
 高雄移轉量年減4成 蛋白區交屋潮反而亮眼
 根據高雄地政局統計，10月建物買賣移轉棟數為2563棟，月減7.2%，年減37.2%，是繼2月份的2437棟後，今年的次低點，同時也是近5年同期首度跌破3000棟，堪稱最冷的十月！不過累計今年1~10月總移轉棟數仍達3萬1648棟，雖不及去年同期的3萬5381棟，仍為近8年、也是2016年房地合一1.0上路後的次高表現。
 移轉量前三大行政區，由鳳山區與三民區雙雙以278棟居冠，楠梓區以206棟位居第三，不過皆較9月及去年同期減少，其中三民及楠梓區年減更達5成。台灣房屋高雄美術館加盟店經理洪慶璋表示，前三大熱區的移轉量雖然都減少，但蛋白區如橋頭、大寮等區，反而因交屋潮助攻，年月增幅亮眼。
 ▼南二都10月建物買賣移轉棟數皆衰退。（圖／台灣房屋集團提供）
 屋主仍開高 買方出價收斂保守
 洪慶璋觀察，去年底高雄房市價量處於高峰期，購屋族出價積極，同排同規格透天物件1年內成交價可以追加15~20%左右，不少熱區更可追價20~30%以上，不過今年下半年開始，除受升息影響購屋信心，因買賣雙方對價格無共識，屋主認為房價仍在高點、買方出價收斂，覺得買不到就算了，交易表現保守。
 至於台南10月買賣移轉棟數為1621棟，月減7.7%，年減21.2%，也是繼2月份的1430棟後今年的次低點，同樣也是近5年同期新低！累計今年1~10月總移轉棟數為1萬9732棟，雖低於去年同期的2萬2146棟，仍為歷年同期次高。
 ▼南二都累積1~10月的移轉量，表現仍不錯。（圖／台灣房屋集團提供）
 台南投資客不賠就下車 屋主開始讓利
 買賣移轉棟數前三大行政區同樣均呈年月雙減，安南區再次居冠，月減27.5%、年減5.8%；永康區居次，月減15.5%，年減34.8%；東區位居第三，月減6%，年減30.2%。
 台灣房屋台南宥宸加盟店店東林立武也認為，近期整體帶看、來電詢問物件量都明顯減少，觀望氣氛濃厚，不少投資客群已不求獲利，只要沒賠就下車，不少已委售一段時間的屋主，開始願意降價讓利，因此對購屋族來說，此時可多關注市場資訊，掌握時機，更有利於進場。
 台灣房屋集團趨勢中心經理李家妮表示，南二都受產業建設利多，去年房市整體表現亮眼，尤其高雄在去年此時台積電設廠效應正起風，房市價量開始上衝，創下歷年移轉最佳的10月表現。
 ▼去年台積電效應正起風，房市表現佳。（圖／台灣房屋集團提供）
 房市短空長多 成交關鍵在價格
 不過近期持續受升息、通膨、股市震盪等因素影響購屋信心，李家妮指出，目前雖整體買氣趨緩，然而南二都建設議題豐沛，伴隨建設題材，房市應呈短空長多，不少熱區人口仍正向成長，蛋白區、低總價物件，對首購客群來說仍具吸引力，惟成交關鍵主要仍在價格，房價如有下修空間，將更有力帶動遞延買氣回溫。
 （封面圖／東森新聞張琬聆攝）
 【往下看更多】
  ►預售市場傳爛尾 房價血流成河？專家：不會有骨牌效應
  ►小建商沒挺住 新北預售爆爛尾 專家：慎選建商
  ►買賣沒交集 進入冷靜期！房市呈現「3低」趨勢</t>
  </si>
  <si>
    <t>個股：台積電證實亞利桑那廠12月將慶祝首批機台設備到廠，明年投入5奈米試產</t>
  </si>
  <si>
    <t>全球晶圓代工廠台積電(2330)於美國亞利桑那的廠區，進度如預期，公司宣布將在12月邀請客戶、供應商、學界和政府代表在內的嘉賓，一同慶祝「首批機台設備到廠（First tool-in）」的重要里程碑。
  今早市場傳出，台積電美國亞利桑那州廠12月上旬舉行移機典禮，台積電董座劉德音將帶領公司高層與台灣官員共計300人親自到場參加，而美國總統拜登，和美國聯邦眾議院議長裴洛西，也都有望出席這項典禮。
  台積電官方則提到，台積電的亞利桑那州晶圓廠約於18個月前動工，建設進度如預期並將於2024年開始量產。今年12月，台積電計劃將邀請包含客戶、供應商、學界和政府代表在內的嘉賓一同慶祝「首批機台設備到廠（First tool-in）」的重要里程碑。
  而機台設備到廠，意味著廠房已經部分完工，接下來將為遷入第一批用於半導體製造的尖端設備做好準備。該廠區的一期，明年便會投入五奈米的試產，預計月產能為二萬片。台積電亞利桑納廠區一期的就位，也意味著，美國就地生產供應先進晶片能力的快速提升。
 【往下看更多】
  ►高息ETF攻略！一年領息8個月 達人揭終極「夢幻組合」
  ►外媒朝聖神山讚「見到神的面容」！劉德音曝員工2特質 成致勝關鍵
  ►個股：建德工業(6606)掛牌漲幅逾五成，近期詢價及訂單回升</t>
  </si>
  <si>
    <t>台積電赴美設廠就能完美避險？郭正亮揭美方背後盤算：根本不合邏輯</t>
  </si>
  <si>
    <t>兩岸情勢緊繃，而台積電掌握全球逾半晶圓代工市場，為降低晶片等供應鏈的斷供風險，半導體晶片「去台化」的討論四起，其中美國除了要求台積電赴美設廠外，近來更是動作頻頻，引發關注。對此，耶魯大學政治學博士郭正亮在節目《少康戰情室》表示，美國考慮的不是經濟邏輯，而是國安邏輯，這樣做會害了台積電。[啟動LINE推播] 每日重大新聞通知郭正亮指出，據他了解，美國希望台積電去設6個廠，5奈米以下的晶片全移過去，而台積電後面還會開發2、3奈米，甚至1奈米的晶片，就是希望這些技術全移到美國。郭正亮表示，台積電去美國大幅設廠，從經濟的角度來講根本不合邏輯。若在美國生產，平均價格必定是台灣的2到3倍，然後台積電在台灣也在生產，那請問美國的晶片要賣給誰？再加上美國沒有包銷，不像日本熊本因為有SONY包銷而做的很快，這樣台積電到美國設廠後訂單在哪裡？郭正亮指出，台積電在美國亞歷桑納州的廠2019年就開始蓋了，以正常效率怎麼可能拖到現在還沒好，由此顯示是台積電實在不想這樣做。台灣自己仍一直生產晶片，可以直接空運到美國，美國買家相較於美國晶片，必然是選擇台灣生產便宜且品質好的晶片更有利。郭正亮直言，美國這個作法將會害了台積電，因為美國考慮的根本不是市場邏輯，而是國安邏輯。</t>
  </si>
  <si>
    <t>台積電1奈米廠落腳桃園龍潭？王美花：台積電在台投資先進製程，具重要全球意義</t>
  </si>
  <si>
    <t>外傳台積電1奈米廠將落腳桃園龍潭園區，經濟部長王美花今（2）日強調，如果台積電要在台灣投資先進製程，不僅是對台灣的肯定，在全球半導體供應鏈上也具有重要意義，政府一定會做好相關準備，但是個別企業的具體投資行為，應由廠商自行說明。[啟動LINE推播] 每日重大新聞通知立法院經濟委員會今日繼續審查112年度中央政府總預算案關於經濟部及所屬單位預算部分，王美花在會前受訪時，媒體聚焦美國總統拜登傳將出席台積電美國廠12月移機典禮，以及台積電1奈米廠落腳桃園龍潭園區相關議題。王美花表示，台積電美國廠移機典禮是私人公司的活動，應該由主辦方自行決定，經濟部沒有太多評論，她也不會出席。她指出，台積電在全球半導體供應鏈占有重要地位，和美國、日本及歐洲等IC設計、材料、設備廠商都是合作夥伴關係，最多客戶來自美商，在這情況下，台積電赴美投資加深全球布局，政府樂觀其成。（延伸閱讀：台積電跌幅異常，背後有人趁機倒貨？學者籲政府確保能源穩定，消除外資疑慮）至於台積電1奈米廠是否落腳龍潭園區？王美花說，台灣半導體歷經40幾年發展，擁有全球最完整的供應鏈，相關廠商超過上千家，大家都知道台灣是最重要生產基地。王美花表示，台積電曾經提到最先進的製程會在台灣投資，這是最重要的事情，不僅代表對於台灣的肯定，在全球半導體供應鏈上也具有重要意義，政府一定會做好相關準備，例如經濟部確保水電無虞，國科會則會負責園區規劃，但具體投資行為，還是要由廠商自行說明。針對相關議題，經濟部昨日說明，台灣的半導體產業聚落完整，生態系經過40年的培養，是最適合半導體發展的地方，台積電的最先進製程，也會在台灣投資。經濟部指出，如果廠商有意願投資台灣，尤其是這種最先進的製程，能夠維繫我國半導體產業的競爭優勢，政府當然支持，包括用水、用電及土地，都會和其他部會共同合作提供協助。經濟部重申，台積電已經對外說明將持續投資台灣，也不排除任何可能性，政府會做好後續協助的準備。</t>
  </si>
  <si>
    <t>觀點投書：台積電要到桃園設廠？鄭運鵬其實是韓國瑜2.0</t>
  </si>
  <si>
    <t>有句話是這樣說，「終究活成了（變成了）自己討厭的樣子。」[啟動LINE推播] 每日重大新聞通知這句話，是用來描述人的演變，出處或許不可考，卻很有道理，套用在政治上，也很適用，尤其是正在執政的民進黨。蔡英文連任的任期才過一半，但腐化、衰退跡象畢露，最近的民進黨，不止失去青年族群支持，甚至綠營大老也難以力挺，紛紛抨擊當初創黨的「靈魂」，在蔡英文帶領的民進黨下，已經蕩然無存。蔡英文眼中的選舉紅利、政治紅利，過去是操作省籍對立，近年因應兩岸局勢，變成「抗中保台」，兜售「芒果乾」、「亡國感」。她爭取連任的那年，遇到了香港反送中，「今日香港・明日台灣」，讓蔡英文在政治大順風中嚐到甜頭。這個甜頭，彷彿是蔡英文的「選舉密碼」，於是今年九合一地方選舉，她又想故技重施，無奈，從輿論反應來看，人民恐怕已不埋單。原因很簡單，民進黨終究活成了自己討厭的樣子，變成老國民黨，變成共產黨。特勤私菸案輕輕帶過；立委陳明文300萬現金掉在高鐵上，查無不法；立法院黨團總召柯建銘的兒子柯鈞耀，捲入大麻郵包案，最終獲得緩起訴.... 這些過往民進黨曾大加撻伐的黨國權貴行為，如今都出現在自己身上。至於對岸控管言論自由那一套，民進黨也照搬，像是要強行推動《網路中介法》，若不是輿論群起撻伐，言論箝制早就無縫接軌；防疫期間，為了政治利益，不惜強行護航高端疫苗，用來賭博的是台灣民眾的健康；民進黨的「大內宣」、「側翼出征」，和對岸相比，更有過之而不及。跛腳的蔡英文，把九合一選舉視為自己的權力保衛戰，尤其在黨內金童、桃園市長參選人林智堅因論文案被退選後，桃園彷彿成為蔡英文的心頭肉，迄今六度親征桃園，幫鄭文燦背書，幫鄭運鵬站台。鄭運鵬，何許人也？民進黨的「在地」立委，平時並未經營地方，被戲稱為「台北來的不分區立委」，上會期零提案，本會期更是乾脆不出席立院質詢。他給外界的印象是鋼彈迷，批著斗篷選舉，看似和其他候選人很不一樣，但久了，反而讓人摸不著頭緒，「到底是選市長？還是選小丑？」最近，鄭運鵬選情告急，決定搬出另一位「小丑」—前高雄市長韓國瑜來救援，希望把韓國瑜跟對手張善政連結在一起，加深選民的印象。但事實上，「運鵬的嘴・騙人的鬼」，鄭運鵬的魅力跟韓國瑜相比，相差甚遠，但騙術倒是不相上下。除了收割政績之外，外界質疑他到對岸和三大國營電信商做生意，是白天抗中保台，晚上舔共賣台，鄭運鵬僅以人生經歷帶過，對於「雙標」一事，閉口不談，口才之好、臉皮之厚，不就跟當初的韓國瑜極為相似？為了扭轉選情，鄭運鵬還不惜拋出台積電要在桃園設廠的消息，把功勞往自己和鄭文燦身上攬，把企業界規則拋諸腦後。過往，國內曾傳某汽車大廠要到中部設廠，就因為有人刻意提早曝光，導致這樁美事成了泡影。當然，一心只剩選舉的鄭運鵬，當然不會想到這些。台積電，是台灣之光，是護國神山，要到哪裡設廠，絕對是全球矚目的事情，但鄭文燦、鄭運鵬為了選舉利益，恣意自行公布，儼然讓台積電成了「被設廠」，其心可議、實不應該。講到這裡，是不是讓人聯想到曾讓高雄翻轉的「辣個男人」，經典的愛情摩天輪政見，狂開選戰支票，最終下場很明顯。鄭運鵬說，他想要當鄭文燦的2.0，但事實上，他的言行表現，更像是當年的韓國瑜，當不當得成鄭文燦2.0？不得而知，倒是已經先成了韓國瑜2.0。民進黨的韓國瑜要來選桃園市長，對上的是韓國瑜的前搭擋，也難怪，桃園選戰關注度這麼得高，因為民進黨、因為鄭運鵬，終究變成了自己口中曾最討厭的樣子，至於有沒有比「辣個男人」更討人厭，大家心中應該都有數。＊作者為桃園新住民，自由業。</t>
  </si>
  <si>
    <t>中國股市好像止跌，00882還有機會？要注意什麼風險？這篇一次帶你看懂</t>
  </si>
  <si>
    <t>從專頁成立以來，有一檔台股ETF的詢問度始終居高不下，那就是00882中信中國高股息ETF。有趣的是ETF本身上市地點是台股，成分股則來自於香港上市的港股，但這些公司實際經營的所在地都以大陸市場為主。[啟動LINE推播] 每日重大新聞通知這檔ETF追蹤的是恒生中國高股息率指數（HSCHDY），要注意的是根據公開說明書，並不是100%複製指數的成分股，只要投資於標的指數成分股票總金額不低於本基金淨資產價值的70％（含）即可。（延伸閱讀：連中國客戶打電話都不能接！台積電股價狂跌，都因美國新禁令重擊半導體業？）不過即便如此，我認為想要分析這檔ETF，還是回頭研究這檔指數才行。本指數於2020年2月17日推出，基日為2013年12月31日，基點為3000點。不含息的話指數現在約在2500點左右，換句話說，假設從編撰基日開始抱到現在不含息報酬是負的。根據恒生指數網9月發布的指數單頁顯示，過去回測績效如下:5年:-36.85％3年:-26.64％1年:-29.36％直接看上去雖然非常不樂觀，不過如果含息來看的話，似乎也沒那麼慘？5年:-10.75％3年:-8.34％1年:-24.07％含息後，指數現在的位階約是4,400點，若從過去回測績效的角度來看，從指數基準日開始長期持有的話，投資人確實是能夠賺到錢，不至於淪落到所謂的「賺了股息卻賠了價差」。（延伸閱讀：你不知道的存股真相：最近5年，金融股只有6隻績效超越0050！你還要傻傻存嗎？）根據恒生指數網9月發布成分股資料顯示，H股佔51.51％，紅籌股佔23.49％，其他在港上市的內地公司佔25％。補充一下，根據恒生指數公司的定義，紅籌股是指由大陸機構單位包括國有機構、省或市政當局持有至少30％股份的大陸股票；H股則是於中國大陸註冊成立的公司股份股票。不難發現，本ETF成分股超過7成都具有官股（國有資本）背景，因為在大陸，通常只有這種背景的公司，才具備長期穩定的獲利和高分紅特性。要注意的是，指數編制規則後來有調整，原先只排除博彩和菸草行業，今年六月又宣布會排除石油和電信行業。故在2022年9月5日指數校準（index rebalancing）時就剔除了中國石油、中國石化、中海油、中國電信、中國移動和中國聯通，並且要等到下次指數審核（index review）時才會補上成分股。我認為剔除石油和電信股比較可惜，畢竟那幾家公司都是做著絕對壟斷的好生意，不太確定指數排除這兩項行業的具體原因，為此我已經發電郵詢問恒生指數公司，如果有進一步回復再分享大家。（延伸閱讀：投資1千萬，你會少賺250萬！為什麼0050比0056更值得長抱？）</t>
  </si>
  <si>
    <t>民進黨神主牌失靈？媒體人：中資公司做高端二期試驗，抗中保台全倒</t>
  </si>
  <si>
    <t>日本學者小笠原欣幸日前預測，民進黨將會在年底九合一選舉大敗、國民黨大勝，但民進黨將會在2024總統大選扳回一城。資深媒體人單厚之於節目《POP撞新聞》中表示，民進黨僅剩的抗中保台都已經因為高端二期倒掉了，之後的總統大選不見得好選。[啟動LINE推播] 每日重大新聞通知單厚之提到，民進黨一直在炒作民族自信心，高端就是抗中保台的疫苗。高端疫苗當初被吹成是台灣之光、護國神山，與台積電放在同等地位，民進黨在防疫過程中也一直在講台灣NO.1，台灣的防疫是最好的，就連先前美國和日本給台灣疫苗，都說是台灣國際地位提升。結果現在高端疫苗美國不承認，日本也說打高端無法入境日本。單厚之表示，現在高端被爆出二期試驗是中資公司做的，整個抗中保台的價值完全倒掉。美國眾議院議長裴洛西訪台，當時也將裴洛西訪台稱為「台灣國際地位提升」，後來發現海峽中線不見了，台灣國際地位雖提升，但台灣安全不見了。單厚之提到，小笠原欣幸原本認為，民進黨今年會因為抗中保台的價值倒掉而大輸，但2024總統大選將會救回來。不過，單厚之認為，民進黨現在的民主價值、行政中立、權力制衡與新聞自由通通都不見了，只剩下抗中保台，現在抗中保台也倒了，明年總統大選不見得好選。單厚之指出，今年國慶，總統蔡英文致詞時將中國轉變為北京當局，顯示有些退縮。抗中保台只能一路堅持到底，只要稍微退縮一點就是投降派。民進黨現在跟國民黨立場幾乎差不多，總統大選民進黨一定會大於國民黨的基本盤是事實，但還是得看今年的選舉。單厚之也點出國民黨的問題：黨中央過於嬴弱。大家都覺得國民黨的支持度很低，但單看個別候選人的支持度其實不容小覷。不像蔡英文、民眾黨主席柯文哲那麼立體鮮明，國民黨主席朱立倫相對就顯得暗淡無光。</t>
  </si>
  <si>
    <t>趙少康提藍白「棄竹保北」　朱立倫怒了：黃珊珊同意再講！</t>
  </si>
  <si>
    <t>國民黨新竹市長候選人林耕仁近日選情告急，尤其中廣董事長趙少康又公開提出棄保，希望避免新竹長民進黨候選人沈慧虹勝出，國民黨今（2）日中午到新竹市開行動勝利中常會，一大早國民黨主席朱立倫就陪同林耕仁到市場掃街拜票，對於藍白棄保說，朱立倫反問，「講這些提議的，請問黃珊珊同意嗎？」他要趙少康先讓台灣民眾黨支持的台北市長候選人黃珊珊同意再來講。[啟動LINE推播] 每日重大新聞通知由於台灣民眾黨主席柯文哲也說，「藍白合是死路」。朱立倫也表示，他很配合柯文哲，每個禮拜都要創造議題，上周柯P說北部所有議長都是黑道，過2天又覺得國民黨對其很重要再來抱歉，但他覺得不必用這樣的方式來損朋友或損其他個人，就像柯P講北部議長都是黑道，請問要怎麼面對台北市的議長陳錦祥？朱立倫也質疑趙少康提出的棄保說法，他強調，「講這些提議的，請問黃珊珊同意嗎？黃珊珊同意了再來跟我們講」，講這種別人不可能同意的事情，叫國民黨來犧牲有可能嗎？「趙董有辦法讓黃珊珊同意先提出來」。朱立倫說，最重要還是候選人自己的努力，黨內重要人士包括前總統馬英九、前高雄市長韓國瑜，都會陸續來輔選。今天國民黨的行動中常會，朱立倫率同秘書長黃健庭、中常委和黨務一級主管出席，林耕仁、新竹市議長兼市黨部主委許修睿及多名市議員、里長候選人也都皆出席，展現新竹市藍營團結勝選的決心。朱立倫致詞時說，林耕仁在議會已服務25年，是最優秀的民意代，表雖不會作秀、包裝、放煙火，但會用腳踏實地的態度，努力為新竹市民打拚，所有正藍軍、支持國民黨的朋友，一定要團結支持林耕仁。朱立倫指出，新竹市是台灣科技之都，當年國民黨執政時，蔣經國頗具遠見的帶領孫運璿、李國鼎等前輩創建新竹科學園區，還創建令人引以為傲的台積電。反觀這8年新竹市由民進黨執政，林智堅讓大家看清什麼是「包裝式的政治」和「虛有其表的建設」，只有煙火、包裝，卻沒有實質內容；花大錢的新竹棒球場幾天就破功，加上他的2本論文從頭抄襲到尾，新竹市民都引以為恥！許修睿則感嘆，這次新竹市長選舉好像在和台北所有媒體作戰，拜託所有關心新竹未來的朋友和國民黨支持者，一定要堅守中心思想，支持林耕仁。目前主軸是固本、除弊、興利，從「固本」上看，林耕仁雖不會在媒體上作秀，但每天腳踏實地走遍新竹市每個里，只有陸軍眾志成城，才是最有力的選票，希望藍營別被民調影響軍心。林耕仁也表示，新竹市因林智堅的各種爭議而成為全國焦點，有些外地人一直說要打空戰和聲量，但他認為只有空降的人才需要這樣做，創造議題雖重要但不能失焦，不能為了搏聲量而失去對這座城市的關懷。民進黨因為林智堅和沈慧虹之「落跑二人組」重創選情，而民眾黨的高虹安則頻繁放出假消息、耳語企圖操作棄保，因為她深知自己是空降、沒有地方經營，只好用藍白合假議題來創造模糊空間。</t>
  </si>
  <si>
    <t>網友感謝北市開辦車來速　黃珊珊嘆中央硬要跟：看到我們做就一定要做</t>
  </si>
  <si>
    <t>年底台北市長選戰倒數不到1個月，無黨籍候選人黃珊珊2日接受《朱學恒的阿宅萬事通事務所》專訪時大談新冠疫情時包括車來速、快篩陽即視同確診、北市府刪除28億疫苗預算、防疫旅館等事件。「宅神」朱學恒感嘆，黃珊珊會說防疫旅館大家都有功勞，但衛福部前部長陳時中卻會說是自己的功勞，可見陳時中就是沒有黃珊珊的高度。[啟動LINE推播] 每日重大新聞通知對於黃珊珊先前曾任台北市防疫指揮官，有網友留言表示，「感謝黃珊珊副市長用心規劃車來速採檢，讓我的孩子在高燒40度的時候，可以坐在車上等採檢，不用到醫院急診等PCR。」而朱學恒透露，自己也受惠於北市的車來速，他曾赴北士科的車來速採檢。談到當初為何成立車來速，黃珊珊說明，因為她去醫院急診外視察，發現肚子痛的人與快篩陽者混在一起，甚至旁邊還有路人在走，她在現場就被告知不要靠近該區，但她發現快篩陽者與其他人的距離非常靠近，所以回到市府後，她就和台北市長柯文哲討論要做車來速。黃珊珊指出，當初柯文哲與新北市長侯友宜喊出要快篩陽即視同確診，但時任中央流行疫情中心指揮官陳時中「死也不肯」讓快篩陽視同確診，還說因有1成偽陽性，恐限制相關人員的行動自由，把違反人權的帽子扣在北市府頭上，「答案就是那是柯文哲說的，所以當然不能同意。」被問到為何民進黨政府只注重宣傳不做實事，黃珊珊認為，以防疫來說是因為中央要聽全國意見，不能只聽北市府的建議，但台北就是疫區，且北市府開了3個車來速後，中央又「硬開」松機的車來速，「好大喜功就算了，做的判斷、研議，我都覺得好像你看到我們做、你沒做，所以就一定要來做。」對於北市府原編列28億疫苗預算，而後又自行決議刪除。黃珊珊解釋，當時已經有消息稱要打第3劑疫苗，所以北市府規劃要自行購買疫苗，優先提供市民接種，而黃珊珊也與BNT、莫德納公司開過視訊會議討論，詢價後每劑40美元，因此編列250萬劑的費用約28億新台幣，並在與中央溝通後得到8項要求。黃珊珊表示，當時中央的正式回文中指稱，就算北市府自行購買，也要由中央統一調配各縣市使用，如同台積電、永齡基金會捐贈疫苗，也不可以由自家員工優先接種，但這樣就違背原本北市府的規劃，且中央當時回文還聲稱，已購買足夠疫苗，「陳時中親自跟他（柯文哲）說，你不用再買了，我們買很多。」黃珊珊提到，最初中央流行疫情中心權限一把抓，是因為防疫物資這樣調配比較有效率，但口罩生產成本1元，中央統一販售卻是5元，且政府還編列8000多億元的防疫特別預算，「最特別的是快篩劑也變成國家物資，朋友寄過來的也全被沒收。」針對黃珊珊近期因防疫旅館與陳時中槓上，朱學恒感嘆，黃珊珊會說防疫旅館大家都有功勞，「但你陳時中不是，陳時中就會講，欸！都我的功勞，你黃珊珊不是，這就是一個高度問題，你陳時中就是沒有那個高度。」、「我們不是在選防疫指揮官，但你他X指揮官都沒做好，你有什麼臉來選市長？」</t>
  </si>
  <si>
    <t>新建案開價翻黑？建商大老曝真實現況：房價沒跌</t>
  </si>
  <si>
    <t>房市空頭訊號多，而鐵板一塊的房價，也有鬆動跡象，從市場領先指標的新建案來看，本刊委請591新建案，統計今年全台六都加新竹地區新建案平均開價，赫然發現第三季全台新建案每坪開價已經從上一季的至54.8萬元下降至53.6萬元，季減幅度達2.2％，「是疫情爆發後2年來，首度出現建商開價下滑的狀況。」591新建案分析，開價下修代表建商信心度不足，可見後勢不是太樂觀。
 ★買房經驗分享、專家解析房市，挑房買房祕技看這邊
 ★追蹤「EBC地產王」，買房免走冤枉路
 新建案開價鬆動 學者：回歸理性需求
 其中，新建案又以台北市下滑幅度最大，每坪開價從上季單坪124.9萬元下滑至108.3萬元，修正幅度超過一成，而台中以南等地也有小幅修正1至3個百分點。不過，新北、桃園、新竹開價仍呈上漲格局。
 ★【理財達人秀】台股衝萬六 過高下一步？搭輝達狂潮 AI概念下一棒？★
 「這就是降價！」政大地政系教授林左裕指出，降開價主要是建商認知到房價續往上攻力道不足，從買方需求到購買力都開始疲軟，「不用等市場測試，賣方開始主動降價。」加上受美國短期急驟升息影響，過去2年全球開資金派對，大量投注在股市、房市的資金，終究要抽離，回歸理性需求。
 但根據591新建案資料，仍有縣市開價大幅上漲，林左裕認為，這還是跟當地市場有無剛性需求有關。他舉北三都為例，多數自住客買不起台北市，就會外移到新北、桃園等周邊城市，這也顯示在新建案開價表現。「再以南部過去房價聞『積』起舞的縣市，事實上真正會進駐的自住客相當有限，多數投資客終究還是得求售出場。」
 「如果建商連開價都下修，代表賣房子已經不能再漫天喊價，買方會覺得你連開價都跌，那我當然殺價殺更多，但會否形成骨牌效應，目前還很難說。」長期關注台灣房市的政大地政系退休教授張金鶚認為，開價下滑表示建商從過去暗地降價，轉為明著降價。
 ▼張金鶚認為，資金周轉成本升高，是這波影響房市的原因之一。（圖／鏡週刊）
 建商資金壓力大 蛋白區首當其衝
 他認為，關鍵還是在資金周轉成本，他觀察到新建案銷售期拉長、銷售率也不佳，加上央行緊縮貸款，因此資金周轉就會產生較大壓力，「降價其實就是財務操作的一種。」張金鶚直言：「講白就是大家對未來信心不足，越早降價越能銷售，否則拖到最後可能更慘，是一種先降先贏的概念。」
 就有不願具名的建商對本刊透露，「在蛋白區甚至蛋殼區的外圍，確實有新案一開盤就先降價了，通常這種就是財務體質不夠堅實的建商，也有一些是賣很久的陳年老案。」
 「大約降3到5％不等。」對於本刊調查結果，一手掌握北市建商狀況的台北市建商公會理事長陳勝宏不諱言，在大環境差、成交量直落，加計選舉期間房市氛圍不佳，建案開價確實會較保守，但他也吐苦水說成本持續上漲，「要再降多少也是有困難。」
 戴德梁行總經理顏炳立認為，今年房市有太多利空因素，從烏俄戰爭、匯率變動、升息加通膨，乃至兩岸地緣政治風險，沒有一樣是對房地產好，全年成交量萎縮3至4成，但賣方還在堅持價格，自用型買方不追價，現階段所有人都還在觀望，「我認為房價鬆動要到明年第一季、第二季，而且頂多是5至10％的緩著陸。」
 ▼顏炳立認為，今年房市皆是利空消息，但真正要看到價格鬆動最快要等到明年第一季。（圖／鏡週刊）
 降價不等於房價跌 建商：出價空間變小
 「現在看到的開價降，不過是跟過去想要開高價加10％賣相比，發現價格站不住了，才回到過去成交價罷了。」顏炳立一語點破，現在是不管屋主或建商，假設發現自己財務槓桿玩太大，才縮手降點價格，在考量原物料成本狀況下，「要不要在不虧錢的前提下，獲利空間少一點的概念罷了。」
 學者專家的觀點，都從台中不動產開發公會理事長王至亮口中得到驗證，他坦言，「不是房價下滑，而是出價空間變小，若每坪要賣60萬元才有些許獲利，過去可能習慣會開價75萬元，跟消費者慢慢磨，讓客戶殺價，現在景氣不好，為了讓人覺得開價實在，直接降到65萬元。」他表示，購屋族就在觀望了，要是還有人開高價，哪吸引得到人來看房，「萬一客戶被開價嚇到，反而跑去看別案直接成交，那不是太可惜。」
 同時，王至亮也指出，現在建設公司資金成本高，土建融利率多落在2.5％至3％間，「開價實在、縮短銷售期，就能夠有效增加資金周轉率。」
 ▼591新建案開價變化表。（圖／鏡週刊）
 【點擊看完整全文】
 延伸閱讀
 【全文】買方市場來臨 房市降價求售量倍增
 【房價鐵板鬆動2】中古屋降價求售爆增1.2倍 屋主棄守原因曝光
 【房價鐵板鬆動3】台灣房市最大利空還沒到 關鍵全因辣個男人
 【房價鐵板鬆動】房市旺季檔期寒風吹 賣方降價求售買方市場來了
 （封面示意圖／鏡週刊）
 【往下看更多】
  ►賣方不讓利、買方不買單！六都10月量能年減3成
  ►頭款不足想買千萬預售屋！網秒喊「公司貸」 專家提醒這1點
  ►南二都建物移轉創5年新低 房仲曝：投資客求下車</t>
  </si>
  <si>
    <t>張善政質疑台積電落腳龍潭「是多少年後？」蘇貞昌：不要見不得好</t>
  </si>
  <si>
    <t>國民黨桃園市長候選人張善政質疑，台積電若要落腳龍潭，「是多少年以後的事了」，質疑是選舉操作。行政院長蘇貞昌3日受訪時表示，張善政可能是因為沒有參與、努力，所以不知頭、不知尾，也沒有看到這幾年政府的魄力和效率，光蘇貞昌這次當行政院長以來，已經核定新建、擴建的科學園區就有7處，增加了700公頃的土地。[啟動LINE推播] 每日重大新聞通知蘇貞昌3日視察龍潭科學園區時表示，這次因勢利導，在投資台灣3大方案，目前已有1兆8000多億的資金進來，在桃園市長鄭文燦的努力下，和民進黨立委鄭運鵬等人的支持，可以說是投資金額最大、就業機會最多。蘇貞昌指出，看到龍潭科學園區土地租用已近飽和，政府為願投資台灣、願把先進製程技術留在台灣的廠商做各種努力，而且都要持續努力，這是台灣的國力，是大家的期待，也是地方最有發展的機會，希望不要見不得好。對於經濟部砸20億參與大阪世博，台灣卻被消失，怎麼看這樣是不是被矮化？蘇貞昌指出，台灣的國際處境非常困難，在世界上有重大貢獻，卻因為中國打壓，許多用國家名義參與的機會都被嚴重限縮。蘇貞昌表示，感謝國人同胞用各種方法持續努力，讓台灣以各種方式參與，增加能見度，大家必須從艱苦的環境中打出1條路來，這是對台灣最好，也是大家要持續努力的。蘇貞昌說明，很多事情不可能一步到位，「但只要我們在，只要我們被看見，就像近年來世界各國都紛紛挺台灣、肯定台灣、支持台灣，我們大家要一起努力。」</t>
  </si>
  <si>
    <t>手機APP繳納高雄路邊停車費 抽台積電股票倒數最後一個月！</t>
  </si>
  <si>
    <t>高雄市政府交通局為鼓勵民眾使用行動支付繳納路邊停車費，自今（111）年6月起推出繳費可抽台積電股票活動，民眾響應非常熱烈，距離該活動結束日期11月30日，只剩不到一個月的時間了。[啟動LINE推播] 每日重大新聞通知現在才知道這項活動的民眾也還不遲，凡在111年11月30日以前，使用「LINE Pay」、「歐付寶」、「FriDay理財+」、「Pi拍錢包」、「街口支付」、「車麻吉」及「OnePaid萬付通」等App繳納繳費期內的高雄市路邊停車費，每繳一筆就有享有一次抽獎機會，獎項除台積電股票外，尚有IPHONE13、伊萊克斯空氣清淨機、Marshall藍牙喇叭、IPAD、智慧腕錶、家樂福禮券、超商商品卡等約150多個好禮。另外，在活動期間繳費除可參加抽獎外，在111年6月1日之前皆未曾使用過前揭APP繳停車費的新用戶，還可享有停車費9折優惠，活動詳情請至「停車easy付抽獎送好物」粉絲專頁查詢。交通局表示，使用手機APP繳費，具備有即時查詢、即時繳費的便利性，不受時間與空間的限制，可隨時隨地查繳停車費，此外，App也有提醒繳費的推播通知服務，不用擔心漏繳停車單的問題。交通局為推廣行動支付的使用率及宣導其便利性，自108年起已陸續辦理多項行銷活動，行動支付使用率由最初不到1%提升至約18%，目前每月超過42萬筆停車單是透過行動支付繳費。行動支付業者辦理停車費代收的手續費，相較於超商、銀行等代收機構的手續費低廉許多，市府可撙節財政支出，且對民眾而言，無須再專程到超商繳費，減少交通耗費時間，是值得推廣的繳費方式，歡迎民眾多加利用。</t>
  </si>
  <si>
    <t>半導體去台化虛驚一場？台積電1奈米廠傳落腳龍潭　謝金河揭背後戰略布局</t>
  </si>
  <si>
    <t>兩岸近來情勢嚴峻，不斷傳出美國有意加速半導體產業「去台化」，引發關注。對此，財信傳媒董事長謝金河表示，台積電日前拍板1奈米廠將落腳位於桃園市的龍潭科學園區，雖然有選戰造勢味，但能看出台積電全球布局及深耕台灣的戰略布局，千萬別小看台積電。[啟動LINE推播] 每日重大新聞通知謝金河3日在臉書發文表示，在美中角力愈演愈烈，晶片戰爭方興未艾的情況下，不少人猛力唱衰台積電，連台積電執行長魏哲家日前提倡員工休假都被外界放大解讀，更有人不斷強調美國的半導體產業政策正加速「去台化」，又説台積電是另一個東芝，甚至有網路的假消息說美國財政部長葉倫將摧毀台積電。但在這麼多流言中，台積電拍板一奈米龍潭設廠計畫，雖然有選戰造勢味，但也可以看出台積電全球布局及深耕台灣的戰略布局。謝金河指出，經過了1年7個月的建廠，台積電的亞利桑那新廠即將啓動新機裝置儀式，美國總統拜登及議長裴洛西可能都會親臨致詞，這是台積電邁出海外設廠的第一步，接下來是台積電和日本政府及Sony合作的熊本新廠也正加快腳步興建中。美、日都是晶片4方聯盟的重要成員，台積電正扮演最核心的關鍵角色。謝金河說，稍早之前，魏哲家已宣布寶山2奈米製程將在2025年量產，這是效能最好的新製程技術。在2奈米底定後，現在1奈米又有重大宣示，這次選定龍潭科技園區，這也可能是台積電最大規模的投資案。謝金河指出，到今年上半年為止，台積電有1.253兆元現金及1221億金融資產，準現金有1.3752兆元，不但有雄厚配息能力，也有深耕台灣的擴建新廠能力，未來將加大台灣護國群山的能量。這次選在龍潭，這個地方有蘋果的新技術開發基地，背後更隱含深意。謝金河說，台積電深耕台灣，新製程先是落腳南科，接著ASML也來設研發基地，台南也從文化古都蛻變為科技新都。接著陳其邁市長以高雄煉油廠迎來台積電設廠，打通了高雄經濟的任督二脈，這次龍潭一奈米計畫一定攸關大桃園未來長遠發展，千萬不要小看。</t>
  </si>
  <si>
    <t>對手稱台積電設廠要好幾年  鄭運鵬：我來做市長就是這幾年</t>
  </si>
  <si>
    <t>桃園市長候選人鄭運鵬今（3）日赴龍潭區陪同行政院長蘇貞昌視察龍潭科學園區，桃園市長鄭文燦、國科會主委吳政忠、新竹科管局長王永壯、民進黨立委湯蕙禎、黃世杰及國民黨立委呂玉玲皆出席與會。蘇貞昌今天也宣布龍潭科學園區第3期的擴大規劃，鄭運鵬強調，桃園是經濟投資的首選，台灣需要桃園，在他和鄭文燦一起努力爭取協調成功下，讓護國神山台積電能夠順利落腳到龍潭，他也宣示，台積電設廠不用好幾年，「我們做事就是這幾年能如期如質地完成。」[啟動LINE推播] 每日重大新聞通知蘇貞昌今天此行特地前來龍潭視察，他強調，如果沒有相當的把握，他就不會到現場來。他並感謝蔡英文總統領導台灣，讓台灣走出疫情影響，經濟得以發展穩定，同時也感謝立委在中央的協助，讓行政院團隊能夠有效率地合作；他說，感謝鄭文燦帶領桃園市政府與中央政府合作無間，龍潭的交通條件大幅改善，包括增設國3高原交流道、國1校前路交流道，現在龍潭科學園區三期計畫正式啟動，相信中央地方團結合作，讓國際社會與產業大進步。「中央的成績，就是國人的福利，這是大家共同努力的成果，台灣才能有現在的關鍵地位。」鄭運鵬表示，台灣的產業競爭力已是重要關鍵，也須透過政府協助讓產業規劃更完善，解決許多投資問題。他強調，桃園條件純熟，是投資首選，護國群山對桃園的投資需求也越來越高，在他和鄭文燦努力下，已解決聯外交通、水電及設廠投資協調，他也擔任地方與中央溝通的橋樑，展現中央地方合作的效率，未來台積電落腳龍潭，不只是桃園的期待、台灣的期待，更是世界的期待，其他競爭對手來做必需要花費好幾年，但是「我們做事，就是這幾年如期如質地完成」。「中央地方同心同行，產業投資做得更好！」鄭文燦感謝蔡總統和蘇貞昌在中央大力協助，讓桃園、台灣產業升級，台商回流首選桃園已是趨勢，桃園投資金額佔了全國20%，台灣半導體歷經40年的發展，未來桃園與新竹互補，將可讓科技廊道更加完善，隨著龍科三期啟動，需要有更多基礎建設配合。他並感謝鄭運鵬，過去在立法院協助解決各項龍潭發展的難題，與市府團隊分進合擊。他表示，接下來中央地方會持續全力衝刺，讓台積電落腳龍潭這項計畫，在這幾年如期地完成。</t>
  </si>
  <si>
    <t>楠仔坑是楠梓的舊名竟不知？黃偵琳批柯志恩草包堪比韓國瑜</t>
  </si>
  <si>
    <t>針對國民黨高雄市長候選人柯志恩稱楠梓應建運動中心，民進黨左楠區市議員候選人黃偵琳指出，楠仔坑運動中心今年7月5日就已動土興建，「當天我人在現場，還跟國民黨議員同框！」黃偵琳批，柯志恩要參選市長，卻對高雄如此不熟，難道柯志恩連楠仔坑是楠梓的舊名都不知道？空談又草包的程度堪比前市長韓國瑜。
九合一大選將在11月26日登場，柯志恩日前稱，楠梓人口急速增加，應該要有國民運動中心。高雄市長陳其邁今天表示，「楠仔坑運動中心」7月已經動工，並要柯志恩詢問同黨議員相關情況。[啟動LINE推播] 每日重大新聞通知長期在左營楠梓深耕服務的黃偵琳指出，高雄市「楠仔坑運動中心」7月5日動工，預計在民國113年完工。運動中心建設總經費為新台幣4.1億元，並由民進黨立委劉世芳爭取到教育部體育署2億元的補助，這項工程保留既有的泳池結構，並新建地上2層中大型運動中心。
黃偵琳批評，陳麗珍、李眉蓁等國民黨議員，當初都有出席楠仔坑運動中心的動土典禮，這樣對楠梓區而言十分重要的建設，柯志恩卻全然不知情，顯然完全沒跟議員討論過在地建設與發展。黃偵琳指出，運動中心攸關市民的健康福祉，柯志恩連這樣重要的基礎建設都不知道，令人質疑是否真的有心要服務高雄市民。
她說，身為一個要選市長的人，如果連基礎的功課都沒做，如何能讓市民信賴，更「怎麼好意思說自己要來服務高雄市民？」況且柯志恩還到新北考察過運動中心，卻隻字不提運動政策主張，顯然只是作秀。
黃偵琳強調，因應台積電進駐帶來的大量就業機會，楠梓區的人口快速成長。陳其邁市長已表示過，任內要推動13座運動中心，以滿足各年齡層的需求。相信未來高雄會越來越繁榮，也會有更多因應市民福祉而生的建設。</t>
  </si>
  <si>
    <t>個股分析：傳台積電亞利桑那phase two繼續建，無塵室等廠務與設備供應商受惠</t>
  </si>
  <si>
    <t>全球晶圓代工龍頭台積電(2330)，於近期證實，將在今年12月，邀請包含客戶、供應商、學界和政府代表在內的嘉賓一同慶祝「首批機台設備到廠（First tool-in），而值得注意的是，供應鏈傳出，台積電的亞利桑那二廠區（phase two）繼續建，讓其無塵室等廠務與設備商再度受益，也意味著，台積電亞利桑那廠區的單月產能會持續增加。
  對於供應鏈傳出的，台積電亞利桑那廠區即將動工興建二廠區消息，台積電官方則表示，不評論市場傳聞。也提到，公司目前就是focus phase one。
  台積電日前提到，美國亞利桑那州5奈米廠約於18個月前動工，建設進度如預期，規劃於2024年開始量產，月產能二萬片，初期以五奈米製程切入。今年12月計劃邀請包含客戶、供應商、學界和政府代表在內的嘉賓一同慶祝首批機台設備到廠（First tool-in）的重要里程碑，而台積電也將於近日陸續發出邀請函。
  值得注意的，台積電的亞利桑那州美國新廠建置，原先僅有一廠區，近期供應鏈則傳出，已陸續接獲第二廠區繼續施作的消息，而其土建、無塵室等廠務工程等供應商在近期完成第一廠區的施做後，明年第一季，便隨即便將投入第二廠區的建置，受惠概念股，將首推漢唐(2404)、帆宣(6196)等無塵室建置業者，以及後續的設備與耗材供應商辛耘(3583)、弘塑(3131)、家登(3680)、迅得(6438)等台系供應鏈可望受惠。
  近期，因為半導體產業景氣迎來逆風，所有廠商均先後大砍今年或是明年資本支出，致使相關概念股重創，並引發投資圈的信心危機。但實際上，在地緣政治概念大舉抬頭的狀態下，多個國家都相繼邀請台積電等國際級台灣半導體大廠到當地設廠，並鼓勵建置一定規模的產能規模，這也意味著，台灣的半導體業者接下來的海外投資設廠動作，將會十分積極，致使廠務、無塵室與設備業者反倒將接連受惠。
  事實上，台積電總裁魏哲家也曾在自家的法說會上提到，因客戶歡迎台積電在美國建置產能，大力支持並給予業務承諾，因此不排除第二期廠房擴建的可能性，以滿足客戶的強烈需求。供應鏈也傳出，台積電的亞利桑那廠區土地規模龐大，第一廠區即將完工，並於近期加速移入機台，該廠區月產能為二萬片，而該區域繼phase one完工啟用後，近期傳出phase two確定啟動，未來也不排除有phase three等新廠區要投入，每一個規模也都在月產能二萬片上下。
 【往下看更多】
  ►高息ETF攻略！一年領息8個月 達人揭終極「夢幻組合」
  ►外媒朝聖神山讚「見到神的面容」！劉德音曝員工2特質 成致勝關鍵
  ►個股：建德工業(6606)掛牌漲幅逾五成，近期詢價及訂單回升</t>
  </si>
  <si>
    <t>個股：威鋒電子(6756)估第四季營收季減一成內，明年期許能持平</t>
  </si>
  <si>
    <t>USB相關控制晶片廠威鋒電子(6756)召開法人說明會，公司提到，第四季營收將季減一成內，且目前正減少對晶圓代工廠的投片量，也坦言，對2023年整體展望稍保守，希望整體營收可以持平。
  威鋒電子第三季營收6.06億元，季減31%，年減32%，毛利率51.9%，季減1.3%至，營益率17.3%，季減12.4%，業外淨收益5900萬元，主要是匯兌收益，單季每股淨利2.01元，季減46%，年減43%。值得注意的是，威鋒今年前三季業外淨收益1.53億元，其中取自匯兌利益部分約1.2億元，約貢獻每股淨利達到1.4元到1.5元。
  此外，威鋒第三季底存貨9.1億元，季增36%，且年增106%，公司預期第四季庫存將下滑，但明年上半年會是庫存去化較明顯的季度，而威鋒電子在今年第四季到明年第一季會下修投片量。
  就今年第四季展望部分，威鋒電子提到，單季營收將季減8-10%，此外，明年第一季和第二季的營收也都還是處於downturn，而威鋒電子也直言，對2023年整體展望稍保守，主要取自烏俄戰爭、中國封城、通膨疑慮等不利因素加總。預估2023年USB 4營收佔比可以超過一成，明年因為有USB 4和Video converter等新品挹注，期許全年整體營收可以和今年持平，悲觀一點，則是約小幅度年衰退。
  至於毛利率部分，目前需求弱，加上台積電(2330)在2023年成熟製程可能漲價6%，會對威鋒電子毛利率造成壓力。威鋒電子過去毛利率多在50-52%，未來可能會傾向48-50%。現階段投片多在28、40、55和80奈米。就美中貿易戰一事，公司認為影響有限，因為自家是以成熟製程為主。
 【往下看更多】
  ►高息ETF攻略！一年領息8個月 達人揭終極「夢幻組合」
  ►外媒朝聖神山讚「見到神的面容」！劉德音曝員工2特質 成致勝關鍵
  ►個股：建德工業(6606)掛牌漲幅逾五成，近期詢價及訂單回升</t>
  </si>
  <si>
    <t>他押房子借千萬「All in台積電600元」！悲慘結局曝光，投資達人籲2陷阱千萬要避開</t>
  </si>
  <si>
    <t>本周特派記者阿福哺為您插播特別報導，內容如下：[啟動LINE推播] 每日重大新聞通知這則新聞是在yahoo看到的，阿福哺看到之後，發現很多人都會有一個迷思「到底投資的本意是甚麼」？有人說投資就是要更有錢阿，或者是說投資要讓生活更美好阿，又或者是說投資是為了讓自己有更多的選擇......等等。以上總歸一句，投資是為了美好的邂姤，這應該是絕大多數投資人的共識～應該不會有人投資就是為了賭博，為了刺激？！上面新聞內容的原作者，阿福哺認為他原本的用意應該不是為了賭博才去貸款融資最後投入台積電，只是他的策略不夠小心謹慎，資金防禦配置沒做好，導致成長藍圖最後歪掉了⋯⋯請大家跟著阿福哺，一起來解析這道看似簡單，卻有可能暗藏陷阱的變化題～媒體說台積電上看1000元，於是在台積電600元的時候把手上的資金全部進場。首先媒體並沒有亂說是有可能台積電上看1000元，到何時不知道，媒體也沒亂說時間點，所以上看1000元不是陷阱。再來在台積電600元時候入場也不是問題，台積電是家很好的公司，阿福哺認為甚麼時候入場都可以～那陷阱就在於，是該一次投入全部資金或者是分批投入？有在看阿福哺文章的朋友就知道，阿福哺絕對不會一次就ALL IN，除非這是一隻類似0050或者0056的ETF，不然阿福哺如果要買個股時候，絕對會把資金分成好幾次投入！分次投入資金，就像定期定額一樣，不會買在最高點也不會買在最低點，最後就是落在平均值附近。別忘記投資的用意是讓生活美好，擁有更多選擇，不是在賭博，今天買明天賺，那請去研究德州撲克牌比較有效率！所以這一道陷阱題比較正確的解法應該是把資金分批投入，採用類似定期定額的方式穩定緩慢布局，寧願少賺也不要一次賠光，最後人生黯淡無光⋯⋯新聞內容說作者因為房貸都還完了，小孩也長大了，沒有甚麼金錢壓力的困擾，於是把房子貸款融資，全部買在台積電身上。這裡的陷阱就是貸款＆融資！有看過阿福哺之前文章的朋友，就知道阿福哺並不提倡借貸或者融資來投資，就算把身上所有的現金投入不留一元打電話請求支援都會比借貸或者融資來的好！阿福哺再次說明為何強烈不建議借貸或者融資的方式來進行投資。首先借貸或者融資一切都是按照既定的方式在進行，時間到了就是該繳錢還錢，不還就是有利息，如果都還不出來就是按照法律進行賠償還款。以上這些都不會有所變化，該怎樣就是怎樣，白紙黑字，條約如鐵，違者必究！那投資呢？股價呢？很不好意思，這不是單純在面板上呈現出多少數字就不會有所變化，股價時時在變動，投資也需要跟著變動，有可能明天普丁腦袋被夾到於是就按下那顆不能投的蛋蛋！那甚麼都不用說了，只會有綠到不能再綠的股價給大家看而已。運氣好點因為這顆不能說的蛋蛋不需要還款，大家都一貧如洗～</t>
  </si>
  <si>
    <t>美國對中國祭出先進半導體出口管制禁令 《外交政策》：華府對北京的新政策有風險</t>
  </si>
  <si>
    <t>美國商務部工業安全局10月初宣布針對中國半導體產業的最新出口管制措施，嚴格管制美國高科技業對中國出口半導體技術、元件、設備，限制中國獲得先進半導體技術，這是近10年來最廣泛的出口管制，並要求日本等盟國也跟進。[啟動LINE推播] 每日重大新聞通知根據新法規，中國企業將再也買不到美國生產的超級電腦晶片、人工智慧應用的顯示晶片處理器（GPU）、製造先進邏輯晶片與記憶體晶片的設備。其他國家（台灣、南韓、新加坡等）人工智慧與超級電腦晶片業者（包括台灣的台積電）如果使用美國公司的技術、軟體、設備，也將受到新禁令的限制。美國智庫「卡內基國際和平基金會」（Carnegie Endowment for International Peace）科技及國際事務項目資深研究員巴特曼（Jon Bateman）在美國期刊《外交政策》（Foreign Policy）指出，美國此舉是美中關係的分水嶺，並「幾乎保證了繼續朝著廣泛的技術脫鉤邁進……美國越來越大膽的單邊行動及華府公開接受準圍堵政策……最終可能引發美國國家安全領導人無法控制的力量」。《外交政策》2日刊出總編輯阿格拉瓦（Ravi Agrawal）與巴特曼的對談，巴特曼認為美國的對中新政策有風險，但拜登（Joe Biden）領導的美國政府似乎不關注這些風險，而巴特曼覺得這是大問題。阿格拉瓦：台灣製造約92%的半導體，美國在這個供應鏈過程的角色何以如此重要？巴特曼：簡單的答案是半導體供應鏈是非常複雜的全球供應鏈，美國在該供應鏈的一些關鍵節點扮演關鍵角色，它可以利用這些節點對下游施加境外要求，例如出口管制。因此，雖然台積電（TSMC）是全球領先的成品半導體製造商，但台積電使用的工廠包含美國技術。美國利用「外國直接產品規則」（foreign direct product rule），就能說「這些工廠製造的任何東西都必須遵守我們的規則」。由於美國法律的長臂、台灣及其他國家必須與美國維持友好關係的需要、（避免）美國出口管制規則的潛在刑事風險，每個人都必須遵守。阿格拉瓦：如果有個國家不想遵守，美國有什麼機制來執行這些規則？巴特曼：美國重視這些事情，所以如果你被抓到，即使你是違反美國出口管制的外國人，也可能要承擔民事責任甚至刑事責任。如果你將來想與美國打交道或前往與美國簽訂引渡條約的國家，那將是大問題。台積電這樣的全球大品牌故意違反這些限制是難以想像的事。阿格拉瓦：為什麼美國決定這麼做？巴特曼：法規本身的公開理由是典型的國家安全論點，即中國正使用這些先進的半導體及超級電腦發展其軍事能力。超級電腦及人工智慧可用於開發飛彈空氣動力學建模，可用於模擬核爆炸及用於各種軍事目的。其次，法規還討論人工智慧推動的情報行動與（北京當局）對中國人民的壓制。然而，重要的是要認識到，雖然美國透過阻止這些出口來對中國的軍事發展造成了沉重打擊，但這些管制政策的主要衝擊對象將是中國的民營部門。拜登政府表現出有意願打擊中國廣泛的經濟發展、技術發展、民營商業、科學領域，這表明其意圖不僅僅是打擊中國的軍隊，而是想限制中國的崛起​​。阿格拉瓦：你為《外交政策》撰寫的文章中，假設拜登政府的「限制主義者」（restrictionist）已經獲勝。請解釋一下。巴特曼：那些研究中國的美國決策者中，爭論的雙方其實是中間派及我說的「限制主義者」，限制主義者是那些懷著強硬零和心態的人，他們想大幅加快技術脫鉤的速度與範圍，並全面重創中國。拜登政府內部的中間派及限制主義者之間展開了權力之爭，這項最新突襲確實表明限制主義者已佔據主導地位。阿格拉瓦：最近的行動對中國造成多大的傷害？巴特曼：短期內，中國受到很大的傷害。中國很清楚自身極度依賴先進半導體的進口，並一直投入數百億美元發展自己的先進半導體產業。然而，這些是有史以來最複雜且最尖端的技術。零件的數量、這些零件的靈敏度、使用它們所需的專業知識都很非凡。中國的低端晶片開發有很大進展，亦即那些汽車、烤麵包機、自動調溫器使用的商品晶片，但中國沒能力開發這些出口管制打擊的東西，包括用於數據中心與訓練機器學習模型的高階圖形處理器（GPU）。因此，中國很擔心，我們已經看到中國政府與民營部門趕緊制定因應計畫的報導，實際上，這是關於國家自我發展的加倍努力，但這將十分漫長而艱難。阿格拉瓦：開發需要多少年？我們談論的是實際製造能力，或者這是人力資本問題？巴特曼：兩者都是。中國被限制進口自身無法製造的精密機器，也被禁止僱用美國人，那不僅是美國公民，而是更廣泛的範圍，這些人在幫助中國一些主要半導體公司獲得長足進步發揮關鍵作用。人們常說，中國的半導體技術發展落後尖端技術約10年，至少，中國可能需要很長時間才能嘗試自行策劃這些能力，但這是推測的時間範圍。阿格拉瓦：中國會如何報復？它能做些什麼來回應？巴特曼：自從美國前總統川普（Donald Trump）的關稅政策與數十項出口管制、簽證限制、制裁、黑名單等，至今已經4年了。這段時期，對於所謂的直接、對等、對稱的報復，中國一直非常謹慎。我認為中國了解自己通常會因為捲入升級的衝突而損失更慘重，而且中國更希望保持與西方的聯繫，直到自給自足，直到情勢截然不同。中國選擇不使用一些手段。稀土礦物代表了美國開採與加工所有電子產品所需的東西極度依賴中國，如果我們無法獲得這些資源，那將是大問題。中國是蘋果公司等美國科技公司的製造中心，中國是美國大學與公司的人才來源，中國是資本來源，其中有很多依賴關係，但我認為中國對使用這些依賴關係持謹慎態度。這並不總是正確，總有一天，中國的決策方向會出現變化，習近平意識到他已經沒剩下什麼可失去了。我們不知道這個時間點何時到來，我真的擔心人們全然沒有預料到這一點，他們沒考慮到那個時間點何時到來。阿格拉瓦：你已經解釋過美國可以在全球範圍要求遵守法規，世界上其他國家對此有何看法？巴特曼：美國不願意等待盟友的積極同意，這是外交優先事項的重要聲明，也是世界各國政府將注意的事。美國商務部（Department of Commerce）工業安全局（BIS）副次長艾倫．艾斯特維茲（Alan Estevez）上週談話時被問及此事，他聲稱美國盟友對華府的所作所為確實沒意見，他預計短期內美國的盟友不僅會支持美國的做法，還會實施類似的國內控制措施。我認為即使美國的盟友確實同意這一點，他們也會注意到最初的舉動是單方面，而且他們是不情願地同意。美國不斷拖著不情願的盟友，我質疑這是否是永續的戰略。這將對美國必須做的積極事情造成影響，比如協調晶片補貼，協調技術法規，聯合對付中國以建立統一戰線。因此，這個強制的劇本只能使用這麼多次。阿格拉瓦：鑑於美國下週將舉行期中選舉，你認為選舉結果會如何影響拜登政府的下一步行動？巴特曼：白宮擁有難以想像的行政權力來實施出口管制與其他類型的限制，因此它不需要也不依賴任何國會立法。換句話說，共和黨（Republican Party）接掌國會只會對美國總統拜登及民主黨（Democratic Party）增加政治壓力，基本上會提高賭注。我們已經看到，「對中國強硬」是共和黨人（尤其是未來總統候選人）從拜登政府上任第一天起就用來對付拜登政府的其中一個主要攻擊。拜登必須以某種方式轉移這些攻擊，所以我認為我們可能會看到更多的管控措施。阿格拉瓦：顯然最近的政策轉折點讓你有些不安，你很擔心。脫鉤的更大成本是什麼？我們將走向何方？巴特曼：我很擔心。問題是，有止損點嗎？是否有一個點是這些控制措施對美國的利益及整個世界弊大於利？我認為我們現在已經接近那一點。我最擔心的是美國與中國的關係，因為它關乎全球整體穩定及我們因應氣候變遷、流行病甚至只是保持危機溝通穩定等重大挑戰的合作能力。美國要遏制中國的發展，這一點越清楚，而就那會為所有人帶來的深刻地緣政治影響及風險而言，你會變得瘋狂。拜登政府與華府的許多人都覺得美國處於有利地位，覺得這些強硬行動正在奏效。然而，風險似乎不在他們的關注範圍之內，這對我來說是大問題。</t>
  </si>
  <si>
    <t>觀點投書：抗中保台是虛識局才能救台</t>
  </si>
  <si>
    <t>台灣人可有不同的政治立場，對個別政治人物有特殊的偏好，但國家的安全及永續經營，是客觀情勢重於主觀上的喜好及認知，意識型態可為浪漫的理想，但總是要回歸到現實，面臨著各種情況，要作適度的回應，那才是真實的挑戰。民主政治是理想，也是脆弱的，需要有成熟理性的公民，並有平衡報導、客觀據實說理的批判之媒體，配置公正超然的獨立司法機關等條件，來支持良善的運作，否則淪為民粹的操作及理盲的判斷，不是只要我喜歡，就可率性的做任何事，置國家安危於不顧，國之不存，所有政黨均歸零，不會再有任何選舉，一切意識型態均成為灰燼。[啟動LINE推播] 每日重大新聞通知現在台海的危險，不僅是國際認證，美國更是在敲戰爭的邊鼓，不再要求兩岸和平對話，又未制止台灣的兩國論，一再指責中共破壞國際秩序及台海穩定，我們的國防部長邱國正也是明確的告知國人，目前情勢緊張及嚴峻。戰爭往往是解決政治紛爭的手段，也可能是大國間角力的設計及安排，大國代理人的戰爭，其本土無恙，讓小國受其擺佈，淪為戰場，生民塗炭，是最無知及悲哀的，如同烏俄戰爭，烏克蘭的國土已有敍利亞化的跡象，斯拉夫民族在相互殘殺，戰火不波及於美國本土，美國大量持續提供烏克蘭軍援，利用戰爭來實證美式武器的功效，及觀察俄羅斯軍力的虛實，歐洲的能源短缺及全球的通貨膨脹，並非美國的主要考量。兩岸間的問題不是很複雜，其關鍵在於雙方實力懸殊及國共內戰尚未結束，如果當時國共兩黨隔著長江而南北分治，兩方實力相當，中華民國會危險及怕老共武統嗎？獨派人士及曹興誠否認台灣為中國固有領土，但是，歷史告訴我們，日本為了取得台灣，是經過甲午戰爭打敗清廷，向清廷要求割讓台灣，不同於日本直接併吞琉球王國，成為沖繩縣，可見如無甲午戰爭，台灣還是中國的領土。至於民進黨的台獨黨綱，主張住民自決說，有其理想的一面，不過在事實上，也很難實行，假如台灣傳統上本來是一個國家，因與菲律賓爆發戰爭而失利，被迫割讓蘭嶼予菲律賓，後來台灣戰勝菲國，台灣向菲國要回蘭嶼，是理所當然，否則是歷史的罪人。再如蘭嶼島上的達悟族的血緣及文化，與台灣本島不同，能否基於島上住民的大多數意願，選擇獨立，或歸併於美國或日本大國，台灣政府可會尊重或同意蘭嶼人的決定？何況，兩岸人民有共同的歷史血緣及文化關係，所以，將心比心，雙方要相處，總是要考量對方的立場，涵蓋歷史沿革及民族情懷，才能有則有節的共處，關於中共有實力及意願，要統一台灣的決心，應該是可以理解，而非動輒冠以侵略及併吞台灣的負面用語。台灣的護國神山不是只有台積電及故宮國寶，最重要的是中華民國憲法，憲法是剛性的明文憲法，民進黨大老謝長廷也說過我們的憲法是一中憲法，小英總統就任時，稱願以中華民國憲法及兩岸人民關係條例的基礎，來經營兩岸關係，中共外長王毅也曾經要求台灣應遵守自己的一套憲法，為民進黨執政留下兩岸關係改善的空間，結果是小英拋出二國論，國慶日是台灣國家日，等同挑釁對岸，又要與中共和平對話相處，同時踩剎車及油門，矛盾至極。蔡政府的一切施政，大致上是以選舉為主軸，持續執政，又要對獨派交待，現實上，統獨議題不敢列入公投項目，憲法的中華民國國號及疆域也不會變動，表面上是維持兩岸現狀，實質上是掏空中華民國的內涵。在野黨的改善兩岸關係主張，及批判執政黨的時政，反而成為中共的同路人或中國大陸的認知作戰，民進黨無庸太著墨對於批評的辯護，最後王牌招數是抗中保台，但是，保台是全民的公約數，朝野各黨派的共識，並非民進黨的專利。一次的美國眾議院議長斐洛西訪台，台海的中線就沒了，解放軍在台灣全島海境演習，台灣的防禦縱深大為縮小，從最先的境外殲敵退到灘頭決戰，現在都要準備焦土巷戰了。而現在軍校的招生大缺額，軍事訓練人性化，戰力堪憂，獨派人士也未志願從軍，高喊備戰而缺乏行動，義務役期延長政策，要等到選舉過後，兩岸軍力是極大的不對等，美國很可能援用烏俄戰爭的前例，不圖緩和兩岸關係，誘使中共發動武統台灣，再策劃盟國在經貿及金融方面，制裁中共，沒收中共在美國的資產，醜化中共的形象，美國再一次戰略上的運用，台灣成為戰爭的祭品。因而，民進黨政府既無實力抗中，保台顯然只是電腦鍵盤上的操作，為選戰上的虛幻口號而已。於今之計，還是回歸到中華民國憲法規定的體制，那才是真正的護國神山，任何政黨都應聲明台灣及大陸同屬一個中國，國號就是中華民國，兩岸保持和平交流發展，等到雙方的社會、經濟、政治及司法等條件相近，在不影響台灣地區的民主自由制度及地位對等尊嚴之前提，兩岸可安排政治上的某種程度統合，台灣人民可以接受，才是真正的符合中華民族的長遠利益，老共接不接受是一回事，至少是中國人不打中國人，兩岸並非無統一的可能，台灣地區並無獨立的問題，拆除中共武統的引信，台海可保安全，國內政黨作良性的競爭，比優秀執政能力，解決眾多的內政問題，社會不再分裂及對立，國力方能厚實，不要再操弄虛幻的抗中保台口號，迴避敗政劣德的監督，才是務實保台之道。＊作者為自由業</t>
  </si>
  <si>
    <t>孔令信觀點：衛福部報告的是高端疫苗喜訊？還是陳時中選情警訊？</t>
  </si>
  <si>
    <t>高端10/28突然在二期報告最後期限時送出補件報告，衛福部長薛瑞元在立院質詢時馬上向質詢的綠委高嘉瑜報告。就像是在報告「喜訊」一樣。[啟動LINE推播] 每日重大新聞通知10/31高端更進一步公布了蔡政府購買疫苗的藥價平均每劑含稅840元，同樣地這個訊息是指揮中心指揮官王必勝向全國宣布的，他還表示沒有比外國疫苗貴。王必勝、薛瑞元一樣都在替高端「報喜訊」。同一天王必勝還接種高端作為第4劑，並指高端是安全有效且副作用低的疫苗。（王必勝前三劑不是打高端，所以他到日本不用做PCR檢測就可入境）三場演戲，就像排演過了一樣，讓人不得不想起10/27晚薛瑞元率王必勝等衛福部官員夜訪陳時中競辦「純敘舊」，三個小時下來真的是為各自的「百日」慶祝與交換意見呢？還是為了高端疫苗「做協調」？無獨有偶的陳時中競辦也在10/31公布了公布「防疫12問懶人包」，競辦總幹事吳思瑤強調，這場選舉「是在選市長，不是在選防疫指揮官」，呼籲用政策正面對決。種種跡象顯示10/27晚上的夜會就是在做有關於防疫與高端疫苗的沙盤推演。重點就是要幫陳時中在疫苗政策上止血好拉抬選情。特別是在11/5要舉行台北市長選舉電視辯論，若是因著防疫或高端疫苗而造成陳時中的落後或敗選，將連帶影響其他縣市的民進黨選情，因此綠營絕對不能輸掉這場辯論，更不能讓高端成為破口。所以，當日本宣布開放觀光，但不承認高端疫苗，國人要赴日觀光就得做PCR檢驗（自費3500元）確定陰性才能順利入境。為此引爆國內對於高端的強烈反彈，高端終於在「壓力」下宣布自10/28日起至年底，免費提供PCR檢測，以服務接種高端新冠疫苗並計劃前往日本之民眾。……蔡政府為了確保陳時中的選情可以說是用盡各種行政資源與壓力，連薛瑞元與王必勝等衛福部層都忘了自己是政務官，在選舉期間最需要嚴守行政中立。可惜的是假藉「純敘舊」而接著就是演出了「步步進逼」高端來配合演出。（不但沒有保持中立，根本不演了，就是要幫前長官阿中「助選」）只是我們得說的是高端疫苗應該回歸科學與專業倫理，而不該淪為政治或股市等商業利益。民進黨愈是要高端做出所有相關配合措施，正反映出陳時中的選情真的出現了嚴重的下滑情況。陳時中競辦總幹事吳思瑤強調這場市長選舉應該是「是在選市長，不是在選防疫指揮官」，呼籲用政策正面對決。（阿中就是擔任過指揮官，換跑道來選市長，兩者的身分不同，但是都在阿中身上，阿中當然得說清楚講明白，不然就等於直接承認自己就是「防疫落跑指揮官」了！）只是陳時中與吳思瑤都忘記了，高端疫苗是引爆這場風暴的核心所在，是因為日本不認可高端疫苗，打高端疫苗的民眾就是無法順利赴日，而需要做PCR檢測。是誰讓這群打高端疫苗的國人無法順利成行？不就是當時的指揮官—陳時中嗎？陳時中部長不就是宣布高端通過EUA並且隨即列入公費施打，連小英總統與賴副總統都獻出手臂來率先施打！陳時中自己後來也打了高端，既然蔡政府高層多人打了高端，不少民眾在沒有其他疫苗的情況下，不得不接受高端而成為「高端勇士」（像館長等人），如今這群勇士卻因著高而受到困擾，請問吳思瑤：陳時中部長若是想選台北市長，這一段不做清楚的交代，如何爭取選民對他的信任而願意票投給他呢？再說，高端為何沒有被日本所認可？不就是因為它連第二期保護力報告都沒有具體客觀的數據來檢證高端的有效性，無法詳細說清楚，還要不斷被要求補件，這代表什麼？更可怕的是第三期人體實驗也還沒有做完，無法被WHO認可與取得國際認證。這些報告不正是靠科學與數據來做客觀佐證？高端在小英與執政黨全力拉抬成為「台灣價值疫苗」，還被推為「國家代表隊」，可惜沒有完整的第二期數據與報告來支持高端成為國際認證的疫苗。前副總統陳建仁這位公衛專家竟然想到用「免疫橋接」來做為快速協助高端取得EUA緊急授權的「取巧法門」，而高端在免疫橋接的要求，竟然是只要數據勝過AZ疫苗即可。對於事關人命與對抗COVID-19病毒，衛福部相關單位的守門角色竟是如此低標準。只因為小英當時喊出「七月要打到高端疫苗」。總統發話，防疫指揮官陳中使命必達，一方面運用行政流程， 技術阻擋郭董、慈濟與台積電等民間購買BNT疫苗，另一方面則快速讓高端一路綠燈過關。前者就是指揮中心「刻意」違反行政倫理與專業倫理；後者則枉顧科學嚴格要求與專業客觀數據檢證，這些不都是指揮官陳時中主導與下令的嗎？若是這樣，請問吳思瑤：未來台北市政是依客觀數據來分析後做成決策，還是依著上官指示來做政治決定呢？別忘了日前一場大暴雨，讓柯P自詡的SOP備受質疑，陳時中卻一口一聲說只要堤防外還有停車，他就不會下令關上水門。這樣的決策模式，不正是陳時中在領導抗疫作戰時類似的作風。忘了應依下雨雨量數據變化而照著SOP即時關上水門，台北市區將頓成水鄉澤國，屆時淹的不只是車還有更多建物與民宅。這樣慘痛結果市長候選人陳時中可曾考慮過？還有自我標榜防疫世界第一的指揮中心，卻不知道現今台灣的防疫排名已經豬羊變色成了末段班，確診人數比率與死亡率排名全球前幾名了，早就出乎蔡政府的意料之外。可是陳時中競辦卻還停在自封防疫世界第的過去式中。忘了最新數據的變化，更刻意忽略2021年5月造成的第一波疫情，讓800多位國人確診死亡；當時就是拜「3+11」專家會議決策所賜，讓境外病毒悄悄地進入國內社區。在萬華與板橋兩地爆發開來。當時不就是陳時中部長擔任指揮官。只是他先是把開會主席推給副指揮官，接著發現是他自己主持的，才又改口說有責任他來扛；等到立委請他拿出會議紀錄，他又推說沒有，……這麼重要的會議，居然沒有紀錄。沒有紀錄就等於不用負責嗎？日前南韓首爾梨泰院發生大規模推擠踩踏造成嚴重傷亡慘案，阿中部長馬上表示像是大家關心大巨蛋的火災、交通維安問題，內政部正在積極審查，「遠雄和台北市政府不能規避審查」。兩廂對照批評別人容易，可是自己要擔責任時，阿中部長卻是口上承諾而事實上卻是步步推拖，請問吳思瑤，「3+11」的責任該不該追究？若是該追究，那麼不問當時的指揮官陳時中？要問誰呢？（主導這個會最主要的綠委范雲已經推得一乾二淨，那麼當時的主席不就是阿中部長，他不該說清楚講明白嗎？）2022年5月新一波的疫情再起，本土確診病例快速飆升，數據飆升證實了OMICORN病毒已經攻下社區灘頭正在鞏固陣地，準備繼續擴大它的占領勢力範圍。接下來的確診數據會更「恐怖」，關鍵原因就是蔡政府日前的防疫政策急速地轉向「與病毒共存」而棄守原本的抗疫防線。迄今造成上萬人死亡，確診人數迄今還在高原期，這樣的防疫成績請教吳思瑤：指揮官陳時中不正轉戰選台北市長，他無需要負責嗎？更要緊的是雙北兩市提出的超前部署措施，特別是「快篩即確診」，確診立即供藥，這樣的應變策略卻被指揮官阿中部長直接打槍，等到5/13他宣布抗疫新措施，正是雙北兩市長所強調的超前部署，只是指揮中心只知「與病毒共存」（又是拜前副總統陳建仁的建言），失去了第一時間的堵絕OMICORN入侵的最佳時機。受苦的又是全體國民，試問吳思瑤：抗疫政策執行不顧病毒變化，不顧地方政府建言，只知上官政治指示要兼顧經濟發展所以「與病毒共存」，這樣的人轉戰台北市，一旦當選是市民需求重要還是上官命令重要？台北市的選民不能問一問阿中候選人嗎？還有，吳思瑤又說高端公布藥價是因藍白的要求，一旦公布又要說三道四。請問一下：綠營選民，你們都不關心高端藥價？那麼為何日本不承認高端疫苗而要求PCR檢測，綠委高嘉瑜就跳出來呢？高端是打在國人身體內，它有沒有防疫效力這個才是重點。可是中競選團隊天真地邀請衛福部團隊敘舊，以為做出一連串讓高端吸收PCR檢測費用，公布政府採購藥價…….等等就可以杜眾人攸攸之口！卻不知道民眾希望看到的還是高端真正的抗疫效果—就是二期的保護力報告與第三期的人體實驗報告。好讓他們能夠安心與在國際上抬頭挺胸。可惜的是高端根本就是扶不起的阿斗！光是公布財報、藥價或未來被迫要交代價差去向，…這些都是枝微末節，沒有完整的保護力報告，高端說再多都是「欲蓋彌彰」。現行指揮中心團隊處處在為阿中競選團隊「擦脂抹粉」，只有更凸顯高端的困境而已！末了，請指揮中心注意：聯亞被你們的政治操盤而犧牲，無法拿到EUA。轉而全力研發次世代疫苗，如今有所突破（今年7/28媒體報導美國著名的《臨床研究期刊》（The Journal of Clinical Investigation，JCI）就聯亞UB-612疫苗臨床一期、二期及延伸性試驗報告的詳細刊登，肯定聯亞UB-612臨床實證獨特之疫苗功效與優異的臨床表現。獲拜登-賀錦麗白宮辦公室之邀，由美國Vaxxinity CEO胡世一代表參與這場峰會，並與Moderna及Pfizer等代表共同討論次世代新冠疫苗之設計與生產。）相對高端還是停在美國所提供的兩毒株而研發的第一代疫苗，在COVID-19病毒快速的變種過程，高端再怎樣都失去抗疫能力而因逾期將面臨被銷毀。如今的高端已成了政治疫苗而不是專業疫苗，請問一下吳思瑤：是誰讓高端從國家代表隊淪落成完全失敗的疫苗呢？難道陳時中與他的上官不用出來說明與負責嗎？＊作者為銘傳大學新聞系主任</t>
  </si>
  <si>
    <t>中國為何做不出先進半導體？習近平才是根本問題：他把這些資源揮霍殆盡</t>
  </si>
  <si>
    <t>「紐約時報」作家佛里曼指出，在未來歷史學家眼中，2022年最重大事件或許是中國結束過去40年與西方經濟整合；在美中關係上，有4項趨勢顯示中國走錯路，以致失去美國支持。[啟動LINE推播] 每日重大新聞通知佛里曼（Thomas Friedman）撰文說，當未來歷史學家回顧2022年最重大事件時，會有很多選擇。是全球第6大經濟體英國2020年不計代價退出歐盟間接導致崩潰嗎？還是俄羅斯總統蒲亭試圖將烏克蘭從地圖上抹去的瘋狂之舉，讓俄國與西方脫鉤，重創全球能源與糧食市場？抑或是美國共和黨幾乎全面感染川普否認2020年大選結果的謊言，侵蝕我們和平、合法轉移政權能力這項民主最寶貴的資產？又或者是在習近平掌權下，中國經濟結束過去40年來與西方世界的穩定整合？紐時北京分社社長布瑞薛（Keith Bradsher）以縮寫字首ABC，形容美中整合年代落幕。他說西方跨國企業如今考慮在何處設新廠時，打的都是ABC策略，也就是「除了中國，哪都行」（Anywhere But China）。佛里曼說，他的選擇是「中國出走」（Chexit）。40年來，美中經濟整合大大造福許多美國消費者，這雖導致部分美國人失業，但也為其他人帶來新的出口機會，同時協助數億中國人脫離赤貧，此外也抑制了通貨膨脹，並竭力防止任何大國發生戰爭。整體來說，我們會懷念那個已經逝去的時代，因為未來的世界將不那麼繁榮，不那麼整合，地緣政治也不那麼穩定。美國雜誌「紐約客」（The New Yorker）中國問題專家歐逸文（Evan Osnos）10月指出：「2012年，40%的美國人對中國持負面看法；根據皮尤研究中心（Pew Research Center）的調查，這個數字如今已超過80%。」佛里曼說，在美中關係惡化上，美國並非責無旁貸，但中國的責任要大得多。自二戰以來，美國從未有地緣政治對手，能在經濟及軍事方面幾乎與美國旗鼓相當。美方從未對北京崛起感到自在，特別是因為中國崛起並非來自石油，而是來自儲蓄、苦幹以及自我努力。換句話說，中國人願意自我犧牲，成就國家民族的偉大，並強調教育與科學，正是美國人過去那一套。而中國是如何失去美國支持，得先問問北京：「你們曾經不費吹灰之力，就擁有在華盛頓規模最大且最有力的遊說團體，如今怎把一切搞砸了？」佛里曼說，他指的是「美中貿易全國委員會」及「中國美國商會」。這些代表美國大型跨國公司的產業組織近40年來積極遊說，主張美方加強與中國貿易、促進美中雙向投資會是雙贏，「中國歐盟商會」也是如此。</t>
  </si>
  <si>
    <t>南科這區房價井噴！屋主賣透天獲利2千萬「直接退休」</t>
  </si>
  <si>
    <t>台南因為南科的發展、科技業與台積電的產業挹注，帶動產業蓬勃及科技業工程師的購屋需求，這幾年房市噴發，房價也一飛衝天。像是接近南科的善化區LM特區是一個新興重劃區，記者親自走訪該區域，當地民眾透露，幾年前LM一戶透天總價僅約5、600萬元，隨著南科區域房市升溫、房價上漲，有屋主這一、兩年賣掉透天獲利不少，就直接退休。
 ★買房經驗分享、專家解析房市，挑房買房祕技看這邊
 ★追蹤「EBC地產王」，買房免走冤枉路
 LM特區發展已約7、8年左右，隨著南科發展，居住人口逐漸變多、住宅推案增加，房市交易也很熱。當地民眾表示，幾年前LM特區一戶透天總價僅約5、600萬元，算是滿便宜，隨著南科區域房市升溫、房價也上漲，有屋主這一、兩年賣掉透天後獲利近2千萬，加上本身既有的存款，就說要退休了。
 ★【理財達人秀】台股衝萬六 過高下一步？搭輝達狂潮 AI概念下一棒？★
 ▼南科善化區LM特區，幾年前一戶透天總價僅約5、600萬元，隨著房市升溫、房價上漲，有屋主這一、兩年賣掉透天獲利不少，直接退休。圖／好房網
 永慶不動產台南南科陽光加盟店店東張家驊指出，上述的例子確實是有，幾年前LM特區剛開始發展時，房價確實比較低，新大樓單價平均10多萬，透天總價5、600萬元不誇張，真的便宜，除了吸引南科工作者購入，也有在地善化客群。
 張家驊說，因為善化過去是小鄉鎮，幾乎都是老舊低矮的房子、老透天、三合院等住宅，根本沒有新大樓、新透天產品，LM特區開始發展後，新房子開始增加，善化、新市在地台南的換屋族，就選擇到LM這裡購買新透天，也吸引南科人購置大樓或透天，隨著南科房市升溫，房價也不可同日而語。他表示，以LM的住宅用地來說，幾年前1坪10來萬，如今都已漲到3、40萬，預售大樓單價也來到3字頭，透天產品總價都要千萬元以上。
 張家驊表示，LM的生活機能也提升很多，目前已有連鎖超商、星巴克、全聯進駐，居住人口也不少，區域內小學幾乎每每額滿，特區的街廓新穎，又有蓮潭公園的綠地、偌大湖景，確實是一個舒適的居住環境，現在也有住宅新案持續興建中。
 (封面圖/好房網)
 更多好房網News→
 苗栗房市熱區不像去年「瘋狂」了！在地專家：2派人出現
 新北房市交易連挫！樹林爆爛尾樓事件 專家：不至於失控
 在地人悶！林口交流道改善工程頻流標 影響購屋意願？
 都更危老現怪象！專家力推「這件事」建完善機制
 捷運三鶯線「這站」會超熱鬧！將打造2萬坪複合式捷運宅
 【往下看更多】
  ►新竹房價太嚇人！她求CP值高縣市 過來人狂推這區：還會發現金
  ►南二都建物移轉創5年新低 房仲曝：投資客求下車
  ►年輕人成家難！80%薪水繳房貸 專家再曝更大挑戰</t>
  </si>
  <si>
    <t>台積電光環失色高雄投資客慘了？專家示警：恐套在最高點！</t>
  </si>
  <si>
    <t>最近台股低迷，台積電也連帶慘跌，今年以來台積電股價已跌掉40％，不少人關心，去年因台積電設廠消息傳出，對於高雄房市掀起推波助瀾的作用，而這些房市熱區近期是否也將被拖累？更有眾多網友在房產論壇上討論，「目前房市正處於走下坡階段，若這陣子衝動在高雄買房，是不是很有機會創下歷史高點？」。
 ★買房經驗分享、專家解析房市，挑房買房祕技看這邊
 ★追蹤「EBC地產王」，買房免走冤枉路
 文章曝光，引起不少人討論當前房市現況，「台積電自己都涼了，高雄投資客準備套了，投資客未來要擔心的是房子賣不掉」、「今年買高雄的房子很有機會是歷史高點」、「房子的價格沒有最高只有更高，通貨膨脹與市場機制決定價格，成本高就賣高， 一直有人買就降不下去」、「沒人買可能一時會盤整，但因為價格因素（都賣不出去了傻子才蓋房）供給變少時，需求一上來又是跳空一波」、「推案量是一個容易觀察的指標，推案爆量賣不掉就知道了」。
 ★【理財達人秀】台股衝萬六 過高下一步？搭輝達狂潮 AI概念下一棒？★
 而根據第三季國泰房地產指數顯示，高雄市預售市場出現「低價區」微跌、漲不動跡象，包括仁武、岡山、楠梓、小港、大寮區所屬的低價區，每坪價格微跌0.74％，每坪29.31萬元，但仍較去年同季大漲27.23％。數據揭露，第三季高雄整體房價仍持續上漲，目前新案每坪成交單價為32.5萬元，較上季上漲6.52％。而高價區的苓雅、鼓山、前鎮區，單價為每坪40.16萬元，季漲19.83％；中價區的三民、鳳山區，每坪單價41.02萬元，季漲9.51％，惟低價區呈現微跌。
 ▼高雄市整體推案價格仍往上揚只有低價區呈現漲不動現象。圖／國泰房地產指數提供
 另外，楠梓區去年中旬以來推案火熱，本屬於高雄市推案「低價區」，除了第三季價格微跌外，2022年第二季「低價區」成交量指數更創2018年第一季以來新低，使得第三季呈現量急縮後的價格微幅下跌、漲不動情形。
 以台積電話題走熱的「高雄」，房價瘋漲到讓人不敢恭維，而今年碰到經濟震盪、股市重挫，房市交易表現與去年相比明顯退燒，然而今年買方呈現居高思危，購屋態度轉向收手觀望，國立臺北大學不動產與城鄉環境系教授彭建文分析，當前房地產部分地區已拉警報，民眾要有危機感，尤其近期高雄因「台積電議題」房價炒得沸沸揚揚，但實際上等待建廠完成還必須經歷很長的等待期，這期間價格將波動較大，等這波浪潮過後，恐要承擔「未來價」風險，此時說是買在高點恐怕也不意外。
 中華經濟研究院副院長王健全提醒，近幾年炒房較嚴重的高雄，可能更要注意爛尾樓現象，尤其這幾年不少小建商或新成立的建商，想藉著這波房市熱度分一杯羹，從中獲利，但隨著房市氛圍與經濟情勢轉變，加上央行持續升息並限縮不動產貸款，如果財務、資源控管不當，就極可能出現問題，後續出現爛尾樓風險也是有可能的。
 (封面圖/好房網)
 更多好房網News→
 房市交易「跌跌不休」！花敬群：合理範圍就讓它調整吧
 夫妻買房AA制卻慘遭老婆「3字」情勒！ 專家曝妙招：2種方式應對
 37歲「女性天花板」陷入買房選擇題 網見條件：這毅力可以
 千萬擁三房！首購夫妻PO「格局圖」網心酸 破解限制專家有招
 2種車位「差5萬」該選誰？掀兩派網友論戰...專家解惑了
 【往下看更多】
  ►南二都建物移轉創5年新低 房仲曝：投資客求下車
  ►科技業浪頭過後 房市追尋下座護國神山
  ►台積電傳落腳龍潭「房價噴一波」？專家：不必過分想像</t>
  </si>
  <si>
    <t>林庭瑤專欄：中國鵬對決美國鷹，聯手勒緊台積電？</t>
  </si>
  <si>
    <t>台積電美國廠首部5奈米機台下個月落成，未來可能導入3奈米製程。由於桃園選戰告急，台積電1奈米廠被曝將落腳桃園龍潭，桃園市長鄭文燦還歸功給民進黨立委鄭運鵬，民進黨為選舉洩露商業機密，反而讓夾在美中科技冷戰的台積電，造成更大地緣政治風險。自爆愚公移山之舉，善心反而容易釀成惡果。蔡政府每逢危急存亡關頭，老是搬出台積電當救生圈，反而不斷磨損其價值和社會形象。台積電不僅是地緣政治的核心、中美博弈的關鍵樞紐，還成了選舉攻防的工具。-本文未完，本篇為風傳媒VIP文章-  歡迎加入「免費試閱」暢讀全文免費體驗一個月! VIP訂閱內容無限瀏覽</t>
  </si>
  <si>
    <t>「習家軍」逾半常委曾訪台是利多？學者揭4現實面：頂多是知台而非親台</t>
  </si>
  <si>
    <t>中共總書記習近平二十大後大權在握，習家軍7位常委竟有超過半數來過台灣。國務院總理李強在2011年來過台灣，是兩岸史上唯一曾來台參訪的總理，又曾在江蘇省委書記任內會見台積電董事長張忠謀等台資企業領袖，有豐富涉台經驗。再加上「帝師」王滬寧、中央書記處第一書記蔡奇，以及常務副總理丁薛祥曾訪台，中共7常委中就有4位親歷台灣。如此「知台」的習家軍，對台灣會更有利或更不利？兩岸大交流時期，中共高層官員訪台團絡驛不絕，「之江新軍」鐵三角中的李強、蔡奇皆包括在內。前外貿協會董事長王志剛新書《跨越》放了一張照片，2011年5月29日與惟覺老和尚、李強等人合影，當時李強是浙江省秘書長，拜會南投的中台禪寺。當年李強還與浙江省委書記趙洪祝，一同參加台北故宮的「富春山居圖」的合壁典禮。-本文未完，本篇為風傳媒VIP文章-  歡迎加入「免費試閱」暢讀全文免費體驗一個月! VIP訂閱內容無限瀏覽</t>
  </si>
  <si>
    <t>第26屆臺北文化獎 推廣文化不遺餘力</t>
  </si>
  <si>
    <t>第26屆臺北文化獎頒獎典禮今(4)日登場，本屆得主分別為推廣文學不遺餘力的學者詩人陳義芝，以及長期致力於國樂文化推廣傳承的國樂大師瞿春泉。今日頒獎典禮邀集藝文先進及後輩們齊聚，並由柯文哲市長親自頒獎，見證兩位得主在文化領域深耕的豐碩成果，展現臺北市豐厚的藝文孵育環境。
柯市長於頒獎典禮致詞時首先恭喜兩位得主，並表示臺北文化獎已辦理26屆，共有75位得主，表揚項目十分多元，顯示臺北多元共融的社會風貌。柯市長感謝陳義芝深耕教育領域和臺灣當代文學的深刻貢獻，同時感謝瞿春泉對臺灣音樂本土化的創作努力。柯市長也提及瞿春泉習慣在咖啡廳譜曲，並笑稱應該讓他擔任臺北市咖啡節的代言人。柯市長同時強調，臺北是一座文化多元共融的城市 感謝臺北文化獎歷屆得主的努力，讓臺北成為更有文化底蘊的城市。
第26屆臺北文化獎的獎勵重點為「關注臺北文化發展趨勢，透過各文化與藝術型態之實踐、深化與倡議，形塑臺北文化獨特風貌，成效卓越者」，兩位得獎者均以其深厚的文化內涵，各自在文學及國樂專業領域大放異彩。為了向兩位得主致敬，頒獎典禮特別邀請女高音林湘玲演出陳義芝作品《尋訪陶淵明》，並由陳義芝親自朗誦部分詩詞；再由呂雪鳳及TCO學院國樂團攜手演出由瞿春泉編曲的〈刺桐花開〉、〈燈月交輝〉等兩首樂曲，展現兩位得主於文學及音樂領域浸潤多年的深厚成就。[啟動LINE推播] 每日重大新聞通知以詩與散文享譽文壇的陳義芝，是臺灣當代重要抒情傳統繼承者及具代表性的學者詩人；催生台積電文學獎、宗教文學獎，1995年更倡議「臺北公車詩」，將文學落實於生活。他自2012年起，與趨勢教育基金會合作策劃「趨勢文學劇場」、「趨勢詩劇場」等，以劇場演繹歷代文豪的生命歷程與經典詩詞，於臺北、高雄等地公益推廣，透過公車詩文或跨界劇場，不遺餘力讓文學詩詞浸透常民生活，窮盡一切方法傳播文學。
享譽華人樂壇的國樂大師瞿春泉，從藝近70年，曾任亞洲多個專業國樂團、劇團指揮，超過一甲子孜孜矻矻的耕耘，致力於將傳統音符國際化，為國樂後進們樹立典範。
2013年至2021年期間擔任臺北市立國樂團首席指揮，不只尋找國樂新聲音、強化臺灣國樂根基、擴大欣賞族群，更大力推動本土化創作，將豐富的地域特色寫進音樂創作，2022年起獲聘臺北市立國樂團榮譽指揮。
北市文化局祝賀兩位得獎者獲頒臺北文化獎殊榮，也期盼更多文化界先進前輩投入深耕臺北文化沃土的行列，讓臺北成為更加多元友善的文化城市，未來更多本市文化活動請鎖定文化局臉書專頁。</t>
  </si>
  <si>
    <t>柯志恩出席李亞築、李雅靜、黃紹庭、吳利成競總成立大會</t>
  </si>
  <si>
    <t>國民黨高雄市長候選人柯志恩今（5）日上午馬不停蹄接連「趕攤」出席李亞築、李雅靜、黃紹庭、吳利成四場市議員候選人競選總部成立，下午則出席童燕珍、黃香菽市議員候選人競選總部成立，充分發揮母雞帶小雞的精神。
柯志恩前往阿蓮，參加李亞築競選總部成立大會。現場人數近3千名，更有多位里長到場支持，展現議員在地堅強實力。柯志恩特別為李亞築懇託，稱讚他年輕有為，認真肯拚，「1」定要給她當選。柯志恩說，四年前，李亞築初出茅廬就拿下該選區第一高票，票數甚至幾乎是第二名的兩倍，實在不簡單。
柯志恩強調，跟著李亞築去到市場、宮廟，都可以聽到民眾對她大力讚賞。李亞築展現的是「在地、認真、肯拚」的精神，用她過去的歷練來為大家服務，相信鄉親們都相當有感。柯志恩一一列舉李亞築的政績，像是運動中心、捷運延伸線、茄萣大排改善等等。她說，每一項建設，每一項服務，都是亞築用一點一滴的努力累積起來的，也懇請大家一票一票讓她當選，投給1號，讓她再度第1高票。[啟動LINE推播] 每日重大新聞通知柯志恩出席市議員候選人李雅靜競選總部成立大會，並與前立法院長王金平、國民黨主席朱立倫、前高雄市副市長李四川、立法委員陳玉珍同台，眾星雲集為議員拉票，也展現藍營在高雄團結氣勢。
柯志恩特別讚賞李雅靜的質詢功力，從城中城事件、疫苗、快篩不足，她都積極提出建言，有這樣的議員，市府才會兢兢業業，不敢懈怠。
柯志恩提到，無論是鳳山的文化產業、經濟發展、交通建設，雅靜都時時關心。柯志恩向大家懇託，讓鳳山的女兒繼續為大家服務。柯志恩向民眾懇託「市長、議員都投給3，高雄換新衫」，一起「3」出高雄的奇蹟，讓高雄風起雲湧，讓高雄真正起飛。柯志恩中午時出席前金、新興、苓雅區市議員黃紹庭競選總部成立大會。現場人潮眾多，支持民眾高喊凍蒜，柯志恩提到，黃紹庭對於高雄的建設不遺餘力，包括爭取高科技產業台積電來高雄，以及現在推動「高鐵延伸至高雄市區」政策公投連署，還有照顧毛小孩政策等。大至交通、經濟，小至我們的日常生活，黃紹庭都顧得好好的，顯示議員對於高雄的用心。
柯志恩表示，每次和黃紹庭到掃街時，都能聽到他介紹在地的人、事、物。這位在地苓雅寮出身的黃議員對地方可以說是瞭如指掌，除此之外，他唸過南加大，待過矽谷企業。兼具「接地氣」和「國際觀」的議員，絕對是大家的優質選擇。
柯志恩向在場民眾懇託，請給她的「學弟」繼續連任，具有國際視野的市長和議員一起聯手，讓高雄向前行。柯志恩前往大樹舊鐵橋，參加高雄市議員候選人吳利成（仁武、大社、大樹、鳥松）競選總部成立大會，並與前立法院王金平3度合體，共同為黨籍議員造勢贊聲。
柯志恩致詞時先點出王金平、柯志恩、吳利成三人的共同點都是「老師」，三位老師一同站在台上，代表著國民黨不僅關心教育，更關心下一代的未來。柯志恩提到，吳利成議員不只關心教育，從托育、養育、長照，甚至交通、農業、水資源都非常重視。
柯志恩更稱讚吳利成對市政質詢的用心，積極為市民爭取權益，不論是爭取國道7號建設、要求市府落實居住正義，加速興建社宅，皆不遺餘力。柯志恩強調，這就是教育者的精神，兢兢業業想把大家照顧好。
柯志恩表示，現場看到許多年輕爸媽帶著小朋友來到現場，代表選區裡的年輕市民看到吳利成在教育上的用心，以及對他這四年用心經營的肯定。</t>
  </si>
  <si>
    <t>強化追蹤營建廢棄物流向 高市環局呼籲業者提報廢清書</t>
  </si>
  <si>
    <t>高雄近年推動多項重大建設、台商回流及台積電於楠梓區設廠投資等因素，吸引人口進駐需求，帶動各項建案蓬勃發展，大興土木同時衍生大量營建廢棄物。為有效管制營建廢棄物妥善清運、處理，環保局要求營造業及建築拆除業依規定應依廢棄物清理法第31規定，檢具事業廢棄物清理計畫書送審，並申報廢棄物清理流向。環保局於110年度共查獲85件營造業及建築拆除業未依規定檢具廢清書即先行開工或動工拆除，總裁罰金額達51萬元整。[啟動LINE推播] 每日重大新聞通知環保局表示，為落實管制營建廢棄物流向，廢棄物清理法規定統包或單獨承攬之工程為應繳交空氣污染防制費之營建工程，且興建工程面積達500平方公尺以上或工程合約經費為500萬元以上；或領有拆除執照之建築物進行拆除工程，且繳交空氣污染防制費之拆除工程者，應依規定檢具廢清書送環保局審查核准後，始得開工，違反者將可處6,000元至300萬元罰鍰。環保局指出，統計自107年至109年期間，營造業及建築拆除業提報事業廢棄物清理計畫書審查之件數約有1,127至1,173件，110年件數更增至1,276件，成長幅度約為13.2%。為有效管制廢棄物流向，除對未檢具廢清書即先行動工拆除之事業依法予以裁罰外，亦透過清運車輛依規定安裝之GPS系統，勾稽該清運車輛之清運軌跡，查察是否有異常停頓點情形，掌握最終去處，另輔以加強稽查及辦理法令宣導說明會，統計自今年度10月底，已從110年85件取締裁處，減少為35件，減少幅度約為58.8%，顯見管制策略成效。環保局長張瑞琿呼籲，廢清書申報作業行之有年，環保局與工務局資料同步比對，業者切勿抱有便宜行事、心存僥倖等心態，應依規定檢具廢清書，申報清理流向，恪遵廢棄物清理法令之義務。另提醒業者勿將營建廢棄物委由非法清運業者任意棄置，違反者將依廢棄物清理法規定處以1年以上5年以下有期徒刑，罰金最高可處1,500萬元，並追討不法利得。市民朋友若發現周遭土地有棄置營建廢棄物，請撥打市府1999專線或公害陳情專線0800-066666，環保局將派員前往稽查，以維護市民朋友居住品質，共同打擊不法。</t>
  </si>
  <si>
    <t>竹科工程師的另類信仰！用1食物「拜」機台，就能讓機器不故障，這件事還紅到國外</t>
  </si>
  <si>
    <t>【台灣科技業守護神，新竹科學園區的綠色乖乖土地公】[啟動LINE推播] 每日重大新聞通知在台灣，大家都知道的綠色乖乖都市傳說。傳說只要把綠色乖乖放在機器上，就能讓機器乖乖不故障。不管是工程師還是學生，甚至醫院的電腦機台，都可以看到綠色乖乖放在上面，且還有要記得在有效過期前更換等禁忌。綠色乖乖的迷信還曾被日本、英國等國家報導過，當時網友都開玩笑說：「我們的國家機密被發現了！」而在新竹科學園區，有一間台灣各大知名科技公司，如台積電、聯電、力晶、茂德、光磊等廠商捐錢合資蓋的土地公廟，名為金山集福宮。據說當竹科三期徵收時，不少土地公廟被毀，有六個土地公被集中於此處，所以才名為集福宮。集福宮保佑科技廠的傳說不少，像是聯電曾發生生產線運轉的意外，去祭拜後就順暢了，竹科的業界也紛紛跟著去拜，廟裡的香火就跟著越來越旺盛。據說主管常會領著員工，分批帶供品前往拜拜，且都是一箱一箱的綠色乖乖，上面寫著：資訊部機台專用，把整箱的綠色乖乖疊得跟塔一樣高。大家真的都很相信祭拜後的乖乖加持神力會更好。綠色乖乖的力量連台積電都出聯名版了，包裝上還寫著：你一包我一包，機台乖乖不出包，可見科技產業對這種神秘力量深信不疑。集福宮可以說是綠色乖乖土地公廟，加上我們國家的科技產業重鎮在新竹，說集福宮的土地公守護著我們國家的科技業，也一點都不為過吧。【鬼月唯一沒有普渡的廟？台南市中西區，一塊豬肉引發的客訴】農曆七月是台灣大家熟知的鬼月，這個月很多好兄弟會趁著鬼門開來人間放暑假，陽間的廟宇也在鬼月時期舉辦祭祀普渡，讓好兄弟能夠在這個月裡吃飽喝足，享用供品和香火。但台南的南勢街西羅殿，卻沒有在農曆七月關廟門和辦普渡，其實是因為以前曾辦過普渡，卻發生了以下的狀況。廟方擲筊問廣澤尊王普渡是否辦的圓滿，卻沒有擲到聖筊，後來才知道，原來是境內的好兄弟們畏懼廣澤尊王、不敢來吃。畢竟廣澤尊王是專門抓做壞事的孤魂野鬼的，威武的抓妖除鬼傳說可說一堆，大概感覺就像警察局辦筵席，通緝犯也不敢來吃吧，也因此西羅殿從此變成中元不辦普渡的廟了。後來因為好兄弟不來吃，廣澤尊王親自出馬，去市區的境內巡邏，把找到的孤魂野鬼們押回來吃普渡祭品。（真的五告派）廟裡耆老後來討論，既然鬼都不來吃，那就不要舉辦好了，不然難得放假還要被押來吃，好兄弟壓力肯定很大。除了前面我聽到的口傳道士故事外，有網友來我粉專下方留言，熱心分享了西羅殿廟方老人口述的後續彩蛋。廣澤尊王是怎麼把不敢來的好兄弟們趕來吃普渡的呢？</t>
  </si>
  <si>
    <t>桃園綠地變藍天？林飛帆警告「高雄惡夢恐重演」：韓國瑜模式降臨</t>
  </si>
  <si>
    <t>年底九合一大選將至，桃園市長選舉陷入膠著。對此，民進黨副秘書長林飛帆6日在臉書發文指出，他實在難以想像，如果國民黨桃園市長候選人張善政當選，「把4年前高雄市前市長韓國瑜治理高雄的模式帶來桃園，那將會是什麼樣的場景？」[啟動LINE推播] 每日重大新聞通知林飛帆指出，支持鄭運鵬的理由，就是延續光榮：珍惜桃園人8年來讓城市蛻變的共同努力，拒絕2018高雄惡夢在桃園重演，不要讓張善政有機會在桃園復刻韓國瑜的高雄治理模式。林飛帆認為，把握桃園在國際供應鏈的關鍵地位，讓有協調力且早就在協助產業佈局投資桃園的鄭運鵬來接棒鄭文燦。未來8年、10年，不只是桃園發展的關鍵契機，也是建構台灣產業供應鏈韌性的關鍵時機。林飛帆強調，鄭運鵬和鄭文燦市長，一個在立法院，一個在桃園市府。他們看見產業需要，看見打造桃園成為國際供應鏈重鎮，對台灣的重要性，因為他們努力協調、整合各部會，替台積電排除投資障礙。林飛帆也說，這次桃園的選擇，其實很單純，那就是韓國瑜式的唱衰桃園對上珍惜光榮蛻變的桃園，「再過20天，就要投票了，希望桃園市民一起做出對這座城市最好的決定。」</t>
  </si>
  <si>
    <t>楠梓後援會湧3千人爆滿會場 陳其邁：左楠議員全壘打最擔心黃偵琳</t>
  </si>
  <si>
    <t>距離11月26日大選倒數二十天，選戰進入白熱化階段。高雄市長候選人陳其邁今(6)日成立楠梓區後援會，現場擠爆近3千名民眾，除在地立委劉世芳之外，立委蘇巧慧更從新北市南下助講，她表示，北部人很羨慕高雄有好市長。陳其邁除細數政績外，表示左楠議員要全壘打，「最擔心黃偵琳」，拜託市民支持。[啟動LINE推播] 每日重大新聞通知陳其邁回顧補選後，兩年拚四年，「拚到褲子都濕了」，引進了台積電，更向在地的楠梓區市民保證，台積電會在「2024年完工投入生產」。陳其邁說，楠梓是高科技產業新都心，兩年來引進了超過八十家半導體業者，呼籲市民朋友再支持四年，讓產業轉型，脫胎換骨。除了拚產業，陳其邁也細數交通的新台17線開闢、健康樂活的左營運動中心與興建中的楠仔坑運動中心。此外，陳其邁表示，自己上任之前，前任市長沒有蓋社會住宅，這兩年來已經蓋了七千戶，楠梓區最大的清豐社宅將有一千五百戶，明年上半年就會開工。陳其邁呼籲未來重大的建設、預算，需要議會協助，所以議會一定要拚過半，左楠四席一定要「紅不讓」。陳其邁說，黃偵琳外號「令果」，是劉世芳的得力助手，腳踏實地在拚，最近都曬黑了，要擦防曬，台下被逗得很開心。但是，陳其邁語重心長表示，「最擔心的就是黃偵琳」，拜託一定要支持黃偵琳，讓左楠四席全上！立委蘇巧慧表示，陳其邁是比「衝衝衝」的行政院長蘇貞昌更「緊緊緊」的好市長，無論是招商拚經濟，或是防疫的超前部署，「讓北部的人很羨慕高雄」。立委劉世芳表示，兩年來左營楠梓的進步，是選票做出了正確的決定，所以除了支持陳其邁市長連任，更要讓四位議員全部當選。黃偵琳擔任後援會成立主持人，批評國民黨的市長候選人柯志恩前幾天說楠梓需要運動中心，「真的是見到鬼」，因為動工興建當天，自己跟劉世芳都在現場。黃偵琳強調，無論是台積電、社會住宅、新台17線延伸到左營、甚至楠梓鐵路立體化的評估，都需要陳其邁市長繼續連任推動，自己是左楠的新人，會繼續努力打拼，進入議會協助陳其邁市長推動左楠的建設。
 </t>
  </si>
  <si>
    <t>柯志恩力挺李眉蓁、葛姵瑩 盼女力勇敢承擔翻轉高雄</t>
  </si>
  <si>
    <t>高雄市長候選人柯志恩今（6）日下午參加高雄市議員李眉蓁、市議員候選人葛姵瑩的競選總部成立大會，展現國民黨女力團結、勇敢承擔的態勢。[啟動LINE推播] 每日重大新聞通知柯志恩參加高雄市議員李眉蓁的競選總部成立大會，並稱讚李眉蓁是一位勇敢的女人。自她6月29號參選開始以來，雖然時間沒有到特別長，但是比起之前李眉蓁的勇敢承擔，其實她的時間已經算不少了。柯志恩指出，一想到李眉蓁兩年前所經歷的壓力，就知道當初她有多勇敢。而李眉蓁在經歷過市長選舉的歷練之後，所有提出的大小政見都更貼近市民、更以市民為核心，因此今天特別來到現場，來給勇敢的李眉蓁一個最大的鼓勵。柯志恩說，由於台積電以及產業的發展進駐，左營楠梓地區人口大量增加，而公幼、公托數量、品質問題，正是李眉蓁十分關心的議題。現場聚集了超過2000名群眾，其中更有許多是網路報名、自發性參加的爸爸媽媽。李眉蓁跟柯志恩一樣，都十分的關切教育的問題，也相信透過教育來讓高雄的世代翻轉，讓年輕人可以繼續的留在高雄、不用北漂。柯志恩接著參加市議員候選人葛姵瑩的競選總部成立大會。柯志恩以葛姵瑩的族名Maital稱呼她。她提到葛姵瑩社工的背景，與她心理諮商所的背景一樣，都是在助人的第一線。相信葛姵瑩對原住民的長者、幼者的照顧，都能夠用同理的方法來對待。柯志恩指出，葛姵瑩除了提出要打造原住民的就業平台，改善原住民的失業率之外，她也大讚其「原住民國際音樂節」的政見。柯強調，原住民文化是台灣的重要資產，如何有效傳承便成為重要的課題。雖然葛姵瑩跟她一樣，在參選這件事上都決定的比較晚，但她相信葛姵瑩就是最佳的人選，並呼籲在場群眾一起當分身，一起幫柯志恩、葛姵瑩拉票，在高雄打造更好的原民生活圈。
 </t>
  </si>
  <si>
    <t>暢通阿蓮田寮路網 蘇巧慧：陳其邁是蘇貞昌認證會做事的市長 「人氣太高了！」</t>
  </si>
  <si>
    <t>距離高雄市長選戰來到了倒數20天，高雄市長陳其邁今（6）日一早從高雄北邊的田寮、阿蓮開始，接著來到楠梓後援會，展開一整天從早到晚豐富的行程。陳其邁上午出席田寮阿蓮後援會、楠梓後援會成立大會，熱情的支持者一看到市長抵達，紛紛簇擁而上，在一片凍蒜聲中，爭相與陳其邁自拍、搶握手，更有民眾將市長攬牢牢，不斷幫陳其邁加油打氣。陳其邁的高人氣，連南下助陣的蘇巧慧都忍不住讚歎陳其邁人氣太高了！[啟動LINE推播] 每日重大新聞通知在田寮阿蓮後援會上，朱更楠副會長自豪的說，阿蓮田寮是一個可愛的地方，「但是地方的交通路網還沒有打開，最有能力的陳其邁市長這兩年來為高雄做的，才讓阿蓮田寮建設好」。陳其邁回憶這兩年，不論豪大雨或農作物災損，他雨衣穿著就趕來地方，「阿蓮田寮的事，就是市長的事！」知道鄉親們殷殷企盼，兩年前就積極向行政院蘇貞昌院長爭取台39線高鐵橋下道路南延，上個月行政院傳出好消息，另外還有路科往東延伸銜接台19甲線，未來鄉親交通、就業就更方便。來到楠梓後援會現場站台的蘇巧慧忍不住驚歎，每一位鄉親都搶著要跟市長握手拍照，陳其邁人氣實在「太高了！」，她也說「陳其邁是蘇貞昌院長認證會做事的市長」。回顧過去，陳其邁與蘇院長兩個人在行政院共事，從非洲豬瘟守住國門，到吸引台商回流、外資加碼投資台灣，有默契的兩個人，甚至在陳其邁補選時，蘇貞昌更特地南下將會做事撞球杆傳承給陳其邁。左楠後援會總會長李清讚一上台就宣布現場超過兩千名鄉親擠爆楠梓會場，李清讚對市長這兩年來的政績如數家珍，從翻轉中油煉油廠迎接台積電到來，路科招商額滿，以及大家心心念念的新台17線北段已經完工，未來將從中海路直通左營南門，鄉親不用再受到塞車之苦，「陳其邁是一個大有為的市長」引起台下支持者們陣陣掌聲回應。 上午兩場後援會，陳其邁又政策控上身，說到這兩年爭取的各項建設就停不下來，他與楠梓鄉親分享當時連總統都不敢保證台積電會來高雄，「很多人都睜大眼睛在看，看陳其邁要怎麼把過去失去的兩年補回來」，這兩年拚命做，迎接國際大廠來，缺水就滿山的跑找水源，半夜到茂林引水進入高屏溪，甚至找水找到百步蛇出沒的地方去。連台積電都對市府效率讚不絕口，現在台積電已經開始動工，2024年就能完工生產。市長也跟大家報告，不只是台積電，包括默克、穩懋、三福氣體、艾司摩爾等國際大廠都來到高雄，高雄亞灣區、仁武產業園區、路竹科學園區，這三個園區兩年的時間都已經招商額滿。陳其邁也提到，這兩年從輕軌捷運路網四線齊發，洪患整治改善右昌地區淹水問題，到社區公園陸續的布建，推動觀光包括月世界熱氣球嘉年華揚名國際，以及大小各項建設，在阿蓮田寮總計爭取超過250億元的預算，他也向後勁的鄉親們喊話，一定將中油宿舍區放在心上，住的事情交給市長，未來第二行政中心也會設在後勁，建設地方越來越繁榮，與大家再拚四年，讓高雄起飛。
 </t>
  </si>
  <si>
    <t>一紙禁令就讓中芯、長江存儲高層跑光光！美國晶片戰爭升級，半導體圈怕什麼？</t>
  </si>
  <si>
    <t>根據《財訊》報導，10月7日美國公布禁令，首次將半導體人才列入制裁範圍，禁令發布前，外籍高階人才早已離開中國產業避風頭，然而這場風暴正快速擴大。[啟動LINE推播] 每日重大新聞通知根據《財訊》報導，兩個月前，美中台高科技圈開始傳出消息，美國政府將出台新的制裁政策，接著，美中台半導體圈裡，重要人物陸續出現異動；但最終，這場風暴的影響範圍，卻大大超出所有人的預料，現在，台灣半導體產業已進入暴風圈。（延伸閱讀：本益比只剩13倍，台積電怎麼了？抄底前先看懂「1好3壞」，明年壓力才會真正浮現）8月底，華為創辦人任正非突然在公開信裡嚴重警告，「我們要看到公司面臨的困難，以及未來的困難，未來10年應該是一個非常痛苦的歷史時期⋯，2023甚至到2025年，一定要把活下來作為最主要的綱領。」就在任正非發布公開信前2個星期，8月11日，中國最重要晶圓代工廠中芯董事會成員大幅異動。《財訊》報導指出，中芯獨立董事、ARM聯合創辦人Tudor Brown辭去董事職務，他在中芯已經擔任獨董9年，卻一夕閃辭。這一天，他在網路上貼文「今天是百感交集的一天，國際正在進一步分化，」他離開中芯，卻仍擔任聯想董事。光速離開中國半導體產業的，不只Tudor Brown，9月30日，中國最重要記憶體廠長江存儲執行長楊士寧閃辭。楊士寧是中國半導體產業老兵，曾任中芯首席技術官、首席運營官，加入長江存儲後，被視為長江存儲的靈魂人物，但也持有美國籍，在禁令發布前7天，楊士寧辭職了。「他人還在中國，只是目前做的是和半導體無關的工作，」業界人士透露，禁令發布前，許多中資半導體公司副總級主管已悄悄離職，先轉到非半導體公司上班。這些人的盤算是，先離開有制裁風險的業務，留在中國，等規則清楚後，再做打算。《財訊》報導指出，中國的美籍半導體人才名單中，有許多重量級人士，例如，芯原微電子董事長戴偉民，兄妹3人都是半導體產業創業家，他的妹妹戴偉立，參與創立美國知名半導體公司Marvell，他創立的芯原微電子也在中國掛牌，他的弟弟戴偉進曾創立Silicon Perspective，被美商Candence以5億美元併購。目前戴偉民和戴偉進仍分別為芯原公司的董事長和董事，本刊曾向戴偉民直接提問，但未獲回音。《財訊》分析，另一個重點人物是中微半導體董事長尹志堯，他曾在科林、應材等半導體設備公司蝕刻相關部門工作多年，中微半導體生產的蝕刻機也是少數能打入台積電的中國半導體設備，但禁令發布後，只看到尹志堯減持中微股份的消息，這些人應該都早已知道消息。</t>
  </si>
  <si>
    <t>BBC專訪台灣「晶圓女王」，探討全球晶片大戰背後的險境與牌局： 多重挑戰正同時到達！</t>
  </si>
  <si>
    <t>「現在其實不是只有環球晶圓，而是說整個（晶片）產業，遇到一個最大的挑戰是太多不同的困難同時發生，同時要面對，所以你要有一套，而不是一個應對方法……這次併購世創失敗對我們來說是『很貴很貴』的一堂課。」徐秀蘭對BBC說。[啟動LINE推播] 每日重大新聞通知徐秀蘭是台灣環球晶圓（GlobalWafers）公司董事長。1998年自美國研習電腦科學回台後，她加入環球晶圓的前身中美矽晶集團，一路升遷成為半導體大廠中十分少見的女董事長兼執行長，甚至被稱為台灣「晶圓女王」。環球晶圓是台灣最大、全球第三大的3吋至12吋專業晶圓材料供應商，營運生產基地遍布台灣、中國大陸、美國、日本、丹麥、新加坡等地。晶圓則是製作電腦晶片（芯片）的基板，按直徑分為六吋，八吋，十二吋不等，直徑越大，可生產的積體電路（IC）就越多，技術門檻也越高。過去主導環球併購全球許多半導體公司，戰無不勝的徐秀蘭，卻在今年併購德國大廠世創（Siltronic）一案中敗走麥城，跌破業界眼鏡。徐秀蘭坦言，地緣政治是主要原因。「他們（德國）想要知道，台灣是不是很危險？」從這起失敗的收購案談起，台灣「晶圓女王」如何看待當下硝煙四起的全球晶片產業和背後的大國爭鋒？這個高度敏感的行業未來會何去何從？事實上，在環球晶圓併購世創的過程，已經陸續獲得台灣及日本、美國反壟斷機關審查通過，甚至最困難的中國國家市場監督管理也過關了。但卻在賣方母國德國功虧一簣。徐秀蘭告訴BBC，此次併購失敗，確實可說是一場「完美風暴」：意即所有的挑戰，包含疫情以及經濟政治因素一次到位。她觀察，全球半導體業者現在知道，多重多軸的挑戰正同時到達。挑戰包含氣候及人為的經濟政治，「有些只是雜音， 但有些問題除了短程要即時面對之外，中長程的問題都要安排。」「我們面對過技術的挑戰，譬如從電腦到Notebook又到手機，還有5G之後的新挑戰，材料也從矽變成化合物……但現在面臨的，是多項技術同時在改變。 」與此同時，半導體業界還要開始面對政治問題。首先是跟戰爭有關的，「可能跟我們離得有點遠，但有壓力。而離我們近的，是很多地緣政治壓力。還有烏克蘭戰爭後能源的問題。經濟上的問題是全球性的包括通膨匯率，或跟利率等相關的問題，也連袂發生。」「是多國家跟多地區的問題同時發生。」她強調道。徐秀蘭苦笑著說：你知道戰爭或地緣政治帶來的風險，在台灣感覺好像比較平穩，或習慣了。但我們發現到他們（外國）卻對這些議題很在意。」不過，徐秀蘭強調地緣政治不是什麼新觀念，業界並不陌生。但她說，此次談併購德國將這一因素看得如此之重——過去在併購時主要都在回答有關壟斷或綠電一類的問題，但此次併購德國公司，則花費許多氣力在解釋地緣政治風險。「現在這些國家也許（有的）設備或其它類型的公司可以賣，但半導體廠（整體）就很困難了。半導體被看做戰略產業而放得這麼高，也是我們這次學到的新課程。」徐秀蘭觀察，這一次經驗讓她體驗到半導體產業「新的全球化」的模式到來。她告訴BBC，過去半導體是一個全球化的生態圈，亦即一個晶片產品的完成，從原料，設計，晶圓製造到代工晶片及封測等等，常常是全球不同公司的協作，但現在各國都希望有自己的生態圈。對此，新加坡國立大學李光耀管理學院資深研究員卡普里 （Alex Capri ）向BBC中文解釋，新的「全球本土化」（Glocalization）正在半導體生態圈發生。他說，美國為鉗制中國在5G等運算科技的發展，與主要戰略合作伙伴特別是七大工業國（G7），及三星和台積電半導體大廠協作，融入當地的半導體供應鏈及產業生態系統，這些生態系統和供應鏈會被安全地包圍起來，這就是所謂新的「全球本土化」。對於是否會再考慮重新併購世創這一問題，徐秀蘭說，目前歐洲的烏克蘭戰爭還沒打完，還有能源等問題，在這個氛圍下，公司暫未有重新併購的計劃。倫敦政經學院（LSE）教授金刻羽近日投書《紐約時報》評論稱，中國經濟的成熟意味著，金融資源流向不確定性更高的領域：「去年中國半導體行業的國內收入超過 1570 億美元，全球增長最快的 20 家半導體公司中有 19 家是中國公司，這絶非巧合。」但她強調，人才和基礎研究仍然是中國的短板，中國半導體協會評估，到2025年半導體專家缺口將達到30萬。金刻羽舉例稱，若德國人擅長製造傳統汽車，中國則全力推動電動車、可再生能源和新材料發展。與此同時，中國押注於半導體的新方向。以「彎道超車」為戰略，標的的半導體五年計劃圍繞著加強晶片製造和質量。據此，美式的金融化和服務型經濟，不是中國領導人認同能確保國家安全及實力的方針，因為「中國希望成為一個更大、更智能的德國，一個擁有工業能力、利用人工智能、下一代通信和機器人技術的德國。」對台灣半導體業者來說，地緣政治風險當前已經浮現。但外界分析，晶片大戰，絶對不僅是台灣海峽兩岸的角逐，還與日本韓國等半導體大國相關。而美國的角色在這場晶片大戰中，是重中之重。2019年前任美國總統就開始以國家安全為由，對中國電信巨頭華為等進行制裁，拜登上任後，進一步加碼制裁中國半導體產業，全力限制美國晶片技術進入中國公司。美國塔夫茲大學（Tufts University ）外交事務助理教授米勒（Chris Miller），接受台媒《今周刊》專訪時便稱，拜登政府10月初祭出新法令，限制美國公民或綠卡持有者，不得協助中國半導體廠製造或研發先進晶片，主要是要讓中國半導體科技失去在未來技術升級的空間。他分析，因為高階半導體晶片通常用在超級電腦或AI及軍事系統上，而北京在運算能力等技術上正急起直追美國，這正是白宮焦慮所在。因此，即便會傷到自己的半導體業者，美國仍要出盡辣招。事實上，許多在中國大陸設廠的台資半導體大廠，著實受到美國禁令影響。美國新禁令公布後四天，台股開盤日便暴跌近600點，是台股史上第七大跌幅。期間台積電（TSMC）股價曾一天內重挫8%。徐秀蘭告訴BBC，目前為止環球晶圓在大陸昆山的工廠，員工幾乎都是中國籍，僅有個位數的主管是台灣籍，美國禁令影響不大。但她也強調環球晶圓有非常多長期的好客戶在大陸。「而且，我們政策一直就是不能歧視，沒有對來自哪裡的客戶特別排斥……不過，我們也是守法的公司，所以如果國際之間有一些特殊約定，那我們當然就必須要遵循。」台灣知名半導體大廠力積電董事長黃崇仁也向台媒解釋，這次美國禁令確實針對AI或超級電腦，目標是限制中國軍事發展，對於手機等消費性產業鏈影響不大，而力積電只做40奈米以上的成熟制程晶片，沒有受到美國影響，甚至未來美國會更依賴台灣的成熟制程代工。不過，許多疑美派的分析仍未止息。譬如，美國晶片法案列出的百億美金補助金額邀請半導體廠商到台投資。但有分析稱，數百億的補助，對於全球市值前十大的台積電或三星等超級大廠根本不具吸引力。對這些大廠來說，去到勞工等成本高的美國蓋新廠，並非自願，甚至是來自美國的脅迫。近日，台灣財經評論員陳鳳馨便評論台積電恐怕成為第二個日本東芝，亦即被美國榨乾後甩掉。回應赴美設廠決定，徐秀蘭向記者強調環球晶圓到美國設廠，絶對是理性計算過後的選擇。她解釋，公司這幾年受許多國家邀請，最後選擇美國有完全的自主性。她同意美國成本競爭力不及亞洲，「但本土需求很強。」她強調，去美國設廠，除了考慮靠近客戶的因素，還因為有能源優勢，而且，美國很久沒有蓋新的晶圓大廠，急需新血加入。她強調，評估設廠時不僅考慮國家，還有「州」。以德州而言，有地方政府政策的支持，當地的電也比亞洲便宜很多。同時，加上當地人才支援（德州很多優秀的大學）最終在德州設廠拍板。「外界對環球晶圓去美設廠有很多誤解跟關心，但這里面沒有什麼被強迫的問題。我們公司有完整的自主權跟很嚴謹評估，那邊最新的矽晶圓廠是20年前蓋的舊廠。德州我們也有過生產據點，我們對在該州經營半導體廠並不陌生。」至於晶片法案提供的補助，徐秀蘭說確切補助數字目前尚未得知，但強調晶片法案的補助只是去美國的理由之一。美國在半導體產業上發起與中國的競爭，並與盟國合縱連橫，這場「沒有煙硝」的戰爭中，身處全球半導體重鎮台灣的徐秀蘭，未來必將面臨更多機遇和挑戰。</t>
  </si>
  <si>
    <t>【下班經濟學】2023恐金融風暴？美元還沒漲到頂？2指標掌握股市翻多訊號</t>
  </si>
  <si>
    <t>聯準會暴力升息，甚至有可能透過製造金融風暴來壓制通膨，一般散戶到底要如何提前做準備？今天我們就找來總體經濟學家吳嘉隆，不只要破解聯準會的政策邏輯，還要教你如何透過經濟指標，抓出市場翻轉的時機，一起來聽聽看他的說法！[啟動LINE推播] 每日重大新聞通知聯準會在最近向市場暗示可能將放緩升息步調，是不是代表這場抗通膨戰爭已經到尾聲呢？吳嘉隆卻認為，現在講降息是言之過早？！他分析1970年代末的美國大通膨，來預測聯準會的升息最終一定會高於通膨率，才能把高通膨完全壓下來，而且在這之前，連穩定經濟、穩定金融等聯準會政策目標，都要讓位給打通膨！假如為了打壓通膨而要犧牲經濟穩定，甚至有可能引發金融風暴，一般散戶該如何應對？吳嘉隆分析說，歷次暴力升息後，都會在1年後發生金融危機，所以2023年也很大機會會重演！他在節目中分享2個領先指標，來協助觀眾判斷股市翻轉的關鍵訊號，還教大家在大空頭的環境下，該如何做資產配置！更多精彩內容都在《下班經濟學》，讓主持人謝哲青、路怡珍、經濟學家吳嘉隆，教你如何透過總經指標，提前抓出股市翻轉訊號！</t>
  </si>
  <si>
    <t>「敲冠」薑黃飯祈福！婦女、新住民後援會 女力相挺陳其邁再拚四年</t>
  </si>
  <si>
    <t>陳其邁連任競選總部昨（6）日舉行「婦女及新住民後援會茶會」，在婦女後援會總會長卓春英、新住民後援會總會長許珍妮的號召下，支持陳其邁的市民朋友、新住民姊妹擠滿競選總部會場，為「最挺女性、最照顧新住民」的陳其邁市長加油打氣，來自印尼的姊妹特地準備傳統儀式才有的薑黃飯，由陳其邁「敲冠」取下黃薑飯塔尖的芭蕉葉，為市長順利連任祈福，祝福市長高票當選，現場氣氛熱絡，活動結束後不見人潮散去，支持者搶著與陳其邁留影紀念。
卓春英表示，「陳其邁市長一直站在婦女的角度為我們著想」，將兩年當四年來拚，拚女性參與公共事務的機會，也拚市民更好的生活。在優秀的市府團隊中，一、二級主管中女性比例超過5成，陳其邁更設身處地為孕婦媽媽們規劃，補助懷孕婦女產檢都能免費搭計程車，媽媽們就免受豔陽曝曬或是下雨天騎車的危險辛苦，打疫苗都有專車接送。
卓春英提到，不只是婦女朋友的需求，高雄最需要的產業發展市長也做到了，台積電等國際大廠來到高雄設廠，高雄大翻轉，未來孩子們留在家鄉就業討生活、一家團圓就讓陳其邁市長來實現！卓春英也呼籲婦女後援會所有姊妹一起為陳其邁催票、拉票、投票，動員所有的女力，支持陳其邁再拚四年。[啟動LINE推播] 每日重大新聞通知「高雄是我的美麗的新故鄉」新住民後援總會長許珍妮感性分享，「市長上任3個月就兌現承諾成立新住民會館，會館不只是讓姊妹們有一個交流、放鬆的地方，更像是新住民的娘家，雖然離家鄉很遠很遠，市長讓姊妹們覺得在台灣、在高雄是有依靠的」許珍妮也說，新住民姊妹們感謝市府時常舉辦交流市集，讓新住民沉浸在特色攤位品嘗家鄉料理，也讓更多台灣人愛上新住民文化，新住民豐富了台灣的多元，創造了在地價值，「大家一定要讓邁邁市長未來四年繼續照顧新住民，讓高雄變成更友善、多元、包容的城市」。
陳其邁致詞時提到，是女力撐起高雄的一片天，高雄不只是照顧孕婦，市府還幫媽媽們坐月子，提供保母補助，從公托、準公托、到平價教保服務增加的速度都是六都冠軍，市府希望從各方面減輕年輕父母的負擔。現場陳其邁更大秀新住民多種語言以及16族原住民語，他說不只是要把市民朋友照顧好，多元文化的傳承也很重要，母語在家學、也要到學校學，讓我們的孩子們好好的認識自己的文化。
陳其邁強調，這兩年高雄市府培訓通譯人員超過464人，一年比一年多，協助新住民朋友生活不便之處，而且自陳其邁上任後，市府立即成立新住民會館，同時規劃北區岡山會館的興建，新設置5處的新住民家庭服務中心、26個新住民社區服務據點，並結合新住民時常前往的餐廳、姐妹會、商店、社區協會等，一共設置107處新住民關懷小站，希望讓新住民朋友更快熟悉高雄的環境。</t>
  </si>
  <si>
    <t>台積電股價已跌40％，高雄房價跟著被拖累？專家分析房市走向，5區出現漲不動跡象</t>
  </si>
  <si>
    <t>今年以來護國神山台積電股價已跌掉40％，去年中旬以來受台積電設廠激勵的房市推案熱區，是否也被拖累？根據第三季國泰房地產指數顯示，高雄市預售市場出現「低價區」微跌、漲不動跡象，包括仁武、岡山、楠梓、小港、大寮區所屬的低價區，每坪價格微跌0.74％，來到每坪29.31萬元，但仍較去年同季大漲27.23％。[啟動LINE推播] 每日重大新聞通知國泰房地產指數分析，高雄市相較上一季為價量俱漲，相較去年同季為價漲量縮，但受台積電設廠效應弱化、房價上漲和疫情影響，購屋心態轉向保守觀望，銷售率較去年同季減少一成多，成交量減少近三成。該數據顯示，第三季高雄整體房價仍持續上漲，目前新案每坪成交單價為32.5萬元，較上季上漲6.52%。而高價區的苓雅、鼓山、前鎮區，單價為每坪40.16萬元，季漲19.83%；中價區的三民、鳳山區，每坪單價41.02萬元，季漲9.51%，惟低價區呈現微跌。而台積電已動土的楠梓園區，去年中旬以來推案火熱，而楠梓區屬於高雄市推案「低價區」，本次除了價格有微跌之外，2022年第二季「低價區」成交量指數更創2018年第一季以來新低，使得第三季呈現量急縮後的價格微幅下跌、漲價不動，未來房市發展值得後續觀察。本文經授權轉載自好房網（原標題：股價已跌40％「台積城」一場空？高雄這5區慘兮兮）責任編輯／林俐</t>
  </si>
  <si>
    <t>躲避美國半導體制裁，中國業者出奇招：將晶片運算速度放慢</t>
  </si>
  <si>
    <t>英國「金融時報」報導，鑒於美國近期祭出制裁來壓制中國電腦運算能力，中國科技企業阿里巴巴和壁仞科技為了避免受制裁，正將各自最先進晶片的設計微調，以降低運算處理速度。[啟動LINE推播] 每日重大新聞通知阿里巴巴、壁仞和其他中國晶片設計公司數年來投入數以百萬計美元來開發先進處理器的藍圖，供中國下一代超級電腦、人工智慧（AI）演算法與資料中心運轉所需。但這些處理器是由全球最大晶片代工廠台積電在中國境外製造。華府10月宣布的制裁措施，禁止任何運算能力超過一定門檻的半導體產品出貨至中國，除非取得許可。這打亂了上述中國科技企業的發展計畫。「金融時報」（Financial Times）報導，美方公布管制措施時，阿里巴巴和壁仞各自最新晶片產品都已開始在台積電進行昂貴的測試。報導引述6名聽取過相關簡報的人士指出，新規定迫使兩公司停止進一步生產工作，並對各自晶片的設計進行調整。美國限令設定的門檻，是晶片的雙向傳輸速率（bidirectional transfer rate）不得高於每秒600吉位元組（600 GB/s）。但中國工程師表示，要判斷哪些晶片產品不受制裁並不簡單，因為華府對於如何計算這個速率沒有清楚規範。根據研究集團伯恩斯坦（Bernstein）計算，從壁仞官方網站存檔紀錄來看，在美國宣布制裁之前，壁仞首款處理器BR100的規格算出傳輸率是640 GB/s，超過限制門檻；但根據壁仞官網目前發布的BR100規格，算出的傳輸率則降至576 GB/s。延伸閱讀：一紙禁令就讓中芯、長江存儲高層跑光光！美國晶片戰爭升級，半導體圈怕什麼？半導體研究集團SemiAnalysis首席分析師巴特爾（Dylan Patel）最先注意到壁仞修改BR100規格。他並指出，壁仞嘗試藉由讓晶片局部失去功能，來減緩處理器的速度。然而巴特爾表示：「他們並未改變晶片設計，所以這像是說『打勾勾我們之後不會讓功能恢復』，但美方是否接受仍是未知數。」而聽取過阿里巴巴半導體子公司平頭哥相關簡報的人士也透露，平頭哥正在研究如何修改它專為AI工作所設計的最新5奈米製程處理器，且目前考慮的修改方案須交由台積電再進行一次生產測試，意味時程將延遲數個月，且可能多出額外1000萬美元（約新台幣3億2000萬元）費用或更多的錢。責任編輯／郭家宏</t>
  </si>
  <si>
    <t>震災重建工程進行中  徐榛蔚允諾讓鄉親盡速回歸正常生活</t>
  </si>
  <si>
    <t>花蓮地區連日細雨綿綿，縣長徐榛蔚昨（7）早驅車南下視察富里等民宅重建工作，徐榛蔚深入災區視察並與台積電慈善基金會一同走入受災區域一一慰問受災鄉親，亦針對擋土牆、富里受災民房及受損修復區域進行再次視察。[啟動LINE推播] 每日重大新聞通知0918地震造成花蓮南區多處橋墩、民房毀損，影響民生甚鉅，徐榛蔚心繫災民，昨日前進富里新興村、吳江村進行工程會勘與慰問，花蓮縣政府於極短時間內拆除危樓並搭建便橋與搶修主要幹道，經統計後0918震災後已評估件數為672件(截至11/4)，目前已協助民宅修繕完工逾361戶，剩餘修繕民宅部分將於11月底前完成。花蓮縣政府與玉里鎮、富里鄉、豐濱鄉、卓溪鄉、瑞穗鄉、光復鄉公所同心復建，投入公共工程搶修作業，並撥發災損金予公所救災，搶修公共工程累計達117件，總計工程經費8千多萬元。縣府各局處亦受理住家建物修繕補助1,491件、汽機車財損案件91件、一般住家財損案件3,216件、災害慰問金已核發95件、醫療補助申請案件20件，總計受理4,798件，已核發件數2,094件。花蓮縣政府於縣府官網成立0918震災資訊專區，有需求的鄉親可運用網站查詢各項諮詢服務電話和補助措施，也歡迎鄉親隨時撥打服務專線，將由專人為您提供協助。</t>
  </si>
  <si>
    <t>自住買房明燈來了估價師曝指南：2區進場時機到</t>
  </si>
  <si>
    <t>資金面由寬鬆轉向緊縮，低利率環境沒了，投資客無利可圖，加上民眾擔心未來利率持續走升，購屋負擔加重而縮手，剛性需求難撐房價，專家因此預期房市Q4將面臨價格修正，民眾也可趁此時入場。
 ★買房經驗分享、專家解析房市，挑房買房祕技看這邊
 ★追蹤「EBC地產王」，買房免走冤枉路
 台南市不動產估價師公會副理事長蔡孟澤說明，六都某些地區8月、9月成屋均價已經轉跌，雖然觀察台南市正3房均價，仍然由每坪20.24萬元微增至20.32萬元，但應是房價盤整，以及初轉跌時投資客出貨的前兆現象，仍要持續觀察，不過他也坦言，已經明顯感受到，當地之前因為受台積電效應影響狂猛的漲勢已不復見。
 ★【理財達人秀】台股衝萬六 過高下一步？搭輝達狂潮 AI概念下一棒？★
 ▼估價師認為，現階段不失為進場好時機。（示意圖／unsplash）
 進場時機到？專家點名2區基期相對低
 台南市不動產估價師公會理事長吳國仕則指出，根據六都目前數據，最多人購買的正3房及小2房產品，包含新北、桃園、台中在Q3時，平均單價皆較前期些微下修，由於實價登錄有遞延特性，因此實際下修情況，恐怕更為明顯，加上近期國內外總體經濟環境顯露疲態，多項指標數據表現不佳，皆顯示第Q4房價將持續修正。
 吳國仕也因此認為，此時倒不失為進場契機，自住或首購的民眾，可趁這段時間到明年底進行購屋準備，尤其是西部廊道一日生活圈儼然成型，南二都房價基期相對仍低，自住民眾可以精挑細選，一圓購屋夢想。
 ▼Q3六都正三房及小2房房價。（圖／翻攝自台南市不動產估價師公會）
 房市混沌不明 估價師曝自住買房指引
 台南市不動產估價師公會資通會主委林利州近一步表示，自住的前提，是不把買房當作投資獲利或金融商品，心目中的「價值」遠比價格來的重要，因此合理的價格是建構在「相對性」，而不是糾結成交價格是否在「絕對的低點」，他認為房價有漲有跌，只要勤勞觀察房價資訊，沒有買到相對的最高點，應該也沒什麼好遺憾，「有可能半年後別人還在煩惱人生的購屋大事，您已經爽住樂居6個月了」。
 他更提到，房價居高不下其中之一的原因，就是多數人對於少數特定地段區位的產品有著殷切的需求，養大了賣方的胃口，形成市場競價成果，且房價背後所表徵的意義，並非只是成本及利潤，或是基本的居住需求，而是表彰社經地位或身份，甚至會影到結婚生子以及家庭的組成。
 他同時也提醒，買房除了居住用途，還要住得舒適便利、住的合宜，多數人仍希望藉此獲利，但一定要堅守在財務可能負擔的範圍內，去尋找自己的宜居屋，「不要多去想靠買房獲利的這一件事，那些只是紙上的富貴」。至於現階段的看屋建議，則是「細心挑屋，慢看、慢選不躁進，緩決定」。
 （封面示意圖／unsplash）
 【往下看更多】
  ►新北第一環坐8望9「資金回防雙北」？網讚：爽等下波爆發
  ►買車又買房！雙貸族10年增3成 專家曝背後原因
  ►早知不買了！他下訂預售屋1個月「風雲變色」 網見2字喊安啦</t>
  </si>
  <si>
    <t>他買航運股、600多元的台積電，兩年虧損數百萬！面對投資輸到失控，股海老手提出2解方</t>
  </si>
  <si>
    <t>「投資大賠要不要停損？」上個月有個朋友詢問意見，他在這兩年股市多頭時期投資虧了數百萬，目前帳上虧損還是很多，問我該怎麼辦。我看了他的持股後，建議他出清，並接著跟他介紹指數投資方法。[啟動LINE推播] 每日重大新聞通知他的情況大致是這樣，手中持股有不少是不知名的公司，至少不是前50大權值股，而且很多都是融資持有，隨時有可能被追繳，台積電買在600多塊高點，也有海運股，投資標的大多是有十多年投資經驗的朋友提供／建議的。基本上我不會對別人的持股提供任何意見，因為我現在對個股也很少研究，但因為這是認識的朋友，他的情況真的有點慘，總資產已賠掉6成以上，晚上都無法睡覺已經影響了健康，而且他還想繼續融資凹單，或聽朋友建議買0050反一來追空。我覺得他的情況已到了嚴重失控的狀態，應該需要先拉住他，不要再繼續失血。雖然現在有可能是股市接近低點位置，但也不知道還會再跌多少，會先建議他出清持股，主因是因為他手上有很多融資部位，而且現在的投資心理狀態非常不健康，他無法接受存了十幾年的薪水就這麼賠光了。或許你自己也面臨了很類似的狀態，或是你身邊有類似案例的朋友，你也想勸他停損，但他還是想繼續投入資金凹回來，覺得現在是股市低檔，只要撐過去就可以賺回來了，你可以分享這篇給他看。我有可能是錯的，真有可能最近就是台股最低檔的時候，但我想請他們先想想。你不該讓沉沒成本影響未來的決策。沉沒成本指的是已經發生且不可收回的成本，這是過去的決定所付出的成本，與未來的決策無關。你未來的投資方式或標的，跟你目前帳上的虧損幅度與標的並沒有關係。你該做的是，先忽略目前的情況，先想想你目前的投資方式是否正確／適合你，能不能長期的運用在股市投資上，你認為未來會抗跌或是比較快反轉上漲的標的有哪些，為什麼，這些標的有沒有在你目前的持股名單中，如果有就留著，如果沒有，就應該立即賣掉，將資金轉換到比較有機會上漲賺錢的標的。如果你目前的選股方式、投資方式、甚至是資金控管方式，導致你目前帳上虧損遠比大盤指數的跌幅還要多，那你認為目前的方式是值得繼續堅持的嗎？為了避免同樣情況持續發生，你是不是應該做一些改變呢？在哪裡跌倒不需要在哪裡爬起來，換個方式，換個比較容易的地方，再重新嘗試爬起來，你跌倒的地方很可能本來就是注定一定會跌倒的，你堅持在原地再爬起來，可能也只是再狠狠跌倒一次而已，你要先想一下你的堅持是否合理。後來我與這位朋友簡單解釋了指數化投資的觀念與效益，他雖認同了我提供的建議方式，但他還是暫時不想採用，因為指數化投資的獲利速度太慢，要把他虧掉的錢賺回來，需要太長太長的時間了，他想要先把他損失的賺回來，再改用指數化投資方法。</t>
  </si>
  <si>
    <t>高雄打造高科技用水新紀元 橋頭再生水促參50億投資案簽約</t>
  </si>
  <si>
    <t>高雄市政府提出的「橋頭再生水廠興建移轉營運計畫」今（9）日舉行簽約典禮，在內政部花敬群次長見證下，由高雄市陳其邁市長及橋頭水務股份公司周黎明董事長共同完成簽約，預計於114年底完工，115年1月起開始每日供應3.0萬噸高品質再生水予台積電公司使用，總計畫經費約50億元。[啟動LINE推播] 每日重大新聞通知陳其邁表示，為成為產業發展的強力後盾，市府超前佈署開發再生水，在內政部營建署指導及支持下，已推動鳳山及臨海再生水廠，並於110年起推動北高雄再生水計畫，預計興建橋頭及楠梓再生水廠，以確保投資廠商所需的水資源供應無虞。市府於今年5月與用水人台積電公司簽署橋頭再生水合作意向書（MOU），即積極推動招商作業，經甄審後由欣達環工股份有限公司取得最優申請人資格，並成立橋頭水務股份有限公司。橋頭水務股份有限公司團隊曾參與國內8座再生水廠規劃、設計、施工及營運，具有豐富執行經驗、優質工作效率與完善經營能力，將確保高雄第三座再生水廠能如期如質完工。高雄市府持續推動產業轉型及半導體S廊道，高科技廠商對於再生水的需求將會增加，高雄市政府與民間廠商將持續攜手合作，除了橋頭再生水廠產製再生水供產業使用外，後續亦將加速推動楠梓再生水廠的建設，為高雄產業發展奠定穩固基石，也讓高雄市成為再生水生產重鎮，並成為全國再生水推動的典範城市。</t>
  </si>
  <si>
    <t>活在平行時空？柯志恩官網錯字被抓包  黃偵琳批：對高雄無心</t>
  </si>
  <si>
    <t>高雄市長政見辯論會即將登場，民進黨左營楠梓區市議員候選人黃偵琳今（9）日抓包國民黨高雄市長參選人柯志恩的官方網站，政策策論不僅空洞，更出現離譜錯誤，將「高雄現在」寫成「高雄縣在」卻渾然不知，黃偵琳批柯志恩對高雄無心，活在平行時空。[啟動LINE推播] 每日重大新聞通知黃偵琳表示，柯志恩在九月開記者會公布官網上線，官網上的政策論述，出現「高雄縣在雖有『高雄首選』的品牌」，看到「高雄縣」三個字，難道柯志恩活在過去的平行時空？官網等於是門面，出現如此明顯的錯誤，黃偵琳批，柯志恩在官網九月上線至今都未更正，凸顯了對政策不熟悉、更對高雄無心。黃偵琳說，柯志恩官網的政策論述，不只空洞，還變相幫陳其邁宣傳政績。例如柯志恩要推動產業加值，因為高雄「投資環境不佳、民間投資低落」，但事實是，陳其邁市長上任之後，已成功引進台積電、德商默克、穩懋等全球半導體大廠落腳高雄，並大力推動橋頭科學園區、亞洲新灣區的5G AIoT場域等高科技S廊帶。黃偵琳諷，「原來柯志恩在幫陳其邁宣傳政績，柯志恩只會找問題，陳其邁在解決問題」。黃偵琳表示，這幾個月柯志恩連番搞不清楚高雄地標名稱，像是大立百貨說成「大立光百貨」、衛武營說成「大武營」，已透露了心不在高雄。沒想到學者出身的柯志恩，竟連政策政見都信口開河、毫不查證，最近又說高雄槍枝氾濫，但黃偵琳早在九月底就透過臉書粉專列出相關統計數字，槍擊案發生數新北市第一、查獲槍枝數新北市第一、查獲子彈數台北市第一，黃偵琳諷，「想要更瞭解高雄，歡迎柯志恩可以看一下我的粉專」。</t>
  </si>
  <si>
    <t>細數鄭運鵬「被打臉紀錄」　張善政競辦轟民進黨為選舉買單芭樂票</t>
  </si>
  <si>
    <t>國民黨桃園市長候選人張善政競選辦公室8日舉行「龍中蔡鳥・打臉三倍速」記者會，由桃園區市議員候選人兼張競選辦發言人凌濤與張競辦發言人曾俊豪共同出席，細數民進黨籍候選人鄭運鵬自參選以來，被抹黑迴力鏢反殺以及雙標被打臉的記錄。凌濤表示，民進黨掌握執政資源，不以照顧國人為出發點，而是愛替黨籍候選人背書政見，買單芭樂票，既然這麼挺，「要不農委會也推1450暢遊全台灣，讓政府買單？」[啟動LINE推播] 每日重大新聞通知凌濤首先提到，鄭運鵬自從接替林智堅參選，抹黑、抹紅張善政，最常用照片「看圖說故事」。然而，同樣的標準，現任市長鄭文燦不但和經濟黨黨主席、周琮棠、高喊「中國要統一」的333政黨領袖周克琦合照，對方還比個大大的讚，鄭文燦是不是從「五星市長」變成「五星旗市長」？當鄭運鵬口中詐騙集團的門神？凌濤接著再舉例，鄭運鵬最慘烈的「翻車現場」，就是被揭發當年角逐立委失利後，轉身就到中國大陸和國營電信商做生意，大賺人民幣。凌濤更質疑，鄭從頭到尾沒有申請他國專利，只賺中國市場；且鄭沒有電信專業，說是「幫忙申請專利」，是不是拿卸任立委身份當門神，闖關限制性的電信產業？曾俊豪指出，上周五有媒體用獨家報導的方式，曝光台積電要在龍潭設廠，而且還是1奈米的先進製程，幕後功臣是鄭文燦和鄭運鵬，而鄭運鵬也在自己的粉絲專頁攬功，說台積電是他愚公移山移來的。然而，第一時間，台積電出來打臉，說不排除任何可能性；經濟部則說，個別公司的投資案，應由其自行宣布。照國際商業慣例，這些關鍵的佈局都應該由廠商自行宣布，怎麼會是候選人拿出來當政績呢？但是鄭運鵬、鄭文燦，有光環就要蹭，有議題就要蹭，而且蹭好蹭滿。曾俊豪還提到，先前張善政候選人提出桃北北基1280月票，獲得很大的迴響，昨天綠營4縣市候選人，舉辦聯合交通政見記者會，提出1200元可以通勤桃北北基，綠營要跟進一起為市民福祉打拚，樂觀其成。但第一時間，綠營政見又被自己人打臉，交通部說35億元沒法要中央負擔，候選人推出政見確沒想好預算規劃，只想丟給中央，「這樣不是媽寶，什麼才是媽寶？」凌濤補充說，張善政的1280政策是經過仔細的財務規劃；但民進黨為了搶救慘澹的選情，在財源還沒精算過、中央沒溝通的情況下，第一時間慘遭交通部打臉，後來經行政院長蘇貞昌出手「秀秀」，才又改口買單。凌濤呼籲蘇貞昌，若張善政當選桃園市長，必須用同樣的補助標準，通過張善政的「1280政策」，否則就是雙標，只為救選情。當時雙北評估「1280」也經精密財政計算、由地方政府補貼；基隆、桃園是民進黨執政縣市，為何過去幾年不做？選情告急才為黨籍候選人背書，根本是黨意凌駕民意，不是負責任的政府該有的行為。</t>
  </si>
  <si>
    <t>力薦首都圈市長候選人　蔡英文提「韓國瑜經驗」：4年前高雄市民的選擇讓市政慢了2年</t>
  </si>
  <si>
    <t>民進黨今（9）日召開「延續五星光榮 進步永不回頭」記者會，總統蔡英文與桃園市長鄭文燦也在記者會中力薦要接棒原有執政縣市的基隆市長候選人蔡適應、桃園市長候選人鄭運鵬、新竹市長候選人沈慧虹。蔡英文先是捧現任首長出，民進黨執政縣市的首長，每天從清晨拚到深夜，加速推動城市的發展。他們深切了解市民的需求，拚出了五星級的執政。這就是因為市民選出了「會做事的人」。[啟動LINE推播] 每日重大新聞通知蔡英文指出，這就是民進黨的「會做事」戰隊，在中央創造了良好的執政成果，也在地方，實現了「綠色執政、品質保證」。昨天，北北基桃4位縣市長候選人共同宣布「首都通1200月票」，這項政策，將串連1000多萬人口的票證系統，把首都圈的生活串連起來，減輕大家的負擔，中央也會來補助支持。這項政策，由4位候選人及幕僚，共同研擬、協調，政策的成熟度很高，可行性也很高，上任之後，就能立刻上路。這就是民進黨對於地方執政負責任的態度。
蔡英文說，只剩下17天就要投票了，大家手中的這一張票，將決定每一個縣市的未來發展，也將會決定民進黨在每一個執政縣市的執政成果跟城市光榮，能不能夠延續。在基隆市，林右昌市長的8年執政，徹底改善了城市的體質。他推動基隆市港再造，促使軍港遷移，完成基隆港的轉型。未來，更開闊的腹地，以及新的整體都市規劃，都是振興基隆發展，最關鍵的要素。這樣的成果，也都是因為有蔡適應在立法院大力促成，積極地協調溝通。
蔡英文強調，林右昌和蔡適應共同為基隆捷運，爭取到更有利的建設條件，整體預算也大幅提高。未來，基隆捷運以及台鐵鐵路的結合，將會打通基隆交通的任督二脈，進一步帶動整體的產業及生活圈的發展。她相信，一路參與其中的蔡適應，就是延續基隆建設的不二人選。讓蔡適應接棒基隆，一定能為基隆延續光榮。
蔡英文也力讚，在桃園，鄭文燦8年執政的成果，是有目共睹。中央推動投資台灣三大方案，桃園市吸引到的投資金額，就是全國第一，創造的就業機會，也是全國第一。這幾年來，桃園的交流道變多了，捷運綠線也動工了，鐵路地下化，也加速進行中。現在，鄭文燦和鄭運鵬，也共同積極協調，希望讓台積電最先進的製程落腳桃園，持續帶動產業的發展。鄭文燦市長8年亮眼的執政成績，也都是因為有鄭運鵬，在立法院的大力協助。
蔡英文指出，鄭運鵬就跟副總統賴清德、高雄市長陳其邁、屏東縣長潘孟安，3位五星級的縣市長一樣，都當過黨團的幹事長，這樣的歷練，讓鄭運鵬「會協調、會做事」，未來也一定會是桃園的好市長。一直跟鄭文燦分工合作的鄭運鵬，就是桃園最好的接棒人選。選擇鄭運鵬，一定能讓桃園進步不回頭。蔡英文也說，在新竹市，前市長林智堅的8年執政，也讓新竹變得更美、更進步了。現在，新竹市民期盼了30年的公道三路，終於通車了。這項計畫能落實，是因為有沈慧虹，挨家挨戶說明計畫，爭取認同。現在，新竹市立馬偕兒童醫院，也啟用了。這座醫院，未來也能夠守護竹竹苗地區，30萬名孩童的健康。新竹市的許許多多的建設，都是林智堅和整個新竹隊，累積的成果。身為副市長的沈慧虹，也總是在第一線，全力以赴。
蔡英文提到，沈慧虹有交通專業，公職生涯超過30年。新竹的未來，沈慧虹也已經做好了規劃。讓沈慧虹接棒新竹市，新竹市未來不只產業、科技會更進步，歷史人文的能量也會更豐沛，也將會是更友善親子的樂活城市。過去八年，民進黨在基隆市、桃園市、新竹市，已經為城市的發展，產業的進步，以及市民的安居樂業，打下了關鍵的基礎。一個城市的發展，不能走回頭路。一個城市的未來，需要有經驗、有行動力、有協調力的市長，帶領城市加速前進。
最後，蔡英文也強調，做出錯誤的決定，可能讓城市發展停滯下來，甚至會付出代價。4年前高雄市民朋友的選擇，讓高雄的市政慢了2年，真的很可惜。希望這樣的遺憾，不要再發生。假如不要重蹈覆轍，不要繞這些辛苦的遠路，城市的發展的能量，就可以更集中，更加速。</t>
  </si>
  <si>
    <t>柯志恩小港開講 批高雄空汙、公安、治安都破功</t>
  </si>
  <si>
    <t>高雄市長候選人柯志恩8日前往小港鳳儀宮廟口開講，邀請曾麗燕議長、蔡武宏議員、陳識明議員參選人以及遠道南下力挺的藍營女將王鴻薇議員同台開講。現場湧進近千名支持者，擠爆廟埕廣場。柯志恩向小港鄉親承諾未來將「續留高雄」，也對市民喊話要支持台灣的正道、高雄的未來。柯志恩為了回應民眾的熱情，決定再加開四場廟口開講，令現場歡騰不已。[啟動LINE推播] 每日重大新聞通知柯志恩以大林煉油廠爆炸、高雄火災次數六都最高為例，怒批陳其邁市長無力解決公共安全問題。她強調，未來擔任市長，她會勇於向中央說不，讓高雄的市長能夠全心全意照顧市民、為他們打拚。柯志恩表示，她關心的不只是台積電，更關心市民家裡如何不停電。凸現民進黨與人民之間的距離遙遠。柯志恩表示，她不只很勇敢，還有韌性、還有腦袋，因此如果認同她是一個戰將，那請大家繼續支持柯志恩。高雄不是民進黨的專利，我們也愛台灣，我們也愛高雄的每一片土地，而柯志恩更宣誓跟大家永遠的站在一起。王鴻薇表示，陳其邁的醫師執照仍扣在教育部，痛批他是欺騙社會的假醫師。她也提到，如今的柬埔寨不在東南亞，而是在台灣、在桃園有32人被囚禁的慘案，在高雄也有連開十五槍的槍擊案件，即使台灣發生了這樣駭人聽聞的事件，蔡總統的臉書卻仍不聞不問，只關心民進黨在選舉。王質疑，如果人民的生命、財產、安全沒有辦法得到保障，還需要政府做什麼？她強調，高雄人沒有欠民進黨什麼，並呼籲鄉親支持柯志恩，讓她成為改變社會、翻轉高雄的力量。</t>
  </si>
  <si>
    <t>台積電高雄7奈米廠計畫生變？王美花：沒說不做只是不急</t>
  </si>
  <si>
    <t>外傳台積電高雄7奈米廠設置進度放緩，經濟部長王美花今天備詢表示，台積電確實受終端需求下降影響，但「沒有說不做，只是沒有像之前那麼急」，相關水電計畫照舊，並與高雄市保持密切合作。
 ★買房經驗分享、專家解析房市，挑房買房祕技看這邊
 ★追蹤「EBC地產王」，買房免走冤枉路
 台積電總裁魏哲家在10月法說會指出，受到手機、PC等部分客戶需求下滑，台積電第4季7奈米及6奈米製程投片遞延，影響產能利用率，預估會持續到明年上半年。台積電高雄廠原本規劃2座廠，有7奈米及28奈米製程，魏哲家表示，28奈米部分將按進度進展，7奈米方面則略有調整。
 ★【理財達人秀】台股衝萬六 過高下一步？搭輝達狂潮 AI概念下一棒？★
 ▼外傳台積電高雄7奈米廠設置進度放緩。（示意圖／東森新聞） 
 民進黨立委賴瑞隆今天在立法院質詢指出，傳出台積電7奈米廠暫緩，但高雄期待很久，水電土地都準備好，應照期程來走。經濟部長王美花回應，這部分還需和台積電了解，但高雄設廠不會生變。
 王美花會後接受媒體訪問補充，7奈米主要應用在智慧手機、筆電，這陣子確實因國際情勢、中國清零政策影響，消費需求下降，「（台積電）沒有說不做，只是沒有像之前那麼急」。她強調，相關水電計畫都照舊，並與高雄市政府保持密切合作。
 （封面示意圖／中央社） 
 【往下看更多】
  ►自住買房明燈來了 估價師曝指南：2區進場時機到
  ►台積電光環失色 高雄投資客慘了？專家示警：恐套在最高點！
  ►南二都建物移轉創5年新低 房仲曝：投資客求下車</t>
  </si>
  <si>
    <t>「手上50張台積電都跌到下市，我們家也沒差！」有錢人一席話，道出他們與窮人投資觀的差異</t>
  </si>
  <si>
    <t>今天早上遇到一位鄰居阿姨，也大約60幾歲了，一直以來都是家管，不過老公也是金融業主管快要退休了，見面問我：「能不能幫我看看台積電可不可以買？」當然是很熟了，只是沒頭沒尾丟一個這樣的問題，還真是不好回答，倒也不是不回答，只是這好像見了一位醫師，直接問說需不需要開刀？大概是同樣的荒謬程度。[啟動LINE推播] 每日重大新聞通知最近詢問台積電能不能買的人數，的確增加了很多，這代表著台積電確實是台灣人的投資焦點。如果家庭儲蓄相當充沛，存款無法帶來什麼收益，當然可以買；如果打算放10年以上的教育基金或養老基金，那也可以買；若說要當沖或隔日沖，那60幾歲的人真的不要玩；假如是大波段的話，最近要看台幣的貶值趨勢有沒有停；假如是短波段的話，是否先看看年線站不站的回去？如果要貪配息的話，那台積電不是一檔看配息的公司；如果要看成長的話，那台積電目前確實還是業績成長；如果短時間有要買房或者兒女要結婚贊助的話，那錢還是先留身上，不要衝動進股市。前幾天好友老張跟我產生了對於投資的一番討論，想說能跟大家聊聊。家境著實不錯的老張說：大多數人應該都知道進股市就是穩穩的累積財富，真的想要賭一票，賺大的，應該沒幾個人，只是你剛好遇到，像我從小到大的親戚們，每個人都是有錢就買一些大型股，像是台積電或者金融股，沒什麼問題呀！而且這些股票都是放很久很久。我接著說：我這邊看到的倒不是這樣，撇除跟讀者的來信與互動不說，從小到大印象中，親人朋友們都是虧錢居多，因為大家都想要進股市賺快錢，嘴巴掛著「長期投資」4個大字，但進場後都是套牢才放好幾年，要不然都是短進短出居多。老張跟我就這個議題討論了許久，始終得不到共識，因為他身旁親友們的確大家在股市都是賺不少錢，幾百萬到幾千萬都有，不是什麼特別的事。當然他也補充說道：就算我現在手上50張台積電都跌到下市，我們家也沒差，不過也只占了一小部份罷了。痛當然還是有些痛，只是生活照樣過。更何況台積是台灣最大市值的公司，這個都不能信任的話，台灣要買啥？不管老張說著三阿姨、五姨丈、或者是哪位親戚，總之幾乎都沒人寄望在股市中賺到快錢，從小到大也無人討論什麼股票賺一波之類，就是有閒錢就投入一些，當然個股的話還是要稍微挑一下，畢竟以前的年代台股還沒有誕生ETF這樣的選項，選股如果亂挑還是不行的。經過幾番思考後，大概有了一點頭緒，這跟「圈子」有關，因為家境越不好的人，往往會想要「用一點點錢去賺看似很快到手的錢」，反而是現金流很穩固的家庭，比較容易做到定時定額，或不定時不定額的投資，而且比較耐著住性子，但身處在較低階層的家庭環境，我的父親或其他親友，很自然就是想要賺大，但很遺憾的是終其一生都還是無法股市賺錢，即便是來到了年老，其實還是同一個循環－賺小賠大。社經地位較高的家庭，往往本業的收入非常穩固，加上得到的資訊也比較正確，會擁有好的財商教育，以致於累積財富這條路上，「慢慢走，比較快。」提供給讀者們思考，很多內容未來有機會再補充，祝你們美好的一天，謝謝你們的閱讀與肯定。本文經授權轉載自畢德歐夫責任編輯／趙鳳玲</t>
  </si>
  <si>
    <t>台積電在美國還要再蓋一座3奈米新廠？經濟部回應了</t>
  </si>
  <si>
    <t>針對外媒報導，台積電將於美國再建一座3奈米新廠，經濟部今（10）日回應，經由向台積電了解，該公司的投資計畫都是按部就班；以國內半導體聚落的效率及完整程度，台積電大多數的產能及先進製程還是會留在台灣，這個方向不會改變。[啟動LINE推播] 每日重大新聞通知《華爾街日報》引述知情人士說法指出，台積電準備在美國亞利桑那州啟動3奈米新廠投資，投資規模大約120億美元，將於未來幾個月宣布新廠計畫，地點座落於鳳凰城北部、目前興建中的新廠旁。（延伸閱讀：台積電1奈米廠落腳桃園龍潭？王美花：台積電在台投資先進製程，具重要全球意義）台積電昨日說明，目前正在建設的亞利桑那州晶圓廠，包含一部份可能用於二期廠房的建築，透過利用一期同時建設的資源來提高成本效益，「這座建築能夠讓我們保持未來擴張的靈活性」，但就目前為止，台積電尚未確定亞利桑那州晶圓廠二期的規劃。台積電表示，有鑑於客戶對於先進製程的強勁需求，公司將就營運效率和成本經濟因素來評估未來計劃。經濟部今日補充，台積電的投資計畫都是按部就班，高雄的投資計畫、新竹的2奈米計畫都仍持續進行，政府也已啟動後續龍科擴大的計畫。經濟部強調，景氣循環是影響廠商建廠時，考量需不需要每一個工程都要趕工的因素，但台積電持續投資台灣，先進製程也留在國內，這個方向不會改變。至於赴美設廠一事，經濟部表示，台積電已有說明，目前先做第一期的5奈米，只是基於建廠成本考量，將未來可能利用的建築一起考慮進去，仍未確定亞利桑那州晶圓廠二期的規劃；以台灣半導體聚落的效率及完整程度，該公司大多數的產能及先進製程都會留在台灣。</t>
  </si>
  <si>
    <t>扛不住庫存水位！IC設計廠斷尾求生掀砍長約潮　成熟製程「帽在燒」</t>
  </si>
  <si>
    <t>IC設計廠扛不住庫存水位，取消長約斷尾求生，驅動IC設計大廠義隆電開第一槍。根據IC設計業內人士表示，義隆電並非唯一一家取消長約，只是「肯說真話」的第一家而已，此風潮燒到成熟製程晶圓代工廠。由於近期法說會旺季，各家IC設計針對自家庫存看法，陸續釋出看法。義隆電在上周四（11月3日）法說會中，董事長葉儀皓表示，由於疫情帶來PC市場浪潮，為確保8吋晶圓供應無虞，因而跟晶圓代工廠簽訂長約（Long Term Agreement, LTA），今年景氣反轉導致供過於求，對於先前簽下的長約難以履行，因此付違約金解約。-本文未完，本篇為風傳媒VIP文章-  歡迎加入「免費試閱」暢讀全文免費體驗一個月! VIP訂閱內容無限瀏覽</t>
  </si>
  <si>
    <t>觀點投書：GDP超越日韓，成為東亞第一！？然後呢？</t>
  </si>
  <si>
    <t>國際貨幣基金組織(IMF)預測臺灣2022年的人均GDP將來到3萬5510美元，是從2003以來再度超越韓國，更是歷史上首次超越日本。從過去的亞洲四小龍搖身一變成為東亞第一。而國發會主委龔明鑫也在日前表示，這不會是曇花一現，根據IMF預測2023年臺灣也將持續超越日韓處於領先地位。[啟動LINE推播] 每日重大新聞通知這個數字背後究竟隱藏什麼隱憂？為何人民普遍對於這個標題大多無感？在不少社群媒體上可以見到不少輿論將這個數字當笑話看，也有網友紛紛表示就算超越日韓，但還是買不起房、生不起孩子、看不見未來。究竟這個數字和排名代表什麼，背後又藏了什麼呢？首先，從隱憂的層面進行探討，今年人均GDP會超越日韓不外乎是以下兩點立了大功，其一是我們的「護國神山」以台積電為首的高科技產業，其二是相較日圓和韓元更為抗跌的新臺幣。針對第一點部分第一個隱憂誕生了。在經濟學中有一個現象是荷蘭病，主要是指國家經濟有某一產業特別繁榮，導致其他部門衰弱的現象。而當前臺灣積極發展高科技產業，甚至可以再將範圍縮小一點到半導體產業，這3年受惠於需求快速增長，也使得相關從業人員財富累積加速，這也從竹科人口匯聚的竹北市房價可以觀察得到，2019年竹北的平均房價每坪落在24萬左右，但2022年最新資料已經來到44萬，當中更有新建案已經開價單坪70萬。此外在南科周邊的新市、善化地區亦可觀察到房價飆漲的現象。同時間佔了臺灣就業人口六成的服務業卻呈現薪資成長遲緩、過去五年薪資成長不到10%、近七成員工薪資低於平均水準、觀光旅遊和住宿餐飲業大放無薪假的情形，而這六成的勞工並沒有享受到臺灣GDP成為東亞第一的豐厚果實。第二個隱憂是臺灣的景氣燈號九月已經從穩定的綠燈轉向趨弱的黃藍燈，而背後的分數更是驚人，從23分衰退到17分，只要再低1分景氣燈號就會正式進入低迷的藍燈。此外，九月的股價指數、工業生產指數、製造業銷售量指數皆已進入低迷的藍燈，某種程度上也在宣告景氣衰退的壓力已迫在眉睫，後續更需要密切留意。接著從人民無感的層面進行探討，除了前面提及大多數人並未享有GDP超越日韓的果實外，還有停滯不前的實質薪資也是促使人民無感的原因之一。2022年1~8月的實質薪資因為通膨因素陷入負成長。綜觀近20年會發現更驚人的事實，臺灣的實質薪資從2002年後基本上就沒有再成長過了。換言之這20年雖然名目薪資成長不少，但並沒有追過物價的成長，稱其量只是打平而已，這也難怪民眾對於這類的名目數據愈來愈無感。另一點會使人民無感的原因是房價所得比的攀升，間接使得青年更買不起房、也生不起孩子、更看不見未來。2002年時，臺北縣和臺北市房價所得比皆在6左右，也就是說不吃不喝工作6年就能在臺北有個像樣的家。但時至2022年，這個數字在臺北市已經來到16.22，升格後的新北市也來到12.85。短短的二十年間房價所得比卻是翻倍的飆升，這也讓青年對於買房的願望變得更遙不可及，就算政府一直向大家宣傳薪資漲了多少、GDP成長多少，但買不起的仍然買不起，薪資的成長仍然追不上房價的飆漲，無形間也加劇人民對於這類數字的無感程度。綜觀以上可以發現臺灣在過去20年呈現一個薪資所得不均以及財富分配不均的瓶頸。「富者越富、窮者越窮」這絕對不是一個好現象，在過去有許多學術研究和討論證實貧富差距的擴大容易使國家社會問題增加、穩定性遭破壞以及動盪情勢增加的風險。衝刺GDP促進經濟成長固然重要，努力強化自身的競爭力也是國家成長的要素之一。更重要的不只是表面數字的增長，而是當前社會問題的改善，包括貧富不均、青年買不起房、少子化問題和人民實質感受程度上的提升，唯有從根本進行改善才能讓人民有感，也能真正讓臺灣超越日韓，成為名副其實的東亞第一。＊作者為自由作家，本文原刊《奔騰思潮》，授權轉載。</t>
  </si>
  <si>
    <t>0050、0056、00878、金融股...存股選哪檔最好？專家分享投資配置2方法，讓人立刻恍然大悟</t>
  </si>
  <si>
    <t>這陣子元大高股息（0056）因為規則改變，成分股由原先的30檔將調整為50檔，因此一直在做一些功課，同時也接到一些朋友的詢問。其中，有朋友是近期準備開始投資，他的問題大概是這樣：「鴻海可以買嗎？」、「台積電可以買嗎？」、「我手上的觀察名單有3檔高股息的ETF與2間官股銀行，要存股的話買誰比較好？感覺好像都可以，但我選不出來」。[啟動LINE推播] 每日重大新聞通知第1個與第2個問題，我的回答仍然是一樣：「我不知道」。因為沒做功課，本身也沒在投資，所以，我不知道。至於第3個問題我先回問了他。我：「這3檔ETF與2檔官股銀行，你做完功課後，都符合你追求的報酬率，以及可承受它們的風險嗎？」他回答：「對」。我嘆了一口氣，跟他說了我的答案：「小孩子才做選擇，我全都要」。人在思考事情時，往往會被「只能選一個」的框架給限制住，尤其感情愈專一的人，愈容易像這位只想找出唯一且最佳標的的朋友，陷在其中，走不出來。很多時候，做極長期投資與存股時，我們常常花了很多時間研究，雖然已找到了適合的幾個投資標的，但卻因為一直無法選擇出「最好」的，一直卡住在那邊，無法進行下一步。其實，如果向後退一下，不去找到最好的標的，而是試著在眾多已符合自身需求的投資標的當中，不做選擇，改用「我全都要」的想法，去思考，如何用符合需求的所有標的，做出適合自己與「夠好」的組合。我覺得可能是一個不會讓情緒、時間、資金卡在那邊，可以直接投入開始的好方法。如果找出的複數存股標的，且能接受報酬與可承受風險，這些前提是成立的話，那在建立部位上，我將自己在用的2個商品組合方法，分享給了他，也一併分享給我的讀者朋友們。也就是你有多少錢，把它平均分配在你找出來的標的上。以這個朋友的例子來說他找到了3檔ETF與2檔股票，假設他有100萬元可投入，那就一檔標的分配20萬，買好買滿。如果要再投入也沒有特定策略的話，那就一樣把資金分成5份，再買好買滿並在定期檢討時汱弱留強就好。我2個女兒一開始存股部位的建立也是這樣做的，直接把可用資金分為兩半，一半投入元大高股息（0056），一半投入第一金（2892）。投入完後，除按策略每年繼續投入之外，如果有多的錢如獎學金或其它來源，就分成兩半，分開再投入。我以自己建立存股部位為例，當時是找出了3檔標的：元大高股息（0056）、第一金（2892）和H股，並在計算與評估每個標的不同比例下組合的報酬與風險後，最終決定的資金分配狀況為：0056比重40％、2892比重25％、H股比重35％，以這樣的分配做為存股起始部位，並在未來依策略持續投入0056與2892。那個朋友聽完，突然恍然大悟。原來做投資，跟談感情不一樣，是不需要專一的，用找出來可接受的標的，做個適合自己的ETF組合，好像也是個不錯的方法。很高興「小孩子才做選擇，我全都要」的想法，看來應該有幫助到他，也在此分享給，所有的朋友們。希望，這個想法，能夠幫助到大家！警語：本篇為個人心得與操作經驗分享，非投資建議，請考量個人風險承受能力規畫各項投資行為，本人不為其投資損益負責。老杯杯的投資：按計畫買、放心的套、安心的領。老杯杯的生活：吃的下飯、睡得著覺、笑的出來。我是一位39歲達成財務自由，離開職場過著退休生活的老杯杯，這裡是我的心得分享隨筆，希望能夠幫助到更多想往這條路走的朋友~如承蒙贊助，將全數捐至公益團體。另如需聯繫，請至臉書「退休老杯杯的投資隨記」私訊，謝謝。本文經授權轉載自方格子Vocus（原標題：投資隨記107_小孩子才做選擇，我全都要）責任編輯／趙鳳玲</t>
  </si>
  <si>
    <t>工程師助攻！新竹單價超車新北購屋總價3年爆增583萬！</t>
  </si>
  <si>
    <t>新北跌落房價大老二地位！有台積電加持的新竹縣房價，中位總價5年多583萬元達1408萬元，幾乎與新北並駕齊驅，若從單價來看，新竹每坪33.2萬元更已超車新北市的33.1萬元，漲幅相當驚人。
 相關新聞：近10年買房有多賺？新竹縣一間轉手賺577萬 獲利率達70%
 相關新聞：全台最賺重劃區出爐！新竹幾乎翻倍賣 轉手獲利破千萬
 相關新聞：盤點全台最會漲社區 竹北無懸念奪冠 台中台南3年翻倍賺
 ★買房經驗分享、專家解析房市，挑房買房祕技看這邊
 ★追蹤「EBC地產王」，買房免走冤枉路
 根據內政部實價資料顯示，2019年第3季新北市房屋加上車位的中位總價為1275萬元，同時間新竹縣房價中位數僅為825萬元，新北遠比新竹貴了450萬元。
 新竹購屋總價1400萬 直追新北市
 不過風水輪流轉，去年第4季新竹縣房價中位價已達1350萬元，贏過新北的1343.5萬元；至今年第2季，新北市雖也急起直追、漲到1420萬元，但新竹也不落人後站上1408萬元，價差僅12萬元。
 統計顯示，新北市實價中位價3年之間，房價從1275萬元漲至1420萬元，房價多了145萬元；再看新竹縣實價中位數，3年之間從825萬元爆增至1408萬元，從還算親民的價格直接創新高，房價多出583萬元，增幅遠大於新北市。
 ▼新竹市3年內房價急起直追，已與新北市並駕齊驅。（圖／信義房屋提供）
 科技業帶動 新竹房價年漲8成勝通膨
 信義房屋不動產企研室專案經理曾敬德表示，新竹地區受到科技業近年蓬勃發展帶動，竹科客收入增加，連帶讓區域房價近3年呈飆漲走勢，甚至一手市場的研究機構房價指數還出現房價一年漲8成的誇張現象，房價漲幅遠勝於通膨，出現「竹北追上新北」的態勢。
 若以單價差距來看，同樣含車位的建物中位單價，2019年第3季的新北市每坪為26.6萬元，新竹縣則是每坪18.4萬元，等於新北市比新竹縣房價每坪貴了約8萬元，不過今年第2季新北市房價每坪33.1萬元，新竹縣則是每坪33.2萬元，已經超車新北市。
 ▼新北市腹地廣大，建案遍地開花，價格落差較大。（圖／東森新聞張琬聆攝）
 新北幅員廣闊價差大 新竹集中竹北產品整齊
 曾敬德指出，新北市房價分布區間比較廣，從2字頭到8字頭的產品都有，房價較為稀釋；新竹縣則以竹北為主要的房市交易區，整體住宅產品分布比較集中整齊，因此漲幅明顯。
 不過就房價上漲的趨勢與強弱來看，曾敬德認為，新竹因為產業競爭力的大幅提升，過去一段時間的確帶動房價大幅走揚，且力道遠勝於其他都會區，然而房價高漲後目前遇到產業進入盤整期，造成短期內房市熄火跡象。
 （封面示意圖／東森新聞張琬聆攝）
 【往下看更多】
  ►蛋白持續漲！北北桃竹1字頭只剩「這一區」
  ►台中海線也發爐！沙鹿交易5年多3倍 房價直奔2字頭
  ►成本飆漲＋過度槓桿 李同榮：爛尾樓是危機也是轉機</t>
  </si>
  <si>
    <t>蛋白持續漲！北北桃竹1字頭只剩「這一區」</t>
  </si>
  <si>
    <t>北台灣1字頭建案快沒了！市調單位統計今年1~10月北北桃竹4大都會區建案成交均價，1字頭行政區較去年大減8成，且只剩新竹關西。專家認為，蛋白區房價漲勢還在擴大，預計關西也將脫離1字頭、使北北桃竹步入全面2字頭房價時代。
 ★買房經驗分享、專家解析房市，挑房買房祕技看這邊
 ★追蹤「EBC地產王」，買房免走冤枉路
 1字頭僅剩新竹關西 預估不久後將絕跡
 根據住展雜誌統計，北北桃竹4大都會區中，去年尚有桃園市觀音、楊梅及新竹縣新豐、寶山及湖口鄉及關西鎮的建案，成交均價維持在1字頭，但今年1~10月建案成交均價1字頭的行政區，僅剩關西，成交均價每坪約17.7萬元，其他皆躍上2字頭，且年漲幅皆逾2成，又以寶山大漲44.8%最多。
 ▼北北桃竹建案1字頭行政區，今年只剩新竹關西。（圖／住展雜誌提供）
 住展雜誌企研室經理成采錡表示，在建築造價持續攀升及市區外溢效應等因素影響下，桃竹蛋白區房價漲勢還在擴大。仍維持在1字頭的關西，因地理位置較偏遠、生活機能相對不足，在地購屋需求偏低，外來買盤也不多，房市發展相對封閉，間接抑制房價漲幅。
 不過成采錡認為，隨著鄰近的新豐、寶山等區成交價站上2字頭，關西今年下半年公開的新案開價也超過每坪20萬元，估計若未來趨勢不變，關西也將脫離1字頭房價區，使北北桃竹步入房價全面2字頭時代。
 ▼去年還有1字頭的區域，多數在今年已躍上2字頭。（圖／住展雜誌提供）
 百億造鎮案加持 寶山房價年漲44% 
 湖口鄉在今年上半年還可見1字頭成交價，但近半年房價隨著新竹市區漲幅，至10月前的成交均價已來到每坪21萬元，且區內新案價格持續墊高，例如王爺壟重劃區新案開價多已站上3字頭。
 ▼寶山鄉房價在百億造鎮案加持下，漲幅驚人。（示意圖／東森新聞張琬聆攝）
 漲勢最驚人的寶山鄉，建案均價從每坪18.3萬元跳漲到26.5萬元，成采錡指出，除了台積電進駐題材外，百億造鎮案進場銷售，也是造成行情大漲的關鍵原因。
 部分區塊仍親民 相對低價買氣穩 
 成采錡表示，雖然蛋白區房價逐步走升，但比起北市中心部分建案單週零成交，桃竹蛋白區仍憑藉相對低單價優勢，買氣較穩定，例如觀音、楊梅皆因鄰近的高房價區襯托下，吸引外來客進場購屋，使業者樂觀持續推出高價建案。
 儘管均價1字頭行政區即將絕跡，但在各行政區中其實仍有部分區塊，房價相對親民，例如觀音的大潭、白玉地區，房價介於每坪18~20萬元，吸引不少退休族入手低總價透天。
 ▼成采錡認為低價才是硬道理，交易相對也較穩定。（圖／住展雜誌提供）
 （封面圖／翻攝GoogleMap）
 【往下看更多】
  ►台中海線也發爐！沙鹿交易5年多3倍 房價直奔2字頭
  ►成本飆漲＋過度槓桿 李同榮：爛尾樓是危機也是轉機
  ►【小宅優勢】就算單身也要買房 3熱區總價不用4百萬</t>
  </si>
  <si>
    <t>地產：桃竹蛋白區還在漲，北台灣1字頭房價剩關西</t>
  </si>
  <si>
    <t>住展雜誌統計北北桃竹四大都會區中，今年前10月新建案成交均價1字頭行政區，較去年大減八成，只剩新竹關西。今年前10個月新建案成交均價登上2字頭的行政區中，以新竹寶山房價漲幅最大，較去年上漲逾四成，單坪已達26.5萬元，彎道超車桃園楊梅、新竹湖口。住展雜誌企研室經理成采錡表示，在建築造價持續攀升，及市區外溢效應等因素影響下，桃竹蛋白區房價漲勢還在擴大。
  住展雜誌表示，新竹關西成交均價約17.7萬元／坪，過往關西因地理位置較偏遠、生活機能相對不足，在地購屋需求偏低，外來買盤比例也不高，房市發展相對封閉，間接抑制房價漲幅。可隨著新豐、寶山等地區均成交價站上2字頭，關西今年下半年預計公開新案也跟上，均開價超過20萬元／坪。若未來趨勢不變，關西也將脫離1字頭房價區，使北北桃竹步入房價全面2字頭時代。
  至於上半年還可見1字頭成交價的新竹湖口，近半年房價持續跟著新竹核心地區上漲，前10月成交均價已來到21萬元／坪，且區內新案價位持續墊高，如王爺壟重劃區新一波推案開價，多已站上3字頭。
  今年告別1字頭房價的行政區中，以寶山的房價漲勢最驚人，今年前10月新建案成交價漲幅高達44.8%，來到26.5萬元／坪。除台積電進駐題材為當地房市增添話題外，百億造鎮案進場銷售，也是造成行情大漲的關鍵原因。
  成采錡指出，儘管價格續漲，比起北市中心部分建案單週零成交，桃竹蛋白區仍憑藉相對低單價優勢，買氣較穩定。如今年才告別1字頭房價的桃園觀音、楊梅，皆因有鄰近區域高房價襯托，持續吸引外來客進場購屋，業者因而保持樂觀態度，持續推出高價建案。
  儘管房價漲勢未見回頭跡象，消費者也無須太過灰心，因為在各行政區中，仍有部分區塊的行情相對親民，如近海邊的桃園觀音大潭、白玉地區，因價位還介於18至20萬元／坪，日前吸引不少退休族在此區入手低總價透天。
 【往下看更多】
  ►地產：房價、利率、貸款期數新高，房市進入三高年代</t>
  </si>
  <si>
    <t>讓利600萬還不夠！高雄建案推「決戰酸民價」買房再送金條</t>
  </si>
  <si>
    <t>雙11不只是電商年度電商最大行銷檔期，建商也參一咖！不少建案為了催買氣，會打出送家電、裝潢等促銷方案，高雄岡山區一處透天預售案則是祭出「送金條」吸睛優惠，引發熱議。
 ★買房經驗分享、專家解析房市，挑房買房祕技看這邊
 ★追蹤「EBC地產王」，買房免走冤枉路
 高雄建商撩落去 買房送金條
 位於高雄市岡山區灣裡路的「天磊．小滿」推出超狂促銷，民眾只要在11月11日前預約賞屋，不僅可享早鳥價格優惠，成交還會送價值超過5萬元，純度 99.99％、重量20公克的「瑞士PAMP財富女神金條」，且金條編碼也經過精挑細選，都是有收藏價值的特殊號碼，只要符合條件，成交幾戶就大手筆送多少金條。
 ★【理財達人秀】台股衝萬六 過高下一步？搭輝達狂潮 AI概念下一棒？★
 ▼ 建案推出購屋優惠，登記賞屋如成交，將送金條。（圖／東森新聞）
 建商讓利600萬 要讓年輕人有個家
 事實上，該建案曾主打「年輕人買得起的透天」，建坪48到58坪，開價僅1388萬到1888萬元，一度引起市場高度關注。大家房屋岡山阿公店加盟店店東吳庭輝也對此直言價格「非常俗」，以目前岡山市價來說，幾乎打了7折，讓利600多萬販售。他預估，建商應是當年取得成本較低，否則以現今建築成本一坪17、18萬來看，根本不太可能。
 而天磊建設執行長吳柏棠坦言，建案土地成本確實便宜些，但做生意不可能賠本賣，房屋結構也不會因價格較低就選用次要材質，由於該建案是公司在高雄的第一案，希望讓利給年輕人，也不擔憂投資客搶進，不諱言表示「同樣的價格他們（投資客）寧願在蛋黃區選小坪數」。
 ▼ 該建案主打「年輕人買得起」引發話題。（圖／東森新聞）
 建商推「決戰酸民價」 百組客排隊賞屋
 吳柏棠也笑說，當初建案開價公布後，獲得很多網友熱烈回應，但仍有部分網友認為不夠便宜，他因此決定再祭出更殺的「早鳥優惠」，搭配贈送金條活動，也確實再帶起一波預約賞屋熱潮，「房地產本來就是一個保值的東西，跟黃金結合在一起，就是抗通膨、雙保值的概念」。而「天磊．小滿」規劃僅8戶住家，如今已累計破百組客戶預約賞屋。
 目前「天磊．小滿」還沒正式銷售，預計明（11）日搭配雙11購物節的話題開賣，吳柏棠對此充滿信心，除了價格具競爭力，建案地點也絕佳，到岡山市區、本州產業園區都非常方便，不擔心受到近期台積電設廠疑慮的影響。
 吳庭輝也預期，岡山周邊有很多中小企業工廠，自住基本盤穩固，加上捷運延伸岡山站明年通車、高醫岡山分院、秀泰影城等利多建設，一般新推案都很快售磬。
 （封面示意圖／東森新聞）
 【往下看更多】
  ►高雄岡山新透天 建商讓利600萬：要讓年輕人有個家
  ►台積電光環失色 高雄投資客慘了？專家示警：恐套在最高點！
  ►高雄廠傳暫緩 美國卻蓋3奈米？台積電回應了</t>
  </si>
  <si>
    <t>高雄廠傳暫緩美國卻蓋3奈米？台積電回應了</t>
  </si>
  <si>
    <t>晶圓代工龍頭台積電全球布局動見觀瞻，今日外電傳出，台積電在美國亞利桑那州的生產基地，除了第一期5奈米既有建廠規劃之外，還出現另外的建築，可能是為3奈米做準備。台積電回應那是屬於二期的規劃，為節省成本同時一起蓋，是否進行二期擴廠案還沒確定，但也間接透露啟動二期的兩個標準，在於「營運效率」和「成本經濟」。
 ★買房經驗分享、專家解析房市，挑房買房祕技看這邊
 ★追蹤「EBC地產王」，買房免走冤枉路
 台積電亞利桑那州廠一期預定為5奈米製程、在2024年量產，這是美國當地最先進的製程，今年6月動土後，屢次傳出有二期規劃，這次《華爾街日報》指是3奈米製程，將在2026年量產，並將此解讀為台積電「樂觀看待長期需求」。
 ★【理財達人秀】台股衝萬六 過高下一步？搭輝達狂潮 AI概念下一棒？★
 ▼台積電6月釋出美國建廠影片。（圖／翻攝台積電Linkedin帳號）
 台積電晚間回應，公司目前正在建設的亞利桑那州晶圓廠，包含一部份可能用於二期廠房的建築，透過利用一期同時建設的資源來提高成本效益，「這座建築能夠讓我們保持未來擴張的靈活性」。
 台積電強調，目前為止，公司尚未確定亞利桑那州晶圓廠二期的規劃。有鑑於客戶對台積公司先進製程的強勁需求，將就營運效率和成本經濟因素，來評估未來計劃。
 ▼台積電傳出，加碼美國3奈米120億美元投資。（示意圖／東森新聞）
 台積電的美國製造順利進行中，眼光放回台灣，由於該公司總裁魏哲家先前在法說會中指出，7奈米需求減少、導致產能利用率下降，將調整高雄7奈米建廠規劃，但28奈米廠計畫不變。
 王美花今日在立法院經濟委員會中被問及此事，她表示目前台積電只是評估，「還沒正式說不做」，後續向高雄市政府、台積電進行了解。另，外界憂心政府持續扶植已是強勢的半導體產業，恐致產業發展失衡，王美花指出，台灣政府非做不可，因半導體業有助建立起人才、設備、材料國產化動能，強調美、日、韓等國對半導體都是鉅額投資，「行政院目前審查的《產業創新條例》10之2條租稅優惠，比起歐美國家補助規模『小很多』」。
 延伸閱讀
 台灣大賽G4兄弟3比2勝出 主場拋黃彩帶「拿下二連霸」
 愛鳥慘死籠中…她淚揭「冷血凶手」身分 過來人曝殘暴天性：頭一下就沒了
 比砒霜還毒100倍？ 網傳白蘿蔔跟它們一起吃恐致命
 （封面示意圖／東森新聞）
 【往下看更多】
  ►台積電高雄7奈米廠計畫生變？王美花：沒說不做只是不急
  ►自住買房明燈來了 估價師曝指南：2區進場時機到
  ►台積電光環失色 高雄投資客慘了？專家示警：恐套在最高點！</t>
  </si>
  <si>
    <t>台積電鼓勵員工多休假，2008慘劇恐再度重演？專家預測未來房市風向，2區房價遲早下跌</t>
  </si>
  <si>
    <t>半導體龍頭台積電日前傳出總裁魏哲家罕見親錄影片「鼓勵3奈米以外的員工多休假」，加上日前台積電法說會上也鬆口坦承7奈米需求下降，將調整建廠產能，也讓原計畫生產7奈米的高雄廠生變。科技業寒風吹起，對於房市的影響引發熱議。[啟動LINE推播] 每日重大新聞通知不少網友紛紛表示，「Party結束了，竹北崩崩」、「高雄廠不用蓋了，高雄投資客挫咧等」、「高雄炒話題的肯定套到老了」、「高雄廠還有希望嗎......哭爛了」、「明年第一季有很大機會無薪假，現在一堆公司卯起來停機跟鼓勵休假了，模式跟2008幾乎一樣」、「竹北會緩跌很久哦，大環境整個反轉了，台積電沒人想到會這樣」、「跌不一定，但議價空間一定會變大，可以利用竹北投資客恐慌心態狠殺一波」。但也有網友認為，雖然不看好南部因資金潮上漲的房價，不過新竹反而會成為避險之地，加上3奈米研發即在竹科「要省人力其他地方不擴廠就好，新竹一定最不受影響」，甚至還有台積電工程師「之前賺了一堆沒空去看房，現在終於能休假，正樂著約房仲代銷呢」也有人信心滿滿表示「根本沒人低價賤賣自己房子這種事，再放幾年還不是漲回來」。全球居不動產情報室總監陳炳辰則直言，以高雄橋頭區來說，雖擁橋科、捷運等利多，但區域機能還有進步空間。像這樣單純靠特定產業利多而宜居性質偏弱、投資性質較重的區域，在回歸房市基本盤後，自住自用量能不比熱區，價格回落是早晚的事。高雄在地房仲也分析，北高雄的楠梓、橋頭因台積電的話題與效應，使得房價大漲，目前預售案開價1坪都來到3字頭、甚至有4字頭的案子出現，加上有大面積重劃區規劃、推案量大，若利率續升、景氣不佳，須留意4、5年後恐怕有賣壓出現與跌價風險。除了高雄以外，消基會房委會委員張欣民認為，因台積電效應「膨風」造就的「台積電概念區」，一旦被高估的供給及需求量打回原形後，區域房價勢必也要適度的修正，特別是供需差距越大的地方，未來房價修正的空間就越大。本文經授權轉載自好房網（原標題：台積電「鼓勵休假」風向要變了？「這兩區」房價挫咧等）責任編輯／林俐</t>
  </si>
  <si>
    <t>跟進南韓？日媒：台積電考慮採購本土氖氣</t>
  </si>
  <si>
    <t>台積電（2330）透露，正在跟台灣本土廠商討論氖氣供應事宜，因為俄烏戰爭嚴重干擾供應鏈。[啟動LINE推播] 每日重大新聞通知日經亞洲評論10日報導，台積電資訊科技、材料管理及風控資深副總J.K. Lin接受訪問時表示，台積電正在跟多家氣體供應商合作，探索3~5年內在台灣本土生產氖氣的方案。Lin說，「我們已有跟供應商合作的具體計畫，打算把部分氖氣供應本土化，目前正在購買設備。」「這麼做的目的是鞏固更多供應源、提升供應鏈安全。不過，我們並非要把所有供應在地化，這太不切實際且非常昂貴。」根據報導，台積電正在評估供應鏈風險，也擬好了未來五年的永續運作計畫，確保能取得超過2,000種晶片製造材料及化學品，滿足擴產需求。Lin說，「打造新廠房一般得花4~5年，因此我們必須要把計畫擬定好。」延伸閱讀：台積電在美國還要再蓋一座3奈米新廠？經濟部回應了俄烏戰爭遲未落幕，用來製造晶片的稀有氣體產量因而大減、令業者憂心忡忡。南韓記憶體雙雄近日宣布，決定改採韓國本土生產的氙（xenon）、氖（neon），降低對進口的依賴度。韓國經濟新聞（The Korea Economic Daily Global）10月28日報導，氙在半導體製造中主要用於微晶片的蝕刻及氣相沈積製程。氖則是準分子雷射（excimer lasers）或紫外光雷射（ultraviolet lasers）必須用到的氣體，這種雷射用於晶片的微影製程。三星電子（Samsung Electronics Co.）10月27日宣布，將自2024年起向浦項鋼鐵（POSCO）採購氙。根據雙方簽訂的合作備忘錄（MOU），浦項鋼鐵將在2024年底前於南韓光陽市（Gwangyang）的鋼鐵廠打造好氙的生產設施，協助南韓晶片業者因應全球供應鏈不穩引發的氣體價格跳漲問題。SK海力士（SK Hynix Inc.）已於10月稍早宣布提高本土氖氣的採購量，以降低對進口的依賴程度。SK Hynix今（2022）年與浦項鋼鐵、韓國特殊氣體生產商TEMC Co.攜手合作，成功開發出氖的生產技術。本文獲授權轉載自MoneyDJ，未經同意不得轉載，小標為編輯所加。責任編輯／郭家宏</t>
  </si>
  <si>
    <t>科技熱議》大重磅！台積電秘密計劃曝光：再砸4千億，於美國加蓋一座新晶圓廠，「幾個月內就會宣布…」</t>
  </si>
  <si>
    <t>重磅消息！消息人士透露：台積電準備在亞利桑那州，投入上百億美元的投資，建第二座晶圓廠，以生產 3 奈米為主。新廠地點應該就落腳在鳳凰城北部，鄰近第一座廠。[啟動LINE推播] 每日重大新聞通知熟悉此擴張計劃的人士稱，台積電計劃在未來幾個月宣布，將加蓋在該公司 2020 年承諾建造的晶圓廠周邊。這些知情人士說，投資規模將與兩年前承諾的 120 億美元（約3,800億台幣）相當。這是《華爾街日報》的獨家消息，明明知道美國缺工、成本又高，為何台積電還要在美國建第二座廠，快看看這個內幕消息…點擊此處，VVIP獨享完整內容加入VVIP會員請點此訂閱：風傳媒・華爾街日報VVIP，獨享全球最低優惠價，暢讀中英日文全版本之華爾街日報，洞悉國際政經最前沿。</t>
  </si>
  <si>
    <t>美國出招恐讓「矽盾」出現裂痕！《外交政策》刊文警告：晶片大戰與高耗能的台積電，都讓台灣更危險</t>
  </si>
  <si>
    <t>「在目前的情況下，台積電的地位讓中國更加覬覦台灣。」中研院社會所研究員／吳介民台灣海峽被《經濟學人》稱為「地球上最危險的地方」，隨著美中關係持續惡化，「解放軍何時對台灣動武」更成為地緣政治專家們爭辯不休的話題。雖然包辦全球9成尖端半導體產量的台積電，被國人視為「護國神山」，認為北京即便想動武也可能投鼠忌器、或者美國將不會坐視解放軍入侵。但《外交政策》日前刊文警告，直指美中晶片大戰恐讓台灣「矽盾」出現裂痕，台積電作為高耗能產業，更會降低台灣的資源韌性。-本文未完，本篇為風傳媒VIP文章-  歡迎加入「免費試閱」暢讀全文免費體驗一個月! VIP訂閱內容無限瀏覽</t>
  </si>
  <si>
    <t>台股大漲，但台積電被降權重！MSCI調整結果兩升一降，11/30收盤起生效</t>
  </si>
  <si>
    <t>指數編纂公司MSCI（明晟）今天公布半年度調整結果，台股在亞洲除日本指數、全球市場指數權重分別上調至15.51%、1.46%，在全球新興市場指數權重下調至13.35%，最新權重將在11月30日收盤生效。[啟動LINE推播] 每日重大新聞通知在本次MSCI調整中，台股在「MSCI亞洲除日本指數」權重由15.49%上調至15.51%，調升0.02個百分點；在「MSCI全球市場指數」權重由1.45%上調至1.46%，調升0.01個百分點；在「MSCI全球新興市場指數」權重由13.37%下調至13.35%，調降0.02個百分點。以MSCI全球新興市場指數來看，台股在近2次MSCI調整連續被下調權重。MSCI台灣指數成分股方面，本次成分股新增2檔、刪除1檔，指數成分股將增加至88檔，並有16檔成分股調整在外流通股數。本次權重調升最多的成分股為藥華藥，權重為0.37%；權重調降最多的成分股為台積電，權重為40.44%，調降0.26個百分點。以MSCI全球新興市場指數觀察，此次權重調升最多的國家為印度及土耳其，權重各增加0.2及0.09個百分點；權重調降最多的國家為中國與韓國，權重皆被下調0.08個百分點，其餘國家權重變化不大。MSCI是以美元計價的股價指數，提供投資專業人士一致性的比較基礎。MSCI每年2月、5月、8月及11月執行指數定期審核與調整，除了調整成分股外，如果MSCI調高台股權重，全球基金在台灣的分配將可能增加。責任編輯/周岐原</t>
  </si>
  <si>
    <t>陳其邁化身最強母雞！率左楠議員掃市場  黃偵琳：拼左楠四席全上</t>
  </si>
  <si>
    <t>高雄市長陳其邁請假拚選戰的第二天，行程集中在左楠區，一早化身最強母雞，率領民進黨提名市議員李柏毅、李雅慧、黃文志、黃偵琳，先在路口向上班上課的市民問好，隨即再到莒光菜市場與市民朋友拜票，爭取支持。國民黨與無黨籍議員參選人同一時間也排同樣的行程，市議員候選人黃偵琳表示，這代表了陳其邁市長的高人氣，但最近市長接連拜訪瑞豐夜市、莒光市場，證明左楠區競爭非常激烈，左楠區要讓市長得票衝高，民進黨提名四席全上，才是對過去兩年優質市政的肯定。[啟動LINE推播] 每日重大新聞通知黃偵琳指出，早上站路口的位置就在台積電預定地附近，如同日前陳其邁市長楠梓後援會成立時特別強調，楠梓是高科技產業新都心，兩年來引進了超過八十家半導體業者，未來將帶動左楠的產業升級轉型，是陳其邁市長最重要的政績。黃偵琳表示，不僅要衝高市長得票，更要讓民進黨提名的四位議員都順利當選，才是對過去兩年拚四年執政的肯定。
對於今天有國民黨與無黨籍議員參選人與陳其邁的行程撞期，黃偵琳說，陳其邁市長的行程都有公開，不知道其他候選人是不是看了市長行程刻意要蹭，但這也代表了陳其邁市長的高人氣，從莒光市場許多攤商贈送包子跟粽子，還有很多市民朋友要求合照，都可以看得出來對陳其邁市長的高度肯定。
明天是市長電視辯論會，陳其邁受訪時表示，會向市民朋友報告這兩年努力的成果，爭取支持再拚四年。對此，日前抓包柯志恩官網政策論述有錯字的黃偵琳說，陳其邁是政策控，立委時期以專業犀利著稱，明天的辯論會對市長有百分百的信心，至於柯志恩連自己的官網上的政策論述都不看，被抓包錯字後，拖到今天才更正，「柯志恩心不在高雄，明天辯論高下立判」。</t>
  </si>
  <si>
    <t>諷民進黨提「十大奧步」是在自我介紹　藍營列「奧步雙11」：做賊喊抓賊</t>
  </si>
  <si>
    <t>國民黨今（11）日召開「反擊民進黨奧步 做賊喊抓賊」記者會，文傳會副主委林家興、台北市議員候選人詹為元、組發會組營部主任黃原亮、國民黨副發言人楊智伃等出席。國民黨強調要譴責「民主奧步黨」，指民進黨從中央到地方展現諸多惡質選風，九合一選戰被抹成有史以來最黑暗的選舉，但若大家投下手中的一票給真正關心民眾權益、有能力實踐正向願景的候選人，還是有機會讓台灣重見光明！[啟動LINE推播] 每日重大新聞通知楊智伃諷刺道，民進黨10日提出「十大奧步」，是在自我介紹、開反省大會、還是要開班授課？大家都知道民進黨不奧步就不會選舉，從過去汙衊走路工、抹黑緋聞，一路到公投宣講花國防部經費、甚至黑手伸入NCC護航鏡電視執照，甚至是疫苗黑箱事件疑似圖利特定廠商，置國家人民健康於不顧，可說奧步層出不窮！詹為元認為，台北市長候選人陳時中頻頻出包，選情岌岌可危，前幾天甚至爆出陳時中競辦指導綠營側翼「無良公關公司」偽造計劃書，還偽造蔣萬安、立委洪孟楷、李德維及議員徐巧芯等人的簽名在底下意圖抹黑。而當事人報警後，該側翼先關留言後關粉專，但他竟在聊天室內表示這是「阿中競辦」的指示，這是台灣選舉史上第一次，側翼粉專直接說是受競辦指示！該粉專也被抓出是和立委林靜儀直播過、和民進黨候選人合照過的民進黨員，是否就如陳時中競辦總幹事吳思瑤的說法一樣，是「選情告急，就出奧步」？陳時中選舉要荒腔走板到什麼地步？林家興提到，古早時代挨家挨戶發黑函的抹黑方式，竟在桃園重出江湖，民進黨低級護航前市長林智堅失敗後，竟在周刊背面印上本黨桃園市長候選人張善政的不實資料，試圖抹黑張善政對於台灣農業科技的進步貢獻。而民進黨奧步層出不窮，比如抹紅張善政與他們口中的「親中小黨」互動，未料桃園市長鄭文燦自己就跟所謂得「親中小黨」多次合照互動，市長候選人鄭運鵬更親自到大陸用「中國台灣」國籍創業、和大陸「三大國企」談生意。林家興質疑，「這不是賣台，什麼才是賣台？」民進黨的抹紅套路已經完全失效；此外，民進黨竟透過側翼抹黑張善政是千坪大地主，但其實他僅有中壢不到20坪的舊公寓以及0.5坪的父母親靈骨塔面積，選舉選到抹黑人家祖墳，根本是喪盡天良。而台版柬埔寨事件剛在桃園發生，總統蔡英文卻2天到桃園輔選5次，毫無關心案情，消耗人民資源和基層警力做行政不中立的輔選，無視國人生命安全。林家興指出，今天是「雙11」，他們整理了民進黨中央地方的「奧步雙11」，可看出民進黨的選舉奧步滿天飛，更要提防後續可能出現影響選舉的惡質作為！地方案例包括：「代弟出征」鄭運鵬親哥經營側翼粉專轉假消息、「直通競辦」陳時中競辦聯絡側翼造謠、「以工代賄」林佳龍計程車疑賄選案、「黑道施壓」蔡適應疑與黑道關係甚深、「反丟水果」黃偉哲文旦之亂抹黑為農民發聲的龍介仙、「錯假消息」蔡其昌違法假民調、假街訪亂竄、「公器私用」翁章梁濫用政府資源行選舉之實、「狂丟泥巴」蔡培慧對許淑華發起人格烏賊戰、「行政不中立」要求幼教協會成立陳其邁後援會、「抹黑公務員」Kolas 抹黑花蓮公務員收回扣、「操弄學子」綠議員操弄學生抹黑柯志恩誤導大眾等。林家興表示，中央案例則有：「國家機器動起來」檢調司法查稅動起來，頻頻針對在野黨候選人、「追殺媽媽」、司法政治追殺林姿妙縣長且監察院追查張麗善縣長、「違憲濫權」確診投票無規劃，中選會、衛福部互踢皮球、「違反行政中立」中選會主委李進勇參加基隆選舉造勢活動、「黑手伸媒體」西廠NCC護航特定媒體當政黨打手，傷害新聞自由、「芭樂大撒幣」行政院大撒幣補助芭樂票政見、「消費台積電」宣稱台積電落地龍潭，卻遭台積電與經濟部打臉、「誤導國際」蔡英文總統說選舉結果影響國際看台灣、「濫用公投規定」利用18歲公民權複決可在選舉日當天宣傳的模糊空間，恐偷渡對特定候選人的暗示性宣傳、「調查假案件」報賄選或走路工等假案讓有關機關調查，製造對手負面形象，最經典的例子如黃俊英走路工事件、「自導自演」自己燒旗幟、刮看板說是對手所為，或者拍攝假民調影片影響輿論等。林家興強調，民進黨如今選情告急，從他們奧步百出突破各種下限、社群與電視台投入天文數字狂撒廣告、以及不敢辭立委通通雙標帶職參選就看得出來。當盧秀燕說今年選戰是最負面、最多抹黑的一次，全台灣都感同身受。如果民進黨像侯友宜一樣好好做事情，支持率會這麼低嗎？民進黨迄今仍然不懂，他們選情告急，不是因為花的錢太少，而是因為關心民眾的事做太少！呼籲全民1126挺善良，投給善良專業無私的候選人，一起拒絕「奧步雙11」！</t>
  </si>
  <si>
    <t>妹推掉台積電面試！媽氣炸：找3間沒聽過公司</t>
  </si>
  <si>
    <t>薪資優渥的台積電是許多人想進入的公司，但也有人對工作有不同看法。一位網友表示，理工碩士畢業的妹妹，日前推掉了台積電面試邀約，媽媽得知後快氣炸，引發網友熱議。
 ★買房經驗分享、專家解析房市，挑房買房祕技看這邊
 ★追蹤「EBC地產王」，買房免走冤枉路
 妹推掉台積電面試！母親難以接受
 該名網友是在論壇Dcard發文，表示自己的妹妹是今年碩班應屆畢業生，學士和碩士都是中字輩ME，並會C++/Python/一點Matlab等技能，也曾負責過某一線公司產學計畫、科技部計畫。學經歷都相當不錯，但妹妹對於找工作有自己的想法，並未像多數人到企業任職，反而選擇自主接案，執行一個半月入帳3X萬，因為覺得無法兼顧接案和找工作，因此她等到委託的雇主結案後才開始找工作。雖然妹妹對於未來有自己的規畫，但媽媽卻怕太久沒正職工作會失業，一直勸妹妹趕快找家公司任職，但妹妹卻認為，假如隨便找一份工作報到，如果又收到其他不錯的企業面試邀請，等於到職不久就要請事假，反而觀感不好。
 ▼原PO表示，妹妹在家接案的收入其實比很多上班族的月薪高，但媽媽仍擔心她會失業。（示意圖，非新聞當事人／取自Pexels）
 ★【理財達人秀】台股衝萬六 過高下一步？搭輝達狂潮 AI概念下一棒？★
 後來，妹妹推掉了台積電的面試邀約，更讓媽媽「整個人就快爆炸了」，向原PO抱怨，認為妹妹找工作不積極，雖然妹妹近期有到三家公司面試，但媽媽卻認為那些都是「名不見經傳的公司」，但原PO曾和朋友打聽，朋友們都認為那三家公司的評價不錯，雖然薪水沒有台積電那麼高，但年薪仍破百萬，還能準時上下班。可是媽媽仍然耿耿於懷，一直碎念「為什麼不去台積電」。
 ▼原PO表示，妹妹雖有到其他條件也不錯的公司面試，但媽媽仍然不滿她推掉了台積電的面試邀約。（示意圖／取自Pexels）
 資深胃潰瘍工程師 親解台積電迷思
 此案例引發眾多網友熱烈討論，有人感嘆「台積電」的企業光環太強，導致許多長輩都認為台積電一定是就業首選：「老一輩真的都台積迷思」、「媽媽自己愛面子心裡過不去」但到台積電任職未必沒有缺點，最廣為人知的就是高壓和高工時，並非每個人都願意接受這樣的工作環境，一名就讀台大電機的網友就坦言，「我畢業也不會想去台積電」。此外，還釣出一名台積電的前員工以「台積資歷10年資深胃潰瘍工程師」為暱稱發表自己的經驗：「1、台積電並非台灣第一的公司, 他是第一的晶圓代工廠，電資碩畢去台積電如同國立碩畢簽志願役，沒有不好但可惜。2、13年前最紅晶圓代工廠的是聯電，10年後的狀況誰都不好說。3、在台積所謂的工作壓力是形容詞，一般人聽到無法理解，你完全可以說他是大型監獄或是高薪牢籠。 4、工作是比命長而不是比錢多，心理與生理可以適應比錢重要。我想你妹應該是想進外商，會建議先待本土1、2線練功，剛畢業的學生沒有戰力可言，外商目前人事凍結，需要的是強力人才而非人力，人事解凍大概要等2023/Q3看有沒機會。」
 （封面示意圖／東森新聞資料照）
 【往下看更多】
  ►工程師等於台積電上班？他被問到崩潰：連媽媽都質疑
  ►台積電10大面試題大公開！命中率7成 5大重點一次看
  ►台積新人待一年分紅領破2百萬 網羨嗨喊：排隊買房了</t>
  </si>
  <si>
    <t>股市要聞：MSCI台股權重兩升一降，台股成分股藥華藥(6446)權重調升最多</t>
  </si>
  <si>
    <t>MSCI今(11)日公布最新一季度調整，其中台股「MSCI全球新興市場指數」權重調降0.02個百分點，連15季調降，不過「MSCI亞洲除日本指數」、「MSCI全球新興市場指數」分別上調0.02個百分點、0.01個百分點，最新權重預計11月30日收盤生效。
  若以成分股來看，此次權重調升最多為新增成分股藥華藥(6446)，權重為0.37%。權重調降最多的成分股為台積電(2330)，權重為40.44%，調降0.26個百分點。
  台股在本次MSCI調整權重中，在「MSCI全球新興市場指數」權重由13.37%下調至13.35%，調降0.02個百分點，「MSCI亞洲除日本指數」權重由15.49%上調至15.51%，調升0.02個百分點，在「MSCI全球市場指數」權重由1.45%上調至1.46%，調升0.01個百分點。
  MSCI全球指數台灣成分股方面，此次成分股新增2檔，刪除1檔，指數成分股將增加至88檔，有16檔成分股調整在外流通股數，此次權重調升最多為新增成分股藥華藥，其權重為0.37%；權重調降最多的成分股為台積電，權重為40.44%，調降0.26個百分點。
  此次MSCI最新一季度調整，以「MSCI全球新興市場指數」觀察，此次權重調升最多國家為印度及土耳其，權重各增加0.2及0.09個百分點；而本次權重調降最多的國家為中國與韓國，權重都被下調了0.08個百分點，其餘國家權重變化不大。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</si>
  <si>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美10月CPI報喜道瓊狂漲1200點費半強噴10％</t>
  </si>
  <si>
    <t>美股今天在通膨明顯降溫的數據激勵下暴漲，道瓊指數飆漲1201點，標普500指數漲逾5.5%，那斯達克及費半指數漲幅分別超過7%、10%，衝出2年多來最猛漲勢。
 ★買房經驗分享、專家解析房市，挑房買房祕技看這邊
 ★追蹤「EBC地產王」，買房免走冤枉路
 勞工部在美股開盤前公布，美國10月消費者物價指數（CPI）年增7.7%，低於9月的8.2%及市場預期的7.9%，且創1月以來新低。剔除波動較大的食品與能源價格後，核心CPI年增6.3%，低於9月創40年來新高的6.6%，讓聯邦準備理事會（Fed）更有理由放慢升息腳步。
 ★【理財達人秀】台股衝萬六 過高下一步？搭輝達狂潮 AI概念下一棒？★
 美股開盤後勢如破竹，午盤買氣更旺，道瓊工業指數終場飆漲1201.43點，漲幅3.7%，收在33715.37點。標準普爾500指數猛漲207.8點，漲幅5.54%，收在3956.37點。以科技股為主的那斯達克綜合指數大漲760.97點，漲幅7.35%，收在11114.15點。
 3大指數都飆出2020年春季COVID-19（2019冠狀病毒疾病）大流行引爆股災以來單日最大漲幅。
 標普500指數11大類股全面走揚，科技股飆漲8.3%，表現一馬當先；非必需消費、地產股漲幅也達7.7%以上，表現不俗。
 ▼美股10日在通貨膨脹明顯降溫的數據激勵下暴漲，衝出2年多來最猛漲勢。（圖／中央社）
 今年多數時間表現低迷的科技權值股揚眉吐氣。亞馬遜（Amazon.com）與臉書（Facebook）母公司Meta股價分別漲逾12%、10%，蘋果（Apple）與微軟（Microsoft）漲幅都超過8%，Google母公司Alphabet漲幅也接近7.6%。
 半導體族群漲勢更猛。費城半導體指數飆漲10.21%，台積電美國存託憑證（ADR）漲幅直逼9%，輝達（NVIDIA）與超微（AMD）股價漲幅都超過14%。
 除蘋果、微軟外，運動用品大廠耐吉（Nike）與航太巨擘波音（Boeing）股價分別漲逾8%、5%，金融股指標摩根大通（JPMorgan Chase）與高盛集團（Goldman Sachs）漲幅都超過4%，帶動道瓊指數強勢擺脫昨天受加密貨幣市場亂局拖累而跌逾600點的陰影。
 ▼美國10月CPI數據降溫，Fed升息可望放緩。（示意圖／pixabay）
 美股年初登上歷史高點後有如洩氣的皮球，背景是通貨膨脹衝上40年高點、聯準會被迫積極升息因應。聯準會自3月起連6度升息，政策利率達2008年1月以來最高水準，股市失去寬鬆貨幣政策支撐，失血慘重。投資人不斷期盼聯準會放慢升息腳步，總算在最新通膨數據中見到更多曙光。
 不過，今年夏季投資人也曾因美國CPI年增率從6月的40年高點9.1%逐步下滑而興高采烈，之後被聯準會官員鷹派發言澆冷水、升息速度放慢的希望落空，以致股市反彈變成曇花一現。
 聯準會上週連續第4度決議升息3碼（0.75個百分點），主席鮑爾（Jerome Powell）示意升息腳步終將放慢，但升息循環頂點可能高於官員先前預測。最新通膨數據公布後，預期聯準會12月決議升息2碼的投資人明顯增加，升息循環頂點預測也下修。
 美股大漲之餘，債市買盤湧現。美國10年期公債殖利率從昨天的4.14%一舉降至3.82%，創2009年3月以來最大單日降幅。
 加密貨幣市場也暫時鬆一口氣。加密貨幣交易所FTX資金周轉不靈、瀕臨倒閉，規模更大的同業幣安（Binance）昨天無預警宣布放棄收購FTX，造成金融市場大亂。這波亂局今天趨於平靜，刺激比特幣、以太幣等加密貨幣止跌反彈。
 美股雖強勢反彈，3大指數仍未完全收復年初以來的失土。道瓊指數年初以來下跌7.2%；標普500指數同期跌幅逼近17%，朝2008年以來首次年線收黑邁進。
 （封面示意圖／pixabay）
 【往下看更多】
  ►讓利600萬還不夠！高雄建案推「決戰酸民價」買房再送金條
  ►年薪70萬買不起房？他試算嚇呆「超划算」：翻身門票
  ►工程師助攻！新竹單價超車新北 購屋總價3年爆增583萬！</t>
  </si>
  <si>
    <t>觀點投書：勞工特休假早就成了資方的強迫無薪假</t>
  </si>
  <si>
    <t>在面對全球終端需求低迷，以及台灣處於地緣政治敏感，國內許多股票上市電子大廠，在近日都由高層發電郵給員工，以身心平衡和年終將到為理由(藉口)，要求多休假，特別是年資累積的特休假，這些廠商有台積電、友達、群創，媒體報導中甚至出現強制排休。雖然事後台積電趕忙否認，但職場中人卻可瞧出眉角。[啟動LINE推播] 每日重大新聞通知不過此種長期存在職場的潛規則，其實是違反勞基法的，因為在第三十八條特休假由勞工排定，資方認為因應營運上有必要，是得透過協商，違反得開罰二萬到一百萬元。而特休假若離職未休畢，資方得依剩餘天數，折算薪資發放，若趕工且勞工若仍在職，又不願領特休假不休津貼，勞資協商是可以遞延到明年，當成個人放長假用。基本上勞基法認定，年資所累積的特休假，是勞動權益，真正決定如何運用安排，也是勞工意願為優先，其次是勞資協商。但可以去訪問所有職場勞工，在吃人頭路又得察言觀色，還有不損傷自己飯碗，勞基法上依年資累積的特休假，徹頭徹尾成了資方因應營運風險到來時的降低人事費用前菜，傳遞訊息就是未來可能會出現資遣或縮編。至於規模較小的中小型企業，透過強制安排特休，早就成了去面對政府調高基本工資的對策，特別是所謂勞資協調一詞，在沒有白紙黑字和公信第三方認可下，請問有那位勞工斗膽說出真相，其實都是老闆或人事單部門說了算。真要投訴下場更慘，一但勞動部官員接到指控去查核，等於是檢舉公司侵害勞權的勞工，先被拉出來殺頭，那場景有於中共二十大胡錦濤被請離場，風聲鶴唳下勞基法第三十八條也就成了空話、廢文。而且此種吃勞工夠夠的不是只出現在民營事業，許多政府部門內受到勞基法保障的勞工，也在長官一句無此經費或上頭年度沒編下，不是被強迫去休特休假，也不准年度遞延。一但跨年度就算沒休完特休假，全都一筆勾消，當然也不會發給特休假未休畢折算津貼。這個職場冰山下一角，若真要統計，那真是很大筆黑數和金額。只是今日電子大廠，透過媒體報導後，竟沒有去從勞權上去觀察此種惡習，勞動部也長期視若無睹又查不出內情，這才是國內勞權上的怪事。＊作者為文字工作者</t>
  </si>
  <si>
    <t>觀點投書：讓專業的來─從專家治理看桃園選戰</t>
  </si>
  <si>
    <t>高潮迭起的桃園市長選戰逐漸進入尾聲，對普羅大眾而言，不論在選舉過程中有候選人間有再多抹黑、抹紅的事情發生，投票的價值選擇，終究要回歸到最核心的命題：
「誰最有能力帶領這座城市進步？」要回答這個命題，首先得建立判斷標準，在這邊筆者想先和大家介紹一個概念「專家治理」（Technocracy）。
何謂「專家治理」？在這個政治學概念中，認為擁有大量專業知識的專家學者，相較長期浸溺在政治場域的政治人物，更可以引領國家社會向前邁進，因此專家們為更好的統治者人選。簡單來說，就是讓專業人才來負責專業的事情，相信、尊重專業，才能讓他們能夠發揮長才，更好的解決社會問題。
也就是當候選人在市政需要的領域有專業能力，那他就是更好的領導者，舉例而言，農業縣市可能就需要農科出身的市長、海港城市可能就需要精通貿易或漁業的市長。有了這個標準後，我們回過頭來審視桃園的藍綠候選人，究竟兩者在此標準下何者更勝一籌？
桃園目前的發展方向是甚麼？根據桃園市政府招商網的資料，桃園的製造業產值占全國第一，而汽車、電力、電腦更是分別佔全國製造業營收三成以上。近期更傳出台積電有可能將最新製程的一奈米廠落腳桃園，可看出科技業對桃園的重視。因此桃園市長的背景、專業能力攸關到這座城市是否能成功完成產業轉型，讓經濟發展更上一層樓。
根據以上基礎，再加上專家統治的概念，不難得出一個結論，一個具有科技背景的專家學者是最適任桃園市長的人選。爬梳一下兩位候選人的背景，也可以發現答案呼之欲出：
先來盤點一下鄭運鵬的經歷，其大學畢業後即踏入政壇，之後則大多都在政界打滾，雖說有大量的從政經驗，但與社會、產業界的連結較少，更不用提在日前還傳出2008年西進對岸，設立鷗業新媒體公司與中國國營企業做生意，最後又失敗的醜聞，與其核心價值「抗中保台」的巨大衝突，更無法讓選民能夠相信其能秉持初心，解決市政問題。
而看到張善政的背景，其在史丹佛大學土木碩士、康乃爾土木工程博士畢業後，任台大教授，接下來則至產業界擔任宏碁子公司、安碁資訊股份有限公司的總經理，到了馬英九時代，則擔任科技部部長，甚至短暫接任行政院院長。細數過來，可以發現張善政的人生履歷，同時跨足產、官、學三界，專業能力可以說是無庸置疑。
回顧台灣過去創造經濟奇蹟，是在孫運璿、李國鼎的領導下，成功產業升級，為台灣開創逾四十年的繁榮，這就足以證明專業統治理論的可行性與正確性，而現在桃園正處於產業轉型的關口，或許給具有科技背景、專業能力的張善政一個機會，才有機會發揮這座偉大城市的潛力。[啟動LINE推播] 每日重大新聞通知＊作者為大學生</t>
  </si>
  <si>
    <t>房價只剩這區1字頭！房市買氣漸冷，但桃竹蛋白區還在漲</t>
  </si>
  <si>
    <t>住展雜誌統計，北北桃竹四大都會區中，今年1月至10月新建案成交均價1字頭行政區，較去年大減八成，只剩新竹關西。今年前十個月新建案成交均價登上2字頭的行政區中，以新竹寶山房價漲幅最大，較去年上漲逾4成，單坪已達26.5萬元，彎道超車桃園楊梅、新竹湖口。住展雜誌企研室經理成采錡表示，在建築造價持續攀升，及市區外溢效應等因素影響下，桃竹蛋白區房價漲勢還在擴大。[啟動LINE推播] 每日重大新聞通知根據住展雜誌統計，北北桃竹四大都會區中，今年1月至10月新建案成交均價1字頭的行政區，只有新竹關西，成交均價約17.7萬元／坪。過往關西因地理位置較偏遠、生活機能相對不足，在地購屋需求偏低，外來買盤比例也不高，房市發展相對封閉，間接抑制房價漲幅。可隨著新豐、寶山等地區均成交價站上2字頭，關西今年下半年預計公開新案也跟上，均開價超過20萬元／坪。若未來趨勢不變，關西也將脫離1字頭房價區，使北北桃竹步入房價全面2字頭時代。至於上半年還可見1字頭成交價的新竹湖口，近半年房價持續跟著新竹核心地區上漲，今年1月到10月成交均價已來到21萬元／坪，且區內新案價位持續墊高，如王爺壟重劃區新一波推案開價，多已站上3字頭。今年告別1字頭房價的行政區中，以寶山的房價漲勢最驚人，今年前十個月新建案成交價漲幅高達44.8％，來到26.5萬元／坪。除台積電進駐題材為當地房市增添話題外，百億造鎮案進場銷售，也是造成行情大漲的關鍵原因。延伸閱讀：房價未來一定會下跌！專家預估房市走向「年底前不明朗」，最慘時間點曝光成采錡指出，儘管價格續漲，比起北市中心部分建案單週零成交，桃竹蛋白區仍憑藉相對低單價優勢，買氣較穩定。如今年才告別1字頭房價的桃園觀音、楊梅，皆因有鄰近區域高房價襯托，持續吸引外來客進場購屋，業者因而保持樂觀態度，持續推出高價建案。儘管房價漲勢未見回頭跡象，消費者也無須太過灰心，因為在各行政區中，仍有部分區塊的行情相對親民，如近海邊的桃園觀音大潭、白玉地區，因價位還介於18至20萬元／坪，日前吸引不少退休族在此區入手低總價透天。消費者仔細查找，仍有機會以相對便宜的價位，購入新房。本文經授權轉載自住展房屋網，未經同意不得轉載。責任編輯／郭家宏</t>
  </si>
  <si>
    <t>感謝市民，擘畫四年後高雄願景！陳其邁：關鍵時刻不能重蹈覆轍</t>
  </si>
  <si>
    <t>高雄市長公辦政見會在今（12）日下午於高雄蓮潭國際會館４樓大禮堂登場，在政見會尾聲候選人結論，陳其邁感性向市民朋友道謝，感謝過去2年大家與市府共同打拚；接著話鋒一轉向市民喊話，提到現在是決定高雄未來的關鍵時刻，這次的高雄絕對不能重蹈覆轍。
抽到４號的陳其邁在結論時第一個登場，他提到高雄過去是一個重工業的城市，產業不夠多元，所以兩年來他加速推動產業轉型；對於柯志恩時常提到高雄只有台積電不夠，他也大力回擊，提到這兩年除了台積電，包括艾司摩爾、應材、英特格、穩懋以及德商默克等大廠也都來到高雄，帶動整體產業轉型、創造多元優質的工作機會。[啟動LINE推播] 每日重大新聞通知此外市府對於新創公司的補助、大學實習計畫、產官學聯盟的推動，都讓年輕朋友在未來的就業上有更多的選擇，並提升整體薪資水準。
接著陳其邁語帶感性，向大家訴說高雄市一座偉大的城市，自由、開放、多元、包容，包括他在內的許多人都在這座城市安身立命、實現人生的理想，寫下屬於自己和這座城市的故事。身為在地的市長，他最重要的工作就是拚盡全力讓高雄更好；未來四年，他的責任就是讓高雄起飛！
陳其邁感謝所有市民朋友兩年來對他還有市府團隊的支持，讓他有機會用人生最精彩的歲月，奉獻給心愛的故鄉；感謝市府同仁一起打拚，關關難過關關過，四年後的高雄，將會是科技、宜居、幸福、魅力的高雄。
話鋒一轉，陳其邁的語調從感性轉為鏗鏘有力，他提到現在是決定高雄未來關鍵的時刻，絕對不能重蹈覆徹，選錯人！兩年前的一塊地原本要規劃成賽馬場，兩年後迎來台積電晶圓廠；兩年前大港不能唱，兩年後國際巨星紛紛選在高雄舉辦演唱會。
陳其邁最後提到自己沒有華麗的金句，但是從30年前投身社會運動、踏入政壇，他跟所有腳踏實地、認真打拚的高雄市民一樣，一起把故事寫在心愛的土地上；也承諾自己會用每一天、每一分力氣，為這座城市打拚，他有無比的信心和勇氣來迎接未來的挑戰，也邀請所有的市民，團結在一起，再拚四年、讓高雄起飛！</t>
  </si>
  <si>
    <t>陳其邁出席凱道造勢拉抬雙北選情　讚陳時中「鐵人部長」堅強又溫暖</t>
  </si>
  <si>
    <t>選戰倒數14天，民進黨12日晚間在凱道舉辦「為台灣鼓舞」晚會，拉抬雙北選情，不僅總統蔡英文、副總統賴清德、行政院長蘇貞昌等府院首長出席，高雄市長陳其邁也特別北上前來相挺。陳其邁在介紹民進黨台北市長候選人陳時中時，一開口卻不小心脫口成「陳致中」，他說，假如沒有「鐵人部長」，台灣防疫不可能成為世界典範，拜託大家給鐵人部長、未來的鐵人市長，最大的鼓勵和最大的支持，讓鐵人市長未來可以和台北市一起打拼、創造未來[啟動LINE推播] 每日重大新聞通知陳其邁表示，這2年他幾乎很少上台北，他在故鄉和所有高雄市民一起打拼，2年拚4年，高雄不一樣、進步看得見，讓高雄越來越精彩、越來越美麗，打造魅力港都，讓大家看到高雄的軟實力，讓全台灣、全世界，都看到高雄真的不一樣。陳其邁說，選錯人輕軌被停擺，選對人輕軌復工，龍貓隧道成為全台灣最漂亮的輕軌路線；選錯人賽馬場，選對人迎來台積電晶圓廠，選錯人大港不開唱，選對人大港響徹雲霄，國際巨星都來唱，明年高雄市一樣是一個充滿魅力的城市，陳其邁也笑說，「高雄市長不講武德，我要你們每個周末都到高雄享受高雄的溫暖，享受高雄的熱情和魅力！」陳其邁還說，他沒讓高雄人「漏氣」，也沒失去台灣人的志氣，他也很關心台北、新北和其他縣市的選舉，不過在介紹陳時中時，陳其邁卻口誤成「陳致中」，不過他也馬上更正。陳其邁說，陳時中在2019年12月31日，他們共同在行政院做了登機檢疫的決定，「我覺得他很堅強很溫暖」，每天開記者會，武漢包機回國，「鐵人部長」也站在防疫最前線，幫我們守住台灣。陳其邁說，陳時中面對高壓、嚴峻的挑戰時，讓台灣成為全球防疫典範，假如沒有團結防疫、鐵人部長、所有的醫護同仁，台灣防疫不可能成為世界典範，相信未來4年，台北同樣面臨轉型關鍵，拜託大家給鐵人部長、未來的鐵人市長，最大的鼓勵和最大的支持，讓鐵人市長未來可以和台北市一起打拼、創造未來。陳其邁也指出，林佳龍從過去就是學運領袖，他的資歷可以說是最完整、歷練最豐富的新北市長候選人，相信林佳龍過去行政經驗，不管是對國際局勢了解，還是對新北市的打拼，還是對中央的政策，選對的人，對的人新北一定能夠大翻新。陳其邁最後也宣傳18歲公民權修憲複決投票，他說，他過去參加學運、社會運動，走過解嚴用青春創造歷史，這是第一次台灣民主史上用公民投票複決憲法修改，用歷史創造青春，18歲公民權有965萬票高門檻，請大家挺18歲公民權，國家的主人一定要返鄉投票，投一票給所有民主進步黨縣市長候選人，投一票給所有跟我們執政團隊一起打拼的議員候選人，投一票給18歲公民權，讓我們深化民主、讓年輕人決定未來。</t>
  </si>
  <si>
    <t>陳其邁北上凱道站台展超人氣 邀大家到高雄享受溫暖、熱情、魅力</t>
  </si>
  <si>
    <t>高雄市長陳其邁今（12）日下午結束高雄公辦政見會後，旋即北上為民進黨「為台灣鼓舞」凱道造勢晚會站台，陳其邁作為現場唯一上台致詞的六都市長，登台後引來台下大量的歡呼尖叫，他也開心回應「高雄市長不講武德」、「我要你們每個週末、每個禮拜天都到高雄享受高雄的溫暖、熱情、魅力。」[啟動LINE推播] 每日重大新聞通知陳其邁登台前，受邀到晚會表演的滅火器主唱楊大正，感性提到「過去兩年，高雄有很大的改變，變得很美，也變得很精彩，從高雄來的阮，時常覺得高雄人是很驕傲的事情。」他也拜託大家11月26一定要站出來，幫陳其邁拉票，讓他再服務四年。陳其邁登台後，除了可以聽見有粉絲大喊「我愛你！」，也可以看到許多年輕人拿著手機，螢幕上跑馬燈寫著「陳其邁加油！」、「陳其邁我愛你！」等字樣，顯見他在年輕人間的超人氣。陳其邁上台後細數就任兩年的政績，也強調選對人很重要，「選錯人，輕軌被停擺，選對人輕軌復工又成圓。」、「選錯人賽馬場，選對人迎來台積電晶圓廠。」、「選錯人，大港不開唱；選對人，大港響徹雲霄，國際巨星都來唱。」陳其邁提到自己非常關心台灣其他縣市的選舉，回顧他和好夥伴台北市長候選人陳時中900多天並肩防疫的日子，稱讚陳時中非常堅強、非常溫暖，一定能夠和台北一起打拚，創造未來新而好的台北；陳其邁說新北市長候選人林佳龍從過去就是學運領袖，對中央政策相當了解又具備國際觀，是準備最完整、歷練最豐富的新北市長候選人。此後台上大螢幕放出陳其邁就讀高雄中學時期的照片，陳其邁提到自己從1990年參加學運，走過社會運動、走過台灣的解嚴，和大家共同用青春創造了歷史，他也邀請大家這次用行動來力挺年輕人，年底除了投給民進黨執政團隊的縣市長、議員候選人，也投一票來支持18歲公民權。演說結束後，全場響起「陳其邁我愛你！」，陳其邁也嗨喊「我愛大家！」，陳其邁凍蒜聲響遍夜晚的凱道，也讓人看到陳其邁在這次選舉的超人氣，並未被侷限在南台灣高雄，兩年拚四年拚出有感政績的陳其邁，儼然成為這次年底大選，民進黨的超級母雞。</t>
  </si>
  <si>
    <t>柯志恩提「5好政見」 大酸陳其邁是幸運之子、高雄流失4萬人口</t>
  </si>
  <si>
    <t>國民黨高雄市長候選人柯志恩今（12）日出席第四屆高雄市長公辦電視政見發表會。柯志恩提出「5好政見」來導正陳其邁「緊緊緊」的失誤，柯志恩做足準備點出各項市政缺失，更直接當面打臉陳其邁所提設立性別辦公室政績。[啟動LINE推播] 每日重大新聞通知柯志恩於個人申論時首先提出五好政見來導正陳其邁緊緊緊的失誤。柯志恩表示高雄的人口從2017年開始輸給台中，陳其邁市長兩年拚四年卻拼出四萬人口流失。尤其在年輕勞動人口更是失去三萬四千人，根本原因就是失業與低薪以及產業不夠多元。柯志恩表示，她非常歡迎台積電到高雄來設廠但不是每個人都有辦法進入高科技產業，人民關心的是家中什麼時候可以不停電。柯說，高鐵應該進入市區，痛批陳其邁擔任行政院副院長時卻選擇放棄高鐵進入市區的機會，如果交通不便利，未來不管是高軟二期還是高科技S廊帶都會造成影響高師大教授游美惠提問：「城市治理要有國際觀、公平正義，是否有具體政見及策略？如何規劃人權、友善城市？」柯志恩提到雖然台灣已有《性別工作平等法》，但距離性別平權還有一段空間，性別不公也仍然存在。會中陳其邁提出市府已經設立性別平等辦公室也隨之被柯志恩打臉市府上周才設置性別平等辦公室要點，質疑陳其邁如果這麼重視性別平等，怎會在選舉前才做。她更認為市府目前專責人力不足，呼籲要深入推動性別平等，而非淪為口號。結語環節柯志恩表示或許陳其邁市長認為高雄市「歹命小孩」但相對的陳市長是一個幸運的人，因為烏俄戰爭熱錢回到台灣再加上中央關愛的眼神。所以陳市長絕對是幸福、幸運的。柯志恩再次強調她不是刺客，不是過客而是高雄的歸人，她不會被潮流、派系綁架。她不是誰的爸爸，而是要做市民的媽媽市長。柯志恩最後表示，自己是個感恩的人，將會承接歷屆市長的政績，繼續勇往直前，對高雄深愛不悔。整場金句連發，充分展現她辯才無礙的魅力。</t>
  </si>
  <si>
    <t>台積電高雄7奈米廠將暫緩　陳鳳馨嘆政治操弄：當初就是被迫而非成本考量</t>
  </si>
  <si>
    <t>台積電原先預計在高雄設廠投入7奈米及28奈製程，但如今台積電總裁魏哲家表示7奈米製程將「暫時延後」。對此，資深媒體人陳鳳馨指出，若純粹從台積電的第一志願來看的話，應該要去台南設廠較為適合，但台積電沒辦法，必須要去高雄，因為這才能變成高雄的政績，台積電成為政治風向上的操弄工具。[啟動LINE推播] 每日重大新聞通知陳鳳馨在《風向龍鳳配》中表示，台積電確實是大家共同的寶貝，全台灣理工科系上最優秀的一批人都進了台積電，例如台灣很多學生把醫學系第一志願，因此台灣醫療能力非常強。陳鳳馨提到，台灣另一個非常強的領域當然是半導體，因為台成清交相關科系的人只要畢了業，第一志願如果是台積電，就會被台積電吸納過去，所以台積電在過去這段時間吸納了台灣極為優秀的一批人，才成就了半導體成為台灣最優秀的產業，如何讓台積電及半導體產業繼續在台灣成為全世界最重要的連結中心，這對台灣是極為重要的，但最近因為選舉和政治，台積電正被「選舉道具化」。陳鳳馨說，去年台積電說要到高雄設廠，這對當地居民來說是再渴望不過的，但問題是台積電的選擇到底是自願的還是被迫的？當時第一時間傳出高雄希望網羅台積電設廠時，台積電第一反應是不考慮，因為台積電優先考量的是台南，而高雄市政府希望台積電去設廠的地區，若要去除原先當地的高污染，大概需要10年的時間，但台積電的28奈米和7奈米是1年之內就要做的事情，怎麼可能要等土地污染解除之後才能設廠。但陳鳳馨提到，若當時要到台南設廠，就必須要擴展用地，需要經過很多審查、編列等，台南市政府拚命爭取，但中央就是不理，反而讓高雄的進程加速，這就是政治力的介入，同時高雄市政府又要求中油把污染清除，結果中油也編列天價費用，要在一年之內解除污染。陳鳳馨說，純粹從台積電的第一志願來看的話，應該要去台南設廠較為適合，但台積電沒辦法，必須要去高雄，因為這才能變成高雄的政績，這會讓高雄人很高興，但如果從台積電的心情來看，台積電就成為政治風向上的操弄工具，其他還有像是買疫苗一定要把台積電拉來，以及美國代表團一定要見台積電等。陳鳳馨直言，相信任何一個地方政府都高度歡迎台積電的先進製程可以來設廠，但如果一但參雜選舉、政治的因素，台積電當初的考量就不是按照自己的成本，而是按照別人的比較利益被迫決定第一志願。</t>
  </si>
  <si>
    <t>鄭寶清參戰重傷選情？鄭運鵬到《下班瀚你聊》曝心聲：桃園以前根本沒人要選</t>
  </si>
  <si>
    <t>民進黨桃園市長候選人鄭運鵬接受風傳媒網路節目《下班瀚你聊》專訪，主持人黃暐瀚問到，關於前立委鄭寶清脫黨登記參選，對他是否造成很大的壓力？鄭運鵬表示，現在黨內徵召提名和以前初選做法不一樣，以前初選都是殺到血流成河，現在就是徵召，他尊重鄭寶清參選，不能限制他人參選自由；他也認為，這就是民進黨能在桃園市長繼續連任的原因之一，因為以前桃園根本沒人要選，現在的狀況不一樣了，他也希望自己可以延續桃園市長鄭文燦的8年執政好成績，希望桃園市民可以把他當成鄭文燦的第三、第四任期。[啟動LINE推播] 每日重大新聞通知黃暐瀚首先注意到鄭運鵬的聲音很沙啞，鄭運鵬自曝，自己為了這次選舉瘦了6公斤，從72公斤到現在66公斤，從他參選到現在約3個月，已經跑了近1300個行程，平均一天超過10個行程。黃暐瀚好奇，為什麼會有人認為鄭運鵬沒在地方跑？鄭運鵬認為，選舉沒好話，尤其國民黨有些人可能想把他這席立委拿回來，之前在立委選舉時，也會聽到這些話，「但如果我是這樣的人，怎麼可能還連任成功？」鄭運鵬也反酸說，張善政選舉至今沒贏過，是不是他沒有跑行程？講這個沒意思，選民一定會看候選人的成績，說我瘦可以說故意減肥，但變黑總不可能說我故意去曬太陽。黃暐瀚追問，在這次桃園選戰中，畢竟鄭運鵬是突然換將，且黨內選人的過程也次像以往用初選制度，也導致鄭寶清不服脫黨參選，而鄭寶清對他來說是否造成壓力？鄭運鵬表示，他尊重黨內前輩做的決定，但提名就是由下而上，現在單一席次提名其實和以前作法不一樣，以前民進黨初選都殺到「流血流滴」，現在雖然是通過徵召，但徵召就會有協調，出來的候選人都是一時之選，有些前輩有企圖心、願意為地方服務，黨中央一定尊重，但因為競爭者眾，這也是他認為為什麼民進黨會在桃園連任的原因之一，以前桃園沒人選，現在不一樣了。鄭運鵬也說明，他尊重鄭寶清的參選，且沒人能限制他人參選的自由，對他來說，選舉就是盡一切全力，逆風還贏這才叫勝選的企圖心，黨內有這麼多前輩願意參加初選，這就是民進黨和鄭文燦做得好的結果，如果做不好，還要拜託別人來選，做得好大家才會都有企圖心，他們有企圖心本來就是對勝選的把握；但黨中央有自己的決定，最後把他納入，是因為自己是在地最資深的民進黨立委，這就是徵詢和徵召的結果，每個人對桃園的經營和企圖心，他都正面看待，也希望他們可以尊重黨部。鄭運鵬說，8年前大家很難想像鄭文燦能選上，自己希望8年的基礎可以延續下去，這時候說不定比4年前逆流得勝更關鍵，4年前高雄市民也做出選擇，後來付出了2年的時間和代價，希望桃園市民能在鄭文燦打下的好的基礎上，把他當成鄭文燦的第三任、第四任，因為接下來還有重大建設要如期進行，包含鐵路地下化、捷運路網建置，還有航空城的推動，台積電也要進駐桃園，必須要做企業的靠山、做市民的靠山。至於自己若選上桃園市長，第一件事想做什麼？鄭運鵬說，除了鐵路地下化和捷運工程一定照樣進行，第一想做的就是盤點、照顧到最弱勢族群，例如單親媽媽、罕病兒童家庭，不是要讓他們敲門，而是要去幫這些弱勢開門；他也談到，自己的兒子在6歲時腸病毒重症，雖然最後幸運康復，但只要一不小心就會變成腦炎，每次去公園看到坐輪椅的小孩，一個家庭為了這個小孩變成高風險家庭，未來希望不要讓他們陷入經濟惡性循環，是政府要主動照顧，這有現有資料，一定有紀錄，可以第一時間找到他們幫助他們。</t>
  </si>
  <si>
    <t>選情危急！鍾佳濱全力搶救黃偵琳 劉世芳徒步掃街掃到鞋子壞掉</t>
  </si>
  <si>
    <t>選戰進入倒數兩週的最後階段，民進黨提名左營楠梓區市議員候選人黃偵琳12日邀請到屏東縣的立法委員鍾佳濱前來力挺，鍾佳濱稱讚黃偵琳重視教育，無論是雙語班與半導體產業專班的政見，具備遠見與願景；劉世芳表示，最近一直陪同黃偵琳徒步掃街，挨家挨戶拜票，鞋子才會壞掉，選情真的很危急，要拜託左楠的鄉親，多一票搶救新人黃偵琳。[啟動LINE推播] 每日重大新聞通知黃偵琳選情艱困，鍾佳濱表示，一定要來向高雄左楠的鄉親大力推薦，搶救專業又有經驗的優質新人，讓黃偵琳能夠順利進入議會。此外，黃偵琳與鍾佳濱兩人身穿高中制服，一起呼籲支持十八歲公民權的修憲複決。鍾佳濱指出，由於在立法院擔任過教育文化委員會召委，長久以來都重視教育議題，尤其是人才的培育，所以一看到黃偵琳提出雙語班、半導體產業專班等政見，，非常有遠見，懂得要在台積電進駐之前超前部署，果然是在陳菊前市長、劉世芳委員團隊歷練多年的優秀政治工作者。鍾佳濱說，認識黃偵琳多年以來，都一直對公共事務充滿熱情，經過多年歷練，培養了專業，累積了經驗，現在是替故鄉打拼的最好時機，但因選情艱困，因此一定要來向左營楠梓的鄉親拜託讓最有經驗更有專業的新人黃偵琳順利當選，實現優質政見，服務鄉親。黃偵琳強調，鍾佳濱委員是立法院修憲委員會的召委，加上自己的兒子今年剛滿十八歲，因此邀請鍾佳濱委員一起穿上高中制服，宣傳十八歲公民權的修憲複決案。黃偵琳指出，十八歲公民權是不分黨派的議題，是要讓年輕人與下一代擁有決定自己未來的權利，台灣目前是最後一個將投票權還訂在20歲的民主國家，但修憲複決的門檻高，需要超過九百六十五萬的同意票才能通過，呼籲11月26日大選也務必支持十八歲公民權修憲複決。黃偵琳結束車隊掃街後，立刻由立法委員劉世芳陪同在楠梓徒步掃街，掃街途中發生插曲，立委劉世芳的鞋墊完全脫落，無法繼續陪同。劉世芳表示，最近一直陪同黃偵琳徒步掃街，挨家挨戶拜票，鞋子才會壞掉，真的要拜託左楠的鄉親，多一票搶救新人黃偵琳。</t>
  </si>
  <si>
    <t>2023台股何時回春？一圖看懂歷史上6次重大股災「止跌回升前兆」，關鍵訊號竟在這</t>
  </si>
  <si>
    <t>某個臉書社團就有網友在2022年10月25日晚間分享，年初認為台積電上看千元大關，因此利用抵押房產借款千萬，直接融資全部買進台積電，結果現在反而賠了將近600萬，這可能也不是唯一的特例。[啟動LINE推播] 每日重大新聞通知台積電在2020年三月崩盤的大V轉，扮演台股大盤逆轉勝的致勝功臣，接著2021年在混亂的市場中，再次成為台股的中流砥柱。但這帖特效藥進入2022年開始失效，成也台積電、敗也台積電，截至目前為止，台積電無力帶動大盤續漲，甚至下跌也導致大盤從萬八新高後，接著一路疲弱至失守萬三大關，大家都在問台股低點何時結束？甚至也傳出不少災情。某個臉書社團就有網友在2022年10月25日晚間分享，年初認為台積電上看千元大關，因此利用抵押房產借款千萬，直接融資全部買進台積電，結果現在反而賠了將近600萬，這可能也不是唯一的特例。年初以來，台積電持股的總股東人數約在87萬人，來到十月的現在則是成長至141萬人以上，在這個期間增加超過50萬人成為台積電股東，而散戶喜歡在股票虧損或下跌的時候持續買入，希望搶到市場反彈的波段，結果應該也不用多說，通常散戶持續買就表示大戶一直在拋售。而且散戶還有一個特性是，只要遇到股票小漲或解套就會趕快跑掉，這時候大戶就會持續吸籌碼把股價拉抬上去，所以現在大家都在看台積電何時止跌回升，就能帶領台股重返多頭行情。但話又說回來，市場何時反彈？癡癡望著台積電其實沒有太大幫助，反而還會被低本益比或殺低反彈的論點給混淆，隨意進場更容易造成虧損擴大。因此接下來我將利用回測的方式，觀察過去台股下跌期間，到底花了多久才反彈當作參考，有個明確且客觀的數據再來判斷反彈時機，總比一直胡亂猜低點來得更好吧？一直猜底部或總經何時反彈，其實公說公有理、婆說婆有理，但這其實相當主觀。如果想客觀的判斷反彈，拉開2000年至今的加權指數走勢觀察，共有六次大幅度回檔，這可能比求神問卜或問網友更具參考意義，這六次下跌開始到結束反彈的時間，我直接幫大家整理起來：1.2000年網路泡沫：當時台股高點出現在2000年初，並在2000年二月開始崩盤下殺，直到2001年九月才止住跌勢，並於次月開始反彈回升，這次下殺花了20個月才復甦。2.2008年金融海嘯：這是全球最慘痛的一次崩盤，台股也在2007年十月之後開始下跌，無論當時的政府及金管會祭出什麼手段都無法救市，而這段下跌的黑暗期長達14個月，大盤才終於在全球經濟逐漸復蘇而轉為多頭。</t>
  </si>
  <si>
    <t>3奈米腳步加快！科林研發在台據點擴張進駐台南</t>
  </si>
  <si>
    <t>隨著台積電3奈米製程在台南F18廠區投入量產加速中，為了更緊密配合客戶，半導體設備商科林研發（Lam Research）宣布啟用台南新辦公室，將專注於支援製造先進記憶體、先進邏輯晶片以及特殊製程的產品與服務。[啟動LINE推播] 每日重大新聞通知科林研發總經理郭偉毅表示，科林研發自1992 年起，即支援台灣半導體產業，今年適逢公司在台成立30年，並宣布正式啟用台南新辦公室，藉此提升完善的技術支援、深化與在地夥伴的合作關係。此外，台南新辦公室成立配備最先進VR 裝置的新教室，提供最新的電漿蝕刻與薄膜沉積設備的課程，可使設備和製程工程師具備相關技術能力與專業知識，進而在客戶晶圓廠中提供高效支援，以確保科林研發機台的最佳化。科林研發自1996 年在新竹成立科林研發訓練中心，加上林口、台中、后里、高雄及台南等，全台共有七個據點。在台南擴張的還有連接器大廠貿聯，上周五（11/10）在台南市安南區舉辦新廠動土典禮，預計2024年第2季完工。貿聯表示，台南新廠預計設立高階車用與醫療產品產線，新廠符合綠建築標準，屋頂規劃太陽能發電系統，並採用高效率節能設備。可望創造超過500個就業機會，及每年20億的營收。貿聯台南新廠屬於經濟部通過「投資台灣三大方案 」，貿聯在全世界生產據點高達32個，是全球少數產能橫跨歐洲、美洲、亞洲的線束廠。此外，貿聯董事長梁華哲夫婦皆為台南子弟，在台南市長黃偉哲力邀下，擬投資32億元在台南市科技工業區建廠，以因應全球布局戰略、風險分散需求。梁華哲表示，台南廠的定位是高附加價值，以研發為主，未來亦將成為貿聯的自動化基地，雖然台南廠規模不是最大，但技術含量卻是最高。貿聯日前公佈2022年第三季財報，合併營收145.26億元，稅後淨利為11.84億元，每股稅後盈餘7.64元；第3季營收創歷史新高，若以新台幣計價，年增96%，稅後淨利年增95%，前十月累計合併營收為448.63億元，年增高達94.19%，續創同期新高。  </t>
  </si>
  <si>
    <t>舒緗家觀點：身份＞價值─臺獨理論大師「聽名人講廢話」</t>
  </si>
  <si>
    <t>風傳媒日前有一則上了「熱門新聞」榜的報導，說普立茲獎得主、紐約時報專欄作家佛里曼認為，臺灣如能做到兩件事，就能「在國際政局中安身立命」。這兩件事，一是「應該避免挑釁中國」；二是「有更多像臺積電這樣的公司取得國際信任」。不知佛里曼講話（或文章）的前後語境和全部論點是什麼，但就這些報導內容來看，佛里曼的建議對臺灣，尤其是對綠營，可謂非常無腦。然而，「臺獨理論大師」林濁水卻響應佛里曼的無用建議，說「聽佛里曼的指示就對了」，令人匪夷所思。[啟動LINE推播] 每日重大新聞通知先談佛里曼建議的「更多臺積電」。首先，這話不知有多少人說過，即便在佛里曼那裡這完全是他自己的發想，由於這已非新鮮事，不值一提；其次，臺積電是極為特殊的產業奇蹟，全世界只此一家，即便是在臺積電的故鄉臺灣，「再創臺積電」也幾乎是一件不可能的事。建議有「更多像臺積電的公司」來贏得臺灣在世界格局中的「安身立命」，其「不現實」程度，說誇張點，就跟建議「把臺灣搬到美國東岸紐約外海就安全了」差不多。退一步講，就算「再創臺積電」有一絲可能，那會是哪年哪月的事？那「遠水」，救得了臺灣當前在中共「虎瞪熊視」之眼皮下「安身難」的「近火」嗎？「更多臺積電」的建議，是對臺灣的空話。再說「避免挑釁中共」。要真能做到這一點，就得從中共角度來思考：什麼是來自臺灣的「挑釁」，只有臺灣不做這些事，才真的算是「避免挑釁中共」了，正常的邏輯，是否該如此？由是，不妨想一想，在中共眼裡，臺灣最大的挑釁是什麽？讀到這裡，大概讀者會瞬間明白：這就是民進黨╱臺灣的「暗裡堅持臺獨、明裡否認九二共識╱主流民意拒絕一國兩制」。由此請問，民進黨╱臺灣有可能為「避免挑釁中共」而改弦更張，做到「放棄臺獨、承認九二共識、接受一國兩制」嗎？答案任誰都知道。佛里曼的「避免挑釁中共」建議，透徹地看，可謂是對民進黨╱綠營和臺灣的雙重逆耳廢話。如此違悖臺獨理念的無用建議，居然能被「臺獨理論大師」林濁水視為「佛里曼的指示」而接受，還推薦？也許有人會辯解，中共軍機繞臺╱越過海峽中線、「鎖臺式」軍演、打壓臺灣國際空間、隨意禁止臺灣農漁產品……，臺灣都忍了，這表示臺灣已經在「避免挑釁中共」了。如此說法，是臺灣單方面天真的一廂情願，不具「現實感」，因為上述中共的種種蠻橫行為，並不是因為臺灣「都忍了」好欺負，中共「不欺負白不欺負樂得欺負享受欺負快感」，而正是針對臺灣當局的「堅持臺獨、否認九二共識」而來的。如果臺灣回到「九二共識」，上述的種種「欺負」，除了「國際空間」，中共大概能對其餘的全部收手 ── 這本是政治常識。寫到佛里曼，便上網瀏覽了一下，於是看到他最近在「2022第20屆遠見高峰會」上的主題演說。他的美中關係觀如何暫且不論，對臺灣議題的看法則和前文分析的「兩個建議」差不多，反映出，雖然佛里曼在其專攻的人文領域有傑出成就，但他對臺灣議題的瞭解其實相當有限。這很正常，「隔行如隔山」嘛。但為何讓他來談這些？除了可能的「觀點立場」原因，還不是因為他的「身份地位」，而非「深刻見解」？這情形，直言地說，就是「聽名人講廢話」。其實，「聽名人講廢話」是世界的普遍現象，只是東方甚於西方，大陸甚於臺灣。用「價值VS身份」的思想工具來解讀，其背後的思維方式，就是「身份＞價值」：並不重視你說什麼，即「價值」，但很在乎你的「身份」，越有名，越「大咖」，越看重，「不聽你說啥，只看你是誰」，接近中國古代的寓言「買盒還珠」，是一種中國人社會非常普遍的「名人崇拜╱話語權」現象。林濁水會白目推崇佛里曼，基本上可以斷定，決定其如此言行的思維方式根源，和上述情景一樣，也是「不辨你說啥，只看你是誰」，名人崇拜，「身份＞價值」。分析到此，覺得這也不奇怪了，因為這背後還有一個更「fundamental」原因：基本上，臺獨人的思維方式就是「身份＞價值」，否則世界上不會有「臺獨」這回事。這話題可另談。（作者為專欄作家。）針對佛里曼說如果台灣有更多像台積電就能在國際政局中安身立命，如此也不需要美國眾議院院長裴洛西。我在fb上回應台灣不要妄自菲薄，聽佛里曼的指示就對了。貴傳媒登出指正文章：舒緗家觀點：身份＞價值─臺獨理論大師「聽名人講廢話」，舒文嚴厲指責佛里曼不切實際並指責我竟予以接受，還推薦。事實上我就是對佛里曼說法不以為然，但是只覺得很好笑，不值嚴肅駁斥，所以戲謔地說，台灣不要妄自菲薄，聽佛里曼的指示就對了，但是怕引起誤會，所以有點畫蛇添足地繼續涚如果台灣「有更多台積電」，保證年均所得日本好幾倍，成為「世界首富」，以示其根本是mission impossible 。但又覺得連mission impossible 都白紙黑字，就太正經，不像嘲諷，所以fb的po文就省下了。不料因此短短玩笑之作，被正經八百義正嚴詞地指教一番，雖覺得滑稽，卻也過意不去，為免貴傳媒讀者誤會，故請惠予刊登為荷。</t>
  </si>
  <si>
    <t>【下班經濟學】0050最佳買點到？0056、00878該存誰？3類ETF幫你多賺1000萬？</t>
  </si>
  <si>
    <t>0050跌破5年線，0056更跌破10年線，現在是不是抄底ETF的好時機？今天我們就請來財經專家阮慕驊，不只要教你抓出0050長線必勝買點，還要告訴你0056、00878該怎麼做選擇，一起來聽聽看他的說法！[啟動LINE推播] 每日重大新聞通知0050跌破5年線，不少散戶怕定期定額會錯過在低點重押的機會，在網路上發問：現在是不是就可以單筆all in上車？阮慕驊卻認為時機還沒到，他在節目中分享2種國發會的景氣指標，來幫大家抓出0050的關鍵買點！今年高股息ETF的人氣王0056、00878績效大不同，為什麼會出現這種差異？原來是因為選股邏輯不一樣！到底小資族該如何做搭配？而今年績效領先的「高息低波」ETF，又適不適合大家做資產配置？更多精彩內容都在《下班經濟學》，讓主持人謝哲青、路怡珍、財經專家阮慕驊，教你如何運用3類ETF，幫你多賺千萬退休金！</t>
  </si>
  <si>
    <t>邱志偉、高閔琳聯手搶救黃偵琳     籲當黃偵琳「暖流」拚四席全上</t>
  </si>
  <si>
    <t>立法委員邱志偉、高雄市議員高閔琳13日晚間共同出席民進黨左營楠梓區市議員候選人黃偵琳舉辦的里民座談會，聯手搶救左楠最關鍵的一席黃偵琳。立委邱志偉拜託里民當黃偵琳的「暖流」，多拉票，給黃偵琳溫暖，讓黃偵琳可以與陳其邁市長、劉世芳立委組成中央地方最強連線，推動左楠區的發展。議員高閔琳讚黃偵琳磨練多年、有服務熱誠、論述能力強，是議會過半重要關鍵，未來也是議會強棒，呼籲鄉親搶救黃偵琳，讓左楠四席全上，拚議會過半。[啟動LINE推播] 每日重大新聞通知邱志偉表示，高雄的發展重心正在往北移動，左營楠梓將是核心地帶，包括台積電等科技大廠進駐，產業將帶來就業，就業帶動人潮，需要交通建設、提升文教樂活設施等配套，因此需要有優秀的議員進入議會，讓左楠的發展更進步。邱志偉說，陳其邁市長是第一名的市長、左楠的立委劉世芳是第一名的立委，現在需要劉世芳立委最強的助手黃偵琳進入議會，讓地方跟中央有最強的連線合作，爭取更多預算建設左楠。
邱志偉對在場里民朋友溫情喊話，四年前有「韓」流，陳其邁當市長之後是「暖流」，拜託鄉親當黃偵琳的暖流，多拉票給黃偵琳溫暖，讓黃偵琳順利當選，民進黨四席全上，議會拚過半，讓陳其邁市長好做事情。
議員高閔琳則向里民稱讚黃偵琳極富服務熱忱，甚至自己也有許多選民服務案件都請黃偵琳協助，而且黃偵琳具備批判時政、政策辯護的論述能力，是各方面能力都非常好的議員候選人，但是黃偵琳是新人，新人知名度不高，現在還不是安全名單，很危險，特別需要鄉親多拉票，黃偵琳當選與否，是議會能否過半的關鍵。
黃偵琳非常感謝邱志偉、高閔琳跨區助陣，尤其給自己很大的信心，一定會努力打拼爭取最後最關鍵的一席。此外，黃偵琳也向在場上百名里民說明雙語班、半導體產學專班、新台17線南段延伸至南門圓環、蓮池潭觀光復興與青年創業等政見，爭取里民支持。</t>
  </si>
  <si>
    <t>破天荒！德國與台灣本周首次舉行「部長級」官員會晤</t>
  </si>
  <si>
    <t>柏林政府證實，德國科研部長本周將與訪德的台灣國科委主委吳政忠舉行會晤。這將是首次有德國的部長級內閣成員會晤台灣方面職務相應的官員。[啟動LINE推播] 每日重大新聞通知據路透社報道，德國科研部長施塔克-瓦欽格（Bettina Stark-Watzinger）將於本周中在柏林與到訪的台灣行政院國家科學及技術委員會主任委員吳政忠會面。報道援引柏林政府圈內人士稱，吳政忠所負責的部委是與德國科研部相對應的政府內閣機構。今年7月，台灣科技部正式改制為國家科學及技術委員會。此前吳政忠已在2020年起擔任科技部部長一職。德台官員此次會談內容包括加強雙方在科學和技術領域的合作，重點將是電池研發、半導體、人工智能和綠色氫能領域合作前景。在接下來幾個月裡將討論合作的具體可能性。德國科研部回應路透社問詢表示表示，希望繼續擴展國際合作，"加強與台灣這樣的價值觀伙伴的合作"，並強調"這也是對自由、民主和人權的一種承諾"。行政院國科委官網14日的新聞稿發布了主委出訪法國和德國的消息，稱吳政忠在德國將"拜會重要科研機構，進一步推動台德未來科研合作及交流"，日程包括訪問一個科研基金會和兩家知名研究機構，但未提及將與德國科研部長會面。德國不承認台灣為獨立國家，與台北政府沒有官方的往來。但雙方互設有代表處。德國總理肖爾茨在日前訪問北京時強調，德國將繼續遵守一個中國政策，但"這也意味著任何對現狀的改變都必須是和平的、是協商一致的結果"。在有關中資收購多特蒙德的德國晶片企業埃爾默斯（Elmos）的爭議中，自民黨籍的科研部長施塔克-瓦青格在11月初曾致信經濟部長哈貝克，反對這一計劃。台灣的晶片制造技術全球領先，擁有台積電這樣的龍頭企業。德國政府希望吸引如美國英特爾這樣的半導體公司來德投資設廠。台灣剛剛宣布，將從金額共2億美元的投資基金中撥款，在立陶宛投資一家科技企業。（路透社等）© 2022年 德國之聲版權聲明：本文所有內容受到著作權法保護，如無德國之聲特別授權，不得擅自使用。任何不當行為都將導致追償，並受到刑事追究。</t>
  </si>
  <si>
    <t>科技新貴「錢進」竹南房價2年漲3成</t>
  </si>
  <si>
    <t>在新竹科學園區、竹南科學園區兩大科學園區的加持下，竹南房市相當受市場關注，且近2年房價也有驚人漲幅，其中透天厝飆漲逾3成，等於晚2年買要多付約300萬元。
 ★買房經驗分享、專家解析房市，挑房買房祕技看這邊
 ★追蹤「EBC地產王」，買房免走冤枉路
 東森房屋研究中心彙整實價登錄資料發現，近兩年竹南各類型住宅的平均成交總價均呈現不同程度的驚人漲幅，其中以透天厝的漲幅最快，目前竹南透天的平均成交總價約為1295萬元，與2020年同期的987萬元相比，兩年激增308萬，成長幅度超過三成，大樓、華廈的平均總價漲幅也在兩成以上。對此，東森房屋研究中心葉沛堯經理指出，竹南生活機能完備，房價基期相對較低，又有建設題材、科技題材、人口紅利作為支撐，區域發展前景相當看好，有意在竹南置產的民眾不妨把握時機、早做準備。 
 ★【理財達人秀】台股衝萬六 過高下一步？搭輝達狂潮 AI概念下一棒？★
 ▼竹南運動公園是竹南發展較早期的區域，基礎機能成熟，房市支撐力道強。（圖／東森房屋提供）
 竹南擁科技題材 人口紅利支撐房價
 葉沛堯表示，竹南是苗栗縣內人口第二多的地區，坐擁竹南科學園區、竹南工業區、廣源科學園區等多個產業園區，到竹科也僅有20分鐘左右的車程，近年來磁吸了大量科技新貴定居於此，帶動區域房市交易量能極速升溫。另外，為緩解新竹、苗栗交通擁塞問題，政府也在積極規劃五楊高架南延項目，該案若進展順利，對竹南房市來說也會是一大重要利多，因此從長線來看，竹南房價繼續向上攀升的可能性很高，有意在竹南置產的民眾不妨抓緊時機，盡早搭上資產保值與增值的列車。 
 ▼竹南房價基期相對較低。（圖／東森房屋提供）
 竹南房價飆漲 建商改推大樓華廈
 對於竹南透天厝房價漲勢最為迅猛，東森房屋竹南運動公園加盟店饒心奣店東表示，竹南的大埔重劃區是近期交易熱度頗高的區塊，該重劃區緊鄰台積電竹南廠，區內建商推案以總價在1500萬上下的小戶型透天厝居多，憑藉優越的地理位置和良好的居住環境深受購屋民眾青睞。而且，隨著竹南房價飆漲，建商土地取得成本持續墊高，愈來愈多的建商改推大樓華廈，俗話說「物以稀為貴」，未來透天厝不僅更具抗跌保值性，而且還會成為購屋者身份的象徵，價格自然居高難下。 
 饒心奣指出，除大埔重劃區外，竹南運動公園周遭也是相當值得推薦的區塊。竹南運動公園位於竹南與頭份的臨界處，是竹南發展較早期的區域，周邊設有尚順育樂世界、威秀影城、苗北藝文中心、竹南車站、新南國小、照南小學等設施，基礎機能相當成熟，房市支撐力道更強，目前竹南運動公園周遭預售案開價基本都在三字頭以上，相較前幾年的確上漲了許多。不過，對於預算相對有限的小資族、首購族來說，該區域附近其實還有很多總價在1000至1200萬上下的剛需住宅可供選擇，CP值也很不錯，購屋民眾可以多留意。 
 ▼（圖／東森房屋提供）
 （封面圖／googlemap）
 【往下看更多】
  ►不怕房市跌！台中這區狂吸科技業 工程師揪團賞屋
  ►工程師助攻！新竹單價超車新北 購屋總價3年爆增583萬！
  ►南科這區房價井噴！屋主賣透天獲利2千萬「直接退休」</t>
  </si>
  <si>
    <t>她拒台積電面試邀約！母怨找3間公司聽都沒聽過，網直呼：老一輩的迷思</t>
  </si>
  <si>
    <t>台積電的薪資優渥，是許多人夢寐以求想進入的公司，就有一名網友指出，妹妹碩士畢業後開始求職，但拒絕台積電的面試邀約，讓媽媽相當火大，兩人觀念相去甚遠，毫無共識，網友將妹妹的求職歷程列出後，向網友們求救，究竟該如何與媽媽溝通，文章曝光後，網友們也直呼長輩對台積電充滿迷思。[啟動LINE推播] 每日重大新聞通知一名網友在Dcard科技業板以「家人會不會長期失業」為題發文，表示妹妹是碩士應屆畢業生，大學和碩士都讀中字輩的機械工程，會C++、Python、一點Matlab，執行過某一線公司產學計畫與科技部計畫，畢業後自己接案一個月半，入帳三十幾萬元，為避免接案內容與正職工作無法兼顧，因此結案後才開始找工作。該網友表示，妹妹找工作的態度不疾不徐，且認為如果隨便挑一間公司上班，之後若有更好的工作機會，想面試其他公司還要另外請假，她擔心觀感不好，「家母比較怕她失業，所以一直要我跟妹妹溝通找到工作先去做」。妹妹目前面試了3間公司，但媽媽卻對原PO說妹妹找工作不積極、都找名不見經傳的公司，原PO進一步了解後發現，「我高中同學們都表示那三家公司評價都很好，雖然可能不如台積電高薪，但是準時上下班，而且年薪也是破百萬」。原PO坦言，「家母一直碎念為什麼不去台積電，只因為妹妹上週推掉台積電的面試邀約他整個人就快爆炸了」，媽媽對妹妹的工作期待，導致自己和妹妹的精神壓力相當大，希望網友們能給他建議，幫助他與媽媽好好溝通。文章一出，網友們直呼媽媽應該要尊重專業，不要讓妹妹亮眼的學經歷白白浪費了，「台積電是最後不得已的選擇吧，有其他的選擇沒必要去台積電」、「老一輩真的都台積迷思…」、「只能說，你媽不了解的事情太多了，既然不了解，就請尊重專業！」、「以一個科技業從業人員來說，台積電真的是第一個公司，壓力第一、情勒第一、嗨賴第一，妹妹想做人的話不要逼他去G啊～」。還有一名自稱擁有台積電資歷10年，目前已離職的資深胃潰瘍工程師留言分享，台積電並非台灣第一的公司，而是第一的晶圓代工廠，「電資碩畢去台積電如同國立碩畢簽志願役，沒有不好但可惜」，裡頭的工作壓力更是一般人無法理解的，彷彿一座大型監獄或高薪牢籠，他也提醒，「工作是比命長而不是比錢多，心理與生理可以適應比錢重要」。責任編輯／梁溶珈</t>
  </si>
  <si>
    <t>巴菲特買進台積電股票！波克夏砸41億美元，罕見押注科技股</t>
  </si>
  <si>
    <t>美國億萬富豪巴菲特旗下的波克夏海瑟威公司（Berkshire Hathaway）今天披露，已買進價值超過41億美元的台積電股票；這是巴菲特的企業集團對科技領域罕見的一次重大投資。[啟動LINE推播] 每日重大新聞通知路透社報導，波克夏海瑟威在向監管機構提交的申報文件中，說明其在截至9月30日對在美上市公司的股權投資，難得出手押注科技股的波克夏海瑟威如今持有約6010萬股台積電的美國存託憑證（ADR）。此外，波克夏海瑟威也透露在建材公司「路易斯安那太平洋公司」（Louisiana-Pacific Corp）和傑富瑞金融集團（Jefferies Financial Group Inc）新增少量持股。責任編輯／郭家宏</t>
  </si>
  <si>
    <t>不只股神巴菲特！台積電總裁魏哲家「神抄底」，加碼買進200張自家股票原因曝光</t>
  </si>
  <si>
    <t>台積電總裁魏哲家10月質設1600張台積電股票，同時加碼買進200張台積電股票。台積電表示，魏哲家是看好前景。[啟動LINE推播] 每日重大新聞通知據公開資訊觀測站資料顯示，魏哲家於10月17日一口氣質設1600張台積電股票，質設數量創新高，引發各界熱議。台積電當時對此並不回應。魏哲家質設台積電股票原因終於曝光，公開資訊觀測站資料指出，魏哲家10月自集中交易市場加碼買進200張台積電股票。除魏哲家加碼台積電自家股票外，台積電還有多位副總經理同步加碼買進持股，台積電內部人10月持股共增加238張，增幅約0.0137%，持股增至173萬7004張；內部人估計斥資超過新台幣8800萬元加碼買股。台積電對此表示，魏哲家加碼買進股票，是看好前景；內部人持股增加，部分是來自員工購股計畫買股，多數是自市場買進。分析師表示，台積電10月面臨多重利空衝擊，包括半導體產業景氣低迷，台積電7奈米、6奈米產能鬆動，資本支出下修至360億美元，加上國際對台海緊張疑慮升高，市場氣氛恐慌，台積電股價一度觸及370元，創2020年7月21日以來新低價。分析師指出，魏哲家及多位主管加碼買進台積電股票，以實際動作展現對台積電前景的信心，應有助提振市場多頭士氣。責任編輯／趙鳳玲</t>
  </si>
  <si>
    <t>台積電2024年營運目標不變   黃偵琳：用選票淘汰唱衰高雄的候選人</t>
  </si>
  <si>
    <t>受股神巴菲特買進41億美元台積電ADR (TSM-US)激勵，今(15)日台股台積電大漲，但是長期以來不少政治人物，連番唱衰高雄台積電設廠，例如國民黨高雄市長候選人柯志恩日前表示，不要把台積電設廠當成大內宣。民主進步黨第四選區（左營、楠梓）市議員候選人黃偵琳透露，最近在拜票場合聽到國民黨前立委說台積電可能不來了，對此黃偵琳怒批，台積電設廠進度正常，國民黨到底要唱衰到什麼時候，呼籲選民用選票淘汰唱衰高雄的候選人。[啟動LINE推播] 每日重大新聞通知黃偵琳指出，陳其邁市長曾多次公開指出，補選上任之後，是國民黨議員出難題給他，說要招商跟產業轉型，不如把台積電找來。國民黨議員認為陳其邁鐵定做不到，屆時就可以批評攻擊，但沒想到陳其邁用兩年拚四年的精神，真的讓台積電願意落腳楠梓。但從此之後，國民黨政治人物與名嘴就頻頻唱衰，見不得高雄好。黃偵琳盤點，八月台積電動土，國民黨的白喬茵因廠區預定地出現水窪，就在動土前一天嘲諷台積電變「台積水」；九月陳若翠議員總質詢，拿錯誤資訊逼問陳其邁願不願意為台積電量產時程辭職下台。日前國民黨高雄市長參選人柯志恩也說，不要把台積電當大內宣。黃偵琳更透露，日前跑行程拜票，更是聽到前國民黨立委說台積電這兩天又說不來了，更說台積電不是選舉的工具。黃偵琳強調，台積電當然不是選舉的工具，而是優質執政的具體建設，高雄藍營政治人物，不只不祝福、不協助，反倒把台積電當成批鬥陳其邁的工具，黃偵琳呼籲高雄市民11月26日用選票淘汰唱衰高雄的候選人。黃偵琳指出，根據高雄市政府的新聞稿，昨天副市長羅達生到廠區視察，表示「台積電高雄廠28奈米廠已開始建廠，台積電2座晶圓廠計畫並無改變」，7奈米部分將略有調整，但僅僅只是暫時延後，絕非謠傳的不來。
 </t>
  </si>
  <si>
    <t>帶動高雄半導體產業發展 台積電高雄廠113年營運目標不變</t>
  </si>
  <si>
    <t>高雄楠梓產業園區今年8月動土，關心園區開發及進駐的台積電公司建廠進度，高雄市副市長羅達生昨（14）日在經發局等局處團隊陪同下前往園區視察，聽取開發團隊麗明營造及台積電分別報告，並至已動工的台積電廠區實際掌握施工狀況。他當場責成經發局與麗明營造全力以赴，秉持高效率「緊緊緊」精神與台積電合作，讓高雄廠113年營運目標如期如質完成。[啟動LINE推播] 每日重大新聞通知羅達生昨前往楠梓產業園區視察整體工程進度，於工務所先聽取園區開發商麗明營造及台積電公司，分別報告楠梓產業園區開發施工及台積電高雄廠建廠進度，現場並進行意見交流討論，隨後也實際進入已全面動工的廠區內，針對園區滯洪池、配水池等公設施工，以及基地內通路、隔音牆拆除、既有地下結構物排除遭遇困難與解決對策進行現場勘查。羅達生表示，台積電公司在楠梓產業園區設置兩座晶圓廠計畫並無改變，其中28奈米特殊製程已先行投入建廠，市府工務局積極協助台積電於9月22日取得建照後，目前高雄廠包含基礎開挖、基樁施工等工程，都如預期進度積極進行中。現場並要求經發局完善各項協調作業，以最高效率方式，使園區公共工程建設與台積電建廠工程同步進行，完成高雄廠113年營運需求目標。羅達生強調，打造完整半導體產業鏈帶動高雄產業與城市的升級轉型，為市長陳其邁的重要政策，目前高雄半導體廠家數在市府高效率「緊緊緊」的招商下，已超過80家業者，楠梓產業園區為南部半導體S廊帶之關鍵拼圖，隨著台積電的進駐及營運，將吸引更多半導體設計、製造、封測、材料及設備廠商投資高雄，整體半導體產值將達兆元規模，也將為高雄在地石化、金屬、機電及服務業帶來龐大市場商機及轉型契機，市府也將秉持市長要求在地人才優先下，以產學大聯盟方式，推動多元人才的發展，滿足產業所需，讓高雄在地學子都能貢獻所長。經發局長廖泰翔表示，楠梓產業園區今年4月底完成核定、6月啟動雜項工程前置作業、7月公設開工，8月7日舉行動土典禮後隨即展開台積電建廠與園區公設同步動工，目前如施工圍籬、阻隔鋼板樁及施工便道等公共工程先期基礎工程已近完工，以利加速台積電後續建廠施工，未來市府與台積電在互信基礎下，持續推動高雄廠建廠作業，共同朝如期如質於113年完成建廠營運目標努力。
 </t>
  </si>
  <si>
    <t>玉山金、國泰金…2022金融股跌幅超過三成，還適合長期投資？投資達人曝存股重要1觀念</t>
  </si>
  <si>
    <t>有一派說法認為電子股產業變動大，不宜存股，相對金融是特許行業，也比較穩定吧？結果今年金融股就遇到防疫險跟股債雙殺。如果真的要存股，你需要調整哪些觀念？[啟動LINE推播] 每日重大新聞通知講到存股，有一派說法認為：電子產業變化很快，不要傻傻存台積電這種電子股，過幾年時代變了可能就被替代，存了也是存眼淚。反而金融股是特許行業，是被政府保護的，存金融股比存電子股更有可持續性。很多人，真的很多人就存了滿手的金融股，時常會看到有文章或影片在講說我有500張玉山金，我有300張第一金這種，然後就可以財富自由，很多散戶也有共鳴。我覺得這個觀念只說對了一半，存電子股風險很高，我是贊成的，你看過去二十年到現在，台股在電子類幾百檔股票裡面，能夠越存越香的其實沒幾檔。台積電前兩年很好，也是屬於倖存者偏差而已，我也能講出像威盛、宏達電、茂矽、錸德等等跌掉95％，甚至很多股票已經下市。但金融股就可以閉眼存嗎？其實也不是。看似穩定沒有競爭的金融股，今年一個是防疫險爆掉，另一個是股債雙跌，整個賠海了。玉山金從35塊跌到23塊，跌掉三分之一；富邦金從85塊跌到48塊，跌掉四成多；國泰金從68跌到36，跌了快五成，甚至已經跌到2020年3月疫情最嚴重，美股四次熔斷那時候了。換句話說，如果是這兩年多看到台股漲，選擇保守存股就好的人，全都套慘了。問題出在哪裡？因為長期持有單一股票的風險就是很高。過去說過，連道瓊30檔幾乎是世界最大的公司，100年來都被換過不只一輪，連大公司都撐不久，不是市值暴跌，就是下市，還有破產的也不少。如果連世界最大的那幾十家公司都頂不住，為什麼會覺得台灣的金融股可以永遠好下去？我的建議是這樣：如果你要存股，其實你要有「投資組合」的觀念。不要只存一檔股票，過去很好不代表未來也會很好，這沒人能保證的，國泰金從年初到現在股價接近腰斬，你要是買在相對高點的，至少賠掉三成以上。你可以多存幾檔股票，例如說，找十家長期不錯的公司，定期買，然後一年檢查一次，這家公司是不是還可以繼續抱著，還是要換掉？就算遇到像國泰金一樣跌了快一半的股票，也就是十分之一的配置跌了一半，也就是5％的影響而已，你的抗風險能力會提升很多。十檔股票裡面，你當然不要都選金融股，你可以分散到不同產業，金融類選個一兩檔，電信類選一檔，其他類選幾檔，你的風險就更低了。如果你一定要存股票的話，我會建議你用這套比較相對安全的作法，對一般人來說這樣做再怎麼說都比存單一股票要安穩，如果你有用公司投資的老闆們，會更適合這樣做，你可以跟你的會計師討論一下怎麼做最好。如果你不是公司投資，是個人投資，其實我更推薦的方法是直接買0050或006208這種ETF，因為它已經幫你做好分散多檔股票的風險了，而且還多做了汰弱留強，所以你也可以省掉這份工，要交的證交稅還比一般股票低，所以不管怎麼算都是存ETF會比存單一股票要好。其實我是真的不理解為什麼會不存ETF，要存單一股票。既然都講到要存了，最後再提醒你一句，存ETF要存0050這種市值型的，不要存單一主題型，像是電動車、5G、ESG這種，那都只能做一個波段，而不適合定期閉著眼睛買。全台最大投資教學網站「玩股網」執行長，在全台開辦投資講座，學生超過十萬人。 三本著作皆榮登博客來暢銷書總榜冠軍，銷量超過十萬本： 楚狂人投資致富SOP、SOP2、主力作手不願告訴你的操作祕訣。本文經授權轉載自玩股網（原標題：今年存金融股血虧怎麼辦？）責任編輯／趙鳳玲</t>
  </si>
  <si>
    <t>重磅專訪》不只台積電與ASML合作！荷蘭投資局總局長訪台專找1種台商</t>
  </si>
  <si>
    <t>歐洲的門戶荷蘭與台灣有許多相同點，天然資源有限，非常依賴外貿與投資，荷蘭投資局（NFIA）總局長汎得鳴（Hilde van der Meer）接受《風傳媒》專訪時指出，歐洲能源危機讓企業體認能源轉型的迫切性，荷蘭將加快腳步發展綠氫產業鏈，將打造智慧氫能系統，從提升能源效率、運輸到儲能等需求非常大，希望台、荷強強聯手，透過策略性招商引資，加速荷蘭能源轉型。外型亮麗的汎得鳴對台灣並不陌生，早在20年前就曾經訪問台灣。她笑說，20年後再度來到台北，感覺變化好大，記得以前馬路上都是摩托車，很吵雜，現在台北變得乾淨，也變美了。-本文未完，本篇為風傳媒VIP文章-  歡迎加入「免費試閱」暢讀全文免費體驗一個月! VIP訂閱內容無限瀏覽</t>
  </si>
  <si>
    <t>FTX血淚教訓：為什麼連交易所都會倒閉？你若不想再當韭菜，看這篇拆解真相</t>
  </si>
  <si>
    <t>我們想讓你知道：全球第二大加密貨幣交易所FTX崩盤引爆近百億美元慘賠危機，加幣貨幣真是一場騙局？交易所到底怎麼運作，為何會引發血流成河？曲建仲博士一文解釋給你看。最先取得比特幣的是礦工，如果我想要擁有比特幣，卻不想採礦怎麼辦？當然就是和手中有比特幣的礦工買呀！問題是我不認識礦工怎麼辦？可以到加密貨幣交易所跟別人買，但是我們彼此不認識，該怎麼辦呢？因此，加密貨幣交易所的工作就是媒合買賣雙方交換比特幣和現金；就好像我手上有台積電股票想賣，你的手上有現金想買台積電股票，我們可以找上證券交易所媒合買賣雙方交換股票和現金。千萬別小看加密貨幣交易所，許多創辦人年紀都不到30歲，由於早期投入比特幣採礦，因此許多人身價都有幾十億、上百億，而且比特幣暴漲暴跌，因此他們真的是「一秒鐘幾十萬上下」。[啟動LINE推播] 每日重大新聞通知如圖所示，Alice有比特幣想賣，Bob有現金想買比特幣，因此可以到加密貨幣交易所進行交易，Alice把1枚比特幣匯給Bob，這筆交易傳送並記錄在比特幣的礦工電腦裡，同時Bob把100美元匯給交易所，其中10美元被交易所收走作為手續費，另外90美元匯入Alice帳戶裡，所有現金交易都是經由交易所，與礦工沒有關係。
這裡介紹的只是概念而已，我們後面將會介紹，全世界的礦工平均每秒最多只能處理6.82筆交易，如果使用者每筆比特幣的交易都要記錄到礦工電腦裡，那不是太慢了嗎？因此許多交易所並不是這樣做的。當Alice有比特幣想賣，交易所可以用自己的現金買下來，當Bob有現金想買比特幣，交易所可以把自己持有的比特幣賣給Bob，而且這些交易可以「暫時記錄」在交易所的伺服器裡（中心化），意思是只需要在Alice的電子錢包上顯示她有100美元，在Bob的電子錢包上顯示他有1枚比特幣，我稱之為「內帳」。當Alice要把現金領走時，交易所再把現金匯入她的銀行帳戶，稱為「出金」；當Bob要把比特幣傳送到另外一個交易所或私人帳戶時，再寫進礦工的電腦裡(去中心化)，我稱之為「外帳」。因此交易所就像一個「水池(Pool)」一樣，具有調節的功能，問題是，如果短時間一堆人想賣比特幣，同時把現金領走，那交易所可能一下子拿不出這麼多現金，只能把比特幣賣掉，如果沒人想買怎麼辦？當加密貨幣大跌時，使用者一定是急著賣比特幣，同時把現金領走出金，而大跌時想買比特幣的人變少。2022年加密貨幣大崩跌，就是因為這個原因，才造成許多加密貨幣交易所暫停出金。</t>
  </si>
  <si>
    <t>公辦政見會》 鄭運鵬：桃園將成格局最大、照顧最細、最貼心弱勢的新桃園</t>
  </si>
  <si>
    <t>桃園市長候選人鄭運鵬今(15)日參加桃園市選委會所舉辦的「第3屆市長選舉公辦電視政見發表會」，他表示，在他生命經驗中，兒子6歲時，因為腸病毒重症病危經驗，讓他意識到每一個家庭、每一個人都有最脆弱、最需要的時候，秉持這樣的從政初心， 未來在他執政的8年要打造桃園成為格局最大、照顧最細、最貼心弱勢的新桃園，讓全國來「學桃園」。[啟動LINE推播] 每日重大新聞通知桃園是六都人口成長最快以及出生率最高的城市，鄭運鵬說，為了讓桃園的爸媽更安心，未來他將設立兒童醫院、提出弱勢孕婦陪產假、罕病兒童家庭生活津貼、弱勢勞工再就業加碼5,000元、提供新住民弱勢家庭社會住宅，要做市民的遮雨棚。鄭運鵬也說，下一個8年桃園將持續大進化，包括讓護國神山台積電在桃園順利推動、航空城加速開發、桃園捷運全面啟動，綠線和機場捷運將成為環狀線。以及推動首都圈通勤月票1,200元，更要透過鐵路地下化打通交通瓶頸、縫合城市，讓桃園大發展。對於元智大學教授王佳煌提問桃園社會住宅相關議題，鄭運鵬表示，在鄭文燦市長和中央積極協力下，8年來已經有7處的社會住宅完工，共提供了2,943戶，未來桃園還會有59處的社會住宅，總共會提高到15 ,000戶。未來他當選後會如期如質完成15,000戶的社會住宅興建，並且配合捷運站的開發，保留土地，保留都市計畫和都市重劃的需求，提供更多社會住宅。鄭運鵬也說，目前社會住宅政策在租金補貼上，總共補貼兩萬戶，每一戶4,000元。未來如果市民沒有抽到社會住宅，租金補貼將會擴大實施。他也說，合理的租金價格也非常重要，未來希望租金價格用收入的模式可以讓中央、全國一起來配合，讓更多的弱勢家庭進駐，讓原住民和新住民的弱勢朋友，讓弱勢的市民都能入住社會住宅。對於銘傳大學劉祥得教授，提問如何因應桃園人口老化議題，鄭運鵬表示未來會將社區的關懷據點做得更好。第一，會把無障礙空間包含緩坡和免治馬桶做好，讓社區關懷據點裡面，就算是最小的廁所，也要讓長者們覺得方便。另外，會在捷運站周邊規劃健康樂活村，協助雙北人口老化的問題，讓長輩一起來到桃園享受退休生活，共樂共老共好。再來會設置專責的市立高齡醫院，推動各大醫院更有效率的聯合看診機制，讓長輩看診不用排隊。提到加碼長者福利，鄭運鵬說，未來要推動敬老卡從800點提高到1,000點，長輩們不只可以用敬老卡的1,000點搭公車、愛心計程車，再擴大到台鐵，讓長輩可以走到更遠的地方，觀光、旅行。再來也會開放使用在觀光工廠、休閒農場、庇護工場，讓長輩的敬老點數去照顧到庇護工場的朋友，這也是另外一個好的循環和正向的循環。「現在世界靠台灣、未來台灣靠桃園。」鄭運鵬說，過去8年鄭文燦市長推動「桃園學」，讓桃園快速成長，成為台灣心臟、世界引擎，未來他要讓大家「學桃園」讓桃園發揮交通樞紐的優勢，打造成台灣產業的核心。鄭運鵬強調，桃園八年來的進步是市民都可以感受到事實，他說市政沒有絕對的滿分，也有進步的空間，但不能因為選舉而被抹黑，未來他當市長，不只讓桃園建設如期如質完成，也會定期體檢各項公共設施，讓市民朋友的生活更安心、更享受。「桃園正進步 不走回頭路」鄭運鵬說，4年前，高雄市民善良地相信國民黨，卻做了一場惡夢，選錯了人，再回頭罷免、補選已經浪費2年。他懇請桃園市民，讓他來延續桃園城市進步與光榮，4年前高雄付出的慘痛代價，這次桃園不需要再付出。鄭運鵬也拜託桃園的市民好朋友，在11月26日一定要出來投票，票投3號鄭運鵬、進步不回頭，讓他接棒鄭文燦市長8年來的五星施政，讓他來當市民朋友的靠山</t>
  </si>
  <si>
    <t>法人觀點：兆豐投信表示，半導體產業長線剛性需求有助晶圓製造指數走揚</t>
  </si>
  <si>
    <t>根據彭博資訊統計，11月以來台灣晶圓製造指數上漲16.65%，相對強過半導體類指數漲幅的14.46%、電子工業類指數漲幅的11.11%，或是台股加權指數的9.46%等，顯示晶圓製造題材仍有利多走揚的表現契機。
  雖然美國擴大對中國實施的晶片管制，追求美國半導體技術領先位置。不過，台灣半導體製造供應鏈在國際市場仍有戰略地位，加上台灣長年推動半導體供應鏈生態系在人力與技術面上的發展，對於晶圓製造先進製程的環節，台廠仍有領先的條件，有助晶圓製造題材表現空間，或有利於業者維持擴張產能計畫，如：台積電準備投資擴張美國晶圓廠的產能等。
  兆豐特選台灣晶圓製造ETF基金(00913)研究團隊表示，半導體產業供應鏈存在長線的需求面，加上成長性強勁的題材有發展空間，像是聚焦在半導體核心價值的中游領域，如晶圓製造等領域，且兼顧公司治理與獲利能力的企業，較可望在市場修正後搶搭利多回籠的投資機會。
  觀察現階段晶圓製造廠具有製程競爭、技術條件等機會，仍有企業龐大的資本支出支撐，搭配第三類半導體材料碳化矽可生產為碳化矽晶片，在高電壓應用與節能效果上頗受好評，深受電動車製造商青睞，有助擴大需求力道。
  另外，網路運算世代下的平行運算晶片也成為受惠題材，這些是晶圓製造產業鏈中的重點主軸，建議可趁勢分批加碼布局或長期納入關注標的；惟因近期晶圓製造業者受到地緣政治干擾的因素擴大，未來產業生態系的發揮仍須觀察國際局勢的變化。
 【往下看更多】
  ►高息ETF攻略！一年領息8個月 達人揭終極「夢幻組合」
  ►外媒朝聖神山讚「見到神的面容」！劉德音曝員工2特質 成致勝關鍵
  ►個股：建德工業(6606)掛牌漲幅逾五成，近期詢價及訂單回升</t>
  </si>
  <si>
    <t>看房被問職業！房仲聽完「冷回1句」50K妹心寒：該躺平了</t>
  </si>
  <si>
    <t>面對高房價、高物價時代，多數上班族的薪資趕不上房價漲幅，如果沒有長輩的幫忙，年輕人實在很難買房，因此不少人選擇當「躺平族」，甚至不婚不生，只求養活自己就好。一名女網友透露，自己月薪約5萬元，最近心血來潮去看房，結果房仲一聽她是公務員，隨即冷冷地說了1句話，讓她心裡很受傷。
 ★買房經驗分享、專家解析房市，挑房買房祕技看這邊
 ★追蹤「EBC地產王」，買房免走冤枉路
 原PO在批踢踢發文，「好不容易去看房，結果介紹了一堆很心動，但直到談價格，沒想到我買不起。我想說月薪五萬，每個月存三萬，存了幾年150萬，沒想到連頭期款都湊不到。我就很好奇問房仲，到底都是誰可以買房？他們說不是爸媽有贊助，就是台積電等等高科技員工靠大分紅買的」。
 ★【理財達人秀】台股衝萬六 過高下一步？搭輝達狂潮 AI概念下一棒？★
 ▼一名公務員苦存頭期款想買房，房仲態度卻非常冷淡。（示意圖／pixabay）
 女網友提到，「他還反問我是哪個職業，我回答公務員，只看到房仲冷冷的說：是喔！現在房價確實當公務員比較難以負擔。聽到有點難過，不知道是公務員薪水太低，還是房價真的太高。不管是哪個都讓我有點難過，我是不是該躺平了？」
 貼文曝光後，網友紛紛留言「最近房價有衰退的趨勢 可以觀察一下」、「你選這職業時應該就知道了吧」、「公務員應該不只五萬吧？我看到有接計劃案的，計畫主持人就每個月一萬，而且做久了，特休都快一個月」、「公務員有分職等啊，要看哪個職等」、「只要銀行願意借錢，房仲要冷淡個屁喔」。
 延伸閱讀
 財產全過戶給金孫！他花光阿嬤積蓄買房 姑姑氣炸：妳會後悔沒人養
 買滷味拿「莫那魯道20元」付錢 老闆拒收他傻眼：這些不是錢嗎？
 結婚3個月遭夫家狂羞辱…單親女心寒喊切 公公嗆「女人離過婚沒人要」：小三比妳好
 （封面示意圖／unsplash）
 【往下看更多】
  ►工程師助攻！新竹單價超車新北 購屋總價3年爆增583萬！
  ►律師男友要求「買房AA共有制」 她氣炸喊分：閨蜜工程師尪全包
  ►存款梭哈付頭款 裝潢再借80萬信貸 警察友嘆：根本存不到錢</t>
  </si>
  <si>
    <t>投資台積電應是巴菲特手筆？霸榮：選股條件相符</t>
  </si>
  <si>
    <t>波克夏海瑟威（Berkshire Hathaway）過去鮮少投資科技股，近日卻揭露第三季（7-9月）首度買進超過41億美元的台積電（2330）ADR，震撼市場。根據分析，以投資規模來看，這應是美國投資大師巴菲特（Warren Buffett）的手筆。[啟動LINE推播] 每日重大新聞通知知名財經網站霸榮（Barron`s）15日報導，現年92歲的巴菲特負責監督波克夏約3,500億美元的證券投資組合，並經營其中約90%，其餘10%則是交給投資副手Todd Combs、Ted Weschler管理。Combs、Weschler預料會在後巴菲特時代接管整個投資組合。巴菲特從未揭露Combs、Weschler的投資績效或選定哪一檔股票投資。不過，投資規模在30億美元以下的個股，一般都被視為Combs及Weschler的決策。Combs、Weschler較為擅長科技股。波克夏持有亞馬遜（Amazon.com）及雲端軟體商Snowflake，應該是他們的決定。台積電是全球最大晶圓代工廠，市值3,750億美元，對認定科技股並非自己擅長領域的巴菲特來說，是相當罕見的投資。巴菲特並未買進Google母公司Alphabet，即便他10多年前就認可其創造利潤的潛力。蘋果（Apple Inc.）雖是波克夏最大持股、投資部位達1,400億美元，但巴菲特將之視為擁有龐大忠誠顧客的消費企業。延伸閱讀：不只股神巴菲特！台積電總裁魏哲家「神抄底」，加碼買進200張自家股票原因曝光不過，Barron`s分析，波克夏的台積電部位接近50億美元，無論對Combs或Weschler來說，這筆投資都太大了。另外，台積電ADR年初迄今已重挫超過30%，其價值應該符合巴菲特標準。若以2022年、2023年每股盈餘預估值計算，台積電ADR目前本益比約為14倍，巴菲特向來愛買本益比15倍以下的股票。Semper Augustus Investments Group投資長Chris Bloomstran也認為，投資台積電應是巴菲特的手筆。他說，從Combs、Weschler負責的投資組合來看，這是非常大的一筆資金配置。台積電也完全符合巴菲特的選股條件，該公司擁有持久的獲利能力、優異的資產負債表以及偏高的盈餘殖利率（earnings yield）。本文獲授權轉載自MoneyDJ，未經同意不得轉載，小標為編輯所加。責任編輯／郭家宏</t>
  </si>
  <si>
    <t>股神巴菲特重押台積電！謝金河驚「370就是底部」：上檔空間值得期待</t>
  </si>
  <si>
    <t>「股神」巴菲特旗下控股公司波克夏（Berkshire Hathaway）近日豪砸41億美元（約新台幣1275億元）買進台積電ADR，由於巴菲特鮮少買進科技股，此舉引起各界熱議。對此，財信傳媒董事長謝金河表示，此事勢必引起國際重量級基金跟進，這次台股跌到12629、台積電370元可能成為底部，另外以巴菲特買入五大商社後股價最少都漲一倍來看，「台積電未來的上檔空間值得期待。」[啟動LINE推播] 每日重大新聞通知「關鍵時刻，台灣總會出現神奇的力量。」謝金河在臉書發文表示，台積電ADR於14日盤後大漲6.8%，清晨才發現是波克夏公布第三季底為止，新增台積電ADR一共6010萬股、約占1.4%，若以9月30日的收盤價計，共斥資41.2億美元，這是台股重磅新聞，對台股及全台灣影響茲事體大；他認為，巴菲特加碼台股勢必引起其他國際重量級基金跟進，這對台股有如增加千軍萬馬的多方力量，「這次台股跌到12629，台積電的370元可能成為底部。」謝金河也提到，巴菲特很少投資亞洲市場，最早投資中國石油及比亞迪，2008年他賣掉中石油，轉而加持比亞迪，他從8港元買入，持股比率高達20%，今年逢高賣出，比亞迪股價從333跌到161.7港元。他認為，巴菲特仍逢高調節比亞迪，卻大力加碼台積電，以巴菲特第3季加碼的均價來看，成本應在80美元上下，「以巴菲特買入日本5大商社後，股價最少都漲1倍以上來看，台積電未來的上檔空間值得期待。」謝金河進一步指出，這次台積電身陷地緣政治漩渦，不少唱衰台積電的聲音，甚至紅媒不斷唱衰「去台化」，彭博資訊更誇張稱中國侵台、華府會派最後一班飛機載走台積電工程師，「昨天蔡英文總統接見ASML營運長直接回應：炒作台灣風險的謠言將不攻自破！這回巴菲特『天降神兵』，等於是給了台灣最大加持的力量。」謝金河最後強調，從1949年迄今，台灣經歷了許多艱難險阻，但在關鍵時刻，台灣都屢險如夷，「這次台積電在『去台化』最脆弱的時候，巴菲特有如天降及時甘霖，這是在台灣困難時刻給台灣最好的禮物。」</t>
  </si>
  <si>
    <t>進科技業月薪5萬還要輪班！他不解「年薪百萬怎麼算來的」，工程師揭高薪真相</t>
  </si>
  <si>
    <t>說到科技業，給人的第一印象就是高薪，為此許多人衝著百萬年薪，趨之若鶩搶當科技新貴。不過就有網友近日應徵上幾家科技廠設備工程師，卻發現月薪最高只有5萬，還要配合輪班，讓他疑問百萬年薪難道只是個噱頭嗎？貼文一出，也釣出過來人們解釋，「百萬年薪」的基本條件。[啟動LINE推播] 每日重大新聞通知一名網友在Dcard上發文分享，自己大學畢業後開始工作，最近錄取2、3家科技廠設備工程師，不過薪資都在3～4萬之間，還得過輪班生活，月薪頂多近5萬元，根本沒有大家說的工程師年薪百萬起跳，讓他質疑「想問各位大大所謂的百萬年薪怎麼算來的？」貼文曝光後，引發網友熱烈討論，「可能公司不同薪資不同，台積電連技術員都有百萬」、「分紅＋獎金＋月薪」、「不要把傳產掛什麼『科技』公司哪種當科技業」」。其中，同樣在科技業擔任工程師的網友點出盲點，「科技業比較少看過學士出來就百萬的，除非頂大或真的很有料，不然就是靠年資慢慢疊上去才有」、「科技業要讀到碩士才有機會剛出社會就百萬」。此說法也獲得不少網友認同，「同為沒有讀碩幫QQ，我也是剛出來工作一年現在底薪才52k，年薪也頂多有個80多萬而已，要想加入百萬俱樂部只好慢慢累積年資」、「科技業沒讀碩…下去」、「因為說自己畢業就有年薪百萬的大多至少是碩士」、「只有高中職或無名私立大學學歷，便可進大公司、準時上下班、不用扛責任、做二休二、半年換一次輪班作息、做個3年，年薪達百萬CP值很高；看看旁邊那個頂大碩士，每1.5個月輪一次大小夜，責任制，出事扛責任，深怕考績，老闆還沒下班自己也不敢走，加班加到爆，加班費卻不敢報，你說哪個好？」責任編輯／林俐</t>
  </si>
  <si>
    <t>吳思鍾觀點：習近平，何不利用APEC找張忠謀聊聊</t>
  </si>
  <si>
    <t>基於以下兩點理由，我建議習近平，利用APEC，找張忠謀聊聊。[啟動LINE推播] 每日重大新聞通知我認為，習、張會談如能成局，恐非拜登所樂見，美國正在推動晶片四方聯盟，要求台、日、韓利用晶片一起封殺中國，而台灣的態度至關重要。美國會擔心，習張會談不利美國晶片佈局，可能設法阻撓，蔡英文會承受壓力。所以不宜高調，可以安排巧遇。兩岸工作，首重務實，不必拘泥會談形式。茲將習、張應會談的理由，分述於後。其一，習張會談是「兩岸知識份子開啟和平的對話」，可以緩解台海危機古時兩軍對陣，敵前都不忘遣使溝通，能不戰則不戰。今天台海兵兇戰危，戰火一觸即發，沒有理由不談。我認為，2016年以後，兩岸的隔絕，是大陸的失策，蔡英文從未口説台獨，兩岸卻漸行漸遠。蔡英文不認同92共識，她的主張是什麼？大陸應該知道。即便是大陸認為蔡英文主張台獨，也得讓她親口説出，讓台灣人民選擇支持，準備打戰。或者選擇對她放棄。總之，兩岸應展開對話，不能再迷迷糊糊的升高對峙，甚至開火。「習張會」會打碎台獨者的美夢，兩岸的隔絕，正是他們的期望。我如此主張，那些認為「倚美」可以「謀獨」的政論節目主持人、政客和名嘴，不必誣指我是中國買辦或是中共的同路人。其實，我是最有資格駡大陸的台灣人。很多知識份子都知道，我是兩岸交流的受害者，我北京合資公司12萬平方米土地，為周永康貪腐團夥強奪，我愧對1650個股東，為了和周團夥打官司，我曾隻身長居大陸13年，其血淚的訴訟過程，使我對中國有極深刻的瞭解，我對大陸絕少誤判，也能正確的解讀習近平。以我對習近平的長期觀察，我認為，習近平是對中華民族有使命感的知識份子。在大爭之世，對外能沈穩以對，對內行「反貪腐，依法治國」，不與貪腐者妥協，在曾經貪腐橫行的中國，不同流合污，把中國導向正確方向。習近平是台灣知識份子可以相信的大陸領導人，蔡英文和台灣未來的領導人，都不應錯過與習對話的機會。我敬重張忠謀，不僅是他為台灣建構了半導體的護國神山，其眼光和格局，遠非眼前台灣藍綠政治人物所能望其項背。「不戰」，是兩岸領導人和知識份子追求的最高原則。我把「習張會」定調為「兩岸知識份子開啟和平的對話」，甚盼能成局。其二，兩岸可以「習張會」為起點，消彌台海危機，展開政治對話由於兩岸長期的隔絕，給主張「倚美謀獨」者可乘之機。我在大陸住了13年，所見中國媒體，除了反對台獨，沒有看到羞辱台灣人民的言論。反之，我於2019年返台，晚上看電視，發現名嘴與政客，為了收視率，反中辱習，言論粗鄙淺薄，視中國為無物，看得我心驚膽跳，心想，台灣遲早會出事。原本側重在財經和台灣政局的政論節目，由於主持人對中國無知，找了英藉大陸人汪浩和在大陸出生成長的日人矢板明夫，利用美日片面仇中資訊，醜化中國，以惡毒言語羞辱習近平。同時結合大陸貪腐團夥逃到海外的打手郭文貴、蔡霞等人以及川普的競選幕僚龐沛奥、坎農，力捧川普，配合其抗中選舉主軸，一起醜化中國，羞辱習近平，甚至打擊拜登。三方結合，各有所圖。川普為選總統，利用台灣的名嘴與政客，散播「以台制華」言論，意圖激怒中國，最好掀起台海戰火，造成美國同仇敵愾，以挽救其選情。中國貪腐的紅二代和新權貴，面對習近平的「反貪腐，依法治國」擋其財路，心中充滿怨恨，為了保護其貪腐所得，不惜結合外國勢力，反中、反習，他們惟恐中國不亂，因為，亂了，就沒人敢管他們。美國總統大選，香港之亂，都有他們的影子。最無知又可悲的就是台灣的名嘴與政客，不知美國，又不懂中國，以為「倚美」可以「謀獨」，竟與中國貪腐團夥合流，做郭文貴、蔡霞的傳聲筒，宣揚反中辱習言論；並且愚蠢的介入美國選舉，支持川普，打擊拜登；同時帶動台灣「倚美謀獨」的政治風向，迫使政府半推半就的配合。結果拜登當選，因其仍然抗中，又需台積電投資，台灣僥倖逃過一劫。拜登放過台灣，可是，名嘴與政客的言論，已嚴重觸及「倚美謀獨」和羞辱其國家領導人這兩條中國紅線。「大國元首，豈容凌辱」，國台辦警告無效，中國乾脆自己動手，「辱我元首者，雖遠必誅！」於是軍機擾台，軍演不斷，意圖有朝一日，釜底抽薪，拿下台灣，天涯海角，拿你歸案，以「頑固台獨份子」問罪，讓名嘴與政客以「戰犯」受審。這就是台海兵兇戰危的起因。到斐洛西訪台，大陸認為，連「20大前，中國需要平靜」的面子也不給，台獨氣焰囂張，已經難以扼止，哀莫大於心死，長痛不如短痛，因此做好戰爭準備，導彈凌空，軍機戰艦無視海峽中線，戰火一觸即發。可憐台灣人民的安全與幸福，竟繫於名嘴與政客之手。眼前蔡英文應先求止謗，再求謀和，先要求名嘴與政客管好自己的嘴，不要再捕風捉影妄議中國，不能假言論自由之名，把台海駡到兵兇戰危。蔡英文要知道，台灣多數知識份子的兩岸主張：「堅持中華民國的存在，不接受大陸統治台灣，但也絕不同意台灣因獨立而捲入戰爭，更少有人願意為台獨而戰」。這就是台灣的主流民意，蔡英文不能被倚美謀獨的政客和名嘴綁架。台灣知識份子的兩岸主張，有其歷史原因，希望習近平能理解，我另專文論述。我期盼「習張會」成局，更希望蔡英文在九合一選舉之後，無論其結果如何，都應設法展開兩岸談判，做一個能和平解決台海危機的總統。不要沈醉於美日歐關愛的眼神，其實，各國更關心的是台積電，台灣的前途，要自己當家做主。從習近平20大對台工作的談話：「堅持以最大的誠意，盡最大的努力，爭取和平統一的前景。」我相信，只要台灣不獨，習近平會做極大之讓步。但是，我曾多次提醒，眼前無論是執政的民進黨或是在野的國民黨，都無法提出能讓台灣人民信服，又能解決台海危機的兩岸論述。而由論述提出，到形成多數台灣人民的共識，需時漫長，宜速做準備，怱忙應對，絕不利於兩岸談判。企業界是接觸大陸最多的人，為了兩岸和平，我們樂於協助。談判是一條漫長而艱困之路，但是，兩岸領導人和知識份子，對此責無旁貸。＊作者為西陵電子創辦人，曾任電電公會、工商建研會、青創會理事長</t>
  </si>
  <si>
    <t>台積電7奈米廠延後投資客剉咧等？高雄廠最新進度曝</t>
  </si>
  <si>
    <t>台積電去年宣布將進駐高雄設廠，帶動當地房價全面暴漲，價量雙雙衝上高峰，楠梓房價平均漲幅超過3成，新建案更開始挑戰3字頭，不過面對高雄廠計畫生變，網友也擔心消息衝擊高雄房市。
 ★買房經驗分享、專家解析房市，挑房買房祕技看這邊
 ★追蹤「EBC地產王」，買房免走冤枉路
 台積電高雄廠生變？網憂楠梓套在高點
 台積電總裁魏哲家日前鬆口表示，7奈米製程需求趨緩，產能利用率明年會下滑，因此高雄7奈米方面將暫時延後，網友紛紛擔心直呼「這陣子衝動在高雄買房，是不是很有機會創下歷史高點」、「高雄投資客準備套了」、「科技園區的竹北、台中都炒不動了，還被砍一刀的楠梓會怎麼樣」、「案量是一個容易觀察的指標，推案爆量賣不掉就知道了」。
 ★【理財達人秀】台股衝萬六 過高下一步？搭輝達狂潮 AI概念下一棒？★
 全球居不動產情報室總監陳炳辰則提醒，如今整個大環境走弱，影響如科技業的營運，也會減弱對於房市效益，加上房市景氣不佳，一定會有拉抬力道大不如前的狀況，特別是仍在規劃，或還在設廠階段，等同像是重劃區願景，尚未成形都難見實質意義。
 陳炳辰直言，前一波搶進的預售新案，現況還有餘屋賣壓，均讓這類利多吃香程度不如過往，雖然像台積電依舊為台灣首屈一指，但如今對於房市，似乎已無錦上添花的功能，像竹科、中科還得有其他區域機能配合，能讓區域房價抗跌，並維持一定水準。
 ▼台積電高雄廠資深經理李明利（前右一）說明工廠基樁施工進度。（圖／高雄市府提供）
 台積電高雄廠最新曝 2024年營運目標不變
 針對各界關心台積電建廠進度，高雄市副市長羅達生14日前往高雄楠梓產業園區視察，並至已動工的台積電廠區實際掌握施工狀況，針對園區滯洪池、配水池等公設施工，以及基地內通路、隔音牆拆除、既有地下結構物排除遭遇困難與解決對策進行現場勘查。
 羅達生表示，台積電在楠梓產業園區設置2座晶圓廠計畫並無改變，其中28奈米已先行投入建廠，市府工務局積極協助台積電於9月22日取得建照後，目前高雄廠包含基礎開挖、基樁施工等工程，都如預期進度積極進行中，也要求經發局完善各項協調作業，以最高效率方式，使園區公共工程建設與台積電建廠工程同步進行，完成高雄廠113年營運需求目標。
 ▼副市長羅達生（左二）率經發局等局處聽取開發商麗明營造及台積電報告，並要求團隊全力協助台積電高雄廠如期如質完工。（圖／高雄市府提供）
 28奈米廠已動工 高市府釋利多
 羅達生強調，打造完整半導體產業鏈帶動高雄產業與城市的升級轉型，為市長陳其邁的重要政策，目前高雄半導體廠家數在市府高效率「緊緊緊」的招商下，已超過80家業者，楠梓產業園區為南部半導體S廊帶之關鍵拼圖，隨著台積電的進駐及營運，將吸引更多半導體設計、製造、封測、材料及設備廠商投資高雄，整體半導體產值將達兆元規模，也將為高雄在地石化、金屬、機電及服務業帶來龐大市場商機及轉型契機，市府也將秉持市長要求在地人才優先下，以產學大聯盟方式，推動多元人才的發展，滿足產業所需，讓高雄在地學子都能貢獻所長。
 經發局長廖泰翔則表示，楠梓產業園區今年4月底完成核定、6月啟動雜項工程前置作業、7月公設開工，8月7日舉行動土典禮後隨即展開台積電建廠與園區公設同步動工，目前如施工圍籬、阻隔鋼板樁及施工便道等公共工程先期基礎工程已近完工，以利加速台積電後續建廠施工，未來市府與台積電在互信基礎下，持續推動高雄廠建廠作業，共同朝如期如質於113年完成建廠營運目標努力。
 （封面圖／高雄市府提供）
 【往下看更多】
  ►讓利600萬還不夠！高雄建案推「決戰酸民價」買房再送金條
  ►台積電高雄7奈米廠計畫生變？王美花：沒說不做只是不急
  ►台積電光環失色 高雄投資客慘了？專家示警：恐套在最高點！</t>
  </si>
  <si>
    <t>人多的地方不要去，股神進場也別跟？他喊台積電「一堆人等著抓交替」</t>
  </si>
  <si>
    <t>「股神」巴菲特旗下投資公司波克夏買進台積電ADR，為近來表現偏弱的台股打上一劑強心針。不過，有網友直呼「人多的地方不要去，台積電也不例外」，他聲稱現在的台積電跟當初美元一樣，「如果開高過500，被倒下來的機率真的不小，500上面一堆人等著抓交替！」[啟動LINE推播] 每日重大新聞通知一名網友在PTT股票板（stock）發文表示，現在台積跟當初美元根本一模一樣，人多的地方不要去，連美元都無法跳脫這個真理了，台積電也不會例外。該網友指出，這2年台積大漲的時候自己都有見識到，「現在3天2大根了，根據過往的經驗，我不敢肯定說明天一定倒貨，但是明天如果開高過500，被倒下來的機率真的不小，500上面一堆人等著抓交替。」該網友接著說，如果想追高拼短線賺一波自己不反對，「只是真的要戒慎恐懼，情況不對真的要跑快一點，當然如果外資真的抓狂，一路拉到600，那我也是樂觀其成，只是這夢實在太美了不敢奢望。」對此，網友們紛紛表示，「股神加持，2330應該還要熱一陣子」、「以前沒老巴，這次不一樣，800才要下車」、「老巴的個性，還會再買一陣子」、「你戒慎恐懼，代表還會漲，漲到你受不了也來追，那才是高點」、「拉到1000都有可能，不要小看外資」、「688說人多不要去我還信」。還有網友表示，「會賺錢的地方不去不然你是整天要賠錢？」、「400出頭早就建倉完畢，等抬轎啦」、「之前散戶增加持股，但GG一彈就很多人出掉股票，日後回頭看這段時間會發現不少散戶出在相對低點」、「超級送分題不會做，不過越多人這樣想越好」、「巴菲特主張長期持有，不會亂倒貨」。不過也有網友認為，「56百一堆人，上面賣壓一定重」、「小心梨泰院重演」、「這次不一樣，錯了，每次都一樣！」</t>
  </si>
  <si>
    <t>統神All in抄底371元台積電賺翻？他直播闢謠開噴：巴菲特講的話能信，屎都能吃</t>
  </si>
  <si>
    <t>股神巴菲特旗下波克夏海瑟威以41億美元購買台積電ADR，激勵台積電（2330）股價一飛沖天。近日網路上瘋傳電競實況主統神（本名：張嘉航）說過，他在台積電371元時All in抄底大賺，對此，統神開直播回應「網路亂傳，害人匪淺」。[啟動LINE推播] 每日重大新聞通知統神直播時曾和網友說過，台積電跌到371元時可以買了，若再往下的話會繼續買進，跌到300元以下才All in；而他的投資理念是低買高賣，漲的話就慢慢賣，跌的話也慢慢買。不過卻被曲解成「371元時All in抄底台積電」，網友還稱他為「亞洲巴肥特」。讓統神特地開直播澄清「網路真的是害人匪淺，現在的人都不去查證，一個傳的比一個還扯」。他透露，自己在股價4百多元時分批出，前後交易8張台積電，更開玩笑表示，「股神是巴菲特，不是我」，若真那麼強，不會只買20張，會買2000張。針對網友詢問投資理念是否跟巴菲特相同？統神說，巴菲特上一季買台積電ADR賠的要死，「不要相信股神不追高，他講屎是香的你要不要信？巴菲特底下有很多證券公司，都要操控那些投資人進進出出的，他一定要唬爛你的，巴菲特講的話能信，屎都能吃」。最後他也坦言自己是跟風，「因為上面還有很多人幫我檔著，大概看看新聞，差不多就進去了」。責任編輯／趙鳳玲</t>
  </si>
  <si>
    <t>股神巴菲特加持，台積電大漲！他1理由勸「人多的地方別去」，股民喊不信堅持買</t>
  </si>
  <si>
    <t>股神巴菲特（Warren Buffett）旗下投資公司波克夏海瑟威公司（Berkshire Hathaway）重砸41億美元（約新台幣1300億元）買進台積電存託憑證（ADR），消息一出，台積電昨（16）日股價就開高走高，終場收在487元，上漲7元，漲幅1.46％，對此，就有網友認為，「人多的地方不要去，台積電也不例外」，引發兩派網友論戰。[啟動LINE推播] 每日重大新聞通知一位網友在PTT上以「人多的地方不要去 台積電也不例外」為題發文表示，現在台積電跟當初美元一模一樣，人多的地方不要去，連美元都無法跳脫這個真理了，台積電也不會例外。他進一步指出，台積近2年大漲的時候，他都有見識到，根據以往的經驗，「我不敢肯定說明天一定倒貨，但是明天如果開高過500，被倒下來的機率真的不小。」
此外，他也指出，500上面一堆人等著抓交替，如果想追高拼短線賺一波不反對，只是真的要戒慎恐懼，情況不對真的要跑快一點。不過他也坦言，「當然，如果外資真的抓狂，一路拉到600，那我也是樂觀其成，只是這夢實在太美了，不敢奢望。」貼文曝光後，有網友們持不同看法，「以前沒老巴，這次不一樣，800才要下車」、「老巴的個性，還會再買一陣子」、「2330應該還要熱一陣子」、「先看美股表現，再看匯率」、「拉到1000都有可能，不要小看外資」、「你戒慎恐懼，代表還會漲，漲到你受不了也來追，那才是高點」。另外，也有不少人支持原PO看法，「沒錯，我390買，今天賣了」、「你是好人，幫你補血」、「看到推文，我覺得你是對的……」、「呵呵！看推文我也會怕」、「推文似曾相似」、「這次不一樣，錯了！每次都一樣」。完整討論請至：《人多的地方不要去 台積電也不例外》責任編輯／趙鳳玲</t>
  </si>
  <si>
    <t>台積電重要供應商ASML啟動在台最大投資，準備在林口蓋新廠</t>
  </si>
  <si>
    <t>荷商艾司摩爾（ASML）決定加碼投資台灣，規劃在新北市林口工一產業園區內新建廠區，擴大產能。半導體業者表示，艾司摩爾擴大投資台灣主要是瞄準台灣市場商機。[啟動LINE推播] 每日重大新聞通知ASML執行副總裁兼首席營運長施奈德15日會見總統蔡英文，施奈德表示將加碼投資台灣，當時陪同蔡總統接見企業的行政院副院長沈榮津透露，ASML北部投資案將於明年7月動工，會是ASML在台灣最大投資金額。對於北部投資案，ASML相當低調，僅表示投資案將在新北市，不透露相關細節。據半導體業者指出，ASML規劃在新北市林口工一產業園區內建新廠，占地6.68公頃，除無塵室生產工廠外，還有辦公室、研發中心及物流倉儲。業者表示，ASML過去設備是在荷蘭組裝，近年隨著台積電極紫外光（EUV）設備採購增加，台積電成為ASML最大的EUV設備客戶，此外，設備機台更大、更精密，ASML轉而來台進行組裝。業者指出，ASML原先的林口廠區空間目前已不敷使用，規劃在林口工一產業園區內新建廠區，以擴充產能。ASML擴大投資台灣，主要是瞄準台灣市場商機。除台積電外，業者表示，美國記憶體廠美光（Micron）位於台中的A3廠與台塑集團動態隨機存取記憶體（DRAM）廠南亞科的新廠也計劃導入EUV設備，都是ASML的客戶。責任編輯/周岐原</t>
  </si>
  <si>
    <t>巴菲特買台積電，我該不該跟進？投資達人提醒，有三個觀察重點</t>
  </si>
  <si>
    <t>2018年參加波克夏股東會時，我有去抽現場提問名額，1/10的機率，結果沒抽到。回來後跟朋友聊到這個遺憾，朋友反問：「若你真的抽到，你會問巴菲特什麼問題？」，我回說，會問巴菲特為何不買台積電。[啟動LINE推播] 每日重大新聞通知意外的是，這個情境還真的實現了。這邊就聊聊尼莫如何理解巴菲特買台積電這件事情。首先，這消息代表巴菲特用相當於台積電四百多的價位入手，「長期來講」應不會虧損，但短期就不好說，可參考先前他買進蘋果的案例。（延伸閱讀：股市大跌一天就把你嚇壞了？贏家都做這5件事，市場震盪一樣能睡得著！）其次，波克夏公司的長期ROE（股東權益報酬率）目標值是15%，巴菲特一口氣買台積電到這個規模，預料很大機會將長期持有，若想要跟單股神操作，合理預期報酬率建議設定在15%至20%。（延伸閱讀：你跌了不敢買，剛起漲就賣掉？達人勸告：靠財務指標，永遠只能賺小錢！）最後，波克夏對成長股偏好是「成長期長度比成長速度來得重要」，入手台積電就代表波克夏認為台積電未來更有可能是長期溫和成長，而不是像這兩年這樣高速成長，跟單要有耐心。作者為專業投資人，本文獲授權轉載自銀行家尼莫粉絲團，未經同意不得轉載責任編輯/周岐原</t>
  </si>
  <si>
    <t>台積電將受惠？台灣版晶片法案報到，營所稅研發抵減率增至25%，經濟部盼明年起施行</t>
  </si>
  <si>
    <t>為持續維持台灣半導體業等關鍵地位，行政院會今天通過「台版晶片法」草案，針對技術創新且居國際供應鏈關鍵地位的公司，提供前瞻創新研發支出的25%，抵減當年度應納營利事業所得稅額。全案送立法院審查。[啟動LINE推播] 每日重大新聞通知經濟部指出，後續將積極與立法院朝野黨團溝通協調，希望早日完成修法程序，能如期於民國112年1月1日起施行，至118年12月31日止。經濟部會後發布新聞稿作出上述說明；經濟部指出，另外，業者並得以購置用於先進製程的全新機器，或設備支出的5%，抵減當年度應納營利事業所得稅額，且該機器或設備支出不設金額上限，二者合計的抵減總額不得超過當年度應納營利事業所得稅額的50%。為因應全球供應鏈重組帶來新的競爭壓力，行政院會今天通過「產業創新條例」第10條之2、第72條修正草案；草案將送立法院審議。責任編輯/周岐原</t>
  </si>
  <si>
    <t>曹興誠大讚一定當選 鄭運鵬：每個人都是護國群山</t>
  </si>
  <si>
    <t>桃園市長候選人鄭運鵬今（17）日，參加前聯電榮譽董事長曹興誠舉辦的公益愛台灣講座，鄭運鵬說，十分感謝曹興誠董事長在短時間內五度來到桃園，宣揚保護台灣國家尊嚴的經驗，相信透過這些分享，能夠讓大家都有守護台灣的共同目標，讓每個人成為守護主權的護國群山。[啟動LINE推播] 每日重大新聞通知鄭運鵬表示，民進黨一向都是守護台灣主權，並且用成績來爭取選民的認同，過去幾年在蔡英文總統和鄭文燦市長的帶領之下，桃園有很多大型的公共建設，包含龍潭的高原交流道、客家建設以及近期的龍科三期擴建，吸引更多的產業進駐桃園，強化桃園的經濟實力。鄭運鵬也強調，台積電要來桃園投資的新聞可以看出護國群山產業在桃園的發展，但「護國權群山的概念不只是晶圓相關產業，也存在所有民眾的意識之中」，希望在11月26號，桃園的鄉親能用選票，繼續維護桃園地方的發展以及國家的尊嚴。「鄭運鵬絕對不會保留五分鐘不發表政見的，他很會講！」曹興誠笑著說，並大讚鄭運鵬不像蔣萬安說一套做一套沒有誠信，他表示，鄭運鵬的油箱都已經加到滿出來了，這一次桃園市長的選舉一定能順利當選。曹興誠也強調，這次選舉不是一般的選戰，而是關於主權存在的重大議題，國民黨在喊的一中各表，實際上是在消滅台灣的主權。他說，主權一定要是獨立且沒有預設條件，國民黨的說法反而是助長共產黨攻打台灣，這次選舉可以看到國民黨背後有很多共產黨的勢力，用盡全力把很多會做事的人，打成沒在做事來欺騙百姓，「這種騙子政黨不管怎樣都不能支持」，希望年底所有選民都不要支持國民黨，共同守護台灣的主權。</t>
  </si>
  <si>
    <t>柯志恩痛批陳其邁執政貧富差距加大 讓高市民苦不堪言</t>
  </si>
  <si>
    <t>國民黨高雄市長候選人柯志恩16日晚來到金獅湖覆鼎金保安宮廟口開講，除邀請黨籍議員童燕珍、黃柏霖、黃香菽之外，也有藍營戰將羅智強及子弟兵雲林市議員候選人陳芳盈跨區力挺，現場人山人海、聲勢更勝以往。[啟動LINE推播] 每日重大新聞通知柯志恩表示，首場廟口開講就是在三民區，如今來到第十七場又回到三民區，看到越來越多人參加，內心充滿激動與感恩。
柯志恩強調，高雄人不一定能進得了台積電，大家只求家裡不停電；很多人或許不會搭幾千億蓋的捷運，大家只求騎機車的時候路是平的；很多人會去參加燈會、活動，但是我們更期望眼睛睜開的另外三百多天，都有日子好過，這就是高雄人最平常不過的期待，這也是她的期望，讓大家可以有好日子過。柯志恩指出，高雄人收入最低的20%，一年可能都存不到一塊錢，戶頭甚至可能損失7.2萬元，陳其邁執政讓有錢人越存越多錢，卻讓窮的人越來越窮。
柯志恩指出，陳其邁競總有旋轉木馬、小火車，雖有光鮮亮麗的外表，卻照不進高雄的黑暗，高雄需要的是有光明、有希望、有未來。柯志恩強調，如果覺得日子過得很好，那就投陳其邁，但市民若覺得日子過不好，那就投給柯志恩，給高雄一個改變的機會。</t>
  </si>
  <si>
    <t>ASML在台最大投資案公司聲明證實「落腳新北」</t>
  </si>
  <si>
    <t>總統蔡英文日前接見艾司摩爾（ASML）執行副總裁兼首席營運長施耐德（Frédéric Schneider-Maunoury），並在臉書透露ASML即將動土的投資案，將是公司有史以來在台灣最大的投資金額，而ASML昨（16）日也證實投資地點將落腳在新北市。
 ★買房經驗分享、專家解析房市，挑房買房祕技看這邊
 ★追蹤「EBC地產王」，買房免走冤枉路
 ASML在台最大投資案 蔡英文：謠言將不攻自破
 施奈德15日會見蔡英文，蔡英文會後於臉書表示，ASML將加碼投資台灣絕對是非常正確的方向，政府將持續提供協助，而台灣和ASML相互合作，在半導體供應鏈中彼此茁壯，不僅成為全球領先，還要繼續保持競爭優勢，保持領先，打造一個最先進、最有效率的生產模式。
 蔡英文提到，半導體產業是一個全球合作的產業，不是單一分工，或是單一國家可以創造卓越，ASML跟台灣的合作就是最好的例子。從2003年，ASML在新竹成立子公司以來，跟台積電等台灣廠商一起成長茁壯，而台灣更成為了全球唯一DUV光罩傳輸模組的製造基地。
 ▼荷蘭半導體設備製造商ASML，將啟動史上最大在台投資。（圖／翻攝自蔡英文臉書）
 為了因應台積電先進製程的需求，ASML也在南科設置EUV全球技術培訓中心，未來也會把EUV專用的2奈米晶圓光學量測設備落腳台灣，在台灣進行研發及製造。
 另外，蔡英文也表達對ASML的感謝，具體的行動投資台灣，也和台灣半導體產業一起提升全球半導體的技術能力，她相信這會讓過度炒作台灣風險的謠言不攻自破。
 ▼行政院副院長沈榮津透露，投資案預計於明年7月動工。（圖／翻攝自艾司摩爾臉書）
 ASML證實 投資案落腳新北
 ASML昨日則出聲明呼應蔡英文，表示公司持續在全球和台灣投資，為公司持續成長做準備，以支援全球客戶及半導體產業發展，不過目前無法透露新北投資案的相關細節。
 ★【理財達人秀】台股衝萬六 過高下一步？搭輝達狂潮 AI概念下一棒？★
 （封面示意圖／翻攝自艾司摩爾臉書）
 【往下看更多】
  ►台積電7奈米廠延後 投資客剉咧等？高雄廠最新進度曝
  ►科技新貴「錢進」竹南 房價2年漲3成
  ►台積電高雄7奈米廠計畫生變？王美花：沒說不做只是不急</t>
  </si>
  <si>
    <t>觀點投書：台積電高雄設廠恐成政治空包彈</t>
  </si>
  <si>
    <t>當台積電決定在高雄設廠的消息一出，高雄市是相當的期待，但是台積電日前透露將調整7奈米建廠產能規劃，讓高雄立委擔憂是否設廠生變。經濟部長王美花日前答詢時表示，台積電整體策略調整是受到國際經濟趨緩、大陸清零政策未鬆綁的影響，而7奈米是針對消費性電子產品，所以目前台積電只是評估設廠計畫，並「沒正式說不做」。[啟動LINE推播] 每日重大新聞通知對於這樣的說法，讓身為高雄人的我們感到相當的憂心，尤其我們看到許多執政黨的參選人紛紛將台積電在高雄設廠當成是自己的政績，大肆的宣傳，連市長陳其邁都對台積電來高雄的整體效應有極高的期待，周邊的房地產也已經出現帶動的行情，在這樣的情況下，如果台積電就轉彎，那對於高雄的衝擊絕對比預期中來得大。但是我們更擔心的，如果台積電本身在這個設廠的爭議中只是配角，也就是說台積電的態度並不是十分的確定，只是被特定人士故意炒作之後才出現的選舉行情，那對高雄人公平嗎？我們這樣說或許還有思酌的餘地，但是我們對於執政黨的選舉操作確實是充滿著不信任的，畢竟台積電到高雄設廠對執政黨的選情是一大利多，只要達到這一個短期目標，最後即使台積電轉向，再怎麼各說各話，顯然木已成舟，而原本所設定的目的也已經達成，再多的政論更無法改變選舉的結果。類似的手法之所以能夠一再的得逞，就是因為選民對於特定政黨過度的寬容，才會讓這種政治性的話術最後變成政治性的騙術，尤其當黃俊英敗在偽造的影片，吳敦義毀在偽造的錄音帶，這些血淋淋的例子還殷鑑不遠，如果這種選舉的空包彈依然可以有效，高雄人能不憤怒嗎？我們不希望這次是另一次的政治話術或騙術，真的希望經濟部與高雄市府可以盡力的完成台積電到高雄設廠的想法，千萬不要選前積極而選後卻變得消極，畢竟選舉是一時的，地方與國家的建設與發展才是長遠的，如果只為短期的選舉紅利卻傷害國家長久的產業佈署，那絕對是得不償失的。＊作者為正修科技大學通識中心教師</t>
  </si>
  <si>
    <t>金融熱議》巴菲特花了15年，才認識台積電；對科技外行，但為何他一出手，就買到相對低點？</t>
  </si>
  <si>
    <t>金牛幫 15 年前，曾在波克夏股東會，當面問了巴菲特一個問題：你會投資台灣嗎？對台灣的大公司，例如：台積電，會有興趣嗎？當時，股神給的答案，很簡單：我們沒看到適合的標的。[啟動LINE推播] 每日重大新聞通知15 年過去了，股神終於花了 41 億美金，大舉買進台積電，每股 ADR 成本價，大約 68 美元，換算成台幣及普通股，大概就在 430-440 的區間，與台積電近期低點 370 元，相距不遠。巴菲特一直自謙，對科技業不懂，但為何敢在利空消息紛雜的低點，買進千里之外的台灣公司？而且一次就砸上千億台幣？他看到了什麼？這篇文章清楚分析了股神的選股理路…點擊此處，VVIP獨享完整內容加入VVIP會員請點此訂閱：風傳媒・華爾街日報VVIP，獨享全球最低優惠價，暢讀中英日文全版本之華爾街日報，洞悉國際政經最前沿。</t>
  </si>
  <si>
    <t>台積電買在600多元，被嘲笑高點不跑是韭菜！股海老手用2個真實案例，道出長期投資的真諦</t>
  </si>
  <si>
    <t>很多人會認為買在台積電600元（台股）以上，就代表是傻子或嘲笑是韭菜，不如思考換個方式，假如是個動能投資學派的人，本來就是追高殺低，他遵守既定策略追價，並且停損點也守的不錯，損失有限，那後面這段跌到500元其實也不管他的事，更別說也有高手轉為空單了。只看買這動作而不看後續，這問題很大。[啟動LINE推播] 每日重大新聞通知再論另一種投資人，多年前買在台積電100元以下，後來配息也配了好多年，反正也不缺錢就放著，後來200多塊跟300多塊也有再買一些，400元上來也有買，但因為真的有點貴，所以買的股數也無法太多，總之就是一個很支持台積電的長期投資人。後來因為公司有分紅，又買了一些股數在660元，哪知道後來風雲變色，升息政策鷹派，台積電跌到500元左右，這位投資人被同事笑稱是傻瓜，誰叫「高點時不跑」，簡直就是盤子。問題是人家這些年的成本跟配息還賺了不知道多少趴，嘲笑的同事們真知道人家賺了多少嗎？以上這兩種人都真實存在，一個是我好友，一個是讀者案例。這就是常見的現象之一：見樹不見林。看單一筆買價直接認為這投資人大笨蛋，他們沒理解到長期投資的真諦，有些人買的是大盤指數型ETF，也有些人買的是經營績效很良好的公司，或者是營運穩定的生活用品股。那身邊有省下一些錢就拿來買股，這有什麼不對？把鈔票變成有用資產，為了提早退休，或為了兒女將來，甚至是年老後的環遊世界基金等等。總之，投資理財這件事情學問真不小，說簡單也好像蠻簡單的。到最後大家只要檢視自己每年究竟有賺到多少，其實也就是這麼回事。美股現在的確像是落水狗一樣，但別忘了，短短半年或一年前，多少人還在抱怨這世界不公平，
房價好、股價都好高，怎麼生錯了時代。錯過特斯拉、錯過亞馬遜、錯過蘋果、錯過波克夏、錯過台積電、錯過NVDA、錯過VT、還有VTI、SPY、0050等ETF。現在這些公司或ETF都下來了，知道該怎麼辦了嗎？如果心中還是沒有答案，那代表一兩年前，你也不會有答案，甚至十年前也不知道該作什麼事。美股最前線，那指目前接近午盤向上急拉約1%，提供一些想法給讀者參考。祝你們都有美好的夜晚，週末愉快，謝謝你們願意閱讀平實中性的文字專欄，生活筆記，日復一日。本文經授權轉載自畢德歐夫責任編輯／趙鳳玲</t>
  </si>
  <si>
    <t>「五輕整治弊案，台積電要冒險？」蘇煥智指陳其邁涉圖利　高市府：合法合規</t>
  </si>
  <si>
    <t>台北市長候選人蘇煥智於臉書發文指出，由環保記者方儉提供的「中油整治分析2022」報告，揭露高雄市府處理「高雄煉油廠場區土壤及地下水污染場址改善工作」涉及的諸多弊端，選前無人願意召開記者會，因此由蘇煥智出面邀集高雄市長候選人曾尹儷，與高雄市議員候選人王文心、醫師蘇偉碩及土壤及地下水污染整治專家林獻山博士等人，於16日上午在台北市台大校友會館召開記者會。[啟動LINE推播] 每日重大新聞通知「中油五輕污染整治大弊案，台積電要冒這個險嗎？」蘇煥智表示，蔡政府為了配合高雄市長陳其邁爭取台積電至高雄煉油廠設廠，作為連任政績，不顧一切開綠燈。痛批環保署怠忽職責，縱容高雄市政府對土壤及地下水污染整治違法放水。五輕場址整治工程根本就是個貪腐大弊案，而且也將台灣環保運動倒退到反五輕以前的黑暗年代。蘇煥智提到，對高雄的發展樂見其成，但不應為了一時選戰利益，以鴕鳥心態抄短線，這樣反而會埋下不可測的風險。蘇煥智提到，以陳其邁及民進黨在高雄的條件，要連任其實並不需要靠台積電來設廠，但為了趕在選前讓台積電動工設廠，卻反而突顯了總統蔡英文、行政院長蘇貞昌及陳其邁市府違法亂紀、圖利廠商、環保大倒退的亂政，背叛了35年前反五輕保護鄉土的基本價值。蘇煥智指出，本來中油是污染者，應負責處理五輕場址的油污泥，整治面積169.5公頃，中油原計畫花費103億元，以17年的時間完成整治。陳其邁為了連任政績，向中央爭取台積電能在中油五輕場址設廠，並趕在2022年連任前動工。為了趕工，於2021年高雄市政府與中油簽訂行政委託契約，由中油委託高雄市政府負責五輕場址的污染整治工程。並將中油本來估計17年的除污計畫，縮短變成只要3年，經費也由原來的103億提升到268億元，現在已提升到276億元。蘇煥智認為，為貫徹陳其邁2022年連任的招商政績，高雄市政府由環保主管監督機關的角色，淪為中油污染整治責任的執行者，不但「裁判兼球員」，而且「環保主管機關」成為「環保大放水」的違法背書者。蘇煥智說明，按照美國Super Fund的制度及先進各國國際案例，對於大規模污染場址的除污，原則上都是就地除污不外運。主要是擔心外運處理恐造成2次污染，中油的原除污計畫也是不外運。蘇煥智提到，結果陳其邁市府接手後，同意採取外運油污泥到土壤污染處理廠，主要是水泥廠及磚瓦廠的處理方式。目前已經超過100萬方以上的油污泥外運處理，而且沒有列管各該污染油泥處理廠的具體管控計畫及措施，環保署更是裝死完全不管。蘇煥智表示，形同把原來只有五輕廠址範圍及周邊的土壤及地下水污染，卻外運到全國各縣市的水泥廠磚瓦廠處理。這些處理廠通常貯存區也都沒有隔離設施，一旦下雨，就會嚴重污染土壤及地下水。甚至違規到處亂倒也不無可能，可以說是從1處污染擴大到全台污染，這是開環保的歷史倒車，也是國際級的笑話。蘇煥智指出，本案各種整治方案的計價依環興顧問公司的報告分別為：生物復育（1噸650元）、土壤水洗（1噸2000元）、熱託附（1噸4000元）、外運處理（含離場運費，1噸4500元）。環興顧問公司的整治定稿本整治工法單價分析才得出總價268億元。蘇煥智說明，第1標採統包，至少圖利廠商27億元以上，高雄市政府明知單價不同，第1標是以20%外運、40%熱脫附、40%生物復育均價算出統包價。但事實上，經檢舉人發現，執行情形卻是90%皆採取生物復育，本標總給付57億元，經預估90%生物復育，根本不超過30億元，顯然嚴重圖利廠商。第2標雖採最有利標，但幾乎廠商的報價都在每噸3500元至4000元，很接近熱脫付的價格，不過實際執行仍然同第1標一樣有90%採取每噸650元的生物處理法。此案的油污泥處理計價方式，幾乎以每噸接近4000元計價，有圖利廠商的貪瀆之嫌。蘇煥智提到，除了計價圖利廠商外，廠商所謂的「生物復育」根本完全不依「生物復育」的SOP。不但底部沒有設置阻隔布、而且上面也沒有覆蓋形成密閉空間、也沒有廢氣收集處理系統、沒有廢水雨污水收集系統，根本就是假的「生物復育」。實際上就是「曝曬輕油揮發」，完全不符整治的要求。揮發性氣體大量散逸，其中包含對人體健康有害物質，例如苯是一級致癌物。根據成大環工系教授吳義林教授指出，污染區域可能有約數百噸苯，如果不謹慎處理，對居民健康影響很大。蘇煥智指控，環保署及高雄市環保局公然包庇、縱容廠商假「生物復育」之名行「曝曬輕油揮發」之實，傷害高雄市民的健康，實在是圖利貪污的罪行。蘇煥智指出，污染廠址最嚴重的就是地下水問題，但高雄市政府卻睜眼說瞎話，宣稱廠址地下水符合標準以下，並於2022年4月11日公告台積電廠址的第3區解除土地污染場址列管。蘇煥智說明，今年7月份下雨後，不但當地居民出來抗議地下水污染非常嚴重，台積電廠址也因下雨地下水湧出，充滿著嚴重的油污及揮發性油氣，的確讓台積電相關幹部有所警惕，而放緩腳步。高雄市政府宣稱的地下水符合標準自欺欺人，也將在台灣環保整治歷史上留下難以抹滅紀錄。蘇煥智提到，高雄市政府五輕廠址整治沒有地下水整治計畫，卻敢硬拗合格，真的是膽大包天目無法紀！環保署喪失把關的職責。可以說蔡英文、蘇貞昌與陳其邁3個人聯手摧毀了台灣的環保基本價值，倒退到反五輕前黑暗的時代。蘇煥智表示，為了加快台積電在高雄煉油廠設廠，在缺乏客觀公正的地下水檢驗下，高雄市政府在4月11日解除污染場址列管。並在隔天，4月12日由內政部審議通過，將3區29.83公頃的都市計畫，由「特種工業區」變更為「楠梓產業園區」，以利台積電動土。蘇煥智說明，不過事實上3區並未進行地下水污染整治，而且地下水污染的情形仍然非常嚴重。在場址還沒確認整治完成，就把石化廠用地變成一般廠址專區，違反《土壤及地下水污染整治法》第26條。由於高雄市政府已經由裁判變成球員了，其實應該自動迴避，應該由中央環保署來接管監督及裁判的角色。蘇煥智提到，高雄煉油廠行政區55公頃已經在今年10月4日，都市計畫經內政部由「特種工業區」變更為「循環技術暨材料創新園區」。不過這項變更是否有考慮地下水污染問題？的確也是一個令人存疑的問題。蘇煥智表示，對於高雄市的發展當然樂觀其成，不過為了該區的永續發展，應該誠實客觀面對地下水污染問題，不應該為了一時選戰利益而鴕鳥、抄短線，這樣子反而有可能埋下不可測的風險。蘇煥智指出，在場址還沒確認整治完成，就把特種工業區變更為「循環技術暨材料創新園區」，有違反《土壤及地下水污染整治法》第26條之規定。「要陷台積電於不義嗎？」台積電在高污染的土壤地下水場址設廠生產，會對晶圓廠的生產及員工的健康造成不利影響。如果出事，不但陷台積電於不義，也對台灣的國際環保形象重創。石化污染的土地及地下水還沒有整治好，就變更地目為一般「產業專用區」，這是政府誘引廠商來投資，也將陷投資廠商於不義。針對外界質疑高煉廠土壤整治過程不法，高市府表示，土壤整治從招標到現場的整治工作，均透過市場訪價及參照專家學者的寶貴建議，並依政府採購法相關法令來執行，整治過程均符合相關規定。中油公司承諾高煉廠五輕在營運25年之後關廠，於2015年底熄燈，中油公司原訂進行長達17年的土壤整治作業，需要等到2033年整個高煉廠土地才能再重新開放使用。考量高雄正面臨城市轉型的關鍵時刻，市民都期盼地方能加速發展，因此市府工務局勇於承擔辦理土壤整治工作，市府環保局也依照土汙法規定負起整治工程的監督之責，並邀請外部專家學者對於整治成果加以審查，嚴格做好把關的工作。高市府表示，為加速高煉廠的污染整治以進行土地的活化利用，以分區整治的方式，除了透過市場的訪價，也藉由許多專家學者提供寶貴建議，並參考各區污染程度、地下構造物拆除，以及整治的工期、工法等，依政府採購法相關規定，擬定合理的招標文件完成發包。而整治過程，工務局也要求廠商需以防塵布或帆布覆蓋堆置的土方，以降低揚塵及異味飄散，對於整治場域每日上、下午以PID儀器進行VOC、PM10及PM2.5的監測，而環保局則在高煉廠周界佈設14個空品監測點，來確保周遭社區環境的品質讓市民感到放心。高市府補充表示，除了廠內的整治工作外，土壤離場運至取得環保署許可的再利用機構也是合法的處理方式之一，對於離廠處理的土方，工務局要求清運車輛必須具備GPS系統，依照清運計畫填具三聯單，並運至取得環保署許可的再利用場，車輛進埸時亦須進行拍照，而工務局也不定期針對載運土方離場的車輛進行跟車，對於土方離場清運過程採取高規格的監控，務必做到滴水不漏。高煉廠第一期土壤整治作業已在2022年3月28日解列，而地下水亦經過整治在5月31日解列，在市府各局處通力合作之下，楠梓產業園區依程序完成報編，並於8月正式進場施工，未來可引入半導體科技產業進駐，將整個科技S廊帶成型，創造高雄新未來。</t>
  </si>
  <si>
    <t>APEC領袖峰會晚宴「搏感情」！張忠謀比鄰布林肯　兩人密切交談</t>
  </si>
  <si>
    <t>台積電創辦人張忠謀今年第5度代表總統蔡英文、第6度代表台灣，擔任領袖代表出席APEC經濟領袖會議。張忠謀伉儷17日傍晚即搭乘專機抵達泰國曼谷，晚間出席歡迎晚宴（AELM Gala Dinner）。根據總統府今（18）日釋出由台灣代表團公布的照片，證實張忠謀和美國國務卿布林肯（Antony Blinken）比鄰而坐，兩人密切交談。[啟動LINE推播] 每日重大新聞通知2022 APEC經濟領袖會議18日至19日在曼谷恢復實體舉行，張忠謀夫婦昨抵達曼谷後，陸續趕赴駐我泰國代表處大使莊碩漢歡迎晚宴，及APEC主辦經濟領袖歡迎晚宴。APEC峰會一向是各國領袖「搏感情」的場合，昨經濟領袖歡迎晚宴現場，因美國副總統賀錦麗（Kamala Harris）尚未抵泰，由布林肯和美國貿易代表戴琪（Katherine Tai）代為出席。據我代表團公布之照片，張忠謀和布林肯比鄰而坐，並熱烈互動。張忠謀行前談話中曾表示，他會有機會在現場，跟一些領袖們有非正式或場面裡意見交換，將盡量利用這些機會跟他們交換意見。張忠謀說，「這次是4年以來第一次面對面會議，會有些收穫。」今年APEC經濟領袖會議主題為「開放、連結、平衡」，並設定3大優先領域，包括向所有機會開放貿易與投資、在各方面重啟連結、在所有面向促進平衡、永續及包容性。先前總統府曾發布新聞指，蔡英文交代張忠謀3項任務：包括第一、必須正視區域內意見分歧，努力在貿易自由開放與公平競爭之間，在供應鏈安全與效率之間，以及在經濟發展和包容永續之間，取得適度的平衡，進而發展出更前瞻進步、可以被共同遵循的經濟架構和規則。第二、 要讓各國更加重視，台灣在全球產業供應鏈、尤其是半導體產業所具備的關鍵影響力；同時，台灣也願意和區域夥伴合作，共同打造安全、可信賴、有韌性的產業供應鏈。第三、要展現台灣在追求經濟永續發展的決心和努力，包括和全球同步因應氣候變遷，大力推動綠色轉型，同時大幅提升勞工福祉、婦女權益和對弱勢的照顧，努力追求社會的均衡發展。</t>
  </si>
  <si>
    <t>APEC無煙硝外交戰！習近平不滿加拿大總理　張忠謀卻與杜魯道相見歡</t>
  </si>
  <si>
    <t>台積電創辦人張忠謀代表台灣與總統蔡英文，出席在泰國曼谷舉辦的APEC經濟領袖會議。總統府釋出張忠謀和美國國務卿布林肯（Antony Blinken）密切交談畫面後，接著再提供了加拿大總理杜魯道（Justin Trudeau）17日於APEC官方正式晚宴，向張忠謀問候致意之照片。[啟動LINE推播] 每日重大新聞通知特殊的是，在16日G20高峰會閉幕式上，一段中國國家主席習近平與加拿大總理杜魯道於峰會場邊對話的影片，引發國際關注。影片中，習近平當面批評杜魯道把兩人私下的對話洩露給媒體上，他語帶不滿地稱「這不適合啊」，更指責對方此舉「缺乏誠意」。習近平的態度在加拿大引起軒然大波，輿論籲杜魯道要對中國強硬，並轉向其他市場以確保供應鏈穩定。此外，近年因孟晚舟、魁北克電力公司遭指控研究員為中國從事間諜活動等事件，兩國關係降至冰點；15、16日於印尼峇里島舉行的20國集團（G20）峰會上，習近平未與杜魯道正式會談，也被認為是對加拿大的「外交冷落」。15日，兩人於會場進行約10分鐘的非正式交談，是雙方近3年多以來首度面對面交談。之後《衛報》（The Guardian）引述加拿大政府消息人士指出，杜魯道當時向習近平提起中國可能介入2019年加拿大選舉的「重大疑慮」，還有俄烏戰爭、北韓問題以及氣候變遷等議題。消息見報後隔日，兩人再度於場邊碰面，習近平罕見地動怒，批評杜魯道將兩人前日談話的內容洩露給媒體，這一段對話被加拿大媒體CTV新聞台（CTV News Channel）隨團記者拍下並上傳。影片中，習近平語帶不滿地說，「把我們聊天的內容告訴報紙了，這不合適啊。而且我們也不是那樣進行的。如果有誠心，咱們以互相尊重的態度來進行良好的溝通。否則......這個結果就不好說了。」杜魯道則說，「在加拿大，我們相信自由、公開和坦誠的對話，而這也是我們將繼續擁有的。」杜魯道並打斷習近平的翻譯表示，「我們將繼續尋求建設性的合作，但我們仍會在某些事情上持不同意見。」只是還沒等杜魯道說完，習近平就連說兩次「創造條件」，然後與對方握手後離開。這段雙方元首的場外交鋒引起全世界關注，而在加拿大與中國關係緊張之時，我總統府釋出張忠謀與杜魯道友好互動的畫面，也突顯了台海外交上看不見的戰爭。</t>
  </si>
  <si>
    <t>吳鯤鵬專欄：配合清零到何時vs.究竟何時打台灣？</t>
  </si>
  <si>
    <t>哲學家鄂蘭有本《極權主義的起源》，內中有一個觀點：極權主義的盡頭是虛無主義。就是說你到最後，會認命。如果不想讓這種情況發生，那就需要不斷的喚醒記憶，不停的回到常識，故寫此文，算是近期的一個整理。重點回答兩個問題：到底還要我們配合多久？和究竟打不打台灣？看似不相干實則一個問題，聽我細細道來。[啟動LINE推播] 每日重大新聞通知話說11月10日，上海的四月之聲如今在重慶二重奏，南坪會展方艙昨天意料之中，火速開建，果然地不分南北人不分老幼，重要城市分批次接受社會主義鐵拳重擊，但如今民智已開，已經聽不到「清零派」和「躺平派」的論爭，奧密克戎（Omicron ，新冠病毒）只是乙類自限性病毒不會死人的觀念，現在街角清潔的阿姨都明白了，現在的問題是什麼？是前天勇敢的前央視主持人趙普替大家發出的黑奴吁天：到底還要我們配合多久？最近喜歡的脫口秀演員叫鳥鳥，說她的生活只有三種形態：中悲、大悲、超大悲，還說自己是個傻悲，我借用一下，我也是，中悲、大悲，超大悲就是彈窗被限行，紅碼被隔離，清零被轉運。毫不誇張的說，中國的清零會一直持續下去，而且會綿綿不休，明年開完人大也不會停，這是由目的決定的過程，你是傻悲，但是人家不是傻B，他們肯定什麼都知道，所以跪求不能再清零毀經濟是沒有用的。不但沒有用，而是就要一直清到大家都沒有錢了，直到街邊的店都倒閉光了，直到孩子們都變成了文盲，直到有一天你發現，不拿著社區發的肉蛋糧票就買不到食材，直到有一天你發現自己不去公家開的食堂就吃不到飯，直到大學生發現不去農村就活不下去，直到後來的小三屆發現已經沒有大學，直到國門完全關閉，直到你發現街道幹部就是視野範圍內權利最大的人，一張出疆證就可以讓你家女兒賣身來求的那種。當然也許我就是個傻悲，但是眼見著最近供銷社，如雨後春筍，招搖壯大，國營食堂，遍地開花，公私合營，愈演愈烈，富豪紛紛套現大「run」發，烏鎮互聯網大會變成不聯網大會，一條條稅務系統擴充的招聘信息滿坑滿谷，失業大軍瘋狂膨脹，1000萬以上高淨值人群不寒而慄，你要說說你還是沒感覺，那你就當我是個傻悲好了。如果你覺得這不是挺好的？那我祝你萬事順遂。我周圍的朋友有的會說：國家在下一盤很大的棋，真的是這樣的嗎？我不信。要我說，把著棋盤不撒手的這位，無非窩里橫罷了。不然他究竟想啥時候打台灣？真要打的話那晚上萬千中國男子就沒辦法接機佩洛西了。所以，說習近平在帶領全體中國人下一盤很大的棋，只是看到了表面現象，事實上，中國一直只是世界貿易體系中的一顆棋子，被人下而已。果然今天傳出巴菲特砸50億美金重倉（購入）台積電的消息，拜登說：中國近期不敢也不能發起台海戰爭，證實了這一判斷。不管怎麼說，2022，對於全體中國人而言，真的是系統重啓之年。中國人是該醒醒了，為什麼政府明知道經濟會被砸爛，還要清零不動搖，為什麼明知道下一代會成為文盲，還要關閉學校打擊民辦教育，想知道答案的可以看下去。反思歷史，回到上世紀70年代，冷戰之後，中國走了一個輪回，當年並不是什麼乒乓外交，也不是中蘇斷交，而是美國自己挑戰美國，是資本主義發展需要人口紅利（擴大再生產+壓低工資），才有了1978之後的所謂改革開放，中國無非就是用犧牲人口紅利承接了美國的訂單而已，換句話說，中國人工資低，美國人才願意給中國機會，這件事情換到今天，接盤的是越南。這是改革開放嗎？這不是！這就是至今有很多人在懷念鄧公的原因，但實際上中國真的有過改革開放嗎？很可惜，兩次從人口到人才，從集權到分權，從強制勞動到自由勞動的窗口期被完美錯過。一次是1989年，一次是2008年。第一次，他們槍殺了請願的學生，第二次，他們情願砸4萬億拉高房地產也不願發展真的市場經濟，這是現如今一切萬劫不復的源頭。從邊緣國家到中心國家，需要尋找第二曲線，同時開啓市場、人才和政治的三個窗口，但中國的做法是任由事情發展壞到超越了極限點，進而滑翔進入失速陷阱，這是我們這個國家立國的本質決定的，不是不會，而是不能。1949，人民當家作主=換了當家的主人；1966，文化發動革命=革命催生了文化；1978，改革促進經濟=只允許經濟發展；之後是1989、1993、2008，直至2012…直到2020…從兩千年秦制外儒內法到革命者建立的新社會施行全面的法家（秦始皇+馬克思），再到所謂改革年代洋務派的黃老之學，重商主義，中國社會經濟發展的亞細亞模式本質和政治演化的週期律並沒有變化，如此折騰了一大圈又重新回到全面的法家和秦制，應是必然。讓你們涕淚橫流的中堂、溫相不是犧牲品，而是同謀者，何以懷念？正如你們心心念之的鄧公並非開拓者，只是始作俑，何以感恩？哪有什麼解放，只是換了主人；哪有什麼改革，只是贏了主人；哪有什麼復興，只是穩了主人；兩千年了，我們依舊走在老路上。廿年來，雖加入WTO，但是一直去到孟晚舟事件成為西方受欺騙後覺醒的標誌。2008年之後本來是甩掉低端帽子大好時機，但我們的做法是金融大放水，搞4萬億，起重機式經濟，進一步耗光了人口紅利。現在很多人都恍然大悟，房地產是經濟毒瘤，戕害了實體經濟，現在為時已晚。2020年開始，國際供應鏈重組，資本紛紛撤出，經濟被迫內循環只好，進入「疫情中國」。這是另一個中國故事，如下：目前能預測的時間節點就是2024，美國大選年，中西方進一步對立，台海、中美一觸即發，戰爭會提前。儘管今天台灣歡快的談論巴菲特50億挺台積電，但是不要忘了，想打仗的這位，是個瘋子。「我們在歷史中見過不少領導人，他的知識結構、文化水平、政治判斷力和價值選擇，會停留在青少年時期的某一個階段。然後不管他活多久，也不管世界上發生多少變化，他都表現為某一時刻的僵屍。如果某個機緣，讓他上了大位，他一定會從他智力、知識發展過程中停止的那個時刻，尋找資源，構造他的政治理念、價值選擇和治國方略。這種人的性格一般都執拗、偏執，並且愚蠢地自信，而且愚而自用，以為他捍衛了某種價值，能開闢國家民族發展的新方向。其實，他們往往穿著古代的戲裝，卻在現代社會舞台上表演，像墳墓中的幽靈突然出現在光天化日之下，人人都知道他是幽靈，他卻以為自己是真神。但是，他選擇的理念，推行的政策，無一不是發霉的舊貨。」─引自托克維爾評阿圖瓦伯爵也就是未來的查理十世的話。習近平就是21世紀的查理十世，完全沒有自知之明，他的學習對象是毛澤東，這就是國內知識界常說的「毛」病不止，積惡成習，直到最近二十大「習以為常」，政治局常委全是習家班。不出意料的話，這人會不計一切後果的魯莽行事，把中國帶到末路，綁架14億人為自己的魯莽和愚蠢買單。現在大致可以肯定在一百年後的中國歷史書上，他可能是1949年新朝建立以來，歷史評價最低的中共統治者之一。這解釋了目前為了戰備而對社會進行的重塑，不要問為什麼要戰備，這肯定不是正常人的正常邏輯，總之不管你喜歡不喜歡，國營食堂可以理解為清零不動搖的配套；2020年混改基金橫空出世鋪墊的就是「公私合營」，所以這很突然嗎？道理很簡單，把人都關住了是為了一旦有大規模的國家行為時，方便管理。最難管的階層密集的地方，就是如今管控最激烈的地方，算的都是政治賬，這個和醫學沒關係和經濟發展沒關係。賈雷德.戴蒙德有本書叫做《槍炮、病菌與鋼鐵》，不失為共產中國控制社會的真實寫照。1949，槍砲；賺取江山；1979，鋼鐵；推高經濟；2020，病菌；控制社會；當三樣法寶被一一集齊，中國人一起走在幸福的大道上。病菌一旦成為戰勝政治敵人和消滅異議分子的武器，豈肯輕易放手？所以可以回答趙普的問題：我們究竟要配合到什麼時候？配合到病菌讓每個人變成了思想上服從病君的病軍為止，每一次的核酸每一次的綠卡變黃碼都在檢驗你的奴性和血性，直到你的奴性完全血性盡失，打台灣戰美國的時機就到了。所以這就是供銷社大行其道的原因。人總要吃飯，一大二公的國營食堂就應運而生了，控制了底層的物質資源就控制住了階層的流動，進一步導致階層的固化，誰聽話給誰放飯，你爸幹什麼你就是幹什麼的。往上數八百年，明朝朱元璋就是這麼幹的。1949化私為公，1979化公為私，2022再回到老路上，這次不是簡單重複，是實現了數字化管理的回歸，社會階層的固化，管理之深，力度更烈。當然了傻悲之後必須說，這件事情還可以向更深層次追溯，比如政治秩序的起源，比如烏托邦以及民族國家的現代世界夢想，比如二十世紀的自由主義傳統，納粹主義和社會主義以及我們要實現的共產主義，目前要做的就是擺脫幻想，不要相信高盛（它是為了自家的資金撤離），無需懷念鄧公，更不要指望解封，不要覺得今上又蠢又壞真可惡，紐約時報的標題文章：「Thank you，Xijinping」說明了一切。光錐之內皆命運。＊作者為國際自由人，獨立時評作者，關注中國問題，撰稿於多家海內外新聞媒體。</t>
  </si>
  <si>
    <t>APEC峰會》習近平：亞太地區不是任何人的後花園，不應成為大國競爭的舞台</t>
  </si>
  <si>
    <t>亞太經濟合作組織（APEC）領袖峰會週五（11月18日）登場。隨著美中在亞太地區的競逐日益白熱化，中國國家主席習近平在峰會前稱，亞太地區不是任何人的後花園，不應成為大國競爭的舞台，警告要避免冷戰再現。[啟動LINE推播] 每日重大新聞通知亞太經濟合作組織（APEC）領袖峰會週五（11月18日）在泰國登場，中國國家主席習近平17日飛抵曼谷準備出席。峰會前夕，他在一場工商領導人峰會上發表書面演說，劍指美國在亞太地區與中國的大國競爭。根據中國外交部新聞稿，習近平在亞太經合組織工商領導人峰會上表示，亞太要走和平發展之路。他說：「擺脫了冷戰陰霾，亞太地區特別是中小經濟體步入奔向現代化的快車道，『亞太奇跡』才應運而生。亞太地區不是誰的後花園，不應該成為大國角鬥場。任何搞『新冷戰』的圖謀，人民不會答應，時代不會允許！」路透社指出，習近平的談話顯然劍指美國及其盟友，試圖削弱中國在該地區日益增長的經濟和軍事影響力。習近平在談話中除了提到要「共同反對冷戰思維和陣營對抗」，也呼籲推進亞太自由貿易區進程，全面深入參與世貿組織改革，「共同反對單邊主義、保護主義」，打造穩定暢通的亞太產業鏈供應鏈，並稱中國將積極推進共建「一帶一路」同各方發展戰略對接等。近年來，世界前兩大經濟體之間的關係因美中科技戰、港台問題和南海爭端等而變得日益緊張。南海爭端是APEC峰會期間，另一個備受矚目的地緣政治議題。美國副總統賀錦麗（Kamala Harris）17日飛抵曼谷，將代表已經返美主持孫女婚禮的美國總統拜登（Joe Biden），出席APEC峰會。一名美國高級政府官員向美聯社表示，拜登與賀錦麗近期的東南亞之行顯示了美國政府對東南亞的重視，美國與該地區的往來正在加深。在出席APEC峰會後，賀錦麗除了將轉赴菲律賓馬尼拉、與菲律賓總統小馬可仕（Ferdinand Marcos Jr.）會談，也預計訪問菲律賓巴拉望島。若成行，賀錦麗將成為有史以來美國訪問該島的最高層官員。由於巴拉望島鄰近具有主權爭議的南沙群島，賀錦麗此舉很可能遭到中國政府批評。17日，習近平才在曼谷會見小馬可仕，並稱中菲雙邊關係的力量取決於穩定的海上關係。中國官媒央視報導，習近平所指即是南海地區的主權爭端。此前，菲律賓新聞部長辦公室11日宣布，小馬可仕受習近平之邀，將於明年1月3日訪華。菲律賓是APEC成員之一。除了會見菲律賓總統，習近平同日還會見了新加坡總理李顯龍，以及日本首相岸田文雄。APEC峰會18、19日在泰國首都曼谷舉行，由21個經濟體成員的領袖參加。東道主泰國的外交部長敦·巴穆威奈（Don Pramudwinai）17日表示，這場峰會在一個是世界面臨諸多風險的「關鍵時刻」舉行，參加的領導人應該「超越分歧」。俄羅斯是APEC成員之一，但該國總統普京（Vladimir Putin）將不會親自出席此次峰會，改由第一副總理別洛索夫（Andrey Belousov）代表。澳大利亞總理艾班尼斯（Anthony Albanese）、紐西蘭總理雅頓（Jacinda Ardern）也將出席領袖峰會。紐西蘭國家廣播電台（RNZ）報導，雅頓將在峰會期間與習近平會面。外界預料雙方將談及俄烏戰爭與台海問題。法國雖不是APEC成員，但該國總統馬克宏（Emmanuel Macron）將作為特別嘉賓出席。台灣方面則由台灣半導體公司台積電的創辦人張忠謀，代表台灣總統蔡英文出席領袖峰會。台媒《聯合報》報導，張忠謀表示此行將代蔡英文傳遞三個訊息，包含：向APEC成員訴求正視區域內的意見分歧、努力取得適度平衡；讓各國更加重視台灣在全球產業供應鏈，尤其是半導體產業所具備的關鍵影響力；展現台灣在追求經濟永續發展等社會均衡發展的決心和努力。© 2022年 德國之聲版權聲明：本文所有內容受到著作權法保護，如無德國之聲特別授權，不得擅自使用。任何不當行為都將導致追償，並受到刑事追究。</t>
  </si>
  <si>
    <t>美中科技戰打不停，台灣半導體產業有哪些優勢和隱憂？一文看懂專家解析</t>
  </si>
  <si>
    <t>在半導體系列的第一篇文章中，我們首先了解到整個半導體產業的供需中，主要由美國做為上游 EDA、IC 設計的把持者，東亞地區則做為晶圓代工和封測的主導者，並討論到半導體未來的成長以伺服器、資料中心、5G、電動車等做帶動。[啟動LINE推播] 每日重大新聞通知而第二篇，我們則聚焦在疫情衝擊供應鏈後，各國開始改變過去半導體的專業分工模式，紛紛加碼強化半導體在地化的政策補貼，並接續討論在中美科技戰升溫下，中國為求突圍美國的半導體禁令，設法在成熟製程、RISC-V 和第三類半導體加緊發展。而本篇文章我們將把重點放在上述發展下，對台灣半導體產業的影響，包括台灣所擁有的優勢以及隱憂。（延伸閱讀：分析》曾遭批只補助外商 台版晶片法案業者「樂觀其成」更期待「錢花刀口上」）在中美科技戰持續開打下，市場持續聚焦在影響台灣最大的「晶圓代工」產業，首先要探討的是中國的半導體產業轉型下，如何影響到台灣的競爭力，而我們將分別從三個面向探討中短期對台灣的影響：成熟製程、成熟製程底下的特殊製程與先進製程。成熟製程主要指的是 N7 以上（不含 N7）的製程，應用範圍包括在高階以下手機、電視、物聯網、車用等領域，先進製程主要應用於高階手機晶片、電腦 CPU、AI 晶片等對運算速度有高度要求的領域。1. 「成熟製程」競爭日漸激烈，台灣暫居前茅前篇文章有提及，在今年下半年美國晶片法案提供了 527 億美元補助國內的半導體製造廠擴廠後，10 月初加碼針對中國半導體晶片和設備的出口禁令，這使中國在先進領域的發展卡關，為了達到科技自立自強，預計未來幾年中國將加大擴張成熟製程產能。全球的 8 吋（200 mm）晶廠因為是舊製程，產能增長相對較少，預計 2021 至 2025 年成長 20%（CAGR 4.7%），但中國是其中擴張最積極的，增長率達 66%，其次為東南亞 35%、美國 11%，市占率上中國佔據第一的 21%，其次為台灣 11% 和日本 10%。不過，目前在未來終端應用在製程持續迭代更新下， 8 吋晶圓擴廠並不符成本效益，將會更多走向 12 吋（主要生產 90 奈米以下製程），掌握 12 吋晶圓產能市占率將會是主要戰區。根據下圖 SEMI 預估，全球 12 吋（300 mm）晶圓廠在車用半導體以及新的政府補貼推動下，產能將從 2022 年以接近 10% 的年複合成長至 2025 年的 920 萬月產能，包括台積電、格羅方德、Intel、美光、三星、德儀等 SEMI 追蹤的 67 座即將在 2022 ~ 2025 年動工的 12 吋晶圓廠，其中中國的晶圓廠數占比在 2025 年提升至 23%（2021 年 19%），台灣、韓國及日本分別下滑至 21%（2021 年 22%）、 24%（2021 年 25%）、 12%（2021 年 15%），美國在晶片補貼下小幅上升至 9%（2021 年 8%），中國在數量方面有望躍升至第一大供給，然若以「約當產能」來看，Trendforce 預估至 2025 年台灣 12 吋廠占比是達到 43% 穩居第一，接續為中國 27% 和美國 8%，台灣相比第二名中國仍然具有超過一倍的領先幅度。2. 「特殊製程」有望成為台灣半導體的轉機當然市場也會擔心未來幾年是否會因為中國快速擴張晶圓產能下，造成半導體供過於求，並衝擊到台廠? 我們認為短中期並不容易，原因是中國在先進製程被卡關後，為了能夠繼續發展高階晶片，目前的解決方法是將多顆成熟製程晶片做堆疊或是重新設計電路圖，來達到單顆高階晶片的效能，而這變相地會增加成熟製程的需求，緩解供過於求的疑慮。若看到長期，則要觀察需求端是否會在 AI、自駕車等新科技應用帶動產品半導體含量增加，產生更多的半導體需求。另外，「特殊製程」也可做為台灣在面對各國持續強化半導體在地製造產能時的機會點。主流製程主要目的是要實現更小尺寸以及更高的運算能力，利用最新技術節點去做出市場區隔，例如台積電在先進製程上持有的領先優勢就是很好的例子，而特殊製程同樣是在追求更好的效率和更小的尺寸，但主要是瞄準小眾市場，利用多樣化及客製化的技術做出產品差異性，包括在矽基上混合不同材料來達到高壓高溫的汽車應用、微機電系統（MEMS）、矽光子晶片技術等，也因為專注小眾市場，產品週期相對比較長，且使用的是成熟製程，在資本投入相對更低，但技術上卻存在一定的門檻，良率要求更高，使其毛利相對更具優勢，而未來半導體應用在電動車、AI 晶片、物聯網、邊緣運算等將持續增加，特殊製程的應用也將更加多元。台積電於今年第二季法說會 QA 時就提到成熟製程的 50% 擴產是針對「特定領域應用」的製程，且最新法說會也沒有因總經環境下滑而下修這部分的資本支出，本身台積電的成熟製程中就有一半以上是特殊製程，可看出未來這部分的相關應用將有明顯爆發。3. 先進製程維持領先，「民用領域」仍受惠中國去美化除此之外，台灣原本在先進製程上就持有領先地位，在美國加大對中國先進領域的半導體設備及晶片出口後此趨勢仍將存在。根據 Trendforce 預估，雖然美國的先進製程將提升，但直到 2025 年台灣仍將佔有全球近 7 成的先進製程產能，這在未來全球對運算需求高漲的趨勢下是相當重要的技術。同時結合前兩篇我們提到，中國在 IP 及 IC 設計自製率領域仍相對不足而尋求突破口時，台灣在 IC 領域、RISC-V 和 IP 也在全球具有一定的技術領先和市占率，在目前「民用領域」並不受美國禁令管制時，此部分仍可受惠於中國「去美化」的趨勢，包括力旺在全球 IP 市占率中排名第九，晶心科在 CPU IP 領域市占排名第五，全球 IC 設計前十大中就有 4 家是來自台灣。從中長期來看，雖然各國都為了防止晶片再度因黑天鵝事件（2020 年 COVID-19）斷供，紛紛試圖增加國內半導體產能，但未來亞洲仍會是半導體製造的重鎮，原因是半導體中下游的晶圓代工及封測業務擁有「重資產」的特性，相對需要更多的資金投入，且晶圓代工隨著製程微縮也更加耗費能源及人力成本，下圖可以明顯看出東亞經濟體在人力成本方面較歐美國家更具優勢，企業最終在風險與利益權衡下，交給亞洲地區代工仍是更具比較利益的選項，而之中台灣的半導體發展又會如何？M 平方統整一項優勢及二項隱憂：1. 台灣具備全球獨有的產業群聚優勢在同樣擁有人力成本的優勢外，台灣的另一長處是在南北不到 400 公里的距離整合了包含 IC 設計、晶圓代工及封測的完整半導體鏈，這也讓台灣在這一兩年的供應鏈危機時展現了韌性。全球的晶片交貨因疫情使各地生產線頻頻停工而面臨瓶頸，IC 設計公司及汽車廠苦於拿不到晶圓產能時，台廠反而因掌握關鍵的上下游半導體產能而受惠，這讓台灣的晶圓廠的角色開始有所改變，例如汽車廠比過去增加了更多與晶圓代工廠的合作協議，調整原本的晶片供應模式並共同研發車用晶片，Intel 執行長頻頻來台建立與更多台廠的密切合作為了確保未來的晶圓產能無虞，美光未來在台灣要量產的新製程 1- beta 和 1-gamma 也很多都是需要台灣的研發及封測技術來共同達成。且近幾年因為平面（2D）製程微縮效益遞減，透過設計技術偕同最佳化（Design-Technology Co-optimization，簡稱 DTCO）以及系統技術偕同最佳化（ System-Technology Co-optimization，簡稱 STCO ）可讓晶片、製程以及系統設計在互相配合下同樣獲得面積的微縮以及效能的提升，因此 IC 及 IP 設計業者與晶圓代工的合作也將更為重要，包括 Ansys 及 Synopsys 等 EDA 大廠也持續深化與台廠的策略聯盟，加上台灣擁有全球最大以及最先進的製程市場，也吸引許多海外半導體廠到台協作，例如半導體材料廠 Merck、ADEKA、Entegris、AMAT 以及半導體設備廠 ASML 都是瞄準著最大客戶台積電加大在台灣的布局。也因上述幾點的產業優勢，這幾年有更多外商找上台灣，根據經濟部於 9 月初的報告，2022 年截至目前國際大廠在台的研發投資金額已達到 243 億元，遠超歷史高點。2. 低階製造有機會外移，高階製造仍以台灣為主相較之下，東南亞同樣具備人力成本優勢，考慮到上述台灣完整的產業鏈優勢，我們認為外移主要會以較低階的代工製造為主，原因是東南亞及印度等地的基礎建設仍不完善，包括水力、電力、交通物流等設施，而製造業的發展是相當依賴基礎建設及物流的完善程度，因此目前來看東南亞及印度仍不具備承接高階製造的能力。再者，根據 SIA 和 BCG 的研究，在全球知名的非學術研究機構中，半導體相關研究仍以歐洲和亞洲地區的規模和資源更具優勢，而其中台灣的工研院更是在產業合作間累積了大量的專利數，因此擁有領先的半導體研發基礎，也是我們認為高階領域的產能會續留台灣並擴大的主要原因之一。部分產能雖然會因政治因素分散至美國，例如台積電亞利桑那州 3 奈米廠，但前面所提到的人力及資源成本考量下，多數產能依然會停留在台灣國內。3. 地緣政治風險導致台商回流減緩，中長期經濟動能投資力道減弱綜合來看，在地緣政治風險升溫的情況下，國際資金仍轉向觀望態度，東南亞何時能夠完成基建升級與產業轉型，將很大程度的影響長線台灣在半導體產業上的地位。根據美國 CSIS 在 10/4 發布的一份針對 525 名台商的訪問（調查時間為 7/25 至 8/1），有 25.7% 表示已把部分生產和採購業務轉移至中國以外，33.2% 正在考慮但未行動，而除了中國，雖然比例較少但地緣風險也同樣影響到台商在台灣的布局，有 13% 已將生產和採購業務從台灣轉移至其他地方，20.8% 正在考慮但未行動，且這個比例可能還有機會因 二十大 後習近平強硬地對台態度而上升，原本過去受惠於中美關係緊張的台商回流趨勢較多會轉向東南亞及印度等地，影響到台灣的投資動能。本文獲授權轉載自財經M平方，未經同意不得轉載。責任編輯／林彥呈</t>
  </si>
  <si>
    <t>想進台積電？在職員工曝「學歷與面試職位關係」網熱議</t>
  </si>
  <si>
    <t>台積電是許多人都想進入的公司，僧多粥少的情況下，台積電的徵才標準也成為關注焦點。一名任職於台積電的員工分享自己的面試經歷，並談到學歷與面試職位關係，引發熱議。
 ★買房經驗分享、專家解析房市，挑房買房祕技看這邊
 ★追蹤「EBC地產王」，買房免走冤枉路
 該名網友是在Dcard上以「TSMC面試奇談一籮筐」，表示自己是社會新鮮人，聽過台積電面試時的各種奇特現象，例如收到面試邀請後，通常會在4天內回覆接受或婉拒面試，但還是有人在面試邀請過期1個月後，才點選接受面試，卻再次收到人資重新寄送的面試邀請；還有些人是因太晚預約而面試時段全空、無法選擇，或面試後沒有上傳要求文件、拒絕2次offer後，仍然收到錄取通知的奇特案例。
 ▼原PO分享台積電的面試奇談。（示意圖／取自Pexels）
 ★【理財達人秀】台股衝萬六 過高下一步？搭輝達狂潮 AI概念下一棒？★
 「學歷成績」和「面試職位」有密切關係？
 但更引起關注的，是原PO依照身邊男性朋友列出的「學歷成績」和「面試邀請（職位）」，並認為兩者間的關係密切，原PO還將其分類：
 四大物理類純博+大學20%內+碩卷--RD_Pathfinding+RD_DTP+RD聯合面試
 四大物理類純碩+大學30%內+碩卷--RD_Yed+ProductEngineer+RD聯合面試
 四大電類純碩+大學20%內--RD_DTP+RD聯合面試
 四大物理類純碩--RD_製程整合+RD_NPTD+RD_ATMD
 四大物理類混碩+大學卷--RD_NPTD+OP_OPC
 四大化學類混碩--RD_ATMD+RDPC+RD_封測+廠務_水
 四大機械類混碩--RDPC+廠務_水/機械
 四大環工類混碩--廠務_水
 四中二科機械類純碩--RDPC+18B_EE+15_ME
 四中二科地科類大學畢+大學30%內--14B_Lit
 四中二科大氣類大學畢--14B_Etc+18B_EE
 四中二科地科類大學畢--MAE
 四中二科管院大學畢--AE_倉儲
 看學歷分等級 能否錄取要看臨場表現
 此分類一出，立刻引發眾多網友討論，有人同意原PO的歸類的確存在：「確實有分類，四大的比較容易收到薄膜和擴散製程，四中兩科容易收到黃光蝕刻」、「推，有邏輯！看來收到的職位，還是跟學校與成績及是否有卷有關」也有人感嘆，這樣用學歷分配職務的分類，某種程度來說也像是階級職度：「就是個看學歷，分配等級的種姓制度」不過，原PO也強調，這個分類只是人資初步的面試邀約，面試後是否錄取，當然還是要看臨場表現，以及是否有「主管緣」，其他網友也認同此說法：「之前面完老闆有跟我說過，他們多數都是看臨場反應跟這人有沒有台積要（的）特質，沒有的話很容易就被刷掉了。」
 ▼原PO強調，收到面試邀請只是第一階段，是否錄取還是要看臨場表現。（示意圖／取自Pexels）
 （封面圖／東森新聞資料畫面）
 【往下看更多】
  ►「清大博士」求職路坎坷！將赴台積電面試卻輕生 網嘆：洋博士完勝
  ►為跳槽陸廠升官！台積電副理面試完竟「狂印製程機密」
  ►妹推掉台積電面試！媽氣炸：找3間沒聽過公司</t>
  </si>
  <si>
    <t>巴菲特買入台積電無畏兩岸風險？陳鳳馨曝3原因：證明代工模式勝過三星</t>
  </si>
  <si>
    <t>股神巴菲特近日買入台積電，引起金融界關注。資深媒體人陳鳳馨分析，台積電的晶圓代工模式，以及「護城河」般的競爭能力，加上台積電優秀的團隊，可能就是讓巴菲特決定投資的3大原因，更證明了台積電的晶圓代工模式，比三星或是英特爾的垂直整合要來的好。[啟動LINE推播] 每日重大新聞通知陳鳳馨在網路節目《Yahoo TV》中表示，巴菲特在投資任何一家公司的時候，必須證明這家公司的產業是有續可存在，而且是人類需要的，在半導體廠業當中，台積電特殊的企業型態及經營模式，即晶圓代工模式。陳鳳馨說，像是英特爾和三星就是垂直整合模式，上面是IC設計公司，下面則是晶圓製造公司及銷售公司，但台積電完全不同，上面沒有IC設計，下面也沒有合作公司，就是單純幫IC設計公司晶圓製造，這種營運模式在20年前不被看好，但巴菲特在這次的投資當中，肯定了這種產業模式是長久可持續運作的。陳鳳馨提到，這個模式的優點在於，台積電可以跟所有的IC設計合作，所以每個人最先進的設計理念、想法、技術都可以彼此分享，這就刺激了台積電的先進製程往前進，現在證明了台積電的這個模式，比三星或是英特爾的垂直整合要來的好。陳鳳馨也指出，台積電有「護城河」般的競爭能力，台積電在所有的晶圓代工當中跑的最前面，這就是台積電又深又廣的護城河，讓後面沒有追兵，使的台積電擁有定價能力，這是巴菲特非常在乎的，這樣才能維持毛利率，巴菲特看的就是永續發展和護城河的能力。陳鳳馨也認為，巴菲特應該是看中了台積電非常優秀的團隊，他可能曾經見過台積電的領導團隊，因為按照他過去的原則，他都會提前訪問團隊，在疫情之下可能以視訊取代之，這3點就是巴菲特挖掘台積電這個具有價值的好公司非常重要的基本原則，這也突顯台積電是一家有競爭力的好公司。</t>
  </si>
  <si>
    <t>巴菲特與魏哲家買股，股價大漲45.5元！台積電股東人數卻連2週降</t>
  </si>
  <si>
    <t>台積電在巴菲特光環加持，及總裁魏哲家自集中市場加碼買進股票激勵，上週股價大漲45.5元，攀高至487元，漲幅逾10%。隨著股價彈升，台積電小股東卻紛紛賣股，股東總人數上週減少3萬2392人，連續兩週下滑。[啟動LINE推播] 每日重大新聞通知巴菲特旗下波克夏海瑟威公司（Berkshire Hathaway）第3季大舉買進6010萬股台積電美國存託憑證（ADR），價值超過41億美元，震撼市場。據公開資訊觀測站資料，魏哲家10月自集中交易市場加碼買進200張台積電股票，以台積電10月均價403元計，金額達新台幣8060萬元，持股增至6079張。台積電上週股價延續強勁走勢，大漲45.5元，攀高至487元，站上470元半年線關卡，市值激增1.18兆元，攀升至12.62兆元，並貢獻大盤377點，為盤面焦點。隨著股價彈升，台積電小股東卻紛紛賣股，據台灣集中保管結算所統計，台積電11月18日股東總人數滑落至145萬4194人，較11月11日的148萬6586人再減少3萬2392人，連續兩週下滑。其中，台積電零股股東人數跌破90萬人關卡，降至88萬6266人，較上一週減少1萬5237人；持股1張至5張的股東人數降至46萬7932人，減少1萬4459人；持股1000張以上的大股東人數則增加11人，至1488人。魏哲家加碼買進股票，展現對台積電前景的信心，據公開資訊觀測站資料，記憶體模組廠宜鼎及設備廠均豪的董事10月也都加碼自家公司股票，備受關注。宜鼎董事睿鼎投資10月加碼買進183張宜鼎股票，持股增至6687張；均豪董事志聖加碼買進206張均豪股票，持股增至4萬4758張。宜鼎深耕工控市場，第3季不畏記憶體市況低迷，每股純益維持6.28元水準；累計前3季每股純益17.02元。均豪擴展半導體設備有成，累計前3季每股純益達2.32元，超越去年整年度的1.54元水準。</t>
  </si>
  <si>
    <t>APEC會議》習近平與賀錦麗短暫會晤，與張忠謀「很愉快很客氣的互動」</t>
  </si>
  <si>
    <t>繼周一的拜習會後，美國副總統賀錦麗周六在曼谷與中國領導人簡短談話。賀錦麗呼籲保持溝通渠道暢通，以負責任地管理兩國之間的競爭。此外，台灣APEC領袖代表張忠謀表示，周五曾與習近平「愉快」互動。美國副總統賀錦麗19日在泰國曼谷出席亞太經合組織（APEC）領導人非正式會議期間與中國國家主席習近平簡短談話。[啟動LINE推播] 每日重大新聞通知一名不具名的白宮官員表示，賀錦麗與習近平在APEC峰會閉門會議的場邊交換了意見。賀錦麗呼應了總統拜登在本周早些時候與習近平會晤時的評論稱，中國和美國必須保持開放的溝通渠道，「以負責任地管理我們兩國之間的競爭」。中國外交部發布的簡短聲明寫道，習近平同賀錦麗交談時表示，他同拜登在印尼巴釐島的會晤「富有戰略性和建設性」，「對下階段中美關係具有重要指導意義」。聲明引述習近平稱：「希望雙方進一步增進相互了解，減少誤解誤判，共同推動中美關係重回健康穩定的軌道。希望副總統女士為此發揮積極作用。」美中在一系列問題上發生摩擦，包括貿易技術、台灣及香港議題、新冠疫情、人權及其他問題。本周一，美國總統拜登在印尼巴釐島的G20峰會期間與習近平進行長達三小時會晤。這是拜登就任總統以來首次與習近平面對面談話。美中官員對於修復外交關係抱持積極態度，但並未針對台灣等議題的實質性解決方案做出預測。習近平和拜登同意美國國務卿布林肯明年初訪問中國。這將是2018年以來美國高級外交官首次訪華。布林肯在曼谷對記者表示，這些接觸旨在確保「競爭不會演變成沖突」，同時研究應對氣候變化等全球挑戰的合作領域。美方還表示，希望中國採取更多措施來遏制盟友朝鮮。朝鮮周五試射了一枚洲際彈道導彈，美日官員表示，其射程足以到達美國本土。一名隨賀錦麗出訪的美國官員表示，中國應利用其影響力說服朝鮮「不要朝挑釁的方向前進，這麼做只會破壞區域和世界穩定。」台灣APEC領袖代表、台積電創辦人張忠謀周六在曼谷表示，他周五與習近平在峰會期間短暫問好寒暄，雙方有「很愉快的互動」。此外，他也與賀錦麗討論了半導體相關議題。APEC會議周六落幕後，張忠謀在曼谷召開記者會。在回答記者有關是否與習近平有交流機會的提問時，他回答道：「我們互相問好，我恭喜了他二十大的成功。」「他跟我講，他記得我們四年以前曾經在巴紐見面。他問我好，我跟他講，我去年有過一次髖關節手術，他跟我說你現在看起來氣色很好，有這樣的互動。都是很愉快很客氣的互動。」在媒體問及是否有向習近平表達對台海安全的關切或是總統想傳達的信息時，他表示，「我跟習近平的互動都已經告訴你們了」，至於蔡英文總統希望他傳達的，「在我的兩篇演講裡頭就已經完全談到了蔡總統要我傳達的信息」。路透社指出，APEC是少數幾個中國與台灣同為成員的國際組織，也是歷來雙邊進行對話的少數論壇之一，即便有時只是順道寒暄。台灣總統蔡英文2016年執政後，中國切斷了與台灣正式會談機制，認為蔡英文是分離主義者。據台灣媒體報道，此前張忠謀已與美國副總統賀錦麗、新加坡總理李顯龍、日本首相岸田文雄等人會面。現年91歲的張忠謀是第6次接受總統任命參加APEC會議。他表示自己此次見到的人比2018年巴紐峰會時多，「21個領袖以及領袖代表，我大概這次一半以上都見到，都交換了一點意見。」雖然張忠謀2018年已從台積電退休，但仍在台灣晶片產業中具有舉足輕重的地位。他在記者會上提到，他在與賀錦麗互動時談及了台積電在美國亞利桑那州建設的晶片廠，賀錦麗對晶片特別有興趣，表示非常歡迎台積電在亞利桑那州設廠。張忠謀對賀錦麗說，台灣已經邀請了美國商務部長雷蒙多（Gina Raimondo）參加12月6日的開幕典禮。他對記者表示，在美國的生產晶片的成本確實比在台灣高，而且至少高50%，但並不排斥把一部分產能移到美國去。若美中關係維持不變，明年美國在舊金山主辦APEC峰會時，習近平或將與拜登碰面。習近平在2017年曾訪問美國，與時任總統特朗普在其位於佛羅裡達州的莊園會晤，但雙邊關係後來因貿易、台灣問題、人權和新冠疫情而急劇惡化。由21個經濟體組成的亞太經合組織主要著眼於貿易而非政治議題。但在美國的堅持下，APEC遵循本周G20峰會的模式，處理成員國俄羅斯入侵烏克蘭的問題。APEC在聯合聲明中表示：「大部分成員強烈譴責對烏克蘭的戰爭，並強調戰爭正造成巨大的人類苦難，加劇全球經濟現存的脆弱性。」聲明也指出，一些與會者對於烏克蘭相關局勢與制裁持不同的看法和評估。對於中國與名義上的盟友俄羅斯保持距離，包括拒絕發送軍事物資的請求，美國持謹慎樂觀的態度。在與習近平接觸的同時，美國避開俄羅斯總統普京，後者缺席了本周在亞洲舉行的一系列峰會，而且幾乎肯定不會受到舊金山APEC會議的邀請。賀錦麗在曼谷對與會的各國領導人表示，美國將把明年的峰會重點放在提高氣候目標上。她要求各國為2023峰會及時制定電力行業減排的新目標，希望多數APEC成員國能提升對碳排放淨零的長期承諾。（路透社、美聯社、法新社）© 2022年德國之聲版權聲明：本文所有內容受到著作權法保護，如無德國之聲特別授權，不得擅自使用。任何不當行為都將導致追償，並受到刑事追究。</t>
  </si>
  <si>
    <t>「背著蔡英文的期待！」陳時中：只有贏得2022，才能守住2024</t>
  </si>
  <si>
    <t>民進黨台北市長候選人陳時中20日舉辦「為愛而走」大遊行，從北平東路競選總部出發，一路走到台北市政府前。陳時中致詞時表示，這一路走來，身上背負著很多人的期待，當然也包含總統蔡英文的期待，「我知道，只有贏得台北，才能守護台灣，只有贏得台北，才能守護台灣，只有贏得2022，才能守住2024，只有贏得2022，才能守住2024，這是我們的責任。」[啟動LINE推播] 每日重大新聞通知依照陳時中競選總部提供的數據，參與遊行超過15萬人，在市府廣場的人數超過5萬人，統計各平台網路直播，共約1萬7000人在線上觀看。陳時中提到，謝謝大家陪他一起從北平東路的競選總部，一路走到台北市政府，「這就是我們的勝利之路，這就是台北的勝利之路，這也是台灣的勝利之路。」但是，勝利之路還沒有抵達終點，來到這裡先看看，下周六大家就要投票，最後1哩路讓大家一起走，再拚1下，再打1通電話，再拉1張票，11月26日「我們就會前進市政府，完成勝利之路的偉大任務。」陳時中感性地說，11月26日，讓大家達成8年前改變成真的夢想，大家作伙來拚，大家說好不好，再拚一下，改變成真就是真的，但是這次如果不拚，可能就變成永遠的絕望，「咱不要，咱不要這樣是不是？」台北是他的故鄉，是成長的地方，「我對這裡有愛，我疼惜我的故鄉，我更希望台北更好，這是我唯一要出來參選市長的原因，我們要來參選，是要讓台北會更好，我們希望為台北可以做更多事情。」陳時中表示，選舉已經到最後階段，如果對手只想躺著選，想要靠基本盤，想要靠抹黑，用仇恨動員分化大家，只剩下每天算計要棄誰保誰，要支持者含恨投票，「這不是咱的風格，也不是台北市民投下這票的理由。」投下這1票，是因為大家疼惜家園，對這個城市有愛，「我相信，咱來做，可以比其他人做得更好。咱相信，我來做，能夠把市民團結起來，讓台北變得更好。我相信，我們來做，首都的施政滿意度才不會永遠吊車尾，大家說對不對？」陳時中也酸，過去24年，台北人也給過國民黨機會，也給台北市長柯文哲、民眾黨機會。24年來，世界變了很多，周圍的其他城市很多進步的成績，相信大家也有目共睹。看到基隆市長林右昌，大家去看基隆的城市博覽會也差很多，看到桃園市長鄭文燦，在他任內桃園捷運通車了，鐵路地下化推成功了，桃園現在是全國吸引最多投資的縣市，人口也快速成長，快要超過台北市，連台積電也說要去投資新的高階製程。陳時中強調，如果不想看到自己的故鄉永遠在吊車尾，就支持陳時中，好不好？如果不希望看到首都市長每天都在和中央對抗，就支持陳時中，好不好？如果不希望台北市走回國民黨時代貪腐、無能的舊時代，就支持陳時中，好不好？大家給過國民黨16年，給柯文哲8年，都達不到標準，那就讓阿中、讓民進黨來試試看，大家說這樣好不好？陳時中指出，蔡英文一路走來力挺，陪他走過台北12行政區廟口開講，台灣在蔡英文的領導下，一直在進步、在改變，台灣變得更好，經濟成長都很好，超過韓國、日本，更有能力向世界說出自己的故事，喊出光榮跟驕傲。很榮幸曾經以衛福部長的身分，跟蔡英文一起為了實現理想而奮戰過。「我知道小英對首都有很深的期待，期待台北的改變，期待台北成為台灣的領頭羊，期待台北成為民主守護的堡壘，期待台北成為台灣的象徵。」前副總統陳建仁指出，台北如果未來4年、8年能夠更好，大家都會感到很安慰，從很小的小孩，到老人家都會得到很好的照顧，「這就是阿中的智慧、慈悲和善良」，陳時中說台北市不要仇恨、只要有愛，不要有抹黑、黑暗，要有光明、正義，不要悲傷、絕望，要歡樂、有希望。陳時中提出200多項政見，他會是最好的市長，請大家讓他照顧台北市民，重新點亮台北的光芒，對比另外2位候選人只會毫無根據地謾罵。陳健仁強調，參選台北市長的3人中，只有1人能夠真正帶領台北市走到更美好的未來，這個人就是陳時中。請大家支持民進黨市議員候選人「全壘打」，讓陳時中進入台北市政府後，讓更多議員支持陳時中，讓台北有更好的未來。18歲公民權也需要大家投下「同意票」，市長投給12號陳時中、市議員投給民進黨候選人、18歲公民權投下同意，請大家好好拉票、催票、固票，票票入匭、票票支持陳時中。</t>
  </si>
  <si>
    <t>APEC峰會落幕張忠謀：美日談晶片都很開心</t>
  </si>
  <si>
    <t>APEC領袖高峰會落幕，我方代表張忠謀會後的國際記者會規模堪稱近年最大，現場關注的外媒有近20家！而張忠謀透露，他和美副總統賀錦麗、日首相岸田文雄會晤都談到了半導體，他們都表示對現在的兩方合作很開心，顯見APEC場合上台灣矽盾再次發威，而張忠謀也說，其實和陸領導人習近平有彼此問好。
 近30家媒體等候，還有超過一半都是外媒，APEC峰會落幕，我方領袖代表張忠謀國際記者會規模堪稱近來最大，就是因為台海緊張局勢，加上美中半導體角力激烈，握有關鍵實力的台灣自然格外受矚。APEC領袖代表張忠謀：「很多領袖表達對地區的和平還有穩定的希望。」
 APEC峰會上，張忠謀和美國副總統賀錦麗互動不能少，但主題當然脫不了晶片。APEC領袖代表張忠謀：「聊得非常愉快，她對晶片非常有興趣，也重申了美國對台灣幫助台灣的決心。」
 半導體矽盾再度發威，同樣在張忠謀和日本首相岸田文雄雙邊會談互動上感受得出來。APEC領袖代表張忠謀：「岸田首相親自對我表達，他相當滿意、欣賞，我們現在台積電和日本的合作。」
 而最讓人意外的是張忠謀和中國大陸領導人習近平，其實不是表面零互動，但僅止於基本禮貌。APEC領袖代表張忠謀：「我們互相問好，他對我說我看起來氣色很好，就這樣，很愉快。」
 台灣國際上求生存，APEC峰會上再度靠著矽盾拉近和各國關係，第六次代表出任的張忠謀也對這回成果很滿意。APEC領袖代表張忠謀：「 一半以上都見到了、交換了意見，比18年還多。」
 （封面圖／東森新聞）
 【往下看更多】
  ►因應央行升息 行政院出手！「3類貸款」政府全額補貼
  ►房市漲不動了？台經院揭「4變數」：量縮價緩跌
  ►內湖通勤惡夢有解？呱吉實測「走水路」結果連團隊都驚呆！</t>
  </si>
  <si>
    <t>台積電美國廠12/6進機典禮    3奈米視情況隨時準備導入</t>
  </si>
  <si>
    <t>台積電亞利桑那納州廠Fab 21於7月正式上樑後，將於12月中旬舉辦「首批機台設備到廠(First tool-in)」典禮；根據供應鏈表示，典禮將於12月6日舉行，屆時將邀請供應商、客戶，以及當地政商代表參與，共襄盛舉，同時成為自中美貿易以來，半導體供應鏈走向G2（一個世界、兩個體系）製造版圖正式揭幕。供應鏈指出，台積電向來都以進機典禮來慶祝新廠落成，每家供應商限制2位出席，因此會由總部的CEO和資深副總級的主管參加，地區分公司的不會參與，預料品牌客戶CEO都不會缺席。-本文未完，本篇為風傳媒VIP文章-  歡迎加入「免費試閱」暢讀全文免費體驗一個月! VIP訂閱內容無限瀏覽</t>
  </si>
  <si>
    <t>如何進入台積電工作？過來人揭「學歷對應職位關係」，加碼分享面試4大特殊狀況</t>
  </si>
  <si>
    <t>護國神山台積電是許多人擠破頭想進的夢幻企業，日前，就有一名網友分享台積電面試可能遇到的4種特殊狀況，並統整出「學歷成績」與「面試邀請」之間的關係，貼文曝光後，引發熱烈討論。[啟動LINE推播] 每日重大新聞通知一名網友於社群平台《Dcard》發文分享台積電面試經驗，指出面試台積電時有可能遇到4大特殊狀況：這名網友說明，通常面試邀請會要求面試者在4天內回覆是否接受或婉拒面試，但曾經遇過有人錯過面試邀請，而且過期長達1個月，可是點選接受面試後，仍然收到人資重新寄送面試邀請的案例。這名網友表示，一般來說，點選接受面試後，畫面會跳轉至預約面試時間的頁面，但曾經有人因為太晚預約而面試時段全空、無法選擇。確認完面試時間後會收到面試連結信，內容會告知要上傳成績單、英文成績單、面試PPT，但這名網友坦言，過去也曾有人明明什麼都沒上傳，最後還是收到offer。這名網友指出，網路上存在許多人拒絕1次offer後就再也沒有下文，自己身邊也有很多人發生過類似情況，「但我遇過拒絕2次offer後，最後還收到offer的案例」。另外，他也整理出周遭認識的男性「學歷成績」與「面試邀請」之間的關係：四大物理類純博＋大學20%內＋碩卷——RD_Pathfinding＋RD_DTP＋RD聯合面試四大物理類純碩＋大學30%內＋碩卷——RD_Yed＋ProductEngineer＋RD聯合面試四大電類純碩＋大學20%內——RD_DTP＋RD聯合面試四大物理類純碩——RD_製程整合＋RD_NPTD＋RD_ATMD四大物理類混碩＋大學卷——RD_NPTD＋OP_OPC四大化學類混碩——RD_ATMD＋RDPC＋RD_封測＋廠務_水四大機械類混碩——RDPC＋廠務_水/機械四大環工類混碩——廠務_水四中二科機械類純碩——RDPC＋18B_EE＋15_ME四中二科地科類大學畢＋大學30%內——14B_Lit四中二科大氣類大學畢——14B_Etc＋18B_EE四中二科地科類大學畢——MAE四中二科管院大學畢——AE_倉儲貼文一出，立刻引發許多網友熱烈討論，「之前面完老闆有跟我說過，他們多數都是看臨場反應跟這人有沒有台積電要的特質，沒有的話很容易就被刷掉了，所以第三點那個沒附上不見得不會上，也許那個人臨場發揮很好」、「確實有分類，四大的比較容易收到薄膜和擴散製程，四中兩科容易收到黃光蝕刻」、「遇過3，然後個人遇過英文檢定考太爛但最後還是拿到offer（聽說是考300開頭）；國立科大被雙二一退學（系排倒數第二），研究所來交大，面試完拿32職級預聘offer，然後也不是屎缺部門，看板上評價好像算是不錯的部門」。責任編輯／林俐</t>
  </si>
  <si>
    <t>繼5奈米製程後，張忠謀證實：台積電最先進3奈米也會去美國設廠</t>
  </si>
  <si>
    <t>台積電創辦人張忠謀今（21）日證實，台積電將在美國亞利桑那州擴大投資，建置3奈米廠；他表示，5奈米廠之後，3奈米也會過去。[啟動LINE推播] 每日重大新聞通知亞太經濟合作會議（APEC）領袖峰會19日圓滿落幕，張忠謀在場內的國際記者會擠進30家媒體，其中外媒占了至少2/3，規模前所未見。除了兩岸等國際政治議題，台積電亞利桑那州設廠進度更是美國媒體關切核心。總統府今天上午舉行「2022 APEC經濟領袖會議」代表團返國記者會，由於今年度仍由有「半導體教父」之稱的張忠謀擔任領袖代表，張忠謀也再次被詢問台積電先進製程外移的看法。張忠謀表示，以台積電在美國投資為例，預計在美國亞利桑納州建置5奈米晶圓廠，這是美國最先進的製程，但在台灣並不是，台灣已經有3奈米了，換句話說，台積電在美國投資5奈米只是「N-1」，比台灣最先進製程在往後一代。媒體追問，3奈米廠是否也可能會前進美國亞利桑那州，張忠謀回答：「之後，是5奈米之後」。儘管先前已有外媒報導，台積電將在美國亞利桑那州擴大投資建置3奈米廠，當時台積電並未證實，僅表示台積電目前正在建設的亞利桑那州晶圓廠，包含一部份可能用於二期廠房的建築，透過利用一期同時建設的資源來提高成本效益；有鑑於客戶對台積電先進製程的強勁需求，將就營運效率和成本經濟因素來評估未來計畫。張忠謀今天這番言論，也是首次證實台積電繼5奈米廠之後，還會擴大赴美投資3奈米廠。</t>
  </si>
  <si>
    <t>台積電最先進3奈米也將去美國設廠，半導體「去台化」正在進行中？張忠謀首度回應！</t>
  </si>
  <si>
    <t>繼5奈米製程後，台積電最先進3奈米也會去美國設廠，半導體「去台化」議題持續延燒，台積電創辦人張忠謀今（21）日首度回應，他表示，晶片是非常重要的產品，很多人忌妒台灣有那麼多好的晶片生產，羨慕的人也非常多。（延伸閱讀：繼5奈米製程後，張忠謀證實：台積電最先進3奈米也會去美國設廠）[啟動LINE推播] 每日重大新聞通知總統府今天上午舉行「2022 APEC經濟領袖會議」代表團返國記者會，今年度由有「半導體教父」之稱的張忠謀擔任領袖代表，在地緣政治升溫、半導體重要性受全球矚目之際，張忠謀此行與各國領袖的互動成為焦點。媒體詢問，近期國際上傳出「半導體去台化」的論調，對此看法為何。張忠謀表示，很多人最近才領悟晶片是非常重要的產品，而台灣有很好的晶片生產能量，導致忌妒的人非常多，羨慕的人也很多。張忠謀接著說，因為晶片非常重要，很多人為了國家安全、賺錢等各種理由，希望在他們國家生產更多晶片；他這次出席APEC，也有好幾個國家詢問是否能到他們國家生產晶片。媒體追問哪些國家向張忠謀傳遞上述訊息，張忠謀回答，哪幾個國家就不講了，「台積電不可能生產分散在那麼多地方」。</t>
  </si>
  <si>
    <t>鄭運鵬連巴菲特投資台積電都蹭?  張善政競辦酸鄭是「幹話事長」</t>
  </si>
  <si>
    <t>桃園市長民進黨候選人鄭運鵬指稱，股神巴菲特是看到台積電落腳桃園的新聞，才馬上買進相關股票一事，國民黨桃園市長候選人張善政競辦發言人曾俊豪今（21）日回應，鄭運鵬真的是愛蹭又不做功課，難道真改不掉「蹭運鵬」的習慣？曾俊豪說，根據國際媒體CNBC報導，巴菲特買進台積電是在今年9月30日之前，民進黨陣營宣稱的台積電1奈米廠將落腳桃園是10月31日，兩者足足差了一個月，鄭運鵬所說的「馬上買進」究竟是在講哪一齣？鄭運鵬先前蹭魔獸，現在又蹭股神，是習慣瞎扯還是習慣什麼都要蹭？這種神魔都要蹭的輕浮態度，如何讓人相信，他能帶領桃園走向國際？[啟動LINE推播] 每日重大新聞通知曾俊豪指出，鄭運鵬週日晚間舉行造勢晚會，找來總統蔡英文、副總統賴清德等人站台，但鄭運鵬致詞內容，卻像是在幫鄭文燦助選，甚至稱讚56歲的鄭文燦是「天才兒童」，讓人覺得不知所云、一頭霧水。不禁好奇，這跟鄭運鵬先前說「從小看魔獸打球長大」的邏輯一樣，看著「天才兒童」鄭文燦一路成長茁壯，會像大樹一樣高？曾俊豪表示，鄭運鵬還說：「在國家有需要的時候，在立院有需要的時候，在桃園有需要的時候，鄭運鵬就是扛起責任，使命必達的幹事長」。然而，蘆竹鄉親卻不是這麼說的！蘆竹美福大火發生後，自救會的住戶怎樣都找不到「在地立委」；桃園八德運動中心天花板倒榻、楊梅區公所下雨天變「楊浮宮」、總圖工程轉包爭議、「台版柬埔寨」發生在桃園等，怎麼沒看到鄭運鵬扛起責任，當個使命必達的市長候選人，認真監督市府、嚴格質疑鄭文燦？最誇張的是鄭運鵬竟說「股神巴菲特就是看到一奈米要落腳桃園，馬上買進股票，等於對全世界帶來強心針」，這段話更讓人三條線，因為據國際媒體CNBC報導，股神巴菲特的波克夏海瑟威公司買進台積電美股 ADR，是剛公布的「今年第三季財報」內容，統計到9月30日為止，把第三季的財報，硬拿來幫自己10月底所說的話背書，是擺明要騙選票，還是時空錯亂？曾俊豪強調，先前NBA球星魔獸Dwight Howard來台發展，鄭運鵬也蹭，說自己從小看魔獸打球長大，被網友翻車後，又趕緊改口是開玩笑；現在為了選票，又在造勢場合亂蹭股神，難怪網友會說：神魔都蹭，不只是幹事長，還是個幹話事長。</t>
  </si>
  <si>
    <t>【下班經濟學】10檔私房存股只買不賣？年賺15%隱藏版好股？教你10萬本金滾出300萬？</t>
  </si>
  <si>
    <t>大盤從年初跌到年底，但台股中還是有不少隱型冠軍，不只殖利率高，而且股價還不斷上漲？！今天我們就找來價值達人陳喬泓，不只要教你挖出隱藏版民生好股，還要公開對抗大盤的私房存股清單，一起來聽聽看他的說法！[啟動LINE推播] 每日重大新聞通知市場走了快一年的空頭，但在台股中卻還是有走多頭的隱藏好股？在節目中，喬泓不只分享民生類股中的隱形成長冠軍，還要教大家如何不看技術面、籌碼面，也能找出關鍵的進場時機！存股族到底如何靠投資達成財務自由的目標？喬泓以她幫小女兒存股為例，他說只要用10萬塊本金，就能讓女兒成年後滾出300萬的資產？！到底他是怎樣做到的？而他幫女兒存股的私房標的又有哪些？更多精彩內容都在《下班經濟學》，讓主持人謝哲青、路怡珍、基本面高手陳喬泓，教你如何在空頭年，教你挖出隱藏版好股！</t>
  </si>
  <si>
    <t>薛瑞元稱「疫苗掮客」找工商、宗教團體想發財　柯文哲：比豬隊友還豬</t>
  </si>
  <si>
    <t>衛福部長薛瑞元日前指稱，有掮客透過工商團體與宗教團體運作，民進黨台北市長候選人陳時中因擋住疫苗掮客財路，仇恨值才高，陳時中幫忙把錢省下來。對此，台北市長柯文哲表示，「比豬隊友還豬」、有些事情做錯就「惦惦就好」，現在越扯越大。[啟動LINE推播] 每日重大新聞通知柯文哲21日上午出席新北車隊掃街啟動記者會時表示，薛瑞元說因為陳時中擋到宗教團體跟工商團體想靠BNT、靠疫苗賺錢。不講還好，現在扯到慈濟跟台積電甚至鴻海，比豬隊友還豬，有些事情做錯就「惦惦就好」，現在越扯越大。柯文哲提到，20幾年前薛瑞元當衛生署醫事科科長時，柯文哲與薛瑞元很熟，有人批評當官以後，有太多包袱，當年全國器官捐贈防疫登入系統，是薛瑞元當科長時包給柯文哲做的，所以這也不是什麼壞人。柯文哲補充，最近看民進黨立院黨團總召柯建銘，幾十年來也不是長這個樣子，怎麼現在變這樣？薛瑞元也是如此，自己與薛瑞元認識20幾年，以前也不是這樣，所以有時候政治使人瘋狂，就是這個樣子。</t>
  </si>
  <si>
    <t>黃偉哲打造宜居城市 全台近6成上班族嚮往住在台南</t>
  </si>
  <si>
    <t>根據台南市政府統計數據，台南市淨移入人口連3年正成長；1111人力銀行最新調查也顯示，全台有接近6成的上班族嚮往居住在台南，其中約2成已開始計劃「南漂」，北漂的拉力正明顯降低，市長黃偉哲打造宜居城市的用心正逐漸顯現成果。[啟動LINE推播] 每日重大新聞通知台南市政府指出，台南市淨遷徒人口數，2019年有37人、2020年251人，2021年提升高到1561人，呈跳躍式成長，主要原因就是投資案多、創造商機，包含台積電、聯電等大廠投資台南，創造就業機會。
台南市民政局戶政科長楊國忠表示，「這幾年來因為南科的關係，投資金額超過1.35兆，創造1800億的產值及3萬個工作機會，就業機會增加人口自然就成長。」
台南除了吸引優勢產業廠商進駐創造就業機會外，市府也重視青年族群最看重的托育環境，加速設置社區公共托育家園讓台南成為適合工作以及生活的城市。
過去認為北部工作機會多、薪水較高，許多中南部人口會因此選擇北漂工作；但近年來北部房價居高不下、物價不停上漲，而薪水卻沒有明顯提升的狀況下，即使薪資較高卻存不了錢，失去北漂的拉力。
根據1111人力銀行最新調查，全台有接近60%的上班族嚮往移居台南，其中有20%正在規畫移居，受訪者普遍認為，居住台南可享有三大優勢，第一是認為台南是美食之都占53%，第二是由於物價低占38%，第三則是生活步調慢占34%。另外，房租等支出比較低，能有較多餘裕用在娛樂或其他消費，造成南漂有明顯的拉力。
高雄的陳先生曾北漂至新竹，在新竹科學園區工作近3年，在孩子出生後選擇回到南部，目前已在台南科學園區工作5年。陳先生說，回到南部後，經濟上的負擔減輕許多，在北部的房租、房價要比台南貴上兩、三成；物價上的差距，一個月算來在北部的生活費也要高出5、6千元；交通方面，相較於南科，竹科附近若是上下班時間就相當壅塞，通勤時間也因此變得更長。「大部分北漂的南部人應該都會有回南部的想法」。
市府指出，台積電、聯電等科技大廠進駐台南，投資案多，也創造了商機和就業機會，除了南科本身釋出的職缺之外，其群聚效應也會帶動周邊的生活機能，在南科台南園區與沙崙智慧綠能科學城帶動下，產業聚落更完整，生活機能不斷提升。</t>
  </si>
  <si>
    <t>台南建經協會胡富文：府城房市加速複製竹科效應</t>
  </si>
  <si>
    <t> 110年度的台南促參招商數字創下十年新高，年度簽約件數達到11件，投資金額更高達270.14億元，成為全台六大直轄市招商排行亞軍，顯示台南城市發展正在加速。[啟動LINE推播] 每日重大新聞通知 「台南房市過去二十年來歷經幾波修正，現在就是最好的時機。」台南市建築經營協會理事長胡富文指出，台南房市近年在高科技產業帶動下，配合眾多市政建設，不僅城市發展加速，房地產熱度也跟著起飛。城市發展　帶動地產事實上，每一座城市發展狀況及展望，與地產市場景氣走勢息息相關。胡富文指出，最近六年來，包括台積電加碼投資南科、中美貿易戰帶動台廠回台擴廠投資，再加上台南房地產行情確實是六都最低，創造台南房市強大的吸引力。不只本地建商積極推案，還吸引了多外地建商來台南各區推案，這幾年內的台南新建案，一推出沒多久就都快速銷售完畢。這波由科技園區與公共建設帶動的熱潮，其實等同「竹科效應」的重現，胡富文發現來自科技業的買氣確實非常旺盛。若對比新竹地區的竹科周邊房市的現況，實價登錄房價最高已經達到六十多萬的水準，突顯出台南原本只有二十、三十萬房價水準真的很便宜，不斷吸引購屋能力強大的科技產業買方進入台南房市置產。 他觀察到這些高年收入的科技族群一直有置產的習慣，看到台南房價具備優勢，當然會買進，甚至還會組團購買，讓台南房市熱度全面上揚。科技點火　建設題材全面加溫在高科技產業發展帶動高科技族群進入台南房市的同時，台南交通與各項建設正如火如荼的開展，也是台南房市基本面升溫的重大因素。「像是鐵路地下化、高鐵科學城、三井OUTLET等等官方與民間建設，都是屬於台南城市基本面的利多。」他特別提到，台南市府積極推動新的重劃區，讓人感覺台南已經煥然一新，所有人都能清楚看到城市發展題材越來越豐富。對於想在台南置產的民眾，他建議優先注意的區段，包括南科與周邊的善化、新市、安定等行政區。此外，等到北外環道路完工，從南科到台南市政府只要十餘分鐘，未來將非常便利，安南區也成為另一個值得重視的區域。參考官方資料顯示，分段施工中的北外環道路，是一條沿著鹽水溪的快速道路，連結南科、永康、北區、中西區與安平區，全線通車後，就可以由北外環道連結國道1號，也可快速往返南科，將大幅改變目前仰賴國道1號東西向進出台南市區的狀況，增加了由北外環以南北向進入台南市區的新動線。不同預算　全部滿足善化與新市已經出現「南科效應」，星巴克、麥當勞等大型連鎖餐飲品牌紛紛進駐，都是看好南科帶來的區域消費市場潛力。「有些區域六年前房價十多萬，現在已經看到三十多萬，顯示買氣帶動房價成長非常明顯。」他指出，台南市區的條件當然更好，但是房價當然會比較高，購屋人可以衡量自身預算，在台南房市的蛋黃區與蛋白區找出適合自身需求的住宅，各種預算需應該都能滿足。對於南科帶來的就業與購屋族群，中低階就業者會優先選南科周邊，因為當地房價相對便宜，適合預算相對有限得的民眾考慮；若是高階主管，購屋能力較好，當然就會進入台南市中心與重點重劃區挑房子。例如吸引眾多本地與跨區建商積極推案的九份子重劃區，就成為最受歡迎的區域之一，之前推出的預售案都全部銷售一空，胡富文也準備在今年底由他擔任董座的陶喜建設在當區推出新預售案。他看好九份子重劃區屬於容積率較低的特定區，還有限高管制，適合規劃低密度開發別墅社區，因此規劃了六十戶透天別墅，以滿足南科的高階主管需求。購屋先探聽，慎選好品牌他提醒民眾，特別是自住型與長期置產的剛性需求購屋人，一定要重視缺工缺料的問題，成本還會更高，剛性需求買方現在就該進場。考慮到近年品質瑕疵引起的購屋糾紛件數逐漸增多，他更建議不熟悉台南房市的民眾想在府城房市置產，保障自身權益的重要方法之一，就是慎選品牌型建商。除了榮獲多項大獎肯定的府都建設多年來獲得建築設計專業人士高度肯定外，許多殷實的台南在地建商都有作品可供民眾上網搜尋，而且台南的透天別墅向來是全省建築同業參訪的重點區域，絕對值得喜愛這類居家空間的民眾多加注意。</t>
  </si>
  <si>
    <t>美中科技戰正在改變全世界！專家：不只重創中國半導體，廣泛影響持續至2050年</t>
  </si>
  <si>
    <t>美國與中國的科技交鋒越演越烈，拜登政府聯合美國盟友的影響力，擴大技術脫鉤範圍，拖慢北京當局發展高科技產業的速度。這凸顯出美國身為世界大國，對技術領先地位、數據資料近用權、儲存地點和相關基礎建設戰略價值的重視，上述條件不僅攸關政治影響力和經濟實力，也是軍事實力的決定因素。[啟動LINE推播] 每日重大新聞通知然而美國與中國的關係，關乎全球整體穩定及我們因應氣候變遷、流行病等重大挑戰的合作能力。有專家擔憂，美中科技博弈的連鎖反應可能將影響全球未來數十年。經濟學人資訊社（EIU）全球預測總監德瑪雷（Agathe Demarais）19日在《外交政策》（Foreign Policy）雜誌以〈美中科技戰爭正如何改變世界〉（How the U.S.-Chinese Technology War Is Changing the World）為題指出，美中科技戰恐將持續數十年，對全球生活的後續影響可能會遠遠超過2050年。德瑪雷在文中舉了一個鮮明的例子。2020年夏天，美國加州、奧勒岡州、華盛頓州爆發大面積野火，造成破紀錄的生命與財產損失，近40人喪命，光加州就損失了190億美元（約新台幣5927億元）。該地區每年都會發生森林火災，然而在滿目瘡痍和混亂情況中，數萬名與大火搏鬥的消防員很快發現與往年不同之處。該年春季並未實施防範野火的重要措施「控管燒除」（Controlled burn），以人為控管的火勢清除地表枯枝落葉，降低閃電造成山火的風險。還有一點不對勁，沒有無人機可以監測火焰蔓延的速度。這不是森林政策改變或預算削減帶來的後果，反而一切都與中國有關。2019年，川普（Donald Trump）下令美國政府機構停止使用800多架中國產製的無人機。這些無人機是深圳大疆創新公司（DJI）的產品，過去被美國政府採購來監測森林火災與「控管燒除」。採購大疆無人機沒什麼特別的，該公司是產業巨頭，占全球民用無人機市場逾70%。然而，川普政府擔心中國公司的無人機可能會私下洩漏敏感信息，讓北京當局獲取無人機的監測數據。大疆極力否認洩漏用戶數據的說法，並採取措施將生產線轉移到美國。美國內政府官員也警告，一旦停止「控管燒除」，可能會導致災難性森林大火。然而川普政府仍進一步實施防堵中國無人機的戰略，還停止採購即時通報野火的「Ignis」監測系統。「Ignis」技術來自美國的，然而該系統內含中國製造的元件，對川普政府來說是難以承擔的風險。當時由於無人機和「Ignis」系統無法照常運作，美國野火災害管制辦公室只能執行部分「控管燒除」計畫。此案例足以證明美中科技戰的骨牌效應，可能帶來災難般的後果。無人機有助於降低森林火災的生命財產損失，而美國政府為了未經證實的數據外洩風險，是否值得付出如此高昂的代價？對於華府來說，答案顯然是肯定的。過去幾十年來，人類文明坐在「全球化」車頭帶領的高速列車上，所有貨品、人流、資金、資訊和能源往來都變得更便宜、有效。美國和西方國家（含日本）領導著創新技術，透過智慧財產權獲得驚人利潤和龐大市場份額；製造產品的工作轉往中國、東亞與東南亞；較低階服務如客服、軟體研發等後端工作則轉往印度。然而川普執政之後，華府嚴厲譴責中國技術崛起以及間諜和剽竊問題，轉而採取一系列嚴厲的投資和技術出口管制措施。2018年，美國貿易代表發布一份報告，直指所謂中國「不公平的貿易行為」：華府認為中國經濟是完全由國家主導的；中國的經濟戰略側重於吸引外國公司、竊取外資技術，並迫使外資公司在退出中國市場之前「本土化」。德瑪雷指出，在美國政府看來，中國的竊取技術行徑過程包含：首先，強迫欲進入中國市場的跨國公司與中企組建合資企業，接著竊取外國同行的技術秘密。也就是說，中國在市場准入、強迫合資與技術轉移上，讓外國企業受不公平待遇。這是一個眾所周知的問題，外企普遍認為，轉交技術是打入中國市場的必要犧牲。或者，中國也可能迫使西方公司以低得離譜的價格向中國合作夥伴出售專利技術。根據美國智財權盜竊委員會（Commission on the Theft of American Intellectual Property）報告，美國每年因智慧財產權遭竊，造成的經濟損失高達2250億至6000億美元（約新台幣7兆至18.7兆元）。其次，一旦蒐集到正在尋找的技術，中國公司就會模仿與複製下來，外國企業將會發現與自家工廠非常相似的中國工廠開張，甚至能恰好生產與西方產品一模一樣的完美複製品。華府認為，北京計劃利用完所有外企技術之後，就將它們趕出中國。美國的擔心有其道理，一旦中國公司掌握了外國技術，北京就沒有理由讓外企留在國內市場增加競爭。美國對中國的擔憂還包含，開放中企在美國本土經營、政府機構使用中國技術的潛在國家安全風險。這就是大疆無人機被禁與加州野火災害加劇的原因。然而對美國政府來說，有問題遠不止有無人機產品，它擔心所有中國高科技公司都與中國政府有關連，可能被迫替北京當局收集西方消費者數據。美方的擔憂不是空穴來風。中國2017年通過的《國家情報法》，該法規定中國全體須協助情報蒐集，第十條寫道：「國家情報工作機構根據工作需要，依法使用必要的方式、手段和渠道，在境內外開展情報工作。」第十四條指出：「國家情報工作機構可以要求有關機關、組織和公民提供必要的支持、協助和配合。」這些國安法規恐迫使在美經營的中國公司收集有關美國公民或企業的資訊，並將數據傳回北京。中國企業別無選擇，只能與北京合作。根據中國法律，本土公司無權對此類國安要求提出上訴。從這個角度來看，華為5G基地台若安裝在政府大樓附近，將構成特別嚴重的威脅。華府國防鷹派人士認為，中國可能利用中國企業建造的基礎設施來監視他國。中國的支持者駁斥稱，這是杞人憂天，而且沒有根據。然而中國曾兩度遭指控，藉由幫非洲聯盟（African Union）出資和建造總部的機會，私下偷偷監視非洲聯盟的通訊。北京當局和涉嫌參與監視的中國公司皆否認了指控，非盟領導人也傾向淡化爭議。一些專家甚至擔心，在美國領土上安裝中國製造的電信設備，將有利於北京切斷美國的電信網路系統。但大多數分析人士認為根本不可行：第一，如果美國經濟崩潰，中國的經濟成長也將會停滯。其次，如果中國採取如此極端的措施，其他國家再也不可能信任中國的產品與服務。只有一種情況例外，若美中發生直接軍事衝突，北京切斷美國基礎通信將不會有任何損失。如今美國兩黨認為，中國正在推行經濟帝國主義。為了保持美國的唯一超級大國地位，華府認為必須阻止北京走上這一條道路。一些美國人甚至將美中衝突視為等同於與前蘇聯或伊斯蘭恐怖組織的衝突，現實可能沒那麼誇張，美國和中國之間的衝突頂多是：現任經濟超級大國與崛起挑戰者爭奪主導地位的衝突。在這場經濟戰中，美國兩屆總統豪不避諱地利用各種形式的經濟手段。針對中國進口的3600億美元商品徵收關稅，制裁與侵犯新疆香港人權有關的中國人，針對華為、「TikTok」、WeChat、大疆等多家中國產品。在金融領域，美國國會正在考慮是否讓數百家中概股在美國退市，並禁止聯邦退休儲蓄投資委員會投資中國公司。然而中國經濟已經發展得太強大，華府難以用慣用的經濟制裁手段來對付世界第二大經濟體。因此，它將精力集中在技術領域。早在十年前，北京當局就意識到經濟依賴風險，大力推動「中國製造2025」計劃，欲透過發展尖端科技擺脫對外國的依賴。半導體是中國經濟的軟肋，該國每年需要進口超過3000億美元的半導體，佔全球需求逾75％，本土工廠製造電子產品的晶片元件高達85%都源於進口。而大多數半導體的生產過程都涉及美國技術，因此半導體變成美國與中國打科技戰的王牌。2018年，美國國會開始將這一戰略付諸實行，悄悄通過一系列遏止中國獲取美國專有技術的法規。2019年5月，川普政府對華為實施出口管制，震驚全球科技業。2020年5月進一步禁止所有晶片製造商將涉及美國技術的產品販售給華為。幾個月後，美國商務部禁止向華為銷售所有晶片，更將禁售對象範圍擴大到中芯國際等其他數十家中國公司。這些措施在當時看來很嚴厲，但只是科技戰的開端。今年10月，拜登政府對中國科技行業造成更狠的打擊：未來美國企業除非獲得政府許可，否則必須停止向中國出口先進晶片和相關製造設備，也不得提供運用美國技術、在他國製造的晶片。這些措施旨在斷供有助於中國發展半導體、人工智慧和超級計算機的關鍵軟體、晶片和機械，也可能使中國一些半導體研發製造企業被迫完成技術上的自給自足。換句話說，使用美國技術為中國公司設計或製造晶片已經不可行。全球使用美國技術的公司必須在美中之間做出選擇。美國押注全球最大的晶片生產商，三星和台積電，將站在美國這一邊，停止與中國公司合作，否則這些公司繼續與中國往來將付出高昂代價──耗資數十億美元為中國客戶重建整條符合美國標準的生產線。德瑪雷表示，華府針對中國科技公司實施出口管制，在全球範圍造成的連鎖反應非常大，甚至可能超出美國商務部的預期。在中國本土，華為必須讓含有依賴美國產製設備的工廠停止運作；中芯國際面對高度的不確定性，決定削減支出和投資計劃。在中國境外，晶片代工廠瘋狂檢查設備是否使用了美國技術。華府打算確保所有西方公司都放棄與北京的合約。2020年底，華府要求荷蘭半導體設備大廠艾司摩爾（ASML）禁賣極紫外光（EUV）光刻機給中國。全球只有ASML才能製造的EUV光刻機，是生產先進製程最關鍵的微影設備，中芯國際也依賴它使用7奈米製程製造晶片。荷蘭最終屈服於美方壓力，吊銷了ASML對中國的出口許可。對於ASML來說，美中科技戰延燒到半導體領域也是一大壞消息，EUV光刻機的開發成本超過200億美元，而快速成長的中國市場無疑最有「錢」途，ASML執行長後來暗示，該公司正在考慮使供應鏈完全符合美國標準。針對華為的出口管制也會對美國本土產生影響，尤其美國郊區的網路供應商將遇到麻煩，它們已經在人煙稀少的鄉下地區鋪設華為及中興的廉價網路通訊設備，若這些基礎建設無法獲取美國公司的軟體更新或零件更換，整個服務網絡將完全停擺。對於中共領導層而言，高端晶片的研發進度遲緩，將有礙智慧型手機製造和本土5G網路建設發展。中國也許只能優先在知名城市推出5G，而其他地區可能需要比預期更久的時間才能實現5G創新，例如自動駕駛汽車或智能電網。德瑪雷指出，上述提及的骨牌效應只是冰山一角，更多後果要過幾十年才能顯現，因為創新往往伴隨供應鏈和製造流程的長期投資，而美國管制技術出口將改變全球企業的相關計劃。頂尖晶片製造商，包括台積電和三星，已經考慮重新設計全球供應鏈，以符合自身最大利益。台積電計劃斥資120億美元，2024年在亞利桑那州開設巨型代工廠，而其他不涉及美國技術的工廠將繼續與中國公司做生意。三星則計劃在未來幾年內完成兩家代工廠的建設，一家耗資170億美元、設立在德州，另一家耗資150億美元於中國西安成立。即使美中緊張局勢緩和（似乎不太可能），相關企業因應大國博弈的大規模投資計劃也難以更改。德瑪雷預測，既然華府已經把管制技術出口，當成捍衛美國利益的主要武器，美中科技戰造成的後果可能將持續到2050年以後。</t>
  </si>
  <si>
    <t>請不要分票！高雄青連線議員喊話：四年前投票的一票都不能跑</t>
  </si>
  <si>
    <t>「四年前支持我們的人，請集中選票，請不要分票！」選戰最後一週，高雄市議會「高雄青連線」黃秋媖、李雅慧、江瑞鴻、鄭孟洳、黃文益及林智鴻等六位議員再次合體站路口，向市民訴求優質連任，並且呼籲四年前投票給高雄青的市民朋友，一票都不能跑，一定要票票入匭，支持優質專業的議員再次連任。立法委員趙天麟也在立法院與高雄青議員進行視訊連線，並首次擔任車隊掃街直播解說員，親上火線為市民分析高雄最新選情；記者會結束後，高雄青議員集體站上車隊，為左楠區的李雅慧催票。[啟動LINE推播] 每日重大新聞通知率先發言的大岡山區市議員黃秋媖表示，一般來說市議員競選第二屆連任最困難，拜託市民朋友繼續支持，讓高雄青進議會，做陳其邁的後盾。左營、楠梓區的李雅慧議員細數任內四年來歷經罷韓、市長補選、議員罷免、四大公投等等各式各樣的民主歷程，高雄青議員幾乎無役不與，並一路協助陳其邁市長爭取市政建設，到台積電設廠、橋頭科學園區等等，都是站在第一線挺邁，現在正值高雄起飛的階段，懇請市民朋友，支持陳其邁，票投高雄青，一起再拚四年。
仁武、鳥松、大樹、大社區的江瑞鴻議員則感謝四年前高雄市民願意給高雄青的新人們機會，讓大家都可以全數當選，今年的選舉也要再次拜託大家，集中選票，支持高雄青這些優質的候選人。三民區的鄭孟洳提到高雄青議員的選區有來自原縣區也有原市區，在市議會關心的議題從長照、弱勢、青年、文創、運動、藝文到產業發展，每個人都有各自關心的領域，四年來交出了相當亮眼的成績單，希望市民朋友可以用選票肯定高雄青議員在市議會的問政表現。
前金、新興、苓雅區黃文益議員強調現在正值高雄起飛的階段，高雄青議員要做陳其邁最強的後盾，一起跟陳其邁再拚四年，呼籲選民關鍵時刻，請勿放手。鳳山區的林智鴻議員表示高雄青連線的市議員都獲得高督盟的肯定，都是受認證的優質議員，在公園的改造運動上，也獲得特公盟的支持，呼籲市民朋友用選票肯定認真的人，集中選票，不要分票。
人在立法院的立法委員趙天麟也以視訊方式進行連線，他以烏克蘭對抗俄羅斯強權的民主歷程開場，在台灣現以強而有力的民主，堅持自由社會的路線，希望陳其邁市長可以高票連任，而民進黨提名的議員也可以全壘打。趙天麟指出高雄青連線過去在韓國瑜當選後，在市議會展現了強大的監督力量，到今天檢驗柯志恩從淡江大學學務長任內到立法委員任內的言行，都發揮了相當的戰力，所以不只是要給新人鼓勵，對於競選連任的高雄青議員，也希望市民朋友集中選票，不要分票，繼續給予肯定跟支持。</t>
  </si>
  <si>
    <t>台積電高雄28奈米廠發包確定！專家：利多已鈍化</t>
  </si>
  <si>
    <t>28奈米晶圓廠要蓋了！台積電高雄設廠一度傳出延緩，引發「空包彈」疑慮，不少網友因此擔心聞「積」起舞的房價恐遭受衝擊，不過好消息是，28奈米廠工程發包已確定，將在整地後正式動工建廠。
 ★買房經驗分享、專家解析房市，挑房買房祕技看這邊
 ★追蹤「EBC地產王」，買房免走冤枉路
 高雄廠28奈米廠已發包 2024年如期量產
 台積電高雄建廠，原規劃以7奈米及28奈米製程為主，預計今年動土，2024 年開始量產，不過計畫卻頻頻傳出生變，台積電總裁魏哲家日前也證實，7奈米廠將暫時延後，28奈米部分則按進度進展，外界關注此消息是否會衝擊高雄房市。
 如今，市場傳出台積電28奈米晶圓廠建築上週5決標，由互助營造承攬施工，代表28奈米廠確定興建。台積電則未正面回應，僅表示高雄廠在整地後正式動工建廠，將依原規劃於 2024 年量產，不會另外舉行動土典禮。
 ▼高雄市政府強調，台積電2座晶圓廠計畫並無改變，其中28奈米已先行投入建廠。（圖／高雄市政府提供）
 台積電效應已提前發酵 專家：利多鈍化
 而根據《住展》調查，受到台積電宣布設廠計畫暫時調整所衝擊的楠梓區，今年Q3新成屋成交均價約27.08萬元，續創歷史新高紀錄，不過新建案與中古屋市場買氣已見走弱，其中一大關鍵在於房價漲得太過凶猛，購屋族心存觀望，期盼價格能稍微便宜些，但建商降價意願似乎不高，代銷也就很難賣得動。
 房市專家何世昌也認為，或許是台積電利多已漸趨鈍化，或者投資人擔憂台積電設廠生變，未來房價能否繼續突破，就要看購屋族願不願意買單了。
 住商不動產企劃研究室資深經理徐佳馨曾指出，台積電宣布設廠後，在地房價從1字頭飆漲到3、4字頭，由於漲幅快速，地方接受度暫時銜接不上，因此看法相對保守，且相關話題已提前發酵，目前房價來到相對高檔，短期可能需要冷靜一下，預期將會進行盤整。未來等廠區完工，產線啟動、員工陸續進駐，人口增長將帶動聚落形成，才有機會再帶動房價。
 ▼（示意圖／東森新聞）
 ★【理財達人秀】台股衝萬六 過高下一步？搭輝達狂潮 AI概念下一棒？★
 （封面示意圖／東森新聞）
 【往下看更多】
  ►台積電7奈米廠延後 投資客剉咧等？高雄廠最新進度曝
  ►張忠謀首度證實 台積電3奈米也將前進美國
  ►高雄房市失溫價格卻反飆 專家曝2發展結果</t>
  </si>
  <si>
    <t>張忠謀首度證實台積電3奈米也將前進美國</t>
  </si>
  <si>
    <t>台積電創辦人張忠謀今天證實，台積電將在美國亞利桑那州擴大投資，建置3奈米廠；他表示，5奈米廠之後，3奈米也會過去。
 ★買房經驗分享、專家解析房市，挑房買房祕技看這邊
 ★追蹤「EBC地產王」，買房免走冤枉路
 亞太經濟合作會議（APEC）領袖峰會19日圓滿落幕，張忠謀在場內的國際記者會擠進30家媒體，其中外媒占了至少2/3，規模前所未見。除了兩岸等國際政治議題，台積電亞利桑那州設廠進度更是美國媒體關切核心。
 ▼張忠謀說明「2022亞太經濟合作經濟領袖會議代表團」此行成果。（圖／中央社）
 張忠謀證實 台積電3奈米也要赴美
 總統府今天上午舉行「2022 APEC經濟領袖會議」代表團返國記者會，由於今年度仍由有「半導體教父」之稱的張忠謀擔任領袖代表，張忠謀也再次被詢問台積電先進製程外移的看法。
 張忠謀表示，以台積電在美國投資為例，預計在美國亞利桑納州建置5奈米晶圓廠，這是美國最先進的製程，但在台灣並不是，台灣已經有3奈米了，換句話說，台積電在美國投資5奈米只是「N-1」，比台灣最先進製程在往後一代。
 媒體追問，3奈米廠是否也可能會前進美國亞利桑那州，張忠謀回答：「之後，是5奈米之後」。
 ▼張忠謀首度證實，台積電3奈米之後也會去美國設廠。（圖／中央社）
 儘管先前已有外媒報導，台積電將在美國亞利桑那州擴大投資建置3奈米廠，當時台積電並未證實，僅表示台積電目前正在建設的亞利桑那州晶圓廠，包含一部份可能用於二期廠房的建築，透過利用一期同時建設的資源來提高成本效益；有鑑於客戶對台積電先進製程的強勁需求，將就營運效率和成本經濟因素來評估未來計畫。
 張忠謀今天這番言論，也是首次證實台積電繼5奈米廠之後，還會擴大赴美投資3奈米廠。
 ▼張忠謀駁半導體去台化。（圖／中央社）
 駁半導體去台化 張忠謀：羨慕嫉妒的人非常多
 另外，近期國際上傳出「半導體去台化」的論調，張忠謀表示，很多人最近才領悟晶片是非常重要的產品，而台灣有很好的晶片生產能量，導致嫉妒的人非常多，羨慕的人也很多。
 張忠謀接著說，因為晶片非常重要，很多人為了國家安全、賺錢等各種理由，希望在他們國家生產更多晶片；他這次出席APEC，也有好幾個國家詢問是否能到他們國家生產晶片，不過他不會透露哪幾個國家，「台積電不可能生產分散在那麼多地方」。
 ▼台積電設廠議題備受關注。（示意圖／東森新聞）
 ★【理財達人秀】台股衝萬六 過高下一步？搭輝達狂潮 AI概念下一棒？★
 （封面圖／中央社）
 【往下看更多】
  ►張忠謀表態 台積電先進產能「不排斥赴美」
  ►特斯拉找台積電下單？王美花：車用晶片是台灣很大機會
  ►因應央行升息 行政院出手！「3類貸款」政府全額補貼</t>
  </si>
  <si>
    <t>特斯拉找台積電下單？王美花：車用晶片是台灣很大機會</t>
  </si>
  <si>
    <t>經濟部長王美花今天在立法院受訪指出，車用晶片設計是台灣很大機會，希望台灣的車用晶片設計能在國際上取得很好地位。
 ★買房經驗分享、專家解析房市，挑房買房祕技看這邊
 ★追蹤「EBC地產王」，買房免走冤枉路
 立法院經濟委員會審查「科技產業園區設置管理條例修正草案」等案，王美花列席備詢。
 會前，媒體詢問，傳特斯拉、福特向台積電擴大下單一事。對此，王美花說，個別公司的商業問題，主管機關不方便說明。
 不過，王美花表示，未來車用晶片本來就是一個比較大的成長機會，台灣在晶片供應扮演重要角色，車用晶片設計是台灣很大機會，也希望台灣的車用晶片設計能在國際上取得很好的地位。
 ▼王美花盼車用晶片設計在國際取得很好地位。（圖／中央社）
 另外，被問到行政院會17日通過產業創新條例第10條之2修正草案（台版晶片法草案），王美花對此表示，台灣半導體的發展，很多面向在討論，不僅是產業創新條例第10條之2修正草案，還有相關研發、群聚效應怎麼做得更好、人才問題等，全面性在做相關討論，也會跟相關的半導體企業做更深入的討論。
 王美花指出，每個國家情況並不相同，例如日本已經很久沒有新設半導體廠，所以大量補貼；台灣已經有既有生態系，才在產業創新條例第10條之2作修改，未來在整個半導體的發展上，還有其他的面向，會陸續端出來。
 此外，王美花回應媒體詢問時也提及，台灣半導體的發展，不斷優化生態系，目前超過上千家的供應鏈在台灣，目前沒有看到其他國家有辦法取代台灣。
 ★【理財達人秀】台股衝萬六 過高下一步？搭輝達狂潮 AI概念下一棒？★
 （封面圖／中央社）
 【往下看更多】
  ►因應央行升息 行政院出手！「3類貸款」政府全額補貼
  ►房市漲不動了？台經院揭「4變數」：量縮價緩跌
  ►內湖通勤惡夢有解？呱吉實測「走水路」結果連團隊都驚呆！</t>
  </si>
  <si>
    <t>高雄房市失溫價格卻反飆專家曝2發展結果</t>
  </si>
  <si>
    <t>近年買氣火熱的高雄，今年下半年開始轉冷，市調單位調查從民俗月到10月底僅極少數個案繳得出及格的銷售成績，又以坪數較小或單總價較低2~3房表現較佳，不過房價仍持續高漲。專家直言，市場主要受大環境氛圍影響，但因土地成本貴，建商多仍不願讓利。
 ★買房經驗分享、專家解析房市，挑房買房祕技看這邊
 ★追蹤「EBC地產王」，買房免走冤枉路
 覆巢之下無完卵 高雄房市變凍番薯
 高雄市房屋市場調查協會日前針對高雄市13個行政區，統計10月2週的看屋來人數和成交戶數，發現55個新建案共有36個零成交，佔比約65.45%，說明主要觀鍵就是買方不願加價、建商降不了價。《住展》雜誌也觀察到，今年上半年蛋白區3字頭高單價、低總價套房案還賣得不錯，但從農曆鬼月後的下半年到10月底，此類產品也急速冷卻。
 「其實是覆巢之下無完卵，全台買氣都從夯番薯變凍番薯」，房市專家何世昌以大環境氛圍為買氣狀況做總結。針對高雄買氣急凍的狀況，他認為除了上述原因，還有台積電設廠變數，衝擊市場的力道相當大，「畢竟這波熱潮就是靠台積電衝起來的」，即使後來台積電澄清不是不蓋、只是暫緩，但已影響蛋白區實質買氣，以及蛋黃區的信心度。
 ▼台積電設廠議題影響房市深遠。（圖／高雄市府提供）
 台積電衝擊市場 影響高雄房市信心
 另外的原因則是高雄下半年推案量大爆發，根據高雄市房屋市場調查協會對今年高雄928檔期的調查，推案總銷金額達1189.3億元，是首度突破千億元大關，也創下928檔期的歷史新高紀錄，推案戶數高達5194戶，比去年同期大增68%，同樣創新高。何世昌認為，在推案量大增下，買方客源遭到稀釋，「僧多粥少下，導致零成交建案增加」。
 土地價格高漲 Q3高雄房價續創高
 不過在價格方面則相當顛覆三觀，從《住展》彙整高雄市地政局資訊看來，傳統成交熱區的三民區，今年第3季新成屋成交均價每坪約35.22萬元，較第2季上漲約2.67萬元，季漲幅約8.2%，與去年相比更每坪大漲9萬元，年漲幅約35%。
 鳳山區今年第3季新成屋成交均價每坪25.69萬元，季漲幅雖不到1%，但仍持續上漲；受台積電設廠計劃影響的楠梓區，成交均價約27.08萬元，也是續創歷史新高紀錄。
 ▼高雄下半年推案量大爆發，買方遭到稀釋。（圖／高雄市房屋市場調查協會提供）
 何世昌直言，價格持續漲的原因就是土地價格高，所以建商多仍不願讓利，因此導致買方望穿秋水等不到降價，整個市場都很觀望。他認為由於高雄價格提前反映了利多，未來將有2種發展，一是屬暫時停滯，待選後買氣回籠，房價繼續現支撐力；另外是房價已走到末升段，將回檔走入較建康的市況。
 （封面圖／東森新聞資料照）
 【往下看更多】
  ►降價不見得好！潤泰新董座示警：留意建商「這件事」
  ►全台購屋最熱路段出爐！ 「這條路」半年增近600筆房貸
  ►周昆立／老屋交易熱 多做「這動作」隱藏商機秒賺百萬元</t>
  </si>
  <si>
    <t>張忠謀表態台積電先進產能「不排斥赴美」</t>
  </si>
  <si>
    <t>台積電創辦人張忠謀擔任2022年曼谷APEC台灣領袖代表，在會議落幕後，他也公布此行成果，並針對台積電海外投資發表看法，坦言不排斥把一部分先進產能移到美國生產。
 ★買房經驗分享、專家解析房市，挑房買房祕技看這邊
 ★追蹤「EBC地產王」，買房免走冤枉路
 APEC經濟領袖會議落幕 台積電成話題
 張忠謀19日晚間於曼谷國際記者會中提到，此次亞太經濟合作經濟領袖會議期間，和美國副總統賀錦麗（Kamala Harris）會面非常的愉快，對方對於晶片特別有興趣，也提到非常歡迎台積電在亞利桑納州設廠，並重申美國幫助台灣的決心等。
 而他們也已經邀請到美國商務部長到亞利桑納州參加12月6日的開幕典禮，也邀請許多跟台積電有商務關係的企業，也就是所稱的TSMC Grand Alliance大聯盟，這大聯盟包括了客戶、智慧財產的提供者，以及許多的供應商等。
 ▼張忠謀與賀錦麗合影。（圖／APEC台灣代表團提供）
 製造晶片成本高5成 仍不排斥赴美
 由於張忠謀過去曾提到，在美國設廠成本較高，令人卻步，他此次也被問及在亞利桑納州建廠與擴廠問題。張忠謀直言，他現在仍然認為在美國的成本比在台灣高，依照經驗至少高50％，但這並不排斥台積電將部分產能移到美國去。
 張忠謀也強調，移到美國的產能，其實只是台積電相當小的一部份，不過在美國無論哪個公司都是最先進的，這對美國非常重要，也非常需要。
 ▼張忠謀提及，台積電先進產能不排除赴美。（示意圖／東森新聞）
 有關台積電未來是否規劃於東南亞或APEC地區進行進一步合作，張忠謀則坦言，台積電在亞利桑那州設廠，美國是APEC會員國；台積電也已經在日本建廠，日本也是APEC會員國，當然台積電也有可能考慮其他地方，但他現在不會談論具體細節。
 針對媒體詢及，當美國國家利益與台灣或台灣企業利益，若產生不一致或甚至衝突時，可以如何應處？張忠謀表示，這個問題，應該是由台灣政府來回答，這個問題背後的假設很多，他認為，在國際上，共同利益是一個非常重要的考量因素，而不只是共同語言或共同文化等。假如兩國之間共同利益被違反了，那應該是由政府來決定，他只是APEC的代表，無法回答此問題。
 ▼（示意圖／東森新聞）
 ★【理財達人秀】台股衝萬六 過高下一步？搭輝達狂潮 AI概念下一棒？★
 （封面圖／東森新聞）
 【往下看更多】
  ►APEC峰會落幕 張忠謀：美日談晶片都很開心
  ►ASML在台最大投資案 公司聲明證實「落腳新北」
  ►台積電7奈米廠延後 投資客剉咧等？高雄廠最新進度曝</t>
  </si>
  <si>
    <t>個股：進典(6843)掛牌首日啟動蜜月行情，早盤漲幅逾18%</t>
  </si>
  <si>
    <t>高階控制閥門國際製造商進典(6843)今日以每股35元掛牌上櫃，股價以上漲5.5元開出，早盤最高漲幅達18%，啟動蜜月行情；進典董事長范義鑫指出，目前訂單能見度到2023年6月，在手訂單約6億元，受惠打入美國電廠供應鏈及澳洲能源市場，加上為國內外半導體廠最重要閥門供應商，也是台資閥廠中唯一連續取得2018至2021年中國中石化進口閥門框架名單(全球4家)的廠商，法人看好未來營運成長動能。
  進典2021年營收為7.82億，年增率為21.43%，每股稅後盈餘為2.45元；2022年累計前三季營收為6.68億元，創歷年同期新高，毛利率回升至35.4%，依增資前股本2.96億元計算，每股稅後盈餘為3.28元，已超越2021全年度。
  進典自結10月營收達9573萬元，年增109.36%，成長動能仍強勁，目前整體訂單能見度來到2023年6月。
  法人估，進典今年全年營收有機會年增逾兩成，營收及獲利均創史上新高。
  進典專注核心技術之開發並聚焦於球閥、蝶閥及V型閥產品，透過自有品牌JDV切入半導體、製藥化學、電廠、煉油石化、鋼鐵等5大產業，並深耕美洲、歐洲、亞洲、大陸及台灣等5大市場，進而形成25個客戶群，透過產業及市場分散擴大客戶，並分散產業及地區集中之風險，保持穩健經營，加上近年進典積極切入半導體產業，並成功打入台積電(2330)、美光及中芯等國際大廠供應鏈，接連取得台積電熊本廠及美光之訂單，半導體營收逐年上揚，近期更打入美國電廠供應鏈及澳洲能源市場，進典未來營運動能相當樂觀。
  進典表示，閥門一直是沒有終點的剛性需求產業，在環保規範嚴格及全球供應鏈結構之改變需求下呈長期增長態勢，工業閥門不僅需求量增加，對於嚴苛工況的閥門同步增長。
  根據MARKETS AND RESEARCH之資料，全球閥門市場規模約為600～700億美金，預期於114年將達到875億美金，其中成長動能包含5G建設、電動車及科技設備高速運算等，增長半導體相關閥門之需求，另中國石化一體化及COTC(Crude-Oil-to-Chemicals)製程之推動，加上亞洲及美洲積極拓展能源產業，帶動燃氣發電新建案及燃煤發電轉燃氣發電商機，更是驅動閥門產業成長之動能。
  進典投入閥門產業已逾47年，擁有全球頂尖HVOF高速火焰曲面噴塗、Ra0.08級研磨技術、球閥產品可耐超高壓CLASS 4500技術及金屬密封技術等關鍵技術，運用其精密製造能力為客戶打造耐磨耗、耐高低溫與耐高壓、具抗腐蝕、零洩漏效益、性能較佳且壽命較長之產品，並協助客戶降低逸散性及碳排放問題。進典持續精進製造加工技術、深入材料應用開發，秉持將產品做精做深做專之精神，深入耕耘高階工業控制閥門產業，因此進典擁有34項專利、190多項國際認證及取得超過15家國際大廠合格供應商名單，擁有豐富的交易實績。
  在國際通路佈局方面，進典運用產品優勢以經營JDV品牌將通路分布於中國、東南亞、歐洲及美國等地區打造國際品牌，在中國大陸進典已經營品牌多年，與國際大廠日本工裝及FLOWSERVE列名於中國大陸中石化進口閥門框架協議名單中並排名第2，品牌及產品品質受肯定，業績逐年攀升。
  法人表示，進典以自有品牌JDV銷售全世界，公司技術特點在於可自主生產高階金屬硬密封閥門，是國內外半導體廠最重要閥門供應商，也是台資閥廠中唯一連續取得2018至2021年中國中石化進口閥門框架名單(全球4家)的廠商，並投資瑞士製藥化學業閥門廠Zuercher-Technik，看好未來營運成長動能。
 【往下看更多】
  ►高息ETF攻略！一年領息8個月 達人揭終極「夢幻組合」
  ►外媒朝聖神山讚「見到神的面容」！劉德音曝員工2特質 成致勝關鍵
  ►個股：建德工業(6606)掛牌漲幅逾五成，近期詢價及訂單回升</t>
  </si>
  <si>
    <t>觀察》跌破眼鏡！前台積電大將蔣尚義擔任鴻海半導體策略長，先前現身已埋伏筆</t>
  </si>
  <si>
    <t>鴻海宣布，即（11/22）日起延攬台積電前大將蔣尚義擔任集團半導體策略長一職，直接向劉揚偉董事長負責。借重蔣尚義豐富的半導體產業經驗，未來其將提供鴻海科技集團於全球半導體佈建策略及技術指導。[啟動LINE推播] 每日重大新聞通知鴻海董事長劉揚偉表示，感謝蔣尚義博士對鴻海在半導體產業佈局以及營運能力的認同，在集團全力發展半導體產業的關鍵時期，願意加入鴻海，為集團在半導體發展貢獻其所長。相信蔣博士的加入後，定能為鴻海的全球佈局策略以及技術發展帶來卓越的貢獻。蔣尚義博士自1997年返台後，是台灣半導體發展從微米世代跨入奈米世代最重要的技術推手之一，曾帶領的技術團隊奠定台灣科技產業技術領先基礎，被譽為台灣能維持半導體競爭優勢的關鍵人物。《風傳媒》掌握到，前台積大將蔣尚義上月（10/18）低調現身鴻海科技日，令外界充滿想像。蔣尚義當時則表示，他和鴻海S事業群總經理陳偉銘很早之前就是台積電時期的老同事，當日只是以來賓身份參加活動。熟悉蔣尚義人士表示，不認為蔣尚義會在鴻海擔任任何職務，因為對鴻海來說，鴻海急需的是能快速啟動（ramp up）成熟製程專長的人，而蔣尚義的專長在於先進製程及先進封裝，並不符合鴻海現在急需的人才與引領半導體事業的舵手人選。人稱「Papa Chiang（蔣爸）」的蔣尚義自2013年從台積電退休後，曾二進二出中芯國際（SMIC），最終於2021年底請辭，請辭前所任職務是中芯副董兼執行董事後，此後退休赴美定居，再無現蹤於公開場合，上月於出席鴻海科技日，實屬久違。然而，蔣尚義當天不僅僅低調現身鴻海科技日的展場區域，還完整參與三小時論壇，彷彿有「見習生」之姿親臨鴻海活動現場，了解鴻海未來走向及企業文化之意味濃厚，令人不禁猜測，蔣尚義或許有可能即將參與鴻海的半導體事業，如今鴻海正式宣佈延攬蔣尚義任集團半島體策略長，終於給了答案。從鴻海角度來看，此人事案亦可透露劉揚偉在半導體野心。劉揚偉上任後，便積極在半導體佈局，一路從IC設計、封測、晶圓製造、小IC製造、第三代半導體等，甚至透過股權參與中國半導體，以集團旗下工業富聯（FII）出資參與紫光集團重整，進而涉足記憶體與晶圓代工領域。延攬蔣尚義雖然令半導體業內人士吃驚，但也更加確認鴻海在半導體的佈局和推進不僅是玩真的，按蔣尚義的專長，鴻海對於半導體佈局藍圖恐怕不僅止於成熟製程。</t>
  </si>
  <si>
    <t>台積電赴美設廠，台灣半導體先進製程會不會外移？王美花親自拍片分析</t>
  </si>
  <si>
    <t>台積電赴美設廠，不僅5奈米廠將在12月6日舉行首批機台設備到廠典禮，關於近期市場熱議的3奈米廠，也在台積電創辦人張忠謀鬆口下獲得證實。針對外界關心，台灣半導體最先進製程會不會外移，經濟部長王美花特別拍攝影片強調，台灣在全球半導體供應鏈的關鍵地位不會改變，「最先進的製程、最大的產能，都會留在台灣。」[啟動LINE推播] 每日重大新聞通知王美花首先說明，台積電考量客戶需求，決定赴美投資，政府尊重公司的商業規劃。不過，台積電在美國的5奈米製程今年12月才要移機，直到2024年才投產，何時進入下一階段還不確定。（延伸閱讀：台積電成最後防線！學者：科技業景氣反轉，經濟成長率明年跌破3%）王美花指出，半導體是一場時間的競賽，台積電在台灣的3奈米製程已經開始在台南試產，2奈米設廠也已經在新竹整地，甚至是要繼續突破的1奈米，政府已經宣布擴大桃園龍潭科學園區，要把最先進的製程繼續留在台灣。「我們的晶圓代工製造，依舊是全球經濟的主動脈。」王美花說，在產能部分，全台灣的半導體廠商合計，每個月可以有約200萬片的產能，台積電到美國的5奈米，每個月預估產能大約是2萬片，絕大多數產能仍在台灣。王美花表示，台灣的優勢在於無可取代、超過千家的完整供應鏈，以及最優秀的工程師人才，一小時內就可以解決複雜工序中的種種問題，才能達到最佳的成本及良率。她強調，政府已經提出產創條例10條之2的修法規劃，透過加大投資抵減的方式，鼓勵關鍵產業持續研發創新，台灣在全球半導體供應鏈的關鍵地位不會改變，最先進的製程、最大的產能，都會留在台灣。（延伸閱讀：觀察》跌破眼鏡！前台積電大將蔣尚義擔任鴻海半導體策略長，先前現身已埋伏筆）</t>
  </si>
  <si>
    <t>高雄房子賣不動，房價卻不斷創新高！台積電利多消退，買賣雙方進入拉鋸戰</t>
  </si>
  <si>
    <t>歌手黃乙玲有首歌叫「燒滾滾冷冰冰」，情景宛如目前的高雄房地產市場。原先高雄房市買氣火燙燙持續到今年上半年，但到年中情勢丕變；根據《住展》調查，從民俗月到現十月底，僅有極少數個案還繳得出及格的銷售成績，其中又以坪數相對小，或單總價相對低的二、三房表現較佳，其餘建案銷售相當慘澹。[啟動LINE推播] 每日重大新聞通知今年上半年以前，原先蛋白區三字頭高單價、低總價的套房案大多賣得不錯，但如今連這類產品成交也急速冷卻，市況發展令業者錯愕。同樣地，根據高雄市房屋市場調查協會發布的數據，也透露出高雄十月新建案市場一片冷冰冰，「零成交」建案數量驟升，銷售量降至谷底。買氣低迷的因素眾多，其中一個關鍵因素在於價格。由於房價漲得太過凶猛，購屋族心存觀望，期盼價格能稍微便宜些，但建商降價意願似乎不高，代銷也就很難賣得動。京城建設發言人周敬恆表示，高雄市場目前的確陷入了買方跟賣方相互拉鋸的狀況，在買、賣雙方預期價格有落差的情況下，市場成長呈現萎縮。不過，近年營造成本大漲也是事實，雖然成交量縮對房價構成壓力，但預料剛性需求仍在，影響幅度有限。延伸閱讀：台積電股價已跌40％，高雄房價跟著被拖累？專家分析房市走向，5區出現漲不動跡象的確，消費者望穿秋水的「崩跌」並未來到；縱使市況「青筍筍」，房價依然顛覆三觀式的上揚。本刊彙整高雄市地政局資料，傳統成交熱區之一的三民區，今年Q3新成屋（屋齡5年以內）成交均價約35.22萬元／坪，較Q2上漲約2.67萬元／坪，季漲幅約8.2%。若與去年同期相比，則房價上漲約9萬元／坪，年漲幅約35%。另一傳統熱區鳳山區，今年Q3新成屋成交均價25.69萬元／坪，季漲幅雖不到1%，但仍呈持續上漲格局。而受到台積電宣布設廠計畫暫時調整所衝擊的楠梓區，今年Q3新成屋成交均價約27.08萬元／坪，續創歷史新高紀錄。即便如此，楠梓新建案與中古屋市場買氣仍見走弱，或許是台積電利多已漸趨鈍化，抑或者投資人擔憂台積電設廠生變，未來房價能否繼續突破，就要看購屋族願不願意買單了。本文經授權轉載自住展房屋網，未經同意不得轉載。責任編輯／郭家宏</t>
  </si>
  <si>
    <t>台積電成最後防線！學者：科技業景氣反轉，經濟成長率明年跌破3%</t>
  </si>
  <si>
    <t>台經院產經資料庫總監劉佩真表示，全球經濟深陷疫情、戰爭、通膨與地緣政治4大衝擊，導致科技業景氣反轉，但即使消費電子需求放緩，台積電在先進製程全球市占率稱霸，「台積電將成產業鏈最後一道防線」。[啟動LINE推播] 每日重大新聞通知劉佩真應台灣證券交易所之邀，以2023年台灣整體產業景氣剖析與展望演講，她說，台灣今年經濟成長率預測達3.45%，明年會進一步下修到2.91%，在詭譎多變的經營環境下，今年影響產業景氣的方向圍繞在4大主軸，疫情不止、戰火不歇、通膨不退、美中不和。她說，俄烏戰爭牽動原物料、能源、糧食價格，中國在疫情下封城、限電，影響產業供應鏈，科技產業在今年面臨景氣反轉。她直言，過去30幾年來在全球自由貿易政策及專業分工影響，半導體業呈現高效率的運作模式，但目前半導體業已不再只是業務及技術競爭的模式，地緣政治的影響加重，連蘋果推出中國在地化供應策略也生變，原本規劃中國當地需要的產品就用當地供應鏈，並在去年大力扶植紅色供應鏈，不過到了今年整體市場氛圍已經不同。劉佩真強調，台廠在中國晶圓代工、封測產能比重均僅個位數，中國的封城效應影響有限，但全球各國大力扶植本土半導體製造業，加強與海外半導體廠合作，台積電就成為各國爭取的首選對象。針對台灣半導體產業處在全球制高點，她分析，主因台灣8吋廠占比達20%，是全球第一，先進製程部分，不管是10奈米、7奈米以下，甚至3奈米製程，在全球的市占率分別達69%、78%、98%。她說，台灣半導體在全球扮演關鍵角色，主因在各國不斷砸下重金扶植半導體產業，對台灣來說，這些工業大國是否會把台灣的半導體資源不斷往外移，將是觀察重點。不過，台版的晶片法已通過，未來在租稅減免下，對大型台系半導體業者在台發展有利，也可鞏固台灣全球第2大半導體供應商的地位，只是也須留意大中小型業者資源分配的問題。延伸閱讀：繼5奈米製程後，張忠謀證實：台積電最先進3奈米也會去美國設廠說到今年半導體業深受地緣政治影響，她認為，主要從美中科技戰開始，加上今年又爆發俄烏戰爭，又有台灣危機，讓半導體產業夾雜更多地緣政治因素。美國推出5年527億美元補貼半導體產業的晶片與科學法案，領補助款的業者10年內不得到中國投資，有選邊站的意味，也要包圍中國，限制半導體業的發展。她坦言，美國10月加強對中國半導體業管制，全面打擊中國的人工智慧（AI）、超級電腦，美中科技戰來到2019年以來最高峰，從設計、製造、記憶體，設備及材料合力圍堵，但美國對中國加碼管制的負面效應是否會漫延到全球半導體供應鏈，大家也都嚴陣以待。</t>
  </si>
  <si>
    <t>中油大林廠氣爆爆出國安危機 業者請命改善</t>
  </si>
  <si>
    <t>中油大林煉油廠RDS3（第三重油脫硫工場）10月27日管線氫氣外洩爆炸引發火災，爆出中油石化設備「老牛拖車」硬撐危機，石化業者向政府請命，呼籲加強督促並支持業者汰舊換新，挽救日漸式微的石化產業，不要再因選票考量被環保民粹綁架，而影響產業競爭力及下游科技業供應連；業者同時憂心兩岸石化業發展「彼長我消」下，日後恐因缺料而淪落被大陸「卡脖子」，衍生國安危機。[啟動LINE推播] 每日重大新聞通知石化業者表示，大陸一直加碼擴廠，三年建設一處古雷煉化基地，反觀台灣四輕更新計畫還在原地打轉，兩岸石化業發展彼此消長下，現今台灣石化產業卻因宥於環保問題一再萎縮，一旦石化原料須仰賴大陸進口受制於人，恐步入俄烏戰爭引發歐洲能源危機的後塵，應及早規劃防範，不要等到屆時被大陸「卡脖子」衍生國安危機，才後悔莫及。據悉，中油石化轉型計劃（新四輕）已經陳報經濟部，但已躺在經濟部逾兩年，迄今懸而未決，泛中油石化業者憂心再拖延下去，台灣石化業國際競爭力將盡失，也會衝擊國內下游包括「護國神山」台積電等高科技產業供應鏈。石化業者說，五輕25年後政府信守承諾關廠，但反觀四輕迄今38年了，不能拆也不能更新，若持續「老牛拖車」硬撐運作，爆發工安風險將日益升高。輕油裂解廠是在溫度高達1200℃及低溫達負100℃的嚴苛條件下操作生產，生產過程中從原料到產品所有物質都屬易燃、易爆物品或毒化物，如此高危險性產線，一旦發生工安意外，恐比這次中油大林煉油廠還嚴重，後果不堪設想。石化業專家指出，四輕民國73年啟用迄今38年，因設備老舊除生產效率逐年遞減外，能耗表現也無法滿足國家推動的淨零排放趨勢。近年來，每兩年就得花4、5億元進行大修，修修補補勉強撐場後，每每因設備機件老化而衍
生出諸多工安意外。石化業者諷刺的說，政府石化政策不明，「又要馬兒跑，又要馬兒不吃草」，令業者無所適從，老舊石化更新不易，以上月底發生的中油大林廠RDS3爆炸事件為例，已操作30多年的高溫高壓煉化製設備不「打掉重建」，用修修補補方法免強維持生產，又要求零工安、零災害，真是太苛了。業者強調，高雄是石化重鎮，是70年代台灣經濟發展關鍵，而轄內林園、大社石化工業區都為60年代興建完成，區內石化廠雖說有些新的生產設備，但主要設備爐體不乏操作40多年者，部分設施足以列入文化資產管理，但迄今仍靠這些設備支撐國家經濟發展，政府還好意思說「石化業是支撐「護國神山」S產業廊道的幕後英雄，真是諷刺。泛中油體系的石化業者更抱怨，政府到底要不要這個產業，中油四輕不更新升級，石化相關產業鏈不知道他們的未來在哪裏？大社石化產業者也籲請政府重視石化產業政策及大社石化工業區降編議題，因為相關政策不明，業者不敢貿然投資更新，而一直使用老舊設備勉強生產，這樣經濟發展已脫離常軌。專家呼籲，政府儘可能獎勵老舊石化廠更新，把工安意外降到最低，而新的設備也可節能減碳，並引用智能AI操作，而非一味向民粹傾斜，只為選票付出，而忽略經濟發展大業，況且，在台積電的磁吸效應下，德商默克、美商科林研發、美商應材、日商艾爾斯及荷商艾司摩爾等都擴大在台布局，為了台積電及其下游等大廠供應鏈著想，政府更不能再以鴕鳥心態敷衍了事，繼續縱容政治凌駕經濟之上。據了解，中油目前有三座重油脫硫工場，分別設桃園廠、林園廠及大林廠，各廠並有專業消防隊在廠內駐點，消防設備、能量及專業更勝地方政府消防局，足可在第一時間應付廠內大部分工安意外如氣爆及火警等事故。中油表示，舊四輕啟用逾38年，已選定先前向中美和買下的高雄廠土地為新四輕廠址，計畫書已送進經濟部。預計投入新台幣823億元，拚2025年動土、2028年投產，新四輕乙烯年產量為100萬公噸，較舊四輕的38萬公噸，還要增加163%，新四輕將採用高效益、低污染全新製程，進而提高產業高值化。</t>
  </si>
  <si>
    <t>九合一選前最後關鍵時刻　國民黨批「民進黨5大奧步」影響選情</t>
  </si>
  <si>
    <t>年底縣市長選舉進入倒數4天最後衝刺，國民黨今（22）日下午召開記者會，指控民進黨在選前關鍵時刻，用包括砸10億製造假賭盤、子虛烏有反間計、重大投資假象、情緒勒索人民以及黑函偽造文書等「五大奧步」企圖影響選情。國民黨呼籲，檢調不能有黨派，只能有正義，要求對地方選舉歪風即刻展開調查。[啟動LINE推播] 每日重大新聞通知國民黨桃園市議員候選人凌濤指出，桃園地方盛傳賭盤介入選舉，疑似有地方人士集資10億元，押民進黨桃園市長候選人鄭運鵬贏的人可以1賠4大賺，這種用假賭盤影響選情的做法，是假賭盤還是真賄選？無論賭盤或是賄選，都是嚴重犯法行為；其次，國民黨內目前完全沒討論2024總統選舉，有周刊卻以子虛烏有的方式自行討論，要不是民進黨放話給周刊寫，就是周刊配合民進黨的選戰節奏，意圖讓國民黨軍心浮動。凌濤指出，其三則是重大投資假象，比如台積電龍潭投資案，連用地取得都還在未定之天，台積電並沒有證實一奈米要到龍潭，民進黨竟為了選情洩密台積電未來先進製程開發方向；其四為情緒勒索人民，蔡英文總統高呼「1126給世界一個正確訊息」來恐嚇人民，難道兩岸會因此產生衝突？凌濤批評，為何不問問以「中國台灣」名義到對岸，與中共三大電信業者做生意賺人民幣的鄭運鵬，難道這就是民進黨要給世界的訊息嗎？最後還有黑函、偽造文書事件，重重踩到人民善良道德底線，如桃園還傳出實體黑函塞信箱，這已是30年前老招，令人不齒。國民黨文傳會主委洪孟楷表示，地下賭盤如此猖獗，檢調是否應儘速展開調查？不要讓惡劣選風與地下賭盤影響選舉結果。而過去常說的「見縫插針」，但周刊的報導卻連真正的「縫」都沒有，完全是憑空捏造，他要以國民黨名義對報導之媒體嚴正抗議，因為沒有2022就沒有2024，國民黨正為2022勝選上下團結一心，希望媒體別再捏造子虛烏有之報導。</t>
  </si>
  <si>
    <t>韓國瑜夫人陪掃街拜票  張善政:「為桃園加分，有李佳芬」</t>
  </si>
  <si>
    <t>國民黨桃園市長候選人張善政今(22)日下午邀請韓國瑜夫人李佳芬一起掃街拜票，兩人站在宣傳車上一路從龍潭到大溪，張善政表示，不管是佳芬或者是韓國瑜都是自己的好朋友，跟韓國瑜合體的時間還在協調中，佳芬今天能撥空來陪我掃街拜票，自己覺得非常感激，也讓大家看到國民黨的團結非常的到位，希望能爭取到女性朋友、中間選民、年輕選民等等支持我們的訴求，為桃園加分，有李佳芬！
張善政掃街前回應記者提問說，關於鄭運鵬一再強調桃園市民不能重蹈2018年的覆轍，是對選民的情緒勒索，桃園的選民不會落入這個圈套。而鄭運鵬說我唱衰台積電進駐桃園，其實我一直在講，不要消費台積電，台積電要來桃園或不來桃園，應該要讓台積電自己來公布好嗎!!台積電自己有宣布過要來桃園了嗎？大家應該要尊重台積電自己的決定，政治人物不應該消費台積電。至於總統來桃園幫鄭運鵬站台，已經算不清楚多少遍了，每次來就稱讚鄭運鵬一點，每次來就稱讚鄭運鵬一點，但是大家看看前幾天國民黨的造勢活動，群眾對我們國民黨的熱度一點都不減，可見不管蔡英文怎麼講，桃園的民眾已經不會再被他迷惑與欺騙了。[啟動LINE推播] 每日重大新聞通知鄭運鵬今天早上表示張善政抹紅他在大陸經商的經歷沒有意義，張善政表示，自己並沒有在抹紅他，是他自己本來就是紅的，他國籍寫中國臺灣，在大陸賺人民幣，這是鐵的事實，沒有人在抹他，我們其實並沒有說他去大陸做生意不行，我們想要講的是一個人要有原則，不要口是心非，如果一個政治人物口是心非，這樣還可以信任嗎？</t>
  </si>
  <si>
    <t>台積電3奈米赴美「去台化」？王美花：最先進的都會在台灣</t>
  </si>
  <si>
    <t>台積電創辦人張忠謀日前透露，台積電未來可能在美國擴大投資3奈米廠，再度讓市場關注去台化論點，經濟部長王美花強調，台積電位於南科3奈米廠試量產階段，2奈米新竹廠址整地中，絕無去台化問題，台灣是全球半導體主動脈。
 ★買房經驗分享、專家解析房市，挑房買房祕技看這邊
 ★追蹤「EBC地產王」，買房免走冤枉路
 台積電創辦人張忠謀21日證實，台積電將在美國亞利桑那州擴大投資、建置3奈米廠，部分媒體解讀為台積電的先進製程將移往美國。王美花今天出席「2022年台日投資合作論壇」，於會前受訪並作出回應。
 王美花表示，台積電赴美投資的5奈米廠12月底將裝機，預計2024年開始量產；而在台灣，3奈米廠目前已在台南試量產，2奈米廠則在新竹整地中，政府也為將來的1奈米發展，擴大竹科龍潭園區，讓台積電未來最先進的製程都會在台灣。
 ▼王美花針對半導體去台化問題做出回應。（示意圖／Pixabay）
 王美花表示，若以晶片生產量來看，台灣在國際半導體是最主要生產基地，台灣也一定會是供應全球半導體的主動脈。
 對於近期甚囂塵上的半導體產業「去台化」論述，王美花表示，台灣經過逾40年形成逾千家供應鏈廠商，且有優異的人才及快速解決問題的能力，讓台灣半導體業仍居於全球關鍵地位，因此絕無「去台化」問題。
 王美花強調政府已提出產創條例10條之2修法，就是要持續鼓勵半導體產業在台灣繼續研發、發展，這也會維持台灣在全球半導體業的重要地位。
 （封面圖／中央社）
 ★【理財達人秀】台股衝萬六 過高下一步？搭輝達狂潮 AI概念下一棒？★
 【往下看更多】
  ►張忠謀首度證實 台積電3奈米也將前進美國
  ►特斯拉找台積電下單？王美花：車用晶片是台灣很大機會
  ►地產：房價、利率、貸款期數新高，房市進入三高年代</t>
  </si>
  <si>
    <t>重磅！蔣尚義加入鴻海擔任集團半導體策略長</t>
  </si>
  <si>
    <t>鴻海集團積極布局半導體，如今更拋出重磅消息，宣布台積電前共同營運長「蔣爸」蔣尚義，將擔任集團半導體策略長一職。
 ★買房經驗分享、專家解析房市，挑房買房祕技看這邊
 ★追蹤「EBC地產王」，買房免走冤枉路
 鴻海科技集團宣布，即日起延攬蔣尚義博士擔任集團半導體策略長一職，直接向劉揚偉董事長負責，將借重蔣尚義博士豐富的半導體產業經驗，未來其將提供鴻海科技集團於全球半導體佈建策略及技術指導。
 ▼蔣尚義日前現身鴻海科技日，留給外界無限想像。（示意圖／東森新聞）
 鴻海指出，蔣尚義自1997年返台後，是台灣半導體發展從微米世代跨入奈米世代最重要的技術推手之一，並於本世紀初，帶領的技術團隊奠定台灣科技產業技術領先基礎，被譽為台灣能維持半導體競爭優勢的關鍵人物。
 鴻海科技集團董事長劉揚偉表示，感謝蔣尚義對鴻海在半導體產業佈局以及營運能力的認同，在集團全力發展半導體產業的關鍵時期，願意加入鴻海，為集團在半導體發展貢獻其所長，相信他的加入，定能為鴻海的全球佈局策略以及技術發展帶來卓越的貢獻。
 ▼鴻海集團宣布，即日起延攬蔣尚義擔任集團半導體策略長一職。（示意圖／東森新聞）
 而蔣尚義於1968年畢業於國立台灣大學電機系，1970年取得美國普林斯頓大學電機碩士學位，於1974年取得史丹佛大學電機博士學位。蔣博士先後加入國際電話電報公司（ITT）、德州儀器公司（TI）、惠普公司（HP）、台灣積體電路公司（TSMC）等企業任職。
 曾於2001年榮獲美國商業週刊雜誌遴選為「亞洲之星」最重要的五十位創新者之一；2003年帶領的研發團隊榮獲行政院「傑出科學與技術人才獎」；2015年獲得國際電機電子工程師學會（IEEE） Ernst Weber Managerial Leadership Award。
 （封面示意圖／東森新聞）
 ★【理財達人秀】台股衝萬六 過高下一步？搭輝達狂潮 AI概念下一棒？★
 【往下看更多】
  ►梁孟松「工作狂＋細節控」休假都還帶兒到台積電加班
  ►蔣尚義回鍋中芯釀威脅？他曝心聲：沒背叛台積電 但傷害台灣
  ►蔣尚義傳回鍋中芯！被叫台積電「叛將」壓力大：只是追求理想</t>
  </si>
  <si>
    <t>個股：台積電高雄廠區動工，依原訂規劃2024年量產，相關供應鏈陸續準備中</t>
  </si>
  <si>
    <t>持續傳出工程延宕的台積電(2330)高雄廠，上週五傳出決標。台積電官方則表示，目前已動工，將依照規劃，在2024年量產。而高雄經發局也揭露，相關供應鏈，包括三福氣體已在其西南側施工，至於荷商艾司摩爾ASML和美商應材也都在物色評估辦公室設立。
  台積電高雄廠區原先規劃有二座廠區，包括一座28奈米與一座7奈米，但一直以來，因未見動工跡象，包括工程招標未能拍板定案、工程恐持續延宕，以及二個廠區恐僅興建28奈米一區等傳言不斷，加上台積電釋出7奈米擴產進度將延後的訊息，關於高雄廠區7奈米延宕的利空訊息來到高點。
  而台積電官方多次回應，高雄廠區會依照規劃在今年底前動工，至於魏哲家日前也公開表示，高雄廠7奈米只是暫時延後，不會改變製程。
  市場也傳出，台積電的高雄28奈米廠工程案，9月發包基樁工程，並於上週五完成建築工程的決標，亦即，最後發包，由互助營造承攬施工。對於相關傳言，台積電官方未正面回覆，僅表示高雄廠在整地後，正式動工建廠，並會依原訂規劃，在2024年量產。
  至於高雄經發局也對外表示，台積電進駐高雄煉油廠舊址，從今年8月楠梓產業園區動土，到9月核准工廠建照，至今建廠都是持續進行的。並提到，相關供應商也都陸續就位或是準備中，包括三福氣體在台積高雄廠西南側目前是施工狀態，至於全球設備大廠的ASML和應材也都在進行辦公室物色評估中。
 【往下看更多】
  ►高息ETF攻略！一年領息8個月 達人揭終極「夢幻組合」
  ►外媒朝聖神山讚「見到神的面容」！劉德音曝員工2特質 成致勝關鍵
  ►個股：建德工業(6606)掛牌漲幅逾五成，近期詢價及訂單回升</t>
  </si>
  <si>
    <t>「台積電工程師赴美，民進黨為何不幫忙說話？」蔡正元推測背後目的</t>
  </si>
  <si>
    <t>台積電創辦人張忠謀日前證實，台積電將在美國亞利桑那州擴大投資，建置3奈米廠。據《商業周刊》報導，本月初近300名台積電員工飛到美國，是台積電投資亞利桑那廠以來，首度將大批員工送往美國的包機，未來還有6架包機，將超過1000名工程師與家屬送至美國。對此，前立委蔡正元在節目《友話直說》表示，民進黨不是說台積電事護國神山？怎麼現在變護「美」神山？民進黨為什麼不站出來幫台積電說話？[啟動LINE推播] 每日重大新聞通知蔡正元指出，美國對台灣是萊豬換台積電，是破武器換半導體科技人才。未來幾個月還有6架包機，將總計超過千名的工程師與其家人陸續送至美國。且傳聞一下機就給工程師綠卡，這些工程師拿了綠卡後，美國就有防備管轄權，需要對美國繳稅，等於變成美國的俘虜。蔡正元表示，台積電要離開台灣去任何地方投資，都需要經濟部點頭同意，去美國的廠不是28奈米，而是10奈米以下的高階晶片，但民進黨為什麼不站出來幫台積電說話？可能就是因為政治籌碼，若台海真的發生戰爭，就能藉此逃到美國的航空母艦上。</t>
  </si>
  <si>
    <t>台積電赴美張忠謀拋求救訊號？前外交官批美國行徑惡劣：蔡政府還當幫兇</t>
  </si>
  <si>
    <t>台積電創辦人張忠謀日前出席APEC領袖代表返國記者會時證實，台積電在美國亞利桑那州建立5奈米新廠之後，未來3奈米製程一部分產能會移到美國，而移過去的一小部分產能，「對美國來說是最先進的，也是最重要的」，此話一出引起外界關注。前外交官介文汲表示，張忠謀明顯就是在求救，亞利桑那本來就有6個廠，現在只去1個5奈米的，美國肯定會要台積電填滿，美國最惡劣的就是擄財之外還擄人，而蔡英文政府居然還作幫兇。[啟動LINE推播] 每日重大新聞通知針對張忠謀日前證實，台積電3奈米一部份產能將在第二階段移到美國生產，強調美國生產成本比台灣高50%，也表示「這對美國來說是最先進的，也是最重要的」，而被問到那如果台美的雙方利益不一致時，該如何處理？張忠謀則回答，這是台灣政府需要出來回答的。介文汲在中天節目「熱搜發燒榜」中指出，張忠謀此番話明顯就是在求救，台積電現在只過去1個5奈米廠，但亞利桑那州預計有6個廠，美國肯定會要求填滿的。節目主持人王又正也指出，在11月初就有300位台積電工程師赴美，介文汲則痛批，這就是美國最惡劣的地方，不僅是擄財之外，還要擄人，這些工程師要想去美國早就去了，留在台灣肯定有家人等因素，現在就是「強迫骨肉分離」，而最讓人無語的是蔡英文政府居然還當幫兇。介文汲指出，經濟部投審會掌管國內外投資的審核，而投審會之前就是天天擋陸資來台投資，而到中國投資也要審核很久，而台積電加碼美國3奈米廠120億美元投資，投審會卻火速核准，所以由此可見，蔡政府根本擋都沒擋，沒有替台灣把關。介文汲說，近來還有民間的團體把砲火指向張忠謀，批評台積電赴美一事，對得起前行政院長李國鼎嗎？他強調，這到底關張忠謀什麼事啊？張忠謀老早在最開始就說了，美國想複製台灣的半導體產業鏈是不可能的，終將白忙一場，但美國就是鴨霸「搶婚」，更可憐的是「台積電娘家沒人，還送一堆嫁妝過去」，這就是現在蔡政府幹的事。</t>
  </si>
  <si>
    <t>黃丙喜觀點：政治通膨即將襲捲台灣？</t>
  </si>
  <si>
    <t>九合一選舉期間的各種瘋言瘋語，讓大家暫時忽視了通貨膨脹的痛。選後，「政治通膨」即將出現負面效應，加上箭在弦上的「綠色通膨」，台灣民眾生活不平靜的日子可能正要開始。[啟動LINE推播] 每日重大新聞通知政治通膨是甚麼？它指的是因為台灣夾在中美兩強的政治、軍事和科技的對抗中，被迫選邊站，因此在經濟上將面臨的國防軍事採購和產業製造費用快速擴大，但在收入效益上卻無法相對調漲，所以在國家財政和民生福祉上將顯著增加的痛苦指數。這個痛苦真的即將而來嗎？可能是載運台積電設備及人員前往美國亞利桑納州鳳凰城新廠的第二架次中華航空包機，15日下午1點49分從桃園機場起飛，台北時間16日凌晨2點前抵達鳳凰城國際機場。今後台灣高科技業被迫移往美國的隊伍將一波接一波。台積電是台灣的護國神山，被搬出去一點還沒啥關係。問題是，拜登政府也同時鼓勵自己的和國際晶片製造大廠加速投資和建廠。世界市場再大，也不會無限大。到了人家跨越產銷滿足點的那天，台積電還能成為台灣的護國神山嗎？台積電被迫去美投資，已經事情很大條了，連帶的七、八家上下游關鍵廠商也被綁樁去設廠，全部面臨製造成本倍數上漲的競爭壓力。美國政府還限定台積電晶片外銷的廠家名單得管制。被綁樁去美設廠的那些上下游廠商呢？中共政權又用大陸市場來威脅，使他們陷入兩難的困境之中。蔡英文總统恐怕很難體會台商的苦痛。美股在台北時間15日收盤後，巴菲特的波克夏公司（Berkshire Hathaway）公布今年第三季買進台積電ADR，離台積電第二架包機出發消息曝光還不到9小時。美國人顯然是心知肚明，也高興從台積電賺到了利益，但台灣人呢？我們自傲的資訊科技產業會走向空洞化嗎？另外，美國優先的「保美」產銷政策，也會讓美國向全球輸出通膨，我們豈能不早做準備！台灣即將面對的另一個綠色通膨，起因於歐盟實施凈零排放政策，迫使台灣在能源、運輸、製造業和建築營造等22項產業必須增加碳稅支出約11-15%。這個碳稅是跨國境徵收的，只要是外銷歐盟市場就無法逃避。美國、日本和加拿大也正在比照歐盟研擬碳稅政策，台灣貿易依存度近90%，當然更會面臨此一綠色通膨的壓力。最值得憂心的是，明年即將襲捲而來的政治通膨，不但造成了台灣經濟利益的壓縮，也可能帶來軍事風險的提昇。英國劇作家莎士比亞說，「審慎是勇氣最好的體現。」保中、保美或保台都是各為其利的必然，我們必須格外審慎地去面對和處理，不能理盲濫情，更不能死守意識型態，當了未戰先死的急先鋒。＊作者為國家公益發展協進會理事長</t>
  </si>
  <si>
    <t>「萊豬換出口台積電，任何人都無法忍受！」蔡正元曝年輕人變心5理由</t>
  </si>
  <si>
    <t>九合一選舉進入最後關頭，媒體人羅友志於節目《友話直說》中指出，最近看網路論壇Dcard發現，現在年輕人大多都對民進黨沒什麼好話，前立委蔡正元舉出5點現在年輕人對總統蔡英文感冒的原因，民進黨現在就是「綠能你不能」，以前只要有藝人到中國工作，稍微親中一些，就會被貼上「舔共」、「舔中」標籤，沒想到最舔共的是民進黨桃園市長候選人鄭運鵬。[啟動LINE推播] 每日重大新聞通知羅友志表示，現在的年輕人大多都對民進黨沒什麼好話，蔡英文也對年輕票有很深的無力感，蔡英文現在是不是叫不動這些年輕人了？為什麼叫不動了？蔡正元舉出5點現在年輕人對蔡英文感冒的原因。第1，在疫情最嚴峻的時候，這些需要養家餬口的年輕人卻打不到疫苗，進口疫苗留給老人家，年輕人只能打民進黨推的高端。第2，在疫苗最匱乏的時期，當時明明有人要買BNT疫苗送給台灣，通通被民進黨拒絕，還花一大筆錢去買高端。蔡正元指出第3點，「高端股票漲這麼多怎麼不先跟我們講？」民進黨與這些曾經支持民進黨的人沒有有福同享，他們氣不氣？第4，蔡英文在當選時說「一切會維持現狀」，結果飛彈飛過台北上空，還說要重振作戰，派出所要部署標槍飛彈，義務役年限也從4個月延長到1年。蔡正元提到第5點，蔡英文說台灣國民所得增加很多，請問現在薪水加了嗎？蔡英文都在開空頭支票騙人，蔡英文說「勞工是我心裡最軟的一塊」，現在勞工過得如何？只記得美國總統拜登的寵物過世，對於層出不窮的柬埔寨詐騙案卻漠視，用進口萊豬換出口台積電，任何人都無法忍受。蔡正元表示，民進黨現在就是「綠能你不能」，以前只要有藝人到中國工作，稍微親中一些，就會被貼上「舔共」、「舔中」標籤，沒想到最舔共的是民進黨桃園市長候選人鄭運鵬。與黑道關係最密切的是高級警官，甚至有黑道的母親過世，一堆高級警官跑去人家家裡摺蓮花，這些警官之所以去與黑道交好，就是因為知道黑道跟現在執政的民進黨關係非常特殊。以前罵前總統馬英九時期是喪權辱國。但馬英九時期沒有軍機繞台、沒有飛彈，也不用擔心斷交，蔡英文應該要利用兩強，而不是像現在一樣被兩強所利用。</t>
  </si>
  <si>
    <t>專訪》半導體「去台化」趨勢不可擋？王美花曝台灣3大優勢難複製：在地化也是全球化</t>
  </si>
  <si>
    <t>半導體是否「去台化」引發關注，經濟部長王美花強調，台灣經過40年發展，有密集完整的生態系、願意進工廠的一流人才、與國際客戶深厚的信任關係等三大優勢，這是台灣形成完整體系，其他國家難以複製的主要利基。[啟動LINE推播] 每日重大新聞通知新冠肺炎（武漢肺炎，COVID-19）疫情後造成的供應鏈斷鏈、晶片短缺及地緣政治衝突等因素，將台灣半導體產業推上歷史風口浪尖，美國、日本等國邀請台積電等大廠前往設廠、建置產能，卻引發半導體「去台化」憂慮。王美花接受專訪表示，台積電會受邀赴美設廠，是因其客戶絕大多數來自美國，因此必須貼近客戶需求，更要滿足美國政府在地生產，及降低風險等需求，「在地化未嘗不是台積電的全球化」。她強調，台灣半導體產業鏈經過40幾年發展，才形成從前端設計、後端製造，以及設備、材料均有的完整生態系，這供應鏈體系並非單一國家、企業可獨力完成。對於台灣半導體優勢，王美花分析主要有三大利基，分別是40年發展出完整且密集的供應鏈體系、願意進工廠的一流理工人才，以及重視智財與營業秘密的信任關係。完整的供應鏈體系方面，王美花說，台廠專注代工，他國設計業者和台廠合作後，能彼此互相砥礪、進步，形成良好商業模式，這也帶動台灣整體製造供應鏈，形成密集且完整的上中下游供應鏈體系。不僅如此，因台灣在半導體製造領域日益進步，吸引國際半導體設備、材料商在台設置研發、裝配中心，就近供應，因此要在其他國家形成像台灣如此完整的供應鏈體系，「坦白說很難」。人才方面，王美花指出，台灣與美國在半導體有明確分工，台灣向來重視科技發展，也有相當充足的理工人才，在美國的理工人才，通常會從事軟體設計，製造領域則是台灣產業重要傳統。不僅如此，王美花說，因國情不同，台灣的一流高科技人才，相對美、日等先進國家更願意進工廠工作，用高階人力與低階人力顧產線效率差很多，因半導體製造工藝相當複雜，程序達上千道，一旦出問題就能以最快速度除錯，如此形成高效且完整的製造鏈。最後，則是與客戶的信任關係。王美花說，因台灣專注於半導體製造，但韓國三星等大廠，有設計也有製造，若客戶來找台灣，就不用擔心其晶片設計是否可能被拿去「參考」。此外，台灣重視誠信、智財權與營業秘密保護，加上與國際大廠多年密切合作建立出深厚信任關係，國際大廠不敢到中國設置研發中心，差別就在「信任」，這乍聽或許沒什麼，但是台灣經過3、40年所建立起的產業文化優勢。</t>
  </si>
  <si>
    <t>台灣人在這裡很難找工作！矽谷今年裁員逼近8萬，留學生大嘆：想留在美國好難</t>
  </si>
  <si>
    <t>美國科技業掀裁員潮，加州灣區矽谷從科技巨擘到新創公司紛紛縮減人力、暫停招聘。不少即將畢業的台灣留學生受到影響，有企管專家認為，企業這波人力重整短期還會發酵，持續多久尚待觀察。[啟動LINE推播] 每日重大新聞通知11月初，全球首富馬斯克（Elon Musk）大規模解僱推特（Twitter）半數人力，引發全球關注。隨後臉書（Facebook）母公司Meta也宣布裁員13%，1萬1000名員工被迫走人；緊接著在月中，電商巨擘亞馬遜（Amazon Inc.）傳出要資遣1萬人，新型冠狀病毒疫情中相當風光的科技業，在感恩節前夕步入寒冬。（延伸閱讀：押上整間公司的元宇宙豪賭：Meta市值狂跌75%，祖克柏咎由自取）有科技創業家搖籃之稱的史丹佛大學（Stanford University）目前約有100位台灣研究生，當中有8成攻讀科技相關科系。史丹佛大學台灣學生會（STSA）會長林柏廷說，讀軟體科系的學生對這波裁員潮感受特別明顯，約一個月前校園舉辦求職博覽會，一些同學到現場後發現，大部分企業只找實習生，並沒有釋出正式職缺。林柏廷提到，往年如果有同學去Meta實習，隔年就能拿到正職，但是今年情況卻不復以往。他身邊有幾位朋友今年暑假進到Meta實習，原本以為也能獲得正職門票的輕鬆心情瞬間變得水深火熱。（延伸閱讀：台積電總裁魏哲家罕見親錄影片給員工「3奈米加速進行中，鼓勵員工多休假！」）另外，在史丹佛大學擔任博士後研究員的吳澍齊分享科技業景氣變化對他的影響，他感嘆：「上半年就業情勢一片大好，那時候我有投一些職位，有幾家說可以去面試，但等到我要畢業的時候，突然就無聲無息了。」吳澍齊說，馬斯克月初大動作裁員衝擊科技圈，他在矽谷工作的一些朋友結束遠距工作重返公司，因為深怕會丟掉飯碗，拚命加班讓自己的績效好看一點。不只台灣學生感到求職不易，其他國際學生也深感焦慮；西北大學印度裔學生賈格代爾（Sumit Jagdale）到史丹佛大學參觀，他說自己剩下不到3個月就要畢業，心情十分忐忑；因為簽證問題，如果沒在一定時間內找到工作，就必須離開美國。根據職場狀況追蹤網站layoffs.fyi統計，舊金山灣區今年已有超過7萬6000名科技業員工被炒魷魚，光11月初至今就有2萬5000多人失去工作。加州聖克拉拉大學（Santa Clara University）李維商學院副教授波茲納（Jo-Ellen Pozner）接受中央社記者視訊訪問表示，COVID-19（2019冠狀病毒疾病）疫情期間企業儲備人力，現在疫情趨緩加上經濟前景不明朗，許多公司因此重新調整資源配置。波茲納認為，美國目前失業率不到4%，科技業近期裁員造成的衝擊，近幾個月會持續震盪，但不會對整體就業市場產生嚴重影響，至於何時會結束，現在無法預測，很大程度取決於明年的經濟成長和利率升降。她說變化的確會產生不適，但也可視為機會，例如年輕人可以利用這段時間進修。此外，其他地區或小型企業可以獲得更多科技人才，人口流動或許也能為高房價的灣區帶來喘息的空間。責任編輯/周岐原</t>
  </si>
  <si>
    <t>孔令信觀點：三問陳建仁─天主的為什麼歸於凱撒？</t>
  </si>
  <si>
    <t>投票日愈來愈近，但是今年的選舉有一些地方實在讓人不解，想請教前副總統陳建仁先生：[啟動LINE推播] 每日重大新聞通知請問一：媒體記者問你在這場選舉中，「上帝有沒有講什麼？」你的回答是：天主告訴你一定要幫助能夠為桃園做最好貢獻的人，而鄭運鵬就是這樣的人。天主真的是這樣對你說？還是……？你是在選前加入民進黨的，站在黨的立場，支持你的所屬黨所推出的候選人，當然無可厚非，也是你個人的選擇。問題是聖經裡不是在提醒我們：「凱撒的歸於凱撒；天主的歸於天主」？（馬爾谷福音十二: 17）你說天主告訴你一定要幫助能夠為桃園做最好貢獻的人，你的答案就是鄭運鵬。我們不曉得天主是怎樣對你說的，但是，鄭運鵬在林智堅抄襲論文案中，堅持林智堅沒有抄襲。還幫他開記者會說明；可是台大社科院與中華大學學倫會一一審定林的碩士論文確定是抄襲。那麼鄭運鵬所堅持的沒有抄襲，不就是「睜著眼說瞎話」？教義中不是提醒：不應撒謊、「不可做假見證」（十誡），你真的能確定這樣的人真的能夠為桃園做最好貢獻呢？同樣，鄭運鵬在赴大陸做生意時，因應兩岸情勢而在申請專利時填上國籍「中國台灣」，可是回到台灣參選時就指責不支持台灣的就是「中共同路人」，他可以，別人卻不可以，因而被封為「中國鵬」。請問：耶穌不是嚴厲譴責「禍哉！虛偽的法利塞人」？鄭運鵬的言行雙標和虛偽的法利塞人何異？你真的能確定他真的能夠為桃園做最好貢獻呢？請問二：在陳時中被爆料酒後十指緊扣人妻的影片時，你提到：陳時中受到冤枉時，讓你想起了聖方濟的禱詞，「要做為和平的工具，在黑暗的地方播放光明、在仇恨的地方播放仁愛、在失望的地方播放希望」，並以此鼓勵陳時中，向市民展現自己就是那個能帶來希望的人。請問：你有沒有查證這個事件是否為真實？事後，綠營側翼還要造假抹黑爆料者，想要轉移陳時中這段「腥聞」，你卻認為陳時中受到委曲，還借了聖方濟的禱詞要鼓勵陳做和平工具，這是真的在面對事實真相，還是為陳時中「圓謊」？你是陳時中競總主委，陳時中勝負你確實要負責，而一旦陳勝選，你自然聲勢大漲而甚至可以進軍2024總統府。問題是，無論怎樣，不是應該把事實真相搞清楚，確定了那個影片中的人物不是陳時中，才能大喊他是受委屈的！然而各種跡象都顯示這支影片是真的，那麼陳時中既然犯了錯，你做為競總主委，不正是該鼓勵他面對錯誤向社會大眾道歉認錯？特別是對受害的人妻與其先生呢？教義中不是有提到：「不可貪戀人的房屋；也不可貪戀人的妻子、…..，並他一切所有的」（十誡）。「若你的右手使你跌倒，砍下它來，從你身上扔掉，因為喪失你一個肢體，比你全身投入地獄裏，為你更好。」（瑪竇福音五：30）你對自己的候選人犯罪時，不提出規勸反而如此寬恕縱容，這是何故？還有你針對此事，在媒體訪問時搖頭感慨：「真的始料未及也很難想像台灣還有水準如此低的候選人跟選舉團隊，讓台灣的選舉文化越來越低落，這令你感到難過，更擔心台灣民主的水準因此受到國際恥笑。」可曾站在選民的立場來看，民進黨推出這樣的候選人，如此不尊重女性、糟蹋女性，不但讓我們的選舉文化更加低落之外，更讓我們的民主水準受到國際恥笑，你在陳時中競辦中為何沒有提醒你的侯選人與綠營側翼不該更加「墮落」呢？請問三：高端疫苗引爆的爭議，迄今還未見到事實真相，但是從你參加高端疫苗的實驗，到後來你提倡「免疫橋接」讓未經過第三期人體實驗的高端疫苗快速得到食藥署EUA，接著就是陳時中指揮官讓高端列入公費施打，以致於有百萬國人接種，如今卻不被日本承認，而赴日觀光得先做PCR，確定是陰性才能入境。你是公衛專家、中研院士、又是梵蒂岡聖座科學院士，以你的專業與科研倫理來說，高端真的是有效有保護力的疫苗嗎？憑著客觀實驗的數據？還是政治上同意即可呢？為何高端連第二期的保護力報告一年多後，還得在衛福部協助「補考」，才保住EUA。保住高端EUA卻不要求高端認真做完第三期人體實驗，這樣合乎科學倫理與科研標準嗎？你對蔡政府與指揮中心這樣的讓高端成了一個國際所無法認證的本地疫苗，就沒有一句提醒與建議呢？高端疫苗如今弄不上不下，成了「政治疫苗」而非「抗疫疫苗」。為了讓高端順利上市，指揮中心與蔡政府在2021年五月首波疫情大爆發時，不但沒有積極去國際搶購疫苗之外，指衛福部還設下了八大關卡（特別是要原廠授權書，代理商都很難取得，更何況是在野黨或民間組織呢？擺明就是不讓民間去買嘛！），讓想要購買疫苗的民間組織處處受限，知難而退。如今衛福部長薛瑞元卻說陳時中是為了擋下掮客，擋人財路才得罪人（陳時中又解釋是有國際掮客來誤導工商與宗教團體，說法又和薛瑞元不一，看來是套招沒套好。至於王必勝強調需要原廠授權書，陳時中表示是原廠出貨書，這是需要我方先開具EUA，郭董在和小英談完之後，陳時中才緊急開EUA讓慈濟等民間團體取得原廠出貨單，順利買到。陳時中和王必勝同樣套招沒套好。這也顯示陳時中說詞反反覆， 基本上是沒有說實話！）。請問你，當時從你到小英還有賴清德等高官一心一意不就是想方設法要讓高端一路綠燈而上市，為了高端所以讓國際疫苗無法來台，請問當時你為何那麼有自信，高端真的能夠對抗COVID-19病毒？特別是快速變種的病毒嗎？還是你為了維護執政黨的防疫初期美譽，說了「言不由衷」的建議呢？同樣地，是你倡議「與病毒共存」，讓今年五月國內再度爆發新的一波疫情，如今國內疫情還未退燒，但是迄2022/11/21，本土確診案例已達8,174,903；死亡人數累計已達13,991。這一波的新疫情，讓國內在過去七日平均確診排名世界第八，蔡政府口口聲聲自詡防疫是全球資優生，可是接著2021年五月與2022年五月連兩波境外病毒入侵（前一波是因「3+11」政策出現破口與後一波則是拜「與病毒共存」政策所賜），讓台灣反而成了末段班，你卻向國人表示陳時中做得很好，你所說的是憑著科學與客觀數據而言呢？還是因為你是陳時中的競總主委，身為執政黨員所以才說自家人的好呢？如今你擔任陳時中競總主委，陳時中從衛福部長與疫情中心指揮官轉戰台北市長，請問你認為他和鄭運鵬一樣是天主告訴你真的能夠為台北做最好貢獻的人選嗎？問題是若陳時中真的是那麼好的人選，為何他的「仇恨值」如此之高？選民為何會對「執政黨口中防疫資優生」的指揮官看法如此兩極？台北市民特別是萬華地區對於「萬華是疫情破口」說，如此不滿？若是陳時中真的沒有擋下國際疫苗，為何鴻海郭董發話，小英趕緊接見他和台積電劉德音之後，所有衛福部所設下的關卡才一一放行，讓慈濟、台積電與郭董等民間快速買到1500萬劑BNT，緩解了國內缺疫苗的危機。這段過程中陳時中真的沒有擋疫苗？你能幫大家搞清楚嗎？沒有事實真相，這樣的市長候選人真的是能夠為台北市做最好貢獻的人選嗎？請你依著你的良心與科學專業，告訴國人，若是陳時中無辜，就還他一個公道，若是陳時中「說謊」也請你依著你的信仰，誠實地對天主與全民做一個交代啊！＊作者為大學教師</t>
  </si>
  <si>
    <t>風評：薛瑞元為何包庇「疫苗掮客」？</t>
  </si>
  <si>
    <t>全球疫情警報尚未完全解除，不顧千瘡百孔的防疫政策，衛福部長薛瑞元在選前寧當民進黨的有力側翼，爆出猛料。薛瑞元說，台北市長候選人陳時中仇恨值太高，在於仲介宗教和工商團體的「疫苗掮客」橫行作孽。不過，當立委追問時，薛瑞元不屑地笑批「太幼稚了」，他「不想回答」。此事何其嚴重，身為政務官，違反了國家諸多法律，豈能包庇不肖的「疫苗掮客」？[啟動LINE推播] 每日重大新聞通知國有國法，《遊說法》明文規定必須要留下詳細紀錄。根據《遊說法》第16條規定：「被遊說者應於接受遊說後7日內，將下列事項通知所屬機關指定之專責單位或人員予以登記：一、遊說者；二、遊說時間、地點及方式；三、遊說之內容。」薛瑞元明知有「疫苗掮客」，依法應有遊說紀錄。而立法委員可要求政府拿出遊說紀錄，如果沒有紀錄，就是違法；有紀錄而故意不出示，就是包庇。薛瑞元指證歷歷，當台灣鬧疫苗荒之際，「掮客」要求總採購價金的30％作為訂金，每筆上億到幾千萬，意圖染指老百姓的血汗錢，此事非同小可，那就應該把相關資料移送檢調。而且，不只調查仲介民間團體買疫苗的掮客，連BNT疫苗的掮客也應一併登記。譬如，東洋採購BNT疫苗，盛傳民進黨籍的吳姓立委當掮客，找港商雅各臣介入，導致破局。不只國外疫苗，國產高端疫苗，從每股28元爆漲到261元，是否涉及內線交易？又有多少不肖掮客介入其間，致使打3劑高端的民眾出不了國？薛瑞元身為衛政高層，因執行職務，明知有犯罪嫌疑者應為告發，且詐欺罪有處罰未遂犯。薛瑞元口中的「疫苗騙子」，即便沒有詐騙成功，也構成犯罪。薛瑞元身為公務員，依法就有告發責任，明知違法卻不告發，就是失職包庇，這又涉瀆職罪。擁有律師資格的薛瑞元，知法犯法，罪加一等，竟敢以一句「太幼稚了」打發！民進黨只求勝選不擇手段，原是冷衙門的衛福部，成了選戰火藥庫。薛瑞元不但與在野黨立委在議事殿堂對嗆，還公開為陳時中在廟口開講站台，寧可自甘墮落、踐踏官箴。薛瑞元日前在造勢場合上火力全開，因此獲陳時中稱讚「罵得好」，衛福部長位置交給他「我很得意」。王必勝自從接下指揮官大位，以陳時中馬首是瞻，無視行政中立，還稱陳時中是「永遠的老大」。指揮中心儼然成了「黑手黨」。這種選前提油救火的謬論，反而間接證實當年有「內鬼」——衛福部的的確確曾經阻擋了民間的疫苗採購。所謂行政中立，所謂端正官箴，對一心保衛政權的民進黨而言，早已蕩然無存。陳時中猶如衛福部和指揮中心的地下總指揮，而整個衛福部上下，也罔顧行政中立原則，自甘淪為陳時中競選總部的附隨組織。對於掮客疑雲，薛瑞元自稱「不想回答」，其表現果然與促轉會前副主委張天欽系出同門，抹黑手法相當嫻熟。張天欽當時多次密召打擊侯友宜的幕僚會議，指稱「間接影射殺傷力最強」、「不操作很可惜」。如今，衛福部已躍為新東廠，薛瑞元則成了戰力再升級的「張天欽2.0」。防疫專家王任賢指稱，衛福部找專家操弄數據，助高端補考過關。高端剛報廢160萬劑疫苗、約13億元，還有1.3億快篩試劑將過期，更不用說今年買的2000萬劑次世代疫苗乏人問津。這些浪費公帑的事實真相，難道不是變相幫廠商開闢財路？錯誤的決策比貪汙更可怕，薛瑞元不思反省，卻好意思把責任硬往外推。本應是專注正業的技術官僚，從陳時中到薛瑞元，換了位子，就換了腦袋，「驚」句連連。薛瑞元認為疫苗掮客都在台北市，仇恨值才會那麼高，被質詢時還「哈哈哈」詭異地笑。薛瑞元不顧政務官行政分際，痛批國民黨攻擊手法如「頭蝨」，還指國民黨挑動仇恨值，是因為陳時中在防疫過程擋人財路幾十億。此番替陳時中擋子彈卻意外走火，戰事持續擴大，肯定要成為頭號戰犯。去年，鴻海、台積電和慈濟的疫苗採購剛剛定案拍板，行政院便火速召開記者會，得意邀功的經過，是大家還記憶猶新的情節。諷刺的是，現在的薛瑞元則是含沙射影，倒打一耙，把當時搶功的行政團隊影射成了黑心掮客！難不成，這些疫苗採購相關資料，又要成為「國家機密」，封存到天荒地老？薛瑞元一味迴護黑心掮客，是何居心？曾任律師的薛瑞元，熟悉法律，何以知法犯法，學起古代「風聞言事」，把衛福部長當成幹話王，不負責任地打起啞謎來？如今，既然漏了口風，揭開了黑暗一角，就該把藏汙納垢之事，全部完整揭露，盡速公布掮客們的劣跡，讓司法系統得以介入調查。否則，不只是薛瑞元包庇掮客，人民更要追究總統蔡英文、閣揆蘇貞昌包庇薛瑞元之責。</t>
  </si>
  <si>
    <t>竹市治理政策獲得支持　林耕仁會面交大學界談後疫情產業趨勢</t>
  </si>
  <si>
    <t>交通大學EMBA校友林耕仁今(23)日與數位交大教授及科技界人士齊聚一堂，針對新竹市後疫情時代的產業經濟發展趨勢以及產業需求進行意見交換。對於林耕仁的竹市城市治理政策，尤其提出「香山科技廊道」，目標為整合新竹科學園區以北及以南其他科學園區作為大擘劃，獲得學術界及科技產業界的大力相挺支持。同時雙方皆認為未來新竹產業需考量地區產業特性，未來應以數位為核心的研發中心或是創新基地，藉此扶植週邊工業區及產業的政策目標，找出未來可行方向及配套做法。[啟動LINE推播] 每日重大新聞通知今日參與交流活動者包括交大科技管理研究所創所所長袁建中教授、交大科技管理研究所教授兼所長林亭汝、交大教授洪志洋教授（中華企業評價學會理事長）、交大科技管理所徐作聖教授、陳詩欣教授及交大管理科學系姜齊及陳光華教授、交大工業工程管理系王志軒教授、元智大學企業書院院長魏煒圻教授、創意電子林志杰交大博士、台積電戴志杰交大校友、國際青年經貿文智發展協會理事長陳芃棣教授、友達副總經理李存忠、其他台積電及新竹市科技業清、交大校友及清、交大在學研究生，有許多學界及科技人士。活動上林耕仁提出，新竹市未來產業發展方向應落實讓市民有感的應用服務業，重於在地的產業資源發展，強化區域產業的執行，並搭配適切的法令彈性，讓新竹市成為能與週邊縣市交換資訊、合作企業投資及人才研發的平台，以使各產業成為一個軟硬整合的生態系，如此，新的商業模式便能吸引國際資源與廠商的投入。而對於新竹市智慧城市應用示範區智慧產業，在於串接其他的資源，以新竹市政府既有發展的智慧城市計畫為基礎，包含：新竹市民卡應用後台的使用行為大數據、智慧運輸的智慧車牌與行車軌跡辨識等等，促成大型系統整合，利用 AIoT 數位工具，讓資訊流轉為服務流；以創新技術發展智慧應用的周邊青創園區搭配新竹地區既有產業聚落做數位轉型，最後帶進金流，創造新商機、產生新模式和效益，讓創新科技推升產業數位轉型，例如，可嘗試運用低電量、低光害特性的電子紙在公眾運輸公益資訊佈告欄上等。或可透過視覺化的方式(如:AR/VR)引導工作人員，亦可建立租用方式的軟體系統，以數位應用驅動園區先進管理，提供廠商誘因和延續性，並將所有的執行細節都標準化的紀錄下來，由政府做為一個領頭羊，帶著產業組成一個團隊，將解決方案轉移輸出，達到市民有感、永續生態、產業經濟的數位城市發展目標。至於後疫情時代的產業經濟發展趨勢：全球經濟長期走緩，主要經濟體國家可能加速供應鏈調整與提升重要產業或原料、零配件之產業自主性。林耕仁強調，未來更應加強醫療公衛、關鍵產業、重要基礎建設、數位經濟等相關產業或領域之發展。此外，對應此一變局，台灣產業的轉型機會在於首要提升產業供應鏈的強韌性，對應全球供應鏈分流趨勢，輔導中小企業布局轉型與升級，經營模式由成本導向轉為市場導向。同時，應強化新竹市各產業多元國際供應鏈之合作。林耕仁表示，他本人從年輕創業到後來跨領域成為民意代表數十年，其實一路伴隨著新竹市的產業成長與轉型，或許大家認為他並沒有有力的科技業背景，但強調未來的市府是專家團隊，他一定會發揮整合領導的務實思維與態度，一步一腳印的以高效政策降低新竹市的貧富差距，真正讓新竹市高端產業繼續超前布署，同時也務必清零舊城貧困的窘境，進而真正落實讓所有市民過著富足且舒適減壓的優質生活。</t>
  </si>
  <si>
    <t>個股：供應鏈調庫存持續及成本壓力等因素，昇佳電子Q4營收與獲利恐續降</t>
  </si>
  <si>
    <t>受手機供應鏈庫存調節影響，加上成本上揚與跌價損失，手機感測晶片業者昇佳(6732)第三季獲利低於市場，單季每股淨利3元，展望後續，因手機依舊不振，加上雙十一銷售平淡，同時價格壓力及高生產成本短期將持續存在，因此法人圈預期，昇佳第四季以及明年首季的營收與毛利率將呈現持續季降趨勢，也對其明年表現看法略偏保守。
  昇佳第三季營收7.56億元，季減32.6%，年減60.7%，而客戶存貨調整導致拉貨動能明顯疲弱，加上客戶端採購上的降規趨勢，再者，零組件與製造成本上升，另外還有存貨跌價損失，致使第三季毛利率下滑至35.3%，而因營收規模縮小，營業利益率也僅15.4%，然在匯率助攻下，單季業外收入為0.48億元，稅後淨利1.47億元，第三季每股淨利3元，低於市場與法人圈預期。
  展望後續，法人圈對昇佳看法偏向保守，原因包括，總經與市場短期無復甦跡象、客戶成品與零組件存貨維持高水位，尤其是狹縫式感測器，加以且雙十一銷售狀況平淡，再者，相關感測器產品第三季價格折讓幅度擴大等，為此，法人圈估算，昇佳第四季營收將小幅季減低個位數百分比，但毛利率會持續下滑，恐落在34.6%上下。
  而就2023年來看，上半年手機產業鏈上下游庫存調整恐持續，客戶端降規趨勢恐繼續，如中低階智慧型手機採用非組合式解決方案，包括無近接感測晶片的光學解決方案、無RGB感測晶片的鏡頭解決方案等，而部分中國智慧型手機品牌也暫緩採用高階感測器，維持現有解決方案，另外台積電明年成熟製程的代工價格確定調漲，會導致晶片設計業者成本再度提高，為此，昇佳至少到明年第一季底前營運表現恐持續處於低檔。
 【往下看更多】
  ►高息ETF攻略！一年領息8個月 達人揭終極「夢幻組合」
  ►外媒朝聖神山讚「見到神的面容」！劉德音曝員工2特質 成致勝關鍵
  ►個股：建德工業(6606)掛牌漲幅逾五成，近期詢價及訂單回升</t>
  </si>
  <si>
    <t>韓國瑜驚句復活啦！爆台積電「被大卸八塊」　淪為民進黨的黃復興</t>
  </si>
  <si>
    <t>選戰進入最後倒數，台積電設廠議題成為民進黨催票主攻議題之一。前高雄市長韓國瑜今（24）日表示，國民黨有黃復興黨部鐵票部隊，現在台積電也成了民進黨的黃復興，嘲諷道「哪個縣市有需要就把台積電抬出來。」[啟動LINE推播] 每日重大新聞通知中廣董事長趙少康今日和韓國瑜直播，大聊選情，也為國民黨高雄市議員候選人童燕珍、鄭安秝、許采蓁拉票。趙少康表示，往年選舉民進黨都會派遣專車，方便民眾返鄉投票，但今年沒有，是因民進黨發現年輕人風向變了，因此返鄉補助與專車皆取消，甚至確診不能投、軍隊不打仗也必須待命，壓縮投票人數，韓國瑜批「成何體統？簡直是亂來。」韓國瑜指出，當大家發現政府開始貪污、撈錢，把台灣的寶貴資產往海外送，每個縣市長任期結束後，都是「張百億、林百億、陳百億，幹完縣市長後都是百億身價，你不是把年輕人當傻瓜嗎？」話鋒一轉，韓國瑜表示現在年輕人覺醒，聰明的年輕人慢慢會知道什麼政府能夠領導他們。未來所有台灣的一切，由現在的年輕人承接，他們這一代人即將要夕陽，台灣社會屬於年輕人。針對選情，韓國瑜諷國民黨有一個鐵票黨部「黃復興」，民進黨也有一個叫「台積電」的黃復興。「如果花蓮選情危險，就到花蓮設廠；金門、澎湖危險，就到當地設廠。」批評簡直把台積電大卸八塊，更指出現在台積電都已到美國去了，民進黨還在邀功。民進黨讓台積電這麼棒的企業，淪為選舉工具之一。</t>
  </si>
  <si>
    <t>又有科技大廠投資台灣，房市再漲一波？專家：歷史會重演，成功卻不一定能複製</t>
  </si>
  <si>
    <t>荷蘭半導體的設備製造商艾司摩爾（ASML）日前正式宣告落腳位置將座落在林口的工一產業園區，第一期將投資至少300億元，帶來約2000名員工進駐，工程預計將於明年7月動工，新北市地政局預估未來年產值將至少有500億元以上。作為半導體晶片製造設備曝光機的主要供應商，ASML獨佔高端設備EUV極紫外曝光機市場，其設備是台積電2奈米製程所不可或缺的一環，讓不少人對台積電2奈米廠落腳桃園產生聯想，這也讓林口、桃園龜山房市成為網友討論的話題。[啟動LINE推播] 每日重大新聞通知確實，以2000名員工計算，若以平均家戶人口2.59人推算，約可帶入5180人，約佔目前林口區總人口的4.1%，其生活消費皆在此處，影響不容小覷。偏偏目前房市處於反轉拐點，加上林口、龜山一帶房價已高，交通問題又苦無解決對策，能否讓區域房價帶來新的漲勢，還在未定之天，可是能確定的是，有了ASML的林口，會比現在更為繁榮。（延伸閱讀：台積電重要供應商ASML啟動在台最大投資，準備在林口蓋新廠）繁榮之外，許多人好奇，這段時間以來，在ASML之前又有台積電、google、微軟等科技業投資台灣，這是否成為房市新的萬靈丹呢？要討論這題，先回顧本波多頭，區域房市能被討論，前提在於具備話題，雖說台灣處處具商機，時時有話題，要能獲得媒體目光，進而讓業者與購屋人願意轉進，多數還需仰賴「看得到」的招商、重大建設等利多話題加持才有機會。這十幾年來，無論是記憶猶新的台積電設廠，抑或是前幾年政府興建捷運、快速道路、交流道出口，甚至於更久一點的科技園區、重劃區、行政中心等等，只要能與人和資金產生連結，無一不是區域的救世主。這些建設與利多，多半會搭配過往的成功案例，例如重劃區皆以信義計畫區、台中七期為師，園區拿竹科、內科為典範，「下一個信義計畫區」、「下一個竹科」等廣告詞，相信大家並不陌生。（延伸閱讀：房價終於漲不動了？央行：建商營造成本紓解，應該會對房價有點影響）只是歷史雖然會重演，成功卻不一定會複製。同樣是園區、工業區，產業屬性、招商狀況和區域發展皆是變數，不然各縣市怎麼還有「蚊子園區」、「蚊子工業區」？綜觀能成局的房產區域，不僅是體質，關鍵還在「帶入新人口，形成新聚落」。無論是公共建設或產業投資，能靠這個邏輯與房市產生連結，就會在需求挹注下具備發展空間，如果這區域存在價差，還具備想像空間，自然就能順利導入「持有穩租金，轉手賺價差」獲利邏輯，無論對自用還是投資買方，就有相當吸引力。例如科技園區吸引科技廠，科技廠招募大量員工，員工需求拉升住宅需求，「故事說得好，業績沒煩惱」。何時能獲利下車，差別只是在這個利多的運氣好不好，有沒有生逢其時而已。以林口為例，新市鎮從1970年就制定了最初計劃，1979年之後才有具體發展，當年作為紓解北市人口重鎮，預計將有25萬規模的衛星重劃區，不僅是媒體追捧，更是業者積極佈局推案的重鎮，偏偏因為交通、招商等問題造成發展遲緩，雖說目前人口還不及當初預估目標，幾十年下來總算在這波多頭媳婦熬成婆，科技大廠來報到，不過錦上添花罷了。說到頭，時機對的時候，什麼都是萬靈丹，時機錯的時候，什麼都是鶴頂紅。住商不動產企劃研究室資深經理，著有《房市專家教你買一間會賺錢的房子》、《30堂千萬房產課》等書。責任編輯／林彥呈</t>
  </si>
  <si>
    <t>國發會指APEC代表團任務圓滿達成　外交部讚張忠謀展現柔性外交力量</t>
  </si>
  <si>
    <t>台積電創辦人張忠謀率團出席今年亞太經濟合作 （APEC）年會，外交部、國發會在今（24）日的行政院會進行報告。外交部指出，本年APEC主題為「開放、連結、平衡」，張忠謀出席經濟領袖會議（AELM），分享台灣經驗，向國際社會傳遞台灣願積極貢獻，共同為促進亞太區域穩定繁榮努力。[啟動LINE推播] 每日重大新聞通知行政院會後記者會於今日上午於新聞中心舉行，政委兼發言人羅秉成主持，政委鄧振中、外交部次長田中光出席。外交部說明，會議期間張領袖代表與美國副總統賀錦麗、日本首相岸田文雄、新加坡總理李顯龍、加拿大總理杜魯道及美國國務卿布林肯等會談互動交流。外交部指出，張忠謀人在參訪「泰國國家藝術博物館」之官方行程中，與其他領袖配偶互動熱絡。另參訪慈善機構「泰國自閉症基金會」，代表政府捐贈該基金會30萬泰銖，以表達我國對該基金會工作的支持，展現柔性外交的力量，彰顯我國正面且積極為善的國際形象。國發會指出，2022年APEC年度部長會議於11月17日在泰國曼谷召開，台灣由國發會主委龔明鑫及行政院政委鄧振中共同率團與會。APEC年會是自2018年巴紐年會後，首次舉辦之實體高階會議，我方代表團在雙部長代表的領導下，宣達台灣對APEC社群的實質貢獻，在APEC場域再一次亮麗參與，圓滿達成任務。國發會說明，今年APEC部長們通過3份重要文件，除部長聯合聲明(Joint Ministerial Statement, JMS)、領袖宣言外，領袖宣言附件「生物、循環及綠色經濟發展之曼谷目標」（Bangkok Goals on Bio-Circular-Green Economy）更是泰國本年辦會最重要之成果。國發會指出，APEC今年年會主辦會員體為泰國，年度主題設定為「開放、連結、平衡」(Open. Connect. Balance.)，以疫情後的永續復甦為主軸，聚焦透過整體社會及系統方法推動生物、循環及綠色(Bio-Circular-Green, BCG)經濟發展模式，以達全面平衡目標，推動APEC區域經濟再成長。並呼籲針對包容及永續性發展推動策略性工作，改善婦女、微中小企業、弱勢及貧窮偏遠地區族群之發展機會。國發會說明，APEC是亞太地區最重要的經濟合作論壇，依據大會設定主題，除與各會員體分享我方相關成果與政策方向，並讓會員體瞭解我方願與各會員體合作，協助能力建構，增進會員體對我參與APEC貢獻之瞭解，進而支持我國之各項工作與倡議提案，增加我國際能見度。</t>
  </si>
  <si>
    <t>陳冲：FTX事件是階級翻身的挫敗</t>
  </si>
  <si>
    <t>FTX驚傳資金缺口80億美元宣告破產，百萬散戶哀號；同一時間，傳出巴菲特以41.2億美元買進台積電，刺激股價揚升。行政院前院長、新世代金融基金會董事長陳冲表示諷刺的對比，貧富差距的惡化，階級翻身夢想的幻滅，就在眼前一幕幕閃過。[啟動LINE推播] 每日重大新聞通知陳冲說，加密資產(以比特幣為代表)，運用區塊鏈/密碼學技術，耗用能源，無中生有，本無intrinsic value。記得他2014年演講時，曾舉美國法庭影集Bitcoin for dummies為例，講述影片結論認為比特幣類似commodity，充其量只是投資工具，只要參與者有信心，自會前仆後繼，但因缺乏內在價值，倘信心崩解，無人接手，也就將煙消雲散。去年六月新世代金融基金會也曾表示，新世代總認為在舊世代的金融遊戲中，自己沒有角色，財富大餅分配不均，貧富差距日益擴大，一種新型態的階級鬥爭心理，漸漸成形，這種社會危機，任何政府都應該加以正視。對新世代而言，數位落差是一個機會，加密資產是一個墊腳石，可以藉嶄新的遊戲規則，擺脫石器時代的前輩，階級翻身，自創一片樂園。然而任何加密資產的發展，因為去中心化、因為亟需市場信心，比實體經濟更需要自制自治，換言之，治理問題更加嚴肅。陳冲認為本次FTX事件，被經濟學人雜誌形容為前所未有的criminal, wasteful, useless，即因挪用公司資金，盜用客戶資產買賣代幣，接受自身股票為擔保等天條禁忌，缺乏內控，並毫無治理觀念可言。影響所及，市場對加密貨幣交易平台，及加密資產的信心，損耗殆盡。對新世代、新遊戲規則，無異是致命的一擊。更糟的是，近日又傳出FTX在美對政治獻金的支出、有關機關的放縱、乃至年初與SEC(證管會)的密會等，火上添油，疑雲更加滿布，美國拜登總統今年三月、九月為強化競爭力，所發布的數位資產行政命令及聲明，也將蒙上陰影。陳冲說，他個人覺得最荒唐的是，要推新加坡淡馬錫對FTX 2.75億美元的兩輪注資。性質上屬國家主權基金的投資，理應要有崇高的政治經社目標，豈能以單純獲利為由，誤信誤判為藉口，殊不知有多少散戶誤踩此一指標，而成千古之憾。FTX事件，台灣恐是全球公認的重災區，涉及30萬人，150億資金，但在法律上除洗錢防制外，並無主管機關，此中如基於至少30萬張選票的現實考量，可考慮本基金以往建議，由行政院院長出面，指揮旗下消保處，妥善處理境外集體訴訟事宜。陳冲認為，長遠之計，仍應仿美國白宮由總統統一指揮十八個部會，為國家數位資產競爭力的前途，積極規劃。其次，雖然加密幣因FTX事件可能一時勢微，但政府不應輕忽加密資產具有階級翻身的意涵，如何撫平貧富差距擴大的疑慮，提供年輕世代發展的空間，應該是當務之急。</t>
  </si>
  <si>
    <t>房租增幅不輸房價！現在該買還是租專家一招評估</t>
  </si>
  <si>
    <t>買屋難、租屋也難！房租指數一路上揚，成長幅度不輸房價，讓人為難現在究竟該租屋還是買屋。來看看專家怎麼評估。
 ★【理財達人秀】台股衝萬六 過高下一步？搭輝達狂潮 AI概念下一棒？★
 30歲的啟忠和女友蘿拉交往多年，在永和租屋、打算結婚，購屋總價設定1,000萬元左右，但這一年來看遍北台灣物件仍是愛巢難尋，猶豫該買屋還是繼續租屋？
 ★買房經驗分享、專家解析房市，挑房買房祕技看這邊
 ★追蹤「EBC地產王」，買房免走冤枉路
 該買房還租屋？租金房貸比給答案
 房產達人喬王提出「租金房貸比」可判斷適合買屋或租屋。他解釋，當租金負擔大於房貸支出的50％，買屋較划算，反之則適合租屋。
 以啟忠的例子來說，目前永和租屋月付2.2萬元，1,000萬元的房子若貸款750萬元、利率2％、年限30年期，月付房貸本利均攤為27,721元，算起來2.2萬元的月租金、占房貸比例達79.3％，高於50％，因此買屋較划算。
 ▼專家建議，當租金負擔大於房貸支出的5成，可考慮買房。（示意圖／pixabay）
 「租金2.2萬元全繳給房東、收不回來，但是月付房貸27,721元給銀行，日後房子賣出可享增值獲利，這就是資產保值的特性。」喬王分析。
 當然，如果月租金可以壓在約13,800元左右，租金房貸比低於50%，此時，便可以考慮繼續租屋。民眾不妨試算一下，便有答案。
 【點擊看完整全文】
 延伸閱讀
 【租屋族壓力山大1】租金指數再創史上新高！ 年增率月月破2％難回檔
 【理財健檢】專家4建議幫助圓夢 30歲情侶檔220萬買婚房攻略
 【男星摳門存頭款】飯店備品統統帶走 食尚玩家曾子余省到底再拚第二房
 【名人理財】拚抽合宜宅10年翻倍漲 曾子余摳出一間房
 【投資客趕下車1】台積電設廠狂炒一波 帥過頭：南二都房價必跌！降價出清
 （封面示意圖／鏡週刊）
 【往下看更多】
  ►看網拍不如看房！嚴立婷立志「無貸款」買房 最愛跟管理員聊天
  ►台北套房只要450萬！「壁紙全爛」值得買? 網看法兩極
  ►沒存款月薪40K拚買房！神人曝極限操作：變出200萬現金</t>
  </si>
  <si>
    <t>NVIDIA「棄港來台」設物流中心王美花證實回應</t>
  </si>
  <si>
    <t>繼荷商艾司摩爾（ASML）、美光（Micron）等國際大廠，相繼宣布擴大在台投資規模，經濟部長王美花葉證實，台積電大客戶輝達（NVIDIA）決定「棄港來台」設立物流中心。
 ★買房經驗分享、專家解析房市，挑房買房祕技看這邊
 ★追蹤「EBC地產王」，買房免走冤枉路
 經長王美花10月率團訪問美國，首站就拜訪NVIDIA，和創辦人暨執行長黃仁勳舉行雙邊會談，王美花就提到，NVIDIA是全球第一大GPU領導業者，長期和台灣產業在合作關係緊密，期盼未來能擴大雙方技術研發及人才交流合作，持續深化在台技術研發與創新，攜手台廠共同進軍國際市場。後續黃仁勳也來台，與台灣供應鏈合作夥伴及大客戶碰面。
 ★【理財達人秀】台股衝萬六 過高下一步？搭輝達狂潮 AI概念下一棒？★
 ▼王美花證實NVIDIA將來台設立物流中心。（示意圖／東森新聞）
 而王美花做（23）日接受《中央社》專訪時證實，NVIDIA物流中心原本擬設在香港，當地給予相對稅賦優惠，不過在台灣極力爭取之下，去年解決相關問題，雙方達成共識，最後NVIDIA決定來台設立物流中心。
 王美花強調，台積電是NVIDIA GPU的代工主力，許多台廠也是NVIDIA的主要客戶，NVIDIA將物流中心設在台灣，兼具象徵及實質意義，將有利於台灣相關產業體系更形完整。
 此外，王美花也坦言，台海危機確實是外商的考量的風險之一，但中國的行為並沒有影響外商投資台灣的意願，且美國非常清楚，台灣如果受到攻擊或封鎖，全世界受到的災難，會比俄烏戰爭嚴重很多，中國若封鎖台灣，對自身的海運、空運及陸運也會有影響，「大家都有風險，應該管控風險」。
 （封面示意圖／googlemap）
 【往下看更多】
  ►ASML降落 林口人來了霧散了？專家讚：不僅是話題
  ►ASML林口設廠！侯友宜證實：首期投資3百億、進駐2千員工
  ►ASML在台最大投資案 公司聲明證實「落腳新北」</t>
  </si>
  <si>
    <t>執政黨勝選有利產業？證券大老黃顯華：台股攻萬五關鍵</t>
  </si>
  <si>
    <t>九合一大選將於本週六登場，投資人相當關注台灣產業或者台股，會不會受到選舉結果影響？證券大老福邦證券董事長黃顯華就認為執政黨勝選有助於產業投資，也是台股攻上萬五的關鍵之一。
 ★買房經驗分享、專家解析房市，挑房買房祕技看這邊
 ★追蹤「EBC地產王」，買房免走冤枉路
 美國期中大選執政黨勝選後，帶動股市強勢反彈，而台灣九合一選舉也進入倒數計時，可望迎來新一波的選舉行情 。
 ★【理財達人秀】台股衝萬六 過高下一步？搭輝達狂潮 AI概念下一棒？★
 福邦證券董事長黃顯華：「萬五會不會過，第一個是取決於國際行情，像美國的行情如果都是屬於同一個政黨的話，對於這個重大投資，尤其地方發展，會比較好一點，溝通會比較方便」。
 ▼執政黨勝選有利股市？黃顯華曝「地方中央同政黨較佳」。（圖／東森財經）
 專家看政局穩定能延續產業政策，台積電擴大台灣布局，在高雄和桃園設廠，地方政府爭取大廠投資，加上傳出特斯拉、福特都向台積電下訂單，顯現車用是台灣的大機會。
 和大工業董事長沈國榮：「車用晶片事實上，它是成熟製程，全世界都在通了，那晶片的這個產能，也都全開了」。
 ▼政治穩定助產業發展，巴菲特、索羅斯重壓護國神山。（圖／東森財經）
 穩定政治讓產業穩定發展，連股神巴菲特、金融巨鱷索羅斯等國際基金，都重壓護國神山，台積電500元大關蓄勢待發，更是激勵台股表現的最大催化劑。
 福邦證券董事長黃顯華：「短線中線長線，投資者可以注意台灣的高科技類股，包括電動車、5G、AI，包括伺服器、AIoT等等」。
 政治社會安定帶動經濟發展，讓產業進駐或在台深耕，種種利多加持下，股市更有機會持續上攻。
 ▼迎九合一選舉，歷史經驗未來一個月漲幅10％。（圖／東森財經）
 ●投資理財有賺有賠，投資人決策時應審慎衡量風險，並就投資結果自行負責。
 （封面圖／東森財經）
 【往下看更多】
  ►高息ETF攻略！一年領息8個月 達人揭終極「夢幻組合」
  ►外媒朝聖神山讚「見到神的面容」！劉德音曝員工2特質 成致勝關鍵
  ►個股：建德工業(6606)掛牌漲幅逾五成，近期詢價及訂單回升</t>
  </si>
  <si>
    <t>選戰倒數！產業界喊「政局穩定有利發展投資」</t>
  </si>
  <si>
    <t>半導體去台化議題不斷，但其實台灣半導體供應鏈聚落完整，不只重量級外商都陸續加碼投資，政府也提出許多方案來幫助產業加速成長。財信傳媒董事長謝金河就認為，台版晶片法案現在正是時候，產業大老們也喊，選後政局穩定有助外商投資。
 ★買房經驗分享、專家解析房市，挑房買房祕技看這邊
 ★追蹤「EBC地產王」，買房免走冤枉路
 台積電創辦人張忠謀：「嫉妒的人非常多，羨慕的人非常多」。
 ★【理財達人秀】台股衝萬六 過高下一步？搭輝達狂潮 AI概念下一棒？★
 反駁半導體「去台化」，因為不只台積電先進製程根留台灣，重量級半導體外商艾司摩爾、英特格 默克等，也都是陸續加碼投資台灣。
 ▼張忠謀駁半導體「去台化」 外商都加碼投資台灣。（圖／東森財經）
 台經院院長張建一：「台灣政府對於企業的協助，不管水電土地這部分，最近不是也通過台版晶片法，也吸引到像艾司摩爾其他相關的外商，基本上會提高台灣半導體供應鏈的韌性度」。
 上千家供應鏈落腳，想去台化談何容易，財信傳媒董事長謝金河也認為，台版晶片法案通過正是時候。
 ▼政策加持產業發展，謝金河認為台版晶片法案正時候。（圖／東森財經）
 台經院院長張建一：「當然因為這任總統任期到2024年，所以基本上政策大方向不會變，民主大國都在看，如果（選舉結果）有利（執政黨），當然方向是持續性」。
 守護台灣得來不易的半導體地位，經濟部長王美花日前也再三強調，政府提供園區一站式管理的關鍵措施，正加速產業生長，像是桃園龍潭三期要擴廠，充分準備下，未來一定是先進製程優選地方。
 ▼半導體加碼投資綠執政縣市，產業大老直言「更有效率」。（圖／東森財經）
 台灣螺絲公會理事長蔡圖晉：「覺得政局穩定，經濟才能穩定中央和地方要同個政黨，政府才會更有效率」。
 產業界大老也期盼選後政局穩定，跟著中央擘畫的產業方向，能有助外商投資台灣，產業更上層樓。
 （封面圖／東森財經）
 【往下看更多】
  ►地產：房價、利率、貸款期數新高，房市進入三高年代</t>
  </si>
  <si>
    <t>個股：意德士(7556)先進製程用材料需求仍強勁，但標準品Q4有減緩出貨跡象</t>
  </si>
  <si>
    <t>台積電耗材供應商意德士(7556)就後續展望，董事長闕聖哲表示，近期的確是比較slow down一點，但先進製程的客製品仍依舊在被追單，標準品方面第四季則有減緩出貨，但對公司影響非常小。
  意德士為一銷售公司，旗下設有百分百持股的子公司大鐿先端科技，為工廠，生產自有產品，也代理YEEDEY產品，客戶為台積電等晶圓代工廠與美系記憶體廠。也與日商NTD合資設立誼特，進行半導體零件維修，意德士持股49%，客戶為美商半導體設備公司。
  至於意德士產品主要應用在半導體前段製程中的薄膜、蝕刻、黃光、擴散模組中，產品有全氟化橡膠密封材、精密陶瓷零組件、曝光載台，以及誼特供應的靜電吸盤、陶瓷加熱器等維修服務。
  該公司今年前三季成績單，營收4.19億元，年增19%，毛利率42%，與去年同期相同，淨利1.03億元，年增20%，業外收益2570萬元，其中1500萬元取自認列誼特的收益，前三季稅後淨利1億元，年增39%，每股淨利4.38元，去年前三季每股淨利3.15元。而公司揭露股利政策部分，向來現金股利的配發率都超過盈餘的五成，並會適時輔以少量的股票股利。
  公司召開法說會，揭露接下來五年集團戰略，在自有的半導體關鍵零件與材料端，將以擴大市占為要務，包括晶圓製造廠客戶已經貢獻意德士九成營收，仍會希望能擴大市占率與生產量。此外也會積極搶進原廠認證的OED市場，目前在日本有初步小訂單到手，希望明年有不錯發展。第三個，則會瞄準和半導體相關的新市場。而就策略聯盟方面，公司訴求雙贏成長，希望以投資、技術合作，甚至收購等模式，增加海外供應鏈、海外的代理商等。
  而近期半導體市況下滑，意德士客戶需求是否降溫，或是砍單。闕聖哲表示，
 大家都很關心這個問題，目前看到比較是在記憶體還有IC的庫存修正，但包括車用等依舊供不應求。闕聖哲進一步提到，近期來看，確實是比今年上半年稍微slow down一點。公司在接單上沒遇到砍單，客製產品維持既有排程與出貨，甚至誼特在先進製程還在被追單，趕不上客戶需求，而標準品部分，是有部分減緩出貨，這部分在第四季有感受到市場調庫存的衝擊，但對我們意德士影響非常小。 
  且闕聖哲補充，短期看，明年半導體製造與設備支出還是比今年小成長，長期看也非常樂觀，加上台灣且先進製程優於全球，起碼在先進製程上的需求會有相當大的成長動能，而意德士就是專注在先進製程，因此對明年，依舊保持審慎樂觀的看法。
  至於半導體不景氣下，意德士是否持續擴廠，闕聖哲表示，未來半導體仍有相當大需求，擴產從思考計畫到推動需要時間，必須事先規劃因應未來需求。雖然第四季有感覺到庫存調整影響，但判斷是短期因素。公司目前仍評估工廠稼動狀況與未來營運計畫，新廠擴建規劃目前持續進行中，大致上，自有產品規劃好了，另外新產品產線的評估則進行中，待公司有進一步決定會公告。至於台積電海外擴產，意德士表示，會以台灣為根，配合客戶同步進行海外拓點。
 【往下看更多】
  ►高息ETF攻略！一年領息8個月 達人揭終極「夢幻組合」
  ►外媒朝聖神山讚「見到神的面容」！劉德音曝員工2特質 成致勝關鍵
  ►個股：建德工業(6606)掛牌漲幅逾五成，近期詢價及訂單回升</t>
  </si>
  <si>
    <t>來去鳳凰城》台積電資深工程師告白：底薪加倍吸引力還好，去美國體驗人生才是重點！</t>
  </si>
  <si>
    <t>自11月1日起，台積電工程師搭包機飛往亞利桑那州廠Fab 21，表定每兩周一班，相關人員將搭乘六班包機陸續前往亞利桑那州廠區。（延伸閱讀：半導體史上最大人才遷移、一班載走上百位工程師！台積電美國廠職缺超搶手）[啟動LINE推播] 每日重大新聞通知《風傳媒》採訪一名準備前往鳳凰城的工程師Cris（化名），分享為何願意派駐美國廠？以及派駐美國廠的薪資福利誘因。Cris育有一子，任職台積電年資約十年上下，年薪約在280萬至300萬元間。去年中，他兩次「面試」後通過甄選，成為這波前往鳳凰城的先發名單。Cris受訪時提到，台積電赴美甄選乏人問津純屬謠言，工程師級員工外派美國爭搶十分熱烈、根本是「僧多粥少」。Cris表示，他在同一單位任職已久，想換個環境，因而抱持著嘗試心態參與內部甄選。而且就在得知較為熟悉的主管也將外派美國後，Cris態度逐漸轉為積極，熱切想要嘗試看看。對此，晶圓代工業內人士分析，由於新建廠需要長時間和主管互動，因此台積電員工考量是否申請赴美時，相信「人的因素還是滿重要的」。在家庭方面，太太身為家庭主婦亦很支持，所以另一半可免去為美國之行辭掉現職的犧牲，可一起前往美國照顧襁褓中的孩子。此外，Cris認為，同樣都得在公司加班、工作內容大同小異，前往美國可以換個環境、體驗不同人生；更大附加價值是小孩因獲得當地簽證，有機會在全美語環境成長，學費還比照當地社區水準，教育開銷並不算大。Cris坦言，台積電給予赴美員工加倍底薪，吸引力對外派同事並不算高；考量到美國更高的消費物價和稅率，嚴格說來，台積電資深工程師到當地任職，年薪大約和台積電美國廠的菜鳥工程師相去不遠。Cris表示，願意外派主要因自己的個性是很願意嘗試新環境，加上兩夫妻對美國文化有較高偏好；筆者反問，如果是外派日本熊本廠，他是否也會一樣雀躍？Cris就表示，他和太太都比較喜歡美國，如果地點是日本，那可能就不會想申請外派了。考慮外派與否，另一關鍵因素就是升遷。Cris表示，員工若能通過此次面試，某種程度上意味著此人也受到公司和主管肯定，加上參與新建廠和外派經驗難能可貴，對未來在台積電內部升遷來說，必然也更有資格被拔擢。Cris表示，被公司告知成為Fab 21廠的先發外派工程師後「心情滿緊張的，因為不知當地的生活型態如何？」但由於公司給予三年期限，任職三年期間，員工可自行決定是否要繼續留下，甚至進一步簽署改由台積電當地子公司雇用（local hire）；如果自己或家人真的適應困難，會在三年後就舉家回台，因此外派美國對他來說是進可攻、退可守的選項。據了解，台積電駐美工程師居住地點就在距離廠房不遠的「鹿谷」（Deer Valley）社區，台積電包下整個社區後，此處開始有「台積村」外號，員工在當地每月房租1,800美元，公司每月固定補助2千美元，員工可自行選擇住在公司提供的宿舍或在外租房。據了解，目前台積村尚未完工，目前飛美的外派工程師暫住旅館或飯店，皆由公司支付。責任編輯/周岐原</t>
  </si>
  <si>
    <t>來去鳳凰城》半導體史上最大人才遷移、一班載走上百位工程師！台積電美國廠職缺超搶手</t>
  </si>
  <si>
    <t>台積電美國亞利桑那州廠區7月上樑後，預計12月6日將舉行進機典禮（first tool-in）。萬事俱備，只欠東風，自11月1日起，台積電工程師搭包機飛往亞利桑那州廠-Fab 21，表定每兩周一班、共六班包機陸續前往亞利桑那州廠區。（延伸閱讀：台積電資深工程師告白：底薪加倍吸引力還好，去美國體驗人生才是重點！）[啟動LINE推播] 每日重大新聞通知台積電自去（2021）年初開始陸續內部「宣傳」，定期召開招募說明會，業界人士原預期，美國廠區因座落在亞歷桑納州鳳凰城附近，並非最熱鬧的華人區，內部恐乏人問津；然根據台積電工程師透露，說明會不僅場場爆滿，員工反應還十分熱烈，形成一股「外派熱潮」，導致申請反而變得「僧多粥少」。台積電曾表示，亞利桑那州廠員工將有2,000人左右，未來將以當地招募人才為主，然在台灣亦需招募技術員（technitian）擔任產線在地化的訓練種子，業界粗估，技術員需求也在上百人之譜；再加上研發工程師初期招募300人赴美，業界認為，這將是台灣半導體產業史上規模空前龐大的一次人才遷移。這次台積電包機帶著工程師出發，預定一共6班包機，以每班飛機300人（含家屬）、平均一家三口估計，一班飛機至少載走上百名工程師。對此台積電表示，台積電國內外每個新廠都有短期外派工程師，且外派人數跟總體員工數比起來都很有限，此外，赴美的人也包含先前在台灣受訓的美國員工。何以得知台積電工程師爭搶外派美國的機會？從兩個現象可觀察。首先，根據台積電工程師表示，由於Fab 21是全新廠區，產線須重新建設，公司第一波勢必挑選經驗豐富的資深工程師；同時，新建廠房比已經量產的廠房更需要細微調整，俗稱「tune製程」，如果員工沒有一定抗壓性，恐怕難以跟設備商、供應商合作無間（co-work），達成量產進度也就有問題。在上述先決條件下，台積電人資啟動兩關面試，審查合格者才可接受外派重任。根據曾經參加過這場甄選的台積電工程師表示，這兩關面試最大重點為英文能力和過去表現。進一步看，語言需求只是為了當地溝通需求，而過去表現是在公司內表現要「符合期望」；更關鍵的是，需要兩位副理級以上主管認可和推薦，最後一項多少有主觀性在內，因此對一心想外派的工程師來說，主管認可才是最難的環節。根據台積電主管透露，新建廠房是頗為辛苦的過程，除了上述所提及專業技術和語言能力，抗壓性更是重中之重，能否隨時回應老闆交代？或者配合加班？都是新建廠房時最需要的人力調度和部署條件。綜合上述，台積電審查赴美興建亞利桑那州新廠的用意，就是要確認外派員工有無足夠深厚的「台積DNA」。第二，台積電主管級員工是惟有上級指派時，才有資格赴美。換言之，被指派到當地的主管不僅得到一種認可，更暗示未來在公司升遷的潛力大過其他人。當然，要使這兩個現象成立，還是需要足夠的薪資福利誘因作為基礎。據了解，台積電給外派美國廠員工的薪資為底薪給予雙倍金額，分紅則與台灣各廠區大致相當，同時維持台灣總部的配發方式，即當年度分紅在2月、5月、8月、11月分別領取八分之一，另外二分之一則在下年度8月才可領取。半導體業內人士初步估算，台積電工程師年資在6年至10年左右者，平均年薪在280萬元至350萬元，他們若外派到美國後，年薪可望達400萬到500萬元。從宏觀來看，自2019年中美貿易戰以來，促使半導體產業成為政治舞台焦點，台積電因為在產業界具領導地位，成為台積電創辦人張忠謀口中的「兵家必爭之地」，在全球政經大環境的改變下，台積電從對海外設廠的觀望態度，走向積極評估；且在不到一年的時間，2020年中拍板決定要赴美國設廠。此後，台積電Fab 21自2021年底動土、2022年12月進機、2024年量產，除了砸鉅額資本支出蓋廠外，更進而掀起最大的人才遷移潮，此一現象在半導體業界幾近史無前例。責任編輯/周岐原</t>
  </si>
  <si>
    <t>台積電500元以下可以買？投資達人分析2關鍵籲散戶「別追高」，1時機才適合進場</t>
  </si>
  <si>
    <t>台積電日前慘跌，讓投資人急得發慌，不過股神巴菲特的控股公司波克夏（Berkshire Hathaway）砸重金買進台積電的消息曝光後，台積電股價一路回升，昨（24）日尾盤再漲4元，收盤價落在496元，許多人也好奇，現在是不是進場的好時機，擁有多年投資經驗的YouTuber陳愉昇也針對長、短期做出分析，同時推算巴菲特買進的成本價。[啟動LINE推播] 每日重大新聞通知陳愉昇在YouTube頻道《陳愉昇股市經驗談》指出，基本上不會有人知道巴菲特買進台積電的確切成本，但仍然可以透過台積電本身價格來計算。由於季線的定義是三個月的平均價格，以平均價格計算的價格誤差較小，而波克夏在第三季的時候買入台積電ADR，也就是7至9月，因此將技術指標移至9月的最後一天，就可以得知這三個月的平均價格，季線價格為489.24元，因此可以大膽假設巴菲特買台積電的價格是489.24元。此外，陳愉昇也分享他對台積電的看法，他認為短期來看，台積電有點過熱，首先從「黃金分割率」判斷，以台積電底部價格370元為基礎，計算漲幅0.382後的價格為511.34元，因此台積電在511這個價格短線上會有壓力。錄影當天台積電是480元，距離511元不遠，加上500元整數對投資人而言是一個滿大的心理關卡，可推斷「短線一定會震盪」。陳愉昇指出，第二個判斷股票是否過熱的方法相對簡單，如果看到非財經台都在播報某檔股票時，就是該檔股票過熱的時候。從長線來說，陳愉昇則認為台積電沒有太大風險，並點出3大關鍵原因：當外資、投信都在大買，而散戶卻在賣掉手中的台積電，這代表台積電的籌碼相對穩定，浮額較少，對台積電而言是好事，也意味著台積電整理後還會繼續看漲。根據ETtoday報導，寬諒國際策略長谷月涵近日表示，台股現在反彈表現「只是暫時的」，底部要等到明年才會看到，甚至斷言台股還會有崩盤的狀況，只是不知道會落在哪個階段。陳愉昇表示，谷月涵在台股萬8的時候，曾說台股會泡沫化，又說台股將漲至2萬點，過去生技股大漲的時候，則告訴投資者他看好生技股的發展，結果講完沒多久，生技股直接暴跌。陳愉昇直言，投資人把谷月涵的話反著看就好，「代表這次漲不是反彈，而是漲真的，現在這個底部就真的是底部了。」陳愉昇坦言，晶片法案對晶片產業來說絕對是好事，同時具有長期影響，他以巴菲特為例，「大家都知道巴菲特都是做長期投資，假設巴菲特投資眼光準確，基本上台積電長期是沒有問題的」。最後，陳愉昇也強調，台積電短線過熱，不過長線還是看多，因此短線會出現震盪，但長期趨勢不變。另外，台積電占指數非常重，當短線震盪休息時，會讓出指數空間，讓中小型個股有表現機會，他個人會將資金拿去買底部還沒漲過的中小型個股，若投資人很想買台積電放長期投資，等有拉回再布局即可，千萬不要追高。責任編輯／趙鳳玲</t>
  </si>
  <si>
    <t>觀點投書：如果現在是「李登輝」當家，台灣絕對能捲起千堆浪！</t>
  </si>
  <si>
    <t>至於這個浪是推向「統」還是推向「獨」，那就要看老李是處於那一個時期而定了，是國民黨時期的老李呢？還是被國民黨開除後的老李了。不管是那一時期的老李，筆者相信，以老李的手段，應該會充份利用現今世界的矛盾，替我們台灣或是R.O.C爭取到最大的權益。[啟動LINE推播] 每日重大新聞通知最明顯的例子是，老李大概會200%、甚至300%地利用「台積電」這張近乎無敵的王牌，至少在短暫的未來間，是近乎無敵。中華民國重回聯合國或是台灣共和國橫空出世，應該也不大可能，但是筆者相信，「XX版台灣關係法」應該可以在某幾個國家出現。XX國代表：你們都讓台積電去美國設廠了，也到我們國家設廠如何？別這麼偏心嘛。中華民國台灣代表：人家美國至少有《台灣關係法》保障我們……。就理來說，世界各國要訂定《台灣關係法》，其實是該國的內政，而當老共阻止時，基本上就是在干預他國內政了；以利來說，過去在中（共）美手牽手的時代，台灣、甚至台積電的優勢並沒有如此的「突出」，所以，要世界各國在兩岸之間選擇，只要是正常人都看得出結果。可是，如今呢？中（共）美之間只差沒打起來而已。
 再者，隨著俄烏戰爭的出現和拖延，筆者大膽推測，老李說不定也會趁著中（共）美互鬥的現在，放出風聲說，借鑑俄烏戰爭，所以我們要製作核彈自保。然後，換到幾個次要的選項，比如納入美國的核保護傘、又或是核彈沒做成，但搞他幾個「髒彈」，然後，美國或是國際原子能總署可能就會派人來把我們所有的「核廢料」運走，以防我們再搞幾顆髒彈出來。不過，歷史或許就是如此弔詭，老李已經不在了。老李之後，除了阿扁「敢於鬥爭」之外，馬和如今的蔡，似乎都是抱持著「委屈求全」的心態在執政，只是求全的對象大不相同罷了。以為自己的「溫良恭儉讓」可以換來世界的尊重，但結果就是，馬朝八年，錯失了讓「一中各表」落地的機會，然後，現在的「九二共識，一中各表」就成了國民黨的負債了。至於接下來的蔡朝呢？筆者只能說，還有兩年，就看蔡總統能不能「青出於藍而勝於藍」了！不然，就真得浪費了台積電這張好牌了。</t>
  </si>
  <si>
    <t>商業熱議》鴻海進軍半導體20年，乏善可陳，找了蔣尚義來，真的能開展新局？</t>
  </si>
  <si>
    <t>全球半導體近日最重要的新聞之一，就是年逾古稀的台積電老將蔣尚義，加入鴻海集團，擔任新設立的半導體策略長一職，直接向首席執行長劉揚偉（Young Liu）彙報工作。[啟動LINE推播] 每日重大新聞通知鴻海進軍半導體不是新聞，早在 2000 年初期就已經宣示過，但一直沒有出色進展。WSJ 認為，蔣尚義雖經歷大小戰役，但目前加入富士康，正值該集團的核心電子組裝業務，面臨重大挑戰，蔣爸要在這局面混亂之際，把鴻海集團的半導體香火燒旺，不是件容易的事。當然挑戰之外，鴻海的機會不少，特別是電動車需要大量的晶片，雖然鴻海在 PC 使用的晶片沒有大進展，但在電動車，也許是個新機遇。點擊此處，VVIP獨享完整內容加入VVIP會員請點此訂閱：風傳媒・華爾街日報VVIP，獨享全球最低優惠價，暢讀中英日文全版本之華爾街日報，洞悉國際政經最前沿。</t>
  </si>
  <si>
    <t>李雅慧掀白喬茵舊帳：當年參與打壓罷韓，自己才是行政不中立</t>
  </si>
  <si>
    <t>左營區長胡俊雄受邀參加鄰里會議，竟被國民黨高市議員候選人白喬茵扭曲為「違反行政中立」，其更指控「把市府當競總」；對此，高雄市議員李雅慧今（25）痛批，白喬茵所任職的韓市府團隊，於罷韓期間刁難借投票所，火速拆除罷韓看板，時任民政局長曹桓榮更呼籲不要投票，韓違反行政中立的行為罄竹難書，那群人才是把市府當成自己的「反罷韓總部」，白更曾加碼透過發言人職位抹黑罷韓，其作為韓家軍子弟兵，更應對當年93.9萬不滿韓國瑜、投下罷免票的所有市民清楚交代。[啟動LINE推播] 每日重大新聞通知李雅慧表示，韓市府過去平時行政效率低落，碰到罷韓團體卻像吃了神藥一樣，不僅迅速「處置」，還用防疫當理由，一度拒借學校作為罷免投票所，韓時期的民政局長、財政局長更屢次發言聲援「反罷韓」，當時都被形容成是違反行政中立、杯葛罷免的「奧步」，而當罷韓團體用無影響環境的「洗地」方式表達訴求，也被韓市府動員清潔隊火速破壞，白自己當時還用「體諒清潔人員辛苦」曲線栽贓給罷韓團體，更是運用政府公器打壓罷韓民眾的惡例，如今卻將區長的公務行程加以扭曲，不僅是雙重標準，更是打擊民政第一線人員的士氣。
李雅慧更為胡俊雄抱屈，認為他平日非常用心協助區里事務，更是左營特色活動「萬年祭」非常重要的推手之一，卻被白喬茵用政治因素加以抹黑，令人深感不值；她質疑白喬茵之所以大剌剌攻擊區里基層人員，是因為其當選議員不需要他們協助任何選民服務，甚至根本不做服務，只靠攻擊陳其邁市府就能享有政治利益，連楠梓重要的產業轉型大事「台積電」都能扭曲成「台積水」，真是得到韓國瑜「唬爛嘴騙選票」的真傳。
李雅慧說，白喬茵這次攻擊區長與市府，反而突顯自己任職韓市府期間，參與打壓罷韓的歷史，她應用自己的標準反求諸己，好好說明韓當時的所作所為是否恪守「行政中立」，否則就請她為其言行公開向所有市民道歉。</t>
  </si>
  <si>
    <t>【下班經濟學】四招存股心法愈跌愈買？3檔龍頭股+債年賺12%？</t>
  </si>
  <si>
    <t>全球市場震盪，台股美股漲漲跌跌，散戶該怎麼佈局呢？今天邀請存股達人華倫老師，教你如何慧眼識英雄，找到投資好標的！穩定獲利，用時間替我們賺錢！[啟動LINE推播] 每日重大新聞通知</t>
  </si>
  <si>
    <t>BBC看九合一選舉：台北市長選舉進入最後肉搏戰，「抗中牌」對壘「蔣家牌」</t>
  </si>
  <si>
    <t>台灣2022九合一地方選舉明天投票，誰勝誰負即將揭曉。如同過去，台北市長一直被認為是地方選舉的焦點，被視為下屆總統大選的前哨戰，更會事關台灣政黨版圖氣勢消長。許多評論提到，2020年初的總統大選在2019香港示威的背景下舉行，民進黨的蔡英文以「抗中保台」大勝，連任成功，擊退勁敵韓國瑜。[啟動LINE推播] 每日重大新聞通知但是，也有聲音提及，此次地方選舉，市民未必會將兩岸因素視為投票依據，尤其台北市選民結構，一向以軍公教背景或「外省」家庭居多，這些選民多半在情感上與國民黨較近，在大陸經商定居的家庭者眾，輔以民眾對於防疫政策的批評，讓原本被看好拿下台灣首都的前防疫總指揮官陳時中，在選戰中意外打得辛苦。而自1998年之後，台北市從未有民進黨候選人拿下大位，雖然他們曾全力支持柯文哲在2014年以無黨籍勝出台北市長選舉。蔣萬安則持續打「蔣家牌」，以蔣家後代自居，獲得國民黨提名及許多國民黨選民支持。蔣萬安發言中也強調希望傳承祖父蔣經國精神，與人民在一起。但國民黨在台北的傳統影響也並非絕對。從事藝術創作，父輩來自中國大陸的吳先生說，他滿意陳時中的防疫。住在台北最富裕的行政區大安區的吳先生告訴BBC， 「我剛才跟我媽在討論說陳時中的藝文政策是三個人裏面最好的，他也是最可信賴的候選人。至於中國因素，對我們這一代人來說，當然也很重要。」可以說，國民黨及民進黨都已經將此次大選設定為比地方議題更廣的戰場。譬如，蔡英文在這幾天公開提到國際正在關注此次選舉，「台灣將為世界發出什麼訊息」。前總統馬英九則發文抨擊民進黨政策將兩岸帶入戰爭的風險，「票投民進黨，青年上戰場」。此次台北市長選舉，再次折射台灣複雜的族群認同及地方政治光譜。在國民黨來勢洶洶的挑戰下，蔡英文及副總統賴清德這一兩周以來到全台到處為民進黨候選人站台。尤其是面對其信任的陳時中陷入苦戰，蔡英文這個月以來，一星期至少數次到台北市各大廟宇舉辦的講台，為陳時中站台。陳時中每場大型造勢晚會，蔡英文也幾乎都撥空出席，為他說盡好話，這在過往並不多見。除此之外，許多民進黨人擔任地方縣市首長，施政被媒體評比為「五顆星」的大城譬如桃園、新竹及基隆市，他們推出的接班人卻一直深陷苦戰，引發台灣輿論辯論。台灣政治評論者陳敏鳳在台媒說，民進黨內已經開始在檢討，為何這次選戰打得如此辛苦？尤其陳時中此次打選戰，並未特別凸顯「抗中保台」或「亡國感」作為選戰主軸，他強調政策甚至在其上周末選戰前最後一個周末的「黃金周」遊行，仍以「為愛而走」，但陳時中一直無法穩定領先的態勢，已經引起支持民進黨支持者焦慮。他們有些人甚至認為，陳時中應該將此次將對抗中共當做選戰主軸，拉抬死忠綠營支持者出來投票。據此，蔡英文近日打出「中國牌」。在10月底，她先強調這場地方選舉是國際關注，表示「如果選舉結果不好，國際間會猜問『台灣人民是不是改變主意了』」。上周她幫陳時中站台時又說，「有些人說，今年的地方選舉，跟國家整體發展沒有直接關係。」她強調並非如此，「越是團結的台灣，就會越強壯、越安全，國際對我們的支持，也會更強勁。」台灣獨派團體則持續推動《捍衛台灣絕不投降承諾書》連署。其中民進黨六個直轄市候選人都簽署了這一承諾書。但是國民黨台北市長候選人蔣萬安日前表示，簽署這件事情「很白癡」、「沒人會投降」。台北市長柯文哲隸屬的民眾黨候選人也拒絕簽署，認為這是意識形態之爭。本周，台灣前總統馬英九亦不甘示弱，再提海峽情勢緊張，民進黨是火上添油，需要全民在此次此選戰以選票抵制，並支持國民黨和緩兩岸關係，創造和平情勢。台灣「獨派」政黨台灣基進黨吳欣岱則批評蔣萬安說，「記得你們的副主席夏立言才剛從中國回來嗎？如果連個抗中保台都不願意表態，選民要如何將台北市的未來託付給你？」不過，因協助無黨籍的柯文哲拿下台北市長大位被稱為「造王者」的台灣中山大學教授姚立明，就曾經在台媒稱，在台北市「藍大於綠」的結構下，陳時中若要打贏選戰，最好集中火力在市政推銷上，少提「抗中保台」議題。他在這幾天接受台媒訪問時稱，陳時中的氣勢在上周末造勢遊行後回籠，誰勝誰負還不清楚。此次代表國民黨參選的市長的蔣萬安，以蔣家後代自居，由國民黨提名，他以僅有連任一次立委的政壇經歷，仍夠代表國民黨參選。彭博社評論稱，蔣萬安角逐台北市長寶座，「這可能有助於恢復他曾祖父所屬政黨國民黨的聲望」。蔣萬安原名章萬安，1978年出生於台北市。父親為前國民黨副主席、前台灣外交部長及總統府秘書長蔣孝嚴，是國民黨政二代。蔣萬安被視作國民黨中生代最受矚目的政治人物之一。但是，因為蔣萬安與蔣家並沒有任何法律認證，所以蔣萬安是否是蔣家後代，仍無法律證實。但他被國民黨支持者視為蔣家傳人，無庸置疑。蔣萬安此次選舉除了持續抨擊對手陳時中防疫一敗塗地，並稱陳時中是股惡勢力「染指」台北市，認為自己的血統才是台北市正統市民。他最近也與台灣前威權領導人蔣經國過去住處七海官邸的侍衛官等家臣們會面。當時，後者「指證歷歷，認證蔣萬安是『七海蔣家人』，更親自為他別上蔣經國生前用過的徽章」。許多支持他的選民認為，蔣萬安父親蔣孝嚴，多年遊走兩岸，甚至與習近平會面過，蔣萬安勝出可以維繫兩岸和平。一位70歲的退休人士Kathy Wang告訴彭博社說，「現在只希望我有生之年不要看到戰爭發生」。她來自所謂的藍營家庭，傾向於支持國民黨。蔣萬安則回應說，高速公路、台積電都是蔣經國的政績，所以自己也會秉持同樣的蔣經國精神好好跟人民站在一起。據此，來自台北的英文政治評論網站「破土」（New bloom Magazine）主編丘琦欣對BBC中文分析稱，國民黨在地方選舉或有優勢，這來自該黨的支持網絡（包含人脈及金脈）能追溯到數十年前國民黨在台一黨獨大的威權統治。國民黨支持網絡亦特別深深扎根於台灣鄉村地區：「在這個意義上，即使國民黨在選舉中表現良好，也不應該被解釋為是由於中國因素，或者是台灣人現在開始偏愛中國的指標。」</t>
  </si>
  <si>
    <t>黃珊珊選前之夜大雨湧3萬人籲「響起白色號角」　93歲黃媽媽上台場面溫馨</t>
  </si>
  <si>
    <t>台北市長選前之夜，無黨籍台北市長候選人黃珊珊25日晚間舉行「捍衛新價值 擺脫舊勢力」晚會，除了親民黨前副主席張昭雄宣布「宋楚瑜和親民黨，唯一強力支持的是8號黃珊珊」，主辦單位表示，在大雨中近3萬人次湧入市府廣場，8位民眾黨小雞也陸續上台為自己和黃珊珊助講以及尋求支持，串場的名嘴于美人跟中山大同的候選人林珍羽同台時，也打趣呼籲台下「有多的票請支持林珍羽」，但于自己那一票仍然像日前表示的、搶救民進黨老將王世堅。[啟動LINE推播] 每日重大新聞通知柯文哲呼籲「改變已經發生，改變必須持續」，黃珊珊上台時也表示，「讓公平正義、是非善惡，成為台北市的核心價值」，黃珊珊的93歲的媽媽「黃老美」也坐著輪椅和家人一併上台，也再度獻聲呼籲大家「每個人都是黃珊珊」。晚會在7時開始，到近9時雨勢愈來愈大，但不少支持者陸續到市府廣場，許多人沒有椅子、但陸續湧入站著撐傘，包含大安文山候選人張志豪、張幸松、中正萬華候選人吳怡萱、松山信義候選人楊寶楨、士林北投候選人陳思宇、「學姐」黃瀞瑩陸續助講，黃瀞瑩說謝謝大家送她「學姐」這個名字，她現在負債7萬、沒有房子，只有45股的台積電被套牢，還有一台Tiida陪她徵戰，但她很開心看到一群為政府默默付出的人，她也引用《玩具總動員》台詞，「為了孩子而存在，是玩具最珍貴的價值」，「謝謝你們，能為你們而存在、能成為你們的學姐、能為年輕世代發聲，是我最光榮的時刻。」柯文哲上台時，全台歡聲雷動，柯表示，明天我們要決定台北的未來，將會決定給台北一個怎麼樣的願景，這兩天掃街，有年輕人跟他說不想要再回到過去的樣子，過去8年一起「改變成真」，現在都希望改變可以持續下去，這8年自己衷心感謝大家和他一起努力，堅守崗位，奠定了改變的基礎。「我心目中最理想的台北市長人選，就是黃珊珊」。柯也提到，強大的意志力正是一個政治首長最大的特價，黃珊珊的溫柔也陪伴我們第一線的防疫團隊，哪裡有需要就可以在哪裡看到她，「台北是我們的家，黃珊珊是最能守護台北願景的市長」，他稱，政治應該是努力踏實，不是媒體宣傳，網軍側翼1450的治國模式，投給黃珊珊，公辦投更、社宅政策、性別平權政策會延續，成為性別多元友善城市；好好慢老政策，長者健保補助、社區醫療等政策也會繼續推動，「投給黃珊珊就是投給我們對這一座城市的承諾」，而這份承諾，已經走了8年。柯表示，在推動城市轉型路上，需要一位帶領大家逆風前行的市長。「改變已經發生，改變必須持續」，「明天投給8號黃珊珊，投給我們的信念、我們的家、我們深愛的台北，讓我們完成最重要的一哩路，守住我們共有的信念。」晚上9時23分時黃珊珊進場，但現場雨勢也愈來愈大，在高呼「台北的靠山黃珊珊、首都第一位女市長」的呼聲下花了5分鐘才走到台上，她說這2天在吉普車上跟所有台北市民打招呼，看到每個人期待的眼神，「珊珊不孤單，因為有你們對不對！」她表示自己沒有強大的資源，靠著自己的雙腿和大家的幫忙打這場仗，「今天白色的號角響起，我們不見不散」。黃珊珊也表示，黃珊珊比8年前的柯文哲更有經驗，又受過柯文哲3年的嚴格訓練，在巨人的肩膀上，可以承擔更重責任；她說自己做好準備，沒有人比她更了解台北市民的所思所想、城市規劃，沒有人比她更勇敢站在第一線捍衛台北市民。她也提到，美國的期中選舉年輕人投票跌破選舉專家眼鏡，呼籲大家這次出來投票，讓所有民調專家眼鏡破掉，「台北要打造一個努力就能出頭天的舞台，讓努力的人被看見」，在羅馬、巴黎、柏林，都有了首都女市長，「台北不會輸給他們對嗎！」她表示，台北進步不可走回頭路，讓大家相信，每一個人都是自由的。</t>
  </si>
  <si>
    <t>「讓執政黨看到我們不畏強權霸凌」　高虹安：把希望跟光明帶回來新竹</t>
  </si>
  <si>
    <t>民眾黨新竹市長候選人高虹安今（25）日舉辦選前之夜，致詞時呼籲支持者，讓現在的執政黨政府看到我們不畏強權、不畏霸凌，人民的起義就從新竹開始，所有的改變也從新竹開始，新竹是勇敢的台灣人，也是有向新政治的第一天，把希望跟光明帶回來新竹。[啟動LINE推播] 每日重大新聞通知高虹安今日舉辦選前之夜造勢大會，聯電榮譽董事長宣明智、無黨籍立委高金素梅、台北市長柯文哲、民眾黨立委張其祿，以及國民黨即的前新竹市長許明財、新竹市副議長余邦彥等人都為她站台致詞。高虹安致詞時表示，明天就是投票日，她自參選以來經常思考想像，到底今天會是什麼樣的狀況，參選的過程當中有人嘲諷她只有空氣票，但事實證明，她們一次又一次的創造奇蹟，支持她的市民朋友越來越多。高虹安說，參選的過程當中，也有人說她是空降，住新竹才1年多時間，哪懂得新竹？但她要告訴大家，她靠著加倍努力、用心走訪基層，提出100多項新竹市的願景和政見，都被公民團體評鑑為所有候選人當中最完整的，她已經準備好了。高虹安提到，甚至有人在參選時唱衰，說她的支持者都是年輕人、中間選民，這些人的表態率和投票率都很低，所以她的看好率只是假象，但她要告訴大家，當她最近走訪基層、掃街時，好多朋友都對她表達支持、合照，這些人很多都是年輕人和基層，年輕人就是新竹市的未來，大家一定要站出來投下神聖的一票[U1] 。高虹安坦言，從小到大她沒想過會有從政這一天，沒有把政治放在自己的藍圖，從資訊工程到機械工程的領域，她在基層做的就是產業第一線的工作，她從科技業出身，真正了解台灣科技業，所以在新竹市這樣的科技城市，絕對不會說出新竹產矽這樣貽笑大方的話，也不會以「台積電也有不良品」來比喻12億的棒球場，正因為在產業歷練，所以最懂得科技業的需求，也最懂得如何讓新竹發揚光大。高虹安說，在鴻海創辦人郭台銘推薦、民眾黨主席柯文哲認同，以及選民的支持下，她進入立法院擔任立委，立委任內問政表現受到兩個不同的公民團體每個會期的肯定，同時也在新竹設立地方服務處，幫助大家解決問題，都是她在新竹服務時處理的大小事。高虹安強調，她向市民朋友承諾，她要努力讓新竹成為國際科技都，讓新竹成為宜居永續的城市，整合新竹市300多年來的歷史文化和先進科技，打造區域共榮共好的城市願景，她要用文化和國際訴說新竹的故事，而不是讓國際僅因高科技產業認識新竹，相信新竹絕對用文化讓國際看見的潛力，新竹要成為有迷人文化的國際科技都。高虹安也說，人生中第一次投入選舉就遇到這麼多抹黑，和超乎常人想像的關注度，很難想像新竹站滿全國的新聞版面，這是我們要的政治環境嗎？這是我們希望的民主進步的社會嗎？民進黨人說候選人要受嚴格檢視，用這種方式來合理化她們對於高虹安的霸凌、造謠。高虹安說，她要反問，他們是否有用同樣標準來檢視前市長林智堅、前副市長沈慧虹在任內的公共工程嗎？以及民進黨團總召柯建銘過去的種種作為嗎？12億棒球場的重大缺失，有沒有用同樣標準來檢視？新竹市政府有沒有人出來負責？高虹安直言，曾經她以台灣的言論自由為驕傲，她曾為香港連儂牆、周子瑜發聲，但曾幾何時，當大家給民進黨信任、讓民進黨完全執政，卻變成完全的傲慢、腐敗，民進黨曾試圖強推中介法，從普悠瑪到太魯閣號，大家看到的是停滯不前，從疫苗到快篩的政策混亂不停，新竹縣市合併升格甩鍋在野黨阻撓，民進黨口口聲聲的轉型正義，大家看到的真的是這個樣子嗎？高虹安說，民進黨口口聲聲說反紅媒、黨政軍退出媒體，結果換來的是媒體第四權成為執政黨打手，每天三民自打開都在討論高虹安，公共工程、黑金、綁架園區都沒有被討論，她真的覺得很痛心，這個曾經被大家信任的民主進步環境，在這次的選舉當中已經完全蕩然無存，政黨輪替是民主社會每個人的權利，每個人手上的票都能決定新竹的未來，甚至這次新竹市可以決定台灣的未來。最後高虹安喊話，明天醒來以後站出來投票，讓現在的執政黨政府看到我們不畏強權、不畏霸凌，人民的起義就從新竹開始，所有的改變也從新竹開始，新竹是勇敢的台灣人，也是有向新政治的第一天，這裡就是起點，11月26日一起下架民進黨，把希望跟光明帶回來新竹。</t>
  </si>
  <si>
    <t>台積電3奈米赴美引焦慮謝金河：台灣至少領先全球10年</t>
  </si>
  <si>
    <t>台積電創辦人張忠謀日前對外證實，台積電在美國亞歷桑納州設立晶圓廠，第一階段為5奈米製程，未來計畫第二期也是在同州，屆時3奈米製程將會進入美國，最快2025年才會進入試產階段。
 ★買房經驗分享、專家解析房市，挑房買房祕技看這邊
 ★追蹤「EBC地產王」，買房免走冤枉路
 此消息曝光引發熱議，不少台灣人與投資者都為此感到焦慮，財信傳媒董事長謝金河24日深夜po文表示，一座半導體廠新設可能要5到10年，加上台灣完整供應鏈，「我們至少領先全球10到15年，除非我們躺著不動，台灣的半導體產業不容易被撼動」。
 ★【理財達人秀】台股衝萬六 過高下一步？搭輝達狂潮 AI概念下一棒？★
 張忠謀證實 台積3奈米將赴美
 張忠謀對外證實3奈米製程未來將進入美國，此消息曝光引發熱議，經濟部長王美花日前受訪回應，台積電到美設5奈米廠，預計2024年才能量產。2奈米的部分已在新竹整地中，未來1奈米製程的部分，政府也準備竹科龍潭園區3期要讓該廠進駐，「最先進的技術一定會根留台灣」。
 ▼謝金河深夜po文表示，台灣的半導體產業不容易被撼動，「除非我們躺著不動」。（示意圖／pixabay）
 謝金河分析關鍵 台灣不易被撼動
 謝金河談及此事，指台積電到美國亞利桑納設廠，這本是正常的國際化戰略，台灣與美國的半導體產業相通，也是十分正常的現象。而台積電美國子公司產能不會超過2萬片，即使把未來日本熊谷廠算進去，也占不到全部產能10%。
 面對有許多稱台積電掏空台灣、被美國綁架等言論，謝金河表示，這些似是而非的說法，像是造謠一般。「同樣一件事情，可以出現2種完全不同的說法，這說明了有人生活在台灣，但卻站在台灣的對立面」。
 謝金河強調，近期地緣政治風險雖然再起，無過台灣已經歷70年無戰事的休養生息，由晶片構成的矽盾實力，千萬不要低估。「一座半導體廠新設可能要5到10年，加上台灣完整供應鏈，我們至少領先全球10到15年，除非我們躺著不動，台灣的半導體產業不容易被撼動。」另外還有台灣企業主能拚、肯拚，不僅刻苦耐勞、移動又快，「這個世界找不到有這種特質的國家。」
 最後謝金河認為，「台灣好，我們的子子孫孫，世世代代也會好，台灣如果不好，我們的子孫都會顛沛流離，四散各地，大家生於斯，長於斯，為什麼不能齊心把這個地方打造得更美好？」他也提到「魔獸」霍華德（Dwight Howard）教訓俠客歐尼爾（Shaquille O'neal）的對話，「看了很開心」。而這一週，「股神」巴菲特用千億加持台積電，「別人愛台灣，我們怎麼忍心倒踢台灣一腳？」
 【點擊看完整全文】
 延伸閱讀
 力邀巴菲特來台！ 謝金河談九合一：綠營選不好拚經濟未必有利
 台積電落腳龍潭！經部向外資招手 全國廠聯會理事長：產業發展需政局穩定
 韓國瑜嗆「陳其邁10人加起來都辯論不贏她」 柯志恩自豪：越走越穩
 高虹安選前拉回論文戰場？ 四叉貓：她的一場精心算計
 韓國瑜、馬英九選前衝刺南台灣 屏東助陣蘇清泉：綠做太久去休息一下
 （封面示意圖／鏡週刊）
 【往下看更多】
  ►盛讚張忠謀「百年最被低估」 晶片戰爭作者：美國小看台灣風險
  ►台積電3奈米赴美「去台化」？王美花：最先進的都會在台灣
  ►張忠謀首度證實 台積電3奈米也將前進美國</t>
  </si>
  <si>
    <t>個股：兩大動能加持，進典(6843)訂單能見度達明年下半，全年營收看增20%</t>
  </si>
  <si>
    <t>高階控制閥門國際製造商進典(6843)11月21日掛牌上櫃後，股價展開蜜月行情最高來到54元，展望2023年，進點看好高階工業閥門需求成長，動能來自全球能源轉型與科技升級，法人估，進典今年每股盈餘3.14元，明年營收可望成長20%。
  進典目前訂單能見度達明年下半年，受惠全球能源轉型與科技升級下，明年持續看成長。法人指出，能源轉型下，各國致力於以天然氣及再生能源取代燃煤發電，提升發電效率並減少溫室氣體排放，另外，原油直接生產化學品的轉化率可達40-80%，優於透過乙烷或輕油裂解生產化學品的轉換率15-25%。
  另外，半導體產業資本支出持續增加，鑑於台積電熊本廠及美光訂單，預期半導體產業將是2023年成長動能來源。下游新一波產能建置及替換也驅使高階工業閥門長期需求向上成長。
  進典自結10月營收達9573萬元，年增109.36%，成長動能仍強勁。法人估，進典今年全年營收有機會年增逾兩成，每股盈餘3.14元，營收及獲利均創史上新高，明年營收可望成長20%。
 【往下看更多】
  ►高息ETF攻略！一年領息8個月 達人揭終極「夢幻組合」
  ►外媒朝聖神山讚「見到神的面容」！劉德音曝員工2特質 成致勝關鍵
  ►個股：建德工業(6606)掛牌漲幅逾五成，近期詢價及訂單回升</t>
  </si>
  <si>
    <t>盛讚張忠謀「百年最被低估」晶片戰爭作者：美國小看台灣風險</t>
  </si>
  <si>
    <t>台灣在半體產業擁有領先地位，美國學者指出，全球最先進晶片有9成都在台灣生產，認為美國小看了台灣產能停擺的風險，同時他也直言，台積電創辦人張忠謀是過去100年來，最被低估的企業人物。
 ★【理財達人秀】台股衝萬六 過高下一步？搭輝達狂潮 AI概念下一棒？★
 《晶片戰爭：全球最關鍵技術的爭奪戰》（Chip War: The Fight for the World’s Most Critical Technology）的作者美國麻省塔夫斯大學（Tufts University）歷史教授米勒（Chris Miller）接受巴隆周刊（Barron's）時提到談到晶片議題，對台灣的關鍵地位有感而發。
 ★買房經驗分享、專家解析房市，挑房買房祕技看這邊
 ★追蹤「EBC地產王」，買房免走冤枉路
 ▼《晶片戰爭》作者認為，美國低估了台灣風險。（示意圖／pixabay）
 台灣晶片製造若停擺 將釀災難性後果
 米勒認為美國低估了台灣產能停擺的風險，台積電擁有最先進製程技術，以及大量產能，生產了全球90％的最先進晶片，且全球每年新增的運算能力，約有3分之1來自台灣，若中國以武力犯台，重創台灣晶片製造產能，將波及個人電腦 、智慧型手機和資料中心，以及所有需要先進晶片的產品，全世界的計算能力將因此減少，對全球經濟將是場「災難性的」事件，影響恐比新冠疫情更嚴重，就算想重建產能，也至少花費5年以上的時間。
 ▼全球大部分先進製程晶片，都由台積電製造。（示意圖／東森新聞）
 他並以2020年和2021年時的晶片荒為例，當時對汽車業造成重創，也說明了萬一失去台灣的晶片產能，情況有多悲劇，且幾乎所有需要晶片的製成都將受到影響。
 米勒提到，沒人能夠確切掌握未來十年兩岸關係會如何發展，不過中國正試圖增加台灣的壓力，恐怕透過「非和平手段」解決台灣問題，包含對台灣進行封鎖、隔離、佔領台灣的離島都是可能的選項，都會對半導體供應鏈產生重大影響，呼籲美國政府應更加認真看待此事。
 晶片戰爭作者讚張忠謀 最被低估企業人物
 米勒同時也盛讚張忠謀的貢獻，直言張忠謀是百年來最被低估的企業人物，多虧有他在有製造半導體方面的技能，以及開拓新商業模式的能力，讓製造晶片具有成本效益，否則先進的晶片製程技術就不會誕生。
 （封面圖／東森新聞）
 【往下看更多】
  ►張忠謀首度證實 台積電3奈米也將前進美國
  ►晶片矽盾能護台？張忠謀：戰爭若爆發台積電會被摧毀
  ►台積電3奈米赴美「去台化」？王美花：最先進的都會在台灣</t>
  </si>
  <si>
    <t>選戰倒數！謝金河：綠選不好未必對經濟有利</t>
  </si>
  <si>
    <t>九合一大選進入倒數計時，國際間也特別關注，尤其是外商，財信傳媒董事長謝金河認為，如果民進黨選不好，恐怕對拚經濟未必有利，尤其台灣為全世界半導體晶圓代工基地，一旦台海危機升高，將引發全世界擔憂，產業、證券界大老們也喊，選後政局穩定，才有助於外商投資。
 ★【理財達人秀】台股衝萬六 過高下一步？搭輝達狂潮 AI概念下一棒？★
 選前進入白熱化，九合一地方選舉將在26號登場，國際間高度關注，特別是外商，而財信傳媒董事長謝金河就認為，如果民進黨選不好，總統蔡英文會提前跛腳，2024年的總統大選將會提早開打，對於台灣要「拚經濟」恐怕未必有利。
 ★買房經驗分享、專家解析房市，挑房買房祕技看這邊
 ★追蹤「EBC地產王」，買房免走冤枉路
 ▼政治穩定助產業發展，國際大廠加碼在台投資。（圖／東森財經）
 台灣螺絲公會理事長蔡圖晉：「覺得政局穩定，經濟才能穩定，中央和地方要同個政黨政府，才會更有效率」。
 尤其台灣更是全世界半導體晶圓的代工基地，一旦台海危機升高、地緣政治緊張，恐怕都將引發全世界的擔憂。
 台經院院長張建一：「台灣政府對於企業的協助，不管水電土地這部分，最近不是也通過台版晶片法，也吸引到像艾司摩爾、其他相關的外商，基本上會提高台灣半導體供應鏈的韌性度」。
 守護台灣得來不易的艾司摩爾加碼在台投資，台積電也是好事不斷，不僅將在桃園龍潭投資一奈米廠，就連股神巴菲特也重壓護國神山，謝金河認為台灣西部半導體廊帶，和美國矽谷有異曲同工之妙，未來將會有更多產業崛起，就連證券大老福邦證券董事長黃顯華也看好相關概念股。
 ▼迎九合一選舉，產業、證券界喊「政局穩定有利發展投資」。（圖／東森財經）
 福邦證券董事長黃顯華：「短線中線長線，投資者可以注意台灣的高科技類股，包括電動車、5G、AI，包括伺服器、AIoT等等」。
 台海是否維持安全穩定，成為國際大廠來台投資的重要考量，也難怪謝金河、產業界大老、證券大老都會認為，綠營選不好，對經濟來說未必有利 。
 （封面圖／東森財經）</t>
  </si>
  <si>
    <t>陳昭南專欄：中國鄭州「富士康大暴動」會點燃顏色革命嗎？</t>
  </si>
  <si>
    <t>「不管怎麼說，2022，對於全體中國人而言，真的是系統重啓之年。中國人是該醒醒了，為什麼政府明知道經濟會被砸爛，還要清零不動搖，為什麼明知道下一代會成為文盲，還要關閉學校打擊民辦教育，想知道答案的可以看下去。」曾任職於廣州南方報業集團《21世紀經濟報導》的中國前深度調查記者吳鯤鵬如是說。[啟動LINE推播] 每日重大新聞通知這是一篇於11月18日發表在「風傳媒」的文章《配合清零到何時vs.究竟何時打台灣》，作者吳鯤鵬認為，「很可惜，中國兩次從人口到人才，從集權到分權，從強制勞動到自由勞動的窗口期被完美錯過。一次是1989年，一次是2008年。第一次，他們槍殺了請願的學生，第二次，他們情願砸 4萬億拉高房地產也不願發展真的市場經濟，這是現如今一切萬劫不復的源頭。」我再三品味著這位中國記者的文章，無庸置疑，這是一篇至今已經很難得再看得到的對中共政權敢於如此「犀利批判」的好文，卻也情不自禁地開始有點擔心地想像著，這位中國作者目前是否仍定居在中國牆內？抑或是早已「潤」出這正在陷入多災多難的人民浩劫之境？該文有一段描述，十分傳神：賈雷德.戴蒙德有本書叫做《槍炮、病菌與鋼鐵》，不失為共產中國控制社會的真實寫照。1949，槍砲；賺取江山；1979，鋼鐵；推高經濟；2020，病菌；控制社會；當三樣法寶被一一集齊，中國人一起走在幸福的大道上。病菌一旦成為戰勝政治敵人和消滅異議分子的武器，豈肯輕易放手？所以可以回答趙普的問題：我們究竟要配合到什麼時候？配合到病菌讓每個人變成了思想上服從病君的病軍為止，每一次的核酸每一次的綠卡變黃碼都在檢驗你的奴性和血性，直到你的奴性完全血性盡失，打台灣戰美國的時機就到了。此一奇文發表後才沒幾天，緊接著我們即在11月22日晚間驚然看到位於河南鄭州鴻海集團旗下富士康超級工廠所發生的「大暴動」畫面。據中央社23日報導，路透社引述社群網站上傳的影音報導，位於河南省鄭州市的富士康廠區爆發抗爭，數以百計吶喊「付我們工資」的員工，被身穿防護衣且手持警棍的「大白」包圍痛毆。路透社當日引述上傳社群網站「快手直播」的影音報導，抗爭的勞工持棍棒砸毀蘋果供應商富士康廠區內的監視器並搗毀窗戶。我們看到的幾則被偷渡出牆外的模糊畫面，只依稀聽到「......催淚瓦斯、催淚瓦斯、催淚瓦斯......攻進來了......攻進來了。維權、維權！」，至23日午後，推特上大量熱傳富士康工人抗議的視頻影片。影片中，新入職的工人試圖衝出工廠，與保安發生激烈衝突。還有視頻顯示，新員工被困在大門裡，大門外警察使用催淚瓦斯、水炮阻攔員工離開。另一則影片中也不斷傳來員工的呼聲：「我們想維權，不是想鬧事，是他們（警察）打我們。」「我們已經有好幾個人被打得都躺下了，都住醫院了。」「微博要被壓下去。」 「美國之音」(VOA)提到，一個署名「財經真相」的推特用戶發文說：「河南已經調集洛陽、開封、駐馬店、新鄉、許昌等鄭州周邊武警前往富士康，兵力高達幾千人，這已經是河南幾十年來最大的一起武力鎮壓活動！」「路透社」說，在中國以這種公開方式表達不同意見的場景非常少見，它標誌著鄭州這個巨大的工廠的騷亂事件進一步升級，象徵著富士康鄭州廠對當局極為嚴厲的清零抗疫模式和廠方管理的無能的積怨已經達到了一個危險的高度。研究威權主義的紐約大學歷史學教授魯斯·本-吉亞特（Ruth Ben-Ghiat）評論說：「也許共產主義威權國家的確不是工人的天堂！在剝削和壓迫每個人上，它就像是法西斯威權主義。」（Maybe the Communist authoritarian state is not a workers' paradise after all! It resembles the Fascist authoritarian in exploiting and repressing everyone.）香港作家陶傑撰文指出，富士康鄭州廠員工肉搏「大白鯊」，你去問問美國的學院白左和習總書記的智囊：這種行為，如何定性？ 不叫暴動，以「共產黨宣言」的標準，這是起義。陶傑接著問道：不過以香港2019先例，這又是黑暴。在「大白」、「黑暴」和「小粉紅」的中國色彩世界之外，身為台灣人，當然是站對於富士康和台積電，亦即站在美國的一邊，並無問題。不過 身為愛國的中國人，以他們撕裂的反美親中的精神人格 ，富士康暴徒亦「血濃於水」的中國河南同胞。然而在美國定下的國際秩序 的這個世界，在中國民族主義的咆哮之中，可笑地，孰正孰邪，誰是誰非，是人是鬼，不知習主席如何為他們指明方向定位？前幾天我們才剛看到「愛國」音樂人劉家昌大罵曹興誠的公開信上說「中國人不打中國人」，但現在我們卻眼睜睜看到「中國人打起中國人」可一點都不手軟！自媒體《世界的十字路口》主持人唐浩對「看中國」網媒記者表示，陶傑是在暗諷，中國共產黨建政70餘年，在黨的偉大共產主義體制下，中國人民居然還要面對帝國主義式的盤剝，居然還要發動人民暴動起義，來爭取「共產黨宣言」裡講的正義，這不是一個極大的諷刺嗎？這就表明，在共產黨體制底下，對人民實施帝國主義式的殖民與勞動力剝削，並沒有消失，共產黨反而成為帝國主義的剝削者。當然的，這樣一起罕見的「大暴動」，在中國境內的媒體均看不到報導，新浪微博上的相關影片和評論也全數遭到刪除。99.9/100的中國人，大抵根本不知道鄭州正在發生「中國人爆打中國人」的事件。就在11月23日「大暴動」當天當天，一則消息赫然在牆內大小黨媒傳開來：鄭州宣布：明啟動五天「流動性管理」，非必要不外出。然後我們可以回頭再去低吟文首提到的那位作者吳鯤鵬在「風傳媒」的那篇文章所寫下的悲忱之言：「習近平就是21世紀的查理十世，完全沒有自知之明，他的學習對象是毛澤東，這就是國內知識界常說的『毛』病不止，積惡成習，直到最近二十大『習以為常』，政治局常委全是習家班。不出意料的話，這人會不計一切後果的魯莽行事，把中國帶到末路，綁架14億人為自己的魯莽和愚蠢買單。現在大致可以肯定在一百年後的中國歷史書上，他可能是1949年新朝建立以來，歷史評價最低的中共統治者之一。」現在我們可以調轉場景到11月22日，美國國防部長奧斯汀（Lloyd Austin）和中國國防部長魏鳳和在柬埔寨舉行一場長達90分鐘的會談。據「中央社」報導，一名美方高階國防官員匿名表示，兩人在台灣議題上有「長時間」討論，也提到在未來數月內重啟在裴洛西訪台後取消的部分機制。這名官員表示，「在過去6個月遭到冷凍的部分機制，預料將會重啟」。據了解，美國防長奧斯汀也在會中對魏鳳和強調兩國必須加強危機對話，並對中共軍機「愈來愈危險」的行為提高關切。據會後美方發表聲明表示，奧斯汀在會中提到美中進行「實質對話以降低戰略性風險，並提升行動安全」的重要性。發言人空軍准將賴德（Patrick Ryder）表示，「提到PLA（中國人民解放軍）軍機在印太地區表現出愈來愈具危險性的行為，增加意外發生的風險，他（奧斯汀）對此表示關切」。無意外的，中方防長魏鳳和依然千篇一律地重申習近平的態度表示，台灣問題是「中國核心利益中的核心，是中美關係第一條不可逾越的紅線」，任何外部勢力都無權插手干涉。魏鳳和還強調，當前中美關係面臨的局面，責任在美方不在中方。中方重視發展兩國兩軍關係，但美方必須尊重中方的核心利益，希望美方說到做到，信守承諾。事實上，這一場美中防長的「長時間會談」只能是徒具形式的政治意義。一方面是，誰都知道中方魏鳳和已經被決定下架，他的任何言論或承諾都屬五日京兆之言，不具實質意義；再者，魏鳳和在會談中所能傳達的中方意旨無非就是將習皇上的聖旨「奉天承運」照本宣科而已。但，我們有必要回頭去看看奧斯汀於稍早前的11月19日，在加拿大哈利法克斯安全論壇上對全球提出的嚴厲警告。他當時說，中國與俄羅斯尋求一個可以用武力解決糾紛的世界，而美國將繼續捍衛人道原則與國際法。他強調：「北京像莫斯科一樣，都尋求一個強權即公理（might makes right）的世界，認為這個世界可以用武力解決糾紛，獨裁者能夠撲滅自由的火焰，」今年該論壇主題主要圍繞俄羅斯對烏克蘭的侵略戰爭，以及中國對以美國為首的西方國家所建立的世界秩序的挑戰。奧斯汀特意把俄羅斯和中國同等看待，把烏克蘭戰爭的結果和可能發生的台海衝突相聯繫，他說，俄羅斯發動的烏克蘭戰爭突出了「我們在印太地區面臨的挑戰，（中國）也在這個地區推動非常遠離我們自由穩定開放國際體系願景的東西」。奧斯汀強調，中國圍繞台灣的活動正在「更具挑釁性」，北京的軍機幾乎每天都飛近台灣，對美國和盟友的飛機進行攔截。美國拜登政府認為，中國及其重新設計印太地區的努力是美國面臨的最嚴重挑戰。美國參議院外交關係委員會首席共和黨議員吉姆·里施（Sen. Jim Risch, R-ID）率同七位參眾兩院兩黨成員也前往加拿大出席了哈利法克斯國際安全論壇。多位美國國會兩黨議員表示，世界目前正展開一場「民主與專制」的競賽，烏克蘭戰爭的結果將決定本世紀接下來世界體系如何運作。中國正目睹俄烏戰爭的走向，而「遏制中國最好的辦法就是烏克蘭最終獲得勝利。」吉姆·里施在論壇上疾言，世界逐漸形成一種以意識形態作為畫分的新秩序。「專制體制似乎會和專制體制團結在一起，當然，你看到俄羅斯和中國、和伊朗形成一邊，在我們這邊則是民主體制，我們都努力在幾十年來出現的一個新的世界秩序下運作。」他繼續陳言「發生在烏克蘭的一切將決定這個世界接下來如何運作」， 他認為烏克蘭戰爭的結果將決定專制國家審視他們侵蝕民主價值觀的能力。對此，前參謀總長李喜明對外媒表示，他不認為中共現在有能力大規模進攻，但他相信，只要未來中共自認可以，就會武力進犯。可能會先攻下離島作為談判統一的籌碼，「這是可信度問題，中國必須讓台灣人相信他有能力入侵全島」。李喜明受訪時強調，「面對中國，台灣已經沒有時間可以浪費了」。他認為台灣應聚焦不對稱作戰的武器，而不要等好幾年才能取得或更新如F-16戰機或M1A2戰車等傳統武器，如果花太多預算買長程武器，就無法裝備更多精準、移動性高且方便攜帶的小型武器。李喜明解釋：不對稱作戰精神就是等敵人接近再伺機攻擊，這種作戰型態是防禦式攻擊，一旦敵人靠近，自己就能因機動性而化為主動，像拳王阿里「如蝴蝶般飛舞，如蜜蜂般螫刺」的策略。李喜明最後重申：「只有台灣展現決心或擁有行動能力，才能讓他國對我們有信心。這就是烏克蘭正在做的，因此他們持續獲得支持。」一方面我們看到中國牆內人民被習近平壓制的又一場浩劫，另方面則看到西方世界對中國戰狼圍堵壓制的強勢態度，台灣的處境凶險自不待言。或如曹興誠成在11月24日PO文所提示的一句話：「有主權，我們就有能力不斷改善我們的國家，也有辦法去除貪瀆。沒了主權，作為賤民，一切都完了！」台灣人是公民是賤民，都掌握在自己手上的一張選票了！＊作者曾任第二屆、第四屆立委、現為網路媒體專欄作家</t>
  </si>
  <si>
    <t>房市買氣下滑，建案開價仍在創新高！台北破百萬，新竹市區郊區齊漲</t>
  </si>
  <si>
    <t>今年下半年以來，受全球經濟展望下修、央行升息、九合一大選，以及股市動盪等因素影響，國內房市人氣、買氣逐步走弱。市場上因而出現部分小型建商調降預售建案開價，可同時間，也有不少建案以超高開價進場銷售。[啟動LINE推播] 每日重大新聞通知根據住展雜誌統計，下半年北台灣有多個新建案開價改寫區域新高，如新北新店、三重出現開價8字頭新案，在桃園青埔特區和竹縣竹北縣治三期，各有新案挑戰7字頭價位。住展雜誌企研室經理成采錡表示，觀察天價建案可發現，能在競爭激烈的房市重點推案區，推出高價新案的業者，多屬於中大型建商，而建案本身的基地條件也多具有優勢，導致業者不願輕易在價格上退讓。住展雜誌統計資料顯示，下半年北市高價案出現於北投士林科技園區。北士科因土地取得成本相對高且品牌建商推案集中，新案開價達三位數在業界預料當中，「國泰雍萃」則以132.5萬元／坪的平均開價，成為區內價位天花板。新北市也有不少重劃區迎來開價創高建案，包括新店央北、新莊頭前、泰山十八甲和塭仔圳自辦重劃區等。值得關注的是，三重核心地帶──捷運三重站周邊，出現刷新三重全區高價紀錄的「家泰豐和」，平均開價達8字頭。延伸閱讀：高雄房子賣不動，房價卻不斷創新高！台積電利多消退，買賣雙方進入拉鋸戰桃園市除推案較熱絡的桃園小檜溪重劃區、中壢青埔特區，以及蘆竹A10重劃區，都有新案價位開創歷史新高，楊梅、觀音的大樓案價位也拔高中。其中開價最驚人的，屬青埔特區、青塘園周邊的成屋新案「玖都美術花園」，平均開價達70萬元／坪。而桃園小檜溪重劃區，目前以「遠雄夏沐」價位最高，平均開價達56萬元／坪，遠超過去年同期最高價案「亞昕向陽」48萬元／坪的開價。至於仍處於開發初期的A10重劃區，房價水準年年高升，去年「大華首捷」開價還在33.5萬元／坪，便改寫區域新高，今年「新潤麗蒔」再以39.5萬元／坪的平均開價，刷新紀錄。新竹縣市則是蛋黃、蛋白，甚至蛋殼區的價位都創歷史新高，如竹北高鐵特區、縣治三期相繼出現7字頭開價新案，寶山造鎮案開價5字頭，芎林新面孔攀上4字頭，湖口和新埔不遑多讓，新案開價皆見3字頭。成采錡指出，除新案勇於開高價，部分線上舊案的調漲腳步也未曾停歇，便有業者因預估未來將頻繁調價，對外表示建案開價「未定」。另有部分業者顧慮開價過高影響客戶賞屋意願，選擇不公開建案開價，但此舉恐導致無效客增加，影響成交比表現。且受景氣變化影響，買賣雙方對價格的認知正逐步擴大中，若高價案的產品規劃優勢不夠明顯，容易成為競爭對手的最強助攻，使鄰近個案能以「相對低價」拉高銷量。本文經授權轉載自住展房屋網，未經同意不得轉載。責任編輯／郭家宏</t>
  </si>
  <si>
    <t>創黨以來最慘紀錄！民進黨選戰只剩5縣市　「地理防線」退到嘉義阿里山</t>
  </si>
  <si>
    <t>2022年九合一選舉於11月26日舉行投票，除了因候選人死亡而延後選舉的嘉義市之外，21縣市中，國民黨獲得13席，民進黨拿5席、但丟掉直轄市桃園與執政的基隆、新竹市；白色力量民眾黨攻下新竹市1席；無黨籍獲苗栗、金門2席。整體而言，中央執政的民進黨慘敗，國民黨雖沒到2018年的15席大勝，但北台灣全壘打，若算上「藍白暗合」選區的新竹市、苗栗、金門，藍白陣營實質大勝。[啟動LINE推播] 每日重大新聞通知本次選舉，開票的21縣市中，由北而南、從西向東、再算上離島，國民黨贏得基隆市、台北市、新北市、桃園市、新竹縣、台中市、彰化縣、南投縣、雲林縣、宜蘭縣、花蓮縣、台東縣、馬祖線等13縣市；民進黨北台灣全丟，僅取得嘉義縣、高雄市、台南市、屏東市，驚險拿到澎湖縣，只剩5縣市；白色力量民眾黨首勝新竹市；無黨籍取得2席，鍾東錦成為新的「苗栗國」國王、陳福海翻轉金門，值得注意的是，這2席無黨籍皆為藍色基底，但與民眾黨保持某種程度的合作關係。若光以席次來看，民進黨創黨後3年，1989年首次參加地方選舉即一舉獲得6席，此後沒再低於6席，這一次卻僅拿5席，創下「創黨以來最低紀錄」，這也導致地理防線，民進黨連濁水溪都守不住，整個敗退到嘉義阿里山，偏安西南。激戰的縣市上，民進黨原設定視桃園市勝敗，評估蔡英文是否交出黨主席之權，因台北市、新北市原就非民進黨執政，民進黨認定就算沒攻下也不算輸，基隆市、新竹市量能太小不足以定輸贏，因此桃園被視為重中之重；雖然隨著桃園局勢越來越不利，民進黨到後期已開始有即便輸、都必須「保皇」之醞釀，但民進黨仍力拚桃園到最後一刻。此次選舉初期，原本綠提名前新竹市長林智堅上陣，不料，林因「論文風波」落馬，民進黨陣前換將，由立委鄭運鵬上場。鄭運鵬追了1個月後，表面上說打平，其實已輸，一路糾纏加上中央氣弱，即使祭出台積電落腳桃園，及總統牌強力輔選，最後仍在過去與鄭文燦交好的藍營議長邱奕勝等歸隊國民黨，及所寄望的21萬新移民因選情太冷未大舉出籠下，藍綠開票為55萬比42萬票，鄭運鵬宣布敗選，人口224.5萬的直轄市，被國民黨候選人、曾經代理過行政院長的張善政取回。首都台北市未來究竟誰主浮沈至為關鍵，為民進黨、國民黨、民眾黨兵家必爭之地。三腳督選情如何變動，各有不同評估，有的認為是國民黨候選人蔣萬安與民眾黨候選人黃珊珊之間的藍營分裂，亦有年輕、中間選票其實在黃珊珊與民進黨候選人陳時中之間流動的看法。結局出爐後，蔣萬安以超過57萬票勝選，陳時中雖拿下43萬票，在民進黨北市得票史上，卻「只贏姚文智」的24萬票，尚不及原本設定的低標、李應元於2002年參選時的48萬票；黃珊珊為白色力量共主、現任台北市長柯文哲繼承人，雖獲得34萬票以上，但未有2018年三腳督中柯文哲41.06%、58萬票之勢，白色力量讓出台北政權，民進黨也未能實現「24年來取回北市政權最好的機會」、派出的中央流行疫情指揮官成為「敗軍之將」，正藍軍回歸。新北市選戰，國民黨候選人侯友宜有連任優勢，本就設定這場選戰是「侯友宜贏過侯友宜」，加上民進黨候選人林佳龍入場也太慢，新北很少被視為民進黨有機會攻陷。勝負逆轉機率低，但新北得票被視為侯友宜與林佳龍未來身價之指標。原本綠營評估，林佳龍若是輸得比行政院長蘇貞昌戰新北時輸的29萬票少，「少輸就是贏」，至少保住未來政治發展之路；侯友宜則若贏超過30萬票，則他「野望」2024更具實力。結果藍綠得票為115萬票比69萬票，侯友宜大贏林佳龍46萬票，林輸得比蘇貞昌還多，非常難看。僅有45萬人口的新竹市，以蔡英文所說，是「皇冠上的鑽石」，此次民眾黨候選人高虹安與民進黨候選人沈慧虹對峙的「虹」色戰爭，更是選到萬眾矚目。竹市選舉民進黨一度被前新竹市長林智堅論文風波掃到颱風尾，加上所提名的沈慧虹原知名度就不高，連蔡英文都曾叫錯她名字，因此一路苦追；到了國民黨候選人林耕仁爆料高虹安疑似涉嫌詐領立法院助理費時，沈慧虹聲勢上拉，達到與高虹安猶可一拚態勢，而因為沈慧虹可能不敗，在幕後替沈慧虹操盤準備「王子復仇」的林智堅，還因有機會勝選稍微「心寬體胖」了起來。原本，以民進黨的如意算盤，是看高虹安的票多為宅男、高大上知識份子等「空氣票」，因此欲以各項爭議打到「空氣票」不想出面投票，最後以民進黨立院黨團總召柯建銘、林智堅過去長年在新竹市經營下的基本盤對決取勝；但不料，「空氣票」雖所有猶疑，國民黨的票卻大舉棄保到高虹安身上，一來一往下，最後沈慧虹得票7萬餘，輸給高虹安的9萬多票敗選，此次「討厭民進黨」代表人物的高虹安進取風城，為白色力量打下一城。基隆市在民進黨林右昌8年執政下，接棒的蔡適應卻敗選。國民黨候選人謝國樑聲勢在9月前就超越蔡適應，林右昌再也忍不住，親自跳下全面主導文宣與組織；11月初起，蔡適應逐漸上揚，導致藍綠戰局趨於緊繃。據指出，藍營對基隆選情被一度反超覺得納悶，評估原因之一可能是謝國樑陣營打蔡適應與黑道掛鉤的攻勢太過猛烈，造成道上兄弟反輔選謝國樑。而在綠營的角度看，林右昌在地域較小的基隆，以先篩選出KOL（Key Opinion Leader，關鍵意見領袖），然後親自到KOL家的「客廳會」方式「割喉」下，確實暫時止住基隆兵敗如山倒。但中央大勢不妙下，民進黨台北市、桃園市選情無法催動「藤原效應」帶動基隆，甚至最後是蔡適應以7萬餘票輸給謝國樑的9萬餘票，連基隆都倒。苗栗縣此次有無黨籍鍾東錦、民進黨徐定禎、國民黨謝福弘、時代力量宋國鼎4股力量相爭；中央執政的民進黨喊出「終結黑金」，想一舉終結在「苗栗國」長達72年未曾政黨輪替的態勢。不過，國民黨謝福弘被棄保下，鍾東錦以12萬餘得票贏徐定禎的9萬多得票，苗栗雖然「變天」，但只是「變」到無黨籍手上，而鍾過去的基底仍為藍營。鍾東錦選前之夜造勢非常有信心地大喊「我有國王王后（意指現任苗栗縣縣長徐耀昌夫婦）。」在他曾自爆自己年輕時犯錯，有「殺人未遂」跟「妨害家庭」前科下，仍於國民黨籍縣長徐耀昌暗助下當選，也算是台灣選舉史一項紀錄。南投雖然在選前被民進黨視為可能翻盤的重點之一，但結果不如預期，國民黨候選人許淑華仍以超過15萬票贏了民進黨候選人蔡培慧的11萬多票。據了解，民進黨雖強力輔選蔡培慧，但其實「項莊舞劍、意在沛公」，真正的目標是劍指許淑華在南投當選後空出來的立委席次。民進黨主要盤算把聲勢衝高，在下一戰輕取藍營立委提名人。屏東於選前就有綠營不團結或倒戈的傳聞，最後在大環境偏冷，以及綠選民普遍認為周會當選下反沒出來投票，民進黨現任縣長潘孟安支持的候選人周春米，以21萬餘票險勝國民黨屏東縣長候選人蘇清泉20萬餘票。不過，因蘇認為有爭議，不排除驗票。2022年地方選舉，民進黨輸得比2018年還慘，以過去經驗，雖對下一仗2024年總統大選未必構成絕對的「骨牌效應」威逼之勢，但足夠長他人志氣、滅自己威風，也是台灣民眾對民進黨執政不滿的嚴厲警告。益生菌吃對才有用！營養師教你怎樣吃能真正做好體內環保 </t>
  </si>
  <si>
    <t>推案開價坐六望七！各路建商搶進，台中十四期熱鬧滾滾</t>
  </si>
  <si>
    <t>近年台中十四期重劃區因大型建設紛紛動工，在利多持續挹注情形下，不少大型連鎖餐飲也開始布局，如星巴克、路易莎等知名連鎖品牌分店，其吸睛的建築門市外觀，近期吸引不少網美、民眾前往拍照打卡成為熱點，使得附近生活商圈日漸成熟。[啟動LINE推播] 每日重大新聞通知十四期重劃區受惠於明星雙語學區、綠地及重大建設等利多，加上周邊水湳中央公園特區，吸引不少北部開發商南下獵地，像是大陸建設、國泰建設、新美齊及華固建設等。近期推案火熱，松竹路三段一帶就有不少接待中心且具質感，形成群聚效應，包括「元城上階綠」、「元鈞坐忘山」、「富宇藏富」、「南悅豐映」、「德鑫一璟」等，後續還有國泰建設、亞昕國際開發、豐邑機構等推案，而鄰近松竹路順天建設總銷約70億元的「KING’S ROAD」，也已於稍早前動工；另一案「元城上階綠」，緊鄰日前新開工的松強國小，訴求學區宅，吸引不少小家庭前來賞屋，也已動工。前述獵地建商，像是大陸建設今年以10.9億元購入洲際段約1436坪土地，地產開發商鼎固控股與宏璟建設聯手以總價33.16億元，取得洲際段近5000坪土地，國泰建設取得美和段逾千坪土地，新美齊建設取得仁平段約909坪土地等。其中以大陸建設土地購入成本較高，每坪土地成交約76萬元，其他業者取得土地每坪成本66至67萬元間。大陸建設取得該土地基地位於四平路與昌平路口，正面對四張犁公園，預計明年第二季推案，開價推估坐六望七。延伸閱讀：高雄房子賣不動，房價卻不斷創新高！台積電利多消退，買賣雙方進入拉鋸戰此外，近期台中房市也吹起危老重建風潮，主要集中在西屯區、西區及北屯區這三區，搶食危老商機的建商包括興富發建設、大錸建設、富旺國際開發、泉宇建設、冠德建設、豐邑機構、盤鈺建設、崇恩建設等。其中西區因商圈、綠地及生活機能成熟，發展早且區內多三○年老屋，因此業者不乏以整地方式取得土地進而推案，如富旺國際開發日前以約2.24億元取得西區麻園頭段與土庫段土地，再整合先前取得的部分土地，共計逾五百坪土地，規劃台中市美術館特區的危老案「忠明南路角地案」，總銷約30億元。購地王興富發建設於西屯七期有兩筆土地，合計近兩千坪土地，分別為位於文心路與市政路口的角地，以及市政路與惠來路口原彭村梅SPA館用地，冠德建設於北屯區近千坪土地的「崇德路裕毛屋案」等開發案，都備受關注。台中市建築經營協會市場資訊主委白洪章表示，危老都更案不受土建融限制，提高開發設計彈性、降低資金準備率，使得危老案成為推案的搶手貨。本文經授權轉載自住展房屋網，未經同意不得轉載。責任編輯／郭家宏</t>
  </si>
  <si>
    <t>許詠翔觀點：全國關注一間立委辦公室的無趣選戰　為何選舉難出現「魔獸式逆轉」</t>
  </si>
  <si>
    <t>2022年的九合一選舉總算結束了，過去幾周甚至幾個月處於政治狂熱的人，終於可以收心回到正常生活了。[啟動LINE推播] 每日重大新聞通知在這屆選戰最激烈的時刻，很多台灣人、尤其是運動迷的目光都被一則大事件給吸引走了，台灣的T1職籃聯盟桃園永豐雲豹隊砸下破億元的重金（根據財經媒體的報導），邀請來NBA準名人堂級球星「魔獸」霍華德（Dwight Howard）來台打球，「連作夢都不敢想的事情居然成真了」許多球迷在得知消息後忍不住興奮地在網路上這樣留言。魔獸來台的效應可說是「立竿見影」，消息傳出後雲豹隊征戰客場的場次球票紛紛傳出售完消息，幾天後雲豹主場球票開賣、4場共6萬張球票竟在10分鐘完售，若翻開去年雲豹隊場均票房紀錄。由於「魔獸」在美國籃壇地位崇高，ESPN等主流體育媒體紛紛以頭條報導魔獸來台打球的消息，甚至NBA官網也以頭條報導這則新聞，還以「台灣頂級聯盟」稱呼T1聯盟，對於正在和P+聯盟激烈交戰的T1聯盟無疑是最好的宣傳。魔獸來台後，馬上為台灣籃球贏得了大量的報導，甚至連魔獸上健身房、逛夜市、吃雞屁股都成為新聞焦點，季前「友情」贊助雲豹的廠商獲得了遠遠超過預期的曝光度（包括網紅「館長」陳之漢的成吉思汗健身俱樂部，也因為在季前就贊助雲豹隊的關係，贏得了大量的「流量」）。過往許多只看NBA的籃球迷，因為魔獸的到來，開始觀看台灣職籃比賽，根據媒體報導，桃園永豐雲豹在11月19日舉行的開幕戰，不只在現場有15500名球迷進場見證，轉播的有線電視台也取得了收視率破1的驚人成績、用網路平台收看實況的人次還一度突破30萬（聯盟在這場比賽的網路直播準備了國語和英語兩套轉播，30萬為兩者合加數字）。11月19日的比賽，和桃園永豐雲豹對戰的客隊新北中信特攻球星「黑豹」阿巴西，在魔獸的面前毫無畏懼地狂取50分一戰成名，到這個時候還很多如不知道這位球季精湛、已經打了一季職籃的非洲裔球員並不是洋將，而是台語流利的台灣人。而魔獸在雲豹隊的隊友羅振峰，以穩定的投籃協助魔獸幫球隊完成逆轉勝，也讓更多人知道他一度放棄籃球前往日商上班的人生故事。前面有稍微提到，請來魔獸的T1職籃聯盟，目前正在和另一個職籃聯盟P+激烈交戰當中。由於P+早T1一年成立，已經獲得一定的數量的籃球迷支持，這讓T1的第一年經營的相當辛苦。魔獸改變了這個局面。魔獸不單單只是提升了雲豹和T1聯盟的票房，因為能見度上升，讓許多籃球迷發現，原來T1聯盟的本土球員並不是P+聯盟「撿剩的」，甚至因為P+許多球星畢竟黃金歲月已過，整體實力可能還比不上T1的球員。總之，有了魔獸，T1聯盟雖然不至於被認為已經反超P+，但起碼已經被視為是與P+平起平坐、勢均力敵的競爭對手，不再被認為是「分一杯羹」的次級聯盟。在這次、甚至歷次的台灣選舉，我們幾乎看不到政黨、候選人推出能一舉改變整個大環境的「魔獸方案」，只看到一大堆的「教授」，在那邊檢視候選人的學歷文件。甚至在這次的選舉，我們的全國焦點，居然被聚焦在一個44.82萬人小城的一個參選人的立委辦公室幾萬元的事情……，攻擊者有意藉由「細漢偷挽瓠、大漢偷牽牛」的「滑坡」，對對手執行人格謀殺的選戰策略是可以理解。但全國民眾都把目光鎖定在這裡，唯一能肯定的是，整場選舉已經無趣到讓人只能去關注這麼微小的話題。由於權力者掌控著宣傳工具和教育系統，一大堆政治人不分立場黨派，都有意無意地在塑造著「政治萬能」的氛圍，甚至古早威權時代學生的「周記」的一周大事欄目，能獲得老師認同、可以寫的大多數都是政治相關事件，長久以來終於塑造出一個社會共識──只有政治相關才是大事、只有政治人才能夠幹大事。不過隨著政治民主化，權力也回到民眾自己手上、而非集中於政治權力者身上，政治人當然還是有「幹大事」的能力，但畢竟可使用的權力幅度已非當年可比。台灣現在最重要的國安籌碼是台積電，防疫時疫苗不夠，鴻海、慈濟這些非政府機構都能夠幫得上忙。政府機構預算受限、行事又有法律和議會重重監督，本來先天的靈活度就不會像私人機構一樣好。以T1聯盟的魔獸事件為例，在魔獸來台造成震撼之後，T1聯盟的其他球隊也開始積極尋找NBA巨星加入的可能性，唯有公股事業的台啤英熊無法跟進──因為本季可以花在球隊的開銷早編在預算當中，不能夠更動，如此一來戰力、話題、行銷，可能都會難以和其他球隊相比。政府單位當然更是如此，參與選舉的候選人開出太離譜的選舉支票，只會被選民笑話、對手吐槽而已，根本沒有人會相信，更別提藉此獲得選票支持了。雖然威權時代造成的「信仰」，讓我們仍然認為政治人物應該要幹大事，因此對於形同讓全國變成一個超大型徵信所的選舉感到不滿，不過仔細看看候選人們端出比較實際的牛肉政策，幾乎都是一些幾百元上千元的「補貼」、「優惠」，是會影響我們的生活多大？理智上我們知道在民主制度規範下的選舉制度，候選人許諾要幹太大的事情反而不正常，但威權時代型塑的社會信仰，卻讓我們相信政治人應該要幹大事、甚至應該只想著幹大事。這種「靈肉分離」事實上會造成我們把社會力量放錯地方，最大的實例當然是花了太大的力氣和關注在對社會影響力已經大不如前的各級選舉上，在選戰過程中焦慮、易怒、花太多時間跟人家爭論，專注力沒有放在該放的地方（例如自己的工作、自己的家人），絕對是一種資源的浪費。據媒體報載，「魔獸」來台一年的薪資，竟然超過擁有桃園永豐雲豹隊的雲豹能源的資本額，在政治上怎麼可能可以做這樣的操作？（等同拿整年的GDP去推一件事）或許選民們該讓自己「靈肉合一」，一方面確認政治上確實很難製造「魔獸事件」，一方面也該了解政治全面控制我們的生活和社會的日子已經過了（事實上，政治流派中的小政府主義，就是希望達到這樣的效果），習慣往後的選舉都會像今年一樣無趣，不要花太多力氣在上面了。</t>
  </si>
  <si>
    <t>矽盾瓦解中？陳鳳馨警告：台積電頂尖工程師持續飛美國，將會慢性失血</t>
  </si>
  <si>
    <t>自11月1日起，台積電工程師搭包機飛往美國亞利桑那州廠Fab 21，表定每2周1班、共6班包機陸續前往亞利桑那州廠區，以每班飛機300人（含家屬）、平均1家3口估計，1班飛機至少載走上百名工程師。媒體人陳鳳馨於節目《風向龍鳳配》示警，台灣人才正在被掏空。[啟動LINE推播] 每日重大新聞通知陳鳳馨表示，台積電第2架包機也在近日飛往亞利桑那州，第1座工廠的移機典禮將於12月進行，之後就會進行試產和量產。台積電創辦人張忠謀表示，第2個廠是3奈米，應該是談得差不多了，《商業周刊》更拍到第2個廠區的地基已建設完畢。陳鳳馨表示，亞利桑那州的第2個廠區，建設時間將比第1廠區更加快速完成，第2個廠會不會需要更多的台積電員工，這是個問號。陳鳳馨指出，台積電至美國亞利桑那州投資設廠，已是近2、3年最大的新聞，之所以《商周》的照片會引起軒然大波，是因為台灣人發現，美國要的不是台積電去投資、砸錢，也不是5奈米、3奈米這些最先進的技術，美國要的還包括了台積電的人才，「要錢、要技術，也要人才。」陳鳳馨表示，也許1000人對於共有10幾萬工程師的台積電來說，似乎並不是這麼多，只是這一批人是最頂尖的工程師，且未來將持續有包機將台灣的頂尖人才送往美國，對於台灣民眾來說，感受就會特別強烈。台積電為什麼要這麼做？陳鳳馨分析，之前不管台積電董事長劉德音或張忠謀，在接受美國媒體訪問都提到，晶圓代工在美國生產非常不划算，不只成本會拉得很高，更最重要的是沒有足夠的人才。第1，沒有足夠熟練的高階工程師，因為美國本來理工人才就不多，願意投入到半導體的人也非常有限，雖然亞利桑那州為了吸引台積電投資，在附近的幾所社區學院開設了半導體課程，但訓練的是第1線技術人員，而不是現場可以解決問題的工程人員，終究還是有差距，所以美國很難挖掘到這麼多足夠的工程師，這本來就是台積電當初擔心的事。陳鳳馨指出第2點，美國的工程師不願意輪班。但晶圓一旦上線後，必須要24小時運作，且那不只是輪班問題，還需要隨call隨到。隨call隨到在新竹的科技公司其實很常見，客戶臨時有需求，或者運作上突然出狀況，必須要在多少時間之內立刻趕回公司或工廠，一定會有一些輪著接電話的人。要有現場的輪班人員，也要有隨時接電話的人員，這些事情對美國人來說是不可思議、無法接受的事情。短期之內也無法改變美國的文化，所以台積電乾脆直接在台灣搬人才過去，可能速度還比較快一點。陳鳳馨解釋，人才庫沒有那麼多、熟練的人才更少，基於以上2點，台積電必須這樣子把人才一批批搬過去，且未來如果還會有第2個廠區，第3個廠區需要人才的時候，台積電都只能從台灣搬，這本來就是可預料的畫面，也是為什麼美國軍方智庫會直接建議，兩岸如果一旦開戰，他們第1時間要做的就是給台積電工程師1人1份綠卡，請他們舉家遷移到美國去，這才是他們的首要工作，而不是盡快派軍隊過來支援。陳鳳馨表示，雖然這只是智庫的建議，不代表美國政府真的已經這樣考慮，但如果開始進入想像，其實慢慢用螞蟻雄兵的方式，確實比戰爭時突如其來大量搬遷快速得多。而台積電的作為反映的是1種焦慮，台灣是不是正在國際的競爭過程當中快速流失人才？陳鳳馨指出，基於地緣政治的緊張，各國來台灣挖角人才的情況似乎越來越嚴重，早在1960、70年代，台灣就很清楚知道，「台灣沒有任何優勢，只有人。」因為台灣沒有生產石油、天然氣，沒有生產鐵礦砂或煤礦，也沒有廣大市場，2300萬人口就已經緊繃了，放在區域競爭角度來看，市場非常小，所以台灣唯一有的就是人力跟人才。陳鳳馨提到，早期台灣是用勤勞的人力，有很多加工出口區，當時的加工出口區對台灣的經濟成長幫助非常大，也確實形成了1種模式，所有發展中國家開始藉由加工出口區或者輕工業區，慢慢發展出累積資本、技術的能力，當時台灣成長的模式，給了全世界發展中國家一個重要啟發。第2個就是人才，到了1980年，早年從頂尖大學去美國留學的這批人，在科技發展的導向之下，以及美國當時發展「水平分工」的趨勢之下，過去是「來來來，來台大；去去去，去美國。」在1980年代之後，變成「來來來，回台灣」風潮，人才回來台灣，聚集出新的產業模式，將「技術密集」在台灣落地生根。陳鳳馨指出，將來可能會有台美工程師相互比較的問題，台灣工程師除了技術上非常熟練、解決問題的能力很強之外，肯吃苦、肯輪班是相當重要的原因。但當台灣工程師發現美國工程師不願意輪班，也不需要隨call隨到，這件事情的不平衡，隨時會爆發出來。隨著台灣一批批人才去美國，會形成「慢性失血」的狀況。陳鳳馨表示，全世界都希望能夠分散半導體產業，讓全球不要那麼依賴台灣，台灣面對各國的蠶食無力阻擋。現在，台灣要試著將各國蠶食所造成傷害降到最低，而不是逃避，想著「全世界離不開台灣，大家放心」。這些話，今年、明年或許有效，但5年後呢？10年後呢？如果此刻不去面對，5年後就會無法因應。陳鳳馨提醒，讓人才聚集在台灣最重要，除了面對蠶食，要找出1條出路，讓人才願意在新產業的需求之下聚集在台灣。現在全世界都在搶人才，所有的已開發國家老年化都非常明顯。台灣面對的壓力比所有國家都更嚴峻，因為還有一個兩岸之間的不確定性。「今天不面對，明天真的會後悔。」陳鳳馨表示，這才是在看到包機的場面時候，應該要深深思考的問題。</t>
  </si>
  <si>
    <t>台積電全台設廠規劃會改變嗎？公司澄清：擴大北中南布局 選舉結果不影響規劃</t>
  </si>
  <si>
    <t>九合一選舉落幕，半導體大廠台積電將持續深耕台灣，全面擴大北中南布局，在新竹、竹南、台中、台南及高雄等地都有新建廠計畫。[啟動LINE推播] 每日重大新聞通知台積電對中央社記者表示，在台規劃為商業考量，不會因選舉結果影響。據台積電規劃，位於南科的晶圓18廠5期至9期廠房將是3奈米生產基地。未來隨著3奈米比重攀升，加計目前主力的5奈米製程，南科將成為台積電的營運重鎮。為取得北、中、南平衡發展，台積電計畫在竹科寶山用地第2期擴建計畫中設置2奈米廠晶圓20廠，目前已展開整地作業，2奈米預計2025年量產。若竹科用地不足，台積電將在台中擴建2奈米產能。台積電總裁魏哲家先前曾帶領晶圓廠營運副總經理王英郎、廠務副總經理莊子壽等多名高階主管拜會台中市政府，引發外界高度關注。台積電當時回應台中是廠區所在地，魏哲家是禮貌性拜會；不過業界研判應與擴建2奈米廠有關。為因應台積電將來製程推進至1奈米時的擴廠需求，政府啟動龍潭科學園區3期擴建計畫，並針對水、電進行準備，建置變電站、線路與污水下水道等設施。除了衝刺先進製程技術，台積電還在高雄建置晶圓22廠，其中28奈米製程廠區已開始動工，預計2024年量產；因短期需求趨緩影響，7奈米製程廠區建廠時程暫時延後。台積電還在竹南打造第一座3D Fabric全自動化工廠，將先進測試及SoIC和InFO/CoWoS運作整合在一起，2022年下半年開始進行SoIC生產，預計2023年開始3D Fabric全面運作。為因應全球供應鏈重組帶來新的競爭壓力，行政院會通過有「台版晶片法案」之稱的「產業創新條例」第10條之2草案；將企業前瞻研發費用抵減營所稅，抵減率提高至25%，先進製程設備投抵，當年度設備支出抵減營所稅5%。鼓勵企業在台從事最先進研發、先進設備採用及使用，奠定台灣在未來半導體競爭基礎。責任編輯/周岐原</t>
  </si>
  <si>
    <t>風評：蘇貞昌為什麼能留任？</t>
  </si>
  <si>
    <t>2022九合一選舉結束，既如預期又大出意外，國民黨堪稱大獲全勝，而選前驕氣滿滿聲稱「選不好，國際怎麼看我們」的民進黨主席蔡英文請辭，因為選得實在太差，選前她全力鞏固的北北桃竹全面潰敗，讓「一國兩色」的地方政治版圖南移到雲林為分界線；請辭黨主席的蔡英文却慰留行政院長蘇貞昌，讓蘇揆繼續與她這個跛腳總統打拚，既有道理，又大大無理，反應的正是台灣政治的荒謬。[啟動LINE推播] 每日重大新聞通知九合一是地方選舉，與行政院長何干？行政院向立法院負責，國會改選重組，內閣理當總辭，總統直選後變成總統改選，內閣總辭，還好總統選舉與立委選舉合一，解決了這個尷尬。二０一四年九合一選舉國民黨大敗，行政院長江宜樺堅持請辭，多少是太陽花學運的連動；二０一八年九合一選舉民進黨大敗，行政院長賴清德請辭，這才有蘇貞昌的「第二春」；不論江或賴，他們請辭的理由都是中央地方施政不力，才會讓地方選情不利；但這樣的論點是有問題的，第一，地方執政有藍有綠，地方選情不利，該負最大責任的當然是地方首長自己；第二，行政院長若要為屬所政黨的地方選情負責，某種程度不反證行政院施政不以全民為對象，而偏好特定政黨？偏偏這又正是閣揆不能不辭的理由，今年尤最。蔡英文身為民進黨主席，主導提名強勢徵召，寫下民進黨創黨以來最慘烈的敗績，非辭不可；然而，總結民進黨敗選諸多因素，「討厭民進黨」的民意情緒發酵，蘇內閣助紂為虐，同樣責不能逃。第一，疫苗政策荒腔走板，早就埋下「逆時中」的導火線，蔡政府屢勸不聽，陳時中投入選舉，為了圓這個錯誤的疫苗政策，衛福部全部捲入，成為「第二競總」，為高端加開EUA綠色通道，由政府跑數據佐證其「保護力」；為了有沒有阻擋疫苗，戰慈濟、戰佛光山、還戰工商團體，一路戰完，還是沒解釋清楚他們口中的「疫苗掮客」是誰？為了選情不利，寧冒違憲之虞，搞出「確診者不能投票」，即使影響人數「只有」數萬人，但政府無視投票權的印象却已根深柢固，「討厭陳時中」一發不可收拾，成了「討厭薛瑞元」、「討厭王必勝」…，其效應當然不僅止於台北市，這樣的衛福部即使留任，又如何能得到人民信賴？又如何能成為來年總統大選的助力？第二，選前最後關頭，「檢警政黑抱團取暖」引爆話題，從詐騙集團擄人拘禁到槍擊橫行，這又是一個早就埋下的爛瘡，警界高層人士靠黑道喬升官圖，飽受爭議，內政部長與警政署長為派系屬性不同而內鬥，警察大學校長出入幫派招待所，雪球愈滾愈大，大到讓蔡英文甩不掉的「英系」成為風暴核心，蔡英文「終結黑金」的宣示成為笑柄，這樣的內政部留任能解決什麼問題？第三，中央部會為地方選舉創造利多，並不為過，但利多政策不能張口就來，隨便舉例，北北基桃交通月票，是為回應國民黨雙北交通月票，交通部先是聲稱財務有問題，轉身加碼全台交通月票，選舉結果北北基桃全輸，交通部的政策推還是不推？第四，再比方說，經濟部為了輔選，台積電可以全台大放送，高雄有桃園也要有，台積電却已經美國動工專機赴美，選後經濟部還能聲稱台積電送到哪？嚴重的不是亂開支票，還有為了猛打新竹市當選人高虹安，破天荒調閱資策會資料，要求資策會列席立法院，讓非公法人單位成了民進黨的選戰火藥庫，可笑的是，資策會對高虹安論文提出侵權告訴，相反的，科學園區悶聲不吭，未對論文經比對抄襲並經學校撤銷學位的林智堅提出告訴，這不是雙標什麼是雙標？這樣的經濟部有何專業可言？第五，農委會理當照顧農民，為了選戰以公帑收購不能再銷往大陸的農漁產品，即使有爭議，為農漁生計故，可以按下不表，然而，為了輔選鄭運鵬，力戰張善政，把陳年標案拉出來硬扯抄襲案，這不是戰張善政而是戰宏碁，完全無視黨政分際，荒謬的是，農委會主委陳吉仲自己在學者任內的農委會委託研究案不但抄更大，還抄學生，農委會「調查」張善政標案，對陳吉仲標案當然悶聲不吭，最後兩周偃旗息鼓，但已經無法擺脫農委會當打手的刻板印象。這樣的農委會，有何理由留任？第六，直接捲入選戰的部會之外，還有獨立機關NCC，從強推有干預言論自由之虞的數位中介服務法（有此一說，這是年輕選票流失的直接肇因），到揣度上意接受「英系」喬人喬電視執照，就像高端有綠色通道，連電視執照都有綠色通道，從總統府密件電郵曝光指主委陳耀祥是「聽話的人」開始，NCC就沒有一個決策得到獨立公正之信賴；中選會主委李進勇從接任開始，政黨立場就備受質疑，選前出席特定候選人的活動，選務規畫完全消極，包括確診者不能投票；這兩個獨立機關都是經立法院行使同意權而有任期制，不能讓總統負責，只能由院長負責，誰叫總統密件中擔保陳耀祥聽話的是蘇貞昌呢？第七，蘇貞昌本人則是最能和立委鬥嘴的閣揆，做為「被監督對象」，槓得有理有據也沒什麼話說，但是，蘇貞昌總是在國會與立委大小聲，社會觀感顯然有欠，答不出立委的質詢，就搬出立委的爸媽，他倚老賣老志得意滿，殊不知這也是引人反感之處；而且，沒有人會忘記，網軍側翼出自各部會也出自院長辦公室；最嚴重的是，她的女兒間接承攬政府標案，竟在選前曝光，既有違利益迴避，也打臉他和女兒曾經有過的承諾─在他任期內不接政府標案；遑論爭議最大的桃竹公共工程建設為什麼能一再追加預算從翻倍到翻八倍？中央給予地方補助的標準究竟何在？蔡英文敗選請辭講話，肯定「中央執政很努力」，「努力」是真，但為的不是施政，而是權力，蘇內閣拚選戰很努力，努力到黨政不分惡言惡狀，蘇貞昌留任一天，這些印象就存在一天，民進黨應該冒冷汗，倒是在野黨可以好整以暇看看蘇貞昌如何面對選戰過程中，內閣的種種失誤，相同的駡詞可以在未來一年，一二三四再來一次。酵素吃對才有用！營養師教你怎樣吃能真正做好體內環保</t>
  </si>
  <si>
    <t>【下班經濟學】台股大彈2000點！台積電、富邦金現十年一遇機會？4招成股災大贏家！</t>
  </si>
  <si>
    <t>今年開春以來台股表現慘淡，再加上盤勢震盪難以操作，今天邀請到財經專家賴憲政，教你如何在空頭市場看準時機，創造大行情。[啟動LINE推播] 每日重大新聞通知</t>
  </si>
  <si>
    <t>民進黨史詩級慘敗　呂秀蓮怒批「3大關鍵」：執政傲慢又失能</t>
  </si>
  <si>
    <t>九合一大選落幕，民進黨只取得5縣市執政，黨內檢討聲浪四起。前副總統呂秀蓮今（28）日於臉書撰寫「民進黨為何敗選？」千字長文，批評民進黨內派系惡鬥且黨德淪喪，執政傲慢又失能且讓台灣陷於戰爭邊緣。甚至還直說，幸虧台灣有民主，人民可以用選票當家作主，「國家不安全，人民如何能安心？只好將執政黨下架。」[啟動LINE推播] 每日重大新聞通知呂秀蓮寫道，11月26日的九合一選舉，執政的民進黨由原有3都4縣市變成2都3縣，而且侷促在南台灣及澎湖，「綠」島瞬間化為藍，應驗了「民意如流水；水能載舟，也能覆舟」的諺語。總統蔡英文連任時得票817萬張，這回6都15縣市長總得票數只剩474萬，三年不到已流失333萬顆民心。呂秀蓮補充，這現象在前總統陳水扁連任的第二年（2005年）曾出現，那次縣市長由9席掉落3席，得票率減少3.32%，埋下2007年立委及2008年總統選舉連敗3局的種子。主要原因包括319槍擊案無真相，因泰勞暴動及高捷工程弊案牽引出一連串貪腐疑雲，以及人民對施政不滿意，終於引爆紅衫軍倒扁大風暴。顯然當家主政的蔡英文無視前車之鑑，儘管在初次當選感言曾許諾「謙卑，再謙卑」，但那是幕僚寫的稿，談完就拋諸腦後了。呂秀蓮認為，此番兵敗如山倒，主要原因如有，第1個，黨紀崩壞，自幼在國民黨政治土壤生長的蔡英文，直到卸任陸委會主委，陳水扁安排蔡英文當不分區立委時才加入民進黨。2008年中研院前院長李遠哲等人拱蔡英文參選民進黨主席時因無人頭黨員，在全代會強行廢除行之有年的黨內初選制度，改為「全民調」，既剝奪全體黨員的權利，也將提名之權開放給敵對政黨攪局，致使黨員大量流失。呂秀蓮直指，黨內派系惡鬥是民進黨的隱憂，在扁執政時已形成「解散派系」共識。呂秀蓮代理黨主席時更作成決議並付諸執行，正義連線及福利國相繼解散。但蔡英文入主民進黨後，先依附新潮流，而後逐漸組成「英系王朝」，獨享殊榮和特權。此次縣市長候選人幾乎由蔡英文一人「欽定」，公然「偏心」，新竹市前市長林智堅「學術詐欺」還要「全黨力挺」，多項工程經費中央追加再追加，只因林智堅是「小英的男孩」！呂秀蓮寫道，第2個是黨德淪喪，民進黨是許多台灣民主鬥士不畏威權，前仆後繼，犠牲奉獻，而後誕生的政黨，民進黨的黨魂和黨德必需薪火相傳，否則就是「無魂有體」的稻草黨！但蔡英文入主民進黨後，公然表示：「威權時代，大多數人都選擇服從威權。」就任陸委會主委時也公開說「台灣與中國都是一個中國。」「無論統一、台獨或維持現狀，台灣人民只有一個選擇，就是未來的一個中國。」因蔡英文權勢在握，台派人士曲意奉承。呂秀蓮提到，民主、自由、人權及法治是民進黨的核心價值，台灣抗中是因共產政權與此核心價值背道而馳。然而2016年以來，披著民主華服的民進黨，尤其坐享執政紅利的年輕小政客，排擠民主前輩，用特權掌控媒體，黨同伐異，藉轉型正義為所欲為，司法有正義嗎？國家人權委員會有作為嗎？柬埔寨及青埔寨詐騙集團受害者的人權何在？319及台南88顆槍擊案，不必偵辦嗎？呂秀蓮表示，第3個原因是執政傲慢又失能，蔡英文堪稱台灣最幸運的總統！2次選舉，第1次因前總統馬英九盡失民心，第2次因中國國家主席習近平鎮壓香港而輕易當選。民進黨也因此擁有過半席次而使立法院成為蔡英文的橡皮圖章。偏偏國民黨一蹶不振，亳無監督功能，加上美中關係惡化，華府需要利用台灣刺激中國而頻送外交紅利，這些因素寵壞了蔡英文，助長其執政傲慢。呂秀蓮指出，事實上，6年來蔡英文幾乎斷送掉較像樣的邦交國，走不出國門。蔡英文提出「2025非核家園」，明知達不到目標，反正已卸任，却讓綠能鱷魚族搶食天文數字的預算。前瞻預算與軍售更是大黑箱，財政紀律嚴重被破壞。至於抗疫，行政院編列高達8400億元的預算，在台灣根本無疫情時，每天利用媒體噓張聲勢，偶有少數疫情在北部，却嚴禁全國百工百業與全民各種活動，使民生經濟嚴重受害。呂秀蓮提到，直到2021年疫情蔓延，卻又荒腔走板缺疫苗缺快篩劑，還得接受他國接濟。至於高端疫苗從頭到尾都是騙局。防疫中心作威作福，每天用電視疲勞轟炸的結果，全台2350萬男女，竟有800多萬人確診，因防疫不當而死亡的高達1萬4235人。以每百萬人平均死亡率而言一度成為「全球第三多」的國家，但總統及行政院長開口閉口台灣是全球「防疫模範生」；貽笑各方。甚至用一世英名力挺陳時中部長競選台北市長。呂秀蓮表示，第4個原因為陷台灣於戰爭邊緣，民進黨原以為修憲降低投票年齡足以吸引青年支持，沒想到修憲公投贊成的有564萬多票，而不同意者也高達501萬，無法跨過門檻。其實當下年輕人最苦惱的是就業及低薪問題，男生更擔憂台海戰爭上前線打仗，因為俄烏戰爭每天活生生給全民上了戰爭的課程。蔡英文過度倚美抗中，有時幾近扈從。加上綠營政治人物開口閉口「抗中反華」，在兩岸掀起的仇恨螺旋更助長大陸人民的反台侵台意識與台灣全民心中的恐慌。呂秀蓮直說，迄今為止，政府從未告訴人民如何保衛家園和家人，還要打壓民間超族群與宗教的「愛和平．保台灣」種種活動。更令國人不解的是台積電既是台灣的護國神山，守護它在台灣永續發展都來不及，為何蔡英文還要作仲介，讓台積電移植美國？幸虧台灣有民主，人民可以用選票當家作主。國家不安全，人民如何能安心？只好將執政黨下架。明年下半年，立委及總統大選，更是政黨對決，台灣禍福安危的關鍵時刻。勝不驕、敗不餒，朝野有識之士，均應精誠理性，以大局為重，同舟一命保台灣！</t>
  </si>
  <si>
    <t>個股：台積電(2330)赴美設廠，施振榮力挺，認長期將創造台灣更大的總價值</t>
  </si>
  <si>
    <t>台積電(2330)赴美設廠引發關注，去年甫卸任台積電董事的宏碁(2353)集團創辦人施振榮力挺台積電的全球佈局，認將創造台灣更大的總價值。
  他週一(28日)指出，台積電核心基礎在台灣，未來也仍會繼續投資台灣，佈局海外是進行區域性垂直分工，將有助台積電提升國際競爭力，長期將為台灣創造更大的總價值。
  施振榮曾經長期擔任台積電董事，對於近期外界關心台積電赴美投資恐讓台灣半導體產業被掏空的疑慮，他特別提出個人看法指出，赴海外投資反而有助擴展在全球的影響力。
  他分析，半導體產業自60年代開始，美國半導體公司把封測外移亞洲，開始借重全球資源，產業就從原本垂直整合走向垂直分工。1991年哈佛商業評論(Harvard Business Review)發表的文章更提出，半導體產業將朝向沒有晶圓廠的半導體公司的大趨勢發展。
  台積電在1987年創立並啟動專業晶圓代工的創新商業模式，正式啟動半導體產業典範轉移的大趨勢；當時不認同垂直分工的英特爾，堅持以垂直整合模式發展，如今也敗陣。
  施振榮表示，最近在地緣政治之下，為降低供應鏈風險，更走向區域性垂直分工的發展，讓供應鏈運作更有效率。他指出，台灣已掌握半導體晶圓製造最核心的技術，也在半導體產業供應鏈中扮演最核心的關鍵角色，配合產業趨勢，台灣也要展開國際化與全球化佈局，才能對各區域巿場做出貢獻，繼續在全球半導體供應鏈扮演主導者的角色。
  他強調，台積電赴海外設廠，是台灣國力與產業力的延伸。台灣的定位在「科技島」之外，也要扮演「世界公民」的角色。台積電在巿場當地投資，不僅對在地有利，對台灣也有利，一方面讓台積電的技術創造更大的附加價值，投資獲利最終也會回收到台灣。
  對於外界擔心台積電赴海外設廠會讓技術外流，並淘空台灣，施振榮指出，一般人對製造外移之所以感到像失去什麼，是因為只看見顯性的廠房及就業機會，實際上透過在海外投資，讓台積電透過隱性的技術與管理財回收，反而可以創造長期更大的總價值。
 【往下看更多】
  ►高息ETF攻略！一年領息8個月 達人揭終極「夢幻組合」
  ►外媒朝聖神山讚「見到神的面容」！劉德音曝員工2特質 成致勝關鍵
  ►個股：建德工業(6606)掛牌漲幅逾五成，近期詢價及訂單回升</t>
  </si>
  <si>
    <t>選後房市怎麼走？業界人士：價格維持至明年H1</t>
  </si>
  <si>
    <t>「九合一選舉」於26日登場，台灣房市往往與選舉有連動性，選後地方官員走馬上任，需要建設政績，自然高房價、稅制改革等議題就逐漸被淡化。有業界人士認為，這波房市10月應是最低點，現在最壞時機已過去，選後各種利空會慢慢散去，只是仍有議價空間可談。
 ★【理財達人秀】台股衝萬六 過高下一步？搭輝達狂潮 AI概念下一棒？★
 目前房市氛圍在政府打炒房、平均地權條例修法，銀行緊縮土建融與3月起央行升息等，幾近成為2008年金融海嘯後，難得出現的諸多重大利空匯集，尤其美國聯準會啟動的升息循環、資金緊縮，對全球金融面影響甚大。
 ★買房經驗分享、專家解析房市，挑房買房祕技看這邊
 ★追蹤「EBC地產王」，買房免走冤枉路
 今年10月房市交易受到大環境的制約，出現明顯的萎縮，其中減幅除了台中市為個位數，其餘五都均為兩成以上的衰退，其中新北市減少高達40.1％，位居首位，主要是由於新北市的淡海新市鎮、林口新市鎮、央北重劃區等交易量皆較2021年同期衰退。
 國內今年以來加權指數跌了超過19％，不過，該波段修正後，台股近期出現反彈，加上股神巴菲特買進台積電ADR，半導體大佬艾司摩爾更宣布史上最大金額的在台投資案，似乎淡化了台海地緣政治風險。
 ▼業界人士認為，房市最壞時機已過去。（示意圖／unsplash）
 房市何時回溫？ 明年Q2成關鍵
 但也有業界人士分析，建商在選後較多的動作來自於開案，不過時屆年底，明年過年又特別早，買房決定多會拖到年後，加上年底還有再次升息陰霾，整體經濟環境也未趨好轉。再者地方選舉也不大可能有大幅度的政策更動，可能得觀察329檔期的狀況，會有較明確的答案，但也不排除若影響當前執政團隊變動，是否會波及打房政策，如平均地權條例是否有望排入議程。
 如今建商的價格大致撐到明年上半年，其盤算是否有股市反彈的帶動，明年第二季將成價格走勢的關鍵，但後年又邁入總統大選，大致來說明後年都續走動盪，起伏難免。
 延伸閱讀
 40歲大叔「暈爆實習女大生」：除了我媽沒人寫過我名字 得知1事秒崩潰
 張穎穎認愛汪小菲 張蘭駁官宣狠酸：小蟲子陪著他，我也給他捏死嗎？
 衣櫃見「姐夫」現蹤⋯妻子裝傻回「這些話」 他嘆：我3歲小孩？
 （封面圖／CTWANT）
 【往下看更多】
  ►選後房市買氣回溫？代銷龍頭：關鍵在景氣
  ►選後房市關鍵在三重！560億案量上膛「看領頭羊衝」
  ►年輕人成家難！80%薪水繳房貸 專家再曝更大挑戰</t>
  </si>
  <si>
    <t>觀點投書：真心換絕情，民進黨想抗中保台救選情</t>
  </si>
  <si>
    <t>民進黨把台灣捧為亞洲的民主燈塔，但近日蔡政府眼中的民主好友國家們紛紛背骨：一是美國軟硬兼施把台積電掏空，二是澳洲為了對中共示好轉向，三是立陶宛在台設一個沒有名沒有領事業務的經貿辦事處。台灣危機四伏，可以說真心換絕情，民進黨卻罔顧事實還在操作「抗中保台」救選情。台灣人，您是否已醒過來？不要輕易被洗腦，找回自己的思辨能力；和平才能保台，為台灣找到新的出路。[啟動LINE推播] 每日重大新聞通知巴菲特是投資「美機電」嗎？《商業週刊》日前直擊，美國包機載台積電約300位員工，未來總計千位工程師，他們與家人都搬往美國亞利桑那州鳳凰城，發有綠卡連孩子的學校都準備了。規劃要設最先進的3奈米廠，經濟部長王美花、自由時報特刊連忙說明「台積電不會去台化」。事實勝於雄辯，美國現在對台積電做的，令人聯想1986年對日本半導體做的，因為強大就把你搞垮！台積電半年前還推辭不把最新製程搬到美國，如今美國給的壓力，連張忠謀也保不住。最大的原因，就是民進黨一面倒的親美，讓美國予取予求。最新的製程到美國，代表台灣的競爭力被掏空，美國也可以豪不顧忌的讓台灣發生戰爭，這是何等的悲劇？台灣人不只對美國掏心掏肺，如反華急先鋒澳洲，當初被中共制裁時，民進黨政府立院炒作買澳洲紅酒兩百多瓶，說台灣與澳洲站在一起。如今澳洲總理艾班尼斯提出CPTPP應該是多數國家承認的國家參與，被推測是對中國大陸關係回暖示好，澳洲這樣轉向蔡政府情可以勘？另外，民進黨政府把在立陶宛設辦事處炒作快一年的歐洲外交大突破，花了數億資金設中東歐投資基金與投資立陶宛公司，身為立法院國會議長的游錫堃更積極訪立陶宛。但雷大沒有雨，《政經龍鳳配》指出11月初立陶宛在台灣設的辦事處悄悄設立了；這辦事處並不是當初說的外交關係，是經貿辦事處，名稱也不含台灣、台北，更沒有領事業務。任何的歐美國家炒作來訪台灣，何嘗不是為了自身的利益？民進黨附和美國短線操作民主陣營，只有未見國際現況的人看不懂。越到選舉，只要民進黨選情不樂觀，就開始唱「抗中保台」，網路也開始出現許多中國大陸威脅論的新聞或文章。這個「抗中保台」帶來台人對歐美國家的一廂情願，真心換得掏空、背叛、空頭支票的絕情，但民進黨依然樂於操作這個話題。因為，民進黨相信「抗中保台」就是保綠、救選情的萬靈丹。但是，只是包不住火的，在國際局勢對美國愈來愈不樂觀，尤其是G20、APEC會議過後，東盟對華經貿更加緊密，中東、南美、非洲也對華高度往來，甚至G7的德法義都對中共示好，「抗中保台」越是成為虛招。台灣人，您是否已醒過來？不要輕易被「抗中保台」洗腦，找回自己的思辨能力；和平才能保台，為台灣找到新的出路。＊作者為網路作家，目前任職於國營事業</t>
  </si>
  <si>
    <t>BBC看九合一選舉》四個要點：藍勝綠敗、抗中保台、修憲複決、鋪墊大選</t>
  </si>
  <si>
    <t>11月26日（星期六）台灣九合一選舉落下帷幕，從上午8點至下午4點，台灣各地選民走入投票站，選出直轄市長、直轄市議員、縣（市）長等共 9 類地方公職人員，一共會選出 1 萬 1023 位地方公職人員。其中最受關注的是，六都（直轄市）市長，以及13 縣 3 市的縣市長，共22個職位。[啟動LINE推播] 每日重大新聞通知最終結果是藍勝綠敗，民進黨從七席縮減到五席；國民黨雖然維持14席不變，但奪回最重要的台北市市長，且兩位無黨籍拿下的苗栗縣和金門縣，被認為偏向國民黨；代表「中間路線」的民眾黨拿下科技之都新竹市。面對該結果，身兼民進黨黨主席的台灣總統蔡英文宣佈辭去主席一職，民進黨內部將為黨主席之位進行權力博弈，也為2024年大選帶來懸念。本次選舉與「18 歲公民權」修憲案複決同時舉行，但最終沒有通過，這意味著台灣男性在18歲需要服兵役，但依然不能投票選總統。回顧此次選舉，BBC中文梳理四個看點。此次地方選舉，民進黨再現2018年大敗的結果，僅將澎湖縣從國民黨手中奪回。在22個縣市中，最終得五席，比之前的七席減少兩席，丟掉原本執政的新竹市，桃園及基隆市。更重要的是在台北市長選舉中敗給了國民黨。身兼黨主席的蔡英文宣佈辭去黨主席。她表示，要代表民進黨感謝所有國人的支持和鞭策，選舉成績不如預期，虛心接受選舉結果，也接受台灣人民的決定。「我們沒有突破現有地方政治的結構，這顯示我們在地方的經營跟人民的期待仍有不小差距。我們在地方的深耕和人才養成也不足。」蔡英文還表示，在民意前政黨是渺小的，政治人物是渺小的，「民進黨不是沒有挫敗過、不是沒有跌倒過，我們深刻檢討，人民對我們期待越高、我們就要做得越好。」對於這次慘敗的原因是不是提名的方式，民進黨秘書長林錫耀表示，會把提名列入檢討範圍。但他也指出各種提名的方式都有，這次大部分以徵召方式，但也經過黨內程序，徵召的過程如果協調不成，也都有做內部民調。台北作為首都，是選舉的重中之重，自1998年之後，台北市從未有民進黨候選人拿下大位，雖然該黨曾全力支持柯文哲在2014年以無黨籍勝出台北市長選舉，但後者因與民進黨政見不合而疏遠。本次選舉中，民進黨對台北市長一職積極進取，前防疫總指揮官陳時中由於在防疫中的表現，獲得極高民望。但另外兩位候選人針對防疫和疫苗政策持續攻擊。再加上台北市選民結構，一向以軍公教背景或「外省」家庭居多，這些選民多半在情感上與國民黨較近，在大陸經商定居的家庭者眾。陳時中最終得票率31.93%，是民進黨歷屆台北市長選站中得票率倒數第二。擊敗陳時中的蔣萬安原名章萬安，1978年出生於台北市。父親為前國民黨副主席、前台灣外交部長及總統府秘書長蔣孝嚴，是國民黨政二代。蔣萬安被視作國民黨中生代最受矚目的政治人物之一。在台北成長的蔣萬安畢業於台灣政治大學，之後赴美取得美國賓州大學法學博士之後，在加州擔任執業律師。 2005年，其父親蔣孝嚴以「認祖歸宗」為由改姓蔣，蔣萬安亦隨父親改姓。蔣萬安因此被視為蔣家後代，許多支持者皆認定他為蔣家「第四代」，即台灣威權時代領導人蔣介石的曾孫。不過，蔣家未與蔣家族做過親子關係鑒定，因此尚無法律證據證實雙方血緣關係。但蔣萬安的每一個從政步伐，早已深受輿論關注。蔣萬安曾表示，「蔣家後代」不是光環，也不是包袱，而是血緣。不過他也說過，高速公路、台積電都是蔣經國的政績，所以自己也會秉持同樣的蔣經國精神好好跟人民站在一起。由於兩岸關係持續緊張，在習近平的執政下，多年來北京持續在經濟上施壓台灣為促統手段。2019年，香港示威爆發嚴重警民衝突，後續的國安法及民主人士大抓捕震驚全球。同一年習近平提出一國兩制台灣方案，在台灣引起極大反彈。「抗中保台」被視為台灣現在政治氛圍的主流之一。許多分析認為，蔡英文在2020年壓倒性連任總統，「抗中保台」是勝選主因。目前，台灣獨派團體推動《捍衛台灣絕不投降承諾書》連署。其中民進黨六個直轄市候選人都簽署了這一承諾書。但是，蔣萬安表示，簽署這件事情「很白癡」、「沒人會投降」，柯文哲的民眾黨候選人則拒絕簽署，認為這是意識形態之爭。獨派政黨「台灣基進」台北市議員候選人吳欣岱批評蔣萬安說：「記得你們的副主席夏立言才剛從中國回來嗎？如果連個抗中保台都不願意表態，選民要如何將台北市的未來託付給你？」然而「抗中保台」並未給民進黨台北市長候選人陳時中加分，曾經在全台防疫滿意度上一度高達9成以上的他，卻最終獲得史上倒數第二得票率。澳洲國立大學政治學者宋文笛對BBC中文分析指，從這次選舉看到「抗中保台」牌已出現邊際效應遞減。「民進黨已經運用抗中保台牌贏得2014至2016兩場（『太陽花運動』之後的）選舉，以及2020總統大選，在缺乏更多重大外部事件刺激的情形下， 這張牌再而衰三而竭。」選舉前蔡英文在拉票過程中表示，如果選舉結果不好，國際間會猜問「台灣人民是不是改變主意了」，結果此言在網絡輿論引發反彈。台灣政治評論人士丘琦欣認為，台灣中期地方選舉傳統上更多是關於台灣內部政治問題之爭論，較少在兩岸問題中著墨，即便歷史上台灣的主要政治分歧是在統獨之間。「事實上，泛綠政黨如果過於倚重對中國的恐懼來勸阻對選民支持國民黨，就會使自己面臨被批評的風險，」他說。最終結果雖然是綠敗藍勝，但不意味著「抗中保台」不再是主流民意。丘琦欣分析，國民黨在地方上根深蒂固，因此即使國民黨在選舉中表現良好，也不應該被解釋為是由於中國因素，或者是台灣人現在開始偏愛中國的指標。與這次選舉一同舉行的是18歲公民權的修憲「複決」，如果投票通過，台灣投票選總統或立法委員等門檻將從20歲降到18歲。之所以要修憲「複決」，因為台灣法律關於成年人的定義並不一致——《刑法》規定滿18歲者應負「完全行為責任」；《憲法》規定20歲才有公民權；《民法》訂明20歲才是有「完全行為能力」的成年人。推動此複決案的「台灣青年民主協會」說，現在台灣滿18歲的公民需要承擔賦稅、繳納健保費，但僅能參加公投這一類的公民投票，犯罪也要負擔完全的刑事責任，男性需要強制服兵役，但卻不能透過選票投出理想的市長，總統或民意代表。他們認為責任與權利應該平等，而非僅要求滿18歲公民履行公民義務，而沒有給予權力。目前，全球76個完全或部分民主政體，僅剩台灣及另3個政體沒有將投票年齡調降到18歲。據此，台灣立法院在2022年3月25日，各大黨主難得有所共識，當日出席的立委，全部都對這一投票議程投下同意票。此案若要過關，根據台灣法律規定，需要將近962萬張同意票，不過最終同意票數僅約512萬票。雖然此案幾乎是各黨各派罕見一致支持，但選民投下451萬1916票反對。發起者稱要用下個四年繼續推動。許多分析認為，年輕人關心的就業或性別議題，也勢必影響台灣未來政治走向。而一旦修憲的公民複決通過，台灣將新增約41萬名青年選民，似乎意味著選民當中的「天然獨」世代比例增加。台大政治學系名譽教授趙永茂對BBC中文分析指，整體而言這對綠營更有利，但是也不能忽略年輕人對民進黨日漸不滿的現象。 「年輕人比較不像老一代有政黨慣性，他們的票是流動的。 台灣已經有反對社會的形成，意思是做不好你就下台，我投給你不是因為支持你，而是因為反對另外一個，這是民主發展的一種進步，台灣也慢慢發展到了這個階段。」距離下屆總統大選（預計2024年1月）僅一年多，本次九合一選舉中是否會浮現出各黨派的候選人？其中台北市市長選舉成為最受矚目的焦點。就台灣政治而言，台北市長選舉一直被視為總統大選的前哨戰，台北市長往往會成為下一屆總統的有力競爭者，事關台灣政黨版圖及氣勢消長。蔣萬安勝選台北市長被外界解析為——國民黨的「蔣家」在台灣民主化後重掌台灣政權的第一步。台灣政治大學助理教授南樂（Lev Nachman）表示，即便國民黨此次表現不錯，但對於2024的總統大選能幫助多少仍是個問號。因為，這次選舉國民黨勝選多半是在台灣內部的一些爭論上佔上風。但在總統大選上，從當下的美中台三角關係的結構上，民進黨在防衛以及外交事務上仍比國民黨來得有優勢。台灣東海大學政治學系教授張峻豪表示，蔣萬安現在的參選策略都是在走中間路線，試圖淡化掉其過於老的國民黨「深藍」路線，並希望獲得年輕選票。從蔣萬安近日的言行及宣傳策略可以看出，他想要拉近與年輕選民之間的距離，以「文青」形象示人，其拋出的政策盡可能避免與中國相關。許多支持他的選民認為，蔣萬安父親蔣孝嚴多年遊走兩岸，甚至與習近平會面過，蔣萬安勝出可以維繫兩岸和平。一位70歲的退休人士王女士（Kathy Wang）告訴彭博社說：「現在只希望我有生之年不要看到戰爭發生。」她來自所謂的藍營家庭，傾向於支持國民黨。另一位擔任了八年台北市長的柯文哲也成為下屆總統有力競爭者，他在幾年前組建民眾黨，以第三勢力吸引淺藍及中間選民支持，現已成為台灣第三大黨。值得注意的是，此次地方選舉中，民眾黨扶持高虹安參選新竹市長，拔擢黃珊珊參選台北市長，與國民黨及民進黨抗衡。最終，民眾黨新竹市女候選人、36歲的高虹安成功當選。新竹市是半導體大廠聚集地、有台灣矽谷之稱，而高虹安曾任職於鴻海科技集團，被視為鴻海創始人郭台銘愛將。來自新竹市的柯文哲，預料將以此根據地，往2024總統大選邁進。另一位台北市長候選人黃珊珊雖然敗選，但拿下兩成多選票，也折射出第三勢力具有一定基礎。丘琦欣稱，這次選舉將證明是對第三勢力民眾黨的一次考驗，民眾黨將自己定位為一個淺藍政黨，在意識形態上不像現在的國民黨那樣強硬，但可能沒有足夠的資源或地方網絡與國民黨競爭。對於民進黨而言，蔡英文辭職黨主席，2024年選站較為棘手。南樂（Lev Nachman）表示，民進黨黨內的權力結構，仍會有一番洗牌涉及重新分配權力的爭鬥。宋文笛也稱，按照台灣政治傳統，選舉不利方的黨主席會被問責辭職，蔡英文辭去黨主席，或影響綠營總統提名過程的有效整合。</t>
  </si>
  <si>
    <t>孔令信觀點：民進黨慘敗，「台灣隊長」蔡英文形象步步流失</t>
  </si>
  <si>
    <t>2022年1126民進黨再度慘敗，當晚9點10分蔡英文主席在秘書長林錫耀陪同下名開記者會，念了一段聲明，表明為敗選而負責，即起辭去民進黨主席一職，同時為了穩定大局，她要提出口頭辭職的蘇貞昌繼續領導政院。至於這次敗選主要的責任是對地方深耕不夠。小英念完之後和林錫耀一起深深一鞠躬後馬上轉身就離開，讓秘書長林錫耀接受媒體的詢問。[啟動LINE推播] 每日重大新聞通知這個場景多麼熟悉，今年918下午兩點44分台東強震，小英在結束南投輔選行程後北返，到了晚上八點小英才坐鎮「0918台東地震中央災害應變中心」，聽取相關單位報告後裁示4大任務。讀完稿就起身走人。就連災情最慘的台東與花蓮兩縣團隊待命準備向總統做連線報告都省掉了！ 問題是沒有充分了解災情最嚴重地區的報告，如何做出正確與具體的救災指示呢？顯示小英和她的行政團隊根本沒有救災意識，更沒有處理國家緊急事件的經驗，相對地全心全意都是在關注選情，所以除了誤判這次強震的災情，更沒有在強震後馬上發動中央行政支援，無形中就是在延誤國家緊急事務的處理效率，更讓花東兩縣感受不到中央的絲毫關心。無怪乎民意要大炸鍋。回到1126當晚小英念完聲明之後與鞠走人，完全不跟媒體互動，意即非常明顯，我的聲明就是我的意思，有事或有問題。你們媒體去問秘書長。這是真的在負擔起敗選責任嗎？還是我就是這樣，你們要拿我怎麼辦呢！對比2018年韓流造成民進黨九合一地方大選大敗，1124當天晚上小英在秘書長洪耀福、選對會召集人林錫耀、陳明文及黃承國等四人陪伴下召開記會，小英表示為敗選負責宣布辭去黨主席。她說，民進黨相信民主價值，「今天民主給我們上了一課，民進黨就應該要虛心接受人民更高的要求。」同時她也表示在她辭去黨主席後，民進黨將進行黨務的改組。對比觀察一：2022年與2018年小英都為敗選負責而辭去黨主席一職，不同的是2018年小英還有一個黨務改組行動。2022年則只有念完聲明、鞠躬致歉之後，沒有下文。對比觀察二：2018年小英與秘書長和選對會召集人一起來為提名失敗共同承擔責任；但是2022年時只有小英和秘書長兩人來負責。可見黨內選對會在今年根本沒有角色可言，所有提名都是小英「拍板定案」。2018年秘書長洪耀福同時請辭負責，2022年秘書長林錫耀呢？小英把所有責任都由她一人獨扛，真是如此嗎？對比觀察三：2018年小英敗選後的1124民進黨大敗當天晚上，賴揆、花媽搶先請辭，馬上挽留賴揆與花媽。兩人在考慮兩天後1126先後表示為穩定國政，決定不去職。然後呢？這次敗選的重責就停損到這裡。2022年小英在1126敗選之後宣布辭去主席之外，同時表示口頭請辭的蘇貞昌留任閣揆。蘇則馬上接受。所有敗選責任馬上在此停損。民進黨現在只剩下由代理主席陳其邁來負責選出新的黨主席，由新主席來負責2024總統與立委大選。（最後就是船過水無痕，誰也不需要負責了！）對比觀察四：2018年小英表示，如今國民設下了更嚴格的標準，「我們虛心接受，深刻檢討，要努力用更高的標準來自我要求，來回應國民的期待。」2022年小英的檢討則是，「雖然中央執政很努力，但面對這個結果，我們有許多需要深刻檢討反省的地方，我們沒有突破現有的地方政治結構，這顯示，我們在地方的經營與人民的期待仍然有不小的差距，我們在地方的深耕及人才養成也不足。」「我們也沒有讓台灣人民再次感動，贏得人民的託付。我們必須體認，執政必須更虛心以對。」同樣都是要虛心以對最新民意。不同的是，2018年她要求民進黨執政同志與黨員要用更高標來自我要求；然而到了2022年時小英則表示中央執政很努力，可是與地方的經營和深耕，明顯與民意有落差！小英自認她的中央團隊做的很好，地方團隊不夠努力！問題是從2018至2022年這個四年，民進黨然並沒有從敗選中記取教訓，地方經營上固然離開民意更遠，人才也不夠，像林智堅在新竹花12億棒球場，鄭文燦八德羽球館在地震中天花板脫落事件……地方經營真的與民意脫節；可是小英有沒有想到陳時中的防疫/抗疫真的是好到無話可說嗎？那麼為何這次在台北市長激戰中，為何防疫/疫苗愈講問題愈多，黑箱重重呢？還有，台積電3奈米5奈米被迫赴美設廠，高雄人所期待3奈米進駐生產的完全落空，這就是小英所說中央做得很好嗎？……對比觀察五：2018年1128小英的臉書寫了〈給黨員的一封信〉，因為段宜康在立院開罵，她希望黨員不要互相責難，一切敗選責任都由她一人扛下。問題是她在信中有表示自己已辭去了黨主席一職，希望接下來的民進黨會有轟轟烈烈的檢討，並成為執政部門的諍友，再度接回基層地氣，至此，所有敗選、失政的重責全都由民進黨來承擔，她則謙稱自己「現在只是一個黨員」。小英同時從高雄展開敗選檢討的「聆聽之旅」，對於陳其邁、李進勇與林佳龍等人表達安慰與鼓勵之意，同時為他們的落選叫屈。看到這趟敗選檢討的「聆聽之旅」，才深深地體會到原來深切自省是可以這樣「四兩撥千斤」，首先認錯，表明自己負責辭掉黨主席，接著就是四處帶領大家共同來檢討「民進黨的敗選」，她則以總統及一個黨員的角色來主持，對於過去兩年多來的「失政」與選後翻驣與反轉的新民意，她沒開口自我做檢討，請問與她同座的陳其邁等人誰敢檢討她呢？2018年小英還有一封文青式的〈給黨員的一封信〉，2022年看來連這樣的信來為黨內同志化解內爭，小英也都懶得再提。就這麼多年下來，小英根本不接受媒體的Q&amp;A。當然更不會去理會黨內或黨外的任何檢討啊！回到2022年的1126當天投開票一直到檢討，我們看到了：九合一大選揭曉，這次的投票率普遍不高，顯示選民對於選區的候選人並非十分滿意，再加上上午部分地區還有下雨的情況，同樣也影響了民眾投票意願。（年輕人的投票沒有被動員起來，年輕人也沒有太高的投票意願，還有確診者不能投票、台商與華僑遭除籍者…民進黨的行政操作，「刻意」要壓低投票率）至於開票結果，整體來看，就是選民對於民進黨執政不力投下不信任票。從台北市、桃園市與新竹市的結果就是最具體的代表。台北市三腳督的對抗中，部分支持黃珊珊的人士，顯然還是怕陳時中當選，因此「棄保」還是出現了，同樣新竹市，藍營同樣怕沈慧虹占到便宜，轉而棄保林耕仁而投給高虹安。所以兩地棄保效應都是選民自動發起，關鍵就是不要讓民進黨漁翁得利。（「最討厭民進黨」的氛圍和2018年有點類似；只是不同於2018韓流，是民進黨上上下下的傲慢與雙標，離小英所標榜的「謙卑謙卑再謙卑」差得太遠了）至於桃園張善政從佛系競選一直到被鄭文燦、鄭運鵬和網軍不斷抺黑之下，沒想到迴力鏢作用反彈回到鄭運鵬身上，更重要的是小英一再到桃園輔選來拉抬鄭，反倒引發桃園選民反感，更何況林智堅的抄襲陰影始終揮之不去，讓張善政光榮勝選。（論文抄襲問題是從高雄柯志恩參選時，綠營側翼見獵心喜，想要「羞辱」柯，不想柯立即反擊拿出證據，讓這些側翼鴉口無言；相對地，藍營王鴻薇揭發桃園市長參選人林智堅論文涉抄襲，綠營側翼又再圍攻王鴻薇，沒想到小智的台大碩論又再爆抄襲，一時之間，愈吵愈熱。台大社科院學倫會著手審查，當事人只有余生出面說明，小智與指導教授陳明通根本不願意出面說清楚，最後學倫會審定小智論文確定是抄襲，而中華大學學倫會同樣也審定小 論文一樣抄襲，問題是學界都做出審定，小英還堅持小智是清白的，等於是與台大對著幹。逼到最後小智還是宣布退選，挺小智沒有抄襲的鄭運鵬被小英拱上接替參選，選民對論文抄襲戰術打成這樣不堪印象太深刻，對於小英如此「護短」而不顧是非，反感至極！投票給張善政就是要反對小英啊！）總之，執政黨可以說是慘敗，主因有三：一，施政不力、下架風起：特別是防疫，陳時中「成也防疫，敗也防疫」，陳時中原本是小英的王牌，但是防疫前段與後段表現天差地別，疫苗更是為了保送高端而擋BNT，「黑箱」內幕重重，卻在衛福部「擦脂抹粉」下，更加不堪。阿中不但沒有道歉，還自我感覺良好，更讓台北市選民不爽。選戰隔民眾倒讚聲不斷，就是對阿中與執政黨防疫直接反彈的明證。二，抄襲風暴、動搖布局：林智堅的抄襲風暴，牽出了陳明通（教授/局長角色一直互換，就是不敢交代清楚真相），小英還傾全黨之力堅持小智沒有抄襲，引爆學界引烈反彈。桃園改推鄭運鵬，他就是挺堅最力的，結果呢？鄭被挖出「中國鵬」的雙標風暴，再加上鄭文燦在桃園的公共工程的「錯失」，接踵而被掀爆，雲林以北民進黨慘敗，都是拜小智的抄襲外溢效應所賜。三，小英操盤、造成反彈：小英從黨內提名到最後的助選，親力親為，根本就是「民主獨裁」；拚命拉抬阿中、鄭運鵬等，反而幫了倒忙。還拉出柏拉圖來警告選民「不要讓濫人當選」（小英根本不懂柏拉圖是主張「菁英主義」，他不贊成民主，他主張哲學家皇帝，是要經過嚴格訓練的，民進黨所提名的傲慢與自以為是的人選，離柏拉圖的理想執政者差之千里啊！）， 還說「國際都在看我們台灣的變化」。最後，小英還要以投給民進黨人選就是投給蔡英文，處處「情感勒索」817萬曾在2020投票給小英的選民，顯然今年1126，選民已不吃小英這套了！最後，選前最後衝刺時，陳時中酒後十指緊扣人妻被爆料，綠營側翼竟然「偽造文書」來抹黑爆料者徐曉芯等人，卻被徐側錄下所有證據立即報警，讓1450無所遁形，加上前面有周玉蔻誣指中姐而慘遭王鴻薇封口，讓這次大選網路攻防上，綠營完全失去空優。可是側翼最後衝刺時還在亂咬對手，甚至自家人（王世堅、館長等）。顯示2020時小英的勝選式根本無法複製，同時小英的「台灣隊長」形象已因「失政」而步步流失了！＊作者為銘傳大學新聞系主任</t>
  </si>
  <si>
    <t>AIT關注台灣九合一選舉結果！孫曉雅：任何事都不影響美國助台防衛立場</t>
  </si>
  <si>
    <t>九合一大選落幕，台灣本土也相當關注外國媒體與政府對台灣民意的解讀。美國在台協會（AIT）處長孫曉雅29日接受媒體聯訪時指出，她非常恭喜台灣選舉順利舉行，也期待12月與就任的地方政府首長當選人展開合作。[啟動LINE推播] 每日重大新聞通知被接連問及如何解讀選舉結果？外國人士是否會認為「投票結果是民意選了親中派」？孫曉雅（Sandra Oudkirk）回答道，AIT積極關注也試著了解選舉結果的意涵，但若有關注台北市長電視辯論會，「就能知道地方議題是這次選舉的重點。」「我1990年代首次派駐台灣時，台灣才剛開始民主轉型。因此我認為台灣人應該對如此短時間發展出的民主成果感到非常驕傲。」她並補充說，台灣上周末的選舉過程公正公開，外國人在觀選時不會感到質疑。前聯電董事長曹興誠曾在選前斷言，如果「如果主張親中避戰的國民黨大勝，台灣未來可能難買先進武器」，也會影響到其他自由國家挺台的民意。被問及如何看待這樣的推測，孫曉雅說：「事實上避免戰爭爆發是所有政策制定者、政治人物與外交官員的共同責任，戰爭帶來慘絕人寰的悲劇，我們所有人都應該竭盡全力避戰。」「而自我防衛也是為了避免戰爭與衝突，」她接著說道，「美國非常認真看待它在《臺灣關係法》下的責任，我們會一如往常地與任何民選代表合作，草擬防衛與軍售計畫，以符合台灣所需的防衛能力。這是美國數十年來一直都在做，未來無論大選結果如何、發生了什麼，也會持續進行的事情。」幾分鐘內回應多項關於九合一選舉的提問後，她不改幽默地表示：「我現在了解到，在選舉後幾天召開記者會是一件非常有挑戰性的事。」台灣政治與選舉向來離不開美中台關係。自從美國聯邦眾議院議長裴洛西（Nancy Pelosi）訪台引發緊張局勢之後，台灣部份輿論對於西方官員來台頗有微詞，甚至有不少人擔心美台深化交流踩到中共紅線，將會引發台海衝突。而在美國期中選舉結束後，可能接棒聯邦眾議院議長的共和黨議員麥卡錫（Kevin McCarthy）曾表示要以議長身分訪問台灣。被問及，美國是否有緩解緊張局勢的準備。孫曉雅解釋道，AIT僅負責擔任議員來台的物流支援工作，不會干涉每位國會議員的參訪行程，「至於新任議長是否有計畫來台，我尚未收到相關消息。」提及本月在印尼峇里島舉行拜習會之後，台海局勢是否已經回穩？孫曉雅說，美中兩國領導人睽違多年的會晤，談了很長時間，也有豐碩的成果。「能夠面對面談話對外交來說很重要，但疫情有一段時間限制了旅行，近來實體會議能再次舉辦，希望藉由這些會議，讓世界各地的觀察家對美中關係放心一點，」她說，因為兩位領導人已經開誠布公談論許多議題，除了領導人的層級，國防部長與國務卿也都安排了與中國的對口碰面。針對中國長期認知作戰，試圖削弱台灣社會對美國的信任。她回答，不實訊息與虛假訊息在全世界都是相當重大的挑戰，對台灣也是，AIT在應對此狀況的其中一項重要工作是，向大家展示「為什麼美國對台灣來說，是一個可信賴且重要的夥伴。」這是孫曉雅時隔一年的首場記者會，也是上任以來的第二場記者會。在開場發言中，她重申美國對台灣的支持「堅若磐石」，並表示AIT將會依循美國利益與台灣人民的利益，持續基於《台灣關係法》、三個聯合公報與六項保證的「一中政策」，深化與台灣的往來，「我們堅信對台灣的支持有助於台海的和平穩定，也有助打造一個更穩定且具備韌性的印太區域」。她指出，身為AIT處長，她優先關注的四大目標是：支持台灣的自我防衛能力與韌性、支持全球供應鏈韌性、支持台灣拓展國際空間的努力、深化美台之間已經非常卓越的人民情誼與經濟關係。這四大目標同時符合美國政府的長年優先政策目標，也獲得華府跨黨派的支持。在加強台灣自我防衛能力方面，她表示美國仍然會致力於強化台灣作為區域夥伴的角色。近來中國掀起「白紙革命」，美國也相當關注，美國駐華大使館呼籲公民應「保存14天的藥物、瓶裝水和食物」；而在台灣，有些人擔憂習近平將會藉由向外侵略，來分散內部對政府的不滿。對此，她重申白宮發言人前一天在華府的公開回應，「美國認為全世界所有人都有表達異議的自由。」而關於中國在內部動盪之際向外侵略的可能性，她表示：「我們深信，維持現狀一直是此區域繁榮和平的基礎，所以我們要特別強調，維持現狀的重要性。」孫曉雅並說，美國正與台灣合作增進全球供應鏈韌性，「亞洲矽島」台灣在供應鏈至關重要。對於台灣方面有輿論擔憂台積電在亞利桑那州設廠，將削弱台灣晶片的地緣重要性，她強調這是市場經濟的決定，亞利桑那州與其他爭取台灣投資的地點經過了激烈的競爭，「台積電的單一決定，雖然是很大一筆投資決策，但這不至於改變美台關係上的任何事情。」她還補充表示，《臺灣關係法》是在1979年生效的，當時台灣尚未成為半導體產業的要角，這說明美台關係奠基在許多不同議題之上。</t>
  </si>
  <si>
    <t>台南永康新案挑戰4字頭在地屋主有信心：房價繼續漲</t>
  </si>
  <si>
    <t>近年台積電熱潮往南吹，提升民眾收入水準，房市也因此亮眼，房仲統計今年上半年台南年收入100萬元以上的新增房貸數，較10年大增117%，購屋熱區以永康區穩坐榜首，目前區內東橋重劃區預售案開價挑戰4字頭，舊市區內則有不少總價600~700萬元中古大樓可挑選。
 ★【理財達人秀】台股衝萬六 過高下一步？搭輝達狂潮 AI概念下一棒？★
 東森房屋研究中心彙整聯徵中心資料發現，今年上半年台南年收入在100萬元以上的房貸族，新增件數1893件，較2012年同期的871件大增1022件，成長幅度高達117%，顯示高收入房貸族的佔比有逐漸增加的跡象。
 台積電等大廠進駐南科 提升收入水準
 東森房屋研究中心經理葉沛堯指出，伴隨台積電等知名大廠進駐南科，台南民眾的收入水準不斷提升，同步帶動區域房市交易量能快速升溫，購屋門檻自然也水漲船高。
 ▼台南年收百萬元以上房貸族，10年增加177%。（圖／東森房屋提供）
 進一步觀察台南高收入房貸族購屋熱區變化，十年來竟大致相同，僅排名上略有變化，其中永康區十年前後皆毫無懸念穩坐榜首，從194件大增為340件。葉沛堯分析，民眾在買房時會把生活機能作為首要考量，因此高收入族群偏好在市中心買房。
 永康區機能完善 最熱購屋行政區
 東森房屋永康永大加盟店店東楊仁傑表示，永康坐擁大橋商圈、東橋重劃區、鹽行國中重劃區、台南市圖總館、永康創意設計園區等設施，騎車到南科僅需15分鐘，生活採買便利，交通便捷，因此備受科技新貴們青睞。
 目前永康以東橋重劃區的交易最熱絡，該重劃區開發較早，生活機能已完善，新建大樓成交單價普遍落在3字頭，部分預售屋開價甚至挑戰4字頭，是永康房價相對較高的區塊。
 ▼台南永康為年收百萬高資產族最愛的購屋熱區。（圖／東森房屋提供）
 新建案開價挑戰4字頭 舊大樓600萬找得到
 至於永康舊市區內，楊仁傑指出，還有不少總價在600~700萬元上下的中古大樓，以及總價在1200萬元上下的中古透天可供挑選，對口袋不深的民眾來說是不錯的選項。
 至於東區、北區從第2、3名滑落至4、5名；安南區、安平區的排名則分別上升兩名。葉沛堯認為，台南是全台歷史最悠久的城市，早期普遍沒有都市規劃概念，傳統精華區道路狹窄、易塞車，反而永康、安南、安平推出不少道路寬闊整齊、居住品質優越的新興重劃區，加上鄰近北外環與國道1號的優勢，因此漸成高收入族群的置產熱門區域。
 屋主深具信心 房價繼續走揚
 不過走過房市熱潮波段，面對近來市場面種種黑天鵝衝擊，楊仁傑指出，今年下半年買賣雙方交易週期的確有拉長跡象，但在北外環二~三期、永康物流中心、永安轉運站、永安路拓寬工程、新市產業園區、七股工業區等重點項目的加持下，多數屋主仍對台南房市後市發展有信心，不肯輕易降價求售，因此目前永康房價仍相對穩健，甚至明年有望隨著環境逐漸明朗，房價繼續走揚。
 （封面圖／東森新聞張琬聆攝）
 【往下看更多】
  ►全台最賺重劃區 新竹5區登金榜 最狂年漲6成
  ►銀行放款趨嚴 貸方市場來臨？專家：2現實成申貸關鍵
  ►新建餘屋排行榜 龜山區衝第一 淡水僅排第7名</t>
  </si>
  <si>
    <t>個股：台積電亞利桑那下週First tool-in，外資點名美客戶首選，但恐稀釋ROE</t>
  </si>
  <si>
    <t>全球晶圓代工龍頭台積電(2330)位於美國的亞利桑那州的5奈米廠，確定於美國時間12月6日舉行首批機台設備到廠(First tool-in)典禮，而台積電部分，除創辦人張忠謀夫妻外，董長劉德音、總裁魏哲家也均到齊。而最新外資報告則點出，具競爭力的台積電仍是美國市場中客戶的首選，但美國設廠將稀釋其ROE。
  美中貿易戰火下，地緣政治意識抬頭，半導體成為各國的戰略產業，國際各國廣邀台積電設廠，而台積電2020年揭露了，將在美國亞利桑那州興建12吋晶圓廠Fab 21的計畫。
  其中因為缺工、通膨等問題，該廠區的施作也多次傳出進度延後的訊息，直到近期，終於敲訂將在今年12月6日舉行首批機台設備到廠，該典禮並有半導體與政界大老親自到場見證觀禮。
  美國商務部長雷蒙多(Gina Raimondo)已經確認出席該場盛會，至於美國總統拜登尚未確定是否出席。台積電部分，則是創辦人張忠謀夫妻外，董長劉德音、總裁魏哲家都會親自到場。
  台積電的亞利桑那廠區第一期Fab 21廠，明年第一季會開始正式進入裝機階段，並於2024年量產，時間維持原計畫並未延宕，並會導入5奈米製程，月產能2萬片。同時二期土建將會繼續，傳言中會以3奈米為主，預計2026年進入量產。
  而近日外資報告則提到，台積電在美國擴廠，雖有補助，且美國廠區的代工價格也會高於其他區域，但即使如此，美國廠區的營運成本依舊還是會增加四到五成，更連帶將稀釋台積電的股東權益報酬率。不過，台積電競爭力明顯優於同業，因此與美國代工同行相比，台積電仍會是美國市場中客戶的首選。
 【往下看更多】
  ►高息ETF攻略！一年領息8個月 達人揭終極「夢幻組合」
  ►外媒朝聖神山讚「見到神的面容」！劉德音曝員工2特質 成致勝關鍵
  ►個股：建德工業(6606)掛牌漲幅逾五成，近期詢價及訂單回升</t>
  </si>
  <si>
    <t>準上櫃：巨有科技(8227)30日起競拍，底價36.17元，預計12月下旬上櫃</t>
  </si>
  <si>
    <t>IC設計服務公司巨有科技(8227)將在11月30日至12月2日進行上櫃前競拍，競拍底價為36.17元，競拍張數2,988張。預計開標日為12月6日，12月下旬於櫃買中心掛牌上櫃。
  巨有本次對外公開承銷總計3,855張，其中2,988張採競價拍賣，待競拍結束後，將進行867張新股公開申購。公開申購價格將以各得標單價及數量加權平均所得的價格為準，並以競拍底價1.18倍為上限、暫定每股42.68元，12月8日開始公開申購。
  而巨有於民國80年設立，專注於ASIC/SoC/IP設計的Turnkey服務，為台灣第一家創新ASIC/SoC設計Turnkey服務廠商，提供系統單晶片與特殊積體電路設計整合及完整量產服務，更是台積電早期的IC設計服務策略聯盟夥伴。
  近幾年半導體加快先進製程的推進，巨有也跨入奈米級高階先進製程技術，並配合台積電先進製程開發進度，朝向7奈米之設計方法及環境建置研發，再加上升級引進了深次微米技術ICC2設計工具，與全球半導體設計製造軟體暨IP廠新思科技展開更緊密合作，推出從40奈米、28奈米、16奈米至7奈米製程之SoC設計解決方案。
  巨有也補充，自從正式跨入奈米級高階先進製程技術，亦使得高階奈米製程所帶來的營收成長呈跳躍式攀升，因此巨有110年營收5.6億元較109年營收大幅成長48.8%，每股淨利1.75元；111年1-10月營收更是較去年同期營收大幅成長80.23%，111年前三季每股淨利2.61元。
  展望未來，巨有提到，公司早已站在此科技潮流的前端，隨著AI、5G、AIoT、HPC等應用蓬勃發展，7奈米、12奈米、16奈米、28奈米高階製程的需求不斷擴大，對公司科技未來營收的挹注將不可限量。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</si>
  <si>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國內財經：集保大數據揭露，零股族青睞績優股</t>
  </si>
  <si>
    <t>今年初受俄烏戰爭、通膨升溫、美國聯準會升息等因素影響，臺股加權指數由一萬八千點一路跌破一萬三千點，再反彈至一萬四千點附近。零股投資人陸續進場擇優存股，根據集保結算所大數據平台統計，今年10月份參與零股交易的投資人共約87.8萬人，相對1月份的82.4萬人成長6.6%。
  進一步分析零股投資人的男女比例，男性約占46%、女性約占54%，整體而言，零股投資人以女性較多。不過男性零股投資人平均每人每月成交金額4.8萬元，較女性的3.9萬元為多。
  若以各投資標的零股交易人數角度進行分析，可以觀察到交易人數最多的台積電遙遙領先，今年1月至10月共91.7萬人參與交易，比交易人數次多的元大台灣50多了61.3萬人。另可以觀察到前10名零股交易人數標的多為體質優良、績效穩健的大型股或ETF，吸引投資人逢低買進。
  零股交易不僅可以降低高價績優股的投資門檻，更能夠達到分批佈局的好處；對於新手投資人而言，也是實戰投資的最佳試金石。集保結算所副總經理陳光輝表示，國人除須留意因平均壽命提高而快速增加青壯人口對長者的扶養負擔外，尚須注意超出預期的通膨降低實質購買力；因此鼓勵國人及早透過零股交易少量、分批存股，持續累積資產以增加退休準備。
 【往下看更多】
  ►因應央行升息 行政院出手！「3類貸款」政府全額補貼
  ►房市漲不動了？台經院揭「4變數」：量縮價緩跌
  ►內湖通勤惡夢有解？呱吉實測「走水路」結果連團隊都驚呆！</t>
  </si>
  <si>
    <t>觀點投書：談談台積工程師赴美，那些有的沒的錯誤說法</t>
  </si>
  <si>
    <t>根據媒體報導，本月初近300名台積電員工開始赴美，預期未來還有6架包機，將超過1000名工程師與家屬送至美國；對此事各界議論不少，媒體人陳鳳馨在其廣播節目中還「示警」指說台灣人才正在被掏空。[啟動LINE推播] 每日重大新聞通知陳鳳馨的「示警」如果為真，確實非常叫人擔心， 但這種說法是言過其實。她説《第一，沒有足夠熟練的高階工程師，因為美國本來理工人才就不多，願意投入到半導體的人也非常有限，雖然亞利桑那州為了吸引台積電投資，在附近的幾所社區學院開設了半導體課程，但訓練的是第1線技術人員，而不是現場可以解決問題的工程人員，終究還是有差距，所以美國很難挖掘到這麼多足夠的工程師，這本來就是台積電當初擔心的事。》臺積電早已在美國于1996設立8寸厰。在美國和台灣的半導體晶圓厰我有20多年的體驗。事情不是陳鳳馨所説的那樣。由於高度自動化， 第一綫的操作業員在現代的臺積電厰裏，比以前幾乎少了十多倍。本來就不是像以前那樣需求那麽多。要解決問題的工程人員人數也不是那麽多。並不存在【臺積電人才掏空】的問題。招募員工，在20多年前就不是不能解決的問題， 現在也不會是。《第二，美國的工程師不願意輪班。但晶圓一旦上線後，必須要24小時運作，且那不只是輪班問題，還需要隨call隨到。隨call隨到在新竹的科技公司其實很常見，客戶臨時有需求，或者運作上突然出狀況，必須要在多少時間之內立刻趕回公司或工廠，一定會有一些輪著接電話的人。要有現場的輪班人員，也要有隨時接電話的人員，這些事情對美國人來說是不可思議、無法接受的事情。》台灣名嘴常常這樣説， 其實這是沒有在美國科技公司任職過的人，才會有的誤解。我的親友在 Apple， Google， Facebook， Intel, Tesla， 應用材料， 等任職的沒有不加班的。 周末趕工也不是什麽了不起的事。這樣的迷思才是【不可思議、無法接受的事情】《美國軍方智庫會直接建議，兩岸如果一旦開戰，他們第1時間要做的就是給台積電工程師1人1份綠卡，請他們舉家遷移到美國去，這才是他們的首要工作，而不是盡快派軍隊過來支援。》這是沒有根據的謠傳，而且這樣是無法取代台灣的。估計2025年以前，臺積電每年大約可生產約一千五百萬片相當的12寸晶圓。每年可以有接近100億顆晶片供應全球。如果台灣有戰戰爭，這些會完全停供。而且甚至於工廠全毀滅。要重建估計要十年。而且必須把台灣的供應鏈也同時重建。估計每顆晶片的終端客戶， 不能沒有這些晶片。晶片斷供，全球客戶損失慘重。以每顆晶片的終端產品產值平均1000美元算，100億顆晶片有10兆美金經濟貢獻。而且工業大國如美日歐中澳等會首當其衝（衣索匹亞， 大溪地， 北韓，可能沒有影響）。所以【台積電工程師搬到美國可以去取代】，是外行話。臺積電不是做聖誕燈，球鞋，說搬就搬的。而且， 認爲美國工程師不努力，其實不符事實。最重要的是， 臺積電也需要台灣的衛星協力本地廠商，非常重要，不要忽視。台灣還有不少隱形冠軍，媒體名嘴不知道， 臺積電低調不講而已。不要再繼續誤導台灣民衆了。爲了世界，台灣不能打仗，不能封鎖台灣，不會有海灘戰/巷戰，因爲半導體晶圓厰不禁打。唯一的辦法就是【嚇阻】。這是美歐日等的戰略。台灣會安然無事至少20年， 除非自亂陣脚。＊作者為博士、半導體業界高管</t>
  </si>
  <si>
    <t>台灣高中生竟掌握矽盾命運？中研院士蔡瑞胸建議1種學生加入半導體業</t>
  </si>
  <si>
    <t>台積電掌握全球最先進半導體製造技術，成為兵家必爭之地。中央研究院院士、美國芝加哥大學商學院講座教授蔡瑞胸指出，「從風險管理角度，台積電如果把所有工廠集中在台灣，風險很大，赴海外設廠，把最重要的研發留在台灣，有助於分散風險；目前最重要的是確保台灣半導體競爭優勢，政府應協助培養人才，最好從高中開始發掘最聰明的學生，預備將來可以投入半導體產業。」蔡瑞胸為美國威斯康辛麥迪森分校統計學博士，專長為經濟計量、財務計量、商學統計與風險管理，目前擔任芝加哥大學商學院H.G.B. Alexander講座教授。他近期訪台，參加中研院經濟所60周年所慶並接受《風傳媒》訪問。-本文未完，本篇為風傳媒VIP文章-  歡迎加入「免費試閱」暢讀全文免費體驗一個月! VIP訂閱內容無限瀏覽</t>
  </si>
  <si>
    <t>台積電股民注意！2023年全球半導體營收預測恐減4.1%，亞太區虧損最嚴重</t>
  </si>
  <si>
    <t>世界半導體貿易統計組織（WSTS）預期，2023年全球半導體營收恐將滑落至5565億美元，將較今年減少4.1%；記憶體營收恐減少17%，將是降幅最大的產品類別。[啟動LINE推播] 每日重大新聞通知WSTS今天發布最新半導體預估報告，預期今年全球半導體營收可望攀高至5801億美元，將較去年增加4.4%，增幅低於8月間預估的13.9%。WSTS表示，通膨升高及終端市場需求疲弱，尤其是消費支出部分，為調降今年半導體營收預估的主因。記憶體營收恐衰退12.6%，將是表現最差的產品。分離式元件、感測器及類比IC營收仍可望增加逾1成，增幅分別達12.4%、16.3%及20.8%。以區域計，WSTS預估，美國市場營收可望成長17%，將是增幅最大的地區；歐洲及日本市場營收也將分別成長12.6%及10%；亞太市場營收恐減少2%，將是表現最差的地區。展望2023年，WSTS預期，全球半導體營收恐滑落至5565億美元，將減少4.1%，低於原預估的增加4.6%水準。記憶體營收恐再減少17%，仍將是表現最差的產品。分離式元件營收可望增加2.8%，光電子及感測器營收將同步增加3.7%，類比IC營收將增加1.6%。WSTS預期，亞太市場2023年營收將減少7.5%，仍將是表現最差的地區；美國市場營收可望增加0.8%；歐洲及日本市場營收皆將增加0.4%。</t>
  </si>
  <si>
    <t>童子賢：晶片供應穩定成各國戰略議題</t>
  </si>
  <si>
    <t>台灣玉山科技理事長童子賢今（11/30）日表示，COVID-19疫情、美中貿易摩擦、俄烏戰爭等都對世界帶來負面影響，晶片供應的穩定性已成世界各國戰略層次的問題。[啟動LINE推播] 每日重大新聞通知台灣玉山科技協會今日舉辦2022年歲末晚宴，台積電技術發展關鍵主管─林本堅、雲門舞集創辦人林懷民受邀進行專題演講，林本堅以「半導體微影的發展史」為題，林懷民則以「我沒有發明晶片─林懷民談他的舞蹈創作」為題，發表演說。童子賢表示，近幾年世界局勢變化劇烈，COVID-19疫情、美中貿易摩擦、俄烏戰爭等都對世界帶來負面影響，於此同時，科技進步則替世界加分帶來正能量，疫情中看到網路與數位科技的貢獻發威，遠距工作、遠端教學、以及社群媒體維繫了人的關係。不僅如此，童子賢表示，串流影音讓人們享受影劇音樂，網路送餐、送蔬果、送商品帶來很大便利，不出差、不出國也維持商務與國際貿易，現代生活的品質、效率與幸福感覺很能突顯「科技始於人性」並非只是一句口號。童子賢表示，凡正面貢獻背後其實都指向一項關鍵科技：晶片，晶片供應的穩定性已成世界各國戰略層次的問題，其重要性並不遜於石油。林本堅則討論隨著半導體製程的進展，微影技術從70年代的五微米開始，經過許多光學系統、波長、鏡頭、光源、光罩、光阻化學、製程創意及量測技術的改進，使半導體科技邁進21世代，提升功能、降低成本，使摩爾定律得以不斷被實現，創造了輝煌的歷史。在這場演講，林本堅介紹半導體微影克服困難的各轉捩點，使其成功地邁進21世代。林懷民表示，自己是從學習西方技術開始，費了幾十年才站到祖先的肩膀上，找到「自己的」動作方式，成為國際舞台上的臺灣品牌。林懷民現場精彩分享舞蹈的「五四三」讓大家消遣。</t>
  </si>
  <si>
    <t>台積電開獎！菜鳥爆爽領44個月年薪老鳥無奈發聲了</t>
  </si>
  <si>
    <t>「護國神山」台積電是不少人就業的理想，豐厚的薪資及分紅令人稱羨，近期台積電「開獎」也掀起熱議，不少工程師分享自己拿到的分紅獎金，其中一名年資8個月的工程師更因為傳出「年薪達44個月」引發關注。
 ★【理財達人秀】台股衝萬六 過高下一步？搭輝達狂潮 AI概念下一棒？★
 台積電開獎 新人曝超狂分紅
 有網友在Dcard以「台積開獎」為題發文，表示聽說這次的分紅「突破天際」，希望有員工可以分享自身獎金，其中一名年資8個月、職等31的員工則說，自己這次分紅領到3.8個月，且「工作到現在還沒加班過」，令網友超羨慕，紛紛跪求內推。
 ★買房經驗分享、專家解析房市，挑房買房祕技看這邊
 ★追蹤「EBC地產王」，買房免走冤枉路
 ▼台積電分紅開獎引發關注。（示意圖／東森新聞）
 另外，其他員工也以「年資／職等／分紅幾個月」的方式公開行情，包含「0.9y／33／4.1m」、「1y／31／3.4m」、「1y／31／3.2m」、「1.8 y／31／3.8」、「2.1y／31／3.45m」、「4y／32／4m」、「4y／33／4.38m」、「10y／32／4.18m」，和8月份網友分享的數字相比，確實略為增加。
 而有網友以台積電「年薪公式」來推算，若以31職等的工程師月薪6萬元計算，該名年資8個月員工，有機會領到3.8個月╳8次分紅＋14個月固定年薪，等於年薪達44個月，可爽領266萬元，也讓人不禁驚呼「剛好拿去買車，下個月竹科車輛數再暴增」、「最近排隊排到哪間預售屋了」、「雙B展間進去要排隊了」、「這季真的發得不錯」、「GG世界強」、「每次開獎都讓其它公司員工士氣崩潰」。
 ▼網友分享分紅獎金水準。（圖／翻攝自Dcard）
 8個月新人爽領266萬年薪？老鳥曝真相
 不過，台積電內部員工透露，台積電年終固定給2個月，基本年薪就是14個月，而分紅則是拆成5次發放，其中每年2、5、8、11月各入帳8分之1，剩下的一半則會等到隔年股東會後才會一次發。
 也就是說，該名員工若目前年資只有8個月，推算回去，等於3月份才到職，實際上領不到2月的分紅，且年終也要依照比例計算，加上最大包的開獎要等明年才領得到，單以今年來說，距離年薪44個月還有一段距離。
 （封面示意圖／東森新聞）
 【往下看更多】
  ►離開台積年薪少300萬！他被親戚嫌笨 網卻讚神操作
  ►台積新人待一年分紅領破2百萬 網羨嗨喊：排隊買房了
  ►待不住台積電！工程師驚覺「沒技能」：只能跑外送？</t>
  </si>
  <si>
    <t>股市要聞：MSCI最新季度調整收盤後生效，新增藥華藥、智擎等成分股</t>
  </si>
  <si>
    <t>MSCI(明晟)日前公布最新一季度調整，台股在全球標準型指數成分股新增藥華藥(6446)、臺企銀(2834)2檔，剔除祥碩(5269)。至於全球小型指數則新增智擎(4162)等10檔，剔除91APP*-KY(6741)等11檔；相關調整結果將於11月30日收盤生效。
  此次11月調整中，全球標準型指數成分股台股新增藥華藥、臺企銀等2檔，刪除祥碩。至於祥碩從全球標準型指數轉進小型指數，臺企銀從全球小型指數轉進標準型指數。
  全球小型指數方面，台股新增10檔成分股，包括祥碩、智擎(4162)、保瑞(6472)、華建(2530)、遠雄港(5607)、胡連(6279)、北極星藥業-KY(6550)、櫻花建(2539)、興農(1712)、采鈺(6789)。
  至於全球小型指數剔除11檔成分股，包括91APP*-KY、瑞軒(2489)、第一銅(2009)、創惟(6104)、大銀微系統(4576)、網家(8044)、力山(1515)、三星(5007)、松翰(5471)、台達化(1309)、臺企銀。
  而MSCI最新一季度調整，其中台股「MSCI全球新興市場指數」權重調降0.02個百分點，連15季調降，不過「MSCI亞洲除日本指數」、「MSCI全球新興市場指數」分別上調0.02個百分點、0.01個百分點，最新權重預計11月30日收盤生效。
  若以成分股來看，此次權重調升最多為新增成分股藥華藥，權重為0.37%。權重調降最多的成分股為台積電(2330)，權重為40.44%，調降0.26個百分點。
  台股在本次MSCI調整權重中，在「MSCI全球新興市場指數」權重由13.37%下調至13.35%，調降0.02個百分點，「MSCI亞洲除日本指數」權重由15.49%上調至15.51%，調升0.02個百分點，在「MSCI全球市場指數」權重由1.45%上調至1.46%，調升0.01個百分點。
  MSCI全球指數台灣成分股方面，此次成分股新增2檔，刪除1檔，指數成分股將增加至88檔，有16檔成分股調整在外流通股數，此次權重調升最多為新增成分股藥華藥，其權重為0.37%；權重調降最多的成分股為台積電，權重為40.44%，調降0.26個百分點。
 【往下看更多】
  ►因應央行升息 行政院出手！「3類貸款」政府全額補貼
  ►房市漲不動了？台經院揭「4變數」：量縮價緩跌
  ►內湖通勤惡夢有解？呱吉實測「走水路」結果連團隊都驚呆！</t>
  </si>
  <si>
    <t>台積電成全球基金共識？巴菲特持股藏亮點後續加碼空間大</t>
  </si>
  <si>
    <t>投資大師巴菲特新建立台積電ADR（TSM）持股部位，確立了半導體產業供應量能的確保，一位科技基金經理人直言，在疫情、地緣政治多重變數下，不管去美化、去中化還是去台化，將是全球主要國家國家安全的重要任務，尤其美國晶片法案通過後。
 ★【理財達人秀】台股衝萬六 過高下一步？搭輝達狂潮 AI概念下一棒？★
 美國「13F持倉報告」（Form 13F）有美股風向球之稱，每季結束45天要揭露持股變化，而台灣投資人最耳熟能詳的巴菲特旗下的波克夏，11月15日公布的9月底前第三季持股變化，包括新建倉的台積電ADR直接擠入其持股排行榜第10名，引起法人及小散戶高度關注。
 ★買房經驗分享、專家解析房市，挑房買房祕技看這邊
 ★追蹤「EBC地產王」，買房免走冤枉路
 法人指出，從這次公布的13F持倉報告還發現，包括對沖基金橋水基金、老虎基金、索羅斯基金（George Soros）等，也都加碼了台積電，波克夏買入6010萬個單位的台積電ADR，橋水基金買入20.67萬個單位，老虎基金買入132萬個單位，索羅斯基金買入30.7萬個單位，「TSM的重要性，已成為全球知名基金的共識。」
 ▼台積電美國新廠的任何舉動，都是市場的關注焦點。（圖／台積電LinkedIn）
 「讓巴菲特決定持有台積電ADR的關鍵，應該就是台積電到美國設廠！」知識力科技執行長曲建仲則從產業角度分析，「台積電最大的風險不是技術，而是地緣政治，巴菲特也一定這樣想，隨著台積電到美國設廠明朗化，加上美國晶片法案，降低了台積電的地緣風險，才會讓巴菲特拍板定案。」
 仲英財富投資長陳唯泰也認為，台積電不管是在競爭優勢、管理能力、獲利能力、研究發展、公司內部關係等，絕對都是台股投資標的的一時之選，「合理推論台積電決定到美國設廠，有很大可能就是促使巴菲特買進台積電的臨門一腳。」
 依巴菲特的價值投資邏輯，「買進台積電，代表它是價值股，不是成長股」，財經專家游庭皓提醒，「這是否代表台積電獲利將趨於穩定？尤其台積電近兩年成長速度相當快，光是今年第三季營收202.3億美元，就已經超過第二名到第十名晶圓代工廠營收總和。」「未來還有兩個重點值得觀察，一是台積電中長期價位是否已經就是如此？二、將由成長股轉為低增長的價值股？」
 ▼知識力科技執行長曲建仲認為，台積電赴美設廠是巴菲特最後決定買入台積電的關鍵因素。（圖／翻攝自曲博科技教室臉書）
 另一位法人則強調，巴菲特肯定看好長期趨勢才會下手投資，就像之前的蘋果（Apple），原本不碰科技股的巴菲特，2016年5月「破例」買了蘋果後，便一路加碼，如今蘋果已成投資組合佔比最高的持股，達41.76%，「可預期，這次買入台積電，還有後續加碼動作才是。」
 依13F報告，巴菲特今年第三季新建倉的台積電ADR，平均每股75.2美元，以台積電1股ADR換5股台積電現股，乘上匯率，成本約在新台幣489元。
 「依過去經驗，巴菲特買進持股時，未必都是最低點切入，有時買入後還會有更低點。」一位法人告訴記者，台積電ADR報價今年7月初從75美元，先是向上在8月中走到91美元，後又跌落9月底跌到68美元，十一月中巴菲特買進消息激勵台積電現股飆升，才又帶動ADR跟著回升，「後續趨勢仍值得注意。」
 ▼根據美國證券交易委員會公布的Form 13F報告，巴菲特首次買入台積電ADR，激勵台股投資人信心大振。（圖／翻攝自美國證券交易委員會）
 【小辭典】13F持倉報告（Form 13F）
 根據美國證券交易委員會（Securities and Exchange Commission，SEC）規定，資產管理規模超過1億美元的機構，需要在每季結束後的45天內揭露所有管理的股權資產（股票、ETF）多頭部位，被稱之為13F 持倉報告（Form 13F），也成為投資人觀察專業投資經理對於市場動向看法的參考指標。
 ●以上言論不代表東森新聞立場
 ●投資理財有賺有賠，投資人決策時應審慎衡量風險，並就投資結果自行負責
 延伸閱讀
 巴菲特持股藏亮點2／能源股兩面光 抗通膨又有綠能商機 法人看好台塑、台泥
 假貨疑雲1／天后闆妹千萬精品放家中 遭網友抓包直播疑似賣盜版貨
 戀情已逝1／周予天夜店外輕摟長髮妹 半夜三點同返周興哲家
 （封面示意圖／東森新聞）
 【往下看更多】
  ►台積電3奈米赴美引焦慮 謝金河：台灣至少領先全球10年
  ►盛讚張忠謀「百年最被低估」 晶片戰爭作者：美國小看台灣風險
  ►重磅！蔣尚義加入鴻海 擔任集團半導體策略長</t>
  </si>
  <si>
    <t>台積電不斷擴廠成用電怪獸！劉德音關心台灣5年後用電　經濟部長回應了</t>
  </si>
  <si>
    <t>立委今天質詢指出，台積電董事長劉德音說政府要關心5年後電夠不夠用。經濟部長王美花回應，劉德音的意思是「未來5年的用電，現在就要準備」；至於5年後是否缺電、夠不夠用，她則說沒有缺電，電夠用。[啟動LINE推播] 每日重大新聞通知立法院經濟委員會今天併案審查礦業法修正草案，王美花等人列席報告，並備質詢。包括民進黨立委邱志偉、國民黨立委楊瓊瓔等多位立委在內質詢時，均舉劉德音11月30日出席三三會例會時，呼籲政府要關心5年後的電夠不夠用為例，詢問以現在的產業需求，5年後台灣會不會有缺電問題。王美花回應時表示，政府現在就是為了用電在做提早準備，而劉德音所說的，是指未來5年的用電現在就要準備，因此台電現在才有這麼多電力設施在蓋。楊瓊瓔詢問，政府是否會在選後漲電費，她希望不要大漲，大家一起加油。王美花說，這是由電價審議委員會做決定。相關報導：搶水、搶電、搶土地！揭密「護國群山」稱霸世界幕後，台灣恐面臨重大民生危機國民黨立委李貴敏詢問，九合一選舉結束，台積電到桃園設廠是否確定，王美花則說，「要先把場域準備好，因此我們積極規劃龍潭三期，這部分行政機關照走」，當時也決定要請桃園市政府辦徵地。此外，國民黨立委謝衣鳯詢問明年的出口情況。王美花回應，明年出口不會比今年高，如果能維持今年水準就已經蠻不錯。對於民進黨九合一選舉挫敗，黨內湧現檢討聲浪，包括內閣改組等，王美花在休息時間接受媒體聯訪時說，她當公務員40年以上，「我在的時候就全力以赴，至於我的位置由長官決定」。另外，基隆市長當選人謝國樑在選前提出「青年電動機車」政見，預計4年打造5萬台電動機車，首批適用民國78年至92年出生基隆市民，資格需連續5年達成4小時公益回饋。媒體詢問王美花，對於謝國樑說要跟經濟部、環保署爭取經費，經濟部是否可能針對特定地區或私人運具，提供這樣的預算。王美花說，現在有一個方案是針對全國電動機車的汰換，每輛新台幣7000元的補助，明年度應該也是會持續，此方案全國都一致；過往有的地方政府有額外的補助，內容都不大一樣，這就讓地方政府自己張羅相關經費。</t>
  </si>
  <si>
    <t>趙文衡觀點：半導體地緣政治的兆元博弈</t>
  </si>
  <si>
    <t>在台海戰爭風險與美中脫鉤的催化下，全球半導體產業正陷入一場地緣政治的世紀博奕中。由近來主要半導體廠商的動作，可以看出這場博奕已經啟動。日前台積電前董事長張忠謀表示，台積電繼五奈米廠後，三奈米製程也將赴美。而蘋果則表示，將包下台積電亞利桑那廠的產能，此舉將減少自台灣進口晶片。同樣的，在考量兩岸緊張情勢後，輝達、高通、IBM等大廠開始尋求第二、第三供應商，以分散風險，降低對台灣依賴。這些轉變都會為廠商增加額外的成本，顯示全球半導體的主要玩家，已經開始在這場地緣政治博弈中下注。[啟動LINE推播] 每日重大新聞通知儘管美中脫鉤會影響博奕的結果，但他們真正下注的對象是台海戰爭。如果台海不會發生戰爭，這些廠商就沒有分散供應商的急迫性。由於台灣是全球半導體的主要產地，戰爭將會中斷半導體供應，對全球產業鏈造成巨大衝擊。雖然台海戰爭風險上升，但是否爆發與何時爆發都仍存在高度的不確定，各個廠商對未來局勢判斷及相對因應措施，將會產生不同且金額龐大的成本與利得，其結果甚至可決定廠商的生存。目前大多數廠商採取分散風險的保險作法，但隨著局勢的發展，廠商可以有更多的選擇。以下本文舉出三個不同的虛構案例，來說明這場地緣政治的世紀博奕所造成的巨大影響。第一個虛構案例是英特爾與三星。其中一間公司出現一位雄才大略又膽識過人的CEO，十分確信中共將於2027年攻台。屆時，就如張忠謀所言，「所有一切都會毀滅」，即使台積電沒有被戰爭摧毀，也會像劉德音所說的「透過武力拿下的台積電將無法運作」。這位CEO看到此一千載難逢的好機會，開始大量向銀行借貸並向投資人募資，獲得數兆台幣的資金，從2023年起在世界各地興建10幾座晶圓代工廠，準備在台海爆發戰爭時接收台積電的市場份額。這是一場風險很大、溢酬很高的賭注。若成功，可以一統半導體江山，成為世界半導體的新霸主。但若戰爭沒有發生，或發生時間比預期晚幾年，都會造成該公司血本無歸，瀕臨破產。第二個虛構案例是蘋果、輝達與超微。儘管所處的領域不同，但同樣都向台積電購買晶片。其中一位CEO十分確信戰爭將會爆發，只是不知何時。他是一個風險趨避(risk averse)傾向相當強烈的決策者，宣稱除非看到戰爭不會爆發的明確訊號，否則將採取嚴格的避險措施。於是他要求台積電至台灣以外的地區生產，並將大部分晶片來源分散至其他廠商，或向台積電的海外工廠購買。台灣反而變成第二供應來源。可想而知，其他地區生產的晶片品質與價格均不若台製晶片，導致該公司的市占率逐年流失。但他不以為意，堅信只要戰爭一爆發，就是他回收成本的時候。這樣的決策風險在於，若他在等的訊號從未出現，而戰爭也未爆發，這將使他的產品最終被逐出市場，所受的損失也是以兆元計。同案的另一位CEO剛好相反，他認為台海戰爭只是炒作，未來20年內根本不會發生，他不會為這個不存在的威脅，放棄物美價廉的台製晶片，甚至連第二供應商也不去找。當然，如果戰爭並未爆發，他將是最大的贏家，但若戰爭爆發，國際市場的晶片供應將在瞬間消失，狀況將遠遠較2020-21年嚴重。由於沒有避險，那位CEO將求救無門。在缺乏晶片、生產不出任何產品下，也只能任由公司倒閉。第三位CEO的立場與多數一樣，他會找第二供應商，但仍維持台灣為第一供應來源。這種折衷的立場，所受的損害或利益都會比較小，但仍無法確保不被押對寶的企業逐出市場。第三個虛構案例是台積電。台積電與上述半導體跨國企業在地緣政治的角色上有著很大差異。前述企業只能消極接受地緣政治結果，而台積電卻有能力改變它。台積電素有「護國神山」之稱，主要是因為它的重要性會使美國等西方國家，為了確保其正常運作而防止台海發生戰事。但這也是造成台積電「地緣政治兩難」的原因。對台積電而言，外移可以減少戰爭爆發時的損失，也是美國等西方國家的強烈願望。如果台積電配合各國需求外移，以維持既有市場，並減少各國半導體生產自主化的衝擊，它的風險除了競爭力會不如在台灣生產外，更重要的是會降低美國防止戰爭爆發的意願，使得留在台灣大部分廠區受到威脅。事實上，在台海衝突上，台積電首要目標是避免受到戰火波及，最重要的是防止戰爭的爆發，甚至連封鎖也不能發生。我國雖然正努力強化軍備以增加戰勝的機率，但事先防止戰爭爆發的能力還是很不足。如果此一目標可以藉由美國等西方國家達成，那麼台積電應盡其所能將所有製程都留在國內，以極大化各國防止台海戰爭的動機。這也與國安目標相合。如果台積電選擇在亞利桑那五奈米廠後即不再外移，以提升美國防止戰爭爆發的動機，並充分運用台灣優良的生產條件維持競爭力，它的可能的風險包括：即使美國介入也不能防止戰爭爆發、美國加速半導體技術自主化以減少對台積電依賴、與最重要的，美國對台積電施加政治壓力，若台積電不外移，將遭受懲罰。對美國而言，阻止中共攻台是一個漫長的過程，不太可能以此作為確保晶片供應的唯一方法，在此過程中，美國一定會致力於發展國內半導體產業，包括要求台積電先進製程赴美。只要技術上趕上台積電，美國政府就能運用政治手段確保市場，台積電的角色將會淡出。如果無法在技術上趕上，且台積電也堅持更先進製程不再赴美，美國政府可能也會運用政治手段迫使台積電屈服。以此看來，台積電同樣也不能改變地緣政治結果。從目前發展觀察，台積電似乎會配合美國的要求，走向外移的路，如此將會降低美國防止台海戰爭爆發的意願，台積電在台總部與廠區將陷入險境。只要戰爭一爆發，台積電的損失亦將以兆計。上面三個虛構案例，有些過於極端，發生的機率並不高，有些則過於簡化，省略了其他一些可能選項。但不論如何，筆者要表達的是，全球半導體玩家正在進行一場以兆元為單位的世紀最大豪賭。第一與第二個案例的玩家，可以在大贏與大輸中押注，而第三個案例台積電的選擇只有小輸或大輸。不管以甚麼方式，全球半導體玩家都必須參與這場博奕，也都會因為自己的選擇走入不同的地緣政治陷阱中。決定這場博弈勝負的關鍵是台海戰爭是否爆發及何時爆發。第一個案例的廠商認定2027年戰爭將爆發，所以選擇大規模擴廠。在第二個案例中，選擇不做任何改變、仍全數由台灣進口晶片的廠商，是因為它認為台海20年內不會發生戰爭；而台海是否會發生戰爭也是決定台積電外移速度與規模的重要因素。每個參與這場博奕的玩家將無可避免地須事先評估戰爭的可能性。在面對其他風險，也許還可以不管事件會不會發生，先做好「萬全準備」再說，例如不管會不會停電，先準備好發電機。但在這場地緣政治博弈中，「萬全準備」的成本太高，使得玩家無法在完全不知戰爭發生機率下，採取因應措施。例如，一般認為，尋找第二供應商是因應台海戰爭風險的「萬全準備」，但事實上，它背後隱藏著「戰爭短期發生機率不高」的評估。真正的「萬全準備」應是完全由其他供應商取代台積電，但如此做成本太高。有鑑於評估戰爭機率的重要性，明日智庫已著手進行戰爭機率預測，同時也密切關注戰爭不會爆發的明確訊號是否出現。這場博弈已經開始，許多玩家已陸續押注，各自為自己的選擇投入成本。對所有玩家而言，這都是一場高風險的賭注，對整體產業發展更是有害無益。要停止這場博奕，唯有及早出現中共不會攻台的明確訊號。然而，由於美中經濟脫鉤，中國已越來越不在乎攻台威脅會對全球半導體產業造成甚麼損害，當然也不會為此釋出明確訊號。看來這場博奕只能繼續下去，玩家所能做的只有仔細評估機率，並小心押注，才能在最後生存下來。＊作者為美國馬里蘭大學國際政治經濟學博士，明日智庫執行長</t>
  </si>
  <si>
    <t>奇「積」消失！高雄11月買賣移轉棟數史上最低</t>
  </si>
  <si>
    <t>房市寒流吹起，艷陽高照的高雄看來難抵擋！11月建物買賣移轉棟數2708棟，不只年減4成，更創史上最低11月。不過若累計今年至11月仍有3.4萬棟，為近8年11月的次高表現。
 ★【理財達人秀】台股衝萬六 過高下一步？搭輝達狂潮 AI概念下一棒？★
 根據高雄市地政局公布，今年高雄市11月建物買賣移轉棟數達2708棟，雖已較10月增加5.7%，但較去年同期大減42.6%，更是2011年縣市合併以來新低，比前波低點2014年的2756棟還慘。
 高雄11月建物移轉 創同期新低點 
 台灣房屋集團趨勢中心經理李家妮表示，去年第4季高雄因台積電設廠議題的帶動而異軍突起，交易迎來奇「積」，首購族、置產族積極出手，創下史上最佳的11月，由於去年基期處於高點，加上目前進入升息環境，股匯市走空，購屋族持續抱持觀望心態，也讓高雄房市從今年下半年開始走向盤整，年減幅也相對明顯。
 ▼高雄11月建物買賣移轉棟數，創下縣市合併以來最低。（圖／台灣房屋提供）
 不過累計 高雄今年1~11月總移轉棟數仍達3萬4356棟，仍為近8年也是2016年房地合一1.0上路後，為歷年同期次高，顯示整體交易量能仍維持一定水平。
 剛性買盤將至 房市估溫和收場
 李家妮指出，雖然下半年置產族收手，但第4季是傳統旺季，適逢農曆年前，一般會迎來一波剛性買盤支撐，因此11月表現已較10月緩步上升，預估12月有機會比照此狀況，溫和收場。
 觀察高雄11月買賣移轉棟數前三大行政區，皆呈月增年減表現，由鳳山區以341棟居冠，月增22.7%、年減34%；三民區以339棟居次，月增21.9%、年減51.2%；苓雅區以272棟位居第3，月增32%，年減38.6%。
 ▼移轉量前三大行政區，皆較10月大增2成以上。（圖／台灣房屋提供）
 除了苓雅區有「中正O8」等新案合計約有百戶交屋助攻之外，其他區域無明顯交屋潮，李家妮判斷，主要移轉量應多落在中古市場，雖然目前整體市況相較上半年趨緩，不過仍有房仲業者一天內就成交6件。
 買方趨於謹慎 成交關鍵在價格
 台灣房屋愛河之心加盟店店長林家福表示，目前多數成交的中古屋，多為總價低、裝潢優或地段佳的物件，估計農曆年前將有一波買氣出籠，若屋主價格能有讓利空間，更有機會成交。
 林家福強調，由於近年房價上揚幅度大，對屋主來說，只要是去年9月台積電效應前入手的物件，基本上轉手都可獲利，不過現階段的購屋族也更趨於謹慎，成交關鍵在於價格。
 台灣房屋台南府城加盟店店東陳國楨則補充，除了受升息、通膨、房價上揚等因素影響買氣，目前銀行在核貸上更趨於謹慎，即便購屋族想買房，也可能會因為貸款成數不理想，甚至銀行不核貸，卡在貸款問題而無法順利成交，進而影響交易量能表現。
 （封面圖／東森新聞張琬聆攝）
 【往下看更多】
  ►「衰退注意」燈號亮！北市成交1戶就高標 專家：銷售期恐拉長
  ►明年房市仍動盪？商仲女總引「巴菲特名言」：將出現轉機
  ►【小宅風向球】升息促房貸有感增加 這3趨勢成主流</t>
  </si>
  <si>
    <t>個股：劉德音稱台灣沒有人才外流問題，政府應超前部署電力供應</t>
  </si>
  <si>
    <t>台積電(2330)董事長劉德音昨日在三三會的例會中演說，針對人才的議題提到，台灣並沒有人才外流問題，外派工程師是台積電海外布局，而對電力供應方面，則直言，是要政府來解決的課題，應超前部署，關心五年後的電夠不夠。
  台積電美國亞利桑那州廠即將在12月6日舉行首批機台設備到廠典禮，而近期因相關工程師陸續飛往美國，引發市場關心人才外流問題，在三三會例會當天，劉德音對此議題表示，台灣並沒有人才外流問題，台積電在台灣有5萬多名工程師，外派工程師則是台積電發展海外布局，年輕人不敢出去，才是台灣的問題。
  再就台灣電力是否夠充足，劉德音回應，自己不是電力專家，不敢對政府提出意見，缺電要由政府解決，應超前部署，現在若只談明年電夠不夠，已經太晚了，應超前部署，關心五年後的電夠不夠。
 【往下看更多】
  ►高息ETF攻略！一年領息8個月 達人揭終極「夢幻組合」
  ►外媒朝聖神山讚「見到神的面容」！劉德音曝員工2特質 成致勝關鍵
  ►個股：建德工業(6606)掛牌漲幅逾五成，近期詢價及訂單回升</t>
  </si>
  <si>
    <t>聯準會升息放緩在望！道瓊大漲737點費半狂飆5%</t>
  </si>
  <si>
    <t>美股今天拉尾盤，道瓊指數大漲737點且邁入牛市，標普500及那斯達克指數分別漲逾3%、4.4%。聯準會主席鮑爾示意12月將放慢升息步調，投資人歡騰下資金回流股市。
 ★【理財達人秀】台股衝萬六 過高下一步？搭輝達狂潮 AI概念下一棒？★
 美國通貨膨脹接近40年高點，為恢復物價穩定，聯邦準備理事會（Fed）自3月起連6度升息，近4次升幅都是3碼。鮑爾（Jerome Powell）今天在華府智庫演說中強烈暗示聯準會12月將決議升息2碼（0.5個百分點），鞏固投資人近幾週形成的樂觀看法，美股隨之翻紅。
 ★買房經驗分享、專家解析房市，挑房買房祕技看這邊
 ★追蹤「EBC地產王」，買房免走冤枉路
 3大指數午盤幾乎一路向上，道瓊工業指數終場大漲737.24點，漲幅2.18%，收在34589.77點。標準普爾500指數勁揚122.48點，漲幅3.09%，收在4080.11點。科技股為主的那斯達克綜合指數猛漲484.22點，漲幅4.41%，收在11468點。
 ▼美股30日拉尾盤，道瓊指數大漲737點且邁入牛市。（示意圖／AP）
 道瓊指數從9月30日收盤低點累計反彈20.4%，跨過邁入牛市（多頭市場）的20%門檻。標普500指數與那斯達克指數仍處於熊市（空頭市場）。
 標普500指數止住連3黑跌勢，11大類股全面收紅，科技股漲幅超過5%，表現一馬當先。
 科技權值股方面，臉書（Facebook）母公司Meta股價大漲7.9%，微軟（Microsoft）與Google母公司Alphabet漲幅都超過6%。蘋果（Apple）與亞馬遜（Amazon.com）表現不俗，股價分別漲逾4.8%、4.4%。
 費城半導體指數強彈5.85%，台積電美國存託憑證（ADR）漲幅為4.6%。
 鮑爾演說放鴿 最快12月放緩升息腳步
 鮑爾今天的發言牽動美股走勢。他在布魯金斯研究所（Brookings Institution）就經濟前景、勞動市場變化發表談話時說，政策利率已接近足以壓制通膨的水準，聯準會放慢升息步調是合理作為，12月例會是最快時機點。
 不過，鮑爾重申恢復物價穩定仍有一段長路要走，且說聯準會放慢升息步調的重要性遠低於升息循環頂點有多高、限制性貨幣政策將維持多長時間。
 鮑爾未透露他預估的升息循環頂點，僅說可能「略高於」聯準會官員9月預測的4.6%，為控制通膨，限制性貨幣政策必須「維持一段時間」。部分投資人預期聯準會明年將在經濟因高利率而陷入困境時開始降息，鮑爾最新說法形同澆了一盆冷水。
 美國11月消費者物價指數（CPI）數據預定12月13日出爐，聯準會隔天將公布最新利率決策結果。
 ▼Fed主席鮑爾稱，聯準會可能最快於12月放緩升息腳步。（圖／AP）
 勞工部今天公布，美國10月職缺達1033萬個，減幅大於預期，仍遠多於求職者數量。美國第3季國內生產毛額（GDP）折合年率成長2.9%，高於原估的2.6%。兩項數據反映美國經濟底氣仍足，聯準會有持續升息壓制通膨的空間，導致美股早盤走低。
 美股連續第2個月收紅，道瓊指數11月漲幅接近5.7%，標普500指數與那斯達克指數同期漲幅分別接近5.4%、4.4%。
 不過，美股仍未收復今年多數時間因聯準會積極升息而回檔的失土。標普500指數年初以來下挫14.4%，朝2008年以來最差全年表現邁進；那斯達克指數因科技股對利率變化特別敏感，年初以來跌幅達26.7%。
 （封面示意圖／pixabay）
 【往下看更多】
  ►台積電成全球基金共識？巴菲特持股藏亮點 後續加碼空間大
  ►台股噴漲重返萬四 他嗨喊「All In時刻到了」 網憂：當心變韭菜</t>
  </si>
  <si>
    <t>拜登、庫克、張忠謀下禮拜要見面！彭博指亞利桑那州廠將量產4奈米，台積電不回應</t>
  </si>
  <si>
    <t>彭博報導，在蘋果（Apple）等美國客戶催促下，台積電美國亞利桑那州廠計劃生產4奈米晶片。台積電對此並不回應。[啟動LINE推播] 每日重大新聞通知台積電美國亞利桑那州廠預計12月6日舉行首批機台設備到廠典禮，台積電創辦人張忠謀夫婦將親自出席，美國總統拜登（Joe Biden）及商務部長雷蒙多（Gina Raimondo）也將出席活動。彭博（Bloomberg News）引述消息人士報導，台積電大客戶蘋果執行長庫克也將出席12月6日的首批機台設備到廠典禮。此外，在蘋果等客戶催促下，台積電亞利桑那州廠計劃生產4奈米晶片，台積電可能在6日活動中宣布這項計畫。台積電對此並不回應。台積電規劃亞利桑那州廠於2024年以5奈米量產，月產能2萬片。先前傳出台積電可能擴大投資，亞利桑那州廠將導入3奈米製程，台積電回應，亞利桑那州廠二期積極評估中。</t>
  </si>
  <si>
    <t>台積電鳳凰城廠進機前夕美國製造加快腳步！環球晶美12吋廠動土  最快2024年完工量產</t>
  </si>
  <si>
    <t>全球地緣政治效應持續發酵，不少台廠陸續遷移至東南亞，包括馬來西亞、越南、印度等，美國製造更馬不停蹄，美國政府加緊腳步吸引半導體廠到當地設廠，更積極與台系一線半導體供應鏈互動密切。全球第三大矽晶圓製造商環球晶（6488）於美國時間12月1日在美國德州謝爾曼市舉行12吋晶圓廠GlobalWafers America 動土典禮。（延伸閱讀：地緣政治效應發酵！台廠陸續進駐大馬 封測龍頭馬來西亞5年砸3億美元擴廠）[啟動LINE推播] 每日重大新聞通知德州謝爾曼市為環球晶美國子公司 GlobiTech 所在地，此新廠房佔地58公頃，環球晶表示，可提供未來階段式擴建提供充足的空間，但並未詳述初期產能規劃；預計兩年內可完成新廠建造、設備安裝、客戶送樣及量產，按推算最快約莫2024年末即可量產，和今年7月表示預計2025年開出產能時間點相去不遠，最高月產能將達120萬片。台積電將於下周二（12/6）於美國亞利桑那州鳳凰城舉行進機典禮，就連美國總統拜登都將親臨參訪，顯見美國政府對於台灣世界級大廠的進駐重視程度。（延伸閱讀：台積電美國廠12/6進機典禮 3奈米視情況隨時準備導入）環球晶昨日（12/1）的動土典禮同具意義，超過200位貴賓蒞臨現場，包含海內外、白宮拜登政府團隊、聯邦政府、州政府與地方政府，凸顯環球晶在美國半導體供應鏈的戰略地位。環球晶此次於美國的擴產計畫將打造美國本土睽違20多年的首座矽晶圓廠，預期可彌補美國本土矽晶圓供應鏈缺口；美國半導體製造廠雖不斷成長，然本土矽晶圓供應量已跌至1%以下，顯見美國本土晶圓供應短缺問題嚴重。美國晶片法案與州政府/地方政府的獎勵措施以及美國本土客戶的強力支持，成就了環球晶圓此項重大擴產計畫，且近期的疫情因素與地緣政治風險皆敲響美國缺乏本土矽晶圓供應鏈的警鐘，客戶紛紛與環球晶圓簽訂長約以顯示對擴廠的支持，長約覆蓋車用、手機、電腦、消費性及工業應用等利基市場。環球晶董事長徐秀蘭先前表示，在評估設廠時，與美國幕僚互動密切，更與商務部長及其幕僚持續溝通，就連德州州長也曾去參訪環球晶美國工廠。徐秀蘭先前指出，把半導體生產環節攤開來看，矽晶圓在美國生產佔比僅1%不到，矽晶圓是美國市場缺乏的一環，可彌補半導體供應鏈的關鍵缺口，因此落腳美國，補足當地的綠色解決方案，因此，選擇美國設廠，最大考慮還是環球晶的美國客戶，補助是重要的加分項，但不是唯一因素。 </t>
  </si>
  <si>
    <t>投資客挺不住了？央行接連升息、台積電話題退燒，高雄法拍移轉量暴增</t>
  </si>
  <si>
    <t>根據統計，今年全國1～10月拍賣移轉3,521棟，比起去年同期增加3.9%，六都表現南北大不同，其中高雄市拍賣移轉大幅增加22.8%。專家分析，前兩年房市大好，房屋在一般市場能迅速出售變現，但今年央行接連升息、全球經濟轉向下行，買方偏向觀望，原本房市話題熱、房價漲速快的區域，今年交易急速降溫，房屋變現不易，財務周轉不靈導致資產流入法拍。[啟動LINE推播] 每日重大新聞通知觀察六都今年1～10月拍賣移轉量，高雄市年增22.8%最多，台中市年增17.5%居次，台南市年增12.6%，桃園市幾乎與去年同期相當，只有微幅下降1.2%。另一方面，新北市拍賣移轉521棟，是移轉量最多的縣市，但和去年同期相比下降10.6%；台北市則是拍賣移轉減幅最大的區域，相較於去年狂減15%。大家房屋企劃研究室副理郎美囡表示，六都拍賣移轉棟數增加最多的區域，正好也是房價漲幅較大的區域，根據內政部今年第二季的住宅價格指數，高雄市房價指數年增13.9%也是六都之冠，而拍賣增幅第二名的台中市，今年第二季住宅價格指數年增幅度也達12.3%，同樣位列六都增幅第二高。郎美囡指出，房市走高反轉後，買方擔憂套在高點而縮手，例如高雄市今年因為台積電議題弱化，一般市場交易銳減，投資人及建商所持物件不易去化，而且央行連續升息造成持有成本增加，提高抵押不動產進到法拍市場的機率，由於房價漲幅大，促使買方到法拍市場撿便宜。反觀房價漲幅相對小的雙北市，近幾年話題性比不上中南部，房市價量起伏也不如中南部，因此法拍移轉量持續緊縮。住商不動產企劃研究室經理徐佳馨表示，法拍與一般購屋市場的流程大不相同，事前對屋況的掌握度相當有限，一般民眾不易入手。觀察近期法拍市場狀態，條件較好的物件往往吸引眾人搶標，導致拍定價格未必低於市價，提醒前進法拍市場，務必做足程序及行情等功課，避免超出理想價格。</t>
  </si>
  <si>
    <t>驚天連環爆：幣圈是充滿騙局，或本身就是騙局？FTX破產真的只是輕忽風險嗎？</t>
  </si>
  <si>
    <t>今年5月LUNA幣與UST幣大崩盤，造成市值400億美元的Luna幣和186億美元的UST幣雙雙歸零，造成韓國20萬人血本無歸，專業人士口中號稱「金融創新」的韓國政府，由檢察官起訴創辦人並且發布國際通緝令[1]。[啟動LINE推播] 每日重大新聞通知近日，又發生FTT幣大崩盤，拖累比特幣、乙太幣大跌，收割一堆投資人，深入調查之後發現FTX交易所有私自挪用數十億美元客戶資金去向不明，巴哈馬金融犯罪調查處與證券委員會正在密切合作，調查是否暗藏任何犯罪不法行為[2]。更有趣的是許多當時替FTT幣代言的明星與球員，紛紛成為投資人控告的對象，這讓我想起過去兩年也有一些加密貨幣業者找我代言被我婉拒。大部分都說要用乙太幣或穩定幣支付代言費，用這些支付工具最大的好處是完全免稅，誇張的是其中一個案子竟然寫信問我，能不能用他發行的OO幣支付代言費，收到這封信我捧腹大笑，印假鈔找人代言，竟然還想用假鈔支付代言費，呵呵！接下來加密貨幣平台BlockFi向法院申請破產，而香港AAX交易所也驚傳合夥人捲款潛逃形同倒閉，多達200萬名用戶的資金恐血本無歸[3]；加密幣投資銀行Genesis放款部門以及交易平台Gemini相繼宣布停止贖回，如果未能獲得新資金援助，很可能將走上破產一途[4]，此外擁有64萬枚比特幣的灰度(GBTC)也爆發危機[5]。以往比特幣大跌時，資金往往會流向「中心化」的美元穩定幣，例如：USDT、USDC、BUSD，不過這個月穩定幣USDT的市值也快速流失，甚至一度價格脫鉤，好在目前已經回穩，更多的資金反而集中到一直被詬病過度集中化的USDC上，這是由Circle與Coinbase共同發行的穩定幣[6]，由於Coinbase在美國那斯達克(Nasdaq)上市受美國證券交易委員會(SEC)監管，成為資金的避風港，因為「去中心化」才有價值的加密貨幣出事，資金流向「中心化」的加密貨幣尋求保護，聽起來真的讓人匪夷所思！（延伸閱讀：比特幣跌到2年來最低點！幣圈壞消息連環爆，灰度挺過危機了嗎？）事實上加密貨幣與加密貨幣交易所主要就是在經營各種金融服務，包括：支付、存款、匯兌、募資、融資、借貸等，沒有核准就成立，其實就是地下金融，但是這些金融服務都是世界各國政府列管的特許營業項目，金融監管機關怎麼可能會允許這種地下金融行為？那麼要用什麼方法才能讓監管機關閉嘴，同時吸引社會大眾上門讓金融業務順利推展呢？</t>
  </si>
  <si>
    <t>存股買00878比0050「CP值更高」？內行人揭2大關鍵差異：這檔1年報酬就贏對手20年</t>
  </si>
  <si>
    <t>存股標的如何選擇？0050向來深受存股族喜愛，而00878則是今年迅速竄升的黑馬。近期就有一名網友試算配息，發現00878「CP值比較高」，好奇「0050或是00878的選擇是依據什麼呢？」對此，內行人也解答，關鍵是「差在報酬跟風險」，假設同樣投入100萬，「5年後，0050可能變成50至200萬，00878可能變成100至120萬」。[啟動LINE推播] 每日重大新聞通知一名網友於Dcard發文表示，「00878（季配）一張算17000，抓前四季配息紀錄綜合為1.18；0050（半年配）一張算110000，抓前兩季配息紀錄綜合為5。」試算，「如果我持有一張0050，一年就是配息5000，成本為110000；如果我將110000全數投入878，可以獲得6.47張，一年配息金額為7634。」這名網友指出，結果看起來似乎「00878的CP值比較高」，好奇「0050或是00878的選擇是依據什麼呢？」問題一出，引起網友熱烈討論。其中就有不少內行網友幫忙分析，「差在報酬跟風險吧！一樣100萬投資兩個，5年後，0050可能變成50至200萬，00878可能變成100至120萬」、「搞不好0050一年的報酬就屌打領20年的00878」、​​「配息是這樣，但你忘了算波動，0050波動大多了」。另外也有網友解釋，「因為0050現階段主要成分股不是高股息為重，台積電今年EPS至少3x，年配息11元，現階段配息率不到4成，以股價480元計算，殖利率約2.3%；而00878的成分股以高配息為主，以光寶科為利，2021年EPS6.01元，2022配息4.5元，配息率約75%，以股價67.5元計算，殖利率6.6%，當00878的成分股大多是類似這種殖利率時，當然00878的殖利率會比0050還高。」「但是00878的cp值就比較高嗎？」這名網友解答，「答案應該是不一定，因為台積電的股價還會包含投資人對它預期的成長性，並且如果未來台積電提高了配息率，在以現階段成分股比例下，可預期0050的殖利率就會跟著提升了。」所以總結來說，「目前0050看台積電的成長性（當然也可以期望未來是否有另一家市值大幅成長的公司），00878看選股策略以及成分股配息的穩定性。」責任編輯／趙鳳玲</t>
  </si>
  <si>
    <t>碳捕捉再循環計畫有成！中鋼攜工研院建「鋼化聯產」先導工場</t>
  </si>
  <si>
    <t>經濟部於今（2）日宣布，國內首次結合鋼鐵業及化工業的碳捕捉再利用「跨業合作」計畫有成！中鋼投資2億元建置全臺首座「鋼化聯產」先導工場，結合技術處科技專案補助工研院之碳捕捉再利用技術，進行碳循環再利用的技術驗證，預估年減碳量4,900噸。
未來中鋼規劃將與化工業夥伴合作成立「鋼化聯盟」，展開「示範工場」計畫驗證商業模式，成功後將共同成立碳循環經濟園區，預估年減碳量更可望達290萬噸，相當於7,450座大安森林公園的二氧化碳吸納量，實踐「不只減碳，還要發展碳利用」之目標，開創綠色產業鏈新商機。[啟動LINE推播] 每日重大新聞通知經濟部長王美花表示，全球已超過130 個國家宣示淨零碳排目標，各國或區域經濟體將實施碳關稅制約碳排放，如歐盟「碳邊境調整機制」。臺灣的經濟以出口導向為主，政府已規劃「能源轉型」、「產業轉型」、「生活轉型」及「社會轉型」等四大轉型方向，並將輔以「12 項關鍵戰略」制訂行動計畫，以落實淨零轉型。
她說，實現淨零艱難任務，需要產、學、研各界與政府攜手努力，並採取「先大後小」、「以大帶小」的模式推動。「鋼化聯產」先導工場落成，展現國內強大的減碳企圖心與行動力，不僅寫下鋼鐵業及化工業兩大產業合作減碳的新篇章，更加速我國淨零轉型工作，邁向2050淨零願景。
副標/翁朝棟：中鋼結合「高值化精緻鋼廠」、「發展綠能產業」經營發展雙主軸
中鋼董事長翁朝棟指出，中鋼公司面對產業環境巨大變化、國際貿易競爭等嚴峻挑戰，已結合「高值化精緻鋼廠」及「發展綠能產業」經營發展雙主軸，重新淬鍊出「智慧創新、綠能減碳、價值共創，成為永續成長的卓越企業」之新願景，「鋼化聯產」先導工場的建置正與中鋼新願景相互呼應。中鋼公司特別感謝經濟部對「鋼化聯產」計畫的支持與協助，以及工研院先進技術的大力加持，後續將和石化業夥伴合作成立「鋼化聯盟」，展開「示範工場」規劃，驅動臺灣產業「淨零轉型」工作加速前進，打造嶄新的碳資源整合供應鏈。
翁朝棟強調，「鋼化聯產」是中鋼公司邁向2050 碳中和的重要關鍵路徑之一，鋼化聯產將以三階段推進，第一階段為建立「實驗室及先導工場」，結合工研院技術進行合成化學品的應用技術研發及驗證；第二階段將攜手化工業夥伴建起可實際商業化生產化學品的「示範工場」，期盼每年可以達到實質降減排碳24萬公噸；第三階段，期望在國家減碳策略的推進下，共同來促成「新材料循環產業園區」，攜手各業夥伴建立起碳循環產業聚落，年減碳量預計可達到290萬噸。
工研院長劉文雄指出，2050 淨零排放是一項跨世代、領域及產業之轉型工程，對未來30年經濟發展將產生重要的影響！高雄在發展鋼化聯產具有地利優勢，擁有鋼鐵及化工產業聚落，因此拓展「碳資源」整合更能發揮優勢效果。工研院很高興有機會在中鋼與化工產業區域資源整合的基礎上，與中鋼合作「鋼化聯產」，共同推動「碳循環再利用」關鍵技術發展，協助產業達到無痛低碳生產，攜手建立跨產業的鋼化聯產新合作模式，擴大區域能資源整合範疇，創造新產值。工研院未來將持續應用技術與服務，提供全方位的減碳解決方案。
長春石化總裁林書鴻表示，台積電是臺灣的護國神山，在半導體製程中有許多高精密製程，是需要用到高純度的濕式化學品，若要打進台積電五奈米、甚至三奈米、二奈米的供應鏈，化學材料純度必須達到PPT（兆分之一）等級的高標準，長春技術已可達到半導體製程上的嚴格要求，更成為臺灣半導體最堅實的後盾。目前全球都在積極節能減碳，長春公司三年前就開始研究減碳技術，而長春營運超過12年的醋酸廠一年就可以吃掉12萬噸的CO2，是臺灣獨創的技術。
林書鴻說，加上中鋼本身有很多建廠經驗，工研院則有很多技術與人才支持，若能透過鋼化聯產的合作與搭配，相信未來對臺灣社會淨零減碳能做出更多貢獻。政府現在積極推動綠電或太陽能等潔淨能源，但同時也面臨臺灣土地缺乏的困境，林書鴻總裁也呼籲政府，對企業來說，鋼化聯產也面臨相同問題。長春擁有許多寶貴的技術與經驗，期望政府能大力支持鋼化聯產合作計劃。
在經濟部技術處支持下，這次工研院與中鋼共同驗證的三項技術，包括(1)二氧化碳捕獲純化系統、(2)自主觸媒與製程轉化化學品系統、(3)電解水產氫系統。透過「二氧化碳捕獲純化系統」將中鋼製程中所產生的二氧化碳氣體捕捉下來，之後加以分離、純化；再透過「自主觸媒與製程轉化化學品系統」及「電解水產氫系統」，製成如甲醇、甲烷等綠色化學品來成為下游化工廠低碳化學品的基礎原料，取代化工原料必須由國外輸入的作法，提升成本競爭力，助臺灣邁向淨零永續新未來。</t>
  </si>
  <si>
    <t>寓意科技辦人才論壇　揭秘「乙方工作者」生存之道</t>
  </si>
  <si>
    <t>寓意科技於2日舉辦《揭秘・新時代乙方商業策略與工作文化》聚焦討論人才商業策略，吸引上百名年輕工作者共襄盛舉。寓意科技創辦人施政源表示，「乙方」是專業服務的提供者，也就是說除了老闆以外的角色都是「乙方」，然而大多人難以在企業中脫穎而出，因此盼透過論壇交流，讓工作者在職涯更有商業策略。
活動開場邀請前台積電全球研發處長、Intel資深顧問楊光磊擔任致詞嘉賓，他發起橫渠產學聯盟，致力以人才為中心，將大學作為培育基地，打造產學人才培養的生態圈，讓利益關係人互相合作，補足學用落差。此外，以在台積電工作20年經驗談，他說，張忠謀曾提到，保持價格競爭力、跑得比別人快，即使後面追趕的是一隻熊，你也不會害怕落後別人。
商業思維學院院長游舒帆（Gipi）分享，自己過去也在乙方公司工作，在職場中學習到「客製化」與「標準化」兩件事，他指出，單一規格標準化，雖然能滿足更大比例的市場需求，但是「競爭力卻是來自高度客製化」。游舒帆鼓勵年輕人，從各種多工的專案裡，累積「可遷移的」工作職能，例如溝通力、企劃力、行銷力，再將能力模組化，即使是高度客製化的要求，也能夠擁有一定的水準去處理問題，讓職涯升遷不是問題。
出海智慧共同創辦人羅倩姬、Ocard創辦人陳逸生及自由系統創辦人余伯翰，三人以老闆的角色探討員工如何在企業內生存，三人認為無論在哪個組織工作，最重要的是對產業知識是否夠理解，職涯歷練火侯是否足夠，不要覺得兩、三年就會有一定的成就，實力需要深耕，在其中建立個人專業信賴更為重要。
除了選用育才外，管控「外包人力」更是企業議題，寓意科技創辦人施政源認為，外包資源可讓自己展現更高的工作價值，「一間科技公司，但沒有工程師」是他們的特色，他們培育專案經理，並透過大量外包合作，與300個工程師結盟，開發許多大型金融、科技公司網站與APP系統，年收一路破億，明年目標則鎖定獲取製造業及傳統產業的客戶。
無論是求才或者求職，都有其困難。以企業角度而言，透過僱主品牌經營、職場文化營造來吸引優秀人才、育才及留才，是其課題，找尋年輕優秀人才，不只透過人力銀行，更能打進其生活圈，因此本次活動更結合年輕學子活躍的知識性、學習社群，如ALPHA Camp、Build Up Booster、XChange、職游、跨界CrossOver、 橫渠產學聯盟、曼陀號領航計畫攜手推廣活動，更取經快速約會（Speed Dating）模式，開放兩個時段讓新鮮人與講者面對面，與談五分鐘，快速解決職涯問題。[啟動LINE推播] 每日重大新聞通知</t>
  </si>
  <si>
    <t>仁武產業轉型化身科技樞紐 工業用地直升機式漲幅五成</t>
  </si>
  <si>
    <t>高雄仁武因為交通與產業的轉型，讓這原本舊高雄市的邊陲地帶，今年10月人口數已逼近十萬大關，仁武區成為高雄市人口成長最具爆發力的城鎮之一；天威商用不動產仁武區專營陳家樺表示，過去五年仁武區工業用地成交價從穩定的14～16萬，在今年 11 月止躍升到20~23萬。幾近直升機式的漲幅約五成。
仁武因支援國家十大建設的石化產業而第一次轉型，並肩負起「石化工業」生產基地的使命。傳產工業為主的仁武，自⺠國109年起，轉變為科技的仁武。 航太業、半導體業的進駐，一時之間，插旗在這塊前身為台糖農場的土地上，從整個大南方前瞻計畫的角度看，仁武地理位置成為科技樞紐。[啟動LINE推播] 每日重大新聞通知
天威商仲企研經理張浩人指出，過去高雄居⺠敬而遠之的石化業城鎮，如何做到第二次「科技轉型」？他提出三個關鍵角色。張浩人說，首要關鍵角色是「政府」，過往重工業的南部、高科技的北部，造成稅收北走，污染南留的失衡現象，在這三年(剛好恰逢疫情爆發時代)終於產生了某種程度的制衡。南部因為工業實力堅韌，加以國際交通條件(海、空港)設備完善，人⺠殷切期盼下，產業生態終得到中央政府的大力扶植，將以護國神山台積電半導體為首的科技產業鏈，整系統性大規模南遷，才終於造就了如S廊帶的「科技氛圍」。政府的角色，在招商引資方面卯足了全勁。政府盡力作媒，科技業快速進駐仁武，百億資金迅速到位，政府是第一個關鍵角色。
第二關鍵角色是「台糖」，張浩人強調，日據時代產糖的農地，大多擁有交通便捷的絕對優勢，這些產糖地，面積大且產權為國家所有、不需再做大規模徵收，且科技產業為維持國際競爭力，其買地建廠、營運的時間幾乎不能等，一但國家需要快速扶植產業，台糖土地扮演的角色就很重要。仁武區很幸運的是，緊鄰國道十號、水管路口座落 一塊面積約55公頃「台糖農地」，搭配周圍⺠間土地協議出售，透過區段徵收，整體園區面積已達74公頃，可以收納特定高科技業者，創6300個工作機會、預估年產 值達240億營收。他說，仁武的傳統產業並不是升級了，而是用台糖的土地，快速進行科技植入。
張浩人表示，第三關鍵角色是「民間」，仁武區即便過去是以石化原料生產為主，但北高在地仍有科技產業逆勢崛起，如航太巨擘之一：駐龍精密、科力航太等。這些業者沈潛多年，不但打造了產業厚實的基礎，也成為國際航太大廠(如法國空中巴士)的主要供應商。疫情改變了全世界，也振興了航太產業、半導體產業。仁武產業園區成為在地科技大廠快速進駐擴廠的首要選擇。
顧名思義，天時、地利，最終「人和」。如果沒有⺠間企業的力爭上游、加碼投資，仁武將不會產生如此巨變。</t>
  </si>
  <si>
    <t>手握300張第一金！她想賣一半換美金或台積電網齊勸：聽爸爸的話</t>
  </si>
  <si>
    <t>一名網友表示，父親給了一些第一金(2892)股票，加上自己陸續投資，已持有近300張，最近想賣一半改投資美金或台積電，但父親不贊成。其他網友也勸她「聽爸爸的話」。
 ★買房經驗分享、專家解析房市，挑房買房祕技看這邊
 ★追蹤「EBC地產王」，買房免走冤枉路
 該賣第一金轉投資美金或台積電？
 近日，一名網友在論壇Dcard論壇上發文分享自己的投資經驗，表示父親近年把自己持有的第一金(2892.TW)股票分給她，除了可解決所得稅問題、也幫助她累積財富。在父親的指導之下，她也將自己存下的錢及每年配的股利再度投入第一金股票，逐漸累積到目前持有快300張的成果。不過，自己近日有點想轉換投資商品，開始考慮是否要賣掉一半的第一金，改投資美金或買一張台積電。不過，當父親得知後，卻表示反對，因此她想徵詢其他網友的看法。
 ▼原PO表示自己手上持有300張第一金股票，有意賣掉一半改投資美元或買台積電，但遭到父親反對。（示意圖／取自pixabay）
 存股別亂賣 除非價值已不在
 不過，多數網友都勸原PO應該「聽爸爸的話」，認為以目前的情況來看，繼續買第一金是比較好的選擇：「首先買美金沒什麼意義，除非台海戰爭？ 但如果真的戰爭我選買黃金..至於台積電，沒什麼金流，領的息=本金，假設買30萬，你要領多久領&gt;30萬 所以結論買美股ETF跟台積電，都是賺價差為主，並非爸爸原本目的（每年產生金流）」、「現在買美金要幹嘛？我感覺聽爸爸的話就好」、「幹嘛賣，每年領近30萬股利，夠爽了，再投入利滾利」也有網友進一步分析原因：「會買第一金，基本上是打算當定存股領配息。既然是當定存股，除非是價格漲超多或快倒了配不出股息了，否則都不應該考慮賣掉」、第一金是官股風險已經超小了，每年穩定配息，300張一年能拿到30萬被動收入+配股，已經贏一大票主動投資者了，不要亂賣買台積或美元」。
 ▼眾多網友都勸原PO聽從父親的建議，繼續買2892。（示意圖，非新聞當事人／取自Pexels）
 不過，也有人建議，如果想分散風險，用新投入的資金來嘗試，也不失為一個兩全其美的方法：「原本的建議留著，新的投入可以換走」、「你要分散風險你就用你自己每個月的薪水買其他商品不就好了。 幹嘛把好不容易累積起來的東西打掉，換別的商品，除非價值已不在」此外，還有網友很羨慕原PO有個能傳授理財技巧的父親：「照爸爸的理財方式，三年內300張就會變500張了」、「太棒了，有個會投資的好爸爸。300張等於每個月替自己加薪3萬，自己能再多存到一百張也非常厲害。」事後，原PO表示接納大家和父親的建議，已決定未來會繼續買第一金股票。
 （示意圖，非新聞當事人／取自Pexels）
 【往下看更多】
  ►現在換美元比買房更香？他喊迎接「大場面」 專家說話了
  ►押房子借千萬「All in台積電」！半年後結局超悲 他嘆：恐撐不過去了
  ►文組女曝3招 24歲存到1桶金 網友揪關鍵：先謝謝爸媽</t>
  </si>
  <si>
    <t>地產：台積電話題退燒，高雄前10月法拍移轉大增22.8%</t>
  </si>
  <si>
    <t>今年全國前10月拍賣移轉達3,521棟，與去年同期相比增加3.9%，六都表現南北大不同，雙北今年拍賣移轉減少一成以上，而台中、台南、高雄反而增加一成以上，其中高雄市拍賣移轉大幅增加22.8%。
  六都今年前10月拍賣移轉與去年同期相比，高雄市增加22.8%最多，台中市年增17.5%居次，台南市年增12.6%，桃園市與去年同期相當，僅微幅下降1.2%，新北市今年前10月拍賣移轉共521棟，是移轉量最多的縣市，不過跟去年同期相比下降了10.6%，台北市為六都中拍賣移轉減幅最大的區域，今年前10月拍賣移轉棟數跟去年同期相比大幅下降15.0%。
  大家房屋企劃研究室副理郎美囡分析，對比房價漲幅，六都拍賣移轉棟數增加最多的區域，也是房價漲幅大的區域，高雄市不僅拍賣移轉增幅是六都之冠，根據內政部今年第二季的住宅價格指數，高雄市房價指數年增13.9%也居冠六都，而拍賣增幅第二名台中市，今年第二季住宅價格指數年增幅12.3%，同樣位列六都增幅第二高，顯見房市走高反轉後，買方擔憂套在高點故縮手。
  如高雄市今年台積電議題弱化，一般市場交易銳減，投資人及建商所持物件不易去化，且央行連續升息造成持有成本增加，提高抵押不動產進到法拍市場的機率，也因為房價漲幅大，促使買方到法拍市場撿便宜；反觀房價漲幅相對小的雙北，近幾年話題性不如中南部，房市價量起伏也不似中南部大，故法拍移轉量持續緊縮。
 【往下看更多】
  ►地產：房價、利率、貸款期數新高，房市進入三高年代</t>
  </si>
  <si>
    <t>斷頭潮來了？高雄法拍移轉暴增2成專家曝關鍵原因</t>
  </si>
  <si>
    <t>房價高漲後遇買氣降溫，恐導致房屋變現不易之下流入法拍市場。根據全國今年1~10月拍賣移轉數量來看，較去年同期增加3.9%，又以近2年房市相對火熱的中南部增幅較明顯，其中高雄市暴增22.8%最多。
 ★【理財達人秀】台股衝萬六 過高下一步？搭輝達狂潮 AI概念下一棒？★
 住商機構統計今年全國1~10月拍賣移轉量共3521棟，與去年同期3389棟增加3.9%。大家房屋企劃研究室副理郎美囡分析，前兩年房市大好，房屋在一般市場能迅速出售變現，但今年央行接連升息、全球經濟轉向下行，買方偏向觀望，前兩年房市話題熱、房價漲速快的區域，今年交易急速降溫，房屋變現不易，財務周轉不靈導致資產流入法拍。
 高雄房價飆最兇 法拍量增幅居冠
 觀察六都的法拍移轉表現，南北情況大不同，以高雄市從372棟增加到457棟，增幅22.8%最多；台中市從285棟增至335棟，年增17.5%居次；台南市也從239棟增至269棟，年增12.6%。
 ▼今年六都法拍移轉表現，南北情況大不同。（圖／住商機構提供）
 「房價暴漲遇空頭，大浪退去知強弱！」郎美囡指出，若對比六都房價漲幅，可看出拍賣移轉棟數增加多的區域，也是房價漲幅大的區域，高雄市不僅拍賣移轉增幅是六都之冠，根據內政部今年第2季的住宅價格指數，高雄市房價指數年增13.9%也居冠六都。
 而拍賣增幅第2名的台中市，今年第2季住宅價格指數年增幅12.3%，同樣位列六都增幅第2高。郎美囡分析，顯見房市走高反轉後，買方擔憂套在高點故縮手。
 升息增持有成本 提高入法拍機率
 郎美囡舉高雄為例，今年台積電議題弱化，一般市場交易銳減，投資人及建商所持物件不易去化，且央行連續升息造成持有成本增加，提高抵押不動產進到法拍市場的機率，也因為房價漲幅大，促使買方到法拍市場撿便宜。
 ▼台北市法拍移轉量反而大減15%。（圖／東森新聞張琬聆攝）
 反觀北台灣的拍賣移轉量則不增反減，其中新北市今年1~10月拍賣移轉共521棟，雖是移轉量最多的縣市，不過跟去年同期相比下降了10.6%；台北市則為六都中拍賣移轉減幅最大的區域，從去年1~10月的420棟至今年同期的357棟，大幅下降15%；桃園市則與去年同期相當，僅微幅下降1.2%。
 郎美囡指出，近年房價漲幅相對小的雙北市，近幾年話題性不如中南部，房市價量起伏也不似中南部大，故法拍移轉量持續緊縮。
 法拍入手有門檻 務必做足功課
 住商不動產企劃研究室經理徐佳馨表示，法拍與一般購屋市場的流程大不相同，事前對屋況的掌握度相當有限，一般民眾不易入手，且觀察近期法拍市場狀態，條件佳的物件往往吸引眾人搶標，導致拍定價格未必低於市價，提醒前進法拍市場務必做足程序及行情等功課，避免超出理想價格。
 （封面圖／東森新聞張琬聆攝）
 【往下看更多】
  ►台中這區住宅交易量急凍！多社區1戶都沒賣 專家曝真相
  ►房市虎頭蛇尾！交易量年減3成創新低 房仲：「買氣築底回籠」
  ►奇「積」消失！高雄11月買賣移轉棟數 史上最低</t>
  </si>
  <si>
    <t>岡山指標案動工「單價坐3望4」房市冷卻採先建後售</t>
  </si>
  <si>
    <t>南部上市櫃建商鑫龍騰開發(3188)今(1)日舉行「岡山信義案」動土典禮，該土地為去年12月以每坪72.8萬元購入之岡山87期重劃區土地，創該重劃區地價歷史新高，推案時程備受矚目。鑫龍騰開發總經理黃勁嘉表示，該案案名未定，由於房市冷卻因此採先建後售，預計4年後完工，預估開價35萬元起，未來有機會上看4字頭。
 ★【理財達人秀】台股衝萬六 過高下一步？搭輝達狂潮 AI概念下一棒？★
 「岡山信義案」基地位於岡山區介壽路及鵬程東一路，臨近省道台1線及台鐵共站轉乘高雄捷運岡山站，今動土典禮由天玉集團鑫龍騰開發董事長黃學藤，及二代總經理黃勁嘉、執行長黃文柔等人共同主持。
 ★買房經驗分享、專家解析房市，挑房買房祕技看這邊
 ★追蹤「EBC地產王」，買房免走冤枉路
 ▼鑫龍騰開發首度進軍岡山推案。圖為二代總經理黃勁嘉、執行長黃文柔。（圖／CTWANT）
 黃勁嘉致詞表示，台積電進駐高雄設廠帶動房價，鑫龍騰開發陸續往北高雄布局，首次來到岡山推案，捷運岡山路竹延伸線對岡山區域發展相當重要，可串連高雄Ｓ廊帶計畫核心位置；87期重劃區有整齊的街道，周邊生活機能逐步完善，包括今年開幕的樂購廣場、秀泰影城、全台最大無印良品，及高醫岡山分院，且介壽路首排能享有阿公店溪的河景、岡山河堤公園綠意，儼然是「岡山版的農16」。
 「岡山信義案」基地總面積約895.16坪，目前規劃33~47坪首換產品、一層6戶，樓高23層，合計139戶。由於目前岡山火車站前預售案「達麗雙子星」開價已來到38~40萬元，「岡山信義案」距離捷運站約10分鐘路程，建案估4年後完工後銷售，業者預估，「一定會見3字頭、有機會上看4字頭。」
 鑫龍騰目前有「中正O8」及「鑫天地2」銷售中。「中正O8」位於中正一路旁，緊鄰捷運橘線O8站，有完善的交通及高生活機能，預售已售達8成，已於上個月完工開始入帳；「鑫天地2」目前銷售約7成，預計明年第三季取得使用執照及入帳。
 此外，今年還動土4案，除了「岡山信義案」，還有「仁武一期」、「天大五期」、「鑫天地三期」等案。黃文柔表示，由於前2年推案順銷，為讓後續建案能順利銜接，因此加快開發腳步，再加上南部缺工嚴重及房市冷卻等多重因素，因此才趕在今年一次先開工，打算邊蓋邊觀望後市發展，未來能有先建後售或邊建邊售的銷售彈性。
 延伸閱讀
 好賄選？利用人瑞名義送糕點！ 北市里長當選人遭北檢搜索約談
 韓正妹在印度直播遭公然騷擾 過程全上網警方逮捕2男
 楊謹華韓國美照是老公拍的！嫌他鏡頭嘟太近「會顯臉長」...被虧是自己的問題
 （封面示意圖／高市府地政局提供）
 【往下看更多】
  ►金門牛肉乾大王 跨海北市蓋豪宅 搶攻都更市場
  ►年輕人成家難！80%薪水繳房貸 專家再曝更大挑戰
  ►南台灣飯店霸主換人當！「它」僅花2年擊敗高雄漢來</t>
  </si>
  <si>
    <t>風評：官員因無能而否認半導體去台化</t>
  </si>
  <si>
    <t>周四立法院再次上演「半導體去台化」是否存在的爭議：立委質疑、官員否認。不過，實情是：去台化確實存在，蔡政府因一味屈從美國要求而不能承認，官員因無能因應而必須否認。[啟動LINE推播] 每日重大新聞通知立委陳明文周四在立法院質詢時說，業者親口告訴他，他們都非常擔心台海政治風險，因台海風險，半導體上中下游業可能往外跑，不在台擴廠，「去台化」是正在進行式。他警告，台灣如被掏空將會很嚴重，政府要有因應規畫。經濟部長王美花則對此說法持反對意見，一直強調「我不是這樣認為」。這場對話特殊且讓外界矚目之處在質詢的立委，不僅是民進黨籍、更是所謂的英系立委；如果是藍營立委提出此說，綠營官員大概就會指藍委唱衰、胡說回應，但自家人提出則不能亂戴帽子，所以王美花只能回以「我不是這樣認為」，只是這個回應卻又顯得那麼蒼白無力。半導體去台化是否存在，應該已是事實，而且鐵證如山，與王美花是否「這樣認為」毫無關係。去台化的證據可說俯拾皆是，不必太費心尋找；而且，還不是暗中進行、難以掌握事證，那些要搞「去台化」都國家毫不避諱的公開說出。從美國到日本、歐洲，都在加強、甚至補貼本國的半導體製造，原因是中美科技戰的核心就是半導體，在此過程中　各國都是「突然」認知到半導體是影響國安的重點戰略物資，而且其製造幾乎都掌握在亞洲國家手上，特別是尖端製程，有7-9成是由台灣的台積電掌握。而因半導體被美國「卡脖子」的中國，就更不必提是如此撒大錢、用盡洪荒之力想提升本身的半導體製造能力了。在兩岸風險越來越高之際，各國建立自主的半導體製造能力、提高半導體自製率（特別是尖端製程），就成為重大的國安事項。美國固然是有晶片法大手筆補貼半導體製造、也施壓讓台積電赴美投資，還要與日本共同研發2奈米以下的晶片，日本與歐洲也各自推出補貼獎勵半導體製造的政策，而且同樣對台積電招手。各國卯足全力想增強、提升本國的半導體製造，減少對台灣（台積電）的依賴，用白話文講就是「半導體去台化」，而且，這已經是「現在進行式」，每個國家都在這樣幹，而且，也都擺明的說要如此：美國商務部長雷蒙多幾次說出想到9成尖端晶片購自台灣、影響國安，令人徹夜難眠的話，因此「，美國必須開始行動」。在證據充份、連「加害人」都說得清楚明白時，蔡政府與官員仍再三否認有「半導體去台化」之事，既無必要、更是睜眼說瞎話，而原因則是蔡政府在此過程中，不僅未考量台灣最大利益、為廠商扛下壓力，甚至可能是主動配合美方政策與要求。而當初說赴美投資5奈米廠，最先進的製程還是留在台灣，但近期傳出的消息則是：2024年投產時將提供4奈米晶片，較原先公開的5奈米升級，原先可能是美國施壓；更且根據台積電前董事長張忠謀透露，接著台積電就要在美建3奈米廠，顯然先進製程未必就留台灣，而是到美國，也有傳聞這個要在美設立的3奈米廠原本是要在台灣。與此同時，台積電300名工程師飛赴美國，未來還會有超過1000名工程師與家屬到美國新廠工作。國內對此舉是否「半導體人才外流」、「掏空台灣」疑慮更深，甚至有人以「光天化日之下的快速搶劫」形容美國要把台積電的人才、智財、製造能力「整碗捧去」的作法。幾天後，台積電美國新廠要舉行「移機典禮」，拜登會親自出席；正面看，台積電能得到如此高規格的重視與待遇，值得高興；但換個角度看，台灣是否「失去了些什麼」，是否代表「半導體去台化有成」？是否真的那麼值得高興，就該再想想、再評估。但無論各國是否能成功、或是能作到幾分，「半導體去台化」確實是現在進行式，官員與其粉飾太平、堅決否認，不如承認事實、爭取各界支持，拿出幾個有效的「反去台化」政策因應。</t>
  </si>
  <si>
    <t>為何台積電能和全世界做生意？王美花分析3關鍵優勢</t>
  </si>
  <si>
    <t>針對台積電可和全球企業做生意原因，經濟部長王美花提到，主因在於台積電不和自己的客戶競爭、主打專業代工，加上台灣有完善半導體生態系、具相當高效率及良率表現等，都是台灣的優勢。[啟動LINE推播] 每日重大新聞通知王美花3日赴台灣上市櫃公司協會舉辦的「台灣女力論壇」作專題演講時表示，現在全世界都意識到半導體的重要性，她無論是與先進或開發中國家的部長對話時，話題都很難離開半導體。王美花以不動產為例，設計師必須先畫設計圖，營造商才能蓋房子，在晶片領域，台灣即是扮演營造商的角色居多，像台積電以「專業代工」自居，必須先有人設計，台積電才可以去做。王美花表示，以台積電、三星和英特爾而言，三星和英特爾都是從設計到製造全包，相應會產生一個問題，「假設蘋果要請廠商幫忙做晶片，請三星？還是請台積電會更放心？非常簡單，答案一定是找台積電」。王美花說，台積電常講「我不和我的客戶競爭」，且和不同公司合作時，都會保護好各公司的技術；此具有信賴關係的優勢，是讓台積電可以和全世界做生意的原因，更因此帶動技術不斷突破、進步，讓台灣成為「專業代工」。除此之外，王美花提到，台積電已突破7奈米、正在做5奈米甚至3奈米，有競爭對手在7奈米就遇到良率不夠高的問題；台灣在相對密集的小區域內，聚集相當完整的半導體生態系，可就近服務客戶、以最快速度排除問題，具相當高效率。台灣在全世界半導體製造具主導地位，不過日前台海情勢升溫，一度出現半導體「去台化」討論。王美花直言，若台海動盪，影響的不會只有台灣，日本、韓國甚至中國本身都會被影響到，「台灣晶片賣到中國，是中國依賴台灣，而非台灣依賴中國」。針對台積電赴美設廠，王美花表示，台積電先進製程客戶都是美商，加上美國政府有提供補貼，且台積電競爭對手英特爾、三星都在擴產，無論是從客戶需求等角度，台積電都有擴張版圖的需要。王美花強調，台積電在台灣生產的晶片，從成熟到先進製程月產能超過200萬片，美國廠預計月產能2萬片，意味台灣仍是最大供應基地。此外，針對美國對中國的晶片禁令，王美花直言，對台灣影響非常小。</t>
  </si>
  <si>
    <t>巴菲特買進台積電，給台灣散戶的啟示：好公司出現合理價，就該大膽出手</t>
  </si>
  <si>
    <t>巴菲特是全球知名投資專家，其領導的波克夏（Berkshire Hathaway），股價在過去40年成長767.7倍，平均年化報酬為18%，遠超過標普500指數同期的平均8.7%年化成長率。巴菲特以價值投資見長，喜歡買入股價遭低估的公司，不喜歡投資科技業。然而近期波克夏公布的第三季13F持倉報告顯示，波克夏斥資41.2億美元，買進約6,000萬股台積電ADR，成為波克夏第10大持股部位。從波克夏的分工來看，巴菲特負責監督約3,500億美元的投資組合，並經營其中的90%，其餘10%則交由副手Todd Combs與Ted Weschler管理；雖然巴菲特從未單獨揭露兩位副手的投資組合明細，但投資規模30億美元以下的個股，業界一般認定為Combs與Weschler的決策，這次台積電部位一口氣達到41億美元，因此投資界認為，買進台積電是巴菲特本人決策，而不是出自擅長科技股的Combs與Weschler之手。-本文未完，本篇為風傳媒VIP文章-  歡迎加入「免費試閱」暢讀全文免費體驗一個月! VIP訂閱內容無限瀏覽</t>
  </si>
  <si>
    <t>她持300張第一金，想賣掉改買台積電！過來人一面倒勸：金融股出現2情況才該賣</t>
  </si>
  <si>
    <t>在一般人的理財觀念中，投資必須分散風險，不過卻不是每個情況都適用！近來就有網友指出，自己持有的第一金（2892）已經滾到接近300張，於是考慮將一半的張數賣掉，改買美金或者買一張台積電，卻遭到爸爸反對，因此決定上網求助。不料，眾多網友分析後也一面倒要她「聽爸爸的」。[啟動LINE推播] 每日重大新聞通知一名網友於Dcard發文表示，爸爸近年將自己持有的2892分給她，按照爸爸教她的方法，她用薪水存下來的錢、每年配出來的現金繼續買入2892， 目前已經滾到接近300張，但最近她開始考慮「是否將一半的張數賣掉去買美金，或是買一張台積電」，卻遭到爸爸的反對，「想請益一下，大家會怎麼做？」問題一出，網友皆一面倒要她聽爸爸的話、繼續買第一金，「現在買美金要幹嘛？我感覺聽爸爸的話就好」、「會買第一金，基本上是打算當定存股領配息。既然是當定存股，除非是價格漲超多或快倒了配不出股息了，否則都不應該考慮賣掉」、「通常比較保險的做法是把定存股當核心配置，拿它配出來的股息去買其他想賺價差的投資標的」、「第一金是官股風險已經超小了，每年穩定配息，300張一年能拿到30萬被動收入+配股，已經贏一大票主動投資者了，不要亂賣買台積或美元甚麼的...」、「挑第一金是很不錯，官股而且今年很穩健，金融股少數可以撐住的標的，另外買到300張，假設是長期持有情況下，有配息跟配股，已經是降低很多購入成本，那麼賣掉反而不太明智」。而內行網友則幫忙分析並提出建議，「聽爸爸的，繼續買2892，首先買美金沒什麼意義，除非台海戰爭，但如果真的戰爭我選買黃金」，至於美股、台積電也不建議，「買美股ETF跟台積電，都是賺價差為主，並非爸爸原本目的（每年產生金流）」建議原本的不要賣掉，而是之後改做其它投資，「股票以外推單純債券，要股票的話，繼續存2892，如果覺得被扣二代健保很多，那就再選一個金融股或上面推的台股ETF繼續存」。責任編輯／趙鳳玲</t>
  </si>
  <si>
    <t>台灣房市真的衰退了！成交組數下跌37.5%，指標亮出黃藍燈</t>
  </si>
  <si>
    <t>代表北台灣新建案市場概況的「住展風向球」，2022年11月分數為41.5分，對應燈號失守「連15綠」的相對安全防線，轉為代表「衰退注意」的黃藍燈，分數較10月（42.2分）減少0.7分，創下2021年8月以來新低。[啟動LINE推播] 每日重大新聞通知風向球六大構成項目呈現「一升、三降、二平」，其中預售屋推案量分數上揚，待售建案個數、來客組數、成交組數分數下挫，新成屋戶數、議價率分數持平。住展雜誌企研室經理成采錡表示，儘管11月預售屋推案量較10月大增約3百多億，北台灣市況仍受房市人氣、買氣低迷拖累，降至今年最低點。隨著房市迎來選後推案潮，如何縮小買賣雙方價格認知差距，成為線上個案一大考驗。11月預售屋推案量約8百多億元，大台北預售屋單一案量逾15億元以上的指標案為台北市-北投「柏鴻君臨」；新北市-三重「冠德心天匯」、中和「南山大苑」、林口「璽來登日朗」、泰山「明志書苑」、淡水「佳昂新家」、「鉅陞ONE」等。桃竹地區預售屋單一案量逾15億元以上的指標案，有桃園市-中壢「遠傳UNI」、蘆竹「佳陞豐景」；新竹市-東區「學府首席Ⅱ」、北區「春福水硯」；新竹縣-竹北「合新詠遇」、「惠宇謙恆」、「佳鋐華興悦」、「櫻花聚-聚馥區」等。新成屋推案則持續低迷，11月完工釋出的新成屋戶數約百戶，且個案規模皆不大。延伸閱讀：高雄房子賣不動，房價卻不斷創新高！台積電利多消退，買賣雙方進入拉鋸戰風向球追蹤的指標案11月來客組數約17.3組／週，較10月（21.9組／週）減少4.6組／週，跌幅超過21％。11月住展風向球追蹤的指標建案平均成交組數約1組／週，較10月（1.6組／週）下降約0.6組／週，跌幅37.5％。成采錡表示，11月北台灣房市來人量是越近選舉、表現越差，僅部分個案成功以預約客一舉提高來人組數，成交量則因買賣方價格認知拉大而低迷，其中又以北市建案成交的最艱難，一週成交一組即屬高標。買氣趨緩下，線上待售的住宅建案較上月微增至1,061個，新建案議價空間卻繼續縮小，11月新建案平均議價率約10.15％，主因為多數賣方信心未潰散，仍堅守價格，使日前順利成交案件，多屬雙方認知價格較接近的個案。也因市場迎來選後推案潮，若買賣雙方態度不變，預期建案銷售速度難以加快，下個月待售建案數走升的機率偏高。成采錡表示，在全球經濟前景黯淡、央行升息、中央打炒房修法等因素影響下，預估消費者看淡房市的預期心理將持續攀升。雖說不少業者期待新案進場大舉拉抬市場熱度，可就住展目前掌握，多數指標新案預設開價仍屬於區段高標，意味業者須花費更多時間縮短雙方認知價格差距。此舉將拖慢建案銷售速度、拉長銷售期，使業者面臨更大的市場競爭壓力。本文經授權轉載自住展房屋網，未經同意不得轉載。責任編輯／郭家宏</t>
  </si>
  <si>
    <t>半導體戰爭「實彈」開打！這座隱藏在高加索的矽山，成美中俄兵家必爭之地</t>
  </si>
  <si>
    <t>夾在黑海與裏海之間的高加索地區，聚集了五十種以上不同語言、文化、宗教的民族，堪稱「地球上民族最多樣化的區域」。高加索位於東西向與南北向的貿易路線交會處，是絲綢之路的要衝，一直以來大國的侵略與紛爭始終層出不窮。[啟動LINE推播] 每日重大新聞通知日本因為距離遙遠，多數人不太認識高加索，這裡雖然看似與國際經濟沒什麼關聯，若從半導體地緣政治角度來看，卻絕對不能漠視。因為蘇聯時期專精電子、電機產業的亞美尼亞共和國就位在這裡。高加索地區有三個獨立國、三個實質獨立國、十一個非獨立的自治區。受到國際認定為獨立國家的是喬治亞、亞塞拜然、亞美尼亞這三個國家（參見圖表8-1）。亞美尼亞是鮮少人知的IT國家。有別於石油、天然氣等天然資源豐富的亞塞拜然，以及占地利之便成為交通樞紐及物流重鎮的喬治亞共和國，亞美尼亞缺乏優渥的天然地理條件，因此從過去到現在依然大幅仰賴俄羅斯的經濟，冷戰時期因為蘇聯的計畫經濟而發展出IT產業。由於政策後援，資訊科技發達，曾有一段時期被稱為「蘇聯的矽谷」。1955年，在數學家謝爾蓋．梅爾格良（Sergei Nikitovich Mergelyan）帶領之下，亞美尼亞首都葉里溫設立「電腦研究所」，發揮了關鍵的作用。全盛時期約有一萬名工程師和研究人員。1959年成功開發出以真空管為主要元件的電腦。1964年，亞美尼亞更進一步開發出使用半導體的電腦。這是蘇聯為了對抗美國IBM，推動亞美尼亞研究所進行研究的成果。就這樣，亞美尼亞負起供應蘇聯各國電子設備的任務。尤其是蘇聯的軍用電子設備，有紀錄顯示三分之一是在亞美尼亞開發、生產。首都葉里溫繼承了冷戰的遺產，擁有強大的半導體產業基礎，現在至少有一家半導體工廠仍然在進行生產。雖然是人口不到300萬的弱小國家，IT領域的就業人數卻多達1萬7,000人，截至2019年為止，亞美尼亞約有650家企業，包括新創企業在內則有800家。根據世界銀行2020年1月公布的報告書，亞美尼亞的IT產品年出口產值，從2009年的9,400萬美元（當時約新台幣31億元），增加到2017年2億1,200萬美元（約新台幣67億元），成長達兩倍以上。報告書甚至指出「亞美尼亞的IT產業正逐漸融入全球價值鏈當中。」即使沒有親自走訪過亞美尼亞這個國家，可能也有人發現歐美的電影、小說中，經常出現亞美尼亞人，這有其歷史背景因素。從19世紀末到20世紀初，由於鄂圖曼帝國對亞美尼亞發動了大屠殺（種族滅絕行為），大量的亞美尼亞人為了逃離迫害而流亡到其他國家。</t>
  </si>
  <si>
    <t>習近平怎麼了？暫停「戰狼」外交、釋出合作訊號　《華郵》解析箇中原因</t>
  </si>
  <si>
    <t>新冠疫情爆發近三年後，一直待在國內的中國國家主席習近平，最近開始發起全球外交攻勢。自他獲得第三任期、為長久執政鋪平道路以來，他正式會見了各大洲至少26位國家政府領導人或元首。[啟動LINE推播] 每日重大新聞通知上個月在峇里島二十國集團（G20）峰會期間，習近平熱情地握著美國總統拜登（Joe Biden）的手；與澳洲總理艾班尼斯（Anthony Albanese）回憶訪問坎培拉的情景。在泰國亞太經和會議（APEC），他告訴總理帕拉育（Prayuth Chan-ocha），兩人應該「像親戚一樣經常」互相拜訪，並與台灣代表、台積電創辦人張忠謀客氣寒暄，說他在髖關節手術後「現在氣色看起來很好」。在中國國內，習近平長期倡導的「清零」政策，引發數十年最大規模的抗議浪潮。上週一，當北京的抗議集會持續數小時，民眾高喊：「不要獨裁統治！」他在數里外歡迎蒙古總統呼日勒蘇赫（Ukhnaagiin Khürelsükh）的到來。上週四，當各地城市湧現大量警力，到處敲門並拘留參加示威的人們，習近平正在會見歐洲理事會主席米歇爾（Charles Michel），並呼籲中國與歐盟「和平共處」。習近平重回外交舞台以來對其他國家領導人的溫和態度，與該國在疫情期間強硬的外交「戰狼」風格截然不同。《華盛頓郵報》（Washington Post）認為這表明，中國這名幾十年來最訴諸意識形態的領導人，願意轉向外交務實路線，努力修復與西方國家的緊張關係、改善受損的國際形象。對此，北京清華大學國際關係教授劉江永解釋道：「世界在變，中國也在變。如何防止戰略誤判和不必要的國際緊張局勢和衝突，是中國外交現在必須考慮的問題。」從幾年前疫情剛爆發到今年下半年，中國外交官員始終積極回擊國際社會對它的批評，無論是中國初期隱瞞新冠病例、鎮壓新疆與香港、威脅台灣，還是支持俄羅斯的侵略行為。在此期間，習近平也幾乎只與中國盟邦友好接觸。但從11月初開始，習近平開始與其他西方國家領導人破冰。他在北京歡迎德國總理蕭爾茨（Olaf Scholz）來訪，呼籲兩國求同存異、攜手合作。印尼G20峰會上，中澳因新冠病毒溯源等問題交惡多年後，習近平與澳洲新任總理艾班尼斯談話，讓兩國緊張關係稍微緩解。他與印度總理莫迪（Narendra Modi）的交談，也是自2020年中印邊境發生致命衝突以來的首次公開交流。最值得注意的是，習近平與拜登展開了長達三小時的會談，兩位領導人皆有意願避免緊張局勢加劇和衝突發生，也同意就氣候變遷等問題重啟談判，會後更傳出美國國務卿布林肯（Antony Blinken）將於2023年出訪中國。參加APEC會議時，習近平也與日本首相岸田文雄會晤，稱兩國應將彼此視為「夥伴而非威脅」。「習近平在峇里島的樣子不是戰狼。戰狼外交更加激進、憤怒和尖銳。」賓州大學（University of Pennsylvania）中國法律學者馬瑞欣（Neysun Mahboubi）說道，「這給人的感覺就像，中國正在輸掉全球公關比賽，因此做出了這些回應。」若要探究「習式外交」為何走向溫和務實，需要知道他的目標依舊是鞏固執政正當性、平息國內動盪，處理中國與美國的大國競爭，並在中國崛起為超級大國之前，創造較不敵對的國際環境。國際危機組織（International Crisis Group）中國問題分析師蕭嫣然（Amanda Hsiao）認為，習近平是為了自身利益才轉向務實，「他想加強中國的實力，以實現長期目標。」她補充說道，習近平認為中國仍處於與美國的大國競爭當中，但從長遠來看，現在若能夠緩和緊張局勢，就算只是暫時緩和，也會有助於北京在與美國的賽道中保持實力。《華郵》指出，目前中共面臨來自海內外各種挑戰，疫情導致經濟成長放緩、公眾憤怒情緒，以及拜登政府聯合美國盟友，擴大與中國技術脫鉤的範圍、拖慢北京當局發展高科技產業的速度。面對一些指責他讓中國倒退的輿論，現在重新展開外交也是習近平增強國內影響力的一種方式。最近，習近平與世界各國領導人高調會晤的照片與新聞，佔據了中國新聞媒體頭版，也在社交媒體上成為熱門話題，有助於他鞏固政權的正當性。華府智庫「史汀生研究中心」（Stimson Center）中國計劃項目主任孫韻（Yun Sun）表示：「這就是在頌揚和肯定他的第三任期，想展示中國和他本人在世界舞台上的華麗回歸。中國回來了，習近平回來了，更加強大了。」中國官媒對任何挑戰習政權的「白紙革命」示威活動隻字不提，也同樣忽視中國海外留學生舉行的聲援集會。習近平和其他高官尚未直接回應「白紙革命」，美國國務卿布林肯（Antony Blinken）4日接受CNN訪問時，表示美國支持中國民眾進行和平抗議。他也提到，明年初訪問中國時，也會和習近平當面表達對「人權和基本公民自由」的支持。然而習近平在G20會議上的友好形象，沒能堅持到結束。他與加拿大總理杜魯道（Justin Trudeau）於峰會場邊對話的影片，顯示當面批評杜魯道把私下對話洩露給媒體。習近平透過翻譯，語帶不滿地稱「這不適合啊」，更指責對方此「缺乏誠意」。杜魯道打斷習近平的話，並為自己辯護，「在加拿大，我們相信自由、公開和坦誠的對話……我們將繼續尋求建設性的合作，但我們仍會在某些事情上持不同意見。」還沒等杜魯道說完，習近平就插話回道：「我們先創造條件吧。」然後走開時，他又嘀咕：「天真。」這段影片讓習近平再度於國際舞台上留下好鬥、不親和的印象。史汀生研究中心的孫韻說：「想要知道戰狼外交是否仍然盛行，要看中國被刺痛時的反應。北京現在更想修復或維持良好關係，並不意味著它在感受到威脅或冒犯時不會咬人。」有專家認為，不管習近平是否放棄戰狼路線、釋出合作訊號，都不太可能真正減少衝突發生可能性，除非他真的改變對台灣或南海爭議島嶼的立場。「習近平是會以眼還眼的。」美國康乃爾大學副教授白潔曦（Jessica Chen Weiss）說，「以後回顧的話，我們可能會把峇厘島當成一個轉折點，從此之後局勢趨於平穩，不再迅速走向相互對抗。」 </t>
  </si>
  <si>
    <t>潛力股：偉詮電(2436)</t>
  </si>
  <si>
    <t>由於歐洲議會決議將從2024年底開始，於歐盟販售的手機、平板電腦等中小型電子產品須採用USB Type-C規格，電源管理IC廠偉詮電(2436)下半年雖持續受筆電、手機等消費性產品庫存調整、需求下滑影響，USB PD拉貨動能熄火，業績表現黯淡，不過，客戶因應歐洲市場規格統一，第四季狀況已較上季好轉，客戶訂單小幅回流，使得9、10月營收小幅回升。
  偉詮電兩季度庫存調整，第四季庫存應該會陸續去化，客戶訂單會較第三季改善；客戶端有產品降價要求，偉詮電有配合客戶進行調整，除了向台積電爭取更有競爭力之代工價格，也將透過新製程縮小晶片方式，因應漲價負面衝擊。
  法人指出，偉詮電第四季營運可望回溫，但因為整體需求狀況不佳，客戶拉貨動能維持低檔，因此，業績仍有壓力，而近期IC設計廠商已逐漸向上游晶圓廠反應下游市場狀況，要求暫緩漲價甚至適度調降價格共渡難關，未來晶圓廠價格動作需留意，將直接影響電源管理IC廠明年毛利率走勢變化。
 【往下看更多】
  ►高息ETF攻略！一年領息8個月 達人揭終極「夢幻組合」
  ►外媒朝聖神山讚「見到神的面容」！劉德音曝員工2特質 成致勝關鍵
  ►個股：建德工業(6606)掛牌漲幅逾五成，近期詢價及訂單回升</t>
  </si>
  <si>
    <t>台積電美國設廠是人才外移、掏空台灣，還是分散風險布局全球？曲建仲完整解析</t>
  </si>
  <si>
    <t>台積電創辦人張董事長出席亞太經濟合作（APEC）暨經濟領袖會議（AELM）後接受媒體訪談證實，台積電在美國亞利桑那州建立5奈米新廠，只是第一階段，目前在台灣最先進的3奈米製程未來也會到美國新廠生產，將是第二階段[1]。這個和我今年初的預期完全吻合：台積電所有最先進的製程在台灣量產之後都會搬到美國。我們可以再大膽預測一下，未來先進封裝也會過去，不然晶片在美國生產後送回台灣封裝嗎？想想也有點不合理。[啟動LINE推播] 每日重大新聞通知此外不只設廠，還有媒體直擊台積電在11月初首度包機把近300名員工送往美國，預計初期每兩週一班，繼續將1000多名台積電員工及家屬送至美國[2]。接下來就有許多媒體提出台積電去美國投資面臨人才困境，所以只能從台灣搬人才，隨著一批批人才去美國，會形成「慢性失血」的狀況，台灣真的正在國際的競爭過程當中快速流失人才？未來半導體供應鏈是不是會「去台化」？那麼我們又應該如何因應呢？（延伸閱讀：來去鳳凰城》半導體史上最大人才遷移、一班載走上百位工程師！台積電美國廠職缺超搶手）2022年8月美國簽署晶片與科技法案，針對單一產業高額補貼，正式啟動在美國建立完整半導體供應鏈的計畫，共計撥款520億美元，讓晶圓大廠落腳美國，帶來先進製程美國本土製造，包括半導體製造激勵計畫、商業研發和勞動力發展計畫、美國勞動力和教育基金、國防部國防基金、國際技術安全和創新基金等，申請的半導體廠商將包括Intel、Micron、Qualcomm、Global Foundries、Samsung、SK Hynix、台積電、環球晶等公司[3]。美國晶片法案補助520億美元，其中只有290億美元補助半導體建廠，乍看之下金額很大，實際上是杯水車薪，現在先進製程建造一座晶圓廠的資本支出，14奈米要100億美元，7奈米要125億美元，5奈米更高達160億美元，而290億美元大概只能建造2座晶圓廠，由此可見先進製程比的不只是技術更是財力，因此這個補助法案只是吸引廠商去美國設廠，而大部分的資金還是要廠商自己想辦法，但是每案補助30億美元，接近1000億台幣，其實不無小補，可以降低在美國生產晶片的成本，提高產品的競爭力，讓更多廠商願意在美國生產製造，這個就是美國政府盤算。那麼台積電該不該去美國呢？當然應該去，白花花的1000億台幣為什麼不拿？台積電不去三星也會去，美國政府提供土地和資源，協助台積電去美國開彊闢土，就近服務美國客戶，同時可以把台灣的半導體供應鏈帶進美國，爭取更多的客戶，不只美國應該去，媒體報導德國汽車製造商正大力推動台積電在德國設廠[5]，未來如果歐洲提供同樣的補助，台積電也應該去，這將會增加台灣對全球的影響力。</t>
  </si>
  <si>
    <t>獨家直擊》台積電美國3奈米廠區開始打地基！張忠謀才說將擴建二期   台積電即宣布動工</t>
  </si>
  <si>
    <t>台積電美國亞利桑納廠Fab 21進機典禮（tool-in）在即，台積電典禮前宣布，將開始興建第二期工程，預計於2026年開始生產3奈米製程技術，兩期工程完工後將合計年產超過60萬片晶圓。《風傳媒》獨家取的興建中3奈米廠房外觀照，根據當地供應鏈描述，二期廠房與一期的5奈米廠房比鄰而居，且已經正在打地基，效率驚人！[啟動LINE推播] 每日重大新聞通知台積電創辦人張忠謀日前出席APEC領袖代表返國記者會受訪時證實，台積電在美國亞利桑那州建立5奈米新廠之後，目前在台灣最先進的3奈米製程未來也會到美國新廠生產，將是該廠第二階段（phase 2）。照片中的黃色區域為台積電一期廠房，也就是即將進機的5奈米廠區，位於5奈米下方的土堆，正便是張忠謀所說3奈米的預備基地。根據前往並目擊台積電美國廠的供應鏈指出，該區已經動工，且已正在打地基。根據消息，台積電進機典禮將在白宮臉書同步直播，預計將於美國時間12/6下午舉行，推測落在台灣時間12月7日凌晨，根據供應鏈消息，為了配合美國總統拜登行程，時間尚未確認。供應鏈指出，台積電向來都以進機典禮來慶祝新廠落成，每家供應商限制2位出席，因此會由總部的CEO和資深副總級的主管參加，地區分公司的不會參與，預料品牌客戶CEO都不會缺席。（延伸閱讀：台積電美國廠12/6進機典禮 3奈米視情況隨時準備導入）台積電表示，亞歷桑納原有廠目前興建中的第一期工程，預計2024年開始生產4奈米（N4） 製程，兩期工程總投資金額約為400億美元，為亞利桑那州史上規模最大的外國直接投資案，也是美國史上規模最大的外國直接投資案之一。在員工招募部分，除了一萬多名協助興建廠房的營建人員外，亞利桑那州晶圓廠兩期工程預計將額外創造一萬個高薪高科技工作機會，其中有4500個職缺為直接受雇。台積電預估，兩期工程完工後將合計年產超過60萬片晶圓，終端產品市場價值預估超過400億美元。至於年產能60萬片是什麼概念？年產能60萬相當於5萬片，以目前初期規劃5奈米月產能約為2萬片來看，等於是目前的2.5倍，對照先前《風傳媒》報導5奈米將會是台積電史上最大節點一文，當時推估5奈米最高能達到月產能20萬片，仍為杯水車薪，換言之，台灣廠區還是5奈米及3奈米的生產重鎮。（延伸閱讀：獨家》台積電要在美大擴產！月產能拚8萬片　亞利桑那州廠將成5奈米第二大聚落）此外，為符合台積電致力於綠色製造的承諾，台積電亞利桑那州晶圓廠亦規劃於廠區內興建一座工業用再生水廠，完工後該晶圓廠將達到近零液體排放的目標，由於台灣最大統包工程承攬商中鼎才承攬台積電「南科工業再生水廠興建及操作營運案」，預料此次美國廠區內的再生水廠，亦為中鼎協助建置。台積電董事長劉德音表示，台積電亞利桑那州晶圓廠目標完工後成為美國最環保的半導體製造廠，應用最先進的半導體製程技術生產,實現未來幾年的下一代高效能及低功耗運算產品。劉德音並感謝各界持續合作得以促成今日的成果，很高興同時與台積電在美國的夥伴攜手合作，成為半導體創新的基石。台積電於2020年宣布斥資120億美元，如今加碼至400億美元，投資金額足足躍增3倍以上；同時原本預期招募亞利桑那州廠員工將有2,000人左右，一口氣倍增至4500個職缺，以台積電海外設廠經驗而言，規模之大，前所未見。截至上（11）月29日為止，台積電一共有三趟包機前往亞利桑那州鳳凰城，約莫載了300名工程師，業界認為，這將是台灣半導體產業史上規模空前龐大的一次人才遷移，然台積電表示，相較總體員工數，外派至美國比例相當低，且美國廠工程師將以當地招募為主。（延伸閱讀：來去鳳凰城》半導體史上最大人才遷移、一班載走上百位工程師！台積電美國廠職缺超搶手） </t>
  </si>
  <si>
    <t>台積電員工可以免教召、公司會擋掉？兵役法曝條件：7種職業、6種人都可以跳過</t>
  </si>
  <si>
    <t>台海關係緊張，對此，國防部日前宣布自2022年起，新式教召將改成1年1訓，且每次召訓時間增長為14天（原為2年1訓，5～7天），但仍有不少網友擔心教召會影響工作等問題，日前，就有網友在PTT發文詢問「我朋友說在台積電上班就不用教召，真的假的？」引發網友熱議。[啟動LINE推播] 每日重大新聞通知教召系統於12月起開放民眾查詢，不少民眾都已經發現「中獎」。一名網友在PTT上提出「在台積電上班可以免教召？」的問題，分享自己有朋友在台積電工作，教召都會「跳過」或者「公司擋掉」，不確定到底是巧合還是另有原因。貼文一出，許多網友們紛紛表示「確有此事」，「真的，我朋友在GG上班就沒有被教召過」、「台積電那麼重要，好像也是可以理解」、「GDP很重要」、「科技業本來就不用教召吧」、「輪班救台灣」、「不然會衝擊台灣GDP」。也有網友聯想「不用被教召」的可能原因，「四大理工碩不去研替也是一般替代役居多，每年會登記一次，直到除役，不是研發替代役條款，是台灣科技業很多都有適用」、「看法條其實比較明文的是油水電跟鋼」、「很多職業會辦緩召」、「公司人資每年會向國防部申請名冊內人員『緩召』」。根據兵役法第四十一條第一項及後備軍人緩召作業規定，應受動員召集或臨時召集之後備軍人及補充兵具下列各款情形之一者，得予緩召：一、患病經證明不堪負作戰任務者。二、現任國防工業之專門技術員工，經審核定者。三、具後備軍人身份，任教高級中等以下學校（含專科學校五年制前三年）一年以上之現職專任教師，經審查核定者。四、家庭生計主要責任者（無其他兄弟姊妹負擔家庭生計）、（兄弟姊妹均在營服役）、（兄弟姊妹，均未滿20歲）、（經核定為低收入戶、中低收入戶）。五、無兄弟姊妹，而其父或母已年逾六十歲或死亡。但父母俱亡者，不在此限。六、犯最重本刑為有期徒刑以上之罪在追訴中者，或犯罪判刑在執行中者。一、國防部及所屬機關直接經辦之軍需工業。二、國防部軍需工業動員計畫中之公民營工業。三、承攬國防部及所屬機關軍事工程之公民營工業。四、維持國防所需之動力機構。五、維持國防所需之資源開發、提鍊機構。六、國防及民生所需之重要給水機構。七、全民防衛動員所需戰時重要生產事業。據高雄市兵役處問答集說明，教召全名為「教育召集」，依兵役施行法第27條及召集規則規定，為培養國軍後備潛力，增進後備軍人軍事素養與戰鬥技能，以適應動員戰備需要，會依軍事需要，於舉行訓練或演習時實施之；其範圍與人數、時日等，係由國防部按年度計劃實施，於退伍後8年內，以4次為限，目前召集實訓5-7天。另為提升後備戰力，自111年起試行新制教育訓練，採1年1訓，實訓14天，目前教育召集採新舊制並行。教召查詢系統請點此完整討論：《在台積電上班 教召會跳過？》、《高雄市兵役處》責任編輯／林俐</t>
  </si>
  <si>
    <t>金融股2023年發不出股息？投資專家分析玉山金、兆豐金、富邦金、元大金，這1檔存股族免擔心</t>
  </si>
  <si>
    <t>在防疫險虧損以前，大家總是認為金融股沒什麼差異，存哪家都是很不錯的選擇，反正都有機會漲回來，而且配息還是領得到，只不過是多跟少的差異而已，但2022年已經出現這麼大的變化，也讓大家重新審視存金融股的標準。這陣子大家都討論金融股可能無法在明年配息，尤其是國泰金虧損很高，我想這邊我就不贅述討論，這次會把議題放大到其他金融股。單就十月份定期定額扣款來看，玉山金高居第二名僅次於台積電，十月份定期定額扣款超過三萬人以上，而第三名則是官股績優生兆豐金，其實也有接近三萬人的水準，另外獲利績優生富邦金則排在第九名，有九千多人定期定額扣款，而國內證券龍頭元大金則排在第十一名，也有八千人定期定額扣款，那麼我們就來看看這四家不同專長金融股在2023年的配息展望吧。[啟動LINE推播] 每日重大新聞通知依據玉山金最新自結資料顯示，玉山金前十月EPS為0.9元，2021年同期為1.29元，獲利衰退三成左右，再從法說會資料來看，主力獲利的銀行及財富管理均出現衰退，當然也造成金控整體衰退。再提到是否配息，2022年第三季玉山金的其他權益為虧損126.8億元，而未分配盈餘則是111.5億元，因此未分配盈餘都得拿去補洞，再來就得再從盈餘公積拿來補。法定盈餘公積、特別盈餘公積分別是169億及12.38億元，因此如果再把特別宜贏公積投入虧損後，如果金控還想配息就必須要動支法定盈餘公積才行。兆豐金2022年前三季獲利真的很難看，主要就是受到產險拖累太嚴重，但如果從獲利組成來觀察，身為主力獲利核心的兆豐銀行，確實受惠升息而帶動營運持續爆發，同期稅後淨利繳出年增17.7%的好表現，因此減緩了產險虧損及證券衰退的缺口。兆豐金前十月累積EPS為1.14元，相比去年同期為1.57元，累積衰退27.39%，但這也不能怪金控獲利差，畢竟兆豐產險自結前十月累計稅後EPS就已經虧損高達20.38元了，這麽誇張的理賠數字怎麼可能不受影響呢？不過公司獲利本身就是以放款為主要業務，加上官股投資也比較保守，因此穩定的配息政策應該不會有太大問題，如果不是防疫險虧太大，或許兆豐金早就轉為年增了。再幫大家看配息的展望，2022年第三季未分配盈餘為543.6億元，而其他權益則是虧損176.9億元，當然相抵之後再配息仍綽綽有餘啦，而兆豐金在2022年第一季的其他權益為43.1億元，顯見公司營運體質確實相當不錯，如果撇除2022年防疫險之亂，2023年如果沒意外，獲利當然就會進入高成長階段了。</t>
  </si>
  <si>
    <t>孔令信觀點：論文抄襲毀全黨，人才培育反淘汰</t>
  </si>
  <si>
    <t>從選前林智堅的論文門一直到選後最新爆發鄭文燦碩士論文與蔡適應博士論文同樣也被台大與台北大學學倫會審定確為抄襲而取銷碩博士學位。說老實話，這都是學術界最大的警訊：國家人才的培育出現「反淘汰」的大漏洞了！[啟動LINE推播] 每日重大新聞通知很多人關注的是選後政治權力分配的問題，特別是鄭文燦會不會因為因此而無法順利卡上黨主席之位，影響他在未來政治布局上的前景；更有人注意到萬一此一部署失利，小英將更難擋賴清德的崛起。……各種策略或陰謀論紛出。讓人目不暇給。不過值得注意的是小英在1126敗選辭去黨主席後就是神隱數日，終於傳出12/4下午小英邀集賴清德、蘇貞昌、顧立雄、柯建銘、與陳其邁等召開選後檢討會議，就1126選後國內及國際政經局勢，及執政團隊檢討及興革之處進行深入討論。這個會議中提出了四大方向來聚焦討論：分別是：一、執政團隊要更與人民感同身受，減輕人民負擔；二、執政團隊必須謙虛以對，朝野降低對抗，中央地方共同合作；三、執政團隊要集眾人之力，確保國家安全與台海和平穩定；四、執政團隊要穩定政局，也要開展新局。看起來煞有介事，可是最該處理的問題與化解的糾結：林智堅的論文抄襲風暴，引發的政治外溢效應，不但造成民進黨大選結果揭曉時「一屍多命」，更可怕的還是讓民進黨失去誠信與道德擔當。執政黨高層的四大面向檢討，根本就是在做表面文章，抓不到重點。首先，林智堅抄襲從被王鴻薇掀爆之後，小英完全不去面對學術專業與倫理，一味地想藉著政治操作來「掩護」小智。等於是公然與台大對幹，迄今小英敗選檢討不敢提半個字，更不敢承認自己的錯。鄭文燦與蔡適應都急著發聲明道歉，最先被台大判定抄襲的小智卻迄今仍未道歉。不讓「學術歸學術，政治歸政治」1126民進黨慘敗，接下來立委補選一直到2024總統大選，民進黨都要背負著這個抄襲而不認錯的「原罪」。其次，為了自證清白，小智和指導老師陳明通還有後來的鄭運鵬與鄭文燦等一再「堅持」與「護衛」小智的論文，聲明與記者會不斷「串供」，就是不願意到台大學倫會去說明清楚。至於被陳明通與小智師生「含沙射影」--抄襲的余正煌則坦然赴會說明，「清者自清，濁者自濁」，清楚地交代論文從發想一直到完成與口試。兩相對比，官愈大愈不誠實，基層公僕卻是認真做學問。在公務系統中，民進黨高層爭功諉過，拿基層公僕來做代罪羔羊的作風，早就讓人齒冷。小智還有阿燦市政建設的各項「失政」一一被吹哨者掀爆，就是公務系統反彈的明證。1126敗選不言可喻，同樣小英等高層還是沒有看到這一層！再者，小智在不得不而宣布退選，去尋求自己的清白，鄭運鵬挺堅而被小英拉抬替補，執政黨想要反咬張善政在農委會的案子抄襲來大作文章，還在新竹開闢了狂攻高虹安博士論文戰場，想要為小智「復仇」，沒想到高虹安立即反擊，張善政雖遭農委會的立即反咬，只是張當時就是計畫召集人，計畫是由宏碁標得，打張雖用力卻無法打到痛處；反倒是資策會強打高虹安，卻讓高的聲量狂飆，等於是拱手讓高拿下市長寶座。在此的戰略與戰術運用，過於執著在論文你也抄襲，想為小智平復，只是當王鴻薇要求竹科以資策會同樣速度來處理小智抄襲時，執政黨卻是雙標對應，讓桃竹兩地選民大搖其頭，雙標的「迴力鏢效應」再度打回執政黨身上，小智的抄襲效應開始外溢到其他縣市，小英卻還是全黨力挺一人，執政黨選戰步調完全與民意脫軌！最後，小英最引以為傲的防疫成績，讓她執意要提名陳時中參選市長，小英的錯誤就是根本不了解防疫/抗疫，在初期是很亮眼，可是就在處理「3+11」居隔政策的大失誤下由境外引入COVID-19的變種DELTA病毒，造成800多人無辜喪命。這時候的抗疫作戰最需要的就是疫苗，卻在執政黨黨內有人看上疫苗的高利潤，硬是插手想要牟己私利。破局之後還把責任推給中國大陸，用意識形態來掩飾自己的過失。結果淪為搶不到國際疫苗的窘境，還得靠美日等友邦友情贊助才獲得疫苗；只是阿中的指揮中心並未記取教訓，為扶持本土疫苗高端，一路開綠燈，在高端解盲成功，第二期報告還未出爐前就降低標準，讓高端拿到EUA，用「免疫橋接」的模式護航高端成為公費施打疫苗。完全無視於國際生技科學嚴格的疫苗產製要求與流程，讓高端成了「政治疫苗」而無法推上國際舞台。其中各項科學審議，不少專家憑著自己的專業與倫理而提建議，卻都被阿中團隊以政治操作而「消音」，造成了第二波疫情迄今還未完全退燒，但是已有逾一萬肆千人賠上性命。執政黨的護短與雙標，再度運作起來。小英完全沒有看到防疫/抗疫後期指揮中心的荒腔走板。更可怕的是郭董、慈濟與台積電不忍國內陷入缺乏疫苗的困境，以民間之力出面代購，卻沒想到阿中團隊一再「阻擋」，就在阿中參選台北市長時，再度被揭開討論時，阿中和指揮中心一再擦脂抹粉，反指慈濟是「中共自己人」，想將卡疫苗的責任往外推。至於打高端無法入境的責任，衛福部還幫高端「補考」保留高端的EUA，不久卻又急著銷毀沒有人打而即將過期的高端疫苗。如此抗疫部署，只見全在為執政黨「脫罪」；看不到為國為民。阿中如此雙標與自以為是，加上人設從一開始參選即崩壞，最後還酒後十指緊扣人妻，卻完全沒有對女性所受到的羞辱表達歉意。反指對手抹黑。卻沒想到徐巧芯側錄到阿中競總對側翼造假反抹黑的切割對話，這麼大的選戰操作，根本是沒有下限，試問阿中如何來爭取台北市選民的尊重呢？小英在阿中團隊餐敘檢討敗選時，講了「我們雖然有執政成績，但人民還是不想看到民進黨獨大。」連周玉蔻都忍不住要開罵是哪一個小編寫的？民進黨從她2016當選總統迄今早就「獨大」，而且獨大到根本就已經變成「傲慢傲慢更傲慢」了，六年多來小英只有「抗中」根本沒有保台，讓共軍飛彈越過台灣上空，卻連警報都不敢發！對外關係只有傾斜到美日的立場，根本無視當前國際的變局來彈性調整兩岸關係因應。結果就是台積電尖端製程與人才「被迫」移往美國，小英團隊一句話都不敢說，如此治國無方，還要夸言有「執政成績」。全然陶醉在自我覺良好的境界中，而不知中國已經在疫後發動更機動與靈活的國際外交，連美國拜登都不知道該如何「防堵」下去了！國際變局如此快速變詭，國內民心民意早就翻盤，小英還要她的團隊在立院這個會期結束後才來檢討「開創新局」，這是在認真檢討敗選？還是過過場，一切讓時間來撫平1126的慘敗教訓呢？回到這場敗選的檢討上，小英不敢面對自己在選前的操盤，從提名到助選都是她一人意志專斷下的產物，可是從小智的抄襲風爆不但一人毀全黨，更連帶造成全國教育、人才培養的被抄襲毀滅性的破壞，更要緊的是毫無道德底線，不講是非對錯，一切唯有政治勝選為考量的政治管理，完全破壞了文官體系，更直接重傷這麼多年來從小蔣以降朝野共同開創的民主自由體制與成果。一個黑金進入民進黨體系的爭議，注定了小英這套唯有政治勝選而不擇手段的精算政治，在1126已遭民意唾棄！（她還在執著於我們有政績，民眾卻不願意讓進黨獨大）其實， 就在小英與民進黨慢慢地檢討敗選之下，民眾早就看到了小智抄襲風暴帶來最大的警訊：高教人才已經被民進黨治國「反淘汰」了！在民進黨只知抗中，不知台積電人才已經被美國逐步「淘空殆盡」了！未來兩年台灣的前景更加令人堪憂啊！至於小智抄襲風暴，曝露出：部分碩博士指導老師已經放棄了自己在學術專業倫理上應有的原則與堅持，不但以量產方式製造了許多「假碩博士」，更大開方便之門，讓學術的門檻降到低到不能再低的地步。這樣的運作模式，結果就是方便更多想要「洗學歷」的政商人士，大量快速地成為「碩博士」，真正認真修習課程與寫論文的研究生仍舊只能默默地「苦學」一直到拿到學位。但是學術界與教育界卻沒有那麼多的位子可以供他們發揮所學，他們的出路處處受限，不少人為了生活而不得不「學非所用」換跑道以求生存。真才實學的碩博士無法適才適所地為學術與國家發展提供所學，相對地不少政商名流卻能因著學歷的「提升」而成了「明日之星」。兩廂對比，願意下苦功而一步步地從學士一直到碩博士，紮實地研究學問的學子愈來愈少；至於指導教授大開方便之門，量產自己門下的研究生，不但可以「結黨成派」， 更能在政商界相互支援、互相拉拔，形成更大的影響力。問題是國家所需人才的培育已因此而大量「流失」，完全不利未來的國家發展啊！更可怕的這些大開方便之門的指導教授，讓這些莘莘學子誤以為指導教授所提供的方法論，先後期同學都一樣，所以可以大同小異，只要研究題目不同，結論有所創新即可。因此，相互「抄」（該說複製貼上， 改動一些字眼即可）。問題是請問這些指導教授，你們所用的方法論究竟是上個世紀七○年代、八○年代還是九○年代的研究方法嗎？對於現在進入大數據時代，還有變化快速的新時代，你們用的方法論還能再「切入」與「深入」新時代議題與問題嗎？還有這樣的「誤導」，讓門下的弟子們，像林智堅竟然以為只要提供自己在競選時的民調資料就是「原創者」，忘了數據是需要整理後結合當時的投票結果而進行深入探討而找到民調所反映出來的真實內涵。和余正煌所做的研究與分析來對比，小智明顯說不出其中的來龍去脈與民調數據所代表的運作與模式意涵。陳明通還一直表示小智沒有抄襲！陳教授提供的框架可以讓學子去操作，但是並不是每位研究生都能了解與運用。陳教授可曾再深入思考一下，門下的學子雖多如桃李，但是不是每位都能消化你所教導而轉化成真才實學呢？今年九合一大選台北與新竹兩地都出現了「三腳督」的競選情況，不少民調在選前十天做得風風火火，可是結果呢？最後選舉結果，「棄保」效應都有出現；可是明顯地和2018年林智堅在選新竹市長時不同，小智想要證明自己沒有抄襲，就試著用陳教授教導你的框架來做檢驗與分析，看看是否與最後結果相符？若是有問題，也請檢查一下陳教授的方法論是否已經「不適宜」需要重新調整或結合大數據新的研究方法來教導研究生呢？同樣地民進黨想要走出敗選，是否要優先處理小智抄襲風暴所帶來的對民進黨誠信的重創，恢復「學術歸學術，政治歸政治」的正軌，不然的話未來台灣的前途與發展，將面臨根本就沒有可用之才的窘境啊。＊作者為銘傳大學新聞系主任。</t>
  </si>
  <si>
    <t>台股反彈超過2000點了，現在還能買嗎？一張表看懂各月上漲機率，這個月高達90%</t>
  </si>
  <si>
    <t>台股自從11月吹響反攻號角以來，本波強彈超過2000點，惹得不少股民心癢癢，卻也好奇這股漲勢還能維持多久。統計近10年來各個月份行情，台股在年底至隔年農曆年後的表現相對堅實，尤其12月的上漲機率更是高達90%，法人建議目前可以伺機布局，但仍必須留意幾項風險。[啟動LINE推播] 每日重大新聞通知第一金投信指出，年底適逢大型機構資產配置調整期，加上台股過往多有元月行情與紅包行情等利多加持，市場預估台股明年股價的相對低點落在第一季、隨後股價可望呈現逐季攀升，以股市領先大約1季、2季的時間觀察，如今若逢股價回檔，將是提供加碼佈局進場好時機。根據統計，近十年台股平均本益比為16.1倍，近一年股價修正中，已經使得台股本益比回落至11倍水準，本益比位處十年平均值減一至兩個標準差間。第一金投信引述Bloomberg資料指出，過往台股本益比降至十年平均值減一倍標準差以下進場，投資一年的正報酬機率超過九成，平均股價漲幅為14.5%。第一金工業30 ETF（00728）經理人牟宗堯表示，歷經全球股價波動放大的2022年，從美國通膨數據降溫，聯準會（Fed）釋出升息步伐可能放緩等訊號，目前研判聯準會明年第一季完成升息的機率較高，也使得股價後市修正風險可望逐步降溫。只不過，整體台股仍必須留意風險，包括半導體庫存修正、美元是否再出現大幅升值和外資賣壓，以及後續台灣上市櫃公司的財報數據表現等。牟宗堯表示，半導體產業庫存數據，目前市場推估明年上半年可望調整完畢，美元走勢則牽涉聯準會是否再度出現出乎預料的升息幅度，以及經濟再現大幅衰退的力道等。（延伸閱讀：台積電美國設廠是人才外移、掏空台灣，還是分散風險布局全球？曲建仲完整解析）中國信託投信投資長楊定國則認為，展望2023年的政經環境，地緣政治風險將會大於經濟風險，債券市場殖利率進入甜蜜點，相對看好債券的表現，投資人應布局多重資產型基金及債券ETF，有望在不確定性高的環境當中，成為資金的避風港。楊定國指出，明年市場將持續關注五大議題，包括聯準會貨幣政策、庫存調整與經濟放緩程度、流動性風險增加所造成的黑天鵝事件、俄烏戰爭引起的能源市場供給面不確定性，以及美中科技戰等。政經環境當中，相對較有邏輯的變化就是經濟數據及Fed的政策方向，但地緣政治較難掌握，也是成為明年投資市場的關鍵。楊定國表示，聯準會今年鷹派的升息方式，是為了要讓需求面降溫，進而下降核心通膨數據，估計明年通膨有望回到合理區間，聯準會也會逐漸轉「鴿」，但高利率環境將維持一段時間。他說，2023年第一季經濟應走向趨緩，關注供需情況，需求面可關注通膨、就業市場數據、中國需求變化，供給面則關注油價，地緣政治仍影響其走勢，主要能源輸出國在供給上受到限制下，對經濟環境帶來很大的變數，尤其是對能源進口大國的影響將特別顯著。相較於經濟環境，楊定國認為2023年的地緣政治風險更大，例如俄烏戰火是否升溫或者雙方談和落幕，以及美中科技戰雙方下一步動作究竟是什麼，兩大變數相當大，任何消息都會左右2023年第一季的投資環境，加深投資人的操作難度。中信投信資產配置團隊針對當前至2023年第一季的政經環境做出建議，隨著利率政策方向明確、升息周期進入尾聲，投資人可以開始加碼債券部位，股票市場則因下檔風險大，而且市場不確定性猶存之下，最好靈活操作，持有部位應少於債券持有比例。至於債券資產該如何選擇？楊定國分析，應考量債券息收與政策利率間的利差，目前美國10年期公債殖利率與政策利率約略相當，因此債券市場仍偏好存續期間短的公債，未來若升息放緩或債券利差擴大，殖利率相對高的投資等級的長天期公司債則可分批布局，短期可賺息收，長期則有望賺價差。 </t>
  </si>
  <si>
    <t>iPhone15 Pro Max傳即將大升級！首度推出「雙螢幕」與相機鏡頭一體成形，超美渲染圖曝光</t>
  </si>
  <si>
    <t>iPhone15系列將在2023年9月發佈，距今還有將近10個月，不過，許多消息指出，iPhone 15的Pro Max系列將以iPhone 15 Ultra取代，而最新渲染圖顯示，該機型將是蘋果首款雙螢幕手機，影像方面也會大幅升級。[啟動LINE推播] 每日重大新聞通知根據外媒《花生科技雜談》報導， iPhone 15 Pro Max確定會擁有雙螢幕，在新增的設計上更加一體成型，正面螢幕依舊是動態島的設計，但在機身的背部除了3顆鏡頭外，還新增了副螢幕，除了顯示時間外，還有一些簡單操作可在副螢幕上進行，且會更省電。若消息屬實，這將是會是蘋果首支雙螢幕旗艦機。針對大家很期待的相機規格，iPhone 15 Pro仍維持3顆鏡頭，主鏡頭是4800萬畫素，但副鏡頭從1200萬畫素直接升級至1600萬畫素，且支持10倍光學變焦。螢幕方面，iPhone 15 Pro Max繼續採用6.7吋OLED面板、120Hz自動適應更新頻率。至於晶片的部分，報導指出，iPhone 15 Pro Max預計會換上全新A17晶片，並首度採台積電3奈米製程，運算效能與節省功耗都會有所提升，不過是否還會做調整，以及最終機型，還是要等明年9月記者會亮相。完整討論：《花生科技雜談》責任編輯／林俐</t>
  </si>
  <si>
    <t>注意房市泡沫破裂危機！專家示警：經濟風暴成形，敲響房貸「十年定律」警鐘</t>
  </si>
  <si>
    <t>知名投行摩根大通（JPMorgan Chase）執行長戴蒙（Jamie Dimon）日前向《日經新聞》直言，形成「經濟風暴」的條件已經到位，所謂風暴，或者說潛在的風暴，包括通膨、利率上升、全球貨幣緊縮、量化緊縮、美中新冷戰的效應以及俄烏戰爭對全球經濟的影響，尤其是油價上漲、缺糧造成食物價格波動、供應鏈問題等等，這些歷史都將重演，未來恐怕還會出現更多核彈級傷害。[啟動LINE推播] 每日重大新聞通知在世界經濟局勢的演變之下，我們把焦點移回國內房市，我長期觀察到貸款業務原來存在著隱藏版的「十年定論」：◎民國80年財政部開放民營銀行開始，至民國90年區間，銀行放款業務皆著重在企金，對於個金業務興趣缺缺。◎民國91年到100年，喬治瑪麗帶領雙卡無擔業務欣欣向榮。◎民國101年到110年，資金行情帶領房屋貸款業務蒸蒸日上。◎民國111年開始，疫情、戰爭導致全世界惡性通膨，銀行緊縮，融資公司因此受惠，業務青雲直上！所謂「十年定律」時序已進入融資蓬勃發展年代，此狀況與美國2008年次級房貸風暴的狀況相似，不動產炙手可熱，美國也將買房當作買菜，美國兩大融資公司（房地美、房利美）吃了很多呆帳，這兩大融資公司因為資產品質不良，引爆次級房貸風暴，台灣還沒有走到這個地步，但前奏相似。（延伸閱讀：投資客挺不住了？央行接連升息、台積電話題退燒，高雄法拍移轉量暴增）這些現象有跡可循，2000年網路泡沫，加上911恐攻事件，聯準會採取寬鬆的貨幣政策，將聯邦基金利率從2000年5月的6.5%一路降到2003年6月的1%，低利率造成房市熱絡，房市信心高漲加上貸款條件寬鬆，很多以貸再貸、信用不佳的人也能輕易核貸，埋下了未來泡沫破裂的種子。2004年6月聯準會開始進入升息循環，將聯邦基金利率從1%逐步調升，到2006年已達5.25%，房市也開始供過於求，房價開始下跌，相關產業逐漸萎縮，失業率升，惡性循環之下開始有人無力償還房貸，那些次級抵押貸款公司也因債務違約而紛紛倒閉，金融業受創甚深，2008年終於爆發金融海嘯。而2020年開始疫情爆發、美中對抗升溫、兩岸關係緊張、2022年俄烏戰爭引起的連鎖效應，導致惡性通膨，可是普羅大眾的薪水卻沒有漲，市場熱錢流向融資公司，遙相呼應2008年次級房貸風暴的時空背景，今年我們也要開始注意次級房貸風暴的形成。聯準會開始進入升息循環，利率從趨近於0，升到現在3.75%～4.00%區間。歷史殷鑑不遠！值得慶幸的是台灣的銀行授信品質比美國更佳，或許只是景氣低氣壓，民眾可以先做好準備，機會是留給準備好的人，維持良好信用，不要過度擴張債務，發生任何事情才有本錢再跟銀行往來，留得青山在，不怕沒柴燒。（延伸閱讀：又有科技大廠投資台灣，房市再漲一波？專家：歷史會重演，成功卻不一定能複製）全台最大房屋貸款Line社群–「房屋貸款知識家」創辦人責任編輯／林彥呈</t>
  </si>
  <si>
    <t>通膨真的降溫了？11月CPI年增2.35%創9個月最小漲幅，外食費漲勢已近尾聲</t>
  </si>
  <si>
    <t>計總處今（6）日公布11月消費者物價指數（CPI）年增率2.35%，寫下9個月來最小漲幅，剔除蔬菜、水果及能源後的核心CPI年增率也回落至2.86%，民眾感受最深的外食費更創近半年最小漲幅，主計總處研判這波外食費漲勢已近尾聲。[啟動LINE推播] 每日重大新聞通知回顧今年以來的通膨率，第一季年增2.81%、第二季衝上3.46%、第三季回落至2.93%，10月、11月更進一步降至2.74%及2.35%，走勢呼應主計總處先前說法，今年整體物價漲幅的高點落在第2季，最壞情況已經過去。（延伸閱讀：台股反彈超過2000點了，現在還能買嗎？一張表看懂各月上漲機率，這個月高達90%）主計總處專門委員曹志弘分析，11月CPI增幅收斂主要歸功於兩大因素，首先是近期天候穩定，蔬菜和水果價格下跌，其次則是國際油價漲勢趨緩，加上貨物稅減徵的基期因素，使得油料費年增率轉跌，因此抵消CPI部分漲幅。觀察其他指標，行政院穩定物價小組關注的17項重要民生物資，11月CPI年增6.53%，比起10月的6.91%有所收斂。民眾最有感的外食費上漲5.81%，更是創近半年最小漲幅，尤其若以「月增率」來看，近3個月都小於0.2%，接近長期平均月變動0.15%的水準，反映這波漲勢已經趨近尾聲。眼看多項CPI數據增速放緩，是否代表通膨降溫？曹志弘指出，今年新台幣兌美元大幅貶值，以新台幣計價的進口物價指數年增率呈現雙位數成長，國內輸入性通膨壓力還是存在。只不過，主要國家持續採取貨幣緊縮對抗通膨，中國防疫措施也抑制生產及需求動能，國際原物料價格大多走跌，只要這股趨勢不變，將有助於減輕物價上漲的壓力，估計全年平均CPI年增率不太可能超過3%。（延伸閱讀：投資客挺不住了？央行接連升息、台積電話題退燒，高雄法拍移轉量暴增）</t>
  </si>
  <si>
    <t>台積2奈米落腳中科新進展專家讚：周邊房價直逼7期</t>
  </si>
  <si>
    <t>中科二期擴建環評初審過關，代表台積電二奈米廠的進度更往前一步，有望在明年5月開始建廠，並帶來龐大的就業人口紅利，有助當地房市再掀熱潮，專也分析未來有望受惠地區。
 ★【理財達人秀】台股衝萬六 過高下一步？搭輝達狂潮 AI概念下一棒？★
 中科擴建環評初審過關 挹注大利多
 「中科台中園區擴建二期開發計畫」5日環評初審有條件過關，中科管理局力拚明年中提供土地給台積電建廠。中科管理局也指出，園區擴建總面積達89.75公頃，計畫引進半導體產業與其他科學事業之廠商，預計創造年產值約4857億元，直接提供約4500個就業機會。
 ★買房經驗分享、專家解析房市，挑房買房祕技看這邊
 ★追蹤「EBC地產王」，買房免走冤枉路
 ▼攸關台積電二奈米廠的中科二期環評案，5日通過初審。（示意圖／翻攝自台積電官網）
 事實上，台中西屯區、沙鹿、龍井等中科周邊房市，早已蓄勢待發，其中，中科特區核心所在的西屯區中，寶輝建設造鎮案中「寶輝國際莊園」21樓的實價登錄，總面積96.69坪，以總價5351萬元成交，扣掉車位後，每坪單價達69.8萬元，創下該社區目前最高紀錄，也突破區域天花板，將叩關7字頭，另外龍井區預售屋實登揭露最高單價也來到近45萬元，沙鹿區站上36萬元。
 ▼中科周邊房價，已攻上6字頭。（示意圖／pixabay）
 沾邊台積電 中科沿線房市起飛
 全球居不動產情報室總監陳炳辰指出，台中市各項建設幾乎都助攻房市，如今該案環評過關，實質帶動就業人口所推升的住宅市場，當然更具備話題效益，包括海線城市沙鹿、清水、梧棲、龍井等區，以及市區熱區七期、水湳、單元二等地帶都受惠，目前海線最熱的行政區沙鹿區域行情新案開價坐三望四，往4字頭邁進，而中科特區也來到5、6字頭，為七期高價宅的門檻價碼，都會再隨此波好消息站穩腳步。
 陳炳辰認為，如今房市震盪，最缺的就是好消息，而台中市本為房市投資風氣旺盛地帶，實體建設比南二都強，房價又比雙北低，還一直都有利於房市發展的話題，像是捷運、中科、A辦商區、豪宅價碼創高等，地位都顯穩固，磁吸各地買氣，過去兩年房市熱潮更錦上添花，如今護國神山再加持，房市票房保證可望延燒。
 （封面示意圖／翻攝自台積電官網）
 【往下看更多】
  ►全台園區房都在飆！二林新案站2字頭 透天漲至千萬
  ►海線房價水漲船高 沙鹿開價坐3望4 龍井驚見44.9萬新高
  ►不怕房市跌！台中這區狂吸科技業 工程師揪團賞屋</t>
  </si>
  <si>
    <t>台積電赴美設廠「房市火熱」宇智打造智慧社區</t>
  </si>
  <si>
    <t>台積電位於美國亞利桑那州的「鳳凰城」廠區，預計於美國時間12月6日舉行「移機典禮」，包括張忠謀夫婦、美國總統拜登都將出席，備受各界關注，而台積電設廠創造數千個工作機會，帶動當地住宅需求，更有台灣廠商嗅到先機，已在當地佈局智慧社區。
 ★【理財達人秀】台股衝萬六 過高下一步？搭輝達狂潮 AI概念下一棒？★
 台積電將赴亞利桑那州廠，同時吸引大批產業鏈供應商進駐，帶動相關產業需求，而供應鏈遷移帶動的商機，包含人口增加，衍生出生活、居住需求與商業消費等活動，使台積電所在的鳳凰城北部住宅需求大量提高，事實上，宇智顧問於2021年便開始布局，規劃於鳳凰城北部打造智慧社區。
 ★買房經驗分享、專家解析房市，挑房買房祕技看這邊
 ★追蹤「EBC地產王」，買房免走冤枉路
 宇智顧問執行長吳志揚表示，台灣的晶圓與半導體產業擁有世界最先進的技術與產品，電子產業身為智慧城市設備的主要供應鏈，卻沒有可以實現智慧城市應用整合的PoB（Prove of Business）場域。宇智攜手國際投資基金與美國當地資產管理基金合作規劃「Smartopia，智慧烏托邦」，希望打造未來智慧生活的未來社區。
 ▼宇智「智慧烏托邦」構想。（圖／業者提供）
 「智慧烏托邦」位於Peoria地區，佔地144英畝，距離台積電新廠僅約15分鐘車程，離鳳凰城市區亦僅約40分鐘。規劃將建置完整5G專網與太陽能智慧電網，具備6大智慧永續功能包含微氣候調節、水資源永續利用、5G通訊技術、次世代智慧居家功能、清淨能源、淨零碳排，提高社區服務和滿足年輕世代對於智慧社區的需求。
 宇智顧問董事長徐小波指出，台灣廠商具有非常好的科技研發軟硬實力，期待能透過「智慧烏托邦」計畫，集結各領域業者，包含物聯網、智慧交通、電動車、智慧居家、太陽能光電等產業界共同參與，一同在鳳凰城打造出集結台灣科技特色的智慧城市示範場域，這是一連串長遠計劃的開頭，宇智將會複製鳳凰城成功的模式，帶領台灣產業打世界盃，在智慧城市產業拔得頭籌。
 ▼宇智「智慧烏托邦」位於Peoria地區，距離台積電新廠約15分鐘車程，離鳳凰城市區約40分鐘。（圖／業者提供）
 （封面示意圖／東森新聞）
 【往下看更多】
  ►年輕人成家難！80%薪水繳房貸 專家再曝更大挑戰
  ►南台灣飯店霸主換人當！「它」僅花2年擊敗高雄漢來
  ►因應央行升息 行政院出手！「3類貸款」政府全額補貼</t>
  </si>
  <si>
    <t>詹威克觀點：台積電赴美風光開廠之後挑戰才剛開始</t>
  </si>
  <si>
    <t>號稱是台灣「護國神山」的台積電12月6日在美國亞利桑那州的工廠舉行移機典禮，美國總統拜登也會親臨現場，看似給足了面子，但是真正的挑戰其實還未現出全貌。台積電在晶片製造這個行業可謂獨霸龍頭，遠遠地把位居二三的韓國三星、海力士拋在身後，但是國際局勢丕變，也令各主要國家注意到供應集中在台積電一家廠商，相當的危險。[啟動LINE推播] 每日重大新聞通知 這次在美國開廠更是一度被認為是美國有意「去台化」，將先進製程搬移到美國，雖然美國在台灣的代表機構—美國在台協會以及台積電本身都否認，不過「掏空台灣技術」的説法依然甚囂塵上。如果把台積電這個台灣人眼中的「護國神山」、美國媒體形容的「矽盾」搬到了美國，是否意味著台灣就少了一塊護身鎧甲？照台積電的説法是並不存在這種問題。可是先進製程都飄洋過海去了美國，台積電憑什麼可以信心滿滿地說台灣的半導體技術地位沒那麼容易被取代？不是安排了好幾班包機把台灣的工程師攜家帶眷加上幾百公斤的行李送去了美國工作定居嗎？其實好聽一點的講法是台積電的美國廠還需要測試以及磨合等等程序，距離正式量產還有一段時間，但是實際上台積電美國廠面臨的挑戰才要開始。在台積電決定赴美投資設廠之後，在美國招募了一批美國籍的工程師並送來台灣受訓，結果受訓期間傳出這些美國籍工程師難以適應台積電的企業文化、對值班還有開會等等公司日常相當有意見。消息傳出來，被台灣的網友嘲諷這些美國籍工程師是「巨嬰」，而台灣赴美的工程師也傳出工資低於美籍工程師的工資，導致台籍工程師不滿而抗議。這些消息的背後除了顯示台積電赴美設廠在人事問題上的困難，其實也顯示了台積電為何並不擔心美國會取代台灣的技術中心地位。從1987年成立以來，台積電發展出了一套作業模式，其中包括工程師必須待命迅速解決問題、上下游以及周邊廠商彼此配合的默契，成就了台積電能夠以高良率、一條龍服務等等條件搶下全球五成的半導體市場。台積電的作業模式需要員工高度地配合與投入，尤其是在技術開發的方面，台積電一直保持著3至5年的領先優勢，所以員工的忠誠度非常重要，台積電也從過去的經驗學習到員工是最重要的資產，所以不敢輕易裁員。姑且先不論台積電是如何培養出成千上萬的優秀人才來發展領先他人的技術，以台積電四十餘年來養成的企業文化，美國員工能不能適應就是一大問題。另外台積電講求團隊合作(Team work)，但是美國的教育是強調個人主義，這種基本上的不同，未來勢必成為台積電面臨的問題之一。還有一個就是許多美國工程師在理論學術上非常強，但是到實際動手的時候卻是另外一回事，而台積電的工程師除了有生產方面的工程師和人員、還有研究發展新技術的工程師、維護電力供應、調整機台的工程師。因為有這樣龐大的團隊，造就了台積電獨霸鰲頭的今天，這不是可以一步登天的，更何況台積電還有不同的團隊照顧不同的客戶，台積電的客戶之所以信賴台積電也就是因為專屬的團隊不會調去服務他人，可以放心地把半導體設計交給台積電生產。說直白一點，台積電敢去美國設廠，自然也是經過深思熟慮的，或許挑戰還在前面，但是向來風險評估很有一套的台積電應該已經有解決方案，畢竟「賠錢的買賣是沒人做的」。＊作者為台灣出生的醫界逃兵，曾經客居美國然後到英國從事媒體工作，也研究東亞歷史，八十年代離開台灣，繞世界一圈後返台定居。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t>
  </si>
  <si>
    <t>司馬亮觀點：台積電是護國神山，還是滅國神社？</t>
  </si>
  <si>
    <t>在二年半前，蔡英文當選連任後，民進黨政府同意台積電赴美設廠時，司馬亮就在「從台積電赴美設廠，再談台灣亡國論」一文中強調，這是最後一根稻草壓垮了台灣的生存。今天這個事件轉變為台積電成為中美對抗的焦點，中美双方不但要拿走台積電，而且要是吃不到的話、還要毀了台積電，讓對方也得不了。民進黨硬是把護國神山成了滅國神社，天下有這種民選的政府，也真是台灣的奇蹟！[啟動LINE推播] 每日重大新聞通知司馬亮在八月發表了對解放軍軍演的看法，在「波洛西訪台，解放軍軍演，再談台灣亡國論」一文時說到，台灣己經走上了亡國之道。時間現在是由美國和中國大陸來決定，以目前情況來看，亡國的時間大概是在2025到2030年之間吧。接著在「解放軍軍演，中美對抗和台灣的生存」文章中談到解放軍軍演是圍魏救趙的打法，硬用武力取台灣、來得到高端晶片的技術是下策。也就是說用圍堵封鎖的方法，卡死台灣基本物資的進口，像石油、天然氣、糧食等。台灣没電、沒糧食，天下大亂，台積電能生產嗎？「解放軍是封鎖，還是隔離台灣好？」一文中，司馬亮說台灣的至命傷除了電，還有進口、外匯和金融市場。台灣三十年來在兩黨無能的領導下，廢除了兩蔣時代自給自足的做法、現在能源百分之百、糧食百分之七十全靠進口、台灣政府外匯百分之七十六是外資投資股票和債券的錢。台幣没人要的話，台灣的金融市場就完蛋了，誰來養活2300萬台灣人？最近又有了一些新的發展，使得中國和美國在台灣的對抗更清楚、台灣亡國的命運更確定！首先張忠謀的談話說到台積電可能在5乃米廠之後，要繼續在美國投資3乃米廠。台積電本身也開始轉移上千位員工和眷屬去美國（這些員工就像美國在二次大戰後的德國飛彈和核能科學家一樣，風蕭蕭兮易水寒，壯士一去兮不復還啦！）。當然這些都是原來就計劃好的，應美國政府的要求將台積電變成美積電。不過怕打草驚蛇，被中國大陸和台灣人發現。在美國宣佈對中國大陸的高科技禁運後，接著第二部的戲就是八月通過美國晶片法（CHIPS Act 2022），提供台積電在美國工廠的補助，同時打斷台積電在中國大陸的投資。基本上這是美國政府要通吃台積電的政策。當然這樣一來就面臨大陸的反擊，所以美國參議院外交委員會，在兩黨支持下， 17-5票，九月以壓倒式方式通過2022台灣關係法。這個法案是為了美國如果要用美軍登陸台灣、以武力撤退台積電員工、眷屬和設備做準備。如果把上面的發展連在一起，再回頭看中國大陸的抗美台灣策略時，對解放軍軍演就更清楚了。美國2022台灣關係法：第一，以後四年提供45億美元的軍援給（2023-2026, 另外原案還有2027的20億）台灣。第二，對抗中國大陸的侵略和影響台灣政局。第三，改變1979台灣關係法，允許出售攻擊武器。第四，建立台灣的武器囤積庫。它的目地是要授權美國政府 ，在中國大陸的反擊下  、美軍可以能够在台灣有能力作戰 。你想這不是很奇怪的法案嗎？首先，從1980開始美國每年都賣防衛性的武器給台灣，民進黨上台後更是大量進貨。怎麽會忽然要在以後四年來搞軍援（military assistance）？簡單，這些武器是送到台灣給美軍用的！幹嘛呢？還不是在撤退台積電員工、眷屬和設備時，用來對抗解放軍嗎？ 然後奇怪的是軍援只訂四年到2026，那不就是5乃米廠蓋好後，要投資3乃米廠的時候嗎？這個法案為啥要「對抗中國大陸的侵略和影響台灣政局」？因為要把台積電從台灣轉移成美積電，需要幾年時間。因此美國必須參與在2024年總統大選，確保民進黨繼續執政。目前國民黨檯面上的政客也行（將來有事都能落跑國外），不過不能完全可靠。尤其是如果美軍登陸、在撤退台積電時，台灣人民和國軍抗爭的話，政府是否會「堅决不移」的配合？所以從上面美國一系列的政策和佈局，美國的抗中台灣策略是很確定的：要在今後幾年內把台積電從台灣全盤拔起、轉移成美積電！最早的一槍就是禁止台積電替華為做晶片，接著是等民進黨2020年大選連任、開放台積電在美國設廠。接下來的事就是把台積電剩下的技術、員工和設備移走，移不走的就毀了、不要落在中國大陸的手裡。布局成功後，美國的企業因為「國安的考量」、就只能在台積電美國廠下單啦！等到這事辦好了，美國就會回到一中政策：There is only one China, and Taiwan is a part of China！反正屆時台灣已經是個爛攤子，你們老中自家收拾吧！當然共產黨也不是省油燈，搞鬥爭也有百年歷史。美國人的這兩下子、早就看穿了、也準備好對抗。從遠的角度看，習近平的一帶一路政策的實施，讓中國的外貿減少對美國的依靠。今天中國的外貿夥伴第一是東南亞、其次歐盟、美國第三。軍備方面，飛彈、戰機、兩棲作戰、潛艇、航空母艦都具全。和美軍在台灣對抗没啥問題。中美對抗的鬥爭目前就是這幾年要解決台積電的問题。中國大陸也要台積電的技術、員工和設備。但是拿不到的話，也不會讓美國人拿到！美軍要登陸撤退台積電，中國大陸也可以奉陪，反正打起來也是在台灣武裝衝突。美軍會動員沖澠島的陸戰隊和太平洋艦隊，輪不到核子彈。因為中美双方都沒有合理的原因派兵登陸台灣搶人。從這樣的角度來看大陸這次的實彈演習，就知道目標是美軍的登陸艦隊啦！可是除了派兵登陸之外，中國大陸還有其他的方法讓美國人吃不到台積電。這就是前面幾遍文章說明的。基本上就是用封鎖或是隔離的方法毀了台灣，反正民進黨執政搞台獨、賣台和抱美己經有許多藉口了。毀了台灣，台積電没法營運，當然更不能擴廠。毀了台灣之後，美國還是會回到一中政策，台灣人没飯吃、活不下去，也只有投降了。那時候也不會有啥「一國兩制」，就是台灣省啦！台積電除了開始轉移上千位員工和眷屬去美國之外，最近也以TSMC Arizona Corporation的名義在美國債券市場發公司債，建立起自已的信用。同時在台灣的債券市場已經發了三仟億（感謝央行的配合 ，利息0.5~2%）。將來台積電在台灣有個啥三長二短，可以債留台灣做紀念啊！司馬亮早在去年的四月份，就寫過「台積電是台灣的護國神山？別做夢啦！」一文，台積電在走綱索、自顧不暇，自家面臨的困難重重。首先是今後的營運收入的不確定，特別是損失了華為的單。第二，金流和資金的不足。第三，蓋3nm和5nm廠的風險，以及經營亞利桑大州新廠的挑戰。更看不出來在中美夾擊下，台積電怎麼活？除非這幫子也是準備斷尾求生，孫悟空三十六計、走為上策？在中國歷史上，和今天中美衝突的例子最相近的是1905年的日俄戰爭。1900年中國爆發義和團運動，八國聯軍入侵，俄國以保護俄國修築的中東鐵路為名，分六路進入東北，燒殺搶掠，東三省全境落入俄軍的控制。日本在1895年甲午戰爭之後併吞了韓國，1904年與俄國進行交涉，要求俄軍撤退東三省，但遭俄方拒絕，接著1905年日俄戰爭爆發。雖然死傷的都是中國老百姓、戰場也是中國領土，但是滿清政府保持中立。俄國戰敗後，日本進入東三省，一直到1945年。中國革命同盟會（簡稱同盟會，由興中會、華興會、光復會合併而成）就是在1905年8月在東京成立，這是第一個以武力革命、推翻滿清的聯合組織，也是後來發動九次武裝起義（包括最有名的廣卅黃花崗起義）的革命黨！同盟會的口號就是：驅除韃虜、恢復中華！今天中美對抗的目地就是台積電，双方都是要把它全盤端走。台積電一走，不但台灣外匯没了，没錢進口能源和糧食，台灣人怎麼吃飯？再加上台灣政府、勞健保、退休金、台電、台鐵、金融重整基金等都破產，更需要台積電這種公司來繳税和製造就業啊！但是你看看台灣現在選出來的政客，無論是民進黨或是國民黨，那一個是有蔣經國的風格會死守在台灣？更不用說能去建設、興利、解決財源等這些的問題！台灣人是不是要傚仿革命先烈一樣，組織自救同盟會？這個答案就要台灣老百姓自已去回答了。＊作者為金融博士，曾任教美國大學及任職金融機構、新創科技公司。</t>
  </si>
  <si>
    <t>美狠奪矽盾「台積電成美積電」？蕭美琴曝真相：台灣依舊不可或缺</t>
  </si>
  <si>
    <t>「護國神山」台積電赴美設廠，不少民眾擔心「台積電變美積電」，甚至是被美方端走台灣的「矽盾」。對此，我國駐美代表蕭美琴今（7）日在臉書發文表示，所謂台積電變美積電並不合邏輯，因為台積電持續投資台灣、根留台灣是不爭的事實，「毫無疑問的，台灣對全球晶片產業依舊是不可或缺的角色。」[啟動LINE推播] 每日重大新聞通知蕭美琴在臉書發文，表示自己今天到美國亞利桑那州當觀眾，很榮幸能見證台灣產業在全球地位的壯大，台積電在鳳凰城的移機典禮，是台灣晶片產業持續擴大全球產能的重要一步，「有人說台積電會變美積電，我覺得這個形容不合邏輯，因台積電持續投資台灣、根留台灣是不爭的事實。」蕭美琴指出，台灣擁有最完整的供應鏈生態、充沛的人才以及勤奮的人民，也讓台灣成為全球最具競爭力的晶片製造地，無人可比。她強調，自己曾在接受美國媒體受訪時指出，「毫無疑問的，台灣未來將繼續維持全球晶片產業不可替代也不可獲缺的角色。」蕭美琴接著說，而在台灣發展的同時，美國是台積電最重要的市場，美國的資金、技術、與科技人才培育也挹注台積電數十年來成長的部分養分，美國製造的產品對美國市場與客戶有一定的吸引力，美國總統拜登與科技大廠老闆們出席致辭也反應這點。蕭直指，因此台積電在接近市場與客戶的美國建置產能，以貼近客戶的需求，相信也是維持全球競爭力與關鍵供應鏈韌性的佈局。蕭美琴最後談到，「台美產業間互補互利，是force-multipliers 彼此的加乘力量。恭喜TSMC扎扎實實的根留台灣，而延伸到美國的力量，祝福開出豐盛的果實！」</t>
  </si>
  <si>
    <t>張忠謀、拜登世紀同框喊「美國製造回來了！」自爆張淑芬為他工作過  台積電進機典禮變美國科技大咖派對</t>
  </si>
  <si>
    <t>台積電今晨在美國鳳凰城舉行Fab 21進機典禮（tool-in），現場冠蓋雲集，其中最大咖就屬美國總統拜登，與張忠謀世紀同框，並於演說時高喊美國製造回來了（American manufacturing is back），蘋果CEO庫克、輝達執行長黃仁勳、超微執行長蘇姿丰皆到場歡慶，英特爾執行長Pat Gelsinger雖未到現場，仍在推特發文表示歡迎，現場儼然成為美國科技巨頭的派對。[啟動LINE推播] 每日重大新聞通知台積電董事長劉德音在開場演說時表示，隨著半導體製造逐漸成為現代重要的經濟體，半導體製造的重要性在美國也形成共識，在美國總統拜登的加持，以及商務部長雷蒙多投入非常多的努力下，這項倡議終於有形無形的執行與落實。劉德音表示，很期待主管機關簽署晶片法案（CHIP Act），另一方面，對台積電來說，亦是跨出重要的一步，不僅見證了美國半導體製造的進展，同時也大力活絡了美國半導體生態系。值得注意的小插曲，是拜登總統受邀上台演說時提到張忠謀夫人張淑芬。他說，台積電確實為美國半導體生態系注入活力，特別感謝張忠謀（Morris Chang）1987年創立了這家公司，然後現在成了世界級的大企業；但最重要的是張忠謀夫人Sophie（張淑芬英文名）。拜登表示，信不信由你們，在他第一次參議院競選時Sophie曾在團隊工作做，笑稱「他欠台積電太多了（I owe this company too much.）」。今日典禮為台積電亞利桑那州鳳凰城歡慶首批最先進的半導體製造機台設備運抵亞利桑那州晶圓廠儀式，台積電同時於典禮中宣布二期3奈米擴廠計畫。台積電的主管群、客戶、供應商、合作夥伴，以及政府官員、學術界領袖齊聚同慶。在慶祝典禮中，台積電同時揭示了六項支援先進半導體技術生產的機台設備，其中包括來自長期合作供應商的應用材料公司(Applied Materials)、ASM 公司、艾司摩爾(ASML)、LamResearch、KLA 公司、以及東京威力科創(Tokyo Electron)等。台積電總裁魏哲家表示，非常榮幸和大家齊聚在此，一同慶祝台積電締造的這項歷史里程碑，這也展現了公司為提供客戶更好的服務而在美國建立半導體生態系的決心，此專案正是台積電與客戶、供應商及合作夥伴組成台積大同盟以進一步擴大合作並釋放創新的最佳例證。今日典禮出席者冠蓋雲集，包括台積電創辦人張忠謀、董事長劉德音、總裁魏哲家主持慶祝典禮外，與會貴賓更邀請了美國總統喬.拜登(Joseph R. Biden)、商務部部長吉娜.雷蒙多(Gina Raimondo)，以及亞利桑那州州長杜西(Doug Ducey)、鳳凰城市長加列戈(Kate Gallego)等，對於台積電的進駐重視程度可見一般，足以顯見台積電在美國晶圓製造佔有舉足輕重的地位。 </t>
  </si>
  <si>
    <t>台積電「單一最大股東」出席美國廠進機典禮，龔明鑫：「去台化」議題不存在</t>
  </si>
  <si>
    <t>國發會主委暨行政院國發基金召集人龔明鑫今以董事身份出席台積電美國亞利桑那州鳳凰城的進機典禮時表示，能對美國扭轉產業外移有所貢獻，台灣及台積電都很榮幸，國內部分人士炒作半導體供應鏈「去台化」議題完全不存在，他以法人董事的身份強調，台積電最先進的製造仍會留在台灣，台灣的廠也會是最賺錢的廠。[啟動LINE推播] 每日重大新聞通知龔明鑫指出，本次是以「最大單一股東」國發基金的法人董事身份出席，稍早美國總統拜登及亞利桑那州州長致詞時都強調，台積電赴美投資，不僅幫助當地就業，也扭轉了美國製造業移往海外、工作機會流失的趨勢，是「改變遊戲規則（Game Change）」，讓美國更能夠領導世界經濟，「能夠對此有貢獻，台灣與台積電與有榮焉。」（延伸閱讀：張忠謀、拜登世紀同框喊「美國製造回來了！」自爆張淑芬為他工作過，台積電進機典禮變美國科技大咖派對）龔明鑫表示，美國的IC設計產業是全球最強，台灣則是生產製造全球最強的國家，兩強合作就是最好的供應鏈，在互信互賴的基礎上，未來還有更多合作空間，國發會6月率團參與SelectUSA的5G團就是很好的例子，在新的5G供應鏈形成時，台美共同創造合作新商機。針對半導體「去台化」議題，龔明鑫認為這是不正確的說法。他表示，台積電美國廠目前已經宣布的5奈米（包含新宣布的4奈米製程）廠約一個月2萬片、新宣布的未來3奈米廠約一個月2.5萬片，合計到2026年約一年可生產60萬片，在目前台積電一年產能（以12吋晶圓為單位計算）約1,356萬片中，僅佔4%左右的產能，更何況到2026年可預期台積電的產能又將提高，佔比會更降低。龔明鑫強調，自己以法人股東的董事身份向各位澄清，台積電一定會把最新的技術和製程都留在台灣，而且台灣的廠也將會是全世界最賺錢的，「去台化」的議題完全不存在。至於台積電創辦人張忠謀稱，在美順利設廠算是「美夢成真」，龔明鑫表示，上次在美設廠有些情況不允許，現在已經逐漸改善，尤其是人才問題，目前台積電採取一半美國員工來台受訓、一半台灣員工赴美支援，兩邊合作，慢慢把廠建立起來。現場媒體追問，這次出席活動是否有和拜登互動？龔明鑫則說，他是以董事身份出席，而非官員身份，因此仍以台積電的安排為主，沒有特別和拜登有所互動。</t>
  </si>
  <si>
    <t>不只台積電，供應鏈也是「肝鐵人」！業者揭台灣3優勢，美國難掏空半導體產能</t>
  </si>
  <si>
    <t>護國神山台積電前進美國設廠，「去台化」、「掏空台灣」議題引發熱議。半導體業者認為，台灣人才素質高又勤勞、台積電的磁吸效應及上下游產業鏈完整，都是數十年來累積的成果，其他國家無法複製。[啟動LINE推播] 每日重大新聞通知當夜深人靜時刻，開車經過台積電位於新竹科學園區的研發辦公室，會發現依然燈火通明。半導體業者說，台積電先進製程研發過程往往是24小時進行，跟時間賽跑。業者表示，半導體製程研發需要調配方、調參數，可能影響產出晶圓品質的因子繁多，包括材料、溫度或設備機台都可能影響成敗及良率。當某個環節遇到問題時，研發團隊要找出原因後，才能進行下一個步驟。檢測分析業者說，曾經在下午5、6時即將下班時間，接獲台積電人員緊急通知，要求在半夜11、12時收件，並在隔天上午7、8時以前回報分析結果，因為要在早上開會討論。為了能夠提供台積電24小時的即時服務，檢測分析業者表示，內部還特地設有2組團隊輪班。相信除了台灣，其他國家應該很難找到願意配合24小時輪班的人。台積電關鍵製程零件供應商說，台灣半導體產業能夠擁有如此強大的研發量能，關鍵在於台灣研發人才素質高且勤勞，美國員工不太可能配合24小時輪班。延伸閱讀：張忠謀、拜登世紀同框喊「美國製造回來了！」自爆張淑芬為他工作過 台積電進機典禮變美國科技大咖派對製程零件業者指出，台灣半導體產業供應鏈體系完整，能夠快速機動排除問題。曾有工程師為了解決問題，人連續好幾天都在台積電公司裡。此外，台積電的磁吸效應更進一步讓半導體上下游供應鏈在台灣扎根。業者透露，台積電先進製程相關商機龐大，20年前導入的浸潤式微影相關產品至今還在銷售；能夠打進台積電先進製程供應鏈，相當於取得未來20年供貨保障，因此許多廠商擠破頭想成為台積電先進製程的關鍵供應商。要贏得台積電的認可，業者表示，產品品質相當關鍵，品質要達到、甚至優於台積電的要求，並以最快的速度解決問題。許多外商為能就近服務台積電，提升客戶滿意度，紛紛來台投資設廠，進而促使台灣供應鏈更加完整。業者說，台灣研發人才的工作態度、經驗及產業鏈完整性，都是經過多年的累積養成和建構而成，其他國家無法複製。台積電為了讓亞利桑那州廠未來能夠順利營運，除外派台灣員工赴美，預期還會建構台灣供應鏈團隊。台積電供應鏈業者表示，國際級大企業原本就應該貼近服務客戶，將台積電赴美設廠視為「掏空台灣」，是「戴著有色眼鏡看事情」，應不致削弱台灣半導體競爭力。責任編輯／郭家宏</t>
  </si>
  <si>
    <t>張忠謀表態挺蔡英文！專家爆「驚人內幕」：台積電慘遭統媒攻擊</t>
  </si>
  <si>
    <t>台積電創辦人張忠謀今年第六度代表台灣參加APEC高峰會，也曾表態支持總統蔡英文。對此，半導體產業專家許美華在臉書爆料，坦言收到好幾位在台積電任職的網友私訊，直言慘遭統媒、親中政黨等2大勢力夾攻。[啟動LINE推播] 每日重大新聞通知被外界形容為「護國神山」的台積電，創辦人張忠謀今年第五度代表總統蔡英文、第六度代表台灣，擔任領袖代表出席APEC經濟領袖會議；此外，張忠謀也曾在2018年表態支持民選總統，因此「支持蔡英文，台積電根留台灣」，坦言支持政府、會持續在台投資，僅管強調台積電無政治立場，但多次代表蔡政府出席APEC峰會，也被各界視為以行動相挺。而近日台積電赴美設廠，被部分人士指為「台積電成美積電」、「美國奪走矽盾」，引起關注。半導體產業專家許美華更在臉書爆料，稱收到好幾位任職台積電的網友私訊，提到外界覺得張忠謀挺蔡英文，「所以統媒、親中政黨聯合起來攻擊台積電。」許美華強調，「我想說的是，今年92歲的張忠謀，過去五年五次代表台灣參加APEC高峰會，不是挺小英，是挺台灣。只要你是台灣人，都應該謝謝他。」不過，針對「台積電變美積電」流言，許美華也提出4大問，包括「台灣會不會是台積電長期最大的生產基地？」、「台灣會不會是台積電長期最先進製程的生產基地？」、「台灣會不會是台積電長期最先進技術的研發基地？」、「在對外投資擴廠的同時，台灣會不會是台積電長期的全球總部？」她直言，這4大問題關乎台積電最根本的長期發展方向，有責任向台灣社會清楚說明。許美華坦言，尤其今天台積電亞利桑那新廠上機典禮，美國總統拜登親自出席，這本應是台美攜手好事，若台積電沒有嚴正回應各式流言，類似「美國掏空台積電」、「台積電變美積電」的流言，恐怕只會變本加厲，「只要針對上述四個根本問題直球對決，應該就可以有效打擊各式流言，化解外界對台積電不必要的疑慮，更進一步撫平台灣社會的不安。」酵素吃對才有用！營養師教你怎樣吃能真正做好體內環保</t>
  </si>
  <si>
    <t>台積電「去台化」？總裁魏哲家強調「門都沒有」　經濟部再提4重點掛保證</t>
  </si>
  <si>
    <t>台積電之前在美國投入400億美元發展先進製程，「去台化」說法再度被搬上檯面。對此，台積電總裁魏哲家在演講中強調，台積電搬到美國會把台灣半導體淘空？門都沒有。經濟部也於臉書發文，利用4大重點，破解去台化的疑慮。[啟動LINE推播] 每日重大新聞通知經濟部寫道，魏哲家在演講中，非常直率的表達，「台灣努力30多年，怎麼可能被擊倒」、「台積電搬到美國會把台灣半導體淘空？門都沒有」。經濟部利用4大重點，破解去台化的疑慮。半導體最先進、最主要製程，都會繼續根留台灣。經濟部寫道，表示第1，台積電赴美設廠，半導體也沒有去台化。台灣在全世界的晶片總產能達每月219萬片，台積電到美國5奈米的產能，每月約2萬片，而且，台積電9成的產能仍留在台灣。經濟部說明，第2，先進製程，台灣繼續領先。台積電在美國的5奈米製程，2024年才會投入生產，3奈米也預計要到2026年才投入生產；但在台灣，今年台積電3奈米已試量產，2奈米廠也開始在新竹整地，政府更啟動龍科三期擴大計畫，將最先進的製程繼續留台灣。經濟部提到，第3，支援美國廠僅1%，工程師人才沒有外流。台積電在台灣有5萬多名工程師，到美國支援的人力僅500人，佔整體工程師的1%。第4，40年供應鏈最健全，台灣無可取代。台灣半導體產業發展超過40年，不只人才最齊全，更有1,000家以上的廠商，上中下游供應鏈最完整，台灣半導體製造良率、成本都是最佳的，1個小時就能除錯解決問題。</t>
  </si>
  <si>
    <t>分析》張忠謀的憂慮？談台積電加碼投資美國四大意義</t>
  </si>
  <si>
    <t>台積電首批進機典禮（First tool-in）甫落幕，除了睽違20多年再度赴美設廠，除了美國總統拜登（Joe Biden）在典禮中扮演重要主導角色外，美國科技業大咖都是最高階層出席致敬，盛會陣容規格之高，自台積電建廠以來，前所未見。[啟動LINE推播] 每日重大新聞通知微妙的是，在這場進機典禮的倒數12小時，台積電突然宣布要加碼投資美國，不僅金額比原本多了三倍，更以迅雷不及掩耳的速度宣布3奈米已經動工，預期將於2026年量產，再加上台積電創辦人張忠謀、台積電董事長劉德音、台積電總裁魏哲家協同多位一級主管皆出席，在在顯示，台積電對此次設廠的長期精心佈局，且同時具有實質與宣示意義。（延伸閱讀：台積電美國3奈米廠區開始打地基！張忠謀才說將擴建二期 台積電即宣布動工）《風傳媒》訪談多位供應商，認為這次台積電盛大進機典禮有四大意義：（1）科技巨頭站台，象徵對美國優先政策妥協；（2）凸顯台積電對中美貿易戰火的憂心；（3）對台灣基礎設施資源不足的遠慮；（4）台系中小供應鏈拓展海外市場的機會來臨。盤點出席嘉賓，有蘋果執行長庫克、輝達創辦人暨執行長 黃仁勳、超微董事長暨執行長蘇姿丰、恩智浦全球營運執行副總裁Andy Micallef、博通半導體解決方案事業群總裁Charlie Kawwas、Micron總裁暨執行長Sanjay Mehrotra、Marvell 總裁暨執行長 Matt Murphy等等，業界人士評論，幾乎是全世界半導體大咖、甚至美國科技巨頭的大集合。這樣的出席陣容有多深刻的意義？以每年盛大科技產業大展如消費性電子展（CES）、世界通訊大會（MWC）、台北國際電腦展覽會（Computex）、柏林國際廣播展（IFA）等大型國際盛會，都難以一次見到這些大咖，台積電的進機典禮卻做到了。根據台積電官方估計，此儀式現場參與的政府官員、客戶、供應商、媒體等超過500位，確實空前絕後。半導體人士分析，在中美貿易戰延燒邁入第四個年頭，趨勢不僅沒有減緩，反而越演越烈，尤其美國總統拜登在今（2022）年10月祭出的「毀面性禁令」，比川普4年十幾波表演型制裁加起來還要大，讓美國的大咖企業都認定，美國政府對於封鎖中國高階技術「玩真的」。因此，業界人士認為，上述的台積大客戶出席進機典禮不僅是為了為台積電站台，更是向美國政府「打中」政策展現妥協態度的意義，形式上做到盡善盡美。台積電和上述科技大咖一樣，都是在商言商的大型企業，但對於中美禁令日趨緊繃，同樣有遠慮近憂，甚至可以說，張忠謀早在2019年就看到，因此才有「台積電將成為地緣政治下兵家必爭之地」一說。一名半導體供應商表示，從這幾次美國出手打中的禁令來看，台積電更明白「沒有美國政府核准（approval）就活不下去」的道理，因此台積電選擇在此典禮前夕，以及典禮舉行中發表加大投資美國的宣示，顯示「形式比人強」，經過方方面面的考慮，才決定加碼投資美國。另一名先進製程設備供應商高階主管表示，早在2019年美國政府「去華為」時，就已經把中美貿易戰升級到國家安全等級，制裁禁令不無可能無心插柳打中台積。以台積電前五大客戶就有四大是美國公司，蘋果、輝達、超微、高通一向都是先進製程的優先採用者，該高階主管表示，若「若台積電有什麼三長兩短，都是這些科技巨頭無法承受的損失。」一名業界人士從先進製程技術觀察，目前台積電的製程中，7奈米以下已經占比五成以上，也就是有5成的製程會用到極紫外光（EUV），EUV不僅昂貴且耗電，如果卯起來使用，光是5奈米的20幾道光罩製程，就相當於一個電廠到用電，這也是為何台積電需要買很多的綠電。而這些近憂遠慮，一向高瞻遠矚的張忠謀肯定也看得清晰。尤其現在進入3奈米製程量產階段，用電量激增是可預期的，一名半導體高階主管形容如同「用掉一個核電廠」， 如果台灣基礎設施無法提供台積電每個月月產能50萬片以上的供電，台積電出走是不得不的選擇，而從地、水、電、人材等考量，只剩中國大陸和美國可考慮。當然，在美國強勢打擊中國的趨勢下，美國自然成為首選。一名3奈米耗材供應鏈表示，對於中小供應商來說，不會輕易在海外拓點，同時因為主產品是耗材，亦不用像一些有保存問題或產品週期要考慮的廠商，必須跟著赴美設據點。這名3奈米耗材供應商表示，台積電海外擴廠，對於可以遠端供貨的供應商來說，算是一個彈性的海外拓展形式。只要客戶（指台積電）擴廠，都表示後續耗材的用量會越用越多，只要台積電守好核心在台灣的佈局策略，供應商的供貨絕對是沿用更多。綜合上述，台積電進駐美國從原本外界認知的「被強迫而去」，漸漸轉變為「中性評估」，並在短短2年內拍板定案、動土、上樑、完工進機，如今更加碼3奈米投資，無論是政治角力的結果，抑或是人為使然，如今回頭看這場盛大的進機典禮，更加意味深長。 </t>
  </si>
  <si>
    <t>拜登總統親赴「移機儀式」，彰顯台積電在美國的「歷史性」投資建廠</t>
  </si>
  <si>
    <t>台灣積體電路製造（台積電，TSMC）在美國亞利桑納州的新晶圓廠於6日舉辦移機儀式，將於2024年開始量產。將重建美國半導體產業鏈作為其重要經濟政策之一的拜登總統，率商務部長雷蒙多親赴亞利桑納州，並於參觀新廠房之後，發表演說，強調他的經濟政策率領著製造業的蓬勃，重建供應鏈，並且為亞州與美國創造高薪工作。[啟動LINE推播] 每日重大新聞通知拜登總統給足面子，台積電也端出裡子。白宮經濟委員會5日傍晚進行背景簡報，經濟委員會主席迪斯（Brian Deese）告知媒體，台積電做出兩項重大宣布。第一，台積電將在現有廠房附近，興建一座三奈米晶圓廠，預計2023年動工，2026年開始量產。這將把台積電對亞利桑納州的投資，從120億美元，大幅提升到400億美元。第二，台積電將宣布升級原本的五奈米廠成為四奈米廠。白宮國家經濟委員會副主席，主管產業政策與晶片法案實施的恰特吉（Ronnie Chatterji）說，台積電的宣告「從各方面都是歷史性的」(historic in every way)。他解釋說，從個人電腦、手機，到超級電腦、人工智能，都需要尖端晶片，而台積電這兩間工廠在竣工之後，年產量將足以供應全美需求。與此同時，這也帶動了大學與台積電的建教合作。白宮表示，拜登總統於致詞中將談論正是由於他的經濟政策，包括《晶片與科學法》等，促成了台積電進行新投資。他也將點出若無法在美國境內生產尖端半導體，將影響經濟與國家安全。拜登將稱讚台積電的投資是美國史上最大的外國投資案之一，這兩座晶圓廠將創造1萬個高科技與高薪資的工作，另外也創造1萬個建築工作。白宮國家經濟委員會副主席恰特吉說，美國商務部將在2023年第一季公佈《晶片法》的政府補助相關資格規定，屆時如果台積電的投資案符合資格，則可以申請補助。他強調包括美光（Micron）、英特爾（Intel）與台積電，都說過《晶片法》的通過觸發他們對美國投資。拜登也在演說中指出，他的經濟政策將半導體、新能源、網絡等產業引進亞利桑納州，包括英特爾2021年在亞利桑納州投資200億美元興建兩座半導體廠，創造3000個工作機會。KORE能源公司也投資12億美元的鋰電池製造工廠，提供給電動車、電網等使用，而這是拜登政府的新能源政策之一。康寧公司投資1億美元興建光纖製造廠，來為美國家庭提供可負擔的高速寬頻網絡。兩年前亞利桑納州鳳凰城失業率高達6.5%，現今已降到3.2%，而亞利桑納州的整體經濟在2021年成長了6.3%，是16年以來新高。白宮指出，由於台積電本次投資案如此重要，台積電的供應商與客戶也齊聚一堂，包括蘋果公司首席執行官庫克（Tim Cook），超微（AMD）執行長蘇姿豐、輝達（Nvidia）執行長黃仁勳。根據日本經濟新聞5日報導，台積電亞利桑那廠的首批客戶，就是蘋果公司與輝達。多名美國政壇人士，包括亞利桑納州聯邦參議員凱利（Senator Mark Kelly），現任州長杜西（Doug Ducey），剛在中期大選中獲勝的州長當選人霍布斯（Governor-elect Katie Hobbs），鳳凰城市長嘉樂多（Kate Gallego）與多位地方議員也都參加。台積電向來被台灣各界稱為「護國神山」，最近中國官媒環球時報及台灣部分媒體以「台積電變美積電」，「美國掏空台灣」質疑投資美國的決定。白宮國安會戰略溝通協調官科比（John Kirby）5日在例行記者會上回答美國之音記者提問時駁斥此說法：「台灣是我們持續合作的伙伴，在外國企業方面，同時也在供應鏈韌度方面。我們對此始終如一。」製造半導體必須使用大量的水，而亞利桑納州正面臨乾旱之苦。白宮發言人尚－皮耶（Karine Jean-Pierre）在周一的白宮新聞簡報會上說，拜登政府認為那些工廠必須要以可持續性的方式興建，是十分重要的。台積電與英特爾都已採取步驟來減少他們在亞利桑納州工廠的用水。而台積電的這間新廠，更是已經加入循環工業用水的設計，將能大量減少液體排放。</t>
  </si>
  <si>
    <t>翁履中觀點：和中還是抗中誰更能讓美中信賴</t>
  </si>
  <si>
    <t>當藍綠陣營還在為九合一選舉結果感到悲喜，並且積極投入立委補選的延長賽，展開另一場廝殺的同時，美國華府也正迎接國會改選後的政治新風向。在共和黨拿下眾議院多數席位之後，勢必會積極為兩年後的總統大選，設定有利於自己的議題。不難想像，在中國問題上，民主和共和兩黨將會出現激烈的競爭，然而，這個競爭恐怕不會是「和中」和「抗中」的差別，而會是誰能有本事制約中國的比拼。在九合一選舉當中佔有上風的在野陣營，如果在抗中問題上，沒有認真理解美國對選舉的影響，而努力進行溝通。剩下不到十四個月的大選，面對抗中保臺的選戰策略，恐怕很難有樂觀的本錢。[啟動LINE推播] 每日重大新聞通知美國期中選舉共和黨並沒有掀起紅潮，但也因為共和黨在席次上僅有微弱優勢，導致共和黨內的激進派得以扮演關鍵少數，用強硬的抗中論述搶下話語權。因為國防問題向來是共和黨的優勢，眾議院在共和黨主導之下，為了強硬抗中，對臺灣提出的援助，將會更加強調軍事支持，主打國家安全牌，透過全力支持臺灣提升自我防衛能力，一方面對北京施壓，另一方面則是藉由北京的戰狼式回應，在美國民眾心中設下共和黨對中強硬的形象。民氣可用，這也正是為何目前在共和黨內民調領先的前總統川普，和佛里達州州長迪桑德斯，都強硬的表示會繼續對抗中國。相較於共和黨可能藉由臺灣主打國安抗中牌，民主黨在臺灣問題上，則會更加著墨在科技和貿易戰的合作。配合拜登已經推動的晶片法案，主導參議院的民主黨，勢必要極力避免下次大選的議題，被帶往共和黨佔有形象優勢的國防事務，因此在晶片問題上，恐怕會要求臺灣更無保留的跟美國合作。以台積電到亞利桑那州設廠為例，根據報導，台積電在美國客戶的要求之下，已將原先設定的五奈米製程提升到四奈米，而張忠謀創辦人也證實，未來台積電會進一步在美國採用更先進的三奈米製程。雖然不少支持政府的評論，強調反對者是配合中國操作疑美論述，但是對於美國的晶片戰略，只要參考美國智庫的報告，就可以了解美國在晶片產業上的長期目標，就是透過外國的晶片廠商在美設廠，爭取美國在製成技術上提升的可能，而不僅是為了滿足短期的產量需求。換句話說，雖然目前先進製程技術仍由臺灣掌握，但這樣的優勢臺灣有把握能維持多久？對於民主黨來說，要跟共和黨競爭抗中的強度，只能在國防之外另找舞臺，而臺灣的半導體產業，無疑提供民主黨抗中卻不走向戰爭的論述籌碼，這也是為何拜登總統要親自出席台積電機臺揭幕儀式的主因。很顯然，短期內民主共和兩黨都會持續抗中，但是臺灣難道只能完全配合美國，而不能有自己的意見？事實上，情況雖然複雜，但是如果深入了解民主和共和兩黨的矛盾，就會發現美國對外雖然展現強勢，但實質上卻在思考，如何讓美國不需要介入戰爭就能克制中國。從美國在臺協會處長孫曉雅近期公開強調，避戰是決策者的共同責任，可以看出美國對於後蔡英文總統時代的領導人有一定的期待。不希望戰爭，卻又希望臺灣協助美國維持鬥而不破的競爭，相較於執政黨的親美抗中路線，在野陣營需要更努力透過溝通，讓美國相信「親美和中」符合各方利益。在野的國民黨，雖然在華府設立了辦公室，但是在資源短缺的情況下，駐美辦公室除了滿足支持者的安慰效果之外，僅靠著少數專家的意見與美方交流，實在很難回應美國瞬息萬變的政治風向，更別說國民黨在九二共識之後，至今沒有定於一尊的兩岸論述，導致美國難以評估國民黨跟北京的關係。相較於過去已經觀察過的政治人物，九合一選後，國民黨人氣指數較高的政治新星們，目前成為美方密切觀察的重點，華府想知道國民黨新世代領導人，是否真有本事做到親美和中，又能被臺灣人民信任。對於執政的民進黨，因為長年在美經營，執政之後透過政府，智庫和旅美臺灣獨立僑團的努力，美方雖不擔心綠營有親中問題，但美國確實不願因為臺獨而造成美國利益受損，也因此對於民進黨的潛在候選人們，還沒有決定是否給予信任。雖然在拜習會後美中高層出現降溫的氣氛，但美國新國會上任之後，抗中議題仍然將會是華府論述主軸，而抗中保臺勢必也會成為總統大選的核心議題。藍綠陣營誰能帶領臺灣在美中之間取得平衡，為臺灣避免因為過份傾斜而引發衝突？接下來兩年，決定的恐怕不只是誰能承擔大位，更決定了臺灣是否能持續保有和平的未來！＊作者為美國德州Sam Houston州立大學政治系副教授，本文原刊《奔騰思潮》，授權轉載。</t>
  </si>
  <si>
    <t>台灣曾為亞洲四小龍之首，為何現在卻被南韓超越？內行人曝超車關鍵：早已不是競爭關係</t>
  </si>
  <si>
    <t>台灣在1960年代末至1990年代期間，曾為亞洲四小龍之首，如今卻被南韓遠遠超過，一名網友表示，台灣過去握有一手好牌，但現在只剩下半導體仍佔優勢，反觀南韓的重工業是全球前10名、汽車市占率前5名、娛樂產業更揚名國際，讓他感嘆台灣發展和南韓差距愈來愈大，好奇背後原因。[啟動LINE推播] 每日重大新聞通知一名網友在PTT發文表示，台灣早期在高雄推行重工業，但發展不如預期，反觀韓國重工業是全球前10名，韓國出產的汽車市占率更是全球前5名；他更點出「教育方面更是輸得出汁」台灣大學在世界排名不如首爾大學，且還有不少政客被爆出論文抄襲、撤銷學位的醜聞。他認為，台灣在地理位址上應該較有勝算，畢竟處於第一島鏈中心且旁邊沒有敵國陸地接壤，不似南韓需要時刻提防北韓；南韓在近60年經歷過韓戰、軍閥統治，直到90年代才步入民主，還遭遇到亞洲金融海嘯，導致國家破產，結果不到30年，台灣卻淪為只能看南韓的背影，感嘆台灣整體國家發展和南韓差距愈來愈大，讓他無奈喊「台灣到底是怎麼把一手好牌搞到比南韓還爛啊？」貼文曝光，也引發兩派網友討論，不少民眾認為，南韓的確勝過台灣，「人家國族團結，軟硬實力都是世界頂尖」、「台灣扣掉半導體，真的跟菲律賓沒啥兩樣」、「南韓早就超車台灣很多」、「南韓跟台灣早就不是競爭關係了，人家是第11大經濟體」、「醫療制度也是遠落後韓國」、「房價超高，薪資所得比超離譜還有詐騙， 難怪出生率世界倒數」、「人家影視西化得很好，台灣一直走本土只會越來越low」、「台灣沒台積電的話，韓國看來就大概相當菲律賓吧」、「台灣有什麼好牌，從來都沒有吧」、「幾十年前早就超了」。也有人認為台灣還是有優勢，「台灣生育率贏南韓，雖然都是世界倒數」、「首先人口土地比台灣大這麼多，他們如果還輸台灣，那才不正常……」「南韓財閥橫行，中小企業很難出頭，被稱為南韓地獄」、「台灣GDP比南韓高好嗎」、「台灣生活壓力雖然不小，但跟南韓比，已經好很多了」、「韓國外債極高，愛炒特斯拉股重傷吧」、「南韓變內銷國 ，出口赤字，快崩了還有人吹」、「南韓的自殺率很高」、「我韓國朋友覺得台灣比韓國適合生活」。完整討論請至：《台灣跟南韓差距怎麼越來越大？》責任編輯／林俐</t>
  </si>
  <si>
    <t>出席台積電移機典禮拜登感性道謝：欠這公司太多</t>
  </si>
  <si>
    <t>美國總統拜登今天出席台積電移機典禮，他感謝台積電每個人，尤其是台積電創辦人張忠謀。他還透露第一次參選參議員時，張忠謀夫人張淑芬是競選團隊一員，他說，「我欠這家公司太多了。」
 ★【理財達人秀】台股衝萬六 過高下一步？搭輝達狂潮 AI概念下一棒？★
 台積電位於亞利桑那州鳳凰城晶圓廠區今天舉行移機典禮，除拜登（Joe Biden）親臨現場祝賀，美國商務部長雷蒙多（Gina Raimondo）、亞歷桑那州州長杜希（Doug Ducey）、亞利桑那州聯邦參議員凱利（Mark Kelly）與鳳凰城市長蓋雷哥（Kate Gallego）等美方官員、議員到場祝賀。
 ▼台積電創辦人張忠謀（中）與蘋果執行長庫克（右）出席台積電在亞利桑那州鳳凰城晶圓廠的移機典禮。兩人在空檔握手。（圖／中央社）
 蘋果執行長庫克（Tim Cook）、超微（AMD）執行長蘇姿丰、輝達（Nvidia）共同創辦人暨執行長黃仁勳和美光執行長梅羅特拉（Sanjay Mehrotra）等人也特別與會，慶祝台積電首批設備移機成功。
 拜登今天特別從華府搭乘空軍一號抵達鳳凰城出席這場移機典禮。他先參觀廠房後，在劉德音的介紹下步上舞台並握手致意。
 ★買房經驗分享、專家解析房市，挑房買房祕技看這邊
 ★追蹤「EBC地產王」，買房免走冤枉路
 ▼蘋果執行長庫克（左）出席台積電鳳凰城移機典禮，並與台積電創辦人張忠謀（右1）、董事長劉德音（右2）、總裁魏哲家（右3）舉杯祝賀。（圖／中央社）
 拜登致詞時表示，台積電亞利桑那晶圓廠將創造超過1萬個建築工作機會以及1萬個高科技就業機會，對此，他感謝台積電的每一個人，也感謝張忠謀。
 他還特別表達對張淑芬的感謝之意，因為在他首度參與聯邦參議員選戰時，張淑芬還是競選團隊一員，讓拜登說，「所以，我欠這家公司太多。」
 拜登也提到台積電加碼投資，將在鳳凰城興建第2座晶圓廠生產3奈米晶片，將更多供應鏈帶回美國，「這可能改變遊戲規則」。
 ▼美國總統拜登（圖）6日在亞利桑那州鳳凰城的移機典禮上台致詞。（圖／中央社）
 台積電昨天宣布，目前興建中的第一期工程預計在2024年可以量產4奈米。第二期已開始興建，預計2026年開始3奈米製程，兩期總投資金額約400億美元，為美國史上規模最大的外國直接投資案之一，兩期工程完工後合計將年產超過60萬片晶圓，終端產品市場價值預估超過400億美元。
 雷蒙多則表示，台積電在亞歷桑那州的晶圓廠生產先進晶片，將比美國本土生產的晶片更為先進。此外，已有超過百餘家的台積電供應商考慮跟著來設廠。美國正在構築一個完整的產業生態系統，建立國內供應鏈、強化國家安全。
 ▼台積電亞利桑那州廠。（圖／中央社）
 ▼台積電在美國亞利桑那州建廠，占地約445公頃，預計2024年正式量產4奈米。（圖／中央社）
 （封面圖 / 中央社）
 【往下看更多】
  ►親自出席台積進機典禮 拜登：建造更好的美國
  ►台積電赴美設廠「逆全球化」 專家：台灣半導體仍擁優勢
  ►產業：台積亞利桑那廠建置案，帆宣、漢唐、環球晶、閎康、家登、迅得等受益</t>
  </si>
  <si>
    <t>爸稱台積工作年薪50萬兒傻眼「竹北買房還哭窮」網笑：你敗家仔？</t>
  </si>
  <si>
    <t>台積電工作15年，收入會是什麼等級？一名男網友表示，爸爸已在台積電任職15年，照理來說薪資待遇應該很不錯，不過爸爸卻透露自己年薪僅50萬元，無法負擔家裡開銷，讓他相當不解，網友則是紛紛猜測爸爸的心思。
 ★【理財達人秀】台股衝萬六 過高下一步？搭輝達狂潮 AI概念下一棒？★
 爸爸稱年薪50萬 卻竹北買房＋開BMW
 該名男網友在《Dcard》指出，爸爸今年55歲，最高學歷是某私立大學的機械博士，過去曾在群創工作，後來跳槽到聯電，目前則穩定在台積電任職，奇怪的是，他每次詢問爸爸工作的細節，爸爸都閉口不談，連自己是工程師還技術員都不透露，僅告訴他「年薪只有50萬，家裡快撐不下去」。
 ★買房經驗分享、專家解析房市，挑房買房祕技看這邊
 ★追蹤「EBC地產王」，買房免走冤枉路
 ▼爸爸自稱年薪只有50萬，卻有能力在竹北買房。（示意圖／東森新聞）
 不過他越想越不對勁，認為家中有2台BMW代步，在竹北也有置產，「目前知道的是現在住這間，不知道有沒有其他的房子」，以常理來看，經濟能力不會差到哪邊，在好奇心驅使下，他只能向廣大網友求解「50歲在台積是什麼職位？」
 ▼網友好奇，在台積電工作15年的薪資水準。（示意圖／翻攝自台積電官網）
 爸隱瞞財力不敢講 網笑：兒子太敗家
 沒想到，網友一看完他的狀況，秒吐槽「你是不是敗家仔？」質疑有可能是原PO的行為讓爸爸無法放心，才會堅持隱瞞實際財力，「怕你討錢啦！你要自立自強」、「你是不是遊手好閒，整天跟爸拿錢」、「50萬騙你的，你可能滿敗家」、「可能父母會擔心小孩金錢價值觀錯亂，長大當啃老族，才會騙小孩很窮」、「問這種問題，估計就是嬌生慣養的王子吧」。
 另外，也有內行人以實際情況分析「作業員第一年進去就差不多70萬了，3年就可以破百萬，你爸即使是作業員也不會只有50萬」、「15年台積電年資，不可能年薪只有50萬」、「應該有部經理了吧」、「八成有不少2330存股或不動產」，並笑說「可能不只一個家庭要養」、「我爸小時也騙我一個月才賺5萬，結果是50萬，然後45萬拿去養小三」、「可能錢都在你同父異母的兄弟姊妹那吧」。
 （封面示意圖／翻攝自台積電官網）
 【往下看更多】
  ►台積電爆台美員工「福利大小眼」 赴美眷屬怨：麥當勞打工賺更多
  ►台積電開獎！菜鳥爆爽領44個月年薪 老鳥無奈發聲了
  ►年輕人成家難！80%薪水繳房貸 專家再曝更大挑戰</t>
  </si>
  <si>
    <t>台積電爆台美員工「福利大小眼」赴美眷屬怨：麥當勞打工賺更多</t>
  </si>
  <si>
    <t>台積電在美國亞利桑那州設廠，派遣500名台籍員工前往助陣，不過卻有外派員工眷屬抱怨，公司福利台美員工大不同，津貼、緩衝假不及美國員工，讓台籍員工自嘲，「下班後去麥當勞打工，說不定還賺比較多。」
 ★【理財達人秀】台股衝萬六 過高下一步？搭輝達狂潮 AI概念下一棒？★
 《東森財經新聞》訪問到台積電赴美工程師，對方指出，雖然基本底薪有所調漲，但礙於薪資主要以台幣兌美金入帳，隨著匯差的浮動，薪資也會跟著變少，縱使加上租車、租房等補助津貼，其實生活壓力還是很大，只能盡量減少不必要的花費，節省開銷。
 ★買房經驗分享、專家解析房市，挑房買房祕技看這邊
 ★追蹤「EBC地產王」，買房免走冤枉路
 ▼台積電派遣500名台籍員工赴美，竟被爆料台美員工福利大小眼。（示意圖／東森新聞）
 針對，網路上一名匿名工程師爆料，台美員工福利待遇差異大，包括台人只有14天的緩衝假，美國員工卻有21天，原先公司告知不用輪班，但卻因美籍員工不輪班，導致台籍員工要下海扛，不僅福利待遇大小眼，就連勞動條件也低人一等。
 對此，民視記者採訪到外派員工眷屬，該名眷屬抱怨租屋補助也比別人少，美國人最多可領2萬美金（約新台幣61.3萬元）的搬家津貼，但台灣最多只領到7千美金（約新台幣21.45萬元），且加班也是台籍員工一肩扛起，加班費也沒有比較多，實在是太不公平，「美國人每天都不加班，公司說現階段配合台灣上班時間，加班費比照台灣計算方式，很多同事之間就開玩笑說，我們下班後去麥當勞打工的錢，可能還比在台積電打工高。」
 ▼有工程師抱怨，台美員工福利待遇差異大。（示意圖／東森新聞）
 台積電在美國亞利桑那州設廠，吸引近千名的台積電工程師及家眷進駐，原先認為是份大好的工作機會，也期望能獲得更好的生活條件，但如今的勞資不平等，也引發這些赴美工程師反彈。
 延伸閱讀
 小S老公被抖出「酒吧9秒極樂片」 女星酸：她老公真的好愛玩
 人妻偷搞外遇又去賣淫 與恩客大玩「窒息式性愛」遭勒斃…老公傻眼無語
 結婚隔天聘金20被老公拿走 人妻受苦數十年還被「婆婆拿榔頭狠敲」
 （封面示意圖／東森新聞）
 【往下看更多】
  ►台積電赴美設廠「逆全球化」 專家：台灣半導體仍擁優勢
  ►半導體產業重新洗牌？台積電頭號對手將不再是三星
  ►台積2奈米落腳中科新進展 專家讚：周邊房價直逼7期</t>
  </si>
  <si>
    <t>產業：台積亞利桑那廠建置案，帆宣、漢唐、環球晶、閎康、家登、迅得等受益</t>
  </si>
  <si>
    <t>全球晶圓代工龍頭台積電(2330)旗下亞利桑那一期廠區，美國時間6日舉行首批機台設備到廠典禮，而台積電也趁勢揭露，二期廠區啟動並會於2026年量產3奈米；隨台積電的美國設廠計畫，相關供應鏈，包括帆宣(6196)、漢唐(2404)、環球晶圓(6488)、閎康(3587)、家登(3680)、迅得(6438)等受益。
  台積電亞利桑那州晶圓廠建設與量產規劃，第一期工程預計於2024年開始生產N4製程技術，並同步啟動第二期工程興建，預計於2026年開始生產3奈米製程技術，兩期工程總投資金額約為400億美元，而兩期工程完工後將合計年產超過60萬片晶圓，終端產品市場價值預估超過400億美元。
  此外，台積電也揭露，亞利桑那廠除了一萬多名協助興建廠房的營建人員之外，將額外創造一萬個高薪高科技工作機會，其中包括4,500個直接受雇於台積電的工作。出席該移機典禮的美國總統拜登更讚賞台積電此項投資是美國製造業的推手。
  值得注意的是，台積電的亞利桑那廠直接切入先進製程的4奈米製程，月產能二萬片，後續二期則是3奈米產線，相關產能建制計畫均會讓廠務與無塵室工程業者漢唐、帆宣，矽晶圓供應商的環球晶圓，再生晶圓的中砂(1560)與昇陽(8028)，EUV光罩盒的家登、檢測代工業者的閎康、設備業者迅得等台積電供應鏈將最受惠。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</si>
  <si>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產業：英特爾CEO推文歡迎台積電，堅信全球化佈局替半導體營運帶來價值</t>
  </si>
  <si>
    <t>台積電(2330)亞利桑那廠區舉行首批機台設備到廠典禮，正逢英特爾執行長基辛格造訪台灣，基辛格於台灣時間7日半夜在推特上發布對台積電的祝賀。
  基辛格提到，「我們很高興歡迎來自TSMC（台積電）的朋友們，TSMC今天在美國亞利桑那州舉行首批機台設備到廠慶祝儀式，並展現其對於美國製造的支持；堅信全球化之下，多樣性和富有韌性的佈局為半導體製造營運所帶來的價值。」
  他也指出，「亞利桑那州擁有優秀的工程人才，是一個半導體製造的理想地點；自1980年我們在那裏開始半導體製造以來，Intel(英特爾)即致力當地生態系和人才的培育。有鑒於Intel、TSMC和其他單位對當地的持續投資，亞利桑那州的人才將在半導體產業的未來扮演重要角色」。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</si>
  <si>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親自出席台積進機典禮拜登：建造更好的美國</t>
  </si>
  <si>
    <t>全球矚目的焦點，台積電美國亞利桑那廠移機典禮就在美國時間12月6號登場，現場重量級科技大咖集聚一堂，美國總統拜登親自到場出席，台積電還送上大禮，宣布美國第二期3奈米廠正式動工，赴美的投資額也從原本的120億，增加到400億美元。
 眾星雲集高舉香檳，臉上笑容藏不住，台積電美國亞利桑那州廠首批設備移機典禮，重磅登場。現場的位置大概是200個座位左右，所以是貴賓中的貴賓，才能參加台積電這次的移機典禮，講台這邊的設置，左邊是亞利桑那州州旗，是比較小一點的，但是在正前方，是一個大大的美國國旗，就在所有貴賓正前方的視線，就放著「美國製造」。
 歷史性的一刻，連創辦人張忠謀，都說自己美夢成真。台積電創辦人張忠謀：「我的夢想就是在美國蓋廠，勢在必行。」
 台積電更直接送上大禮，不只新廠2024年，從5奈米改量產4奈米，更宣布加碼一座第二期廠房開始動工，導入更先進的3奈米，2026年量產，投資額還比第一期再多砸上兩倍。
 台積電董事長劉德音：「約為400億美元，為亞利桑那州史上，規模最大的，外國直接投資案。」屆時美國廠不只每年能生產60萬片先進晶圓，年收入達100億美元，也能替當地創造1萬個就業機會，而美國總統拜登更是親自出席，美國總統拜登：「這些是地球上最先進的半導體晶片，蘋果的iPhone、Macbook，庫克都是從這裡買，現在他們將把更多的供應鏈帶回美國，此舉可能會改變遊戲規則，我們在建造更好的美國。」美台供應鏈合作更加緊密，台積電赴美也寫下新里程碑。
 （封面圖／AP NEWSROOM）
 【往下看更多】
  ►因應央行升息 行政院出手！「3類貸款」政府全額補貼
  ►房市漲不動了？台經院揭「4變數」：量縮價緩跌
  ►內湖通勤惡夢有解？呱吉實測「走水路」結果連團隊都驚呆！</t>
  </si>
  <si>
    <t>台積電赴美設廠「逆全球化」專家：台灣半導體仍擁優勢</t>
  </si>
  <si>
    <t>睽違20餘年，台積電再度啟動美國投資建廠計畫，這是美國半導體在地製造的重要指標，備受國際矚目。產業專家表示，短期這種「逆全球化」趨勢成形，中長期發展須觀察政府政策及市場接受度。
 ★【理財達人秀】台股衝萬六 過高下一步？搭輝達狂潮 AI概念下一棒？★
 台積電美國亞利桑那州廠舉行首批機台設備移機典禮，興建中的第一期工程預計2024年量產4奈米。這是繼WaferTech之後，台積電20多年來首度啟動美國投資建廠，將是當地最先進半導體製程技術，對美國推動「半導體在地製造」極具戰略意義，美國總統拜登慎重其事，親自出席見證里程碑。
 ★買房經驗分享、專家解析房市，挑房買房祕技看這邊
 ★追蹤「EBC地產王」，買房免走冤枉路
 ▼台積電在鳳凰城的5奈米廠6日舉行移機典禮。（圖／中央社）
 台經院產經資料庫研究員暨總監劉佩真表示，過去十幾年來，全球半導體產能往亞洲移動，在歷經美中貿易戰及疫情後，歐、美國家意識到半導體在地生產比重下滑，危機意識提高，並積極推動產能回移。
 劉佩真說，在美國生產成本相對比較高，是「逆全球化」趨勢，跟過去商業及產業運作模式不太一樣，預期短期半導體在地製造是不可逆的態勢，一方面符合客戶對供應鏈要求生產基地分散風險考量，另方面順應美國政府的「美國製造」訴求。
 至於中長期發展能否成功，劉佩真認為具有變數。她指出，未來終端產品是否因成本提高而漲價，能否為消費大眾所接受，都有待考驗。
 此外，當前各國多以政策補助推動半導體在地製造，劉佩真表示，未來當補助到一定程度後，可能面臨產業間不平衡的狀況，以及產業內大、中、小型業者資源分配問題。
 劉佩真指出，台廠到海外生產會分散掉一些資源，不管是人，或是要多花心力管理海外廠；不過在台灣的根基沒有被連根拔起、往外出走，預期未來台灣半導體產業仍將相對擁有優勢。
 ▼台積電5奈米廠移機典禮會場相關設備。（圖／中央社）
 市調機構集邦科技分析師喬安說，晶圓廠的運作仰賴大量人才、環境及上、中、下游廠商的協力；台積電在各地政府邀請下，已展開全球布局，其中的美國廠以先進製程為主軸，但台積電仍維持海外擴產的製程至少落後台灣一個世代的原則，且台灣在人才、環境、產業聚落等條件依然具有優勢，發展主軸還是以台灣為重心。
 喬安表示，從目前規劃來看，台積電亞利桑那州新廠初步產能規模有限，將以當地國防等特定需求為主，短期對全球供需影響有限；長期若擴產規模逐步擴大，加上其他晶圓代工廠於全球各地積極擴產，半導體供需傾向「逆全球化」的趨勢將逐漸萌芽。
 美國新廠營運成本較高，喬安認為，美國政府補助政策將有助緩解毛利的壓力。長期發展下，「逆全球化」的趨勢將使得各地營運成本升高，恐為各晶圓廠帶來龐大的定價壓力。
 半導體產業分析師表示，當地需求是半導體在地製造發展的關鍵要素，擔心斷鏈是重要考量之一；但要產能大量轉移的難度高，預期可能的發展是小規模的產能，服務當地對於成本容忍度比較高的特殊需求。
 分析師指出，由於台廠仍以台灣為生產和先進研發的重鎮，且台灣生產效率及成本仍具優勢；此外，台廠還可藉由全球布局吸收國際人才，對於台灣半導體產業發展應是利多於弊。
 （封面圖／中央社）
 【往下看更多】
  ►台積2奈米落腳中科新進展 專家讚：周邊房價直逼7期
  ►拜登、庫克、張忠謀12／6會面 外媒：將爭取台積電在美生產更多晶片
  ►台積電開獎！菜鳥爆爽領44個月年薪 老鳥無奈發聲了</t>
  </si>
  <si>
    <t>半導體產業重新洗牌？台積電頭號對手將不再是三星</t>
  </si>
  <si>
    <t>美國政府主導半導體復興的政策，一定會偏向照顧本土業者（例如英特爾），在美國政府的扶植下，台積電過去的頭號競爭對手是三星，未來也將會變成英特爾。
 ★【理財達人秀】台股衝萬六 過高下一步？搭輝達狂潮 AI概念下一棒？★
 美國政府大力推動本土製造晶片，提供了巨額補貼的獎勵措施。在台積電之後，包括英特爾、三星和美光等都會跟著在美國設立新的晶圓廠。美國晶片法案通過後的三年內，全世界設立最多晶圓廠的國家，將不會是台灣、中國、韓國這些半導體重鎮，而是美國。
 ▼全球晶圓代工大廠台積電。（示意圖／東森新聞）
 ★買房經驗分享、專家解析房市，挑房買房祕技看這邊
 ★追蹤「EBC地產王」，買房免走冤枉路
 根據工研院國際所研究顯示，未來三年全球晶圓廠將出現41座新廠，其中，美國新增九個新廠排名第一，中國新增八個廠居次。也就是說，半導體的重心，將從東亞地區向美國移動。
 不願具名的電子業高層警告：「美國最缺的就是高良率生產技術，台積電把五奈米拿到美國生產，就像是把廚房開放給人家看一樣，技術全部都會被看光光！懂的人，一看就知道台積電這麼高的良率是怎麼做出來的。」
 更慘的是，台積電赴美還成了對手的員工訓練所，「台積電準備到亞利桑那州設廠的時候，就開始從全球各地招募員工，但是，這些新招募來的員工，很多人到台灣訓練一段時間以後，就被英特爾高薪挖走。」一名台積電主管無奈地說。
 電子業高層表示，「美國是半導體產業的發源地，包括軟硬體技術和機器設備，都是美國開發出來的。不過，由於投資金額巨大、風險高，美商逐漸將晶片製造外包，過去三十年，晶片製造逐漸轉到東亞地區，台積電、三星甚至是中國的中芯半導體趁勢崛起。台積電因為幫歐、美、日等半導體和品牌廠商代工，透過共同合作開發產品的方式取得各家廠商的經驗和技術，近年來，台積電製造晶片的技術和規模已經超越了過去的龍頭英特爾。」
 然而，新冠疫情爆發後，晶片出現緊缺的現象導致供應鏈大亂，美國汽車產業甚至出現晶片缺貨造成汽車無法開工生產的問題，美方因此痛下決心把半導體拉回美國；另一方面，美國和中國的地緣政治衝突不斷升溫，進一步催化了美國政府施壓半導體廠商，要求台積電等業者必須赴美擴產，避免中國一旦武力攻擊台灣，美國無晶片可用的問題發生。
 ▼晶圓代工廠台積電及英特爾。（示意圖／翻攝自台積電官網、英特爾官網）
 「半導體產業將重新洗牌！」旅居矽谷的半導體廠主管說，「因為美國政府主導半導體復興的政策，一定會偏向照顧本土業者（例如英特爾），在美國政府的扶植下，台積電過去的頭號競爭對手是三星，未來也將會變成英特爾。過去，美方攻擊中國用補貼政策扶植華為，不惜用國家力量圍剿華為，但未來美國會用同樣方式扶植像英特爾這樣自家的本土半導體廠。」
 「台積電在美方的壓力下被迫赴美擴產，取得數十億美元的補貼，但是英特爾拿到的補助金額以及政策優惠，一定會比台積電更多。」不願具名的電子業高層說。
 【點擊看完整全文】
 ●以上言論不代表東森新聞立場
 延伸閱讀
 【台積電超前部署3】台積電變美積電？ 業界憂護國神山密技被抄光
 【台積電超前部署4】張忠謀曝三奈米將赴美 揭台積電狠甩對手新基地
 【台積電超前部署1】亞利桑那廠18個月趕工落成 劉德音曝完勝強敵戰略
 【台積電超前部署】美國廠進機冠蓋雲集 台積電在台衝一奈米領先群雄
 （封面示意圖／台積電提供）
 【往下看更多】
  ►台積電赴美設廠「房市火熱」 宇智打造智慧社區
  ►拜登、庫克、張忠謀12／6會面 外媒：將爭取台積電在美生產更多晶片
  ►台積2奈米落腳中科新進展 專家讚：周邊房價直逼7期</t>
  </si>
  <si>
    <t>用台積電換愛國者飛彈？唐湘龍揭美盤算：台灣的好東西 美國也要來一份</t>
  </si>
  <si>
    <t>台積電6日宣布加碼在美國亞利桑那州投資建第2座晶圓廠，「去台化」說法再度被搬上檯面。對此，名嘴唐湘龍於節目《唐湘龍時間》表示，台積電搬過去的是最好的東西，意思就是台灣有什麼好東西，亞利桑那州也要來一份。[啟動LINE推播] 每日重大新聞通知唐湘龍指出，7日《中國時報》頭條「美擬售台百套愛三增程型飛彈」、《自由時報》頭條「美售我百枚愛三飛彈」，另邊則是台積電美國新場今天裝機，加碼建第2座3奈米廠。新聞在同一天出現，意思就是把台積電搬過去，把愛國者飛彈搬回來。唐湘龍說，原本大家知道台積電搬過去的是5奈米製程，昨天新場安座後告訴你3奈米製程也去，後面還會不會有2奈米製程，無法確定。畢竟連台灣自己都還沒商業化，還沒上線。唐湘龍表示，但3奈米、5奈米製程就是現在台積電、全球可以應用最先進的製程，看到美國在控制荷蘭半導體的設備製造商艾司摩爾（ASML）、打擊中國半導體的時候，14奈米、28奈米是重點打壓對象，14奈米以上就是先進製程，就是重點打壓對象。唐湘龍補充，台積電現在3奈米、5奈米的晶圓廠中，只有一個台南廠有在製作而已。台南廠是台積電廠房中最先進的一個，換句話說，如果要爭奪先進製程，就是爭奪台南廠。唐湘龍強調，台南廠將在3奈米、5奈米製程包裝在一套，這一套搬到美國亞利桑那州。台積電搬過去的是最好的東西，意思就是台灣有什麼好東西，亞利桑那州也要來一份。除了就地滿足美國公司的產能，然後盡可能接近市場，但如果是被迫拿最先進的製程去接近市場，那就非常有問題。</t>
  </si>
  <si>
    <t>台積電美國設廠會掏空台灣？炎亞綸「心疼喊話」舉ASML比較：我們根本不用擔心</t>
  </si>
  <si>
    <t>台灣「護國神山」台積電到美國亞利桑那州風光設廠，連美國總統拜登都出席移機典禮，但有許多人質疑赴美設廠會造成台灣人才、技術外流，引發「去台化」、「掏空台灣」疑慮，經濟部、外交部相繼駁斥此論。藝人炎亞綸經常在個人FB發表時事評論，更在今年獲頒中華民國十大傑出青年，他今（8）日也發表對此事的看法。[啟動LINE推播] 每日重大新聞通知炎亞綸表示自己的表哥就在tsmc（台積電）工作，晶片被視為未來AI領域重要的關鍵，也因此一直有持續追蹤相關新聞，對台積電遠赴國外設廠一事，條件內容都備受矚目和禮遇，他對此的看法是「感覺到很純粹的喜悅和驕傲。」炎亞綸在文中點出台積電的產業鏈縝密，需要極複雜且嚴苛的過程才能完成，「水的回收再利用率80%，封測廠無塵室和無塵衣的精密程度，缺一不可，這種龐大不可撼動的互信產業鏈很值得大家享受純粹的驕傲。」他也舉出ASML（艾司摩爾）做比較，認為台灣人根本不用擔心，「何況晶圓代工最重要的機台就在tsmc身旁，三奈米的機台極紫外光機當初也是tsmc投資艾司摩爾製造的，多麼美妙的善循環。」他希望網友多去看相關報導，了解高科技的迷人之處，呼籲「珍惜我們擁有的」。此文累積800多則留言，許多網友表達肯定態度「謝謝炎P願意出來闢謠，台灣人民都應該以台灣半導體為驕傲」、「真不愧是十大傑出青年，什麼領域都涉獵」、「為什麼只有一個讚可以按啦」，但也有人持反派意見，質疑他的發文「讓一些人沒看出這次會被拿出來討論的原因」，炎亞綸也直接回覆該名網友「不見得大家都知道，去設廠不論什麼原因都不會是負面的原因。國際情勢的發展和方向如果你理解的和我理解的一樣，就沒什麼好擔心的。」炎亞綸FB全文：我的表哥在tsmc工作，所以一直以來對它不陌生，尤其近年來晶片被視為未來AI領域重要的關鍵，讓我在這兩年更深入的追蹤它的相關新聞；其企業的遠瞻性、永續性及其不斷挑戰極限的精神令人著迷。因為持續的關心tsmc的動向和新聞，對於晶圓代工廠能遠赴其他國家設廠而且其條件內容都是備受矚目和禮遇的狀況下，感覺到很純粹的喜悅和驕傲。畢竟，tsmc的產業鏈縝密且需要長時間培養上下游廠商的競爭力和妥善率，是需要極其複雜且嚴苛的過程才能完成的，水的回收再利用率80%，封測廠無塵室和無塵衣的精密程度，缺一不可，這種龐大不可撼動的互信產業鏈很值得大家享受純粹的驕傲，高科技產業到各國國家設廠是很平常的事，看看ASML在台灣設廠就會明白，我們根本不用擔心，何況晶圓代工最重要的機台就在tsmc身旁，而且三奈米的機台極紫外光機當初也是tsmc投資艾司摩爾製造的，多麼美妙的善循環。其實大家可以多去看看相關報導，你會被這些高科技深深吸引，並期盼著不久的將來我們進到無人駕駛、AI智能住宅普及的世界是多麼令人振奮的事！珍惜我們擁有的。責任編輯／梁溶珈</t>
  </si>
  <si>
    <t>蘋果、超微宣布成台積美國廠大戶　Intel拚18A製程</t>
  </si>
  <si>
    <t>蘋果（Apple Inc.）執行長庫克（Tim Cook）確認，將向台積電（2330）亞利桑那州廠採購美製晶片。[啟動LINE推播] 每日重大新聞通知CNBC、MarketWatch等外電報導，庫克6日出席台積電亞利桑那州的上機儀式時表示，「在這麼多人的努力下，這些晶片終於能蓋上『美國製造』標籤、令人備感驕傲。這是一個充滿意義的時刻。」台積電的亞利桑那州廠未來將導入4奈米、3奈米製程技術，可用來代工先進處理器，例如蘋果的A系列、M系列處理器，以及輝達（Nvidia Corp.）的繪圖處理器（GPU）。美國總統拜登（Joe Biden）在同一場合表示，「蘋果原本得從海外採購所有先進晶片，如今他們終於可將更多供應鏈移回本土。」他說，「這將改變遊戲規則。」超微（AMD）執行長蘇姿丰（Lisa Su）6日也說，該公司計畫成為台積電亞利桑那州廠的重要客戶。台積電的亞利桑那州廠將獲得美國政府補助一部分投資額。今（2022）年稍早，拜登簽署了《晶片與科學法案》（Chips and Science Act，CHIPS Act），將為赴美建造晶片製造廠的企業提供數百億美元的獎勵。台積電6日宣布將斥資400億美元興建兩座亞利桑那州廠，第一座位於鳳凰城（Phoenix）的廠房預定2024年投產。根據拜登政府的說法，第二座將於2026年開張。延伸閱讀：獨家直擊》台積電美國3奈米廠區開始打地基！張忠謀才說將擴建二期 台積電即宣布動工美國國家經濟委員會（National Economic Council）指出，台積電廠房若產能全開，每年可生產600,000片矽晶圓，足以滿足美國需求。美國廠只佔台積電總產能的一小部分，該公司2020年總計生產了1,200萬片晶圓。相較之下，台積電對手英特爾（Intel Corp.）的晶圓代工廠則面臨產能利用率偏低的逆風。瑞銀（UBS）分析師Timothy Arcuri 6日發表研究報告指出，英特爾為了轉型犧牲毛利率，爭取到重大客戶是讓英特爾晶片損益兩平的關鍵。根據Arcuri計算，英特爾晶圓代工廠的產能利用率偏低，恐讓10~12月毛利率削減300個基點，且逆風可能延續至1~3月。Arcuri表示，英特爾預定2024年下半年推出的18A節點（1.8奈米製程，相當於台積電2奈米）將成為重要槓桿，其晶圓代工事業預計可在2023年下半年簽下至少一家大客戶。他說，英特爾期待在2023年初宣布，會有更多客戶採納18A。本文獲授權轉載自MoneyDJ，未經同意不得轉載，小標為編輯所加。責任編輯／郭家宏</t>
  </si>
  <si>
    <t>宣仲華觀點：泡沫化的抗中保台</t>
  </si>
  <si>
    <t>「扔一根骨頭給狗；牠叼著就走，給一個人權力；他成了禽獸」，這是電影西線無戰事中的片段，一個老兵，在橫屍遍野的壕溝中，對滿臉驚恐的新兵，說的一段獨白。這部片子從好戰者的荒謬及帶有浪漫、憧憬的無知參戰者戰者的視角出發，具有強烈反戰意向的電影，不容否認，戰爭的引爆多半是外表文明的禽獸所引發，最終的苦難卻要由不知情的群眾承擔。[啟動LINE推播] 每日重大新聞通知真實世界中，發起多場戰爭的美國，大概是最熱衷於美化戰爭之正當性，否則很難提出一個理由以解釋發動戰爭的合理性，至於美國有權的人到底是何居心，因為美國仍是帶領全球超級強權，大概沒有誰能或敢說美國發動的戰爭沒有意義。約定成俗的看法是，有權的人才有資格發動戰爭，而其理由怎麼被美化只有他自己才清楚，甚至很多機構、學者、盟邦在旁熱烈的擁護美式戰爭的正當性。究竟是虛構反戰為真，還是美國好戰的理由是假？站在權力天平上，美國老大哥不會錯，伊拉克戰爭不就是海珊的錯！在自由主義、強權就是公理的政治正確裏，能不能看清自私的、包裝過的邪惡意圖，才是重要的智慧。不見得每個有權的人都是禽獸，但若不幸我們選舉出來的人，是個偽裝是人的禽獸，我們所擁有的自由、人權又有何意義？最近歐盟外長公開宣稱，烏克蘭戰後龐大的重建費用，不關歐盟的事，想也知道天文數字般的重建費用，怎麼可能由歐盟人民掏腰包？澤倫斯基帶領烏克蘭人打了將近一年的仗，死了不盡其數的壯丁、毀了多少家園、多少基礎設施消失，唯獨他的紅利沒少領、他的英雄劇情沒少演，到最後要兌現重建時，剛好他的任期結束，兩手一攤拍拍屁股走人，完全符合民主制度運作，你能說他錯、又豈能說制度有問題？開戰理由冠冕堂皇，為自由、為民主人權、為尊嚴而奮戰，目標還沒達成，國家已成了廢墟，重建費用不知在哪？最後結局是兩三代的人民陷入萬丈深淵，從西線無戰事的角度看，他不就個穿著迷彩服的禽獸？筆者為什麼要談這個故事，主要是想表達，從美國獨立戰爭、法國大革命再到一次世界大戰，差不多經過130年，自由主義成了顯學，這麼說並非表示自由不好，事實上個人擁有自由是這個時代賜予人類一個莫大的禮物。然而這個期間內曾有高尚理想的萌芽，也曾發生慘絕人寰的戰爭，美國獨立宣言與法國大革命的人權宣言一直被視為自由主義最重要的歷史文獻，美國獨立宣言宣示」人人生而平等，擁有生命、自由、追求幸福的權利」；法國人權宣言」人人生來始終是自由、平等的」，在如此崇高的語彙成為宣言後，卻仍在法國發生恐怖統治，數萬人死於暴力，美國也沒因聲明人人生為平等，而廢除違反人權的奴隸制度，這種說與作的不同步，恰也反映今天90%以上的政客就是這種表裡不一。人權與自由被寫成人類文明進步的里程，同樣的一批人又主導戰爭、屠殺、種族滅絕、奴隸，百餘年後更發生一、二次世界大戰，把這些事件合起來看，實在會懷疑獨立宣言與人權宣言就只是一種論述而已，面臨生存、利益、貪婪、宗教，仍然免不了殺伐！莫非人類歷史自始就分為理性與非理性兩部份，寫人權宣言的人是理性的人，主導戰爭的人是非理性的人，或者一種人有兩種性格，這三種人都是從自由主義中脫穎而出，我們怎麼從自由主義中篩選出理性的人？我們又怎麼保證原本是個理性的人，後來被授權後成了禽獸，我們能說自由主義是個舉世無雙的普世價值？當然不能就此認定自由主義一無是處，但當自由主義被認定是普世價值，就表示藏在其內的汙垢就不會被當一回事，高呼自由萬歲就可送不知情的人進墳場嗎？說不通的，這不就是目前掌握政權的人一貫手法。其實翻開自由主義的演化歷史，最初的自由是為貴族量身打造的博雅教育，主要在強調慷慨以突顯貴族相對一般平民的高貴，經過千年來多種事件的碰撞，以及基督教特殊的教條，慢慢衍生出今日自由主義的雛型。1215年英國的大憲章被認為是揭開自由主義的序幕，這份文件被視為自由主義的創始神話，但它的原始目的並非是通往自由，而是一個暫時被削弱權力的國王與難以駕馭的貴族間簽訂的一個權宜之計，時至今日，人們忘了文件的初衷，卻只認得它被包裝成它想要傳遞的訊息。正如侃侃而談人人生而平等的美國獨立宣言，卻從沒想到奴隸也是人，不得不說，文明世界的進化始終存在著互不相容的矛盾，若只談事件的單一面向，永遠不可能解決紛爭及困境！而扭轉單一面向以符合自身利益，又是政客最擅長利用的伎倆。歐巴馬以改變當選美國總統，八年任期結束什麼也沒改變，反而催生川普的崛起，可見今日單從空洞言詞美化自由主義，實難復育日益枯竭的生態系統！今天自由主義之所以能普遍被接納，很重要的原因之一是實際運行的制度是資本主義，而其核心就是處理財富分配的問題，換個方式看，歐美國家掌握到積蓄財富的方法，才有兩百年來歐美國家主導世界的秩序，不必詫異為什麼富人愈來愈富有、窮人愈來愈窮，有錢就有權，有權會更有錢，國家如此，個人當然也如此。以市場為基礎的資本主義問世數百年，先不說在政治上完勝馬克思的共產主義、並徹底瓦解蘇聯帝國，只要看18世紀末展開的工業革命以來，讓數億人脫離貧窮，就足以證明資本主義的非凡成就。有數據顯示，從1500年到1820年，整個世界的人均產毛額每年僅成長0.04%，從1820年到1992年間，西歐國家的人均成長毛額比先前增加十三倍，若非最先推動資本主義的西歐國家，成功改善人民的生活水平，也就不會有後續，日本、四小龍、四小虎及中國的出現，更不會有今天的全球化。但為什麼資本主義的成就如此斐然，今天資本主義的老祖宗卻不約而同陷入不同層度的麻煩，尤其愈是被金融業綁架的國家，其困境更加嚴重。不得不說，眼前的困境就是官員、專家、學者忽略了泡沫的嚴重性，當一般人不在基於長期經濟理由而買進，而是完全為了短期內套現並獲取利潤而買進，那就是典型的泡沫。當媒體不時報導所謂黑天鵝、灰犀牛事件，就是刻意忽略泡沫嚴重性的表徵，黑天鵝意指不可預測、不可捉摸，換言之，現在的高官不必對屢屢造成社會重創的泡沫破滅事負責，故可以兩手一攤，問題是，每當一次泡沫破滅，財富就往富裕階層移動，顯然官員心中的潛在意向就是偏好富人，然後再說沒辦法預測黑天鵝，而學界更在理論基礎上替官員護航、為富人辯護，否則財富怎麼不會流向窮人？早期央行官員著重在酒酣耳熱的宴會場中移走雞尾酒桶，到今天的官員盡信以各種假設條件推斷出的理性模型，相信市場百分之一百有自癒功能，經濟問題剩下通膨而已。隨著債務愈來愈大、銀行規模大到不能倒、粉飾太平的代價愈來愈高，也就表示泡沫愈來愈大！何謂泡沫呢？簡單說當資產價格上漲到脫離經濟基本面就是泡沫，所以泡沫當然能顯而易見，為什麼大家又視而不見？這和60年間經濟學界及市場偏離正道有關，這又和資本主義本質在獲利有關，當市場瞬息萬變，就有各路人馬盡情的趨利，理論派以模型讓經濟看起來是可控的，不對勁的事不是常態，況且市場具有修正偶而失控的自癒能力，市場有自癒功能，就成了全體公認的真理，投機就變成多數人的慣性，如果不跟上這股潮流，很快就被同儕與市場淘汰！2007終究爆發百年一見的金融危機，在全球化的基礎下，大家同心協力的擋下了海嘯的破壞力，然而市場有自癒功能已成了金融業吸金的DNA，風暴平息後，各國央行仍然只顧通膨數字，銀行規模更勝以往，專家學者又努力美化錯誤的模型，對潛在的風險視而不見，整個大環境仍然陶醉在市場是理性的熱潮當中，早晚發生更大的危機！在自由注意與資本主義的初始階段，對於全人類的正面貢獻是無庸置疑的，隨者時間的推進，今天的自由主義與資本主義同時陷入不小的麻煩，作為領頭羊的美國，總統來來去去，似乎沒有任何變革，看起來川普與拜登差別並不大，都是在制裁對手、保護自己、不管盟友死活。最近美國最高法院辯論誰可以拒絕對誰服務，誰又不可以被另一個人拒絕服務，其實這就是自由主義長久演變後的必然有的囚徒困境，期望透過辯論能消弭爭端，就不要意外「不是槍殺人而是人殺人」的難解的爭議，長此下去民主會不會死不知道，但指望它完全自我治癒，似乎有點過於樂觀！在美國獨立之後，英國處處設防美國，制裁、貿易障礙、技術管控樣樣都來，當時美國採取開放的態度，百年後倒下來的是英國，爬起來的是美國，今天的美中競爭，彷如二百年前的英美，只是美國的角色取代了英國，而中國換成了美國，這頭羊還領得下去？自由主義要重生，需要更徹底的改革，絕不是只是鋪天蓋地的言詞美化！回過頭來看，蔡英文的抗中保台不也是一個泡沫？跟金融泡沫極度雷同，這次大選執政黨的慘敗，就是抗中保台泡沫被戳破的下場，黑道治國、論文抄襲，只是打落水狗！蔡英文從香港反送中為敘事起點，藉著精心設計的亡國感，穿插目不暇給的綠色龍套敲鑼打鼓，自導自演的把自己裝扮成一個堅定的支持民主自由價值及一個不懼中國打壓的堅守主權之勇者，再將自由民主及主權虛構出一個過度簡化的台灣要贏的線性方程式，一路過關斬將，連兩次取得國家大位。然而台灣就是一個自顧不暇的小國家，台積電就是一家公司而已，怎麼就被誇稱世界少不了台灣，然後就這麼膨風的管起香港的事，更大肆批判中國的家務事，拿巨人的痛腳來收取眼前的蠅頭小利，實在不夠深思熟慮。判斷一個社會健不健全，能否長治久安，不是看這個社會記得什麼，而是看這個社會忘記什麼！台灣記得太多無關緊要的瞎掰、亢奮、粉飾太平，卻忘了更多自己失憶造成的惡果。當馬英九宣稱，兩岸間首戰即終戰，蔡英文立刻高分貝回擊馬英九的發言是卑躬屈膝。除了失憶的人以外，稍懂數字的人皆知，兩岸軍力根本不在同一個檔次，真的打起來，無異是雞蛋碰石頭的一面倒，面對必倒，答案怎麼會是卑躬屈膝？馬英九談的是無法迴避的事實，蔡英文卻要大家忘掉這個難堪的事實，但選擇性遺忘，不表示這個事實不存在，也不表示兩岸開打後，台灣仍然能夠船過水無痕般的平安。大港開唱，台上、台下如癡如醉的沉醉在仇中、抗中的亢奮中，卻忘記了中國的國力是台灣的好幾倍大，一群不想記得未來出路在哪的人，刻意塑造秀味十足的亢奮，仍然無法抹去大港開唱就只是健忘所製造的短暫的泡沫！過去中國一直用嘴巴警告台獨是紅線，民進黨的嘴砲比誰都厲害、也深知嘴砲不值錢，就是說說而已，根本沒在怕解放軍的口頭恫嚇，更躲在美國的保護傘後極度的以言語挑釁中國，愈是辛辣的發言，選舉紅利愈高，吃定中國不會有具體行動。誰知俄羅斯突然大軍侵入烏克蘭，美國及其盟友全都做壁上觀，沒有一個國家跳下來幫烏克蘭打仗，台灣人才恍然有所悟，原來挑釁強鄰有可能惹火上身，原來自由民主同盟全都避免與俄羅斯直接開戰。後續裴洛西到訪台灣，蔡英文更沒料到解放軍直接圍台軍演，這個放馬過來的鄙視台灣國防能力，美、日又無具體行動，看在台灣人眼裡，民進黨聲嘶力竭的抗中保台就是吹出來的大泡沫！保台的方式有很多種，抗中不是不可以，但抗中絕對不是唯一的保台，飛彈都飛過領空、船艦都包圍台灣，穿著軍服的蔡英文就證明抗中可以保台？台灣人常說，中國要武力侵略台灣(美國的用語，目的就是來亂，除美國外，從來沒有人說要侵略台灣)，難道要我們投降？這個選舉語言，邏輯是不通的，沒人要台灣人投降，也沒人要台灣人上戰場，是自己把投降當二擇一，不就是自己挖出投降的坑？當蔡英文身著防彈衣、頭戴鋼盔，就是一個偏離市場價值的泡沫化表徵，台灣經不起打，卻時時刻刻裝著要打，就這麼簡單，是民進黨把泡沫放在前面，卻不知泡沫後面是一個自己挖的大坑？台灣要怎麼長治久安，先把挖出來的坑填滿再說吧！＊作者為退休大教授</t>
  </si>
  <si>
    <t>潛力股：創意(3443)</t>
  </si>
  <si>
    <t>IP設計服務公司創意(3443)受惠於NRE案件續增，加上ASIC端晶圓代工產能增加，第四季單季營收可望季增兩成、續締新猷，今年全年營收可年增五成以上，2022年全年每股淨利可挑戰26～27元，至於明年營收與獲利還會更好，每股淨利有30元以上，甚至可上看32元。
  創意第四季營運續攀高峰，動能取自，NRE端，兩個5奈米比特幣挖礦及人工智慧AI晶片案子，加上3個7奈米AI晶片，以及三個N12 SSD控制IC案子等入帳。至於ASIC方面，則主要源自伺服器遠端管理晶片BMC的量產，同時7奈米AI和FPGA，12奈米的SSD控制IC，以及12奈米及28奈米網通和無人機晶片的量產。
  展望2023年，創意的量產訂單動能，除SSD和Networking外，高單價的7奈米FPGA也將進入量產，還有挖礦新案量產，全同時與台積電合作的CoWoS及InFO先進封裝技術效益顯現，且NRE方面系統客戶開案續揚，創意全年營收可年增超過二成，每股淨利更是再攀高，短、中、長線成長動能均強勁可期。
 【往下看更多】
  ►高息ETF攻略！一年領息8個月 達人揭終極「夢幻組合」
  ►外媒朝聖神山讚「見到神的面容」！劉德音曝員工2特質 成致勝關鍵
  ►個股：建德工業(6606)掛牌漲幅逾五成，近期詢價及訂單回升</t>
  </si>
  <si>
    <t>全台科技大建設撐起營建商機國產營運達成率100％</t>
  </si>
  <si>
    <t>股神巴菲特旗下波克夏公司大手筆買進台積電股票，加上艾司摩爾、輝達、美光等海外科技大廠相繼宣布在台投資計畫，國內業者直言，將帶旺全台科技產業鏈與建廠所需的營建商機。
 ★【理財達人秀】台股衝萬六 過高下一步？搭輝達狂潮 AI概念下一棒？★
 科技大廠持續大幅擴充產能，在全台各地擴建新廠，如台積電啟動南科晶圓十八廠的5座三奈米廠興建計畫，還有新竹寶山二期4座二奈米廠，以及高雄楠梓擴建2座晶圓廠，將擴充七奈米及二十八奈米產能，等於近幾年即將在台興建11座晶圓廠，加上近期傳出一奈米將落腳桃園龍潭，都展現出台積電深耕台灣的積極布局。而股神巴菲特旗下的波克夏公司最近加碼投資台積電，不少分析師認為這顯示了投資者對領先技術的前景深具信心、且獨具慧眼，也撐起台灣科技建設的最大量能。
 ★買房經驗分享、專家解析房市，挑房買房祕技看這邊
 ★追蹤「EBC地產王」，買房免走冤枉路
 國產建材實業認為，全台科技大建設仍然持續不斷，近期海內外科技大廠，頻頻宣布加碼投資建廠，更厚實目前已經成形的全台科技廊道基礎，同時也撐起營建產業的龐大商機。例如：台積電竹科寶山一、二期預計規劃研發中心與四座2奈米廠，混凝土需求合計150萬立方米，等同可打造7.5座台北101大樓，目前台積電寶山二期擴建計畫正在整地中，預計明年動工。
 ▼全台科技、生技廠辦拔地而起，帶旺周邊房市、公共建設與竹科發展，促進源源不絕的營建商機。（示意圖／googlemap）
 因此，國產11月的營運，受惠於源源不斷的全台科技廊道大建設，國內營運的達成率超過100％。集團營收來到19.52億元，與上月一樣都處在超過18億元的營收高檔。累計營收達194.16億元，與去年累計營收相較，若扣除去年5月售出大陸昆山廠的比較基期因素，整體呈現相當穩健的營運態勢。其中與混凝土相關的本業，11月份國內銷售金額達到15.14億元，繼續維持史上前10高的營收高檔。
 ▼國產集團受惠於源源不絕的全台大建設，帶旺房市等營建商機，11月國內營收達成率超越100％。（圖／國產建材實業提供）
 放眼未來的營運發展，國產指出，除了科技建廠需求強勁、促進本業營運持續攀高外，加上資產活化，旗下所屬的南港大型開發案日前舉辦動工典禮，由於地處東區門戶軸心精華地段，坐擁南港車站四鐵共構題材，也是通往規劃中宜蘭高鐵的正門戶，隨著南港房價、地價不斷創新高，潛在開發利益相當龐大，國產在雙引擎優勢下，前景相期。
 （封面示意圖／國產建材實業提供）
 【往下看更多】
  ►岡山指標案動工「單價坐3望4」 房市冷卻採先建後售
  ►奇「積」消失！高雄11月買賣移轉棟數 史上最低
  ►全台園區房都在飆！二林新案站2字頭 透天漲至千萬</t>
  </si>
  <si>
    <t>個股：全台科技建廠需求旺，國產(2504)前11月營收194.16億元，營運維持成長</t>
  </si>
  <si>
    <t>預拌混凝土廠國產(2504)公布11月合併營收19.52億元，月減0.14%、年減3.65%；累計前11月合併營收194.16億元，年減1.94%。國產表示，受惠於科技擴廠帶動的大建設商機，國內本業11月營收規模達到15.14億元，營運達成率持續超越100%，繼續維持史上前10高的營收高檔。
  國產11月營運受惠於源源不斷的全台科技廊道大建設，累計前11月營收達194.16億元，與去年累計營收相較，若扣除去年5月售出大陸昆山廠的比較基期因素，整體呈現相當穩健的營運態勢。
  國產表示，全台科技大建設仍然持續不斷，近期海內外科技大廠，頻頻宣布加碼投資建廠，更厚實已成形的全台科技廊道基礎，同時也撐起營建產業的龐大商機。例如：台積電竹科寶山一、二期預計規劃研發中心與四座2奈米廠，混凝土需求合計150萬立方米，等同可打造7.5座台北101大樓，目前台積電寶山二期擴建計畫正在整地中，預計明年動工，國產憑著碳足跡認證的高端混凝土研發優勢，以及科技行控、與協同作業的高供應力，以主要混凝土供應商角色，持續撐起全科技產業鏈的營建需求、與國產建材集團的營運優勢。
  放眼未來的營運發展，國產指出，除了科技建廠需求強勁、促進本業營運持續攀高外，還有近幾年往全建材集團發展，投資的國宇建材ALC輕質隔間磚，今年一量產即供不應求。加上資產活化，旗下所屬的南港大型開發案，隨著南港房價、地價不斷創新高，潛在開發利益相當龐大，國產建材實業在營運獲利與資產活化雙引擎優勢下，前景相當可期。
 【往下看更多】
  ►高息ETF攻略！一年領息8個月 達人揭終極「夢幻組合」
  ►外媒朝聖神山讚「見到神的面容」！劉德音曝員工2特質 成致勝關鍵
  ►個股：建德工業(6606)掛牌漲幅逾五成，近期詢價及訂單回升</t>
  </si>
  <si>
    <t>個股：台積電首批機台設備到廠，半導體各大龍頭齊賀，蘋果、超微等承諾下單</t>
  </si>
  <si>
    <t>全球半導體大老昨天均齊聚台積電(2330)於亞利桑那廠區的「首批機台設備到廠」典禮，隨台積電的到位，美國晶片生產在地化比例將提升，而蘋果（Apple）、超微（AMD）及高通（Qualcomm）等均直言，將會在這座新廠區下單。
  根據台積電提供的第三方引述，蘋果執行長庫克提到，台積電的亞利桑那州廠是美國先進製造的重要里程碑，且處理器的創新改造了蘋果的設備，而蘋果會是這座新廠最大客戶。
  超微董事長暨執行長蘇姿丰表示，超微致力於推動高效能運算和自適應運算往前邁進，解決全球最重要的挑戰。作為半導體製造的領導者，台積電讓超微能夠專注在最擅長的領域，設計改變世界的創新晶片。一個強大、地域多樣化且強韌的供應鏈對全球半導體產業至關重要。台積電在亞利桑那州的擴大投資對於半導體產業及廣泛涵蓋超微合作夥伴和客戶的生態系統都非常重要和關鍵。超微希望成為台積電亞利桑那州晶圓廠的重要客戶，期待在美國生產最高效能的晶片。
  博通(Broadcom)半導體解決方案事業群總裁Charlie Kawwas提到，台積電一直是博通的晶圓製造策略合作夥伴，博通認為在亞利桑那州鳳凰城設置晶圓21廠是一個重要的里程碑，能夠將最先進的技術首次帶到美國境內。 
  Micron總裁暨執行長Sanjay Mehrotra表示，台積電擴建晶圓21廠是確保美國先進半導體技術供給的重要一步。台積電是Micron的長期合作夥伴，其對高品質、創新邏輯代工服務的承諾能夠協助Micron提供業界領先的記憶體和儲存解決方案。 
  「台積電擴建晶圓21廠是確保美國先進半導體技術供給的重要一步。台積電是Micron的長期合作夥伴，其對高品質、創新邏輯代工服務的承諾能夠協助Micron提供業界領先的記憶體和儲存解決方案。」 
  恩智浦半導體全球營運執行副總裁Andy Micallef提到，藉由將5奈米技術導入汽車產業的合作，台積電和恩智浦正在加速軟體定義汽車的轉型以及加強汽車供應鏈的韌性。歡迎台積電，並對其加入亞利桑那州豐富的產業生態系統樂觀其成。
  輝達(NVIDIA)創辦人暨執行長黃仁勳表示，晶片是驅動世界現代化和自動化的引擎，並持續推動人類的進步。人類的未來與晶片產業息息相關。台積電是世界晶片產業的基石。從一開始，輝達就與台積電攜手合作，輝達發明了GPU和加速運算，並徹底改變了3D繪圖、科學運算、人工智慧和自動駕駛汽車等領域的發展。如果沒有台積電，我們在藥物研發和氣候科學方面的持續努力也無法開花結果。將台積電的投資帶到美國是一個睿智的決定，也是一項改變產業遊戲規則的發展。
  高通首席供應鏈和營運長暨資深副總裁Roawen Chen指出，台積電在亞利桑那州的擴廠行動將為美國帶來先進的半導體製造技術，這將有利於美國無晶圓廠半導體產業和整體經濟的發展。台積電的亞利桑那州廠將強化美國的半導體製造生態系統，高通很高興將於亞利桑那州新廠於2024年開始量產之後，運用該設施的產能生產我們的尖端產品。
  而材料端的應用材料，總裁暨執行長Gary Dickerson指出，應用材料恭喜台積電在亞利桑那州的最先進晶圓廠廠締造了如此令人興奮的里程碑。應用材料和台積電在提供半導體創新方面已有相當深厚的歷史，期待更密切的合作以加速下一代技術的發展，並強化美國的半導體製造能力。
  至於設備供應端的艾司摩爾(ASML)，總裁暨執行長Peter Wennink提到，在此慶祝ASML的首批設備機台抵達了台積電位於亞利桑那州鳳凰城的晶圓21廠( F ab21)，這是我們兩家公司長期合作關係中的另一個里程碑。台積電和ASML已有數十年的合作歷史。首批機台，以及隨後陸續導入的更多其他ASM L設備系統，將使台積電能夠順利應用其製程技術來打造下一代的先進晶片。
 【往下看更多】
  ►高息ETF攻略！一年領息8個月 達人揭終極「夢幻組合」
  ►外媒朝聖神山讚「見到神的面容」！劉德音曝員工2特質 成致勝關鍵
  ►個股：建德工業(6606)掛牌漲幅逾五成，近期詢價及訂單回升</t>
  </si>
  <si>
    <t>赴美設廠「去台積電化」？沈富雄曝首要衝擊：台灣非軍事嚇阻力將減弱</t>
  </si>
  <si>
    <t>台積電於台灣時間7日在亞利桑那州舉行上機典禮，除台積電創辦人張忠謀與董事長劉德音外，美國總統拜登也到場共襄盛舉。對於台積電在美國設廠一事，前立委沈富雄表示憂心，並指出台積電是台灣對抗中共政權的「非軍事嚇阻」，如今遠赴美國設廠，這意味著台灣的非軍事嚇阻力量減弱了，並表示「這是一個蠶食的過程，會一點一點流失。」[啟動LINE推播] 每日重大新聞通知沈富雄今（8）日接受節目《POP撞新聞》訪問，對於部分綠營支持者認為設廠美國是擴展台積電的全球布局，沈富雄認為這派人過於偏袒政府，並表示「拜登說美國的製造業回到美國了，這種說法臉皮很厚。」他認為台積電是張忠謀在台灣從無到有設立的。而對於張忠謀所言「全球化已結束，自由貿易已回不來」，沈富雄更感嘆一個大產業的大老闆，說出這種話「心裡有多悲哀？」針對蘋果等企業表示往後要下亞利桑那州的單，沈富雄進一步分析，為什麼不下台北的單呢？「張忠謀說在美國生產的成本多50%，不是蘋果的毛利率下去，就是台積電的毛利率下去，有什麼好高興的？」沈富雄直言，台積電在美國設廠，只是為了救美國而已。「不是台積電去台化，而是台灣去台積電化。」台灣怎麼對付老共？靠的是非軍事嚇阻，就是台積電。「台積電有事就是台灣有事，台灣有事就是全球有事。」但因台積電設廠美國，台灣的非軍事嚇阻力量就被減少了。</t>
  </si>
  <si>
    <t>科技熱議》TSMC風光赴美幕後！台積電建廠開出「六大條件」，投資金額從120億，大舉跳升400億</t>
  </si>
  <si>
    <t>美國總統拜登周二參加台積電亞利桑那州新廠移機典禮，執行長劉德音送上大禮，把原本投資 120 億美元的規模，一舉跳升至 400 億。[啟動LINE推播] 每日重大新聞通知風光加碼的背後，其實台美雙方有不少溝通。台積電在給美國商務部的信中，直言不諱地列出了在亞利桑那州建廠期間遇到的問題。台積電列出了六個問題，包括聯邦監管要求、施工期間的「意外工作事項」和額外的場地準備，該公司說所有這些都增加了成本。了解該項目情況的人士表示，台積電已從台灣運來了盡可能多的設備，包括潔淨室設備和晶片製造工具，因為由美國供應商提供的話成本較高，或者無法提供。另一個挑戰是人員，一是在美國很難招到新的工科畢業生，另一是訓練問題，快看看這篇精采的幕後報導…點擊此處，VVIP獨享完整內容加入VVIP會員請點此訂閱：風傳媒・華爾街日報VVIP，獨享全球最低優惠價，暢讀中英日文全版本之華爾街日報，洞悉國際政經最前沿。</t>
  </si>
  <si>
    <t>風評：AZ廠上機，張忠謀致詞中的祝福與「詛咒」</t>
  </si>
  <si>
    <t>台積電亞利桑那鳳凰城新廠（AZ廠）6日舉行移機典禮，一直對此投資案有「不同意見」的台積電創辦人張忠謀，在致詞時終於對此計劃給予祝福；但與此同時，他也宣告了「自由貿易的死訊」，其中機鋒，是值得玩味。AZ廠上機典禮上可謂冠蓋雲集，出席者包括美國總統拜登、商務部長雷蒙多，台積電的合作夥伴們、那些科技界的大咖，從蘋果執行長庫克、到美光執行長梅羅特拉、 AMD 執行長蘇姿丰、輝達執行長黃仁勳都出席並盛讚此投資案。-本文未完，本篇為風傳媒VIP文章-  歡迎加入「免費試閱」暢讀全文免費體驗一個月! VIP訂閱內容無限瀏覽</t>
  </si>
  <si>
    <t>美中台關係》國民黨要重新執政須先克服此挑戰　中國做這件事恐與美國關係惡化</t>
  </si>
  <si>
    <t>美國期中選舉和台灣地方選舉相繼落幕，其中中國國民黨在地方選舉中大勝，但曾任美國國務院亞太副助卿的柯慶生8日稱，此選舉結果不會改變中國原本對台策略，並希望總統蔡英文的謹慎溫和路線能被延續下去，但他與美國戴維森學院台灣專家任雪麗均直言，中國對民主進步黨看法不會有任何改變。[啟動LINE推播] 每日重大新聞通知美國智庫「戰略暨國際研究中心」（CSIS）8日舉行線上討論會，邀請柯慶生（Thomas J. Christensen）、任雪麗（Shelley Rigger）、美國企業研究院（AEI）研究員塞耶茲（Eric Sayers）及準台北市議員、CSIS非常駐兼任研究員趙怡翔討論美中台各自內政對三邊關係的影響。此活動得到我國駐美代表處慷慨支持。柯慶生表示，中國共產黨第20次全國代表大會（二十大）報告中，沒有關於台灣的新訊息，而「實現民族偉大復興」是黨中央總書記習近平想達成的目標，他2019年1月在《告台灣同胞書》發表40周年紀念會上提到此事，但沒有跡象顯示中國會要立刻統一台灣。柯慶生指出，現任中國外長王毅預計接替中共中央外事工作委員會辦公室主任楊潔篪的位置，成為中國外交一把手，「他是很聰明的外交人員，但不確定他能有多大的自由度」。他亦稱，擁有實戰經驗的張又俠，與熟悉台海情勢的何衛東出任中央軍事委員會副主席，但2人或許會憑經驗，告訴習近平犯台不可行。「美國近來相當約束」，柯慶生說，這能讓美國和中國關係走向穩定，且美國國務卿布林肯（Antony Blinken）預計2023年訪問中國。他認為，中國在烏克蘭戰爭上對俄羅斯的態度，可能是左右美中關係的關鍵，若中國不再遵循美國及其盟友對俄羅斯的制裁規定，恐怕會使美中關係惡化。至於兩岸關係，柯慶生直言，蔡英文的兩岸路線謹慎溫和，主張嚇阻爆發衝突，「不確定未來的（台灣）領袖是不是這樣的路線」，表明希望蔡英文此路線能被延續，「但很可能不會」。他也說，中國仍拒絕和台灣對話，中國不可能對任何民進黨的台灣領袖有信任感。任雪麗亦稱，就算民進黨2024年角逐總統大位的可能人選在這段期間努力，也無法改變中國看法，中國領導階層早有定見。她強調，這次台灣地方選舉與國安、兩岸議題無關，而台灣仍是2大黨為主，加上蔡英文無法再連任，國民黨有機會勝選重新執政。「國民黨還是能存活的政黨」，任雪麗說，這意味民進黨並非無人監督。儘管這次地方選舉結果讓國民黨有贏得2024年總統大選的希望，但任雪麗以2018年為例，當時選上高雄市長的韓國瑜2020年被提名選總統，最後落敗，除了未得全黨青睞，他在國安及兩岸議題上沒有好的回應也是敗選關鍵因素。任雪麗認為，民進黨的兩岸路線符合台灣多數選民立場，即不想成為中國的一部分，且蔡英文相當謹慎，而國民黨沒有說過支持一國兩制，但以九二共識做為兩岸對話的基礎，不過像是連任的新北市長侯友宜被看好是2024年國民黨的總統候選人，他在對兩岸議題有好的論述上依舊是挑戰。民進黨籍的趙怡翔稱，這次選舉中的「票投民進黨，孩子上戰場」說法對民進黨選情造成衝擊。被問及中國著眼台積電，他表示，台積電並未在中國擬定的策略中具影響力，而柯慶生認同此說法，「台積電被過度渲染」。另外，塞耶茲認為可能當上美國聯邦眾議院議長的麥卡錫（Kevin McCarthy）會訪台。塞耶茲說，麥卡錫很可能訪問台灣，但對於應不應該訪台，他僅稱，國會議員有權決定出訪，而麥卡錫可計畫訪問東亞，包括日本及南韓，甚至最終決定來台灣，或許可像已故聯邦參議員馬侃（John McCain）一樣旋風式訪台，在返回美國前到台灣停留數小時，「但最主要的還是麥卡錫的幕僚和白宮積極協調」。</t>
  </si>
  <si>
    <t>秋冬季易出現空污中市環保局籲勿焚燒稻草　並推廣農廢再利用</t>
  </si>
  <si>
    <t>每年秋冬之際正是二期稻作採收時節，部分農民會焚燒稻草、樹枝葉等農業廢棄物，加上秋冬大氣條件擴散不佳、中部地區位於背風側，露天燃燒易加劇空品惡化。台中市政府環保局除利用科技執法加強稽巡查外，更推廣益菌肥補助、小型農機具免費就地破碎服務等措施，鼓勵將農廢再利用。環保局指出，若有露天燃燒行為，將依「空氣污染防制法」第32條規定，處1,200元以上至10萬元以下罰鍰。[啟動LINE推播] 每日重大新聞通知環保局表示，為促使農業廢棄物再利用，每年透過多面向管道宣導，結合各級農政單位及異業結盟如台積電及中龍鋼鐵，推廣及補助農民使用「益菌肥」，以增加土壤肥力促進作物生長，鼓勵民眾將農業廢棄物「就地粉碎、翻耕、添加益菌肥再利用」，取代傳統露天燃燒行為，盼在農作收益同時達到減少空污目的。統計今年至10月，補助面積達3,561.6公頃，PM10削減量13.93公噸；PM2.5削減量13.77公噸；SOx削減量10.42公噸；NOx削減量14.78公噸； VOCs削減量0.09公噸。此外，為持續輔導果農改變露天燃燒的習慣，今年度推出農廢資材免費到府破碎便民服務計畫，將破碎後農廢資材，以就地掩埋方式，增加土壤有機質、防雜草，也間接減少農藥和肥料的使用量外，讓資源永續循環再利用。環保局指出，為防止稻作收割期間發生露燃行為，每年持續更新露燃好發地圖資料庫，並篩選重點區域及時段，以無人機加強空拍巡查作業，一期稻作空拍巡查面積高達784公頃，二期稻作也持續加強巡查中。此外，針對歷年露天燃燒好發點也架設智慧監控攝影機，全天候24小時由電腦自動判煙監控，如有發現煙霧後即報即查，讓違反者無法遁形，統計至今年10月底共計處分116件，呼籲民眾切勿心存僥倖。環保局長陳宏益指出，目前適逢空品好發不良季節，呼籲民眾應妥善處理所產生的廢棄物，或採取其他再利用補助措施，以改善土質且減少空氣污染。若有發現露天燃燒行為，將依「空氣污染防制法」第32條規定，處1,200元以上至10萬元以下罰鍰，呼籲民眾勿因小失大。</t>
  </si>
  <si>
    <t>據TrendForce研究，受惠於iPhone新機備貨需求帶動蘋系供應鏈拉貨動能，推升第三季前十大晶圓代工業者產值達到352.1億美元，季增6%。但無奈全球總經表現疲弱、高通膨及中國防疫政策持續衝擊消費市場信心，導致下半年旺季不旺，延遲庫存去化，使得客戶對晶圓代工業者訂單修正幅度加深，預期第四季營收將因此下跌，正式結束過去兩年晶圓代工產業逐季成長的盛況。
  從第三季各家營收及市占率狀況來看，以台積電(2330)（TSMC）為首的前五大業者三星（Samsung）、聯電(2303)（UMC）、格羅方德（GlobalFoundries）、中芯國際（SMIC）合計市占率上升到89.6%。
  多數業者面臨最直接的衝擊是客戶備貨暫緩或消費性訂單大幅修正，僅台積電憑iPhone新機主晶片帶來強大備貨動能，第三季營收達201.6億美元，季增11.1%，其中7奈米（含）以下先進製程營收比重仍持續成長至54%，帶動台積電第三季市占率提升至56.1%；相反地，雖三星營收亦受惠部分iPhone新機零組件備貨動能而有所增長，卻因韓元走弱而影響使營收季跌0.1%，市占率下滑至15.5%。
  受惠於新增28奈米貢獻產出較高價製程的晶圓，加上美元走強，聯電第三季營收達24.8億美元，季增1.3%。格羅方德則是整體出貨晶圓增加1%，以及平均銷售單價與產品組合持續優化，第三季營收達20.7億美元，季增4.1%，且產能利用率均在90%以上高水位表現平穩。
  消費性產品占比較高的中芯國際（SMIC）受到相關客戶以去化庫存為主，各終端應用營收均較第二季收斂，特別反映在智慧型手機和消費性電子領域，不過晶圓出貨下滑與產品組合、平均銷售單價優化相互抵消，第三季營收季增0.2%，達19.1億美元。
  值得關注的是，10月7日美最新禁令發布，確實影響客戶對中芯國際投片的積極度。
  然而，相比其他晶圓代工業者因應市況變化與設備交期，進而陸續下修資本支出計畫不同，中芯國際則是逆勢上調2022年資本支出至66億美元，增幅高達32%，提前規劃2023年深圳、北京與上海三座新廠設備預付款，以因應美禁令帶來的風險。
  第三季的第六至第十名僅華虹集團（HuaHong Group）、高塔（Tower）營收有增長；力積電(6770)（PSMC）、世界先進(5347)（VIS）、晶合集成（Nexchip）營收均下跌。其中，晶合集成第三季營收季跌幅度22.5%為最高，約3.7億美元，主要是面板驅動IC客戶包括Novatek、Chipone、Ilitek等不堪庫存壓力而下修投片，又同時擴充新產能，導致第三季產能利用率難以支撐而滑落至80-85%。
  所有業者都面臨消費性電子產品去化速度較預期慢，短期內需求更不見回溫，客戶對晶圓代工業者消費性產品砍單力道加大，進而影響晶圓出貨量與產能利用率下滑，因此TrendForce預期，第四季多數前十大晶圓代工業者營收成長幅度會收斂或下跌，而此波砍單同樣波及龍頭大廠台積電，台積電7/6nm訂單修正情況較預期更為嚴峻，但由於營收仍有5/4奈米訂單支撐，預估季增幅度將明顯收斂，第四季營收可能持平第三季而不致大幅衰退。
  產能利用率方面，聯電第四季雖積極轉換產能至車用及工控相關產品，卻仍難抵擋消費性產品掉單釋出的產能空缺，預計產能利用率將下滑10%；格羅方德多數八吋產則未能簽訂長約保障，產能利用率開始鬆動；華虹集團旗下上海華力則是55奈米製程生產消費級MCU、WiFi與CIS等，產能利用率亦開始下滑；力積電由於CIS、DDI等邏輯代工客戶持續下修訂單，第四季八吋與十二吋產能利用率將分別下滑至60-65%、70-75%；世界先進產能利用率則會跌至約七成；晶合集成則是驅動IC、消費性PMIC與CIS等均有訂砍單風險，而其他製程尚未開發成熟難以轉換，產能利用率下跌至50-55%。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</si>
  <si>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台積電赴美設廠「被逼的」？郭正亮曝美國背後盤算：拜登笑得合不攏嘴</t>
  </si>
  <si>
    <t>台灣「護國神山」台積電赴美國亞利桑那州設廠，更預計將在2026年開始生產3奈米製程技術，引發外界對於半導體「去台化」的疑慮。對此，前立委郭正亮8日參與節目《深喉嚨ONLINE》表示，台積電赴美設廠是被逼去的，去那裡是政治考量，而非經濟考量。[啟動LINE推播] 每日重大新聞通知郭正亮表示，有人認為台積電分散非常小部分的產能到美國，美國或許會更用力協助台灣、保護台灣，「但台積電就是被逼去的。去那裡是政治考慮，絕對不是經濟考慮。」因為台積電製程設備、製程軟體、甚至高級主管都可能是美國籍的，且外資占70%。郭正亮進一步說明，目前台灣製造的高階晶片占全球90%，而美國想把比例降至50%。嚴格來說並非要「去台化」，台灣還是會占50%，但要讓台灣製造的高階晶片產量從90%降到50%，可想而知台積電赴美的不會僅蓋1廠，而是會蓋5至6廠。郭正亮表示，台灣常常有人用似是而非的論調說，「台積電在台灣的產能是月產110萬片，在美國亞利桑那州的第一廠生產的5奈米才2萬片，緊張什麼？」但郭正亮提醒，應該要思考110萬片，高階製程占了多少比例，「你不能把成熟製程納進來比高階製程。」此外，台灣政府沒有風險管理機制，台灣的高階晶片占比從90%開始往下降，「你認為降到哪裡，是可以接受的？」郭正亮指出，雖然台積電3奈米在台灣2024年就會投產，比美國早2年，但台灣會不會只有這一廠？有沒有可能之後所有的3奈米廠都在美國？而對於台積電製造執行長魏哲家表示2025年，台灣會有第一座2奈米的廠，郭正亮提出相同的問題，「會不會也只有這一家？」郭正亮批評，經濟部也好，舔美派也好，用這種方式來辯論，根本只是大內宣。美國人是很精明的，這個戰略對美國絕對是好事，「所以昨天拜登笑得合不攏嘴，因為他得逞了。」</t>
  </si>
  <si>
    <t>台積電赴美「人財兩失」？郭正亮曝3隱憂：台灣半導體生態系恐被連根拔起</t>
  </si>
  <si>
    <t>晶圓製程龍頭台積電於美國亞利桑那州完成新廠的移機典禮，美國總統拜登、台積電創辦人張忠謀、台積電董事長劉德音等都親自出席。對此，前立委郭正亮8日參與節目《深喉嚨ONLINE》，針對台積電赴美設廠議點出3潛在問題，台積電本身高階製程的占比會逐步下降多少？是否會連動上下游產業移往美國？以及後續可能發生人才外溢問題。更直言，「台灣半導體產業生態系統恐被美國連根拔起」。[啟動LINE推播] 每日重大新聞通知郭正亮指出，過去台積電投資過華盛頓州、新加坡、日本熊本，為什麼唯獨亞利桑那州「舉家移民」？因為前幾個都沒成功，在在證明了唯有複製生態系，才能複製出良率。「台積電赴美設廠對美國的戰略絕對是大加分，因為補足了美國半導體體系最弱的高階晶圓製程部分，況且台積電又是全世界最強的半導體公司。」郭正亮提醒，台灣要思考的是，台灣的高階晶圓製程占比會不會愈來愈低？低至多少百分比時台灣必須提高警戒？此外，台灣半導體產業的生態系統恐會被美國連根拔起，在美國複製出一個相同的生態系統？郭正亮補充，還有一個潛在危機，也就是英特爾的薪水比台積電高，英特爾目前僅能做到10奈米，而台積電一去美國就是4奈米，「即使台積電赴美員工有簽幾年內不得離職的條款或競業條款，但英特爾一定會來挖角。」郭正亮強調，台積電的系統一但被複製到美國，就有可能被別的廠學走。而這也是外資分析師楊應超擔心的部分，「IC設計只是理論上，但台積電厲害的地方在於，它可以把理論變成成品。這個難度極高，牽涉到製程上的琢磨。」但當這些能力逐漸因人才的外流而被美國學走，台積電長久堅守的良率被學走，會導致人才外溢。</t>
  </si>
  <si>
    <t>台積電赴美「防商業竊盜才是重頭戲」　唐湘龍嘆：經營40年被整碗捧走</t>
  </si>
  <si>
    <t>台積電日前於美國亞利桑那州舉行上機典禮，並加碼宣布在2026年前建造第2座晶圓廠，引發外界擔憂台積電被掏空、半導體業將去台化等疑慮。對此，媒體人唐湘龍於節目《風向龍鳳配》中分析，台積電赴美設廠是「美國贏2次」，錢全部進美國口袋，台灣只換到「虛幻」的安全感，並示警台積電要提防商業竊盜，若尖端技術被美國竊取又不敢提告，就再無技術防衛可言。[啟動LINE推播] 每日重大新聞通知唐湘龍指出，從網軍側翼是以攻擊、反擊的方式，批評外界稱台積電在美設廠是去台化，而非慶祝台積電赴美設廠，就知道這件事一點好處也沒有，因為如果有好處，民進黨政府必定會「歡欣鼓舞」，且台積電赴美設廠甚至是「美國贏2次」，包括台積電高階製程搬到美國，以及賣武器給台灣。唐湘龍說明，美國對台軍售並非互惠，而是美國全贏，因為台灣把錢都搬過去後，再買武器把錢付給美國，等於錢全部進美國口袋，台灣只換到「虛幻」的安全感，但即使民進黨政府把台積電最尖端技術「出賣」到美國，依然沒有換到美國總統拜登（Joe Biden）政府的支持。唐湘龍提到，民進黨政府現在仍會感受到美方的壓力，壓迫台灣必須要在台海議題上，選擇符合美國戰略設定的動作，民進黨的壓力依然很大，尤其拜登公開點名台積電創辦人張忠謀的妻子張淑芬曾幫拜登助選，共和黨未來會如何看待台積電？若共和黨未來執政，對台積電的看法還會與現在相同嗎？「台積電現在要提防的是商業竊盜。」唐湘龍示警，過去台積電很強勢，任何內部叛逃或偷技術者，都會被告到底，哪家公司敢錄用都告到拚輸贏，但若是英特爾（intel）偷，台積電敢告嗎？尤其美國企業開出來的待遇，絕對比台積電，以及中、韓等企業都更好，台積電還敢不敢告？唐湘龍提醒，台積電後續光是防內賊、商業竊盜就是重頭戲，美國向來都對商業竊盜不假辭色，但台積電現在「人在屋簷下」能不低頭嗎？如果真的發生商業竊盜，敢對美國怎麼樣？這也是台積電赴美設廠最大的風險，一但被商業竊盜，但又不敢做出什麼反應時，台積電就沒有技術防衛可言。唐湘龍表示，台積電在製程管理上當然非常優越，但這些也不可能完全「保密防美」，因為「保密防共」基本上還比較容易做到，但要防美就很困難，因為美國在高階技術上與台積電落差不大，台積電的尖端技術美國是看得懂的，而未來的半導體製程，台灣現在已經雙手奉上，基本是回不來了。唐湘龍認為，台積電苦心經營40年幾乎已經被「整碗捧走」，而未來中國在晶片成熟製程上，能夠在市場中有壓倒性主宰能力，將成為中國的最大籌碼，雖然先進製程在技術上很重要，但成熟製程的市場一但被中國占有、掌控後，當沒有企業能競爭時，仍是非常重要的籌碼。唐湘龍感嘆，拜登說的沒錯，半導體世界的遊戲規則，真的已經變了，美國就這樣憑空收割台灣，台積電40年真的是白忙一場，製造業就這樣回到美國，後續晶圓廠就會這樣1座接著1座的蓋，「難怪外資會覺得台積電寫不出利多的報告，或是晶片未來短線或許還有一點點多頭的訊息，但台積電未來長線都是看空。」</t>
  </si>
  <si>
    <t>觀點投書：台灣豈該「成為美中角力的附帶受害者」？</t>
  </si>
  <si>
    <t>台積電在7日於亞利桑那州鳳凰城舉辦移機典禮，被稱是台灣融入美國「民主晶片」的具體象徵，除台積電創辦人張忠謀，美國總統拜登也都出席。歐盟理事會主席米歇爾近日投書指出「歐盟不能成為中美角力的附帶受害者」，而張警告「全球化和自由貿易幾近壽終正寢」不就也呼應著，台積電把最先進3奈米設廠美國，何嘗不是美中角力過程當中讓台灣成為受害者的一例？台灣不該成為受害者，唯有放下政體歧視看到世界新局的全部樣貌，才能脫離因果找到生存出口。[啟動LINE推播] 每日重大新聞通知歐盟理事會主席米歇爾訪問中國大陸之後，有媒體酸稱兩手空空與習近平各說各話，但3日西班牙《先鋒報》刊出他的投書「歐盟不能成為中美角力的附帶受害者」已說明了他的立場與主張，歐盟這次不會選邊站而讓自己成為受害者。而德國總理蕭茲在訪華之後，5日也在美國媒體《外交事務》刊登投書，主張不應再搞新冷戰，也不應孤立另一個國家，這個國家當然是指中國大陸。蕭茲投書美媒猶如告訴美國人「這次我們德國不跟美國玩選邊站了」，呼應了米歇爾的想法。其實不只如此，一直跟蕭茲不同調的德外長貝爾伯克訪印期間，本來希望印度跟中國大陸脫鉤被印拒絕。而新加坡很早就呼籲美中不要脫鉤，更推動所謂的科技領域不結盟運動，因為只要選邊站自身就會受傷。歐盟多數國家這次因為俄烏衝突跟著美國制裁俄羅斯，導致俄的反制裁，美國不只賣高價天然氣給歐洲，還設一個對美補貼法案，導致歐盟企業往美中兩地遷廠，法國總統馬克宏親自訪美也沒用。歐盟發現，當美國的盟友最終會被犧牲。台積電原本只打算在鳳凰城投資120億美元，設立5奈米製程晶圓廠，但在美國不斷遊說下，擴大至3奈米製程而投資金額也增至400億美元。這次台積電在美國建廠開張，換來的竟是美國的愛國者飛彈，台灣的經濟部連忙解釋不是「去台化」。請問這一步步的自廢武功搬走護國神山更讓台灣成為戰場，還會有人相信這是愛台嗎？台灣過度親美導致被予取予求，政府看不懂還是無力正視問題？中國大陸崛起成為無法改變的事實，如果台媒仍只跟風外媒、台灣人躲在偏見的新聞視野而繼續排擠中共，最後受傷的必會是自己，成為受害者的因果。現在民進黨抗中保台卻換得友邦絕情，等到台灣整個人才與經濟被掏空，台灣人後悔都來不及了。這次2022卡達世界盃，球員的球衣、比賽用球、比賽主場館、球迷村、周邊各類商品、官方用車等，幾乎都由中國大陸包辦承建與提供。接著這幾天習近平訪問沙烏地阿拉伯，中國大陸需要沙國石油，而沙國的未來城市由中國大陸來承建，也建構起中沙互需的未來實質合作關係。中共與每個國家相處，都不干涉其內政，也不對第三方說三道四；沙國與中東國家將藉由上海合作組織結合進入亞洲關係，就像巴基斯坦與印度一樣，矛盾的關係在裡面都可以成為合作關係。台灣人因為兩岸衝突，鮮少認識中共這樣的外交優勢，更難理解未來世界的重心何以是「中國」。台灣人對於大陸的偏見源自媒體，若要重新認知世界局勢只有一法，放下政體歧視，並改變單一訊息吸收的習慣。因為台灣人不改變自己，終將因意識形態框框而成為美中角力的受害者。＊作者為網路作家，目前任職於國營事業</t>
  </si>
  <si>
    <t>被挖角當主管，別用基層員工的方式面試！用「回答兩次」技巧順利跳槽加薪</t>
  </si>
  <si>
    <t>除非雙贏，否則協議不可能持久。 —吉米．卡特（Jimmy Carter）回答兩次就是回答「為什麼」、「做什麼」以及「怎麼做」的問題兩次，以吸引左腦與右腦的注意。理論與故事可以回答「為什麼」的問題；概念與譬喻可以回答「做什麼」的問題；程序與行動則可以回答「怎麼做」的問題。[啟動LINE推播] 每日重大新聞通知雙方都必須贏。所以，優秀的溝通者會吸引兩邊的大腦，也懂得回答兩次。具備高AQ的溝通者，會回答「為什麼」、「做什麼」以及「怎麼做」的問題兩次，以便同時吸引左腦與右腦的注意。左腦掌管邏輯、客觀與順序關聯，偏好有理論、概念與程序的答案。右腦有創意、很主觀而且比較隨興，更喜歡有故事、譬喻與行動的答案。本章的範例背景，是以應試者艾莉卡的虛構對話為主。艾莉卡曾經擔任主管職三年，受到獵才顧問邀請去面試一個總監職位，這個職位等於是她目前職責的延伸。在這個範例中，我們也會描述高風險的對話。如果風險很高或是狀況很混亂，就應該使用回答兩次的技巧。除此之外，這個對話會示範結合兩種答案來回答問題的技巧。回答兩次就像一支精心編排的舞蹈，表現時可能流暢自然，也可能顯得笨拙尷尬。畢竟，你應該不會想踩到舞伴的腳趾頭吧。人資招募與人才管理經理認為，軟技能與硬技能同樣重要，甚至軟技能更加重要。2019年，領英（LinkedIn）針對超過5000名人資專家做了調查。92%的受訪者表示，軟技能比技術能力更重要，89%的受試者也指出，不好的新員工通常缺乏軟技能。軟技能是指可以運用在各種工作上的智力、人際與社交技能等，例如創造力、溝通能力、領導力、問題解決能力等。相反的，硬技能往往更容易量化，並且通常和特定工作類型有關。舉例來說，編製資產負債表對會計師來說是一項硬技能，而搜尋引擎最佳化（Search Engine Optimization，簡稱SEO）對專業行銷人員來說也是一項硬技能。面試官：「你最優秀的軟技能是什麼？」艾莉卡回答了兩次。艾莉卡：「我表現最好的軟技能是領導力。確切的說，領導力是幫助部屬變得更優秀的能力，我稱之為『變革型領導』（transformational leadership）。其次，領導人應該讓部屬承擔責任，我稱之為『交易型領導』（transactional leadership）。我們可以將領導力想成編繩，當變革型領導與交易型領導這兩股繩子相互交織，編織而成一條編繩，領導的力量就會比各自單獨存在的繩子更強。」</t>
  </si>
  <si>
    <t>彌陀虱目魚文化節開幕　陳其邁：打造南寮魅力休閒觀光漁港 歡迎大家來旅遊</t>
  </si>
  <si>
    <t>高雄市長陳其邁今(10)日出席彌陀虱目魚文化節開幕，他表示，彌陀虱目魚養殖在台灣享譽盛名，近幾年價格穩定，感謝中央農委會從產銷、冷鏈、零售到救助等，給予漁民最大的幫助，市府除全力協助促銷漁產品外，也與漁會合作開發多元產品及通路，包括補助1,800萬冷鏈工廠、冷凍等設備，並進行漁港改造、輔導清真認證擴展多元市場，希望帶動地方發展與觀光旅遊。[啟動LINE推播] 每日重大新聞通知活動以傳統的大船滿載漁獲入港，與民眾一同慶豐收，為活動揭開序幕，陳其邁也親自參與入港卸魚儀式，象徵漁獲豐收。陳其邁說，彌陀漁港的夕陽非常漂亮，是台灣票選十大魅力漁港，搭配漯底山及品質優良的虱目魚漁品，市府除持續輔導漁民增加收入外，也積極開發觀光路線，讓更多遊客到彌陀休閒旅遊。
陳其邁指出，未來新台17線完工通車後，從彌陀到左營約15分鐘車程，台積電相關產業從楠梓、橋頭到岡山，未來將形成高雄市休閒觀光、採買新鮮的虱目魚等產品，新的觀光休閒旅遊路線。
彌陀區公所表示，彌陀是台灣著名的虱目魚故鄉，去年因為疫情停辦，改以網路行銷模式舉辦，今年回復實體活動，除展示虱目魚產品、市集、文化導覽、手作體驗等活動，也與3家海鮮餐廳合作，透過辦桌文化讓遊客享受虱目魚的味蕾饗宴。</t>
  </si>
  <si>
    <t>全球化已死？陳鳳馨示警台灣「不能單靠半導體」：台積電已無從改變趨勢</t>
  </si>
  <si>
    <t>台積電創辦人張忠謀在美國亞利桑那州晶圓廠機台進廠典禮致詞時說，「全球化與自由貿易幾乎已死」，且不太可能再回復；財信傳媒董事長謝金河更稱，「已經死了很多年了」。對此，媒體人陳鳳馨於節目《風向龍鳳配》指出，當每個國家都說，過度依賴台灣半導體是國安危機時，那台灣就不太可能只依賴半導體而生存下去。[啟動LINE推播] 每日重大新聞通知陳鳳馨提到，張忠謀3年前參加台積電運動會時提到，台積電在地緣政治角色中，會突然間成為一個極為重要的角色，這角色不是台積電主動爭取來的，而是不由自主地的成為核心。她指出，台積電在亞利桑那州擴大投資，從5奈米推展到4奈米，且還要蓋3奈米廠，將擴大投資金額到400億美金，都反映了一個趨勢，就是台積電已經無從改變。陳鳳馨指出，台積電很清楚全球化的時代已經改變，回頭去看這60年的歷史，台灣就是全球化最大受益者。早前美國以冷戰為名，對自己陣營的國家大方開放市場，台灣的輕工業、電子業也真的利用這樣的機會，以大部的國家作為市場，這也讓台灣每一次在做產業規劃時，都以全球來做為目標。陳鳳馨補充，其中最大的好處在於，台灣本身難以發展規模經濟，若永遠只以自身作為市場，就不會有產業可以做到世界第1名。但若情勢走向「去全球化、去自由貿易」，那台灣下一代產業是什麼？當每一個國家都說，過度依賴台灣的半導體，是自己國家的安全危機時，那台灣就不太可能只依賴半導體而生存下去，台灣的半導體業會不斷地剝，直到剝完為止。陳鳳馨提到，有半導體專家擔憂，美國對於要把半導體產業發展到什麼樣的狀況，沒有具體想法，美國不斷地要，但事實上沒有那麼大的市場胃，這是美國的危機；這也是台灣的危機，台灣可能被要太多，「台灣最後能留下多少，不是自己可以說了算。」</t>
  </si>
  <si>
    <t>觀點投書：「門都沒有」或「門都沒有了」</t>
  </si>
  <si>
    <t>根據新聞報導，台積電總裁魏哲家日前在交大演講，現場有人提問美國是否正在掏空台積電?  魏答:「門都沒有」，並且對於最近派往美國亞利桑那州設廠的工程師們，也僅以正常的「短期外派工程師」來安撫國人對護國神山是否正在進行「移民」的憂心。[啟動LINE推播] 每日重大新聞通知猶記當初坊間剛傳出台積電將在美國設廠消息時，張忠謀還以成本過高和不划算為由不肯承認; 後來確定設廠一事後，台積電又保證不會在美國生產最先進的高端晶片。可是，後來整個事情的發展卻矛盾百出，令人費解。首先，張忠謀當初說的「成本過高」似乎根本不是問題，因為在兩岸關係緊張之際，大批台籍工程師願意選擇携家帶眷前來美國定居。美國國內的許多媒體報導，即使台籍員工抱怨拿的薪水遠較當地員工低廉，但是這回美國政府提供下飛機就拿綠卡的特殊優惠，為了許諾孩子們一個更好的未來，這些偉大的父母們都選擇了接受，反正等到拿到身份和搞好英文後，再跳槽矽谷的高薪職位，亦是反掌間的事。況且，廠房還未完工前, 蘋果和輝達等超級大廠的訂單便已蜂湧而至，何愁「成本過高」一事？！其次，根據當地鳳凰城新聞報導，當地政府為了安排數量龐大的台積電台灣子女入學，還要求當地部分中、小學的學生轉學至附近郡市，以便用空出整個學校或班級，來接受台積電員工的子女就讀。由此可見此次到來的台灣工程師子女人數眾多，而且停留時間一定不短，否則當局不需如此大費周章了。如此一來，魏哲家口中的「短期外派工程師」似乎又和事實相違？！最後，根據最新消息，台積電已在六日晚間趕在亞利桑那州新廠舉行首部機台進廠典禮前宣布，加碼美國新廠投資至400億美元（逾新台幣1.2兆元），並將興建第二座工廠，導入當下最先進的3奈米製程，預計2026年量產；原訂新廠第一階段採用的5奈米製程也將推進至4奈米，維持2024年量產不變。試問，台積電不是說不會在美國生產最先進的高端晶片嗎 ? 難不成比3奈米更先進的技術已經開發成功，只是秘密在台灣生產而已？！台積電在本月6日舉行「首部機台移機（First tool-in）典禮」，現場官蓋雲集，估計與會人數近千人，來賓包含拜登、美國商務部長雷蒙多、美國國會議員以及當地官員；還有台積電創辦人張忠謀、總裁魏哲家和董事長劉德音以及各大科技公司巨頭。最吸人目光的是，拜登總統站在掛有「美國製未來」（A Future Made in America）大布條的台前發表談話，他公開宣布「美國製造業回來了」，「我們真的看到了這個長期戰略的成功」，「亞利桑那州廠將生產地表上最先進的半導體晶片」，「這件事可能會改變遊戲規則」，「這些晶片終於可自豪地印上『美國製』了」。古云:「聞絃歌而知雅意」，站在凡事必須符合美國國家最高利益的全球戰略考量來看，拜登的言談可以充份地被理解，只要美中兩國目前的抗爭和對立關係不能緩解，台灣的護國神山移向美國沙漠的進行式，就永遠不可能被喊停。若是如此一路走下去，到了最後階段，台積電還能被允許在台灣保有多少關鍵技術，恐怕早就已非台灣當局可以決定了，這才是國人最關心的問题。千萬不要台灣人最為驕傲的護國神山，屆時真的連個「門有沒有了」！＊作者為旅美作家</t>
  </si>
  <si>
    <t>鄭兆希觀點：兩岸執政黨不約而同從一屍五命到五馬分屍</t>
  </si>
  <si>
    <t>標題雖然有點驚悚，但對兩岸的未來期待卻是樂觀的，且聽筆者娓娓道來。[啟動LINE推播] 每日重大新聞通知高嘉瑜立委直言民進黨如果不分青紅皂白由蔡總統親自帶頭力挺林智堅，還要對抗台大的學術地位，這樣做恐怕會造成一屍五命，果然基隆、台北、新北、桃園、新竹全部落選，一語成讖不遑多讓，中國共產黨由習近平親自操刀的愚蠢蠻幹清零政策，恐怕也會造成一屍五命，也就是台灣、香港、新疆、西藏、蒙古皆尋求獨立，如同當年蘇聯的解體，這已經不能算是預言，筆者猜想，這恐怕是默默的、私底下許多人已經在鴨子划水進行中的事情。這年頭國家大小已經不重要，例如，高雄就算獨立，等於就是地方自治層級升高，但是跟台灣還是分不開的，只要語言能通，兩邊的來往不論是經濟、軍事、財政各方面的交流，也會趨近於邦聯的概念，一切交給市場決定，不要變成政治的攻防。當一個國家治理的好，很多人就會主動黏過來想跟你成為邦聯，事情反而會單純許多。俄羅斯想用軍事手段逼迫烏克蘭變成自己的領土，有如北風跟太陽的故事，旅人只會更緊的抓住自己的外套不放。現在國家最重要的反而是拚經濟與產業規模才是執政重點，每一個產業都是一國。半導體的美國就是台積電，汽車、網路電商、搜尋引擎、手機、球鞋、服裝都是一個國家概念，每個產業的龍頭規模就等同於一個國家大小; 甚至小到原子筆、衛生紙、各種食品，也都是一個小國家概念。WTO成立後，世界已經變化成成千上萬的國度，領土界線已經逐漸模糊與沒有意義，地球人應該重視的是自己在地球中要扮演哪一種工蟻，而非強調民族主義與國界，最後引發戰爭，帶來毀滅，何其愚也!藉由市場自由競爭決定"各國"的規模大小與領導者，這是產業的遊戲規則，是否也可以適用於政治領域? 這恐怕是未來民主的新概念。是否可能讓市場自由決定施政團隊，有明確的指標來衡量施政團隊的經營績效，一個團隊經營一個縣市，有明確的責任制，甚至有專門的學校傳授施政團隊的經營管理學問，有專門的經營團隊成立品牌與公司，專門在各縣市治理並且從經營績效中獲利，筆者認為這才是政治”產業”能夠突破法規並吸引高階人才進入並開始進入大鳴大放年代的關鍵。有別於現在的選舉制度，選出來的都是沒經驗的人，選舉過程也充滿抹黑與口水，等他熟悉市政了，也準備又要忙下一次選舉了，這樣的選舉方式，跟射飛鏢選人，差異不大。當兩黨政治的自由選舉也無法選出好的執政團隊，最後逐漸變成兩黨惡鬥，從政一輩子變成完全沒有理性溝通的浪費口水與生命的吵架人生，這是很多知識份子不願從政的原因。再給藍綠兩黨一百年，最後還是互相指著對方的鼻子謾罵，現行民主的施政效率，有如小型甲狀腺腫大，雖然不至於死人，但是忍耐了幾十年的痛苦，終於再也無法忍受這個腫大，即便切除有點風險，也決定動手除之而後快而中國的政治狀況大約慢台灣40年，還停留在蔣介石的一黨專政戒嚴時期，這樣的巨型甲狀腺腫大，甚至有生命之憂，但是也忍耐了幾十年的痛苦，終於再也無法忍受這個腫大，即便切除一定有生命危險，也決定動手除之而後快如果兩岸同時一屍五命，最終民進黨與共產黨恐怕都難免被憤怒的民意五馬分屍，屆時產生的政治真空，這絕對會引發一個全新大時代的開始，此時，能夠提出論述的人就有機會引領時代往前進步，甚至避免兩岸擦槍走火，演變成時代悲劇。巨大的政治真空，將給有能力的人一個巨大的舞台。筆者長期觀察產業發展，許多產業的興衰過程，不外乎新技術興起與自然淘汰兩種過程交替進行，小到一間小小的牛肉麵店，也是這個過程。牛肉麵的新技術，就是新的口味、服務模式或用餐體驗，要不然就是等待機會，當老牛肉麵店老闆不做了，店面結束，新的店面自然就會冒出來填補這個真空即便是大型產業，也是如此，尤其是高科技產業，老牌跨國企業的垮台，通常都是新技術的推動所造成。例如柯達相機的式微是因為數位相機的崛起，NOKIA 的土崩瓦解，是因為智慧型手機的崛起，YAHOO的沒落當然是因為GOOGLE提出了更有效率的搜尋演算法，燈泡的沒落當然是因為LED的發明，光碟片如今安在? 這成千上萬的產業歷史，都是時代進步的軌跡，而且兩百年來突飛猛進，進步神速。唯獨政治這種權力的分配，很難進步，經常一種制度就會沿用千年以上，當然不是因為新的政治"技術" 很難被發明，而是新的技術沒有辦法與舊技術同時出現市場讓選民有所選擇，憲法門檻過高，造成舊政治體制形成一個門檻擋住所有創意與想法所致中國近年在外資尤其台資的帶領下，將技術與資金注入，經濟上突飛猛進，但是政治上卻倒退回永久連任的帝制，這種愚蠢發展，跟歷史上的許多末代皇帝不惶多讓。尤其是與袁世凱稱帝過程十分相近，筆者之前的文章就曾分析，中國許多蔡鄂們，在稱帝前反而不會出聲，因為還沒正式稱帝，出來反對引不起共鳴，反而變成冒出頭被抓走的倒楣鬼，因此稱帝前只能聽到一連串的馬屁精的勸進聲，希望稱帝後能夠分到一官半職。習近平正式稱帝後，不到兩個月，就發生了白紙革命，清零功不可沒。但是即便沒有清零，習近平在香港埋下的仇恨，在疫情趨緩後，本來就一定會引起更大的反撲。因此習近平已經騎虎難下，放棄清零讓人民自由聚會，勢必引發更大的示威活動，但是繼續清零只是讓未爆彈怒氣越積越大，這就是習的不歸路，蓋棺論定。即便歷史重來也還是會重蹈覆轍，習近平不得不藉由清零加強控制，想要穩固地位與控制局面，但與人民火車對撞的結局就是引爆人民更大的怒吼與反撲。中國的未來發展應該可以參考蘇聯的解體，未來只有兩種可能，一是開始進入混亂的民主過渡階段然後再花個20-30年逐漸成熟，二是中國再次進入軍閥割據的內戰模式。是否會再次出現群雄割據的局面，取決於人民的素質與王朝結束的模式。滿清王朝結束後，雖然革命成功，但是中國還是陷入了群雄割據的的狀態，這跟漢朝結束過程其實是相同的結果。一個王朝如果不是因為武裝革命的推翻，而是某人軍事政變成功，就會誘發其他軍事強人的割據因而陷入內戰。例如漢朝就是因為董卓挾持漢獻帝，最後覺得自己有實力的人，紛紛找個理由就出來想要匡正天下，因此陷入群雄割據時代。清朝因為八國聯軍與太平天國之亂後，中央已經逐漸式微，地方軍事勢力已經崛起，袁世凱在甲午戰爭後興辦新軍因而崛起，此時的清朝早就已經名存實亡，有軍事實力的袁世凱勸退清帝退位後不久又過世，政治上權力突然的中斷自然造成群雄割據的結果但是這樣的群雄割據模式，應該不會再次發生在中國，因為中國已經70年以上沒有戰亂，軍隊紀律已經鬆散，沒有所謂的軍事強人; 再則中國目前教育水平已高，發展經濟不要內戰應該已經是普通常識，很難有人可以用軍事革命出來號召全國人民，更遑論任何想要用過去號召人民推翻暴政然後換自己當皇帝的這種悖論，在人民知識水準已高的現代中國，沒有半點說服力，因此，一旦習近平下台，就只有回歸民主制度的可能，不可能繼續沿用舊制度。因此，也不太可能出現共產黨換一個人來取代習近平這種劇本，如果走此劇本，那就真的很低級，中國人民智商有問題。因為共產黨並非過去表現很好，只是因為一時出現一個蠻幹的習近平，因此，只要換掉習近平就可以平息眾怒。相反的是過去共產黨從人民公社、大躍進、文化大革命等比慈禧太后還愚蠢的改革造成幾千萬人的饑荒餓死，都還沒有被人民清算，甚至毛澤東現在在中國還是保有其開國元勳的地位，很難想像這樣蠻幹愚蠢昏庸的政黨，一旦失去言論控制權後，怎麼可能不被批鬥的體無完膚，這就跟滿清末年清朝想要不退出歷史都難，因為已經罄竹難書。因此台灣慢慢可以從擔心被武統的情緒中跳脫出來，台灣的政治人物反而要思考，台灣可以扮演何種角色來幫助中國，快速進入有序的民主制度，這絕對對台灣有利，值得所有從政者多花點力氣思考兩岸的未來，避免兩岸持續對立與擦槍走火。但顯然至今，台灣藍綠兩黨對白紙革命都只是呼籲中共要重視人民的聲音，這好比劉備與孫權對曹操病危只發了一張慰問卡就了事一般誇張，可見兩黨都如井底之蛙，只看得見井底的世界，民進黨的抗中更是假議題。有軍隊與美國撐腰的台灣，想想兩蔣如果有此條件，會如何對白紙革命做反應? 應該會馬上從墳墓裡面跳起來，發起人民遊行，呼應白紙革命，給予中國民運人士政治庇護與人道支援，並捧成英雄與烈士，開始展開國際外交大動作，甚至加大鼓勵台商回台，心理戰當然也不能錯過，對中國人民大外宣，補助與安排各種網紅拍片宣揚台灣的真善美，並做好不對稱作戰的準備。民進黨九合一大敗，宣布蔡英文的時代已經結束。從選舉結果來看，國民黨得票數沒有擴大，但是民進黨的總得票數卻大幅滑落，尤其是中間選民、年輕人與知識份子。最新的鄭文燦論文抄襲事件曝光，英系恐怕不會只是跛腳，甚至即將發生土崩瓦解 ，變成人人喊打的過街老鼠。後續發展還有許多地雷未爆，如蔡總統論文、疫苗採購、警政腐敗、屏東做票…，一旦全數爆開，民進黨的 2024，極有可能舊事重演2008年陳水扁貪汙下台的狀況，陷入更深的泥淖。網路瘋傳桃園三結義，鄭文燦、林智堅、鄭運鵬三人不能同年碩士，但願同年變回學士，非常有創意。但是真正的原子彈等級的學術詐欺未爆彈還在後頭，那就是蔡總統的論文蔡總統的論文為假的證據已經非常充分，如果還不了解的讀者可以自行上網了解，筆者從另外一個角度來證明，蔡總統的博士論文百分百可疑：1.一票博士出來撻伐蔡總統的論文為假，但沒有半個博士敢挺身出來捍衛蔡總統的博士論文，至少也是100 : 0如此的結果，讀過博士的人最了解這些過程，這樣的結果能不可疑嗎?2.蔡總統為何700多天不敢開記者會? 也不正面親自出來捍衛自己的清白? 總統府的發言千篇一律指稱所有指控都是怨報復與抹黑，問題是如果今天是指控蔡總統的私德，這樣的說法還稍微有點合理，因為任何人都無法證明自己沒有外遇，沒有收賄款，沒有私通中共。但是博士論文卻不同，每一個博士，包含國民黨的政治人物，張善政與韓國瑜都被質疑過，他們都可以快速拿出論文證明自己的清白，因為”真博士”有很多公開且無法偽造的證明來證明自己的清白。理論上蔡總統握在自己手上的證據，可以輕易打臉所有指控，但3年多來任憑彭文正等人每天照三餐伺候與抹黑，蔡總統都已經告學者了，卻不願意直球對決，只能唾面自乾，也不學高虹安要求母校出證明，只能用對方居心叵測、抹黑來回應，這麼低調又要告人，矛盾到極點，能不可疑嗎?3.退一萬步來講，假設倫敦政經學院的論文遺失，不能怪蔡總統，蔡總統自己也因為年代久遠，連自己留存的論文也遺失了，但是要如何解釋，連博士證書也是補發的，就真的這麼湊巧? 燙金花了幾百萬讀出來的博士證書也遺失了? 如果聽到這裡你還是覺得蔡總統是被冤枉的，還有一個只有幼稚園小孩才會犯的愚蠢說謊錯誤，那就是蔡總統將唯一可以證明自己清白的政大副教授升等資料封存到2049年，超越國防最高機密等級資料的封存規格，將唯一可以證明自己清白的資料封存不願曝光盡早還自己清白，這樣都還願意相信蔡總統的選民，理論上應該只有兩個，一個是蔡總統已過世的父親，另一位是她已過世的母親。根據筆者的觀察，蔡英文的論文門之所以可以跟林智堅有天壤之別的差別待遇，可能原因如下：1. 媒體的配合: 這絕對是當今媒體艱困生存環境下的拿人錢在人屋簷下不得不低頭所造成。過去無線電視台媒體的收入就是靠廣告收入，甚至沒有辦法如第四台收費模式，再加上如今廣告被 google等網路媒體大幅壟斷，收入大幅減少，再加上自媒體的步步進逼，可以想像傳統媒體的生存空間勢必十分辛苦，當收入來源，政府標案比例占到一定百分比，根據風傳媒報導，三立民視近兩年可以拿到11億的標案，再加上本身的政治立場，如何期待媒體還能有一點點的矜持? 因此蔡總統的論文與民調可以居高不下，高捧執政黨的媒體絕對居功厥偉2. 股票上萬八點: 這是許多綠粉支持蔡英文的重要論述，總統只要會做事，何必管他是不是有博士? 筆者完全贊同這樣的論述，但是重點不是在有沒有博士，而是博士學位不能造假。最慘的是連會做事也是假的，股票上萬八，根本就是中美貿易大戰美國提高中國關稅與COVID-19疫情各國猛印鈔票造成台商回流的結果。讀者可以自行查閱越南與印度股市的漲幅，印度從25638漲到62245近兩年漲了2.43倍，甚至最近的反彈已經越過前高62245; 越南從649點漲到 1536點，漲了2.36倍，而台灣只漲了2.18倍，印度的國家比台灣還大，台灣漲幅比印度還低，代表撤出中國的外資與台資都跑去印度與越南居多，台灣政府的招商能力真的有很強嗎?如果台灣可以分到一定比例，以台灣的經濟體規模再加上台積電的實力如果可以整合電子品牌搶回三星與中國手機的市場，股票應該要漲3倍以上，才能說拚經濟有成，否則輸給印度越南，還敢居功，這只是在欺騙不關心國際動態的部分選民，尤其是南部選民。因此真相是執政黨沒有做事能力，博士學位還造假3. 台灣人民對金孫黨的溺愛: 筆者年輕時也是民進黨的支持者，但是隨著年紀漸增，看過形形色色的政治人物後，只有一個心得，民主要健康，要監督執政黨，不要跟政治人物談戀愛，對政治人物要比對藝人要求嚴格十倍。因為日理萬機的市長、總統，如果心術不正，手中又握有龐大利益的決策權，很難不被誘惑。因此選民絕不可當政治人物的鐵粉，支持政治人物的當下，心中還是要有一把包青天的鐵尺與虎頭鍘，只要任何一個政治人物，偷拐搶騙一次，搞過一次貪汙，喝過一次花酒，就從此永不錄用。一方面促進政治的新陳代謝，二方面讓從政者有所警惕。這跟銀行的信用管理相同道理，只要跳票一次，就要變成拒絕往來戶，沒有甚麼可惜，反而是促進政治清明的重要力量。選民一旦鄉愿，從此滿朝文武腐敗貪污，台灣就此墮落。 民進黨目前深受南部民眾的寵愛，原因無他，代表本土政黨，如此而已，但是當民進黨過去標榜的理性、清廉、進步都已經消失，做錯事情只會硬凹到底，嘴巴說謙卑與反省，但是實際仍是繼續我行我素，這樣的行為跟爛賭打老婆卻不斷認錯悔改的男人有何兩樣?雖然上述原因勉強讓蔡總統的論文事件不上不下的懸在空中，但就目前局勢觀察，蔡總統的論文應該很快就會有結果，這跟反習近平的蔡鄂們會在習近平確定連任後出手的道理一般，不要在時機未成熟的時候強出頭。因此唯獨蔡總統的論文門可以享有特殊待遇，所有人的論文問題，不論是誰，數周內就定生死，唯獨蔡總統的論文可以從2019沸沸揚揚吵了超過3年還能厚著臉皮撐住。但是隨著蔡總統與英系派系的逐漸式微，現實的媒體將開始過河拆橋，在加上股票大跌、2023年全球景氣預測都是往下調整、以及共產黨疫情趨緩後一定面臨更大反撲，讓抗中保台不再是萬靈丹，蔡總統所有事情即將開始被放大檢驗有如陳水扁任期最後兩年，蔡總統的下場應該會比阿扁還慘，屆時就不是高嘉瑜所說的一屍五命，民進黨要面對的將是五馬分屍。台灣已經是民主成熟的國家，任何一個政黨的衰敗，都不會引起內亂，台灣已經政黨輪替多次，除了藍綠輪替外，換小黨出來輪替則成了下一個看點。但是小黨要打敗藍綠兩黨，不可能慢慢等藍綠兩黨一起衰敗，唯一的途徑就是提出全新的政治論述與改革，並等待東風，才有可能在台灣再次政黨輪替的比賽中脫穎而出。而兩岸極有可能出現一股討厭執政黨與傳統政黨的氣氛，這就是東風起風的訊號，這將是提出創新論述小黨百年難遇的機會，有如產業的競爭般，小蝦米要扳倒大鯨魚，只有靠創新的技術一途。如果國民黨繼續提不出新的兩岸論述與政治改革，只是等著看民進黨下台就能換自己上台，兩大阿斗黨將非常有可能被小黨擊敗。柯文哲打著非傳統政治人物風格崛起，韓國瑜以破表的戰鬥力與包裝也引起一陣龍捲風，都在在表明人民對於政治人物的期待，小黨只要能抓到風向就能趁勢崛起絕非難事。台灣應該承擔起整個兩岸三地領頭羊的角色，政治與司法的改革尤其重要，尤其在兩岸十分可能出現的政治真空的此刻，提出符合趨勢新的兩岸與中華民族未來論述的政黨就可以填補中國政治版圖的真空，新的高效率避免兩黨惡鬥的民主政治改革論述(筆者深信民主選舉兩百年了，該換一種模式出來選領導人或團隊了，或是藉由網路改變成一種全民領導也是可以思考的，工業已經4.0準備登入火星了，民主還在1.0有如石器時代，從事政治的人要加油了)，新的論述絕對可以填補台灣藍綠版圖日漸縮小的巨大真空，如果真的能夠出現一個打敗藍綠的台灣新政黨，其論述如果也能得到中國人民的共鳴，那就是兩岸之福，上帝對中華民族的眷顧，兩岸不僅可以脫離現在的兵兇戰危對峙現況，甚至可以共同開啟中華文化王道取代美國霸道主導世界的大同世界，展現大國的風範，而非永遠的American fist，天佑地球。＊作者為高科技設備業機械博士</t>
  </si>
  <si>
    <t>台積電赴美「絕招」會被學走？陳鳳馨：Intel虎視眈眈</t>
  </si>
  <si>
    <t>台積電6日於美國亞利桑那州進行盛大的移機典禮，媒體人陳鳳馨在節目《正經龍鳳配》中指出，眾多外資分析師都對台積電接下來將在美國進行大規模投資感到憂慮。[啟動LINE推播] 每日重大新聞通知陳鳳馨表示，所謂移機典禮，指的是機器並非全新，而是將已在台灣經過調教的機器送到美國。這也顯示美國要求的速度有多快，美國的客戶或是美國政府不能等，所以才選擇直接將台灣的機器移過去。「美國總統拜登說，這可能會影響半導體的遊戲規則。台積電創辦人張忠謀也說，全球化幾乎已經死亡，自由貿易也幾乎消失。」陳鳳馨指出，張忠謀站在資本主義、自由貿易為主的美國講出這番話，是一個很重的批評。拜登說的沒有錯，半導體的遊戲規則已改變，所以強國很重要。張忠謀說的也沒有錯，全球化跟自由貿易已死。所有的外資分析師都說沒有辦法寫台積電的利多消息，知名外資分析師楊應超表示，看了台積電的場景感到很憂慮。楊應超憂慮的點在於，台積電之後會不會被英特爾（Intel）蠶食鯨吞？資深半導體分析師陸行之更提出了6問，擔心台積電的獲利能力會不會因此衰退？陳鳳馨提到，台積電近期宣布，對美國的投資要從2020年的121億美元（約新台幣3715億元），增加2.3倍到400億美元（約新台幣1兆2283億元）。短短3年之間，從121億到400億美元，這樣的舉動並不是因為預算突然暴增，是投資的規模真的變大了。相對於台積電10月法說會，表示要再次下修資本支出，從去年的440億美元（約新台幣1兆3511億元），今年第2季時又下修為400億美元，再到了10月時宣布要下修資本支出到360億美元（約新台幣1兆1055億元），這樣的行為顯示，台積電認為未來的幾年景氣循環可能進入谷底，於是選擇減少資本支出，但減少整體資本資出的同時，跑去增加美國的資本資出。這也意味著台積電未來的4分之1的投資都將在美國，而且投資的是先進製程。陳鳳馨指出，美國廠原先每個月2萬片的產量，現在要提升到5萬片。台積電目前最先進的製程位於台南的晶圓18廠，現估計台南產製5奈米的18晶圓廠，最快到今年底每個月可產15萬片。美國的廠房才剛開始量產，每月產值就準備上升到5萬片，不論是資本支出還是量產晶圓的片數都相當多，這也是為什麼眾多外資分析師都對台積電的動作有疑慮。陳鳳馨說明，楊應超第1個疑慮是，台積電資本支出一下擴大這麼多，會不會守不住台積電一直以來的製程領先？儘管大家都說，等到美國開始產製3奈米時，台灣這邊已經前進到2奈米了，但事實上目前1奈米做不做得出來還是個未知數。楊應超第2個疑慮是，擔心台積電長久所堅持「良率」的管理會被學走，「這是有可能的，因為Intel虎視眈眈。」陳鳳馨提到，台積電運了這麼多工程師過去，Intel也在挖腳優秀人才，其中很多關於良率的方法也有可能被學走。此外，眾多外資分析師也認為，台積電在美國投資會大幅增加生產晶片的成本，在客戶和美國政府的壓力之下，台積電在美國的規模可能不再是台積電能控制的了，當初台積電也沒想到自己2024年會將投資增長到400億美元。媒體人唐湘龍表示，台積電不只是台灣的事，就連美國國務卿布林肯（Antony Blinken）都直言「台灣比烏克蘭重要多了。」就可以看出台積電在國際上的意義。已經看得到台積電的未來，當美國廠開始生產運作後，台積電將變成美積電，以台積電現在對美國廠的投資規劃，未來美國廠注定成為第一大廠。「美國的興高采烈可以理解，但台灣在高興什麼呢？」唐湘龍指出，美國在同一天宣布，計畫出售飛彈「愛國者3增程型」，這顯然是刻意的。美國在告訴台灣，台積電換安全。這看似是個公平交易，但實際上是在掏空台灣，把台灣的「護國神山」都給搬走了，台灣到底該高興什麼？陳鳳馨表示，如果要由別人來決定台灣應該如何與中國往來，那誰來維護台灣的利益？美國有他的利益很合理，因為他要對選民負責，可是台灣呢？台灣要如何捍衛自己的利益？台灣選民的利益又在哪裡？</t>
  </si>
  <si>
    <t>【下班經濟學】台積電逃命波結束？升息尾聲這檔ETF漲四成？一招抓金融股買點？</t>
  </si>
  <si>
    <t>巴菲特重押台積電，在股神光環加持下，台股是不是已經擺脫空頭？還是現在只是反彈逃命波？今天我們就請到億元教授鄭廳宜，不只要教你如何透過利率判讀多空，還教你獨家心法，靠操作金融股與ETF大賺五成！一起看看他是怎麼做到的！[啟動LINE推播] 每日重大新聞通知在美債殖利率不斷創高的情況下，鄭廳宜過去半年一直不看好台積電的股價表現，就算現在巴菲特進場了，他還是沒有改變看法？！他甚至認為，假如巴菲特買進台積電，恐怕代表台積電已經不用被視為成長股？！那在目前多空不明的市場氛圍下，散戶到底買哪些標的才能相對安全？鄭廳宜不建議大家現在進場0050，他反而教大家進場金融股跟美債ETF，還要教你如何透過操作，在空頭尾聲布局大賺四成？更多精彩內容都在《下班經濟學》，讓主持人謝哲青、蔡尚樺、億元教授鄭廳宜，教你操作金融股跟ETF的獨家心法！</t>
  </si>
  <si>
    <t>友達彭雙浪：貼近北美已無法避免   美新廠計畫明年初敲定！</t>
  </si>
  <si>
    <t>一個世界、兩大體系趨勢下，台積電、環球晶、鴻海皆紛紛去美國設廠，面板大廠友達董事長彭双浪今（12/12）日首度鬆口表示，車用領域佈局全球過程，勢必要貼近北美市場，此趨勢無法避免，友達會在明年初決定赴美投資計畫，並預定2025年量產。[啟動LINE推播] 每日重大新聞通知友達已經打入全球車用面板，且為前兩大供應商，近期多次傳出為因應車用客戶需求，將赴美設廠，彭双浪今日透露，目前仍未確定，但若真的赴美設廠，會集中後端模組到組裝，前端則以台灣為主、以及少部分昆山為輔。在半導體即將進入景氣寒冬之際，面板更是修正長達一年，彭双浪表示，面板業此波是 「L型」下滑，但今年已到 「非常低的谷底 」，不會再下修，未來反彈可期，但谷底延續多長還很難說，須視客戶與品牌廠庫存調整速度而定。彭双浪表示，過去這3年來是挑戰最大、最詭譎難料時期，戰爭、通膨、疫情一口氣發生。 觀察今年旺季，彭双浪表示，中國雙11的3C產品售不如預期，但美國黑色星期五的表現仍在市場預期範圍，若通路庫存順利持續下降，最快明年上半年就有機會復甦。彭双浪表示，供應鏈重組和經營韌性是 ICT 產業當前的重要課題，而零碳減排和人力問題則是台灣的中長期挑戰，資訊電子業不但首當其衝，而且又都與政治政策高度相關，希望產官能密切溝通，以期做出最佳決策。彭双浪以理事長身份台北市電腦公會，並順利完成第17 屆理監事改選。其中，鴻海研究員執行長李維斌以及工研院副總鄭仁傑為新成員，部分公司則改代表人，力晶原為總經理王其國改為創辦人黃崇仁代表，宏碁原本為事業部總經理萬以寧改為董事長陳俊聖代表，顯見企業對此公會與政府溝通功能的重視。</t>
  </si>
  <si>
    <t>蕭旭岑觀點：說愛臺灣的人出賣臺灣最多</t>
  </si>
  <si>
    <t>我從小在中部鄉下的閩南家庭長大，看了周遭很多真實例子：嘴巴說最愛家族的人，往往到最後賣祖產最多。[啟動LINE推播] 每日重大新聞通知現在的蔡英文政權就是這種不良典型的縮影。我要舉的例子就是台積電被迫到美國設廠這件事。前幾天跟美國友人餐敘，美國友人覺得納悶，台積電在美國亞歷桑納建廠，不就好比日本Toyota、韓國三星到國外設廠一樣，是商業的擴充延展行為嗎？為何臺灣人這麼在意？他們不了解臺灣人的想法。台積電在臺灣人心中是「護國神山」，擁有兵家必爭的先進晶片奈米技術，屬於國家安全層級，是臺灣的核心利益。此次在美國強烈意志下赴美，電子業界擔憂，良率技術將被美國抄光，有人認為這代表美國「去臺化」，「去集中化」或「美國化」。一般臺灣人的感受更直接。我告訴美國友人，臺灣人會覺得，我們最在意的「護國神山」都給你搬到美國去了，那真的兩岸有戰爭，美國何必拚了命保護臺灣？甚至有人認為，台積電變成「美積電」後，美國沒必要再保護臺灣的高階廠，直接叫民進黨政府炸毀就好了。前經濟部長尹啟銘質疑，臺灣把最重要的國安支柱移往美國，甚至帶走臺灣的供應鏈，請問：是誰在出賣臺灣的國安？就連民進黨「英系」立委陳明文都坦承，業者親口告訴他，因臺海風險，半導體上中下游業可能往外跑，不在臺擴廠，「去臺化」是正在進行式。就連蔡英文的核心立委都擔心了，臺灣人不擔心嗎？只剩下蔡英文及其扈從學者、文人還在擦脂抹粉，不是急著叫台積電出來化解疑慮，就是認為臺灣在安全上必須仰賴美國，只能選擇與美國同一戰線，不可能回到馬政府的「左右逢源」，台積電遷移實乃不得不然，所以這一切都很合理云云。但九合一選舉後，這些扈從者被民意狠狠打臉，證明多年來他們幫襯蔡英文，誤導臺灣人的所謂國際政治理論，都是對美國與國際情勢的誤讀與誤判。事實證明，這六年多來，臺灣實質的利益與主權不斷流失，邦交國減少八國，臺灣變成美國的附庸，淪為美國政客來訪表演的舞臺，但臺灣實質上得到什麼？日前，在台積電新廠上機典禮，美國總統拜登開心地說「美國製造業回來了」，試問臺灣有得到什麼好處？還是變成英特爾的「員工訓練所」？這是臺灣人核心關懷的重點。美國友人問我，臺灣人要如何相信美國會更保護臺灣？我認為這很關鍵，但不容易；畢竟，很多臺灣人會開始思考，美國在「抗中」路上，有選擇與中華民國建交嗎？臺美有簽訂防禦協定嗎？或任何可以保障臺灣安全的協議嗎？「護國神山」被遷移，牽涉到國家安全，蔡政府做了什麼維護臺灣利益？換到了什麼好處？韓國總統尹錫悅可以為了三星對美國嗆聲，蔡英文為臺灣做了什麼呢？過去民進黨一直誣指馬英九前總統「賣臺」，台積電近乎被迫遷廠美國後，真相大白，真正出手賣的是蔡英文政府。出賣祖產最多的人，卻指責曾經努力維持的人，這不是「乞丐趕廟公」嗎？臺灣俚語說：「寵錢會富，寵子賣厝」（寵愛小孩子，最後他不但不孝順，而且會把祖厝祖產賣光光），臺灣人已經給民進黨與蔡英文足夠的信任與寵愛，結果卻是：嘴巴說愛臺灣的人，出賣臺灣最多。＊作者為前總統府副秘書長，本文原刊《奔騰思潮》，授權轉載。 </t>
  </si>
  <si>
    <t>劉性仁觀點：抗中保台代價大，台農漁酒與大陸脫勾能否承受？</t>
  </si>
  <si>
    <t>蔡政府抗中保台實行的徹底，但也付出一定的代價，台灣農、漁、酒類產品與大陸脫勾，科技與台積電等相關產業也從大陸撤出，配合美國採行印太戰略與民主價值聯盟的圍堵，這一波對台灣實質損失不小，民生產業蕭條使人民有感，後遺症無窮及未來重啟開放遙遙無期，實值得政府及民眾思考。[啟動LINE推播] 每日重大新聞通知先前中國大陸以台灣多家食品加工廠違反相關規定，陸續宣布停止白帶魚、竹筴魚等台灣農漁產品進口。接著也以有蟲等理由暫停從台灣進口鳳梨、釋迦、蓮霧、石斑魚、柑橘類果品等農漁產品進口；如今，大陸海關總署以註冊資訊不完整為由，暫停金門高粱、台灣啤酒、金車噶瑪蘭威士忌、黑松沙士等台灣產品進口大陸，且後續可能還有更多商品禁止進口大陸。對於之前大陸當局的處理、蔡政府提出許多對策，例如台灣農委會推出因應方案，以「外銷、內銷、加工」三個面向，與地方政府、農漁民團體，以及加工與外銷業者共同合作，落實推動各項因應措施，以確保產地價格與農漁民收益。而行政院也啟動跨部會合作機制，使農委會與衛福部、經濟部等相關單位協力，輔導業者完成輸中企業註冊補件作業，並積極拓展外銷新市場，以維護農漁產品產銷順暢。大陸禁止台灣兩千多項食品進口，蔡政府表示是大陸當局打壓台灣商家，並揚言向 WTO 告狀訴訟。據了解大陸當局是在2019年11月26日就公告徵詢意見、2020年11月經由 WTO 向會員國通報實施，大陸海關總署於2021年4月發布「進口食品境外生產企業註冊管理規定」，並開始接受註冊申請。關鍵點就在於註冊申請，台灣僅有一家申請通過，表示大陸當局有照章審查。而台灣在2021年有一百多家業者有送件，代表台灣的相關食品業者都知道大陸公告相關規定。那麼關鍵不是在註冊申請時過不了九二共識的關卡，就是因為民進黨要利用大陸禁止台灣水產品以及食品進口這件事，操作抗中保台，增加台灣民眾仇中值。然而，當大陸當局完全不進口台灣任何產品時，台灣民眾能否承受？自疫情以來台灣民眾在啃蝕老本，加上物價上漲，台灣民眾越過越辛苦，那麼綠營操作抗中保台的代價實在太大，低估台灣對大陸經貿的依賴程度。如今，台灣當局當應協助完成註冊資訊，使其完整，對於大陸新的規定，台灣相關部門應了解情況後積極處理，同時也需要預先向業者提出警示，輔導業者積極在期限內完成更新註冊，排除障礙因素。可以預想到，這必然要面對一個中國的九二共識這道關卡。我們必須要問民進黨政府，樂不樂意看到今日大陸全面禁止不符合規定的台灣產品進口？這是完全與大陸脫勾，但對台灣的傷害實在是太大了；如同ECFA當初宣傳成為是毒藥，但今日又不願意大陸片面終止ECFA，這種矛盾的心態，想要與大陸脫勾又做不到，誠然是民進黨賴清德天王所必須面臨的處境。總之，台灣要抗中保台，除了意願外，還必須要有實力，有其他的替代方案；其他國家對於大陸的依存可以有辦法處理，但台灣呢？兩岸關係如果不從根本問題上重啟對話空間，落實九二共識，今後難保不會出現更多的問題，政治操弄於事無補，民眾生活越來越難過，民進黨的選情只會變得更嚴峻。企業三證中的營業執照，稅務登記證，和組織機構代碼證，這中間隱藏多少兩岸矛盾與主權爭議，業者自己也十分清楚。蔡政府在這波衝突中缺席了，放任業者自生自滅，殊不知台灣經濟也一步一步走向衰敗的方向，掩蓋在抗中保台下的台灣傷害豈能小覷乎？＊作者為中國文化大學國發大陸所副教授</t>
  </si>
  <si>
    <t>穩賺16％該買債券了嗎? 專家曝這1檔「好債券」破10年新低</t>
  </si>
  <si>
    <t>最近朋友傳訊息給我，說是「投資等級」的「債券」，已經跌到了十年新低。朋友問，這是難得的投資機會嗎? 投資債券，真的可以躺著發財嗎？我們來聊聊這個話題。[啟動LINE推播] 每日重大新聞通知債券，其實就是借據，凡是需要借錢的人、企業、國家，都會簽借據。小明刷卡，跟銀行簽了「借據」，那叫小明的「卡債」；美國政府要借錢，跟債主們簽了「借據」，那叫美國「國債」；台積電要借錢，跟債主們簽了「借據」，那叫台積電的「企業債」；不管誰欠的債，都分「好」、「壞」：借錢是有風險的。假如要穩穩地賺利息，我們得慎選借錢的「借款人」。有實力、講信用的「借款人」他們不會賴帳，你的本金＋利息，肯定收得回來。所以有實力的「借款人」， 他們寫的借據，就是好借據，而好借據，就是好債券，而好債券，就是「投資等級債券」的意思。（違約率1％）在美國，有一檔專門追蹤「好債券」的ETF，叫LQD。它利息穩健，每年 3％、3％，發個不停……如今，這檔「好債券ETF」的價格，正跌破了10年新低（見下圖）。看到這種慘況，我忍不住開始盤算，該不該立馬買進： LQD在過去10年，平均價格落在120美元上下浮動。歷經2019－2020年的大牛市，LQD如今是107美元，足足比「過去的平均價」120美元下跌了12％。我在想，如果我在107元買進，每一年領3％的利息。等1年後，美股大盤回暖，LQD拉回平均價120元，那麼我會賺走（107漲到120）的股價增值，再拿走3％的分紅現金，一共賺走16％，確實有利。在台灣，也有賣「好債券ETF」的標的。比如00679B，現在的價格還躺在谷底。它持有的債券，大多是「不會倒」、「一定會還錢、還利息」的下家發出來的借據。這時買進他們的「借據」，長期拿3.5％的利息，也還算穩定。我認為，這兩年的高通貨膨脹，是結構性的，不是週期性的，疫情過後，萬物齊漲的情況還會持續。以前，通貨膨脹維持在2％，你尋找長期年複合投報率3－4％的標的，是沒有問題的，但是現在不行。在新時代裡，通貨膨脹維持在4％，你該尋找的，是長期年複合投保率8％以上的投資工具，才能讓資產保值。從數據來看，好股票的長期報酬率，會是好債券的2－3倍以上。如果你年紀不到50歲，還有10－15年的時間累積財富，那麼為了拉高長期績效，最好的辦法，還是放一點在債券上，配較多在股票上，比較安全。本文經授權轉載自十方富裕人生（跳樓大拍賣！該買債券了?）責任編輯／梁溶珈</t>
  </si>
  <si>
    <t>美中科技戰的「分水嶺時刻」：兩國會因爲半導體之爭而爆發戰爭嗎？</t>
  </si>
  <si>
    <t>2022年10月，美國拜登政府出台了針對中國的全面晶片出口管制措施，新措施的廣泛和嚴厲讓許多分析人士將其稱為美中科技戰的「分水嶺」時刻。美中這兩個世界最大經濟體在高科技領域的競爭是否已進入一個全新的階段？這場競爭的白熱化是否會外溢到地緣戰略領域？換句話說，從一場科技冷戰演變成「熱戰」？[啟動LINE推播] 每日重大新聞通知拜登政府的管制措施不僅禁止美國企業和美國人向中國提供尖端晶片技術和服務，同時也限制非美國企業向中國出售使用美國技術產品的能力，是美國在高科技領域對中國實施的最廣泛且最嚴厲的出口限制。在那之前，美國的出口限制措施僅限於特定企業或某些技術，但此輪禁令的目標是打擊整個中國半導體產業，其影響力也將涵蓋全球供應鏈，甚至可能招致外國政府和中國以外企業的不滿。現在回過頭來看，華盛頓對中國晶片領域的全面壓制早在醞釀之中，並已將其置於國家戰略地位的高度。紐約時報的報導說，早在今年初，拜登政府就計劃利用美國對全球技術和供應鏈的影響力來阻撓中國獲得提升軍事和情報能力所需的先進晶片、晶片生產工具和超級計算機能力。華盛頓智庫戰略與國際研究中心（CSIS）經濟項目高級研究員杰拉德·迪皮波（Gerard DiPippo）對美國之音說，7月份傳出中國最大的晶片製造企業中晶國際（SMIC）製造出7納米晶片的消息刺激了拜登政府，那是一個重大的技術突破，他們因此決定加快腳步。當時，美國國會參眾兩院剛剛結束了耗時13個月的辯論，通過了2800億美元的《晶片與科學法案》。「我的感覺是，他們擔心的是中國在與超級計算和人工智能有關的晶片方面的一些進展速度，這是出口管制的基礎。」他說。美國國家安全顧問蘇利文10月12日發表拜登政府的《國家安全戰略》演講時提到「小院高牆」（small yard, high fence）的概念。他說，當涉及到保護關鍵技術時，「基礎技術的關鍵點必須在這個院子裡，而且柵欄必須高，因為我們的戰略競爭對手不應該能夠利用美國和盟國的技術來破壞美國和盟國的安全。」在此一個月前，蘇利文在9月16日的另一場演講中也曾提到出口管制。他說，「在出口管制方面，我們必須重新審視在某些關鍵技術方面保持對競爭對手的相對'優勢'這一長期前提。 我們以前保持了一種'滑動比例'的方法，即我們只需要保持幾個代際的領先。（但）這不是我們今天所處的戰略環境。鑑於某些技術的基礎性質，如先進的邏輯和存儲晶片，我們必須保持盡可能大的領先優勢。 」塔夫茨大學弗萊徹學院歷史教授、《晶片戰爭：世界上最關鍵技術的爭奪戰》（Chip War: The Fight for the World's Most Critical Technology）一書的作者米勒（Chris Miller）表示，從歷史上來看，所有國家，包括美國、前蘇聯和歐洲國家在內，在掌握了一些尖端的半導體技術後都將其應用到軍事和情報領域，而中國自然也不例外。他對美國之音說：「拜登政府作出的判斷是，這造成了美國不願意容忍的風險，對美國來說，最好是試圖減緩中國在晶片製造方面的進展，即使這確實增加了兩國關係的緊張，增加了中國最終找到國內半導體生產方式的風險。」米勒還認為，拜登政府新出台的這些出口管制措施能夠有效制約中國晶片產業的發展，打擊中國的雄心，這是因為在最先進的晶片技術上，中國仍然嚴重依賴美國。「我認為，很有可能這些措施將會對那些中國大量需求的晶片產生相當大衝擊，」他說，「中國將很難找到GPU晶片的替代品，因為它們需要先進的製造技術，而這種技術目前只能在海外獲得，而且美國禁止中國進口的晶片製造機器類型目前也只能從美國公司獲得。因此，雖然在一定的時間範圍內，中國最終能夠找到替代來源。但我預期，它不會非常容易。這將是一個長期的過程，可能也是一個相當昂貴的過程。」但戰略與國際研究中心高級研究員、曾在2018年至2021年在美國國家情報委員會（National Intelligence Council）擔任負責經濟情報分析的副國家情報官員迪皮波表示，拜登政府對中國的晶片出口管制措施能否取得預期效果將在一定程度上取決於美國能否說服盟友配合。他說：「兩個最重要的盟友將是日本和荷蘭。我的感覺是，日本或多或少與美國的關切保持一致，可能會達成一些妥協。而荷蘭也許沒有那麼接近美國的觀點。他們都掌握一些相關的技術。荷蘭生產製造晶片所需的光刻設備。日本掌握大量其他技術，包括設計能力等，但我認為，最終將取決於美國外交努力的成果。」據彭博社報導，荷蘭政府正計劃配合美國的一項法律，設立新的出口控制措施，禁止向中國出口先進的晶片生產設備。荷蘭最大的半導體設備生產商阿斯麥（ASML）是全球半導體行業中唯一一家能夠生產使用極紫外光刻技術光刻機的企業，該公司去年對中國的出口額高達21億美元。有業內人士指出，拜登政府對中國半導體行業採取的嚴格出口管制措施勢必會刺激北京加大投入，從而有可能導致中國在前沿領域取得關鍵性的突破。全球戰略顧問公司奧爾布賴特石橋集團（Albright Stone Group）負責中國與科技政策的高級副總裁保羅·特廖洛（Paul Triolo）對美國之音表示，迫於美國的壓力，中國政府會要求中國的晶片企業加大投入和努力，從而實現自主。「從2019年的華為開始，以及在接下來的三年對許多其他中國公司加的管制，包括對中晶國際（SMIC）、那是一家領先的代工製造商，到最近對長江存儲（YMTC）和長鑫存儲（CXMT）這兩家領先的存儲晶片公司，」他說，「美國政府的這些行動，再加上中國出於對美國政府將繼續切斷有關技術的恐懼，這迫使中國政府對該行業施加壓力，加倍努力發展自己的能力。」 然而在半導體行業，想要通過「閉門造車」來實現突破絕非易事，反而可能會拉大與領跑者的差距。信息技術與創新基金會（Information Technology and Innovation Foundation）負責全區創新政策研究的副總裁斯蒂芬·埃澤爾（Stephen Ezell）對美國之音說，半導體是全球經濟中最複雜的部分之一，有著最為國際化的供應鍊和國際分工，而中國的政策使中國企業很難真正脫穎而出。他說：「如果中國確實想擁有一個完全封閉的垂直生態系統，那麼在我看來，這將使中國公司更難以競爭並保持在全球技術前沿，因為他們沒有利用全球的人才、知識、技能和技術，在這一行里，你必須在一個協調的生態系統中發揮領導作用。」《晶片戰爭》一書的作者米勒也持類似觀點。「歷史上唯一趕到前沿的公司恰恰通過與供應鏈的深度整合來做到這一點的，」他說，「（中國的目標是）減少外國晶片的進口，但在我看來，實際上，這並不是如何做到和取得進步的最明智方式。這意味著一種零和式的自給自足，注重脫鉤，而不是深度整合，而這正是在韓國和台灣在追趕時非常有效的戰略。」中國尚未對美國的晶片出口限制採取實質性的反制措施，除了在口頭上指責美國是在搞科技霸權主義，原因是北京幾乎沒有什麼選項，美國及其盟國壟斷了製造最先進製程晶片所需的所有關鍵設備和軟件的生產與銷售。但戰略與國際研究中心的迪皮波警告說，考慮到美中關係的緊張仍有進一步加劇的趨勢，華盛頓可能會擴大對中國的高科技出口限制範圍。「很難知道它會在哪裡結束，」迪皮波說，「因為美國政府仍然會談論所謂'小院高牆'的做法。這個'院子'到底有多大，我不清楚，對國際公司來說可能也不清楚，但它的範圍似乎還在擴大。我認為，最終，如果美中關係變得越來越差，讓我們更明確一點，如果台灣發生什麼事情，出現了某種危機，我認為跨國公司將看到不祥之兆。」紐約時報專欄作家托馬斯·弗里德曼把美中之間圍繞晶片的較量比作是一場不亞於美國與俄羅斯的間接衝突。他在10月13日發表的《歡迎來到中美晶片之戰》的文章中寫到，「與俄羅斯的鬥爭是間接的，但又是明顯的，不斷升級，非常暴力。我們正在用智能的導彈和情報武裝烏克蘭人，以迫使俄羅斯人從烏克蘭撤軍……與中國的鬥爭不太引人注目，也不發一槍一彈，因為它主要是通過在數字1和0之間切換的晶體管來進行。但它對全球力量平衡的影響，即使不是更大，也將不亞於俄羅斯和烏克蘭之間戰爭的結果。」現在還不清楚，當美國對中國晶片行業卡脖子式的限制發展到何種程度時就會把一場科技冷戰演變成「熱戰」。《晶片戰爭》的作者克里斯·米勒把半導體稱為21世紀的「新石油」 （new oil）。二戰期間，日本偷襲珍珠港的主要原因就是美國當時對日本實施了石油禁運。與石油不同的是，高端晶片目前只掌握在極少數幾家企業的手中。奧爾布賴特石橋集團的特廖洛擔心，如果美國的限制力度過大將會迫使北京鋌而走險，對台灣採取軍事行動。「我認為真正的軍事衝突問題將取決於台灣，將取決於美國是否將繼續例如切斷中國公司使用台灣，特別是台積電（TSMC）作為製造基地的能力。我們已經看到，由於美國商務部的所謂外國直接產品規則，近30家中國公司基本上被切斷了使用台灣和台積電的渠道，如果美國繼續將中國公司加入該名單，那麼這將會讓北京陷入非常困難的困境，它當然認為台灣是中國的一部分。」他說。台灣在全球晶片生產中扮演著至關重要的角色。目前，美國先進邏輯晶片90%來自台灣的台積電（另外10%來自韓國的三星）。隨著美中關係的不斷惡化，拜登政府和前總統特朗普政府都對美國的高端晶片供應過於依賴台灣感到憂慮。塔夫茨大學弗萊徹法律與外交學院的國際史副教授米勒說，美中之間不大可能因為晶片而爆發一場熱戰，但如果台海發生軍事危機，那將會嚴重擾亂晶片的全球供應。「我不太擔心中國會試圖攻擊台灣以控制其計算機晶片製造能力，當然是有可能的，但似乎不太可能，因為它極不可能成功。但台灣海峽的任何形式的衝突都會大幅擾亂晶片製造，這不僅對台灣經濟、對中國經濟，而且對整個世界都是有害的，因為每個人都依賴台灣的電腦晶片。」為了應對不斷攀升的地緣政治風險，台積電正在加緊推進在美國的建廠計劃。12月6日，台積電宣布了兩項升級和擴建該公司位於亞利桑那州鳳凰城附近的首個美國生產基地的計劃。第一項是將目前在建的工廠進行升級，從而可生產4納米晶片。預計該工廠將於2024年開始量產。另一項是在現有廠房附近再興建一座可生成3納米製程晶片的工廠，3納米相當於目前體積最小、速度最快的晶片。第二座工廠預計2023年動工，2026年實現量產。這將把台積電在亞利桑那州的投資從120億美元，大幅提升到400億美元。蘋果和英偉達（Nvidia）將成為台積電在亞利桑那州新工廠的兩個首批客戶。新工廠預計最早可在2023年年底為蘋果的iPhone生產每秒可執行17萬億次特定預算的晶片。蘋果CEO庫克發推文說，「台積電在亞利桑那州的工廠開業標誌著美國先進製造業的一個新時代--我們很榮幸成為該廠的最大客戶。」「在美國，人們對中國攻擊台灣的擔憂比我認為自20世紀50年代以來的任何時候都要大，因為台灣是半導體的重要生產地，這樣的結果將對（半導體的）生產產生重大影響，」《晶片戰爭》的作者米勒說，「這就解釋了為什麼美國對在本土進行更多的晶片製造感興趣的部分原因。」米勒也表示，從台積電的角度來看，他們的一些客戶也會出於同樣的原因而希望把一些晶片的生產放在台灣以外的地方進行，客戶的意願將是台積電生產決策中的一個重要部分。但站在台灣政府的角度來看，他們會希望把高端晶片的生產盡可能多的留在台灣。「如果是台積電自己的話，我想他們不會想要在台灣以外的地方興建高端晶片生產工廠，因為他們有來自台灣政府的慷慨補貼。」奧爾布賴特石橋集團的特廖洛說。他表示，2022年夏季通過的《晶片與科學法案》為台積電這樣的半導體製造商提供豐厚的激勵措施，這使得台積電在美國設廠成為可能。不過即便如此，在美國建廠的成本仍然要遠遠高於在台灣，無論是原材料、建設費用還是僱傭人員的成本，而且其產能也只佔台積電全部產能的10-20%。台積電已經表示，他們計劃把最先進的晶片生產留在台灣。等到台積電在亞利桑那州的第二個工廠2026年竣工量產時，那裡生產的晶片距離最先進的晶片可能又會落後兩代。</t>
  </si>
  <si>
    <t>房市交易量急凍後房價會跌嗎？楊金龍：明年很關鍵「希望能軟著陸」</t>
  </si>
  <si>
    <t>房價、物價是眼前民眾最關注的兩大問題，中央銀行總裁楊金龍今天表示，通膨是貨幣政策的判斷依據之一，但央行不會單看外食費高漲做決策，而是看整體消費者物價上漲率（CPI）；至於房市，明年上半年可望軟著陸。[啟動LINE推播] 每日重大新聞通知中央銀行本週四將舉行第4季理監事會，市場普遍預期利率「連4升」，央行將採升息半碼的溫和做法。楊金龍今天赴立法院財委會報告，立委關注央行週四是否升息，楊金龍表示，理監事會即將舉行，現在正值緘默期，他不方便表示意見，理監事將綜整經濟情勢做出決議。也有立委詢問，市場預期央行升息已經到頂，本週將是央行這波升息循環的最後一次，央行決策判斷標準為何。楊金龍表示，一是看通膨率，二是看在全球經濟成長放緩之下，台灣受影響程度有多少；如果明年通膨率在2%以下，央行應該是可以接受。（延伸閱讀：聯準會由鷹轉鴿，股市雨過天青？投資人緊盯本週出爐的關鍵報告、重磅會議）近期學者質疑國內通膨數據失真，楊金龍說明，台灣採供給面措施抑制通膨，效果比其他國家更好，且國內生產、運銷、勞動市場沒有像美國、英國、歐元區產生較大問題，這是台灣通膨率比其他國家更低的原因，他不認為通膨率有失真的問題。立委質詢時指出，外食、民生用品價格漲不停，導致民眾對通膨感受很深；楊金龍則說，政策多多照顧經濟弱勢很重要，但全球央行貨幣政策看的是整體CPI，而不是針對外食費。房市方面，楊金龍表示，成交量已經有下來，「我們也一再強調，房地產問題還是希望能夠軟著陸」。立委追問，房市成交量放緩，外界更關注房價是否會跟進修正；楊金龍回答，一般看房地產問題，是量先行、價才下來，他認為市場還需要一點時間，「我個人覺得明年很關鍵，明年上半年可能發生（軟著陸）」。（延伸閱讀：投資客挺不住了？央行接連升息、台積電話題退燒，高雄法拍移轉量暴增）責任編輯／林彥呈 </t>
  </si>
  <si>
    <t>年輕人都在哪工作？老闆抱怨缺工，8年級生1理由嗆翻：回家躺平較實在</t>
  </si>
  <si>
    <t>年輕人出社會後，為了維持生活，必須努力工作賺錢，但不只老闆挑員工，員工也會挑老闆。一名快30歲的網友表示，他換了好幾份工作，每次都是公司內部年紀最小的，讓他感到好奇「現在8年級生都跑去哪工作了？」貼文一出，掀起熱議，不少人分享自己的工作，同時指出年輕人心態已改變，不再奴性，「如果這麼忙，薪水又沒比較高， 那真的沒必要去」。[啟動LINE推播] 每日重大新聞通知一名網友近日在Dcard發文，表示自己出社會後換了幾份工作，都在公司當行政，不過不管到哪間公司，每次年紀都最小，但他明明再過幾年就30歲，因此感到好奇「現在20幾歲的年輕人到底跑哪去工作了？」原PO分享，他之前面試某傳產，慣老闆説年輕人都跑去做服務業，不來做傳統產業，但他實際進公司後，老闆卻只給基本薪資，還叫他一人做兩人份工作，讓他好傻眼。他認為，現在已經新世代，大家都知道要爭取自己的權益、判斷合不合理，以前的「奴思想」不再適用，要是老闆們繼續抱持能省則省想法，就只會一直缺工而已。貼文曝光後，許多8年級生留言，「84，台積電」、「87年次開咖啡廳」、「我84年次，朋友做服務業、業務蠻多的，也有自己開店當老闆，但大多數還是一般上班族」、「85年次，鋼鐵業產線組長，月休10天需輪三班，假可以自己排，準時8小時閃人沒什麼加班，產線沒問題的時候就在辦公室泡茶滑手機」、「82，高考公務員，工作兩年半後升主管（沒有多厲害，也是邊哭邊做）月薪55K」、「8年級服務業+1，薪水每個月大概快5萬左右，自己覺得過很舒服」。也有不少人指出年輕人心態已改變，薪水低找不到人才，「整天喊著年輕人不願意吃苦，但事實是年輕人願意吃苦，但錢沒成正比，不如去科技業」、「缺工就是公司爛到年輕人不屑做」、「我覺得與其是說哪裡工作去了，不如是心態被磨練到都沒了，覺得不用大富大貴，低慾望的過每一天，低消費的生活」、「現在房價，二手屋都近千萬，月薪沒十萬回家躺平睡覺比較實在」、「只能說大部分老闆都是想節省成本，能力越好工作量越多，休息時間越少，薪資不變，那何必做那麼多那麼累，做在多都是別人的，還不如隨便找個工作，偶爾可以娛樂，安然度日就好」。完整討論請至：現在8年級生都跑去哪工作了？責任編輯／趙鳳玲</t>
  </si>
  <si>
    <t>台中歌劇院歲精彩演出　《魔笛》12／15-18盛大登場</t>
  </si>
  <si>
    <t>眾所矚目，莫札特歌劇《魔笛》12月15至18日將於歌劇院登場，由南非視覺藝術大師威廉．肯特里奇（William Kentridge）執導，以獨特的炭筆素描動畫手法，點亮《魔笛》趣味情節背後的深厚寓意。藝術總監邱瑗表示，肯特里奇執導的《魔笛》版本，將老少咸宜的童話劇情提升到另一個層次，幸運搶到票券的觀眾，將擁有一份最好的歲末禮物。[啟動LINE推播] 每日重大新聞通知《魔笛》11月中於歌劇院展開密集排練，亞洲知名指揮家洪毅全、執行導演島田彌六（Miroku Shimada）全程參與排練，本次演出也是歌劇院繼2020年歌劇《波希米亞人》後再度規劃雙卡司主演。曾參與2018年東京新國立劇院重製版演出的島田彌六說，即便歌手們在排練前都曾觀賞過往的演出影片，但同一幕在不同歌手組合的詮釋下，依然巧妙激盪出不同的火花。《魔笛》共同導演呂克．德維特（Luc De Wit）說，《魔笛》在1791年寫成，這次製作將背景設定在維多利亞時代，為啟蒙運動及攝影發明的年代。啟蒙有把光帶入黑暗中，從無知變成有智慧的涵義；舞台上的蛇腹攝影機以負片、正片交替成像，有時是照相機，逐格把角色的旅程記錄下來，有時候是投影，呈現故事發生的地點、以及角色的內心世界。舞台設計由肯特里奇親手繪製，隨著劇情越來越深入，景片會像閘門一樣層層打開。呂克．德維特指出，在維多利亞時代，皇家地理學會派人去全世界施行殖民主義，《魔笛》裡大祭司就像殖民主義者，定義什麼才是對的、什麼才是啟蒙，向公主帕米娜展示何謂真實時，呈現的影像是犀牛被殺害、倒在地上，就像殖民主義者說要把文明帶到世界上，手段卻是入侵其他的國家；而王子的旅程，就是用音樂帶來和諧、帶來和平。指揮洪毅全說，莫札特年輕時接近海頓古典主義的風格，到開始創作歌劇的時候，多了浪漫主義的風格，和貝多芬、舒伯特相近；早期莫札特的歌劇類似羅西尼，非常喜歌劇（Opera buffa）風格，但是到《魔笛》的時候，更像是一個歌唱劇（Singspiel），結合了各種歌劇的形式，對歌手的要求也不一樣，是莫札特創作的里程碑。邱瑗說，8月宣告《魔笛》演出資訊後，曾有人好奇在2022年全球局勢動盪之際引進這齣製作，是否想傳達什麼樣的時代意義？其實每檔演出在2到3年前就須開始洽談，《魔笛》是早在疫情前便安排邀演，歷經全球諸多變化後於今年底上演，除了說是一場巧合之外，也應證《魔笛》本次演出版本跨越時代、地域的成功之處。莫札特歌劇《魔笛》由台積電文教基金會冠名贊助，基金會深耕藝文推廣，除持續於台積電廠區所在社區舉辦大型藝術季外，更以實際的力量支持國內外重量級藝文團隊。基金會執行長許峻郎補充，歌劇《魔笛》為本年度的壓軸藝文盛事，基金會亦於公司內部宣傳及舉辦導聆會，台積電的員工購票也十分踴躍，此次透過多元的藝企合作，必能引動國內藝文觀賞風氣。</t>
  </si>
  <si>
    <t>公孫策專欄：全球化不可逆，逆勢必敗</t>
  </si>
  <si>
    <t>台積電創辦人張忠謀上星期在美國參加台積電亞利桑那廠的開幕儀式致詞中說：大的地緣政治變局，激發新局勢出現，全球化已接近死去，自由貿易也幾乎死了，很多人希望它們還會再回來，但我認為，至少有段時間，它們是不會回來的。[啟動LINE推播] 每日重大新聞通知他看得很清楚，這一次全球化橫遭毒手是由於「地緣政治變局」，而且是兩個超級強權爭鋒所造成。他對往後發展很悲觀，而我私心希望他這次說錯了，希望他所謂「至少有段時間」不會太久。因為，人類自從東非大裂谷「站起來，走出去」以迄於今，全球化就是不可逆的、永久的大趨勢，歷史一再證明，一旦違背全球化，再強大的武力、再強大的文化結果都是敗亡。我對全球化的定義是：全球市場單一化。那意味著全球的物資、各部落/國家的發明將能為全人類共享。而市場單一化的力量其實超過政治、軍事力量，只是我們讀歷史讀不到而已。拿我比較熟悉的中國歷史為例：「神農時以石為兵，黃帝時以玉為兵，禹穴時以銅為兵，春秋時以鐵為兵」，標註了舊石器時代、新石器時代、銅器時代、鐵器時代，而我們為什麼自稱「炎黃子孫」？因為炎帝（神農）、黃帝都是一個時代的整合型領袖，他們都得到當時所有部落的擁護。當時所有的發明如鑽木取火、教民稼穡、百草治病、日中而市都歸功於神農氏；文字、養蠶繅絲、干支計時、舟車宮室都歸功於黃帝；當然他們都不是天縱神明，但是他們能夠讓天下人共享天下利，所以被尊為中華之祖。其次說秦始皇。秦始皇窮兵黷武、苛政暴虐，然而他自詡最大的功績卻是「器械一量、同書文字」、「隳壞城郭、夷平險阻、決通川防」，雖然他的目的是為了統治，然而，全天下的度量衡統一、文字統一、水陸交通便利、商旅無須每到一國都得繳「關稅」，那說明了為什麼經過秦的苛政暴政，秦亡後不再回到戰國割據？因為「天下市場單一化」是天下人的期望，天下人全都享受到那個便利和繁榮。18、19世紀的全球化，歐洲列強殖民全世界，當然有各種壞處，但是「全球資源共享」卻是無可取代的好處。過去2、30年這一波全球化，應該歸功於數位科技的快速躍進，全球化事實上不限於實體世界，數位無線通訊已經讓「天涯若比鄰」的夢想實現（元宇宙和量子科技可能會做出更大躍進），全人類都沈浸在科技帶來的幸福。在這種情境下，為了維持霸權而對全球化橫加阻斷，可以預期最終將歸於失敗。台積電擋不住要去美國設廠，正是美國不願分享它的霸權的霸道行徑，張忠謀點滴在心頭，可是在那個場合致詞，他只能講好聽的語言，然而語重心長，明白人仍然聽得懂。回頭接續前面提及秦始皇。秦亡，項羽宰制天下，大封諸侯，此舉使得天下回到戰國情況，大大失去天下人心；他的對手劉邦一度也想分封諸侯以為「側翼」，結果被張良制止，終於打敗項羽。時空不能複製、歷史不會重演，可是人類的愚昧卻跟兩千多年前犯一樣的錯誤。美國為了中國，如果結果是回到冷戰，甚至引發世界大戰，……必敗。因為大失天下人心。＊作者為專欄作家</t>
  </si>
  <si>
    <t>陳冲：英國女王世紀之問仍未完卷</t>
  </si>
  <si>
    <t>行政院前院長陳冲今表示，上週台積電創辦人張忠謀在台積電移機典禮上講了一句話，雖是對半導體界說的，但對金融自由化也受用：「開始的浪漫已經消逝，初期的興奮也已消失，我們還有很多事要做」，對執政者亦然。[啟動LINE推播] 每日重大新聞通知陳冲指出，如果問英國女王臨終有何憾事？英國金融界人士應該會同意，答案應與2008年女王造訪倫敦政經學院（LSE）時的驚天之問有關。當時正逢金融海嘯，倫敦市場一片蒼涼，女王到訪LSE聽取簡報後，只提出一個簡單問題：Why did nobody notice it?(為什麼沒人注意到﹖) 據報導，當時現場寂然無聲，LSE負責人回答：「在每一階段，人們都倚賴他人，而每一個人都認為自己做對事了」。言下之意，沒人需要負責，答了等於沒答，女王當然不會滿意。一晃四年，恰好是十年前的今天，女王走訪負責金融監理的英格蘭銀行，該行主管Sujit Kapadia自告奮勇要回答四年前的問題：「大家以為市場有效率、大家認為法規沒用、而且經濟不錯、自滿之心滋生」。這種講法，女王反應如何，不得而知，不過次日媒體顯然並不捧場。陳冲說，上週他在劉大中/蔣碩傑基金會專題演講金融自由化過程時，提到這個故事，聽眾不禁莞爾。陳冲事後得到兩種截然不同的回饋，其一是肯定30年前啟動的自由化，觸發日後金融界的活力；另一則是認為自由化不足，監理沙盒變沙坑。事實上，自由化是否足夠，是動態的觀念，要不時滾動檢視，採取相關的配套措施，佈建妥適的安全網，至關重要。30年來，台灣經歷三次金融波動，即1995年本土金融危機，1997年亞洲金融風暴，以及2008年世界金融海嘯，是舉世唯一未獲國際貨幣基金援助，而能度過危機的國家，當年國際財經媒體稱A non-IMF member weathered financial crisis，如今觀之，是一項極高的肯定。十年前，Kapadia在英格蘭銀行的搶答，其實有點出金融危機的原因，只是用字精簡，乍看不能凸顯深層的意旨。K氏說People thought markets were efficient，擺明當時市場已失去自我調整的功能；K氏又說People thought the regulation wasn’t necessary，也擺明當時很多人視法律為無物；K氏又表示there was this growing complacency，充分說明市場的倨傲自滿；至於the economy was stable，當然是暗指居高不思危的心理。所以K氏雖然惜字如金，但對時弊的針貶，卻是恰到好處。陳冲補充，30年來，台灣在落後歐美的劣勢下，穩健推動金融自由化，又遭逢全球化、逆全球化、數位化等潮流的交錯衝擊，一路走來，委實不易。女王在2008年有驚天一問，其實難怪，看到信評機構的後知後覺，目睹華爾街坐擁駭人高薪，也見識到複雜商品問世卻說不清風險時，就應該警覺危險即將失控。當年LSE勉強回答女王問題時，講了一個關鍵詞At every stage，在每一階段，其實存在不同的風險，如果仍然採取以往同一方式，女王恐怕五至七年就要問一次相同的問題(摩根大通銀行老董告訴她女兒，金融危機就是每五到七年就會發生的玩意)，金融界或監理機關還不如定期自問，或許更能防微杜漸。</t>
  </si>
  <si>
    <t>中禁台食品「國共完美聯手」痛擊綠營？謝金河指「唯一正確解方」</t>
  </si>
  <si>
    <t>中國近日無預警大量封殺我國農漁水產、食品加工產品，波及台啤、金門高粱、黑松沙士等飲品，甚至傳出中國方面要求佳德鳳梨酥必須「交出配方」才能在中銷售，引起我國民眾強烈反彈。對此，財訊傳媒董事長謝金河12日表示，這絕非經濟問題，政治問題需要政府以政治手段解決；他也提到，這次國共聯手，中共做球、國民黨也接得很好，把小放大讓對手難以招架。[啟動LINE推播] 每日重大新聞通知謝金河在臉書發文表示，九合一民進黨慘敗，這次國共兩黨合作無間，中共作球，國民黨也接得很好，把小放大讓對手難以招架。其中，把台積電抹黑成美積電，說美國正在掏空台灣就是代表作，只用一張台積電工程師攜家帶眷、半導體機台裝機照片，微妙暗示台積電正在被掏空，透過抖音、紅統名嘴大放送，立即收到很好效果，任憑政府甚至台積電高層出面澄清，依然有人不信。謝金河提到，這次中共無預警封殺農漁水產及食品加工產品，部分台媒以一致標題指責政府，卻被專家發現手法神似抹黑台積電；而今天佳德鳳梨酥不願交出配方，自願放棄中國市場，隨著地緣政治風險升高，美國晶片戰圍堵中國，中國就封殺台灣農漁產品，所謂食品檢驗標示都是存乎一心的政治手段，而且是以商逼政的極致手段。謝金河直言，隨著台灣接近2024大選，中共對台壓力只會升高，雖然相關產業產值不大，可能只有幾個貨櫃晶片的金額，卻會嚴重影響農漁民生計；他說，中共出手後官員還在七嘴八舌說補件，但其實相關事端都是政治操作，「既然是政治問題，政府就要大氣魄以政治手段解決。」例如今年前11個月稅收超過3兆元，稅收超徵很多，政府在短期可以透過租稅減少農漁民損失，長期則必須強化台灣農漁產品競爭力，讓業者分散市場。謝金河坦言，今年前11個月台灣統計對中港出口1716.37億美元，進口798.69億美元，仍有917.68億美元的龐大順差，按中方統計台灣順差更高達1438.3億美元；不過，由於兩岸關係不佳，2020年中港出口占台灣出口比重43.9%，去年降到42.3%，今年前11個月再降到38.7%，中方相關措施雖然影響農漁民生計，但衝擊力不大，「若是進入實質貿易體系，衝擊會愈來愈大！」</t>
  </si>
  <si>
    <t>房市寒冬？苗栗最大房仲進攻新竹拓版圖董座：對科技新貴有信心</t>
  </si>
  <si>
    <t>今年房市經歷資金狂潮的瘋狂後，下半年在升息、股匯市下挫及打炒房政策恐捲土重來之下，景氣急速降溫，讓不少房仲業者擔心寒冬將至，卻有苗栗市佔率最大的房仲集團逆勢擴大版圖，宣布明年將進攻大新竹，一舉成為竹苗區第一品牌。
 ★【理財達人秀】台股衝萬六 過高下一步？搭輝達狂潮 AI概念下一棒？★
 苗栗縣在地房仲品牌飛鷹地產創立於2018年，4年間開出25家門市，包含苗栗19家、新竹5家及台中大甲1家，目前為苗栗房仲店市佔率第一名。飛鷹地產董事長王銘國近日宣示，不畏房市趨冷，將在2023年創新版圖、進攻大新竹，希望再開出15家店，把新竹規模拓增至20家，一舉成為竹苗地區的第一品牌。
 看好台積電效應 擴大新竹版圖有信心
 之所以有展店的勇氣，王銘國指出，台積電前兩年到台南及高雄設廠的議題，帶動南二都房市榮景，其實新竹房市更早因竹科效應下成為熱區，尤其今年更絲毫不讓南二都專美於前，即便房市因有過熱跡象而趨緩，但對新竹市場仍極有信心。
 ▼近2年的台積電設廠議題，帶動南台灣房市榮景。（圖／東森新聞張琬聆攝）
 王銘國補充，竹苗地區除了新竹科學園區外，竹南也有科學園區，苗栗亦有銅鑼科學園區，因此很多客戶都是「科技新貴」，因此對於擴張大新竹版圖顯得躍躍欲試。
 建築師跨足房仲業 共利直營模式不畏景氣冷
 逆勢中往前衝的勇氣，也跟王銘國的背景及工作模式有關，他原是位建築師，從合作建商手中分到不少房子，在房仲朋友的建議下，2004年跨行加盟房仲業開始賣起房子來，沒想到卻因隔行如隔山，幾乎賠光在建築業賺的錢，最後仍因不服輸精神，重新站起。
 ▼王銘國從建築師跨足房仲，如今成為苗栗市佔率最高的業者。（圖／飛鷹地產提供）
 王銘國經過10多年努力下，在苗栗開了6家門市後，自創飛鷹地產，有別於一般大型房仲的加盟形式，他鼓勵員工在體系內自行創業，採用共利直營模式及系統化的教育訓練，成功拓展版圖。
 也因此他認為，房仲業難免會碰到房市不景氣，但也要鍥而不捨努力，靠著團隊合作繼續向前，所以即使今年下半年市場轉冷，成交量縮減，飛鷹地產的整體業績不只未衰退，還小有成長。
 （封面圖／東森新聞張琬聆攝）
 【往下看更多】
  ►Discovery等10年才拍到！「陶朱隱園」超跑電梯、270度陽台曝光
  ►【小宅優勢】台中購屋門檻飆千萬！這區300萬可買套房 交易火熱
  ►房市受干擾買氣趨冷 建商話題仍充足！竟是這原因</t>
  </si>
  <si>
    <t>【小宅優勢】台中購屋門檻飆千萬！這區300萬可買套房交易火熱</t>
  </si>
  <si>
    <t>房價高漲的時代，台中平均購屋總價也達1192萬元歷史新高，小資想買房圓夢多從小宅下手，以15坪以下住宅來看，又以西屯區交易最熱絡，房價2年飆漲31.4%，成為漲速最快的房型，專家解釋，因坪數小、總價低又易出租等優勢，成為置產民眾最佳選擇。
 ★【理財達人秀】台股衝萬六 過高下一步？搭輝達狂潮 AI概念下一棒？★
 東森房屋研究中心彙整實價登錄資料發現，今年前3季台中有多個行政區15坪以下的住宅成交件數超過百件，其中以西屯區最為熱絡，成交件數高達484件，其他依序是北區、西區、中區和北屯區，成交件數309~108件不等。
 台中小宅熱區 西屯區奪冠
 ▼台中近年也興起小宅熱，又以西屯區交易量最多。（圖／東森房屋提供）
 東森房屋研究中心經理葉沛堯指出，最近幾年在台積電、中科、捷運、新興重劃區等各種重點建設的加持下，台中儼然成為全台房市一級戰區，房價更是扶搖直上，民眾買房門檻愈來愈高，加上時代轉變，單身族群、獨居族群日益增加，因此小宅交易量能自然水漲船高。
 購屋門檻不斷提升的狀況，根據內政部不動產資訊平台統計，今年第2季台中平均購屋總價已經高達1192.2萬元，創下歷史新高，葉沛堯認為，普通收入的民眾想要獨立負擔購屋金額，確實存在一定難度，因此不少小資族會優先選擇購買小宅圓夢，再慢慢存錢換屋。
 另一方面，葉沛堯表示，現在單身族、獨居族日益增加，民眾對小宅產品的需求愈來愈多，也在一定程度上帶動了小宅產品交易量能的升溫。
 小宅價格2年漲3成 飆贏其他戶型
 ▼西屯區各房型的房價，以15坪內小宅2年漲3成最明顯。（圖／東森房屋提供）
 以小宅交易最熱絡的西屯區來看，依據實價登錄統計，15坪以下住宅平均房價兩年飆漲31.4%，是全區房價飆漲最快的戶型。東森房屋七期惠中加盟店專案經理柯詠婕表示，西屯區有七期新市政中心、大型百貨商圈、2~20歲各年齡階層學校、台中工業區、中科等場所，吸引大量就學及就業的居住人口入住，帶動區域購屋總價不斷走揚。
 小宅房價漲最多的原因，柯詠婕認為是因產品坪數小、總價低、易出租的優勢，成為不少置產民眾的最佳選擇。目前西屯區小宅交易主要集中在逢甲生活圈，區內10坪獨立套房總價普遍落在250~300萬元，月租金大約落在6000~8500元，投報率可以達到2~4%左右。
 投資自住兩相宜 留意貸款與裝潢風險
 不過柯詠婕提醒，雖然小宅投資自住兩相宜，但魔鬼藏在細節，還有一些隱藏風險需要留意。首先因為坪數較小，常會被銀行視為不易轉手的產品，貸款條件會更加嚴格，若權狀坪數低於10坪，部分銀行甚至可能不承貸，民眾需要準備較充足的自備款。
 其次是空間較小，在裝潢施工時很多工程無法同時進行，因此存在裝潢工期拉長、施工難度提高、施工成本增加等問題。柯詠婕也建議，可考慮鄰近捷運、明星學區、產業園區的物件，更具抗跌保值性，無論出租或是未來轉手，都會是更好的選擇。
 （封面示意圖／東森新聞張琬聆攝）
 【往下看更多】
  ►房市受干擾買氣趨冷 建商話題仍充足！竟是這原因
  ►鄭文在／親睹無殼族的心酸 連主動做這事的權利都沒有
  ►年輕人終究是年輕人！6個房貸族有1個是少年欸 專家曝3理由</t>
  </si>
  <si>
    <t>台積電赴美設廠恐人才流失、掏空台灣？專家曝6關鍵破解半導體「去台化」謠言</t>
  </si>
  <si>
    <t>台積電（2330）12月6日於美國亞利桑那州新廠舉行首部機台進場典禮，除了美國總統拜登親赴現場發表演說外，現場可說是眾星雲集，出席貴賓包括美國商務部長雷蒙多、蘋果執行長庫克、超微（AMD）執行長蘇姿丰、輝達（NVIDIA）執行長黃仁勳、艾司摩爾（ASML）執行長溫彼得（Peter Wennink）、美光（Micron）執行長梅羅特拉（Sanjay Mehrotra），以及設備龍頭應用材料、科林研發、科磊、東京威力科創等公司執行長等，紛紛出席致賀。[啟動LINE推播] 每日重大新聞通知台積電也在現場正式宣布，將加碼美國新廠投資至400億美元（超過新臺幣1.2兆元），並將興建第二座工廠，導入最先進的3奈米製程，預計2026年量產；原訂新廠的5奈米製程則推進為4奈米製程，並維持2024年量產計畫。消息一出，各種猜測與擔憂浮現，也讓近期甚囂塵上的「掏空台灣」觀點再次成為爭議焦點。要探討「台積電赴美將掏空台灣」這個論點，我們得先定義何謂掏空。根據相關媒體報導或網路討論，主要有兩派說法，一派是擔憂技術外流美國的「技術掏空」，另一派是認為人才將從台灣流失的「人才掏空」。技術淘空的層面很多，但台積電深耕晶圓代工領域多年，已有一套完整的保密制度與專利技術壁壘，也身經百戰，毋需多慮。至於說人才將技術與經驗帶離台灣，就會瓦解台積電的技術優勢，那當年曾任台積電營運長的蔣尚義、台積電資深研發長的梁孟松加入中芯國際，為何仍無法讓中國晶片製造擠身先進製程？因為實際上，先進製程的晶片生產，從原料、設備、設計到製造，是所有供應鏈共同合作的成果，缺一不可，這跟偷走「海綿寶寶」蟹老闆的秘密配方，就能製作「美味蟹堡」是完全不一樣的狀況。另外，台積電目前已在台灣實現3奈米製程（N3），並預計於2023年下半年推進至N3E，至於2奈米製程則預計於2024年下半年進入風險性試產，2025年進入量產。地點方面也有規劃，2奈米製（Ｎ2）預計設廠在新竹寶山、中科園區，甚至1奈米（Ｎ1）製程也規劃在桃園龍潭落腳。因此到了2024年，美國亞利桑那州新廠開始量產4奈米製程（N4）時，台積電已大規模量產N3、N3E，並進入N2風險試產；而到了2026年美國廠開始量產Ｎ3、N3E製程時，台積電可能已經實現N2量產，所以台積電台灣總部仍將維持製程工藝領先，並將最先進的技術與研發團隊留在台灣。誠如台積電董事長劉德音回應質疑時所說的，台灣的全國領導地位已然確立，相信最領先的技術、製造與產業環境，才是致勝關鍵，惟獨持續在台灣發展，才能因應全球變局。</t>
  </si>
  <si>
    <t>台積電張淑芬串連大金、奇美、大眾控等百億大企業    攜在地「善心、有力人士」做公益</t>
  </si>
  <si>
    <t>台積電海外佈局如火如荼擴張，公益腳步也不停歇。台積電慈善基金會董事長張淑芬今日現身公益記者會，揭露這一年來基金會已完成、進行中的專案。張淑芬說，走第一線對她來說是個學習，且這過程中，有很多企業漸漸了解到台積電做公益不是為了自己，因此主動找上台積電，讓她感受到團隊互助的力量。（延伸閱讀：張忠謀、拜登世紀同框喊「美國製造回來了！」自爆張淑芬為他工作過 台積電進機典禮變美國科技大咖派對）[啟動LINE推播] 每日重大新聞通知台積電慈善基金會今日針對花東賑災、公益綠能、技職培力三大主題進行發布，這三大主題就橫跨天災、低收弱勢、節能、教育等領域，無論在哪一塊主題，張淑芬數次提到她「第一線」的感受。以花蓮賑災為例，張淑芬說，地震對一般人來說只是地板在動而已，但走在第一線，看到的是受災戶家中地面是整個拱起來的，當時大概心理有數，哪些需要幫忙的，第二天（需捐款救災的）數目字就出來了，走第一線會分析比較清楚。 再以技職培養為例，張淑芬說，走在第一線時問弱勢家庭的家長補習費多少？這些補習費又佔薪水多少？針對偏鄉學童如何能趕得上、聽得懂，而高中職學生則是要讓他們可以養活自己、培養自信。值得注意的是，這些公益活動不只台積電獨自執行，還有不少百億、甚至兆元級的企業與台積電攜手合作，日本大廠大金空調、老牌IT廠大眾電腦、台南老字號奇美食品等一字排開，成為現場的另一亮點。其中在技職培育方面，台積電慈善基金會就與日本大廠大金空調合作。張淑芬特別感謝大金空調願意花30個鐘頭，拿自家冷氣教這些技職學生學習維修拆裝冷氣，有了一技之長，這些孩子就有自信。大金空調執行長黃海清則表示，過去高職科系冷凍空調科系以前有30幾所、現在只剩10所，加上少子化，很多學生念完也不想走第一線，因此一直很缺工。大金一直想技職學校合作，但要找哪個縣市、哪個學校、哪些學生需要？台積電協助大金串接起來，也把可能會遭遇到困難排除。現場另一亮點為「王永慶外孫」、同時為百億級大企業大眾電腦（現改名為大眾控股）總經理簡民智表示，大眾電腦雖然長期在台南扶植種植「香檳茸」農人，但總覺得不夠深入城鄉，在看到台積電在太陽能公益的做法帶給公司靈感，大眾電腦不直接捐錢，而是透過與農學院學生合作將農產品加值後，再把利潤回饋給當地的弱勢農民，讓當地人願意留在家鄉工作。張淑芬表示，台積電做的公益不是只有台積電，還有很多互助的廠商，當時她到花蓮地震現場時，因為廠商知道，她「只要走到第一線，一定會出手幫忙」，這些互助廠商已經把工具帶到現場了，因此在走第一線過程，感受到團結的力量。每個廠商根據自己本業，做自己擅長的事，因此，包括在張淑芬的感謝名單中，包括微軟、奇美食品、宜家（IKEA）、104人力銀行、Happy Hair、新東陽、台中企業家、崑山科大、澄霖沉香、欣向美牙醫診所等，都名列其中。除了攜手百億級企業，張淑芬更善用個人的影響力激勵地方的「善心和有力人士」，還衍伸出不少有趣故事，其中，她成功說服了彰化當地的牙醫診所院長吳明哲就是一例。張淑芬透露，當時吳院長是為了買她的畫作，她直接向吳提議：「你先做慈善才可以買我的畫。」吳明哲則說，面對張淑芬的提議，他毫不思索答應了，但當他隨著張淑芬下屏東做公益時，體會到走第一線的辛苦，所到的每一個部落舟車往返動輒三小時，他心想「爲什麼張淑芬好好的董娘日子不過，要來做公益？」爾後，他看到張淑芬到第一線時，每個決定都很果斷，包括把食物給弱勢家庭小朋友帶回去，但不能打包，否則會有貪念，行善之餘還兼教育，這是他從中比行醫學到更多的事。 </t>
  </si>
  <si>
    <t>迎接赴美400億美元投資案　政府審查流程大公開</t>
  </si>
  <si>
    <t>台積電繼2020年5月宣布在美國亞利桑那州投資120億美元新建12吋廠之後，2022年12月6日再向美國總統拜登送出符合「美國製造」政策的大禮，宣布將投資額大幅增加至400億美元；技術也從原計畫的5奈米提升為4奈米，並宣布加碼使用3奈米的第二期擴建計畫。據台灣相關官員表示，目前尚未看到400億美元的申請案，一旦廠商提出申請，政府將啟動相關審查程序。據2022年6月8日蔡英文總統公告的《國家安全法》規定，國家核心關鍵技術，是指如流入外國、中國地區、香港、澳門或境外敵對勢力，將重大損害國家安全、產業競爭力或經濟發展者，例如可促使台灣產生領導型技術或大幅提升重要產業競爭力的技術就屬之。-本文未完，本篇為風傳媒VIP文章-  歡迎加入「免費試閱」暢讀全文免費體驗一個月! VIP訂閱內容無限瀏覽</t>
  </si>
  <si>
    <t>呂紹煒專欄：不死鳥的全球化與自由貿易</t>
  </si>
  <si>
    <t>台積電亞利桑那鳳凰城新廠（AZ廠）6日舉行移機典禮，台積電創辦人張忠謀在致詞時說出：「全球化幾乎已死，自由貿易幾乎已死」，未來很難回復的話，引起各界討論。有人贊成、甚至指幾年前「早就死了」，有人反對，不認同。不過，從歷史上、或是現有的數據上來看，無論是全球化或是自由貿易，「應該仍健在」，也許有些「小病痛」甚或「頓挫」，但全球化與自由貿易仍持續不斷。-本文未完，本篇為風傳媒VIP文章-  歡迎加入「免費試閱」暢讀全文免費體驗一個月! VIP訂閱內容無限瀏覽</t>
  </si>
  <si>
    <t>觀點投書：就讓電價回電價審議委員會的精算</t>
  </si>
  <si>
    <t>針對蔡英文總統答應明年中央政府，將增資虧損台電1500億元，但卻在執行上拿去興建輸配電網，又強烈質問到今年底，台電可能因此大虧2000億到2500億之事，政府將要如何收拾，說穿了就是國內長期以來，政治扭曲市場機制和使用者付費原則，一但換黨執政，又以誰任內電價調漲幅度，去當成體恤人民面對民生痛苦，而不知到頭來這根本就是在上演，國庫財政上恐怖平衡遊戲。[啟動LINE推播] 每日重大新聞通知在今年7月電價調漲8.4%，政府也列出一些不受影響到用戶，去安撫民心上不安，可是在那時電價審議委員會，把近些年來引起發電能源價格高漲不下因素去經算，認為台電要永續經營下的財務穩健，電價應該調漲50%。很明顯這個數字一如勞保精算下的費率，當家的開不了口，要在野高舉雙手支持，可能也會考量的選票而手軟下來，也就是如此，搞出一個不能高過於前朝的漲幅，去粉飾台電帳面上巨大黑洞，但是說穿了這就是鋸箭療法，政府和人民大家混，都去當起差不多先生，沒有成年人的擔當，心中盤算就是轉嫁給別人，但人肉鹹鹹下的別人就是自己啊。的確，電價若照電價審議委員會公正和理性下的精算調幅，那將會馬上推升製造和民生上的成本上推，產品對外輸出，以及民眾每日的食衣住行，都會受到上調波動，還記得那時擁有全國捷運路網最多的北捷，都說目前票價根本無力負荷。同樣的電價一漲，可能對不同產業都會有不一的業績影響，例如電動機車行駛里程上的成本，進一步也會在購買上多方考量，但和那些用電大戶相比較，這還算輕微，以台積電吃電怪獸而論，若完全採用使用這付費精神，從此無任何補貼和特殊用戶電價，整個產業一定得及早切入節能和自發自用之路，否則以全球能源成本和碳中和目標到來，將會在競爭力上自我淘汰。而電價調漲和民主政治間最大問題，就是讓經濟發展上，最潛藏又巨大民生與家計問題，因此被全面引爆開來，最後衝撞到當家執政者，這也是國內長期電價被不同執政者刻意去壓低，然後透過政府預算去補貼的盲點和不務實。很明顯在薪資長期停滯，基本民生物價持續走昂下，誰都不願意去點火燎原，人民也用選票去相逼和耍賴，在野也只考量的政治權鬥上攻防，少有人用能源合理使用和市場力量去看待，國家運作和能源使用上的永續，和最基本的正常化，這可能是比俄烏戰爭，還有帶來全球能源問題，更大的台灣內在不安。＊作者為文字工作者</t>
  </si>
  <si>
    <t>中國禁台灣產品連前菜都算不上？林濁水批：綠委跟著罵，要逼大家放棄抗中保台？</t>
  </si>
  <si>
    <t>中國日前以註冊資訊不完整為由，暫停台灣零食、飲料及水產等多項產品輸入。民進黨前立委林濁水於臉書發文指出，中共惡整台灣食品廠、農漁民，讓他們賺不到錢，損失金額數以億、10億台幣計，農委會主委陳吉仲卻幫不上忙，不只藍人駡，民進黨立委也跟著駡：要搞抗中保台，農民受害卻束手無策。[啟動LINE推播] 每日重大新聞通知中國海關總署以註冊資訊不完整為由，暫停輸入台灣酒類、飲料、水產品，南部地區部分水產業者受到影響。有養殖漁民擔心內銷價格崩跌，也有遠洋業者建議政府可提供短期紓困、長期激勵國內外市場、分散市場等措施，協助業者度過難關。林濁水提到，的確政府還可以做更多，不夠該罵，但是中南海施壓，這會不會只是前菜都不算的礦泉水？美國前總統川普、現任總統拜登搞抗中保美，抗到主動禁賣晶片、上游設備、軟體、晶片產品賣給中國，禁美國商人去賺錢，一禁少了數以百億美元計生意，美國廠商氣得牙癢癢，但是和台積電一樣只能吞下去，因為國會議員沒有人敢反對，美國國會議員是否真沒用？只有台灣議員英明？林濁水表示，如果中國領導人習近平走俄羅斯總統普京路線，會只搞只占台灣產值零頭的農產品？綠委要不要嚴厲監督政府做好因應，提出徹底保護受傷產業的方案？還是逼大家放棄抗中保台，以迎中南海王師？</t>
  </si>
  <si>
    <t>佳德鳳梨酥不補件遭洗版「台獨頑劣份子」　網幫補血：馬上買2盒壓壓驚</t>
  </si>
  <si>
    <t>中國近來連發對台禁輸令，包括水產、台酒、飲料等均受衝擊，其中，也在名單中的糕餅名店「佳德鳳梨酥」決議不再前進中國市場，未料卻遭網軍以簡體字發出數百則留言「台獨頑劣份子」洗版，但也有不少民眾也在底下聲援反擊。[啟動LINE推播] 每日重大新聞通知繼先前的鳳梨、石斑魚後，12月8日，中國海關總署以註冊資訊不完整為由，先是宣布暫停輸入魷魚、午仔魚、秋刀魚等800多件水產品；9日再傳出，包括酒類、飲料、糕餅等多項產品也在列暫停進口名單中，其中包括佳德糕餅。佳德鳳梨酥老闆娘受訪時透露，中方要求提供的內容，是廠房人數、鳳梨酥配比等「商業機密」，他們決定放棄補件。佳德12日也在社群平台發出聲明強調，在台創立以來一路使用上等食材，把關品質；他們在能力範圍內額外配合海外代購業者順利通關而註冊，但為求品質穩定良好，仍以在地經營為主，外銷與否，並不影響經營方向。「佳德糕餅始於台灣，也深耕台灣」一席聲明稿，引發網友大讚、狂刷5星好評。未料13日，佳德鳳梨酥的Instagram聲明貼文被數百名疑為「假帳號」留言洗版，內容均以簡體字寫下「台獨頑劣份子，準備撤出中國準備，你們準備被查，關店進而影響其他企業，不要以為在中國台灣當英雄」。另外，更有零星簡體字留言質疑，「為何台灣其他食品廠沒說要交配方？就說中共要你的配方，你是鳳梨酥的台積電嗎？」隨即遭其他網友反嗆「小粉紅崩潰」、「想吃不會自己研發嗎？」「佳德加油」、「看到新聞馬上買2盒壓壓驚」。佳德鳳梨酥（@chiate88）分享的貼文</t>
  </si>
  <si>
    <t>頂大文組薪水註定比私大理組低？過來人道出低薪真實原因，與學校科系毫無關聯</t>
  </si>
  <si>
    <t>每天都看到有人在戰科系，或是有人問請問私大工科跟頂大文組哪個薪水高，其實說這些撇除茶餘飯後的閒聊價值，這問題一點意義都沒。學校能提供的價值本來就不是讓你好找到工作，讓薪水上升。所以討論這些問題時，我們還是要回歸根本，從「可預見的偉大」去切入。[啟動LINE推播] 每日重大新聞通知在前一篇用為什麼每個行業薪水差這麼多？中就有談到，你值多少錢，要用你能證明你有多少能力來產生，而換句話說就是你有甚麼硬實力，你會甚麼技能來定。當然有些工作的技能很難真的去量化，所以我們依然會回到可預見的偉大這個大原則去衡量。舉個例子，如果今天要找一個日文翻譯，請問要找在日本住三年，通過N1的明新科技大學生，還是要找台大醫科的學霸？這簡單，我確定前者日文一定棒，而台大醫科的人一定超聰明，但日文不一定會好，因此選前者。下個例子，要找一個半導體工程師缺，請問要找台大電機畢業新鮮人，還是要找義守大學畢業新鮮人？由於兩人皆是相關科系畢業，我們預期台大電機書應該唸的比較通一點，所以用可預見的偉大原則選了台大的，要注意，這是預期，不是絕對。反之，台大電機畢業新鮮人畢業後去當了tutor ABC家教五年，而義守大學新鮮人畢業後去台積電當了五年的產線設備工程師，請問聯電要找產線製程工程師要找誰？如果你是老闆，應該要選義守大學畢業的那位吧。所以回歸到主題，為什麼有人畢業即失業，為什麼有低薪的系？因為你的技能就點在低薪的工作，甚至完全不能證明你的價值的工作！像是如果你是法律系卻沒考過律師執照，此時便不能當律師，而一樣是律師，有人超會賺有人超不會賺，這跟你是甚麼學校八桿子打不著。假設你是台大電機，但當了五年的家教，此時去當工程師競爭力也就是一個新鮮人，甚至更差。學校可以給你很多，但絕對不是專注在給你出社會賺大錢之上。所以聽到很多文組認真寫code進google的新聞，因為google直接考寫code進去的阿，可以證明你會不會，文組自學進台積電當RD？沒聽過吧？因為無法證明。上面都專注在社會新鮮人，而當你已經工作三年甚至五年，那基本上跟念甚麼大學已經無關了，畢竟此時的價值主要是被最近工作的表現來評量（或是說，當成你能力猜測的線索）。而所謂的好工作，就是指那些優於同行的公司或工作，他們願意出多一點錢，自然可以要求多一點，那即使是google，也不會只看你在測驗中code寫的多好而已，而是綜合能力有沒有到。</t>
  </si>
  <si>
    <t>學甲88槍「藏密碼」？謝龍介上《下班瀚你聊》曝光電利益：黃偉哲被外圍勢力控制</t>
  </si>
  <si>
    <t>九合一選舉落幕，國民黨台南市長候選人謝龍介獲38萬7731票，得票率43.63%，市長黃偉哲以43萬3684票、得票率48.8%險勝連任。針對原先被外界評估綠營會大勝的台南，卻出現如此拉鋸的戰況，謝龍介14日接受《風傳媒》網路節目《下班瀚你聊》表示，其中北門區更是徹底翻盤，因為政府的綠電政策所引發的各種爭議，造成選民的灰心，他更揭露學甲88槍擊案事件，其中的光電利益糾紛，以及開槍數的秘辛。[啟動LINE推播] 每日重大新聞通知針對此次選舉僅輸黃偉哲4.5萬票，更在北門區翻盤超越黃偉哲的得票數，謝龍介表示，在選前跟外界說可能會落後7萬票是最壞的評估，而開出來也顯示自己的得票數不僅如此，他也指出在北門為何會翻盤就是因為政府太陽能板種電政策引發居民不滿，種電地點離住家太近，導致夏天太陽高照時，當地彷彿有「兩顆太陽」，陽光透由太陽能板反射到住家，導致居民苦不堪言，也多次向政府請求能否將太陽能板往後遷60公尺，但都未改善。謝龍介說，市長曾承諾說要和每一戶都談妥才能動工，結果前腳話才剛說完，後面就開始動工了，這也是為何這次他能在北門地區翻盤的關鍵。謝龍介氣憤表示，他不反對太陽能源，但為何政府要無視這些人民的居住正義，他更直言，台南過去沒有這麼大的能源利益能吃，現在猶如地上有一塊蜜，就會引來蟑螂、螞蟻、蒼蠅、老鼠等，想過來一起分食，就是因為吃不下這麼龐大的利益又要硬吃，又想阻止其他人在旁想分一杯羹，引此就會找「兄弟」來幫忙顧，而「兄弟」又有分很多角頭、派系，而原先大家敬重的大哥又因病去世，原先說好的利益又通通不算數了，因此就爆發後來的事件。主持人黃暐瀚提到，關於日前被爆捲入88槍擊案，以及近期因爐渣案被偵結起訴的民進黨前中執委郭再欽與黃偉哲的關係是否匪淺，因為在黃偉哲的選舉活動場，司儀更介紹郭再欽是「總幹事」，事後又說是口誤，而10月就已經偵結為何拖到12月才起訴，若當時馬上起訴郭再欽，謝龍介是不是就有可能贏下選戰？謝龍介直言，絕對就翻盤了，黃偉哲是在10月成立競選總部，若在10月起訴郭再欽那影響一定很大，郭再欽就是黃偉哲的總幹事，這是要怎麼口誤？而黃偉哲的基金會都是郭再欽在捐錢的，這樣的關係會不親嗎？謝龍介更表示，黃偉哲現在就是個「沒魂有體」的市長，已經被外圍的勢力給控制了，郭再欽就是「台南的其中一個地下市長」。而針對學甲88槍擊案，首先是台南市議員謝財旺的服務處被開了30槍，郭再欽持股的科技公司也被連開58槍，謝龍介提出質疑，一個彈匣有30發，那為何要開58槍？都換到第二個彈匣了，為何要故意留兩發子彈？一種可能是第二個彈匣只有入18發，另一個說法就是這是一種密碼。謝龍介指出，他在外面都有聽說學甲地區的高官和這些地方人士日日笙歌，這些政風處不用查嗎？光電的利益驅使下導致所有妖魔鬼怪都靠過來，但有趣的事，以前看台積電要在哪邊設廠，會有這種黑道人士敢來說要分一杯羹嗎？那現在台南的光電利益為何會搞成這樣，關鍵就是台南市政府的審核權，市政府不核准，這些廠商誰能去經濟部申請？</t>
  </si>
  <si>
    <t>加入CPTPP會看過去是否遵守國際規範！加拿大駐台代表：開放的台海航道很重要</t>
  </si>
  <si>
    <t>加拿大11月27日發布其首份印太戰略，加拿大駐台代表倪傑民14日表示，該戰略表明以多元、全面的模式強化加拿大與台灣的互動，尋求加拿大和台灣的利益，並強調加拿大有自己的「一個中國」政策。他也說，開放的台灣海峽航道對加拿大相當重要，而加拿大反對單方面改變現狀。[啟動LINE推播] 每日重大新聞通知倪傑民（Jim Nickel）10月就任加拿大駐台北貿易辦事處（CTOT）代表，派駐台灣前曾任駐中國公使。他表示，基於印太地區的經濟、民主、環境和地緣政治重要性，因此加拿大提出印太戰略，「多數國家提出印太戰略的動機與加拿大相同」，並稱支持印太地區民主、和平穩定及繁榮永續是加拿大的承諾。加拿大的印太戰略寫道：「維持我們（加拿大）的一個中國政策的同時，加拿大會繼續與台灣的多面向互動，包括在貿易、科技、衛生、民主治理和反制不實資訊領域進行合作。加拿大反對威脅台灣海峽現狀的單方面行為。」倪傑民說，加拿大的「一個中國」政策不同於中國所稱的「一個中國」原則。倪傑民亦稱，台灣海峽連接北太平洋和南海，而全球逾40%海運通過此航道，且開放的航道對加拿大相當重要，加拿大反對單方面改變現狀。另外，他指出，加拿大境內也有網路攻擊、不實資訊、外部勢力干預等問題，這是加拿大和台灣可加強合作的領域，因為涉及國際安全和供應鏈，也是捍衛民主。對於台灣申請加入《跨太平洋夥伴全面進步協定》（CPTPP），倪傑民指出，CPTPP所指的「全面」和「進步」涵蓋範圍很廣，包括勞工、服務、技術等領域，不只是關稅議題。他坦言，除了符合加入的高標準，過去是否遵守世界貿易組織（WTO）及相關協定的規範也是審核條件，同時要有很高的雄心壯志。我國經貿總談判代表鄧振中和加拿大國際貿易部長伍鳳儀（Mary Ng）1月舉行視訊會談，宣布雙方就《投資促進及保障協議》（FIPA）展開探索性討論（exploratory discussions）。倪傑民透露，現在雙方的評估作業已進入最後階段，接著會由部會決定是否進入正式談判。倪傑民表示，過去數月的評估有正面發展，而FIPA是讓投資人對其投資獲得雙邊政府和法院保障具有信心，並能鼓勵更廣泛的雙邊投資。被問及台積電在美國設廠，倪傑民回道，台積電在加拿大也有投資，但是研發設計層面，不過加拿大有稀土金屬等原物料，或許能在北美地區開啟新合作模式。此外，倪傑民說，加拿大的印太戰略就是要讓加拿大在該區域更具能見度和存在感，預期未來會有更多加拿大高階官員訪問此地區。至於來訪台灣，他強調，加拿大國會訪台是常態互動，平均每年至少會有1次，且國會代表人民，也是人民往來的一種，符合印太戰略的強化人民互動。</t>
  </si>
  <si>
    <t>你擔心沒錢買他們非豪宅不買台中14期新案坐6望7</t>
  </si>
  <si>
    <t>近期受股市持續大跌和央行升息影響，使得買方多抱持觀望態度，更導致全台房市急速冷卻，即便台中10月移轉量年月雙減，但個案開價仍有撐，特別是建設動能強勁、未來發展有望超越七期的14期，土地交易均價已登上全區高點的7字頭，個案開價更是「坐6望7」、持續看漲。而近期正式進場的高訂新案新案「順天KING’SROAD」，即便開出區內新案最高價，因產品規劃與建材使用都符合不斷追求高品味精英人士的需求，在11月份開始接待並消化先前的首批預約客戶後，表現不俗，顯見雲端資產階級當前仍會首選房地產作為避險標的，同時也非「好」宅不買的特性。
 ★【理財達人秀】台股衝萬六 過高下一步？搭輝達狂潮 AI概念下一棒？★
 新案市場反應熱絡
 根據內政部實價登錄資訊，今年上半年台中市總價3000萬元以上的預售屋中，北屯14期就以243戶的總銷售量，超車七期的158戶，躍升為高資產族群的置產新熱區。龍吟開發不動產首席顧問唐政駿分析，14期因緊鄰水湳經貿園區與11期熟成商圈，加上未來有漢神、巨蛋等利多與低密度、高綠化等宜居條件，已成新富聚落，而像是區內代表個案「陸府織森」也早在去年時就曾賣出每坪66.8萬元的新高價，如今新案開價更是直逼7字頭，後勢持續看漲。
 ★買房經驗分享、專家解析房市，挑房買房祕技看這邊
 ★追蹤「EBC地產王」，買房免走冤枉路
 ▼台中14期重劃區域。（示意圖／翻攝GoogleMap）
 護國神山 帶來人口紅利
 中信房屋台中十期新光加盟店店執行長林長璘分析，14期重劃區本身具有高綠覆居住開發條件，周邊學區及成熟商圈所帶來的便捷生活機能，再加上5日「護國神山」台積電2奈米新廠的擴建二期開發計畫環評初審過關，預估高達兆元的加碼投資將再帶來大量就業人口紅利，除了中科之外，周邊14期重劃區也將受惠，因此受到自住客、換屋客群矚目；而在區內地價本身就不低的狀況下，會選擇入住該區的購屋族群，大多對於房屋本身有著一定要求，「這樣的客群，通常在挑選產品時，會更加注重品牌力以及各種個案條件，無論是外部的地段、學區、機能，還是屋內的建材、格局、整體規劃等，有望逐漸成為如同七期一般，以購買的物件成為一種身份代表的象徵。」
 （封面圖／東森新聞）
 【往下看更多】
  ►保安基金砸5億買豪辦「幫台火解套」？ 高嘉瑜批：救命錢成冤大頭
  ►台中東區房價衝破5字頭 年漲28%「打敗北屯」
  ►青埔房價刷新高！單價飆63.8萬 在地房仲讚潛值：大贏竹北</t>
  </si>
  <si>
    <t>小資族投降！台南房價年漲30%年收百萬成購屋主力</t>
  </si>
  <si>
    <t>近幾年台南房價飆漲，購屋族群的結構也悄悄改變。比較2012與2022年前3季的購屋主力，已從40~60萬元年收入的小資族，變為100萬元以上的高收入族，佔比達3成，顯示房價快速上漲，購屋門檻提升，一般收入的民眾想在台南置產難度增高。
 ★【理財達人秀】台股衝萬六 過高下一步？搭輝達狂潮 AI概念下一棒？★
 東森房屋研究中心彙整聯徵中心資料，2012年前3季台南購屋主力是年收入在40~60萬元的民眾，佔比約26%，但今年前3季購屋主力變成年收入100萬元以上的高收入房貸族，佔比更是高達31%。
 ▼台南購屋主力已變為年收百萬元的高收入房貸族。（圖／東森房屋提供）
 百萬收入房貸族佔3成 為購屋主力
 東森房屋研究中心經理葉沛堯指出，台南房市題材豐沛，帶動區域房價快速補漲，購屋門檻隨之提升，一般收入的民眾想要在台南置產的難度，確實正在不斷提高。
 葉沛堯補充，過去台南房價基期相對低，近年受惠南科、台積電擴廠、北外環、新興重劃區、綠能產業園區、鐵路地下化、高鐵特區等熱點議題的發酵，眾多建商插旗，購屋民眾也踴躍進場，帶動區域房市交易量能快速走揚。
 台南房價年漲3成 民眾購屋難度大增
 根據清華安富房價指數統計，台南今年9月的房價指數高達228.53，再創歷史新高，與去年同期的175.64相比，短短1年大漲3成以上，是六都中房價年漲幅最顯著的縣市。另由內政部不動產資訊平台統計，目前台南的平均購屋總價已經突破千萬元大關，葉沛堯認為，可見普通收入的台南市民，買房置產難度的確大增。
 ▼台南房價1年大漲3成。（圖／清華安富房價指數提供）
 東森房屋台南虎尾寮加盟店店長郭晉誠表示，今年以來受多隻房市黑天鵝干擾，市場觀望氣氛加重，台南住宅交易量出現下滑跡象，蛋黃區因剛性需求仍相對旺盛，房價較有支撐，但蛋白區、蛋殼區因投資置產比重較高，若房市繼續降溫，房價恐怕首當其衝。
 蛋黃區房價有撐 永康中古大樓3房千萬有找
 至於哪些地段屬於房價有支撐力的蛋黃區？郭晉誠指出，東區有平實重劃區、虎尾寮重劃區、成大生活圈、東寧運動公園、生態中央公園、巴克禮紀念公園、台南文化中心、南紡購物中心等設施，不僅生活機能成熟，文教氛圍也濃厚。
 對於預算充足的民眾來說，郭晉誠首推虎尾寮重劃區內的透天產品，區內採低密度開發、街道規劃整齊，而透天的土地持份高，保值性強，目前該區中古透天總價普遍落在1600萬元上下。
 ▼東區屬台南市蛋黃區，生活機能成熟。（圖／東森房屋提供）
 至於小資族、首購族又能買哪裡呢？郭晉誠認為，永康區有不少屋況不錯的中古大樓，3房總價只要800~1000萬元左右，屋況稍差的中古大樓甚至低至600~800萬元左右。
 （封面圖／東森新聞張琬聆攝）
 【往下看更多】
  ►新屋蓋好5年還在賣 他問「買下後屋齡怎麼算」網瞪大眼：你認真？
  ►上班族悲觀度創3季新高！3大經濟壓力曝 專家嘆：難以樂觀
  ►Discovery等10年才拍到！「陶朱隱園」超跑電梯、270度陽台曝光</t>
  </si>
  <si>
    <t>產業分析：高消費力吸「金」，台灣餐飲積極向「美」，成下一個展店重心</t>
  </si>
  <si>
    <t>美國CPI已連續五個月降溫，甫公布的11月消費者物價指數年增率為7.1%，低於上月的7.7%，也低於市場預期的7.3%，再加上台積電前進美國亞利桑那州鳳凰城設廠，周邊消費紅利可期，在消費動能增溫下，也讓插旗北美的台灣餐飲業者沾光，包含美食-KY(2723)、聯發國際(2756)、六角(2732)、八方雲集(2753)等，有望迎來美國業績爆發期。
  過往積極的西進的台灣餐飲業者，在疫情衝擊下，近年已逐步放慢在中國腳步，除降低整體門店數外亦有業者選擇退出中國市場，反觀疫後首先開放解封的北美市場，已成為台灣餐飲業的搶進目標，紛紛將展店目光放置北美市場，成為台灣之外的展店重心之一。
  美食-KY旗下85度C在美國業績成長亮眼，包含同店營收、來客數跟客單價皆持續提升，對比疫情前同期，單店營收更高出20%以上，帶動第三季美國營收貢獻營收超過15億元，年增17%，營收佔比更逾三成，成為美食-KY今年第三季轉盈關鍵。
  八方雲集目前在美國雖僅有一家店，但該家店營運表現亮眼，單店就貢獻整體約1.8%營收，而在2023年加速展店下，明年美國店數預計可達10家店，也讓法人看好後續營運表現，估美國營收占比可望提升至14%，且因美國店毛利率較高，亦有望帶動明年毛利率向上提升。
  此外，八方雲集為配合美國展店策略，已在美國設有中央廚房，可因應未來25-30家店的展店計畫，法人預計，在展店效益下，明年下半年中央廚房即可達損益兩平。
  在手搖飲市場方面，隨海外消費動能回溫，六角第三季單季獲利即超越今年上半年水準，創下近11個季度新高，營運重返疫情前水準，除東南亞市場快速復甦外，六角亦規劃重新整頓美國市場佈局，在既有代理商合約到期後，希望以自身團隊經營美國市場，複製澳洲的展店經營成功模式。
  而以北美市場為主的聯發國際，美加營收比重達六到七成，旗下主力品牌「Sharetea歇腳亭」於2013年進軍美國，目前在美國已跨足布局25州、有逾140家門市，其中，在台積電設廠的亞利桑納州則有2間門市，其中，美國在台協會處長孫曉雅日前亦親訪亞利桑那州錢德勒門市，期許品牌能在美國持續展店。
  由於北美市場客單價及毛利率皆優於平均水準，成為2023年台灣餐飲業者在海外的重點展店區域，其中，美食-KY持續強化北美佈局，旗下85度C目前美國總店數約67間，第四季將持續展店，2023年目標則將至少開出6間店，並首度跨出西岸地區，往美國中部、東部邁進。
  而重新整頓北美市場的六角，則規劃於明年第二季在美國開出三家直營店，初步以加州的大型商場為主，屆時在美國將有20幾家體質良好的門市，未來則會走區域代理的模式，開放代理後則不限於加州市場，目標三年內美國店數將達150家店。
  此外，瓦城(2729)明年也將首度揮軍北美市場，先前因疫情而遞延的美國展店計畫即將重啟，預計2023年第三季於南加州開出美國首店，未來展店則會以亞裔人口多的地區為主，並以直營店方式經營，目標在開出第五家店時同步啟動中央廚房，也會培養在地團隊佈局美國市場。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</si>
  <si>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產業：EMAB與AiP戰役即將開打，台積電、欣興、景碩、台郡提早卡位</t>
  </si>
  <si>
    <t>高階晶片需求隨著行動裝置功能提升而大幅提升，唯有異質整合才能讓晶片兼具輕薄短小與散熱、降低成本，異質整合封裝技術大舉抬頭，台灣半導體龍頭廠與載板廠，包括台積電(2330)、欣興(3037)、景碩(3189)均陸續投入EMAB相關領域研發與量產，至於5G趨勢加快，軟板大廠台郡(6269)也大舉建置AiP軟板產能，為新世代戰役，搶先佈局。
  今日日本半導體展SEMICON JAPAN登場，首度參展的台灣工研院，便是瞄準相關領域，展出「封裝天線（Antenna-in-Package；AiP）」、內藏基板（Embedded Multi-Die Active Bridge；EMAB）」等亮點技術，更透過整合國內外半導體業者從封裝設計、測試驗證到小量產服務，打造完整半導體產業鏈，未來將運用領先全球半導體封裝先進技術，引領產業邁入下一個成長高峰。
  AI人工智慧、AIoT與5G引爆各種新興科技應用，根據IDC統計，2023年預估全球5G行動基礎設備市場規模將達368億美元，年成長率23.5%，成長潛力雄厚。隨著AI人工智慧帶動智慧城市、車聯網和工業物聯網應用，B5G衛星通訊、低軌道衛星地面接收站、毫米波通訊等領域的裝備競賽已在國際間展開，封裝天線中的異質整合也成為通訊技術創新顯學。
  根據日本電子資訊技術產業協會（JEITA）調查，日本5G市場規模從2020年起年均增長71.3%，預計2030年將達123.81億美元規模，未來每支手機內使用晶片數量倍增，工研院已建立深厚的高密度扇出型晶圓級封裝（Fan-Out Wafer Level Package；FOWLP-HI）及高精度晶片整合技術，更攜手擁有毫米波技術與射頻元件關鍵技術的Altum RF，及專精於陣列天線技術與毫米波通訊技術軟硬體整合的稜研科技，整合推出AiP技術，將氮化鎵半導體功率放大器、矽基波束形成器和天線整合至單個毫米波天線陣列模組中，成功將模組微小化，提升整體天線模組功率轉換效率，解決過去高耗電、傳輸訊號耗損與散熱問題，可望在低軌衛星通訊供應鏈中站穩關鍵地位，搶攻2023年55億美元商機。
  另一項EMAB技術則是導入工研院IC異質整合載板架構（Embedded interposer carrier substrate；EIC），將晶片以可程式化的「矽橋(Silicon Bridge)」取代，即可像橋梁一樣，任意調整訊號方向與晶片組溝通，不但符合晶片整合多樣化的需求，更可快速提供彈性與客製化且的解決方案，讓製程更有效率、降低生產成本，為全球半導體封裝領域中開創新手法。此外，工研院多年來致力於整合國內外半導體業從上到下游打造完整產業鏈，推動開發具高度晶片整合能力的異質整合封裝技術，提供少量多樣試產的解決方案，讓AIoT與5G產品創新與技術維持國際競爭力。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</si>
  <si>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台積電落腳美國「眾人怕整碗被端走」　CNN罕見分析：台灣「這1點」就能死守護國神山！</t>
  </si>
  <si>
    <t>台積點在美國設廠，引來正反兩面的輿論討論，一派認為台積電成為台灣與美建立關係的旗子、一派則認為可能是增進台美關係的一大進程，美國媒體《CNN》則專文分析，許多人擔心台積電進入美國之後，技術會被轉移，或是遭到剝削要求，但卻不一定，因為台灣的人力狀態相當不同，此外，台積電更可能會把開發團隊留在台灣。[啟動LINE推播] 每日重大新聞通知根據《CNN》報導，台積電本周到美國亞歷桑納州耗資400億的蓋廠房，美國總統拜登、蘋果執行長庫克都前往，備受全球關注，主要就是因為「晶片製造」需求與缺乏，已經遍及全球，甚至影響到政治與商業壓力上，目前台積電更考慮在日本、歐洲等地投資。然而外界卻有聲音指出，美國「邀請」台積電前往設廠，是否是想要瓜分晶片大權，《CNN》指出，並非這麼容易，首先台積電並非傻瓜，很可能會將開發團隊留在台灣，另外雖然在美國生產3奈米晶片，但可能會在台灣製造更先進、更小的晶片。而在人力方面，台灣的工程師人才，相對低薪且能力強，對於許多生產與研發，很可能寧可投資在台灣廠房，而並非工資相當高的美國。在台積電落腳於亞利桑那州後，對手英特爾曾提到，「其實美國永遠無法不依賴台灣晶片」。對於此番分析，有網友解讀，「其實台灣真的是挺悲的，最後竟然贏在低廉的人力，與高素質的能力」、「台積電也不是傻了，好處都給美國賺走，自己還怎麼玩？肯定都會留一手的」、「不管是棋子還是什麼，總之，台積電到美國真的得自保」。</t>
  </si>
  <si>
    <t>台積電在美擴大投資，「逆全球化」的贏家究竟是誰？</t>
  </si>
  <si>
    <t>總部位於台灣的晶圓代工公司台積電（TSMC），在美國亞利桑那州鳳凰城的晶片廠擴大投資，上周美國總統拜登（Joe Biden）親自出席廠房第二期正式「裝機」典禮，與來自台灣的台積電公司宣佈2024年會達到月產2萬片5奈米晶片（chip， 晶片）產能。拜登當場宣佈「美國製造業回歸」。[啟動LINE推播] 每日重大新聞通知這場聚焦拜登政府產業政策的大秀，出席的有美國商務部長雷蒙多（Gina Raimondo）、台積電創辦人張忠謀、董事長劉德音還有台積電美國大客戶蘋果執行長庫克（Tim Cook）、超微（AMD）執行長蘇姿豐及荷商艾司摩爾（ASML）執行長溫尼克（Peter Wennink）長等，被稱為「科技界奧運會」盛典。這場科技界大事，同時也充滿濃濃的政治意味。其中，張忠謀當日發言稱，從半導體產業及區域政治變化來看，全球化及自由貿易「幾乎死亡」。張的發言引發科技界熱議。許多分析稱，美中貿易戰開啟後，彼此相互「制裁」，延伸到澳中（譬如葡萄酒），日韓（在半導體原料）以及台海兩岸的貿易紛爭中，半導體才是這一波制裁的重中之重，被稱為「經濟保護主義」抬頭的指標。而代表貿易全球化的世界貿易組織（WTO），能做的事情越來越少，角色已經式微。周一（12月12日）北京已經在世界貿易組織WTO向美國提出正式投訴。根據中國商務部，美國以「模糊不清的國安理由」打壓競爭對手。中國批評美國的經濟保護主義破壞了貿易自由化的規則，對全球供應鏈構成威脅。不過，《晶片戰爭》作者，美國塔夫斯大學（Tufts University）副教授米勒（Chris Miller）向BBC中文解釋稱，半導體本來就不是完全全球化的產業。他在電郵中回覆記者稱，全球化一詞總是易有誤導性。這個行業裏是「少數公司」發揮著獨特且不可替代的作用。根據台積電及美方說明，此次投資額由原本的120億美元大幅增至400億美元（約1.2兆台幣，約佔台灣政府2023年度總預算的50%)。美方稱此為亞利桑那州史上最大規模的一筆外國投資案，並宣佈蘋果公司（Apple）更會成為該廠最大客戶，其公司晶片都在美國生產。台積電廠房設在亞利桑那州首府，人口160萬的鳳凰城（Phoenix）市郊，預計將有兩座廠房，分別代工5奈米及3奈米高階晶片，該公司預計2024年，5奈米廠房會全面運作，每月預計生產 2 萬片晶片。該廠房被媒體喻為「美國第一家先進製程晶片廠」，亦象徵拜登政府「加強國內晶片製造的關鍵一步」。此外，廠區規劃的另座3納米晶片廠，預計在 2026 年投產。台積電又稱，此項投資會為當地至少創造1萬個高科技職位。同時，台媒《數位時代》披露，台積電對手美國英特爾（Intel）執行總裁蓋辛格（Pat Gelsinger）在典禮當日飛抵台北，之後並前往韓國，被指是鞏固亞洲大客戶（台灣稱固樁）。種種動作都引發全球金融科技界熱議。根據英媒《金融時報》統計，美國的半導體生產只佔全球市場12%，台積電新廠房若在 2024 年開工，預期能把美國其全球市佔比推高至15%。同時這一舉動還意味著台積電乃至整個晶片產業供應鏈正在發生變化。米勒（Chris Miller） 則告訴BBC，此次設廠的重點是，台積電的客戶們購買晶片的地點將不僅是在台灣，而是可以在任何地方。「目前全球晶片產業高度集中，台灣生產了全球90%的最先進處理器晶片。 但是，隨著美、日、歐洲和其他國家對高階晶片製造之投資，這一數字在未來幾年可能會下降。」但是，從美國德州儀器發跡，1986年在台灣親手創立台積電的張忠謀，目睹台積電終於在美設廠（十多年前曾有設廠計劃未果），張忠謀在裝機典禮發言稱「全球化及自由貿易以死」引發各界議論。張忠謀當時說，全球半導體業者面臨的情境，已因地緣政治劇烈而改變，他因此警示「全球化和自由貿易幾近壽終正寢，不大可能起死回生」。有分析稱，張忠謀的發言或指當下的美中抗衡及兩岸區域政治影響為背景的全球晶片戰正式開打：美國亟欲遏止中國半導體發展，拉攏或施壓台積電及韓國三星電子大廠赴美設廠，完善美國半導體生態圈的行動已經不再遮掩。台灣經濟研究院研究員劉佩真則告訴台媒，在美國生產成本相對比較高，這是「逆全球化」趨勢，在生產成本高的美國設廠，與過去商業及產業運作模式不同，但預期短期半導體「在地製造」已是不可逆的趨勢。米勒則向BBC強調，半導體一直都不是完全全球化的一個產業。他說，日本、台灣、韓國、美國和荷蘭都是現在晶片產業的領航員，「他們相互依存的關係不會改變。」他補充說，正在發生變化的是由於美國加強控制技術，現在中國難獲得尖端晶片製造能力。無論經貿全球化是否壽終正寢，有分析認為，從美國拉幫結派（或半脅迫）邀請盟友加入重建半導體生態圈的態勢來看，這個世界最大經濟體的思維已出現極大改變。白宮經濟顧問迪斯（Brian Deese）？？便在說，拜登政府的戰略轉向，逐漸捨棄過去40年以放寬管制及減稅讓市場自由運作的方針，轉向建立明確的產業戰略，用政府的錢吸引或引進私人投資。」台積電赴美及《2022年晶片和科技法》（Chips and Science Act 2022）皆是這個戰略的第一步。台灣經濟研究院研究員劉佩真告訴BBC中文說，台積電赴美投資揭開了台灣半導體業「立足台灣、指標性放眼全球」的產業戰略之序幕。她解釋，在美中科技戰、兩岸地緣政治等多重因素影響之下，過去十幾年來，全球半導體製造產能移往亞洲的態勢，已經開始轉而向美國為主移動。她認為，隨著台積電大舉赴美國進行產能的建置，加上美中在半導體產業的緊張競逐關係，將把全球科技供應鏈分成兩大陣營，台積電未來更難擴大為中國大陸的客戶服務。米勒則強調，台積電乃至整個晶片產業今天面臨的最大挑戰，就是持續提升技術。在過去的 60 年裏，每兩年晶片的計算能力提高一倍， 但現在性能增益比以起過往更困難。「地緣政治將重塑中國在該產業中的角色，但對於大多數公司而言，主要重點將放在技術升級，而這正是他們核心業務所在。」此次入機典禮參加者除了台積電張忠謀及董事長劉德音，台灣政府代表外，台積電大客戶超微半導體執行長蘇姿豐及英業達（NVIDIA）創辦人黃仁勳都是台灣移民背景。因此，台積電赴美設廠，近日成為台灣輿論最為關注之議題。事實上，兩年多前台積電在新冠疫情中宣佈將在美國首次設廠便已震撼科技界。若干評論之後指出，台積電及韓國電子業巨擘三星電子（Samsung）到人力資本及建材資本較高的美國設廠，並不符合企業成本訴求。許多大廠是在美國施壓下不得不赴美設廠。白宮2020年宣佈台積電赴美設廠，2021年美國商務部強制要求年底前全球半導體大廠提供客戶資訊，庫存及訂單給美國，2022年推出補貼性質的「晶片法案」等等，美國對台積電或三星等大廠使出一連串「半邀請半施壓」戰略。日本知名半導體評論者太田康彥（Yoshiko Ota）便認為，美國為了完善其在半導體生態鏈的缺口，建立完整供應鏈，使盡全力。他說，美國雖然在半導體設計上強韌，但生產製造薄弱，缺乏大的晶圓代工廠，晶圓切割或封裝測試等後端制程亦很薄弱。太田康彥在研究著作《半導體地緣政治學》一書中剖析，白宮謀劃將台積電招來美國後，其他國家的半導體產業會隨其腳步從亞洲相繼進入美國。美國的優勢是，全球半導體的最大需求方這一是來自密西根州底特律市（Detroit）為核心的汽車產業鏈，後者強大的購置力希望發揮磁吸效應，吸引亞洲半導體來到美國生產。但是，太田康彥亦強調，美國政府基於國家安全的邏輯，需要防堵中國半導體發展，並把供應鏈掌握在手上。「不過台積電的經營邏輯卻是在商言商，必須得到合理報酬。這兩種對立的價值觀，在招商計劃的背後展開激烈的角力。」半導體大廠與美國的角力，在台灣引發親中人士或「疑美派」對美台合作「掏空台灣」的批評。此言論在台灣輿論沸騰。「掏空論」首先由國民黨前文傳會媒體部主任陳鳳馨指出，她評論稱，台積電許多工程師，舉家遷移美國是將台灣人才「連根拔起」，台積電恐將成為當年日本大廠「東芝」，被美國用完即丟。相關評論在台灣疑美派人士及媒體廣傳，陳鳳馨加碼稱，「全球化以死」對台灣半導體產業是雪上加霜，半導體將被歐美不斷剝削，「直到剝完為止，台灣是這一波經濟保護主義最大的受害者。」同時，移機典禮當日，中國英文官媒《中國日報》亦在社論痛批美國利用台灣半導體作為與北京「競爭」的籌碼，意圖掏空台灣。該社論稱，台灣政府「與華盛頓勾結，將台積電搬遷描繪成一件好事，是在犧牲島內利益，以推進其分裂主義議程。美國強制性的政策本質上是自私的。面對掏空論，一向低調的台積電，由執行長魏哲家發言相關言論反駁。他本月出席一場演講時表示台積電赴美掏空台灣是「門都沒有」的說法。另外，針對台灣半導體恐步入日本後塵，他則回應「不可能！台灣努力30多年，怎麼可能被擊倒」。台灣經濟部則發文強調，台積電美廠2萬片的月產量在全球先進制程佔比僅有2%左右，而台積電仍然持續在台投資，除了3奈米已在台南試量產、2奈米也開始在新竹整地，政府更針對1奈米制程啟動擴大計劃。換言之，台灣仍將最高階的晶片留在台灣，並沒有赴美生產。台灣經濟部稱，所謂掏空台灣論是意圖離間美台關係。此外，半導體產業分析師，台灣電子時報網（Digitimes）總監黃欽勇評論稱「歐美年輕人對於一成不變的生產線工作多有排斥，何況台灣是將一流人才放在半導體制程管理與研發上，台積電很難在其他國家複製上萬人的研發團隊，事實上也沒這個必要……也許就像當年台灣把NB （Notebook）工廠遷往中國一樣，不過是逐水草而居的過程而已，」黃欽勇說。</t>
  </si>
  <si>
    <t>台積電赴美設廠》「張忠謀真的願意嗎？」趙少康轟民進黨聯美掏空台灣</t>
  </si>
  <si>
    <t>台積電（TSMC）在美國亞利桑那州鳳凰城的晶片廠擴大投資，6日舉行機台進廠典禮，美國總統拜登（Joe Biden）親自出席。對此，中廣董事長趙少康今（15）日在臉書痛批「美國跟民進黨聯手掏空台灣」，指若美國以後也有「護國神山」，會讓台灣半導體產業優勢流失，令人擔憂。[啟動LINE推播] 每日重大新聞通知台積電赴美設廠，預計於4年後開始生產3奈米製程技術，掀起台灣恐會失去「矽盾」保護的討論。趙少康在文中表示，5、600名工程師到美國，形同掏空「護國神山」，美國先進製程只比台灣晚1、2年，台灣有3奈米，美國也要建3奈米，台灣變成別人的先期實驗廠。他更質疑，若非美國壓迫，「問問張忠謀（台積電），他真的願意這樣嗎？」趙少康直指，大家都說因為有台積電，所以美國就會保護台灣，但如今條件已不存在。以後美國有一個「護國神山」、日本也有，台灣的「護國神山」當然就被稀釋，過去創造的價值與利潤都不復存在，台灣半導體產業優勢流失，真的令人擔憂。趙少康批評，台積電赴美設廠，就是美國跟民進黨聯手一起掏空台灣，「民進黨到底在高興什麼？」既然台積電是「護國神山」，就更不該讓他跑，蔡英文拿台灣優勢產業，換取美國的支持，這才是最大的問題。美國有美國的國家利益，民進黨及蔡英文犧牲台灣利益去成就美國利益，這才是喪權辱國的新不平等條約。</t>
  </si>
  <si>
    <t>張忠謀宣告全球化與自由貿易的「死訊」，誰將取而代之？</t>
  </si>
  <si>
    <t>台積電日前在美國亞利桑那州鳳凰城新廠舉行移機典禮，「台灣半導體教父」張忠謀在致詞時遙想當年赴美設廠的篳路藍縷，並為如今終於成真的夢想獻上祝福。但於此同時，他也當著政商名流眾人面前，宣告全球化與自由貿易的「死訊」，成為輿論熱議話題。在這貨暢其流的自由貿易體系，台灣無疑是相當程度的受惠者之一，但是最近這段期間，愈來愈多大人物紛紛加入敲響喪鐘的行列，強調當今世上的貿易與投資驅動力，不再將經濟效率做為主要考量，而是整體評估地緣政治、國安問題在內等更為廣泛的國家綜合利益。-本文未完，本篇為風傳媒VIP文章-  歡迎加入「免費試閱」暢讀全文免費體驗一個月! VIP訂閱內容無限瀏覽</t>
  </si>
  <si>
    <t>黃欽勇觀點：國之重寶─謹小慎微，還是大開大闔？</t>
  </si>
  <si>
    <t>台積電是護國神山，不僅在事業經營績效上成為全球典範，在無形的人民自信、國際能見度上都讓台灣露臉了，只是台積電一宣布後續的400億美元投資計畫，輿論界的正反意見都炸了鍋。對政府而言，這個政策不可能兩面討好，但這也是展現政府政策走向與應對能力的機會。做好準備，勇敢地做出決定，不必害怕！[啟動LINE推播] 每日重大新聞通知400億美元到底意味著什麼？GDP的組成包括政府支出、貿易盈餘、民間消費與投資，如果以台灣GDP總量約是8,000億美元來估算，這筆投資金額大約是台灣GDP的5%，當然這不是一年之內要兌現的投資計畫，大家更關注這是美國釜底抽薪，取回供應鏈的主導權，還是台灣半導體國際化的體現呢？明白張忠謀所說：「全球化幾乎已死」，我的理解是集中於中國大量生產的時代已經飄然遠去，未來是區域市場與分散型生產體系的時代。在美國的投資是北美布局中的一環，針對歐洲、亞太，台灣的半導體業也得有一定的主張，政府政策也不是個案審查，而是通案的理解與協助企業布局新的全球化戰略。兩岸波濤洶湧，半導體到美國設廠這件事，我們有沒有長遠的國家戰略，短期內有無正確的審核機制。此案的審查機制可能橫跨幾個部會，但真正的主力應該還是經濟部底下的投審會、技術處、工業局等單位。問題是低階的局處機構，在進行專業審核時，就算有專業能力，如何與社會溝通恐怕也是個挑戰。過去大家缺乏分層負責的觀念，立委質詢經常要求部長回覆，日積月累，很多局處長級官員總是以「一切榮耀都歸於主」來回應到底誰在負責！其次，針對重大議題，政府會組織專家委員會，這些專家不能只是技術專家，還要考慮瞭解產業結構的專家、經濟學家該扮演什麼角色？專家的意識形態會是關鍵嗎？如果執政黨要求「政治正確」，那也要跟社會溝通，保證參與審查的委員會跟美國官員一樣按著聖經發誓，會以國家利益為優先考量！這件事專業審查仍應該由局處長級官員提報意見，政府該做決定的別甩鍋，民間輿論罵人很容易，提出一個適當的解決方案，很難。因為公協會通常不具備「智庫」的功能，又有過多的經費來自政府委辦，錢從政府來，就只能跟財團法人研究機構一樣服從政府領導，過去官商、官民不分的體制，如今正飽嚐苦果。大趨勢已定，政策就是政策，何必遮遮掩掩！＊作者為DIGITIMES電子時報社長。本文原刊DIGITIMES，授權轉載。</t>
  </si>
  <si>
    <t>觀點投書：瓦釜雷鳴─故宮與鳳梨酥</t>
  </si>
  <si>
    <t>萬仞宮牆毀於不察，佳德鳳梨大勝故宮近期故宮因爲人爲因素摔毀三件國寶而備受輿論抨擊，綠營側翼一如往常紛紛出籠，其攻擊重點不外乎過去也有毀損、此三件只是一般文物云云，試問當毀損的文物都是獨一無二的孤品，如此算不算是國寶？至於毀損實是人為，主因是未按標準流程，據筆者的了解，在「宮中」必須經過選訓半年才能接觸國寶，半年所學不外乎如何取物、如何擺設佈展等等，如今竟然發生如此重大的人為疏失，可見故宮在訓練未臻充分加上「趕業績」的前因之下，鑄下如此離譜的後果，東窗事發之後故宮欲蓋彌彰的態度更是令人感到義憤填膺。[啟動LINE推播] 每日重大新聞通知不過，比國寶損壞更為恐怖的是蘭千山館一案，蘭千山館的來龍去脈已揭櫫於媒體，且藍營已經發動連署，據悉連署人數已經突破2000人大關，可望最後突破5000人門檻，如此國發會的平台就必須將此連署所要求的事項正式立案，兩週前國民黨立委吳怡玎在立法院質詢時曾就蘭千山館一案力戰吳思瑤、何欣純及故宮院長吳密察，當日吳密察之答覆除了令人感到匪夷所思之外，吳思瑤及何欣純的不專業也令人歎為觀止，當日的激戰狀況皆有媒體記錄可查，此不再贅述。筆者此處想喚醒的是民進黨及綠營的記憶。在2014年6月21日的自由時報曾揭露一則新聞，其內容大致為抨擊馬政府及故宮對於流落日本的國寶不聞不問云云，起因是旅日台僑彭楷棟先生所捐的「北魏佛坐像」及「五代天福六年銘觀音曼荼羅」，因已被日本政府列為「重要文化財」，日本政府禁止該兩樣藏品離開日本情事。同年十一月號的光華雜誌也有題為「十方金佛歸故宮 —— 彭楷棟先生捐贈文物展」的報導。我們姑且不論兩則報導的立論如何，事實是日本政府強硬的認為此二件珍品非屬彭楷棟家族所有，它們屬於日本全體國民共有的重要文化財，它們的歸處是日本境內，而非其他地方。當初此一事件確實喧騰一時，在野的民進黨及其側翼 （當時側翼及網軍尚未如同今日囂張，側翼或是網軍二詞均未見普遍使用） 個個口誅筆伐，咸認為故宮罪大惡極。對照當下民進黨人及綠營對蘭千山館的態度，可謂世態炎涼，雙標一覽無遺。關於故宮欲退蘭千山館珍品的說法大致是所謂的「庫房空間有限」，此說相當令人不解，一則故宮近幾十年來並無大規模的徵集與購買新藏品，原來庫房空間豈可能瞬間變成有限？且根據七日立委至庫房考察時發現，蘭千山館珍品僅佔四個櫃位，過去無所謂空間有限的問題，為何在吳密察治下就瞬間變成了有限？且有限到無法容納原來已存放幾十年的珍品？二則即使本院庫房不濟，南院的庫房難道無法使用？早期由於南院初落成，庫房尚有化學殘留揮發的有害影響，根據宮中規定需等兩年才能使用，如今南院早已啟用七年了，庫房自然能用，所以吳密察的有限到底是哪裡有限了？故宮的聲明稿中也指出「合約續約與否，係由故宮與寄存人商議，希望外界尊重該批寄存文物所有人之意願與隱私」云云。事實上不續約是故宮單方面主動提出，林家後人在民國91年還再加碼寄存文物，可以說明林家人並沒有想主動把文物取回，林伯壽也曾言明所寄存之文物要永遠留在臺灣，故宮因此還訂定寄存辦法，即使寄存辦法已廢，但簽約卻未曾間斷，如今僅僅吳密察一人就能令黃鐘毀棄？最令人不齒的是近日民進黨立委范雲竟說此案林家已與故宮解約云云，范雲之所以如此說其實也只是想轉移焦點罷了，他的程度可能還比吳思瑤及何欣純還要低下。這幾天因為大陸禁止台灣農產品出口至大陸一事鬧得全島沸騰，始作俑者的三立在發現報導有誤之後將新聞下架，但有心人士及網軍們不假思索的藉題發揮，有趣的是民進黨心甘情願地將台積電三奈米製程的業務機密輸出美國，但是對於大陸要求農產品註冊一事卻大肆攻擊，其結果是早已沒有外銷實績七年且各項檢驗結果均相當難看的佳德，趁勢大撈了一筆民主鳳梨酥財。故宮與鳳梨酥看似毫無關係，實則反應出民進黨治下的光怪陸離，成本低廉且各項抽驗結果相當有問題的鳳梨酥被當權奉為民主圭臬，而蘭千山館的文物只因為具備完美的華夏基因而被胸懷獨臺的民進黨束之高閣，可恥、可悲、可嘆、可恨但並不可憐。我們一點也不意外，畢竟瓦釜雷鳴早成了民進黨的正字標記，衛福部如是、經濟部如是、國安會如是…..、教育部如是、文化部如是、總統府如是、行政院如是、國立故宮博物院當然亦如是。蔡英文之所以用吳密察只是因為他的政治正確，這點許多老故宮人已經點明，也因為如此南院專事無人機、光雕、水舞、早就成了圈內人所恥笑的典範，幾年前就有專業人士以嘉義縣立文化中心定義南院了，且南院的行政措施竟要嘉義縣長翁章梁拍板的荒唐情事也已經不是什麼新聞了，偌大的南院實際上只是為嘉義縣政府文觀局服務的某個單位，至於本院也不遑多讓，吳密察將本院的器物、書畫、文獻三處併為兩處，再以所謂的書畫文獻處監管器物處，吳密察的種種「作為」均見諸於媒體報導，此處也不贅述。吳密察本身留日，當知日本人對於文物的謹慎態度，也應該十分了解日本人對於華夏文物的珍視程度，設若林家後人將蘭千山館的「狀況」告知日本四大博物館，恐怕林家門庭若市指「時」可待。吳密察所念茲在茲的臺灣主體意識在他的強殖之下已在故宮落地深根，筆者誠懇呼籲故宮將佳德鳳梨酥列為藏品之一，因為小小一方的鳳梨酥可以深刻體現民進黨的臺獨大業，而在他的眼中的蘭千山館珍品充其量只是中國的腐臭醬缸文化縮影罷了。左傳隱公六年周任有言曰：『為國家者，見惡如農夫之務去草焉。芟夷蘊崇之，絕其本根，勿使能殖，則善者信矣。』，如今臺灣出了個吳密察，除惡務盡斬草除根，吳密察不僅必須下台，而且整個民進黨也必須下台，除此之外別無他法。＊作者為博物館住客</t>
  </si>
  <si>
    <t>美國隊長幹不走台積矽盾！CNN中肯分析網哭：情何以堪</t>
  </si>
  <si>
    <t>「護國神山」台積電赴美設廠在台引發「矽盾」不保的疑慮，甚至被視為「掏空台灣」，不過美媒《CNN》在報導中引述專家說法，認為台積電最先進的技術仍會留在台灣，原因是台灣工程師「薪水低但素質高」，且經濟部也不會放行。如此中肯的分析看在台灣網友眼裡，難免有股莫名的悲哀，直呼「看完只感到丟臉…」。
 ★【理財達人秀】台股衝萬六 過高下一步？搭輝達狂潮 AI概念下一棒？★
 《CNN》近日一則報導以「全球追捧台積電，台灣擔憂失去『矽盾』」（As the world courts TSMC, Taiwan worries about losing its‘silicon shield’）為題，討論台積電赴美設廠，是否會對台灣造成威脅。
 ★買房經驗分享、專家解析房市，挑房買房祕技看這邊
 ★追蹤「EBC地產王」，買房免走冤枉路
 《CNN》引述晶圓研究機構Tech Insights的副主席哈奇森（G. Dan Hutcheson）的看法，認為台灣對全球經濟至關重要，甚至能將其視為「矽盾」，防範北京政權可能的武統攻擊，台積電的存在給了西方國家保護台灣的理由，對台灣而言是非常成功的策略。
 法商東方匯理銀行台灣分公司研究部門主管派翠克（Patrick Chen）也相信，台積電最先進的技術仍會留在台灣，原因是台灣能提供「薪水低但素質高的工程師」（lower salaries [and] higher quality of Taiwanese engineers），這麼做符合成本效益，何況先進製程想外移，經濟部也不會點頭。
 ▼護國神山台積電赴美設廠在台引發「矽盾」不保的疑慮。（示意圖／pixabay）
 對於專家分析台積電之於台灣的價值，結論竟是如此現實，讓PTT網友們不禁悲從中來，「本來想說點什麼，但想一想還是算了…十萬青年十萬肝，居居輪班救台灣」「看完只感到丟臉…便宜好用又耐操」「什麼素質高？奴性重就奴性重，講那麼好聽」「台勞悲歌」「這就是美國人偷不走的原因」「叫台灣的GG人，情何以堪呢！」
 【點擊看完整全文】
 ●以上言論不代表東森新聞立場
 延伸閱讀
 【2022世足】姆巴佩惺惺相惜好基友 「褲檔一大包」嚇壞球迷：怎麼ininder
 台灣「交通地獄」糗獲CNN認證！ 學者1句話道出鬼島亂象
 遭爆4分鐘恩愛片外流！ 辣模PO激吻床照反擊：希望你們開心
 泰國44歲最帥長公主 驚傳突心臟病發送醫！需裝葉克膜狀況不妙
 （封面圖／鏡週刊提供）
 【往下看更多】
  ►「3合1」買台積電月賺2成！達人：買在起漲點不難
  ►出席台積電移機典禮 拜登感性道謝：欠這公司太多
  ►台積電赴美設廠「逆全球化」 專家：台灣半導體仍擁優勢</t>
  </si>
  <si>
    <t>「3合1」買台積電月賺2成！達人：買在起漲點不難</t>
  </si>
  <si>
    <t>曾是土地估價師、投信操盤手、還開過餐廳、擺過地攤，現在大學任教的董鍾祥，將過去30多年來台股投資經驗，歸納成一套簡單好用的3合1策略，空頭走勢下，也能逮到波段行情，賺到誘人報酬。
 ★【理財達人秀】台股衝萬六 過高下一步？搭輝達狂潮 AI概念下一棒？★
 所謂3合1買進訊號，即KD黃金交叉、RSI黃金交叉，且出現紅K棒；賣出訊號即KD死亡交叉、RSI死亡交叉，且出現黑K棒。若照表操課，就能輕鬆賺到這波台積電反彈利潤。
 ★買房經驗分享、專家解析房市，挑房買房祕技看這邊
 ★追蹤「EBC地產王」，買房免走冤枉路
 以董鍾祥的軍校同學劉先生為例，在不鏽鋼工程公司上班的他，偶爾玩玩股票。「我利用這套策略，在11月8日發現台積電形成3合1買訊後，便在9日股價約404元時進場，一路抱到11月15日，當天因為股神巴菲特買台積電消息曝光，股價一下大漲，我心裡一急，等不到賣訊出現，就趕緊獲利了結，最後賣在470元附近，雖然開心，但還是被老婆唸了一下，賣太早了。」
 那該怎麼賣才對？「會買的是徒弟，會賣的才是師父。」董鍾祥表示，10月27日台股大盤及台積電同步形成3合1買訊，起漲至11月18日，大盤漲幅約14%，台積電漲幅約26%，雖還未見到3合1賣訊，但心裡難免不安，此時就可彈性調整。
 ▼董鍾祥，將過去30多年來台股投資經驗，歸納成一套簡單好用的3合1策略，空頭走勢下，也能逮到波段行情，賺到誘人報酬。（示意圖／pixabay）
 他指出，就過去經驗法則，3合1買訊出現，要買在起漲點不難；進場後發現股價漲不太動，或3指標中出現其中1指標，例如黑K、或RSI先出現死亡交叉時，就先賣出一半，等3合1賣訊發生，再賣掉剩下一半，如此就能全身而退，保留獲利。
 董鍾祥強調，股市真理是善變，因此投資人必須隨機應變、靈活操作，絕對不可「看多時，永遠死多頭；看空時，永遠死空頭。」像美國道瓊指數自10月13日形成3合1買訊，引領全球股市展開跌深反彈，指數甚至反彈至年線之上，激勵台股跟進，展開落後補漲。
 「投資人不要想當股市預言家，而要當科學家，操作進出應有憑有據；而在這波全球股市強勢反彈後，現階段實在應見好就收，畢竟留住獲利，才是投資硬道理。」
 董鍾祥投資小檔案
 出生：1963年
 現職：致理科技大學會計資訊系兼任助理教授
 經歷：大慶證券投顧部副總經理
 學歷：政治大學金融所博士
 投資心法：
 從多空趨勢研判，決定資金配置比例
 利用3合1買訊及賣訊，掌握進出場時機
 透過預警機制，搶先避開熊市下跌段
 價值投資，鎖定超跌、有殖利率保護的標的往下買
 【點擊看完整全文】
 ●以上言論不代表東森新聞立場
 延伸閱讀
 【達人空頭照樣賺2】「悶行情股價嚴重低估」 金融博士透露手中4大持股
 【達人理財】空頭照樣吃香喝辣 大學老師靠3合1翻倍賺
 【ETF達人1】樂活大叔愛追劇 看《魷魚遊戲》有感：別踏投資誤區否則斃命
 【ETF達人2】小資族快看！施昇輝親授4招 買ETF遇空頭也不焦慮
 （封面圖／鏡週刊）
 【往下看更多】
  ►法人觀點：第一金投信稱，台股年底前內資主導行情，個股有勝出機會
  ►法人觀點：「台版晶片法案」預計明年元旦上路，永豐投信稱半導體族群首當其惠
  ►出席台積電移機典禮 拜登感性道謝：欠這公司太多</t>
  </si>
  <si>
    <t>日本置產夯！9家銀行承作一表看懂貸款條件及門檻</t>
  </si>
  <si>
    <t>日圓匯率今年持續走貶，房價則平緩走升，東京蛋黃區1億日圓的高總價中古大樓，1年多來的匯差，可從台幣2,700多萬元降到2,200萬元，同樣是這筆預算，很難在北市精華區找到相似條件的房子，吸引台人瘋日本房市。民眾必須評估買房資金是否足夠，日本房貸沒有寬限期、對外國人最多貸7成，另也有9間銀行可申貸，各家貸款條件應多留意。
 ★【理財達人秀】台股衝萬六 過高下一步？搭輝達狂潮 AI概念下一棒？★
 信義房屋日本事業部部長李旭鎮提醒，台人在日本買房子沒有太多限制，戶數也不受限，但是貸款成數不會太高，沒有全額貸，也沒有寬限期，民眾要先評估資金能否負擔。
 ★買房經驗分享、專家解析房市，挑房買房祕技看這邊
 ★追蹤「EBC地產王」，買房免走冤枉路
 當地承作貸款的銀行共9家，台系銀行包括台銀、一銀、兆豐銀、中信銀等8家，以及1家日系的東京之星銀行，而以往民眾必須親自飛到日本辦理貸款事宜，疫情期間改變運作模式，中信銀可用郵寄方式處理。
 民眾若在東京投資置產，上述9家銀行皆可承作，但若是在大阪買房子，則僅有兆豐銀、中信銀、東京之星等3家銀行受理。
 目前利率給予2.2％至2.7％區間，貸款成數為5至7成，貸款年限20年，沒有寬限期，房屋的最低貸款金額必須達到3,000萬日幣門檻，換算台幣約665萬元以上的物件才可承作。
 ▼台人偏愛置產東京蛋黃區小宅。（圖／pixabay提供）
 日圓匯率走弱，也為台人帶來價差優勢。以民眾偏愛的東京21坪中古大樓為例，去年1月初的房價6,333萬日圓，以當時匯率換算下來，可用台幣1,771萬元買到；匯率一路走貶至7月份，創25年來新低，東京房價已上漲12％、平均成交價來到7,148萬日圓，但受惠於匯率因素，折合台幣只要1,564萬元可買入，台人反而享有207萬元的價差優勢。
 東京23區物件比較
 資料來源：信義日本
 外國人赴日買房貸款一覽
 資料來源：信義日本
 【點擊看完整全文】
 ●以上言論不代表東森新聞立場
 延伸閱讀
 【海外置產正熱3】台積電赴熊本設廠也要跟進卡位？ 小心踩雷
 【海外置產正熱1】疫後海外置產買氣夯爆！ 日、泰業績飆出歷史新高
 【2023投資攻略3】有夠便宜！外資默默敲進這個市場 2023有望領漲
 【包租公達人1】當鋪勞力士經典款「水鬼」出現了 他喜見景氣拐點準備出手
 【網紅理財2】快筆記！新手買房 崴爺傳授5大撇步
 （封面圖／鏡週刊）
 【往下看更多】
  ►他日本買房月揹3.2萬房貸喊窮！網揭1原因誇便宜
  ►太羨慕！長榮海運發年終 兩年有望拿100個月獎金
  ►央行理監事會明登場 專家見1事鬆口氣：升息利空可望解除</t>
  </si>
  <si>
    <t>批王美花暗助美國施壓台積電　郭正亮揭張忠謀這話意涵：顯見設廠受到壓力</t>
  </si>
  <si>
    <t>台積電日前於美國亞利桑那州舉行上機典禮，並加碼宣布在2026年前建造第2座晶圓廠，引發外界擔憂台積電被掏空，但被經濟部引用台積電總裁魏哲家的說法反擊稱是謠言。對此，民進黨前立委郭正亮於節目《亮劍台灣》中質疑，經濟部為何不引述台積電創辦人張忠謀的說法？並痛批總統蔡英文政府直接放生。他也提醒，若台積電拿到的補助不夠，恐怕會變成美國對手的職訓所。[啟動LINE推播] 每日重大新聞通知針對經濟部引用魏哲家的說法攻擊部分人士稱台積電赴美設廠將致半導體去台化，郭正亮指出，魏哲家是現任總裁，總會需要講些讓人安心的話，經濟部怎麼不引述張忠謀的說法，尤其現在張忠謀不在其位，講的話更真實，「張忠謀是我最尊敬的企業家，他都講實話，這點是令人佩服。」郭正亮提到，過去台積電董事長劉德音曾稱不認為會有國家武力衝突，癱瘓台灣的半導體供應鏈，「我其實全可以理解劉德音的無奈」，因為劉德音作為台積電董事長只能這樣說，且戰爭也不是劉德音可以掌握的，而在沒有戰爭時，半導體供應鏈在台灣確實就是最佳的選擇。郭正亮表示，當台海戰爭陰影越來越重時，台積電是否赴美設廠就無法由張忠謀、劉德音回答，需要由美國、中國來回答，所以張忠謀曾直言台積電赴美製造，並不是自己個人能決定的，且張忠謀自己也不看好台積電赴美生產，因為台積電在美國製造的成本會比台灣高出5成，又缺人才，最後恐白忙一場。「美國考慮的不是市場因素，美國考慮的是安全因素。」郭正亮直指，事實上張忠謀一直在講「大白話」，直言赴美生產會導致成本上升、晶片價格提高等，反而會造成半導體供應鏈出現問題，且據了解，5奈米晶片的單價約1萬4000美元，而台積電在台生產成本約6400美元，但赴美生產需1萬1800美元。郭正亮分析，台積電赴美後毛利降到只剩15%，若再受罷工等其他因素影響，台積電恐直接走向賠錢，而據張忠謀的說法，台積電在美國奧勒岡州的晶圓廠至今25年，即使有獲利也從未有任何擴大產能的打算，但台積電亞利桑那州廠如今已宣布擴建，與過去的作風大相徑庭，顯見就是受到美國壓力。「台灣人不用做得這麼憋屈吧？」郭正亮認為，台積電已成美國圍堵中國半導體的武器，因為台積電對美國的政策都十分配合，「連美國施壓造成台積電被迫去美國設廠，這個事實都不肯承認，真的太憋屈了吧？你看南韓總統尹錫悅政府怎麼去保護三星、荷蘭政府怎麼去保護ASML，哪有像台灣這樣，還要發動1450、媒體、學界來說台積電去美國生產好棒棒，這個太可笑了吧？」對於國民黨稱台積電孤立無援、蔡政府直接放生，郭正亮直言，蔡政府真的就是在放生，經濟部長王美花曾在10月9日至16日赴美商談，就是在與美國商談，協助美國施壓台積電，而2個月後台積電就公布擴大投資，「不然沒有理由叫台積電去，你只給人家50億，然後要叫人家投資到400億，這合理嗎？」郭正亮強調，張忠謀已明言台積電是在美國督促下做出決定，且美國補助不足以覆蓋在當地生產的高成本，台灣政府、媒體就是應該要扮黑臉，要求美國政府給台積電更多補助，「你不要到最後拿到的補助不夠，然後你到美國上班的人才還被intel挖角，那豈不是變成intel的職業訓練所？」</t>
  </si>
  <si>
    <t>台積電赴美暗示安全危機？郭正亮：美國對台海戰爭已無把握</t>
  </si>
  <si>
    <t>台積電位於亞利桑那州鳳凰城晶圓廠區6日舉行移機典禮，並加碼宣布在2026年前建造第2座晶圓廠。民進黨前立委郭正亮於節目《亮劍台灣》中示警，台積電赴美生產，恐致台積電、台灣矽盾，以及後續台積電的資金調動都被弱化，且未來美國可能要求台積電只要有新的晶片廠，都要到美國設廠。[啟動LINE推播] 每日重大新聞通知郭正亮指出，台積電晶片有65%都是外銷北美市場，使得美國必須保護作為晶片生產基地的台灣，這也是美國2001年提出「矽盾」的根源，因為只要台積電的晶片生產，尤其高階製程留在台灣，對台灣的國安就越有保障，「台灣因為有了台積電，所以美國就必須更保護台灣，他的邏輯是這樣。」郭正亮提到，過去台積電創辦人張忠謀做出的重大戰略決定，就是要讓台積電專攻高階製程，台積電赴美生產的問題重點，在於高階晶片在台、美的製造占比分別為多少，因為高階晶片是台積電的重要獲利來源，毛利非常高，長期維持在55%至60%，但赴美生產後的毛利可能就會驟降到15%。針對台積電赴美生產後毛利下降，郭正亮直指，這可能會影響到台積電能賺到的現金減少，進而使台積電獲利再投資的資金縮減，但台積電若要精進晶片製程，例如過去從7奈米、5奈米再到3奈米，都要花非常多錢，若利潤被大幅壓縮，未來現金調度恐會出現問題，「這才是大家必須要面對的問題。」「台積電3奈米廠第1座在台灣沒有錯，那請問在台灣還會有第2座嗎？」郭正亮透露，美國亞利桑那州要讓台積電蓋6座廠，目前公布的3奈米廠只是第2座，後面還會有4座，而經濟部能夠保證台積電2025年在台灣建設首座2奈米晶片廠後，還會有第2座嗎？郭正亮分析，台積電日前宣布加碼投資從120億美元拉高到400億美元，這意味著美國未來還會要求台積電投資更多，且都是無法預期的，「你真的有把握台灣還會有第2座3奈米廠、還會有第2座2奈米廠嗎？會不會未來台灣蓋了1座之後，就都要在美國呢？」對於經濟部聲稱台灣晶片月產能為219萬片，赴美生產的晶片僅2萬片，仍有84%在台生產，郭正亮駁斥，這是故意混肴視聽，目前台積電7奈米以下先進製程晶片，月產能不到20萬片，若是5奈米以下晶片，月產能僅約15萬片，而台積電赴美生產的晶片是4奈米，這個才是真正的問題。郭正亮進一步指出，經濟部宣稱台積電在台灣有5萬多名工程師，到美國廠支援的僅500人、占比1%，但事實是台積電研發人才僅7500人，實際上到美國的研發人才占比是7%，且4奈米是台積電量產晶片中的最先進技術，所以去的500人也不可能是研發人員中的菜鳥。對於經濟部反駁稱台積電赴美設廠不會掏空半導體業，郭正亮認為，半導體產業的確不可能完全被掏空，但事實上就是在弱化台積電，且萬一美國在高階晶片上生產到一定量能時，首當其衝的就是用矽盾自保的台灣，因為美國屆時對台灣急迫的依賴就會消失，台灣矽盾的安全屏障就會開始下降。郭正亮引述《彭博社》報導說明，依照美國國安會預估，一旦中國侵台導致台積電淪陷，世界經濟損失將高達1兆美元，比全球半導體業年銷售高出2倍，美國政府掌握此消息後開始施壓台灣，五角大廈甚至直接攤牌，稱無法允許台積電落到中國手中，呼籲台積電赴美設廠，因為無法保證台海戰爭不會發生。「這句話已經跟以前完全不一樣了！」郭正亮表示，美國2001年提出「矽盾」時，是認為台灣有台積電的高階晶片製程，產生美國保護台灣的誘因，結果現在全部倒過來，變成因為台灣擁有台積電的高階晶片製程，美國為了避免高階晶片製程被中國取得，所以必須要及早提出避險方案，要台積電赴美設廠。郭正亮分析，美國2022年產生上述概念，意味著美國對台海戰爭已無把握，甚至美國國防部絕大多數的兵推都是美軍戰敗，所以美國開始憂慮高階晶片恐落入中國手中，這個才是真正的決策邏輯，絕對不是經濟邏輯了，是安全邏輯、地緣政治的邏輯。郭正亮提到，當石油輸出國組織（OPEC）掌握全球4成原油市場時，美國就已非常擔心，當台積電低於10奈米的邏輯晶片先進製程占比高達92%時，美國又怎麼可能不擔心，因此美國國防部前副部長沃克（Robert O. Work）曾說，若美國從半導體領先地位變成落後，距離就是台灣到中國的110哩，暗指真正威脅是地緣政治。「台灣有些人真是糊塗，在那邊扯什麼台積電去美國設廠鴻圖大展，完全不是這樣啊！」郭正亮透露，事實上台積電一路走來，包括張忠謀、台積電董事長劉德音，甚至台灣政府都想盡辦法想要留住台積電，但美國給的壓力實在太大了，所以最後台積電只能在12月6日公布擴建計畫。</t>
  </si>
  <si>
    <t>風評：兩岸出口俱衰退，至暗時刻接近中</t>
  </si>
  <si>
    <t>對出口占重要地位的兩岸而言，這個月的經濟數據確實不好看、讓人擔心，因為出口出現衰退，這是短暫現象，還是IMF（國際貨幣基金）口中的「至暗時刻」接近中，值得特別注意。[啟動LINE推播] 每日重大新聞通知月初財政部11月的進出口金額，11 月出口 361.3 億美元、年減 13.1%，今年首度出現雙位數跌幅，也創7年來最大降幅，而出口已連續 3 個月衰退。如果分項目看，五大類、11大項全部衰退，連出口主力的電子零組件也衰退，結束連續42個月的成長，進口同樣也是衰退。這種表現，官員稱為「暗淡無光」。與此同時，對岸的出口也在11月出現衰退，依照中國海關的統計，11月出口、進口同比各降8.7%、10.6%，較前值明顯惡化且低於預期；雖然拉長時間看，今年1-11月份出口仍增長9.1%、進口增長2%、貿易順差8020.4億美元，擴大39%，但相較先前的數據，11月出口衰退令人意外，因為7月出口仍大幅增長18%，到8月份開始顯著放緩，但9月仍保持正成長。兩岸出口都衰退，雖然是在全球經濟大環境走衰惡化下，遲早要碰到面對的結果，但也有各自不同的內在因素。外在因素方面，當然是全球經濟明顯走低下滑，這次幾乎是近數十年來，僅見各大經濟體同時下滑的景況。即使是2008年金融海嘯、歐美全部陷衰退的慘狀之後，仍有中國藉著4兆人民幣撒幣政策，把經濟拉回10%左右的成長，為全球經濟撑起一片天，但這次則幾近毫無支撐。IMF在10公布的預測，明年全球經濟增長率只有2.7%，比2022年的預測值3.2%低了0.5個百分點，而這個數字是2001年以來，除了2008金融海嘯與2020新冠疫情的重大例外事件之後提出的預測值之外，對未來預測最差的一年，甚至即使已低到2.7%的成長率也未必能達到， IMF首席經濟學家說2023年將是全球經濟的「至暗時刻」。對出口占比重高、算是出口導向為主的台灣而言，全球大環境惡化的影響最大，內部的問題主要是3年疫情下來，嚴重的「不平衡發展」，內需、服務業受傷重、所得低，亮麗的出口、科技產業支撐起經濟成長數據，但現在也陷因全球不景氣下滑，兩者彼此牽引，可能擴大其負面效應。反應在數據上，可以看到過去兩位數成長的電子零組件項目，也出現衰退；其實，先前台積電法說會中，宣布全年資本支出砍1成，就可看出景氣的變化，當在全球產業領域強勢如台積電者都開始減少投資、對未來景氣保守以對時，其它領域的情況可想而知。在台積電投資擴廠降溫後，那些新廠預定地區的房市也開始降溫。而中國經濟面對的內部問題，則又比台灣更嚴重又複雜。在此之前，中國堅持清零政策，對經濟造成嚴重的打擊，內需消費受影響、出口產業亦受挫，供應鏈受影響，也讓投資裹足不前。現在雖然放寬、甚至放棄清零政策，但疫情必然捲土重來、確診死亡人數都會增加，其影響與衝擊、及政策是否會再反覆改變，都被視為風險。雖然中國放棄清零政策，必然有助於拉高與加速經濟運行，但現實的是，內外仍有阻礙因素：以內部而言，經過3年疫情摧殘與清零政策，中國的就業情況已惡化，那些在疫情期間停止經營甚或倒閉關門的企業、商家，不會一夕回歸，因此經濟的全面復甦需要時間。再來是放寬後必然會有一段疫情惡化的時間，其影響如何在未知之數；最後則是政策風險─外界還是擔心中國防疫政策是否會因疫情惡化重回清零政策。外在因素除了全球經濟走低外，美國拉著盟邦對中國的圍堵、禁運、制裁仍持續，甚至還變本加厲：被列為實體清單的中國企業持續增加、美國千方百計要把中國的科技產品「擠出」市場，半導體禁運的升級，不僅對尖端晶片禁運，連成熟製程的半導體設備也要管制；不僅禁設備，連人員都要管制、禁止外人協助參與中國的半導體生產。雖然樂觀者認為美國的逼迫會讓中國建立自主的半導體產業，但至少短期而言，其影響與傷害大，讓中國企業與商品更難走出去、賣出去。今年隨著經濟走滑，台灣的各經濟智庫的預測數據持續下修，從原本的4%左右，下修到3%邊緣，從惡化趨勢來看，最後「保3」可能會有問題，明年預測值更跌破3%。對岸原本今年的成立目標是5.5%，但經過疫情與清零政策折騰、加上外在環境惡化，今年成長率是否能站上4%，猶在未知之數。而中國成長率差，台灣也註定要被拖下去。兩岸經濟的「至暗時刻」，恐怕已在不遠之處矣！</t>
  </si>
  <si>
    <t>分析》美擴大制裁名單出爐！長江存儲、寒武紀等36家入列   中企成台廠「不定時炸彈」</t>
  </si>
  <si>
    <t>拜登政府自10月7日祭出擴大對中國半導體的限制措施，並列出「未經核實清單」(unverified list)，並給被列入業者60天時間釐清，如今60天過去了，美國商務部最新公告，將部份名單轉為實體清單（Entity list），其中中國最先進記憶體製造廠長江存儲（YMTC）、記憶體IC控制大廠合肥兆芯、AI晶片龍頭寒武紀等都名列其中，凡事與中國半導體廠曾有合作過的台系廠商，宛如驚弓之鳥，聞風色變。[啟動LINE推播] 每日重大新聞通知美商務部15日宣布，包括長江存儲等共有36家被列入實體清單，並強調12月16日隨即生效。同時解放26家企業，移出「未經核實」名單，換言之，美商出貨給後者26家企業時，不須額外審查。中美貿易禁令持續擴大態勢明確，也成為台系半導體業者佈局與決策時，最恐懼同時也最難以掌控「不定時炸彈」。其中，曾經為了抓住中國半導體高速起飛成長契機的Nand flash控制IC大廠群聯電子（8299），於2015年6月於中國安徽省合肥市設立合肥兆芯（Hefei Core Storage），支援中國客戶以及在地ODM代工生產整合，算是記憶體廠商中的早進入者。然而，在當時中國擁抱外商投資的同時，又想掌握主導權，群聯電子因而將合肥兆芯陸續出脫，到2020年8月時，已經處分超過46%股權，挹注當年超過EPS 20元。群聯電子隨即於同（2020）年11月透過旗下子公司 Core Storage Electronics (Samoa) Limited 董事會通過以集團轉投資公司合肥兆芯24.41%股權為對價，參與認購轉投資公司深圳宏芯宇辦理之定向增資新股案，以間接持股方式透過合肥兆芯經營中國市場。然而，得知合肥兆芯遭列實體清單，群聯電子則昨（12/15）晚深夜急發聲明表示，群聯電子已於2020年第四季將合肥兆芯股權100%出售，並自此已不再參與合肥兆芯的營運；群聯營運一切正常，未來也將持續遵守各國貿易規範。如今台廠對中系廠商檯面上勢必得「保持安全距離」，這現象在全球展開，且從2019年時期的寒蟬效應，逐漸白熱化，必須大聲說出來，才算是有選邊站，隨著美系以外如荷蘭、日本等半導體設備大廠陸續傳出將跟隨美國設備廠腳步限制出貨給中國的，彷彿是有選邊站、有保佑。以先前韓國記憶體巨頭海力士（SK-hynix）總裁盧鍾元（Noh Jongwon）在10月下旬法說會表態指出，如果無錫廠出現無法營運的困難，就不得不將廠房賣掉、設備移回韓國，但這是極端的情況，公司仍希望在沒有這種意外情況下穩定營運，「賣廠、撤出中國」一說震撼半導體市場。（延伸閱讀：SK海力士喊撤中　為何台積電、聯電不敢說的，韓系大咖卻敢說？）一名駐點中國的外商半導體廠工程師觀察，他認為盧鍾元並非失言，而是如果寬限期過了，或美強力執行禁令前夕，海力士若仍無替代方案，將會帶來巨大損失，因此盧鍾元算是提前表態。而Nand flash控制IC大廠慧榮（SIMO.US）榮執行長苟嘉章認為，美國兩黨對中政策是有共識的，只是打擊力道不一樣，但美國的原意並非全面性打壓中國在半導體發展，而是鎖定尖端半導體，也就是國防工業、武器等應用，簡言之，先進製程和超級電腦是美國最為在意的，希望在半導體先進領域有掌控機制。禁令擴大對記憶體產業的影響，從宏觀來看，苟嘉章表示，短期對長江存儲等技術發展高層數記憶體廠絕對有影響，但長期則很難說，但可以肯定三星、海力士可從中得利。（延伸閱讀：慧榮估庫存去化最快明年中復甦：美打擊中國記憶體，「禁令將讓三星、海力士得利」）一名記憶體高層更表示，即使禁令如芒刺在背，對於半導體供應商而言，骨子裡還是想賺中國的錢，因此這類向美國制裁禁令靠攏的「大外宣」象徵意義居多，其實是「說給美國人聽」的，但「做起來可就不一定」。旺宏董事長吳敏求表示，全世界沒有人可以跟（美國）政府對抗。當禁令擴大，中國得要臥薪嘗膽、努力做20年才有機會追上。回顧半導體歷史，40年前日本半導體如日中天，前十大有六家是日廠，但為什麼如今輸了？過去美國亦有，但因為美國掌握產品趨勢，因此ICT的戰場最後一定是產品贏，製造服務不會贏，這也是為什麼旺宏堅持做產品。 </t>
  </si>
  <si>
    <t>0050、00878…ETF其實有投資行事曆！她靠自創「543存股法」年領20萬股息，親授理財策略</t>
  </si>
  <si>
    <t>編按：小車是一位文科出身的七年級平凡上班族，存股資歷9年。用自創的「金融股543規律」及持股配置，買在低點、迅速累積股票張數，4年內讓資產成長近40%、年領20萬股息！【前置期】5個月：4月～8月中[啟動LINE推播] 每日重大新聞通知1.收兵不買2.月存閒錢3.作壁上觀，看子彈飛4.記除息日5.規畫買進張數【買進期】4個月：8月中～12月1.除息當月買完薪資閒錢2.股利入帳，逢低加碼【最後加碼期】3個月：1月～3月1.等全年EPS公布2.年終獎金最後加碼3.等待公布股利股息有粉絲朋友好奇如果是存ETF該怎麼買呢？也是像金融股一樣，採用「5—4—3」的規律買嗎？小車的做法是全年「分批進場，逢低加碼」。像0050.006208這類市值型ETF，由於台積電的比例將近一半，因此與台積電漲跌連動高，股價起伏大，適合定期定額，避免all in導致價格套在高點。如遇大跌可以逢低加碼，拉低均價效果佳，不過就是考驗投資人的心理素質。高股息ETF雖然在我的歸類屬於核心持股，不過ETF價格受其成分股影響，且各類產業都有，不似金融股有其特殊的股價規律，因此不需要按照「5—4—3」的方式來買。00878由於是季配息，一次配息金額才0.2～0.3元，除息完基本上價格落差不大，不用刻意等除息後買，較適合全年定期定額或分批購買。如遇成分股大跌而導致價格修正，可以再逢低加碼。0056雖有「除息後是相對低點，爬升到隔年3、4月為高點」的慣性，不過ETF價格受成分股影響大，大盤推升時即使除息完價格可能還是偏貴，如2021年除息價為30.6元，因此除息後也不一定撿得到便宜。對於0056，小車是以「價格殖利率」來作為買進依據，保守抓每年配1.5元、5%殖利率，30元以下就會考慮分批買進，若遇低點再加碼。相反的，如果價格在30元以上，我就會優先考慮買金融股，若金融股也變貴，再根據殖利率高低來決定買進標的。本文經授權轉載自小車×存股實驗出版著作：《給存股新手的財富翻滾筆記》責任編輯／趙鳳玲</t>
  </si>
  <si>
    <t>A7人口年增150％！專家曝現況：投資客少很多</t>
  </si>
  <si>
    <t>桃園龜山A7重劃區一直是北台灣討論話題很高的房市區域，近幾年的發展也漸漸成熟，實際設籍人口更是大增長！區域專家、永慶不動產A7樂善國小加盟店廖廷軒店長表示，觀察近三年來，A7區域的移入人口有明顯成長，從戶政統計資料來看，去年人口增長甚至比2020年多出超過150％；此外，近兩、三個月A7合宜宅的換屋客群多，買氣旺，廖廷軒透露，目前A7短線投資客已相當少，多為真正自住客或長期置產客。
 ★【理財達人秀】台股衝萬六 過高下一步？搭輝達狂潮 AI概念下一棒？★
 A7人口大爆發 年增逾150%
 從人口統計資料來看，確實明顯發現A7的設籍人口「爆發」，廖廷軒說，A7包括文青里、樂善里與長庚里，文青里、樂善里設籍人口數都已破萬人，長庚里來到6千多人；他指出，去年這三個里總人口增長程度，比2020年增幅達173％，今（2022）年又比去年成長破8成。
 ★買房經驗分享、專家解析房市，挑房買房祕技看這邊
 ★追蹤「EBC地產王」，買房免走冤枉路
 觀察機場捷運各站旅運量，發現今年10月份A7的入站及出站都達11萬多人次，還高於鄰近的A9林口站、A10山鼻站，從整個機捷沿線各站來看，A7的旅運量算是很不錯；廖廷軒表示，且今年1月與10月相較，A7在10月份入站及出站人次比1月成長近5成，都清楚可見實際入住及工作人口的增加。
 緊縮政策上路 投資客紛紛卻步
 廖廷軒指出，A7已規劃及發展相當多年，不過近2、3年才陸續有新成屋興建完成，3、4個大量體新社區已有相當多住戶入住，社區戶數都達數百戶到上千戶；他說，前幾年A7確實有不少短線投資客，但在政府打炒房政策下，已有很多投資客出場，目前多是自住客、長期置產客為主。
 他表示，這一、兩個月我們發現成交情況還不差，相較前幾個月有更好跡象，像是合宜住宅及新成屋釋出物件、預售屋換約等都有順利成交；而A7合宜宅屋齡都算新，又有電梯，且該區域機能逐漸發展起來，包括全聯、家樂福都已進駐，還有連鎖藥妝店開幕，幼兒園、托嬰中心也都有，並有機場捷運加持，搭捷運到台北車站相當快，CP值不錯，這些換屋族群來自桃園在地或雙北市，鎖定較大坪數產品，約43至48坪。
 ▼桃園A7已規劃及發展相當多年，不過近2、3年才陸續有新成屋興建完成，3、4個大量體新社區已有相當多住戶入住，社區戶數都達數百戶到上千戶。（示意圖／pixabay）
 除了合宜宅、文青路一代的機能佳，廖廷軒指出，像是樂善國小周邊的機能也提升很多，入住人口也漸增，包括賣場、連鎖商家都有進駐設點；他說，A7目前幾個新成屋大樓，多以40多坪以下中小坪數為主，比較會吸引小家庭的自住客、首購族購買，換屋族想要較大空間，會往合宜宅物件來找，而目前合宜宅以3、4房較大坪數產品為主，詢問度高，至於2房產品的量相對較少。
 更多好房網News→
 直擊台積電積極建廠 南科房市驚見4字頭交易！
 台中3屯區「矚目設施」 竟成房市亮點！
 楊金龍指明年房價可望「軟著陸」！學者曝這情況將出現
 央行本周升不升息？楊金龍：要觀察「2部分」
 公股銀行看淡房市！「價跌量縮」走勢已不可避免？
 （封面圖／好房網提供）
 【往下看更多】
  ►北漂哥預算單價50萬 安坑、汐止怎麼選？專家反推「這一區」
  ►ASML傳進駐 林口地主獅子大開口 地產公司嘆：超過行情太多
  ►新建餘屋排行榜 龜山區衝第一 淡水僅排第7名</t>
  </si>
  <si>
    <t>個股：看好台積電(2330)前景，魏哲家2個月內買進400張自家股票</t>
  </si>
  <si>
    <t>台積電(2330)總裁魏哲家11月又再買進自家200張股票，加計10月買進的200張，2個月內合計共買進400張台積電股票。針對增加持股一事，台積電表示，魏哲家看好公司前景。
  公開資訊觀測站揭露，魏哲家在11月買進台積電股票200張，以台積電11月股票均價438.25元計算，斥資超過8,500萬元，若加計10月也買進台積電200張持股票，則魏哲家已經連兩月買進台積電股票400張。
  再增加持股400張後，魏哲家目前所擁有的台積電股票為6,279張，以台積電15日收盤價480.5元計算，目前總持股市值達到30.17億元。
 【往下看更多】
  ►高息ETF攻略！一年領息8個月 達人揭終極「夢幻組合」
  ►外媒朝聖神山讚「見到神的面容」！劉德音曝員工2特質 成致勝關鍵
  ►個股：建德工業(6606)掛牌漲幅逾五成，近期詢價及訂單回升</t>
  </si>
  <si>
    <t>鎖定2大高價股存不停零股達人：加碼這些ETF就對了！</t>
  </si>
  <si>
    <t>盤中零股1分鐘撮價新制即將上線，身為零股老手、曾當百家上市櫃公司股東的張琨琳，樂見未來零股朝普通股逐筆撮合的進展。平時張琨琳除透過零整價差套利外，今年更瞄準2大重型龍頭股分批投入，並布局海內外電動車市場，近期特斯拉股價跌跌不休，他直言，「逢低加碼ETF就對了！」。
 ★【理財達人秀】台股衝萬六 過高下一步？搭輝達狂潮 AI概念下一棒？★
 「無論在個股或主題型ETF標的選擇上，我都採取一攻一守的投資配置。」眼見2022年台股跌跌不休，張琨琳啟動存股計畫，鎖定台積電和大立光2大高價股，以零股方式逐批買入，「台積電難得股價落入4字頭，不僅在半導體市場競爭力名列前茅，也是政府護盤權值股的首選，再下跌的空間有限，屬於投資組合中較穩健的標的。」
 ★買房經驗分享、專家解析房市，挑房買房祕技看這邊
 ★追蹤「EBC地產王」，買房免走冤枉路
 此外，「一代股王」大立光近期也進入張琨琳的口袋名單，他表示，雖然前陣子大立光受到市場對鏡頭需求方向調整，股價最低一度跌落至1500多元，但根據對股性和產品週期循環的觀察，股價慣性和轉型大約落在3至5年，自2017年創下6,000元高點起算，正是趁著現況不佳布局的大好時機，投入至今股價已回升至2,000元以上，不但帳面開始獲利，未來仍持續看好、加碼，屬於攻擊型的個股配置。
 電動車產業趨勢 積極以零股佈局
 除台股2大產業龍頭外，張琨琳也看準電動車的產業趨勢，積極以零股逐批買入2檔主題型ETF，包含國泰智能電動車（00893）及中信綠能及電動車（00896）。他分析，「儘管汽車工業及電動車製造成本差不多，但特斯拉是目前唯一發展監控、遙控操作的智能車廠，且生產過程運用全機械化的機器人手臂，成本相對其他倚賴人工的公司低、毛利也會較高，因此會越跌越買。」
 他進一步解釋，「在進攻的標的上，我選擇不配息、瞄準全球市場的高純度電動車ETF--00893，其中特斯拉權重占比近10%，也涵蓋美國、中國等上、中、下游供應鏈；至於另一檔防禦型標的，則搭季配息的00896，目標從國內上市櫃的綠能及電動車供應鏈公司中，選擇較抗跌的ETF，進行投資組合的平衡。」
 ▼張琨琳指出，零股適合小資族以少量資金買進高價股，積少成多、壯大投資部位。（示意圖／pixabay）
 至於在整張和零股價差上，張琨琳指出，現行3分鐘才撮合一次，儘管看似穩賺，但拆單套利的執行相當累人，如今縮短至1分鐘後，想從中獲利的投資人，考量流動性問題及手續費成本，可挑選日成交量超過1萬股的高流通量標的，且整張及零股間的價差，需符合超過千分之5以上的才適合進行。
 張琨琳補充，小資族若要透過零股創造複利效果，建議藉由報酬率百分比作為加碼依據，「像是股價100元時買進200股，漲20%到120元再買200股，以此類推；抑或往下跌3成先買入1批、再跌3成再買第2批。」
 【點擊看完整全文】
 ●以上言論不代表東森新聞立場
 延伸閱讀
 【零股攻略3】持股一度蒸發千萬仍在搬零股 華倫老師續買的是這3類股
 【零股攻略1】零股仔看過來！ 19日起盤中撮合時間縮短為1分鐘
 年輕人最愛的退休理財工具是這個 專家點名2023這樣布局
 【2023賺不停1】聯準會暗示明年不降息 投信董座靠3轉搞定配置
 【2023賺不停2】怪老子買雙債今年10%輕鬆入袋 慢慢布局等大賺價差
 （封面圖／鏡週刊提供）
 【往下看更多】
  ►美國隊長幹不走台積矽盾！CNN中肯分析 網哭：情何以堪
  ►央行如預期升半碼 下修明年經濟成長至2.53%
  ►貸8成越來越難！建商出招度難關 公司貸、低首付重現江湖</t>
  </si>
  <si>
    <t>持股一度蒸發千萬仍持續「搬零股」達人：棄坑真的很可惜</t>
  </si>
  <si>
    <t>「期待未來零股交易9點開盤就能掛單成交！」平時喜愛用零股分批買進的存股達人華倫老師周文偉，聽聞19日零股交易撮合時間將縮短，不禁躍躍欲試，打算繼續增持「護國神山」及3大類股。「還是希望時間越短越好，不然總是看得到吃不到。」他說。
 ★【理財達人秀】台股衝萬六 過高下一步？搭輝達狂潮 AI概念下一棒？★
 「改成1分鐘當然比較好，對投資人來說，除方便性增加以外，成交機會相對增加，價格反映也會較快且即時。」華倫老師透露，由於現階段盤中零股仍維持9點10分才開盤，慢了整張10分鐘才進行首次撮合，常常出現整張股票、零股價格落差較大的情況，但掛單後卻經常出現滑價而買不到，「最好能修正成跟整張同步！」。
 ★買房經驗分享、專家解析房市，挑房買房祕技看這邊
 ★追蹤「EBC地產王」，買房免走冤枉路
 華倫老師指出，儘管9點開盤後，整張股價跌到具吸引力的下單點位，時常在零股開盤前又漲回去，為了解決急漲急跌、「看得到買不到」而錯過的窘況，投資人可藉由券商推出的定期定額或定期定股平台設定下單，透過系統連續委託直到成交為止，並優先挑選最低1元的券商，善用優惠以節省交易手續費。
 人手一股權王 小股東人數巨增
 即使今年台股加權指數直直落，散戶發揮螞蟻雄兵的精神不斷「搬零股」，華倫老師卻觀察到，先前零股小股東數暴增至90萬、幾乎「人手一股」的「權王」台積電，無論是總股東人數及零股人數，隨著11月股價止跌反彈，皆出現略為退場的跡象，於是開始積極進場撿股，他坦言，「股價跌到越低點才越要買，看到前陣子散戶開始棄坑賣股，真的很可惜！」。
 此外，儘管華倫老師今年股票庫存市值一度蒸發約千萬元，但針對3大民生消費類的核心持股布局不間斷，記者問及近期加碼最多的股票，他語帶保留的說，「都是食品、電信、環保龍頭股啦！」而過濾先前針對產品及服務具壟斷或寡占特性的公司等選股條件，不僅多數BETA值(波動率)小於1，對比大盤較抗跌外，即便景氣不好，仍會穩健成長。
 ▼緊握低波動的民生消費類股及逢低搶進台積電，是華倫老師2022年的投資主旋律。（示意圖／pixabay）
 華倫老師也點出，像是今年股災來襲，透過零股定期定額買入，不僅對上班族比較沒有壓力，未來改為1分鐘的新制上線後，隨著交易頻率增加，預期零整價差也會逐步縮小，價錢落差亦趨近於零。
 【點擊看完整全文】
 ●以上言論不代表東森新聞立場
 延伸閱讀
 【零股攻略1】零股仔看過來！ 19日起盤中撮合時間縮短為1分鐘
 【零股攻略2】鎖定2大高價股存不停 零股達人曝安心加碼術
 年輕人最愛的退休理財工具是這個 專家點名2023這樣布局
 【2023賺不停1】聯準會暗示明年不降息 投信董座靠3轉搞定配置
 【2023賺不停2】怪老子買雙債今年10%輕鬆入袋 慢慢布局等大賺價差
 （封面圖／鏡週刊提供）
 【往下看更多】
  ►央行如預期升半碼 下修明年經濟成長至2.53%
  ►美國隊長幹不走台積矽盾！CNN中肯分析 網哭：情何以堪
  ►貸8成越來越難！建商出招度難關 公司貸、低首付重現江湖</t>
  </si>
  <si>
    <t>兩岸對立激化恐逼走台積電？楊照曝政府「造神」後遺症：產業出走潮將擴大</t>
  </si>
  <si>
    <t>台積電赴美國亞利桑那州設廠，引發外界擔憂台積電被掏空、半導體將去台化，而經濟部則駁斥是謠言。對此，作家楊照於節目《世界一把抓》中提醒，副總統賴清德若有意角逐總統，就必須重視戰爭威脅對半導體產業發展絕對不利，若台海戰爭危機上升、台灣不安全，台積電就沒有理由留在台灣。[啟動LINE推播] 每日重大新聞通知楊照指出，總統蔡英文政府過去一直用網路操作、試圖讓台灣人相信，就算台灣沒有強大的軍隊、足夠的武器抵抗中共，台灣也會有美國與國際的支持，但這個論述在賴清德時代開端前，碰上了台積電在美國亞利桑那州廠的上機儀式，而這就直接牽涉到蔡政府過去不斷操作的「護國神山」。「台積電護國神山說真的炒到太高，這個是後遺症。」楊照解釋，若用象棋比喻台積電就是「車」，被蔡政府拿來橫衝直撞，好用的不得了，指稱因為有台積電在台灣，所以美國、國際社會在需要台積電的晶片下，無論如何都絕對不可能讓中共對台動武，甚至中共不可能封鎖台灣，否則將造成整個IC產業的大災難。楊照認為，台積電的確不可能在短期內把主要產能從台灣移開，尤其技術轉移和開發都需要時間，所以在可預見的未來，台積電的8成產能都應該仍會留在台灣，但台積電赴美設廠恐顯現護國神山傳說的大漏洞，也就是台積電的生產線必須要一直留在台灣，這樣台灣才會是安全的，美國才需要非保護不可。「美國政府早就有其他的策略、選項。」楊照分析，過往護國神山的說法似乎是美國別無選擇，但現在看來美國有其他選項，因為美國需要的只是台灣的台積電，所以只要把台積電作為龍頭，一併把連帶所需的IC產業搬到美國去，這反而對美國的高科技產業更有優勢和利多。楊照強調，台積電赴美設廠不可能是現在才發生的事，絕對是很早之前就著手定案，但蔡政府先前創造護國神山的傳說時，卻從未提起過此事，可見這真的會讓護國神山破功，民進黨側翼現在也不得不陷入防守方，只能不斷反駁外界的去台化質疑，但光是退到防守方，就會在政治上產生很大的負面效果。楊照直指，民進黨政府非常明顯的無法阻止台積電赴美設廠，且未來很有可能與原先狀況相反，變成正因為台灣不安全，所以半導體產業需要跟著台積電出走，造成只要台灣越不安全，出走潮就越大的惡性循環，而若政府拿不出政策因應，國際社會對台灣未來在IC產業的重要角色也就會越來越弱化。楊照示警，過往半導體業不願意赴美設廠，可能是考慮到人力、薪資等成本考量，這樣的成本是明確的，但若台海局勢持續緊張，繼續留在台灣的代價就是不確定的，不知道何時會有驚嚇、封鎖，以及各式不確定因素，於是在兩相權衡下，半導體業就有可能遷移到美國，「這整件事情就是提前來了的賴清德時代，應該要好好面對的問題。」楊照表示，登記參選民進黨主席的賴清德，未來展開賴清德時代後，所有的焦點都將轉移到賴清德身上，必須要面對的重要挑戰就是蔡英文留下的「遺產」，因為蔡英文在主政的第2任期中，用非常強硬的手段塑造出「抗中主戰」，但後續在現實跟口號的差異下要如何處理，是賴清德立刻要面對的問題。</t>
  </si>
  <si>
    <t>魏哲家開講》一文看懂台積電總裁首度公開演說五大重點及兩大意義</t>
  </si>
  <si>
    <t>鮮少現身公開活動的台積電總裁魏哲家12月17日上午現身台北福華飯店，這場活動有兩個第一次：首先，即使座位名額有限，但對魏哲家來說，依舊是他上任以來，第一場面與媒體最多接觸的活動；此外，這場演說首度魏哲家揭露自己對中美貿易局勢看法，更大膽對全球各地自建供應鏈行為提出質疑。（延伸閱讀：魏哲家開講》自暴台積電佈局日廠秘辛！日外派200人在台中廠受訓中   主動提「客戶」為哪樁？）[啟動LINE推播] 每日重大新聞通知魏哲家與台積電董事長劉德音同為張忠謀下一代接班人，但台積電的對外發言及宣傳，幾乎是以劉德音為主，魏哲家更多的是對於上下供應鏈、品牌客戶、投資法人的溝通和聯繫，這回魏哲家則首度大規模的公開自己的經營態度、以及對近一兩年政治及產業時局轉變的觀察及看法，有別於過往法說會時只交代業績、展望，以及公司因應策略的既定模式；更有別在自家技術論壇時，只講進程及佈局的工程師形象，取而代之的是對世局侃侃而談、且不時幽默風趣的魏哲家。 魏哲家此次演說以「半導體新挑戰」為題。先從「半導體為何變重要」說起，接著講述因地緣政治、新冠疫情、烏克蘭戰爭帶來生產力減少現象，進而引發全球積極自建半導體供應鏈現象；最後，以摩爾定律的減慢、設備及生產成本提高、地緣政治三大挑戰作結語。除了上述魏哲家演說的兩大意義，《風傳媒》歸納這場演說有五大重點。首先，半導體為何重要？為什麼現在才重要，以前不重要？魏哲家認為是數位改革（digital transformation）主因，人類能進步，就是因為有知識累積，要把知識和經驗傳承下去，一定要有半導體、要有數位的轉換，而最近發生的AI、5G是一個重要的工具，那半導體是促進它發生的原因。魏哲家以自駕車為例，自駕車的構想15年前就有了，但要當時光要做到不撞到東西，反應時間就要花10秒，自駕要做到安全，15年前辦不到，但15年後的今天，因半導體發展的進程，使其所有運算作完只需「半秒鐘」，再加上5G帶來足夠的頻寬，使未來甚至車子和車子間能互相溝通。如今的車子，等於是有輪子的電腦（supercomputing with for wheels）。再者，由於地緣政治、COVID 到烏克蘭戰爭三件事一起發生，使生產力減少中（The Diminishing Productivities），原本所有政府、企業每年都會精進，但因為上述三件事，讓原本的生產力不自然了，半導體也因此變重要。上述三件事，使得原本運作順暢的供應鏈被打斷，不能進公司辦公、飛機停飛、輪船停駛等，人人都想在供應鏈彈性上（supply chain resilience）得到優勢，認為「多拿一些貨、敵人就拿不到」，這也是庫存產生的原因，進而導致每個地區想自建供應鏈。由此，魏哲家提問，每一件事都要自己做嗎？他坦言，此做法不盡善盡美。魏哲家表示，人類累積20-30年經驗，知道誰（哪些工司）做什麼比較好？先進製程由台積電做比較好，不是因為長得漂亮或是因為台灣是寶島，而是因為台積電有這個價值。由於經歷兩年的供應鏈大亂，致使每個國家都想蓋半導體產線，魏哲家反問，Can it be real?（真的嗎？）Can it be realized？（會發生嗎？）深究其內涵，想要在自己國家蓋產線的人，第一個想法都是：「我要能夠控制半導體產業鍊。」魏哲家對此以「dream（夢想）」形容，認為要控制一個產業鍊不是那麼容易。為何會有想控制半導體供應鏈的夢？魏哲家認為，有此想法的人，是對整個半導體生態系不夠深入了解，因為這個生態系「好長唷」，一個產品要先有人去想人類需要什麼產品？再從訂出規格、設計、生產、包裝、有人銷售、有人做應用（application），如果控制供應鏈這麼容易，世界上早就蓋好多工廠了。因此有一說，赴海外設廠會引起去台化，甚至掏空台灣，他重申日前在交大蘭成講座的陳述「門都沒有！」。魏哲家以建置台南18廠產能為例，他說，單單是自己公司內部從新竹移到台南，除了派大規模500人到600人去建置、到驗證，要複製的和新竹一模一樣，就有說不出的困難，更不用說從新竹移到什麼都沒有的美國，他不改幽默地說要蓋一家工廠「用想比較容易！」魏哲家表示，即使有了工廠、有了技術，從此就飛黃騰達？沒那回事，因為連生產本身都是一門學問。生產可以讓研發出來的技術更加成熟，唯有成熟的技術，才能讓客戶的產品賺錢，台積電同時也才能賺錢。魏哲家表示，人類發展歷史中，腦力遠比體力來的重要，靠腦力是計算知識，後者是計算時間的。他風趣地說，全世界沒有比銀行更棒的行業了，半導體也比不上（even better than semiconducter industry.）。知名精品路易威登（Louis Vuitton ），魏哲家稱，他特別買書來研究，想知道為何LV每年都可漲價？發現他在賣價值（sale value），用的是腦力而不是體力。魏哲家並幽默表示，他在想台積電的晶圓是不是也能跟LV一樣每年漲價，引起台下一陣大笑。然而，魏哲家指出，在美國半導體被認為是體力比腦力多，但台積電把此趨勢反轉（reverse this trend），他認為，因為他們不夠深入，才沒有用到腦力。魏哲家指出，台灣半導體能發展到今天的地步，是30幾年的努力，今天台積電「稍微成功」，不是台積電厲害，是有一大堆協力廠商一起努力，才建置出這個全世界最有效率的半導體製造。一方面，產業要有足夠的需求，才會有足夠的動機培養特定的供應鏈，是慢慢堆砌起來的。以半導體化學品硫酸為例，魏哲家說，就連美國廠也要從台灣運過去，理由非常簡單，美國沒有那麼多人在使用，但台灣有台積電、聯電、旺宏等廠商在用，發展此行業才有利可圖。另一方面，牽涉到（人才）訓練的體系（training），魏哲家指出，教育體系和訓練體系跟他所有的政治結構和政策（policy）要隨時的改變，若美國以電腦科學、金融科技為顯學時，那半導體相對而言在當地就拿不到足夠的（人才培養）資源。魏哲家提到，人才是一個國家社會幾十年發展下來的結果。對半導體產業來說，培養一個半導體的工程師至少八年起跳，因此他常常「跪求」大學校長，請他們培養學生來趕快加入半導體行業。魏哲家在演說尾聲指出，摩爾定律、成本、地緣政治為當今半導體三大挑戰。（1）摩爾定律變慢：過去摩爾定律要18個月推進一個世代，然如今在物理微縮極限下，推進時間將拉長可能變成2年、甚至2年半；（2）成本提高：和十年前相比，隨著製程越來越先進，製造設備也越來越貴，30年前買一台光學機器只要100萬美元，現在要4億美元，「漲價程度跟房價有拼」；（3）地緣政治：此因素把整個市場撕裂，亦把整個全球化到生產力毀整個毀壞掉，影響了自由經濟，這非常的不好。魏哲家不諱言，地緣政治影響了自由經濟的好處，但最可怕的事情是：全球彼此信任和合作開始弱化（weaken）、降低了，他認為，信任和合作是人類往前進步的一大動力，這不是個好現象。魏哲家亦期許，希望政治人物有比較好的智慧，減少（去全球化）影響，以及期望全球回到互相信任合作的狀態，人類才會回到進步的腳步。 </t>
  </si>
  <si>
    <t>觀點投書：比兵役延長更重要的事</t>
  </si>
  <si>
    <t>或許一切都要怪那個far far far away的狂人「普丁」吧，這個皮球踢得夠遠了吧！只是也一如所謂的「蝴蝶效應」，那個far far far away的戰事，竟然也讓台灣掃到颱風尾，而且還把執政的民進黨給掃到桌邊去了，再掃下去可能就會被掃下台了。[啟動LINE推播] 每日重大新聞通知於是乎，兵役該不該延長到1年，就成為執政黨的某個「隱疾」了，坐也不是站也不是，就這樣「挨油」著。雖說，筆者始終認為，台海會不會有戰爭的關鍵在於，我們台灣會不會選出習近平和共產黨心心念念的「傅作義」出來。然而，正是因為有那個far far far away的狂人普丁的瘋狂行為，這也讓我們台灣不得不去正視戰爭的可能性問題，也是因此，讓這個戰術層級的議題浮現出來。只是，比起兵役延不延長，更為核心的問題是，「假設戰爭真得爆發了，請問政府、請問軍方，我們這些義務役士兵要扮演什麼樣的角色？只有先釐清了這個核本的問題，役期的長短才有討論的依據。」橫兵列陣，百萬雄兵隔海相望？嚇死解放軍？然後，正好成為飛彈的目標嗎？解放軍登陸後，巷戰、肉搏戰？所以要繼續學習「前進突刺．刺」的刺槍術嗎？修旦幾勒，這次的俄烏戰爭，好像沒看到橫兵列陣和前進突刺的畫面吧？反而是無人機和各式飛彈的表演秀，讓俄羅斯的鋼鐵洪流變成鋼鐵棺材。     拜新科議員于將軍在節目的談話，筆者才瞭解到，原來我們台灣的軍武實力也不差，尤其在無人機和飛彈的領域。若真是如此，未來我們的義務役士兵或許就可以在這些領域中協助職業軍人。比如于將軍所提到的偵察排、無人機攻擊隊，筆者相信，我們年輕的孩子們，操控無人機的技巧不會輸人的，而且在這一方面，男生、女生都能做到的，再者，我們的義務役士兵操控了無人機1年或是半年後退伍，說不定就可以去無人機的相關公司工作，協助農民噴灑農藥、國家的航拍隊或是無人機表演等工作。如此一來，當兵這檔鳥事就不會是一場單純的浪費生命而已了。再者，在飛彈這個領域裡，可以前半年在部隊裡熟悉飛彈的發射程序，後半年可以進入讓相關學歷的學生進入研發機構參舉研發，日後退伍後可以直接轉為正職。那非相關學歷的孩子怎麼辦呢？也可以先進入相關的廠商協助飛彈的量產，只要孩子們表現良好，退伍後廠商應該都會想直接聘用。日後，若真得發生戰爭，這些後備士兵要嘛到前線協助職業軍人操控飛彈迎敵，要嘛進入廠商協助飛彈的量產，好為遲久戰準備。而且，若是這個方向可行，說不定役期還真不需要延長，而是先用4個月的役期進行無人機、飛彈等操作流程的訓練，日後再利用後續的教召來複習或是學習新式無人機或是飛彈的操控，又或是和「國士防衛隊」的概念結合。比如說，一旦戰爭爆發，各個科學園區的廠商，要抽調多少比例的員工到相關的基地去，協助職業軍人進行防空、救災的戰備工作。 只要這類的防禦、後勤或是基礎的攻擊等相關工作可以藉由義務役的士兵來完成，那麼我們的職業軍士兵就可以專注於迎敵、殲敵，而不是既要迎敵又要守土，備多力分。最後，筆者一直記得曾在某個介紹以色列兵役的節目中看到，以色列政府讓其公民在服役的同時，也協助其培養專長，甚至是協助退伍後的創業。這個方向才是我們的政府和軍方高層要去好好思考的重點，尤其我們台灣還有台積電為首的護國神山群，如果能將這些整合，役期的長短就不會那個讓執政黨坐也不是、站也不是的隱疾了。＊作者為自由撰稿者</t>
  </si>
  <si>
    <t>銀行家觀點》一個矛盾、兩個困境、五大挑戰─中國經濟不再耀眼</t>
  </si>
  <si>
    <t>中共二十大後，政局大致底定，中國轉向「輕經濟、重安全」的調性，在習近平強勢領導下，「一個矛盾、兩個困境、五大挑戰」下的經濟發展，未來幾年恐難逃四處救火的窘境。中國的未來，全球正拭目以待。[啟動LINE推播] 每日重大新聞通知隨著中國共產黨第20次全國代表大會（簡稱中共二十大）於2022年10月22日落幕，政局大致底定後，市場期待中南海重新將目光轉向穩經濟，好讓中國經濟成長與活力能擺脫過去2年的低迷。但從中國國家主席習近平在今年10月中旬19屆七中全會的談話，與二十大開幕式的演講，都可以明顯發現「輕經濟、重安全」的調性。這樣的轉變並非突然，過去幾年習近平與中共高層的談話，已陸續傳達相關思維，其所謂的安全由上至下的三層面分別為國家安全、政權安全，以及習近平核心的安全。這意味著在中共二十大之後，近2年「不惜經濟代價，也要進行改革」與民族主義導向的政策路線，不會有太大的改變。事實上，近年以「習近平新時代社會主義」（或稱「習思想」）為主的政策思維轉變及改革［圖1］，均有脈絡可循。回顧鄧小平在第11屆三中全會中，將引導中國政策思維或目標的主要矛盾［BOX1］，定調為「生產力發展水平很低」，並以此推動了中國改革開放及加入世界貿易組織（WTO），才創造了中國經濟高速發展奇蹟，且躍升為全球第二大經濟體。但隨著中國跨過人均GDP1萬美元，進入小康社會後，習近平在十九大重新定調中國的主要矛盾，已由「不足」轉為「不均」，是以未來經濟發展不再以成長為優先，而是以解決不均的種種弊病為主要目標。因此，習近平主推的「共同富裕」政策，以及過去2年的反壟斷改革，絕不是單純為了加強中央集權、為了終生執政而已，而是習近平對當前中國發展問題根深柢固的認知。除了主要矛盾的根本政策思維轉變外，當前中國面臨的內外兩個發展困境――人口老化與美中脫鉤，也共同形塑成「習近平新時代社會主義」政策的核心理論。在眾多的國內問題中，人口危機可說是影響最嚴重、長遠，最難解決的問題，這也是中國經濟發展模式不得不由投資、出口轉向消費與創新的關鍵主因。由於長期一胎化政策，產生了勞動力人口提早衰退、總扶養比過高、生育率過低的三重副作用。資料顯示，2020年中國勞動人口較2014年的高峰時期減少近4,000萬人，總扶養比更升至45.9%［圖2］。在勞動力人口撫養負擔加劇之下，間接拖累了中國民眾的生育意願，2020年中國生育率僅有1.3，低於國際公認的警戒線1.5，「未富先老」成為中國急需改善的難題。更嚴重的是，人口紅利不再與薪資成本不斷成長，使過去依靠大量且便宜人力吸引投資，大量生產並出口以推動經濟成長的模式出現疲乏，難以提供中國足夠的經濟成長動能。因此，如何透過創新提高勞動生產力，以及刺激內需消費進一步釋放，將是習近平政府對抗人口老化的政策挑戰。再者，自2018年美國時任總統川普（D. Trump）對中國發起貿易戰起，美中脫鉤已經走向現實與必然。因為，對習近平而言，國家安全及共產黨政權的延續是不可退讓的底線，而美國所指控之黨國體制下的不公平競爭，乃是中國社會主義市場經濟及計畫經濟的一部分，也是其經濟崛起的關鍵。所以，西方要求北京當局的公平競爭條件或市場經濟全面改革，不僅涉及經濟之爭，更是體制之爭，甚至是政權保衛戰。在雙方觀點不可調和之下，北京當局面對西方在各領域的持續挑戰及壓抑，去美國化或「與西方脫鉤」便成為習近平的另一個重要施政邏輯，這也帶出了「內循環」及「科技強國」的戰略思維，也是貫穿「十四五規劃」及「2035遠景目標」的主旋律。只是，在當前美國一手建立的國際金融體系中，習思想的經濟政策與改革必定不受歡迎，相關政策風險也影響中國經濟成長與金融市場表現。例如為解決不均矛盾的「共同富裕」戰略，以及反壟斷措施對科技巨頭的新規，都直接衝擊中國企業獲利表現；又或是平均教育權的補教業雙減新規，對演藝圈、直播業整改等等，也都令相關產業發展嚴重受阻。此外，科技自主戰略的中國製造或中國標準，在中國政策引導下的投資，必讓企業大量投資在中國相對國際落後、沒有比較利益，但對國家而言是關鍵產業與技術的領域。例如大量投資在半導體產業，短時間必然是低收益或賠錢的投資項目，致使未來如紫光集團破產的案例恐層出不窮。在中國的主要矛盾轉為「不均」，以及內外兩大困境抑制人口成長與技術進步的情況下，中國是否會重現許多新興市場國家因「中等收入陷阱」而陷入經濟衰退的局面，還是藉由中國特色的社會主義打造另一個中國例外論成果，成為全球關注議題。這不僅影響中國，也影響著全球經濟成長，更將造成全球地緣政治及經貿規則的重塑。然而，目前有五大經濟挑戰，橫亙在中國往「共同富裕」理想邁進的路途上：第一，「共同富裕」及國進民退的經濟體制轉向、經濟發展走向左傾。面對國內外經濟結構的困局，以及國家社會主要矛盾的轉變，過去的成長引擎已無以為繼。因此，為了釋放因不均而壓抑的人口問題，遂必須做深刻的體制轉型。但無論是「共同富裕」或美中對抗，習近平都需要更強大的資源與領導威信方可貫徹其思想，這也是在二十大人事布局上，習近平及共產黨領導高層更加集權的原因。然而，改革開放以來，經濟體制由數十年緩步向右走，突然向左轉，短時間國內企業與民眾必會水土不服，且國家加大對市場及產業發展的干預，將導致不公平且無效率的市場環境，國進民退的情形加劇，過去10年引以為傲、充滿創造力與活力的科技資訊業，更是首當其衝。第二，「脫虛入實」的強硬操作，傷及中國經濟活力。習近平另一個經濟方針是「脫虛入實」，即轉為推崇製造業、農業、商品貿易和實際消費服務的「實體經濟」，並認為不產生物質價值的「虛擬經濟」是不好的，近2年來對科技業（如螞蟻金服）、補教業（如新東方）、叫車服務（如滴滴出行）等產業進行整改，便源於此。然而，無論是共同富裕或脫虛入實，都等同於中國經濟體制又回到政府的指導，政府的手將從各方面伸入經濟的每個環節，傷害經濟的活力與創造力。第三，清零政策拉低經濟成長率。根據牛津大學編製的政府管制力道指數（Government Response Stringency Index）可知，當前主要國家對疫情相關的管控措施已放寬至與疫情前相當，但中國卻仍維持強力管控。如再進一步將中國相對全球的管制指數，與彭博（Bloomberg）對中國經濟成長的共識預測比較，可發現管制程度越高，經濟成長表現預期越差［圖3］，顯見北京當局堅持動態清零政策對經濟成長有相當的抑制效果。不過，11月11日，中國國務院發布《關於進一步優化新冠肺炎疫情防控措施科學精準做好防控工作的通知》（簡稱「通知」）。其中，對優化防控工作的20條措施中，將原本「7+3」管理措施調整為「5+3」，以及宣示不再進行以行政區為單位的大規模全員核酸檢測。此舉雖被視為北京當局將逐步放棄動態清零政策的先行作業，但各界對動態清零政策的鬆綁仍不應過度樂觀。畢竟，北京為此投入的經濟與政治成本已然過高，以及中國平均醫療水準仍相對低於已開發國家，如疫情全國性的大規模爆發，死亡數恐難以估計，或將危及習核心地位，甚至政權穩定。因此，這份「通知」或應視為新防控工作試點的操作守則，如果疫情在管理措施調整後，出現大範圍升溫，防疫走回頭路也不無可能，而持續階段性的開放與控制循環，可能是接下來中國政府面對疫情的劇本。第四，房地產債務危機連帶導致地方政府財政艱困。過去中國經濟成長的引擎是人口紅利驅動著土地財政，但長久下來，房地產企業累積出高額債務，嚴重影響金融市場穩定。北京當局遂自2019年起推出各種規範，其中又以2020年8月，對房企財務體質施以的「三條紅線」規範影響最鉅。此舉不僅讓房市低迷不振、地方財政收入劇減與拖累經濟成長，也引發恆大集團債務危機，衝擊中國金融體系穩定。若針對中國營收前50大房企的財務指標及債務資料進行分析，可發現前50大房企中，有過半數踩了至少一線紅線，顯見整體房企財務情況相當不穩健。如以金額計算，踩線房企總債務金額達到人民幣近1,500億美元，已達美國次貸風暴期間房貸違約金額75％水準。如再進一步對前述50大房企已發行的所有債務進行償債期限分析，發現中國房企償債高峰落在2023年至2025年，且以2023年風險最大，債務到期金額將近390億美元，使房企危機成為衝擊未來幾年中國經濟表現的灰犀牛。第五，美國的科技封鎖將拖住中國經濟前行腳步。目前看來，中美脫鉤恐是不可逆的過程，「內循環」、「科技強國」、「自立自強」的戰略思維，將是中國的自保之道。只是，高技術產業供應鏈間環環相扣缺一不可，如台積電即便製程技術與良率居世界第一，但過程中仍不能缺少荷蘭艾斯摩爾（ASML）的機台、美國的技術、日本的材料等等，不然台積電恐怕也是巧婦難為無米之炊。拜登（J. Biden）上台後，拉攏日本等盟國對中國發動團體戰，一同加強限制出口晶片技術到中國，這樣的戰略操作勢必會徹底拖垮中國技術進步的速度。而且，面對人口紅利的消失，中國經濟成長極需要透過技術進步以提升單位勞動生產力。因此，中國能否在關鍵技術封鎖的夾縫中，透過加大自主技術的研發實現彎道超車，抑或能以大市場優勢突破國際技術封鎖，為習近平能否抗衡美國圍攻的關鍵。綜上所述，在「一個矛盾、兩個困境、五大挑戰」下的中國經濟，未來幾年恐難逃四處救火的窘境。至於，集權力於一身的習近平，能否帶領中國以大國之姿強勢前行，既與西方相抗衡，又彰顯中國式體制優勢，各界將睜大眼睛高度檢視。＊作者林立程為元大寶華綜合經濟研究院高級研究員、曾韋智為研究員。本文選自156期台灣銀行家雜誌，授權轉載。</t>
  </si>
  <si>
    <t>李忠謙專欄：當台積電積極在海外設廠，「矽盾」還能保護台灣嗎？</t>
  </si>
  <si>
    <t>1977年10月，工業技術研究院建立台灣首座4吋晶圓的積體電路示範工廠。2年後，新竹科學園區（當時叫做「科學工業園區」）落成，台灣進入電子代工時代。23年後，曾任《亞洲電子商務》（Electronic Business Asia）雜誌主編的澳洲記者克雷格·­艾迪森（Craig Addison）首先將台灣的半導體產業稱為「矽盾」（silicon shield），認為足以保護台灣不受中國侵略。艾迪森後來將其主張寫成《矽盾》一書，主張美國在「第三次台海危機」之所以派遣航空母艦馳援台海，就是因為美國「美國無法容忍對台灣的軍事攻擊，也不能允許任何破壞台灣出口的行動」。畢竟美國甚至全球的資訊經濟都高度依賴台灣的資訊產業，艾迪森認為美國雖然在兩岸問題上採取「戰略模糊」，但就如同以美國為首的聯合國部隊出兵保護產油的科威特一樣，他判定美國極可能為了保護科技供應鏈發兵協防台灣。-本文未完，本篇為風傳媒VIP文章-  歡迎加入「免費試閱」暢讀全文免費體驗一個月! VIP訂閱內容無限瀏覽</t>
  </si>
  <si>
    <t>中國不再是世界工廠，下個潛力國家在哪？專家點名這市場即將邁入黃金10年</t>
  </si>
  <si>
    <t>環顧歷史，每8～12年新科技的創新，總會形成一個循環和主流產業，世界的工廠也會跟著遷移。[啟動LINE推播] 每日重大新聞通知在20世紀時，先是日本以汽車、家電及半導體業，在1980年稱霸全球；接著美國在1990年代推出的電腦、網路科技，引爆全球經濟成長榮景，但在2000年時，因美國科技產業過度投資產生危機，引爆「Y2K（千禧蟲危機）高科技泡沫化」，拖垮全球經濟，之後2001年因中國加入WTO、經貿開放，全球經濟主導權由西方世界的美國，轉移到東方世界的中國，台資也紛紛西進投資，使得中國成為全球最大的製造工廠。2009年行動裝置加上4G產業引領全球經濟，美國又重新奪回全球經濟的主導權。2018年起，時任美國總統的川普（Donald Trump）為了防止中國坐大，挑戰美國霸權的地位，雙方衝突不斷，由貿易戰打到科技戰，再到南海軍演，即使新冠肺炎（COVID-19）疫情未見曙光，這些衝突仍會一再發生。而台灣在這些衝突中，都居於關鍵角色。（延伸閱讀：張忠謀宣告全球化與自由貿易的「死訊」，誰將取而代之？）在貿易戰方面，台商早期到中國經商，雖然工廠在中國，但最重要的關鍵技術都留在台灣。中美貿易戰拉高關稅，台商被迫遷移到東南亞，對中國生產力造成一定程度的壓力。在科技戰方面，決戰點是在半導體產業，台灣半導體聚落完整，供應鏈綿密。美國要求台積電（2330）到該國設廠，為的就是要掌握最關鍵的技術。中國欠缺IC（積體電路）的矽智財、設計和高階代工，這是台灣的強項，中美都積極拉攏台灣。在軍事方面，南海風雲詭譎多變，中國進行奪島演習，美國派航母群巡弋南海，台灣也加強東沙群島的戰力。中國若是想要由陸權國家擴展成為海權國家，必須突破第一島鏈，美國當然不樂見此一形勢，台灣居於咽喉要地，為兩強必爭之地。2019年起，中國國家主席習近平強推「送中條款」（全名為《2019年逃犯及刑事事宜相互法律協助法例（修訂）條例草案》）和香港《國安法》，當香港《國安法》通過後，這個由英國建立的資本主義保護傘就消失了，香港的財團、企業、金融機構和有錢人加速離開香港。本次中共20大（中國共產黨第20次全國代表大會）會議上，「共同富裕」作為「中國式現代化」的一部分，再次成為外界關注的焦點。外資和有錢的中國人紛紛出走海外避難。近年來，全球產業分工出現重大變化，不再只是要求降低成本，而是要求供應鏈的安全。除了2020年新冠肺炎疫情導致全球供應鏈中斷外，中美貿易戰、俄烏戰爭，以及兩岸關係緊張，都讓歐美國家和企業意識到地緣政治，可能危及產業生存。</t>
  </si>
  <si>
    <t>存股族注意，又有ETF新兵報到！00921首創台股等權重ETF，有什麼特別？</t>
  </si>
  <si>
    <t>今年金融市場波動四起，類股表現各有千秋，但國人仍然鍾愛投資台股ETF，整體規模增加超過新台幣3000億元。看好這股投資熱潮，兆豐投信為市場引進產業龍頭存股等權重ETF基金（00921），最低申購金額只需1.5萬元，就能同時掌握各大產業龍頭，可為存股族提供有利的資產配置。[啟動LINE推播] 每日重大新聞通知兆豐投信今（19）日召開記者會說明，過去20年來，市值加權型ETF的權重增幅比台股加權指數更多，甚至單一個股的權重持續墊高，例如半導體產業的台積電，在國際間具有競爭力與規模成長空間，影響台股大盤走勢。00921則是首創台股等權重ETF的三個「第一」優勢，首先強調篩選各產業龍頭股，透過定期調整權重機制，達成投資再平衡，有望降低各產業或個股的下檔風險也有機會擴增股利率。此外，從目前證交所29項產業類股中，網羅各產業龍頭股組成指數，定期調整為等權重比例，讓營運表現佳或配發股利紀錄優異的產業冠軍股，藉此壯大資產的殖利率空間。最後是全面分散產業風險最佳化，等權重指數猶如巴菲特價值型投資，採取高度分散、調整彈性大的方式，與市值加權型指數有互補效果；當產業或個股遇到不同景氣階段，等權重指數較有機會獲得景氣輪動下的投資紅利。展望2023年，根據最近美國銀行與華盛頓證券看法，認為全球股市歷經近年洗牌後，各產業類股將有新的調節步調，呼應現階段布局等權重型產品的重要性。兆豐投信指出，等權重型ETF對台股資本市場可掀起ETF再進化的效果，可望貢獻五大影響力，包含降低單一個股對市場的影響性、擴大持有產業龍頭股有助穩定盤勢、全面性分散產業風險、掌握與時俱進的各產業龍頭公司、ETF優化有助資本市場進化等。00921研究團隊舉例，過去台股市值加權型ETF中，「護國神山」概念股的權重明顯高過其他成分股，單一個股的波動對市場影響性太大。如果透過投資等權重型ETF，有助降低單一產業或個股波動造成的風險，更能隨著時代與科技進展，掌握各大經營績效優異的冠軍公司，彰顯ETF產品優化度，有利資本市場健康發展。 </t>
  </si>
  <si>
    <t>風評：禁抖音，為資安還是「認知戰」？</t>
  </si>
  <si>
    <t>近來國內外都為了禁抖音、TikTok與否而引發各界討論與關注，雖然名為是為資安禁抖音，但真正原因恐怕還是「認知戰」。[啟動LINE推播] 每日重大新聞通知本周美國參議院全票通過了一項法案，禁止聯邦僱員在政府發放的設備上使用短視頻分享應用TikTok，理由是擔心TikTok「威脅到美國的安全」，因爲中國政府有可能藉此掌握美國人的數位資訊。無獨有偶，行政院數位部也在推動上事，數位部就對外表示，自「各機關對危害國家資通安全產品限制使用原則」發布以來，公部門即限制使用中國軟體，包括抖音、TikTok和小紅書，公部門配發設備以及公部門所屬場域均不得使用。而外界更關切禁令是否擴及一般民眾，數位部與行政院長蘇貞昌都未把話說死：都表示要進一步研究、搜集與參考國外的作法後再作考量。在美國對中國發動科技戰、而且高舉「民主與獨裁」的競爭之旗幟後，鋪天蓋地、盡其所能的要防備中國的滲透、破壞，就成為一個百分之百政治正確的事項；而在數位時代，「資安就是國安」的口號大家都朗朗上口，抖音、TikTok是結合這2件大事，當然既是政治正確、又絕對有必要，誰曰不宜？撇開把禁抖音當成事涉資安、國安的必要手段是否為真不談，如果政府真要禁抖音，一定要先想想個人自由、言論自由的基本原則，禁令實施範圍儘量限縮再限縮。例如，頂多就是禁止公務員使用，而且，禁用範圍應限縮在公務場所、公務設備上，其它就免管了。至於想把禁令推行到一般民眾，那就完全不必考慮了，政府要以什麼理由推此禁令？這種作法對個人自由與言論自由當然有影響；如果要以資安為由禁止，那要請問一般民眾有什麼了不起的資安問題，會進而影響到國安嗎？如果此說法成立，該禁的中國軟體、APP又豈止抖音而已？當然，作為民選政客，更該考慮到抖音在台灣已有500萬左右的用戶，且以年輕人為主、占比達4成，是台灣使用率第4高的社群平台，政府要禁止一般民眾使用，必然會付出政治代價；而且，未來如何執行也是問題，難道政府要對安卓、蘋果施壓要求把這些APP下架嗎？其實，說到底，禁抖音的真正理由，還是與「認知戰」有密切關係，日前行政院祕書長李孟諺在立院回答立委的質詢時就表示，「中國的語音平台確實對台灣有很多攻擊和批評，甚至散播大量不實訊息。所以行政院從上周一開始，下令院內公務員禁止用政府電腦流覽例如抖音等中國影音平台」。而在此之前，因台積電美國廠上機典禮，引發不少對此計劃是否「掏空台灣（人才）」、「去台化」等討論時，綠營側翼就指這種說法是「從抖音開始」，「可以看出，這個認知作戰，裏應外合，正在吞噬台灣⋯⋯」，還呼籲台灣民眾「要有敵我意識」、對抖音「政府不能坐視不管」。某個角度而言，李孟諺是無意中洩露要禁抖音的真是考慮重點與原因，資安只是「附帶一提」罷了。而且很遺憾那些當年痛罵威權時代壓制言論、管制思想、聲稱要追求百分之百言論自由者，一旦當權，也想作同樣的事─禁掉那些自己不喜歡的言論、要「保護」民眾的思想不要被那些「亂七八糟」的錯誤言論牽著鼻子走、被污染。當然，什麼言論是正確或錯誤，由政府決定、告訴大家。真正支持與相信言論自由者，信奉的一定是：真理越辯越明，因此言論越開放越好，不同的理論、思想、看法彼此激盪，才會找出更正確、或是更好的答案；以引發禁抖音的「半導體去台化」與否問題而言，兩種看法都有一定的道理，透過交互辯論才可能更接近正確答案，總不成只有政府的說法才是正確答案吧？如果蔡政府真要禁抖音，那就請把禁的範圍儘量限縮再限縮，因為此舉當然是影響個人自由與言論自由，我們也知道，資安只是表面理由，真正的重點與原因是「認知戰」；官員也該對台灣社會與民眾多點信心，不要認為民眾會無知與愚蠢到三言兩語，就被對岸的「認知戰」給「統過去了」，台灣更不會脆弱到讓抖音就能成為「毀滅台灣的大推手」！</t>
  </si>
  <si>
    <t>記憶體大廠減產慢半拍，報價跌勢持續擴大！龍頭三星遲不表態，落底還有得等</t>
  </si>
  <si>
    <t>根據《財訊》報導，消費性電子需求急凍、伺服器出貨不如預期，記憶體廠營運吹寒風；在大廠減產慢半拍，價格持續探底之下，維持獲利成為最大挑戰。[啟動LINE推播] 每日重大新聞通知肇因於消費性電子需求急凍以及伺服器出貨低於預期，今年下半年記憶體供過於求的情況加劇，價格呈現雪崩式下跌，終於讓美光、SK海力士、鎧俠等記憶體廠決定從第4季開始減產。然而，龍頭大廠三星卻遲未表態，因此，這一波記憶體價格何時落底，短期內恐怕看不到。《財訊》報導指出，據研調機構TrendForce資料顯示，DRAM第3季合約價跌幅擴大至15%以上，第4季跌勢更劇烈；最慘的是伺服器DRAM，跌幅高達23~28%，至於NAND Flash合約價跌勢也未見趨緩，第4季平均跌幅20~25%。雖說在第3季財報公布後，三星除外的記憶體原廠態度均轉趨謹慎，甚至啟動減少投片、延緩製程轉進，以求供需及早恢復平衡。然而，第3季旺季不旺，客戶消極拉貨造成庫存壓力持續增大，且減產效應至少需1季才會有成效，導致第4季記憶體價格跌勢持續擴大。《財訊》分析，隨著產品價格慘跌，美光已下修今年9月至11月的財測，毛利率從上季的40%減至26%，分析師並預警，美光的營業利益恐將在損益邊緣。另外，海力士、南亞科在第4季也恐面臨虧損，為近年來最低潮的時刻。（延伸閱讀：魏哲家開講》一文看懂台積電總裁首度公開演說五大重點及兩大意義）造成如今的結果，有兩大關鍵。首先，記憶體原廠的反應速度，比下游品牌廠商慢了1季。6月底消費性電子品牌大廠三星最早開出第1槍，大砍電視面板訂單，而台灣的華碩、宏碁也從第3季積極清庫存，其後連非蘋果陣營的手機品牌廠也加入調整庫存的行列。根據《財訊》報導，市場原本看好伺服器可望撐起一片天，惟全球經濟面臨逆風，企業採購動能熄火；再者，英特爾、超微等伺服器新平台延後推出，也使得買氣遞延。另外，隨著疫情紅利漸退，像影音串流、電子商務等發展明顯降溫，雲端業者均開始下修明年伺服器的採購規模。美光是第1家有明顯動作的記憶體廠，9月底宣布大砍2023年會計年度資本支出3成、半導體設備支出5成；隨後SK海力士跟進大減資本支出5成。另外， NAND Flash供應商鎧俠率先宣布10月起減產3成，美光也預計減產DRAM及NAND Flash約兩成，SK海力士則針對低毛利率的產品減產，並從第4季啟動。《財訊》報導指出，配合減產，美光對位元供給預測轉趨保守，2023年DRAM供給將從原先預期的增加5%，轉為負成長；NAND Flash供給增幅則自28%，大幅降為僅微增1~3%。美光預計12月21日舉行財報會議，屆時的獲利數字以及供需情況都將受到市場關注。（延伸閱讀：分析》美擴大制裁名單出爐！長江存儲、寒武紀等36家入列 中企成台廠「不定時炸彈」）法人指出，美光的DRAM在全球市占率約23%、NAND Flash市占率約12%，加計鎧俠等減產措施，將有助DRAM及NAND Flash的報價盡快落底。不過，《財訊》分析，在DRAM與NAND Flash分別擁有43%、33%市占率的龍頭廠三星卻不考慮跟進，絲毫未鬆口要減產或調降資本支出，成為報價落底難測的第2個關鍵。三星認為，明年全球資料中心將恢復建置以及新處理器擴大採用DDR5，明年下半年需求可望反彈，加上產業整體產能成長有限，因此並不考慮減產，以準備下一個復甦週期。記憶體模組大廠威剛董事長陳立白指出，記憶體合約價尚在探底，但上游原廠面對需求轉弱與虧損壓力，相繼宣布削減明年資本投資計畫，延後新增產出已成產業共識下，明年記憶體供過於求的情況可望改善。預期前3大原廠將會優先守住DRAM價格，可望於明年第1季落底，NAND Flash可能還要再晚1季的時間。本文出自《財訊》雙週刊674期，未經同意不得轉載。文／楊喻斐責任編輯／林彥呈</t>
  </si>
  <si>
    <t>不是所有ETF都適合存股！2種類型只能短期持有、賺價差，專家：長期投資只選這一檔</t>
  </si>
  <si>
    <t>台灣光是上市ETF就有133檔，除了常聽到的0050，其他ETF也適合長期持有嗎？除了ETF的常見操作迷思，進場前可以查詢折溢價資訊，好工具介紹給你。[啟動LINE推播] 每日重大新聞通知關於存ETF，先前有聊過小朋友存 ETF 的風險承受度很高。因為他們有幾十年的時間慢慢存，不用糾結要不要抱股過年，遇到崩盤也可以保持平常心來等，等價位漲回來。那大人來存ETF呢？接下來會講到一些比較基本的觀念，來照顧我的小白讀者。先講結論，我沒那麼建議大人存ETF，而且很多ETF其實風險很高。上市ETF總覽&gt;&gt; https://www.wantgoo.com/index/%5E554/stocks首先你要知道，ETF可以分成幾種類型：第一種是 0050、0056，這些屬於追蹤大盤的指數型ETF。我在節目中介紹過很多次啦，我作指數波段的時候，就是用0050跟50反一這兩種ETF。如果是幫小孩存ETF，也是要存0050或0056這種。因為這種ETF是定期汰弱留強，如果某檔成分股跌到市值不到前50名了，就會被0050除名。等於你永遠都是抱著市值最高的前50名股票，十年二十年都一樣。關於0050好還是0056好，我在EP147分享（點此前往收聽）過我的看法了，你可以回去複習一下，對於長期存ETF我是怎麼看的。 第二種是主題型ETF，像是00881台灣5G、電動車這類有主題範圍的ETF。同樣是看好產業或趨勢來買進，差別是同產業股價各有不同，或是你不想要單押幾間公司，就可以考慮用主題型ETF替代。不過，如果你因為台積電太貴，改用含台積電ETF來做替代，等於同時買下了其他我不一定想買的股票，這就不一定是好事。另外我要提醒你，當然可以看好產業而買主題ETF，但不要想用「存」的，用存的代表你「沒打算賣，跌了還會繼續買」。反之，這些以特定主題為主的 ETF ，多少都有炒作成分，沒人炒作就會停滯，或是下跌很久都不漲。如果你有印象，以前蘋概股是每年必炒的，但這幾年越來越少人講，股價表現也沒有過去這麼好，就是過氣了。除非蘋果能推出下一個劃時代的產品，不然之後只會越來越無趣。更極端的來舉例，20年最火的主題是個人桌上型電腦，但過了20年再來看現在的主題呢？如果現在發行一個個人桌機的ETF，你覺得有人會想買嗎？應該太冷了。結論是，主題型ETF不適合用存的，抱長期不是好事。最後一種則是新興國家類型的ETF，例如投資印度或越南等國家的類型：</t>
  </si>
  <si>
    <t>「BNT在蔡英文恩准下辛苦地進來！」郭台銘批當局沒把人命視為第一優先</t>
  </si>
  <si>
    <t>鴻海集團創辦人郭台銘19日出席台大醫院癌醫中心分院4周年院慶，受訪時提到，當初購買BNT疫苗過程中，一定要把人民生命視為第一優先，看來現在的執政當局並沒有，在購買新冠肺炎疫苗過程中，是非常艱難的過程。[啟動LINE推播] 每日重大新聞通知郭台銘提到，當初要拿新冠肺炎疫苗進來非常困難，因為自己在德國做生意的夥伴，認識BNT的創辦人，才有把握買到1500萬劑，至於慈濟的故事就不再說了，現在BNT董事長要在台灣設立辦公室，跟台灣合作癌症疫苗，台灣是亞洲第1個。郭台銘認為，新冠肺炎疫苗還是需要，還是會持續發展，像郭台銘的媽媽97歲，連打3劑BNT。醫院告訴郭台銘，現在台灣1劑BNT都沒有，只能打莫德納，不曉得97歲的老人家會不會產生副作用，醫療團隊沒有人保證。郭台銘表示，BNT曾經在台灣最需要的時候，自己與台積電及慈濟，在總統蔡英文恩准之下，可以辛苦地進來，若是可以早進來2個月，死亡人數可以大大減少。</t>
  </si>
  <si>
    <t>個股：魏哲家示警進出口禁令破壞全球化生產力與效率，去台化「門都沒有」</t>
  </si>
  <si>
    <t>台積電(2330)總裁魏哲家近日受邀到玉山科技學會演說提到，國家之間的進出口禁令，破壞了原本在全球化下的生產力和效率，也影響了自由經濟帶來的好處。而就台積電到美日設廠是否有去台化的疑慮，他回應，沒那麼容易、門都沒有。
  魏哲家17日在玉山科技協會論壇上以半導體產業新挑戰發表演說，針對近期頗夯的美國將中國大陸長江存儲等36家企業列入實體出口管制清單議題，雖沒正面回應，但分析，部分國家啟用進出口禁令，破壞了自由經濟應有的好處，產業界擔心會導致供應鏈的斷鏈與超額訂單，近一步重新思考全球化與在地化之間的議題，破壞了原本在全球化下的生產力和效率。
  而就台積電去美國和日本設廠是否有去台化疑慮，他強調沒那麼容易、門都沒有。他認為台灣半導體產業長期累積下來的技術、生產、產業鏈優勢和人才都難以被取代，而且要落地一座晶圓廠，不是廠蓋好了、技術就到位了、有技術就行了，不會生產也徒勞無功。
  台積電到日本設廠是有個客戶必須支持，當時溝通時，日本大客戶說人力不夠，而台積電可提供技術，但日本客戶也沒辦法自己蓋，就跟台積電合作了，現在有約200名工程師在台中受訓中。此外，日本發展2奈米技術的部分，他認為，日本如果沒有3奈米，甚至4/5/7奈米等等就「彎道超車」，結果可能「保險要賠錢」。
  魏哲家也點出，半導體發展人才是最大的因素，呼籲任何國家地方行業是人才培養，也笑說自己沒有技術，但有好老闆，「last name姓張的」。教育跟訓練系統不在半導體，在美國找不到足夠工程師，欠工程師也發生在台灣，且年輕人認為到工廠工作是苦，二三個人成立公司就想賺錢，但實際上半導體用的是腦力，比較少體力。
  他提到，自己最喜歡行業是銀行，因為是純粹把腦力發展到極致的行業，銀行用自己的方法叫人來存錢、借錢，中間沒有印鈔票，把錢放進自己口袋，他認為就像美國華爾街的傢伙非常聰明，是把腦力發展到極致的地方。而LV包包每年漲價，是用了腦力而不是用體力，但台積電不能每年漲還一直降價。
  而就半導體未來新挑戰，魏哲家認為除了合作信任消失中，還有摩爾定律、成本與設備價格高漲。摩爾定律下要降低生產成本越來越難，如現在UV設備每架要2億歐元，一座工廠需要2、30架，此外，過去做一個產品賣全世界，但現在地緣政治下，有些產品不能賣。
 【往下看更多】
  ►高息ETF攻略！一年領息8個月 達人揭終極「夢幻組合」
  ►外媒朝聖神山讚「見到神的面容」！劉德音曝員工2特質 成致勝關鍵
  ►個股：建德工業(6606)掛牌漲幅逾五成，近期詢價及訂單回升</t>
  </si>
  <si>
    <t>他估打炒房草案明年7月上路！「1台積電題材區」恐套好套滿</t>
  </si>
  <si>
    <t>打炒房政策推手花敬群升任內政部代理部長，由他一手策劃的《平均地權條例》修法草案預計本周在立法院排審。房市專家估計可能照政院版一字不改通過，最快明年7月1日上路，因此到了第2季就會有「多殺多」狀況，出現有感讓利的價格。
 ★【理財達人秀】台股衝萬六 過高下一步？搭輝達狂潮 AI概念下一棒？★
 針對即將排審的《平均地權條例》修法草案，攸關預售屋是否能轉賣、換約，住宅週報社長陸敬民認為，可能將照行政院版本一字不改通過，嚴重的話甚至連後門都不給，但可能不會立刻實施，而是定出日出條款，最有可能在明年7月1日起上路。
 打炒房草案估明年7月上路 第2季將多殺多
 不過由於過去一年來草案遲遲未通過，讓政府威信蕩然無存，也讓投資客滿手貨，陸敬民指出，即便打炒房草案通過，估計明年第1季還不會看到拋貨潮，要到第2季才會有急迫感，形成「多殺多」局面。
 ▼即使打炒房草案通過，估計明年第1季還不會看到拋貨潮。（示意圖／東森新聞張琬聆攝）
 市場多認為一旦「多殺多」，會從外圍蛋白區開始讓利，但陸敬民認為，外圍房價其實接近成本線，能讓利的空間有限，反而是蛋黃區超漲的建案在合理利潤外還讓得起，反而會出現有感讓利的價格。
 竹科秒殺案消失 緩漲5萬都要偷笑
 陸敬民也針對3大想台積電效益的科學園區預測明年房市走向，首先是新竹科學園區，精華區預售開價凍漲、維持現狀，「不太可能再出現飆漲10萬或跳漲15萬，就連緩漲5萬都要偷笑。」整體來人和買氣也回歸正常，動不動秒殺的情況將暫時消失。
 ▼新竹預售案動不動秒殺的情況將暫時消失。（示意圖／東森新聞張琬聆攝）
 陸敬民解釋，竹科人年收入高、貸款條件好，所以明年上半前除非確定無法交屋的換約物件會丟出來賣外，多數預售物件不至於出現拋售，頂多決定先交屋。
 不過若買氣持續低迷，至明年第2季的329檔期就可能出現「有感讓利」新案，陸敬民強調，一旦「新案價更便宜」的風潮回頭打到換約物件及新成屋，「多殺多」危機就會浮現。
 中科買氣降溫 將先獲利了結
 中科買氣則明顯降溫，只剩中科人在買，鄰近的海線、東海嶺東精機、潭雅神和北屯G0機捷特區等首購產品掛帥區域，陸敬民認為應有相當比例的換約物件決定先獲利了結，「但他們並不會退出市場，而是伺機再進場」。
 ▼南科明年房市首重地段與產品投報率，若亂買標的恐套好套滿。（圖／翻攝GoogleMaps）
 南科挑地段與投報率 否則將套好套滿
 陸敬民特別提醒南科房市，在預售屋禁止換約已成政策必然趨勢之下，台南因幅員遼闊、產品類型多元，民眾千萬不要隨便亂出手，「否則一定套好套滿套到天荒地老！」進場的唯一衡量標準，就是地段（包含行政區與小環境）與投報率（產品力加上入手成本）。
 （封面示意圖／東森新聞張琬聆攝）
 【往下看更多】
  ►鄭文在／姊賣房給妹 學會這一招 繳的稅比贈與少38萬！
  ►預售屋換約「只能現金不能錄影」！ 專家揭真相：想逃稅
  ►升息不是最嚴重的！專家曝「房市10部曲」：明年Q4反轉關鍵</t>
  </si>
  <si>
    <t>魏哲家開講》自爆台積電佈局日廠秘辛！日外派200人在台中廠受訓中   主動提「客戶」為哪樁？</t>
  </si>
  <si>
    <t>甫於美國舉行完進機典禮的台積電，今年初才動工的日本熊本廠持續加緊腳步趕工中。台積電總裁魏哲家日前演說時首度提到台積電佈局日本原因，並且自爆目前有來自日本的200多位工程師在台積電台中廠受訓中。（魏哲家開講》一文看懂台積電總裁首度公開演說五大重點及兩大意義）台積電熊本廠是由台積電子公司JASM（日本先進半導體製造）負責主導營運，JASM為台積電和索尼集團（Sony）、電裝公司（Denso）合資成立，台積電握有多數股權，2022年開始興建，2024年底前開始生產22和28奈米製程，同時也提供12/16奈米鰭式場效製程製造，預定月產能5.5萬片，此廠一旦啟動，為日本國內半導體工廠最先進的晶圓代工製程。-本文未完，本篇為風傳媒VIP文章-  歡迎加入「免費試閱」暢讀全文免費體驗一個月! VIP訂閱內容無限瀏覽</t>
  </si>
  <si>
    <t>台積電美國設廠》鳳凰城出現「台積村」！這些台灣工程師願意「降薪」去美國</t>
  </si>
  <si>
    <t>被奉為台灣「護國神山」的台積電在美國亞利桑那州首府鳳凰城設廠，外派數百高階工程師到當地支持，合約為期三年，有台媒形容為「台灣半導體史上最大人才遷移」。 這些台灣的科技頂尖人才為何願意舉家遷移？ 他們離開台灣後還會回流嗎？ BBC中文訪問三位年輕工程師，了解他們各自的盤算。[啟動LINE推播] 每日重大新聞通知「我目標很清晰啊，去美國就是為了生小孩。」31歲工程師李先生對BBC中文說。他在台積電工作了7年，一直在台南18廠負責5納米晶片的研發和生產，明年1月初將帶同新婚妻子乘坐公司安排的包機，從桃園國際機場直飛到美國亞利桑那州鳳凰城。 他說：「一開始是我老婆想去，我不想去。 在台灣好好的，幹嘛要跑去美國？ 但我很快就被她說服了。」台灣經濟部長王美花向立法院透露，台積電赴美工程師人數約在500左右，該公司在台灣的工程師總數則是5萬。雖然赴美者佔台積電員工總數比例並不高，但11月初開始，他們拖家帶口乘坐包機離台赴美的畫面以及細節，已經成為台灣社會熱議的話題。李先生被說服的主因是政治，他和太太2020年初結婚，此前隔岸見證了2019年香港反修例抗議示威運動，曾在香港讀研究生的太太對局勢尤其憂心，恐怕「今日香港，明日台灣」，李先生於是在2020年底答應赴美。李先生說：「中共沒有打香港就已經可以摧毀跟控制你，他們沒有法治人權的概念，想幹嘛就幹嘛，你看到習近平的野心。 我們的想法是，台灣也總有一天會被中共吃下，不管是用武力還是不用武力，所以要在這件事情發生之前做好凖備。」台積電外派美國工廠三年，不會有綠卡或國籍，但美國法律規定任何人在美國領土出生就是美國公民，李先生夫婦計劃在外派的三年間生育，讓下一代擁有美國籍的「保險」。 「小孩以後可以選擇在台灣或者美國接受教育。如果中共打過來，他也可以回美國，會有選擇權。」李先生說，原來從事企劃營銷工作的太太到美國後會在當地找工作。他說，以往無論是台灣還是中國大陸，很多人千山萬水、冒著非法的風險都要闖關去美國生小孩，現在跟台積電去美國，讓他們正當合法地在當地生育，他形容是蠻誘人的工作邀請。事實上，兩人婚前共識是不生小孩，這次赴美的機會改變了家庭計劃，「趁著這個工作機會生小孩，蠻值得考慮的。」家人也非常贊成他們的決定，「他們想抱孫子，而且長輩比我更早就有『要有美國籍』的觀念。」兩個月前才剛訂婚的工程師情侶、不願具名的J先生與C小姐已經抵達美國，他們同樣計劃在美國生小孩。 「最好是可以三年內生兩個啦，」C小姐對BBC中文記者打趣道，「假設我們住在台灣想去美國生，也是要花一筆錢，因為生一個起碼要在當地住兩三個月，現在我們住在美國直接在這邊生，就省了生小孩的費用啦。」未婚夫J先生說：「當然不是說生就有，但會有這個想法。 如果有小孩，這邊的環境跟教育都比台灣好吧。」「大部分沒小孩的夫妻都計劃去生小孩，非常普遍。」J先生和C小姐說。他們兩人已先後抵達鳳凰城，目前仍住在旅館，明年1月將正式搬進公司與當地建商合作發展、有「台積村」之稱的小區，入住兩室兩衛的公寓住宅，展開同居的新生活。房租是2000美金左右，大部分由公司補貼。倒帶兩年前，這對90後情侶答應赴美的初衷並不是家庭考量，那時候他們還沒開始交往，但都嚮往海外工作的體驗。J先生在台積電年資有6年多，恰好掌握美國新廠所需技術，屬於最符合資格、獲優先挑選的工程師。他說主管詢問大家意願時，他是極少數二話不說就答應的人，「因為我本身就很憧憬去國外，主管應該很開心不用花時間說服我吧，你要說服本來沒有意願的人是很難的。 」C小姐原本在台中科技園區的廠區工作。 她說求學時期曾到歐洲交換，喜歡國外的生活，主管兩年前詢問她意願時她很積極考慮，惟當時還是單身的她遭到家人反對。「父母覺得我一個女生去美國不安全，也覺得我年紀差不多了，希望我結婚。」她沒有理會家人反對，還是默默申請了調派海外，經過兩關面試後獲取錄，繼而轉到台南母廠受訓一年，在那裏與同廠的J先生相識相戀，二人趕在赴美前訂婚。 她笑道：「現在家人就很放心，因為有未婚夫陪我去，也不用擔心我結婚的事情了，我們會在美國登記。」他們即將入住的「台積村」與新廠距離約15分鐘車程，公司為他們配備一人一台車方便通勤，同時也提供醫療保險、教育津貼等福利。 但他們說「從經濟角度考慮，來美國不是很理想」，外派薪水多一倍，跟台灣一樣有分紅，惟當地消費水平約是台灣的三倍，還有額外的稅務成本，「如果按兩地物價來比較，是降薪去美國。」C小姐透露，當初公司在招募說明會「講得很模糊」，「以為補助是足夠的，但原來有些錢還是要自己繳，例如房租不是完全補貼，稅也是要兩地一起繳，公司只補貼一部分。」 J先生坦言現在要降低生活品質，「以前想到什麼就買，常常去餐廳吃飯，現在都要省著吃、自己煮。」升遷機會方面，J先生說「升官一定是台灣更好」，台灣不停擴張，像高雄會有新廠，職缺很多，相反美國廠區的工作機會長遠會優先考慮在地人。儘管如此，兩人都表示不太介意，認為「人生體驗才是最重要」，相信跨文化工作經驗有助拓寬視野和訓練新思維，「有挑戰才有成長，對個人髮展一定有好處，事業上會有加分。」台積電工程師向來以刻苦耐勞、「賣肝」著稱，由於研發和生產時間壓力緊迫，加班是常態，不少人每天工時長達13、14小時，甚至輪班、夜班必須隨時待命。J先生與C小姐估計，這種過勞的工作文化初期會移植到美國新廠，畢竟六成員工都台灣來的，都有賣肝的DNA。 但隨著廠區在地化，J先生相信公司會慢慢調整工作節奏，越來越融合美國的企業文化，他希望三年外派合約結束後，申請做本地員工（local hire），到時候公司可協助申請綠卡，讓他落地生根。C小姐則說，過去數年在台積電工作壓力太大，健康已響起警號，加上若計劃生兒育女，就必須平衡工作與家庭，「凖時下班很重要，現在這種工時，對自己、對小孩都很不好。」她長遠計劃離開台資企業，視外派這三年為跳板，累積到足夠的美國經驗，三年後可跳槽到超微（AMD）、蘋果、英特爾（Intel）、三星等科技公司，「待遇更好，也應該更能夠兼顧生活。」不過，並非所有工程師都想扎根美國。 為了生小孩而赴美的李先生表示，台灣生活舒適，父母、家人都在台灣，不願意離家太久，這是和太太的共識。 他斬釘截鐵稱三年後會回流：「我不想當美國人，不想申請綠卡。」但如果小孩有了美國籍，他們一家都會有保障，他半開玩笑道：「萬一20年後中共來，我到時候搞不好可以依親入籍美國。」</t>
  </si>
  <si>
    <t>幕後》不只半導體「去台化」　米羅真跡來台展出喊卡</t>
  </si>
  <si>
    <t>台積電赴美設廠引爆「去台化」話題，這個現象不只在半導體業界，也擴及藝文策展活動。後現代大師米羅（Joan Miro）與畢卡索、達利並列「西班牙藝術三傑」，原本明（2023）年夏天，米羅真跡畫作將來台展出，因為台海戰爭陰影攪局而橫生變數。美國眾議院議長裴洛西（Nancy Pelosi）8月訪台後，中共對台展開圍台軍演行動，因此形成的台海危機牽動了「去台化」現象。民進黨立委陳明文12月上旬在立法院質詢經濟部長王美花時說，業者親口跟他說非常擔心台海風險，半導體上中下游業可能往外跑，不在台擴廠，「去台化」是現在進行式。陳明文警告，台灣如被掏空產業將會很嚴重，政府要有因應規畫。當台積電赴美設廠，更增添了這層疑慮。-本文未完，本篇為風傳媒VIP文章-  歡迎加入「免費試閱」暢讀全文免費體驗一個月! VIP訂閱內容無限瀏覽</t>
  </si>
  <si>
    <t>美中晶片戰的過去、現在與未來　BBC深入解析</t>
  </si>
  <si>
    <t>美國正迅速加大努力，試圖阻礙中國在半導體行業的進步——不管是智能手機還是戰爭武器，半導體都至關重要。[啟動LINE推播] 每日重大新聞通知去年10月，華盛頓宣佈了一些迄今範圍最廣的出口管制措施——對於那些使用美國工具或軟件向中國出口晶片的公司，無論晶片在哪裏製造，都必須獲得許可證。華府的措施還包括，阻止美國公民和綠卡持有者為某些中國晶片公司工作。綠卡持有者是指有權在美國工作的永久居民。這些措施切斷了向中國輸送美國人才的關鍵渠道，將影響高端半導體的發展。先進的晶片被用於超級電腦、人工智能和軍事硬件。美國表示，中國對該技術的使用對其國家安全構成威脅。美國商務部副部長埃斯特維茲（Alan Estevez）宣佈了這一規定。他表示，目的是確保美國正在盡一切努力防止「具有軍事用途的敏感技術」被中國獲取。他說：「導致威脅的環境一直在變化，我們今天正在更新政策，以應對這些挑戰。」與此同時，中國稱這些管制為「技術恐怖主義」。亞洲生產晶片的國家，如台灣、新加坡和韓國等，對這場惡戰將如何影響全球供應鏈表示擔憂。過去一周，在晶片方面的衝突有三個重要進展。拜登政府又將36家中國企業列入華府的「實體名單」，其中包括大型晶片製造商YMTC。這意味著，美國公司向它們出售某些技術時需要得到政府許可，而這種許可很難獲得。美國的限制措施影響廣泛。上周，總部位於英國的電腦晶片設計公司安謀控股（Arm）證實，由於美國和英國的控制，該公司沒有向包括科技巨頭阿里巴巴在內的中國公司出售其最先進的設計。安謀控股表示，該公司「致力於遵守其業務所在司法管轄區的所有適用出口法律法規。」中國已就美國對半導體和其他相關技術的出口管制向世界貿易組織提起訴訟。這是自拜登總統2021年1月上任以來，北京對美國提起的第一起WTO訴訟。在提交給WTO的文件中，中國指控美國濫用出口管制，以維持「其在科學、技術、工程和製造業領域的領導地位」。它還說，美國的行動威脅到「全球工業供應鏈的穩定」。美國回應稱，WTO不是解決國家安全問題的「合適平台」。美國商務部負責出口管理的助理部長西婭·肯德勒（Thea Kendler）說：「美國的國家安全利益要求我們採取果斷行動，拒絕（相關國家）獲得先進技術。」訴狀明確指出，美國對大約2800種中國商品的出口實施了限制，但其中只有1800種是國際貿易規則允許的。美國有60天的時間試圖解決這個問題。如果沒有，中國將可以請求一個專家組來審查此案。本月早些時候，世貿組織裁定，美國在前總統特朗普領導下對鋼鐵和鋁徵收的關稅違反了全球貿易規則。在中國出口到美國的商品中，有三分之二要繳納關稅。美國表示「強烈反對」這一裁決，無意取消這些措施。日本和荷蘭可能會對中國實施出口管制，限制日本和荷蘭企業向中國市場銷售先進產品的能力。周一，白宮國家安全顧問傑克·沙利文（Jake Sullivan）表示，美國與兩家主要晶片製造設備供應商討論了對中國採取類似管控措施的問題。沙利文對記者表示：「我不會搶在任何宣佈之前。」「我只想說，我們對討論的坦誠、內容和強度感到非常滿意。」美國的管制不僅針對晶片製造商。還會影響晶片製造設備的製造商。日本或荷蘭的大公司可能會失去一個利潤豐厚的大型高端機器買家。荷蘭晶片設備製造商阿斯麥（ASML Holding NV，又譯艾司摩爾）的首席執行長溫寧克（Peter Wennink）質疑荷蘭是否應該限制對中國的出口。溫寧克表示，為了應對美國的壓力，荷蘭政府自2019年以來已經停止阿斯麥向中國出售其最先進的光刻機。他對荷蘭媒體表示：「也許（美國認為）我們應該坐下來談判，但阿斯麥已經做出了犧牲。」晶片製造商也面臨著製造更先進晶片以支持新產品的壓力。例如，蘋果的新款筆記本電腦將採用行業領頭羊台積電的3納米晶片。一根人類頭髮大約有5萬到10萬納米長。分析師們表示，美國的管制措施可能使中國進一步落後於其他晶片生產國；北京方面已公開表示，希望優先發展半導體製造，並成為該領域的超級大國。儘管最新的措施不像去年10月宣佈的那樣全面，但美國在半導體產業上面已明顯孤立了中國。</t>
  </si>
  <si>
    <t>只有毅力是傻子，懂得放棄才聰明！「後悔框架」告訴你，哪些事情不值得堅持到底</t>
  </si>
  <si>
    <t>她出社會時，是一位熱愛動物的獸醫，是一般人眼中的人生勝利組。但是她內心知道，自己在日復一日的疲憊和忙碌中，過著茫然的上班生活。她開始利用下班時間參加許多活動，學習自己感興趣的事情，像是當美妝網紅、音樂劇演員、學繪畫、當部落客、開發App等。在過程當中，她才逐漸發現自己真正的志向，後來成為一位成功的YouTuber，還販售起獨家的筆記本商品。[啟動LINE推播] 每日重大新聞通知通常我們讀到這種故事時，心中都會發出「哇」的一聲，有點羨慕又有點忌妒。我們著迷於她的成就，卻忽略了使她成功的關鍵。這個關鍵就是：她懂得放棄。如果我們仔細觀察，會發現她有寫筆記的習慣（後來成為了她的商業利基）。她會記錄自己做過的嘗試，寫下當時的心情、整理執行的成果。透過一次又一次的嘗試、失敗、檢查、再度嘗試，她快速地放棄各式各樣不適合自己的事情。她一開始試著拍美照當IG網紅，放棄。挑戰當音樂劇演員，歌唱得不夠好，放棄。學繪畫和影像軟體，但太粗線條容易犯錯，放棄。經營部落格，但漸漸失去興趣，放棄。開發一款全新App，成本和難度太高，放棄。這些失敗和放棄的經驗，讓她更快速地找到真正熱中的斜槓副業：經營YouTube頻道。後來她還寫出《原子時間》這本書，傳授自己的時間管理祕訣，並販售自己設計的時間管理筆記本。我們該怎麼決定是否要「放棄一件事情」？我大力推薦英國企業家史蒂・巴特利特（Steven Bartlett）曾經提出的「放棄框架」，透過少數幾個選擇題就可以幫我們做出「放棄」的決定。懂得放棄的人不是魯蛇，而是贏家。在經營自媒體的路上，我也是新手，但我秉持做實驗的精神，設定一個「假設」，進行持續且連貫的「執行」，過一陣子再回來「檢查」結果，驗證了我的假設之後，再做出下一個「行動」。我在打造自己的說書事業時，特別是針對「社群平台」這個部分，除了大家常見的Facebook、Instagram之外，有更多是被我放棄的項目。我就是用「放棄框架」的思考方式，放棄（或半放棄）經營以下這些社群。延伸閱讀：台積電工程師下班變網紅，瓦基靠3個工具轉職　新工作關鍵字：創作者經濟使知識變現更便利1. Twitter在歐美國家，Twitter是政商名人和意見領袖最愛用的發文平台，可是在台灣表現如何呢？我用「自動發文」的機制，在Twitter上面持續發表了接近三年的貼文，至今只累積了150位追蹤者，且沒有發生過任何的讀者互動。不過，因為我用的是自動發文機制，所以基本上我從來不用去管理它，這個成果只是讓我知道，Twitter在台灣還不是一個成氣候的平台。我用放棄框架來思考：</t>
  </si>
  <si>
    <t>「對蔡政府的一記重拳！」黃暐瀚4點分析郭台銘談話：參選機率直線上升</t>
  </si>
  <si>
    <t>九合一選後，鴻海創辦人郭台銘的動向備受關注，但他對於是否參選2024總統並未正面回應，反談及BNT疫苗採購過程，直指執政當局並未把人民生命當作第一優先。對此，媒體人黃暐瀚認為，郭台銘此言形同對蔡政府打了一句重拳，就政治上來看，郭台銘參選的機率直線上升。[啟動LINE推播] 每日重大新聞通知郭台銘19日出席台大癌醫中心分院4周年院慶活動，針對是否參選2024，郭台銘受訪時透露，當初有幸德國的生意夥伴認識BNT疫苗的老闆，才有把握買到1500萬劑，而後「在蔡總統的恩准下，讓疫苗可以辛苦的進來。」他提到，他買BNT時，有感一定要把人民生命作為第一優先，但看來執政當局「並沒有」。「郭台銘，不忍了！」黃暐瀚今（20）日在臉書針對郭台銘談話列出4點歸納，首先是購買BNT非常困難；再者是在蔡英文的「恩准」下，才終於引進；第三是，若提早2個月進來，台灣會少死很多人；最後一點是，政府沒有把人民的生命擺在第一位。「語畢，形同對蔡政府，打了一記重拳。」黃暐瀚指出，即便要面對政府與其護衛者的全面反擊，郭台銘還是選擇說出心裡話，這看來，當然與郭台銘是否參選2024有關，他會告訴大家，政府沒把人民生命放在第一位，顯然更在乎人民生命的他，更適合領導這個國家。黃暐瀚強調，還是很感謝慈濟、台積電跟鴻海，買來了BNT疫苗；至於政治的分析，「很明顯地，郭台銘參選2024的機率，直線上升。」</t>
  </si>
  <si>
    <t>郭台銘憂母打不到「BNT次世代疫苗」　指揮中心：莫德納2000萬劑都還沒打完</t>
  </si>
  <si>
    <t>指揮中心採購的第一批莫德納BA.4／5次世代雙價疫苗於上月抵台，也是國內目前唯一提供雙價疫苗的品牌，鴻海創辦人郭台銘表示，自己97歲的母親先前打了3劑BNT，卻打不到1劑BNT雙價疫苗。對此，指揮中心發言人莊人祥回應，政府之前和莫德納簽了今明年2個合約，且目前現有的疫苗都打不完，是否要採購BNT次世代疫苗，仍在研擬當中。[啟動LINE推播] 每日重大新聞通知郭台銘19日出席台大醫院癌醫中心4周年院慶活動時表示，當初購買BNT有很多障礙，「我覺得一定要把人民的生命作為第一優先，看來現在的執政當局並沒有。」並透露97歲的母親打了3劑BNT，現在卻一劑BNT雙價疫苗都打不到。對於郭台銘的說詞，莊人祥指出，政府在台積電、鴻海永齡基金會、慈濟捐贈1500萬劑BNT疫苗後，也追加採購成人、兒童及幼兒劑型的BNT疫苗766萬劑，目前此3種劑型新冠肺炎疫苗還有超過100萬劑可供施打，雖然是單價疫苗，但也可以作為追加劑使用。莊人祥提到，先前和莫德納簽約，今年的2000萬劑額度仍未用完，明年還有1500萬劑的合約，因此要叫貨會以莫德納為優先，至於是否要採購BNT次世代疫苗的部分則還需要再商議。</t>
  </si>
  <si>
    <t>指揮中心稱台灣仍有百萬劑BNT疫苗　郭台銘：北醫院長說沒有次世代疫苗</t>
  </si>
  <si>
    <t>鴻海創辦人郭台銘日前表示，自己97歲的母親先前打了3劑BNT新冠肺炎疫苗，卻打不到1劑BNT雙價疫苗。對此，中央流行疫情指揮中心發言人莊人祥指出，台灣追加採購的成人、兒童及幼兒劑型BNT新冠肺炎疫苗，還有超過100萬劑可供施打。對此，郭台銘於臉書發文回應，上周北醫邱院長說，郭台銘媽媽這個年紀需要打的是BNT次世代疫苗，但目前台灣應該沒有。[啟動LINE推播] 每日重大新聞通知郭台銘19日出席台大醫院癌醫中心4周年院慶活動時表示，當初購買BNT有很多障礙，「我覺得一定要把人民的生命作為第一優先，看來現在的執政當局並沒有。」並透露97歲的母親打了3劑BNT疫苗，現在卻1劑BNT雙價疫苗都打不到。莊人祥指出，政府在台積電、鴻海永齡基金會與慈濟捐贈1500萬劑BNT疫苗後，也追加採購成人、兒童及幼兒劑型的BNT疫苗766萬劑，目前此3種劑型新冠肺炎疫苗還有超過100萬劑可供施打，雖然是單價疫苗，但也可以作為追加劑使用。郭台銘回應，看到莊人祥說台灣還有很多BNT疫苗有點納悶，因為上周才問過北醫邱院長，他說像郭台銘媽媽這個年紀，需要打的是BNT次世代疫苗，但目前台灣應該沒有。台灣有這麼多人都接種BNT疫苗，如果要追加次世代加強劑，為何一定要增加換疫苗的風險？尤其針對高風險族群，為何沒辦法繼續選擇BNT？對於保障生命權，在類似疫苗、藥物等採購上，建議可以更具多面向、周全考慮。</t>
  </si>
  <si>
    <t>《平均地權條例》明闖關！業界大老怎麼說懶人包一次看</t>
  </si>
  <si>
    <t>被譽為史上最重打炒房政策的《平均地權條例》修正草案，祭出禁止預售屋轉售、私法人買房許可制等5大拳，躺在立法院8個月後死灰復燃，預計明（21）日排審。到底什麼是《平均地權條例》？為何要修法？《EBC地產王》提供懶人包，帶領讀者一探究竟。
 ★【理財達人秀】台股衝萬六 過高下一步？搭輝達狂潮 AI概念下一棒？★
 為何會有《平均地權條例》修正草案？
 近年因台商回流、疫情爆發鎖住大量熱錢等原因，導致房價高速飆漲，預售案甚至出現排隊搶買、秒殺、一日三價等誇張現象，引發民怨大喊居住正義。
 內政部指出，投資客揪團炒房、利用換約哄抬牟利、散播不實資訊影響價格等炒作亂象，而換約轉售則是投機獲利最主要管道，此外，私法人在無居住需求下，以住宅做為資產配置與投資標的，均嚴重影響不動產市場交易與真正購屋民眾權益，所以特別進行修法。
 ▼新竹預售屋開賣日曾出現大批民眾塞爆接待中心的狀況，引來學者批評。（圖／授權、翻攝張金鶚臉書）
 因此內政部於2021年11月提出、12月9日通過《平均地權條例》修正草案，經行政院於2022年4月7日修正後拍板通過，便送入立法院待排審。內政部強調，住宅是民眾安居所需，不應成為投機與炒作商品，也應避免無合理使用需求者的不公平競爭。
 相關新聞：檢舉炒房可獲獎金！政院重懲打房 最高可罰5千萬
 不過該草案從初始預計5月在立法院排審完成並三讀通過，卻一延再延，9月會期也不見蹤影納入議程，甚至傳出可能直到下次總統大選前才會再拿出來討論。不過11月九合一大選後，執政當局檢討敗選原因，並積極回應民眾最在意的「平抑房價」期待，因此草案捲土重來，預計12月21日（週三）排案初審。
 如果初審達成共識，將送立法院會進行三讀；若未達共識，可能在2023年1月13日休會前，由民進黨團變更議程，將《平均地權條例》抽出來表決，完成三讀程序。
 相關新聞：「平均地權條例」回來了！預計21日排案初審 張金鶚：期待執政黨的魄力
 修法重點有哪些？
 《平均地權條例》修正草案被稱為「打炒房5重拳」，內政部已提出5大重點，不過目前在立院內政委員會待審的版本，包含內政部版、數個委員及黨團的版本共有9個版本，屆時將逐條進行討論。
 在此以行政院4月提出的5大重點版本做說明：
 一、限制換約轉售：
 預售屋或新建成屋買賣契約，買受人除配偶、直系或二親等內旁系血親，或經內政部公告的特殊情形外，不得讓與或轉售第三人；建商也不得同意或協助契約讓與或轉售，違規者均可按戶棟處罰50萬至300萬元。
 ▼除特定條件之外，預售屋禁止轉讓換約。（圖／行政院提供）
 二、重罰炒作行為：
 刪除內政部原本提出炒作房市最高處3年徒刑或罰金5千萬元的刑責。
 明確規範若有散播不實資訊影響交易價格、透過通謀虛偽交易營造熱銷假象、利用違規銷售影響市場交易秩序或壟斷轉售牟利，或是以其他影響不動產交易價格或秩序的操縱行為進行炒作，都可按交易戶(棟、筆)數處罰100萬至5000萬元，經限期改正但未改正者，並可連續處罰。
 ▼炒作房市恐遭重罰。（圖／行政院提供）
 三、建立檢舉獎金制度：
 民眾對於不動產銷售買賣或申報實價登錄違規行為，可檢具證據向縣市政府檢舉，如經查證屬實，將由實收罰鍰中提充一定比率金額作為獎金。
 ▼民眾可檢舉炒房行為。（圖／行政院提供）
 四、管制私法人購屋：
 增訂私法人購買住宅用房屋許可制規定，並限制取得後於5年內不得辦理移轉、讓與或預告登記。
 ▼私法人購買住宅採許可制。（圖／行政院提供）
 五、解約申報登錄：
 預售屋買賣契約若有解約情形，建商應於30日內申報登錄；違規者將按戶棟處罰3萬至15萬元。
 ▼預售屋解約應登錄。（圖／行政院提供）
 修法若通過 各界怎麼看？
 不動產開發公會全聯會理事長楊玉全：中小型建商在連串打炒房措施後，很多已成內傷，若再加上《平均地權條例》，恐怕加速滅亡、死成一片，將形成財團化趨勢，恐怕無助居住正義，年輕人還是買不起房，並質疑根本是在敗選後拿來當祭品。
 相關新聞：打炒房條例捲土重來！大老憂「中小建商陪葬」：居住正義更難了
 中華民國商業總會主席、鄉林集團董事長賴正鎰：政府一年多來打炒房，從稅收、建物及土地交易量明顯下滑，已看出抑制房價的成效，目前房地產上下游相關產業已是哀鴻遍野，若還要禁止預售屋換約轉售與私法人購屋採許可制並5年不得買賣，限制人民自由買賣更是違憲，希望政府不要再落井下石。
 相關新聞：房市哀鴻遍野「勿再打」！賴正鎰籲政府：別落井下石
 中華民國不動產聯盟總會理事長、富旺國際董事長林正雄：目前不動產買賣交易機制已非常完善，包含預售屋資訊備查、禁止紅單轉讓、預售屋契約應符合內政部版本規定、實價登錄等，對買方來說已是史上最友善購屋環境。
 相關新聞：打炒房已奏效！林正雄籲「勿過度干預」
 ▼目前房市轉趨冷淡，業者多認為政府不應在此刻落井下石。（示意圖／東森新聞張琬聆攝）
 吉家網董事長暨房仲全聯會榮譽理事長李同榮：在房市降溫的此時推出，不但時機不對，還可能造成扭曲市場的嚴重後果，政府拿來當敗選戰犯祭品，不但是慢半拍打假球行為，更是倒退嚕的愚蠢政策。
 相關新聞：房市已降溫還要修法打房？李同榮批雞毛當令箭：敗選祭品
 住商不動產企劃研究室資深經理徐佳馨：中小型建商承做不少危老都更、非主力區域的小型建案，仍有存在價值，若不幸釀倒閉潮，這類型案件，都可能面臨推動困難。
 全球居不動產情報室總監陳炳辰：草案預告一年多，已趕跑一波換約投資客，隨著全球升息與總經走弱，房市降溫顯著，此刻再作討論，要再令房市大幅度降溫的有感度將大不如前，現階段量價上直接殺傷力亦不會太強。
 ▼草案從推出至進立法院排審，預告了1年，已趕跑一波換約投資客。（示意圖／東森新聞張琬聆攝）
 住宅週報社長陸敬民：過去一年來草案遲遲未通過，讓政府威信蕩然無存，也讓投資客滿手貨，即便草案通過，估計明年第1季還不會看到拋貨潮，要到第2季才會有急迫感，形成「多殺多」局面。
 相關新聞：他估打炒房草案 明年7月上路！「1台積電題材區」恐套好套滿
 第一太平戴維斯董事長黃瑞楠：若未來私法人購置住宅將採許可制，有機會將高資產族群的資金導入商用不動產市場，主要都會區辦公室或雙北科技廠辦最有機會受惠。
 清華大學科技管理學院榮譽教授張金鶚：如本次會期修法沒能順利通過，民眾會出現更大反彈聲量；如順利通過，是否能真的抑制房價過度炒作及惡化，主要還是看執政黨是否有魄力嚴格執行。
 相關新聞：「平均地權條例」回來了！預計21日排案初審 張金鶚：期待執政黨的魄力
 （封面圖／東森新聞張琬聆攝）
 【往下看更多】
  ►胡偉良／房產躺著賺時代已結束！打炒房之下 靠2觀念獲利
  ►打炒房修法草案即將排審 花敬群透露：立委還算支持
  ►他估打炒房草案 明年7月上路！「1台積電題材區」恐套好套滿</t>
  </si>
  <si>
    <t>台積電壯大，是個美麗的意外！張忠謀採用晶圓代工模式，竟是因為政府預算不夠</t>
  </si>
  <si>
    <t>今天的台灣，由農業轉工業發展了 72 個年頭，從《天下雜誌》 2022 年 5 月公布的 「2021 二千大製造業」，有 52 家年營收突破 1000 億台幣，2021 年整體工業製造產品出口產值破空前的 4460 億美元！其中電腦、電子、光電通信、半導體、石化等五大產業就占了超過 8 成的產值貢獻，對處於西太平洋的小島，既沒石油天然氣或稀土等天然資源，土地面積又小，人口也不過是兩千多萬人，經歷了 72 年，居然在國際貿易、工業實力方面有如此巨大的成就，回首往事，真可謂「天時、地利、人和」下的結果。[啟動LINE推播] 每日重大新聞通知「天時」，指的是 1949 年的韓戰爆發，毛澤東統治下的共產黨中國派大軍越過鴨綠江援助北韓，讓美國這個自由民主世界的老大一夜驚醒，開始圍堵中國大陸，除了由麥克阿瑟將軍率領盟軍回攻共產黨聯軍，將其逼回鴨綠江畔外，並且美國杜魯門政府一改之前放棄支持據守台灣的國民黨政府的態度，透過美援（軍援、金援與大眾物資）積極扶植台灣國府，並派第七艦隊維護台灣海峽，這就形成了一半的「地利」。另外一半就是退守台灣的蔣介石總統痛定思痛，檢討大陸國軍節節敗退失守的原因，到台灣的第一步改革從土地開始，一連串的「耕者有其田」、「三七五減租」、「公地放領」讓農漁民有地可耕種、養魚，藏富於民，這就是另外一半的「地利」。50 年代，美援物資的到來，適時的改善基層百姓的生活，土地改革政策又產生了大批的小佃農，辛苦工作，有自己的收入，因此，家家戶戶得以「生產報國」，使得本島的人口急遽增加，就成為「人和」其中的因素之一—工業勞動人口的增加。更重要的另外一個「人和」就是，老蔣總統信任陳誠—當時的行政院長與省主席，以及他帶領的嚴家淦、尹仲容、李國鼎、孫運璿、趙耀東、徐立德等一批有能力、積極做事的技術官僚，從此展開了轟轟烈烈發展工業的康莊大道。「台灣積體電路公司」（簡稱台積電，英文名字叫 TSMC）就在這批技術官僚推動工業化走到一半的（35 年）1985 年，突然冒了出來。一開始跌跌撞撞的，創辦資金是國府退居台灣以來最大的一筆，當初號稱「百億元 VLSI 計畫」，因此，主其事的張忠謀籌資過程很辛苦，差點就打包走人，卻在最後關頭起死回生（詳細請參見筆者《台積電為什麼神》，時報文化出版）。所以說，台積電的成立十分偶然，坦白說，包括當初推動的李國鼎、孫運璿、俞國華幾位要員，想也不會想到 36 年後，TSMC 居然成為「國寶級」的企業，不僅紅遍台灣，是台灣數十萬家企業的典範，縱觀世界工業舞台也十分耀眼，不僅成為美歐日大國爭相邀請設廠的對象，2021 年又進入全球前十大市值的企業，市值最高時近六千億美元！</t>
  </si>
  <si>
    <t>觀點投書：不會拒絕美國的民進黨</t>
  </si>
  <si>
    <t>美中競爭是全球從過去到未來的常態事實，在這場競爭當中，台灣可以變成任一方的一顆棋子，但是也可以自外於這件全球風暴，端看執政者如何自處，如何與兩國周旋，現在的執政黨走的是親美抗中的路線，由於已經執政六年，這親美抗中的傾斜漸漸隨著全球地緣政治的變化，從剛剛好慢慢變成有所需要調整。[啟動LINE推播] 每日重大新聞通知就像鄭文燦公開呼籲的，兩岸應該走和平穩定的道路，不過鄭文燦或是民進黨即使有這樣的認知，民眾的信賴感還是要長期培養的，民進黨長期抗中已經深入血液中，任何公共議題不管是小三通等，都會先想到面對敵國要保護自己，這種阿基里斯腱反射豈是總統大選之前就能改掉並且受人民信賴的？近來民進黨無法拒絕美方的事蹟有兩件，一個是台積電到美國建廠，另一個是兵役要延長至一年，這兩件事情或許內容尚無太大不妥，但是都是民進黨在對美國妥協，在美中競爭的槓桿中，如果走一個比較中間的道路，反而會受到美中兩國的拉攏討好，但是民進黨只押一邊到了變成只能附和美國意見，包含兩岸關係。這樣最大的危險便是像美國有意讓烏克蘭拉住俄羅斯的進步一樣，等到俄羅斯開戰正好可以經濟報復俄羅斯，那麼同樣的情況會不會發生在台海及南北韓。經過俄烏大戰之後，俄羅斯的國力再也無法和美國叫板，這就是為什麼現在美國強力拉攏各國排中，並且對中國採取晶圓半導體戰，目的也是要拉垮中國的國力。近來又有美議員要美國承認台灣獨立的地位，試想，美國有沒有出兵幫忙烏克蘭？沒有。美國要台灣做甚麼？準備隨時可能爆發的戰事。想想看，澤倫斯基想要停止戰爭，但是俄羅斯非要烏東地區不可，因為已經損失太多，兩國打仗各都已至少死十萬人，更不用談流離失所的烏克蘭人，這就是戰爭的悲劇，民進黨還提甚麼永不投降書哩。戰爭的結果會變成沒有任何人能控制，想止戰都要看運氣。台海有沒有到一定要打仗的地步，台灣如果可以重新恢復與中國對話的機制，或許不會淪落到只以導彈溝通，或是最後只剩心戰喊話的溝通。可是民進黨政府不和對岸對話，恰恰如同蔡英文總統不接受聯訪，先不論這樣傲嬌的態度是人民寵出來的嗎，是否可以合理懷疑，不想要和中國對話以及不想要恢復小三通，全是民進黨要的嗎？這些政策是否還是有美國的影子在？原本可以讓兩國來拉攏，因為單押一邊，現在已經被美國完全吃死死，台灣如果維持現狀，與中國有溝通，相信沒有要到打仗的程度，畢竟我們又不是日本，南京大屠殺也不是台灣幹的，可是為什麼會有美國議員要片面改變台海現狀，請問他駐兵台灣了沒？請問他有沒有要和台灣建交，是不是台灣有事美國有事，不然到底干卿底事？＊作者為文字工作者</t>
  </si>
  <si>
    <t>0050、0056、00878…ETF都是定期定額最好？專家分析定期投資3策略，這樣存股報酬率更高</t>
  </si>
  <si>
    <t>想要不傻的存股，三種定期投資方式，您一定要知道。很多人想要「定期」投資股票，但其實所謂的定期一般可以分3種，包含「定期定額、定期定股、定期定值」，我們來說明這三種投資方式的比較吧！[啟動LINE推播] 每日重大新聞通知在固定期間內買入相同金額的股票，而不管股數，例如每月定期投入10000元，當股價下跌時也是投入10000元，股價上漲時也是投入10000元，因此下跌時可買到較多股，上漲時，買入較少股。在固定期間內買入相同股數的股票而不管其價格，例如在股價10元時買入1000股，在股價20元時也買入1000股。設定每隔一段時間的股票資產金額增加固定的量，低於此金額則補足，高於此金額則減碼甚至賣出。例如希望每月資產增加10000元，第一個月投入10000元，當第二個月股市上漲，則第二個月就不需投入到10000元，就能讓資產價值到20000元，假如第二個月股市下跌，那第二個月就要投入超過10000元，才能達到20000元的價值，第三個月以後依此類推，假如是漲得非常多，以致下個月無需再投入也已超過預定的資產價值，則賣出多餘的部分，假如跌得非常多，那麼下個月就必須投入更多的金額，才能保持在預定的價值。具有低點買較多股，高點買較少股的功能，可有效降低均值，且每月投入的金額較固定，適合收入穩定的族群。雖不具有降低均值的功能，但操作較容易，方便以張數為單位而不必買到零股，且在股市上漲時間，不會買到更少股，在處於多頭市場中，更能快速累積更多股數，提升資產的總值。與上面兩者不同的優點是：它不但只有買，還有賣，能有紀律的將過高的上漲幅度賣出，以獲得「資本利得」。根據一般學者的研究，是「定期定值＞定期定額＞定期定股」但是如果股市長期平均向上，以資產累積的速度來看，是「定期定股＞定期定額＞定期定值」我們知道投資的報酬率很重要沒錯，但是資產累積的速度如果能更快那更好，因此以上三種方法可依其特性來運用。1.定期定值具有買進及賣出的功能，適合用在漲跌幅度比較大的標的，如0050、台積電等。2.定期定股適合用在漲跌幅度相對平穩的標的，例如中華電信，及0056、00878等高股息ETF中。3.定期定額則介於以上兩者之間，各類型股票及ETF皆適合。1.若您的資金非常寬裕，就算上漲，買同樣股數需較多錢，也付得出來，那麼建議採用定期定股，可加快資產累積的速度。2.若您對於資本利得比較在意，留在股票的資產穩定的增加就好，且投資報酬率為首要的目標，那麼採用定期定值，對你而言是最好的策略。3.如果您是收入極為穩定的族群，每月投入的金額能夠固定那是最好的，那麼定期定額或許是比上述兩者為更好的選擇。總之，這三種方法各適合不同類型的人，及不同類型的股票和ETF，最後，要提醒大家的是，這三種方法其實只適合用於「績優股」及「ETF」，如果是非常不穩定的中小型個股，則不建議用此方式操作，因為其不確定性很大，往低買也不見得能夠等到回漲的一天，往高買也可能買貴很多，風險高很多。方法沒有唯一，沒有哪個最好，只有最適合您的方法，大家可以交互運用，重點是您能夠實實在在的把錢存起來，同時享受投資的樂趣，那就成功了！與大家分享存股與美好的人生！本文經授權轉載自方格子Vocus（原標題：想要不傻的存股--三種定期投資方式，您一定要知道。）責任編輯／趙鳳玲</t>
  </si>
  <si>
    <t>美國國會通過對台灣逾3000億元「無償軍援」到底意味什麼？北京為何暴跳如雷？</t>
  </si>
  <si>
    <t>美國參議院12月15日通過2023年度《國防授權法案》（National Defense Authorization Act，NDAA），將送至白宮，等待美國總統拜登簽署。[啟動LINE推播] 每日重大新聞通知該《國防授權法案》總額近8580億美元，打破記錄，當中的涉台項目引發兩岸三地關注，北京已經表示強烈反對，並稱會採取嚴厲反制。該法案將授權美國從2023年至2027年未來五年間，對台灣提供高達100億（約新台幣3074億元）美元的「無償」軍事財政援助。該法案同時提及一項支援美國會官員派任到台政府部門「訪問」，目的是擴大台美經濟與防衛合作，最快在2023年秋天啟動。不過，在剛結束不久的印尼G20峰會上，中美雙方領導人會面並釋放友善信號後，眾多分析稱兩國緊張關係至少已在表面上趨緩。此刻，美國參眾兩院再次通過軍援台灣及抵禦中國威脅的法案，送到拜登桌上等待簽署，或再為美中兩國關係蒙上陰影？英國諾丁漢大學中國研究學院副教授蘇立文（Jonathan Sullivan）表示，目前白宮認為提高台灣的自衛能力是當務之急，即使這意味著惹怒中國。「這種情況將繼續下去，美國將繼續增加對台灣防務的實質性支援，至少在2024年的選舉之前，屆時台灣和美國都將進行總統大選，」他告訴BBC中文。台灣國防部智庫「國家安全研究院」蘇紫雲研究員告訴BBC中文稱，美國國會此刻通過提供軍援給台灣的原因，可以依照美國務院公開的資料來解讀。他說，目前美國給全球25個國家提供軍事援助，其中包括軍事強國以色列，「而美國的著眼點在於保持區域安全的平衡。台灣經濟實力較以色列強大，但考量中共軍事威脅增加，因此，平衡台海安全局勢應為美方軍援台灣的主要考量。」中國外交部已經對美國通過2023年度《國防授權法案》做出強烈反彈。中國外交部發言人毛寧當日便在記者會上要求美國停止打「台灣牌」搞「以台制華」，並表示中方將採取「有力措施」反制。繼美國眾議院12月初以350票贊成、80票反對通過後，美國參議院在12月15日以83票贊成、11票反對通過了2023年度《國防授權法案》。綜合台灣中央社及其它媒體報導，該法案涉台部份共分軍售及軍事融資金援等數項：根據台灣中央社，美國2023年度《國防授權法案》納入今年九月美國參院外委會通過的《台灣政策法案》（Taiwan Policy Act）部分條文，將授權2023至2027年間透過美國國務院「外國軍事融資」（Foreign Military Financing，FMF）計劃，每年計劃支援台灣至多20億美元無償軍援，又提供台灣最多20億美元「FMF貸款，還款期限12年。除此之外，該法案又授權美國總統動用「總統撥款權」，每年從美國防部庫存挪用至多10億美元提供台灣「超額防禦物資」（ excess defense articles, EDA）或其他服務。蘇紫雲告訴BBC說，此「超額防禦物資」依據美國「國防安全合作署」定義系指原屬美軍「自有裝備財產」，經美方評估有多餘情況下，可列為「移交盟邦清單」，其作業則依《對外軍援法》與《軍備出口管制法》進行。但是，該授權法案僅訂定開支項目，最後撥款金額仍要視後續撥款法案而定。該法案授權為台灣打造包含彈藥及其他「合適防衛武器」的「區域應變軍備庫」（regional contingency stockpile），即在台灣儲存彈藥的計劃。此外，該法案並賦予台灣與北約（NATO）南翼與東南翼國家、特定主要非北約盟國及菲律賓等國家相同的待遇。在此框架下，台灣能優先取得美國「超額防衛物資」。蘇紫雲表示，賦予台灣「特定主要非北約盟國」資格，並授權美國政府可為台灣打造「區域應變軍備庫」，依美國與北約實務運作，是類似美軍「海上預置船艦」（Maritime Prepositioning Force，MPF）、以及「陸軍預置儲備」（Army prepositioned stocks, APS），等同美軍的實體協助，「極具戰略與政治意義」。該法案同時要求美國國防部及國務院「優先加速」處理台灣軍購請求，不能以「包裹出售」為理由延遲對台軍售。根據《紐約時報》此前的報導，因為俄羅斯入侵烏克蘭，美國對外軍援轉向烏克蘭，因而延遲對台軍售，但美國官方並未正式承認。12月6日，美國《彭博社》稱，根據取得美國國務院知會內容，美國已提議軍售台灣多達100枚最先進的「愛國者」（Patriot）防空飛彈及雷達等支援裝備，但美台雙方都低調不願談論此傳言。該法案以「國會意見」（sense of Congress）稱，美國與台灣舉行聯合軍演，是改善戰備能力的重要元素之一，美國國會呼籲白宮邀請台灣參加2024年的環太平洋軍演。該法案又表示支持台灣「有意義參與國際組織」。面對中國威脅，該法案要求相關部會首長，擬定計劃因應中國網路攻擊、資訊站、傳統文宣戰及推動「統一戰線」（united front）的脅迫或貪腐等作為。並要求總統在法案生效180天內建立跨部會小組，對抗中國經濟脅迫作為。值得注意的是，據《日經亞洲》調查，該法案中首次提到，「台灣學人計劃」（Taiwan Fellowship Program）提供包含美國聯邦政府官員或符合資格的美國公民赴台交流兩年。《日經亞洲》稱，該計劃第一年計劃學習中文、台灣歷史、政治人文及印太區域關係等等，第二年則到台灣政府部門、立法院或私人部門服務和訪問。該報導又稱，處理這項派駐計劃的非營利組織（NPO）組織名為「西太平洋研究項目」（The Western Pacific Fellowship Project），它來自美國麻薩諸塞州，並在台北市有辦公室。西太平洋研究項目主任皮爾森（Richard Pearson）告訴《日經亞洲》稱，美國在今年11月至12月間已經陸續與台灣官員、立法委員等人士協議該計劃。皮爾森說，待美國《國防授權法案》通過，將在2023年初招募第一批人員，預計1年10人，9月開始語言培訓。他說，美軍武裝部隊亦是招募對象，「但不包括情報部門人員」。中國外交部發言人毛寧在美國參議院通過該法案後，在例行記者會上稱，美國向中國台灣地區出售武器，向「台獨」分裂勢力發出錯誤信號，中方對此表示」強烈不滿，堅決反對「。她說，中方敦促美國恪守「一個中國原則」，停止搞「以台制華」。這位中國外交部發言人警告，北京將「採取有力措施，堅定捍衛自身主權和安全利益。」12月9日，中國國台辦發言人朱鳳蓮則針對美國眾院通過該授權法案，要求華府「立即停止在台灣問題上玩火」，並警告美國不得與「中國台灣地區」進行任何形式的軍事聯繫。她又警告台灣民進黨當局「倚美謀獨注定失敗」。位於北美的台美關係研究組織——「US Taiwan Watch: 美國台灣觀測站」在臉書評論稱，華府在此時提出對台如此大金額軍援的原因是，根據美國前總統雷根（Ronald Reagan）1980年代執政時期的政策備忘錄明示，美對台軍援和軍售皆是依據中共對台威脅程度而定，「這個原則當然是繼續適用。而美國這樣直接提出軍援，他們稱是因為美國認同「這些軍事凖備的速度必須要加快、規模必須要加大，同時也的確是在用美國所認為必要的角度，來幫忙加快台灣在軍事上的凖備程度。」該組織又強調，上述法案多數要求的是具體政策作為，美國國會要求行政部門執行，是有拘束力的「法案」內容，並不僅是國會意見（Sense of Congress）亦即僅有參考的性質。​至於以台灣的角度而言，蘇紫雲博士說，此法案關於台灣安全的條款，實質授權美國國務院向台灣提供軍事援助、授權美國總統必要時增援台灣、賦予台灣「特定主要非北約盟國」地位，同時要求加速落實對台軍售，等同是對台灣安全的「大全配」。但是，即便對於台美軍事關係越來越緊密，台灣的疑美派聲音似乎越來越大。國民黨立委曾銘宗在美國參議院通過《國防授權法案》時對台灣媒體說，台灣仍不能完全依靠美國。近日，台積電赴美設廠，知名財經評論者陳鳳馨痛斥美國與民進黨合作，將台灣的技術「連根拔起」，她在東南衛視稱民進黨與美國合作「抗中保台」策略將全然失敗。國民黨市議員王鴻薇則曾經在中國央視節目抨擊台灣總統蔡英文是「對美國唯命是從的領導人」，引發議論。值得關注的是，王鴻薇今年在台北市富人區松山信義區市議員選舉拿下第一高票，顯示疑美派的聲音在台北市越來越有影響力。英國諾丁漢大學學者蘇利文則告訴BBC，美中關係的惡化使台北與北京的彈性互動變得越來越難，但是還沒有看到美國「放棄」對北京「接觸政策」的地步。 然而，無論如何，增加對台灣的非正式支持和對台灣的有形的（防禦）支持的趨勢估計將繼續下去。「當然，他強調，「從中國的角度來看，這兩件事（指對華接觸並軍援台灣）是絕對不相容的。」</t>
  </si>
  <si>
    <t>持有台積電「房貸可多借」？內行人笑：不如賣股籌頭期</t>
  </si>
  <si>
    <t>申辦房貸時，銀行一般會要求提供財力證明，並根據收入情形，衡量是否有還款能力，評估放貸成數。有網友因此好奇，手中的持股是否能當作財力收入的證明，或是資產證明，增加申請房貸的金額？對此專家也給出答案。
 ★【理財達人秀】台股衝萬六 過高下一步？搭輝達狂潮 AI概念下一棒？★
 如何增加房貸額度與成數 網問：持股能認列？
 有些民眾苦無沒有實質的財力收入證明，想尋找增加貸款的技巧，一名網友則在PTT表示，曾經聽說有銀行能將持股市值的5％視為年收入，或把股利所得認列年收入，都有助於申辦房貸。
 ★買房經驗分享、專家解析房市，挑房買房祕技看這邊
 ★追蹤「EBC地產王」，買房免走冤枉路
 不過他並沒有實際接觸過，因此好奇，像台積電等大型權值股在銀行房貸額度的認定為何，是否有機會從優認定，或是參考價值其實並不高？
 ▼網友好奇，持股是否能提供給銀行，作為財力證明的參考。（示意圖／pixabay）
 股票參考程度低？過來人苦嘆：被銀行打槍
 內行人則直言，雖然能夠直接提供持股明細，提供給銀行作為財力證明的參考，不過因為股價波動大，並不是每間銀行都會接納，「銀行表示股票價格波動太大，所以參考分數很低很低」、「拿資產去說要當收入，怎麼看都很奇怪」、「要買房需頭款，賣股就是了」、「有些不認，有些只認長期收股利的，有些可以看淨值，不過因為波動太大，所以銀行貸款上會比較嚴苛，能貸的額度相對受限」、「要銀行認列也是很尷尬，誰知道會不會腰斬或再腰斬」。
 許多人也分享經驗表示「我的股票完全不列入資產，給你參考」、「銀行表示股票價格波動太大，所以參考分數很低很低」、「我的股票有600萬，銀行員堅持說沒辦法」、「就算有上千萬股票一樣沒用」、「有其他資產收入或保證人比較有用」、「股利可以，所以高殖利率股票在收入認列上有其優點，至於海運這種一次性爆發股利的，會不會全認就不知道了」、「有遇過銀行不認基金配息的」、「我辦台銀房貸，完全不看股票」，並建議「股票質押把現金堆出來，銀行就認了」、「股票難以成為房貸條件就是太容易脫手，除非質押，否則對銀行沒有增加保障」。
 ▼過來人以經驗分享，要銀行認列持股不容易。（示意圖／pixabay）
 股票做財產證明 專家曝成敗關鍵
 全球居不動產情報室總監陳炳辰說明，銀行在評估資產來核貸，主要在於是否有能力還款，以及購置物件的狀況，能購買價值不錯的股票，長期擁有，進而作為財產實力證明當然也會被銀行採納，畢竟也非人人可持有數張台積電，在貸款上確有加分作用。
 不過陳炳辰也提醒，銀行都是以整體狀態來衡量，比方說保人、職業、收入，以及過去與銀行的往來狀況，對於僅持有短期交易，或是價值中庸的股票，甚至在銀行留下的紀錄不良，或沒有穩定收入，倒也不一定會給予較好的條件，也就是說股票為資產證明其中一環，對於核貸放款上仍是看銀行的態度。
 （封面示意圖／pixabay）
 【往下看更多】
  ►明年恐繼續升息？沈政男預言「房價將下跌」 1族群最慘
  ►想出1700萬下斡旋「房仲硬加200萬」她氣自已被話術：天花板變底價
  ►錢全被套股市！情侶想借信貸買2300萬房 網齊喊：別鬧了</t>
  </si>
  <si>
    <t>產業：聚芯陳慧明稱，半導體廠今年資本支出平均砍15-50%，明年估年減20-30%</t>
  </si>
  <si>
    <t>高庫存加上需求疲弱，半導體產業景氣由盛轉衰，而大廠資本支出也將呈現逐年減少的態勢。聚芯資本合夥人陳慧明提到，今年半導體資本支出平均砍15～50%，而2023年全球半導體資本支出則預估會再年減少20～30%。
  以半導體產業景氣來看，陳慧明預估，2023年全球半導體市場將衰退10%至20%，明年上半年半導體產業不會太好，且目前存貨主要是集中在消費性電子，而明年需求還是一個問題，但台積電(2330)的部分，因有蘋果訂單加持，明年衰退幅度估計僅有3%。
  但市場也不盡然全不悲觀，包括HPC高速運算等新應用需求的年複合成長率將達到三成，而在HPC與EV電動車助攻下，全球半導體市場將在2025年再度迎向大爆發。
  資本支出部分，2022年半導體廠的資本支出平均下修15～50%，陳慧明預估2023年全球半導體資本支出將年減少20%～30%，當中，台積電年度資本支出則預期會下修20%。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</si>
  <si>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台積電去美國設廠，英特爾是幕後推手！亞利桑那乾旱缺水，為何是半導體重鎮？</t>
  </si>
  <si>
    <t>台積電於12月6日完成美國亞利桑那州晶圓21廠（Fab 21）的移機典禮，預計2024年投產，製造4、5奈米製程技術晶片。與此同時，台積電也宣布於亞利桑那州廠區進行第二期工程，預計在2026年生產3奈米製程技術晶片，兩期工程投資總金額約400億美元，完工後年產量將達60萬片晶圓，是美國史上投資規模最大的外國投資案之一。英特爾不甘示弱，8月宣布向資產管理公司Brookfield共同投資300億美元，要在亞利桑那州建新廠；因應台積電、英特爾的競爭，三星也計畫在美國新設晶圓廠，雖一度傳出考慮亞利桑那州，但最後決定落腳德州泰勒市(Taylor City)。-本文未完，本篇為風傳媒VIP文章-  歡迎加入「免費試閱」暢讀全文免費體驗一個月! VIP訂閱內容無限瀏覽</t>
  </si>
  <si>
    <t>台積電遭美「巧奪」的傷害有多大？工程師8點分析：天文數字的資產被掏空</t>
  </si>
  <si>
    <t>台積電日前於美國亞利桑那州舉行上機典禮，並加碼宣布將在2026年前建造第2座晶圓廠。針對外界憂慮台積電3、4奈米廠被帶到美國所造成的衝擊，臉書粉專「工程師看政治」列出8點分析指出，美國巧奪台積電，無論說詞如何潤飾，物理上都是一個世代的、天文數字的資產掏空。[啟動LINE推播] 每日重大新聞通知首先，「工程師看政治」指出，是直接流出的投資金額高達1.2 兆台幣。再者是人才被奪，光首批工程師赴美約有1000人，到2023年末人數預計翻倍。第三則是這上看2000人的家庭與其後代，總計3至6000人，這些人的消費及未來的研發勞動力，也很可能大多會留在美國；第四點，相關供應鏈廠商外移，約會造成大約5000個工作機會流失，不外移的也會增加額外的營業成本第五點，「工程師看政治」指出，是台積電未必能如預期守住營業機密，因為身在敵營，又領對方補助，美只要一紙禁令或停止付錢，台雞蛋立刻就會大失血；第六點則是台積將會面臨Intel當地的挖角競爭。第七點是美國製造成本會高出50%以上，台積營利必會受到影響，而台灣政府流失對應稅收，將會貢獻給美國；最後則是高階晶片廠見奪、矽盾減損，恐連帶降低台灣的國防地位、能力。「工程師看政治」總結道，可見未來損失的金額遠不只1.2兆、失去人才也不只飛機載去的那些。他指出，美國透過長臂管轄權、貿易禁令、貨幣地位，直接掠奪資源，台灣難以抵制，也無處申訴。但最令人痛心的，是黨的媚美態度，赴美設廠從頭到尾都不是台積電的主動意願，台灣被搶走了一個世代，而占據政府高位以及媒體資源的那群人，竟也幫忙為掠奪者開脫，「若非主犯，亦為幫兇。」「工程師看政治」提到，美國先前建議兵役延長，國防部立刻展開研擬，今日若不是選舉落敗，恐早已拍版定案。他認為，不管怎麼看，在美國推手之下，台灣一天天被削弱，一步步往戰火前進。2024大選將至，但檯面上既然是國民黨主席朱立倫、新北市長侯友宜、副總統賴清德，無論結果是什麼，台灣都難逃這個被侵略的模式；政治多數時候都是雙面人獲勝，錢權主導一切，民主不代表自由，投票也不代表有選擇。</t>
  </si>
  <si>
    <t>台積電跌落神壇？謝金河揭市值笑傲全球半導體：Intel看不到車尾燈</t>
  </si>
  <si>
    <t>台積電赴美設廠引發「去台化」聲浪持續延燒，對此，財信傳媒董事長謝金河表示，從大洗牌後的角度看全球半導體企業，市值超過4000億美元的只剩台積電跟NVIDIA，連南韓的三星都得排在後面，而昔日美國的半導體巨擘，台積電的最強競爭對手Intel如今市值剩下台積電4分之1，漸漸連台積電的車尾燈都看不到。謝金河也強調，可以抹黑台積電，但不能不正視台積電的競爭力。[啟動LINE推播] 每日重大新聞通知針對台積電去台化風波持續延燒，謝金河22日在臉書指出，經過一整年的全球半導體產業大調整，在晶片戰爭的衝擊下，費城半導體最大跌幅高達58.63%，台積電Adr、Nividia、AMD以及Intel跌幅一度都超過50%以上，現在重新回頭看看全球半導體企業，用市值評比一下，現在市值逾4000億美元的剩下Nividia及台積電，3000億美元這一級有三星，在2000億美元的有Avgo及ASML，2000億美元以下有TI、高通、AMD及Intel等，而市值也代表著企業競爭力。謝金河表示，其中最值得關注的是台積電與Intel的較勁，在台積電崛起之前，Intel市值是台積電的好幾倍，現在台積電市值4000億美元，Intel僅剩下1100億美元，昔日的半導體巨擘，如今市值剩下台積電的4分之1。另外過去和台積電平起平坐的南韓三星電子，現在市值約3052億美元，也差台積電1000億美元左右。謝金河說，在費城半導體組成的成份股中，Nvidia及台積電是領先的雙箭頭，差距1000億美元代表一個門檻，這些年說話最大聲的Intel，從市值來看，已經漸漸看不到台積電的車尾燈。</t>
  </si>
  <si>
    <t>闕志克觀點：分散式晶圓製造背後的商業邏輯</t>
  </si>
  <si>
    <t>台積電在美國亞利桑那州的21號晶圓廠於12月6日舉行上機典禮，能見度最高的貴賓自然是美國總統拜登、眾議院議長裴洛西與商務部長雷蒙多，但行家看的門道其實是台積電的客戶有誰出席，結果揭曉：蘋果的執行長庫克、輝達的執行長黃建勳、超微的執行長蘇丰姿。台積電2021年排名前6大客戶中美國公司占了5名（其中蘋果第一，超微第三，輝達第六），而這5位客戶總共占台積電年營收的41%，也是其最先進製程的主要使用者。[啟動LINE推播] 每日重大新聞通知為了降低地緣政治（如中美競霸或臺海戰爭）的風險，這些客戶要求將一部份高階晶圓製造產能移出臺灣，於情於理，台積電很難拒絕。再加上拜登政府《晶片與科學法》（CHIPS and Science Act，乃是 Creating Helpful Incentives to Produce Semiconductors for America Act 的簡稱）的推波助瀾，台積電因而在美打造高階晶圓廠似乎順理成章，與代工產業習見的運作邏輯也大致若合符節。台積電剩下的問題是如何解決在美國設廠所增加的建廠與商轉成本，以及如何長久維持臺灣總部舉足輕重的地位。到美國建廠，應是台積電「分散式製造」策略的一環。將晶圓製造基地分散至風險較低甚或客戶市場的所在，固然可加強客戶的供應鏈安全度，但也可能會提高產品製造的成本。然而，在兵凶戰危的風險威脅下，絕大部分客戶普遍將分散式製造所增加的成本視為一種經營避險的保險費，而願意與製造商分攤。職是之故，台積電的美國廠與日本廠，不但享有所在國政府的補助，也可望獲得當地客戶的價格補貼。在這次上機典禮，台積電董事長宣布將投資高達400億美金在亞利桑那州建造兩座高階晶圓廠，於2026年達成年產能60萬片晶圓，年營收100億美金。假設這兩廠的營業利益率為40%，則台積電400億美金的投資可望於10年內，也就是2036年前完全回收，這還不包括美國聯邦與州政府的各式補助。如若成本增加的問題得以解決，則分散式製造不失為台積電自己進一步成長茁壯的策略，一方面既可廣泛運用世界各地資金、水力、電力、土地和人力等物質資源以擴大整體產能，另一方面也能為公司自己，在國際各種地緣政治威脅下保持韌性、趨吉避凶。甚且，一旦台積電將這種「中央廚房式整廠輸出」的跨國分散式製造策略操作得駕輕就熟，變成一種獨有的競爭優勢，它與現有競爭對手（三星、英特爾）的差距將可望更加拉大，其晶圓製造龍頭的地位也將愈形鞏固！雖然有以上這些好處，然而，台積電分散其製造基地對臺灣的地緣政治重要性，從表面上來看，似乎是不利的。所謂的矽盾理論，是假設臺海戰爭將使臺灣半導體業的產量大減，進而造成全世界經濟的衰退，所以美國會出手相救，中國會因此三思而行。台積電的臺灣廠現今約佔全世界高階晶片產能的90%以上，假設在分散式製造策略下，這個占比降至50%，矽盾理論還成立嗎？答案應該還是Yes。台積電南科18廠於2020年第2季量產5奈米，到2022年底，4/5奈米系列晶圓月產能達15萬片；而美國21廠將於2024年第2季量產4/5奈米，月產能預計為2.2萬片。至於3奈米晶圓，台積電南科廠已於2022年9月量產，美國廠則需至2026年才會量產。從以上資訊推論，要將高階晶圓在臺灣的占比從90%減至50%，假如台積電願意的話，至少需要10年，更不用說台積電在臺灣建造最先進製程廠的腳步並沒有絲毫放緩的跡象。即使台積電到臺灣以外的世界各地建立晶圓廠，這些製造基地在初期幾年預期將亟需臺灣總部的技術與營運支援，這種依賴性意謂著臺海一旦有事，台積電美日晶圓廠的製造產能也將會受到干擾，因而降低。大致來說，晶圓製造牽涉三種工程師。第一類負責先進製程的理論分析、模擬、設計與驗證，和前沿製造設備的研發、製作與測試。第二類是生產現場的籌畫大腦，負責晶圓生產規劃排程、產線品質追蹤控制、生產進度掌握與調整、材料與產品庫存進出管理、廠區設施設備的升級保養。第三類則為從事產線現場操作的手腳，包括製程參數輸入、進料出貨、中繼工件品質測量、設備的健康狀態監控與及時修復。每一個晶圓廠的現場皆配置有一組第三類工程師，又稱為直接人力，輪班作二十四小時不間斷生產。由於台積電12吋晶圓廠都已高度自動化和智慧化，直接人力的數量需求不高，據Semiwiki的估計，此類人員成本約占整個晶圓生產成本的千分之一。每一個晶圓廠也需配置一組第二類工程師，然而藉由工業物聯網技術，他們可以遠端遙控操作，不需要親臨現場。如果整體團隊運作默契足夠的話，甚至可以將這一類工程師配置於臺灣，以進一步降低世界各地晶圓廠的人力需求。至於第一類工程師，看來台積電將會持續留在臺灣。主要原因是研發新世代製程，都需經歷一段理論推導、製程模擬、實驗試產的學習摸索期，歐美公司以一天8小時單班制進行，台積電的員工則可以以24小時三班制加速其進度。根據蔣尚義口述歷史的說法，過去歐美公司開發一新世代的製程至少需花2年，但台積電則只需1.5年。並且，第一類工程師也將負責在臺灣建立每一個新世代製程的示範廠，以作為複製到世界各地基地的範本。雖然台積電的分散式製造策略看似削弱臺灣總部的重要性，但因涉及晶圓製造的生產大腦與靈魂設計工程師團隊都將繼續根留臺灣，其座落世界各地的製造基地對總部的依賴在未來10年內應仍無可避免。這樣的安排對台積電而言，也是實施分散式製造最有效率的做法。據此推之，有關分散式製造必會戕傷矽盾或掏空臺灣半導體人才的論點，似是言過其實！＊作者為清大資工系合聘教授。本文原刊《奔騰思潮》，授權轉載。</t>
  </si>
  <si>
    <t>觀點投書：黨爭導致國破歷史殷鑑不遠</t>
  </si>
  <si>
    <t>當年前總統李登輝為抗拒幫派而引進在地的天道盟對抗竹聯幫，老蔣當年亦是如此為抗日與抗拒軍閥而與上海的青幫杜月笙結合。如今蔡總統為平衡派系而遭人惹議的與黑道大哥黃承國至福德宮參拜、餐敘影片曝光！名嘴驚爆黃承國帶小英找角頭拜票？以致九合一選舉失敗，經媒體報導，民進黨台北市長候選人陳時中落選，遭同黨立委何志偉直指，「有黑道在核心當中」，不是輸給國民黨籍蔣萬安，而是敗給小圈圈。[啟動LINE推播] 每日重大新聞通知明朝末年因清官海瑞被黜罷官因上言《治安疏》，批評世宗迷信巫術，生活奢華，不理朝政等弊端。嘉靖帝十分憤怒，把《治安疏》扔在地上，對左右侍從說：「快把他逮起來，不要讓他跑掉。」宦官黃錦在旁邊說：「這個人向來有愚名。聽說他上疏之前，自己知道冒犯該死，買了一個棺材，和妻子訣別，奴僕們也四處奔散沒有留下來的，他自己是不會逃跑的。」明世宗聽了默默無言。過了一會又讀海瑞的上疏，一天裡反復讀了多次，感到歎息，只得把《治安疏》留在宮中數月。嘉靖曾說：「這個人可與比干相比，但朕不是商紂王。」……一連串有趣的故事，俗話說「得道者多助，失道者寡助。」海瑞因此逃過責備皇帝的死罪！於明神宗（即萬曆）在位前十五年，在首輔兼帝師張居正的領導下明朝一度呈現中興景象，史稱萬曆中興。但張居正大刀闊斧地實行了一條鞭法等改革措施時，因怕海瑞惹事生端影響新政推行，所以不敢重用海瑞。東林黨就在清官海瑞被黜罷官時就像一群烏鴉的叫罵聲不斷與朝廷做對。由於東林黨人指責朝政「奸臣」，觸動當時的專權閹黨的魏忠賢，魏忠賢借「梃擊、紅丸、移宮」等明末三案為由，唆使其黨羽造《東林黨點將錄》做為打擊東林黨的藉口，後來演變成黨爭，導致亡國。執政者如果有心朝政，就不會結黨營私沒有所謂的財金幫、司法幫等等，也不會大官輪流做，如惡行惡狀的張盛和、凌忠嫄、侯寬仁等代表，他們有錯不但沒受懲罰還節節升官。執政者如果有心朝政就應該虛心檢討錯誤的政策，傾聽人民的聲音，並且作出回應，大有為政府應該有輕重緩急的施政，如民生問題「水、電」長期不足，要集思廣益不分黨派謀求解決之道。還有少子化老齡化的社會已來到，不能只做表面功夫，什麼樣樣通卻樣樣鬆。記得孫運璿、李國鼎時期虛心求教於海外學者，並誠懇邀約回國共創經濟，所以才有護國神山台積電的誕生。誠如政治大學講座教授蘇永欽語重心長地感概：「我一直認為選後的作為絕對是檢測民主體制良窳的最佳時機，現在感覺很多民眾的見識還高於政黨，連外國記者也漸漸看破台灣民主的假象。我們現在仍只是一個除了選舉，並不太知道民主所為何來的選舉民主。」選舉過後執政黨或在野黨都在檢討，但給人的感覺好像人事的安排就是搶位子啦！比關心國政還重要，台灣要永續經營必須要有更多更多的孫運璿和李國鼎。東林黨的興起與海瑞被罷官有相當的關連，當我們重讀歷史時，也印證了一句話：「人類從歷史的教訓中忘記了歷史的教訓！」＊作者為退休人員。</t>
  </si>
  <si>
    <t>郭台銘轟執政者「禽獸食祿」　王定宇讚「真勇者」：一定是在嗆習近平</t>
  </si>
  <si>
    <t>鴻海創辦人郭台銘還原BNT疫苗採購過程，感嘆政府未把人民生命當作第一；他也質疑國內欠缺「BNT次世代疫苗」，更痛批衛福部「禽獸食祿」。對此，民進黨立委王定宇在臉書貼出郭台銘向中領導人習近平鞠躬的照片，並諷刺道，「郭董真勇者，這些話一定是在嗆習近平等中共領導班子！」[啟動LINE推播] 每日重大新聞通知針對郭台銘稱媽媽在台灣打不到BNT次世代疫苗，更質疑國內許多人都接種BNT，為何追加劑一定增添換疫苗的風險，衛福部長薛瑞元一句「聽起來像BNT推銷員」引發風波，事後也緊急滅火。但郭台銘對此在臉書以「廟堂之上，朽木為官；殿陛之間，禽獸食祿」16字「表達遺憾」。王定宇21日則在臉書指出，這番「禽獸食祿」言論，郭台銘一定是在嗆「中國的中央」，因他恰恰諷刺了中共的防疫亂象，如今的中國隨意封控行不得、禁止外國疫苗給一般民眾接種、自製疫苗無效導致確診、重症大爆發，連火化者都要排隊，還有患者搶藥搶看病。該篇貼文中，王定宇也轉發網友引述媒體報導，郭台銘先前赴中對習近平「畢恭畢敬」的照片諷刺道，就連富士康鄭州廠員工都慘到只能徒步逃離，「郭董真勇者，這些話一定是在嗆習近平等中共領導班子！」對此，網友紛紛在底下留言表示，「人家台積電都沒出聲，就他聲音最大」、「習皇萬歲萬萬歲」、「在中國受委屈，就到台灣來發飆」；但也有人說，「郭董是好人也是商人，別過度看待」、「雖然我不讚成郭董的論調，但身為衞福部部長的人發言要謹慎」、「開始為總統之路進行暖身起手式了」，更有網友反批王定宇「看來你還是嫌民進黨票太多」。</t>
  </si>
  <si>
    <t>本可更早買到疫苗？謝志偉曝交涉BNT過程：郭台銘洗白中國因素「禽獸有如」</t>
  </si>
  <si>
    <t>鴻海創辦人郭台銘近日為BNT疫苗採購議題槓上衛福部，更以「禽獸食祿」等16字表達遺憾。駐德代表謝志偉今（22）日在臉書表示自己身為該案的台灣官方聯絡人，需要做出澄清；他更以「禽獸有如？」提出質疑，若身家幾乎都在中國的「果董」（郭董）若沒出面，「我們可以買得更早？」[啟動LINE推播] 每日重大新聞通知謝志偉表示，依照郭台銘所指，若當出沒有鴻海出面，只有台積電，台灣到現在還在等BNT疫苗？但事實上當時台灣政府並不缺買疫苗錢，沒有什麼只有郭台銘才買得到這回事，且若真只有他才買得到，那才真的奇怪。也可倒過來想，有無可能，有中方因素的談判時，「我們就比較不會受制於人？」謝志偉提到，郭董大言不慚稱，因在德國的生意夥伴認識BNT的創辦人，才有把握買到1500萬劑，自己與台積電及慈濟，在總統蔡英文「恩准」之下，可以辛苦地進來；若是可以早進來2個月，死亡人數可以大大減少。他進一步說，但事實剛好相反，BNT董事和其總部所在地的國會議員都向他表示，絕對有誠意要繼續賣疫苗給台灣。「我至今未責怪BNT，因為我知道，帳要找中國算。」謝志偉指出，他確信郭董口中的生意夥伴有明確告知，緊急授權的疫苗只能賣給中央政府或必須要有中央政府同意才能完售；而BNT早已答應他會原廠保證，那如果中國代理商不依，台灣政府就算了嗎？「此案，中國是一石二鳥」，且不讓中央政府出面買，這還不是最嚴重的。謝志偉進一步說，更嚴重的是，重談合約造成交貨延遲，台灣人慘，開始罵政府，就是中國贏。而整件事德國BNT對台灣官方感到Sorry，卻又有説不出口，德國官方對私人企業BNT雖不能指揮，但知困難所在，派出高階官員出面為我官方從中協調，因此從頭到尾沒有BNT疫苗非「鴻海」不賣台灣的問題，「郭董不要故意裝不懂」。謝志偉提到，BNT設海外研發中心，台灣非常歡迎，至於郭董和BNT老闆説的3000萬劑疫苗，私企頭人間的約束，政府也不可能悶頭照單全收，至於郭董怎麼說、給什麼承諾，只有雙方知道，但郭董此刻不提任何證據，就血口噴人，卻完全避談、甚至洗白中國因素，「有錢至上，羞辱為官，栽贓恩准，禽獸有如？」文末，謝志偉強調，他作為本案自2021年1月13日起的台灣官方聯絡人，只要有人提供錯誤或片面的訊息，他不得不出面澄清。他並重申，政府並非因缺錢買不起BNT，才由企業捐贈，是中國不讓台灣官方買，「中國如何作到這點？郭董絕對知道。」</t>
  </si>
  <si>
    <t>蘇貞昌代薛瑞元「致歉郭台銘」　盼雙方熄火：罵人禽獸朽木也不好</t>
  </si>
  <si>
    <t>鴻海創辦人郭台銘主張政府應採購BNT次世代疫苗，遭衛福部長薛瑞元譏諷「像是BNT的推銷員」，郭董為此重批「禽獸食祿」。行政院長蘇貞昌今（22）日緩頰，表示郭董熱心積極、政務官不能跟推銷員一起講，「我特別要表示道歉」，但直言郭罵人「朽木、禽獸」也不好，盼雙方平心靜氣。[啟動LINE推播] 每日重大新聞通知蘇貞昌坦言，這件事2人都互有對錯，郭董熱心積極、對BNT疫苗情有獨鍾，在國家有需要時花大錢和慈濟、台積電採購疫苗供國人使用，「我們非常感謝」；至於BNT次世代疫苗，郭台銘依然以同樣的態度，薛瑞元不能把郭董和推銷員一起講，雖然薛不是這個意思、但很容易被人做連結，難怪郭董跳起來了，所以這樣不好。蘇貞昌也替薛瑞元道歉，「政務官這樣講，我特別要表示道歉」，然而郭董罵薛瑞元朽木、禽獸也不好，「這不是好的對應方式。」他說，目前還有400萬劑疫苗，國人因為疫情穩定、打氣低迷，一天只打掉2萬劑，薛瑞元以預算、國家需要及整體角度考量，認為現有莫德納次世代疫苗效果和BNT一樣，不必此時再花大錢額外採購BNT疫苗，這點薛也沒有錯，「大家可以平心靜氣。」蘇貞昌強調，若有需要，政府一定會買足疫苗，現在疫苗已非常足夠，請大家放心，大家都應平心靜氣，「請大家如果時間都已經可以了，就出來打疫苗。」</t>
  </si>
  <si>
    <t>地產：商總主席賴正鎰預估，2023年房市「量縮價穩」、總銷降至1.6兆元</t>
  </si>
  <si>
    <t>商總主席暨鄉林(5531)董事長賴正鎰表示，今年預估全國推案總銷突破2兆元，高於去年的1.82兆元，營建成本造成房價高漲暴衝的假象，只是「虛胖」，建商要先去化已購入土地，只好放慢推案腳步，預估2023年房市「量縮價穩」，總銷年減二成，剩下約1.6兆元左右。
  由於預售市場反應較慢，全台預估推案總戶數近12萬戶、仍有4.8%的小幅成長。各縣市不動產開發公會也調整並推估今年的預售總銷金額，將首度突破二兆元大關。
  房價愈來愈高，六大都會區土地更一地難求，從今年推案區域分佈可以看出，根據各不動產公會會員申報開工資料顯示，六都今年全年推案戶數估10萬2,728戶，較去年微成長3.6%，人口最多的新北市和台中市，因為前幾年推案量大、基期高，今年推案明顯下滑10%至15%，而南台灣的台南和高雄挾著台積電加碼設廠的題材，後來居上推案成長幅度達二至三成以上。
  對於明年房市表現，賴正鎰說，美國聯準會和歐洲央行異口同聲明年將縮小升息幅度，可見全球通膨趨緩，升息可望放慢，而中國大陸也大幅解封，預估2023年經濟會逐步邁向復甦之路，消費者為求保值，2023年還是會照買房，但建商要去化先前已購入土地與餘屋，加上土地價格維持高檔，工料建築成本仍高，減少預售屋或延遲推案，但房價跌的機會不大。
  展望2023年房市，賴正鎰指出2023年五大趨勢如下：(一)景氣回溫，但消費保守，剛性需求為大宗，購屋總價預算控制在1500萬元以內的產品去化快；(二)房地產微利時代來臨，空間壓縮不利於中小型建商，經營會比較辛苦；（三）政府一旦通過平均地權修例修正案，禁止預售轉約與管制私法人購屋，高資產族群游資將湧入商用不動產；(四)建商延後預售推案，供需失衡加上新成屋價格降不下來，二手中古屋交易看旺；(五)土地價格居高不下，加上市況不明朗，建商標地意願低，都更合建和危老重建案件更為搶手。
 【往下看更多】
  ►地產：房價、利率、貸款期數新高，房市進入三高年代</t>
  </si>
  <si>
    <t>房市風聲鶴唳哪些地區安全？專家點2關鍵：抗跌易反彈</t>
  </si>
  <si>
    <t>平均地權條例部分條文修正草案，昨日於立法院初審通過，明定炒房者最高可處新台幣5000萬元罰鍰，並增訂檢舉人獎金制度、私法人購屋改為許可制等。而立法院內政委員會昨日邀內政部代理部長花敬群列席，審查平均地權條例部分條文修正草案，並備詢。花敬群則回應，希望能在這會期結束前順利完成三讀。對於本次修正條例修法，無疑是對於降溫的房市雪上加霜，預期最快半年後房價開始下降。
 ★【理財達人秀】台股衝萬六 過高下一步？搭輝達狂潮 AI概念下一棒？★
 房市震盪加劇 哪些地區安全?
 對此，有網友於《PTT》發文以「房市反轉，哪些地區比較安全?」為題指出，若房市即將反轉，依過往經驗來說，哪些區域會相較安全，而哪些區域相對特別危險。原PO表示，目前想起來較安全的有：三重右岸、新店央北、板橋江翠北DE、竹北高鐵等。而較有危險的有：二重左岸、新泰塭仔圳、新莊副都心、龜山A7、竹東二重埔、台中北屯、以及南科跟高雄靠台積電炒作的區域，進而想請益網友們，對此有什麼看法。
 ★買房經驗分享、專家解析房市，挑房買房祕技看這邊
 ★追蹤「EBC地產王」，買房免走冤枉路
 漲最多就是利空？
 此文一出，則引起網友熱烈回響，紛紛表示，「這一年二年漲最多就是最不安全的」、「台南高雄絕對是最危險的」、「哪裡失業率高，哪裡就危險囉」、「土城暫緩直接被忘記，看起來最危險QQ」、「台南高雄一定烙賽，因為排除半導體從業人員，一般員工的薪資真的很少」、「大安區老破公寓」、「台北市公寓」、「南科最危險，漲多了但薪水沒跟上 而且地很大供過於求」、「台南一堆蛋白區等待救援」、「看看之前淡水新莊危險區域幾個特點」、「但是以前經驗就是薪資上不去，房價就是要下去」、「台中海線笑而不答。30（萬）/P（坪）ㄟ，屌吧」、「二重、青埔」、「台中台南高雄，這三個一定崩」。
 而抱持不同看法的網友則指出，「學區老破公寓，484最安全？」、「A7有科學園區，怕屁」、「有工作的地方就有居住需求」、「你列的前三個實登都沒有降價，危險在哪」、「台北市超安全的，因為這三年漲最少」、「你列的安全區域就有兩個雷」、「台中北屯應該是穩到不行」、「最安全自住，最危險應該是台灣橫濱台中港XD」等。
 ▼房市專家何世昌指出，民眾在買房需謹慎注意幾點。（示意圖／pixabay）
 房市修正期 危機是轉機 ？
 對此，房市專家何世昌指出，如果「平均地權條例」修正草案三讀通過，對於明年房市修正，相對抗跌安全區域主要有2點，一、近幾年房漲幅較小的蛋黃都會區，主因預期賣壓較低，明年修正幅度較小，二、捷運沿線，有實質捷運建設的區域，主因自住或投資的需求仍在，不是說不會修正，只是相對來說較抗跌，之後房市反轉後反彈機會較大。
 而相較危險區域主要有幾個因素，新興重劃區、蛋白重劃區，主因在2020年以前推案的預售建案，工程期普遍落在3-5年完工，造成後續房市修正後，一下子賣壓急出籠，沒有相對的生活機能與市場去做承接。而如果「平均地權條例」修正草案順利三讀通過，也將造成近期推案量大的區域，因預售合約被綁住，短時間賣壓出不來，等到大型交屋潮時，賣壓也有機會隨之傾巢而出。
 最後何世昌表示，現階段不是買房的好時機，但有自住買房需求的民眾，可以趁現在多看房累積經驗，等待明年房市反轉出手，有望可用相對甜甜的價格買到心儀的物件。
 （封面示意圖／pixabay）
 【往下看更多】
  ►平均地權條例初審通過 顏炳立：明年房市暗淡的月
  ►自家違建要花300萬裝修 父沒在怕喊「鄉下都這樣」 網：你爸是對的
  ►北市房價開始修正 專家1現象分析：自住進場好時機</t>
  </si>
  <si>
    <t>個股：精測今年營收有望創高，明年會更好，與台積電封測廠綠色採購同創佳績</t>
  </si>
  <si>
    <t>半導體產業景氣進入修正期，不少廠商對明年展望相對保守，但測試介面大廠中華精測(6510)雖因客戶訂單遞延效益，明年表現可望比今年更好，明年營收可年增雙位數百分比。公司也與台積電(2330)先進封測廠同獲110年桃園民間企業及團體綠色採購績優單位。
  第四季雖因智慧型手機晶片庫存調整，中華精測營運將進入淡季，但整體來說，因接獲純測試載板Gerber專案及高效能運算（HPC）等測試介面訂單，遂將讓中華精測今年營收創下歷史新高峰。
  單就今年第四季來看，法人圈預估中華精測第四季營收將季減約7～9%，但合計今年全年營收則可年增5%內，創下歷史新高，而該公司前11個月合併營收40.46億元，與去年同期相較成長6%。
  展望2023年，因庫存去化結束，新一代5G手機晶片推出，加上2022年的訂單遞延效益，中華精測營運將在第一季落底，第二季重啟成長曲線，全年營收將較今年成長約15%，業績續創新高。
  而中華精測今日也宣布，近年響應市政府永續城市發展計劃，在綠色採購上獲亮麗佳績，於本月份榮獲桃園市政府頒發「110年民間企業及團體綠色採購績優單位」之獎項。桃園市推動永續城市，表揚桃園市相關績優單位，在績優綠色採購企業部分，本次共表揚64家民間企業，其中，中華精測、台積電先進封測三廠、台灣美光與穩懋(3105)為少數符合綠色採購績優之半導體相關企業。
 【往下看更多】
  ►高息ETF攻略！一年領息8個月 達人揭終極「夢幻組合」
  ►外媒朝聖神山讚「見到神的面容」！劉德音曝員工2特質 成致勝關鍵
  ►個股：建德工業(6606)掛牌漲幅逾五成，近期詢價及訂單回升</t>
  </si>
  <si>
    <t>全台推案總銷衝破2兆！賴正鎰嘆「是虛胖」：明年少2成</t>
  </si>
  <si>
    <t>政府趕在今年結束前通過打炒房草案初審，等於去年底迄今已連下7道打炒房令。統計今年全台預售案總銷金額首度突破2兆元新高，不過鄉林集團董事長、全國商總主席賴正鎰指出，只是營建成本使房價暴漲的「虛胖」假象，估計明年量縮2成，但價格降不下來。
 ★【理財達人秀】台股衝萬六 過高下一步？搭輝達狂潮 AI概念下一棒？★
 鄉林不動產指出，今年全台1~10月累計建物買賣移轉26.6萬棟，較去年同期27.9萬棟衰退5%；六都累計1~11月買賣移轉22.3萬棟，與去年同期相較衰退幅度達到7%。
 今年全台預售推案總銷 首度突破2兆元 
 另一方面，由於預售市場反應較慢，全台預估推案總戶數近12萬戶、仍有4.8%的小幅成長，各縣市不動產開發公會也調整並推估今年預售總銷金額，將首度突破2兆元大關，來到2兆508萬元，高於去年的1.82兆元。
 ▼今年預售推案總銷突破2兆元，創下新高。（圖／鄉林不動產提供）
 賴正鎰指出，受全球通膨與升息、工料雙漲及預期房價漲的心理影響，大量資金追求有限資產，導致總銷突破2兆元，「這是營建成本造成房價高漲暴衝的假象，只是『虛胖』」。
 成本漲帶動房價暴衝 高總銷推案是假象
 賴正鎰進一步解釋，去年底迄今，政府連七道打炒房令，央行要求銀行將土建融資貸款降到4成，並規定購地後18個月內要開工，開發商被逼得提早推案，導致全國推案總銷在上半年就突破兆元。
 也因疫情穩定，加上通膨造成工料雙漲不停、房價上揚的預期心理，Q3之前資金置產情況旺盛，房價漲到歷史高點，但賴正鎰表示，下半年經濟景氣轉差，大家消費趨於保守，房市交易急速冷卻，建商推案也更加慎重。
 ▼受到購地後18個月內須開工的限制，與多開發商逼得提早推案。（示意圖／東森新聞張琬聆攝）
 從今年推案區域分佈來看，六都全年推案戶數約10萬2728戶，較去年增3.6%，前幾年推案量大的新北市、台中市，今年下滑10~15%，反而是台南和高雄挾著台積電加碼設廠的題材，推案成長幅度達2~3成以上。
 建商明年放緩腳步 總銷年減2成
 不過眼見《平均地權條例》修正案初審通過，政府也持續緊縮土建融限制，建商要先去化已購入土地，只好放慢推案腳步，賴正鎰預估明年推案「量縮價穩」，總銷年減2成，剩下約1.6兆元左右。
 對於明年房市的看法，賴正鎰認為全球通膨將趨緩，升息可望放慢，中國大陸也大幅解封，預估經濟會邁向復甦之路，消費者為求保值還是會買房，但建商要先去化已購入土地與餘屋，加上土地價格維持高檔，工料建築成本仍高，會減少預售屋或延遲推案，但房價跌的機會不大。
 價跌機會不高 軌道及科學園區題材仍旺
 ▼明年房市以科學園區及軌道題材較佳。（圖／東森新聞張琬聆攝）
 至於推案熱點，六都仍以軌道經濟、科學園區題材掛帥，雙北精華區包括中山區、士林區、北士科周邊以及三重、新莊與泰山區；桃園青埔、龍潭科學園區及台中中科附近西屯、龍井和烏日高鐵特區；高雄市楠梓產園區、美術館農16特區還有台南安平與緊鄰南科的善化區，都相當有潛力。
 賴正鎰也指出明年房市5大趨勢：
 一、景氣回溫，但消費保守，剛性需求為大宗，總價在1500萬元以內的產品去化快。
 二、房地產微利時代來臨，空間壓縮不利於中小型建商，經營會比較辛苦。
 三、政府一旦三讀通過《平均地權修例》修正案，禁止預售轉約與管制私法人購屋，高資產族群游資將湧入商用不動產。
 四、建商延後預售推案，供需失衡加上新成屋價格降不下來，二手中古屋交易看旺。
 五、土地價格居高不下，加上市況不明朗，建商標地意願低，都更合建和危老重建案件更為搶手。
 （封面示意圖／東森新聞張琬聆攝）
 【往下看更多】
  ►「炒房終極殺手鐧」通過！房仲估這5區 將現換約逃命潮
  ►為房價飆漲互槓！高嘉瑜怒批「你不適任」花敬群離席：那我閉嘴
  ►立委轟社宅「蓋不到一半」講開心的！花敬群急喊：超過了</t>
  </si>
  <si>
    <t>45天，巨大展延票期對中小企業的三個啟示</t>
  </si>
  <si>
    <t>就在週一下午，手機好幾個Line群組都傳出巨大(9921)發給協力夥伴的信，有些企業老闆或主管覺得錯愕意外，我就默默複製連結，轉發一篇在2020年二月我在商周網站迴響熱烈衝上當日瀏覽首位的文章——《武漢肺炎暴露製造業「省成本不備料」陋習？錯，多庫存才是問題》。但我也不會為此感到洋洋得意，當末日博士好像有種眾人皆醉我獨醒的優越感，可這沒有對錯，就是企業經營的選擇而已。就像2021年外銷需求強勁，加上塞港、運費大漲、滿手訂單，甚至還有電子零件交期長達兩年，這個時候就還真有好事者拿上述文章來問我說「顧問，沒備庫存就做不了生意，嘿嘿～幸好我先備一堆，也沒被漲到價，你怎麼看？」[啟動LINE推播] 每日重大新聞通知然而，2022年從健身器代工大廠力山(1515)第一季財報迎來六年多首度虧損，甚至供應商抗議積欠貨款；到現在換巨大宣布要展延供應商45天票期，從原先90天拉高到135天，市場一陣譁然。去年嗆我的捧油，出來面對啊（誤）。每一個事件，我們能從中看到或學習到什麼才是重點，我自己有三點學習想跟大家分享。就在巨大發表給協力廠商的一封信後，這兩天各家銀行開始拼命打電話，給巨大相關零組件供應商「關心」財務狀況，畢竟如果市場龍頭都打噴嚏，銀行總要關心供應商有沒有感冒。據說巨大發布當天，有另外一家自行車OEM廠也跟進，甚至其他公司也蠢蠢欲動，但看到社會輿論的負面聲浪反彈，mail只能放在草稿匣。你說巨大真的要倒了嗎？就財報來看，其實沒有立即性的危機，流動負債第一大的冤親債主是銀行，如果銀行要收傘、抽銀根，相信要開刀也不會先找巨大。但你可能說「好恐怖！700億的流動資產裡，竟然有超過一半是存貨耶」。我特別算了一下，巨大去年存貨佔營收比是37.72%，今年截至第三季為止的存貨營收比升高到52.9%，就算跟去年同期(41.78%)相比，也是很大的增幅。庫存多，會造成很多問題，例如人員、物料等相關費用的先行支出；但我們再挖細一點，就會發現巨大本質上生產體質的精實依舊無可挑剔，就如同它在年報時總會提到「豐田生產方式(TPS,Toyota Production System)」一樣，巨大的在製品庫存占比不管營收高低、存貨多寡都維持在5%以下，甚至，原物料庫存佔整體存貨的比例，也從去年底的50.65%降到44.6%。（延伸閱讀：歐美解封，害巨大庫存暴衝，真是這樣嗎？專家：接下來要關注兩大指標）為什麼我說他裏子沒輸呢？因為從在製品庫存的多寡來看，那是企業生產體質的關鍵，半成品庫存難以轉賣（頭已經洗一半），但原料或完成品庫存是公司策略選擇的差異，同時也跟外部總經環境、通路市場、原料漲跌等有關。所以生產體質的強化，不會因為景氣好壞榮枯而改變，這點至少我們看到了巨大的堅持與努力。那為什麼巨大仍要發出這封信呢？我認為那是給供應商的一個信號，代表我中心廠短期內看淡市場需求，而且去年瘋狂拉貨到今年原物料庫存占比降低，就表示採購端已經一路在踩剎車。但供應商畢竟無法接觸到終端市場，巨大有製造又有品牌，如果再加上票期展延，就是要告訴供應商說「哥，我真的不是不跟你做生意，是真的世道不好，我連票期都要拜託你緩一緩」。至少到明年第一季為止，都是真的不好，或許真要看中國解封的速度，決定巨大成品的去化能力。但據某自行車零件廠總經理私下表示，巨大是台灣自行車業的龍頭企業，這樣的決定會對整個產業都有相當大的影響。甚至，這麼多年來第一次聽到巨大展延票期，可說是一種供應鏈信任關係的裂痕。信任這東西，建立要花很長時間，但要瓦解卻很快。巨大站在自己的角度，做出有利的判斷選擇，那如果今天我們是供應商的角度，又該從中學習到什麼教訓，而後提醒自己、改變思維作法呢？當市場各種疑慮、緊張，甚至質疑聲浪四起時，巨大發言人說現金都夠，票期延長只是未雨綢繆，因為要跟供應鏈共享、共榮，這種場面話聽聽就好。現在後市看衰，所以有難同當；但前兩年各種營收創新高時，也沒看到有福同享，說要縮短票期45天。今天如果你是供給者的角色，請記得「在商言商（Business is business.）」，我們能做的事情就是努力打磨自己的不可取代性，有沒有談判能力，比的不僅只是拳頭大（公司規模），有時骨頭硬（技術能力）也是關鍵。就像工具機業者如果想議價，你不會先找發那科開刀；傳產業者要議價，也不會對中鋼下手；電子業裡頭又有誰會對台積電大小聲？我也好奇，這次巨大所發出這封給協力夥伴的信，日本變速器大廠禧瑪諾(SHIMANO)有沒有收到？今天共體時艱，明天你吃肉又喝湯。有能力的供應商自然也會在心中的小本本記上一筆，會造成往後交易成本的提高。那豐田(TOYOTA)是怎麼做的呢？據台灣國瑞汽車協力廠總經理表示，國瑞汽車不會改變票期，甚至一旦確定生產計畫需求，就算市場突然變動，需求如果變高，那麼最多變動量就是20%，大概就是加班2小時的負荷量；那要是需求減少，最多也是調整20%的量。市場端的劇烈變動由中心廠主動吸收，才能夠對供應商有所吸引。當然，遇到願意幫你擋子彈的中心廠，那供應商就得要配合豐田生產方式的改善活動，在成本、交期、品質上更加優化才行。但這才是比較健康的魚幫水、水幫魚關係。（延伸閱讀：股價8年大漲156％，祕密在一包可樂果：銷售快5成，聯華食被同業質疑也要做到底）很多人或許會好奇，如果去年第四季開始就開始耳聞終端市場庫存過高，那為什麼巨大的庫存仍然會持續攀高呢？一來有可能是因為已經訂購好的零件陸續進廠，沒有生產甚至就很難維持工廠員工最基本的生計，總不能叫大家一直打掃環境吧？（延伸閱讀：MIC的時代已經結束了！中美貿易戰之外，捷安特將產線移出中國，股價大漲近80%）另外巨大作為品牌商，有著更大的壓力，雖然都說買氣低迷，但如果消費者想買的時候買不到，其他品牌就有可能趁虛而入，進而讓市占率板塊有所鬆動。市場需求大起大落之際，加上這一兩年運輸端的不穩定性，庫存拉高是可預見的結果。或許你會問「難道就不能讓消費者等一下嗎？」當然可以啊，可即便如Toyota的新國民車Cross大缺貨，消費者就算品牌忠誠度再高，你可能還是要承受10%至20%的訂單流失。前兩年在自行車需求暢旺時，日本變速器大廠禧瑪諾(SHIMONO)堅持不隨之起舞，輕易擴廠擴線；就結果論，它的決策有效，可那是因為它是有知名度、指名度的B2B品牌！即便如此，依然要承受部分訂單的流失。因此你要捫心自問的是：當市場需求很多時，你能抵抗誘惑、承受機會成本的損失嗎？如果可以，表示你對你的品牌有信心。如果不行，那就在衝營收、押庫存時不是盲目忙碌趕單，設法提高自己的不可取代性才是重點。商業戰場上，每一場戰役都值得好好思考、用心分析。因為不同產業間只是產品服務的形式有所區別，許多底層邏輯更值得探究。謝謝巨大，帶給我們一堂庫存、供應鏈與品牌的課。本文獲授權轉載自個人部落格，未經同意不得轉載。原標題：45天，巨大展延票期對中小企業的三個啟示作者為製造業大廠顧問，輔導企業導入豐田精實管理。責任編輯/周岐原</t>
  </si>
  <si>
    <t>趙心屏專文：在病中痛苦、學習，也享受著</t>
  </si>
  <si>
    <t>「當一袋袋的血漿經由人工血管流入體內，那原本保存在負80度C液態氮中的血，感覺冰冰涼涼，我的心卻是熱的，兒子的心跳似乎也進入體內，我的眼淚流了下來…」。在台北榮總的幹細胞移植病房內，正進行一場移植大典，此刻起，隨著新血注入靠近心臟的一條主靜脈，劉忠繼也有了新的生命，他感性地說「三十多年前，我和太太的細胞結合，造就了兒子；我給了他少量細胞，他給我重生的生命，妳說奇不奇妙？生命非常奧妙，是奇妙的有機聚合體！」[啟動LINE推播] 每日重大新聞通知我望著亦師亦友的忠繼哥，內心也是百感交集。他是我任職台視新聞時的主管，三十多年的交情，和他全家都熟識，之所以會開始主持podcast節目，也因為他是好好聽FM總經理的關係。四月份的某一天，我錄完音急著要離開，很隨便地跟忠繼哥打了個招呼，那短短一瞥，似乎覺得他的臉色有些暗黑，雙頰消瘦，但很快也就秒忘，忙著處理自己下一件事了。連著兩個星期，去錄音時都沒見到他的身影也不以為意，後來收到友人一個長長的訊息，大意是忠繼哥生病了，到底是什麼病？卻語焉不詳，讓我感到大事不妙。發了訊息給忠繼哥，他的化驗報告出爐，是：「骨髓分化不良症候群及骨髓纖維化」，也就是血癌的一種。癌細胞佔據了骨髓的百分之十，破壞骨髓造血環境，就怕會移轉，侵入其他器官；而骨髓纖維化，也是不可逆的情況，終極治療方式是造血幹細胞移植，移植之前還要先進行四個階段的標靶治療，把體內的壞東西與免疫系統都降到零，為未來新的幹細胞準備生長的環境。得知這樣的消息，我久久無法回應，思緒很亂。近來，不只一位好朋友突然倒下，都是正值壯年，令人心痛。忠繼哥的病到底有多嚴重？要離開我們了嗎？眼前浮現他們一家人親密的笑臉，現在該有多驚訝難過？我永遠也忘不了忠繼哥當時傳給我的幾句話：「心屏老友，生命走到此，突然煞車急轉，我沒決定權。能決定的是怎麼面對它。」聆聽趙心屏〈人生從此不一樣〉podcast專訪劉忠繼（約50分鐘）下載好好聽FM appIOS 　　Android四月的那一天，當我瞥見忠繼哥的臉色不太對，就是他連續幾天突然莫名發燒之時，當他去榮總就診，醫師認為不像新冠，立即驗血後，醫師說，「你不能走了！你的紅白血球、血小板都低於常人的一半，甚至四分之一」。事後忠繼哥說，他感覺「好像本來是在法院當證人，後來卻變成被告收押了」，心想，要是肝腎心肺有問題還能理解，血液有問題就非同小可，隨即聽到血液腫瘤科醫師說「我收你了！」要他住院。當時正是疫情最嚴重之時，住院十多天，做痛徹心扉的骨髓穿刺，鋼針直接穿進去，卻抽不到，因為骨髓已經像沼澤一般纖維化了，打了三針麻醉劑，抽出量還是不夠，太稀，需要再抽。年輕醫師問：「劉老先生，我們是否先休息一會兒？」他斷然回答：「我不老，繼續！」一針、兩針、三針，痛得眼淚都流下來，想到太太就在外面，不能叫。他體內負責造血的骨髓，因為細胞分化突變產生癌細胞，佔據了骨髓的一部分，也破壞了骨髓的正常造血功能。兒子的驗血結果，可以移植造血幹細胞給他，將以所謂的「半相合方式」進行幹細胞移植治療。「上天有好生之德，留我一條生路…」，兒子讓他重生，給他的感受很深、很重，移植至今已經經過一百多天，血型已由原本的A型，變成兒子的AB型，身體與生命的奧妙，在在讓他感嘆，也打趣地形容，兒子的新血進入自己體內有如「鳩佔鵲巢」，新的幹細胞與舊的免疫系統不相識、會打架，「他們其實是友軍，但只要一打架你就會受苦，排斥起來會非常嚴重，連被一隻蚊子咬、一不小心上齒咬到下唇，都會出狀況！」這些狀況包括發燒、腹瀉、起疹子…，曾經在短短幾分鐘內從36度燒到41度，接近休克，經過三四個小時的檢驗才知道感染源是大腸桿菌；後來又受病毒感染，小指頭上長了帶狀疱疹，傷口痛到骨子裡，連肩、胸神經也都被牽動疼痛。「想想你的免疫系統、白血球和淋巴平常幫你做多少事，平時我們在外接觸無數細菌病毒，他們都在打仗，這是一個多麼精密的體系，我因為這次病症學習很多。」他感到身體這個皮囊多麼寶貴，「它非常神聖，智能很高，極其精密，絕不是黑手工廠出來的，而是有機的，我們該如何看待它？要讚嘆身體給了我們這麼多，過去把它當超級工廠用，現在生病才知道它太值得尊敬了！病，就是一個老師，它不斷出題目，醫生護士解題，我在這裏面不斷學習。」他在病房中開始詳細記錄各種生命符碼：血壓、心跳、每天喝進的水、吃進的東西重量、排尿多少…，全都記下來。「不必嚴肅看待，把它當成有趣的事，進多少、出多少…」。因為施打抗癌藥物，必須不斷喝水，進病房時體重67公斤，為了不斷排尿，一度灌水灌到77公斤，病體讓他看見身體機能的韌性。「我的課程是生命的奧妙，內容有血癌原理、治療對策、治療體驗、病患權利義務、病患心理、醫病倫理、家人支持照護與溝通⋯⋯等等。期待出院後，我會變成無敵鐵金剛。能有機會親身驗證生命科學奧妙，雖有苦，但我很樂意。跟你說，我對這知識深深著迷！」病中，忠繼哥給我的LINE這麼寫著。知識就是力量，除了大量涉獵相關書籍，也讀了《重新定義人生下半場：新中年世代的生活宣言》、《追逐日光：一位跨國企業總裁的最後禮物》等書，「我心境有了轉變，如果生命要結束，在幾天、或幾個月之內，我是否該做些交代？倒回來想，還有多少時間，還能做什麼？你要盤點還有什麼沒做…」「雖然醫師說這是相當成熟的醫療方式，但風險仍在，甚至我已經在想何時復發？醫師告訴我復發機率不高，但總有一天，我還是要交代好、處理好，對家人我是透明的，再來就是外面的人際關係，一步步來。從復發到生命終了前還有時間，倒算回來之後，好像也沒什麼擔心了，我把身體弄清楚了、病症弄清楚了，知道為什麼而戰，當有了知識，就不是在有暴風的茫茫黑夜裡不知道什麼時候到終點。」兩個星期前，完全沒有預期的，我去到錄音室時，居然看見忠繼哥坐在他的位置上，除了髮型有些改變，其他都沒變，真是令人喜出望外啊！上個月底，才讀了他發表在法鼓文教基金會刊物上的《以病為師 學習生命的韌性》，心想他豈不正是「人生從此不一樣」的例子？訪問當天，我忖度著該怎麼開始問，他爽朗地笑著說：「我們絕對不是來談多麼痛苦的事情！」聽他侃侃而談，在如同牢房一般的病房中如何自己找樂子、也逗樂護理師，移植手術後，如同農夫等待新芽長出的心情，期待兒子的新血能在他體內發芽，生出新的造血細胞。我幾度問他，現在這樣出來上班沒有問題嗎？他坦承心中的焦慮，深怕自己與社會脫節，而回到辦公室，就是回到人間。「我焦慮自己原地踏步，大家都那麼努力，台積電都到美國去了，我還在這裏掛著人工血管…；我好像一直在起跑線上，連起身、練跑的力氣都沒有，聽到起跑槍響了，我還癱在那裏。我要回到人間、回到活人世界，進辦公室是一個契機。」探索生命奧秘之樂也沒有停，繼續讀書、寫作，並訪談主治醫師，將這次生病經驗書寫下來。「多棒的學習經驗！」「我正在享受這種探索，而且去查書，就跟查字典一樣，說實話，這些都是皮毛，身體太奧妙了！我的身體血液重生，心也更充實了！其實擔心的事還是很多，生命會出給我們什麼課題不知道，至少不能辜負兒子給我的血，我在家還是要當典範的…」，他笑著說。訪問末了，他再三提醒大家常做健康檢查、每半年要做一次血液檢查，這是身體教他的事。望著忠繼哥，我願他和大家永遠都健健康康！聆聽趙心屏〈人生從此不一樣〉podcast專訪劉忠繼（約50分鐘）下載好好聽FM appIOS 　　Android＊作者為資深媒體人，前台視、東森主播</t>
  </si>
  <si>
    <t>觀點投書：給郭董的一封信</t>
  </si>
  <si>
    <t>冬至前夕，郭董於臉書發文，「廟堂之上，朽木為官；殿陛之間，禽獸食祿」，短短16字道盡當今台灣現狀。「冬至」是北半球在一年之中，白晝最短的一天，冬至過後意謂白天的時間將逐漸變長，黑夜將逐漸縮短。郭董在冬至前夕的發文，讓筆者期待台灣即將迎來的「高光時刻」。[啟動LINE推播] 每日重大新聞通知 筆者一直認為，台灣要想改變的希望，只在郭董一人身上。自2019年起，筆者就堅持這個想法至今。當前的台灣在各政黨的蹂躪下，人民情感撕裂，藍綠對立，執政者妄顧人民身家性命，在野黨尸位素餐毫無監督效用，致使台灣成為美國的「次殖民地」，連蔣經國時期扶植的台積電，都讓政客送給美國，以討老美的歡心。民進黨狼心狗行之輩，滾滾當朝；奴顏婢膝之徒，紛紛秉政。以致去年疫情爆發期間，人民苦無疫苗救命。而這些高官權貴眼看著800多條人命逝去，仍想著發國難財，回想當時的景況，實在令人痛心疾首。所幸當時郭董率先倡議捐贈疫苗拯救生靈，然時任衛福部長的陳時中，冷嘲熱諷嘻笑怒罵的阻撓，當時的情狀至今仍令百姓無法釋懷。台灣若無郭董，人人都將被迫做「高端戰士」。郭董的義舉，不只挽救百姓生命，更戳破了民進黨的謊言。在郭董身上，百姓看到了媽祖的慈悲，關公的忠義，以及經國先生的愛民與高瞻遠矚，倘若2024郭董不出，如蒼生何？郭董曾言，退休後想做慈善。但天下最大的慈善，莫過於「扶國於將傾、救民出水火」。如今郭董已交棒鴻海集團，也致力於慈善事業，但再多的疫苗，再多的癌醫中心，也無法挽救兩岸可能因戰爭而喪失的生命，也不能繁榮台灣人民的生計，更不能復興逐漸消失的中華文化。 唯有取得執政的權力，從根本上徹底扭轉台灣的現況，才是真正造福全民的「慈善」。您不願意看到廟堂之上朽木為官，那就參選總統，任用賢能來改變這個亂象。您痛恨殿陛之間禽獸食祿，那就取得政權，將這些禽獸的所作所為，一查到底還給百姓真相。別寄望其他政客能做好這些事，因為他們都浸淫其中。唯有您才能沒有包袱，做到真正的「撥亂反正」。孟子說「窮則獨善其身，達則兼濟天下」。從郭董的身上，我們看到了他對母親的孝心，對手足的情義，對亡妻的情深，對黎民的關愛。當今政壇還能找出第二位，像郭董這樣的人嗎？郭董不但獨善其身，同時也做到兼濟天下，中華民國需要這樣的領導人。「天予不取反受其咎，時至不迎反受其殃」。2024是郭董最好的時機，請郭董不要猶豫，勇敢接受「天命」吧！聖經傳道書說「快跑的未必能贏，力戰的未必得勝.................，所臨到眾人的是在乎當時的機會」。現在的時機比2020年更好，黎民百姓翹首期盼，只等郭董一聲令下，必將揭竿而起。中華民國的未來，及兩岸的和平繁榮，就在郭董的一念之間。＊作者為退伍軍人，曾任證券專業經理人</t>
  </si>
  <si>
    <t>李敏觀點：核四何去何從？</t>
  </si>
  <si>
    <t>2018年九合一選舉「以核養綠」公投獲得589萬的同意票，與反對票的比例約為6：4，該法律複決公投案通過，廢除電業法第95條第一項，「核能發電設備應於中華民國一百十四年以前，全部停止運轉」，等同於民眾同意臺灣於2025年繼續使用核能。但執政黨不採取任何積極作為、不推動核四商轉，也不規劃運轉中核電廠的延役。2025年5月核三廠二號機運轉達40年後，臺灣即實質達成非核的目標。推動「以核養綠」的志工，提出「核四商轉」公投，進入二階段連署，達標成案後，與「反萊豬」、「護藻礁」、「公投綁大選」於2021年12月19日投票。在執政黨全力動員下，「核四商轉」公投案與其他三個公投案均未通過，「核四商轉」公投的同意票與不同意票的比例為4.7：5.3，與其他三個公投案的結果並無太大的差異。[啟動LINE推播] 每日重大新聞通知反核是民進黨的神主牌，執政後也從來沒有讓核四商轉的規劃。「核四商轉」公投未過，執政黨便可以順理成章地將核四報廢，徹底了斷擁核團體核四商轉的想念。核四廠投資3,000億元，要報廢核四必需交待3,000億資金的來源。2022年俄烏戰爭造成天氣與燃煤價格飆升，政府不敢調整天然氣的價格，造成台電與中油超過上千億的虧損，台電財務惡化，政府於2023年編列1,500億預算增資台電，以避免台電破產，在此狀況下更無法解決報廢核四廠的財務黑洞！2018年，執政黨未掌握機會、尊重「以核養綠」公投的結果，並順勢規劃核四商轉與運轉中核電廠延役，以滿足電力成長需求。根據經濟部年度能源局公告的「全國電力資源供需報告」，臺灣2022年至2028年要增加1,882萬瓩的光電，975萬瓩的風電，總裝置容量由2021年12月的5,981萬瓩成長至2028年12月的9,679萬瓩。 2028年12月，光電裝置容量占比為28%，風電占比為11%；這些發電能力在夏天的晚上都不能使用，需要啟動可調控發電機組因應，但可調控電力（天然氣、煤、核能、水力）僅增加780萬瓩。為替代停止運轉的核電、淘汰高汙染的老舊燃煤電廠、與效率較低的燃氣電廠，未來七年臺灣要興建15座大型燃氣電廠，2024這一年就要完成4部，2025~2028每年兩部，才能維持需要的可調控發電機組，任何延宕都會對供電造成衝擊。即使電廠蓋好，沒有天然氣，電廠也只是裝飾。臺灣天然氣接收站有兩座，一接在永安，二接在台中港，三接在觀音，四接在基隆（台電），五接在台中（台電），六接在麥寮（台塑），七接在洲際（高雄港），目前三接工期延宕，四、五、六接都還在進行環評程序。報載台電已延後四、五接的預算編列。網頁上找到經濟部能源局的資料，目前營運的一接與二接都以120%的容量超載運轉。天然氣接受站能夠蓋好並不代表能夠找到天然輸送船，俄烏戰爭帶來的衝擊就是血淋淋的事實。能源局說，「2018年已明定天然氣進口業者應儲備天然氣安全存量，安全存量天數2019年至少為7天，2027年達14天」。2023年3月核二廠二號機停止運轉後，臺灣的電力系統將邁入深不可測的泥淖。台電的因應方案包括讓低效率高污染的燃煤電廠繼續運轉，以民眾的肺來發電。若供電缺口不大的時候，擴大需量反應，即付錢讓業界不用電；道德威脅要求業者啟用緊急電力替代台電的供電；以及降頻降壓供電，犧牲自己與業界設備的可靠度。若這些權宜做法還無法彌補缺口時，只剩分區輪流停電一途了。在供電能力不足的狀況下，若發生機組或輸配網故障，就有可能發生大區域的跳電。說句實在的話，若不修正能源政策，這樣的窘況將是無解。讓臺灣電力系統儘快脫離泥淖的方案，只有核四商轉與核二、三廠延役。但即使現在開始推動，也要數年時間才能有成效。核四商轉是否可行或被接受，在2021公投時已有很多的論述，現在再提核四商轉，必需有創新的思維。政府可以將核四設施（不包括土地）的所有權賣給民間業者，民間業者可以與國際聲譽佳的核能電力公司合資，或可將核四廠委託其營運管理，但核電廠的日常操作則委託給台電公司。民間業者取得所有權後，進行後續未完的工程，工期與經費都是民間業者責任，政府不必再投入資源，還可以將核四的3,000億資金回收（可以分期）。民間業者可將核四的發電量賣給台電，也可將此無碳發電量由台電代輸，直接賣給台積電、聯電、中鋼…，有效的降低其產品的碳足跡。台積電不必再跟國內其他業者搶再生能源的無碳電力。臺灣有些民眾反核四的原因是對安全的疑慮，或者說對國營企業沒有信心，如果由國際聲譽佳的國際電力公司來管理，可以增加民眾的信任感。台電核四廠產權的轉移可以透過採購法進行，當然還有一些法律問題要探討。如果必要，需要修法。以上是多贏的建議，可以避免台電公司破產、台電核能部門員工的工作權可以獲得保障、臺灣經營了40年的核電經驗能夠傳承、可以解決3~4年後可調控電力不足的問題、舒解臺灣能源供應安全的壓力、穩定臺灣的電價、滿足國際對臺灣減碳的期待、臺灣界業者可取得無碳電力，降低碳足跡、台積電不必再跟國內其他業者搶再生能源的無碳電力……等等。這項建議是否可行的關鍵是，能否獲得投資者的青睞。投資者的判斷絕對是依賴科學，依據事實，不是天馬行空的無的放矢，更不是意識型態。2023是臺灣的大選年，在選舉過程中的兩大議題：兩岸與能源。兩岸問題可能無法百分百操之在我，但能源可是關起門來的議題。討論能源，不可能不談核能，談核能不可能不碰核四。民眾想知道有志大位的人，對於臺灣能源政策及核四何去何從的看法。套句核四前廠長王柏輝的話，2023吹的是核四的起床號還是熄燈號，可能還不一定。但如果吹的是核四熄燈號，還真得讓大家知道用甚麼來照亮臺灣的能源之路。＊作者為清華大學工程與系統科學系特聘教授。本文原刊《奔騰思潮》，授權轉載。</t>
  </si>
  <si>
    <t>電動車今年銷量成長一倍，李昌益：未來三年將大爆發</t>
  </si>
  <si>
    <t>KIA總代理森那美起亞汽車總裁李昌益說，2022年台灣汽車的掛牌數預估將比2021年衰退5.3%。但電動車逆勢大成長，2022年掛牌數將達1萬4千輛，比前一年的7,100輛成長1倍。未來三年電動車的銷售將大爆發。車子承載著「第三空間」的夢想。[啟動LINE推播] 每日重大新聞通知李昌益在車市有27年的經驗，經歷Audi、Luxgen、福特六和、Mazda、Honda等品牌，對於消費者心態有獨到的看法。他說，三年的新冠肺炎疫情已經改變人類的行為和心態。長時間的居家上班，產生「上班不一定要待在辦公室」的共識，工作和開會的方式更具彈性，車子成為辦公室和家以外的「第三空間」，車子不再只是上下班的代步工具。第三空間必須具備三種特色：1.智慧通訊的功能：在車上開視訊會議，車子的連網和頻寬，高低音的音響喇叭和大屏幕都很重要，靜音和隔音也很關鍵。2.IT(電腦)和AI（人工智慧）： iPhone對於資通產業的革命，將在電動車重現，未來車子就是一台移動電腦，不只是車聯網和行動購物，還有龐大的雲端和AI計算邏輯等需求。雲端開通的付費內容和服務，將是電動車業者的重要收入來源。台積電總裁魏哲家12月17日在玉山科技協會的演講中指出，電動車的自駕和車連網功能，需要大量的高階晶片。而台灣半導體先進的製程優勢，將帶領台灣電動車產業可能成為新的護國神山。3.使用成本和環保願景：電動車比燃油車更便宜，更乾淨。電動車跑1公里的成本0.6元，油車跑1公里的成本是2至3元；電動車平均2至4萬公里進廠保養一次，只要換剎車來令片等耗材，幾千元就夠了，油車每5,000公里保養一次，每次約7千元到1萬元。油車是污染源，電動車有零碳排的願景。就在這三種特色的驅動下，電動車的需求在疫情中被激起。李昌益說，KIA今年第二季推出的電動車EV6獲得很好的回應，9月份一口氣掛牌227 輛，10月繳出197 輛的掛牌成績單，讓EV6 首度登上台灣電動車市場的單月銷售冠軍寶座，1月至10月的累計交車數量達512 輛，台灣森那美起亞設定的全年交車500 輛目標已提前達陣。KIA過去以油車為主流，這兩年電動車賣到供不應求，被市場形容為「電動車轉型一哥」。李昌益說，因應電動車的暢旺需求，未來KIA每年都會推出1至2款電動車，估計到2027年會有14款電動車。以2023年為例，KIA將推出EV9的純電大型豪華旗艦，這是三排七人座的電動SUV（休旅車），充滿電的航程達560公里，能在5秒內完成0到時速100公里加速，向上挑戰高豪華車市場。李昌益說，電動車不只是移動的工具，而是生活的載具，工作不一定在公司，生活具有旅遊的元素。未來KIA將在新能源、新品牌和新世代的概念中，滿足市場的需求。責任編輯/周岐原</t>
  </si>
  <si>
    <t>「美國官員將到台灣立院、政府工作！」郭正亮：爸爸要看你哪裡出問題</t>
  </si>
  <si>
    <t>美國國會日前通過2023財政年度撥款法案，其中涵蓋用於建立「台灣學人計畫」的項目備受關注，該計畫將提供美國政府官員到台灣交流2年，第1年學習中文後，會在第2年進入立法院、政府部門或私部門工作。對此，民進黨前立委郭正亮於節目《亮劍台灣》示警，美國官員來台後可調閱的公文權限尚未釐清，國家機密恐被看光，甚至會影響台灣自身的國防、兩岸政策自主性。[啟動LINE推播] 每日重大新聞通知郭正亮指出，美國近期對台灣的護國神山台積電動作頻頻，希望降低依賴在台灣生產的晶片，化解供應鏈危機，但又嫌台灣不夠強大，所以加緊對台灣國防安排的壓力，包括美國總統拜登上任後第7度軍售、提出愛國者飛彈售台與義務役期延長等。對於拜登政府第7度對台軍售，郭正亮直指，事實上拜登政府對台的軍售多數都是「虛」的，有5項都是技術協助、零附件及技術支援案等，唯二例外的M109A6自走砲車，以及魚叉、響尾蛇飛彈等軍售案，也都是前總統川普任內就已提案通過的軍售案，「事實上拜登上任以來並沒有給台灣像樣的軍售。」郭正亮分析，美國的舉措顯示出對台灣軍力配置、國防部未配合美方的不滿，也就是在台灣施壓。談到美國2023財政年度撥款法案中，增訂《台灣學人法案》，明年秋季起將派遣經貿、安保官員來台，進入行政和立法機關工作，郭正亮直言，「這個是非常不尋常的事。」郭正亮透露，立法院目前已成立國際事務辦公室，接收來台的相關美國官員，在法案通過前，受國務院委託的非營利組織（NPO）西太平洋學人計畫（WPFP）已來台，和美國在台辦事處（AIT）及總統蔡英文政府溝通細節，急著選派人員在明年來台，但這非常奇怪，「怎麼那麼急啊？到底在急什麼？」針對友台參議員提出的《台灣學人法案》，郭正亮轉述台大政治系教授楊永明的說法指出，美國早在2008年至2016年前總統馬英九政府執政時，就曾向台灣提出，但當時馬政府沒有答應，可見若該法案沒有台灣配合，美國就無法進行，尤其美國官員來台後可調閱的公文權限尚未釐清，國家機密恐被看光。郭正亮研判，美國派官員來台工作，就是對台灣行政體系的政策制定與國會運作有不滿之處，所以才想要派人來了解、介入，此法案類似過去美國對日本的「曼斯菲爾德學人計畫」，而在該計畫中，美方就曾進入相當於台灣國防部軍備局，並考察同樣相當機密的軍工產業。郭正亮質疑，上述情況若真發生，明顯就是要摸清台灣的軍事採購決策形成過程，但台灣連立委都不一定有職權可以了解軍備決策形成過程，且日本比台灣強大許多，還與美國簽署共同防禦條約，即使在這樣的條件下，日本都無法抵擋美方要看什麼資料，「台灣擋得住嗎？我真的是嚴重打個問號。」郭正亮強調，台灣與美國無外交關係，也未簽署共同防禦條約，美國官員要到台灣駐點，卻沒有任何法律權限規範，若要深入看各類機密資料，台灣恐無法拒絕，甚至也無法可辦，很可能會影響到台灣自身的國防、兩岸政策自主性，甚至可能會影響到兩岸關係，「這些問題，我們政府有想過嗎？」「美國爸爸要深入你家，看你到底哪裡出了問題。」郭正亮推測，美國對台灣行政體系決策不滿，可以回顧至今年7月，美國國防部前部長艾斯培（Mark Esper）訪台時，直接向蔡英文呼籲要台灣提高國防預算及男女皆需服兵役後，我國防部僅回應需審慎周延、暫無評論，讓美國軍方相當不高興。郭正亮認為，在民進黨政府對兵役延長等議題上猶疑不決的情況下，美國就「各招都來」了，例如台灣要購買的軍備也不提供，美方現在最急的就是要派官員來台，了解民進黨政府到底出什麼問題，因為美方現在有點不耐煩，覺得台灣不接受美國的戰略構想。郭正亮直指，美國要派官員駐台，表面上是NPO組織，但背後一定代表著各種力量，包括美國軍方、商務部與中情局等，會有「方方面面」的力量對台灣施壓，這也是美國過去向來對台灣的運作模式，未來總統最大的壓力，就是敢不敢對美國說不，因為美國急著要把台灣「烏克蘭化」，做各種軍事部署，希望台灣做好「全民皆兵」的準備打城鎮戰。</t>
  </si>
  <si>
    <t>瞄準2024！趙少康拋「解決缺電」3主張：核二、三延役、核四重新評估</t>
  </si>
  <si>
    <t>中廣董事長趙少康24日邀約全台戰鬥藍到台北聚會，被認為是在替2024年總統黨內初選暖身，今（23）日也在臉書貼出第一個參選總統的政見，趙少康提出解決缺電3大主張表示，如果他選總統，核二、三延役、核四重新評估。[啟動LINE推播] 每日重大新聞通知趙少康表示，「缺電」已經影響企業在台投資規畫以及民眾的生活品質，任何角逐2024總統的人都不可迴避這個問題。如果他選總統，針對「解決缺電」有3大具體主張，第一、核二廠、核三廠延役；第二、核四廠請國內外專家重啟評估；第三、評估核一廠轉為SMR（小型模組反應爐）可行性。趙少康表示，沒有一個發電方式是完美的，過去他反核，現在情勢變更，因為「兩害相權取其輕」，曾幾何時，當缺電成為台灣的大問題，同時，面對空污惡化導致罹患肺腺癌的人越來越年輕、越來越多的此時，核能成為大家不得不的選擇。多元、穩定、經濟、乾淨、安全是選擇的條件。曾任環保署長的趙少康說，至於核廢料處理，在核電廠現地安全掩埋是各國普遍作法，但是核二廠乾式貯存場因為水土保持不符要求，被新北市府打回票，希望廢核的經濟部就順勢不積極溝通改善，導致核二廠被迫提前停機。他是工程師出身，以工程角度專業評估，水土保持等缺失都可以克服，問題在新北市府跟經濟部互踢皮球，讓問題擱置。趙少康指出，台電工會已經發函警告「備轉容量逐年遞減，僅憑電力調度及調節技術機制因應，現在電網負荷猶如走鋼索」。在第一線的台電員工最知道台灣有多缺電，基層真的已經盡力了，現在很多大廠動不動被降頻、降壓，甚至被迫暫停生產或減產，這樣的環境誰敢來投資？未來台積電用電會佔總用電的12.5%，電又要從哪裡來？趙少康也批評，因為天然氣價格上漲，台電前10個月已經虧損1725億，超過實收資本額3300億的一半，應該要破產了，民進黨政府不敢讓台電破產，只好用民脂民膏把台電資本額從4000億增資為6000億，但明年預估要繼續虧損2785億，民進黨挖了一個無底洞耗損台灣的財力，這樣叫愛台灣？真是一個不負責任的政黨及政府。最後，趙少康說，如果他選總統，一定主張在確保安全與供電穩定前提下，繼續使用核電，並持續研究SMR可行性。2024總統大選，「用不用核電」是有意大位者不可迴避的問題，參選者的立場必須清楚表態。</t>
  </si>
  <si>
    <t>傳赴歐洲設廠「落腳德國」台積電回應了</t>
  </si>
  <si>
    <t>外媒報導，台積電可能在德國設廠，明年初將派團隊前往德國，討論相關事宜。台積電對此表示，不排除任何可能性，但目前沒有具體計畫。
 ★【理財達人秀】台股衝萬六 過高下一步？搭輝達狂潮 AI概念下一棒？★
 外媒爆擬在德國設廠 最快2024年有譜
 因應客戶需求，台積電已陸續前往美國及日本設廠，擴大全球布局。國內外媒體還多次報導，台積電將前往德國設廠；先前傳出台積電建廠評估小組已拍板將前往德國設立12吋晶圓廠。
 ★買房經驗分享、專家解析房市，挑房買房祕技看這邊
 ★追蹤「EBC地產王」，買房免走冤枉路
 金融時報與日經新聞今天報導，台積電目前正與關鍵供應商進行深度磋商，預計明年初派遣團隊前往德國，討論可能在當地設廠一事，包括德國政府所能提供的支持程度，以及當地供應鏈能力。
 ▼金融時報報導，台積電可能在德國設廠，最快2024年動工。（示意圖／東森新聞）
 再傳赴德國設廠 台積電：目前無具體計畫
 台積電對此表示，不排除任何可能性，但目前沒有具體計畫。
 半導體業者指出，台積電已在美國與日本兩地設廠，其中，美國亞利桑那州廠不僅將製程技術由5奈米提升為4奈米，並擴大投資3奈米，產能規模也擴增至月產5萬片。
 為因應美國及日本廠需求，台積電已外派工程師前往支援，業者表示，台積電未來若再前往德國投資設廠，人力方面恐將更加吃緊；營運獲利壓力也會因此進一步升高。
 ▼台積電對此，目前沒有赴德國的具體計畫。（示意圖／東森新聞）
 （封面圖／圖取自台積電網頁）
 【往下看更多】
  ►持有台積電「房貸可多借」？內行人笑：不如賣股籌頭期
  ►美國隊長幹不走台積矽盾！CNN中肯分析 網哭：情何以堪
  ►出席台積電移機典禮 拜登感性道謝：欠這公司太多</t>
  </si>
  <si>
    <t>打炒房衝擊大業界哀鴻遍野仲介大老逆風喊：房仲業商機</t>
  </si>
  <si>
    <t>今年房市以年底一記「《平均地權條例》修正草案初審過關」重捶敲下撼動市場的收場，多數房產業大老皆哀鴻遍野，不過仍有房仲認為若第一手預售市場轉售遭閉鎖，將轉換至二手屋市場，「對房仲業是商機」。
 ★【理財達人秀】台股衝萬六 過高下一步？搭輝達狂潮 AI概念下一棒？★
 中華民國不動產仲介經紀商業同業公會全國聯合會今（23）日舉辦年終記者會，理事長張世芳直言，2022年的房地產市場可說是詭譎多變的一年，上半年景氣買氣大好，一片看好；下半年卻直轉急下由紅翻黑，買賣雙方及業者都對突如其來的變化措手不及。
 打炒房草案受矚目 對市場衝擊大
 其中又以年底經內政委員會初審通過的《平均地權條例修正案》最受矚目，張世芳估計，2023年應會在立法院展開激烈攻防戰，針對限制預售屋換約轉售及炒作重罰，預售市場將受重創，干預自由市場機制與健全交易市場相互角力。
 ▼《平均地權條例》修正草案的進度仍會是明年房市的關注重點。（圖／翻攝國會頻道）
 台北市不動產仲介經紀商業同業公會公共關係委員會主委張欣民指出，該法案已經箭在弦上，對市場衝擊大，特別是在台北相當熱絡的豪宅市場，明年恐雪上加霜，交易量萎縮，但價格在這2年賣方口袋深之下仍有撐。
 新北小宅為主流 成屋市場仍熱絡
 「法案對預售屋的影響最劇烈」，新北市不動產仲介公會理事長林平川認為，民眾也因此保持觀望及會下跌的心理期待，導致房市交易量萎縮，不過觀察新北市近年建商多推1~2房20坪左右主流產品，買氣相對佳，這批預售屋明年將陸續完工，推估成屋市場因此仍熱絡，「頂多價格跌一點點、交易量縮一點點」。
 限制第一手預售 反為房仲業商機
 高雄市不動產仲介經紀商業同業公會理事長簡志坤更是直言，條例一旦通過「對房仲業是商機！」由於限制的是第一手預售屋市場，估計買氣會因此轉換跑道，流向成屋、二手市場。
 ▼打炒房草案針對預售屋規範，反而是房仲業的商機。（圖／永慶房產集團提供）
 綜觀明年的概況，張世芳提及，因建材及人工成本上升壓力未減，即便市況趨緩、成交量下降，整體房價仍會維持在原水平，雙北市近2年價量變化相對較小，受影響的波動也小，預估雙北市價平量縮、成交量微調約5%。
 桃園市持續因新興重劃區完工交屋，移轉登記棟數將持續增加約5~8%，房價受到公共建設發展支撐，價平量增；台中捷運效應將持續發酵，沿線房市持續走強，價量仍有小漲空間；台南及高雄將進入盤整期，屬於中場休息階段，「台積電建廠計畫雖有變動，但不影響高雄市政府對科技廊帶的規劃及發展」，後續需求仍看好，房價已直逼桃園與台中。
 （封面圖／東森新聞張琬聆攝）
 【往下看更多】
  ►房市轉向了！近5成民眾看跌 37%見逢低買進好時機
  ►預售換約爆逃命潮！年增逾4成 專家曝最甜接手價時機
  ►陳傑鳴／40年來租金只跌過2次 租屋族噩夢未因房市低迷而樂觀</t>
  </si>
  <si>
    <t>產業：愛德萬明年業績估年增減一成間，前進亞利桑那設生產、研發與銷售據點</t>
  </si>
  <si>
    <t>雖然近期半導體景氣變化快速，但全球半導體設備大廠愛德萬測試（Advantest）明年展望不變，預計2023年會計年營收可落在年增一成到年減少15%間。而因應國際大廠台積電(2330)、英特爾均前進美國亞利桑那設廠，愛德萬也前進該地設立生產、研發與業務三個據點。
  半導體景氣自2022年第三季開始由多轉空，但愛德萬展望不變，依據其官方釋出的展望，預計2022年會計年度營收將可創新高。至於2023年，利空因素部分，主要是市況變化太快，產業有其不確定性，加上客戶端採購需求轉趨保守，利多因素，則看好HPC、AI、車電、自動化工控等產業趨勢確立，為此，愛德萬2023年會計年度的營收，預估將較2022年會計年度，年增10%到年減15%。
  而近期包括台積電、英特爾等國際晶圓代工大廠均前進亞利桑那設廠，愛德萬近日也到亞利桑那設立一個生產基地，同時也在當地設有先進研發中心，以及業務銷售接單據點，以就近服務客戶，並迎接當地將引爆的可觀設備商機。
  愛德萬原先在德州與洛杉磯均有研發中心，而在矽谷的研發中心也成立約20年了，因應半導體積極走向先進製程，高階測試需求高漲，愛德萬的矽谷研發中心近年來積極導入AI，並利用大數據提升測試設備的效能。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</si>
  <si>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陳時中卡BNT？黃光芹掀「採購老帳本」：民進黨才是對上海復星情有獨鍾</t>
  </si>
  <si>
    <t>鴻海創辦人郭台銘日前為BNT疫苗槓上衛福部，讓疫苗採購再成政壇焦點。媒體人黃光芹近日在臉書多篇貼文中，以「攤開疫苗採購的老帳本」為題還原採購過程，直指民進黨政府對上海復星才是情有獨鍾；她更直言，「相信陳時中（時任衛福部長）沒卡疫苗才是瘋了。」[啟動LINE推播] 每日重大新聞通知去年疫苗短缺時，台積電、鴻海暨永齡基金會、慈濟曾共同捐贈1500萬劑BNT疫苗。黃光芹對此在文中提到，當總統蔡英文對民間採購開綠燈後，成立了「4人小組」，除蔡、陳時中、還有行政院長蘇貞昌、國安會秘書長顧立雄，讓疫苗採購提升至國安層級，經常在總統官邸進行決策。黃光芹指出，當時民間採購BNT疫苗，簽的是4方合約，為了政府堅持修改「復必泰」的標籤，延宕了6周；未料上海復星8月突抛出近200萬劑進不了中國的疫苗，後經4人小組決定接收。郭台銘事後質疑，1500萬劑只差10天就要陸續交貨，若這樣可以，為何之前非得虛耗1個多月？黃光芹說，而後疫苗火速抵台，蔡政府仍強硬要求去除「復必泰」3字，當時才由華航2名地勤進入貨艙，將布條掀掉；直到上海復星再想重施故技，將快過期的疫苗塞進台灣，遭官民雙方嚴拒。黃光芹指出，為避免「政治因素」干擾、並大幅降低疫苗價格，郭台銘與BNT一直想甩掉代理商上海復星，並在去年12月將直通管道與口頭承諾讓利，移交給陳時中，未料卻被棄之如蔽屣，直到急需採購BNT兒童疫苗或次世代疫苗時，郭即使再幫忙也無力回天了。文末，黃光芹感嘆，政府繞來繞去，最後只得找上上海復星，看盡對方臉色不說，就連招牌上究竟要塗什麼顏色，也無暇顧及了。</t>
  </si>
  <si>
    <t>拜登投書提及台積電美國廠投資　稱美再次成為「創新與製造業強國」</t>
  </si>
  <si>
    <t>美國總統拜登今天（22日）投書雅虎新聞回顧過去一年經濟成果，表示他推動的經濟計畫使美國再次成為創新與製造業強國，提到造訪台積電的鳳凰城新廠，將成果歸因於國會通過的政策法案。[啟動LINE推播] 每日重大新聞通知拜登（Joe Biden）今天投書美國雅虎新聞（Yahoo News）回顧2022年。他表示，儘管歷經艱難的幾年，但他對美國經濟前景抱持樂觀態度。美國人的韌性讓美國從COVID-19（2019冠狀病毒疾病）大流行造成的經濟危機中恢復，家家戶戶有更多喘息空間，就業率上升，失業率下降。受疫情與俄羅斯入侵烏克蘭影響，美國今年物價快速攀升，寫下40年來最高紀錄，11月消費者物價指數（CPI）雖低於市場預期，但年增率仍高達7.1%，民眾叫苦連天。對於高通膨，拜登說，因應通膨給予家戶更多喘息空間是他的首要經濟任務，但他坦言通貨膨脹要恢復到正常水準需要時間，也可能會在過程中遭遇挫折，但美國民眾應對他的計畫奏效抱持信心。拜登指出，他就任總統以來簽署立法的經濟法案證明，投資美國的願景可以實現，發展美國經濟、創造高薪工作並降低成本，尤其是基礎建設、清淨能源以及對美國經濟安全與國家安全至關重要的高成長產業。他提到本月初前往亞利桑那州鳳凰城，出席台積電的移機典禮。台積電當時宣布加碼投資亞利桑那州廠開始興建第二期工程，預計2026年開始生產3奈米製程，目前興建的第一期工程預計2024年量產4奈米，兩期工程總投資金額約400億美元。拜登表示，台積電的投資是美國史上最大的外國直接投資（FDI）之一，這是他的經濟立法的直接成果，因為全球企業都知道美國勞工可以勝任這項工作。他在鳳凰城時，也跟興建台積電廠房的勞工、工程師，以及受僱為台積電進行清潔工作的企業主會晤。拜登說，這位企業主打算僱用更多員工，經濟學家稱這為乘數效應，他說這是「我的經濟計畫發揮作用」。</t>
  </si>
  <si>
    <t>台積電3奈米將公開亮相！量產典禮動作罕見，公司宣示深耕台灣決心</t>
  </si>
  <si>
    <t>台積電擴大美國投資，外派工程師赴美支援，引發「去台化」、掏空台灣疑慮。台積電將於29日舉行3奈米量產暨擴廠典禮，罕見以實際行動宣示持續深耕台灣的決心，化解外界疑慮。[啟動LINE推播] 每日重大新聞通知台積電發出活動通知，預計12月29日在台南科學園區的晶圓18廠新建工程基地，舉行3奈米量產暨擴廠典禮，屆時將有上梁儀式。相較於對手三星（Samsung）於今年6月30日搶先宣布3奈米環繞閘極（GAA）技術量產，並於7月25日在京畿道華城廠區內盛大舉行3奈米GAA晶片產品出廠紀念活動，台積電3奈米量產時間晚了近半年。（延伸閱讀：台積電總裁魏哲家罕見親錄影片給員工「3奈米加速進行中，鼓勵員工多休假！」）台積電總裁魏哲家於今年台積電台灣技術論壇中說，3奈米技術發展很困難，有好多客戶踴躍合作，台積電3奈米沿用鰭式場效電晶體（FinFET）架構，是經過考慮良久，製程技術推出不是好看、要實用，要協助客戶讓產品持續推進。相較於5奈米，台積電3奈米製程技術的邏輯密度將增加70%，在相同功耗下速度提升10%至15%，在相同速度下功耗降低25%至30%。法人預期，蘋果（Apple）及英特爾（Intel）等客戶都將採用台積電3奈米製程。（延伸閱讀：台積電用一流人才做二流工作？專家：多虧這些高手，才能超越英特爾！）台積電的南科晶圓18廠是5奈米及3奈米的生產基地，其中，晶圓18廠5期至9期廠房是3奈米生產基地。台積電美國亞利桑那州廠第1期工程，預計2024年量產4奈米；第2期工程開始興建，預計2026年生產3奈米製程，兩期工程總投資金額約400億美元，兩期工程完工後合計將年產超過60萬片晶圓。對於赴美投資引發的「去台化」、掏空台灣疑慮，魏哲家在交大及玉山科技論壇演講時以「門都沒有」回應。他說，半導體產業用的是腦力，在大部分國家都有工程師不足情況；不是工廠搬到哪個地方，那個地方就會發展茂盛，「門都沒有」。責任編輯/周岐原</t>
  </si>
  <si>
    <t>許詠翔觀點：靠中國解決晶片去台化問題，是想半導體業變成另一個石斑魚、鳳梨？</t>
  </si>
  <si>
    <t>從疫情期間開始，各國忽然發現全球的半導體有絕高比率，居然在一個在戰爭邊緣的小島──台灣上面製造，基於現代社會沒有晶片，大概會比缺糧缺水毀滅的還快（頂多是退回石器時代罷了？別鬧了，你現在會用敲擊的辦法製造石頭起子？），如果這些政府不思考半導體去台化的方案，老實說是對國民不負責任的表現。[啟動LINE推播] 每日重大新聞通知穩定晶片供應已經是國家安全層級的問題，期待各國用「市場」去看待一點都不實際，說真的你會把畢卡索名畫或是翠玉白菜，放到常被流氓老鍾找麻煩砸場子的隔壁小王家嗎？至於用各國規劃晶片去台化政策，來明示暗示各國要「背棄」台灣真的大可不必，因為今天如果台灣遇到關乎國家命運的東西掌控在某一國的手上，我們也得想辦法「分散風險」。這種把古書上道德鬼扯的「利他主義」放到現實的國際攝會當成標準，認為各國要「割肉餵台」才算真心要和台灣交往，也真是讓人白眼翻到頭頂去。不是那麼有趣的是，信仰「一切有中國卍解」的中國身分認同者，把台灣遇到各國半導體去台化的解方再度指向中國，簡單說，就是要台灣不理中國遭受的晶片禁令，和中國站隊協助中國建立半導體生產鏈，因為「『大陸』的市場很大（強調中國市場大也是親中者的「卍解」標準說詞），這就不用擔心各國晶片去台化後，台灣晶圓生產過剩的問題了」。在中國半導體業被制裁「打到石器時代」（華興資本董事總經理吳思浩語），以及台灣農產品兩年來不斷被中國退回的當下，這些人還認為「相信中國」、「依靠中國」是可以說服人的說詞，讓人不得不相信「愛中」果然是一種信仰。只是這種充滿愛意和情感的浪漫情懷，實在不適合拿來在嚴苛的國際社會闖蕩時使用。一位印度籍的馬來亞公務員就聲稱，雖然他的「理性完全反對它（大東亞共榮圈）」，但是他在情感上卻「在日本與英美作戰時對日本人產生共鳴、站在日本這一邊」。然而，日本的「大亞洲主義」最終證明仍然是它在台灣、朝鮮和中國實施的種族與權力「自然」等級思想與政策的擴大延伸。基於日本是第一個邁入現代化強權之林的非西方國家，以及其道德優越與純淨無私特質的「光明且強大」，亞洲各個不幸的民族都將受到日本的拉拔、提升。若干日本軍部高層、知識分子和政界領袖確實真心相信日本解放亞洲的「使命」，但是許多日本軍官、憲兵和殖民地官員的傲慢和殘暴，卻很快讓東南亞民眾對日本人的滿心歡迎，一下子變成恐懼、厭惡和敵意。該地區豐沛的天然資源被日本徵用作為戰爭物資，數十萬男女被驅趕強充苦力。其他還有許多政策也清楚的表明，歐洲帝國主義被趕走後，來的仍然是日本帝國主義。（摘自吉姆．馬賽羅《帝國記憶：東方霸權的崛起與落幕，一部橫跨千年的亞洲帝國史》）在西方帝國主義大肆進軍亞洲的年代，「起碼都是亞洲人」的思維一度在亞州盛行，雖然很多人很快醒悟根本沒「鄉親土親」這一回事，但還是有部分人直到現在仍然迷信這種說詞，只不過當年日本扮演的「亞洲大哥」角色，現在改由中國粉墨登場（在台灣還要加上「中國身分認同」這個因素）。只不過比起當年的日本，中國在各方面都落後以美國為首的西方更多，撇開隱形不了的隱形戰機（中國號稱有匿蹤功能的殲20戰鬥機，曾被印度軍方以傳統雷達捕捉到）、會冒黑煙的報廢艦改製航母不談，連經濟模式都還停留在「當先進國家的代工廠、當先進國家的銷貨市場」的殖民地經濟模式，甚至還沒「斷奶」（目前還在使用美國等國家給予的最惠國待遇），可說是美國秩序最大受益者的中國，說要成為「改變美國秩序的核心力量」，怎麼看都是情感衝倒理性的想像。當然「靠中國」最大的問題並不在中國不夠強，事實上我們為了分散風險要和更多的國家交往、和更多市場貿易，本來就排除了「只找第一名」這種做法。「靠中國」最大的問題出在中國沒有「可靠度」、根本靠不住──這是一個不講信用的國家。紀元前4世紀，秦公國找來商鞅變法，改變了當時的國際秩序、也改變了東亞大陸的歷史，史書上寫商鞅上任後第一件事就是在城門口樹立一根大木頭，言明把木頭搬到指定地點有賞，藉著實現這個賞賜來證明政府公告法令的「信用度」，這就是成語「徙木立信」背後的典故。偏偏中華人民共和國從成立以來，最常做的一件事就是破壞自己的信用──不管是對國人還是對國際朋友，像是商鞅徙木立信的做法，到了毛澤東手上就變成「百花齊放、引蛇出洞」（毛澤東時代要大家盡情批評國政，但很快這些發言批判的人就被整肅了）；鄧小平許諾的香港「50年不變」，現在看起來是屁話一句；也許你會說那都是以前的事了，容我提醒，今年習近平才破壞體制三連任國家主席、中國共產黨總書記。中國有多不可信？還記得疫情剛開始的時候，中國採取手段粗暴的快速清零還一度被當成防役典範（雖然大多數吹噓的人政治立場都親中），後來疫苗開打，中國也有疫苗名列WHO疫苗清單之上（高端可就沒同等待遇了），甚至還搞起「疫苗外交」，讓自己越來越像反美者眼中那個改變美國秩序的「真命天子」。然而到了今年，親共戀中者口中的「崩壞的西方各國」、包括亞州親美親西方的日、韓、台，在疫苗保護下逐漸解禁，讓人民恢復正常生活，各種經濟活動也漸漸重新啟動。反觀中國還在使用封城、強迫民眾PCR等粗暴的「清零」手段，華中華北多座大城都付出極為慘痛的代價，尤其是上海，百年風華的大都會一度出現斷糧的窘境（但造成這一切的李強卻將接掌中國國務院總理，成為中國政治權力金字塔的第二號人物）。為什麼中國要用如此慘烈的手段防疫？有一說是當時正值習近平要三連任權力核心的關鍵時刻，不能在這個時候出現「壞消息」。然後也有認為是中國國產疫苗的效力不足，北京怕貿然改用「共存」策略疫苗效力問題會被拆穿西洋鏡。像這樣無從證實的謠言滿天飛的原因很簡單，政府已經失去信用，大家不相信政府的說詞、不相信政府提供的數據──甚至可能連做決策的官員都不相信，關於中國國產疫苗防護力的種種說詞或許只能用謠言的角度看待，但嚴厲封城的地方官員卻很明顯是不相信中央（會扛起開放疫情失控的責任）才會這樣做。如果連國內地方官員都不相信自己的中央，那麼其他國家是要怎麼去相信這個國家？順帶一提，中國疫情嚴苛，美國提出以美國製疫苗給予支援的建議──就跟去年美國提供疫苗給台灣一樣。當然當中國疫情減輕，美國（乃至於全球）也會獲得好處，沒必要過度詮釋美國人是什麼菩薩心腸。但根據一些政治評論員的看法，中國應該會拒絕美國的幫助，因為那會拆穿中共執政中國人不用靠外國的政治神話，只能說在那種國家，比起權力者認為重要的事情，民眾的健康福祉和生命安全永遠是被排在後面的。我們和人交往、交易，就算有法律保護，還是要看看這個人講不講信用，而在國際上，如果跟你交涉的國家存心耍賴，除非發動戰爭逼它就範，不然根本沒有超越國家的力量強迫它履約。雖然反美者口口聲聲宣稱「美帝惡霸」，但大家都知道多數人移民的第一選擇還是美國，因為大家願意相信這個國家的法律制度和保證。老實說美國為了保護自己國家使用的晶片免於匱乏之危，採用邀請台積電、三星這些半導體大廠前往設廠，已經是最文明的手段了，基本上也沒有人會懷疑台積電、三星在美國賺的錢會匯不出美國（但在中國那可不一定，不信可以去問問張庭、林瑞陽），美國用這種方法解決的自己的國安問題，但卻不侵害台積電、三星的獲利，甚至對於害怕矽盾失效的台灣，還提供無償的國防支援。當一個強國遇上一個需要自己保護才能存活的弱國（在台灣應該很少有人會認為沒有美國保護、光靠台灣「自立自強」可以抵抗得了中國的侵略吧！事實上就算是中國認同者，也一樣怪罪美國阻礙了他們和祖國的「光榮統一」，反向地確認了台灣必須靠美國才能主權獨立），這樣的手段還不算仁至義盡，那我們恐怕很難知道「仁義」到底是什麼意思了？中國一直用「百年國恥」洗腦中國人民如果不是西方帝國主義入侵，中國人還在當天朝的好國好民，藉以掩飾自己的施政無力，也因此部分中國人和中國身分認同者，到現在還認為國家和自己會過得那麼辛苦，都是西方帝國主義者、尤其是美帝害的。因此導出了一個結論──大家必須團結一致，即使犧牲個人小小的幸福也在所不惜地，去趕跑在中國四處剝削的西方人，這樣國家才能萬世安康、大家才有長遠的好日子過。這也是中國身分認同者拚命要把台積電赴美設廠和各國半導體去台化，抹成西方對亞洲的掠奪再現的原因，無非是想把大家再拖入百年國恥那種想像之中。有中國身分認同者，將台灣人近幾年的「抗中」抹為義和團。事實上台灣人和各國修好，對抗沒有信用的中國來保護自己的生命財產安全，是人類原始的自我防衛本能。相對的，把民眾的安全建立在「超英趕美」、「天朝再現」、「強國崛起」那種意識形態塑造的國仇家恨之中，任意剝削民眾的福祉、暴躁地煽動人民把不幸的生活全部怪罪到「外國勢力」頭上的「義和團」搞法，正是來自中國。台灣人就是不願意權力者再用「民族大義」這些鬼扯，任意侵犯自己的權力，才大力抗中，最好是有人會有台灣要當什麼天朝、強國之類的「義和團」夢想啦！</t>
  </si>
  <si>
    <t>劉國忠觀點：我們想傳承甚麼給後代？</t>
  </si>
  <si>
    <t>此議題非常嚴肅，但頗值得探討。人們常以短視的眼光看待自己的生活，卻忽略了以人類的視角來思考文明的發展。人類的文明是一代又一代經由傳承累積起來的。而我們這一代人想傳承甚麼給後代？[啟動LINE推播] 每日重大新聞通知愛因斯坦有兩句名言（註1）：「不要努力成為一個成功者，要努力成為一個有價值的人；「一個人的價值，應當看他貢獻什麼，而不應當看他取得什麼。」好的價值觀不僅對個人重要，也是人類文明發展的基礎！「品格至上」是首先應傳承給後代的價值觀。洪蘭於2018年7月在天下雜誌的專欄中發表了一篇文章：「教育少了品格，書念再好也沒用」（註2）。她的專文提醒讀者：品格最重要，特別是在人工智慧上。因為品格決定了此項新科技的應用是造福人群還是危害社會。但洪蘭忽略了一點：品格教育是由成年人主導，無論學校教育、社會教育、家庭教育都是。成年人若有反思之心就不難得知，下一代對於忽視品格固然難辭其咎，但「成年人提供了不良環境」所占的比重更高。俗語說：近朱者赤，近墨者黑；孟母三遷就是因為想給孟子一個良好的成長環境。可見自古以來就非常了解環境對下一代有重大影響。現下台灣的學校非常輕忽品格教育，社會上也屢見品格不良的負面教材，例如從政人物屢有論文抄襲或假學歷者；詐騙電話及詐騙事件已見怪不怪。此環境能讓下一代重視品格嗎？能讓後代有良好的價值觀嗎？2022年11月第1825期的商業週刊上曾登載：「一代真不如一代？」（註3）由此文的論述可知，作者認為「下一代並不比上一代差」。但依筆者之見，此文作者並未抓到重點，因為下一代不如上一代的是「品格」，並非邏輯，也無關時代的改變！此文顯示，作者對品格的重視遠不如洪蘭。由許多現象可知，美國社會也有一代不如一代的品格問題，例如近年來連環槍擊事件頻傳、停電時許多民眾搶劫超市、治安惡化等。其實，筆者多年前已察覺到美國校園有品格劣化的趨勢：筆者於1977年在柏克萊加大念完碩士即返台工作，於1988年重返柏克萊就讀博士時，第一年就在校園內遺失了兩輛上了鎖的腳踏車，後來買的新摩托車也在校園周邊遺失了(校園內不准摩托車進入)，只能感嘆今非昔比。大陸及台灣都有「不要讓孩子輸在起跑點」的觀念，以致各類補習大行其道。就事論事，海峽兩岸的家長是在幫倒忙，因為此觀念不僅扼殺了孩子在學校的學習動機(補習班已經教過了)、也造成孩子的莫大壓力、並使孩子的創意及獨立思考能力大為受傷。前不久中共大刀闊斧的整頓補教業，並明令教學正常化，應該就是想改正此種觀念。由簡化的物理公式可知：路程＝起跑點＋速度X時間。若將此公式應用於孩子的成長，速度就相當於「成長斜率」。人生的成長時間非常長，將「學前教育、義務教育、大學教育及進入社會後的教育」相加，將達二十年以上。因此，孩子的「成長斜率X時間」遠較「起跑點」重要！「小時了了，大未必佳」的人並不少見，這些人雖然贏在起跑點，但成長斜率不佳，以致日後並無傑出表現。德式教育恰恰相反，TVBS NEWS多年前的視頻：『德國教育「輸在起跑點」，重創意思考力』（註4）顯示，德式教育並不在乎輸在起跑點，但頗重視以後的成長斜率。若知道愛因斯坦的生平，就會了解他是輸在起跑點，但成長斜率極高的代表！Fortune Insight也於2018年12月刊登了「放養式教育--故意輸在起跑線上？」（註5，引據自紐約時報），並報導德國幼兒教育的特色。此文的重點包括：1.德國的「放養式教育」不在意幼兒是否輸在起跑線上。2.德裔人士拿走近三分之一的諾貝爾獎。3.德國政府明令禁止對學前的孩童過早開發智力。孔子、孟子分別被稱為至聖及亞聖，主要原因是他們在品格及做人道理的言論非常值得稱道。用現代的說法，他們在品格及做人的道理上具有特殊才能，故以天才稱之絕不為過。不少國家對待天才兒童的教育是：讓天才兒童跳級，或早早讓有天才者聚焦在所擅長的專業領域。不難預見，此類天才不會有平衡發展的機會，也因基礎太窄而難有很高的成長斜率，更不會出現孔孟！在這些國家，教育系統的對待天才兒童有些像「揠苗助長」，欲速則不達！德式教育對待天才兒童的方式也值得了解。風傳媒在2018年4月有一篇文章，標題為：「幼稚園該設資優班？不到3歲他能讀7歲小孩看的書…面對天才兒童，德國老師這樣教」（註6）。此文有一段：『最令我感到佩服的，是這位「天才小孩」父母的態度。據分校老師敘述，他們認為過早開發單一學習會讓孩子無法得到健全且平衡發展的童年。所以除非孩子主動開口要求，不然給予孩子豐富且多元的學習生活是他們的唯一優先考量。』以此觀之，德式教育對待天才兒童的方式較有遠見。雖然德式教育從小就很注重孩子的創意、思考力及平衡發展，但看來並未把品格及做人的道理放在首位！以致無法出現在品格上有卓越貢獻的智者（類似孔孟），反而出現了企圖消滅猶太人的希特勒，而一戰、二戰時德國都是主角，侵略他國之心頗盛，自己的死傷也頗為慘重。網站中介紹各國教育體系的文章不少，但探討品格教育的則頗為少見。其中較能彰顯品格教育之重要性者包括：1.但丁：道德可以彌補知識的不足，知識無法填補道德的空白（註7）。2.桃園市教育局：分數是一時的，品格卻是一生的，孩子的未來發展與品格息息相關，養成好品格，才是未來人才的關鍵素養（註8）。「十年樹木，百年樹人」顯示教育是百年大計，尤其是品格教育，對後世的影響甚為深遠。我們想傳承甚麼樣的品格教育給後代？如何讓孔孟之類的智者再現？頗值得成年人（尤其是主政者）深思。科技的進步一方面可造成各種便捷，顯著改善人類的生活；但在另一方面，進步的科技也可被應用於殘酷的戰爭，並造成大量傷亡；若是引起核戰，更會帶來人類及生存環境的毀滅！筆者認為，主政者能否重視品格，對於是否好戰？是否將科技用於戰爭？很有影響！大紀元於2020年12月曾報導：「銀河系或存在大量外星文明，毀於科技」（註9）。合理的推測是：這些外星人低估了品格教育，在不良的政治制度下將其先進的科技用於戰爭，毀滅了自己的星球！筆者於2022年4月在風傳媒上發表了「現代戰爭根本原因之初探」（註10），文中認為：自私的資本主義是現代戰爭的根源，無論一戰、二戰或俄烏戰爭等都是。此文希望喚起讀者對現代戰爭、對自私之資本主義的價值觀做深刻反省，以免步上前述外星人的後塵毀壞了地球！美國政府在注重私利的資本主義之下，許多政策都不足為奇，包括：利用北約東擴及俄烏戰爭來打擊俄羅斯、想利用台海戰爭阻止中共崛起、將昂貴而不適當的武器賣給台灣、逼迫台灣開放萊豬、把台積電的先進製程移植到美國、切斷全球供應鏈等。無論現在還是將來，人類都應避免以科技戰自我毀滅。但美國政府到處搧風點火，一不小心就可能引起核戰，摧毀了美好的地球與人類的生存環境。因此，從自私之資本主義所產生的政治制度當然不值得傳承。好的政治制度理應注重其目的：「在國內注重全民福祉、在國際上謀求共贏及和平」。但許多媒體及民眾不察，誤以為徒具「形式」的普選式民主是值得擁護的政治制度，並未體認到普選式民主距離「目的」甚遠！普選式民主另有不少「結構性」的缺點，是很差的政治制度。有關普選式民主的缺點，請見筆者在風傳媒上發表的「好的民主是甚麼？」（註11）孟子曾說「民為貴，社稷次之，君為輕」，孫中山先生則主張「世界大同」。此兩種說法固然甚為理想，但理念與「在國內注重全民福祉、在國際上謀求共贏及和平」一致。因此，由這種理念所產生的政治制度較適合各國，也值得傳承給後代，使有助於人類文明的發展。1.本文的議題十分重要，筆者謹以拋磚引玉之心提供一己之見。人類文明是一代又一代靠傳承累積起來的，品格及做人的道理已成首要價值，頗值得傳承。它不僅可做為個人修養的方向，也可做為人類文明發展的基礎！2.「一代不如一代」指的是品格，不是邏輯，也無關時代的改變。洪蘭說得好：「教育少了品格，書念再好也沒用」。而如何讓學校、社會及家庭都重視品格教育，並讓孔孟再現，是成年人該深思的重要課題。3.「不要讓孩子輸在起跑點」的觀念非常誤導，除了扼殺孩子的學習動機、讓其承受極大的壓力之外，也會斲傷其創意及獨立思考。德式教育則反是，應與德裔人士能獲得許多諾貝爾獎有關。但德國在品格教育上並無傑出表現，反而出現了企圖消滅猶太人的希特勒，也使德國成為一戰、二戰的主角。4.在自私的資本主義之下，美國政府到處點火及引爆戰爭。此做法最終可能引發核戰，與傳言中以科技毀壞了自己星球的外星人相似。因此，以自私之資本主義為基礎的政治制度是錯誤方向，不值得傳承。5.較能顧全人類文明而值得傳承的政治制度是：「在國內注重全民福祉、在國際上謀求共贏及和平」。此理念與孟子「民為貴，社稷次之，君為輕」及孫中山先生「世界大同」的理想一致。註1：每日頭條：愛因斯坦經典語錄40句，一生至少要讀一次！（2017.10.21）註2：天下雜誌652期：【洪蘭專欄】教育少了品格，書念再好也沒用（2018.07.16）註3：商業周刊第1825期：黃冠華：「一代真不如一代？」（2022.11.03）註4：TVBS NEWS：德國教育「輸在起跑點」，重創意思考力註5：【放養式教育】故意輸在起跑線上？拿走接近三分之一諾貝爾獎，德國式幼兒教育竟然是這樣的！（2018.12.04）註6：風傳媒，經授權轉載自「德國幼兒園原來這樣教」註7：每日頭條：但丁40句經典語錄（2018.09.18）第11點註8：桃園市教育局：比優秀更重要的事--「品格」決定孩子的未來（2022.02.07）註9：大紀元，NASA：銀河系或存在大量外星文明，毀於科技（2020.12.25更新）註10：風傳媒：劉國忠觀點：現代戰爭根本原因之初探（2022.04.17）註11：風傳媒：劉國忠觀點：好的民主是甚麼？（2022.07.30）＊作者為清華大學核工學士及柏克萊加州大學材料碩士及博士，現已退休。退休前曾任中鋼公司主管，並常任「全國工業總會」環保法規領頭羊，也曾任其「環境與安全衛委員會」副召集人</t>
  </si>
  <si>
    <t>謝錦芳專欄：兔年缺電大危機，政府準備好了嗎？</t>
  </si>
  <si>
    <t>近年台商回台投資建廠半數以上屬於高耗能產業，加上半導體業擴大投資，國內電力需求持續增加，兔年供電將嚴重吃緊。中央大學講座教授梁啟源表示，2023年3月核二廠二號機預定除役，而再生能源與燃氣電廠進度不如預期，推估明年備轉容量率將低於3%，恐創下新低，政府與企業界都要有心理準備。[啟動LINE推播] 每日重大新聞通知所謂「備轉容量」是指電力公司當實際可以調度之發電容量裕度，「備轉容量率」用來衡量每日供電可靠度之指標。台電訂定理想的「備轉容量率」為10%，如果小於6%，則供電亮橘燈，限電機率增加。以12月22日為例，當天尖峰備轉容量率為13.35%，表示電力供應充沛。依經濟部「全國電力資源資供需報告」，未來幾年台灣的電力需求平均成長2.3%。台商投資擴大投資用電需求增加，但核一、二、三廠自2023年3月、2024年7月、2025年5月起陸續除役，電力供應卻趕不上需求。梁啟源日前在「台灣風險論壇」中指出，近年再生能源包括太陽光電、風力發電等執行率均打折扣，燃氣電廠則有供氣不足的問題，未來三年的備轉容量率均在10%以下，其中，明年台灣的電力供應最吃緊，夜間的備轉容量率降至2.3%，恐創下新低，只要有一部大型機組故障，就會發生大停電。為何夜間的備轉容量率竟然低於日間？由於再生能源發電占比增加，夜間沒有太陽無法發電，因此未來夜間的電力供應容易發生缺口。以台積電為例，半導體工廠的生產線不能斷電，萬一發生幾分鐘的停電，工廠生產線的產品全部報廢，機台必須重新啟動，梁啟源表示，一旦停機兩天，可能造成新台幣逾百億元的損失，衝擊非常大。2023年台灣在能源方面的風險包括缺電、區域供電缺口、電價上漲、能源安全等四大面向，梁啟源指出，由於核一、核二均在北部，陸續除役之後，北部的供電會出現缺口，預估達317萬瓩，目前主要靠南電北送，如果有一座鐵塔倒塌，就會出現大停電。台電提出「強化電網韌性計畫」，10年預計投入5645億元，主要從分散型區域電網著手，但是加強維護現有的鐵塔也很重要。在電價方面，由於俄烏戰爭進入持久戰，能源價格維持高檔，梁啟源指出，國際現貨煤價每公噸400美元，為台電採購的長約價格2.6倍以上，明年採購長約到期要簽定新約，購煤成本將爆增，也將使得發電成本爆增。由於國際燃料成本高漲，政府為了平穩物價，電價一直未能反應成本，台電今年虧損已超過半個資本額，累計逾1886億元，台電在16日臨時股東會通過修訂公司章程，把現行資本額提高為6000億元，明年辦理增資發行新股1500億元私募案，由經濟部全數認足。可以預見的是，明年電價如果不能適度反應發電成本，台電虧損的壓力將大增。缺電危機一直是企業界最擔心的議題，也影響台灣的競爭力。明年景氣趨緩，究竟會不會發生停電事件，沒有人說得準，過去即使「備轉容量率」充裕的時候，也曾經因為人為金手指事件而發生大停電，今年303大停電事件就是明顯的例子，更甭說「備轉容量率」若降至3%以下，那麼政府主管機關真得必須繃緊神經，全力做好必要的準備，否則再多的「口水」保證也無濟於事。</t>
  </si>
  <si>
    <t>台灣宜居城市享受成家與樂活　安南首席建案「良勳森悦」公園第一排永久綠景視野！</t>
  </si>
  <si>
    <t>近年國際大廠紛紛進駐台南科學園區，舉凡台積電、群創、ASML皆投入台南衝刺台灣高科技產業，進而成為南台灣新時代的科技重鎮，而除了科技產業帶動的金流，台南市集結觀光、美食、宜人氣候優勢超越六都，成為「南漂青年」定居首選，由於大量移入的人口紅利，進而帶動台南房產發展，而房產中最具潛力與話題熱度的區域，正是安南副都心中的安西重劃區。[啟動LINE推播] 每日重大新聞通知聚焦安南區發展，如今引領舊市區週邊商圈機能進入下一個嶄新時代，此外，台南市政府積極推動、安西重劃區、草湖寮重劃區、商60重劃區三大核心重劃區及北外環道路建設等，使安南區掌握都會核心優勢，成為上漲可期精華地段，其中以安西重劃區最具看漲潛力與房產優勢。安西重劃區周邊交通，最為重要的「北外環」快速道路一期、三期已完工通車，待未來二、四期完工可接通台17線，讓北外環道路具有東西向快速道路作用，將有效疏通南科通勤人潮，民眾還可以透過北外環道接上國道1號；此外，針對一般道路則有北安路、安和路（台19線）、安中路等主要幹道增加住戶交通機能效益。良勳建設，深耕台南在地30年時間、興建超過3500戶房屋、成就無數家庭，秉持著年年如意的信念推動建案，希望居住其中的住戶都大富大貴、事事如意、平安順心，正因為這樸實的理念換得了30年來的無數口碑，為結合這樣的正面價值，良勳建設推動的建案，尤其注重陽光、空氣兩大元素，走進大樓市場仍堅持雙面採光、天井的設計；也堅持不採用機械式車位，良勳建設表示，從不因為一點利潤，犧牲住戶的居住品質。而如今推出的「良勳森悦」，更是最新力作，佔地約2132坪，地下2層、地上14層，店面13戶，住家230戶，總共243戶，263個全平面車位，「良勳森悦」佔據永久棟距公園第一排，享受遼闊視野，面對草湖寮重劃區預計打造的都會森林公園；未來作為商業用地的商60重劃區，則成為了在地娛樂的最新希望，到此食衣育樂住行一應俱全。總計三棟的建築規劃，透過黑白灰三色基調讓建築充斥現代感與獨到的溫度，搭配建案面對森林公園帶來的的永久棟距，民眾居住擁有更為舒適的保障，「良勳森悦」採用風車式平面擘畫建築物，並堅持雙面採光、廁所開窗，規劃29~30（2+1或3房）、38~41坪（正三房規劃），廚具採用櫻花四機標配，是少數額外提供微烤爐的建案；另外依照房型不同附贈中島或是電器櫃。迎賓大廳、廚藝室、健身房、瑜伽教室、兒童遊戲室，只打造實用性高的公設，基地位於安西重劃區、草湖寮重劃區、商60重劃區三角交接黃金地帶，有鑒於安西重劃區多為透天厝，「良勳森悦」作為少數大樓，更是讓台南舒適情朗的天際，在住戶眼簾中一覽無遺。</t>
  </si>
  <si>
    <t>【下班經濟學】存股必看！選0056還是00878？靠存ETF也能6年買房？</t>
  </si>
  <si>
    <t>國民ETF 0050跟0056今年都繳出近20%的負報酬，0056的報酬率甚至大輸00878，ETF存股族現在該換股操作嗎？今天我們就找來樂活大叔施昇輝，不只要告訴你0056跟00878之間該如何做選擇，還教大家如果用6年時間，靠ETF存到頭期款？！一起來看看他是怎樣做到的！[啟動LINE推播] 每日重大新聞通知0056在12月成分股大換血，從30檔增加到50檔，不過今年0056的績效大輸00878，到底是什麼原因造成的？施昇輝在節目上不只分享他對0056成分股換股後的多空看法，還告訴大家該不該把部位換到00878！這次股災施昇輝並沒有危機入市，而是把部分資金拿去買房子，他到底為什麼會做這樣的財務決定？他曾說年輕人不要那麼早放棄買房夢，但到底小資男女該怎麼做，才能存到頭期款？施昇輝不藏私，在節目中一一分享！更多精彩內容都在《下班經濟學》，讓主持人謝哲青、蔡尚樺、樂活大叔施昇輝，教你如何靠ETF也能在6年存到頭期款！</t>
  </si>
  <si>
    <t>大遠百連10年蟬聯地王 高市112年公告土地現值平均調幅3.38％</t>
  </si>
  <si>
    <t>高雄市112年公告土地現值調整經地價及標準地價評議委員會衡量各項影響因素與市場動向後，於111年12月20日評議通過。112年公告土地現值全市平均調幅為3.38%。
地政局表示，公告土地現值調整作業案例收集期間為110年9月2日至111年9月1日。110年9月份至12月份本市因受惠於重大建設投資及台積電設廠效益影響，使房地產呈現價量齊揚的情形。統計買賣交易件數，本期(110年9月~111年8月)買賣案件數為51,856件，較上期(109年9月~110年8月)買賣案交易件數為50,690件，成交量微幅上漲2.3%。
111年上半年因受新冠肺炎疫情及美國升息等影響，市場利率逐漸攀升，市場資金外移，影響國內經濟發展呈現下跌趨勢。惟在價格方面，因本市不動產價格較北部地區為低，且預期需求仍在，土地價格並未明顯下跌，屬平穩發展情形。[啟動LINE推播] 每日重大新聞通知統計全市112年地價區段數共有11,037個，公告土地現值上漲區段數有6,725個，占總區段數60.93%，各行政區漲幅前五名分別為楠梓區4.10%、橋頭區4.00%、前鎮區3.93%、岡山區3.90%及仁武區3.86%。各區上漲原因主要是由於反映市場行情及重大建設陸續完工與重劃區新開發完成等因素。
112年本市最高地價區段仍由大遠百連續蟬聯第10年，公告土地現值為每平方公尺58萬元，較111年上漲5千元。最低地價區段仍為與台東縣、花蓮縣交界山區之桃源區國有林班地，公告土地現值維持為每平方公尺41元。
高市府地政局長陳冠福表示，112年公告土地現值調整，是不動產市場動態及市政建設成果的真實呈現，調整作業均經過各地政事務所地價人員實際訪查、蒐集交易案例，結合實價登錄資訊彙整估計而成，並參考說明會民眾反應意見及配合內政部公告土地現值應接近市價政策，以合理反映地價並達成全市地價均衡確保稅負公平為目標，經提交本市地價及標準地價評議委員會評議通過。調整結果將於112年1月1日公告，民眾可於本府地政局網站查詢或逕赴本市各地政事務所查閱。</t>
  </si>
  <si>
    <t>8年級生買房難身價破億台積男：我也等著繼承房</t>
  </si>
  <si>
    <t>現代人買房不易，房價漲勢不斷，許多年輕人以租代買，只求找到一個離公司近，房租又合理的地段來生活。而現階段若想在都會區，用千萬買到小宅也越加不易。
 ★【理財達人秀】台股衝萬六 過高下一步？搭輝達狂潮 AI概念下一棒？★
 近日，就有網友於《PTT》發文詢問，在高房價世代，對於目前8年級生，是否已難靠自己力量買房，而等著繼承父母房產的人究竟多不多呢，而引發大批網友討論。而該名網友提及，某日午餐時，看到公司同事穿著趴哩趴哩（意指行頭豪華貴氣），看來花不少錢於治裝費，進而向他詢問，「有在存錢買房嗎？」同事飯整個噴出來然後說，「我係北X嗎，幹嘛買，等繼承就好了啊」。對此，原PO想詢問8年級生網友們，請問這是個案，還是8年級普遍有這種想法？
 ★買房經驗分享、專家解析房市，挑房買房祕技看這邊
 ★追蹤「EBC地產王」，買房免走冤枉路
 資產破億不買房 他喊等繼承就好
 對此，一名網友表示，目前在台積電擔任設備3個月，大學時期受到祖父庇蔭給他了一塊農地，當時因對金錢沒概念，認為好好念書找工作腳踏實地，也拿了好幾次書卷獎，心想總有天會出人頭地，畢業後有幸進入大公司工作，身邊同事年收平均約300萬元，每個人都想著買房，多少受到身邊同儕的影響。近日，想到我好像有一塊地，便開始查詢實價登錄想了解市值多少，查完後，原PO表示他就離職了。原PO指出，主因這塊地從大學時期4000萬一路漲到現在1億多，這才發現原來這就是資本主義的力量。原PO最後回覆到，關於網友提及的繼承房產問題，原PO表示他也不買房，會繼續坐等繼承。
 ▼該名網友表示，連房子都要等繼承，不會自己買房。（示意圖／pixabay）
 「繼承」是資本主義的力量展現？ 
 文章一出便造成轟動，多數8年級生表示，「體驗過阿公資本主義的力量就回不去了，百萬年薪那是什麼」、「那你阿公會很傷心1億真的不多」、「一億不多？台灣多少人一輩子有賺到一億」、「不買房其實可以不用浪費時間來房版」、「年薪300萬工作30年不吃不喝也沒有一億，可以繼承阿公的一億贏過年薪300萬打工仔」、「大繼承時代」、「靠腰，我居然笑了」、「真可惜，有繼承，心態卻只想坐吃山空」、「1億不多是什麼神奇言論...」、「有1e不如學理財，還當啥設備。離職是正確的」、「眼界到哪，心態到哪。加油吧」、「這種心態要等繼承，說要會投資，我是不信啦」、「真賣掉，有一億現金，結果也是買房收租啦，買股票跌1%是一百萬受得了嗎？」、「一億不多，嗯嗯，年收三百，在房版，果然是低收入戶」、「跟我一樣，我是阿公給林口建地，15年前建商開價8500萬、7年前1.05E、現在1.2E，重點是現金流，這塊地你什麼時候打算賣？」等。
 ▼網友指出祖父留有一塊破億農地給他，他進而離職坐等繼承。（示意圖／pixabay）
 （封面圖／pixabay）
 【往下看更多】
  ►民眾購屋捨新買老 專家：平均地權條例恐再推一把
  ►夫妻「扛20年房貸」爽過生活不生孩 過來人：沒有對錯只有選擇
  ►房租2萬8繳了10年！她被分手後驚覺「男友是房東」</t>
  </si>
  <si>
    <t>8年級台積電菜鳥想買房！一查阿公土地「4000萬→1億」當場離職　下超狂決定：放空坐等繼承</t>
  </si>
  <si>
    <t>買房對於現在的台灣年輕人，實屬有些難度，高房價、貸款重，基本上大多都有家裡幫忙支援一點。一名網友日前就在PTT上詢問，說自己是八年級生，是不是很難靠自己的力量買房，祖父現在留了一塊現值破億的農地，經過思考下決定「不買房，等繼承」引起不小的討論。[啟動LINE推播] 每日重大新聞通知該名網友在PTT上發文，「8年級不買房  等繼承的多嗎？」提到自己在台積電擔任設備工作3個月，大學時期受到祖先庇蔭，阿公過戶一塊農地給他，但當時沒有概念想說要『腳踏實地』的賺錢，如今大家都想買房，上實價登錄一看，查完直接就離職。」網友表示，這塊地從大學時期4000萬漲到1億多，於是決定不買房「要繼續等繼承，原來這就是資本主義的力量」。不少鄉民看到貼文，都直呼：「真的不要太幸福」、「體驗過阿公資本主義就回不去了，百萬年薪那是什麼」、「一億不多嗎？台灣有多人一輩子可以賺到一億」、「看來是大繼承時代已經來了」、「一億可能未來漸漸也會變薄，建議原PO還是要有打算」。</t>
  </si>
  <si>
    <t>「核融合」發電在台灣行得通？專家：得先全力衝刺這個技術，才有辦法引進</t>
  </si>
  <si>
    <t>物理學家為了達成核融合終極目標，走上電漿技術探索之路，披荊斬棘過程中，帶動半導體等其他領域發展。原能會核研所認為，台灣現階段應全力衝刺電漿技術，做好打底工作，當國際上核融合電廠商轉夢成真，才有能力銜接導入。[啟動LINE推播] 每日重大新聞通知美國加州國家實驗室日前在核能融合研究首度達成重大的能量淨增益，堪稱劃世紀科學突破，全球為之振奮，因為核融合發電將不再是天方夜譚。核融合核心技術是「電漿物理」，面對全球暖化倒數計時炸彈，各國高喊減碳、衝刺再生能源，台灣海峽一支支離岸風機，要忍受風吹日曬雨淋、抗腐蝕運轉至少10年，背後很大技術功臣也來自於電漿物理。事實上，現今所有工業產品主要技術來源都是電漿物理，從智慧型手機表面黏接、建築玻璃隔熱膜，到繁複的半導體製程，都有其蹤跡。原能會核能研究所物理組研究員陳孝輝接受中央社記者訪問指出，以半導體為例，80%皆是電漿製程，能走到先進奈米等級，關鍵就在電漿技術。核研所物理組副組長謝政昌分享，早年修電漿物理課的老師，過去在美國普林斯頓大學（與哈佛大學、耶魯大學齊名）做核融合研究，回國也是利用電漿專業、往半導製程發展。陳孝輝進一步說，近年國際研討會討論核融合發展所需關鍵技術，第一個即是基礎電漿物理，畢竟一旦實驗過程出現意外，都要回歸電漿物理尋求解決方案，凸顯這項技術重要性。他不諱言，核融合實驗資金門檻高，對台灣來說，較可行的作法是等國際成功發展核融合示範電廠時，再從國外引進，「但沒有技術能力也無法引進」，國內應持續擴大電漿物理研究發展、培育相關人才，才能承接核融合電廠營運工作，「現在最重要的是做好打底」。延伸閱讀：「核融合發電」即將成真？不排碳、沒有核廢料，新型核電廠最快2030年問世原能會核研所長期致力電漿物理研究，早年著重研究原子核物理理論，1990年代環保議題躍上檯面，轉而開發友善環境的電漿物理技術，再技轉給廠商，協助產業製程升級。陳孝輝舉例，過去鍍膜技術是使用化學溶劑，產品被歐盟拒於門外，廠商經過技轉，不僅成本降低，產值也更上一層樓。2000年後，核研所專注能源領域開發，謝政昌舉例，發展頂級隔熱紙，可節省空調使用、電力消耗減幅達20%至30%；最新開發的電致變色膜則可控制玻璃顏色深淺，今年獲得全球百大科技研發獎（R&amp;D 100 Awards），已與廠商合作推廣，可應用在汽車、天窗，甚至家用玻璃等，符合當今節能減碳潮流。謝政昌比喻，假設目前的低溫電漿技術是高中程度，國內有能力發展小型電漿熔融實驗研究則像進大學，當可更進一步做到融合反應產生就算考上研究所，「真的要到發電程度就是博士班」。陳孝輝回憶，當年從美國物理系畢業，教授發信說明為何要從事核融合研發，為了追求這個巨大目標，教授當初列了快一百項技術，包含材料、溫度控制、電漿理論、模擬程式等，這些技術後來通通都應用到其他領域。看似無心插柳，但延伸效益不菲，半導體即是鐵證。「走回頭路」是最好的準備，於此同時，人才彈藥也需足夠，物理組副研究員陳恩仕認為，要吸引年輕人投入電漿技術，首要之務是勾勒出產業前景，「現在台積電之所以這麼夯，就是因為工作需求大，所以很多人去念電機電子」，由市場端塑造產業正面氛圍，學生自然願意投身學習。責任編輯／郭家宏</t>
  </si>
  <si>
    <t>單驥觀點：美中會陷在對抗下的深淵裡嗎？</t>
  </si>
  <si>
    <t>美中關係自川普就職後，就快速逆轉。川普首開對中國的關稅貿易戰，而此不但打開了美中對抗的「潘朵拉盒子」，同時也點燃了美國老百姓仇中的意識與火苗。根據皮尤研究中心（Pew Research Center）2021年2月的調查顯示，67%的美國受訪者對中國有「冷感」，相對於2018年，此一負面觀感比率上升超過了20%；更有甚者，對中國「非常冷感」人的比率，與2年前相較也翻了一倍，2021年時竟達到47%。為此，《天下雜誌》結合《BBC中文》以「皮尤最新報告：九成美國人視中國為對手，七成支持對中強硬政策」為文，作了相關報導〔註1〕。爾今，美國除行政部門採取相關強硬的對華政策外，國會也連續推出許多抗中法案，而讓美中關係急轉直下。[啟動LINE推播] 每日重大新聞通知在這樣的政治氛圍下，現今以拜登為首的民主黨政府雖贏得2021年的美國總統選舉，但其仍需對美國國內反中、抗中的政治氣氛有所交待，因此不但維持原川普制定對中國高關稅政策外，其後，又特別針對晶片及相關國防科技以實體名單、斷供、推動「晶片與科學法」、成立Chip 4聯盟等方式打壓中國大陸在半導體及高新科技上的發展，其出拳之重，毫不遜於川普，為此，吾人不禁要問，美國對中國的對抗，是否會無限加碼？會再惡化下去？為回答此一問題，我們鑑往知來，先扼要的地回顧一下美中關係發展歷程。一手推動美中關係重建，並促成1972年《上海公報》簽訂的前美國國務卿季辛吉欣見他的努力與全球戰略思想終能落實：1978年12月16日中美簽訂《中美建交公報》後，兩國旋於1979年元旦開始正式建立外交關係。其實早在1977年卡特總統就任之初就重申《上海公報》的重要性；其後，中美兩國關係發展的重要「絆腳石」台灣，也隨著1979年元旦開始同時生效的《台灣關係法》的實施，嚴格地限制台美間的非官方往來關係，台美關係被迫降到谷底。當然，台美間關係的驟變也連帶地影響台灣與日本、歐盟各國的關係，除與台灣建交的國家外，其他各國都嚴格地執行其與台灣間的「非官方」關係。上述政策的推動，隨著之後美國雖有多任總統的更替，但「友中」與「和中」都是美國共和與民主兩黨的基調，因此中美之間的關係一直穩定發展，且對抗的程度也隨之下降。1979至2017年這段期間美中關係犖犖大事者，扼要整理於表1中以供參考〔註2〕。於本文中，我們進一步將上述美中關係以圖形的方法表現出來。在圖1中，我們的縱軸以F來表示美國對中國的敵視與對抗的程度，而其橫軸為時間軸。圖1配合表1的「美中關係重要記事」顯示，在1979至2009期間，中美兩國的關係大致良好，雖偶有突發事件，但大體上仍不會影響美國對中國修好的意願，為此，在圖1中，我們以一個下降的趨勢曲線來表示兩大國間的關係：它是一個穩定改善且對抗減少的關係。惟自歐巴馬政府開始，美國與中國的關係出現「質」上的基本改變，因此，在圖1中，我們將中美兩大國間「友善」關係約於2013年左實已盪至谷底，兩國間「對抗」架勢也已儼然成形，上述態勢可將其表現於圖1中。在川普(任期2017-2021)擊敗希拉蕊當上美國總統後，雖旋即訪中，然不久後，就掀開「潘朵拉盒子」開始他「抗中」的一連串大政。其中最重要的就是發動對中國的關稅大戰。川普於2018年7月6日開始對中國輸美價值達340億美元商品徵收25%的關稅，之後，於同年9月18日、次年2019年的5月1日及8月1日，共計四次加徵關稅，再迫使中國於2020年1月16日與其簽訂第一階段貿易協議〔註3〕。此外，更於2020年2月10日，由美國貿易代表署宣布，包括中國、巴西、印度等25個國家不再被認定是「開發中國家」〔註4〕。除增加關稅外，川普也開始對華為的手機業務展開致命的一擊，當時美國的商務部宣布，台積電不得再應用美國的技術，幫華為代工生產「麒麟9000」的5奈米製程晶片，正式地開啟美對中高科技戰的序幕〔註5〕。為此，我們在圖1中，以略為向右凹的曲線來表示，此一時期，美國對中國的敵視與對抗是正處於加速上升(increase in an increasing rate)。而在2019年底由武漢首次爆發的Covid-19，於2020年初後更開始迅速蔓延至全球，此一病情也造成美國超過百萬人的死亡，雖然Covid-19的真正發源地，迄今世衛組織仍未能確定，然在川普對中國的指責下，它更加深美國民眾對中國的反感與敵視。2021年1月拜登總統就任後，也持續執行川普對中國的高關稅制裁，雖然在美國通膨嚴重的情勢下，仍沒有撤銷川普任內對中國所加諸的各項高關稅，除此之外，更鼓吹並聯合美國盟友，對中國展開經濟、軍事上的反包圍，如歐洲議會高票通過凍結「中歐投資協議」、美英澳共組AUKUS軍事外交安全夥伴關係等。另外特別是在晶片產業的發展上，美國國會不但通過「晶片與科學法」提供280億美元的資金鼓勵美國晶片業者發展半導體外，美國商務部更推動CHIP 4聯盟發展新的晶片技術，也力促台積電5奈米晶片廠遷移至美國生產〔註6〕。凡此種種對中國的敵視與對抗，都可以反映在圖1的右上段中。在此一線段中，我們仍以向右凹的曲線來說明這對抗的力道仍在持續加速、加強中。2021年5月19日美中在阿拉斯加的會談，可視為美中對抗下一個新的里程碑。在該次會議中，依英國媒體BBC的中文報導，中方代表明白地面告美國，諸如：「美國沒有資格居高臨下同中國說話」、「中國人不吃這一套」等〔註7〕，這與劉鶴當年赴美與川普在白宮簽「第一階段貿易協議」的態勢是不可同日而語的。其後，在今年(2022)11月在印尼舉行的G20峰會中，拜習會長達三小時的會議後，已可透露出美中這兩大國在一些重要的議題上(如不支持台灣獨立)已再度經兩國領導人面對面地確認。為此，它是否代表美對中的對抗已進入「高原期」？如圖1中的虛線c；或是仍會加速但速度會稍放慢，如圖1中的虛線b？或是仍依然如故地進行，如圖1中的虛線a？對於上述三種可能走向，吾人以為它較有可能會進入對抗的高原期，即虛線c的走勢，如本人在「後G20的美中『緩』對抗？」一文中列出至少三個理由〔註8〕，其一，美國「敲山震虎」後，已讓台積電3至5奈米廠赴美設廠，且制裁下，美方本身的半導體產業也須付出相當大的代價；其二，中國在中東與海灣國家的政經大突破，這是中國對美方的一次有力反擊；其三，中美雙方軍事演習與較勁下，彼此更能知己知彼不致誤判。簡而言之，在長達5年美對中的制裁與對抗下，中方確有損傷，但尚非致命(fatal)，相對的，美國政府、企業及人民也須為此一對抗付出代價。中方在此一過程中展現出相對較強的韌性 (resilience)，同時也有一定突圍 (break through) 的能力。自從中國崛起後，她的強大引起國際間許多國家的側目。為此美國防部長奧斯汀(Lloyd Austin)曾公開地說，「中國是目前唯一有重塑國際秩序意圖，且有實力這麼做的競爭者」〔註9〕。為此，美國現在的朝野共識是：中國是美國最重要的戰略競爭對手〔註10〕。在中美競爭上，美國哈佛大學格雷厄姆·艾利森(Graham T. Allison)在其所著的《Destined For War》(註定一戰)一書中，認為「中美兩國目前正處於戰爭衝突的進程中」，而美中間此一危險的關係，也被他稱之為「休昔底德陷阱」(Thucydides Trap)〔註11〕。艾利森教授也特別說明，他之所以提出這樣的說法，主要是在提出警示，用以防止中美這兩個擁核大國發生不幸的武裝衝突〔註12〕。本文上述有關美中彼此對抗的描述，及圖1中的圖示，它其實正可與上述「休昔底德陷阱」做一對照與印證。在圖2中，我們將上述圖1放在圖2的第一象限中，由圖2顯示，經過第二象限及第三象限兩條45度線的對稱轉換，我們就可以「導出」第四象限的圖形，而此圖型它正好是第一象限圖形的「倒影」，而此「倒影」，正是美中對抗下的「休昔底德陷阱」。由圖2顯示，在川普及拜登兩位總統的主政下，美中兩國快速地墜入大國彼此對抗的陷阱中，而這種情形，若不斷地再惡化時，只會墜入更深的深淵裡，此時非但無法自拔，且更可能引發熱核戰，若果如此，必將是人類及文明的浩劫。爾今，美中既已陷在休昔底德陷阱中 (或許更正確的說法是，美國把中國拉進這深井裡)，則隨之而來的重要問題有二，其一，美中雙方是否均無能力跳出這對抗下的深淵裡？其二，既已深陷其中，則是否真會爆發美中大戰呢？首先，就美中是否有能力跳出這陷阱問題，本文認為，以當前的情勢來說，是沒有什麼機會的，這是因為當前，中國經濟及科技發展的速度仍是很快，若以購買力平價PPP來計，中國的GDP早已超越美國，更有甚者，近二年來美國的通膨問題嚴重，美中兩國在以PPP計價時，中國超越美國GDP的差距將更會拉大。依IMF的最新估計，2022年時，中國真實GDP達30.07兆美元，美國為25.04兆美元，中國為美國的1.2倍〔註13〕。當然，若以名目GDP來衡量，以2021年為例，中國去年的GDP總值為16.86兆美元，約為美國去年GDP的75.6%；更重要的是，不少英、美、日的研究機構預測，最早在2027，最遲也不會超過2030年，中國的GDP 總值將會超過美國，而呈現出「死亡」或「黃金」交义〔註14〕。更有甚者，Elon Musk於2020年時更大膽預測，在未來，中國經濟的規模將會是美國的2至3倍大〔註15〕。對美國而言，這必將是個難以忍受且不能接受的事實，這情形猶如美國在5G的競賽中失利，美國政府及領導人必須有所動作、有所做為。就美國當前的國內政治與經濟結構及法律束縛，加以巨額的政府公債來說，不論那一黨執政，其能改善國內問題的空間較小，然其能提升對外抗爭，特別是對中國的抗爭方面仍有很大的空間，舉凡：外交、經濟、科技、晶片、環保、氣候、太空、金融、醫療與公衛、教育、人才競奪等等都是可能的競武 (arms race)，這其間當然也包括軍備競爭。總之，美國是沿襲其以星際大戰 (star war)來拖垮前蘇聯經濟的策略，來達到兵不血刃地拖垮或至少推遲「中國速度」，此為其最高戰略指導原則，如此一來，美國亟力把中國拖進「休昔底德深井」中的戰略當然不會改變，也必然贏得美國人民的支持。現綜合國力仍居於下風的中國，當然深知美國的戰略思想與戰略需求，因此，在川普發起貿易戰時，仍力持鄧小平的韜光養晦戰略，是以低姿態方式應對，之後，在上述阿拉斯加會談後，就改採平等姿態應對，展望未來，中國已無法再回到過去的低姿態政策，而是改採「守帶攻」的戰略，而其守與攻的組合，或有可能會由一開始的7-3策略(7分守3分攻)，而漸漸變成6-4，5-5，或是更主動的組合，而如此一來，美中間的對抗態勢，將會由原先2017美國拖中國入局，到2030年後或有可能反轉為中國死拖美國再做深潛，若此，美中間的比拼，不但是長期性的抗爭，也會是制度、人才與效率的比拼，更會是「文明」的比拼，而此也與塞繆爾·P·亨廷頓 (Samuel P. Huntington)一書所述的《文明衝突論》是一致的〔註16〕。當冷戰的本質貼近到「文明衝突」時，而這必將是一場長期且彼此紛擾不斷、撕裂不停的抗爭。為此，我們便可將上述美中間的長期對抗走勢，以圖3來表示。在圖3中，我們重繪與整理圖2的「休昔底德陷阱」曲線，惟在該圖中，我們將縱軸改為G (美中友善程度)，以方便此一「陷阱」的說明與討論。在美中這G2兩大國的對抗下，不論是美方或是中方，只要任何一方認為長期的對抗是符合自己國家的長期利益時，則此一對抗將會持續，是見不到終點的，為此我們將此一對抗下的休昔底德陷阱曲線，延續到2040年或是更久，其間又有三種可能，其一是休昔底德陷阱曲線至少在2040年前都是貼底而行，如虛線a所示，若此，它必然會造成中美、乃至世界經濟的長期黑暗與兩極化 (polarized) 的世界地緣政治的出現，它將波及到經濟、科學、技術乃至每一個領域裡。第二及第三種可能性是，美中兩國的抗爭，在2040年左右會分出個高下，或彼此找出個休戰的下臺階時，就會出現奈許均衡 (Nash equilibrium) 解，此時，圖3中的休昔底德曲線將會呈現出上揚回升的走勢，而這代表著美中兩國都有共識要走出、或跳出這休昔底德陷阱，若是走出，就如虛線b所示，而若是跳出則如虛線 c 所示。在這個近20年漫長的對抗過程中〔註17〕，其間當然對有可能因雙方誤判，或是一方的使命感或彼此的軍力失衡，而會讓戰爭爆發〔註18〕。若果如此，則其情形將如同圖3中的紅色虛線X。本文認為，虛線X 與休昔底德陷阱曲線彼此交會，有可能早在 2025年即會出現。這是因為「若」在這一年，以下的相關條件「多」已合致：其一，習近平新的五年任期內及2024年台灣總統大選結果；其二，經濟上，中國的GDP達到美國GDP的85%的水準以上；其三，中共的第三艘航母「福建號」已形成戰力，讓中共有能力控制巴士海峽東西兩側的菲律賓海及南海；其四，就科技而言，而其晶片自製率也達(或十分接近)其「中國製造2025」所訂的近七成水準；而更重要的是，若此時，其在高階晶片上也有所突破而無懼西方制裁時〔註19〕。若是2025年左右新任美國總統仍能與中方達成默契，雙方共同管控台海風險，不讓台海爆發戰役〔註20〕，那麼紅色虛線X的危機自然解除；然這並不代表台海不會再爆發危機，本文認為，會引爆美中間熱戰的另一個時點，可能是在中共建國百年前，也就是在2049年前的五至十年間，為此，圖3的第二條戰爭虛線是與休昔底德曲線有可能交會在2040至2045年之間，也就是紅色虛線Y這一條線。當然，紅色虛線X與紅色虛線Y之間，它其實是構成一個台海爆發戰爭的「紅區」。倘若台海戰爭一旦爆發，而美方也捲入時，中美之戰究竟會以何種形勢？何種規模？或是進行多長時間？則是本文所無法預料與討論的。在圖3中，「最佳」的一種狀況就是任憑休昔底德陷阱如何深、如何長邃，在中美雙方鬥而不破的共識與努力下，它究竟不會發生戰爭，而這種情形就是圖3中的戰爭虛線Z，它無論如何不會與休昔底德曲線相交、相會，這種情況當是鬥爭難避下的次佳解 (second best solution)。在本文中，我們試圖將美中間的長期抗爭情勢作一整理，並由此推導出休昔底德陷阱及其所對應的「休昔底德陷阱曲線」。本文推測，此一G2大國間的對抗情勢將會是一個長期的趨勢，特別是，它已是東西雙方直球對決的「文明聖戰」。現今中美雙方既已深陷在休昔底德陷阱中，戰爭的陰影是顯而易見的，特別是，台海問題，是中美雙方矛盾的重中之重，也是危險的紅線。本文認為中美間「休昔底德陷阱」猶如邏輯學中的「充分條件」般，其本身尚不足以引發兩大國間的熱戰，惟台海問題，則恰如引信般，是足以引爆中美軍事衝突的「必要條件」。若上述「必要條件」一直能在各方節制下而不會、也不能出現時，則其情況猶如圖3中的 War Z 線，它與休昔底德曲線是長期共存，但一直不會相交。大國間的鬥爭，台灣能置喙者甚小，惟台灣所能為者，當是讓這引信不要先「自燃」、「自爆」，而此不僅為上策，同時亦能解大國間的矛盾於萬一。註1：「皮尤最新報告：九成美國人視中國為對手，七成支持對中強硬政策」，《天下雜誌》，2021年3月5日。註2：資料來源：「中美關係」，《維基百科》。註3：「中美貿易戰」，《維基百科》。註4： 「美國不再視中國為『發展中國家』中國賺面子丟實惠」，《BBC News 中文》。註5： 「華為：台積電不再代工 9/15起無法製造手機晶片」，《中央通訊社》，2020年8月8日。註6： 「與台積電高層會談 拜登貼晶圓照高喊『美國製造回來了！』」《公視新聞網》，2022年12月10日。註7： 「中美阿拉斯加會談：外交辭令之外的大白話 『中國人不吃這一套』」，《BBC News 中文》。註8： 「後G20的美中『緩』對抗？」，《經濟日報》，2022年12月2日。註9： 「美国称中国是唯一有重塑国际秩序意图国家」，《聯合早報》，2022年10月13日。 註10：「美最新國防戰略 視中國『最重要競爭對手』、俄國為『嚴重威脅』」，《自由時報》，2022年10月28日。註11： Destined for War: Can America and China Escape Thucydides's Trap?, 2017, Houghton Mifflin Harcourt.註12： 「格雷厄姆·艾利森：『休昔底德陷阱』當然是可避免的」，《環球時報，作者：【美】格雷厄姆·艾利森》，2019年3月28日。註13： ‘List of countries by GDP (PPP)’, Wikipedia, Wikipedia. 註14： 這些機構包括英國智庫經濟與商業研究中心（Centre for Economics and Business Research）預測，但《日經新聞》旗下的日本經濟研究中心 ( Japan Center for Economic Research, JCER) 則認為中國大陸在人口下滑下，中國大陸在2036年時仍無法超越美國GDP的水準。註15：‘Elon Musk says Chinese economy will surpass US by 2 or 3 times: “The foundation of war is economics”, ’ CNBC, Feb. 28, 2020.註16：雖然亨廷頓認為在21世紀裡，國際政治的核心政治角力，是在不同文明之間而非國與國之間，但美國領導歐盟支持烏克蘭的抗俄，與美國與中國間現階段的冷戰，實可視為不同文明(含制度、宗教、文化、語文及種族) 間的角力。註17：參考日本在1985年簽訂的廣場協議(Plaza Accord)後，經濟失落已超過30年。對照美中這兩大經濟體的對抗，它對抗的激烈程度大，故有較大的可能會早於30年內結束對抗。註18：如2022年8月11日《美國之音》專訪美國企業研究所非常駐資深研究員邁克爾·貝克利(Michael Beckley)時，他指出「(在美國國會議長佩洛西訪台後)北京的這種軍演將成為一種新常態，在未來5到10年內，中國擁有一個武力攻打臺灣的軍事機會視窗。」另「鑒於其好戰的行為，以及習近平在那時承受的壓力，我們非常擔心中國會比我們至少一代人看到過的任何時候都更有可能使用武力」。註19：「从“电”到“光”！国内首条多材料光子芯片生产线明年建成」，《物聯網智庫》。 註20：這種情況或有點「類」陳水扁總統於2000年5月20日的就職典禮上發表的「四不一沒有」的政治宣示。＊作者為國立中央大學終身榮譽教授，台灣亞太產業分析專業協進會（APIAA）院士</t>
  </si>
  <si>
    <t>2022十大國際新聞：烏克蘭戰爭、裴洛西訪台、安倍晉三遇刺、英女王辭世、梨泰院踩踏事故⋯⋯</t>
  </si>
  <si>
    <t>回首2022年，在新冠肺炎持續延燒之際，全球政治及經濟局勢都出現劇烈變化，有些甚至足以改變既有結構並造成長期的變化，把世界帶往一個從未有過的全新局面。在2022年的尾聲，《風傳媒》特選2022年10大國際新聞，帶領讀者一同回顧今年那些震驚全球的重大時刻。[啟動LINE推播] 每日重大新聞通知2月24日凌晨，俄羅斯總統普京（Vladimir Putin）發布全國電視演說，以「去軍事化、去納粹化」為由向烏克蘭發起「特殊軍事行動」，19萬俄軍從北（白羅斯）、東（頓巴斯）、南（黑海）三面進攻，首都基輔（Kyiv）等大城與多處軍事設施遭到飛彈攻擊，情勢迅速演變為二戰落幕以來歐洲最大規模的地面戰。幾小時後，烏克蘭總統哲連斯基（Volodymyr Zelensky）旋即宣布與俄羅斯斷交，並頒布戒嚴令及動員令，禁止18歲至60歲烏克蘭男性離境，為對抗俄軍預做準備。歐美國家則對俄祭出一連串制裁行動，且史無前例地援助烏克蘭大量武器和款項。戰事開打至今已屆滿10個月，造成雙方至少數十萬人傷亡、數百萬人流離失所，嚴重衝擊全球地緣政治秩序，亦引發全球能源危機和糧食斷鏈。為因應來勢洶洶的Omicron疫情，中國擁有2500萬人口的上海從3月底開始進行封城管控，嚴格執行中央「動態清零不動搖、不鬆懈」政策，所有人都不准離開住宅區，物資仰賴配送，期間政府強硬的管制手段引起許多民眾不滿，警民衝突的文字記錄或影片更在網上層出不窮。但隨著中國經濟持續惡化，北京當局5月中旬迫於壓力，不得不逐步鬆綁封控措施。6月1日起，上海全市進入全面復工復產復市、恢復正常生產生活秩序階段，上海國高中生也從6月6日起恢復實體到校上課。6月24日，美國聯邦最高法院6名保守派大法官壓倒3位自由派大法官，推翻1973年的「羅伊訴韋德案」（Roe v. Wade）判決，終結美國憲法近50年對女性墮胎權的保障，美國女權運動遭遇罕見重挫。判決出爐之後，女性墮胎選擇權不再是美國憲法保障的基本權利，各州可以自由立法禁止或限制。拜登（Joe Biden）總統隨後發表聲明，宣示將盡全力確保有需要的女性能得到墮胎醫療，並呼籲選民在今年11月的期中選舉將能夠捍衛女性權利的候選人送進國會。7月至8月期間，他則接連簽署2道行政命令，以加強對美國婦女墮胎權的保障。7月8日上午，日本前首相安倍晉三在奈良街頭幫自民黨籍參議員參選人佐藤啟助講時，遭到41歲前海上自衛隊成員山上徹也從背後槍擊倒地，胸部及頸部中彈，經搶救後不幸辭世，享壽67歲，震驚全球。山上徹也自述行凶動機，是因母親向統一教大量捐款而破產，他因此遷怒並非統一教信徒的安倍，聲稱安倍的外祖父、前首相岸信介把統一教引進日本發展。9月27日，日本政府為安倍晉三舉行國葬，首相岸田文雄於日本武道館外迎接手捧安倍骨灰的遺孀安倍昭惠，場外自衛隊則鳴砲19響以示弔唁。美國聯邦眾議院議長裴洛西（Nancy Pelosi）8月2日率團訪台，成為自1997年以來造訪台灣層級最高的美國政要。在訪台短短19個小時內，裴洛西接連拜會立法院、總統府、景美人權園區等地，期間也與台積電董事長劉德音，針對美國《晶片與科學法案》（CHIPS Act）與半導體供應鏈問題討論，並於3日傍晚離境。裴洛西到訪後，中國立即展開全方位的政治報復、對台對美外交的嚇斥，也透過官媒《新華社》發布軍事演訓公告，從8月4日中午12點至7日中午12點，連續3天，在台灣周圍6個海空域範圍，進行1996年台海危機以來首次的台海實彈軍演，導致台海緊張局勢迅速升級，引起國際社會高度關注。英國白金漢宮（Buckingham Palace） 9月8日發布聲明表示，英國女王伊麗莎白二世（Elizabeth II）同日下午於蘇格蘭的巴摩拉城堡（Balmoral Castle）安詳辭世，享耆壽96歲。王位則由73歲的王儲查理繼任，稱號「查理三世」。伊麗莎白二世自1952年2月6日登基以來，共計在位70年又7個月，帶領大不列顛與北愛爾蘭聯合王國走過二戰之後的漫長歲月，是英國歷史上在位最久的君王。9月19日，英國舉行睽違近57年的國葬，為伊麗莎白二世女王送行，全球數百位現任與前任國家、政府領導人齊聚倫敦，向這位近代君主立憲典範致上最高敬意。伊朗22歲庫德族女性阿米尼（Mahsa Amini）9月中旬因未正確穿戴頭巾，被道德警察逮捕後，疑遭毆打身亡，點燃全國怒火，超過80個城鎮發起「反頭巾」示威。抗議民眾不分男女老少都走上街頭，高喊「正義、自由、不要強制頭巾」，甚至揚言要推翻這個伊斯蘭共和國政府。面對越演越烈的示威抗議，伊朗政府出動安全部隊暴力鎮壓，以催淚瓦斯、警棍及實彈射擊驅趕示威者。近日更有消息傳出，伊朗安全部隊使用霰彈槍，蓄意射擊示威女性身上的重要部位──臉、胸部和陰部。10月29日晚間，南韓首都首爾著名商圈「梨泰院」大批民眾群聚狂歡，引發嚴重人群推擠踩踏事故，造成至少158人死亡、196人受傷，死者多為年輕人，成為2014年304人遇難的「世越號」沉船事故之後，南韓喪生人數最多的一起事故。慘劇在晚間10時15分左右爆發，主要地點是龍山區梨泰院路「漢密爾頓酒店」旁邊一條寬4公尺、長40公尺的斜坡小巷。當晚正值萬聖節前的週六，且為戶外口罩禁令解除後的首次大型活動，超過10萬人湧入周邊地區參加派對狂歡。有媒體報導，當晚一位名人造訪梨泰院一家酒吧，吸引大批人群前往觀看，因此在狹窄巷道中引爆推擠踩踏意外。11月24日，新疆烏魯木齊市吉祥苑小區一棟高樓發生大火，居民疑似因封控受困樓內無法逃生，釀成10死9傷的慘劇。但官方在記者會上解釋事故原因時，卻稱「部分居民自防自救能力弱」，點燃中國人民怒火，並促使中國各大城隔天開始示威，反對嚴苛的防疫措施。而在言論自由受限的情況下，參與者以沒有寫字的白紙「表達」訴求，因此被稱為「白紙革命」。眼見民間反對聲浪漸增，中國國務院12月7日則公布《關於進一步優化落實新冠肺炎疫情防控措施的通知》，大幅放寬嚴酷的防疫規定。第22屆世界盃足球賽11月20日在波斯灣國家卡達開踢，這是世界盃首度在中東國家舉行，但同時也因人權疑慮、禁酒令及打壓同志等問題，使其成為史上最具爭議的一屆。決賽則於12月18日登場，由法國迎戰阿根廷，經過驚心動魄的十二碼球大戰後，冠軍最終由阿根廷拿下。 </t>
  </si>
  <si>
    <t>清豐安居社宅動土　陳其邁：加速興建社宅、降低租金減輕年輕人負擔</t>
  </si>
  <si>
    <t>楠梓區清豐安居社宅今(27)日舉行動土典禮，高雄市長陳其邁偕同內政部次長吳堂安及市府團隊共同執鏟，陳其邁表示，截至目前，高雄市總計有13處的社會住宅動工，包含高雄市政府自建的3處，亞灣區社宅、岡山大鵬九村及大寮社會住宅，預計今年底將超過7千戶，未來配合大林蒲遷村的社會住宅需求，總計將達到1萬5千戶的社會住宅目標。[啟動LINE推播] 每日重大新聞通知陳其邁表示，清豐安居社宅戶數1,594戶，是全國第二大的社會住宅，戶數僅次於林口世大運社會住宅。因台積電到楠梓設廠，致住宅需求快速，包括橋頭科學園區、楠梓產業園區及原先的楠梓科技園區，三大園區大量就業人口，配合S廊道產業發展，未來北高雄人口增加快速，住宅需求也會更強勁，市府團隊會持續努力，兼顧社宅興建各項環節，如期與中央合作，加速社會住宅興建腳步，如質完工。此外，陳其邁說，市府透過囤房稅增加租金補貼，減輕年輕人負擔，目前也在研擬調降社會住宅負擔比例，降低社會住宅租金，希望減輕民眾負擔，除了加速興建社會住宅，希望社會共好，提供民眾良好的生活環境，對於社區各項公共服務設施，包括幼兒園、托嬰中心、日照中心及多功能社區開放空間等社福設施，也會全力兼顧，讓社會住宅興建符合民眾需求，更加普及及平衡區域發展。清豐安居社宅位於清豐五路及土庫路所夾街廓，基地座落在橋頭科學園區、大社工業區及楠梓產業園區之間，住宅周邊交通便捷，距捷運青埔站800公尺，規劃1幢地下2層，地上8棟(1棟13層、7棟14層)，將提供1,594戶，預計115年完工。</t>
  </si>
  <si>
    <t>台中房市「未來錢景」在哪？網激推無敵雙核心：20年不敗</t>
  </si>
  <si>
    <t>台中近幾年包括重劃區、捷運、中科話題，房市發展熱絡，雖然目前以水湳經貿園區、14期重劃區話題性最高，房價漲幅也最驚人，不過舊市區仍有機能優勢、補漲話題，也讓網友不禁好奇台中房地產未來在哪些區域？
 ★【理財達人秀】台股衝萬六 過高下一步？搭輝達狂潮 AI概念下一棒？★
 台中房地產未來在哪邊？網力推2大區
 有網友在PTT表示，以重劃區來看，北屯可開發面積大，水湳號稱另一個信義、七期計畫區；西屯為目前台中最精華的地段，百貨、酒店、商辦聚集處，南屯是精華區第二扛霸子，東區則有大車站計畫；烏日因為三鐵共構、購物城開發紅利，未來無可限量，好奇詢問「大家最看好台中10、20年後的區域在哪邊呢？」
 ★買房經驗分享、專家解析房市，挑房買房祕技看這邊
 ★追蹤「EBC地產王」，買房免走冤枉路
 不少人看好水湳經貿園區為精華地帶，除了橫跨西屯、北屯2大台中人口紅利最多的行政區，還鄰近「台74快速道路」、擁有占地廣大的中央公園，如今均價已站上6字頭，還逆勢出現單價破百萬元交易，搶先七期晉升百萬房價聚樂部，「絕對水湳，其他沒得比，海線算了吧」、「投資來看，水湳雖然最有未來」，不過也擔心該地區目前房價已漲多。
 ▼網友看好水湳發展，但房價位居高檔，不一定適合投資。（示意圖／googlemap）
 另外，也有人以交通地點為主要考量，認為西屯、南屯、北屯都擁有高速公路交流道和快速道路，「有屯的優先」、「台中＝屯區＋其他快樂小夥伴」、「以後就是西南北屯的天下了」、「西屯＋北屯，雙核心」、「只要是74環內的屯區都很好，挑自己喜歡的環境住」、「未來20年要自住或投資，74環內就對了 從北屯G0開始」。
 其中，又以北屯受到最多人推崇「如果台中有工作機會，我去選擇住北屯」、「絕對是北屯」、「要投資就要找北屯的房價凹陷區」、「投資北屯比較穩，水湳比較無法預測，是高奢侈性產品」、「台中台積電要炒作，也是炒作北屯和水湳」、「錢多水湳，錢夠北屯，錢少東區」，不過也有人直言「水湳就是拿來恥笑用的，炒得老高，可惜空空如也。北屯不錯，但是量體太大，成屋出來後會躺一陣子」。
 ▼多數人力推屯區具潛力，尤其是北屯。（示意圖／googlemap）
 專家報明牌 「這區」少碰為妙
 全球居不動產情報室總監陳炳辰則指出，大環境利空衝擊房市，本為投資熱市的台中市當然無法幸免於難，部分重劃區房價偏高，機能卻還不足，或是蛋白區膨風成蘋果價，都有餘屋風險，伴隨房價下行的隱憂。
 對於現況仍有意出手的買方，除了建議著眼於傳統交易熱區，如三大屯區，且也以市區為主，先避開新興重劃區，比方說北屯區以成熟的11期為優，海線城市以沙鹿為首選，蛋白區則首推鄰近熱區，和當地精華地段，如大雅就有臨近中科、北屯的房市效益，大里也以交界於南區，兼具學區租屋市場，這樣的選擇，不僅居住機能與房價相配，價量也有支撐力。
 陳炳辰提醒，過於新興的地段沒有太多開發，空有願景與話題，卻也賣到蛋黃價，得留意潮水退了，褲子還穿不穿得緊，建議在這1、2年均少碰為妙。
 （封面示意圖／pixabay）
 【往下看更多】
  ►后里房價狂飆「透天反跌價15%」 在地房仲揭2大關鍵
  ►台中史上最大交屋潮！新房空屋率逾2成 專家曝後續考驗
  ►台中推案衝4500億新高 建商：看不到降價原因</t>
  </si>
  <si>
    <t>興櫃：新應材(4749)ESG獲得客戶台積電肯定，今年前三季EPS 3.69元</t>
  </si>
  <si>
    <t>半導體暨顯示器應用化學材料廠新應材(4749)獲得台積電(2330)「供應商節能減碳輔導專案」感謝狀肯定，公司致力於半導體及顯示器應用之特用化學材料研發與製造，產品應用領域橫跨TFT-LCD、Micro Led、CIS影像感測器及半導體光學元件應用材料，以及半導體先進製程材料等四大領域，今年前三季稅後淨利3.04億元，每股稅後盈餘3.69元。
  半導體產業帶動供應鏈成長，新應材在自2020年起陸續於台南、南科高雄園區建設半導體先進製程材料的生產基地，已有一指標性產品穩定量產出貨，公司正積極建置與半導體客戶同級的實驗室與量產線，以符合半導體3奈米以下製程要求與規範。
  新應材今年委由經濟部工業局以及產業專業單位的輔導，針對營運十餘年的桃園龍潭廠執行了全方位總體檢，除了部分老舊設備已依專家建議透過新建工程全數優化完畢，董事長詹文雄表示，公司ESG環保方面的努力，如今獲得了台積電的肯定，將更積極推動各項減碳措施。
  全球半導體前段材料產值約450億美元，台灣年需求約98億美金，然而關鍵材料7成係由日商所供應，SEMI今年調查資料顯示，光阻周邊材料產值比重占約7-8%，並超過高端技術的光阻劑6.2%，整體半導體產業所需光阻周邊材料市場達26.6億美金，台灣需求占25%，約6.7億美金，光阻週邊材料主要包含光阻去除液、顯影劑、抗反射層以及其他相關材料，其他相關材料包括解析度增益材料、洗邊劑、黏著促進劑、上層保護層及其他特殊應用材料，看好光阻周邊材料發展，新應材已有光阻清洗劑、顯影劑、光阻材料、蝕刻保護劑、絕緣材料等多項材料的開發及產品量產實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</si>
  <si>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郭台銘嗆中央聲量沒起色？數據曝藍營反應冷淡</t>
  </si>
  <si>
    <t>鴻海集團創辦人郭台銘上周罕見批評中央，回顧當初採購BNT疫苗非常艱辛，直言「政府一定要把人民的生命作為第一優先，但現在執政當局並非如此」，還說台灣沒有BNT雙價疫苗，讓他的母親無法接種，為此更與衛福部長薛瑞元槓上，薛瑞元暗諷郭台銘是「BNT推銷員」，引發郭台銘強烈不滿，透過臉書發16字文言文「廟堂之上，朽木為官；殿陛之間，禽獸食祿」回應，並建議「望執政者體民所苦，廣納建言。」郭台銘砲火猛烈，引發輿論高度迴響，批評民進黨政府的舉措也引發是否與挑戰2024總統大位有關。[啟動LINE推播] 每日重大新聞通知TPOC台灣議題研究中心透過QuickseeK快析輿情資料庫，統計去年5月至今的網路聲量走勢，分析結果顯示，上周郭台銘突批評疫苗採購的處理過程，單周聲量約9.4萬，是今年聲量高峰，不過與去年的網路聲量相比，去年聲量高峰落於6月中旬，郭台銘宣布協助政府採購500萬劑BNT疫苗，但因缺乏原廠供貨證明，一開始並不順利，而後政府宣布正式發函授權郭台銘、台積電代表洽購1000萬劑BNT疫苗，引發高度關注，單周聲量高峰為13.6萬則，此外同年的5月底，郭台銘表示緊盯500萬劑BNT疫苗採購來台流程，在臉書上喊話72小時內要完成文件作業，創下單周9.8萬則聲量，都較今年揭露採購BNT疫苗內幕所創的9.4萬則聲量來得高，最大差了近1.5倍。顯示郭台銘時隔1年多再度打出「疫苗牌」，雖仍具聲量，但並未獲得如同過往的討論熱度。進一步分析藍營政治人物粉絲專頁對於郭台銘這次發言的討論聲量，結果顯示，相較去年6月中旬、7月中旬因政府授權民間採購、郭台銘成功買到疫苗期間，近期郭台銘高分貝與中央隔空交火，藍營政治人物的反應卻是興致缺缺。去年6月中旬時共有32則貼文支持郭台銘，互動數突破31萬，每篇貼文平均互動數也有近萬，7月中旬也有31則，互動數為15萬，平均互動數達4800左右，然而這次卻只有14則公開貼文，互動數僅5.3萬左右，每篇貼文平均互動數僅3800，熱度不及去年。究其原因，恐怕是去年適逢本土疫情再起期間，藍營政治人物積極關注郭台銘採購疫苗受阻一事，可藉郭台銘的聲勢凝聚士氣，形塑「討厭民進黨」的氛圍，不過，今年情勢大為不同，在藍營於地方選舉大勝，面對即將到了的2024總統及立委選舉卡位戰，郭台銘被視為「潛在對手」，藍軍對他言論的態度明顯不同。郭台銘近日重談疫苗採購議題，與衛福部、指揮中心隔空交火，連早就卸任衛福部長的陳時中都透過臉書發文回應，吸引新聞媒體跟進報導。不過，從網路輿情聲量表現觀察，郭台銘此次在聲量上並未能有所突破，國民黨人對這個議題的態度也偏向冷淡，「試水溫」結果恐怕不如預期，倘若郭台銘沒有找到新議題的著力點，而是持續重談疫苗採購的狀況，難免給人一種「老調重彈」之感，不太可能再度創造去年的高聲量及聲勢，遑論藉此爭取2024總統提名門票。</t>
  </si>
  <si>
    <t>2023年半導體持續低潮！通路二哥可望「逆勢」成長    評估跟著客戶前進東南亞</t>
  </si>
  <si>
    <t>半導體通路商二哥文曄今（12/28）日舉行媒體茶敘，釋出公司對明年最近展望。文曄財務長楊幸瑜表示，由於總體經濟變化持續，需求能見度仍低，預估供應鏈庫存要到明（2023）年上半可以告一段落，下半年可進入復甦期。文曄11月營收約432億元，月減少約25%，年減少約8%；前十一月營收達5144億元，年增28%；前三季65億元，年增11%。文曄預估，由於公司持續進行數位優化，並且在不景氣的大環境下仍然會持續投資，目標追求可持續性的長期獲利成長。-本文未完，本篇為風傳媒VIP文章-  歡迎加入「免費試閱」暢讀全文免費體驗一個月! VIP訂閱內容無限瀏覽</t>
  </si>
  <si>
    <t>台積電3奈米「最自動化」廠房量產典禮登場    劉德音：台中2奈米、新竹研發中心工程持續進行中</t>
  </si>
  <si>
    <t>台積電今（12/29）日舉行3奈米量產暨擴廠典禮，繼12月6日美國亞利桑那州廠進機（tool-in）典禮後，又一大型活動，曾多次受邀台積電大型活動的設備供應鏈表示，歷來多舉辦進機典禮、顯少舉行「量產典禮」，業界人士解讀，宣示先進技術在台以及消弭「去台化」輿論的意味濃厚。除了台積電董事長劉德音開場致詞，人稱「秦公」台積電資深副總秦永沛、台積電廠務副總莊子壽、台積電晶圓廠營運副總王英郎等一級主管一字排開，唯台積電總裁魏哲家沒出席。 台積電今日量產典禮主要為台積18廠第8期工程上樑，台積電主管透露，此為目前自動化程度最高的廠房；日本熊本廠房亦是，雖為28奈米製程，但自動化程度和3奈米廠房是一樣的；同時美國亞利桑那州廠第二期工程也開始啟動中。-本文未完，本篇為風傳媒VIP文章-  歡迎加入「免費試閱」暢讀全文免費體驗一個月! VIP訂閱內容無限瀏覽</t>
  </si>
  <si>
    <t>觀點投書：全球化風險的完美風暴</t>
  </si>
  <si>
    <t>台積電到美國設廠擴大投資，不僅讓美國增加工作機會，更讓高階晶片的產能控制在美國人手中。在台積電美國亞利桑那州新廠機台進廠典禮上，拜登樂不可支地高喊，「美國製造回來了」，同場的台積電創辦人張忠謀卻語重心長地感嘆「全球化已死」。張創辦人所憂心的其實不僅是台積電自身的利潤與發展，而是在這場全球化風險的完美風暴中，去全球化巨浪下，台積電甚至臺灣未來的命運。[啟動LINE推播] 每日重大新聞通知社會學家認為人類進入工業文明後，將會脫離自然生產與傳統有機連帶的社會關係，讓個人處在更大的風險中。全球化帶來更便捷、快速的資金、人員、資訊、商品的流通，並創造更複雜的互動與互賴關係，加大了現代社會的風險。德國社會學家貝克就認為全球化就是從傳統工業社會進一步轉向風險社會的過程。而英國社會學家吉登斯也認為這個時代風險的特性就是「許多風險是全球性的」，其後果幾乎影響到每一個人。全球化已經大幅提高我們暴露在風險的機率，不幸的是，台積電甚至臺灣正處在全球化風險的完美風暴中。根據學者道格拉斯在其《風險與文化》一書中的分類，全球化風險包含社會政治風險、經濟風險以及自然風險三大方面。現在，這三大風險正迎面而來：第一，社會政治風險。西方國家內部因為貧富懸殊導致社會矛盾加劇，對經濟自由化的共識也已經崩解，反全球化、反移民與保護主義持續增溫；中美戰略對抗引發冷戰以來最嚴峻的地緣政治衝突，貿易戰與科技戰以及戰爭風險，破壞原本高效的全球產業鏈；烏俄戰爭加劇意識形態對抗，戰爭長期化，打亂了能源、糧食、貴金屬等重要物資供應，為經濟風險火上加油。第二，經濟風險。全球化資金自由流動後，已經在多地造成金融風暴，而2008美國的次貸危機，更是衝擊全球。美國以及許多發達國家透過量化寬鬆以解燃眉之急，吹大金融泡沫。新冠疫情肆虐全球後，金融風險大增。著名的價值投資大師、資產管理公司GMO聯合創始人兼首席策略師葛拉漢(Jeremy Grantham)，在8月底發表了對美國股市的悲觀預測。他指出當下的超級泡沫是前所未有的多重泡沫危機組合，住房、股票和債券三大資產在去年底都被嚴重高估。發達國家在疫情期間大撒錢，也是助長通膨的幫凶，導致現在各國不得不採取財政緊縮的政策。在通膨惡化與財政緊縮之雙重壓力下，經濟衰退的機率大增。美國開始不顧一手建立起來的全球化自由貿易機制，改採經濟民族主義，保護國內產業與工作機會，全球產業鏈面臨重組，於是張忠謀才會有「全球化已死」之嘆。第三，自然風險。除了氣候暖化帶來的極端氣候，在世界各地造成自然災害，傳染病病毒隨著人們的移動快速傳播，這次新冠病毒更引發全球性的大流行。除了造成生命與健康的損失，多地的封控與移動的限制，也對產業造成衝擊，更凸顯全球供應鏈的脆弱性。在這三重風險的包夾下，台積電出走，弱化保護臺灣的「矽盾」作用，也讓臺灣承受更大的全球化風險。外部環境已經狂風暴雨，可悲的是，我們的政府不但不能成為產業與國民的屏障與支柱，反而成為風險的來源之一。貝克在討論風險社會時特別關注制度面的影響與改善，他指出「有組織的不負責任」也是系統性風險的加害者之一。所謂「有組織的不負責任」是指，生產者、政策制定者和專家結成聯盟，製造了當代社會的風險，然後再製造一套話術在事後推卸自己的責任。民進黨政府無能阻擋台積電的出走，至少要能夠認真面對與評估可能的影響，並積極培養下一座護國神山。民進黨政府反而指責民間對於「去台化」的疑慮是認知作戰，這種「有組織的不負責任」不啻成為這場完美風暴中壓垮駱駝的最後一根稻草。＊作者為自由撰稿人，本文原刊《奔騰思潮》，授權轉載。</t>
  </si>
  <si>
    <t>1年義務役男為主力！傳陸軍明年成立「4個守備旅」　保衛「護國神山台積電」</t>
  </si>
  <si>
    <t>兵役話題近日備受熱議，近日更有媒體報導，軍方官員透露陸軍明年將成立4個守備旅，負責守護國家重要基礎設施，其中包括油、電設施，以及「護國神山」台積電廠區，守備旅將以改革後之1年期役男為主力。[啟動LINE推播] 每日重大新聞通知根據《中時新聞網》報導，軍方官員透露，陸軍規劃在2023年底成立共4個守備旅，北部2個、中部與南部也各成立1個，以新制之1年役男為主力，每個守備旅大約4000人，負責守備國家重要基礎設施，其中除了油、電設施外，還有台積電廠區。報導還表示，未來隨著徵兵人數增加，軍方預計陸續再成立8個守備旅，合計共12個，總兵力約需4.8萬人。該名軍方官員還透露，守備較脆弱的電力基礎設施、台積電廠房等都是守備旅的重要任務，而為了保護台積電設施，國軍漢光演習電腦兵推、實兵演練已多次針對「國家關鍵基礎設施防護」進行演習，陸軍、憲兵特戰部隊，也開始進行基礎設施守備、反突襲等訓練。消息來源還指，未來1年役期役男如果有飛機、輪機修護專長，會分發至海、空軍部隊服役，少部分進入主戰部隊，主要分發至陸軍守備旅為主；不過上述消息尚未獲得相關單位證實。如何快速解便秘？減重專業營養師唯一推薦的有酵的順暢果凍！</t>
  </si>
  <si>
    <t>觀點投書：息夫人與美積電</t>
  </si>
  <si>
    <t>楚宮慵掃眉黛新只自無言對暮春千古艱難惟一死傷心豈獨息夫人出自清代鄧漢儀《題息夫人廟》，說的是春秋時代的故事，嬌容貌美的息夫人因其羞花閉月之姿賈禍，導致息國、蔡國及楚國之間的攻伐，成為棋子的息夫人莫名牽涉了國與國之間的政治權謀。故事大致如下：[啟動LINE推播] 每日重大新聞通知息媯原為媯姓，因嫁於息國，也被稱為息媯。在其出嫁息國時途經蔡國，蔡哀侯以其為妻子妹妹的原因藉故強行扣下息媯，息國國君知道此事後憤恨難平，求助於楚文王，並獻策說道「息蔡兩國為連襟，我佯稱遭受楚國的攻擊，蔡必定興兵來救，屆時楚國可藉機剷除蔡國。」[1]，事情的發展果然如息侯的預料，蔡國敗於楚，蔡侯遭俘。被囚於楚國的蔡侯不甘遭到息侯的設計，便向楚王進讒言說道息媯面若桃花是一位傾城傾國的佳人，楚文王聽聞之後便藉巡訪之機想看看息媯是否真如傳言那般貌美，這回事情按照蔡侯的陰謀發展，楚文王因爲美人而攻打息國，息侯被囚。息媯本想與丈夫一起赴死，但息侯的臣子希望她明大義爲息國留下一脈生機，最後息媯妥協，她一介弱女子最後落得以身體換取丈夫不死。被楚文王擄至楚國的息媯之後為楚文王生下了兩個兒子，因此深得楚文王的寵愛，但她卻整日不言不語落落寡歡，楚文王問他為何，息媯說道「我身為女子卻嫁了兩任丈夫，既然不能死，也沒有什麼好說的了。」[2]。楚文王知道息媯是因為息國被滅而傷感，為了討她歡心，便把蔡國滅了[3]，左傳評價蔡哀侯時認為禍事蔓延就像野火燎原之勢，既無法接近，也不容易撲滅！就此事而言，蔡哀侯就是罪惡的核心。[4]這個故事看似複雜，但卻也言簡意賅，我們把這個故事稍作改裝，也能理解國與國的霸權爭鬥其實千古不變，其邏輯類似，其手段也類似。首先我依舊沿用息夫人這個稱謂，如此使得以下所寫更具有歷久彌新的時代感，其次，我必須向台積電道歉，畢竟以下所寫與他們相關。同時，對於即將運轉的美積電給予無限的同情，畢竟這類的政治聯姻，證諸古今多半都以悲劇收場，事實上已有專家指出美積電3年之後便會面臨虧損甚至下市，子姑待之。簡言之，台積電相當於當今的息媯，他在國民黨治下的息國誕生茁壯，得益於李國鼎與孫運璿的運籌帷幄，蔣經國的大刀闊斧，息媯一開始便是天之驕子，要風得風、要水得水、要電有電的息媯也很爭氣，長成30年後已經出落得沈魚落雁般嬌美，不僅色藝雙全又才德兼備，息國也將他奉為掌上明珠，給予他許許多多的好處，無奈息國的國運日蹙，最終在民進黨、民進黨豢養的網軍及民進黨側翼的多重攻擊下亡國，這裡所指稱與民進黨相關的名詞皆能視為蔡哀侯 （簡言之，三位一體） ，巧合的是眼下的「總統」據說也姓蔡。當然，息國主政者的顢頇與姑息養奸才是亡國的主因。不甘亡國的息國求助於拜登治下的美國，拜登相當於楚文王。只不過，21世紀的故事並沒有照春秋的歷史重演，楚文王即使再昏聵卻也知道蔡哀侯可當他的馬前卒，而早已亡國的息國只能任人宰割，至於息媯也只能在蔡哀侯跟楚文王之間的縫隙求生存 —— 21世紀的息媯本來還擁有選擇權，即使風雨飄搖，息媯還是息國的掌上明珠。息國的對岸，已經崛起的中國恰好也生聚教訓了30年，只不過中國始終培養不出自己的絕世美女，即使花了重金邀請息媯到中國講授色藝雙絕之道也無法練成，這畢竟與時間成本直接相關 —— 絕世美女的養成不會是一朝一夕，台積電南京廠所孕育出來的美女只是1.0版。沒多久，西北邊的烏國與中國過去的老大哥俄國打了起來，這場戰爭的罪魁禍首楚拜登突然發現本來不是絕頂重要的息媯竟然是致勝的關鍵。於是，為了牽制中國，楚拜登硬生生要蔡哀侯把息媯交到他的手中，他們料定馬前卒哪有向主子說不的膽量，其結果也一如預期 —— 台積電成了美積電。於是乎，息媯與1000多名宮女連袂進了楚文王拜登的鳳凰城，故事目前發展至此，欲知後事如何，請看下回分解。台積電如今已成了美積電，很多綠營人士阿Q式的解讀為「台美邦誼堅若磐石」，此說可能不假，重點在於美國拿了磐石，卻把西瓜留給了台灣。台積電成為美積電，台灣的「收益」是人才流失、稅賦的短缺、工作機會及資金外移、原本就相對弱勢的國防地位再次被政治正確給稀釋了。根據初步估計美積電的投資金額達到1.2 兆台幣，過去綠營人士動輒以所謂的資匪大扣他人帽子，如今損失1.2 兆台幣，竟然對此載歌載舞。其次，台積電目前已派出1000名宮女去服侍楚拜登，一年後宮女的人數將達到至少2000名，若把家屬及其可能在美國誕生的子女計入，總數可能達到6000名，這些人絕大多數都會選擇成為美國公民，楚材晉用的結果是人才的大量流失，這與當年台商大舉西進有異曲同工之妙，所不同的是台商在綠營的眼中屬於十惡不赦，陳時中不是也說過國籍是個人的選擇嗎？選了當台商，其子女就不得回台接受治療。既然宮女都已東進，原本為宮女及夫人服務的供應鏈，舉凡賣胭脂的、裁縫、生鮮蔬菜、花果、鹹酥雞、牛肉麵、小籠包、珠寶、百工百業也就跟著過去，即使不跟著過去，額外增加的成本也會導致競爭力的下降。看看過去的例子，血淋淋的日本Toshiba、法國的Alcatel、台灣的HTC及友達、眼下發生的華為，歷歷在目。歷來的楚文王只要發現技不如人，便會不擇手段的打擊對手，即使手段非法，其他各國如之奈何？美積電有一天也會淪為楚文王的禁臠，其實現在的美積電已經是楚文王的禁臠，即使息媯為楚文王生下兩位小小美積電王子，楚文王也絕對不可能讓息媯回到故國的懷抱，至於兩位小小美積電王子，則可能會在弱冠之年選擇離開鳳凰城投入英特爾王朝的懷抱，為人作嫁的息媯其最後的結局是人老珠黃客死異鄉。楚拜登曾說過只要兩岸發生戰爭，他會立即下令炸毀台積電，想想德國的北溪二號不就一目瞭然，楚拜登又怎麼可能關心息國如何了，或是蔡哀侯到底又怎麼了，這些都是太平洋對岸的瑣事，與他何干？狡兔死走狗烹，楚拜登想當然爾也懂得這個千古不變的定律，他有美積電在手，台積電也不過就是個雞肋罷了，而蔡哀侯的手下及鷹犬們歌功頌德都來不及了，絕不會有人與楚拜登唱反調。只不過，楚文王也有薨的一日，至於楚文王集團所積極圍堵的中國，難道沒有絕世美女就不能活嗎？不管幾奈米的晶片難道可以直接產生電能嗎？不管幾奈米的晶片難道可以直接拿來吃嗎？大國博弈賭的不是只有晶圓，寒冷的冬天可以逼迫敵營束手就擒，缺糧的日子也會崩解楚文王的附庸們，君不見大洋洲的澳大利亞已經首先發難了，大西洋彼岸的德意志也決定以合作作為與中國發展的前提，只有憋屈在海峽的台灣還傻呼呼的以為楚文王才是他的真命天子，迄今為止仍舊有至少3分之1的台灣人做著這個現代版的春秋大夢。中國已經進入了星辰大海，這不需要最先進晶圓就已經完成，而台灣誤以為的太陽，實際上卻是不折不扣的美利堅黑洞。十年磨一劍，霜刃未曾試，今日把示君，誰有不平事？台積電不是什麼護國神山，但它確實是一把鋒利的寶劍，台灣卻將此干將莫邪送與他人，今後什麼不平事，台灣有何發言權？說到底，美積電對於台灣的貢獻或許可能是台灣的缺電問題因此得到緩解，猴子、松鼠、白鼻心、鳥禽可以暫歇，至少沒有另外的百分之三威脅他們，臺電也不用為跳電找替身了。根據研究台灣百分之九十八的能源仰賴進口，台積電的耗電比率是全台的百分之三。民進黨唬弄全台，説吃萊豬是為了加入CPTPP，如今CPTPP安在哉？現在將寶劍送給了椘拜登，烏國前車之鑑即在當下，民進黨卻努力往烏克蘭之路前進，偉哉民進黨，惜哉台積電，可憐的台灣。＊作者為務實的社會觀察員。[1] 《繫年》蔡哀侯取妻於陳，賽（息）侯亦取妻於陳，是賽（息）媯。賽（息）媯將歸於賽（息），過蔡，蔡哀侯命止之。曰：「以同姓之故，必內」。賽（息）媯乃內於蔡，蔡哀侯妻之。賽（息）侯弗順，乃使人於楚文王，曰：「君來伐我，我將求救於蔡，君焉敗之。」[2] 《左傳·莊公十四年》：未言，楚子問之，對曰「吾一婦人而事二夫，縱弗能死，其又奚言？」[3] 《左傳·莊公十四年》：「楚子以蔡侯滅息，遂伐蔡。秋七月，楚入蔡。」。[4] 《商書》所謂『惡之易也，如火之燎於原，不可鄉邇，其猶可撲滅』者，其如蔡哀侯乎！</t>
  </si>
  <si>
    <t>李貴敏觀點：政策鋸箭，推走台積電還要逼走誰？</t>
  </si>
  <si>
    <t>民進黨執政有一項非常弔詭的特色，就是欠缺橫向溝通，慣用鋸箭法處理問題，導致施政毫無章法、也無前瞻思維；甚至政策目標相互矛盾，落入不專業、相互衝突的陷阱裡。明年一月一日即將上路的受控外國企業（CFC）新制就是最好的例子。民進黨政府只想追隨美國等國家腳步，而不顧慮對台商企業全球佈局及對台灣經濟的負面影響，也不考慮重複課稅的不公平性與產業外移。試問，強推CFC如何吸營運總部來台？又如何避免本土企業撤離的巨大衝擊？官員注意了嗎？還是打算繼續無知、無感、無為下去？直到台灣企業出走、外資不來嗎？[啟動LINE推播] 每日重大新聞通知其實產業界對政府實施CFC一直很有意見，因為一路走來，我們國家財稅政策，好像一直跟著大國走，跟著做，就像美國升息就跟著升息一樣。我們在學習、抄襲別人的方式之前，到底有沒有考慮過對於臺灣的影響？事實上，我國先後於2016年及2017年修訂《所得稅法》與《所得基本稅額條例》，建立營利事業CFC制度及個人CFC制度，並授權行政院決定施行日期。行政院為接軌OECD預計於2023年實施全球企業最低稅負制，公告我國CFC課稅將於2023年正式上路。只是社會上仍有不同觀點，企業界憂慮更深，卻完全沒看到政府予以重視或向各界說明釋疑。甚至包括立法院預算中心在內的諸多專業評估都警示，相關新制恐將陷入惡性循環，導致企業出走，轉移至與台灣沒有金融帳戶資訊交換機制之國家或地區的疑慮，並有徵納成本高、侵蝕產業競爭力、喪失國際經貿地位等風險需要面對。但行政部門給予國內廠商足夠時間應變嗎？更新名單為何年底才公布？財政部就CFC上路事宜，與產業各界溝通狀況？國內產業有足夠時間部署嗎？尤其CFC這個制度到底為台灣帶來什麼樣的契機？或者影響？其實一直非常不明確，在過往七年過程中，也沒看到行政單位讓民間知道如何及時準備，這是非常遺憾的事情。特別為保衛台灣的安全，除了台積電這座護國神山，我們當然希望更多國外企業到臺灣設立營運總部，集全球之力來保護臺灣。但CFC制度的設置，跟營運總部的政策剛好背道而馳，政府有想過了嗎？不管Google也好，Apple也好，試問，哪一個國際企業營運總部會選擇落腳會課徵全球稅收的國家？拜託綠營政府別再老跟著別人屁股走，也拜託政策制定前先做好對產業的評估及影響！絕對不能單單考慮到對稅收好不好，而要考慮到對臺灣產業長期的發展好不好。請不要把台積電往外推後，再把它其他產業往外推！＊作者為立法委員、律師</t>
  </si>
  <si>
    <t>台積南科廠有「嘉明湖」、「大阪城」！劉德音：歡迎大家來走走</t>
  </si>
  <si>
    <t>台積電（2330）董事長劉德音今（29日）表示，台積南科的廠區十分優美，晶圓十八廠大廳外的「台積嘉明湖」，風和日麗的日子能倒映出公司的建築，外邊，還有用心設計、雕石打造的「台積大阪城」庭園步道，希望大家都有機會來走走。
 ★【理財達人秀】台股衝萬六 過高下一步？搭輝達狂潮 AI概念下一棒？★
 除此之外，劉德音也提到，晶圓十四廠是螢火蟲復育基地本營，從外面可能不會知道裡頭是晶圓廠，因為外觀就像一座大森林，春夏交際時會有上千隻螢火蟲飛舞。
 ★買房經驗分享、專家解析房市，挑房買房祕技看這邊
 ★追蹤「EBC地產王」，買房免走冤枉路
 ▼台積南科廠區有「嘉明湖」、「大阪城」。（圖／CTWANT提供）
 再生能源成主流 力拚2050 淨零排放
 另外，劉德音說，台積南科廠區所有的廠房都是按照美國綠建築LEED認證系統指標建置而成的綠建築，同時有來自「台積電南科工業再生水廠」的水資源，將逐步達成全公司2030年前再生水替代率60%的目標。
 劉德音強調，台積使用20%以上的再生能源，並將逐步達成2050年前百分百使用再生能源及淨零排放的永續目標。
 ●以上言論不代表東森新聞立場
 延伸閱讀
 TEN大改威神V編舞 意見超多自認「應該額外領薪水」
 男星慘淪卡奴超悲情 靠撿回收度日、偷喝超商的關東煮湯過生活
 小甜甜閨蜜發長文控小甜甜老公 一個月才賺幾千「吃軟飯還打她」
 （封面圖／CTWANT提供）
 【往下看更多】
  ►台積3奈米今量產！ 劉德音：將創造7萬5千個工作機會
  ►馬斯克不務正業沒完沒了 陸行之酸：蘋果應該跟Tesla合併
  ►社區一起發光！宋逸民鄰居持有3個月 轉手獲利千萬</t>
  </si>
  <si>
    <t>台積3奈米今量產！劉德音：將創造7萬5千個工作機會</t>
  </si>
  <si>
    <t>晶圓代工龍頭廠台積電（2330）今（29日）於南科舉行3奈米量產暨擴產典禮，董事長劉德音表示，3奈米製程技術量產，從第一年開始，每一年帶來的收入就大於5奈米，根據我們的預估，3奈米技術將在量產5年內將釋放全世界約1.5兆美元終端產品價值。
 ★【理財達人秀】台股衝萬六 過高下一步？搭輝達狂潮 AI概念下一棒？★
 劉德音表示，3奈米邏輯密度將增加約60%，在相同速度下功耗降低30-35%，這是世界上最先進的技術，我們3奈米的技術將被大量應用在推動未來的頂尖科技產品中，其中包括超級電腦、雲端資料中心、高速的網際網路，及行動裝置等，包含未來的AR/VR。
 ★買房經驗分享、專家解析房市，挑房買房祕技看這邊
 ★追蹤「EBC地產王」，買房免走冤枉路
 劉德音強調，在5G及高效能運算相關應用的大趨勢驅動下，台積電3奈米製程的市場需求非常強勁。
 台積電今天也同時舉行晶圓18廠第八期的上樑，劉德音說，晶圓18廠是台積生產5奈米及3奈米的超大型工廠。我們將進入第八期的擴產，這八期的每一期都是包含大型潔淨室面積約58000平方公尺，每一期是一般標準型邏輯工廠的兩倍大。
 劉德音表示，台積南科投資金額總計超過新台幣1兆8600億元，創造超過1萬1300個直接的高科技工作機會、超過2萬3500個營建工作機會。根據統計，台積所招募的員工，約會帶來6.7倍的額外創造就業效果，換句話說，這1萬1300位台積員工，將能為社會帶來約7萬5000個新增的工作機會。
 ▼台積電南科設廠將創造超過1萬1300個直接的高科技工作機會。（示意圖／pixabay）
 ●以上言論不代表東森新聞立場
 延伸閱讀
 女網紅DIY染髮引起過敏 全臉腫脹不堪、頭皮流膿慘毀容
 世紀暴雪侵襲！尼加拉瀑布成冰霜大地美景 紐約州受創嚴重
 蕭敬騰打球受傷痛到冒冷汗 就醫照X光發現竟是「骨裂」
 （封面圖／CTWANT提供）
 【往下看更多】
  ►8年級生買房難 身價破億台積男：我也等著繼承房
  ►傳赴歐洲設廠「落腳德國」 台積電回應了
  ►房市風聲鶴唳 哪些地區安全？專家點2關鍵：抗跌易反彈</t>
  </si>
  <si>
    <t>個股：台積電(2330)3奈米良率追上5奈米，並與客戶開發新產品進入大量生產</t>
  </si>
  <si>
    <t>台積電(2330)今日舉行三奈米量產暨擴產典禮，董事長劉德音提到，目前三奈米的良率已經跟同期的五奈米相當，也與客戶開發新產品並大量生產了。而三奈米量產五年內將釋放每年全球1.5兆終端產品價值。
  劉德音指出，今天一起慶祝三奈米量產，三奈米量產良率已經和五奈米同期相當，也與客戶開發新產品，並大量生產。相較五奈米，三奈米邏輯密度增加六成，且同速度下功耗降低30%～35%，是世界上最先進的技術，將被大量應用在未來頂尖科技，包括超級電腦、雲端、資料中心、高速網際網路、行動裝置，以及未來的AR和VR裝置中，在5G趨勢下，三奈米的市場需求看到非常強勁。
  他也提到，今天一起慶祝的是三奈米量產和擴產，是晶圓18廠第八期上樑，18廠是五奈米和三奈米的超大型工廠，目前將進入第八期擴產，每一期都含潔淨室面積5萬8,000平方公尺，這廠區的規模是一般標準型的兩倍大。
  且值得注意的是該晶圓18廠區累計投資額將達到1兆8,600億元，並帶入1萬1,300個直接就業人口，2萬3,000個營建工作人口機會，而台積電所招募的員工將挹注6.7倍額外創造就業效果，帶來7萬5,000個新增工作機會。
 【往下看更多】
  ►高息ETF攻略！一年領息8個月 達人揭終極「夢幻組合」
  ►外媒朝聖神山讚「見到神的面容」！劉德音曝員工2特質 成致勝關鍵
  ►個股：建德工業(6606)掛牌漲幅逾五成，近期詢價及訂單回升</t>
  </si>
  <si>
    <t>台中「這區」再便宜也沒人要？網曝致命傷：正常</t>
  </si>
  <si>
    <t>近年來台中因各大型建設的帶動，讓多個地區房市升溫，其中沙鹿、清水、梧棲、龍井等海線區域，也因鄰近中科、機場加持，帶來大量人口移入，成為台中房市熱區之一。
 ★【理財達人秀】台股衝萬六 過高下一步？搭輝達狂潮 AI概念下一棒？★
 龍井地點差？網愣：便宜也沒買氣
 不過，日前一名網友在PTT上發文表示，近2年台中海線地區雖然房價有明顯漲幅，但依舊是最低的區域。但他發現龍井區即便新房價格便宜也沒有買氣，他指出預售屋2房大約600萬左右、透天別墅800至900萬左右，建商口碑也不差、離中科也不算遠，讓他好奇「是因為龍井地點真的太爛嗎？」
 ★買房經驗分享、專家解析房市，挑房買房祕技看這邊
 ★追蹤「EBC地產王」，買房免走冤枉路
 ▼網友好奇台中龍井區的房市概況。（示意圖／googlemap）
 根據實價登錄資料，比較全台各鄉鎮市區今年上半年與去年下半年預售屋漲幅，其中台中市龍井區平均單價從去年下半年的22萬元，今年上半年漲到32.1萬元，1坪漲10.1萬元，漲幅46％；北屯區從33.8萬元漲到46.5萬元，漲幅達37.6％；烏日區從27.8萬元上升到36.2萬元，漲幅達30.1％。這3區有中部科學園區加持，顯示科學園區已成為區域房市的熱區。
 留言區的網友們則分析龍井不受歡迎的原因，「真要選寧願住沙鹿」、「海線房車舊的快、又冷又空氣汙染又近工廠，賣不好正常」、「人還不夠多吧」、「龍井靠東海的才有價值，特五號完工以後直達中科」、「在附近工作的人，我會選梧棲反而不是龍井中央路附近」。
 捷運藍線+中科加持 海線2區房價穩
 全球居不動產情報室總監陳炳辰指出，龍井區與沙鹿區都因還算鄰近台中市核心區有其地利之便，龍井區在這段時間又受惠中科、台積電效益，區域房市聽到台積電就高潮，新案價碼水漲船高，遂見凌厲漲勢。
 而烏日與沙鹿則因早已在高鐵、捷運效益，以及像沙鹿本就比起其他海線城市的房市穩定性高，房價相對為高，也會壓縮漲幅，均顯無可厚非。
 至於後況，陳炳辰認為，目前房市變動，房市回歸基本狀態，海線雖有捷運可期，不過要見積極走漲不是現在，且房市利空頻傳下，企業擴廠與中科效益是否還能雪中送炭，後勢有待觀察，以海線來說，預期沙鹿還是維持模範生地位，而往更外圍走的梧棲、清水則高潮退燒，稍得留意。
 ●以上言論不代表東森新聞立場
 更多好房網News→
 房市反轉？網憂重劃區陷危機...專家揪「踩雷名單」：六都皆中
 花敬群：房價反轉下跌 明年陸續可看到
 逃命潮！投客狂拋平轉沒人要 專家：3推力反轉房市「只漲不跌神話將破滅！」
 彰化被放生？國賓影城掰了 鹿港地價也下跌
 台南人好幸福 嘉義IKEA進駐：5大「南部風」亮點
 （封面示意圖／googlemap）
 【往下看更多】
  ►台中房市「未來錢景」在哪？網激推無敵雙核心：20年不敗
  ►他估打炒房草案 明年7月上路！「1台積電題材區」恐套好套滿
  ►台積2奈米落腳中科新進展 專家讚：周邊房價直逼7期</t>
  </si>
  <si>
    <t>外資狂砍台積電超過100萬張！台股全年慘跌4081點，年線終止連3紅</t>
  </si>
  <si>
    <t>台股今天2022年封關，早盤電子、金融及傳產股齊揚，指數一度上漲逾160點，而後交投相對清淡，尾盤科技股轉弱，終場收在14137.69點，上漲52.67點；統計2022年全年下跌4081.15點，跌幅約22%，年線終止連3紅。[啟動LINE推播] 每日重大新聞通知統計台股本週跌133.94點，週線連4黑；12月指數下跌741.86點，月線翻黑。台股今天成交值約新台幣1357.89億元，電子股漲0.26%，成交比重來到46%；金融股上漲0.45%、航運股漲0.95%、塑膠股漲0.78%、鋼鐵股漲0.21%；代表中小型股的櫃買指數開高走低，終場下跌0.1%。台積電美國存託憑證（ADR）29日漲逾4%，帶動今天股價開高，早盤最高漲10.5元，尾盤壓低收448.5元、漲幅0.56%；鴻海小漲0.2%，收99.9元；聯電尾盤翻黑，終場跌0.12%，收40.7元；股王大立光守住2000元大關，終場下跌0.49%，以2040元作收。貨櫃三雄領漲航運類股，長榮、陽明終場漲1.88%、1.08%，收在163元、65.5元，萬海漲1.14%，收在80.1元。國泰證期分析，高通膨逐漸消退，但2023年上半年美國經濟恐衰退的疑慮持續發酵，對台股影響有待觀察。台股今天2022年封關，台積電股價收在448.5元，上漲2.5元。因地緣政治憂慮升高，外資今年來大幅調節台積電逾100萬張，影響台積電今年股價大跌166.5元，跌幅達27%。台積電今年股價震盪劇烈，隨著半導體戰略重要性提升，各國紛紛力推半導體在地製造，技術領先全球的台積電成為各國政府極力爭取目標，台積電今年初在市場資金追捧下，股價一度衝上688元，創新天價。但隨著地緣政治緊張情勢升高，發生俄烏戰爭、中國對台軍演，加上通膨飆高、升息、美元強勢，市場資金挪移，外資籌碼鬆動，今年大砍台積電逾100萬張，持股比重自75.06%，降至逼近70%。據台灣集中保管結算所統計，台積電持股1000張以上大股東人數今年至12月23日減少超過60人。反觀小股東人數有增無減，台積電今年零股股東人數增加逾30萬人，持股1至5張的股東人數也增加約16萬人，推升台積電股東總人數激增50萬人以上。小股民的螞蟻雄兵力量依然難敵外資沉重賣超，台積電股價震盪走低，輪番跌破600元及500元關卡，甚至一度下探370元，自高點拉回318元，跌幅達46%；今天收在448.5元，累計今年大跌166.5元，跌幅約27%。隨著台積電股價回檔，股神巴菲特旗下波克夏海瑟威（Berkshire Hathaway）買進台積電美國存託憑證（ADR），台積電總裁魏哲家也在10月及11月連續兩個月自集中交易市場，共加碼買進400張台積電股票，以實際行動展現對台積電前景的信心。（延伸閱讀：巴菲特買進台積電，給台灣散戶的啟示：好公司出現合理價，就該大膽出手）受終端市場需求疲軟，客戶去化庫存影響，法人預期，台積電明年第1季營運恐自今年第4季的高點滑落，全年營收能否延續成長趨勢有待觀察。此外，台積電擴大海外布局，陸續前往美國及日本投資設廠，目前也針對德國設廠進行評估，對於毛利率及獲利的影響也備受市場關注。責任編輯／林彥呈</t>
  </si>
  <si>
    <t>吳榮鎮觀點：民進黨結構性腐敗，積重難返</t>
  </si>
  <si>
    <t> 民進黨九合一敗選以來，迄今，所提出的敗選檢討令人失望。蔡總統說「人民不希望民進黨獨大」各項數字背後的虛實，與人民的感受有落差；賴副總統說「論文抄襲、黑金、沒聽基層聲音」；黨中央說「提名時程太晚、民調失準、對認知戰澄清不及」，以及相互指控為戰犯等見樹不見林的檢討。為此，人民認為，這個政黨仍然未謙卑反省，誠實面對敗選，個個自我感覺良好。[啟動LINE推播] 每日重大新聞通知其實，選民都看得很清楚，民進黨的敗選原因是，2016年完全執政以來，走台獨路線、官爺品格敗壞，以及施政不公不義，所造成的結構性腐敗。首先，是民進黨的台獨路線。選民質疑，民進黨從來未曾効忠中華民國。民進黨員擔任公職後卻未按照國家體制及規章施政，反而公然利用公權力伺機把握種種機會，逐步推動各項實質台獨政策；對北京未思兩岸和平共存，採取硬幹到底的路線，六年半丟掉八個邦交國，北京則頻頻還以堆砌貿易障礙，發動軍演，兩岸關係陷入空前惡化。為救急兩岸關係的惡化，蔡政府對美國及日本採取一面倒的路線，美日則趁機對我方主權予取予求。例如，美國意圖以‘’台灣政策法‘’，長臂介入我國內政；日本將釣魚台主權國家化，驅趕我方漁船進入釣魚台海域捕魚。蔡政府則持續購買萊豬、核食、美國武器、輸出台積電、研議恢復徵兵及延長役期，準備將年輕人送上戰場。其次，是民進黨官爺品格敗壞。例如，高層卡管案、挺抄襲、升等論文及疫苗採購資料封存三十年；官爺紙醉金迷、外遇小三、阻擋疫苗、偏袒高端、用人分贓、不問專業、政黑合體、治安惡化，柬埔寨版詐騙，擄人勒索、人民薪資偏低，物價飛漲等，導致民怨沸騰。尤其，日前中油煉製事業部前執行長徐漢因收受賄賂被起訴，辦公室搜出兩千多萬元。受審時竟然稱不懂採購專業。徐漢這個職位竟然可以不懂採購專業，就可以榨出如此豐盛的油水。ㄧ葉知秋，不難想像六年半以來，蔡政府用人如此不問專業，只問顏色的章法，上下齊手，油水滲透滿朝文武。第三，是施政不公不義。這是選民對民進黨公義神話的覺醒。例如，執政以來違憲設立促轉會、黨產會，以行政手段取代司法，非法沒受人民團體財產；資源分配獨厚執政縣市；監察院對於行政失策，緘默不作為；司法公信力只剩31％、檢調辦案端看行政高層眼神。尤其，以認知戰為由，箝制言論自由，關閉不同意見的媒體、將批評者扣上中共同路人的紅帽，卻每年以數十億的政府預算收買特定名嘴、媒體、側翼與網軍，作為黨政的傳聲筒。如是，一黨之私，不公不義，背離政府是全民公共資產的律法。可以說，民進黨的敗選原因，是長期大權在握，施政自私貪婪，不公不義，所造成的結構性腐敗，已積重難返。未來一年半載，人民要過好日子，唯有持續覺醒，下架腐敗的政黨。＊作者為大學副教授</t>
  </si>
  <si>
    <t>風評：役期延長大甩鍋，別忘了這位總統</t>
  </si>
  <si>
    <t>「總統不給問」七百四十五天之役，蔡英文總統在九合一選舉民進黨敗選後，終於舉行記者會，第一個拍板的政策就是義務役延長為一年，自二００五年後出生的高三生開始實施；年輕人到底做何想？還難定論，但不論他們想與不想，這個政策都沒有他們置喙的空間，他們的爸爸媽媽爺爺奶奶決定了他們的未來，還吵著到底哪位總統，讓國家「無兵可用」。[啟動LINE推播] 每日重大新聞通知可以確信的，這群未來必須服役一年的年輕人，在成長到決定他們前途的爸爸媽媽爺爺奶奶的年紀的時候，不會記得哪位總統曾讓國家無兵可用，而他們對自己必須「入伍轉大人」，不論是唉聲嘆氣，或者興奮莫名，他們會記得，是「這位總統」讓他們有了不一樣的人生經歷，「這位總統」是誰？答案有兩個，一個當然是此刻拍板的蔡英文，另一個則是屆時頒發退伍令的第五位民選總統。蔡英文決定了政策，未來是好是壞，她大可當甩手掌櫃，好的她站出來邀功，壞的她避著甩鍋，就像開始推動「募兵制」的前總統陳水扁，能在十八年後臉不紅氣不喘批評是前總統馬英九讓國家無兵可用；而繼蔡英文之後就任總統者，如果只是具名頒發給役男退伍令，都算好事一樁，「這位總統」得燒高香祝禱自己任內，不要有役男在營出任何事，尤其新的役期實施後，又是在蔡英文「不斷與國防部力爭」的情況下，「強化」訓練內容─包括紅隼、刺針飛彈等，打靶八百發都算是輕鬆的。義務役役期變革是有時代背景的，陳水扁的記憶沒錯，縮短役期始自前總統李登輝，在他任期結束前五個月、二千年總統大選前宣布役期縮短為一年十個月，在此之前，陸軍二年，海空軍等特殊軍種則為三年；陳水扁擔任總統後，開始推動募兵制，同時實施替代役，每年縮短役期兩個月，到二００八年第二次政黨輪替時，役期縮短為一年；陳水扁說，一年，是役期的極限，但馬英九「硬推」全募兵制，並勉強推動四個月役期，導致「無兵可用」，陳水扁說，蔡英文經過兩年評估恢復二００八年的一年役期，「這才是我們的好總統」，言下之意是，回復到他推動的一年役期，蔡英文是好總統，他當然是好總統的「榜樣」。陳水扁的選擇性記憶，由民進黨前立委林濁水幫他補足「記憶空白」，因為林濁水是民進黨內少數反對全募兵制的人之一，林濁水說，陳水扁甚至想修憲廢除國民服兵役的義務後採全募兵制，「幸而修憲案被我（林濁水）在中常會反對掉亅。林濁水論證有憑有據，第一，陳水扁的募兵主張寫在二０００年國防白皮書；二００四年競選連任，陳水扁親信、時任立委的羅文嘉並據此嚴厲批判連戰「役期縮短到三個月」的主張，羅文嘉不是認為役期太短，相反的，他說，「真正的募兵制，沒有徵兵的問題，更不需要三個月的役期，連戰主張的三個月的徵兵役期不僅浪費國家資源、浪費年輕人寶貴的時間，根本是『畫蛇添足』。」簡單講，役期縮短經過了二十二年，這個過程當然是有背景的，解嚴廢除動員戡亂時期就是主要原因，這意味了兩岸結束「戰爭狀態」，民進黨（陳水扁）不但主張募兵取代徵兵，還主張全面廢除「軍訓教育」，全民國防教育忽而選修忽而必修，有的教官授課有的非教官也可授課，全民皆軍訓的年代就是在民進黨一路推進下報廢，連基礎打靶課程都取消，如今大談全民國防，還有勞聯電創辦人曹興誠奔走呼號要黑熊學院代訓「神射手」，豈不諷刺？「回復」一年役期的蔡英文是不是好總統，留待檢驗，倒是民進黨用二十二年繞一個大圈子，一夕回到解嚴前，可嘆的是，台灣早不是尚軍尚武的台灣，夏日超過三十八度不能跑步，冬日寒雨不能洗冷水澡，「合理的是訓練，不合理的叫磨練」不能成為練兵座右銘，即使規畫役期延長，還要教育部考量規畫如何善用寒暑假，方案一，大學寒暑假都受訓併入役期，方案二，寒暑假都開課，好三年修完四年課，一年服役，畢業就是役滿；兩個方案都莫名其妙，文不成文武不成武，而且，只是發想尚無具體計畫。比較具有誘因的是義務役薪給從六千大幅提高到二萬多，對比志願役不過三萬多，儘管國防部聲稱不會因此影響志願役的招募，但事實上，連續兩年募兵皆未達標，近二成提前離營，即使不是宣告募兵失敗，也等同募兵並不成功；長此以往，役期繼續延長「回到從前」也並非不可能；國防部並準備試辦女性「教召」，「教召」召回的是服役過的兵，女性過去除志願役之外，根本沒有義務役女兵，所以召回的只能是退役志願役女兵，這個題目並不新鮮，早在二０一０年國防部就曾表示「研議修法」，十二年過去，法還是沒修，若真要「全民皆兵，不分男女」，全面恢復高中大學軍訓課程可能更快，至少重新養成國民「備戰」心態。而國防部規畫成立「守備旅」（逐年增加到十二個），主要兵力都來自一年期的義務役役男，負責守備油、電等國家重要基礎設施，以及「護國神山」台積電廠區的安全防護任務，說法是「絕對不要抱著割草數饅頭過日子的心態，絕對不會讓義務役有浪費生命之感」，在這麼「振奮人心」的言詞後面，國防部要警覺的是高強度的訓練，不讓役男有浪費生命之感外，更要注意如何讓他們避免犧牲生命。根據憲法，國民有依法服兵役的義務，「保家衛國」就是不能否定的政治正確，民調顯示絕大多數民意都支持役期延長，不過，民調的受訪對象絕大多數也非「目標中的役男」，在開口俄烏戰爭，張眼共機越「中線」的形勢下延長役期，「戰爭」不再是遙不可及的名詞，不可能沒有衝擊，這個衝擊不只是政黨的選舉利害，蔡英文輕鬆拍板，繼任的「這位總統」，神經可要繃緊了。</t>
  </si>
  <si>
    <t>黃志芳：貿協將全面重返實體，協助企業分散市場，布局韌性供應鏈</t>
  </si>
  <si>
    <t>鎖定美國、日本、新南向、中東四大重點市場，除籌組旗艦團前往新設據點之美國達拉斯、中東利雅德開拓商機及辦理台貿中心開幕儀式外，並將在日本舉行大型臺灣形象展，同時新南向臺灣形象展及26項臺灣國際專業展，也將全面重返實體展出。[啟動LINE推播] 每日重大新聞通知地緣政治、產業基本面等三個因素，主導未來經濟發展。由於美國製造業、資金及人口有往南移動的趨勢，目前在美國南部、墨西哥北部地區正在形成一個世界級的製造中心，加上台積電在亞利桑那州設廠，未來將形成新的臺灣產業聚落，為協助臺灣企業掌握這波美國南向發展及產業供應鏈合作新商機，明年貿協將在美國德州達拉斯新設據點，以就近服務臺商。在中東巿場拓銷方面，由於沙烏地阿拉伯政府近年積極推動《2030願景計畫》，為了協助企業爭取沙烏地阿拉伯改革開放政策下的龐大轉型商機，今年在沙國首都利雅德設立新服務據點，明年將組團前往拓展合作商機，並舉辧開幕儀式。近年臺日關係突飛猛進，加上臺灣產業已具備與日本產業界合作之實力，黃志芳指出，明年貿協將在日本東京舉辧「日本臺灣形象展」，預期可為臺日合作推向另一個高峰。另外，延續今年美國電動車商機訪問團聲量，明年除邀請美國車廠來臺採購外，也將複製美國電動車團的成功經驗，籌組電動車產業最強的團隊，訪問汽車大國德國、日本，直接與德日車廠高層及工作團隊連結，搶進德日電動車產業供應鏈體系。</t>
  </si>
  <si>
    <t>庫存高階晶片用光光，華為手機業務走到盡頭　專家：美國將繼續圍堵</t>
  </si>
  <si>
    <t>根據國際調研機構Counterpoint Research的最新報告，中國電信大廠（企業）華為用於製造智慧手機的高階晶片庫存已經用盡，在晶片遭美國斷供下，華為恐被迫退出全球智慧手機市場。不過，分析人士說，華為韌性頗高，已經另闢新戰場，佈局5G雲服務和低碳能源等新業務，但其中涉及5G網路通信部分，仍可能引髮美國的關注和持續打壓。
國際調研機構Counterpoint Research近日發布報告稱，據其查核和比對銷售數據後發現，華為已經用光旗下IC廠海思半導體所設計的高階晶片。[啟動LINE推播] 每日重大新聞通知該報告稱，海思設計的智慧手機晶片（麒麟系列）在全球智慧手機應用市場的份額已經從去年第二季的3%，一路走滑到今年第三季的0%。受限於美國禁令，華為的先進晶片供給渠道已被完全切斷，這代表包括台灣的台積電和韓國的三星等高階晶圓廠都不能繼續為其代工，在此前提下，其高階5G手機所用的麒麟晶片恐已成絕響。華為和海思自2019年被列入美國貿易的黑名單後，緊急囤積了超過一年份的晶片，但撐了2年多後，晶片庫存終究還是有用完的一天。華為苦撐期間，市場曾對麒麟晶片的東山再起多所期待、也多所揣測，包括11月傳出華為突圍，已申請晶片製造用的光刻機專利，可望突破美國的卡脖子，或者華為的「晶片堆疊」專利可讓中芯國際的14奈米中階製程達到7奈米晶片的性能，又或者更早之前，荷商艾司摩爾（ASML）傳出改變心意，要賣光刻機給中國。但分析人士說，美中的晶片和高科技博弈已拉高到國家戰略層級，絕非單一一家公司可以扭轉的，因此，華為要在手機業務上成功突圍美國封鎖的概率不高。Counterpoint Research位於台灣辦公室的半導體研究主任蓋欣山（Dale Gai）以電郵回覆美國之音的採訪表示，「基於目前對晶圓製程（14奈米以下）高科技設備的進口限制，中芯國際在未來幾年內，不太可能建立足夠的先進製程晶片供貨給華為。針對ASML賣光刻機給中國半導體廠的可能性，雖然我們不能代表該公司高管發言，但我們相信，短期內，該公司會遵守美國商務部工業與安全局的（對華禁售）規定，以保護其股東的權益。」位於北京的電子產業分析師、同時也是海豚智庫創始人的李成東在接受美國之音採訪時也說，華為很難繞過美國限制，找到穩定的晶片供應來源。而且華為是一家製造高階、高性能手機的品牌，如果勉強用中芯國際的落後製程來打造高階手機，其實是會破壞品牌形象的。李成東說：「（華為）為了賣手機而做一款假的5G手機，其實是沒有必要的。尤其中國消費者已經80%以上都是用5G的手機，但你再推一個4G手機，消費者其實不會接受的。」李成東惋惜，華為原本可超越韓國三星，成為全球的智慧手機龍頭，但一場美中科技戰硬生生把華為打落神壇，手機業務因此大幅萎縮。他形容，這是中美兩強「神仙打架，小鬼遭殃。」不過，他說，雖然中國在高階晶片落後美國好幾個世代，但美中晶片角力白熱化的結果將加速中國晶片國產化的進程，特別是大量用在家電產品的中階晶片。他說，中國也算是個晶片出口大國，去年進口了約4,000億美元的晶片，但也有2,000億美元的晶片出口規模。他還說，他和華為的高管聊過，華為自認為有很多從危機中活下來，並繼續成長的經驗，因此，對前景仍保持樂觀心態，而且也積極佈局新業務。调研机构Counterpoint Research最新报告称，中国电信大厂华为用于制造智能手机的高阶芯片库存已经用尽，华为恐因此被迫退出全球智能手机市场。不过，分析人士说，华为韧性颇高，已经另辟新战场，但其中涉及5G网络通信部分，仍可能引发美国的关注和持续打压。报道: https://t.co/ZRAVgr8DpX pic.twitter.com/nxmgE0POEe李成東說：「他們（華為高管）認為，華為在每次危機的時候，整個團隊的戰鬥力會提升。舉例說，這次發生重大危機，等於原來佔據公司50%的智慧手機業務，我們不能說歸零，但至少受到嚴重的影響，導致華為不得不做新的調整。現在我沒有5G晶片用了，那麼我們就是尋找新的突破口，它會重新再調整整個的團隊結構，就尋找新的戰線，所以它佈局了很多的服務業，就是雲（服務），就是5G技術應用於不同場景，比方說，智慧汽車、智慧港口，去拓展這個新的機會。」他說，全球手機市場不過是4000億美元的規模，但能源是一個10萬億美元的大市場。因此，華為或許在手機上栽了各大跟斗，但對於新業務帶來的新際遇則是很樂觀，尤其在5G網路技術上，華為擁有最多的專利。面對美方對華為的制裁，李成東說，中國原本可以鎖定美國手機大廠蘋果來祭出相對應的反制裁，不過，制裁外資反而自損中國經濟和經商環境，不利中國長遠的發展，因此，他說，中國恐難在兩大強權的科技爭霸上採取硬碰硬的反制裁策略。雖然華為遭美國制裁多年，但Counterpoint Research位於印度孟買的研究副總裁尼爾·沙（Neil Shah）以電郵接受美國之音採訪時表示，華為在5G技術上的專利和垂直整合力讓其帶有獨特的發展利基，不管是手機裝置還是網路端的建置。尼爾·沙說:「華為擁有許多5G專利，也大力投資6G。蜂窩式通訊協定（Cellular IP）是未來聯網生態體系成敗所需的關鍵科技之一，從手機應用、到物聯網，乃至於自駕車。這意味著，即便華為在部分主要市場，被排除在5G裝置或5G網路業務之外，它在移動通訊協定上仍有影響力，可以透過授權給其他廠商，像是高通（Qualcomm）、愛立信（Ericsson）和諾基亞（Nokia）來建立可觀的業務。」華為和諾基亞12月23日發布書面聲明宣布，雙方今年到期的專利許可協議將續簽。幾週前，華為也發布書面聲明宣布，其與OPPO廣東移動通信有限公司簽訂全球專利交叉許可協議，該協議覆蓋了包括5G標准在內的蜂窩通信標準基本專利。這些協議凸顯，華為的知識產權在全球網路中仍然具有一定的地位，不是美國制裁能剝離的。不過，李成東認為，網路通信仍是美國關注的領域，因此在這個戰場上，美國不可能放棄對華為的打壓。美國前總統川普政府提出的「5G乾淨網路倡議（5G clean network）」就是為了防堵華為的資安滲透，呼籲各國的5G網路建置排除華為的參與，目前獲得歐亞等洲近50國的支持，不過，即便在西方國家的市場受到重挫，華為仍成功打入許多其他第三世界國家的市場。對此，位於台北的台灣大學政治學系助理教授蘇翊豪在接受美國之音採訪時表示，華為的確是個韌性堅強的公司，有許多快速從失敗中東山再起的經驗。他說，華為只要避開美國雷達，還是有辦法進入5G產業。蘇翊豪說：「雖然華為目前在歐洲市場是逐漸敗退，可是它在一些第三世界（國家），還是有辦法得到當地政府的青睞......美國重心其實放在鄰近的中南美洲、還有歐洲這些國家、還有亞洲。如果華為只是單純從商業角度出發的話，它其實還是有辦法進入5G的一些產業，往一些比較美國不重視的市場經營。」蘇翊豪說，華為是中國大力扶持的「冠軍企業」，因此成為美國制裁的指標對象，帶有殺雞儆猴的示警效應，也就是，美國透過制裁華為來警告其他中企，若不遵守美國的規範，如構成資安風險或不公平的商業競爭，恐遭美國鎖定。美國看似已經打垮華為的手機業務，未來是否就此鬆綁對華為的圍堵？蘇翊豪說，要看華為未來是否仍威脅到美國的地緣利益。蘇翊豪說：「下一步就看華為有沒有新的動作，就是它是不是想要再往歐洲或者中美洲的市場，如果華為還是繼續有這樣的一個態勢的話，那我想，美國會持續有所謂反撲的一個力道。但如果華為自己評估，它其實不太想在中美的冷戰當中，再插一隻腳的話，它有可能就是知所進退，把重要的業務放在比較具有商業利益的那方面，而不再介入冷戰戰略的一個地緣政治。」</t>
  </si>
  <si>
    <t>哪裡漲最多就跌最兇！房市大老喊「明年快進場」：錯過回不來</t>
  </si>
  <si>
    <t>走了4年大多頭的房市，2022年下半年有感降溫，地產大老們對2023年的展望也轉趨保守，永慶房屋總經理葉凌棋和創意家行銷董事長王明正不約而同示警，「哪裡漲最多，哪裡就跌最兇！」甲桂林廣告董事長張裕能則認為，2023年是自住客最好的入場時間點，「錯過這班車就不會回來了！」
 ★【理財達人秀】台股衝萬六 過高下一步？搭輝達狂潮 AI概念下一棒？★
 「2023年，房市推案量會減少，價會撐住，但供過於求的地方，有局部降價。」「受到總統大選影響，房市錯綜複雜，未來將視個案表現。」愛山林建設董事長祝文宇與達麗建設董事長謝志長，12月法說會上透露著對後市的隱憂。
 ★買房經驗分享、專家解析房市，挑房買房祕技看這邊
 ★追蹤「EBC地產王」，買房免走冤枉路
 ▼（圖／CTWANT）
 房仲估跌幅上看1成 1區首當其衝
 2022年在打炒房和升息黑天鵝環繞下，房市在下半年明顯萎縮，歲末年終，政府又再一記重拳，《平均地權條例》草案初審過關，更令市場譁然。
 「法案中預售屋禁止轉讓，確實會快速衝擊房市，預估半年內房價跌幅約3~10%。」根據永慶房屋統計，過去4年，雙北漲幅約2成，桃園以南五大都會區各有4~6成漲幅。永慶房產集團業務總經理葉凌棋預告，過去房價漲幅較高的縣市，2023年下跌幅度預期也會較大。
 ▼創意家行銷董事長王明正（左）認為，過去幾年漲得多的地方一定回檔比較多，但條件好、地點好的案子，在成本高漲下，沒有跌價理由。圖為創意家代銷的北市大同區總銷80億指標案「首岳」，右為聖得福建設執行長洪正雄。（圖／CTWANT）
 房市將呈個案表現 代銷：建商惜售照漲
 「政治的事，我們也沒辦法掌握，只能平常心看待！」創意家行銷董事長王明正表示，政策上路對市場一定有影響，但影響多大還要觀察。不過他回想起疫情初期，大家都認為很慘，結果沒想到房市大好，「誰能保證？現在也沒辦法一刀切（好或壞）。」
 王明正也認為，這幾年漲越多的地方，一定回檔比較多，房市大好時，豬也會飛，條件不好的案子也跟著漲，「2023年開始，漲跌就因案而異，雖然普遍認為價格回檔，但地點條件好的案子，賣掉就沒了，建商一定惜售且照漲！」
 ▼甲桂林廣告董事長張裕能認為，台灣在台積電等半島體業水平分工成功模式下，未來經濟發展將更加超越日韓，在此情況下房價不可能便宜，反倒要注意過度集中某一產業，拉大貧富差距，想買房的要趕快趁房市盤整進場。（圖／CTWANT）
 房市大老曝進場時機 自住該買就要買
 「按照現在消費者認知的價格賣會賠錢，建商要馬不賣，就是晚點再推出！」近年鮮少在媒體上談論房市的甲桂林廣告董事長、大隱開發創辦人張裕能也難得開釋，現在的建築造價真的太高太高，有限的營造工人要蓋住宅，又要蓋商辦、廠房，資源被拉扯，讓造價居高不下，「以後房價絕對不可能便宜！2023年是自住客上車最好時機，錯過了，這班車就不會回來了！」
 他解釋，以台積電為首的高科技產業，讓台灣2022年的人均GDP超越日韓，在經濟學中有個現象叫「荷蘭病」，國家經濟過度集中在某一產業，這樣的現象就出現在台灣，他認為台灣經濟會持續往前走，不只2022年超越日韓，未來更會慢慢拉開距離，這樣的條件下，未來台灣房價不可能會便宜。
 他預估盤整時間，雙北大概1年，雙北以外多是投資客倒貨，約要1年半，在這段時間內，是自住客最好的進場時機，找到適合的物件，該買就要買，甚至還可以議價一點，「現在門是開的，過了2023年後，新一波態勢又起來，到時連門都沒有。」至於還想把住宅當投資的，他認為大可不必。
 延伸閱讀
 房市大逃殺1／打炒房慢半拍成放水？禁轉售醞釀1年投資客「我準備好了！」 
 亞洲發燒星／朴珍榮《失控正義》剃髮頭皮冷颼颼 朋友誤會「要去當兵了嗎？」
 「印度神藥」又出事！ 烏茲別克18童喝止咳糖漿後死亡
 ●甲山林、愛山林董事長祝文宇（右）表示，供過於求的地方，明年有局部降價的隱憂；甲桂林廣告董事長張裕能（左）則認為，市場將有1年的盤整時間，自住需求的人能趁下一波房市回溫前趕快上車。（封面圖／CTWANT）
 【往下看更多】
  ►打炒房慢半拍該跑早跑了？投資客笑喊：我準備好了
  ►房價若跌1成「我們都GG了」！建商吐心聲：現在是共產國家嗎？
  ►《平均地權》嚇壞購屋族！禁換約轉售 5大重點一次看</t>
  </si>
  <si>
    <t>打炒房慢半拍該跑早跑了？投資客笑喊：我準備好了</t>
  </si>
  <si>
    <t>2022年末，立法院飛快通過《平均地權條例》修正案初審，預計最快明年5月上路，已讓投資客急跳車，售屋網湧現下車潮。房仲業統計，桃園1年來預售屋刊登量增加近8成，新竹縣市則是轉售量居冠，每4戶就有1戶掛售。有投資客急跳車，也有人有恃無恐，「政府給了很長時間，其實大部分投資客都有所準備了！」一位手握10戶的投資客說。
 ★【理財達人秀】台股衝萬六 過高下一步？搭輝達狂潮 AI概念下一棒？★
 政府為要打房，早在2021年就提出《平均地權條例》修法，外界原預期2022年上半年立法院將排審，但始終無聲無息，直到11月九合一大選後才快馬加鞭通過初審，此案中的打炒房5大重拳，包括限制預售屋及新建成屋換約轉售；炒作房價最重可罰5,000萬元；私法人購置住宅採許可制，5年內不得移轉；建立吹哨者制度，及預售屋解約需申報等。
 ★買房經驗分享、專家解析房市，挑房買房祕技看這邊
 ★追蹤「EBC地產王」，買房免走冤枉路
 ▼樂屋網發現，今年有降價字的待售物件明顯比去年來得多，11月相較去年同期更是幾近翻倍。不過根據調查，約有一半的投資客都已下車，「降價」詞只為吸眼球，大多投資客仍想平轉。（圖／翻攝自樂屋網、業者提供）
 房市新措施最快明年5月最慢7月上路。對此，房產趨勢專家李同榮痛批，政府打房慢半拍，敗選後才找戰犯，房市降溫才來收割政績，以打擊高房價當祭品，「政府不研究高房價真正核心在於政府帶頭炒地、社宅推動不力、有法可管執行不力等問題，卻把帳算到已經收斂的市場炒作，全為政治圖謀，實不可取。」
 ▼打炒房禁轉售令於2021年底便提出修法，不過外傳擔憂影響九合一選情，在縣市長選舉前遲遲未有排審動靜。（圖／CTWANT）
 平均地權趕進度 售屋網湧現下車潮
 據永慶房屋統計，2022年6月全台房屋買賣平台所刊登的預售屋轉售量高達19,945件，12月掛售數量則增加到22,658件，較去年同期暴增41 %，約6,500件左右。
 細看七大都會區變化，與去年同期相比，桃園暴增77.4%，台南成長逾5成，台北、台中、高雄也都有4成以上增幅；雖然新竹縣市增幅不大，但轉售戶數占完工總量卻高達26.1%，等同4戶預售屋就有1戶等著轉手。
 不過，不少動作快的投資客已搶先倒貨減壓，市場呈現「做好準備等著交屋，同時，順便掛售等待有緣人」，尚未出現「下車」變「跳車」的降價拋售氛圍。
 被點名掛售暴增逾7成，桃園不動產仲介公會理事長蕭順智觀察，「投資客我認識很多，今年早就放掉（轉售）了。」他分析，「桃園推案量大，但在雙北比價效益下，外來人口豐沛，加上公共建設議題多，推案去化速度快，以數據來看4萬筆預售屋有1,877戶待售，占比僅不到5%，想下車是少數，以投資客最多的青埔來看，多是平盤轉售，沒有大規模降價拋售的情況。」
 ▼（圖／CTWANT）
 新竹難見賠售 專家：負擔仍輕鬆
 在七都中預售屋掛售比第一的新竹，以「掛著賣賣看，不急著賣掉」為主。住宅週報社長陸敬民以高鐵新竹站前東出口為例，寶佳建案預售屋2年前每坪才30多萬元，最新預售屋行情已來到65~70萬元，換句話說，帳面每坪賺30萬元，30多坪獲利可達近千萬元。
 「投資客一定會持有到交屋，因為換約買方要拿出近千萬元現金，幾乎是不可能的事；投資客若等到交屋，貸款還是原來的3字頭房價，對於高所得的竹科人來說，負擔輕鬆，所以不大可能出現賠售狀況。」
 過去受惠台積電擴廠，湧入大量投資客炒作的南二都，服務台南市場的不動產仲介公會全聯會發言人薛大川也說，投資客手中大概有一半的量都已經在過去1年中脫手了，剩下還拋不掉是因為下半年開始，買方期待降價，投資客也還想小賺，沒有交集，也沒人想開賠售的第一槍，目前安平區、高鐵特區爆量現象較嚴重。
 一位手握10戶的台南投資客S先生透露，「今年上半年，每個月都能賣出2間，下半年是只賣出2間，預售根本賣不動。」S先生專門統籌親友投資團買賣屋事宜，目前手上還有6戶預售、4戶成屋，面對條例即將上路，他不慌不忙說，「其實政府給了很多時間，讓大家做準備，所以就算政策通過，影響也不會太大。」
 ▼過去3年新竹、台南多處都有預售案傳出排隊買房的奇蹟，不少投資客藉由換約轉售大賺一筆；如今《平均地權條例》將上路，預售屋非得等到成屋才能買賣，也正式宣告預售案將無利可圖。（圖／翻攝自住宅週報臉書）
 打炒房條例利空出盡？投資客：早已準備好
 如何做好撞擊準備？「我個人名義持有3戶，1戶全額現金付款，2戶貸款，其他物件則是多人合資，以不同人頭掛名，避開3戶以上只能貸4成的限制；交屋後打算先收租，等持有5年房地合一稅金變少後再轉賣，或是用小換大申請重購退稅。」這位資深投資客都已安排好。
 「還沒準備好，就太不長眼了！」不只台南，高雄代銷公會理事長謝哲耀也觀察資深投資客都早已下車，「我問了幾個案子跟仲介，前一波該換約的投資客都換的差不多了，剩下的都是打算長期置產持有，所以沒有大量跳車的狀況，市場都早有準備。」他認為，打房新措施上路反而是利空出盡，有助房市朝更穩定健康的方向走。
 延伸閱讀
 房市大逃殺2／市場好冷投資客盼「禁轉售快上路！」 成屋將成下一戰場
 詐騙IT王1／架假官網、客製「變臉」賣20詐團 台工程師成亞洲難波萬
 電影頻道1／宥勝遠征南極被響導丟包 遺書堅持寫這一點
 （封面示意圖／pixabay）
 【往下看更多】
  ►房價若跌1成「我們都GG了」！建商吐心聲：現在是共產國家嗎？
  ►《平均地權》嚇壞購屋族！禁換約轉售 5大重點一次看
  ►醫美跨界蓋房！高喊「青埔生活圈2字頭」 業者：幫年輕人圓夢</t>
  </si>
  <si>
    <t>風評：業界的減碳與缺電焦慮─談開放小型核電廠</t>
  </si>
  <si>
    <t>近來企業界領袖陸續在與蔡總統會面時，提出希望政府開放新一代小型核電廠的建言，甚至說出「政府不建、就請讓民間來建」。業界會提出這番不可能實現的建言，凸顯業界對「減碳與缺電」的憂心與焦慮，蔡政府錯誤的能源政策也正把台灣日益推進死胡同。[啟動LINE推播] 每日重大新聞通知根據媒體報導，包括三三會理事長林伯豐、工總理事長苗豐強、台泥董事長張安平，以及王道銀行董事長駱錦明等多位企業家，陸續在會見總統蔡英文時，主動提出呼籲，要求開放或至少要考慮、不要放棄新一代的核能，因為2025年全面廢核後，還有278億度的電力缺口難以補上，同時歐盟的碳關稅也要上路；林伯實甚至提出「政府不建、就請讓民間來建」、讓企業有迎戰「碳風險」的本錢。業界推薦的所謂新一代核電廠，是指國外已陸續開始計劃興建的核電技術，例如法國發展的新一代小型核能，或日本、韓國與比爾蓋茲合作的新一代反應爐，外界視此為更環保、更安全、同時也不必動輒耗費鉅資的零碳排供電方式。業界的建言，同時顯露的是對台灣未來缺電與減碳失敗的擔心，甚至對減碳失敗的擔心也與缺電密不可分，但都同樣暴露蔡政府能源政策的問題、風險。2015年全球195個國家簽訂巴黎協定，各國都作出減碳的承諾，台灣雖非簽約國，但也對國際作出承諾。2016年民進黨開始執政，這個號稱重視環保的綠色政黨大力推動綠電，一般人大概會認為台灣會有不錯的減碳成績。事實正好相反，每年國際環保團體都會對各國減碳成績作出評鑑與排名，台灣差不多都名列倒數3-5名，減碳幾乎毫無成績，原因也非常簡單：蔡政府錯誤的能源政策。在減碳已成趨勢、甚至「不得不然」的事項後，最重視環保的歐盟算是跑第一，例如本月13日，歐盟各國與歐洲議會的協商代表才達成協議，將對進口鋼材與水泥等製造汙染的商品課徵二氧化碳排放關稅，適用範圍從鋼鋁、水泥等上游產品擴大到下游的螺絲、螺栓等。這就是所謂的「碳關稅」，預定2023年10月起實施，未來會逐步擴大到其它商品，其它國家也可望陸續跟進。這也是為何企業界要擔心的原因─台灣是出口導向經濟體，過去長期出口占GDP的6成左右，現在更是飆到7成上下，大部份大型企業、製造業廠商，都是出口導向，即使內需產業，也深受出口的影響，如果台灣因減碳成績差、企業出口商品被視為碳排高而被課碳關稅，競爭力必然降低、出口數量一定減少。不僅於此，這個減碳的要求其實已成為許多全球性跨國大企業的「經營準則」之一，除了早已是企業朗朗上口的「ESG」（指環境保護、社會責任、公司治理）指標外，許多國際大廠已要求供應鏈使用綠電（或稱再生能源、清潔能源）的比例、或是碳排高低、甚至已逐漸往「淨零碳排」的要求移動；如蘋果、谷歌等企業，都對供應鏈廠商有嚴格的要求，台積電會一口氣幾乎「買光全台綠電」的道理在此。換句話說，深深整合在全球供應鏈、價值鏈中的台灣企業，如果達不到減碳標準與要求，其實也不必等到產品出口被課碳關稅這道關卡了，很可能產品不必出口，直接就被掃出國際供應鏈外了。而減碳作得好壞，又往往不是單一廠商能負責，而是政府的責任：所有企業生產都要用大量的電，如果只有排碳多、污染重的火電可用，廠商也別無選擇，偏偏台灣現在與未來的情況正是如此。蔡政府的能源政策是以全面廢核為出發點，花大錢建立、規劃2025年占比2成的綠電，主要是用來替代核電；換句話說，即使最佳情況下，未來台灣的火力發電占比都要在8成以上。實際情況則更糟糕，綠電進度落後，至今占比仍只有6%，2025年最多到8-10%，因此火電占比將高達9成以上。碳排增加的主因是人類大量使用化石燃料，其中又以來自火力發電（包括煤電與天然氣發電）的占比最高，因此各國減碳的重點之一都是儘量增加使用「乾淨能源」、綠電、減少化石燃料燃燒的比例，先進國家就以淘汰煤電為要務，大部份國家增加綠電也是用來替代火電，台灣卻是用來替代核電，另一個廢核的國家是德國，在減碳成績上被被評為不及格。因此，如果台灣繼續推動蔡政府錯誤的能源政策，就不可能拿出像樣的減碳成績，而且台灣的碳排仍會繼續惡化，原因是政府為了滿足廢核後的電力需求，在綠電「不給力」情況下，就拚命增加火電，即使多半使用天然氣發電，但天然氣絕對不是所謂的「乾淨能源」，台灣要減碳也難！至於企業要求的開放小型核電廠，在民進黨與蔡政府把廢核供為神主牌，十多年來全力妖魔化核電之後，要轉彎已不可能，想民間興建更不可能─民間企業更無可能克服、化解各方阻力與問題。很可能只有待政黨輪替後，這個錯誤的能源政策才可能修正─甚至也未必能修正，因為一切都太遲了，也許只有待全民為此付出沉重的代價後，才有可能修正吧。</t>
  </si>
  <si>
    <t>地產：台積電加持光環不再？高雄單月、單季買賣移轉棟數創新低</t>
  </si>
  <si>
    <t>南台灣台南、高雄相繼公布2022年12月買賣移轉棟數，南二都買賣移轉表現均呈月增年減，高雄買賣移轉棟數為2,761棟，月增2%，年減42.5%，為史上最冷的12月，累計第四季表現，總棟數為8,032棟，同樣為史上最冷的第四季。而台南12月買賣移轉棟數為1,749棟，月增8.6%，年減26.5%，是繼2011年的1,682棟之後，近11年來最冷的12月，累計第四季表現，總棟數為4,980棟，為近6年來最冷第四季。
  總計台南高雄2022年全年買賣移轉總棟數，累計台南全年共為2萬3091棟，台南在2021年時以2萬6752棟創下歷年最高點，而2022年相較上一年減少了3,661棟，為近四年次低點；而高雄全年買賣移轉總棟數為3萬7117棟，高雄同樣在2021年以4萬4897棟刷新史上最高紀錄，2022年表現則比2021年減少7,780棟，為近四年表現最冷的一年。
  台灣房屋集團趨勢中心經理李家妮表示，整體來說，高雄單月、單季及全年表現皆略比台南遜色一些，高雄從2022年第四季開始，每月買賣移轉棟數均有約四成的年減幅，除了房市受大環境多頭利空干擾，另一原因就是因為受台積電效應降溫，2021年下半年可說是高雄房市光輝的季度，尤其該年12月及第四季移轉表現更是達到史上最顛峰，基期相當高加上2022年下半年護國神山威力逐漸減弱，讓買氣明顯冷卻，尤其幾個台積電鋒頭區，像楠梓、橋頭、左營、鼓山等區本月更是直接腰斬，年減幅均達五至六成。
  觀察12月高雄買賣移轉棟數前三大行政區，由鳳山區以474棟居冠，月增39%、年減5.2%，三民區以337棟居次，月減0.6%、年減51.9%，苓雅區以314棟位居第三，月增15.4%，年減36.4%。
  至於台南地區，本月買賣移轉棟數前三大行政區，永康區以320棟居冠，月增40.4%、年增1.3%，為前三名中唯一年月雙增的區域，其次為安南區，以203棟居次，月減27.5%，年減42.2%，安平區以191棟位居第三，月增55.3%，年減13.2%。
  李家妮認為，邁入2023年，受平均地權條例干擾，對預售市場表現熱絡的南二都房市勢必受影響，推估部分預售買盤應會轉至成屋市場，對擁有強勁產業開發及公共建設議題的熱區，買氣仍有撐，不過受大環境景氣影響，推估今年上半年，南二都整體房市表現應仍趨於保守。
 【往下看更多】
  ►地產：房價、利率、貸款期數新高，房市進入三高年代</t>
  </si>
  <si>
    <t>12月房市移轉創4年新低南台灣超淒冷台中市一枝獨秀</t>
  </si>
  <si>
    <t>新的一年到來，台北、桃園、台中、台南及高雄等5都地政局，陸續發布去年12月的建物買賣移轉棟數，整體雖較11月增1成，但年減2成以上，又以高雄年減逾4成最慘；從全年表現來看，台中因蛋白區大量交屋潮挹注，成為唯一較去年增加的都會區，表現一枝獨秀。
 ★【理財達人秀】台股衝萬六 過高下一步？搭輝達狂潮 AI概念下一棒？★
 五都地政局發布去年12月建物買賣移轉棟數，皆呈現月增年減格局，台北2117棟月增5.9%，年減26.2%；桃園4201棟月增12.8%，年減16.5%；台中5201棟月增21.3%，年減8.8%；台南1749棟月增8.6%，年減26.5%；高雄2761棟月增2%，年減42.5%。總計五都共16029棟，月增11.9%，年減22.9%。
 去年12月移轉量大衰2成 創4年新低
 關於去年12月較前月交易略增的狀況，台灣房屋集團趨勢中心資深經理陳定中一言以蔽之：「買個房子好過年」，年底為傳統購屋旺季，買氣因此出籠，不過去年年尾接連碰上地方大選、央行升息、《平均地權條例》修法等干擾，加上景氣燈號亮起象徵衰退的藍燈，所以整體市場觀望氣氛仍濃厚，買氣與歷史同期相比並不突出，合計1.6萬棟量能為近4年新低。
 ▼五都去年12月的建物買賣移轉棟數為近4年新低。（圖／台灣房屋提供）
 尤其南二都因台積電效應退燒，表現相對低迷，台南量能為近11年來12月最低，累計第4季4980棟也是近6年最冷！高雄退燒情況更明顯，包括12月的2761棟、第4季的8032棟、下半年的16399棟，均為近12年來同期新低，創下縣市合併以來三低紀錄。
 台積電效應退燒 南二都買氣冷卻
 台灣房屋集團趨勢中心經理李家妮表示，高雄從去年第4季開始，每月買賣移轉棟數均有約4成的年減幅，除受大環境多重利空干擾，還有台積電降溫影響，相較2021年下半年因台積電設廠議題達史上顛峰，買氣明顯冷卻，尤其幾個台積電鋒頭區如楠梓、橋頭、左營、鼓山等，12月交易量直接腰斬，年減幅達5~6成。
 ▼南二都因台積電效應退燒，表現相對低迷。（圖／台灣房屋提供）
 進一步觀察五都2022全年的買賣移轉總量，合計共18萬3989棟，年減7.7%，其中以台中50972棟年增2%一枝獨秀，其餘皆呈年衰退走勢，台北市28611棟年減7.4%，桃園44198棟年減5.6%，台南23091棟年減13.7%，高雄37117棟年減17.3%。
 蛋白區買盤湧入 台中市年成長一枝獨秀
 唯一年度正成長的台中市，建物買賣移轉量衝上近9年新高，台灣房屋七期單元特許加盟店店東陳裕方指出，主因是去年前3季的交屋潮活絡，為全年的買賣移轉量奠定良好基礎，加上去年直到第4季都還有超過500戶的大案完工，使全年量能保持正成長。
 此外，包含北屯、東區、烏日、豐原、東勢、沙鹿、后里、大安、大肚等9區，年度移轉量創下縣市合併升格以來新高，其中北屯10274棟更創2006年統計以來，單年首度突破萬棟大關！陳定中指出，這些區域多為傳統認知的蛋白區，因房價親民，吸引買盤轉進，因此斬獲成長動能。
 ▼五都全年動能中，僅台中市唯一正成長。（圖／台灣房屋提供）
 大環境仍保守 今年將回30萬棟保衛戰
 不過陳裕方指出，台中去年Q4的買賣移轉棟數其實已由盛轉衰，累計13556棟比2021年同期少8.7%，顯示市場仍受大環境保守氣氛影響。
 陳定中認為，從五都衰減幅度推估，2022年全台買賣移轉量應落在31.5~32.5萬棟間，由於今年房市仍需面對經濟展望保守、打炒房政策加壓，以及利率居高不下等挑戰，市場朝量縮格局發展，預估2023年全年全台買賣移轉量將回到30萬棟防線。
 （封面圖／東森新聞張琬聆攝）
 【往下看更多】
  ►新北買房最愛這條路！竟不在重劃區 專家揭買方心態
  ►房市寒流冷吱吱「3年來最差」！ 房仲曝：屋主認清現實願讓價
  ►好端端的被踹成重傷！建商大老心寒批政府：根本集體霸凌</t>
  </si>
  <si>
    <t>個股：擴增產能及資產活化雙箭齊發，國產(2504)2023年營運展望佳</t>
  </si>
  <si>
    <t>預拌混凝土廠國產(2504)擴增產能及南台灣資產活化雙箭齊發，於全台擴增4座廠，其中台南仁德廠及台北汐止廠將於2023年產能全開，混凝土總產能將呈雙位數成長，且訂單能見度至2023年底，此外，繼大南港開發案後，該公司位於台南國賓影城南風村千坪土地也將啟動，潛在開發價值不斐。
  國產表示，國產的台商回台投資方案，於2022年9月核定通過，規劃斥資逾11億元擴建既有的高雄仁武廠、鳳山廠，同時新建台南仁德廠與新北汐止二廠，持續擴大全台產能。其中仁德廠除了導入GPS智慧物流運輸系統，持續研發優化製程，也積極開發綠色混凝土與節能減碳，設備機台皆符合節能與低碳排標準，廠內設有水資源回收，廢料處理設備，將與現有的新市廠、台南廠，形成區域聯防優勢。
  國產過去供應南科七成廠房興建預拌混凝土，也協助護國神山台積電快速建廠，話題火熱的台南高鐵特區，包括沙崙智慧綠能科學城核心區C區開發工程、中研院南部院區、大台南會展中心、台南三井Outlet等，以及前瞻軌道建設的台南鐵路地下化C214標，都有國產供應身影。
  法人指出，去年第四季國產仁德年產60萬立方米，及2023年第三季汐止二廠年產30萬立方米的新廠陸續完工投產，屆時年產能將從900萬立方米擴大至近1000萬立方米，增加約10%，為2023年增添營運成長動能。
  此外，國產位於台南國賓影城南風村是活化整建的自營商場，涵蓋綜合商場與國賓影城，土地面積約1,260坪，建築面積約948坪，總樓地板面積約3,103坪，位於台南東區門戶的平實營區重劃區旁，也是近期台南捷運藍線劃定處，坐擁台南新地王商圈黃金地段，未來開發潛力無窮，潛在價值不斐。
 【往下看更多】
  ►高息ETF攻略！一年領息8個月 達人揭終極「夢幻組合」
  ►外媒朝聖神山讚「見到神的面容」！劉德音曝員工2特質 成致勝關鍵
  ►個股：建德工業(6606)掛牌漲幅逾五成，近期詢價及訂單回升</t>
  </si>
  <si>
    <t>台積電法說會1/12登場Q1營收恐降逾1成</t>
  </si>
  <si>
    <t>台積電將於1月12日舉行法人說明會，法人預期，受市場需求疲軟影響，台積電今年第1季營收恐將季減10%至15%，全年營收將力拚持平，資本支出將維持在300億美元以上水準。
 ★【理財達人秀】台股衝萬六 過高下一步？搭輝達狂潮 AI概念下一棒？★
 受供應鏈庫存調整影響，台積電不僅7奈米產能鬆動，法人預期，台積電5奈米製程產能利用率也較預期快速滑落，成熟製程需求也開始趨緩。
 ★買房經驗分享、專家解析房市，挑房買房祕技看這邊
 ★追蹤「EBC地產王」，買房免走冤枉路
 ▼台積電受市場需求疲軟衝擊，Q1營收恐季減15%。（示意圖／東森新聞）
 此外，新台幣兌美元匯率恐對營收造成不利影響，法人預期，台積電第1季營收恐將季減10%至15%，上半年為短期營運谷底，今年總營收將力求持平。
 考量短期產業景氣低迷，台積電今年資本支出將審慎評估，不過因全球投資布局包括南京廠、美國亞利桑那州廠及日本熊本廠等進度維持不變，加上設備供應鏈狀況逐步改善，法人預期，台積電今年資本支出金額仍可望維持在300億美元以上水準。
 ▼台積電法說會1/12登場，成今年首發重頭戲。（示意圖／翻攝自台積電官網）
 法人指出，台積電3奈米去年正式量產，今年營收貢獻情況備受關注；此外，台積電在積極擴大海外布局的情況下，是否調整長期毛利率目標53%，也是市場關注的重點。
 （封面示意圖／東森新聞） 
 【往下看更多】
  ►庫存危機連環爆！楊應超：反映低薪結構+管理經驗不足
  ►台積3奈米今量產！ 劉德音：將創造7萬5千個工作機會
  ►台積南科廠有「嘉明湖」、「大阪城」！劉德音：歡迎大家來走走</t>
  </si>
  <si>
    <t>庫存危機連環爆！楊應超：反映低薪結構+管理經驗不足</t>
  </si>
  <si>
    <t>「這次疫情所造成的庫存問題，其實在20多年前的電腦千禧年也有發生過類似狀況。」科克蘭資本董事長楊應超表示，1998、1999年大家都去買新電腦，把2000年的需求都提前買完了，結果在2001、2002年市場需求急凍。
 ★【理財達人秀】台股衝萬六 過高下一步？搭輝達狂潮 AI概念下一棒？★
 曾在管理顧問公司任職四年、也擔任過企業財務長兩年的楊應超直言，「庫存事件，主要還是管理問題。」有些企業會請管理顧問公司來協助營運，這就好像買保險，如果沒有出險理賠，保費就好像浪費一樣。「企業在順風狀況下經營很容易，一旦遇到逆風，如果管理者缺乏經驗，就會變成股神巴菲特所說的，『海水退了才知道誰沒穿泳褲』」。
 ★買房經驗分享、專家解析房市，挑房買房祕技看這邊
 ★追蹤「EBC地產王」，買房免走冤枉路
 這次的疫情在兩個方面出現狀況，包括供給面及需求面。像是因為疫情造成運輸出問題，包括塞港等等，讓零件跟成品出不去，廠商為了避免買不到貨，就超額訂購，結果等到東西來了，又因為疫情造成通膨等問題，讓終端市場購買力委縮，結果就是庫存激增。
 「一個有經驗的管理者，當之前看到2020、2021年獲利大好的時候，反而應該要緊張的，因為市場就那麼大，也不可能期待疫情持續，而客戶現在都買完了，那接下來還能賣給誰？」楊應超說。
 ▼越貼近終端市場的廠商其庫存變化，才能越真實反映實際的狀況。（圖／CTWANT）
 他指出，庫存是兩面刃，因為缺貨，沒有東西賣，當然就沒有營收，如果庫存過多，也會讓公司營運出現問題，還有折舊問題，因此要如何衡量拿捏，就需要經驗了。
 至於要如何去化庫存，楊應超認為，如果正常的庫存是一個月，現在如果來到四個月，等於有三個月要去化。對於正常狀況下，廠商可以將原本四周工作改成三周，剩下的一周用庫存出貨，這樣三個月庫存大概需要一年來去化，不過現在的需求不好，去化時間恐怕也會拉長。就看2023下半年的傳統旺季是否有回來，才有助於庫存去化。
 如何從動盪的市況中觀察真實需求變化？「以最貼近市場的產業為主！例如電腦品牌廠，因為科技業最清楚市場的是最下游，理論上，其他的供應商包括台積電（2330）等，對市場的掌握度不是最新的，甚至可能要打折扣。」楊應超解釋，如果是認真的廠商，就不會單純從客戶訂單來觀察市場，畢竟訂單是可以調整的。
 楊應超特別提醒，台灣產業庫存連環爆，反映台灣企業低薪結構性問題，當企業經營策略以降低成本為導向，人力以年輕為主，一旦遇上意料之外的狀況，出現翻船就在所難免，此外，企業都有用ERP（企業資源規劃）軟體系統，照理可清楚掌握公司營運狀況，為何還是會出事，這就是管理者的經驗問題。
 ▼身為產業上游的台積電，如果能有更接近終端市場的訊息，將有利於其更精準掌握客戶狀況。（圖／台積電提供）
 ●以上言論不代表東森新聞立場
 延伸閱讀
 庫存慘業露曙光？3／2023投資政策加持+不受升息 法人：留意「這3類股」
 女神忙什麼2／陳伊砸錢買1900萬中古屋 力壓林襄成啦啦隊「置產女神」
 單飛出輯2／范范被BTS迷倒 錯失「成團」出道不後悔
 （封面示意圖／CTWANT）
 【往下看更多】
  ►特斯拉重摔 電動車ETF一片慘綠 達人教戰2招解套
  ►非蘋陣營剉咧等！小米大裁員爆砍單潮 台廠4大咖遭重擊
  ►製造、服務業景氣翻紅「營建業續下滑」 台經院：業者持續保守</t>
  </si>
  <si>
    <t>高雄人晚10年買房「多背214萬房貸」這區負債破千萬</t>
  </si>
  <si>
    <t>購屋族買房壓力有多大？觀察高雄市主要行政區年房貸變化，近十年負擔增加了214.1萬元，其中，指標豪宅聚落區段擁農16與美術館的鼓山區，房貸在10年間更增加了368.7萬元。
 ★【理財達人秀】台股衝萬六 過高下一步？搭輝達狂潮 AI概念下一棒？★
 高雄房貸十年新高 鼓山平均突破千萬
 台灣房屋集團根據財團法人金融聯徵中心新增房貸資料統計，高雄平均房貸增加最多的是鼓山區，十年之間增加了368.7萬元，2022年房貸金額來到1085.7萬元，為市區中房貸增加最多，也是唯一房貸負擔破千萬元的行政區，榮登千萬負債王寶座。
 ★買房經驗分享、專家解析房市，挑房買房祕技看這邊
 ★追蹤「EBC地產王」，買房免走冤枉路
 另外前鎮、三民、左營區則增加逾2百萬元，而受台積電效應拉抬身價的楠梓區，房貸雖也比十年前增加了190.3萬元，不過2022年平均房貸僅607.5萬元，反而是市區中負債最低的區域。
 台灣房屋巨蛋博愛加盟店店東陳揚智表示，鼓山區擁有高雄美術館及農十六兩大豪宅特區，榮登高雄千萬負債王並不意外，十年前以正對美術館首排豪宅，包括人文首璽、皇苑國際館、國城天廈等，3至4字頭單價已是高雄房價天花板，如今隨著兩大特區商圈機能發展成熟，已成為建商熱門推案重區，高總價建案林立，2022年再受惠高雄輕軌分區路段完工，推升美術館及農十六特區交通機能、加上「富邦人壽高雄捷運凹子底站開發案」利多，以及鐵路地下化完工後，縫合內惟舊城區，也帶動商圈中古房價補漲，不少高屋齡住宅成交行情不降反升，區段漲勢明顯，目前鼓山區成屋及預售豪宅，最高單價已破6字頭，連屋齡已逾15年的中古豪宅，甚至也在2022年開出社區史上最高單價。
 台積電熱區房價翻倍 貸款壓力反而輕
 陳揚智也說，台積電主要受惠區楠梓區，雖然近一年房價幾乎以翻倍成長，不過區內仍以大宗高屋齡中古住宅為多，整體房價基期低，因此即便房價走揚，房貸增加，與市區相比仍屬親民。
 而觀察高雄近十年平均房貸表現，十年前平均房貸負擔僅509.8萬元，除了2017年微幅緩跌外皆年年攀升，2020年開始更火力加速，連兩年以年增40至50萬元力道衝高，而至2022年第三季為止，平均房貸已達723.9萬元，進入高雄十年來，也是聯徵史上最高點！
 ▼高雄市主要行政區近十年房貸變化。（圖／台灣房屋提供）
 屋主多背214萬房貸 專家曝3大主因
 台灣房屋集團趨勢中心經理李家妮表示，高雄購屋族近十年房貸負擔增加了214.1萬元，已經差不多可多買一間中古小套房了，然而高雄房價持續走揚主要受三大因素影響，一是「營建成本增加」，近年土地及工料成本持續上揚，漲幅十足反應在房價上，二是「產業利多挹注」讓高雄持續擁有豐沛的產業建設議題一波波助攻房價上漲，尤其在2020年開始進入疫情年，台商回流，市場游資充沛，置產投資族同步搭上利多列車，更讓房價開快車加速狂飆，房價跟漲，貸款負擔也越來越高，三是「鑑估成數增高」，地段增值、房價上漲，加上實價登錄更新即時，銀行鑑價也逐漸貼近買價，鑑估值增高相對影響實際核貸金額。
 李家妮認為，除了房貸壓力上升，2022年央行四度升息，貸款利息增加也讓購屋族大幅增壓，內政部營建署於2023年元旦公告，將研擬針對一定所得內，僅有一屋且貸款中家戶，進行房屋貸款定額補貼，盼能減輕民眾負擔，然而購屋貸款為長期性支出，建議民眾在購屋時，除了考量房價也需評估利率調升等變因，對自身還款能力負擔的影響。
 ▼高雄十年房貸曲線。（圖／台灣房屋提供）
 （封面示意圖／googlemap）
 【往下看更多】
  ►當「預售禁換約」遇上「建照創新高」專家示警：1地點有危險
  ►投資客也會怕！法拍屋半年量增1成 成交率創2年新低
  ►打炒房大魔王逼近 11區房價拉警報「都有1特性」</t>
  </si>
  <si>
    <t>注意！千元假鈔流竄夜市暗藏「嘲笑密碼」攤商收到氣炸</t>
  </si>
  <si>
    <t>年關將至，許多人除了會到銀行去換新鈔，也會大幅增加消費、交易的機會，而最近又有假鈔集團出沒，彰化縣夜市和菜市場，近期就傳出有一票年約20多歲年輕人所組成的假鈔集團，以找零錢為由，拿千元假鈔去夜市，見夜市攤商忙著做生意，趁機拿面額大的千元假鈔交易，找零換真鈔。而警方目前蒐集到的7張千元假鈔，號碼全印著「HR484268XD」，原來假鈔集團除了作出缺德的「假換真」惡行，還故意以挑「是不是傻子啊，笑死」密碼嘲弄受害者，目前已掌握5名嫌犯，希望追出更上游的供鈔集團。
 ★【理財達人秀】台股衝萬六 過高下一步？搭輝達狂潮 AI概念下一棒？★
 假鈔流竄夜市 民眾需提防小心
 彰化最近有多個夜市，陸續傳出被假鈔集團成員出沒，有攤商透過社群指出，似乎有一名年約40歲左右的男子，帶著一群20歲上下的年輕人，假裝出沒在夜市閒逛，然後挑攤商生意正好、正忙碌的時候，拿出面額大的千元假鈔付錢，抓緊攤商因忙碌，無暇一張一張檢查紙鈔真偽的時候，偷藉由找零機會把假鈔換成真鈔。而因為太忙而來不及檢查鈔票真偽的攤商，通常都是等到打烊收攤後，在清點鈔票時，才會發現自己辛苦做生意拿到的報酬是假鈔。
 ★買房經驗分享、專家解析房市，挑房買房祕技看這邊
 ★追蹤「EBC地產王」，買房免走冤枉路
 ▼彰化最近有多個夜市傳假鈔詐騙案。（示意圖／pexels提供）
 假鈔處心積慮 帶有諧音嘲諷之意
 目前已知，彰化縣已有多個夜市攤商受害，受創最深的，損失甚至高達7千元。而最新受理報案的員林警分局，員警仔細檢視假鈔的鈔票號碼，竟是「HR484268XD」，且經過統整，目前彰化縣內警局蒐集到7張假鈔，號碼全都是「HR484268XD」。
 員警表示，從假鈔上的編號來看，假鈔集團成員不但詐騙，還故意嘲笑、挑釁受害者，因為從「HR484268XD」拆解，HR是人力資源的縮寫，網路鄉民用語484為「是不是」，268是中國大陸「傻蛋」、「笨瓜」意思，XD代表大笑。警方提醒，最近因為年關近，許多宵小都在伺機而動，不論民眾或攤商，都要隨時留意身邊財物安全。
 ▼民眾於人多地方時，需留意自身貴重物品。（示意圖／pexels提供）
 延伸閱讀
 ●以上言論不代表東森新聞立場
 6歲小兄弟哭找媽媽 警登門一問「已成孤兒」
 台積電全年營收表現 恐呈現0成長
 涉議長選舉賄選 民進黨前中執委郭再欽遭羈押
 （封面圖／CTWANT提供）
 【往下看更多】
  ►因應央行升息 行政院出手！「3類貸款」政府全額補貼
  ►3姐妹北漂爸不捨！偷買房給女兒媽氣炸 網見地點讚爆
  ►房市漲不動了？台經院揭「4變數」：量縮價緩跌</t>
  </si>
  <si>
    <t>高雄買房都選這！鳳山這路段最熱門去年狂銷320件</t>
  </si>
  <si>
    <t>高雄近年房市熱絡，對於2022年究竟是那些區域路段最為熱銷呢？是在新興重劃區內？還是傳統市區呢？事實上，高雄各路段的熱銷王為鳳山新五甲特區的「海涵路」。
 ★【理財達人秀】台股衝萬六 過高下一步？搭輝達狂潮 AI概念下一棒？★
 元宏不動產加值服務平台彙整金融聯合徵信中心資料發現，去年前三季高雄貸款買房案件中，以鳳山新五甲特區的「海涵路」最為熱銷，有高達320件，為高雄各路段的熱銷王；排名二的是橫跨左營與鼓山近美術館特區「鼓山三路」的250件；第三是橋頭新市鎮「精武路」的225件；第四是楠梓82重劃區「惠義街」的225件；第五是前金高雄新站生活圈「七賢二路」的203件。
 ★買房經驗分享、專家解析房市，挑房買房祕技看這邊
 ★追蹤「EBC地產王」，買房免走冤枉路
 ▼「海涵路」為高雄各路段的熱銷王。（示意圖／googlemap）
 購屋熱門路段 海涵路居冠
 對此，元宏不動產加值服務平台研究總監陳傑鳴表示，高雄近年房價明顯上揚，從內政部資料可發現，2019年Q1至今，短短三年多高雄平均房價從1字頭跳到2字頭，大幅上漲了25%，目前精華區線上預售5字頭以上的個案就有十多個，足可見高雄房市漲勢之驚人。從去年高雄的熱銷路段及區域來看，雖然有位於新興重劃區，也有位於機能完善的成熟商圈，但價格平實、有增長潛力是共通特點。
 以2022年最熱銷的鳳山「海涵路」來說，位於新五甲特區，區域交通便利，商圈發展已相當成熟，更可與亞洲新灣區、衛武營特區、新光三越SKM購物中心商圈..等快速串聯，擁有相當便利的購物機能，近年吸引不少建商推案，帶動買盤進駐，近一年區域大樓平均房價從2021年不到2字頭，跳到去年已逼近3字頭，房價漲幅近五成，漲勢相當驚人。
 再以第二熱銷橫跨的左營與鼓山的「鼓山三路」來看，位屬內惟生活圈，就在知名的高雄美術館特區旁在，該區去年平均大樓房價每坪僅25.6萬，相對相鄰的美術館特區的每坪35萬，價格平易許多，因此區域推案受到不少購屋者青睞，房價年漲幅也高達2成以上。
 ▼台積電是高雄房市2022的亮點。（示意圖／googlemap）
 台積電加持 橋頭、楠梓竄起
 至於排名第三的橋頭的「精武路」，位於橋頭新市鎮，該區受到「 橋頭科學園區 」快速發展利多帶動， 為近年高雄住宅市場關注的焦點，也吸引大量買盤進駐，區域大樓房價短短一年就漲幅逼近四成。2022年區域大樓平均成交單價約26萬，較2021年的18.6萬，房價出現大幅成長。
 再看排名第四的楠梓「惠義街」，位於楠梓82期重劃區，該區為新開發的重劃區，雖然面積不大只有不到11公頃，但該區離中山高楠梓交流道僅需5分鐘車程，往來南北交通相當便捷，更距離捷運紅線都會公園站不遠，只要2站就能到台積電設廠的楠梓加工區站，而且，附近更有知名的高雄都會公園，區域環境相當不錯。在綜合種種利多優勢下，近年在台積電題材下，吸引不少購屋者與投資者搶近，短短時間區域大樓房價已從2021年的1字頭，到去年已逼近3字頭。
 最後排名第五的前金「七賢二路」，位於高雄新站生活圈，區域商店林立，生活機能強，步行10分鐘可到捷運美麗島站，更位於亞灣區、高雄新車站兩大區段中間位置，區位條件相當不錯，目前區域新屋房價約3~4字頭。
 陳傑鳴指出，高雄近年房價漲幅相當大，不少區域有超漲的狀況，在如今房市冷卻、出現反轉下，這些還能相對熱銷的路段，房價保值度會較高，想在高雄買房的購屋者可以多留意。至於，那些已不再熱銷、區域供給仍大的區域，未來風險性會較高，民眾若想買房，需注意別過度追價，並多留意建商餘屋出清、屋主賠售...等低價撿便宜的機會。
 ▼（圖／元宏不動產加值服務平台提供）
 （封面示意圖／googlemap）
 【往下看更多】
  ►高雄人晚10年買房「多背214萬房貸」 這區負債破千萬
  ►當「預售禁換約」遇上「建照創新高」專家示警：1地點有危險
  ►打炒房大魔王逼近 11區房價拉警報「都有1特性」</t>
  </si>
  <si>
    <t>小資族拿年終投資專家：分批小額入市</t>
  </si>
  <si>
    <t>新年台股首周開紅盤，周線終止連4黑，讓不少投資人開始思考，領到年終可以如何投資。專家建議可以用分批買的方式，每個月小額存股，或是考慮ETF，但還是要多留意個股表現。
 過年前不少人準備換新鈔，就是要包大紅包孝親一下，紅通通超喜氣，宛如台股新年首周開紅盤，6日指數開低走高，午盤湧入資金力挺，帶動大盤翻揚，終場上漲72點，收在14373點，周線終止連4黑。
 過年前的狀況來看，有強烈的感覺是資金有朝股票市場的方向進行，主要的原因是美國的利率可能沒有太大的波動情況下，股票市場的成交量確實有放大格局，所謂消費、電子有庫存修正問題的股票，在今年可能就有機會在第一季有優秀表現。
 台股首周雖然小漲，但專家認為一月份漲跌機率各半，電子、電腦周邊設備上漲機率最高，還要關注的焦點是12日的台積電法說會，會不會有好消息挹注市場，增加股民抱股過年的信心。因為距離過年剩不到兩周，不少人已經領年終了，想要投資股市錢滾錢，可以利用比例原則。
 財經專家汪潔民：「單一個股或者ETF，每次投資金額一千到三千的零股投資，每個月都可以有3次以上的投資機會，金額不用多一千到三千都可以。」
 怕錢放在銀行擋不住通膨，投資成為不少人選擇。不管是股市還是相對保守型的ETF，都還是要注意運用資金的風險，才能在年後開盤笑開懷。
 （封面圖／東森新聞）
 【往下看更多】
  ►因應央行升息 行政院出手！「3類貸款」政府全額補貼
  ►房市漲不動了？台經院揭「4變數」：量縮價緩跌
  ►內湖通勤惡夢有解？呱吉實測「走水路」結果連團隊都驚呆！</t>
  </si>
  <si>
    <t>個股：科技擴廠＋台商回流，國產(2504)去年營收212.79億元，維持逾200億元</t>
  </si>
  <si>
    <t>預拌混凝土廠國產(2504)公布去年12月合併營收18.63億元，月減4.55%、年減6.96%；去年第四季合併營收57.7億元，季增6.8%、年減2.98%；2022全年合併營收212.79億元、年減2.4%。國產去年營收維持在200億以上，該公司表示，全台的科技擴廠與台商回流，不僅帶旺當地建設龐大需求，也讓出貨量屢創新高，12月國內營運達成率繼續維持100%。
  國產12月營運受惠於前仆後繼的全台科技廊道大建設，集團營收維持在18億元水準，國產表示，2022年營收212.79億元，與前一年累計營收相較，若扣除前年5月售出大陸昆山廠的比較基期因素，整體呈現相當穩健的營運態勢。其中與混凝土相關的本業，12月國內銷售金額達到15.09億元，繼續維持史上前10高的營收高檔。
  台積電竹科寶山一、二期預計規劃研發中心與四座2奈米廠，混凝土需求合計150萬立方米，目前台積電寶山二期擴建計畫正在整地中，未來還有龍潭科學園區的一奈米廠、以及中科二期的二奈米廠，也將接棒進行大規模的建廠工程，國產認為憑著先進的碳足跡認證高端混凝土研發優勢，以及科技行控、協同作業的高供應力，以主要混凝土供應商角色，持續撐起全科技產業鏈的營建需求與營運優勢。
  展望2023年，國產表示，以科技建廠的強勁需求，除了讓本業營運持續攀高外，新設新北汐止二廠、台南仁德廠、以及台中太平廠，同時也在高雄仁武廠與鳳山廠增設生產設備，其產能都將在今年陸續優勢開出，不僅可以貼近地緣需求、協助客戶展開建設，也可望讓今年度的營運更上層樓。
 【往下看更多】
  ►高息ETF攻略！一年領息8個月 達人揭終極「夢幻組合」
  ►外媒朝聖神山讚「見到神的面容」！劉德音曝員工2特質 成致勝關鍵
  ►個股：建德工業(6606)掛牌漲幅逾五成，近期詢價及訂單回升</t>
  </si>
  <si>
    <t>法人觀點：農曆年封關倒數計時，凱基投顧籲年後保守因應</t>
  </si>
  <si>
    <t>距離台股農曆年封關只剩下四個交易日，今(12)日為台積電(2330)法人說明會，明(13)日為丙種關帳日，長達12天農曆年長假令人忐忑不安，凱基投顧提醒投資人，台股農曆封關期間時值美股超級財報周，農曆年後台股恐再度遭逢企業財報的壓力測試，建議調整持股因應風險，預期農曆兔年台股將呈現「先蹲後跳」的走勢。
  農曆年封關前夕，台股上演紅包行情，短線聚焦市場期待庫存調整即將觸底激勵反彈，庫存調整與砍單現象卻仍在蔓延，凱基投顧指出，今年開年有兩大科技股利空，其一是特斯拉第四季繳出低於預期的交車量，幅度約4%，其二是傳出蘋果針對AirPods、Apple Watch、MacBook等三項消費性產品進行砍單，特斯拉與蘋果分屬電動車與消費性電子兩大領域的中高階品牌廠，意味全球景氣迅速轉差向下，訂單修正的窘境似乎已從中低階品牌蔓延至中高階大廠。
  其次，庫存去化的陰影正從消費性電子產品向各類非消費性應用蔓延，因為去年底已陸續傳出Meta、Google暫停或延後部分地區之雲端/資料中心擴張計畫，為伺服器今年出貨量投下變數；市場普遍期待下半年新品上市將帶動科技業迎來旺季需求，過往經濟衰退期間，美國民眾對電子產品、運動用品、服飾與汽車等商品需求普遍呈現衰退，意味景氣衰退容易伴隨民間消費欲振乏力。
  儘管農曆兔年科技業展望不佳，內需消費性類股預期表現仍相對穩定，凱基投顧建議投資人自2月起開始調整持股部位，採取防禦型操作等待波動低點，積極型投資人則可增持必需消費，例如零售、電商，或是布局生技製藥、高殖利率等族群。
 【往下看更多】
  ►高息ETF攻略！一年領息8個月 達人揭終極「夢幻組合」
  ►外媒朝聖神山讚「見到神的面容」！劉德音曝員工2特質 成致勝關鍵
  ►個股：建德工業(6606)掛牌漲幅逾五成，近期詢價及訂單回升</t>
  </si>
  <si>
    <t>「平均地權」上路後新竹房價會下修？他3點分析：鐵板一塊</t>
  </si>
  <si>
    <t>近日《平均地權條例》通過，許多縣市房價開始下修，但有網友分析，認為新竹「進駐工程師多，剛需強勁」，房價仍是鐵板一塊，不會崩盤。
 ★買房經驗分享、專家解析房市，挑房買房祕技看這邊
 ★追蹤「EBC地產王」，買房免走冤枉路
 新竹剛需強 無謂打炒房？
 1月10日《平均地權條例》三讀通過後，對房市影響不小，不少縣市的房價都開始下修，許多有意買房的人都在等房價下跌。然而，一名網友在論壇PTT上發文，認為「想要新竹崩盤的可以死心了」，文中主張即使現在房市不景氣，新竹的房價也不會受影響，並且提出新竹房價不會崩盤的3大原因：
 1.竹科從2019至2022年過去3年期間，已增加2.2萬從業人員
 2.2023年台積電研發中心開幕，預計進駐8000名研發人員，年薪200萬元的工程師會進入新竹
 3.2025年寶山2期擴建完成，上下游相關產業人口增加7.8萬人
 原PO表示，以上這些數字還沒算上台元、昌益園區、公道五竹科X計畫等其他科學園區。他認為，新竹無論是現在或未來數年，「高薪的潛在首購剛需體量超大，但預售加新成屋供給卻遠遠跟不上」，因此房價不太會下跌，並指出，或許短期禁轉預售到上路前是觀望冷盤，少數無法交屋的少年房神會脫手幾間，但那畢竟是少數，且好物件也要有本事搶到，拼的是手速跟運氣。
 ▼原PO分析，竹科眾多的高薪工程師成為支撐新竹房價的重要因素之一。（示意圖／東森新聞資料照）
 新竹房價 未來仍是鐵板一塊？
 原PO還預測．等過了一段時間穩定後，市場上只剩新成屋跟大建商的昂貴預售屋，供給量瞬間變得少得可憐，「高薪的首購剛需不想租房，最終還是得跟同學甚至學長搶房」，並指出，即使房市出現各種不利因素， 「新竹預售屋還是跟鐵板一樣」 ，就證明新竹和竹北的漲幅根本不是炒作 ，而是源自於當地平均薪資高、原物料上漲、通膨、缺工等各種因素，斷言「新竹的建材和位置就是要這個價」、「不用幻想新竹新屋會降價了。」
 ▼原PO分析後預測，新竹的房價不會崩盤。（示意圖／取自pixabay）
 新竹房價永不跌？網友看法不一
 此論點引發眾多網友留言討論，有部分網友認同原PO的分析：「這篇分析正確，新竹真的會再漲一波，有在市場看就會懂，現在很多人口外溢到竹南了」、「新竹扣除投資客，銷售狀況都比其他縣市好，每年都有新鮮人口入職，要大幅度降價不太可能」、「新竹的蛋黃區學區宅還是會很保值，而且房價所得比跟台北比還是低」、「高薪族大多會硬買，這兩年一堆被漲幅嚇到直接買的。」不過，也有網友提出不同看法：「你有算到之後的裁員潮了嗎？我聽說分紅也要跌了」、「如果連台北市都在跌，不可能新竹房價不會跌，現在景氣不佳看不到反轉跡象」、「高薪不代表要硬著頭皮買，薪水高的族群可以有很多選擇，持續跟房東租房也是選項之一」。
 （封面示意圖／取自Pexels）
 【往下看更多】
  ►新竹房價飆漲「工程師改買青埔」 在地房仲曝趨勢：最愛這2點
  ►房價一年飆漲1500萬！新竹男想增貸700萬存股：大跌也不理
  ►新竹房價太嚇人！她求CP值高縣市 過來人狂推這區：還會發現金</t>
  </si>
  <si>
    <t>外資觀點：台積電法說會後，多家外資多維持原評等，目標價2升3降</t>
  </si>
  <si>
    <t>台積電(2330)法說會後，多家外資在最新出爐的報告中多維持原先力挺「買進」或「加碼」評等，對於目標價也多維持原先看法，不過其中一家美系外資調升目標價，由590元調高至610元；亞系外資將目標價由560元調高至580元；日系外資將目標價由655元下修至630元；另一家美系外資將目標價由600元下修至577元；亞系外資將目標價由580元下修至560元；其餘外資多維持原先目標價介於550元-700元。
  美系外資調高台積電目標價至610元，美系外資強調上半年的疲軟是可以預期的，而預估更好的全年銷售小幅成長，意味著下半年強勁復甦，因為台積電最近的庫存下降幅度更大。至於320-360億美元的資本支出預估也高於市場普遍預期，表明業務實力持續強勁；重申「買進」評等。
  至於日系外資雖重申「買進」評等，不過因仍存在通膨及地緣政治等下行風險，決定下修目標價至630元；亞系外系下修今年每股盈餘預估，降幅3.9%，達32.8元，以反映上半年較低的產能利用率 (UTR)以及未來較高的稅率；將目標價調降至560元。
 【往下看更多】
  ►高息ETF攻略！一年領息8個月 達人揭終極「夢幻組合」
  ►外媒朝聖神山讚「見到神的面容」！劉德音曝員工2特質 成致勝關鍵
  ►個股：建德工業(6606)掛牌漲幅逾五成，近期詢價及訂單回升</t>
  </si>
  <si>
    <t>個股：台積電N7/N6利用率低於三個月前的預期，N3第三季開始貢獻大幅營收</t>
  </si>
  <si>
    <t>受到需求疲弱、客戶調庫存等影響，台積電提到，N7/N6產能利用率低於公司三個月前的預期，至於N3將2023年第三季開始貢獻大幅營收，N3將占台積電2023年營收的中個位數(mid-single digit)百分比。N2發展進度比預期快，原定研發進度不會改變，2024年試產，2025年量產。
  台積電坦言，公司三個月前，提到由於智慧型手機和個人電腦(PC)等終端市場疲軟以及客戶的產品進度延遲，N7/N6產能利用率在2023年上半年將不再處於過去三年的高點。在那之後，由於終端市場對智慧型手機和PC的需求進一步削弱，台積電的N7/N6產能利用率低於三個月前的預期。
  再者，因為半導體供應鏈庫存需 要幾個季度才能重新平衡達到較健康的水準，台積電預期這種情況將延續到2023年上 半年，估計在2023年下半年，市場對N7/N6的需求將比之前的預期更加和緩地回升。然而，這是週期性因素，而非結構性現象。台積電正在與客戶密切合作，開發特殊和具差異化的技術，從消費性、射頻 (RF)、連接(connectivity)以及其他應用中，驅動結構性之外的更多需求浪潮，以在未來回填N7/N6產能，有信心七奈米家族將繼續成為台積電大規模且被長期需求的製程技術。 
  此外，台積電的N3已如期於2022年第四季末成功量產，並具備良好良率，在HPC和智慧型手機應用的驅動下，預期2023年將平穩量產。客戶對N3的需求超過台積電的供應能力，預期N3將在2023年達到全面利用(fully utilized)，並從2023年第三季開始貢獻大幅營收，N3將占台積電2023年 晶圓營收的中個位數(mid-single digit)百分比。相較於N5在2020年量產第一年的 營收貢獻，預期N3在2023年的營收貢獻更高。 
  N3E則是台積電3奈米家族的延伸，將為智慧型手機和HPC相關應用提供完整的支持平台。N3E技術預計在2023年下半年量產。儘管庫存調整仍在持續，但N3和N3E皆有許多客戶參與，量產第一年和第二年的產品設計定案數量將是N5的兩倍以上。整體來說，台積電預期客戶在2023年、2024年、2025年及以後，對台積電3奈米製程技術皆有強勁需求。
 【往下看更多】
  ►高息ETF攻略！一年領息8個月 達人揭終極「夢幻組合」
  ►外媒朝聖神山讚「見到神的面容」！劉德音曝員工2特質 成致勝關鍵
  ►個股：建德工業(6606)掛牌漲幅逾五成，近期詢價及訂單回升</t>
  </si>
  <si>
    <t>個股：台積電全球擴產規劃，海外廠成本高於台灣，定價維持策略性以反映價值</t>
  </si>
  <si>
    <t>台積電(2330)揭露全球擴產規劃，N3甫於南科邁入量產，亦為2025年開始量產的二奈米做準備，亞利那第一期工程預計在2024年開始生產N4、2026年開始生產三奈米，亦將考慮在海外額外建立成熟製程產能，也考慮在日本建造第二座晶圓廠，台積電28奈米及以下的海外產能，可能在五年或更長時間內，達台積電28奈米及以下產能總額的20%或更高。至於海外晶圓廠成本高於台灣，定價將維持策略性以反映價值。 
  台積電繼續在台灣投資並擴大產能，N3甫於台南科學園區邁入量產，亦正為預計於2025年開始量產的二奈米做準備，該製程 技術將座落於新竹和台中科學園區。此外，根據客戶的需求，台積電正在增加台灣以外的產能。
  在美國，亞利桑那州晶圓廠正在興建兩期工程，美國客戶歡迎台積電在美國建置產能，以支持客戶的需求，亞利桑那州晶圓廠的第一期工程預計在2024年開始生產N4製程技術。第二期工程的興建，預計於2026年開始生產三奈米製程技術。 
  台積電亦將考慮在海外額外建立成熟製程產能。在日本，正在興建一座特殊製程技術的晶圓廠，該晶圓廠將採用12/16奈米和22/28奈米製程技術，計畫於2024年末進入量產。亦考慮在日本建造第二座晶圓廠，只要客戶需求和政府的支持水準合乎情理。在歐洲，台積電也正在與客戶和夥伴接洽，以根據客戶需求和政府的支持水準，評估建立專注於車用技術的特殊製程晶圓廠的可能性；而在中國，也正依計劃在南京擴展28奈米製程技術的產能。 
  台積電28奈米及以下的海外產能，可能在五年或更長時間內，達台積公司28奈米及以下產能總額的20%，或以上。台積電也提到，雖然海外晶圓廠的起始成本高於台積電在台灣的晶圓廠，但目標是管理和最小化成本差距，台積電的定價將維持策略性以反映價值，其中亦包含在地域上的靈活性價值。同時，將利用大量生產、規模經濟和製造技術領先的競爭優勢，持續降低成本，亦將繼續與各國政府密切合作，以取得支持。
  透過上述策略，台積電強調，將有能力吸收海外晶圓廠較高的成本，更重申，即便在台灣以外增加產能，相信長期毛利率達53%以上仍是可實現的，而具持續性且健全的股東權益報酬率(ROE)能夠優於25%，同時為股東帶來盈利增長。
 【往下看更多】
  ►高息ETF攻略！一年領息8個月 達人揭終極「夢幻組合」
  ►外媒朝聖神山讚「見到神的面容」！劉德音曝員工2特質 成致勝關鍵
  ►個股：建德工業(6606)掛牌漲幅逾五成，近期詢價及訂單回升</t>
  </si>
  <si>
    <t>個股：台積電看H1景氣，終端市場及資料中心弱、庫存大幅降低，整體市況落底</t>
  </si>
  <si>
    <t>全球晶圓代工龍頭台積電(2330)看景氣、看市場提到，消費終端市場的疲軟，而其他諸如資料中心相關等終端市場也已經開始轉弱，庫存問題的部分，則是隨著客戶和供應鏈持續採取因應措施，預期半導體供應鏈庫存將在2023年上半年大幅降低。而現金股利維持每季2.75元。
  台積電原定第一季落底，但本次法說則提到，上半年落底。上半年營運將受庫存調整影響，以美元計，台積電2023年上半年的營收預期將比去年同期下降中至高個位數(mid-to-high single digit)百分比，不過下半年將迎來反彈，營收相較去年呈現年增，但不會是U型反彈，反彈主因包括N3量產、HPC/AI新品推出，此外，終端市場中預期智慧型手機、PC出貨量都會下滑，但單價仍會提升，車用部分供需仍很緊俏，但預期此情況會在近期改善。
  但2023年毛利率將會受到稼動率下滑、N3量產、海外擴廠以及通膨影響，只是，長期53%目標不變，即便在今年也是。此外，台積電也揭露，研發費用部分將年增20%，佔營收8-8.5%，並會在未來幾年延續，主要投資於N2、量產新技術研發、以及新設備採購。另外2023年開始為配合產業創新條例，預估有效稅率將為15%。至於2023資本支出320億美元到360億美元，略低於2022年的363億美元，70%主要用於先進製程，20%用於特殊製程，10%先進封裝、量產技術以及其他。至於今年折舊費用將年增30%，主因N3量產。
  整體來說，台積電預期半導體週期將在2023年上半年間觸底，並於2023年下半年穩健回升，若以美元計，台積電2023年下半年的營收將預期較去年同期有所成長。針對2023年整體而言，預期半導體市場(不含記憶體)將年減約4%，晶圓製造產業則預期下降3%。對於台積電而言，基於強大的技術領先及差異化支持，將繼續拓展客戶產品組合並擴大潛在市場，若以美元計，預期2023年台積電將微幅成長。至於現金股利的部分，維持每季2.75元。 
  至於台積電2023年第一季毛利率展望為中位數54.5%，主要是隨著客戶進一步調整庫存水平使得產能利用率較低，以及較不利的匯率所導致。2023年，台積電的毛利率將面臨半導體週期導致的較低產能利用率、三奈米量產、海外生產據點擴展和成本通貨膨脹等挑戰。
 【往下看更多】
  ►高息ETF攻略！一年領息8個月 達人揭終極「夢幻組合」
  ►外媒朝聖神山讚「見到神的面容」！劉德音曝員工2特質 成致勝關鍵
  ►個股：建德工業(6606)掛牌漲幅逾五成，近期詢價及訂單回升</t>
  </si>
  <si>
    <t>阿滴買房改裝潢「牆壁全打掉」她直呼有事嗎？網酸：沒知識才有事</t>
  </si>
  <si>
    <t>YouTube知識型網紅「阿滴英文」的阿滴（都省瑞）早期以提供實用的英文知識為名，收穫不少粉絲的喜愛。他9日首度公開透露自己買了新房，脫離過往和滴妹（都冠伶）同住的「靠妹人生」。不過有一名女網友在看完阿滴的介紹新房的影片後提出諸多看法，更直呼「阿滴有事嗎」，未料遭其他網友打臉。
 ★【理財達人秀】台股衝萬六 過高下一步？搭輝達狂潮 AI概念下一棒？★
 室內裝潢有一套 隔間牆要不要打掉
 原PO在Dcard發文表示，「這幾天看到阿滴在開箱他的新家，有點像紀錄片從一開始的空屋到中間的動工都拍了下來，我就在想這個阿滴有事嗎？」她直言，對於阿滴將31坪左右的新房內部隔間和5坪至6坪的走道牆壁全部打掉，將部分的空間變成開放式廚房的想法不解，「說什麼要讓公領域看起來大一點，不過他高興就好了，有錢人就是可以把錢變成自己喜歡的樣子。」
 ★買房經驗分享、專家解析房市，挑房買房祕技看這邊
 ★追蹤「EBC地產王」，買房免走冤枉路
 ▼阿滴打算將新房的5坪至6坪走道隔間打掉。（圖／翻攝自YouTube／阿滴英文）
 網友議論 實屬常見
 未料貼文曝光後隨即遭其他網友打臉「只要不是承重牆，都可以打掉」、「樓主可能裝潢經驗不太多，這蠻平凡」、「我也是基本上碰到的案子8成以上都有拆牆，5成格局整個大改」。之後原PO再度更新貼文，指出「其實我也知道動格局不是什麼大不了的事，但是大家點進去看就可以看到他把全部3間房間的牆都敲掉了，連浴室也敲掉（一般人浴室頂多改裡面的內裝，ex地板磁磚那些，並不會改到格局吧），但他不是，他是連浴室格局都改了」。
 對此，也有網友說「原本的格局真的蠻爛，30幾坪而已然後走道那麼長一條，我才不想花上百萬元買走道，不如多花一點錢一勞永逸，對裝潢沒基本知識就亂評價才有事」、「現在的人不管買新屋或中古屋，大家都會留預算做裝潢，幾乎都會裝潢動格局，用建商原格局跟廚具的反而不多」。
 ▼影片曝光後，有網友不解，直呼「阿滴有事嗎」。（圖／翻攝自Dcard）
 延伸閱讀
 ●以上言論不代表東森新聞立場
 尪曝「手上刺青意義」…人妻超感動：也想刺一個 一查竟是「私生子超音波照」
 美國FDA通過「亞州首件廣泛癌症基金檢測」 抗癌藥物可望大躍進
 台積電宣布：台、中、美、日持續擴產 歐洲車用特殊製程評估中
 （封面圖／CTWANT提供）
 【往下看更多】
  ►預售轉單不溯及既往 專家：2檔期「建商最後衝刺波」
  ►花敬群證實「預售換約不溯及既往」網笑：秒變稀有絕版品
  ►2023房價跌不跌？專家一圖曝趨勢：機會不大</t>
  </si>
  <si>
    <t>低總價才是王道！高雄去年建案開工總銷逾3千億9成是小宅</t>
  </si>
  <si>
    <t>近年高雄房市因台積電設廠議題而火熱，即使去年下半年市況急轉，但建商布局未來仍頗具信心。根據高雄兩大不動產開發公會統計，去年申報開工總銷金額逾3千億元，年增48.23%並創史上新高，且高達9成是1~3房小宅，顯示低總價房型已是主流，在戶數及房價增高之下，便反映到總銷金額的大幅提升。
 ★【理財達人秀】台股衝萬六 過高下一步？搭輝達狂潮 AI概念下一棒？★
 數據顯示高雄市2022年的申報開工總銷金額高達3063.5億元，是首度突破3千億元關卡，比2021年的2066.71億元增加48.23%。公會指出，主因是成本增加，進而反映在售價上。
 成本飆升墊高房價 高雄去年開工總銷破3千億元
 事實上，觀察開工的總樓地板面積約為2596810平方公尺，僅較2021年增加25.09%；再觀察大樓的開工戶數約21145戶，也比2021年增加24.26%。高雄市不動產代銷公會理事長謝哲耀指出，其實與2021年相較之下，整體開工基地的數量是持平的，但是因為小宅化之下，興建戶數變多，又因房價變高，便反映到總銷金額上。
 ▼光從原高雄市開工的大樓案來比較，總樓板面積及個案數並未增加太多。（圖／翻攝自高雄市不動產開發公會)
 然而開工總銷創新高，並不表示推案供給量大，謝哲耀表示，該數據反映的是高雄未來3~5年的建案完工量，實際上不一定以推出市場銷售，尤其去年下半年約自11月起，基於市場氛圍、營建成本仍高、《平均地權條例》修法等不確定性問題，不少建商選擇延後推案或先建後售，除待修法細則確定之外，預估明年2~3月高科技產業的人口需求將落實，建商推案動作才會更明確。
 低總價為依歸 小宅佔比高達91%
 另一方面，去年開工產品類型延續2021年的小宅，以175個大樓建案、共計21145戶來看，1房有1340戶、2房8816戶、3房9241戶，1~3房的小宅共計19397戶，佔比高達91.37%。
 全球居不動產情報室總監陳炳辰指出，房市現況以滿足自住、首購、低投資預算的族群需求為主，價格自然得同步吻合，尤其是總價帶得壓低，小宅出線便不意外，此況全台皆然，即便是中南部本習於居住空間較大，建商傾向保守，當然也就越蓋越小，事實上在2016年房地合一稅首波實施之際，台中就曾席捲小宅風，原因也在於此。
 ▼預估南部民眾的居住習慣，將陸續從透天轉向大樓。（示意圖／東森新聞張琬聆攝）
 但細看數據，陳炳辰分析，高雄的小宅囊括到3房，可能與北台灣的兩房、1加1房，甚至台北市的1房，在概念上有所落差，除了顯見南北房市兩樣情，3房型產品雖不比南部民眾透天的居住習慣，但實用性上卻很足夠，大樓也有居住管理的方便性，也會是南部民眾接受度轉強，建商可銷售戶數多，又符合市況效益，一拍即合，未來應也會成為市場主流。
 （封面示意圖／東森新聞張琬聆攝）
 【往下看更多】
  ►胡偉良／政策打垮了房地產業 就能讓房價下跌嗎？
  ►搶救年輕人！林正雄籲推「加倍優惠專案」：40年低利貸9成
  ►「平實小宅」殺出重圍！一週來客上百組 專家曝原因</t>
  </si>
  <si>
    <t>房市寒冬這樣買！他挑專「這款房」4間收租穩穩賺</t>
  </si>
  <si>
    <t>台灣房市從去年下半年開始風向轉變，不少地區面臨「漲不動、賣不掉」慘況，以往被戲稱是「啞巴兒子」的不動產也不再是穩賺不賠的投資標的。不過面對房市寒冬，仍有賺錢方法。
 ★【理財達人秀】台股衝萬六 過高下一步？搭輝達狂潮 AI概念下一棒？★
 買房租屋心法 收租利潤不差
 一名網友在PTT上分享自己的買房收租心法。原PO在去年陸續以親友名義買進4間高雄公寓，原本只打算自己購入2間長期持有投資收租就好，但其他親友看到收租利潤不差，便央求帶入門合資買房，於是又多買2間，也因為分散登記在不同人名下，在申辦房貸時拿到了1.45％-1.845％的極低利率，也都申請了寬限期。
 ★買房經驗分享、專家解析房市，挑房買房祕技看這邊
 ★追蹤「EBC地產王」，買房免走冤枉路
 拚未來都更改建？中古公寓勝大樓
 原PO指出，看房時原鎖定中古大樓，但發現戶數太多恐怕不好租，又有管理費，於是改看中古公寓。他專挑位在捷運站或是黃線未來的捷運站周邊物件，認為未來高捷黃線完工後能正式形成捷運路網。另一種則是正馬路或正街邊的商四、商五用地物件，主要考量是未來若有機會都更改建，高雄商四容積率630％、商五840％，建商會更有進場意願。
 最後他在三多商圈、旅運中心、美麗島站周邊買下距離捷運200-600公尺不等的2-3房4、5樓公寓，最便宜的一間總價300萬元，最貴的則是415萬元，單坪價格全都是1字頭，4棟房子的總自備款299萬。
 ▼台灣房市從去年下半年開始風向轉變，不少地區面臨「漲不動、賣不掉」慘況，以往被戲稱是「啞巴兒子」的不動產也不再是穩賺不賠的投資標的。（示意圖／pexels）
 租金低價策略 吸引小資家庭
 4棟房子也幾乎都在10天左右就成功找到租客，原PO表示，一般都認為公寓4、5樓難出租，但其實地點才是關鍵，加上他採取低價策略，租金最便宜8000元，最貴也只要1.3萬元，對於想存錢買房的小家庭來說仍是強硬剛需。
 而對原PO來說，最重要的是維持寬限期內的每月正現金流，雖然租金利潤不算高，但仍保留了未來銀行若是升息，可以漲租的操作空間，也不用怕租金開太高而產生空租期，可以長期持有8-10年抗通膨。
 風險不可忽視 注意財務糾紛
 對於原PO的收租策略，內行人則認為有不少風險不可忽視，其中之一就是借名合資未來可能衍生的財產分配糾紛。而老公寓高樓層、頂樓其實都屬於高抗性物件，如同「裹著糖粉的毒藥」，買的便宜，未來也得便宜租、便宜賣。
 包租公律師蔡志雄曾分析，在選擇「買房收租」標的時，除了當下的租金報酬率外，將來轉手是否方便也相當重要，要選擇房價穩定的區域，才能避免需轉手時落入賠售窘境。蔡志雄認為，買不動產第一重要的還是要買真正的黃金地段，千萬不要因為所謂的比價效應、補漲，就買到偏遠地方去。
 ▼原PO首選中古公寓，捷運附近，收租又拚都更。（示意圖／翻攝GoogleMap）
 更多好房網News→
 沒房子「想當躺平族也沒條件？」 過來人嘆：貧窮真的會世襲
 基隆房貸負擔率全台最低 4致命傷卻連在地人都不挺…「除了雨，什麼都缺」
 「台積電效應」不靈了？ 「這科學園區」被點名：鴨子划水、最宜居
 「平均地權條例」若通過 哪些地方先降價？「這數字」揭六都13區壓力山大
 高雄6樓以上公寓大廈 工務局免費輔導成立管委會
 （封面圖／好房網提供）
 【往下看更多】
  ►台南故事屋「幾乎免費住」仲介坦言有點凶 網：窮才可怕
  ►大掃除清出「每家都有的櫃子」 網笑：祖傳三代用不壞
  ►大台北熱銷捷運宅「中山國小稱霸」 環狀線成超強潛力股</t>
  </si>
  <si>
    <t>想入神山！員工曝3必備「台積電DNA」：這個性恐格格不入</t>
  </si>
  <si>
    <t>很多人都希望能進入「護國神山」台積電工作，但其內部的風氣和管理方式，卻並非適合每一個人。有工程師就分享台積電工作3特點，讓其他人參考自己是否有「台積電DNA」。
 ★買房經驗分享、專家解析房市，挑房買房祕技看這邊
 ★追蹤「EBC地產王」，買房免走冤枉路
 台積電工程師 分析員工3特質
 近日，一名在台積電任職的工程師在論壇Dcard上發文分享自己的工作觀察與心得。他表示在台積電工作了一段時間後，發現了一些獨特的風氣和員工特質。首先，在會議中能看出，台積電的員工都很有事業企圖心，表現得非常積極：「會議中大家都會一直提問題刷存在感。而活動上很多人都會巴著主管，想讓主管開心」，其次是考績至上，導致個人主義盛行，同事間競爭的關係大於互助合作：「公司內沒有團體主義而是個人主義，出錯大多是見獵心喜，沒有人會幫忙補救，考績主義至上。分擔工作這件事情，大家都想做能有表現的工作，不想配合別人主導的專案，也不想合作」，第三，就是公司採用軍事化的嚴格管理：「公司軍事化管理，公司文化上下分明，嚴格管控」員工上班必須準時，但多半很難準時下班。
 ▼原PO提到，台積電的員工多半抱持個人主義，只要做自己能表現的工作，不願意配合他人主導的專案。（示意圖／取自pixabay）
 ★【理財達人秀】台股衝萬六 過高下一步？搭輝達狂潮 AI概念下一棒？★
 分享了自己的觀察心得後，原PO也很感慨，自己的個性內向且敏感，和上述特質完全相反，總覺得在公司格格不入，忍不住想發文求助：「想請教大家，怎樣的人格或我需要做怎樣的轉變，才能適合台積電？」此話題引起眾多網友討論，不少人也有和原PO的感受，大嘆內向的人恐怕沒有「台積DNA」：「我跟你一樣，個性內向偏敏感，一直覺得自己沒有台積DNA，雖然說工作本來就是個人業務，但就算同個課、同個部門也好像沒有團隊的感覺，自己心裡壓力就很大，覺得只能離開公司，不然就是要變成他們，才能在這裡活下去」，也有同樣任職台積電網友坦言，雖然已經工作數個月，但仍不習慣這樣的工作氣氛，因此很掙扎：「進來八個月了，每天都在想去留問題。」對此，有不少網友勸原PO未必想著要改變自己融入，有時不要太勉強自己，「覺得不合適就跳出來吧！不然以後更難忍受」、「不需要配合這個公司，如果妳有更好的出路，我會建議妳趁年輕多出去看看。」
 ▼原PO提到，自己個性內向敏感，台積電內工作總感覺格格不入。（示意圖，非新聞當事人／取自Pexels）
 網分析背後原因 薪酬制度是關鍵
 還有其他網友進一步分析造成這些特質背後的原因，恐怕和薪酬制度脫不了關係：「年薪都是靠考績分紅撐起來，所以才需要緊抱老闆大腿，因為考績是老闆打的」也有人提醒原PO，這種風氣未必是台積電的專利，其他企業也可能有類似的狀況，待遇還沒有台積電好：「不只台積電吧！其它工廠性質的公司一堆更雷的」、「去上班之後本來就都是個人主義吧…到哪都一樣，大家都是奴工」、「職場上本來就是部門風氣主管風格百百種，端看妳用什麼心態去面對」也有網友建議原PO認清職場的現實面，只有增強自己的實力，才能獲得更多的幫助和資源：「把自己變得更強，當你能力與地位越高時，願意幫你願意合作的人就變多了，因為你身上有他們要的價值。」
 （封面圖／東森新聞資料照）
 【往下看更多】
  ►台積新人待一年分紅領破2百萬 網羨嗨喊：排隊買房了
  ►面試上台積電技術員 年薪翻倍該去嗎？知情人曝內幕
  ►科技業人才太可貴！他爆台積電員工「免教召」 這些公司也不用</t>
  </si>
  <si>
    <t>預售屋放了一年外觀都沒變！內行人揭「死不完工」真相</t>
  </si>
  <si>
    <t>預售屋完工時程越拉越長，以往2-3年工程期，如今甚至有建案一蓋就是5年、8年，消費者不僅要拉長等待時間，更怕遇上爛尾樓，有些人因此偏好選擇接近完工的新建案，認為較有保障，不過卻有網友發現，自己1年前看過的近完工預售屋，時隔一年再看，外觀竟然幾乎一點都沒變。
 ★【理財達人秀】台股衝萬六 過高下一步？搭輝達狂潮 AI概念下一棒？★
 建築成本高昂 建商不願收尾？
 原PO在PTT上發文，貼出某透天建案的現場照片，他表示自己去年看過該建案，陰錯陽差之下沒有購買，時隔一年又經過該地，想說過去看看，沒想到接近完工的房子外觀卻幾乎跟1年前一模一樣，讓他慶幸還好當時沒買房，也好奇建商為何「死不完工」？
 ★買房經驗分享、專家解析房市，挑房買房祕技看這邊
 ★追蹤「EBC地產王」，買房免走冤枉路
 網友們紛紛點出背後原因，「不完工才能一直加價賣啊」、「肯定是雙北價豪宅」、「沒人買建商沒錢蓋下去」、「不完工永遠屋齡都是0」、「因為不想交屋，還在想辦法怎麼違約」。
 內行網友分析，以該建案興建狀況來看，應該從2021年前就已經開賣，但隨著建築成本大漲，開案時的售價過低，建商不願意花太多錢收尾，加上完工後的餘屋若是長時間未售出，會被課囤房稅，也讓建商寧願拖著也不完工。另一項拖延完工的可能原因在透天型建案特別常見，就是「二工過多」導致使照無法順利申請，內行人透露「透天基本沒有不二工的」。也有建案太多購屋者客變，導致一直改圖遲遲無法完工。或是建商與地主合建，收尾時原地主過世,，繼承人跟建商鬧翻，導致使照拖延多年都請不下來。
 ▼網友議論，是否沒人買建商沒錢蓋下去。（示意圖／pexels）
 預售屋缺乏專法 消費者保障不足
 消基會董事暨房屋委員會委員張欣民指出，台灣預售屋缺乏一套完整的專法，相關法令散落各處，對於消費者的保障更是嚴重不足，最為關鍵的「履約擔保」僅僅是個行政命令，只是徒具形式，一旦出狀況，購屋者的下場就是「財去樓空」。
 買預售怕踩雷 3風險要注意
 張欣民提醒，許多首購族礙於手頭自備款不足，只能選擇付款較輕鬆的預售屋，但要避免「踩雷」，有3類高風險建案最好別碰，其一是新建商的建案，這類公司通常財力較弱，也缺乏市場的應變能力，在房市多空交雜的情況下，很容易面臨倒閉的命運，建案最後很有可能就會成為爛尾樓，即使很幸運交屋了，施工品質恐怕也堪虞。
 另一種則是小型建案，當營造廠人力吃緊時，容易先放棄小型建案，抽調人力到合作較久的建商建案。而許多危老建案則是集合上述兩種風險的最大地雷，大部分承做的都是新建商、小基地建案，加上為了搶更高的時程容積獎勵，很容易成本計算失準，一旦遇到工料成本上漲，就會掉入進退失據的狀態，民眾在選購預售屋時要更加小心。
 ▼網友貼出曾經看過的新建案工地現場照片，發現時隔一年工程幾乎沒有新進度。（圖／翻攝PTT）
 更多好房網News→
 房市吹寒風 啞巴兒子淪敗家子？ 他「專挑這款房」 買4屋穩穩收租
 房市炒爛了「平均地權條例」重拳有救？學者：「這些地方」房價恐不降反增
 沒房子「想當躺平族也沒條件？」 過來人嘆：貧窮真的會世襲
 基隆房貸負擔率全台最低 4致命傷卻連在地人都不挺…「除了雨，什麼都缺」
 「台積電效應」不靈了？ 「這科學園區」被點名：鴨子划水、最宜居
 （封面示意圖／好房網提供、翻攝PTT）
 【往下看更多】
  ►台北老公寓都南部人在買？專家：投報率2.5％起跳
  ►女友和殘疾母租小屋蝸居！想「送公寓求婚」：會開心嗎
  ►房貸補貼「有條件」內政部：絕非鼓勵民眾買房</t>
  </si>
  <si>
    <t>僅交屋潮撐盤 12月六都買賣移轉年減24％</t>
  </si>
  <si>
    <t>2022年底房市觀望氣氛濃厚、旺季不旺，在年底新屋潮帶動下，六都12月建物買賣移轉合計2.1萬棟，月增13.2％，不過與房景氣最熱絡的2021年同期相較仍衰退24.2％，尤其南、高二都因台積電效應退卻，各為11年、12年來同期新低，全年度全台交易預估約在32萬棟上下，為近六年來首次衰退。根據六都地政局統計顯示，六都12月買賣移轉棟數均較11月增加2～21％，與去年同期相較則全面衰退，其中以高雄年減45％，衰退最為明顯。房仲業指出，12月房市交投並不熱絡，房市已出現近半年降溫，不過不少建商為了節省土增稅，紛紛趕在年底前交屋年底交屋潮挹注下，買賣移轉棟數較11月增加，如新北土城、中和、鶯歌，桃園楊梅、龜山以及台中南屯、南區、太平、清水等，以及台南安平、永康，高雄鳳山、仁武等區域都有不少新屋交屋。住商不動產企研室資深經理徐佳馨表示，整體房市因大環境不佳，加上短期內價格飆升速度太快，交易急凍，若扣除新屋交屋因素，實際成屋交易應更為慘淡。以2022年全年度觀察，六都買賣移轉合計24.4萬棟，年減8.8％，其中僅台中市勉強維持約2％正成長，其餘五都均出現衰退，新北、台南、高雄均出現一成以上衰退，又以高雄年減17％最多。永慶房產集團研展中心副理陳金萍表示，2022年自9月以來衰退幅度逐月遞增，全年量縮8.8％，是近六年來首次衰退，同時也是近三年來最低量。台灣房屋集團趨勢中心資深經理陳定中表示，從都會區的衰減幅度推估，2022年全台的買賣移轉量應落在31.5～32.5萬棟間，新的一年房市仍需面對經濟展望保守、打炒房政策加壓，以及升息後低利環境不再等挑戰，市場交易難以擴量，2023年全年全台的買賣移轉量有可能回測30萬棟防線。</t>
  </si>
  <si>
    <t>史上最冷！高雄單月、單季買賣移轉棟數創新低</t>
  </si>
  <si>
    <t>高雄房市吹霸王寒流！在房市受大環境多頭利空干擾、以及台積電效應降溫的雙重夾擊之下，高雄2022年12月買賣移轉棟數2,761棟，雖然月增2％，卻年減42.5％，2022年第四季單季移轉棟數8,032棟，更是有統計數據的2011年以來的單季歷史新低。而台南2022年12月買賣移轉棟數為1,749棟，月增8.6％，年減26.5％，是繼2011年的1,682棟之後，近11年來最冷的12月，2022年第四季單季移轉棟數為4,980棟，則是近6年來的單季新低。台灣房屋集團趨勢中心經理李家妮3日表示，整體來說，高雄單月、單季及全年表現，都比台南略為遜色一些，高雄從2022年第四季開始，每月買賣移轉棟數大都呈現4成左右的年減幅，除了房市受大環境多頭利空干擾，另一原因就是，台積電效應降溫。李家妮指出，2021年下半年，可說是高雄房市光輝的季度，尤其是2021年12月及第四季移轉表現，更是達到史上最顛峰，基期相當高，加上2022年下半年護國神山威力逐漸減弱，讓買氣明顯冷卻，包括像楠梓、橋頭、左營、以及鼓山等幾個台積電鋒頭區，2022年12月的買賣移轉棟數更是直接腰斬，年減幅均達5到6成。台灣房屋明誠隆勝加盟店店長洪誌隆表示，2022年12月高雄買賣移轉棟數前三大行政區，由鳳山區以474棟居冠，月增39％、年減5.2％，三民區以337棟居次，月減0.6％、年減51.9％，苓雅區以314棟位居第三，月增15.4％，年減36.4％。至於台南地區2022年12月買賣移轉棟數前三大行政區，永康區以320棟居冠，月增40.4％、年增1.3％，為前三名中唯一年月雙增的區域，其次為安南區，以203棟居次，月減27.5％，年減42.2％，安平區以191棟位居第三，月增55.3％，年減13.2％。洪誌隆指出，高雄和台南2022年12月的買賣移轉冠軍區域鳳山區及永康區，都有近4成月增的表現，不過，主要來自中古屋市場的成交，並無明顯大量的新屋交屋潮。李家妮表示，累計台南2022年全年買賣移轉棟數2萬3,091棟，比2021年的歷年最高點2萬6,752棟，減少3,661棟，為近10年次第三低；而高雄2022年全年買賣移轉總棟數3萬7,117棟，則比2021年4萬4,897棟的歷史上最高紀錄，減少7,780棟，為近4年表現最冷的一年。她說，邁入2023年，受平均地權條例干擾，對預售市場表現熱絡的高雄和台南等「南二都」房市，勢必受影響，推估部分預售買盤，應會轉至成屋市場，對擁有強勁產業開發及公共建設議題的熱區，買氣仍有撐，不過，受大環境景氣影響，推估2023年上半年，南二都整體房市表現應仍趨於保守。</t>
  </si>
  <si>
    <t>《國際政治》昔日三星老臣：全世界僅三星能取代台積電</t>
  </si>
  <si>
    <t>曾在三星電子工作長達30多年的梁香子（Yang Hyang-ja），對這家擁有84年曆史的韓國大財閥，目前能在全球記憶體產業上享有一席之地，有著功不可沒的貢獻。這位昔日的三星老臣，目前也正帶領著整個韓國，要在全世界半導體版圖中殺出一條血路。現在已貴為韓國國會議員的梁香子，在領導三星記憶體研發部門之前，最早進公司時只是研究員助理的身分。梁香子指出，當中美日競相投入幾10億美元，建立屬於自己的產業鏈時，也讓韓國在半導體中的地位勢微。上個月，梁香子曾表示，半導體儼然已成為國安問題，目前全球正處於晶片大戰中。純熟的技術可讓韓國在國家安全相關議題上，例如外交與國防等，位居領導地位，握有一定的影響力。梁香子在2023年有一項新任務，那就是領導由執政黨內精心挑選，一個有13位菁英所組成的智囊團，思考韓國未來在全球半導體國家戰略位置。梁香子認為，只有透過強而有力的直接干涉，韓國才能在規模高達5500億美元的全球半導體產業中，擴大自身影響力。其實，梁香子是前任總統文在寅先引進中央政府體制內。能獲得不同政黨現任總統尹錫悅的重用，是因為梁香子在半導體方面是專家。梁香子疾呼政府應該出台多一點政策以保護自己的半導體業者，像是三星電子以及SK海力士等。但梁香子未來還是有努力的空間，因為上個月，韓國議會通過韓國版的美國晶片法案（Chips Act）。此法縮短在當地大都會內建廠的審批時間，還有也增加相關科技專門學校的數量。不過，韓國議會只讓投資半導體產業的大型韓企有8%稅額扣抵，與梁香子理想提案的20%至25%差距不小。梁香子認為，跟它國政府狂撒數10億美元力挺自家半導體的政策來看，韓國根本相差個十萬八千里，韓國國會議員被短期政治利益給蒙蔽了。不過其它韓國議員卻表示，若真要給半導體這麼多激勵措施，不利國家財政結構外，且恐怕只會圖利大型企業。梁香子憂心指出，韓國缺乏更多誘因下，不排除有更多韓企或將把主要生產設備都移往美國，當然技術一把手的工程師也會把全家一齊搬過去。以三星為例，已投入170億美元在美國德州興建晶圓廠。同時，可能再砸近2000億美元，大手筆在德州境內的奧斯汀與泰勒地區再打造一系列廠房。認為三星是世界上唯一一家公司，可以取代台積電的梁香子表示，台灣製造像是iPhone、伺服器以及超級電腦等全球大多數先進晶片，但是地緣政治風險愈來愈高。可以利用中國大陸不放棄武統台灣之際，趁機讓國際大廠轉單給韓國半導體業者。梁香子直言，韓國一定要盡速建立自身研發技術能力，不然就會愈來愈依賴其它國家，同時風險度也會跟著升高。人才是會流動的，尤其是國際人才，故韓國政府要祭出更多優惠政策才不會讓人才外流。</t>
  </si>
  <si>
    <t>台積電法說 外資聚焦六問</t>
  </si>
  <si>
    <t>晶圓代工龍頭台積電將於12日召開法說會，搶在農曆年封關前向市場說明營運成績單，外資圈雷達更提前鎖定第一季營運展望，最新普遍預期台積電首季營收季減15％左右，台積電釋出展望能否穩定軍心，直接牽動台股多頭士氣。因農曆年節較早因素，17日為台股農曆年前最後交易日，台積電此次法說會於封關前舉行，市場可即時反應台積電釋出展望，不必等待年假過後，儘管第一季為產業傳統淡季，加以半導體產業景氣處在下行循環，外界仍期待台積電能否提出優於預期展望，送暖半導體族群與整體科技類股。針對即將到來的法說會，外資研究機構列出六大提問：一、台積電2023年針對客戶漲價是否遭遇阻力，平均漲價幅度為何？二、7與5奈米先進製程上半年的產能利用率？三、隨海外擴廠與未來2奈米製程開出，台積電長期毛利率展望是否調整？四、台積電資本支出是否調整？五、除了美國以外，台積電在海外擴張產能最新進度？六、台積電對半導體產業前景看法。外資知名半導體產業分析師陸行之在其粉絲專頁指出，2022年是半導體行業投資慘痛的一年，美費半跌35.8％、台股半導體跌31.8％，但比起2008年費半的48％跌幅、台股半導體45％的跌幅，還是好了近13個百分點；同時，2009年第一季全球晶圓代工業產能利用率下滑到33％，對比他估計2023年上半年全球晶圓代工業產能利用率可能下探到66％，仍明顯優於2009年第一季。如此看來，費半、台股半導體已經明顯超跌。陸行之還從長線投資角度出發，提出在不要發生戰爭、不要被美國政府把先進製程廠炸掉，拿下伺服器、AI GPU、特殊應用晶片（ASIC）、虛擬實境（VR）、混合實境（MR）、擴增實境（AR）大部分先進製程訂單前提下，配合產業周期低檔，現在對半導體龍頭股啟動定時定額，將是不錯選擇。■高盛喊買台積高盛證券認為，台積電技術領先幅度大，使其能在全球晶圓代工產業中享有60％高市占，搭配堅強的執行力，台積電將比其他對手更有本事掌握如：5G、電動車、人工智慧（AI）、高效能運算（HPC）等產業長線結構成長，現在本益比落在過去十年來下緣，給予「買進」投資評等。</t>
  </si>
  <si>
    <t>國安基金給力 15檔安心股上膛</t>
  </si>
  <si>
    <t>國安基金要陪投資人過年且不排除延長護盤兩年，「萬四情結」提前下，台股近期每逢跌破萬四，政府資金相繼湧入護盤，統計2022年結束前，政府護盤的「安心股」有台積電、中鋼等15檔，有望成為新春開紅盤的指標。國泰證期顧問處經理蔡明翰表示，近期全球股市各有強弱表現，以科技業為核心的美股那斯達克指數失守五年線，賣壓來自減產、降價的電動車特斯拉及過去媒體寵兒的新思、Meta、超微、亞馬遜、英特爾等，不過德國指數、印度股市仍穩在年線之上。第一金投顧董事長陳奕光表示，台股以半導體、科技業為主，也受美股科技股下跌的波動影響，但國安基金操盤手、財政部次長阮清華已提前宣告會與投資人同在，周邊護盤資金必須執行護盤，除去年12月28日大手筆護盤近97億元，並鎖定台積電買超50.54億元外，去年12月29日一度跌破萬四時，再進場買超17.88億元，挽救跌破季線危機，就是要股民「安心」。統計上周封關前五個交易日，八大公股行庫進場買超台股達111.36億元，累計去年12月以來護盤369億元，台股上演「萬四情結」行情。累計八大公股行庫近五日買超的台積電、中鋼、華航、聯發科、力積電、長榮航、欣興、台泥、群創、中鴻、元太、台塑、統一、玉山金、統一實等。護國神山台積電上周收在448.5元，近期台積電利空消息眾多，包括前十大客戶齊砍單，產能利用率下滑及外資估2023年第一季營收將季減14％～15％，甚至還可能季減達兩成，外資減碼，持股降至70.87％，但八大公股行庫積極逢低買進，目前持股水位達4.37萬張，是台積電穩在季線之上的大功臣。中鋼董事長翁朝棟近期積極釋出對鋼鐵市場樂觀訊息。他表示，原本預計鋼市2023年第一季平穩，第二季拐點向上，目前從市況來看，鋼市春天即將到來，可能提早在2023年2月好轉，要投資人拭目以待。另外，台股的航空雙雄華航、長榮航搭著疫情後的報復性旅遊旺季等利多，吸引八大公股行庫進場順勢買進布局。ABF載板廠欣興受累於調降2022年、2023年及2024年的資本支出的重大利空，股價連番重挫，不過隨著股價跌深，八大公股行庫逢低撿便宜。</t>
  </si>
  <si>
    <t>2023開紅盤 台股元月攻萬五</t>
  </si>
  <si>
    <t>台股元月行情啟動，康和證券投資總監廖繼弘、統一投顧董事長黎方國及第一金投顧董事長陳奕光指出，受惠美國緩升息、解封商機、台股擁籌碼面及高殖利率優勢等利多，看好元月震盪攻堅行情，指數先挑戰月線14,464點及上看14,600點，元月底新春紅盤攻萬五關卡，解封受惠商機、原物料、春節概念等題材股可望受惠。受惠地緣政治緊張關係逐步淡化，外資買盤將回流，陳奕光認為，元月外資買盤將回流挹注資金動能，尤以12日法說會的台積電是觀察指標，台積電股價如回到2022年12月初高檔508元，指數將達14,671點，如果股價各回到年線513元以及2年線547元，則指數可分別達14,707點、15,027點。整體研判，元月封關前指數將在國安基金防線13,928點到14,600點區間震盪，元月底農曆新春紅盤時將直接挑戰萬五關卡。黎方國認為，元月行情及農曆年紅包行情、中國疫情解封帶動消費旅遊觀光商機轉強、美國放緩升息預計首季兩次會議將共升3碼等利多。另外，中美兩強對抗、美國2年期與10年期公債殖利率倒掛及景氣衰退疑慮、電子業庫存調整等利空，預期元月指數在13,700點到14,500點區間震盪。廖繼弘指出，台股2022年12月下跌4.99％，預留元月行情空間，指數於季線13,938點至14,600點震盪，2022年11月11日的3,408億元大量的指數位置在13,878點至14,045點間，為拉回支撐區；因2022年11月至12月高檔形成頭部頸線壓力在14,500點，12月16日3,030億大量高點在14,568點，短線壓力在14,500點到14,600點。陳奕光表示，台股擁籌碼面優勢，2022年融資減肥41％較指數全年跌幅22.4％來得深；觀察外資2022年上下半年各賣超0.94兆元、0.21兆元，對應指數高低檔18,619至點14,825點，以及15,475點至12,629點，顯示外資在指數近萬四時賣盤明顯縮手；另政策持續護盤，且綠能家電補助將帶動內需消費等，將有利於元月震盪攻堅行情。投資專家齊看好解封受惠商機、原物料、春節概念等題材類股，黎方國看好中國解封受惠股、原物料漲價股、春節旅遊股。廖繼弘建議留意綠能及儲能、生技醫療、解封受惠以及春節概念、運動、電動車股。陳奕光則青睞解封、汽車零組件、銀行、原物料、高殖利率及旅遊等題材類股。</t>
  </si>
  <si>
    <t>帆宣 2022估賺逾一股本</t>
  </si>
  <si>
    <t>半導體廠務工程及設備廠帆宣（6196）在晶圓代工大廠客戶的美國及日本建廠工程帶動下，持續認列在手訂單金額，且客戶有望在美國擴大建設新廠。法人預期，帆宣不僅在2022年可望順利賺進一個股本的歷史新高水準之外，2023年將有望再度挑戰新猷。PC、消費性等終端產品需求雖然仍處低迷狀態，不過晶圓代工大廠的擴廠腳步並沒有因此停止，台積電在美國亞利桑那州的第一期5奈米新廠已經在先前完成移機典禮，目前第二期的3奈米新廠也開始啟動建廠作業，使廠務工程供應鏈仍在當地扮演建廠要角。不僅如此，目前正在興建的台積電熊本新廠，雖然主要仍以日本當地廠務供應鏈為主，不過與台積電長期配合的廠務業者仍可望以支援腳色，代表並非無利可圖。此外，供應鏈傳出，台積電已經派出建廠評估團隊遠赴德國，評估是否合適在當地建廠。業界預期，若台積電確定會在德國建設新廠，屆時將有機會以如美國建廠模式般，尋求台灣廠務供應鏈業者協助建廠，帆宣勢必亦將會是建廠大隊的一環。法人指出，帆宣當前不僅受惠於客戶在美國建設新廠，同時台積電也在台灣規劃打造2奈米新廠，將可望讓帆宣2023年在手訂單金額再度攀升，且2024年在手訂單亦將維持在高檔表現。帆宣2022年11月合併營收達50.54億元、月增9.2％，寫下單月歷史新高，相較去年同期成長19.8％。累計2022年前十一月合併營收為454.17億元、年增50.2％，改寫歷史同期新高。法人推估，帆宣12月合併營收仍可望歷史新高，推動2022年全年合併營收將至少有年成長四成以上，且全年獲利將賺進超過一個股本，進入2023年後，由於客戶端持續在全球及台灣建設新廠，加上在手訂單仍具備超過500億元以上，因此預期今年營收將持續再戰新高。</t>
  </si>
  <si>
    <t>工商社論》避戰才是民之所欲延長兵役非正辦，兩岸恢復對談方為上策</t>
  </si>
  <si>
    <t>跨年之交，總統蔡英文與護國神山台積電分別拋出一顆震撼彈與一顆彩蛋。前者暌違745天舉行記者會，一開口就宣布義務役役期將從四個月延長至一年，被圈入「愛國軍」的當事人與家屬有如被雷打到般錯愕。後者選在封關前一天，熱鬧慶祝南科Fab18廠3奈米量產，產官同台齊聲破除「去台化」傳言。這一顆震撼彈與一顆彩蛋看似不相干，但其實均源於綠色執政「親美抗中」的戰略選擇。蔡總統在2023年元旦文告第二段明言：「去年8月，中國在台海周邊的大規模演習，世界矚目，而我們沉穩應對，讓世界看到台灣的堅韌與捍衛自由的決心。」她隻字未提的是，對岸大規模演習乃肇因於美國眾議院議長裴洛西訪台在先，且作為民國112年的開年談話，「中華民國」竟然付之闕如，不免令人質疑小英政權到底是為誰執政？因為預設中共必然犯台，再加上唯美國是瞻，蔡政府決定自2024年元旦起將義務役役期延長為一年，並適用於2005年（民國94年）出生的役男，理由是「備戰才能避戰，能戰才能止戰」。為了營造全民共識，民進黨還刻意將只需立法院「查照」的此案改為「審查」，硬要各黨為綠色執政背書。贊成延長兵役者以民意支持率高達7成，女總統做了男總統不敢做的決定，大肆鼓吹。反對者則疾呼「和談才能避戰，備戰不能止戰」，且7成民意多非當事人，「別人的小孩死不完」，以相對高薪（二兵薪資從6,510元跳漲至26,307元）利誘從軍，也勢必加重財政負擔。首當其衝的，莫過首屆適用的94年生，他們在疫情中戴口罩度過高中三年，未來還要率先戴鋼盔學近戰格鬥保台，莫怪該屆役男父母聞訊「94」崩潰！上述正反論述勢均力敵，可謂夏蟲不可語冰，也反映出台灣社會對於以戰止戰與為誰而戰，並無全民共識。試問如果綠色執政選擇的是「親美友日和中」，輿論還會陷入戰與不戰的焦慮中嗎？事實上，台灣兵役制度從李登輝總統任內開始就朝縮短方向推進，當年的時空背景是全球化大趨勢下，「反攻大陸」不再是終極目標，因此原本的兩年役期從2000年元旦起降為1年10個月；陳水扁上任後，逐年調整徵兵募兵比例，從6:4改為4:6，役期也從2004年起每年減少兩個月，直到2008年縮短為1年。其後政黨輪替，馬英九上台後，兩岸交流日益密切，Chiwan（China+Taiwan）一度蔚為「合則兩利，天下無敵」的時代關鍵字，政府進一步推動全募兵制，自2013年12月起，在1994年後出生之役男僅需接受四個月軍事訓練役，也象徵台海終於迎來和平的契機。兩岸互動在2015年11月7日「馬習會」達到最高峰，怎奈2016年因為政黨再度輪替而急轉直下。時至今日，中國大陸的領導人還是習近平，甫於2023新年賀詞柔性訴求：「海峽兩岸一家親，衷心希望兩岸同胞相向而行，攜手並進，共創中華民族綿長福祉。」如果兩岸能繼續以和為貴，又何需大開延長兵役的倒車？偏偏自蔡英文上台以來，極盡所能「親美友日」，又無所不用其極地「仇中」，終陷台灣於烏克蘭化的險境。台灣「親美友日」的極致，就是把護國神山往外送，在政治領導經濟下，台積電被迫不顧生產成本高漲，遠赴美國亞利桑那籌建5奈米+3奈米廠，政府美其名為分散地緣政治風險、提高在地供應效率、緩解台灣五缺危機，並藉由東進促成產業轉型升級，進而延伸台灣國力。在此同時，台積電與日商索尼合資的熊本廠也正積極建設中，未來更以12至16奈米為升級目標。然而台積「受命」在美日台火速架構起三國共榮生產體系的同時，卻也被斷了在全球最大市場（中國）推升製程的後路。台積的三國演義，不存在「去台化」危機，卻暗藏「毀台化」風險，台積電創辦人張忠謀與董事長劉德音近期曾先後警告，一旦台灣發生戰事，所有一切都將毀滅。言下之意，引戰大不智，避戰才是民之所欲。因為大難來時，真正受苦受難的，是台灣島上的芸芸眾生。至於盟友所謂台灣有事就是美日有事的保證，很可能隨著時移勢易而180度翻轉。莫忘了，此刻綠營津津樂道的台日友好50周年的反面，正是台日斷交50周年。孫子兵法有云：「無恃其不來，恃吾有以待之。」我們並不反對整軍經武以保衛國土，但反對引戰，塗炭生靈。更何況中國是敵是友，全在執政者的一念之間！但願蔡總統能起而行，落實其在元旦文告後段所稱：「戰爭從來不是解決問題的選項，只有對話、合作、共同以促進區域的穩定發展為目標，才能夠讓更多人得到安全和幸福！」</t>
  </si>
  <si>
    <t>股價指數期貨贏家專欄－台指期 偏空盤整格局</t>
  </si>
  <si>
    <t>近期各國政策變動較頻繁，不僅是日本在殖利率曲線上控制的變動，也有中國在防疫封控上做出變化，但中國的解除入境管控並沒有令市場認為可以大幅提振股市，反而是疫情來到高峰，令美國及日本對於中國的入境，擬定可能的限制方式。而半導體產業對於不確定性及風險都相對敏感，不確定性愈高，市場就會愈猶豫投資高風險性資產。再看到台灣權王台積電，近期舉辦3奈米擴產。持續擴廠3奈米製程顯示，未來台積電將把重心逐步轉往更先進製程，並為先進製程注入更多動能。台積電董事長劉德音指出，目前3奈米已和5奈米量產同期的良率相當，整體來說穩坐業界龍頭。長線來說，對台積電無疑是一劑強心針，這將使台指期後續表現有撐。凱基期貨認為，2022年台指期最後一天交易日，在前一交易日特斯拉表現強勁帶動下，台指期開高大漲逾百點，隨台積電跳空開高，台指期向上挑戰10日線，不過，連假避險情緒逐漸升溫，讓台指期尾盤浮現避險賣壓，使終場台指期收斂漲幅、但仍上漲100點，收在14,134點。從技術面來看，台指期跳空上漲，短線上，季線位置仍稍有支撐。惟雖有台積電的利多，仍無法讓台指期力抗市場的不確定性、站回短期均線，整體來說，盤整偏空格局尚未被扭轉。</t>
  </si>
  <si>
    <t>台積電狂甩美2大巨頭 謝金河：令人難以想像的事</t>
  </si>
  <si>
    <t>二○二二年走入歷史，大家回頭對比一下，二○二一年是股市奔馳的好年，二二年則是反轉向下的一年，而此時此刻，正好大家可以比對一下，這兩年資本市場情境的巨大變化。二一年這個時候，全球股市正在創歷史新高的路上，美國道瓊在二一年封關日寫下三六三三八．三的高價，在二二年元月五日，也就是開年第三個交易日就創下三六九五二．六五的歷史天價，大家最關注的費城半導體指數在二一年底寫下三九四六．一六的高點，元月四日就寫下四○六八．一五的歷史天價，Nasdaq也在歲末收在一五六四四．九七。二一年此時，這是資本市場最瘋狂、快樂的時刻，而美元指數收在九五．六七，仍在相對低檔，而此時耶魯大學教授Stephen Roach卻說美元會暴跌三五％。科技股成升息風暴重災區一年之後，大家再回頭看看這個世界的變化，通膨加劇、俄烏戰爭、美國Fed採取暴力升息，利率從○～○．二五％拉升到四．二五～五％，全球景氣快速反轉向下，現在是盤點金融市場變化的關鍵時刻。從技術面看，二一年此時，長線技術指標都在九月ＫＤ值九○左右的高檔，正要反轉向下，而美元指數正在二○左右的低檔交叉向上，敏感的投資人一定可以感受到世界可能面臨巨大變化，結果這一年來，費城半導體指數從三九四六．一六跌到十二月二十七日的二四九○．一七，跌幅高達三六．九％，如果從四○六八．一五跌到二○八九．八二來算，費半指數最大跌幅高達四八．六三％，而Nasdaq代表的科技股從一五六四四．九七跌到一○三五三．二三，跌幅達三三．八二％，最大跌幅達三七．七％。這一波升息風暴，科技股成了重災區，美國Meta、Tesla跌幅都逾七成，其中臉書改名Meta後從三八四．三三跌到八八．○九美元，跌幅達七七％，最近加入快速下跌行列的Tesla從三八一．八二快速下跌到一○八．七六美元，跌幅高達七一．五二％，過去幾年，Meta、Tesla是帶領美國快速成長的兩家重量級企業，Meta市值最高達一．○四六兆美元，現在剩下三○九九億美元，Tesla市值最高一．二四八七兆美元，如今剩下三四三六．八一兆美元，如果拿Nvidia現在仍在三四七三．三億美元，台積電ＡＤＲ在三八五四．三九億美元來看，台積電已遠遠超越Tesla、Meta，這是令人難以想像的事。道瓊站年線上姿態高再仔細比對一下美股的變化，道瓊二二年下跌九．一五％，標普五○○十九．六六％，Nasdaq跌三三．八二％，費半指數跌三六．九％，ＮＢＩ指數跌十二．七七％，從這個跌幅來看，科技與半導體股是跌勢的重心，而美國各大指數命運不同，技術指標也不一樣，像是道瓊指數仍穩穩站在年線上，這是因為道瓊成分股有很多石油股、銀行股，二二年全美國六大銀行淨利高達一兆美元，這是歷史新紀錄，加上波音等股價明顯上漲，道瓊指數站在年線上，姿態最高，其他各分類指數都在季線上爭持。道瓊以傳產、金融、石油的組成，命運顯然與科技股大不相同，而二二年在供應鏈移轉中，東協的印尼及印度市場不跌反漲，股市表現出色，新加坡則是因為香港資金湧入而受益，全球股市除了貨幣貶值的阿根廷及供應鏈移轉受益的墨西哥外，亞太市場只有印度、印尼及新加坡是漲勢。如果以年線定多空，股價站在年線上的有道瓊、ＮＢＩ生技，及前述幾個漲勢的市場，比較令人意外的是經濟數據非常不好的歐洲，從德國、法國、希臘、丹麥、挪威到英國，股市都站在年線上面，這個現象很值得研究，反而是東北亞市場，包括兩岸三地及南韓表現相對遜色。假如香港恆生指數經過近兩個月大舉反彈，恆生指數仍下跌十六．二六％，國企指數仍跌十九．三五％，再看中國上海Ａ股跌十四．九三％，深圳Ａ股跌二五．二四％，南韓股市二二年非常弱勢跌二一．七六％，台股與南韓在伯仲之間，加權指數下跌二一．三五％，櫃買指數跌二二．七七％。這是二○二二年全球資本市場的走向，真正多頭大獲全勝的是美元，在升息推波助瀾下，美元一路強勢上漲，二二年美元指數從九五．六七起跑，到年底是一○四．一九八，美元全年上漲八．九一％，當然全球貨幣相對美元都貶值，現在再回頭看美元指數，此時九月ＫＤ值正如二一年股市從九○左右反轉向下，看起來美元技術面轉弱，但基本面有利差加大的抵抗，二三年的美元以高檔震盪格局居多。基期低凝聚更大反彈力道而此時再看金融市場也會出現非常詭異的變化景象，經過一年升息，景氣正快速反轉向下，二三年迎接的是冷冽的寒冬，企業庫存快速上升，台灣的景氣燈號已亮出藍燈，股市、景氣正好與二一年此時呈現相反的對比，現在美元指數正從高檔往下，股市則從高檔回落到低檔，全球股市開始出現巨大調整。（全文未完）全文及圖表請見《先探投資週刊2228期精彩當期內文轉載》</t>
  </si>
  <si>
    <t>2023台積電營運 先蹲後跳</t>
  </si>
  <si>
    <t>雖然全球地緣政治風險意識升高，晶圓代工龍頭台積電產業地位仍備受市場重視，但也因各國扶植本土供應鏈，加上通膨衝擊消費性電子銷售，台積電股價2022年大跌27％，外資調節賣超台積電逾100萬張。然而隨生產鏈庫存去化獲改善，法人均看好台積電2023年營運先蹲後跳。對台積電等半導體業者而言，2022年是營運及股價劇烈震盪的一年。以台積電來說，2022年初半導體戰略地位大幅提升，各國力推半導體在地製造，技術領先的台積電成為各國政府爭取目標，台積電2022年初在資金追捧下，股價衝上688元創下新天價。但隨俄烏戰爭爆發、中國對台軍演、美加速升息等因素開始衝擊消費性電子需求，導致消費性晶片生產鏈市況反轉，劇烈修正過高庫存，台積電因外資籌碼鬆動及熱錢移回美國，2022年外資大砍台積電逾100萬張，持股比率由年初75％降至年底70％。雖然股神巴菲特旗下波克夏海瑟威買進台積電ADR，台積電總裁魏哲家也在10月及11月自集中交易市場加碼買進400張台積電股票，以實際行動展現對營運前景深具信心，但台積電2022年封關日以448.5元作收，累計2022年跌掉166.5元、跌幅約27％。台積電2022年股價沒有以最低點作收，但小股民力挺台積電護國神山意願強烈。集保結算所統計，台積電持股1,000張以上大股東人數至2022年底達1,458人，與年初相較減少85人，但小股東人數有增無減，2022年底零股股東人數超過89萬人，與年初相較增逾37萬人，台積電股東總人數2022年激增近60萬人。台積電2022年11月合併營收月增5.9％達2227.06億元，較2021年同期成長50.2％，創單月營收歷史新高。2022年第四季產能利用率下滑，但受惠新台幣匯率趨貶，法人預期合併營收可望續締新猷，全年獲利有機會逼近4個股本。至於2023年上半年仍受生產鏈庫存去化影響，7奈米及6奈米等先進製程利用率下滑，營運預期將先蹲後跳，全年營收有信心續創新高。（相關新聞見A3）</t>
  </si>
  <si>
    <t>2023首發重頭戲 台積電法說外資提6問</t>
  </si>
  <si>
    <t>晶圓代工龍頭台積電（2330）將於12日召開法說會，搶在農曆年封關前向市場說明營運成績單，外資圈雷達更提前鎖定第一季營運展望，最新普遍預期台積電首季營收季減15％左右，台積電釋出展望能否穩定軍心，直接牽動台股多頭士氣。因農曆年節較早因素，17日為台股農曆年前最後交易日，台積電此次法說會於封關前舉行，市場可即時反應台積電釋出展望，不必等待年假過後，儘管第一季為產業傳統淡季，加以半導體產業景氣處在下行循環，外界仍期待台積電能否提出優於預期展望，送暖半導體族群與整體科技類股。針對即將到來的法說會，外資研究機構列出六大提問：一、台積電2023年針對客戶漲價是否遭遇阻力，平均漲價幅度為何？二、7與5奈米先進製程上半年的產能利用率？三、隨海外擴廠與未來2奈米製程開出，台積電長期毛利率展望是否調整？四、台積電資本支出是否調整？五、除了美國以外，台積電在海外擴張產能最新進度？六、台積電對半導體產業前景看法。外資知名半導體產業分析師陸行之在其粉絲專頁指出，2022年是半導體行業投資慘痛的一年，費半跌35.8％、台股半導體跌31.8％，但比起2008年費半的48％跌幅、台股半導體45％的跌幅，還是好了近13個百分點；同時，2009年第一季全球晶圓代工業產能利用率下滑到33％，對比他估計2023年上半年全球晶圓代工業產能利用率可能下探到66％，仍明顯優於2009年第一季。如此看來，費半、台股半導體已經明顯超跌。</t>
  </si>
  <si>
    <t>過度依賴台積電會很慘！學者警告1大危機：引爆社會問題</t>
  </si>
  <si>
    <t>護國神山台積電撐起經濟半邊天，更在全球供應鏈扮演關鍵角色，常有人感嘆「台灣不能沒有台積電」；然而，主計總處揭露受僱人員報酬占GDP比率創歷史新低，凸顯產業結構失衡、分配不均日益嚴重，學者示警「台灣不能只有台積電」。2021年台灣出口大爆發，經濟成長率飆上6.53%，創下11年新高紀錄，人民期待景氣大好之際，經濟果實也能全民共享。主計總處最新公布的數據顯示，台灣的經濟在2021年繳出成長率突破6%的亮眼成績單，半導體、電子業居功厥偉，但從國內生產毛額（GDP）分配面來看，企業的營業盈餘占比大幅躍升至36.53%，寫下歷史新高，受僱人員報酬占比卻下探43.03%，為歷史新低。GDP可以從生產面、支出面以及分配面等不同面向來觀察，分配面是將GDP分配為「生產及進口稅淨額」、「固定資本消耗」、「受僱人員報酬」以及「營業盈餘」4部分；「受僱人員報酬」以及「營業盈餘」可視為經濟果實的流向，「受僱人員報酬」意即多數民眾的勞務成果，「營業盈餘」則為企業放在口袋的獲利。過去30年來，受僱人員報酬占GDP比重緩步下滑，主計總處官員坦言「趨勢是慢慢往下，隨時可能創新低」，顯見經濟果實的分配持續向企業主傾斜，加上景氣榮景集中特定產業，這也是國內景氣大好之際，國人卻無法感同身受的關鍵。●全球化浪潮 凸顯經濟果實分配議題主計總處綜合統計處處長蔡鈺泰則說，其實以年增率來看，2021年受僱人員報酬成長率高達5.68%，創7年最大漲幅，代表企業獲利創高，也有透過加薪等方式分享給員工，只是企業盈餘同樣大幅成長、年增衝上15.32%，百分比結構因而壓縮了受僱員工報酬占比。蔡鈺泰分析受僱人員報酬占比直直落的原因，他指出，全球化風行了數十年，「國內接單，海外生產」的三角貿易興盛，企業營收可能很高，但國內需要人力不多、在國內附加價值創造也不高，便抑制了受僱人員報酬成長。另一方面，蔡鈺泰補充，製造業續朝資本密集的方向走，採較少人力搭配技術資本，以產生更高的附加價值，提升獲利；在此情況下，就不會像勞力密集產業需要這麼多員工，企業員工薪水可能不低，但人數不需要那麼多，整體來看，受僱人員報酬占附加價值比重就會略低。●學者籲鞏固台積電同時擴散能量 讓台灣走得更紮實經濟果實朝企業主傾斜，背後固然有產業及經濟結構的因素，但不可諱言，經濟過度仰賴特定產業，以及所得分配失衡，將帶來更多社會隱憂。拆解2021年台灣經濟成長率高達6.53%的主要功臣，製造業貢獻達4.71個百分點，相較之下，就業人數眾多的服務業僅貢獻1.7個百分點，其中住宿餐飲、運輸倉儲受到疫情影響，對經濟成長的貢獻呈現負數。「台灣這兩年的好表現，主要是靠半導體跟電子資訊業」，中經院副院長王健全直言，台灣經濟榮景是靠特定產業撐起，高科技產業風風光光，內需服務業、民生產業卻因為防疫管制等措施，營收慘淡。王健全語重心長地說，如果放任產業M型化及所得分配不均惡化，會衍生一連串社會問題；除了民怨四起、社會動盪，從經濟成長的角度來看，高所得的人沒時間消費、低所得民眾沒有能力消費，長期將削弱經濟動能。回顧過去兩年，台灣在出口、股市、投資的榮景，都少不了台積電，王健全有感而發地說，台灣不能沒有台積電，但也不能只靠台積電，「鞏固台積電優勢之餘，也要強化對其他產業的鏈結」。王健全建議，接下來應思考如何擴大半導體優勢並擴散至其他領域，如智慧製造，或是應用面擴及農業及醫療器具領域等，如無人機施肥、達文西手臂；政府可以鼓勵強化半導體應用鏈結相關研究計畫，或是加強新創及企業往這方面投資，搭配租稅優惠等方式，「一定要把半導體擴散，帶動到其他領域發展，台灣會走得更紮實」。●服務業薪資偏低就業人數多 產業升級有賴部會總動員高科技產業支撐台灣的經濟優勢，產業附加價值高、薪資條件也相對優渥，然而，從台灣1142萬就業人數來看，6成就業人口都在服務業。王健全直言，台灣大學生畢業後，9成進入服務業，服務業近9成都是傳統服務業，技術含量不高、薪資偏低，讓問題更加難解。主計總處國勢普查處副處長陳惠欣說明，1990年代台灣製造業大舉西進，留在國內的製造業則朝資本密集發展，不再需要那麼多人力；產業結構變化之下，製造業受僱人數占比從2001年的41.1%一路下滑，降至2021年的35.2%，服務業占比則從2001年的50.8%，升至2021年的58.1%。「要改善服務業低薪，主管部會要有產業發展的KPI（關鍵績效指標）」，王健全提出建言，翻轉服務業低薪絕對不是單一部會的事，必須從行政院的高度往下訂定產業發展KPI，且這不只是經濟部的責任，內政部、交通部、文化部、衛福部等部會都可以扮演一定角色。王健全接著說明，內政部掌管入出境、移民業務，交通部負責觀光、交通，衛福部底下的長照也是大勢所趨，各部會均應設立產業發展局處、訂定KPI，從各自主管業務出力，協助業者替商業模式加值。數位發展部近期推動的「台灣雲市集服務」，便是協助中小微企業數位轉型；即便是傳統小吃店，導入數位銷售，也能夠拓展客源、提升競爭力。除了持續輔導服務業轉型升級，中央研究院經濟所研究員周雨田提醒，台灣經濟成長的果實落入勞工的口袋愈來愈少，加上去年前10月實質經常性薪資呈現負成長，政府有必要從政策面著手，基本工資還是有調升的空間。</t>
  </si>
  <si>
    <t>1分鐘讀財經》經濟衰退魔王來了！2023該怎麼買股？專家這樣說</t>
  </si>
  <si>
    <t>告別低迷的2022年，台股明（3日）將迎來2023年首開盤，該怎麼選股？怎麼進場？成為投資人關注焦點，有專家認為，經濟衰退風險仍在，台股大盤依然處在震盪區間，選股將成為首要重點，看好新平台推出及蘋果新機規格提升的受惠股，包括半導體、散熱、連結器及光學等。【1】台股基金逆風 2023首重選股台股2022年表現不佳，大盤全年下跌21.59％，觀察投信發行的台股各類型基全年績效平均表現負報酬，其中以價值型的跌幅略勝大盤，表現相對抗跌，其他分別為上櫃型下跌25.01％、一般股票型下跌31.26％、科技型下跌31.45％、中小型股票基金和中概股型跌幅則都超過32％。【2】2023台積電營運 先蹲後跳雖然全球地緣政治風險意識升高，晶圓代工龍頭台積電產業地位仍備受市場重視，但也因各國扶植本土供應鏈，加上通膨衝擊消費性電子銷售，台積電股價2022年大跌27％，外資調節賣超台積電逾100萬張。然而隨生產鏈庫存去化獲改善，法人均看好台積電2023年營運先蹲後跳。【3】蘋果新機有變化 供應鏈聚光消費性電子需求依舊疲軟，不過市場傳言，2023年、2024年蘋果新機將分別有不同的變化，目前相關供應鏈也已經動起來布局，預期仍會有不錯的新商機挹注。【4】中鋼董座報喜 鋼市Q2大爆發新年伊始，日、韓鋼廠熱軋報價大漲，每公噸漲70美元之際，中國大陸卻因防疫措施大鬆綁，疫情攀高峰，是否意味新一波鋼市寒冬又起？對此，中鋼董事長翁朝棟樂觀表示，鋼市需求動能最快農曆年後啟動，預期第二季將隨著經濟全面復甦，需求將會大爆發，補庫存力道加大轉強，恐呈現供不應求，「喜迎春燕」到來。【5】15檔外資逆勢買 快賺紅包台股2022年12月30日雖亮麗封關，但美股收盤表現較為疲弱。展望新春行情，法人認為，外資聖誕假期結束，買盤逐步歸隊，可望帶動大盤成交量能回升，篩選15檔外資由賣轉買、加碼力道放大，且KD指標正向、股價穩在月線之上的個股，包括大同、臺企銀、寶成等，扮演2023台股開盤吸金指標。</t>
  </si>
  <si>
    <t>一掛大客戶股價全倒 台積電營收掉多少？快了…這天洩答案</t>
  </si>
  <si>
    <t>國際股匯市及中國防疫鬆綁，加上台灣出口快速下降，台股變數依然多，一度創下近三年單日新低量，低基期的鋼鐵、航運、觀光及餐飲可望具有震盪趨堅機會；中國染疫人數暴增，生技股震盪展現活力。國安基金執行秘書、財政部代理部長阮清華，近期接受立委質詢時指出，國安基金進場時間「不排除兩年」，主要是因這次經濟情勢比二○○九年（金融海嘯）時更嚴峻，可能持續更久，不確定因素較多。若以此研判，護盤時間將至二四年總統選舉過後。再看，經濟部公布十一月外銷訂單金額為五○一．四億美元，年減二三．四％，為○九年四月以來最大單月衰退幅度，十二月表現也難樂觀，全年外銷訂單恐將陷入負成長。另一方面，十一月景氣對策信號降至近四年首見的藍燈，分數降至十二分，相比二一年十二月的三八分，幾乎是崩跌，也是警訊！再者二二年十二月中旬日本央行宣布調整殖利率曲線控制（ＹＣＣ）計畫，將十年期公債殖利率上限由○．二五％調升至○．五％，日圓是全球幾乎唯一零成本借貸資金，如今出現先撤退還款，導致日圓急升。再者，從美國、中國到台灣都傳出科技廠裁員，加上先前巨大（9921）要求下游展延票期，可見景氣冷颼颼，導致往年上漲機率最高的十二月，月Ｋ線收黑機率大增，市場充滿謹慎氛圍。二二年美股以道瓊為例，下跌八．五％（以二十七日計算），但是科技股那指卻大跌超過三三％、費半也下跌超過三六．九％，科技股跌得很重，在過去除了二○○○年網路泡沫以及○八年金融海嘯外，很少見到科技股如此大的跌幅。外資賣、台股跌的正相關道瓊成分股中，能源股雪佛龍大漲超過五成，開拓重工也有超過十七％漲幅，再來就是生技製藥如默克藥廠及安進；防守型的嬌生、可口可樂、麥當勞都是正報酬；科技股如思科下跌二五％、蘋果下跌二六．七％、微軟下跌二九．五％、半導體英特爾更下跌四九．三％，而費半的輝達及超微各下跌五二％及五六％，台積電ＡＤＲ則下跌三八．二％，科技真的慘，盡力打消庫存、裁員，這種情況還需要一至二季才能消化。中國防疫措施大逆轉，將新冠疫情調降為二類感冒傳染病，短時間內感染人口卻大增，導致工廠產能利用率下降及購買力衰退可想而知，以台灣經驗為例，至少需要半年，感染人口才會下降，即便如此，現在每天還有上萬人感染，要達到群體免疫，中國可能要花更長時間，問題是經濟走下坡已等不及了，所以只好希望能趕快感染以達群體免疫，這都需要時間，所以說購買力至少第一季出不來。台灣上市櫃公司庫存及終端銷售況不佳，所以整體廠商業績第一季不會太好，也使得外資對台股二二年除了十一月外，每個月都賣超，前十月賣超一．三兆元、十一月買超一八六七．五九億元，十二月又賣超五五○億元以上，全年可能賣超超過一．二兆。外資賣、指數跌的正相關相當高，十一月外資買超又遇到巴菲特、橋水、老虎等有名基金趁第三季中國對台灣試射飛彈時，大買台積電，使得台股信心大增，也使台積電從三七○元反彈得以延續至五○八元，惟沒有外資強力買超，台積電股價又退回巴菲特花四一．五億美元買進台積電的防線—大約在四六○元上下。傳產基期低且進入旺季台積電到十一月營收還創新高，由於二線晶圓代工已開始降價，且台積電大客戶蘋果、輝達、超微、聯發科等股價及業績都走低，市場於是認為台積電營收將會下來，只是下來的幅度如何？這點有待二三年一月十二日法說會證實，所以台積電短線只是政策護盤以及巴菲特買進信心支撐股價。巴菲特防線能否守穩有待國際股市及外資動作。不過，可以確定的是，即便台積電股價走低，若景氣回升，該股還是會跑第一個。（全文未完）全文及圖表請見《先探投資週刊2228期精彩當期內文轉載》</t>
  </si>
  <si>
    <t>晶片業掀劇變！台積電赴美效應發酵 外媒驚曝1重大轉折</t>
  </si>
  <si>
    <t>台積電位在亞利桑那州鳳凰城的新廠上月初舉辦移機典禮，當時包括美國總統拜登、蘋果執行長庫克等都出席，引起國外媒體高度關注。美國財經媒體撰文指出，上述這場活動的場景意義重大，分析2022年是全球晶片製造商的重大轉折年，製造商的策略重心正在改變，重視政治將甚於技術發展。報導指出，因受到美中科技戰和疫情等因素，擾亂全球晶片供應鏈，對於晶片製造商來說，親近政治人物重視其利益，比開發最傑出的技術還重要。報導提到，美國有兩個目標，首先是希望限制中國發展國內晶片產業的能力，從而限制中國的軍事以及監視能力；此外，美國也與歐洲一樣，正在試圖扭轉對東亞長達數十年的投資趨勢，台積電的亞利桑納州廠就是例子，顯示美國想扶植本土半導體產業、打造晶片重鎮。報導總結，未來晶片業者考量設廠時，政治壓力凌駕商業利益成為趨勢，若未能適應這個賽局的業者，將失去競爭力。日經亞洲(Nikkei Asia) 則撰文指出，美國重建半導體的政策正在發酵，台積電設廠帶動當地房市熱絡、就業機會增加，這座沙漠城市有望實現長期以來想成為「矽谷」的雄心壯志。</t>
  </si>
  <si>
    <t>張忠謀一句震撼彈GG了？專家曝「半導體5強國」狠角色太驚人</t>
  </si>
  <si>
    <t>台積電創辦人張忠謀日前表示，「全球化幾乎已死，自由貿易幾乎已死」。新加坡Hinrich基金會研究員卡普里（Alex Capri）則指出，全球化沒有死，而是透過「再全球化」，促進半導體產業復興，進而改變世界。他認為，半導體「五國集團」（美國、日本、南韓、荷蘭和台灣）擁有共同的基本價值觀和地緣政治利益，建構半導體「再全球化」的核心，並打造可信賴合作夥伴關係網絡。巴隆周刊（Barron's）報導，卡普里在撰寫即將出版的《科技民族主義：如何重塑貿易、地緣政治和社會》書中提到，地緣政治和其他因素擾亂了全球化，導致半導體全球供應鏈支離破碎，但同時也帶來創新和成長的契機。自由市場經濟模式主張除非發生災難性的市場失靈，否則政府應避免干預市場。台積電總裁魏哲家表示，美國和中國控制技術流動的措施，破壞了全球化帶來的生產力和效率；張忠謀用更直白地說：「全球化、自由貿易幾乎已經死亡」。卡普里指出，將這種老舊的經濟學原理套用在變化多端的全球經濟上，確實出現一些問題。首先，傳統經濟學派並未解釋開放貿易體系下，出現以國家為中心的掠奪性行為，所產生的代價問題。中國大陸透過經濟規模和新重商主義的運行，顛覆了國際體系。因此，原本適用於開放和公平貿易的標準， 現在來評估戰略供應鏈時已不再適用。其次，傳統模式也未考量氣候變遷帶來破壞性的代價。半導體供應鏈留下大量碳足跡，一片矽晶圓製造過程，涉及多次跨國運輸成本。最後，舊有模式最終導致半導體製造地點高度集中，目前全球有60%微晶片和90%高階晶片，仰賴台灣製造。考量未來疫情、天災和地緣政治風險，這種情況將無法持續。目前半導體「五國集團」（美國、日本、韓國、荷蘭和台灣）擁有共同的基本價值觀和地緣政治利益，形成半導體「再全球化」的關鍵核心，並以這些為基礎，打造成為可信賴合作夥伴關係網絡。歐盟、日本、韓國和台灣已經通過各自的晶片法案，這些國家看似相互競爭，但長遠來看，應該視為一種正向發展。在半導體「再全球化」進程中，英特爾最近宣布砸850億美元，在德國、愛爾蘭、義大利、波蘭、西班牙和法國蓋晶圓廠和研發設施。台積電與索尼投資合作，在日本熊本建一座晶圓廠，同時洽談在德國建廠。日本、韓國和荷蘭的半導體實力，歸功於早年的產業政策。而台灣從1970年代的農業經濟轉變為全球半導體重鎮，當年產業政策功不可沒，台積電創辦人張忠謀更扮演舉足輕重的角色。從全球化到再全球化，就是如此不斷循環下去。</t>
  </si>
  <si>
    <t>化解展望不佳疑慮 台積法說提前到1／12</t>
  </si>
  <si>
    <t>晶圓代工龍頭台積電公告2022年第四季營運線上法人說明會，將提前在2023年1月12日召開，化解法人圈認為台積電可能對2023年上半年展望不佳而會選在台股封關後才舉辦法說會的疑慮。外資法人目前預期，台積電2023年第一季營收約季減一成，第二季將進入新一波成長循環。台積電2022年11月合併營收月增5.9％達2,227.06億元，較2021年同期成長50.2％，創下單月營收歷史新高，累計前11個月合併營收達2兆713.31億元，與2021年同期相較成長44.6％。台積電2022年第三季合併營收6,131.42億元，歸屬母公司稅後淨利2,808.66億元，同步創下歷史新高，每股淨利10.83元優於預期，單季獲利賺逾一個股本。雖然第四季產能利用率下滑，但受惠新台幣匯率趨貶，法人預期合併營收可望續締新猷，全年獲利有機會逼近四個股本。台積電2022年第三季的營收表現受惠於市場對領先業界的5奈米製程的強勁需求。邁入第四季，市場對台積電領先業界的5奈米製程的需求持續增加，進而平衡了終端市場需求轉弱及客戶持續進行庫存調整所帶來的影響，預期台積電的業績將持平。台積電預期2022年第四季合併營收介於199～207億美元，在新台幣兌美元匯率31.5元假設下，約折合新台幣6,268.5～6,520.5億元，較第三季成長2.2～6.3％，平均毛利率介於59.5～61.5％，營業利益率介於49～51％間。台積電總裁暨執行長魏哲家在上次法說會中表示，已持續觀察到消費終端市場需求轉弱現象，其他終端市場如資料中心、車用電子相關應用等需求目前保持穩定，不過近來注意到未來調整的可能性。儘管持續性的庫存調整將對台積電產生影響，但相比起整個半導體產業，台積電的業績波動幅度預計將較為穩定且更具彈性。</t>
  </si>
  <si>
    <t>史上最賺的一年 國發基金 今年獲利衝300億</t>
  </si>
  <si>
    <t>隨著新的一年將至，外界關注國發基金年終績效。國發基金執秘蘇來守30日指出，今（111）年獲利上看300億元，創下國發基金成立50年來的新高，除了台積電外，其他轉投資事業也貢獻良多，預計繳庫金額達130億。國發基金自民國62年成立，但68年以前都在投資期沒有獲利。蘇來守指出，截至29日止，今年獲利已達297.01億元，若加上其他利息收入再扣除成本，預計今年獲利會在295億元到300億元間，創下國發基金成立50年來的新高。至於今年繳庫金額，則預計達130億元。蘇來守說，截至29日，累計獲利共計4,121億元，都是已經實現獲利，目前基金淨值則將近1兆元，未實現獲利則有逾9,000億元。至於累計繳庫金額已達2,931億元。今年的獲利亮眼除了歸功於台積電外，其他轉投資事業也貢獻了130億元。國發基金官員說，今年在台積電獲利最多，約180億元，陽明海運也有92億元。此外，世界先進、兆豐金控各12、11億元，中華航空也有4億多，台灣高鐵公司則有9,000多萬元。進一步分析，台積電的獲利跟成長都比往年多；陽明海運跟中華航空因為疫情航運需求高，提高獲利；世界先進則受惠於半導體產業的蓬勃發展；兆豐屬金融產業，比較穩定，且前兩年景氣算不錯，大陸訂單轉為台灣，促進國內整個產業發展，金融業便受惠。國發基金官員也指出，在投資的66家中，雖有33家虧損，但公司是獲利、加上股價已高於國發基金投資成本的有40家。以藥華藥月29日的收盤價計算，國發基金持有藥華藥帳面大賺40倍。至於明（112）年的獲利，官員則指出，還是要回歸各家公司的財務規劃。蘇來守說，明年獲利預算數為276億元，預計繳庫150億元。</t>
  </si>
  <si>
    <t>股市2022封關 創5大最慘 1驚奇</t>
  </si>
  <si>
    <t>台股2022年封關，劃下長黑棒休止符，創全年跌4,081點、跌幅22.4％、市值蒸發12兆元、平均每位股民大賠100萬元、外資賣超1.23兆元等五大最慘紀錄。但在一片黑數據中，觀光股逆勢拉出長紅，寫下大漲24.85％的驚奇。「市場只有贏家或輸家，沒有專家」，當市場專幾乎一面倒看好台股12月年底作帳行情之際，台股2022年12月拉出中黑棒，月線以下跌741點、下跌4.99％封關，三大法人賣超1,194.83億元，僅投信買超141.58億元，另八大官股券商買超347.34億元，買盤薄弱、難以回天。台股2022年除了11月強彈近2,000點外，幾乎從1月衝高後就一路跌到12月，全年指數高低達5,990點，最後收跌4,081點長黑棒，僅次於1990年跌5,094點第二跌點；跌幅22.4％也創史上第八大跌幅。而全年市值更是蒸發12.01兆元，等於跌掉護一座國神山台積電（2022年底市值11.63兆元），影響所及，以1,200萬人開戶來算，平均每位股民虧損100萬元，都是史上最慘。而外資2022年賣股不手軟，累計賣超1.23兆元，破歷史新高，遠超過2020年賣超5,395億元及2021年賣超4,541億元，兩年賣超的總合9,936億元再多2,390億元。資深證券分析師杜金龍指出，統計過去61年，台股只有1981年跌1.33％及1982年跌19.5％，唯一兩年連跌，2022年台股一口氣就跌掉22.4％，預期2023年大跌的機會不高。然而長達3年的疫情，隨著11月之後解封題材及年底旺季題材發酵，觀光股近來大漲。台新投顧副總黃文清指出，台股2022年雖然表現不佳，但並非全面不好，觀光股在解封題材帶動下，11月及12月各飆漲17.59％及6.49％，一掃過去2年多的陰霾，全年繳出大漲24.85％亮麗表現。</t>
  </si>
  <si>
    <t>2022年 10大證券市場新聞回顧</t>
  </si>
  <si>
    <t>台股2022年封關，回首今年證券市場，外資全年逾1.23兆元史上最大賣超，衝擊台股指數高低檔波動達5,990點，所幸內資買盤積極承接帶動反彈行情，封關指數守穩季線及萬四關卡。回顧2022年證券市場前10大新聞包括：1.台積電啟動赴美投資台積電股價由年初688元天價修正到10月間低檔370元，但業績屢創新高，12月間更在美國亞利桑那州12吋晶圓廠舉行上機典禮，台美政商界聞人冠蓋雲集。2.貨櫃三雄獲利大躍進長榮、陽明、萬海貨櫃三雄，雖下半年運價連續修正，股價大幅修正，但前三季稅後純益達5,633億元，加上第四季業績，明年仍有高配息實力。3.台股大幅波動2022年台股指數累計下跌4,081點、跌幅22.4％，但高低波動達5,990點，外資累計賣超逾1.23兆元是最大賣壓。4.金控業獲利大縮水通膨飆高、俄烏戰事、主要央行暴力升息、等利空衝擊，股債匯損失及防疫險風暴等，14家金控前11月獲利3,098億元、年減逾四成。5.千金股蒙塵消費需求下滑，電子業下半年明顯面臨庫存調整及訂單縮減，千金從極盛而衰，最多曾達13檔千金股，一度僅剩3檔，封關日為4檔。6.長榮兄弟鬩牆走向和解長榮集團兄弟鬩牆，從長榮鋼、立榮航空等改選董事以及改派董事代表人等，兄弟兩派激烈較勁對峙局面，9月間意外走向大和解。7.證券F4高層異動證交所董事長由前集保結算所董事長林修銘接任，集保總經理朱漢強升任董事長，前櫃買中心副總經理陳德鄉升任集保總經理，期交所總經理由副總周建隆升任。8.巨大財報庫存風暴績優自行車大廠巨大12月中旬傳出一般車款庫存攀升，協調供應鏈夥伴延展票期事件，股價連日重挫。9.永續發展債券創高櫃買中心力推永續發展債券（含綠色債券、可持續發展債券等），今年累計發行金額突破1,100億元歷史新高。10.生技+軍工股竄起中國封控鬆綁，明年1月8日起，不再對入境人員採取隔離檢疫管理，帶動生技新藥及醫材商機；兩岸地緣政治因素，軍工股成買盤追價題材。</t>
  </si>
  <si>
    <t>《半導體》台積電止跌穩揚 法人看後市關注這點</t>
  </si>
  <si>
    <t>晶圓代工龍頭台積電(2330)宣布3奈米製程量產、晶圓十八廠八期上梁擴產，董事長劉德音預告全球研發中心將於明年第二季於竹科開幕，準備中的2奈米廠將分別落腳竹科及中科，共計六期工程均依計畫進展中，以持續投資深耕台灣破除「去台化」流言。而美股周四在科技股獲逢低敲進下，四大指數全數勁揚，台積電ADR大漲4.02％、收於76美元，激勵今（30）日股價止跌、開高回升2.35％至456.5元，早盤維持逾1.5％穩健漲幅。三大法人本周迄今賣超台積電達2萬2697張，以外資賣超達2萬1811張最多。劉德音表示，台積電3奈米製程良率已和5奈米量產同期良率相當，也與客戶開發新產品並開始大量生產。相較於5奈米製程，台積電3奈米製程邏輯密度增加約60％，在同樣速度下功耗降低30～35％，目前市場對台積電3奈米製程的需求非常強勁。劉德音指出，台積電3奈米製程將大量應用在未來頂尖科技產品中，包括超級電腦、雲端、數據中心、高速網路及包括AR/VR等行動裝置。他表示，3奈米製程量產後每年帶來的營收都會高於5奈米同期，據統計將在量產5年內，締造1.5兆美元的終端產品價值。劉德音認為，未來十年將是半導體產業在整體電子產業價值鏈中快速成長的時代，台灣必定在世界經濟發展中扮演更加關鍵的角色。台積電將不斷強化客戶服務，並加速公司與半導體研發，以繼續保持技術領先，同時將深耕台灣、持續投資，並與環境共榮。投顧法人表示，台積電3奈米製程原訂明年上半年量產，進度符合預期。3奈米原有英特爾（Intel）與蘋果（Apple）2家客戶，但因英特爾產品進度延後，目前僅蘋果1家採用。隨著台積電先進製程推進，將有助拉升整體平均售價（ASP）。而台積電股價近期隨美股回檔，回落至季線442元附近、低於「巴菲特防線」的450～460元。投顧法人指出，總裁魏哲家10、11月分別加碼台積電持股200張，以11月時低點378.5元、最高498元，平均438.25元來看，目前股價相差不遠。而台積電預計明年1月12日召開法說會，投顧法人指出，法說後市場對2023年全年展望將更清晰。雖然市場目前對首季營收預期將調降至季減雙位數、第二季可能持續季減、且年增率轉負，但半導體低點在此、股價將會提前反應。投顧法人認為，台積電股價10月低點下探370元的27月低點，已反應市場對明年每股盈餘降至30元的最悲觀預期。因此，只要法說後市場對明年每股盈餘預期未下修至低於30元，股價已反應基本面轉弱利空，維持「買進」評等、目標價650元。</t>
  </si>
  <si>
    <t>台股今封關 外資賣超篤定創紀錄</t>
  </si>
  <si>
    <t>台股2022年今日封關，回顧今年以來受通膨壓力高漲、美暴力升息影響，促使外資大舉退潮，全年賣超金額篤定超過1.2兆元，創歷年外資賣超歷史新高；不僅連三年賣超，金額更是超越2020、2021兩年總和。展望後市，法人認為在升息幅度減輕下，預期外資調節力道有望趨緩。外資近三年持續調節台股，2020年、2021年分別賣超5,395.22億元及4,540.97億元，今年減碼力道更是猛烈，統計至29日，已提款1.23兆元，創歷年最大減碼金額。若以單月觀察，外資今年前10月皆呈現賣超，僅有11月偏多操作，回補1,876.93億元，12月以來也賣超達777.69億元，近三年合計減碼金額超過2兆元，調節壓力沉重。萬寶投顧總經理蔡明彰表示，外資今年大幅度流出主因為Fed急速升息，推升美元走強，市場逐利而居趨勢下，預期資金仍會停泊在高利率的美元，短期間回流動能不強，但相對利率也到相對高點，研判外資提款壓力將放緩。進一步統計，外資今年以來提款金額最高的個股為「權王」台積電、賣超5,234.04億元，聯發科位居第二、賣超1,048.9億元，另元大台灣50 ETF也遭調節1,012.74億元，為今年外資賣超金額達千億規模的三檔個股；後續前十大個股依序為鴻海、聯電、富邦金、聯詠、瑞昱、元大金、台塑及華碩。富邦投顧董事長蕭乾祥指出，雖然預期Fed升息速度將會放緩，但高物價通膨疑慮仍在，2023年央行重回寬鬆貨幣政策的機率不高，影響市場資金動向。不過，蕭乾祥表示，由於產業庫存消化、企業獲利降溫及股市評價下修等調整因素在2023年可望逐漸和緩，研判股價不容易再出現2022年的大跌走勢。針對台股近期展望，玉山投顧研究部協理湯麒國認為，目前國際事件干擾較少，關鍵轉折可能在農曆年附近，以中國大陸疫情與美聯準會升息動向為主。在新年開盤到農曆年期間，將關注12月美國非農就業人數與失業率是否呈現較大幅度的下滑和12月美國CPI是否持續降溫，上市櫃12月營收等。</t>
  </si>
  <si>
    <t>台指期 驚險守萬四</t>
  </si>
  <si>
    <t>台指期29日持續開低震盪，所幸回測萬四大關見到買盤支撐，指數跌幅收斂到百點內，終場收在14,032點，下跌80點，以紅K棒作收，加權指數則下跌88點，以14,085.02點作收。價差方面，台指期逆價差縮至53.02點，現貨部分，三大法人賣超112.21億元。受美股影響，主要亞股29日全面走跌，權值股的台積電、大立光、聯發科賣壓沉重，跌幅約1％～2％，不過仍有創意、世芯-KY等電子股獲買盤青睞。金融雙雄跌幅均逾1％，航運股為盤面撐盤要角，貨櫃三雄表現有撐，尤以陽明上漲1.41％表現最佳。台指期28日淨部位方面，三大法人淨多單減少846口至10,557口，其中，外資空單減碼超過多單減碼，淨多單增加24口至14,182口；十大交易人中的特定法人全月份台指期淨多單減少3,949口、至6,850口。永豐期貨表示，整體來看，台股加權指數留長下影線黑K棒，顯示下檔有撐，然受到國際股市不振，科技股賣壓沉重，不排除短線續探低的可能。元富期貨指出，台指期29日跌破萬四關卡稍見支撐，初步看到止跌訊號，不過市場交投清淡、成交量能縮減，短期內大幅反彈的可能性較小，加上技術指標開始下彎，為中期轉弱訊號，不排除回測季線支撐的可能。目前指數持續位於低檔震盪整理，因此先以中性區間看待為宜。在自營商選擇權淨部位上，目前並無明顯多空布局。近月選擇權籌碼，賣權OI小於買權OI之差距為一萬餘口，買權賣權OI增量依舊皆為不足。周選方面，買權賣權OI增量依舊相去不遠。群益期貨指出，外資29日買期貨、賣現貨，自營商選擇權呈現保守，月、周選呈現保守，整體籌碼面呈現保守。技術面台股雖跌破前低但卻屬量縮，目前在萬四及季線位置不破下，短線仍可以選擇權方式保守操作。</t>
  </si>
  <si>
    <t>《國際產業》3奈米量產 台積電坐穩半導體王位</t>
  </si>
  <si>
    <t>彭博社29日報導，台積電正式宣布開始量產3奈米晶片，也意味著再次將守住全球最先進半導體供應商的封號。在自己南科廠3奈米正式大量生產之前，這家全世界最大晶圓代工廠曾表示，美國亞歷桑納州新廠從2024年開始可望產出4奈米產品，到了2026年，美國2號廠預計可量產3奈米。這家蘋果的晶片產品主要供應業者，除了日本廠正在蓋以外，傳出也考慮將在德國插旗，興建自己在歐洲首家晶圓廠。台積電指出，市場對3奈米需求很強，並且預定還要在台灣的新竹以及台中蓋2奈米晶圓廠。正在從事下一代晶片製造工作的台積電，正逢全球經濟成長止步不前的威脅，還有美國制裁中國大陸經濟所帶來的衝擊下，電子相關產品需求不振之際。今年，台積電削減本支出至少有1成左右，減至360億美元。部分分析師示警，2023年台積電可能還會延後擴大支出計劃。台積電指出，自家3奈米製程比5奈米所提供的性能更高，同時耗能也可降低約35%。應用3奈米技術，將在5年內創造高達1.5兆美元終端產品市場。下個10年，半導體產業將快速成長，台灣必定將在全球經濟中擔任更重要角色。台灣擁有9成以上全世界高端晶片製造能力，不過各國政府與客戶愈來愈心存警戒，北京政府曾放話不承諾放棄武力統一台灣。因此，也推進台積電將部分產能外移至其它地區。彭博社指出，台灣有部分聲音傳出，台積電最近在海外全方位生產，長期來說或將降低台灣戰略重要地位。本周，台灣領導人蔡英文曾說過，台積電在海外設廠是台灣實力外延的表徵，而不是對當地產業的威脅。台灣政府高層也表示，台商將繼續把最先進的晶片製造技術根留台灣。6月已開始量產3奈米晶片的韓國三星電子，雖然是全球晶圓代工第2把交椅，但與台積電全球市占相比差太多。故三星一直在台積電後面苦苦追趕，希望也能在高效能運算裝置需求成長期來分一杯羹。</t>
  </si>
  <si>
    <t>台積電3奈米量產 去台化門都沒有！王美花：廠房都在蓋了</t>
  </si>
  <si>
    <t>台積電29日在南科園區高調舉辦18廠3奈米量產暨擴廠典禮，董事長劉德音宣誓根留台灣決心，經濟部長王美花強調台積電去台化「門都沒有」，台南市長黃偉哲引用阿根廷足球明星梅西名言指出台積電就是跟台灣半導體產業一起贏得勝利。台積電赴美國亞利桑那州投資最新廠房，引發護國神山產能外移，去台化的疑慮，台積電過去7奈米、5奈米廠房從未公開舉辦擴廠儀式，這次高調舉辦3奈米上梁擴廠，具有宣誓根留台灣意義。劉德音表示，在美國第2期工廠同步展開是為了加強與客戶的信任，增加台積未來成長的動能。預告明年持續深耕台灣，包括台積電研發中心明年第2季將在新竹科學園區開幕，預計進駐8000位研發人員，2奈米晶圓廠落腳新竹與台中科學園區。台積電18廠是生產5奈米、3奈米的超大型工廠，總投資經額達1兆8000億元，3奈米廠明年量產，將在量產5年內釋放1.5兆美元的終端產品價值。劉德音表示，未來10年將是半導體產業在電子產業價值鏈中快速成長時代，台灣勢必在世界經濟發展中扮演更加關鍵角色。行政院副院長沈榮津表示，政府持續協助解決土地水電、人才、租稅問題，協助企業持續投資，藉由台積電將先進製程留在台灣，破除半導體去台化謠言。經濟部長王美花更以台積電的廠房已經在蓋的事實，強調「去台化，門都沒有」，提到台積電的成功不只有技術，還因為台灣有優異的環境，有一大群的供應鏈聚落與優異的工程師，這是台灣跟世界合作的驕傲。國科會主委吳政忠表示，不只美國，連德國與法國都提出台積電設廠要求，證明台積電的成績有目共睹。但台灣不能只有半導體晶片，還要有半導體衍生的產業，未來布局晶片應用的產業。黃偉哲引用阿根廷足球明星梅西在世界杯的名言「首要目標，就是跟團隊一起贏得勝利」指出台積電的首要目標就是跟所有台灣半導體產業一起贏得勝利。</t>
  </si>
  <si>
    <t>桓達今年營收及獲利 可望雙創史上新高</t>
  </si>
  <si>
    <t>製程自動化感測器廠桓達今年美國、東南亞、台灣及歐洲市場全面成長，足以彌補大陸市場營運因疫情封控而下滑部分，前三季EPS創同期新高，前11月合併營收飆史上新高，今年營收及獲利可望全面改寫歷史新高。桓達客戶以基礎民生工業為主，雖然疫情期間，部分產業投資觀望，不過今年半導體、水處理、飼料、食品及歐洲船舶等產業客戶訂單穩定，尤其美國頁岩油業採購感測器訂單強勁，今年美國市場業績從去年2.2億元倍增至4.5億元。桓達指出，桓達今年大陸市場受疫情影響，預估今年業績衰退二成，希望明年大陸營運能將今年減退部分，悉數彌補。桓達前三季EPS達5.24元、改寫同期新高，直逼去年度EPS為6.27元。前11月合併營收13.31億元，年成長16.49％，勝過去年度12.75億元，締造史上新高。桓達指出，台積電原本就是桓達的客戶，台積電2021年擴建台南廠以來，訂單速迅增長，提供台積電建廠所需的感測器。台積電前往美國亞利桑那州建廠，桓達會提供數千萬元感測器給工程公司，進行安裝。</t>
  </si>
  <si>
    <t>《產業》鞏固台灣半導體優勢 王美花指出「這點」最急</t>
  </si>
  <si>
    <t>晶圓代工龍頭台積電(2330)今（29）日於南科舉辦3奈米量產暨擴廠典禮，受邀出席的經濟部長王美花除了重申去台化「門都沒有」，並指出使更多設備商及材料商更壯大、將供應鏈做得更好是當務之急，希望透過與世界合作全球化，將供應給全球的腳步站得更穩。王美花致詞時表示，前一陣子媒體常想訪問，詢問台積電赴美國設廠有沒有「去台化」問題，今日除了重申去台化「門都沒有」，也讓大家看到台積電的廠房已在興建。而台積電之所以成功，是因為有很重要的供應鏈一起在台灣。王美花認為，在台積電美國亞利桑那廠的移機典禮上，看到的是蘋果、輝達（NVIDIA）、超微（AMD）等全球知名且了不起的客戶廠商高層。今日在台積電3奈米量產暨擴廠典禮上，看到的是台積電成功帶來的一大群供應鏈廠商。王美花表示，這些在國際上或許無名、但在台灣非常重要的供應鏈廠商，唯有這樣的完整群聚，才讓台積電做得這麼好。對他而言，台積電的圖像不是只有優異技術，而是在優異技術後的一大群在台灣的供應鏈、優異工程師及政府支持。王美花認為，在台灣這樣的環境，孕育了這樣能步出國際的企業，是台灣的驕傲、也是台灣能跟全球一起合作的重要領頭羊。對政府來說，我們跟企業合作不是只有台積電，因為流程要跑很久，從土地到水電、其實很多事情需要超前部署，都要事先準備。王美花強調，台積電在台灣的深耕、供應鏈及文化，有著非常不可取代性關係，因此不會有去台化問題。不過，今日由於國際局勢，使台積電必須更國際化、穩固客戶關係時，勢必要走出去鞏固客戶。王美花指出，未來在台灣將持續耕耘、將這樣的供應鏈做好。昨晚跟行政院副院長沈榮津還在商議，當務之急是要讓更多設備商及材料商更壯大，要在國內把供應鏈做得更大，也要跟世界合作、透過全球化將供應給全球的腳步站得更穩。王美花認為，這些都是導體帶給台灣的機會及挑戰，但會讓台灣更成長茁壯、在國際上占有一席之地。很高興今日能來參加台積電3奈米量產及擴廠典禮，讓大家看到這就是持續深耕台灣、且讓台灣未來能繼續走向世界。</t>
  </si>
  <si>
    <t>台積電3奈米量產暨擴產典禮</t>
  </si>
  <si>
    <t>晶圓代工龍頭台積電（2330）29日在台南科學園區舉辦Fab 18廠3奈米量產暨擴產典禮，董事長劉德音表示，台積電Fab 18超大型晶圓廠（GigaFab）打造5奈米及3奈米先進製程產能，總投資金額高達1.86兆元，看好3奈米進入量產的5年後，將帶來高達1.5兆美元的終端產品價值。台積電搶在2022年結束前宣布3奈米製程進入量產，29日舉辦3奈米量產暨Fab 18廠第八期工程擴廠典禮，由董事長劉德音主持，包括行政院副院長沈榮津、經濟部長王美花、台南市長黃偉哲等均到場祝賀。台積電Fab 18廠於2017年確定落腳於南科園區，2018年第一期工程正式動土興建，2020年進行3奈米晶圓廠新建工程上樑，2022年底3奈米進入量產。劉德音表示，Fab 18廠累計總投資金額達1.86兆元，可創造出11300個直接高科技工作機會，以及23000個營建工作機會，若以每個直接工作機會可帶來6.7倍的效益來看，總共可帶來75000個新增工作機會。劉德音表示，台積電慶祝3奈米進入量產，良率表現已經與5奈米同期表現相當，台積電已與客戶共同開發新產品並大量生產，3奈米的電晶體密度與5奈米相較增加60％，在同一運算速度下功耗可降低30％～35％，是目前世界上最先進半導體先進製程技術。劉德音看好3奈米晶片會大量導入超級電腦、雲端中心、高速網路、行動裝置等應用，而在5G及高效能運算（HPC）的大勢所趨之下需求相當強勁。台積電Fab 18廠是台積電5奈米及3奈米超大型晶圓廠，如今已進入第八期擴廠，預期3奈米量產後每年帶來的營收會大於5奈米同期表現，且預期3奈米量產5年將可帶來高達1.5兆美元的終端產品價值。</t>
  </si>
  <si>
    <t>台積電南科3奈米廠正式量產 劉德音：創造逾7萬個工作機會</t>
  </si>
  <si>
    <t>台積電今天舉行3奈米量產暨擴廠典禮，董事長劉德音表示，晶圓18廠是台積電5奈米及3奈米生產重鎮，總投資金額將達新台幣1.86兆，估計將創造1.13萬個直接高科技工作機會。台積電今天在台南科學園區的晶圓18廠新建工程基地，舉行3奈米量產暨擴廠典禮，由董事長劉德音主持；行政院副院長沈榮津、經濟部長王美花、國科會主委吳政忠及台南市長黃偉哲等人到場，還有近200名供應鏈夥伴出席。劉德音說，台積電南科廠區十分幽美，包括晶圓6廠及晶圓18廠，都是LEED認證的綠建築，使用來自南科再生水廠的再生水，並將逐步達成2030年再生水替代率60%的目標。劉德音表示，晶圓18廠是台積電5奈米及3奈米的生產重鎮，總投資金額將達1.86兆，估計將創造超過1.13萬個直接高科技工作機會，以及2.35萬個營建工作機會，台積電招募員工會帶來6.7倍額外的工作機會，相當於帶來約7萬個工作機會。（編輯：林淑媛）1111229</t>
  </si>
  <si>
    <t>《半導體》台積電研發中心明年Q2開幕 2奈米廠計畫進行中</t>
  </si>
  <si>
    <t>晶圓代工龍頭台積電(2330)董事長劉德音表示將持續投資深耕台灣，除了晶圓十八廠第八期上梁、美國第二期建設同步展開，並預告研發中心將在明年第二季於竹科正式開幕，預計進駐8000位台積電研發人員。2奈米廠將落腳新竹及台中科技園區，均按計畫持續進行中。台積電南科園區總投資金額達1.86兆元，劉德音指出，共創造超過1.13萬個直接高科技工作機會、超過2.35萬營建工作機會。而台積電招募員工也帶來6.7倍的額外就業效果，這些員工能為社會帶來約7.5萬個新工作機會。劉德音表示，台積電南科園區所有廠房均是按美國LEED標準興建認證的綠建築，並有來自南科再生水廠的水資源共應，將逐步達成全公司2030年再生水替代率達60％目標。目前使用20％以上的再生能源，將逐步在2050年前達成全數使用再生能源及淨零排放目標。劉德音指出，台積電除了持續在台灣擴產，美國第二期工廠建設也同步展開，主要為加強與客戶信任，也更增加台積電未來成長動能。他表示，3奈米製程量產後每年帶來的營收都會高於5奈米同期，據統計將在量產5年內，締造1.5兆美元的終端產品價值。劉德音也預告，台積電研發中心將在明年第二季於竹科正式開幕，預計進駐8000位台積電研發人員。目前正在準備的2奈米廠，將落腳新竹及台中科技園區，共有6期工程，均按計畫持續進行中。劉德音表示，台積電將繼續保持技術領先，同時將深耕台灣、持續投資，並與環境共榮。3奈米的順利開發，是幾十年來與在地共同成長的供應鏈合作成果，也代表台積電在台灣發展先進技術及擴充先進產能的具體作為，為世界半導體產業下一個成長高峰做準備。展望未來，劉德音認為，未來十年將是半導體產業在整體電子產業價值鏈中快速成長的時代，台灣必定在世界經濟發展中扮演更加關鍵的角色。台積電將不斷強化客戶服務，並加速公司與半導體研發。</t>
  </si>
  <si>
    <t>《半導體》台積電3奈米良率 劉德音：已與5奈米量產同期相當</t>
  </si>
  <si>
    <t>晶圓代工龍頭台積電(2330)今（29）日於南科舉辦3奈米量產暨擴廠典禮，董事長劉德音表示，3奈米製程良率已和5奈米量產同期良率相當，目前市場需求非常強勁，量產後每年帶來的營收都會高於5奈米同期，據統計將在量產5年內，締造1.5兆美元的終端產品價值。今日典禮由台積電董事長劉德音主持，包括行政院副院長沈榮津、經濟部長王美花、國科會主委吳政忠、台南市長黃偉哲，互助營造董事長林志聖、漢唐董事長李惠文、長春石化、美商應用材料等協力廠商、成大校長蘇慧貞等產官學界重要人士均出席。劉德音指出，台積電南科園區總投資金額達1.86兆元，創造超過1.13萬個直接高科技工作機會、超過2.35萬營建工作機會。而台積電招募員工也帶來6.7倍的額外就業效果，這些員工能為社會帶來約7.5萬個新工作機會。劉德音表示，台積電3奈米製程良率已和5奈米量產同期良率相當，也與客戶開發新產品並開始大量生產。相較於5奈米製程，台積電3奈米製程邏輯密度增加約60％，在同樣速度下功耗降低30～35％，目前市場對台積電3奈米製程的需求非常強勁。劉德音指出，台積電3奈米製程將大量應用在未來頂尖科技產品中，包括超級電腦、雲端、數據中心、高速網路及包括AR/VR等行動裝置。他表示，3奈米製程量產後每年帶來的營收都會高於5奈米同期，據統計將在量產5年內，締造1.5兆美元的終端產品價值。</t>
  </si>
  <si>
    <t>超微要來台灣了！台積電又一客戶登台設物流中心</t>
  </si>
  <si>
    <t>儘管國內外憂心台海緊張局勢升溫，但國際大廠持續來台深化產業合作，繼經濟部長王美花上月透露，輝達物流中心將從香港遷移來台後，傳出超微也跟進輝達腳步，將來台設立物流中心。根據經濟日報報導，供應鏈消息指出，傳超微將把香港倉庫遷移來台，最快2023年過年後也就是2月左右拍版定案。除了超微外，王美花11月底接受專訪時亦證實，輝達將來台設立物流中心。台積電大客戶輝達、超微紛紛來台設立物流中心，近來國際大廠持續來台深化產業合作，另一荷蘭大廠艾司摩爾（ASML）也決定加碼投資台灣，其規劃在新北市林口工一產業園區內新建廠區，第一期投資金額至少三百億元。</t>
  </si>
  <si>
    <t>台積電回測巴菲特防線</t>
  </si>
  <si>
    <t>距離2022年結束僅剩2個交易日，市場交投清淡，台積電尾盤雖爆量強拉守住「巴菲特防線」，不過權值股缺乏銀彈全面熄火，造成大盤終場仍下跌155點，收在14,173點。加權指數28日封閉11月15日多方跳空缺口，回測季線13,930點，盤面僅由觀光及低價銅板股接棒演出。從籌碼面的角度，外資與自營商28日分別賣超110.85億元、48.37億元，投信則買超2.38億元。法人指出，參考過去景氣循環經驗，本次循環最快在明年首季就能落底，同時，股價谷底時間又領先其1～3個月，故最快在2023年首季季初就能見到股價低谷。台積電29日擬在南科舉辦3奈米量產暨擴廠典禮，備受外界關注，但股價28日盤中最低卻來到446元，「巴菲特防線」一度失守，所幸最後一盤爆出7,474張成交量，跌點收斂至6元，以451元作收。股神巴菲特旗下的波克夏海瑟威第三季首度買進6,010萬股台積電ADR，根據報告揭露，期間買進總額高達41.2億美元，折合新台幣逾1,200億元，預期成本價落在450～462元區間。</t>
  </si>
  <si>
    <t>《半導體》傳AMD低調相中台灣設物流中心 最新進度曝光</t>
  </si>
  <si>
    <t>今(29)日傳出國際半導體大廠AMD有意將來台設物流中心，這也是繼艾司摩爾(ASML)進駐遠雄港投控(5607)旗下遠雄航空自貿港區，再度有半導體廠相中台灣，其實早在AMD消息前，經濟部部長王美花11月就曾透露，輝達(NVIDIA)有意進駐台灣設專倉。對此AMD來台設物流中心一事，目前經濟部、AMD都未有明確回應，而遠雄港則低調回應，輝達、超微等大廠，均透過物流通路商詢問，目前仍在洽談階段。遠雄港今低調回應，輝達、超微等大廠，均透過物流通路商詢問，目前仍在洽談階段。目前遠雄航空自貿港加值園區一期有華碩(2357)、鴻海(2317)等電子業進駐，並有DHL、KWE、艾司摩爾(ASML)、星宇航空運籌中心等量身訂做專倉，是全台最大貨物集散地。其實在AMD傳出來台設立物流之前，已經有艾司摩爾(ASML)選中台灣，進駐遠雄港投控旗下遠雄航空自貿港區，經濟部部長王美花也曾在11月透露，輝達(NVIDIA)有意進駐台灣設專倉。以全球戰略位置來說，以往香港為為全球首選，但因為近幾年地緣政治升溫，故台灣成為不少國際大廠得最佳選項，紛紛將台灣視為亞洲中心樞紐，使得台灣在國際的能見度越來越高。另外，經濟部長王美花今(29)日出席台南科學園區舉辦「3奈米量產暨擴廠典禮」儘管未對此提出正面回應，但她今天談到，先前台積電總裁魏哲家就曾言「去台化，門都沒有」，但今天看到不只門，連廠房都在蓋了。台灣的環境下孕育很多國際企業，當然，台灣的企業不只台積電，只是台積電它跑得很快。不僅如此，台灣不會有去台化問題，但因為今日國際局勢影響，台積電要更國際化、更穩固客戶關係時，它勢必要走出去，勢必要鞏固客戶。</t>
  </si>
  <si>
    <t>特斯拉市值慘被台積電超車 馬斯克內部信曝光：要員工做這事</t>
  </si>
  <si>
    <t>電動車大廠特斯拉今年股價表現弱勢，累計跌幅逾70%至每股112美元附近價位，今年來市值大幅蒸發7200億美元（約22兆新台幣），已經被台積電Adr超越。該公司執行長馬斯克（Elon Musk）週三發信向員工信心喊話，他告訴員工不要被股市的瘋狂所困擾，並在未來幾天全力衝刺電動車季末交付量。根據路透報導，馬斯克發給特斯拉員工的電子郵件內容寫道，感謝特斯拉員工在2022年所做的工作，鼓勵他們努力爭取強勁的第四季度業績，並要求盡可能的自發性衝刺季末交車量。馬斯克更說，從長遠來看，他非常相信特斯拉將成為地球上最有價值的公司，呼籲員工別為股市的瘋狂所困擾。根據Refinitiv數據，分析師預計特斯拉第4季交付量44萬2452 輛汽車，報導也提到，隨著特斯拉股價暴跌，該公司先前發放給員工的股票獎勵價值跟著大幅縮水。</t>
  </si>
  <si>
    <t>伺服器供應鏈遇冷 係真的</t>
  </si>
  <si>
    <t>繼面板、記憶體、PC、智慧機產業的疲弱訊息後，原本還屹立不搖的伺服器產業也開始搖搖欲墜。外電指出，Google、Meta近期相繼宣布延後美明尼蘇達州及丹麥資料中心（Data center）的資本支出，市場對雲端服務營運（CSP）廠2023年資本支出規模保守以對，台廠伺服器供應鏈28日股價轉弱，創意、信驊及金像電大跌逾4.35％～9.4％。美國主要CSP巨頭FAMG（臉書、亞馬遜、微軟、谷歌）的資料中心伺服器，高達八成的比例均由台灣供應鏈提供。聯邦投信投資長吳裕良指出，台灣半導體及電子產業供應鏈緊密，國際品牌大廠下單在台灣享有一條龍服務，台灣向來被譽為伺服器王國，舉凡Google、Meta、亞馬遜、微軟、惠普、戴爾、聯想等訂單都下在台灣，伺服器代工大廠儒鴻海、廣達、緯創、英業達、緯穎、神達等都吃下不小的市占率。雖然消費性電子需求崩盤，但伺服器產業的景氣展望持續看俏，直到今年底前，伺服器產業雜音不斷，除了知名分析師郭明錤點名推特（Twitter）砍了八成伺服器訂單，更點名緯穎將直接受到衝擊。近期Google、Meta也加入延後擴產的行列。外電報導，Google延後在明尼蘇達州的資料中心6億美元的投資案，至於Meta也暫停在丹麥的資料中心擴建計畫，其中11個專案必須重新設計，由於產業出現干擾，市場擔憂2023年伺服器出貨動能，衝擊台廠伺服器相關供應鏈股價走低。台廠伺服器供應鏈有晶圓代工台積電，ASIC（客製化晶片）廠創意、世芯-KY，伺服器代工大廠儒鴻海、廣達、緯創、英業達、緯穎、神達，伺服器機殼廠勤誠，伺服器導軌廠川湖，遠端伺服器控制晶片（BMC）信驊及伺服器PCB廠金像電、銅箔基板台光電等。以ASIC（客製化晶片）切入伺服器供應鏈的世芯-KY在28日股價已失守所有均線，近期股價跌勢已抹去11月反彈的一半，股價劇烈波動，投信認養籌碼鬆動，28日投信賣超263張，為連七日賣超。法人表示，客戶砍單、延後擴產的訊息傳出，首當其衝為晶圓代工台積電及創意等。台積電28日一度失守450元，終場收在451元，創意連日來跌勢加速，28日一度跌停板，終場收在636元，從前高822元快速反轉往下。不過第一金投顧董事長陳奕光認為，伺服器產業的雜音，確實已經影響供應鏈的股價，但隨著訊息陸續反應，股價有望止穩。</t>
  </si>
  <si>
    <t>台指期量縮 區間整理</t>
  </si>
  <si>
    <t>隨前一日美股跌多漲少，台股28日開低震盪走低，電子權值股賣壓沉重，台指期終場以黑K棒留下影線作收，收在14,110點，大跌195點，加權指數下跌155點，以14,173.10點作收。價差方面，台指期逆價差擴至63.1點，現貨部分，三大法人賣超156.89億元。在美科技股拖累下，主要亞股28日全面走低，台積電表現也疲弱，所幸午後出現跌點收斂，終場下挫1.31％，聯電、聯發科、大立光走勢也相當疲弱，跌幅均超過2％，連帶高價股的信驊、力旺均跌逾半根跌停，大盤整體行情低迷。台指期28日淨部位方面，三大法人淨多單減少743口、至11,403口，其中，外資多單減碼超過空單減碼，淨多單減少541口、至14,158口；十大交易人中的特定法人全月份台指期淨多單減少572口、至10,799口。永豐期貨表示，整體來看，台股28日以下影線短黑K回補12月21日多方缺口，一度摜破前波低點，空方氣勢有轉強跡象，加上KD、MACD指標死亡交叉向下，短線上農曆年前仍須保守看待。元富期貨指出，台指期28日再度失守半年線，創下波段新低點，預期在外資買盤歸隊之前，反彈動能較為偏弱，本周以內資控盤為主，題材性中小型股較有表現空間，台指方面仍以量縮區間整理機率較高，先以中性區間看待為宜。在自營商選擇權淨部位上，目前並無明顯多空布局。近月選擇權籌碼為中性格局，賣權OI小於買權OI之差距為一萬一千餘口，買權賣權OI增量依舊皆為不足。周選方面，買權賣權OI增量相去不遠。群益期貨表示，整體籌碼面呈現保守。技術面台股正測試區間底部，一旦再放量跌破前低位置，短線台股則將回測季線支撐。目前在新台幣依舊無明顯表態下，短線台股仍可以選擇權方式保守操作。</t>
  </si>
  <si>
    <t>台積電領軍 中科台中園區打造全台首座「零廢中心」</t>
  </si>
  <si>
    <t>全國科學園區首座「零廢中心」在中科！中科管理局攜手「護國神山」台積電領軍5家園區廠商、合計砸下74億元重金，在台中園區打造以淨零碳排、循環經濟為主軸的零廢中心，這也是率三大科學園區的之先！中科管理局長許茂新表示，目前已有4家廠商陸續施工，預估明年底營運，2025年全量運轉。許茂新表示，為響應政府推動2050年淨零碳排、邁向永續循環零廢棄邁進，台中園區零廢中心以提升資源循環效益為目標，利用園區4.54公頃環保設施用地，推動具有減廢及循環經濟之設施，並考量園區事業廢棄物特性及可採行技術評估，以達降低風險、去化量及引領零廢化和循環經濟之政策。台中園區零廢中心目前設置有3項電子級產品，包括電子級硫酸、電子級異丙醇及電子級液氨；2項工業級產品，包括氟化鈣及矽鋁氧化物，另含1項溶劑零廢化。許茂新表示，零廢中心具減少園區整體外購原物料，以高值化回收技術再生成品循環於園區各家廠商或對外銷售，有助於減少園區整體委外廢棄資源，為目前最佳資源循環經濟方案。台中園區零廢中心的推動，每年約可減少14萬噸廢棄物區外處理量能，並降低事業廢棄物去化及清理風險，其循環模式可減少原物料之開採、縮短運輸距離，預計年減碳量約5.2萬噸，相當於134.4座大安森林公園吸碳量。許茂新強調，台中園區零廢中心示範專區完成建置後，中科二林園區與虎尾園區亦將參採台中環二循環經濟模式，規劃引進台中零廢中心處理之項目，或其他資源化技術效益較高項目之相關廠商，進駐二林園區與虎尾園區，期能藉由打造科學園區內循環經濟專區，推動台灣科技產業朝永續循環零廢棄邁進。</t>
  </si>
  <si>
    <t>台積電赴美效應浮現！日媒曝2大現象火熱：沙漠矽谷成功了</t>
  </si>
  <si>
    <t>台積電位在亞利桑那州鳳凰城的新廠本月已經正式移機，公司更證實將追加1座3奈米晶圓廠，投資金額從120億美元加碼到400億美元（折合新台幣約1.2兆）。日經亞洲(Nikkei Asia) 撰文指出，美國重建半導體的政策正在發酵，台積電設廠帶動當地房市熱絡、就業機會增加，這座沙漠城市有望實現長期以來想成為「矽谷」的雄心壯志。報導提到，亞利桑那州鳳凰城房市轉趨火熱，資深房地產經紀人的Yalin Chen Dorman說，自從台積電2020年中宣布設廠之後，馬上接到很多客戶的詢問電話，他透露去年的待出售房屋約有70%都賣出，其中70%賣給押注該市半導體繁榮的投資人。值得關注的是，台積電設廠過去曾在台灣、日本帶來房地產需求激增的效應，美國如今也出現同樣的現象，代表美國重建半導體的政策正在發酵。而亞利桑那州房地產業正在蓬勃發展，因為台積電從台灣派遣到美國約600名工程師，會在鳳凰城工作至少三年到 2025 年，他們陸續進駐漸漸形成「台積村」，該處是還在興建階段的小社區。此外，台積電進駐亞利桑那州後，相關供應商包括氫氟酸供應商 Sunlit Chemical、電子級異丙醇製造商LCY Chemical等也紛紛進駐。但報導也提到台積電赴美設廠的挑戰，台積電1980也曾試圖在美國設廠，但夢想並未實現，創辦人張忠謀強調從成本、文化衝擊、聘僱難度來說都是考驗，甚至以「夢魘」形容當年的情況。一名台積電員工直言，對我們來說，亞利桑那州新廠能否成功是未知數，正如創辦人張忠謀所說，眼前還有很多艱辛的工作。台積電此前曾表示，該公司在亞利桑那州設廠計畫將直接創造至少4500個工作機會，其供應鏈將帶來1萬個就業機會。</t>
  </si>
  <si>
    <t>《國際產業》沙漠矽谷成形 台積設廠效應在鳳凰城重現</t>
  </si>
  <si>
    <t>日經新聞報導，繼台灣和日本之後，台積電設廠帶動當地房市與就業的效應正在美國亞利桑那州重現。報導指出，在台積電將建造先進晶圓廠的亞利桑那州鳳凰城北方，其供應商正陸續進駐，當地房市熱度明顯升溫，就業機會也顯著增加，鳳凰城打造「沙漠矽谷」的雄心壯志可望實現。據報導，台積電的化學原料供應商僑力化工（Sunlit Chemical）、李長榮化學工業等合作廠商已經進駐。美商半導體材料及特殊化學品巨頭英特格（Entegris）執行長Bertrand Lcy表示他正在考慮提高在美國與亞洲的產能，「這不是兩選一，而是必須同時擴大在兩地的產能」。當地房地產仲介Yalin Chen Dorman表示，台積電在2020年中宣布要在當地設廠之後，馬上就有很多客戶來詢問，最先是住在加州的亞裔族群，後來是來自全美的客戶。他並表示手中去年待售的房屋現在已經賣掉7成，其中七成買家相中的就是當地半導體的榮景。台積電在12月6日為亞利桑那州工廠舉辦移機典禮，美國總統拜登公司、台積電創辦人張忠謀、董事長劉德音、蘋果執行長庫克、輝達執行長黃仁勳等政商要人都親自出席了這場盛會。台積電在亞利桑那州的廠區佔地約445公頃，兩期工程總投資額達到400億美元，是美國史上規模最大的外國直接投資案之一。該廠區第一期工程預計在2024年量產4奈米製程晶片，第二期工程預計在2026年投產3奈米晶片。此前台積電表示，該公司在亞利桑那州設廠計畫將直接創造至少4500個工作機會，而其供應鏈將帶來1萬個就業機會。大鳳凰城經濟委員會主席Chris Camacho曾表示，亞利桑那州有10萬個和半導體相關的工作，且數量還在增加，台積電帶動了鳳凰城北方的發展。</t>
  </si>
  <si>
    <t>《其他股》處分台積電超補 龍巖1.17億元利益落袋</t>
  </si>
  <si>
    <t>年底將屆，龍巖(5530)先行在適當時機獲利了結，近一年處分台積電(2330)835張，交易總金額達4.18億元，平均每股交易價格500.78元，處分利益達1.17億元，目前龍巖手中還持台積電股票1061張，平均每股成本360元。此這筆處分台積電股票的處分利，將會認列在股東權益項下的其他權益，並直接轉為保留盈餘，並不會反應在損益表的稅後純益上，因此不致影響龍巖本期損益。龍巖近2年來推動數位創新服務效益顯現，及受惠於禮儀服務案件數量成長，今年前11營收年14.8%，為36.9億元，獲利也持續成長。配合資訊轉型及推動服務創新，龍巖結合實體及線上平台，創造更高服務價值。現階段24小時陵園線上祭拜及購物服務累計交易量已破千件，有超過15%的訂單於行動簽約系統成交，可望帶動整體獲利水準提升。據國發會推估資料，2060年我國65歲以上人口將較目前成長85%。現階段龍巖生前契約市占率已達76%，未來禮儀服務規模勢必隨市場持續擴張。再加上全球面臨疫情的影響，消費者憂患意識抬頭，對於「先準備很重要」觀念提升，對生前契約商品的銷售有正面助益。龍巖未來資本投入達將高達180億元，包含現有塔墓設施及禮儀場地改良升級、新生命建築建置以及南港辦公大樓興建開發案的投入，持續推動數位服務，以鞏固現有競爭優勢。龍巖連續2年資助位於雲林縣褒忠鄉的龍巖國小該校「低年級課後輔導班」經費，特別在聖誕節前夕率領龍巖志工隊同仁一前往龍巖國小與全校師生一同勁歌熱舞、吃披薩歡度聖誕，內勤同仁也發起募資購買100本生命繪本書籍，贈送給小朋友們，鼓勵從小閱讀多元的讀物了解生命的意義。</t>
  </si>
  <si>
    <t>台積電股價沒有1家猜對！謝金河曝半導體變慘業：這危險小心</t>
  </si>
  <si>
    <t>財信傳媒董事長謝金河表示，在一場投資論壇上，有記者問他台股明年指數最高點在哪裡？他不假思索回：「不知道」。他說，去年各家投資機構預測台積電股價沒有一家猜對，去年此時半導體產業盛況空前，今年竟變成慘業，坦言「『預測』存在危險性」。對比去年行情大好，今年正好倒轉過來，所有經濟指標都往下，股市的長線指標在低檔，也許行情總在最悲觀中誕生。謝金河在臉書發文指出，其實猜指數，說股價是最難的，投資永遠沒有標準答案。他把去年此時預測台積電股價的各家投資機構看一下，沒有一家看對。去年此時的半導體產業盛況空前，車用晶片大缺貨。謝金河提到，德國經濟部長都來求救，具有代表性的業者也都說：AI、電動車無所不在，大家都認為半導體產業仍然需求吃緊，沒想到今年半導體變成慘業，費城半導體指數一度大跌48.63%，台積電、超微（AMD）、輝達（Nvidia）等股價都腰斬。他說，「每一年到年尾歲末，市場都會出現很多不同的預測，現在回頭比對一下，命中率都不高，像是香港投行去年預測恒生指數，沒有一家看對，最離譜的是德意志看37000點，恒生指數最慘跌至14597點。去年看好虛擬貨幣的最多，大家都看好比特幣大漲，沒人想到最後大跌逾60%。預測特斯拉（Tesla）的巴倫投資看2000美元，但今年特斯拉也是名列前茅的跌最慘的公司。」謝金河認為，去年此時，全球股市都漲到最高點，通膨壓力已箭在弦上，聯準會（FED）暴力升息、股市大跌、美元指數大漲；今年正好倒轉過來，景氣下滑，所有經濟指標都往下，股市的長線指標在低檔，美元指數正從高峰反轉向下，也許行情總在最悲觀中誕生。</t>
  </si>
  <si>
    <t>龍巖 賣台積電獲利1.17億</t>
  </si>
  <si>
    <t>殯葬龍頭龍巖（5530）年底作帳行情登場，近四個半月累積處分持有台積電（2330）股票835張，交易總金額4.18億元，每股平均處分價格500.78元，處分利益達1.17億元。龍巖27日舉辦法說會，並公告自8月16日以來累積處分台積電股票835張，目前龍巖還持有台積電股票1,061張。龍巖表示，此次處分台積電股票的已實現利益，會由股東權益項下的其他權益直接轉為保留盈餘，而不會反應在損益表上。為何會處分台積電，龍巖則表示，主要是因年底將屆，先行在適當時機獲利了結；目前還持有台積電1,061張，投資金額約3.82億餘元，持股比約0.004％。龍巖今年受惠禮儀服務案件數量成長，截至11月累計營收年增14.8％，達36.9億元前三季稅後純益11億、年增4.5％，EPS達2.62元。龍巖表示，今年是龍巖邁入30周年重要的里程碑，為配合資訊轉型及推動服務創新，龍巖結合實體及線上平台，創造更高服務價值。現階段24小時陵園線上祭拜及購物服務，累計交易量已破千件，亦有超過15％之訂單，於行動簽約系統成交，可望帶動業績成長動能。</t>
  </si>
  <si>
    <t>龍巖神操盤！賣台積電835張大賺1.17億</t>
  </si>
  <si>
    <t>「殯葬龍頭」龍巖（5530）神操盤！操作護國神山台積電（2330）的投資效益驚人，今（27）日公告，持股兩年半多的台積電（2330），近一年陸續處分達835張，交易價格達4.18億元，每股平均交易價格達500.78元，處分利益達1.17億元，將會認列在股東權益項下的其他權益，並直接轉為保留盈餘，而不會反應在損益表的稅後純益上。目前龍巖還持續台積電股票，還有1,061張。今天下午龍巖公告，累計近一年來陸續處分台積電股票達835張，每股平均交易價格達500.78元，合計處分金額共4.18億元，處分利益達1.17億元。龍巖表示，此次處分台積電股票的已實現利益，會由股東權益項下之其他權益直接轉為保留盈餘，而不會反應在損益表上，因此不致影響本期損益。至於為何會處分台積電，龍巖則表示，主要是因為年底將屆，先行在適當時機獲利了結。龍巖此次操盤台積電的投資績效，相當亮眼。當時進場買下台積電股票時，主要是因為2019年底才密集的出清掉彰銀股票，全面退出彰銀，因此手中回收近90億元的資金，握有豐沛的現金，著手進場台股物色適當標的，進行長線布局。當時2020年3月，龍巖相中台積電有獲利穩定成長，產業前景又有發展的潛力，豪砸3.08億元，吃下1,121張，當時每股取得成本，平均僅275.10元。今天龍巖公告處分835張，獲利1.17億元先行下車之後，目前還持有台積電1,061張，投資金額約3.82億餘元，持股比例約0.004％。</t>
  </si>
  <si>
    <t>施振榮：臺灣新年音樂會 將藝企合作推向國際</t>
  </si>
  <si>
    <t>2023《臺灣的聲音．新年音樂會》將邁入第五年，宏碁集團創辦人暨新年音樂會共同製作人施振榮，邀集宏碁、台積電、中華電信、富邦集團、新光金控、南山人壽、全聯等逾10家企業共襄盛舉，即將在明年元旦登上國家音樂廳，並透過網路轉播，讓臺灣的聲音在國際上被更多人聽見。施振榮表示，期盼將臺灣的聲音用世界通用的經典（古典）音樂規格介紹給國人，也把臺灣音樂推向國際。新年音樂會演出曲目，強調來自臺灣多元的聲音，將邀請瑞士籍作曲家以臺灣素材新創作品、臺灣作曲家新創作品、傳統京劇、原住民音樂等。主辦單位灣聲樂團指出，這場新年音樂會有別於西方交響樂團的編制，加入東方國樂器組成近百人的新交響樂形式。新年音樂會每年都邀請原民美聲來祈福，此次邀請臺灣原住民族賽德克族青年會帶來《原民序曲》。另邀請京劇表演藝術家—梅派傳人魏海敏，與交響樂團攜手詮釋由經典京歌〈梅雨箋〉與〈但願人長久〉串起的京劇幻想曲《飛來人間》。演出陣容還有旅歐大提琴家簡碧青以臺灣經典歌謠為素材的《台灣狂想曲》，特別委託瑞士國寶級作曲家、也是臺灣女婿的Fabian Muller（法比安．穆勒）以音樂描繪臺灣山林地景、萬物聲響及生命呼吸的全新創作《Mutter Erde》（大地之母）。這次灣聲樂團音樂總監李哲藝特別以北管、漢民族、閩南、客家與原民五大元素，全新創作小號協奏曲《家己的聲》，顛覆古典與傳統的想像，並邀請2013年全美小號獨奏大賽冠軍的侯傳安演奏。施振榮指出，新年音樂會每年都尋求創新與突破，也期待來自東方的《臺灣的聲音．新年音樂會》累積知名度與影響力，有朝一日與西方的維也納新年音樂會齊名，成為在國際上具代表性的新年音樂會之一。</t>
  </si>
  <si>
    <t>龍頭股連續配息機會佳 台股等權重ETF一次全包</t>
  </si>
  <si>
    <t>統計過去十年台股本益比位於10～21.5倍間，預估2023年將落在11～15倍間，觀察目前本益比位於歷史下緣，投資台股相對划算。兆豐投信指出，美元指數轉中空，催化資金向金融市場靠攏，台股迎來作夢行情；但存股族資金有限，較難一次收攏各產業龍頭股，此時推出兆豐台灣產業龍頭存股等權重ETF基金（00921），提供市場更有存股效率性的基金商品。對存股族來說，要逐一建立各產業龍頭股部位所耗費的時間與交易成本較高；但台灣證交所有29個產業分類，許多營運表現優秀的公司值得納入配置，甚至有些產業龍頭股配發股利的表現穩健持久，如水泥工業的台泥、食品工業的統一、塑膠工業的南亞、橡膠工業的正新，以及半導體業的台積電等公司皆連續配發股利達30年以上。特選臺灣產業龍頭存股等權重指數所涵蓋的成分股中，即納入這類配息優異的產業龍頭股，還能定期調節各產業或個股的權重達到均衡，有助殖利率穩健增長。根據過去五年統計，特選臺灣產業龍頭存股等權重指數平均殖利率超過5％，勝過台灣50指數約4.4％，以及台股加權指數約4.2％，成果相對亮眼。另外，過去台股加權型ETF容易受到市值大的公司影響，當單一公司的市值愈大，可能影響台股大盤與相關ETF的漲跌幅；若能透過投資兆豐00921，不僅能有效一次掌握台股所有產業的紅利，更有助全面性的產業風險分散更佳化。美國聯準會升息腳步將持續減緩，伴隨景氣回溫，以及利空情境逐漸鈍化，在疫情期間跌深或是被通膨情勢而低估的產業，未來中長期有機會反彈。特選臺灣產業龍頭存股等權重指數因應新年到來，且每逢6月、12月定期調節成分股權重，藉由依照「發行市值、股東權益報酬率、稅後淨利」的排序值依序篩選成份股，若有產業無法選取足額成份股，該缺額再依產業市值與檔數由大至小依序遞補，即將迎來2023年各產業龍頭股亮相。兆豐投信指出，看好2023年至2024年台股企業獲利率將緩步上升，此時利用台股等權重型ETF切入市場，掌握進可攻、退可守的投資步調，可望讓資產配置兼顧成長性與收息機會，成為波動市場中，相對適合存股族的投資策略。</t>
  </si>
  <si>
    <t>《興櫃股》新應材ESG努力 台積電按讚</t>
  </si>
  <si>
    <t>專注自主研發及製造半導體與顯示器應用化學材料的新應材(4749)ESG的努力獲得客戶台積電肯定，並獲頒贈感謝狀。董事長詹文雄表示，公司在ESG環保方面的努力，如今獲得了客戶肯定，將更積極推動各項減碳措施，持續為地球環境、為台灣這塊土地恪盡心力。新應材力於研發及製造半導體與顯示器應用的電子化學材料，自行研發四大領域：半導體先進製程、CIS影像感測器及半導體光學元件、TFT-LCD以及Micro-LED。新應材致力於永續經營、綠色製造，身為為地球公民更是全球最重要半導體先進製程大廠的供應商。新應材身為台灣在地的材料廠，以超過19年自主研發及生產電子特用化學材料經驗，近年每年投注超過10%營業額作為研發經費，建立三分之一人數的堅強研發團隊，並專注於「特殊原料合成、純化，創新配方材料」等研究發展方向，成為台灣少數能提供半導體前段先進製程，與後段先進封裝等關鍵化學品的材料供應商。新應材今年度特別委由經濟部工業局以及產業專業單位輔導，針對營運十餘年的桃園龍潭廠執行了全方位總體檢，除了部分老舊設備已依專家建議透過新建工程全數優化完畢，其餘的營運系統經專家評判管理良好。</t>
  </si>
  <si>
    <t>《盤後解析》外資未歸隊 台股缺動能</t>
  </si>
  <si>
    <t>亞股受中國大陸公告明年1月8日起全面解封激利，向多方靠攏。台股挾著國安基金護盤、11月製造業景氣露曙光利多開高，一度攻上14410.24點。不過，盤中12月CCI再度下降至59.12，不僅為今年來最低並為首度跌破60，而5項下跌的指標都跌破關鍵點，消息一出，大盤緩步向下，臨收台積電遭空頭突襲丟失5日線，大盤漲點也同步縮減，終場集中市場收14328.43點，漲點縮減至43.30點，總成交值1252.43億元；櫃買市場收183.45點，漲0.90點，總成交值406.91億元。PGIM保德信高成長基金經理人孫傳恕表示，近期資金動能轉弱，主因為外資休長假、日銀調升殖利率區間而吸引資金等，加上電子權值股有氣無力，使大盤持續偏弱整理，所幸上周台股面臨萬四保衛戰而守穩，下檔支撐在季線，預料本周指數欲漲不易，應以內資主導的中小型股為主，長線布局者可持續留意進場機會。盤面上，30億節能補助可望掀起家電換機潮，今日華新(1605)暴衝5萬餘張成交量、收高2.68%，領軍聲寶(1604)、禾聯碩(5283)、大亞(1609)等電器股聯袂上漲，推升電器類股指數飆漲逾2%，扮演今日多頭大前鋒。觀光股受惠連假及年節商機，旺季營運可望增溫，上市觀光類股指數盤中改寫2018年6月中以來逾4年半高點、達121.13點，包括雄獅(2731)、山富(2743)、五福(2745)、鳳凰(5706)均一度漲停，惟漲多賣壓也隨之出籠，晶華(2707)、雄獅(2731)等收低，類股指數漲幅也縮減至約0.6%。醫藥股大跌，保健、醫美等接棒狂奔，上市櫃生醫指數皆收低。孫傳恕指出，從經濟基本面來看，台灣11月外銷訂單持續下滑至501.4億美元，月減9.5%、年減23.4%，寫下連三黑紀錄，主要由於電子產業面臨庫存調整，加上中國防疫封控影響產銷進程，而12月仍受全球經濟放緩挑戰，連四黑機率高，將進入全年正成長保衛戰；不過，就目前為止，累計前11月外銷訂單金額達6146.1億美元，仍較去年同期小增1.4%。孫傳恕認為，目前不論從研調機構數據，或是保德信預估企業獲利，伺服器、高效能運算等仍是2023年科技的投資主軸，以伺服器為例，今年全年伺服器出貨量估成長6%，主要在於全球伺服器市場受惠後疫情時代雲端、數位需求穩健，帶動大型雲端資料中心需求強勁，預料該趨勢仍將持續，為前景成長明確的電子產業。</t>
  </si>
  <si>
    <t>1分鐘讀財經》30億最狂補助來了！買節能家電 下周再出手</t>
  </si>
  <si>
    <t>小編今（26）日精選5件不可不知的國內外財經大事。行政院推出史上最大規模的30億元家電汰舊換新節能補助，可望帶動明年一波老舊家電汰換潮！電器公會全聯會理事長廖全平表示，全台機齡10年以上的老舊空調及冰箱預估達707萬台，貨物稅減徵至明年6月截止，加上節能補助預估帶動64萬台的換機潮，預估明年整體家電市場成長2成。。【1】30億節能補助 掀家電換機潮此次30億元節能補助，包括20億元家電、10億元為商業設備更新，其中家電補助將於明年1月開跑，補助64萬台一級能效冷暖氣、冰箱，每台補助3,000元，預估將節電6.72億度、省下18萬戶用電量，政府推節能家電補助，效果等同872座大安森林公園年吸碳量。【2】阮清華宣示 國安基金不排除護盤2年國安基金執行秘書、財政部代理部長阮清華26日出席財政、內政委員會聯席會議接受立委質詢時指出，國安基金進場時間「不排除兩年」，主要是因這次經濟情勢比2009年（金融海嘯）時更嚴重，可能持續時間更長，不確定因素較多。【3】施振榮：反全球化發展 長期不可行台積電赴海外投資設廠持續引發各界關注，宏碁集團創辦人施振榮近日表示，這可視為是把台灣的國力延伸到國際，呼應了台積電總裁魏哲家先前的說法，並指出「台灣存在的價值就是對全世界做服務」。不過，針對製造移回美國一事，他認為「長期並不可行」，美政府的介入及補貼無法成為產業生態圈。【4】陸多晶矽產業 豪賭博弈大陸多晶矽（太陽能電池產業基礎原料）價格稍早一度暴漲，龐大商機吸引多達人民幣（下同）幾千億元的資本湧入該領域，造成業界競爭加劇，行業面臨洗牌。【5】陸疫情惡化 蘋果斷鏈風險增大陸防疫政策轉向後，確診數大幅增加，專家預估，該狀況將導致科技巨頭蘋果在供應鏈等許多環節廣受衝擊，第四季的業務與銷售成交恐怕黯淡。</t>
  </si>
  <si>
    <t>新應材ESG供應鏈 獲台積電肯定</t>
  </si>
  <si>
    <t>深耕台灣，專注自主研發及製造半導體與顯示器用化學材料的新應材公司（4749），上周獲得重要半導體客戶台積電頒贈「供應商節能減碳輔導專案」感謝狀，肯定新應材在打造ESG供應鏈的努力成果。致力於永續經營、綠色製造的新應材公司，自許身為地球公民，更是全球最重要半導體先進製程大廠之供應商，經營團隊深刻體認，持續推動節能以達到政府及客戶的減碳目標，是材料公司永續發展刻不容緩的責任。有鑒於此，今年度新應材特別委由經濟部工業局以及產業專業單位之輔導，針對營運十餘年的桃園龍潭廠執行了全方位總體檢，除了部分老舊設備已依專家建議透過新建工程全數優化完畢，其餘的營運系統經專家評判管理良好。新應材董事長詹文雄表示：「新應材在打造ESG環保方面的努力，獲得重要客戶台積電的肯定，這是對經營團隊很大的鼓勵，今後公司將更積極推動各項減碳措施，持續為地球環境、為台灣這塊土地恪盡心力。」</t>
  </si>
  <si>
    <t>施振榮：反全球化發展 長期不可行</t>
  </si>
  <si>
    <t>台積電赴海外投資設廠持續引發各界關注，宏碁集團創辦人施振榮近日表示，這可視為是把台灣的國力延伸到國際，呼應了台積電總裁魏哲家先前的說法，並指出「台灣存在的價值就是對全世界做服務」。不過，針對製造移回美國一事，他認為「長期並不可行」，美政府的介入及補貼無法成為產業生態圈。對於近來產業庫存堆高的情況，施振榮指出，先前因COVID疫情帶動居家上班、上課的急性需求，及後來俄烏戰爭等因素影響，業者為了搶貨、重複下單，讓廠商又再加碼投資，進一步造成供過於求的現象。但他也強調，這是正常的景氣循環，一定會慢慢調整回來。另一方面，魏哲家日前坦言台積電赴日設廠，完全就是為了支持客戶、以客戶需求為最大考量，施振榮也指出，半導體與市場結合十分密切，台積電赴美投資設廠，考量的除了美商是重要客戶、可就近供貨外，還有一大考量則是美國國安問題。不過，回溯「全球化」的開端，可說是自七○年代、美國逐步將製造移出本地轉至亞洲時開啟，就此展開全球走向專業分工、從「垂直整合」變成「垂直分工」的產業生態，而這樣的產業生態也對產業發展及市場最為有利。施振榮認為，現要把製造移回美國、反全球化的發展，長期下來並不可行，雖短期內因美國政府的介入，或可暫時維持，但就算補貼久了也無法發展成一個生生不息的生態圈。魏哲家日前也以半導體在蝕刻製程中必備的原料硫酸為例，美國當地並沒有大量需求，也因此沒有專業且足夠的高純度硫酸製造廠，在美建置半導體廠後，還得從台灣購買、運到美國去。至於人才外流的問題，施振榮亦直言用不著擔心，一來是現在的半導體製造幾乎都已自動化，所需的人力比以前少很多，另以台積電派駐的人數來看，主要是作為培訓當地人才的種子部隊，人數對台積電而言有限。換個角度說，台灣只要隨著市場的需求、將國力延伸到國際，以做出更好、更有競爭力的產品來服務全球，這就是台灣存在對全世界的價值與貢獻。</t>
  </si>
  <si>
    <t>台股量能冷 生技股逆勢火熱</t>
  </si>
  <si>
    <t>美、英、香港等主要股市26日因耶誕節休市一日，台股長假效應發威，市場觀望氣氛濃厚，單日成交值僅有1,135億元，創2020年2月以來以來新低，電子成交比重更是跌破四成，反觀生技族群積極維繫盤面人氣，當沖客大舉湧入。上市櫃生技指數成交占比雙雙刷新歷史新高，永日（4102）、寶齡富錦（1760）及南光（1752）單日周轉率暴增至四成以上，換手量驚人。耶誕節後緊接元旦及農曆春節，年底市場交投轉淡，量能急凍，不過相比電子股的弱勢買盤，生技族群持續大啖疫情紅利，搭上大陸、歐洲藥荒題材，加上年底資金板塊挪移，上市生技指數26日成交值達208.21億元，占比18.34％；上櫃生技指數成交值更達250.03億元，占比首度超過五成，達51.22％。從台股26日成交值前十大個股觀察，依序為寶齡富錦、創意、台積電、健喬、長榮、美時、陽明、合一、萬海、南光，除創意與台積電外，剩餘8檔個股清一色為航運與生技等非電族群。其中指標股寶齡富錦單日成交值達70.92億元，不光占大盤整體比重6.25％，更超越創意及台積電的44.98億元、41.71億元，高居台股之冠，單日周轉率飆上45.96％。另外14檔漲停股裡，中化、浩鼎、順藥、生達、強生、中化生、杏輝、永信、立康、久裕等生技股就占了10檔，占比七成以上。萬寶投顧投資總監蔡明彰指出，明年台股春節休市12日創史上最長，期間美國將公布2022年第四季財報，恐有利空，抱股過年最安全標的將以元月營收利多看好的航空雙雄為主。中信臺灣智慧50 ETF經理人張圭慧表示，美國科技股財報欠佳，連帶影響國內電子股表現，且電子股短線漲多，停利出場壓力浮現，非電子股族群短期相對看好。展望後市，外資過聖誕假期，投資人可關注內資對盤勢調整的態度，操作上，資金有望回補先前大幅修正的金融股，而大陸解封後，經濟活動及內需也有機會逐步回升，原物料、航運等類股可進行伺機區間操作。</t>
  </si>
  <si>
    <t>外資逢聖誕長假紛紛退場觀望，台股26日成交值大減至1,135億元，創近二年多來新低，台股終場小漲13.5點以14,285.13點作收，台指期26日上漲56點至14,245點，台指期逆價差收斂至40.13點，電子期逆價差縮至2.01點，金融期逆價差縮至5.32點。2022年台股封關在即，現貨部分，三大法人賣超50.53億元；而台指期淨部位方面，三大法人淨多單增加1,022口至11,706口，外資多單加碼且空單減碼，淨多單增加1,145口至14,572口。選擇權未平倉量部分，買權未平倉最大量集中在15,000點，賣權未平倉最大量集中在13,500點。全月份未平倉量put/call ratio值由0.89升至0.94。永豐期貨指出，上周美國公布11核心PCE物價指數略高於市場預期，壓抑美股早盤表現，公布密大消費者信心出現上修後，帶動美股反彈，美股四指數翻紅，漲幅約0.1％～0.6％，標普500、那指仍寫下周線連三黑。26日加權指數早盤開平後陷入多空拉鋸，盤中維持50點內狹幅震盪，權值股來看，台積電盤中一度翻黑，隨後盤挹注下，終場收紅0.33％，永豐期貨表示，整體來看，台股收短紅K，成交量能進一步縮窄至1,100億附近，加上元旦前夕，觀望氣氛濃厚，股市表現空間不大，預料指數將呈狹幅震盪可能性較大。群益期貨表示，26日期貨淨多單增加至14,572口。自營商選擇權淨部位，目前並無明顯多空布局。近月選擇權籌碼為中性格局，選擇權多空拉鋸，技術面台股逐漸呈現量縮整理格局，目前在12月20日低點支撐位置不破下，短線台股仍可以選擇權方式保守操作。元富期貨指出，台指持續失守半年線、萬三等關卡，但並未跌破前低，維持量縮整理走勢。此外觀察VIX指數，27日由16.06下降至15.65、下跌0.41，顯示市場避險情緒有所收斂，較有利後續多頭反攻。而近期持續受外資休長假影響，資金動能持續疲弱，所幸在大型集團股年底作帳行情發動的影響下，指數仍有下方支撐，短線仍維持震盪走勢。</t>
  </si>
  <si>
    <t>Chip 4韓國半導體獨現頹勢 外媒曝台積電贏在「這地方」</t>
  </si>
  <si>
    <t>今年由於中美晶片戰爭的關係，全球半導體產業進入調整期，然而韓國媒體卻發現，他們的半導體產業在Chip 4中，銷售額對比凈利潤率呈現獨自下降的趨勢，深究其原因是韓國企業稅過高，如SK海力士的年銷售額遠低於台積電，卻要繳出更高的公司稅，韓媒擔憂長此以往，該國的半導體產業競爭力將會下降。韓國《東亞日報》與全國經濟人聯合會近日分析了全球市值總額前100名的半導體公司，可以看到三星電子跟SK海力士的企業有效稅率分別達到了25.2%和28.3%。該報導指出，有效稅率是企業稅除以淨利潤所得到的數字。該報導比較後，發現在半導體代工領域中位居世界第一的台積電企業有效稅率僅10%，Intel只要8.5%，大陸中芯國際更只有3.5%，而在韓國三星電子、SK海力士擅長的存儲器半導體領域，現居第三位、正在迎頭趕上的美國美光公司則是7.1%。報導中提出一個更直觀的數據，在以去年底匯率為準的情況下，SK海力士的年銷售額近361億美元、臺積電572.8億美元、Inte為790.2億美元；但從公司稅來看，SK海力士達到31.9億美元，比台積電23.8億美元高了33.8%，比Inte的18.3美元更是多了73.8%，而中芯國際去年的企業稅則只有6520萬美元。《東亞日報》也指出，三星去年的企業稅高達112.8億美元，位居百大企業之首，算上該公司電子半導體部門在營業比重占到56.6%，怎麼樣都是半導體企業繳稅第一位。該媒體強調，在晶片四方（Chip 4）美國、日本、台灣、韓國中，韓方的半導體領域在銷售額對比凈利潤率明顯發生獨自下降的情況，從2018至今已減了1.9個百分點，但另外3國卻都呈現成長的趨勢。《東亞日報》認為，在競爭國家紛紛推出培養本國半導體產業的優惠稅制時，韓國的晶圓政策卻不進反退，無疑會讓該國的半導體競爭力逐漸落後。</t>
  </si>
  <si>
    <t>堵喊「掏空台灣」這些人的嘴？台積電爆這天將有大動作</t>
  </si>
  <si>
    <t>台積電大動作赴美投資設廠，部分人士憂心恐掏空台灣半導體，在總裁魏哲家數度強調「門都沒有」後，台積電更破天荒宣布於下周四（29日）在南科18廠舉行「3奈米量產暨擴廠典禮」，此舉除了霸氣宣示3奈米量產上路、消弭良率不佳雜音外，同時向勁敵韓國三星叫陣意味濃厚。據DigiTimes報導，半導體設備業者表示，3奈米N3製程首個客戶為蘋果，但出貨片數甚少，估計至明（2023）年上半產能利用率也不高，N3家族全面放量時間點將自N3E開始。而2023年N3E大客戶仍為蘋果毫無懸念，接下來訂單還有英特爾等。至於台積電其他重要客戶，包括輝達（NVIDIA）、超微（AMD）和高通等在2023年仍採用5、4奈米世代製程，聯發科將以N4、N4P與6奈米為主，預計2024年第3季才會推出由N3家族製程打造的晶片。三星6月聲稱3奈米晶片搶先量產，卻傳出良率不超過20%，韓媒《Naver》報導，三星已與美國公司Silicon Frontline Technology擴大合作，希望藉此提高晶片在生產過程中的良率，能超車勁敵台積電。報導指出，三星過往4奈米和5奈米製程都存在良率相關的問題，包括三星代工廠製造的高通旗艦處理器Snapdragon 888、Snapdragon 8 Gen1都過熱，三星因此痛失大客戶，像是高通新款 Snapdragon 8 Gen 2全數獨家由台積電拿下，輝達RTX 4000系列GPU也以台積電5 奈米製程技術量產。</t>
  </si>
  <si>
    <t>大盤止跌跡象未穩 留意熱門股陷阱</t>
  </si>
  <si>
    <t>Q:台股近期受到美股及日股拖累，大盤一舉跌破區間盤整，特別是12月20日受到日本調整YCC影響，更是下跌1.8%，下周將迎來歐美聖誕假期，接下來該怎麼看台股，鋼鐵、航運很夯，適合切入布局嗎？A:受累於國際股市影響，台股近期表現不佳，特別是在12月20日日本改變公債殖利率政策後，台股跌破短期盤整區間，對於多方來說確實不利，就技術分析角度來看，跌破後滿足點還未到，且止跌跡象也不明顯，指數只要沒有站回14451高點之上，現在介入股市危險性較高。之前提過由於台積電弱於大盤，因此撐盤力道不足，從台股結構來看，要能夠有較大的行情，電子股貢獻必不可少，其次，金融及其他熱門股也需要助攻，下周適逢歐美聖誕連假，少了外資力道，電子股要發揮實力需再等待，而金融類股目前也沒有太大利多消息，上攻力道不足，剩下的像是鋼鐵、航運這些熱門股票，多以輪動方式進行，上漲延續性還需觀察，綜合以上結構，大盤要止跌回穩還需耐心。量能不足下，個股以輪動方式進行，近期較夯的鋼鐵及航運股，在價格位階上都來到盤整區上緣，未來如果能帶量突破盤整，才有較大行情，但短期聚焦效益還是有，快打方式短線持有幾天，快速防守成本，還是有些利潤。少了外資加持，台股在明年之前要大漲機率不大，特別注意日經225是否有破低狀況，未來如果美股承壓震盪、日經有破底現象，當心台股受累，目前台股主控性不高，國際盤影響還是佔多數。整體來說，大盤止跌未穩，容易受國際利空影響，較安全的狀態還是等待台積電止跌，電子股成交占比超過五成以上才有較佳切入機會，否則個股輪動容易曇花一現，誘惑投資人追高殺低，局勢不穩，等待方為上策。本文作者：理周教育學苑．方鈞(本文摘自《理財周刊1165期》)</t>
  </si>
  <si>
    <t>台積赴德設廠… 有可能、沒計畫</t>
  </si>
  <si>
    <t>外媒報導指出晶圓代工龍頭台積電可能赴德國設廠，明年初將派團隊前往德國討論相關事宜。事實上，有關台積電將到德國設廠消息，2021年下半年就已傳開，至今仍然是「只聞樓梯響」，台積電則回應指出，不排除任何可能性，但目前沒有具體計畫。至今「只聞樓梯響」英國金融時報報導，台灣晶圓代工大廠台積電正為可能在德國東部城市德勒斯登（Dresden），設立首座位於歐洲的晶圓廠事宜，與關鍵供應商進行深度磋商。報導指出，台積電正與關鍵供應商進行深度磋商，預計2023年初派遣團隊前往德國，討論可能在當地設廠一事，內容包括德國政府所能提供的支持程度，以及當地供應鏈能力等。台積電因應客戶需求，已陸續前往美國亞利桑那州、日本熊本縣兩地，設立12吋晶圓廠，擴大全球布局並降低地緣政治風險，但台積電至今還沒有赴歐洲設廠具體行動。然而自2021年下半年以來，國內外媒體已多次報導，台積電將前往德國設廠的消息，建廠可能地點除了德勒斯登外，亦有部分媒體點名可能設在慕尼黑，數月前，亦傳出台積電建廠評估小組已拍板，將前往德國設立12吋晶圓廠等消息。赴歐投資 多難題待解台積電將到德國設廠消息雖早不是新聞，但設廠計畫至今仍是「只聞樓梯響」。台積電回應指出，不排除任何可能性，但目前沒有具體計畫；據當地半導體業者指出，台積電到歐洲設廠仍處於初期策略討論階段，距離真正投資，仍有很多困難需要解決，短期內不會做出決定。法人表示，台積電已在美國與日本兩地設廠，其中，美國亞利桑那州廠Fab 21第一期將以5奈米家族的4奈米製程量產，第二期並將擴大投資建置3奈米生產線，第一期及第二期產能規模合計將達5萬片。至於日本熊本廠仍在建廠階段，預期明年下半落成啟用，主要提供當地客戶16／12奈米、28／22奈米等成熟特殊製程產能。</t>
  </si>
  <si>
    <t>大林電廠改建環評 初審過關</t>
  </si>
  <si>
    <t>環保署23日進行台電大林發電廠燃氣機組更新改建計畫環評初審，由於南部用電量持續增加，因此需要新機組增加供電能力，雖在地民眾及環團要求縮減裝置容量，最後仍通過環評小組審查，增加南部地區供電穩定，有助於滿足台積電在高雄建廠的用電需求。本案後續將送環評大會審查。台電對此表示，為因應大高雄地區產業用電需求，及考量未來南部地區再生能源大量併網的電力系統穩定，提升電廠整體營運績效及競爭力，因此推動本項計畫。計畫用地位於大林發電廠廠區內，利用既舊有3、4機拆除後空地及廠內剩餘空間，總面積約14公頃。規劃設置2部合計裝置容量140萬瓩以下單軸式1配1燃氣複循環機組及其他相關附屬設施。環評資料顯示，台電將在廠區內設置2部單軸式1配1燃氣複循環機組，含氣渦輪發電機、汽輪發電機、熱回收鍋爐、煙囪、冷凝水槽、變壓器區等主發電設施。其他相關附屬設施包含循環水系統、生水儲槽、廢水處理廠、回收水處理廠、天然氣處理設備、緊急柴油發電機房、液氨儲槽、161kV開關場、重件與一般倉庫、海水電解房及外部聯入、設備銜接及相關預留之電纜線管道等相關附屬設施。</t>
  </si>
  <si>
    <t>2023台股進入資本支出下修潮</t>
  </si>
  <si>
    <t>2023年全球經濟景氣陷入衰退風險，由於需求趨緩及利率攀高，增加企業借貸支出等種種因子夾擊，已有台積電（2330）、力積電、世界、南亞科、欣興等宣布下修資本支出計畫，考量庫存去化仍緩慢，法人認為，台股將進入資本支出下修潮。疫情紅利的假性需求已讓業者吃盡苦頭，目前經營階層除了面臨打消庫存的壓力外，更沉重的難題是承認誤判情勢，把過去這23年宣布擴大資本支出及擴充產能的計畫，陸續踩煞車，把營運風險降至到最低。晶圓代工大廠台積電已二度下修今年資本支出，調降至360億美元，降幅約1成；而ABF載板大廠欣興19日董事會決議調降今、明兩年資本支出122.04億元，下修幅度 14.1％，並調整2024年長交期設備預下訂單金額，該消息衝擊欣興股價，一周跌幅11.97％，外資認為顯示ABF產業供過於求嚴重，砍欣興目標價。康和證券投資總監廖繼弘認為，市場的共識認為企業庫存在明年第二季見底，但時序進入2023年初，鑑於大陸疫情、全球經濟吹起寒風及美光等國際大廠裁員訊息，對第二季庫存見底的共識越來越小聲及看法趨於保守。台新證券副總黃文清認為，疫情紅利的過度投資，已產生反效果，同時央行升息，企業借貸成本攀高，台股將會陸續進入資本支出下修潮。依據公開資訊觀測站資料顯示，今年董事會決議增加資本支出的上市公司有旺宏、華邦電、南亞科、華廣、致伸、友達、彩晶、台光電、台郡、景碩、大毅、台灣大、GIS-KY、新唐、光罩、富邦媒等；上櫃公司有閎康、千附精密、先進光、世禾、恒耀國際、台星科等。黃文清表示，以記憶體國際大廠美光而言，因需求下滑、價格疲弱等考量，大砍未來兩年資本支出，也宣布裁員一成人力、停發獎金與主管減薪。因此今年宣布投入資金的台灣記憶體廠中的南亞科也將順勢減少資本支出，度過景氣寒冬。華邦電則是延後產能開出時間，旺宏10月曾經宣布將資本支出從160億元，降至106億元，但為了投入3D NAND研發，2023年第一季起陸續投資26.48億元購買機器設備。黃文清認為，由於年報即將結算，面對高庫存壓力，台股上市櫃公司經營者將面對打消庫存及降低資本支出的難題。</t>
  </si>
  <si>
    <t>台積電再下一城！奪4奈米肥單暴擊三星 他曝超強殺傷力</t>
  </si>
  <si>
    <t>晶圓代工龍頭台積電亞利桑那州新廠已經落成，蘋果、超微和輝達等廠商已經確定為首波客戶，有消息指出，特斯拉捨棄三星，將4奈米晶片訂單給台積電，且訂單交易已經完成，業內人士預估，這筆交易在未來幾年將衝擊三星營收，對其將是不小的打擊。根據DigiTimes Asia報導，消息幾個月前早有所聞，現在兩家公司的訂單交易已經完成，特斯拉成為台積電第七大客戶之一，4奈米晶片未來將用於特斯拉汽車的自駕系統。台積電亞利桑那州新廠於去年落成，預計於2024年投入量產，將生產先進4奈米晶片，並聘用250名美國籍員工。台積2024年投產的時間，與其為特斯拉代工4奈米的晶片相近。業內人士分析，這將對韓國科技巨頭三星帶來不小打擊，預估這筆交易將在未來幾年內影響三星營收。根據市場研究公司集邦科技（TrendForce）報告顯示，三星今年第三季的代工市場市佔遠落後於台積電，差距自去年第四季的33.8%，擴大至今年第三季的40.6%。只不過，特斯拉仍選擇三星為其Vision自駕系統的鏡頭供應商，有傳言指將用於即將推出的Cyber​​truck或其他新款，但迄今未獲證實。</t>
  </si>
  <si>
    <t>《國際產業》德國設廠係金ㄟ？傳台積電再組團拜訪</t>
  </si>
  <si>
    <t>英國金融時報（FT）於23日報導，消息傳出台積電正與主要供應業者會商，研究去德國德勒斯登（Dresden）興建自己在歐洲首家半導體廠的可行性。若順利成行，這家全球最大晶圓代工業者，將可從德國欣欣向榮的汽車產業中獲利。金融時報接獲爆料，台積電將於明年初先派遣一組，由資深高階主管所組成的團隊去德國，先去了解當地政府對未來這座晶圓廠的支持到什麼程度。還有，德國在地的供應鏈有沒有辦法符合台積電所需。據悉，若這次德國訪問順利成行，將是台積電高層在半年內第2次拜訪。然後，台積電預計將做出是否要拿出幾10億美元投資蓋廠的決議。最早的話，可能2024年就會開始大興土木。其實早在去年，就有客戶敦請台積電考慮要不要也在歐洲蓋一座廠。不過，就在俄烏在2月下旬正式開戰後，初步勘查工作也就宣告暫停。不過，在歐洲諸家車廠對在地製造的晶片產品有愈來愈多需求時，也使得台積電重啟這項計畫。台積電要不要去歐洲設廠，對歐盟有很重要的影響性。尤其歐盟目前正在加速減少從亞洲進口半導體的依賴程度。因為從智慧手機一直到汽車等都需要這種關鍵零組件，故歐盟今年初也祭出高達430億歐元的獎勵金，希望吸引晶片業者來設廠。金融時報報導，台積電現在與幾家材料以及設備供應業者所商討的重點，聚焦在是否這些廠商也可以投資這座廠房。晶圓製造所需之過程相當複雜，需要使用曝光顯影與蝕刻機器等超過50種設備，以及2000多種包括化學用品與工業氣體等不同材料。飆升的能源成本以及大漲的通貨膨脹，已經讓美國半導體大廠英特爾，急忙跑去找德國政府希望能拿到更多援助，好順利完成位於德國東部馬德堡（Magdeburg），造價高達170億歐元的工廠。金融時報指出，台積電這座在德國東邊的德勒斯登廠，未來可能專心生產22奈米以及28奈米成熟製程，類似台積電在日本熊本與索尼等大日企共同投資的晶圓廠一樣技術。奈米，指的是晶片上每個電晶體的尺寸，奈米數字愈小，表示半導體愈先進且功能愈強大。不過，若真的去德國設廠，台積電員工的負荷量會不會破表也是個問題。台積電超過5萬名工程師當中，已有500位左右攜家帶眷遠渡重洋至美國亞利桑那州協助建廠。同時，日本熊本新廠也需要再調度500到600位過去。從台積電營收架構來看，歐洲、中東與非洲方面僅占台積電6%，至於北美則占65%之多。台積電發言人表示，不排除在德國德勒斯建廠的可能性。台積電、英特爾以及三星電子計畫在未來10年至少要投資3800億美元建廠，分別選在台灣、韓國、美國、日本、德國、愛爾蘭與以色列等。目前雖正逢半導體低潮期，供給大於需求也造成庫存水位頗高。金融時報指出，全球半導體產業預估最慢在2030年之前，規模將高達一兆美元。因為蓋一座半導體新廠需要數年之久，同時也要確保投產水準，故晶片製造業者應該仔細思量，如何在這短短7年左右的時間內，滿足市場預期所需。</t>
  </si>
  <si>
    <t>敲定了？台積電赴歐洲這國設廠 一掛車廠有救了</t>
  </si>
  <si>
    <t>英國金融時報報導，知情人士透露，全球晶圓代工龍頭台積電正與主要供應商，進一步商談在德國德勒斯登（Dresden）興建首座歐洲工廠，此舉有助於滿足歐洲車廠晶片需求，預料台積電將盡快做出決定。順利的話，這座歐洲廠可望於2024年動工，並投入22奈米和28奈米晶片製程，其製程技術與日本廠不謀而合。對此，台積電回應尚未就在歐洲建廠做出決定，但不排除任何可能。報導指出，台積電明年初將派出一個高階主管團隊前往德國，討論當地政府對未來這座工廠的支援程度，以及在地供應鏈滿足其需求的能力。此行將是台積電6個月內第二度組團考察。知情人士表示，預計台積電很快會做出決定是否投資數十億美元蓋廠，一利順利的話，德勒斯登廠可望於2024年開始動工，並聚焦22奈米和28奈米製程晶片製造，其製程技術與台積電日本熊本廠類似。據了解，台積電與多家材料和設備供應商的談判焦點是，這些供應商能否進行投資，以支援德勒斯登廠。因為晶片製造過程相當複雜，包括微影、蝕刻等 50 多種設備和化學品和工業氣體等，以及超過2千種相關材料。一家關鍵材料供應商表示，「我們會全力支持客戶，不會讓他們孤軍作戰。」並補充，這將需要政府支援。去年客戶要求台積電考慮赴歐洲設廠，但因俄烏戰爭爆發，而停止初步評估。如今歐洲車廠對當地製造晶片的需求不斷增加，才讓台積電重新考慮蓋廠。</t>
  </si>
  <si>
    <t>《國際產業》外媒：台積電考慮在德國設歐洲首座晶圓廠</t>
  </si>
  <si>
    <t>據英國《金融時報》(Financial Times)周五的報導，台積電(2330)正與主要供應商，就其在德國德勒斯登市(Dresden)建立首家歐洲工廠，進行深入談判。據知情人士透露，台積電將於明年初向德國派遣一個資深管理團隊，討論德國政府未來支援這家工廠的程度，以及歐洲當地的供應鏈滿足其需求的能力。知情人士表示，此德國行將是台積電近6個月來的第二次，將決定是否最早於2024年開始建設工廠，並投資數十億美元敲出最終決定。知情人士表示，台積電與多家材料和設備供應商的談判焦點是，它們是否也能進行支援該廠所需的投資。一家為德勒斯登工廠提供關鍵材料的供應商表示：「我們會努力支援我們的客戶。我們不會讓他們獨自在沙漠裡走動」，他補充稱，這將需要政府支援。消息人士說，如果台積電推進在德勒斯登建廠的計畫，它會將把重點放在22奈米和28奈米的晶片技術上，類似於在日本與索尼合作的工廠。然而，歐洲、中東和非洲地區約佔台積電銷售額的6%，與該公司在北美銷售的65%占比相比，顯得微不足道。</t>
  </si>
  <si>
    <t>迎耶誕紅 台積電市值重返12兆</t>
  </si>
  <si>
    <t>美股那斯達克指數回彈5日線上，帶動台股科技股22日一吐悶氣，在台積電（2330）等電子權值股人氣回溫，以及航運與鋼鐵兩大箭頭的帶動下，大盤終場上漲208點，收在當日最高14,442點，並向上收復5日線與半年線。美國原油庫存降幅超出預期，以及Nike及聯邦快遞財報告捷，加上12月消費者信心指數創8個月新高，美股主要指數21日延續反彈態勢，在外資22日終止連五日賣超且小幅轉買93.5億元後，電子權值股同步衝鋒，台積電上漲1.96％，以468元作收，市值重新站回12兆元大關，也貢獻台股77點漲點。距離年底僅剩6個交易日，今年全球主要央行進入升息循環後，市場對於經濟衰退疑慮漸濃，截至22日止，加權指數全年累計跌幅高達20.73％，恐創2011年來最差表現，市值累計蒸發11.18兆元，幾乎相當一整個台積電的市值。根據過去15年統計，大盤在耶誕節後一周因時序接近年底，投信及集團進行最後績效衝刺，加上部分資金卡位元月行情，大盤上漲機率高達八成，平均漲幅也有1.66％。但在明年經濟前景蒙塵，以及企業盈餘下修的預期下，仍為耶誕行情埋下變數。華南投顧董事長儲祥生認為，股市反映明年景氣下滑的利空已告一段落，年底指數若繼續往下探底，明年也將有更多彈升空間，國際利空都已浮現，投資人也不需過度悲觀，可以趁年底甚至封關前的低點進場布局。資深分析師連乾文指出，影響台股最深的就是美股與台積電，台積電近期傳出在7奈米以下的車用市場攻城掠地，加上美股反彈，成功拉升指數，短線上看好生技、鋼鐵、航運、儲能等族群的表現機會。</t>
  </si>
  <si>
    <t>自行車崩了 巨大洩1警訊！謝金河警告：這5家更嚇人</t>
  </si>
  <si>
    <t>國內上市櫃公司今年前第3季底，庫存金額衝破7.7兆元。財信傳媒董事長謝金河表示，自行車大廠巨大砍單延票率先敲響庫存警鐘，他把所有上市櫃公司存貨盤點一遍，除了被鴻海存貨8805億元嚇到，廣達、華碩、緯創、仁寶等四家電子大廠也逾千億，晶片供需逆轉，一票IC設計也難逃庫存壓力，至少要調整2~3季，現在開始，全球經濟都會籠罩在一片壞消息中。謝金河在臉書發文指出，自己把所有上市櫃公司的存貨都檢查一遍，其實庫存壓力最大的板塊在電子五哥身上。巨大的存貨從2020年底118.94億元，到今年第三季374.95億元，庫存水位上升，巨大要求供應商延票45天，巨大拋出這個震撼彈，也把資本市場的存貨壓力都攤在枱面上。以疫情前的2019年底為起點，鴻海的存貨從5157.72億元拉升到8805.49億元，當然，鴻海的營收規模大，存貨也是天文數字，負債2.7兆也很嚇人。除了鴻海，先前傳出存貨逾2000億的華碩電腦，到第三季是1852.4億元，比華碩更多的是廣達2530.47億，緯創也有1893.7億元，仁寶電腦是1326.3億元。筆記型電腦是疫情受益者，如今像自行車產業般，都面臨高庫存水位的巨大壓力。謝金河提醒，另一個是IC設計，在晶片吃緊的時候，業者用長約鎖訂單，如今供需逆轉，存貨水位上升，像聯發科從276.15億元到834.38億元，瑞昱從73.91到249.36億元，矽力、聯詠、義隆電子等存貨都顯著上升。他說，大家都關注的台積電存貨2183.36億元，比起三星等同業好很多，值得注意的是，台積電獲利強勁，今年一年可以賺9600億元以上，帳上現金1.296兆元，按公允價值評價的金融資產有1262.09億元，帳上現金雄厚，台積電是全球唯一可以透過盈餘擴廠，且能分享股東的半導體企業，單是這個實力，全球無人可及。美國暴力升息後，全球經濟景氣從第四季開始下滑，而且速度加快，很多公司的營收從第四季起明顯往下掉，像貨櫃運輸運價在過去4個月下跌78%，11月的外銷接單，出口已見到兩位數衰退，以半導體為主的電子產品，11月接單下滑15.2%，資通訊產業衰退30.5%。謝金河示警，景氣快速下滑，這是拉下通膨的必要之惡，接下來庫存調整也要二至三季，「從現在開始，全球經濟都會籠罩在一片壞消息中，大家聽到的都是雪落下的聲音」。</t>
  </si>
  <si>
    <t>《盤中解析》美股聖誕禮落空 台股讓出半年線</t>
  </si>
  <si>
    <t>有鑑於美國經濟數據穩健，導致市場憂心Fed對於貨幣緊縮政策恐放慢收手，美股四大指數齊跌，道瓊盤中更一度下殺800點後，終場收跌348點。亞股今難躲衝擊，日韓股市同步走跌，台股開低逾百點，跌點一度擴大至250點，昨日甫收復的半年線又失守，指數最低觸14192點，其後跌幅略見收斂，盤面題材鎖定在大陸疫情爆發，引爆的搶藥潮以及宅商機，帶動生技、遊戲族群搶鏡。當下跡象顯示需求已開始降溫，加上多方能量有限，不排除有向下測試季線約13900點的可能。大型權值股今修正壓力沉重，台積電(2330)ADR收跌2.41%，今跳空開低低，盤中跌幅約2.3%，股價最低觸456元，聯電(2303)同樣開低震盪，跌幅落在1.5%~2%，進行5日線攻防；聯發科(2454)開低震盪，盤中跌幅收斂到1%上下；鴻海(2317)跌幅在1%以內震盪，啟動百元保衛戰；股王大立光(3008)股價小跌約0.7%。大陸疫情爆發，引爆搶藥潮，今帶動製藥相關、口罩、清潔等概念生技股行情點火，寶齡富錦(1760)早盤後急拉大漲近9%，南光(1752)漲幅也逾7%，中化(1701)、雃博(4106)、恆大(1325)強漲，亞諾法(4133)、台康生技(6589)、康那香(9919)等沾光走強。大陸確診人數增加再掀宅商機，加上寒假旺季將至，遊戲股今也逆勢搶鏡，大宇資(6111)大漲逾4%，歐買尬(3687)一度漲逾3%，華義(3086)、辣椒(4946)、網龍(3083)等也同步走揚。分析師認為，Fed將聯邦資金利率升到4.25%～4.5%，且暗示2024年之前不會降息，鷹派言論讓市場擔憂經濟衰退，美股四大指數再度重挫，台股早盤再度交出半年線，目前種種跡象顯示需求已開始降溫，加上多方能量有限，應提防系統性風險，不排除有向下測試季線約13900點的可能，大部位建議逢高減碼。另外，電子族群近期偏弱，短線建議可待盤面止穩再介入，中長期則可持續留意仍處於成長趨勢的IP、電動車等族群。</t>
  </si>
  <si>
    <t>《期貨》台指期開盤下跌206點 金電皆墨</t>
  </si>
  <si>
    <t>美國經濟數據傳佳音，加深Fed升息隱憂，美股昨夜重跌。1月台指期開盤下跌206點，為14168點，金融期及電子期聯袂開低。統一期貨指出，在21日美股四大指數帶動下，22日台股上演反彈行情，開盤後一路向上震盪走升，終場收在14,442.94點，上漲208.54點，成交量2,121.38億元。權值股帶頭反攻，台積電期漲幅1.74%，聯發科期上漲1.38%，鴻海期漲幅上漲1%。而航運、鋼鐵延續強勢表現。市場傳出，因農曆年前出貨小旺季，貨櫃航運遠東線到美西線近期滿載，各大航商將於明年1月1日起加徵旺季附加費，帶動航運類股持續吸引買盤進駐，航運三雄漲幅在3~8%不等。統一期貨表示，籌碼面部分，外資現貨買超93億，期貨部分增加1663口，淨多單15294口，十大特定法人賣出539口。周選支撐與壓力區落在14000至14600之間，P/C Ratio升至1.03，整體籌碼中性看待。</t>
  </si>
  <si>
    <t>台積電市值破4000億美元 謝金河曝狠甩昔日1巨擘登頂</t>
  </si>
  <si>
    <t>今年由於疫情、中美晶片戰爭影響，全球半導體產業大調整，台積電（TSMC）股票也一度受到重挫。財信傳媒董事長謝金河對此則表示，從大洗牌後的角度看全球半導體企業，市值超過4000億美元的只剩台積電跟NVIDIA，連三星都得排在後面，而美國半導體巨擘Intel更是連台積電的車尾燈都看不到了。謝金河指出，全球半導體2022年在晶片戰爭的衝擊下，產業發生大調整，費城半導體指數最大跌幅高達58.63%，諸多電子大廠如台積電ADR、NVIDIA、AMD、Intel跌幅一度都逾50%。但現在回頭看全球的半導體企業，在市值評比下，超過4000億美元的只剩NVIDIA及台積電，三星在3000億美元這一級，在2000億美元的有博通（Avgo）及荷蘭艾司摩爾（ASML），而德州儀器（TI），高通，AMD及Intel都在2000億美元以下，他強調，市值就是代表企業的競爭力。謝金河提到，半導體產業中最值得關注的是台積電與Intel，在台積電崛起之前，Intel市值是台積電的好幾倍，但現在台積電衝到4000億美元，Intel只剩下1100億美元。昔日的世界半導體巨擘，如今市值只有台積電的四分之一；另外過去和台積電平起平坐的南韓三星電子，當前市值約為3052億美元，還與台積電差了1000億美元左右。謝金河稱，近年來說話最大聲的Intel，從市值的角度來看，漸漸看不到台積電的車尾燈了，「可以抹黑，但不能不正視台積電的競爭力！台積電執行長魏哲家到玉山科技恊會演講，當著馬英九前總統等人的面說台積電赴美掏空台灣，門都沒有！不知台下的人感受如何？」</t>
  </si>
  <si>
    <t>台積電重返半年線 也拿回12兆元市值</t>
  </si>
  <si>
    <t>台積電（2330）昨（22）日獲得外資率先回補411張，美股ADR也勁揚2.01％，再加上市場傳出台積電橫掃7奈米以下車用大單，擊退三星取得特斯拉等四大車廠訂單，今天股價喜出望外，早盤收復5日線及半年線，也拿回12兆元市值大關。三大法人昨天合計賣超台積電1,036張，只有外資逆勢買超411張，投信及自營商都站在賣方，賣超1,447張，受到ADR股價大漲2.01％的激勵，台積電一早股價攻上469元，大漲10元、漲幅2.18％，隨後約11點15分時股價維持467元上漲8元的強勢格局，收復5日線及半年線。市場研判，由於美股率先展開跌深反彈，尤其費半指數昨天大漲2.36％來看，外資今天可能持續展開回補台積電，若外資買盤持續，台積電及台股年底作帳行情可期。</t>
  </si>
  <si>
    <t>鄉林集團董事長、全國商總主席賴正鎰：全年總銷暴衝只是假象！</t>
  </si>
  <si>
    <t>鄉林集團董事長、全國商總主席賴正鎰今（22）日指出，受全球通膨與升息，工料雙漲，及預期房價漲價心理影響，大量資金追求有限資產，今年預估全台推案總銷突破2兆元，高於去年的1.82兆元，不過這是營建成本造成房價高漲暴衝的假象，只是「虛胖」，儘管房貸利率逐步調升，但房價短期不會跌。明年房市將朝向五大趨勢發展，其中推案量，將萎縮至1.6兆元。賴正鎰指出，2023年房市將朝向五大趨勢發展。（一）景氣回溫，但消費保守，剛性需求為大宗，購屋總價預算控制在1,500萬元以內的產品去化快。（二）房地產微利時代來臨，空間壓縮不利於中小型建商，經營會比較辛苦。（三）政府一旦通過平均地權修例修正案，禁止預售轉約與管制私法人購屋，高資產族群游資將湧入商用不動產。（四）建商延後預售推案，供需失衡加上新成屋價格降不下來，二手中古屋交易看旺。（五）土地價格居高不下，加上市況不明朗，建商標地意願低，都更合建和危老重建案件更為搶手。賴正鎰表示，眼見立法院強力推動平均地權修正案，政府也持續緊縮土建融限制，建商要先去化已購入土地，只好放慢推案腳步，他預估明年房市「量縮價穩」，總銷年減2成，剩下約1.6兆元左右。賴正鎰分析，臺灣在今年五月起，受新冠疫情大爆發、台幣貶值、美國眾議院議長佩洛西訪台造成大陸軍演、中美台三角關係變化，嚇跑外資，臺股動盪從萬八跌回萬四。對歐美國家接連升息救通膨，我國央行三月起累計升息2.5碼，存款準備率調升2碼，房貸利率升至1.952％，逼近2％。對貸款1,000萬元的房貸族來說，這次升息後，每月約多出588元利息。全球疫苗注射普及率提高，新冠肺炎輕症流感化，各國決定與病毒共存，歐美國家率先開放後，臺灣也決定加快解封腳步，重啟國門。國發會去年預估今年內需消費動能回溫及全球新興科技趨勢帶動出口等內外需挹注，今年經濟成長率可有6.09％，但在日前央行召開第四季理監事會議後，已是第3度宣布下修今年經濟成長率至2.91％，同時預測明年經濟成長率僅有2.53％，代表未來2年保3無望。賴正鎰說，去年底迄今，政府連七道打炒房令，央行更要求銀行將土建融資貸款降到4成，並規定購地後18個月內要開工，否則要降低貸款成數，開發商被逼得提早推案，全國推案總銷在上半年就突破兆元，也因為疫情穩定，加上通膨造成工料雙漲不停，房價上揚的預期心理，Q3之前資金置產情況旺盛，房價漲到歷史高點，但下半年經濟景氣轉差，大家消費趨於保守，房市交易急速冷卻，建商推案也更加慎重。他預售，今年全台推案總戶數近12萬戶、仍有4.8％的小幅成長。在通膨升息、土地與營建成本翻倍推升了總房價，各縣市不動產開發公會也調整並推估今年的預售總銷金額，將首度突破二兆元大關。房價愈來愈高，六大都會區土地更一地難求，從今年推案區域分佈可以看出。根據各不動產公會會員申報開工資料顯示，六都今年全年推案戶數估10萬2,728戶，較去年微成長3.6％，人口最多的新北市和台中市，因為前幾年推案量大、基期高，今年推案明顯下滑10～15％，而南台灣的台南和高雄挾著台積電加碼設廠的題材，後來居上推案成長幅度達二～三成以上。對於明年房市表現，賴正鎰說，美國聯準會和歐洲央行異口同聲明年將縮小升息幅度，可見全球通膨趨緩，升息可望放慢，而中國大陸也大幅解封，預估2023年經濟會逐步邁向復甦之路，消費者為求保值，明年還是會照買房；但是，建商要去化先前已購入土地與餘屋，加上土地價格維持高檔，工料建築成本仍高，減少預售屋或延遲推案，但房價跌的機會不大。</t>
  </si>
  <si>
    <t>工商社論》台海兩岸和平，台積電才可能根留台灣</t>
  </si>
  <si>
    <t>目前全球高達90％的先進製程晶片都在台灣生產，又因大陸受美限制不能購買，故幾乎都只賣給美國企業，但因美中爭霸，激化台灣「抗中保台」，兩岸關係倒退至幾乎兵戎相見的地步。由美國激化的台海不安，給其分散台灣半導體先進製程生產移至美國的藉口，期以重建美國半導體生態系。長期以來台灣就有生產資源五缺問題，半導體到海外生產已是遲早的事，且只要客戶有需要，生產是可以配合市場需要前往設廠，當核心技術保護及外流問題能克服時，就會考慮到客戶所在地生產，故台積電到美國生產是遲早的事，就如同台積電到大陸設廠一樣，除可與大陸客戶緊密合作，使客戶更加依賴業者的產品，更能穩固業者的市場地位。但此次台積電赴美設廠，卻不是從經貿因素評估的結果，完全是地緣政治的決策。2021年台積電開始興建亞利桑那州先進製程5奈米廠(AZ廠)，預計2024年量產，月產能約2萬片；2022年12月6日AZ廠舉行移機典禮，不但美國總統拜登，還有商務部長，及多位科技界大老如蘋果、超微、輝達等企業執行長出席；台積電此次投資400億美元在此進行兩期設廠計畫，第一期預計2024年量產5、4奈米晶片，第二期則是3奈米晶片，預計2026年量產，兩期工程完工後將有6座先進製程新廠，合計年產超過60萬片晶圓，終端產品市場價值預估超過400億美元。難怪拜登總統喜悅地高喊：「美國製造業回來了！」。然而台積電創辦人張忠謀一句「全球化幾乎死了，自由貿易幾乎死了」，像是為拜登及該廠的未來背書，也是為全球化畫上句點。張忠謀曾說，以台積電在美國奧勒岡設廠25年的經驗，在美國製造晶片成本，比台灣貴50％，欠缺市場競爭力，即使美國每年補貼，也無法建立完整的供應鏈，多年前美國設廠經驗是一個噩夢。台積電總裁魏哲家坦承，台積電離開了台灣的生態系、人才，又將如過去一樣困難重重。所以此次亞利桑那州廠建廠規劃是三者要一次馬上到位，要大規模群聚一次建廠，要建立美國在地半導體生態系，要大量移民台積電人才赴美加入生產。如此可知，為何會有年產超過60萬片晶圓投資，會有台積電相關衛星廠大規模赴美建廠，會出現超過10架包機飛往美國；地緣政治壓倒一切，美國反全球化的種種系列措施，加上政府無能阻抗，台積電顯然沒有選擇的餘地，甚至為求成功只能放手一搏。中美爭霸一日未歇，台海戰爭陰霾不散，全球化產業供應鏈即將告終，世界已走向中美兩極化產業供應鏈階段，半導體已是如是。全球近70％的晶片需求在中國大陸，大陸過去因自製率低，只能依賴進口，其進口總金額已遠高於石油，是最大宗進口商品。今年大陸因受景氣及封城影響，使得晶片進口大減，前3季進口晶片數量較上年同期減少了12％約610億片，晶片進口大減，除了因景氣因素外，也因大陸14奈米以上中低階晶片的成熟已能國產替代，及美國對先進製程晶片出口限制使然。美國結合台灣、日本、歐盟、韓國封鎖大陸，大陸只好自立自強，短期是美方佔有優勢，但將來如何則尚待觀察；目前中低階成熟製程晶片大陸已能量產供應，台灣成熟製程也只供應美方各國，未來是否會供過於求，值得關注。綜上所述，台積電用先進製程規劃美國新廠，我政府對國人宣稱，這是國力的展現，這不只符合美國政府的期待，還能運用美國資源緩解國內五缺的困境，而美國新廠的經營團隊，甚至能更進一步掌握最先進的半導體技術與新產品資訊，但實情真是這樣嗎？台積電深知此次赴美建廠，生產離開台灣的半導體生態系和人才，是很難複製在台灣的成功模式，所以此次亞利桑那州廠建廠是三者一次馬上到位，其根本原因不難預測，是為避免台海戰爭先進製程廠被毀，而將先進製程生產基地建在美國。國人質疑半導體「去台化」不是完全沒有根據。回到根本，如果兩岸得以維持長久和平，台積電沒有被摧毀的疑慮，自然能持續提升製程技術，根留台灣，毫無懸念。</t>
  </si>
  <si>
    <t>外資 買期貨賣現貨</t>
  </si>
  <si>
    <t>台股21日開盤後一度上漲百點，但午盤後漲勢收斂，最少僅剩30多點，終場收在14,234.4點，上漲64.37點，成交量2,204億元。台指期上漲66點至14,219點。現貨部分，三大法人賣超60.4億元；而台指期淨部位方面，三大法人淨多單增加1,553口至10,022口。其中，外資空單減碼超過多單減碼，淨多單增加2,901口至13,631口；十大交易人中的特定法人全月份台指期淨多單增加2,212口至8,990口。永豐期貨指出，適逢台指期結算，加權指數以上漲35點跳空開出，主要權值股回神，台積電盤中一度翻黑，終場仍收紅0.33％，聯發科開高走高，終場勁揚1.24％，收復半年線，而ABF載板三雄延續前一日疲態，尤以欣興重挫逾半根跌停為表現最差，拖累大盤漲幅收斂。統一期貨指出，航運、鋼鐵類股扮演撐盤要角，陽明期、長榮期漲幅逾2％，萬海期漲幅近4％。中鋼期上漲3.87％，受到俄羅斯主要鎳供應商nornickle考慮在明年減產10％的消息影響，鎳價格從月內低點反彈，帶動華新期上揚4.33％，表現強勁。群益期貨指出，台股21日呈現跌深反彈格局，早盤開高後便一路橫盤整理，終場台股以小漲作收。台股頭肩頂空方型態依舊不變，目前年底觀望賣壓持續出籠，短線台股仍可逢反彈以選擇權方式悲觀操作。外資現貨賣超26億，期貨淨多單增加至13,631口。自營商選擇權淨部位，目前無明顯多空布局。近月選擇權籌碼，賣權OI大於買權OI之差距僅1,000餘口，買權賣權OI增量呈現拉鋸。周選方面，買權OI總量大於賣權。群益期貨指出，外資買期貨賣現貨，自營商選擇權呈現保守，月、周選呈現保守，整體籌碼面呈現保守。在技術面上，台股波動率依舊偏低，但在目前量價結構依舊空方下，短線台股的反彈，仍可以選擇權方式偏空操作。</t>
  </si>
  <si>
    <t>今年綠色債券發行27檔 發行金額794億</t>
  </si>
  <si>
    <t>櫃買中心21日表示，至111年12月20日，國內綠色債券流通在外共計90檔，發行餘額達新台幣2,591.75億元；111年至12月20日，已發行27檔，發行總金額合計為新台幣794.23億元。今年發行包括台積電發行新台幣356億元（10檔）、德意志銀行發行4.6億美元、法國巴黎銀行台北分行發行新台幣22億元（2檔）、世界先進發行新台幣10億元、永豐銀行發行新台幣20億元、北富銀發行新台幣10億元、台電發行新台幣104億元（3檔）、瑞士信貸倫敦分行發行0.15億美元、玉山銀行發行新台幣73億元、東方匯理銀行台北分行發行新台幣14億元、光洋科發行新台幣8億元（2檔）、上海商銀發行新台幣10億元、法國外貿銀行發行0.8億美元及遠東新世紀發行新台幣9億元。櫃買中心指出，另有德意志銀行於111年12月15日取得綠色債券資格認可，後續將發行並上櫃掛牌。</t>
  </si>
  <si>
    <t>美股結束連4跌 台股勁揚近百點 台積電漲4.5元</t>
  </si>
  <si>
    <t>美股中止連續4個交易日收黑，道瓊指數收盤小漲92點，激勵今(21)日台股展開反彈，早盤漲近百點，最高約來到14266點。台積電ADR周二下跌0.6%，連續五日下跌，收在75.62美元，台股現貨部分，早盤漲4.5元至462元。貨櫃三雄漲幅均超過1%，扮演穩盤角色。日本央行昨日突宣布，調整殖利率曲線控制計畫，提高10年期日本公債殖利率上限升至0.5%，高於先前的0.25%上限，引發日圓急升，全球資金回防日本，20日台股急殺尾，最終指數下跌263.29點，收14,170.03點。金管會信心喊話將密切注意後續美升息狀況，並關注外資匯出入動向對台股的影響，適時採取相關措施。道瓊工業指數上揚92.20點或0.28%，收32849.74點。標準普爾指數揚升3.96點或0.10%，收3821.62點。那斯達克指數小漲1.08點或0.01%，收10547.11點。費城半導體指數下跌16.215點或0.62%，收2583.644點。</t>
  </si>
  <si>
    <t>資金大逃殺 台股摜殺半年線</t>
  </si>
  <si>
    <t>日銀宣布擴大殖利率曲線控制區間，引發大借日圓進行槓桿套利的「渡邊太太」們急於撤資，台股20日盤中跳水，終場大跌263點，一舉摜破半年線關卡。法人認為，在短線調節賣壓尚未反應完畢之下，不排除指數有下探「萬四」支撐的可能。■三大法人20日賣超178億受日銀貨幣政策風向轉變影響，三大法人20日同步減碼，合計賣超178.84億元。其中，外資提款107.69億元，為連四日賣超規模達百億以上，拖累台股大跌263點，跌幅1.82％，收在14,170點；櫃買指數下殺力道更為強勁，跌幅達3.02％，雙雙跌落半年線之下。■日圓資金轉向，掀震波萬寶投顧總經理蔡明彰表示，今年以來全球央行皆大舉升息，只有日銀仍在維持寬鬆政策，但20日突然宣布調升長債利率上限，相當於「棄鴿轉鷹」，受此事件影響，先前大舉借出零利率日圓，轉進高利率美元進行套利的投資人將開始回收資金，導致全球資本市場大幅震盪，包括台股在內的亞股20日全面下跌。觀察外資主要賣超金額前十大個股，依序為台積電、鴻海、日月光投控、欣興、台塑、中信金、瑞昱、南亞、旺宏、元大金，合計共提款131.61億元，權值股成資金調節重心。台股資深分析師連乾文指出，目前市場對於經濟衰退擔憂程度加深，產業基本面雜音頻傳，且因日銀貨幣政策轉向，料將進一步造成資金調整壓力，在權值股部分，台積電、聯發科兩大權值股皆遭外資調降目標價，壓抑指數表現，對盤勢看法傾向保守。■法人：當心外資持續提款展望後市，蔡明彰認為，日銀「變相升息」事件影響是否進一步擴大，重點將觀察美股行情，若下跌態勢延續，可能導致資金調節壓力加重，在國際資金持續提款的情況下，不排除台股將往萬四整數關卡尋求支撐，衝擊年底封關行情表現。以技術面來看，法人分析，目前大盤受短期均線及月線同步下彎的助跌壓力，導致波段跌勢延續，且尚未出現止跌訊號，預期短線指數仍有低點，接下來將關注萬四及季線約13,853點附近的支撐力道。</t>
  </si>
  <si>
    <t>世足落幕 綠電躍投資新寵</t>
  </si>
  <si>
    <t>今年世界盃足球賽冠軍出爐，受全世界矚目的除了阿根廷國家足球隊隊長梅西生涯最後一踢，更吸引全球注目的是，主辦國卡達打造本屆賽事成為首次碳中和的世足賽，格外引發關注。投信法人表示，力行永續發展的綠色目標是未來不可忽視的投資大趨勢，綠能相關指數今年以來績效表現亦相對S&amp;P500指數抗跌，趁歐洲加速能源轉型帶動綠電需求增長之際，逢低加碼布局全球主題型的綠電ETF，藉此強化投資組合多元性。富邦ESG綠色電力ETF經理人洪珮甄指出，本屆世界盃足球賽主辦國卡達設置800MW的太陽能發電廠（Al Kharsa’ah），在賽事期間作為場館的電力來源。賽事結束後，可以持續發電供當地使用，減少卡達對天然氣發電的依賴。隨著卡達世足賽的落幕，投資人除了回歸正常生活，不妨可以正視全球ESG風潮的投資趨勢，已逐步落實到現實生活，未來生活不能沒有綠電。洪珮甄表示，因應全球ESG風潮與減碳目標，全球供應鏈企業瘋搶綠電，使減碳不再只是口號。國際大廠如Google、Apple已開始要求供應鏈廠商須使用綠電，台積電也在去年4月將減碳列為採購重要指標，顯示綠電已是企業邁向國際化的必爭資源。根據美國能源部表示，太陽能發電占比將由2020年的少於3％提高至2035年的40％與2050年的45％，拜登更是於今年6月宣布對東南亞四國太陽能模組豁免關稅兩年，藉由鬆綁關稅政策大幅增加進口太陽能零組件，加速太陽能系統安裝規模，積極發展美國本土太陽能產業以達太陽能發電占比目標。綠能技術歷經十年磨一劍的功夫，發電成本已具備經濟效益並可與化石燃料匹敵。根據氣候能源智庫Ember最新的資料顯示，全球目前將近3成的電力是來自綠色能源，顯示綠能已成為當前生活不可或缺的一部分。隨著全球環保意識的改變，越來越多國家開始「能源轉型」，以對環境傷害相對較小的綠色能源，包含：太陽能、風力能、生質能等等再生能源，作為替代品，建議看好綠色商機的投資人，可以考慮挑選主題涵蓋程度高的ETF進行布局。PGIM保德信全球生態友善ESG多重資產基金經理人張書廷指出，看準全球政策朝向環境、生態友善發展，金融市場也從中尋找新商機，例如由FTSE Russell所編制的系列相關指數，即涵蓋股票、債券及REITs等不同生態友善主題投資，且根據統計，單純針對股票所編列的綠色經濟，就占了全球上市股票市值的5％，約達4兆美元的市值規模。張書廷認為，顯見ESG主題投資已成為新一代投資主題，且該趨勢仍在快速成長中，投資人不妨透過相關基金，優先布局於真正投入在綠色經濟，亦即營收超過20％是來自於能產生明確且有重大影響之環境產品、服務領域的公司，搭上長線成長商機。</t>
  </si>
  <si>
    <t>台積電先進製程赴美 傷害有多驚人？「工程師」曝8大嚴重影響</t>
  </si>
  <si>
    <t>台積電前往美國亞利桑那州首府鳳凰城設廠，第一期工程預計2024年開始生產4奈米製程技術，第二期工程預計2026年開始生產3奈米製程技術，二期完工後預估每年將生產超過60萬片晶圓。而台積電到底會不會變成美積電？話題持續延燒。臉書粉專《工程師看政治》對此表示，台積電這波赴美投產對台灣傷害非常大，除了直觀的投資、人才流失，台灣的稅收、工作機會、國防地位也是變相降低。工程師以「台積電3、4奈米廠被帶去美國的傷害有多大？」分別列出對台灣、台積電的八項影響：一、直接流出的投資金額高達1.2 兆台幣。二、人才被奪走，首批工程師赴美約有1000人，到2023年末人數預計翻倍。三、上看2000人的家庭與其後代，總計3000到6000人，他們的消費，以及未來的研發勞動力，也很可能大多會留在美國。四、相關供應鏈廠商外移會造成大約5000個工作機會流失，不外移的，也會增加額外的營業成本。五、台積電未必能如預期守住營業機密，因為身在敵營，又領對方補助，美只要一紙禁令，或停止付錢，台積立刻就會大失血。六、台積將會面臨Intel當地的挖角競爭。七、美國製造成本會高出50%以上，台積營利必會受到影響，我們政府流失對應稅收，將會貢獻給美國。八、高階晶片廠被奪，矽盾減損，也連帶降低台灣的國防地位與能力。工程師還強調，最令人痛心的是民進黨的媚美態度，還有那些御用學者的洗地文宣，不要忘了，赴美設3、4奈米廠，從頭到尾都非台積電的主動意願，台灣被搶走了一個世代，佔據政府高位和媒體資源的那群人，竟然還幫忙為掠奪者開脫。該粉專痛斥，不用對蔡政府有所期待，民進黨沒有拒絕美國的打算，我們政府好像某種兒皇帝，對外進貢金銀錢帛，對內奴役思想壓迫。就像核電一樣，最大的災難都是慢慢發生、慢慢侵蝕的，它透過媒體包裝和認知作戰深入民眾的骨髓，今天的一切，早在2013就埋下種子， 2016開枝散葉，2020透過政變守成，如今高歌收割果實。</t>
  </si>
  <si>
    <t>被台積電拋棄後 俄晶片業崩潰！當地媒體曝國產化大失敗</t>
  </si>
  <si>
    <t>俄羅斯因入侵烏克蘭遭到國際制裁，美國禁止大廠超微、英特爾、輝達等企業的產品銷售到俄羅斯，台廠台積電也跟進美國斷供晶片，根據俄國媒體報導，當地晶片業發展大受衝擊，今年基於國產CPU的PC產量僅有1萬5000台，以及處理器8000台。Tom's Hardware引述俄媒《生意人報》(Kommersant)報導，雖然俄羅斯有數家本土企業能自行設計處理器，但這些晶片得仰賴台積電代工，受台積電斷供影響，目前俄羅斯PC製造商要獲得他們需要的晶片並不容易。報導指出，俄羅斯設計的Elbrus、Baikal處理器皆委託台灣代工。俄羅斯數字發展部長Maksut Shadayev透露，「若先前下訂且製成的那批Elbrus、Baikals處理器能順利出貨，今年本來可擁有更多基於國產CPU的PC及伺服器」。Maksut Shadayev進一步表示，雖然智慧財產權及所有憑證都產自俄羅斯，國內卻沒有工廠能製造CPU，生產作業只能委託他國，但受制裁影響，以俄羅斯開發商藍圖代工處理器的外國廠商，紛紛拒絕出貨2022年訂單，當中包括已經生產出來的晶片。雪上加霜的是，中國政府考量國安，也禁止向俄羅斯提供龍芯處理器，因為其具有戰略重要性，是中國生產的最先進晶片之一。之前部分俄羅斯電子製造商已對中國的龍芯處理器進行測試，準備將它作為英特爾和超微處理器的替代品，但此計畫已生變。</t>
  </si>
  <si>
    <t>半導體主導權大戰開打！台積電赴美設廠深陷2大難關</t>
  </si>
  <si>
    <t>台積電位在亞利桑那州鳳凰城的新廠本月已經正式移機，另還證實追加1座3奈米晶圓廠，投資金額從120億美元加碼到400億美元（折合新台幣約1.2兆），日本經濟新聞分析指出，台積電赴美風光設廠，對手英特爾同樣在亞利桑那州設立先進製程晶圓廠，兩家企業勢必會展開半導體人才的爭奪，台積電可能會面臨的另一個課題是，企業文化能否在此紮根，這2大難題將是後續外界關注焦點。日本經濟新聞實際走訪台積電新工廠的建設現場，面積相當於95個東京巨蛋體育場，在已形成輪廓的工廠廠房周圍，運輸資材的卡車忙碌地來往。從台積電的新基地驅車10分鐘，來到在鳳凰城周圍被稱為「台積村」的公寓住宅，一名台積電外派員工受訪時說，為了進行生產準備，他被公司從台灣派到這裡工作。不過，在當地進行大規模投資的並非只有台積電一家企業，美廠英特爾已在2021年3月宣布在亞利桑那州建設兩座新工廠，目前預計2024年投產，即與台積電相同為目標進行施工，兩家企業勢必會展開半導體人才的爭奪，由於這裡的的稅金和生活費比矽谷等地區低，加上不斷有科技業進駐，台積電有可能會被捲入更大範圍的人才爭奪戰。至於台積電可能會面臨的另一個課題是，公司的企業文化能否在這裡紮根。報導提到，台積電把在美國錄用的600名員工派到了台灣，在台灣的基地進行培訓之後，再將這些人分配到亞利桑那州新廠工作，包括召集到美國的台灣工程師在內，已有超過1000人接受了美國新廠營運相關的培訓。報導最後總結， 美國基地的成敗，不僅關係到中美主導權的走向，可能還會影響到台積電的未來戰略。</t>
  </si>
  <si>
    <t>兆豐台股等權重ETF 首創三個第一、五大影響力</t>
  </si>
  <si>
    <t>今年金融市場波動四起，台股各類股表現各異，但今年來國人投資台股ETF的整體規模增加逾新台幣3千億元。兆豐投信看好ETF投資大趨勢，為市場引進創新產品─兆豐台灣產業龍頭存股等權重ETF基金（00921），集合各產業冠軍龍頭股，以等權重方式配置，首創ETF型產品的三個第一優勢，對資產市場具五大影響，提供存股族最有利的資產配置機會。過去20年來，市值加權型ETF的權重增幅比台股加權指數更多，甚至單一個股的權重持續墊高，如半導體產業的台積電，在國際間具有競爭力與規模成長空間，影響台股大盤走勢。隨著近期中美科技戰對半導體產業的管制，引發科技股震盪，趁勢彰顯等權重指數的多樣性，此時也凸顯兆豐投信首創台股等權重ETF的三個第一優勢。首創台股等權重ETF：首度在台股市場發行等權重型ETF，強調篩選各產業龍頭股，再透過定期調整權重機制，達成投資再平衡，有望降低各產業或個股的下檔風險也有機會擴增股利率。各產業龍頭股集合：目前臺灣證交所29項產業類股中，網羅各產業龍頭股組成指數，定期調整為等權重比例，讓營運表現佳或配發股利紀錄優異的產業冠軍股來壯大資產的殖利率空間。全面分散產業風險最佳化：等權重指數猶如巴菲特價值型投資，採取高度分散、調整彈性大的方式，與市值加權型指數有互補效果；當產業或個股遇到不同景氣階段，等權重指數較有機會獲得景氣輪動下的投資紅利。2023年將至，投資人將觀察明年新展望。根據最近美國銀行與華盛頓證券看法，認為全球股市歷經近年洗牌後，各產業類股將有新的調節步調，呼應現階段布局等權重型產品的重要性。兆豐投信指出，等權重型ETF對台股資本市場可掀起ETF再進化的效果，可望貢獻五大影響力，包含降低單一個股對市場的影響性、擴大持有產業龍頭股有助穩定盤勢、全面性分散產業風險、掌握與時俱進的各產業龍頭公司、ETF優化有助資本市場進化等。兆豐台灣產業龍頭存股等權重ETF基金研究團隊舉例，過去台股市值加權型ETF中，「護國神山」概念股的權重明顯高過其他成分股，單一個股的波動對市場影響性太大；若透過投資等權重型ETF，有助降低單一產業或個股波動造成的風險，更能隨著時代與科技進展，掌握各大經營績效優異的冠軍公司，彰顯ETF產品優化度，有利資本市場健康發展。兆豐投信多年來專注於資產管理，藉此機會提供存股族的投資人更創新、更多樣性且龍頭股全包式的ETF投資契機，為投資人的整體資產配置增添加分效果。</t>
  </si>
  <si>
    <t>兆豐投信 首度發行台股等權重ETF</t>
  </si>
  <si>
    <t>今年來國人投資台股ETF整體規模增加逾3,000億元，兆豐投信看好ETF投資大趨勢，引進創新產品兆豐台灣產業龍頭存股等權重ETF基金（00921），集合各產業冠軍龍頭股，以等權重方式，提供存股族最有利的資產配置機會。過去20年來，市值加權型ETF的權重增幅高於加權指數更多，甚至單一個股的權重持續墊高，如半導體產業的台積電，不光在國際間具有競爭力與規模成長空間，更能影響大盤走勢；不過，近期中美科技戰對半導體產業的管制，引發科技股震盪，彰顯出等權重指數的多樣性。兆豐投信首度在台股市場發行等權重型ETF，從證交所29項產業類股中，網羅各產業龍頭股組成指數，再透過定期調整權重機制，達成投資再平衡，有望降低各產業或個股的下檔風險，也讓營運表現佳或配發股利紀錄優異的產業冠軍股來壯大資產的殖利率空間。且等權重指數採取高度分散、調整彈性大的方式，與市值加權型指數有互補效果，當產業或個股遇到不同景氣階段，等權重指數也較有機會獲得景氣輪動下的投資紅利，達成全面分散產業風險最佳化的價值。展望2023年，全球股市歷經洗牌後，各產業類股將有新的調節步調，呼應現階段布局等權重型產品的重要性。兆豐投信指出，等權重型ETF對台股資本市場可掀起ETF再進化的效果，可望貢獻包含降低單一個股對市場的影響性、擴大持有產業龍頭股有助穩定盤勢、全面性分散產業風險、掌握與時俱進的各產業龍頭公司、ETF優化有助資本市場進化等五大影響力。兆豐台灣產業龍頭存股等權重ETF基金研究團隊表示，過去台股市值加權型ETF中，「護國神山」概念股的權重明顯高過其他成份股，單一個股的波動對市場影響性太大；若透過投資等權重型ETF，有助降低單一產業或個股波動造成的風險，更能隨著時代與科技進展，掌握各大經營績效優異的冠軍公司，彰顯ETF產品優化度，有利資本市場健康發展。</t>
  </si>
  <si>
    <t>PayEasy轉型為全台首家「封閉式」會員電商平台</t>
  </si>
  <si>
    <t>以經營企業福利網、知名電商PayEasy總經理李易騰今宣布，在全體供應商支持下，又有50萬會員為後盾，PayEasy將轉型成為全台首家「封閉式」會員電商平台；簡言之，只接受簽約的800多家企業或團體，其集體入會的所屬員工才能看到平台商品，享受平台給予的優惠價格。李易騰指出，PayEasy自2018年開始轉型，脫離傳統電商格局，專營企業員工福利網，提供企業強大的點數管理系統，包括「員工交流專區」、「特約商店」、「禮贈平台」、「員工津貼線上審核系統」等，目前與800多家企業簽約，包括鴻海、友達、Google等，旗下的員工多是平台上的會員；李易騰透露，台積電將是下個福利網簽約的目標。搶攻企業福利市場，李易騰表示，不排除員工福利網持續擴大後，下一步將挑戰聯誼市場。李易騰分析，現在PayEasy不需靠外部廣告導流，因為50萬的會員會自帶點數，轉換率高於一般電商7倍以上，故有此條件達成全站封閉化的條件；PayEasy減少外部廣告投放預算後，歷經4年轉型後，營收反而增加2倍。PayEasy有別於傳統電商的特殊功能，專為企業推動員工福利數位化而開發，不僅為企業節省大量人力，同時提高員工滿意度；李易騰指出，平台3大核心工作，即商品力（價格、搶先拿到）、企業服務以及客戶體驗。根據統計，企業員工透過企業福利點數，最愛在平台上兌換的商品是家電、3C、票券（百貨禮券等），由於兌換的數量龐大，李易騰表示，封閉式會員店商平台挾會員人數上的優勢，可以取得更好的價格條件。對於PayEasy轉型為全台首家「封閉式」會員電商平台，李易騰表示，目前已有1000家供應商及品牌商，承諾在PayEasy站內全面提供優於市場價的優質商品，在「封閉式會員制」的經營型態下，與PayEasy攜手深耕企業福利市場；李易騰預估，明年深耕的企業福利家數預計可突破1000家，入會的會員人數可達65萬人。</t>
  </si>
  <si>
    <t>《基金》00921聚焦產業龍頭 首創台股等權重ETF</t>
  </si>
  <si>
    <t>今年金融市場波動四起，台股各類股表現各異，但今年來國人投資台股ETF的整體規模增加逾新台幣3千億元。兆豐投信看好ETF投資大趨勢，為市場引進創新產品─兆豐台灣產業龍頭存股等權重ETF基金(00921)，集合各產業冠軍龍頭股，以等權重方式配置，首創ETF型產品的三個第一優勢，對資產市場具五大影響，提供存股族有利的資產配置機會。過去20年來，市值加權型ETF的權重增幅比台股加權指數更多，甚至單一個股的權重持續墊高，如半導體產業的台積電，在國際間具有競爭力與規模成長空間，影響台股大盤走勢。隨著近期中美科技戰對半導體產業的管制，引發科技股震盪，趁勢彰顯等權重指數的多樣性，此時也突顯兆豐投信首創台股等權重ETF的三個第一優勢。1.首創台股等權重ETF：首度在台股市場發行等權重型ETF，強調篩選各產業龍頭股，再透過定期調整權重機制，達成投資再平衡，有望降低各產業或個股的下檔風險也有機會擴增股利率。2.各產業龍頭股集合：目前臺灣證交所29項產業類股中，網羅各產業龍頭股組成指數，定期調整為等權重比例，讓營運表現佳或配發股利紀錄優異的產業冠軍股來壯大資產的殖利率空間。3.全面分散產業風險最佳化：等權重指數猶如巴菲特價值型投資，採取高度分散、調整彈性大的方式，與市值加權型指數有互補效果；當產業或個股遇到不同景氣階段，等權重指數較有機會獲得景氣輪動下的投資紅利。兆豐投信指出，等權重型ETF對台股資本市場可掀起ETF再進化的效果，可望貢獻五大影響力，包含降低單一個股對市場的影響性、擴大持有產業龍頭股有助穩定盤勢、全面性分散產業風險、掌握與時俱進的各產業龍頭公司、ETF優化有助資本市場進化等。00921最低申購金額為新台幣15,000元，採季配(每年2月、5月、8月、11月之最後一個日曆日)，每年6月和12進行成分股調整，將自12月26日開募。</t>
  </si>
  <si>
    <t>《盤後解析》生技孤軍守不住14500城池 兩專家教戰</t>
  </si>
  <si>
    <t>生技獨木難抗美股黑鷹，台股失守14500點！美國聯準會再度放鷹，美股應聲重挫，連帶台股也不支倒地，今天盤中指數一度下跌逾百點，不過相較於上星期五盤中充斥恐慌肅殺氣氛，今天台股還算淡定，內資著墨重心在大陸疫情相關生技股及中小型股，合世(1781)、永日(4102)、元勝(4419)、南光(1752)、熱映(3373)、豪展(4735)、濟生(4111)、雅茗-KY(2726)、金穎生技(1796)、強生(4747)、優盛(4121)、南六(6504)、恆大(1325)、康那香(9919)及91APP*-KY(6741)漲停作收。近期強勢股如：創意(3443)再創波段新高，美食(2723)及晶華(2707)等也逆勢收高，就連今年8月下旬在大陸廈門挨告的玉晶光(3406)今天也無畏利空開低走高收紅，不過受台積電(2330)等權值股下跌拖累，台股指數無力守住14500點，終場加權股價指數約14433.32點，下跌95.23點，成交量約為2065.91億元；OTC指數為186.55點，下跌0.01點，成交量為507.22億元。今天盤中上市各類股以生醫類股表現最佳，上漲1.5%，其次是電腦通路類股及化生醫類股，分別上漲0.71%及0.58%，表現較差者為玻璃類股、鋼鐵類股及電纜類股，其中玻璃類股下跌9%，鋼鐵類股下跌3.07%，電纜類股下跌2.05%；上櫃部分，表現最佳為文創類股、上漲2.82%，表現最差為鋼鐵類股、下跌1.69%。就技術面來看，今天台股受到上周五美股再收低拖累，指數以低盤開出，不過逢低買盤不弱，終場下跌95.23點，以14433.32點作收，失守14500點；上周台股受美股拖累失守月線，今天再收低，未能守住14500點，整體盤勢已轉弱，考量美股波動加劇、外資賣超、台幣轉貶，不利台股多方，由於短期均線蓋頭反壓，觀察下檔半年線(約14300點)支撐能否守住，若能夠守住不破，台股將於月線(14700點)與半年線(約14300點)區間整理，預估本周指數區間在14300點到14900點。復華中小精選基金經理人趙建彰表示，上周美國聯準會利率決策會議結果符合市場預期升息兩碼，雖然美歐主要央行放緩升息步調，但美國聯準會主席鮑威爾釋出利率終點可能更高的鷹派訊息，加上市場擔憂經濟衰退，導致行情出現調節賣壓，由於台股電子產業仍處庫存調整階段，預估大盤近期或處盤堅震盪格局，隨聖誕節與新年長假到來，外資休假，內資將主導盤面，總成交量萎縮，在類股輪動下，可留意半導體上游、電子零組件及生技等中小型個股表現機會。元富投顧總經理鄭文賢表示，全球央行升息持續，全球通膨相當險峻，美國11月CPI達7%，略低於市場預期，費城半導體指數的2640點，成短線重要多空關鍵，未來最大風險在美股和中國，台股屬短線拉回，但現階段心態『靜待買點，不過度追高，價差應對』，投資人好買點再出手。此波引領全球股市大多頭的道瓊指數仍是重要關鍵，目前在季線32875附近，相對弱勢，重要觀察個股，以蘋果和特斯拉為主，目前台股遇到尷尬情境，當美國科技股反彈時，台股相對強勢，現在美科技如果弱勢，特別費城半導體指數相對弱，對台股是否能續強可能要觀察一下，近期新台幣轉貶，未來資金流向將是重點，美元指數是另一個重要領先指標，也是資金中期的風向球，美元指數短線在104附近震盪，但在90-100區間已打出長達7年大底部型態，中期仍相對強勢。由於近期美國股市大震盪，韓股和港股也出現拉回，台股也跟著震，在權值股承壓下，未來本土資金動向，中小型股走勢是關鍵，牽動OTC指數。美國公債殖利率大幅震盪，將是美股和台股中期最大變數，中期仍要提高警覺。</t>
  </si>
  <si>
    <t>高端、長聖及中光電董事或大股東 11月天天賣10張</t>
  </si>
  <si>
    <t>台積電由總裁魏哲家帶頭於11月再買股，不過，趁著台股上市櫃11月強彈14.9％、13.99％，卻有上市櫃公司高端疫苗（6547）法人董事長基亞（3176）、長聖（6712）董事安基生醫及中光電（5371）大股東泰威生技，於11月天天賣10張，合計11月共賣超220張。依證交法規定，上市櫃公司大股東、董事、內部人士，若要賣股，依規定要申報轉讓持股，但若一天賣出不超過1萬股（即10張），則可不用申讓。證交所表示，「一天賣1萬股人內，本來依法就是可以賣」。不過，市場人士表示，依法可以賣沒錯，且今年來台股跌不休，11月好不容易強彈，對於有資金需求的股東或內部人士來說，逢高賣股套現並沒有錯，但董事長、董事、大股東賣股不申讓，給予市場觀感不佳的印象。11月底是九合一大選重要時刻，生技股向來被市場視為執政的政策指標股，11月上市生技股上漲17.33％，上櫃同步勁揚17.64％，生技股高端疫苗董事長基亞及長聖董事安基生醫，11月都各賣出220張。未見其近期有事前申讓持股的動作。另中光電大股東泰威先進也未見申讓持股，11月共賣出220張；同時，揚明光法人董事長中光電，富鼎董事英屬開曼群島商華達資本控股STCHINVESTMENTINC.，都各賣出210張。11月有22個交易日，天天賣可賣220張，賣210張可能代表有21天賣、天天賣10張。此外，還有大統益董事泰華油脂、王道銀行副總遲毓華、雙喜董事邱南枝等，各於11月賣出190張、晶睿董事陳文昌賣出189張，建準董事洪陳富英180張、愛地雅副總賴名美177張，晶技總經理黃翔麟豪勉獨立董事高啟全、力積電副總張守仁、誠美材董事彥文資產管理等，都各賣出150張。</t>
  </si>
  <si>
    <t>《國際產業》Mac Pro美國製→越南製？蘋果降低對中國製依賴</t>
  </si>
  <si>
    <t>彭博社記者Mark Gurman爆料，稱蘋果Mac Pro電腦的製造將從美國轉移到越南，以及蘋果取消了推出48核心超強版Mac Pro電腦的計畫。報導指出，迫於當年川普政府力推「美國製造」的壓力，目前Mac Pro電腦是由偉創力（Flex）位在德州奧斯汀的工廠負責最後組裝。這款高階Mac電腦原本是規畫在中國生產，目前其零組件、電源、機身等仍然在中國製造。Gurman表示，Mac Pro電腦以後就算不能再舉著「美國製」的金字招牌，但轉往越南製造也進一步降低了對「中國製」的依賴。Gurman並表示，蘋果原本打算在2023年推出的兩款全新採用自家處理器的Mac Pro高階電腦，其中一款將採用自行設計開發的24核心M2 Ultra處理器，另一款將採用兩個M2 Ultra處理器，即他所謂的48核心「Etreme」版本，但現在蘋果決定暫且擱置「Etreme」版Mac Pro電腦，因為按照其內部的硬體規格，定價可能突破1萬美元，恐將落得曲高和寡、難以打入市場的下場。此外，技術難度太高，也是令蘋果縮手的原因。蘋果放棄推出採用M2 Etreme處理器的Mac Pro電腦，台積電空出來的產能便能用來生產更多蘋果主流產品的晶片。目前在Mac系列產品中，Mac Pro是最後一款尚未採用蘋果自家晶片的電腦。該公司在2020年中宣布兩年內Mac處理器將全面改用自家處理器，如今已經到了2022年底，顯然蘋果沒能在期限內達成目標。此外，目前高階版Mac mini電腦也仍採用英特爾的處理器。</t>
  </si>
  <si>
    <t>群益證券本周看好解封商機等四類股</t>
  </si>
  <si>
    <t>12月16日全體上市公司總市值為45兆4,835.55億元，較前周五（9日）總市值減少5,429.26億元，周減幅為1.18％。群益證券本周看好四大題材類股，包含：解封商機股、缺電及電網商機股、投信年底作帳股、鋼鐵股等，看本周台股指數區間為14,300—15,000點。群益證券分析指出，近期三項國內外利多因素：1.美國11月CPI年增7.1％、月增0.1％，低於經濟學家預估的7.3％與月增0.3％；核心CPI年增率亦低於市場預期。觀察重點是月增率降至0.1％代表通膨壓力逐漸趨緩；目前至2023年第2季CPI年增率都會持續滑落。2.台積電亞利桑那州鳳凰城移機典禮證實台積電在全球半導體產業的地位不可撼動；德國《每日鏡報》報導台灣「矽盾」，台灣是世界上最重要的島嶼，沒有台灣全球進步就會停滯。3.經濟學人雜誌預測2023年全球10大趨勢，其中報復性旅遊是影響明年投資與經濟的重大變數。台灣2023年出境旅遊成為主流，世界各國解封，跨境旅遊出現報復性需求。</t>
  </si>
  <si>
    <t>人才、技術外流質疑不斷 台積電如何夾縫中生存？</t>
  </si>
  <si>
    <t>「我25年前的夢想，現在將由Mark（劉德音英文名）來實現。」美國時間12月6日，台積電創辦人張忠謀飛往美國，參加台積電亞利桑那州新晶圓廠的裝機典禮，這番致詞的開頭，是一個在他手上未竟全功的美國晶圓廠夢，也是對他的接棒者、該公司現任董事長劉德音的期許。這場包括美國總統拜登、蘋果執行長庫克、輝達執行長黃仁勳、超微執行長蘇姿丰共同出席的盛會，是台積電時隔25年之後，再一次展開美國建廠計畫，而這項計畫背後最重要、也是最具指標性的核心人物，正是劉德音。1996年，台積電在美國華盛頓州成立WaferTech這家合資晶圓廠，由於缺乏生產效率，以及沒有供應鏈聚落的支持，導致WaferTech一度面臨嚴重虧損，那次的滑鐵盧，讓原本希望能就近服務客戶的台積電，有很長一段時間，再也沒有把赴美設廠當成一個可供公司成長的選項。然而，2018年6月劉德音接任台積電董事長後，迎向他的，是全球政經局勢一次次的動盪。當年，先是美中貿易戰開打，2020年，又有新冠肺炎疫情爆發，期間更發生史上最嚴重的「晶片荒」；時序來到今年，8月更發生新台海危機，這些黑天鵝事件的接連發生，在在讓過去專注技術的台積電，難以迴避地緣政治的議題。2020年5月，劉德音拍板台積電二度赴美、在美國亞利桑那州興建該公司的晶圓21廠，「Mark要的，是在台灣政府、美國政府和客戶之間取得平衡。」一名半導體人士指出。只不過，儘管是受到地緣政治的驅使，而做出必須赴美設廠的決定，劉德音仍舊有著自己的步伐。一名半導體業內人士分析，以台積電的執行力，如果換作在台灣建新的晶圓廠，大約在一年半到兩年就會完工並進入生產，「而且這樣一座全新的十二吋廠，一開始就是（月產能）8萬片到10萬片起跳。」然而，台積電美國廠從宣布建廠至今，卻已逾兩年，且目前僅進入裝機階段，就初期月產能，五奈米廠月產能2萬片，未來規畫中的三奈米廠月產能2.5萬片，都只是一個晶圓廠要維持營運的最低規模，同時，當外界對美國的高成本、技術外流、人才外移種種議題，不斷提出質疑時，這些雜音似乎毫不影響劉德音，用自己的節奏實現美國廠計畫。「大家放心」、「別擔心」，今年以來，劉德音被問及關於美國廠的進展，他除了強調「會照計畫進行」外，甚少透露相關細節；其實，對於種種挑戰，他並未停止尋找解方，像他曾在一次法說會上說，台積電在解決美國高生產成本的同時，更重要的，是在當地尋找更大的商業機會。他也沒忘25年前赴美建廠的教訓，「我們知道客戶需求會波動，美國廠不會限制在特定一組客戶上。」不理會外界喧囂，劉德音帶領的台積電，正低頭走穩每一步，無論這座明年量產、採五奈米製程的廠房未來如何，這家晶圓代工龍頭已經用一個無所畏懼的態度，正面迎向時代的改變，主動將大勢握在手中。</t>
  </si>
  <si>
    <t>帆宣家登展望亮眼 法人喊買</t>
  </si>
  <si>
    <t>隨晶圓代工龍頭台積電（2330）加碼美國設廠投資，半導體設備廠也跟上話題熱度，近期屢屢獲得市場討論，中信投顧指出，帆宣（6196）以系統整廠輸出能力成為晶圓廠不可或缺的夥伴，家登（3680）同樣有大客戶台積電加持，分別給予「買進」、「增加持股」投資評等。家登原本從事塑膠外殼模具CNC加工，在2000年切入半導體前段製程設備、零件領域，目前家登為台灣唯一受邀參與制定18吋晶圓設備規格之半導體設備商。家登共有光罩傳載解決方案、晶圓傳載解決方案、半導體機台設備等主要業務，台積電為家登最大客戶，占家登營收比重超過50％，家登極紫外光光罩盒（EUV POD）產品供應台積電，目前家登EUV POD全球市占率超過8成。另外，家登還受惠大陸半導體產業在地化，陸系晶圓廠捨外商轉向家登，成為家登2023～2024年主要成長動能。中信投顧指出，大陸半導體自給率2020年為15.9％，估計2025年達19.4％，仍遠遠不及大陸政府訂定之70％自給率目標。在美中科技戰大環境下，大陸急欲加快半導體產業鏈在地化，並全力發展成熟製程，導致當地晶圓廠全力擴產，同時減少向美國、日本半導體設備廠商下單。前開式晶圓傳送盒（FOUP）是晶圓廠必備之晶圓載具，家登FOUP產品同時受惠於大陸客戶擴產與轉單效應，目前訂單能見度已達明年下半年。中信投顧指出，帆宣初期以代理銷售半導體與面板產業高科技設備材料為主，現已拓展業務觸角至多方面廠務工程及設備，具備提供全球大廠自動化設備，以及整廠輸出之產品與服務能力。帆宣共有四大業務：自動化供應系統、整合系統、客製化設備與高科技設備材料，且長期與台積電配合，台積電先進製程全球擴廠成為帆宣重要成長動能。此外，帆宣為設備大廠ASML製造光刻機模組，光刻機生產供不應求，成為帆宣成長新動能。</t>
  </si>
  <si>
    <t>美國再封殺陸企 台積電大咖看不下去！1句話曝後果</t>
  </si>
  <si>
    <t>美國商務部12月15日將大陸記憶體晶片巨頭長江存儲等36家陸企列入實體清單，旨在擴大對大陸半導體的打擊。台積電總裁魏哲家警告，若政府過度執行出口管制，可能將逐漸破壞各國間的互信。外媒報導，繼10月全面性的晶片禁令後，美國本周擴大對陸企的禁令，將含長江存儲在內等數十家大陸科技公司列入實體清單，限制其關鍵零組件的採購，加劇全球兩大經濟體間的衝突，貿易緊張局勢升溫。魏哲家17日在出席活動時示警，「出口管制或禁止其他國家的產品，破壞全球化帶來的生產力和效率，也衝擊自由貿易市場所帶來的益處」。魏哲家表示，最可怕的是這將削弱各國間的信任與合作，扭曲的市場會使成本更高，並呼籲政治人物提出替代方案減緩衝擊。拜登政府10月實施比這次更全面的出口管制，切斷大陸購買和製造先進半導體管道，而這對大陸而言，在AI人工智慧等領域追趕美國十分重要，且有消息指，荷蘭與日本等國家擬採美國部分新規。魏哲家表示，「來自多國的出口管制將對大陸晶片業帶來很大的挑戰」。</t>
  </si>
  <si>
    <t>最接地氣內需股憋不住 讓人有感的消費來了</t>
  </si>
  <si>
    <t>外銷訂單連三降，內需卻因疫情趨緩、人潮回流及邊境解封而蓬勃發展，隨著外商傳出要來買餐飲連鎖爭鮮壽司刺激，配合年底、農曆年接近，對於餐飲零售業績、股價有加分作用，加上北部飯店、超商等，都成為台股年節前的焦點股。財政部公布十一月出口規模降至三六一．三億美元，創近十九個月以來低點，年減十三．一％，減幅也是二○一六年二月以來近七年最大降幅；統計處坦言，就連十二月與第四季也將呈現負成長，旺季效應確定落空。全球高通膨與升息壓力，導致終端需求明顯萎縮，加上中國防疫政策干擾生產活動，供應鏈仍有庫存調整壓力，而且還沒看到落底跡象。其中電子零組件十一月出口值年減四．九％，終止連續四二個月正成長，今年下半年可明顯感受到外銷景氣由盛轉衰，使得出口市場旺季飄起陣陣寒風，儘管全年出口仍可創新高、且有中高個位數的成長，但十二月已無法避免連四黑，第四季負成長已成定局，為兩年半以來首次出現季出口萎縮。觀光飯店邁向正常營運但另一方面，經濟部統計處公布十月批發、零售、餐飲營業額，均創歷年同月新高，尤其零售業更是攀上歷史次高。統計處公布十月批發業營業額為一．○六兆元，年增四．三％，為歷年同月新高，並且是連續二四個月正成長，累計前十月營業額，創歷年同期新高，年增六．九％。其中零售業十月營業額達三八○七億元，月增七．七％、年增二．一％，創下歷年次高紀錄，且是連續十四個月正成長。累計今年前十月零售業營業額為三．四九兆元，創歷年同期新高，年增七．九％。隨著社會將新冠疫情視為流感化，消費人潮回流，餐飲業十月營業額七六九億元，月增六．七％、年增十三．八％，為歷年同月新高，且是連續六個月正成長。累計前十月餐飲業營業額為七○二五億元，亦創同期新高，年增達二○．三％。其中，餐館業十月營業額年增十三．五％最高、飲料店業年增十一．七％。展望十一月，時序進入耶誕節及元旦鋪貨旺季，且在國人消費生活漸回常軌，預估餐飲業月營業額為七六○至七八○億元，年增十三．三至十六％，維持雙位數年增表現。台灣今年先前有防疫險理賠金額超過一八○○億元，大部分流進內需市場，激勵旅遊、消費；接下來十月邊境解封，來台商務、旅遊人數快速提升，雖未能與疫情前相比，但是基期低，就像北部飯店龍頭晶華，住房率一度幾乎低於二成，一下子就衝回八成以上，台北街上開始聽到外語、外國人慢跑，對於增加消費也有幫助。而過去兩年政府發放消費券激勵內需，大多往中南部跑，雙北幾乎受益有限，如今外國人進入台灣已無強制性隔離，提升外國人來台洽公及旅遊意願，北部旅遊、消費將大為提升，台灣開放後，觀光飯店以及飲食消費方向上，朝著回復正常營運邁進，所以相關公司業績將得以回升。餐飲業獲利明顯恢復第三季以來最明顯獲利回復的就是餐飲業，正呼應政府所公布統計數據。攤開第三季獲利，王品單季ＥＰＳ三．七七元，逆轉原先上半年虧損；瓦城賺三．九四元，也是轉虧為盈；漢來美食亦同，單季賺二．四二元；其他如八方雲集、亞洲藏壽司、六角、豆府、聯發國際單季ＥＰＳ都是從二元起跳；進入十、十一月，除飲料業進入淡季外，其他大多能維持高檔，八方雲集十一月營收還創歷史新高；亞洲藏壽司、乾杯十一月與前十一月營收均創同期新高，漢來美食也創同期新高，王品十一月業績創同期次高。而十二月年底及馬上接著而來的農曆年，都是餐飲業旺季，保守估計只要能維持第三季業績，隨著原物料成本下降，單季ＥＰＳ可望維持高檔，例如八方雲集全年ＥＰＳ就可望超過十一元、瓦城超過七元、王品超過五元、六角及豆府超過七元，都屬於高獲利。近期幾乎有名的連鎖餐飲店，不論是否掛牌，幾乎人潮不斷，翻桌率提升，二三年隨著疫情進入第四年、民眾放下戒心，外食恢復疫情前，那麼連鎖餐飲店業績將被看好。疫情前，八方雲集單年ＥＰＳ最高是十．五五元，豆府十．二五元（掛牌後），漢來美食十．四一元，六角九．四二元，瓦城十五．八元，都是屬於高獲利族群。而瓦城最高價是三七二元、漢來美食為一七九．五元、六角二○九元、王品是五一七元，這次八方雲集及豆府股價都創歷史新高，起了示範作用。台灣餐飲業競爭激烈，這次趁著大家被關久了以及旅客陸續回流，業績大爆發，之後營運要靠本事。業者早已意識到，餐飲業除了立足台灣外，也要擴及中、美、澳以及東南亞營運。初期規模不大，但也逐漸提升自營或加盟店。就拿近期台積電在美國亞利桑那州建廠、移機典禮，在台灣人進駐下，帶動周邊鳳凰城出現美食的85℃及以美國展店為重心的聯發國際旗下的歇腳亭設店，台灣過去以西進中國設店為主，如今可能東進美國，除美食、聯發國際外，八方雲集也積極進駐美國。以聯發國際及美食為例，美國單點獲利都相當可觀。中國大陸先前極度清零政策引來社會反彈，如今已陸續放寬管制措施，就像半年前的台灣一樣，短期內社會承受染疫、死亡案例將激增，但這是開放必經過程，這樣才能恢復與國際經貿接軌，再來就是像目前台灣一樣，逐漸將新冠疫情視為流感化，社會才能恢復疫情前運作。至少中國已經肯邁向接受大規模感染的壓力，而相關餐飲股目前股價一定較低，而後營運正常後，恢復以往業績就可預期，股價應該視為黎明前的最後黑暗。對在中國設點的美食、瓦城應屬中長線利多。要不然就是像王品、八方雲集一樣關點或轉向美國設點。有內需加上國外陸續解封，對餐飲業業績可望持正向態度。此外，影響股價還有個焦點，就是近期傳出凱雷基金有意買下台灣迴轉壽司龍頭爭鮮二六％股權。凱雷背後股東都是各國政商大咖，包括曾任美國總統到國防部長，或是法國、東南亞退休高官都在名單中。也使得凱雷投資的標的，最後都是賺錢出場。凱雷一九九九年在台灣以二億美元買下有線電視業者台灣寬頻，○六年以近九億美元賣給另一個私募股權基金麥格理。於○七年十一月九日入主東森媒體集團旗下的東森媒體科技。東森媒體科技系統台改名為凱擘股份有限公司，已於○九年九月被台灣大哥大併購。凱雷擬入主爭鮮引起熱議當時台灣大以總交易金額三二八億元（部分現金、部分台灣大股權）買下凱雷投資集團旗下有線電視多系統營運商凱擘；另外於一七年十一月將東森電視台出售給茂德國際投資公司，獲利都相當可觀。美國《華盛頓人》雜誌指出，自一九八七年成立以來，凱雷每年平均投資報酬率三三．八％，相當驚人。這次相中台灣迴轉壽司龍頭爭鮮，爭鮮○六年進軍海外，○八年集團年營收已破五○億元。目前在台灣、中國、香港及新加坡等擁有五九四家分店。凱雷也是中國麥當勞大股東，市場分析認為，若爭鮮順利引進這個新股東，則有望加速拓展大陸三、四線城市的市場。後續如何發展仍待觀察，惟只要凱雷順利入股爭鮮，且公訂價格出來，那麼對於台灣餐飲股將是一個很好參考指標。至少外資會注意以往被視為較冷門的台灣餐飲公司，代表餐飲股有一定價值。或是說具有國際化發展的餐飲股更具吸引力。在此情況下，王品、瓦城、美食ＫＹ、八方雲集、六角都可密切注意。十一月以來投信買超最多的美食ＫＹ，主要分點區域為台灣、中國及美國：旗下品牌85℃，主要銷售咖啡、麵包、西點等，銷售策略主打高性價比。截至第三季底，台灣有四四五家門市、大陸五六二家、香港三家、美國六七家、澳洲十一家，各地區皆配有中央廚房負責研發及控管品質。今年美國為主要的營收成長動能：第三季營收年增八％，主要成長動能來自於來客數帶動同店營收增加，美國地區營收年增十％。由於具有跨多國性營運，是否也有機會像爭鮮一樣受外資青睞也可注意。本土法人已先行一步卡位，是餐飲股中法人最積極介入者。今年業績表現相當不錯的八方雲集，台灣店數一○○五家、梁社漢排骨一九○家，皆較去年同期成長，且另增芳珍蔬食十三家。展望後市，梁社漢排骨力拚年底目標展店至二百家，芳珍蔬食二十家，且美國市場的八方雲集複合店已自本月一日起上調售價，美國二店將於二六日起試營運，並於二九日正式開幕，同時另有八家已簽約且裝潢中，將為集團挹注營收。觀光飯店股看晶華及雲品觀光飯店的晶華十一月合併營收五．一七億元、年增十四．五％，排除出售達美樂因素，和一九年同期相比也成長三．六四％，其中台北晶華酒店客房十一月住房率恢復到八成，外國旅客占比逐漸提升至三成，收入比上個月及去年同期分別增加三三％及一○○％，營收回穩也帶動整體獲利率提升，可以看出邊境解封威力。而年底進入餐飲需求旺季，台北晶華十一月的餐飲營收比十月及去年同期分別成長了七．四％及十一．六％，由於人手不足，甚至推掉數百桌尾牙訂單。投信對於龍頭晶華最有興趣，九月份至今買超超近二○○○張，股價突破二百元關卡後，一口氣拉升至二五○元附近，站穩之上有利續攻。雲品十一月合併營年增高達三一％，累計前十一月合併營收十八．○八億元、年增四六％；寒舍前十一月營收年增達四七％。受惠邊境解封最大的就是老牌的北部觀光飯店，疫情中幾乎沒多少人會到北部觀光住飯店，如今邊境解封，國際旅客陸續入台，加上國旅暢旺，有連鎖餐飲集團與觀光飯店可望維持強勢營運動能，業績可望逐月成長，晶華及寒舍就是代表。此外，後疫情時代回歸正常生活商機拉開序幕，外資指出，台灣便利商店第三季起客流量回溫，顯示內需消費開始回溫，強勁消費力料將延續到明年，加上原物料下跌，調升統一超投資評等。實體零售店客流量強勁復甦，是主要的驅動力，從7-Eleven與寶雅每日店銷售額可見端倪。除了來客量顯著回升外，外資也認為，內需消費族群的毛利率也會從本季起加溫，像是統一超擁有產品組合優化的強項，有利毛利率表現，同時也有利統一。統一超及寶雅前十一月營收皆成長十％左右，且下半年起營收逐漸較去年同期改善，統一超前三季ＥＰＳ七．○三元、寶雅十三．八三元，都較去年同期的六．二九元及十二．七五元顯著進步，寶雅甚至單季ＥＰＳ來到近八季新高，季線皆轉為較大支撐。全文及圖表請見《先探投資週刊2226期精彩當期內文轉載》</t>
  </si>
  <si>
    <t>魏哲家：地緣政治衝擊國際互信</t>
  </si>
  <si>
    <t>台積電總裁魏哲家17日自美返台後首度現身，在玉山科技協會論壇上分享半導體產業的新挑戰。魏哲家強調，讓產業界最感憂心的影響，包括造成供應鏈的斷鏈、超額訂單的產生，並進而帶來在全球化與在地化之間的重新思考，將關鍵技術或產品掌握在自己的地方，打破累積過去數十年產業全球化分工的互信、合作模式。他並重申，外界對於台積電赴美、日投資設廠的「去台化」、「掏空台灣」疑慮，「沒那麼容易」，台灣半導體產業長期累積下來的技術、生產、產業鏈優勢和人才都難以被取代，「門都沒有」。據魏哲家陳述，在疫情、俄烏戰爭，及影響最大、比過往強烈的地緣政治因素，改變了經濟、產業，尤在地緣政治下，部分國家祭出的進出口禁令，破壞了自由經濟應有的好處，更可怕的是，國際間的互信與合作漸被削弱，也影響了人類進步的腳步。他並表示，挑戰是每一年每個企業、國家政府都要面對的事，因此每一年都要兢兢業業、了解國際世界的變化，每一年都要精進。「新」挑戰，來自於這幾年間發生的變化，如COVID疫情、俄烏戰爭，最重要的是，以前沒有感受過這麼強烈的地緣政治，都對全球經濟、產業帶來不同以往的挑戰。魏哲家還提到，強權欲挑戰位居其上的強權，在過去歷史不斷反覆上演，但他認為其實可和平相處。從人類進步的過程、到現在加速的數位改革，「人類一直以來追求的都是一個更好的世界」。他並指出，國家之間的進出口禁令，破壞了原本在全球化下的生產力和效率，也影響了自由經濟帶來的好處。而最可怕的，是國家之間的互信和合作逐漸薄弱，而這正是推動人類進步的一大動力。他希望政界人士能以智慧的方式提出解方。在此同時，「控制半導體的產業鏈」成為重要的議題，但魏哲家直言，這恐是因為對半導體產業生態系的不了解，才會有這樣的夢（Dream）。他進一步指出，要落地一座晶圓廠，買機器和蓋起廠房是過程中最容易的事，不是廠蓋好了、技術就到位了，就算有技術、不會生產也徒勞無功。而台積電最重視也是最重要的，就是「技術、生產和客戶的信任」，串連其中的，是長年來不斷透過人才累積下來的知識、經驗，絕不只是建了一座廠，就能取代掉的。他以台積電自身光從新竹要擴廠至台南為例，就得派駐5、600名工程師，去重新建置起生產技術，更得重新取得客戶方對產品的認同，更不用說，要到海外建廠的複雜度有多高。</t>
  </si>
  <si>
    <t>2023台灣信用展望 剖析產、金黑天鵝</t>
  </si>
  <si>
    <t>歷經黑天鵝漫天飛舞的一年，標準普爾全球評級的台灣子公司中華信評，將於21日公布「2023年台灣信用展望」，主要主題包括：2023年台灣企業與金融業面臨的主要信用風險，台灣受評企業的信用展望等。除對投資人提供產業風險說明，也是法人機構、基金經理人的新年度布局的重要諮詢參考來源。由於今年資本市場激烈震盪，歐美央行暴力升息，股債市大翻轉重傷金融業自營部位；而台灣科技製造業亦在歐美大通膨、終端需求疲弱下，發生棘手的庫存壓力；風光2年的航運業攬貨業務急縮，還有防疫險賠付造成的產險公司「全數吐出」歷年獲利，各類產業、種種情境大不同於往年，中華信評此次新年展望釋出的任何說法，都相當重要。全球三大信評業在台灣，目前以中華信評最大、最在地，除針對個別發行人所做的財務信用評等報告，亦會在年底或年初、年中，公布兩次台灣市場的整體信用展望，說明總體風險、各產業面的財務體質，可以綜覽市場的變化與未來趨勢。中華信評表示，此次發布會將由中華信評評等分析師，深入剖析中華信評受評客戶，包括銀行、證券、產壽險業、企業、與資產證券化暨基金等所處的產業，在2023年的信用展望趨勢。會中討論的主題包括：2023年信用展望與台灣企業與金融業面臨的主要信用風險，台灣受評企業的信用展望，台灣受評金融服務業的信用展望，台灣受評資產證券化暨固定收益基金的信用展望等。以產險業為例，在金管會法規要求下，在台灣市場營運的產險公司都需接受信評機構的信用評等，由中華信評、惠譽信評台灣分公司分別負責。今年台灣產險業在防疫險大賠錢衝擊下，評等機構對於台灣產險業者的信評調整，今年也創下紀錄，單以中華信評今年內累計的評等調整初估就有26個，近乎去年全年12個調整的2倍半，且去年普遍都是評等調升，今年主要是評等展望轉為負向、或被降評信用等級，甚至還有業者因被降評而主動放棄評等，如和泰產險，僅有國泰產、富邦產因母公司的挹注與支撐，得以穩住原有的信用評等及其評等展望，皆創下新紀錄。另一部分，是今年來受美國聯準會（Fed）升息循環拉動，全球融資利率逐季走高，上半年期間就湧現大量發債需求，特別是科技製造業，單台積電（twAAA/穩定/twA-1+）為調節今年的資本支出約400億美元，以及美、日投資設廠的新增資金支山等，中華信評多次發布報告，仍認為該公司自由現金流量將會因資本支出增加而為負值，且庫存水位調整可能會持續數季直至2023年，該公司首席分析師許智清將親自說明最新評估結果。</t>
  </si>
  <si>
    <t>中科擴建二期用地 明年中敲定</t>
  </si>
  <si>
    <t>攸關台積電2奈米新廠籌設的中科擴建用地取得，進入關鍵時刻。中科台中園區擴建二期開發用地案，規劃中科西側約89.75公頃，中科管理局透露，全案將提送台中市都委會及內政部都委會審核，擬以協議價購方式進行，全案環評補正資料也將盡快完成提送，預計明年中，即可提供土地給台積電等半導體相關廠商，興建先進製程晶圓廠。中科台中園區擴建二期開發用地案，最新規劃約89.75公頃，分別為公有及軍方土地逾12公頃，球場約67公頃，其他私有土地約10公頃，非原先計畫約94.62公頃。該開發案完工後，計劃引進半導體產業與其他科學事業的廠商，可創造年產值約4,857億元，帶來約4,500個就業機會。中科管理局長副局長施文芳證實，中科台中園區擴建二期開發計畫案的環評補正資料，該局盡快完成後提送，目前時間還未定，但應該不會拖過明年2月底。上述擴建案的水土保持計畫，技術面部分都已釐清，但要等環評通過後，水土保持計畫才會做最後核定；至於都市計畫則要送台中市都委會及內政部都委會，目前還在審查中。施文芳對上述擴建案表示，希望明年上半年完成所有相關程序，可提供土地給半導體廠商，全案審查工作小組會議，台積電都有參與，會先做開發預備作業，雙方採同步開發，該局會先做好圍籬，開挖滯洪池及施工進出道路等前置作業，等交地完成後，台積電將同步開發籌設晶圓廠。至於台中高爾夫球場（興農）土地，中科將以協議價購方式，向球場購買土地，而不是徵收。施文芳說，中科台中園區擴建二期開發用地案，調整後，事業專區約52.8公頃，公園綠地水電環保道路等公設用地約36.9公頃。至於協議價購經費多少，該局現在還沒辦法對外提供。另外中科台中園區擴建二期開發案，會設置2.25公頃的滯洪池，容量達6萬立方米，可調節園區進排水功能，減少颱風來襲或驟雨發生時，園區面臨淹水問題，同時可增加園區綠美化環境。各科學園區開發都有財務計畫，初期開發經費，不只是土地款，還要開闢道路及興建污水廠等公共設施的經費，均由科學園區管理局作業基金支應，由於科學園區的資產遠大於負債，所以中科台中園區擴建二期開發案的財務計畫不會有問題。</t>
  </si>
  <si>
    <t>巴菲特大買台積電 魏哲家：我也借錢加碼投資股票</t>
  </si>
  <si>
    <t>近期全球股匯市場動盪，但股神巴菲特（Warren Buffett）大舉投資台積電一事，傋受國際金融投資界關注。台積電總裁魏哲家17日首度對此表態，直言「希望有正面影響」，隨後他也笑著說，自己也已加碼更多的台積電股票，而且還是「借錢」買的。過去不太碰半導體代工產業的巴菲特日前透過持有之波克夏（Berkshire Hathaway）在上個季度下41.2億美元、大買台積電，並一舉躍升為第五大股東。外界關注此事對於台積電及其它台灣產業有何影響及會帶來什麼持續的效應，魏哲家表示，「我也希望有正面影響」，尤其是巴菲特投資Apple（蘋果）後，Apple的股價、市值就一路往上，因此魏也期待接下來台積電能一路「醬！醬！醬！醬！」他同時並比出往上升高的手勢。魏哲家更進一步打趣的回應，「我也投資了更多的台積電股票」，關於自己連續兩個月共加碼400張台積電股票一事， 「是借錢買的」。不過他隨即強調，對台積電而言，最重要的仍是「技術、生產，和客戶的信任」，如果沒有這些要件，「we are going nowhere」；但如果台積電做出很好的成績，那麼股票市場的變化也無需在意，他相信「有一天一定會反應真實」。</t>
  </si>
  <si>
    <t>想彎道超車？魏哲家：後果恐是保險公司要賠錢</t>
  </si>
  <si>
    <t>台積電總裁魏哲家今（17）日赴玉山科技論壇演講，被問及台積電赴日投資設廠，及日本似正在籌組半導體產業聯盟一事的看法時表示，任何一家公司或甚是國家，想在一門技術上有跳躍式的進展、彎道超車，「不能說不可能，但相當困難」，因為如果超車不當，「後果就是保險公司要賠錢」。其幽默的比喻讓現場與會者不由一陣笑。但回到正經的營運面考量，魏哲家也指出，從成本面來看，台積電會選擇「顯然不便宜」的日本設廠，關鍵理由很簡單，就是「有個重要的客戶必須支持」。而其中的「客戶」，一舉涉及了兩層的供給需求，因為日本客戶後面的客戶，也是台積電最大的客戶。魏哲家坦白說，台積電人才、人力不夠，曾提出提供技術的方案讓對方自己建廠，但「技術是一回事，建廠又是另一回事」，因此雙方透過合作模式，目前台積電台中廠已有200多名日方派駐的工程師正在受訓，接下來又會再有5、600名工程師攜家帶眷的包機前往日本，魏哲家預告，「到時又會說台灣要被掏空」、去日本把生產線建置起來。就台積電而言，「這是一個戰略性的決策」，支持日本客戶以給予最終的大客戶支持，為台積電三奈米、五奈米的產品銷售鋪路。至於會在日本建置多大的產能，魏哲家口風很緊，「就讓我保密」。</t>
  </si>
  <si>
    <t>台積電從高中開始搶人才 魏哲家：告訴男同學容易交到女朋友</t>
  </si>
  <si>
    <t>科技界人才荒已不是一天兩天的事，產業界積極透過與大專院校的產學合作，提前為招募未來人才佈局，台積電總裁魏哲家17日出席玉山科技論壇演講時也分享，一個好的工程師養成時期至少得花上八年，他為此到高中演講、希望奠下學子未來投入半導體產業的意願，而吸引男同學的最好方式之一，「就是告訴他們成為台積電工程師，很容易交到女朋友」。魏哲家表示，一個半導體人才的養成，從大學選讀四年的理工科系起算，再加上兩年的碩士研究學程，進入產業兩年的歷練，至少得花費八年的時間才能獲得一個好的工程師，而人才是台積電最需要的資源，也因此他要「及早下手」，特地返回母校台中一中去演講，吸引學弟妹未來投入業界。而受學生最大迴響的，就是告訴男同學，成為台積電工程師能交到女朋友，對女同學來說，台積電職員的生育率在科技業居高，就是因為家庭經濟相對有保障。他也坦言，每回看到台積電是血汗工廠、工程師工時很長等評語，讓外界多認為在工廠裡工作很辛苦、工時很久，但「其實醫生的工時比半導體產業更長」。他提到自己覺得全世界最能把腦力發揮到極致的工作，就是金融銀行產業，不負責生產鈔票，但能讓人把賺的錢交給它（存進去），並透過銷售其它的產品讓人把錢掏出來，在這一來一往間賺到錢。他點出其中的關鍵「腦力發揮到極致」，是不可被取代的，對比到台積電或甚是台灣的半導體產業來說，那數十年累積的技術、產業供應鏈及生態圈，都不是拿出錢、蓋了一座廠，就可以複製的。</t>
  </si>
  <si>
    <t>《半導體》駁去台化、掏空人才 台積電魏哲家提產業2挑戰</t>
  </si>
  <si>
    <t>晶圓代工龍頭台積電(2330)擴大美國投資，引發「去台化、掏空人才」的質疑聲浪。對此，總裁魏哲家今（17）日再次直白回應「沒那麼簡單」、「門都沒有」，並認為成本高昂、信任及合作降低，為半導體產業目前面臨的2大挑戰。魏哲家今日應邀出席玉山科技論壇，演講「半導體產業的新挑戰」。他表示，近幾年世界有些變化，隨著地緣政治、疫情及俄烏戰爭發生，半導體變得重要，每個國家都想生產半導體、建產線，想控制半導體產業鏈，但要控制產業鏈並不容易。魏哲家表示，買機器、蓋廠是最容易的，但蓋好不代表技術就跟來了，且生產也是門學問，有了技術後還要會生產，能為客戶著想，產品才能賺錢。半導體產業用的是腦力，在多數國家都有工程師不足的情況。不是工廠搬到哪個地方、那個地方就會發展茂盛。對於外界憂心擴大海外投資將引發「去台化、淘空人才」等議題，魏哲家再度直言「沒那麼容易」、「門都沒有」，指出有錢可以建生產線，但不會有再進步情形，要說蓋廠就能把產業移植到別處，答案是否定的。魏哲家強調，台積電如今稍微成功，是與協力廠商共同努力的成果，連在台灣即使在新竹發展成功，但要在台南生產還是很難，必須派出500～600名人力支援，對於外界質疑台積電美國廠帶走500～600名人才恐掏空人才，「這是完全沒有的事」。魏哲家指出，人才是所有產業中最關鍵的要素，土地可以找到、水和電可以產出，但要培養一位好的工程師，台積電需要8年時間才能達到，不是雇用幾個公司高階人才就能從中偷技術，因為這些都需要經驗累積。對於半導體產業的新挑戰，魏哲家認為，摩爾定律推進速度趨緩，最困難的挑戰是成本，一台極紫外光（EUV）設備要2億歐元，一座廠估計要使用20～30台。他並表示相互信任及合作是人類進步的一大動力，憂心如今信任和合作逐漸降低「不是好現象」。</t>
  </si>
  <si>
    <t>巴菲特投資台積電 魏哲家也加碼買 最新動作曝光</t>
  </si>
  <si>
    <t>股神巴菲特買進台積電美國存託憑證（ADR）一事，台積電總裁魏哲家表示，希望能有正面影響；對台積電最重要的是技術、生產與客戶信任，只要成績很好，一定會反映價值。魏哲家今天應邀出席玉山科技論壇，演講「半導體產業的新挑戰」。對於台下聽眾提問股神巴菲特旗下的波克夏海瑟威（Berkshire Hathaway）買進台積電美國存託憑證（ADR）的看法，魏哲家說，巴菲特還沒有打電話給他，希望對台積電能有正面影響。魏哲家自己也加碼投資台積電，同樣希望能有很好影響。魏哲家表示，對於台積電而言，股票很重要，最重要的是技術、生產及客戶信任，如果成績很好，一定會反映價值。據公開資訊觀測站資料顯示，台積電總裁魏哲家繼10月加碼買進200張台積電股票後，11月再加碼買進200張台積電股票，連續2個月共買進400張股票。（編輯：郭無患）1111217</t>
  </si>
  <si>
    <t>半導體去台化議題吵翻 台積電魏哲家重申：門都沒有</t>
  </si>
  <si>
    <t>半導體是否會去台化引發討論，台積電總裁魏哲家今天表示，台積電如今稍微成功，是與協力廠商共同努力的成果。蓋一座工廠，是否就可以把產業移植到別的地方，答案是否定的；不是工廠搬到哪個地方，那個地方就會發展茂盛，「門都沒有」。魏哲家今天應邀出席玉山科技論壇，演講「半導體產業的新挑戰」。他說，每個產業、企業每年都會有挑戰，企業要兢兢業業知道外面世界改變，做最好因應。魏哲家表示，近幾年世界有一些變化，很重要的是地緣政治，美國聯合日本加大對中國設備管制，對大陸發展將增加不少困難，此外，期間還有疫情。隨著地緣政治、疫情及俄烏戰爭發生，半導體變得重要，魏哲家說，每個國家都想生產半導體，要建半導體生產線，想要控制半導體產業鏈，但要控制產業鏈並不容易，買機器是最容易的步驟，廠建好了，難道技術就來了嗎，「沒那麼容易」。魏哲家表示，技術是為了賺錢，不是為了好看，有了技術之後還要會生產，生產也是一門學問。此外，半導體產業用的是腦力，在大部分國家都有工程師不足情況。不是工廠搬到哪個地方，那個地方就會發展茂盛，「門都沒有」。他說，台積電如今稍微成功，是台積電與協力廠商共同努力的成果。魏哲家強調，有錢可以建生產線，但不會有再進步的情形；蓋一座工廠，就可以把產業移植到別的地方，答案是否定的。魏哲家表示，水、電、土地都要，不過，土地可以找到，水跟電也可以產出，最重要的是人才。他說，要培養一位可以用腦袋幫忙的好工程師，大概要8年時間。談到半導體的挑戰，魏哲家說，摩爾定律推進速度趨緩，最困難的挑戰是成本，一台極紫外光（EUV）設備要2億歐元，一座廠估計要20、30台，他說：「如果有要加入半導體生產行列的，歡迎。」魏哲家並憂心互相信任及合作開始降低，他強調，信任與合作是人類往前進步的一大動力，如今慢慢降低，不是好現象，希望政治人物能有好智慧降低影響。他說，成本對半導體永遠都是很重要的因素，要互相合作，人類才可以重回過去進步的腳步。</t>
  </si>
  <si>
    <t>台積電AZ廠砸1.2兆 美國滿意了？美專家竟喊：不夠！</t>
  </si>
  <si>
    <t>台積電亞利桑那州廠展開二期工程，含3奈米廠等2廠完工後，晶圓年產量可達60萬片，外界預期此舉可消彌美國對台灣地緣政治風險的隱憂。但專家表示，一旦兩岸爆發衝突，僅這些產能是無法滿足美國的需求，也就是說美國經濟仍無法幸免於難。商業內幕報導，台積電上周宣布，亞利桑那州120億美元（折合新台幣約3600億）的投資擴大至400億美元（折合新台幣約1.2兆），2廠分別於2024年及2026年完工，估年產約60萬片晶圓。典禮上，美國總統拜登表示這項投資改變了遊戲規則，指這些投資都在幫助美國強化供應鏈，並高呼「美國製造業回來了」。在此之前，美國多次示警兩岸地緣政治風險危及國安，表明對產能過度集中台灣的隱憂。若發生衝突，晶片生產戛然而止，可能造成數兆美元的經濟損失，研究諮詢公司Forrester副總兼研究總監（Glenn O'Donnell）警告，「如果衝突爆發，可能將產生我們所見過全球最大的影響，比1929年經濟大蕭條還嚴重」。報導指出，美國致力降低對台灣依賴的過程中，亞利桑那州晶圓廠無疑是正確的一步，但對於目前晶圓廠的產能是否能讓美國經濟免於風險，專家意見呈現紛歧。白宮晶片法案執行特別顧問查特吉（Ronnie Chatterji）表示，2廠規模在建成後能夠滿足美國晶片的所有需求，這意味著供應鏈具有彈性，美國不需依賴任何人製造晶片。然而，半導體研究諮詢公司SemiAnalysis 首席分析師狄倫（Dylan Patel）則持反對意見，他認為台積電去年整體逾1400萬片晶圓產能，美企又佔其收入的三分之二，每年僅60萬片晶圓的產能遠不足以滿足美國需求。美國智庫戰略與國際問題研究中心（CSIS）顧問賴因施（William Alan Reinsch）說，晶圓廠確實重要，但同樣也依賴原物料，其中包括美國亦無法自給自足的多晶矽，最後所涉及的不僅是晶圓廠。前美國中央情報局（CIA）高級官員、現職分析師的拉塞爾（Martijn Rasser）表示，台積電所有最先進的能力、重要的專業知識，和大部分產能都在台灣，「就降低衝突潛在的經濟風險而言，新晶圓廠對美國的作用非常有限」。拉塞爾指出，若要實現供應鏈彈性，不僅需要進一步提升產能，也必須投資晶片供應鏈的其他領域。他稱與其他人討論至今，沒有一個認為這產業有自給自足的可能，因此美國的挑戰在於提高自身的能力，並認知到其中有一定的局限性。</t>
  </si>
  <si>
    <t>日本晶片業停留在40奈米 打算抓緊救命草：美國死敵變盟友</t>
  </si>
  <si>
    <t>日本半導體產業歷經大起大落，過去在1980年代後半期，日本半導體企業曾占有全球50％的市場份額，但之後由於日美貿易摩擦導致出口受限等原因，日本半導體業出現了近10年的技術空白，如今想極力挽回頹勢。日經中文網撰文指出，日本半導體企業Rapidus為了實現新一代半導體的國產化，目前正加快引進歐美的技術，包括將與美廠IBM攜手合作，共同研發2奈米。報導提到日本半導體業正面臨困境，日本現在國內能製造的邏輯半導體，僅為約15年前啟動量產的40奈米，性能明顯不足；至於台積電攜手索尼集團等將在熊本縣製造的半導體，製程技術也僅為12奈米，與尖端產品存在數代的差距。值得關注的是，全球半導體大型企業也在量產上陷入苦戰，以美國大廠英特爾為例，此前曾是邏輯半導體技術領導者，但後來被台積電等公司超越。此外，與台積電競爭的韓廠三星也未能提高尖端產品的生產效率。報導分析， 日本加快推進尖端半導體的國產計劃，以及與美歐的技術合作，是因為國家和企業強烈意識到地緣政治風險的加劇。最先進處理器晶片已形成由台灣掌握其中9成生產的局面，美國會積極邀請台積電設廠，也是因為考慮到台灣的地緣政治風險，試圖在美國本土建立供應鏈。日本半導體企業Rapidus社長小池表示，「Rapidus挽回10～20年的落後並非易事，與美歐企業的合作將成為填補這一空白的關鍵。」</t>
  </si>
  <si>
    <t>魏哲家帶頭 台積高層砸2.1億買自家股</t>
  </si>
  <si>
    <t>台積電總裁魏哲家10月及11月合計加碼400張，引起社會矚目，其實不只魏哲家愛台積電，兩個月約斥資1.71億元，台積電多位副總級高層更於9月開始，就積極敲進，包括徐國晉20張、馬慧凡、魯立忠、李俊賢等約15～16張。合計台積電多位高層這波共砸2.1億餘元的資金，購買自家股票。以台積電9月均價468元估，多位台積電副總共投入1,838萬元；另以10月均價403元估共加碼9,283萬元，以11月台積電均價450元估更直逼1億元、達9,930萬元。從9月台積電股價大跌後，台積電高層就發起買股護盤，宣示愛台積電、看好台積電後市，魏哲家是市場最佳指標，10月及11月連二個月來共買400張。11月還有副總李俊賢買進5,329股、張曉強5,000股及魯立忠5,000股之外，還有副總侯永清2,308股、副總葉主輝2,000股、副總吳顯揚1,000股以及副總黃仁昭19股等。至於10月還有副總馬慧凡買進16張，另魯立忠及徐國晉再各加碼5張，李俊賢4張（4,132股）、何軍3張、葉主輝2張、侯永清1張（1,329股）、章勳明1張以及黃仁昭再小買14股。而副總徐國晉可說9月率先帶頭大買的先鋒，9月敲進15張，另還有李俊賢、張曉強、何軍、魯立忠（5,123股）各買進約5張，還有副總侯永清買進約2張（2,141股），副總吳顯揚及葉主輝各買1張，另副總黃仁昭小試身手買18股。從上述名單可以清楚看出，徐國晉於9月及10月共買20張，是到目前為止副總及買最多的，再來是馬慧凡於10月加碼16張，另魯立忠、李俊賢（合計各約15張左右）、葉主輝（合計5張）都是連三個月買。</t>
  </si>
  <si>
    <t>台股險守14,500 後市看中小股</t>
  </si>
  <si>
    <t>台股受台積電及聯發科等科技權值股大跌拖累，三大法人大提款220億元，加權指數以14,528點重挫205點作收，險守14,500點大關，另外，因富時指數與證交所合編的台灣指數系列，16日盤後生效，多檔權值股調整而迸量，成交值衝上3,000億元大關，以3,031億元寫下近一個月來最大量。法人大提款220億展望下周台股表現，投資專家普遍認為，美股有四巫日造成較大波動，台股下周因外資年底長假效應，權值股較無表現空間，將由內資主導的中小型股擔綱，預期年底指數將在14,500點至萬五，下周在半年線14,316點至月線14,701點之間的機率最高。個股表現方面，遠東新為新納0050元大台灣新納入成分股，16日尾盤最後一筆爆59,493張大量，另外，友達從0050轉進台灣中型100指數（0051）尾盤更爆出逾10萬張鉅量；此外，還有0056成分股調整（26檔新納入、5檔刪除），尾盤爆出655億元大量受到關注。三大法人大提款220億元，其中，外資賣超156億元，仍是主要賣超來源。以賣超金額來看，台積電賣超71億元最多、鴻海24億元、欣興超過10億元，中華電、技嘉、聯發科、高力、南電、東陽及友達等居賣超金額前十高，多檔重量級權值股遭法人狂提款，拖累指數大跌205點。富邦投顧董事長蕭乾祥指出，台股11月來反彈幅度不小，市場視為是熊市反彈，再加上美股也從高檔下來整理，預期未來台股將在14,500點至萬五之間整理；下周在半年線到月線之間震盪機會高。農曆年前仍看漲蕭乾祥還分析，據統計，過去10年台股在農曆年封關前20個交易日（今年從12月20日起算），平均上漲機率為7成、平均漲幅為1.2％，以半導體、電子通路、電機（風電及軍工股）等股漲幅2％較高。預期農曆年前台股維持漲勢的態勢較大。群益投顧董事長蔡明彥認為，美國聯準會（Fed）表態，核心個人消費支出（PCE）要掉到2％才較放心（第三季為4.6％），在俄烏戰爭仍不停止下，預期原物料價格也不容易下來，此外，中國大陸正朝解封邁進，但近來疫情擴散，恐將讓原本市場預期有助提升消費因此再度延後。</t>
  </si>
  <si>
    <t>市場靜候Fed利率決議 美股3大指數微幅開高 道瓊小漲</t>
  </si>
  <si>
    <t>美國11月消費者物價指數（CPI）大幅放緩，聯準會（Fed）即將公布利率決策，市場靜候升息腳步放緩佳音，10年期美債殖利率來到3.5%。美股周三（14日）開盤觀望情緒濃厚，道瓊工業指數小漲0.2%，那斯達克指數漲0.1%。截至台北時間22點34分，道瓊工業指數上漲77.15點（或0.23%），暫報34185.79點；那斯達克指數上漲14.56點（或0.13%），暫報11271.37點；標普500指上漲7.15點（或0.18%），暫報4026.8點；費城半導體指數上漲0.73點（或0.03%），暫報2822.26點。5大科技巨頭小漲，漲幅普遍不過1%；半導體類股漲跌互見，台積電ADR漲約0.4%，聯電ADR漲0.5%。</t>
  </si>
  <si>
    <t>元大台灣高息低波 16日除息</t>
  </si>
  <si>
    <t>元大投信14日公告，自9月改為季配、躋身規模百億級高股息ETF之列的元大台灣高息低波（00713），確定每受益權單位發放1.45元，以最新收盤淨值計算，年化配息率約為7.4％訂於16日除息，15日為最後買進日，2023年1月16日發放股息。在市場高波動之下，高息低波投資成為顯學，00713以台股上市市值前250大為股票池，篩選50檔成分股，是國內唯一將個股本益比與營運穩定度納入選股指標的台股ETF，追求低買高賣且投資產業分散，成分股間的股價連動度低，因此多頭時期有攻擊力，空頭時期有抗震力。此外，00713在2020、2021年台股多頭期間分別上漲14.6％、31.8％，今年以來至11/30則僅個位數跌幅，跟漲抗震特色被投資人所注意，關注度急速上升。元大投信指出，憑藉跟漲抗震特色，00713逆勢躋身百億級高股息ETF之列，成為國內第四大的台股高股息ETF，至14日規模達137億，受益人數53,725人，均較2021年年底大幅成長。在12月1日公告預估配息後，00713成交量顯著放大，自2日至14日的日均量達7,336張，較11月每日平均成交量1,946張大幅成長，交易熱度顯著升溫。元大投信指出，透過高股息ETF存股的最大優勢，就是ETF會依所追蹤的指數定期調整成分股，並能分散單一個股與產業風險，目前透過券商定期定額高股息ETF的投資人數，已大幅超越台積電、玉山金、兆豐金等傳統熱門存股標的。由此可知，投資人逐漸觀察到，存個股容易掉入股價大跌下的高殖利率陷阱，因此想長期領股息，透過具有明確指數成分股篩選邏輯，且有穩定配息紀錄的高股息ETF更是存股首選。元大投信提醒，投資人參加配息時，除應關注ETF配息率是否與追蹤指數息率差異太大，參加配息時也要留意配息率不代表報酬率，配息金額會自ETF淨值扣除，宜一併留意淨值變動。</t>
  </si>
  <si>
    <t>台積電等三檔15日除息 影響加權指數約23點</t>
  </si>
  <si>
    <t>證交所表示，15日共計台積電（2330）、八方雲集（2753）、長華*（8070）等三檔發行量加權股價指數成分股票除息交易，其中台積電發行市值將減少約713億元，占發行量加權股價指數約22.98點，前述三檔指數採樣股票除息後，減少市值占發行量加權股價指數約23.20點。證交所指出，有關股票除權除息訊息，各上市公司於公開資訊觀測站均有完整的公告內容，相關訊息亦張貼於臺灣證交所網站首頁/市場公告/除權除息及「基本市況報導」之市場公告。由證交所自編的發行量加權股價指數基值，是依加權股價指數編製要點及分類指數規則維護，為維持股價指數的連續性，該指數計算公式為股價指數＝所有採樣股票總發行市值÷當日基值×100。當採樣股票遇股東無償配股除權時，發行股數增加而股價下降，其發行市值（股價×發行股數）仍維持不變，故不影響股價指數；但遇採樣股票除息時，因除息不必調整指數基值，其發行股數不變但股價因配發現金股利而下降，發行市值將減少，故依各除息股票之發行股數大小、現金股利高低而對相關股價指數產生大小不同的影響。證交所於每日收盤後也編有相關股價指數的「報酬指數」，報酬指數調整基值條件與股價指數相同外，遇股票除息時也調整指數基值，該等指數不受現金股利影響而反映市值變動，為衡量投資績效重要指標。</t>
  </si>
  <si>
    <t>截至11月底 中鼎在建工程3365億創高</t>
  </si>
  <si>
    <t>低碳與綠色工程量體持續擴大，加上搶攻高科技建廠商機、強力布局美國市場，中鼎（9933）指出，截至今年11月底，手中在建工程已達3,365億元，已創歷史新高。中鼎集團總裁余俊彥表示，中鼎將持續扮演好「地球永續的把關者」角色，在世界各地打造兼顧經濟與環境的綠色工程，帶動世界往更美好的方向前進。低碳與綠色工程是中鼎集團近年來發展最快的領域，太陽能光電廠、水資源回收中心、離岸風場基礎等綠色技術、低碳與環保工程，是近十年來成長最快的工程案量。在所有在建工程中，2015年所占金額只有23％，到了2022年，比例已衝高到66％，大幅成長412％。為搶攻高科技建廠商機，中鼎集團在2020年整合集團工程、資源循環、智能等三大事業群的資源及經驗，成立高科技設施工程事業部（ATF BO），鎖定積體電路、精密檢測、光電產業、電腦及周邊設備、通訊產業等五大領域的建廠統包服務。中鼎近年取得的高科技產業工程，包括與台積電（2330）合作赴美建廠、台泥集團高雄超級電池廠等案量；中鼎指出，今年至11月底，新簽約工程金額約933億元，已展現在這塊領域的成果。中鼎統計，未來12個月可參與投標的潛在商機高達4,990億。市場更涵蓋美國、中東、台灣、東南亞及印度，以及中國大陸。市場商機增加，加上海外市場標案陸續解封，中鼎預期，工程承攬案量可望再增加，也連帶可帶動在建工程案量的再增加。</t>
  </si>
  <si>
    <t>3奈米被搶先 台積電照樣輾壓最強對手！關鍵訂單是「它」</t>
  </si>
  <si>
    <t>面對競爭對手緊追不放，尤其三星更搶先宣布3奈米製程的量產，全球晶圓代工龍頭台積電仍持續擴大領先優勢，今年第三季市占上升至56.1%，反觀三星第三季市占下降至15.5%。報告指出，台積電在iPhone新機需求帶動，訂單流入量大增。根據市場研究公司集邦科技（TrendForce）研究報告指出，台積電與三星在第三季晶圓代工市場差距擴大，三星市占下降至15.5%，營收為55.84億美元，較前一季下滑0.1%。三星市占於去年第四季升至18.3%，但在今年第一季降至16.3%，第二季小幅回升至16.5%。而台積電今年第三季市占則為56.1%，較前一季成長2.7%，更較去年第四季的52.1%有明顯的成長。營收則從第二季的181.45億美元，上升至201.63億美元，升幅11.1%。因三星擴大對先進製程投資，與台積電的市占差距曾在去年第四季縮小至33.8%，但又於第三季擴大至40.6%。集邦科技表示，如今大多代工晶圓廠都因為客戶砍單而大受影響，但台積電則在iPhone新機強勁的晶片備貨需求帶動下，訂單流入量大幅增加。</t>
  </si>
  <si>
    <t>品觀點｜若0050上漲竟還能做價差？專家：往後0056更有利於長期持有</t>
  </si>
  <si>
    <t>財經專家黃世聰在「聰明理財大小世」中分享，大環境對台股12月的可能影響，以及元大台灣50（0050）的操作方式，和元大高股息（0056）的增加成分股至50檔的看法。以下為影音內容：台股在12月初都出現上上下下震盪的局面，目前並沒有看到如同市場預期會出現所謂的12月行情的狀況。有兩個利多的因素，一個是股神巴菲特買進台積電，另外則是美國公布10月份CPI。上述這兩個缺口是不能夠跌破的，台股站上了季線，季線目前位置約莫在13827點，這個點不宜跌破，觀察台股後續走勢，就看這些支撐能不能守得住。如果支撐守住，又在美國的助攻之下，或許短期時間之內看有沒有機會挑戰年線的部分，年線的位置在15777點左右這個位置。元大台灣50（0050）0050今年最高152.4元，最低是跌到96.5元，在跌破十年線或是五年線（102或103元左右），是當時給出可以買進的建議訊息。若是0050往上突破本波高點119.5元，之前持有的人可以考慮加碼做短多，在到某一個時間點出清，維持原有的持股數目。假設持續往下且不幸破底，就往下找支撐在哪個地方，譬如季線明顯出現3到5天不破底，就可考慮進場加碼買進。元大高股息（0056）0056的變化從原本的30檔成分股，增加至50檔。50檔成分股做出一些汰換，產業數將從9個增加至15個，目前占比最高的「電腦及週邊設備」，權重自36.8%降至14.4%，並新增「金融保險」、「其他電子」、「紡織纖維」、「玻璃陶瓷」、「塑膠工業」、「貿易百貨」產業，擴大收益來源並分散單一產業風險。過去投資人對於0056的擔心，買了太多航運股，或者產業單一性在電子股比較大，經過這次調整之後分散了更多，未來可能股價會更穩健，也就是波動會有越來越低的趨勢。這樣對於要長期持有0056的投資人來說，應該算是一件好事，但如果是為了要賺價差，未來可能價差的波動就變得比較小。◎本文內容與 聯合新聞網 合作產出。</t>
  </si>
  <si>
    <t>《產業》HPE推改良環保包材 助台積電減少碳排</t>
  </si>
  <si>
    <t>HPE慧與科技積極推進環境、社會及治理（ESG）行動，除宣布將提前10年成為淨零碳排企業，更致力於協助客戶完成ESG目標。HPE表示，公司提供能減少近60％碳排放的環保包材於販售給晶圓代工龍頭台積電(2330)的產品包裝，打造永續發展社會。HPE慧與科技多年前即將內部物流產品包裝從「單包材」變更為「多包材」精密包裝，除優化營運成本也兼顧節能減碳效益。因應永續消費與綠色供應鏈趨勢，HPE在改良多包材精密包裝後將此技術推向外部客戶，透過提供台積電環保包材，共同達到友善環境目標。HPE慧與科技指出，相較於傳統單包材精密包裝只能放置一台伺服器、且內部塑料緩衝材較多，多包材精密包裝使用較少的塑料緩衝材，整體包裝材積減少40～60％，使一個包裝盒能放置5～10台伺服器。同時，HPE慧與科技採用的新包材設計亦採用30～45％環保回收材質，每年合計可較以往減少近6成的包材碳排放量，讓使用者成功以創新環保包材技術實踐綠色供應鏈。HPE慧與科技董事長王嘉昇表示，公司從自身做起，透過內部研發具節能減碳效益的環保包材，逐步實踐淨零碳排的目標。非常榮幸能將這樣新穎的包材技術分享給外部使用，使淨零永續行動拓展至供應鏈。除使用節能減碳包材、協助產業供應鏈夥伴推進ESG目標外，HPE慧與科技也積極透過HPE GreenLake即服務營運模式，協助企業客戶以更便捷、高效與環保方式經營業務，建構全球ESG生態系。據HPE「2021 Living Progress Report」報告指出，將傳統CapEx模式轉換成HPE GreenLake即服務模式，企業客戶不僅能彈性因應業務需求、擴展從邊緣到雲端平台等資源，並大幅提升資訊資源使用率，還可減少超過30％的能源成本與整體持有成本。HPE也針對HPE金融服務（HPEFS）客戶跟特選合作夥伴提供「HPE循環經濟」（HPE Circular Economy），協助了解資訊資產處理方式及如何改善環境衝擊影響，讓客戶與夥伴可瞭解其IT資產與服務對環境影響，穩步朝ESG目標前進。</t>
  </si>
  <si>
    <t>拜登提49年前往事「當時就認識她」 張淑芬當下反應曝光</t>
  </si>
  <si>
    <t>美國總統拜登日前出席台積電亞利桑那州廠移機典禮，公開表示台積電創辦人張忠謀夫人張淑芬是他第一次參選參議員的競選團隊一員。張淑芬今天表示，拜登在國際性場合提到兩人認識49年，令她嚇一跳；從年輕到現在都喜歡幫助別人，「意想不到的是幫助的人能變成總統。」台積電慈善基金會今天召開公益記者會，基金會董事長張淑芬親自出席，說明基金會推動的公益綠能等專案成果。張淑芬在會前受訪時，針對拜登在日前台積電亞利桑那州廠移機典禮中，提及多年前的往事時表示，她事先知道拜登會私下見她跟先生張忠謀，沒想到拜登在現場提到兩人認識49年。她從年輕到現在都喜歡幫助別人，這是個性使然，「意想不到的是幫助的人能變成總統。」張淑芬表示，她是在拜登還是沒沒無聞時就在他的小團隊幫忙，相信拜登很有感觸；張淑芬也說拜登私下相當和藹可親。</t>
  </si>
  <si>
    <t>CPI低於預期 台股早盤指數挑戰月線</t>
  </si>
  <si>
    <t>台股加權指數14日開在14,557.56點，權王台積電（2330）開在472元，聯電（2303）、聯發科（2454）、大立光（3008）及台塑四寶等權值股紛紛往上，惟生技股漲多回檔，多頭點火儲能、缺電題材及板卡族群，台股早盤上漲逾百點，企圖挑戰月線。眾所矚目的11月消費者物價指數（CPI）年增率低於預期、引發聯準會（Fed）可能很快就會放緩升息行動的期待，但投資人依舊擔憂央行可能保持激進，使得美國四大指數開高後，漲幅逐漸收斂。道瓊工業平均指數12月13日終場上漲0.3％（103.6點）、收34,108.64點，創12月2日以來收盤新高。那斯達克指數上漲1.01％（113.08點）、收11,256.81點。費城半導體指數上漲1.52％（42.32點）、收2,821.53點。元富投顧指出，美國11月消費者物價指數（CPI），以及核心物價指數，CPI由7.7％下降到7.3％，核心物價指數則由6.3％下降至6％，能源、醫療保險價格、核心商品價格，是造成11月CPI低於預期的關鍵。市場認為，12月15日Fed升息2碼幾乎確定，美股止跌反彈，台股也有機會跟著反彈，2023年第一季美國經濟軟著陸，升息也將告一段落，美股則可能結束這次空頭修正，台股同樣可以在第四季～明年第一季落底，2023年下半年台股可樂觀看待，短線再攻15,000點關卡，需補足2,300～2,800億成交量，換手更穩健。</t>
  </si>
  <si>
    <t>操盤心法－月線上下震盪 量縮盤整待變</t>
  </si>
  <si>
    <t>盤勢分析：　美股漲多拉回整理走勢，四大指數上周跌落月線影響下，外資轉為賣超，台積電和聯發科等權值股轉弱跌落月線，台股隨美股回整，指數回測月線後在月線上下震盪，日RSI及9日KD值高檔交叉向下修正，出現短線轉弱整理訊號，目前月線扣抵高指數區走平，成交量萎縮，月均量走低，進入量縮盤整待變走勢。大盤11月中後出現突破半年線後的高檔震盪走勢，震盪後在12月1日出現15,152反彈高點，但相對應的日RSI及9日KD值指標並未創高值，出現高檔負背離訊號後向下，表示多頭反彈力道減弱，9月KD值在12月份雖從低檔交叉向上，但向上開口很小，月RSI彈不到50即略拉回，12月上半月成交量萎縮，看來未具較強中長期反轉向上力道。台股過去12月份上漲機率高，不過美股在11月大漲後，12月份因11月非農就業人口數據高於預期，勞工平均時薪年增5.1％，顯示勞動市場強勁、薪資通膨仍高，11月份PPI年增率高於預期，投資人擔心通膨居高不下，將迫使聯準會繼續升息到比原先預期更高的水準，加上美債曲線倒掛惡化，經濟衰退疑慮，美股12月拉回整理，影響到台股行情。美股短線又彈回月線上，如本周美公布的11月份CPI數據和聯準會利率會議沒有超乎市場預期，美股有機會轉強帶動台股年底表現。短線整理強弱攸關中期反彈行情能否延續至元月效應行情，進一步向走低的年線反彈修正，指數拉回不宜離月線太遠，最好守住半年線支撐反彈，讓12周RSI能力守50多空均衡點上後再上升，9周KD值持續向上至80以上鈍化，月線走平後再轉折向上，和季線維持多頭排列助漲，台積電等權值轉強，成交量放大讓月均量回升，增強中期反彈力道，9月KD值向上開口放大，才有較大的續航空間。操作建議：大盤短中期暫看半年線至萬五間震盪走勢，9周KD值尚未轉折向下（9周K值略向下），12周RSI拉回至50附近，進入強弱轉折觀察點，留意漸攀升至80的9周KD值趨勢，如能上升至80以上鈍化，12周RSI脫離50向上，則反彈行情延續，明年農曆年前的元月效應行情可期，可持續選股作多。如9周KD值未彈至80即轉折交叉向下，12周RSI跌落50以下，那就是中期轉弱訊號，反彈宜減碼因應。盤面類股焦點觀察半導體、雲端伺服器相關、電動車、綠能儲能相關、軍工、生技、解封受惠股和集團作帳股等。</t>
  </si>
  <si>
    <t>神山加持 光罩中砂權證熱</t>
  </si>
  <si>
    <t>台積電（2330）赴美設廠，但因當地設備及材料等供應鏈生態系尚未成形，多由台系設備、耗材業者進行支援，光罩（2338）、中砂（1560）雨露均霑，逢回皆可伺機切入。台積電擴張產能與先進製程研發需求支撐，資本支出居高不下，美系外資預估，台積電2022年～2024年的資本支出將達到千億美元規模。周邊供應鏈有望受惠，譬如台灣光罩受惠晶圓光罩需求暢旺，整體產能維持滿載狀態，甚至在新開案陸續釋出後，部分急單宣布調漲價格，外傳漲幅高達五成以上，供不應求的市況將延續到2023年。光罩本業營運動能強勁，在稼動率滿載及漲價效益帶動下，11月營收達6.93億元，年增13.24％；累計前11個月營收達 71.41億元，年成長28.68％，第四季營收可望持平第三季。法人認為，光罩2023年就將正式跨足40奈米光罩產品，平均銷售單價（ASP）將優於今年，在高階產品比重持續提升下，本業營收有望續創新高，年增達三至四成。光罩新設備陸續到位，明年起將逐季開出新產能，預計2023年年底產能將比現階段多出兩成左右。從籌碼面角度，光罩券資比已逾五成，且三大法人於月初以來共計買超9,164張，軋空行情蓄勢待發，股價13日繼續回測月線，終場收在89.1元，跌幅2.3％。至於半導體再生晶圓暨材料廠中砂配合台積電赴美設廠，也積極籌備在美國設立分公司。受益再生晶圓需求維持相對高檔，抵銷鑽石碟需求下滑帶來的衝擊，今年前11個月營收達63.9億元，年增16.15％，提前改寫年度新高。中砂大客戶3奈米製程進入量產階段，新規格的鑽石碟放量出貨時間雖延後至2023年上半年，可一旦庫存調整完畢，產業復甦，營運表現仍可期待。股價13日回測月線，下跌2.09％，以117元作收。</t>
  </si>
  <si>
    <t>台積15日除息 法人唱填息樂</t>
  </si>
  <si>
    <t>台積電第二季2.75元現金股利除息秀15日登場，今日為參與除的最後買進日，兩大投資專家以過去13次台積電季季配中有高達9次當天填息、甚至秒填息，看好台積電填息行情表現，建議逢低可買進參與除息，享受短線的填息行情。台新投顧統計，從台積電於108年9月19日首度季季配，當時每股配2元現金股利，展開首度秒填息紀錄至今，合計共有13次季季配，這次是第14次。過去13次中，有9次秒填息或是當天收盤就填息，最長花了15天填完息的是109年9月17日（2.5元），即使110年3月17日除息2.5元，當時填息價在613元的歷史除息最高價，但都在13內完成填息。統一投顧董事長黎方國指出，短線看好台積電除息行情，主要是從台積電股價11月強彈25％多，12月來拉回近4％，12月8個交易日中，外資有7個交易日賣超，再以近6次都在1天內填完息，因此，看好15日台積電填息行情，建議今天若有拉回可買進參與除息。黎方國並分析，台積電在目前美10年期公債殖利率仍有約4％水準來看，殖利率誘因並不大；但長期趨勢看好，仍是先進製程最有競爭力的公司，未來大陸解封後消費力大幅提升，有利台積電營運表現，此外，台積電已赴美設廠、G20也展開習拜會，目前地綠政治風險已大幅下降。台新投顧副總黃文清表示，台積電長期是看好，惟短期外資12月中旬進入休假模式，成交量相對低，相對不利於權值電子股，個股表現居多；接下來美聯準會、台灣央行與歐洲央行將在14日與15日舉行利率決策會議，若政策與市場預期差異不大，將有利股價表現。</t>
  </si>
  <si>
    <t>台積目標價 外資先升奪人</t>
  </si>
  <si>
    <t>台積電在美國加碼設廠討論度爆表，外資圈一面看好有助消弭客戶對地緣政治擔憂，對台積電財務預期調整也成關注焦點，雖然明年每股稅後純益（EPS）衰退漸成共識，但機構法人攜手著眼2024年獲利反彈，高盛、匯豐接連調升股價預期，先「升」奪人氣勢十足。因庫存調整延續到明年上半年、加碼投資美國廠提高資本支出等因素，外資圈估算台積電明年獲利表現略見分歧，不過，多數外資券商對台積電明年EPS估計值均較今年低，衰退幅度最大甚至超過1成。相對地，等到產業步出本次循環谷底，加上台積電憑藉先進製程技術領先優勢提高市占率，外資圈對2024年獲利共識度便相當高，不僅全看好台積電獲利創新高，EPS更是上看41元～46元，換算下來，EPS年增率多在2成以上。匯豐證券認為，儘管近期終端需求減弱與毛利率疑慮猶存，但強調這些利空都已廣為市場知悉，隨台積電加碼美國投資，確認台積電擴張計畫不變，有助化解投資者對地緣政治的憂心，最新決定將推測合理股價由低檔的445元，拉升至580元，給予「買進」投資評等。高盛證券近期也將台積電股價預期由550元，提高到600元。不難發現，匯豐提出的台積電明年上半年仍將受客戶調整庫存影響，產能利用率下滑、毛利率有壓等論點，與高盛、花旗環球、摩根大通證券看法一致，足見外資圈對此早有心理預期。匯豐進一步預測，台積電明年第一、二季營收將分別季減15％與3％，比市場估計值更差一些，惟營收衰退利空應已反映在股價上。匯豐提醒，除了智慧機與PC需求低落，不能排除其他終端應用如：資料中心、工業用或車用需求轉差的可能性，這恐使半導體產業下行循環表現更差。不過，萬一出現上述悲觀情形，台積電仍有辦法憑藉技術領先與更多樣化的製程，繳出比同業更優異的表現，同時，考量台積電在先進製程的獨占優勢，成功向客戶漲價的可能性也會更高。</t>
  </si>
  <si>
    <t>台積電2024獲利可望反彈 外資目標價先「升」奪人</t>
  </si>
  <si>
    <t>台積電在美國加碼設廠討論度爆表，外資圈一面看好有助消弭客戶對地緣政治擔憂，對台積電財務預期調整也成關注焦點，雖然明年每股稅後純益（EPS）衰退漸成共識，但機構法人攜手著眼2024年獲利反彈，高盛、匯豐接連調升股價預期，先「升」奪人氣勢十足。匯豐證券認為，儘管近期終端需求減弱與毛利率疑慮猶存，但強調這些利空都已廣為市場知悉，隨台積電加碼美國投資，確認台積電擴張計畫不變，也有助化解投資者對地緣政治的憂心，最新決定將推測合理股價由低檔的445元，拉升至580元，給予「買進」投資評等。高盛證券近期也才將台積電股價預期由550元，提高到600元。匯豐進一步預測，台積電明年第一、第二季營收將分別季減15％與3％，比市場估計值更差一些，惟營收衰退利空應已反應在股價上。匯豐提醒，除了智慧機與PC需求低落，不能排除其他終端應用如：資料中心、工業用或車用需求轉差的可能性，這恐使半導體產業下行循環表現更差。不過，萬一出現上述悲觀情形，台積電仍有辦法憑藉技術領先與更多樣化的製程，繳出比同業更優異的表現，同時，考量台積電在先進製程的獨占優勢，成功向客戶漲價的可能性也會更高。</t>
  </si>
  <si>
    <t>台積電黑翻紅 台股早盤指數呈現小漲</t>
  </si>
  <si>
    <t>台股加權指數13日開在14,617.86點，權王台積電（2330）開在473元，但隨後黑翻紅，呈現小漲。11月營收創高股及生技醫療股獲多頭點火，股價紛紛往上，但傳出展延票期的巨大（9921），一開盤不久，股價即殺至跌停板價202元，自行車族群股價也一片綠油油。台股早盤指數在盤上震盪，小漲20餘點。關鍵的11月消費者物價指數（CPI）報告及聯準會（Fed）利率決策出爐前夕，美國四大指數12日拉尾盤跳高。道瓊工業平均指數12月12日終場上漲1.58％（528.58點）、收34,005.04點。那斯達克指數上漲1.26％（139.12點）、收11,143.74點。費城半導體指數勁揚2.14％（58.19點）、收2,779.21點。台新投顧指出，本周關注美國CPI指數是否能繼續下降，市場資金觀望，美台股市反覆震盪。台灣加權指數自12月以來，均呈拉回整理的走勢，目前挑戰下方14,500點的支撐。由於本周要觀察的變數多，Fed確定升息2碼之後，後勢會較有利股市走揚，預計短線指數維持震盪整理，題材股仍為亮點，可短線操作，如台積電設備供應鏈、中國大陸解封概念、太陽能股。</t>
  </si>
  <si>
    <t>觀望Fed會議 台股小漲40點 台積電平盤震盪</t>
  </si>
  <si>
    <t>市場屏息期待美國聯準會決策，美股周一拉尾盤，道瓊指數勁揚528點，台股今(13)日早盤小漲約40點，最高約來到14657點。台積電股價在475元~476元附近平盤震盪，聯電表現相對強勁，早盤漲近1.5%至44.15元。貨櫃三雄扮演撐盤角色，早盤漲幅均逾1%。道瓊工業指數終場勁揚528.58點，漲幅1.58%，收在34005.04點。標準普爾500指數彈漲56.18點，漲幅1.43%，收在3990.56點。以科技股為主的那斯達克綜合指數上漲139.12點，漲幅1.26%，收在11143.74點。費城半導體指數上漲58.19點，漲幅2.14%，收在2779.21點。</t>
  </si>
  <si>
    <t>看好半導體產業回暖 陸行之示警：台灣應注意中國1布局</t>
  </si>
  <si>
    <t>台積電前往美、日設廠成為最近熱門話題，國內的分析機構對明年的科技業景氣也不太看好，評估多半是晶圓產業的寒冬。知名半導體分析師陸行之13日在全球投資趨勢論壇指出，他認為半導體產業將度過最冷的時刻，並稱接下來台灣最需要注意的，其實是中國將擴充成熟製程。據《太報》報導，陸行之指出，美國憑藉技術管制與地緣政治，讓台積電跟員工紛紛移民美國。他引用美國退將說法，台積電固然是台灣的「矽盾」，在某種程度下可以保護台灣，但從戰爭開始的那刻起，這個矽盾就消失了。另外中國無論以什麼方式拿下台灣，那美國就會把台灣當成中國的一部分，卡住設備不給台積電，那台積電某種程度上也算是廢了。對於台積電的走勢，陸行之分析，與今年逐季往下相反，明年會逐季上升，半導體產業目前最糟的情況已經度過了，假如烏俄戰爭告一段落，那半導體就可以走出衰退週期。他也提醒投資人，台積電說的東西看看就好，如果台積電說相當看好，連烏雲都沒有，反而需要當心了。陸行之提醒，中美正在打晶片戰爭，美國自然會把日本、韓國拉到同一陣線做管制，這10年到20年，中國會自己開發設備和材料。中國半導體業者近期蓋新廠的時候，就會以擴充成熟製程為目標，台灣後續要考量的是，我們的成熟製程會不會受到衝擊，這是台灣成熟製程半導體廠非常需要擔心的事。</t>
  </si>
  <si>
    <t>通膨再降溫！美股3大指數狂飆 道瓊暴漲逾600點</t>
  </si>
  <si>
    <t>美國11月消費者物價指數（CPI）年增7.1%，核心CPI年增6%，雙雙低於前值及華爾街預期，市場對聯準會（Fed）升息2碼的越來越樂觀，10年期美債殖利率大幅回落至3.46%。美股周二（13日）3大指數大漲，道瓊工業指數漲600點，那斯達克指數漲3.6%。截至台北時間22點30分，道瓊工業指數上漲670.34點（或1.97%），暫報34675.38點；那斯達克指數上漲408.51點（或3.67%），暫報11552.25點；標普500指上漲105.1點（或2.63%），暫報4095.66點；費城半導體指數上漲127.02點（或4.57%），暫報2906.22點。5大科技巨頭齊漲，Meta漲逾5%，谷歌、亞馬遜漲超4%，微軟、蘋果漲逾3%；銀行類股普遍漲逾2%；半導體類股同步大漲，輝達、超微漲逾5%，艾司摩爾漲4%，聯電ADR漲逾2%，台積電ADR漲約0.7%。美國11月CPI增速趨緩，年增7.1%，低於市場預期7.3%及前值7.7%；扣除波動較劇烈的食品和能源的核心CPI，年增6%，亦低於預期6.1%及前值6.3%。連續兩個月通膨數據均優於預期，市場對Fed放慢升息腳步的心理預期愈發濃厚，激勵美股走高。</t>
  </si>
  <si>
    <t>蘋果：過去5年在日本供應網投資逾千億美元</t>
  </si>
  <si>
    <t>蘋果周二（13日）表示，過去5年已對日本供應網路投資逾1,000億美元。此前一天，這家科技巨擘執行長庫克甫走訪日本半導體產業重鎮熊本縣。庫克周一在推特發布他參訪熊本城的照片。位在日本西南部的熊本縣是許多半導體與先進科技企業廠房所在地，台積電也選在當地建廠。蘋果在聲明中提到，自2019年以來，該公司在日本對供應商的支出已增加逾30％，供應鏈網路涉及接近1,000家企業，從跨國業者到家族經營的公司皆有，其中索尼是該公司日本最大的供應商之一，提供iPhone相機感測器，中小型的夥伴廠商則包括Inoue Ribbon Industry、Shincron等。</t>
  </si>
  <si>
    <t>台積電15日除息2.75元 明為參與除息最後買進日</t>
  </si>
  <si>
    <t>台積電ADR昨天小跌0.32％，台股今（13）日開盤後，台積電（2330）股價開高走疲，到上午近11點時，最低滑落至472元跌3元，由於台積電第二季2.75現金股利將在15日除息，明天為參與除的最後買進日，逢低買盤意願不弱。受到美國科技股近來走軟影響，台積電股價也從前波反彈至508元拉回至12月8日的低點467元，隨著股價來到相對低點，且歷次息機率高，市場逢低買盤意願增。台積電將於15日配息2.75元，預計明年1請12日發放股息，總金額達713.08億元。台積電11月合併營衝上2,227億元歷史新高，月增5.9％、年增五成。累積前11月達2.07兆元，年44.6％，營收及獲利表現亮眼。市場樂觀看待台積電15日除息行情表現。</t>
  </si>
  <si>
    <t>陳冲：女王世紀之問仍未完卷</t>
  </si>
  <si>
    <t>前行政院院長、現任新世代金融基金會董事長陳冲指出，今年九月英國女王薨逝，如果問她臨終有何憾事？這裡談的當然要與金融相關（所以與卡蜜拉無涉），而英國金融界人士應該會同意，合理的答案應與2008/11/4女王造訪LSE時的驚天之問有關。當時金融海嘯正熾，倫敦市場一片蒼涼，女王到訪倫敦政經學院，聽取簡報後，只提出一個簡單問題：Why did nobody notice it？據報導，現場寂然無聲，LSE負責人囁嚅以對：「在每一階段，人們都倚賴他人，而每一個人都認為自己做對事了」。言下之意，沒人需要負責，答了等於沒答，女王當然不會滿意。一晃四年，2012/12/13恰好是十年前的今天，女王走訪負責金融監理的英格蘭銀行，該行一位主管Sujit Kapadia自告奮勇要回答四年前的問題：「大家以為市場有效率、大家認為法規沒用、而且經濟不錯、自滿之心滋生」。這種講法，女王反應如何，不得而知，不過次日媒體顯然並不捧場。上周在劉大中/蔣碩傑基金會專題演講金融自由化過程時，我提到這個故事，聽眾不禁莞爾。事後我得到兩種截然不同的回饋，其一是肯定三十年前啟動的自由化，觸發日後金融界的活力；另一則是認為自由化不足，監理沙盒變沙坑。事實上，自由化是否足夠，是動態的觀念，要不時滾動檢視，採取相關的配套措施，布建妥適的安全網，至關重要。三十年來，台灣經歷三次金融波動，即1995年本土金融危機、1997年亞洲金融風暴以及2008年世界金融海嘯，是舉世唯一未獲國際貨幣基金援助，而能度過危機的國家，當年國際財經媒體稱A non-IMF member weathered financial crisis，如今觀之，是一項極高的肯定。十年前，Kapadia在英格蘭銀行的搶答，其實有點出金融危機的原因，只是在女王座前，用字精簡，乍看不能凸顯深層的意旨。K氏說People thought markets were efficient，擺明當時市場已失去自我調整的功能；K氏又說People thought the regulation wasn’t necessary，也擺明當時很多人視法律為無物；K氏又表示there was this growing complacency，充分說明市場的倨傲自滿；至於the economy was stable，當然是暗指居高不思危的心理。所以K氏雖然惜字如金，但對時弊的針貶，卻是恰到好處。陳冲指出，三十年來，我們在落後歐美的劣勢下，穩健推動金融自由化，又遭逢全球化、逆全球化、數位化等潮流的交錯衝擊，一路走來，委實不易。女王在2008年有驚天一問，其實難怪，看到信評機構的後知後覺，目睹華爾街坐擁駭人高薪，也見識到複雜商品問世卻說不清風險時，就應該警覺危險即將失控。當年LSE勉強回答女王問題時，講了一個關鍵詞At every stage，在每一階段，其實存在不同的風險，如果仍然採取以往同一方式，女王恐怕五至七年就要問一次相同的問題（摩根大通銀行老董告訴她女兒，金融危機就是每五到七年就會發生的玩意），金融界或監理機關還不如定期自問，或許更能防微杜漸。陳冲指出，上周張忠謀先生在台積電移機典禮，講了一句話，雖是對半導體界說的，但對金融自由化也挺受用；「開始的浪漫已經消逝，初期的興奮也已消失，我們還有很多事要做」，對執政者亦然。</t>
  </si>
  <si>
    <t>《盤中解析》2大事忐忑 台股壁上觀</t>
  </si>
  <si>
    <t>CPI公布、FED會議前，美股由半導體與能源族群帶頭強攻，昨夜四大指數全面揚升，道指飆漲逾500點，費半指數強漲2.14%，亞股今早也向多方靠攏。台股昨在台積電不振、三大法人轉賣超下，量縮下跌92.84點、收14612.59點，今日隨美股開高約5點後，在台積電(2330)一度翻黑，拖累聯發科(2454)漲幅同步縮減，加上巨大(9921)跳空跌停領跌自行車族群下，大盤也一度急跌至14600.26點，惟大陸搶藥掀起生醫族群漲勢，加上鋼鐵、觀光、工業電腦等也紛紛強勢挺升，拉抬指數再度翻紅，多空於14625點上下狹幅震盪。分析師表示，台股開高後震盪，龍頭股暫時休兵，台積電、鴻海皆落在平盤附近徘徊，櫃買指數連多日續強，守在月線上方，今日生技製藥個股表現最為強勢，另外，11月營收表現出色的個股也十分強勁。後續將觀察美國通膨數據及Fed利率決策會議結果。盤面上，台積電開低後，多空在平盤處展開攻防；生技族群續強，歐洲、大陸藥荒題材熱燒，生達(1720)、松瑞藥(4167)、中化(1701)飆鎖漲停板，帶動更多個股衝鋒大漲；綠電政策作多，中興電(1513)漲幅在2%左右；11月營收表現出色的威盛(2388)、兆勁(2444)、晟銘電(3013)漲幅分別在4.2%、6.7%、9%。台股11月上漲近2000點，指數漲多後12月轉為量縮拉回震盪整理，導致加權、櫃買、電子與金融指數短期技術面出現轉弱趨勢。若由周線角度觀察，現在仍維持多頭格局不變，從月線角度觀察，月KD維持低檔震盪仍未轉多，在目前仍處於中期回升的架構之下，雖然短線漲多震盪難免，但中長線仍應維持偏多思維。美國聯準會(Fed)將於本周四將召開今年最後一場利率決策會議，市場關注點包括升息腳步是否放慢、經濟成長預測等等都將左右後續資金的流動趨勢，尤其Fed對經濟成長率、失業率及通膨率的最新預測，可能透漏明年美國的經濟趨勢。若Fed在利率會議後釋出景氣展望將會直接影響股市的表現。</t>
  </si>
  <si>
    <t>美國掏空台灣晶片業？德媒曝真相出乎意料：霸主難以撼動</t>
  </si>
  <si>
    <t>台積電6日宣布在美國亞利桑那州追加投資，從原本120億美元加碼到400億美元（折合新台幣約1.2兆），引發外界「淘空台灣半導體業」的質疑聲浪。不過德國媒體《每日鏡報》分析指出，台灣晶片霸主地位難以撼動，並稱台灣是地表最重要的地方，如果失去台灣晶片供應，全球發展就會停滯不前。《每日鏡報》記者迪克曼（Cornelius Dieckmann）在個人推特上介紹了上述報導的內容。他表示，全球90％高階晶片仰賴台積電生產，回顧2021年市場發生晶片荒，時任德國經濟能源部長Peteraltmaier還為此向台灣求援。迪克曼提到，為了瞭解台灣晶片有多麼重要，他還寫信詢問塔夫茨大學國際歷史教授克里斯米勒（Chris Miller），對方是《晶片戰爭：世界上最關鍵技術的爭奪戰》書籍作者，而Chris Miller只簡單回了一句話：「全球經濟繁榮取決於台灣的安全與否」。迪克曼強調，世界各國需要更關注台灣，保護台灣不受中國侵略非常重要。他分析，其實中國也需要台灣的晶片，並引述半導體分析師JPKLeinhans說法指出，半導體非光靠武力就能奪取。長期關注半導體與台灣局勢的分析師Dan Nystedt先前也在推特上發表評論，他認為現階段擔憂台灣將失去半導體優勢的想法已經有點過頭，「這是一個需要長時間累積知識與專業的行業，且台灣人才輩出，未來幾十年依然充滿生機。」</t>
  </si>
  <si>
    <t>＊法說會：亞德客-KY、貿聯-KY、富邦媒、裕民、四維航、崇越電、晶技、耕興、劍麟、愛普*、精測、宏正、光寶科、允強、達興材料、美律等。＊暫停先賣後買沖銷：台積電、永豐優息存股、八　方雲集、眾達-KY、長華*等。＊降低融資比率及提高融券保證金成數：美時、和　成、第一銅、志聯、鑫永銓、光罩、錩泰、大山　、榮星等。＊暫停融券賣出：台積電、八方雲集、材料-KY、　桂盟、長華等。＊現金增資繳款日：皇將</t>
  </si>
  <si>
    <t>工商社論》台灣需要什麼樣的晶片法案</t>
  </si>
  <si>
    <t>〈產業創新條例〉（以下簡稱產創條例）10條之2，針對戰略性產業研發投資給予最高25％的抵減金額。同時，設備也給予10％以內的投資抵減稅額。由於抵減優惠金額相當優渥，又被稱為台版的晶片法案。究竟該不該給予目前競爭力最強的半導體產業，社會上有不同的反應。不過恰巧的是，最強的產業也是產業關聯效果、外部性最大的行業。半導體除了本身上游的IC設計、中游的晶圓代工、DRAM產業，還有下游的封裝測試、光罩、設備等產業，族群龐大之外，半導體的應用也擴及電子資訊業、汽車電子、航太、醫療、精密機械等產業。如就半導體產業的經濟效益而言，更是令人咋舌。半導體產業占台灣GDP的2成，出口占台灣總出口的35％左右，貿易順差近740億美元，更超過台灣整體貿易總順差的648億美元。此外，半導體族群在台灣股市具有舉足輕重的地位，光是台積電就占台灣股市市值近3成。因此，我們常說半導體是台灣的護國神山、矽盾產業，一旦半導體出了差錯，則台灣可能出現地動山搖的局面。而此一台灣的戰略性產業目前正面臨地緣政治的威脅，以及各國相關晶片法案補助的強大威脅，甚至出現「去台化」的壓力。一個出口、投資、貿易順差、資本市場地位如此重要的產業，一旦遭受巨大的威脅，而其他傳統產業、服務業在短期內又頂不上來，萬一面臨傾頹現象，將是台灣經濟不可承受之重。韓國目前的困境就是一個很寶貴的教訓。在升息、解封之際，消費性電子產業的需求下滑，對韓國的DRAM、快閃記憶體產業帶來衝擊，韓國的半導體也因而對中國出現逆差，進而導致韓國整體經濟出現貿易逆差，以至於韓國經濟動盪、韓元大幅貶值。在替代性產業出現之前，鞏固台灣的半導體產業，恐怕也是不得不然之舉。不過，半導體產業的蓬勃發展，也確實產生了不少問題：第一，基於地緣政治的考量和各國加強產業的自主發展，紛紛要求台灣半導體產業前往設廠，引發產業、人才空洞化的疑慮；第二，半導體產業的發展一枝獨秀，也對其他傳統產業、服務業帶來資源上的排擠效果，形成產業M型化的現象；第三，半導體產業的應用仍有擴大的空間，除了電子資訊業，也可以擴大應用至汽車電子化、矽光子、感測等領域。面對上述的顧慮，我們認為台版晶片法案提供半導體、5G、AI的租稅優惠應該是短期應急之舉、政府在顧及半導體全球競爭力的同時，更要全盤考量我國長期的產業政策，因此合理的台版晶片法案應該涵蓋以下幾個層面：第一，應有租稅優惠的落日條款：針對半導體、AI、5G等領域給予租稅優惠的「領域別」投資抵減，現階段或有其必要性，但必須有落日條款，才不會陷入長期補助的困境。第二，跨部會的支援：例如針對缺水、缺電、缺人才、缺土地、缺資金等五缺的協助。外交部在國際廣宣上的支援，避免各國對台灣半導體的不利發言。再者，政府要善用台美21世紀貿易倡議的場合，為台灣的半導體產業廠商發聲、爭取談判籌碼。第三，放眼未來，考慮成立大基金：目前國發基金個別計畫的投資金額少，而且不做領導性投資人，對產業發展的引導功能有限。因此，未來結合各部會的資源成立主權基金、類主權基金的大基金有其必要性。此一基金的用途，可以用在引進國外的上游半導體原材料及下游的設備，以避免產業的斷鏈，加強產業的縱深，以及構築其他國家競爭的進入障礙。其次，投資強化半導體競爭力的相關基礎建設，包括人才的延攬、勞動力的補足、淨零排放、數位轉型的協助等，投入第三代、第四代半導體的投資，強化半導體在汽車電子化、風力發電、新能源、矽光子、光感測等領域的應用，如此一來，就不怕產業、人才空洞化。最後，更值得加強的是，半導體產業和其他領域鏈結應用，例如半導體應用於精密機械的智慧製造、應用於醫療器材的達文西手臂、應用於無人機施肥晶片等農業應用，以及其他服務業的相關結合應用等。如此，促使台灣的產業發展更多元化、更扎實，進而加速台灣整體產業的升級轉型。</t>
  </si>
  <si>
    <t>台積電赴美人才外流成隱憂 經長：3年後會回流</t>
  </si>
  <si>
    <t>台積電赴美投資，規模加碼至400億美元，台積電外派台籍500名工程師赴美支援，引發我國半導體人才外流隱憂的疑慮；經濟部長王美花今表示，台積電與這次外派的工程師簽訂3年合約，根據台積電過去外派經驗，這些人才都會回流，且工程師經過國際歷練後，回流台灣後，反而能壯大台灣半導體產業。立法院經濟委員會今天審查「產業創新條例部分條文修正草案」等案，邀請王美花列席報告與備詢；立委林德福質疑，台積電赴美工程師幾乎「攜家帶眷」，難免有人才外流的隱憂，王美花解釋，美國、台灣兩地距離太遠，約簽訂3年才會攜家帶眷，有助工作更安定。美國積極發展半導體產業，王美花強調，台積電仍會將最先進製程留在台灣，且我國在半導體代工占比非常高，雖然各國陸續到美國設廠，我國代工占比未來可能會下降，但市占率仍然會超過一半以上。</t>
  </si>
  <si>
    <t>擔憂激烈升息 台股下殺逾百點 台積電跌5.5元</t>
  </si>
  <si>
    <t>超級央行周登場，美國、歐洲及台灣都將公布最新的利率政策，市場升息憂慮上升，美股上周五收跌，台股今（12日）以14658.46點開出，下跌逾50點，隨後跌幅擴大至超過百點，權值股台積電跌5.5元，觸及476元，聯發科跌18元，觸及711元，電子、金融及傳產皆墨，連帶影響大盤走勢。台股上周五（9日）漲152.39點，收在14705.43點，成交值為1930.19億。三大法人外資及陸資買超、投信買超、自營商賣超，合計買超50.98億。自營商賣超11.05億，投信買超0.47億，外資及陸資買超61.56億。美國11月生產者物價指數（PPI）報告透露高通膨未歇，且市場也關注本周聯準會的利率決策，引發上周五美股四大指數皆收黑。道瓊下跌305.04點（或0.90%）至33476.46點，那斯達克指數挫低77.38點（或0.70%）至11004.62點，標普500指數跌29.13點（或0.73%）至3934.38點，費城半導體指數下跌23.71點（或0.86%）至2721.02點。</t>
  </si>
  <si>
    <t>美國搶劫台積電？業內驚爆3理由「怎麼看都像美國被搶」</t>
  </si>
  <si>
    <t>半導體龍頭台積電赴美設廠，美國時間6日舉辦亞利桑那州5奈米廠移機儀式，成為全球矚目焦點，但部分人士憂心「台灣被掏空」，更有學者直指「美國公然搶劫」。對此，科技專家許美華分享一位業內大老的看法，直言「怎麼看，都比較像是台積電搶劫美國人吧」，沒想到這番言論引爆網友熱議，有人說「笑死，美國會讓你搶、讓你繼續壯大？30年前美國是如何打趴日本半導體？」此話一出，吸引上千網友狂按讚。台積電赴美投資新廠，引發國內不少人擔憂，國發會主委龔明鑫表示，「去台化」議題完全不存在，美國投資產能僅占台積電產能很微小比例，台積電最先進製造仍在台灣，台廠也是最賺錢的工廠；經濟部長王美花也解釋，台積電研發中心都在台灣，從3奈米到1奈米都依計畫推動，台灣一定是台積電最重要的生產基地。科技專家許美華也在臉書分享一篇魏哲家業內友人投稿文章，反擊近日盛傳的「搶劫論」並聲援台積電，「如果這樣算搶劫，看起來比較像是台積電搶劫美國人吧！」業內人士直指，「台積電所有目前在台灣的一切，都沒有改變，每天正常運作，且台積電的亞利桑那投資，一切的一切都是台積電100%擁有，美國政府先送幾十億白花花的美金補貼，廠蓋好之後，將來還要給你賺大錢的機會，如果有這種被搶劫的機會，我也想要」。業內提到，「美國也是台積電規模最大、技術最先進客戶的集中地客戶加政府一起站出來拜託你來蓋廠，這樣你怎麼可能不賺錢？賺了錢之後，技術還是台積電的，老美客戶只會讓台積電綁得更緊、對台積電依賴更深。請問，台積電為什麼不去？」此外，台積電在蓋任何廠之前，內部都必須經過縝密的feasibility study（可行性分析）。尤其這麼大規模的投資，一定不可能接受不夠賺錢的結果，如果去美國設廠會拖累台積電獲利，巴菲特也不會砸大錢投資台積電了。業內分析，這個美國蓋廠計畫談了很久，整個過程，美國顯然是拜託的一方，台積電則是被拜託的另一方。剛結束的上機典禮，美國總統副總統商務部長，聯手所有最厲害的美國客戶第一號人物，一起出來站台，客戶還公開背書，廠蓋好之後，產品保證會買，而且還買得很驕傲，因為將來可以說產品是made in USA。光就這個前所未有的場面，就可以看出美國政府跟客戶是聯手買單在美國蓋廠和營運的高成本。這篇分析文章在奇摩網站刊出，一大票網友討論爆棚，紛紛留言提出不同看法「台積電沒有損失，損失的是台灣的優勢跟籌碼！」、「美國批准對台軍售、錢也收了也不叫交貨，這才是『搶劫』，而且光天化日。」、「無須為政府和台積電洗白，潮水退了就知道誰沒穿褲子，誰搶劫誰到時一目瞭然....」、「區區數十億美元可以換到幾十年累積而來的最高技術非常值得！」。還有其他網友認為，「有本事把對方研發晶片的數千工程師帶回來，這才叫搶」、「沒了台積電先進製程，台海衝突，美國不會幫台灣，直接轟掉台積電確保美國安全」、「台灣唯一夠格跟世界叫板談資的就台積，鎮山寶到了別人手裡～我們價值還剩什麼？」另有網友提醒，台灣郎都健忘，當初台積電 聯電要去大陸設廠，政府審了2年多，才放行非先進製程，美國要你去設廠看不到政府審查，直接最先進製程過去，誰傻?</t>
  </si>
  <si>
    <t>看衰拜登晶片封堵 台灣科技大佬：大陸很有機會突圍</t>
  </si>
  <si>
    <t>美國今年下半年持續針對大陸購買晶片跟製造設備進行封堵，台積電創辦人張忠謀日前也說出「全球化和自由貿易幾乎已死」。但晶片封鎖戰略效果如何？《中評社》報導，台灣科學園區同業公會秘書長張致遠認為，美國的策略不見得成功，大陸自己做設備，還是有機會的。張致遠指出，美國政府現在朝兩方面施壓，一個是身為製造商的台積電，一個是使用商，以訂單逼台積電先進技術往美國遷移，因為最先進的客戶是在美國，最先進的製程也要留在美國。他表示，目前能不能保證台積電最先進的技術能留在台灣？從現實考量，看來是擋不住了。但從效率的角度，張致遠分析，台灣的工程師和公司比較配合，能夠長時間工作，這是美國環境比較難做到的地方，半導體就是跟時間賽跑，同樣的一部機器，假設它的標準設定每小時能生產100片，台灣工程師會盡量做到比標準情況更好。對於張忠謀說的，「自由貿易都不見了」，張致遠非常認可，但他相當不滿，美國控制晶片流向的作法相當不合理，但形勢比人強，只能接受這個不公平的貿易規則。大陸是當前世界上舉足輕重的客戶，裡面各種電子產業會使用到所有晶片，現在這條線斷掉了，不過美國這種「封」的策略也未必會成功，假使大陸今天全力往自己做設備這塊發展，他們就還有機會。</t>
  </si>
  <si>
    <t>傳台積電將在日本設7奈米廠 高雄廠7奈米製程恐再延期</t>
  </si>
  <si>
    <t>台積電近期在國外擴大投資，日本方面，主管台積電歐亞業務、研究發展的資深副總經理侯永清表示，在觀察熊本廠的營運表現後，不排除興建新廠。半導體產業近日傳聞，台積電為了分散風險跟就近為客戶服務，可能會在熊本設立第二座7奈米製程廠，而高雄的7奈米廠恐會繼續延期下去。台積電先前表示，在熊本廠投資86億美元（約折合新台幣2,655億元），和日本索尼（Sony）、日本電裝（Denso）合資興建晶圓代工廠Fab 23，產能滿載後每月估可產出5.5萬片28奈米及更先進製程12吋晶圓，量產時間預計會在2024年底。據《自由時報》報導，半導體產業鏈最近爆出，台積電為了回應日本政府的盛情邀請，並就近替客戶提供服務，2024年之後有可能在熊本新建一座晶圓廠，產線為7奈米製程。台積電總裁魏哲家日前出席工研院院士授證典禮時，曾說高雄7奈米廠只是暫時延後，但製程不會改變，28奈米廠視情況還會擴廠。他在10月法人說明會中說，也強調高雄7奈米廠會視產業現況略為調整，但現在傳出日本將蓋新的7奈米製程，高雄廠7奈米前景受到更多關注。</t>
  </si>
  <si>
    <t>台版晶片法案獨厚台積電 王美花：5G、電動車將納入</t>
  </si>
  <si>
    <t>立法院經委會今審查《產業創新條例修正草案》，外界俗稱台版晶片法案，立委關切，優惠門檻太高、獨厚特定產業或公司，對中小企業沒有幫助，經濟部長王美花表示，草案適用對象不限產業別，只要在國內進行技術創新、擁有國際關鍵地位的公司都能申請，王美花具體舉例，5G、電動車都將納入。行政院提出《產業創新條例》第10條之2修法，未來技術創新且居國際供應鏈關鍵地位的公司，研發費用的25％，以及購置先進製程的全新機器等支出的5％，皆可抵減當年度營所稅；立委質疑，此法獨厚半導體，甚至為台積電量身訂做，王美花強調，沒有獨厚特別產業、企業，未來5G、電動車等產業，未來都有機會適用。王美花進一步解釋，產業技術變化速度很快，不宜在《產業創新條例》母法有太清楚的定義，改在子法定義來維持彈性。對於立委詢問日本、美國等皆為補助，我國卻只有租稅優惠；王美花表示，其他國家是要建立，必須砸重金建立產能，與我國有完整半導體供應鏈不同，兩者樣態有很大差距。我國採租稅優惠手段促進投資，財政部次長李慶華預估，此法稅損金額約382.9億元，不直接採取補貼，是根據過去經驗，租稅優惠通常有誘發性效果，促進投資會帶來額外稅收，整體效益會比補貼來得好。</t>
  </si>
  <si>
    <t>張忠謀示警全球化已死 楊金龍不認同：未必如此、很極端</t>
  </si>
  <si>
    <t>台積電創辦人張忠謀日前「全球化已死」一席話，引起熱議，不過中央銀行總裁楊金龍今天表達不同看法，他直言「未必如此」，認為全球化只是內容改變，而廠商應變會比外界想像更有彈性。張忠謀日前出席台積電位於美國亞利桑納州晶圓廠的移機典禮時表示，半導體業者面臨的局勢已經因地緣政治劇烈改變，他並警告「全球化和自由貿易幾近壽終正寢」，不太可能起死回生。楊金龍今天赴立法院財委會報告，國民黨立委林德福質詢時指出，張忠謀日前說出「全球化已死」，這對於依賴對外貿易的台灣而言，未來在經濟成長、國家發展會有哪些影響。「這是很極端的說法」，楊金龍表示，受到美中貿易衝突、科技戰，還有COVID-19疫情、俄烏戰爭等影響，當然會導致全球化內容改變，但全球化是不是已經死亡，「未必是」。楊金龍進一步指出，廠商應變能力會比大家所想得更有彈性，企業家的精神會隨時觀察外在情勢。至於對消費大眾的影響，楊金龍認為也還好，但可能面臨物價較高的狀況。（編輯：潘羿菁）1111212</t>
  </si>
  <si>
    <t>馬士基股價飆漲 貨櫃股由長榮帶頭回穩</t>
  </si>
  <si>
    <t>全球最大的集裝箱航運公司馬士基上周五股價大漲3.68％，帶動今（12）日貨櫃三雄表現相對穩定，陽明（2609）今日將舉行法說會，市場聚焦法說內容，而國內貨櫃三雄龍頭長榮（2603）今天股價則領頭回穩，在平盤上下各一檔震盪。貨櫃三雄上周五同步獲外資買超，買超長榮5,011張、陽明13,220張及萬海750張。今天台股因台積電大跌而拉回逾百點，但貨櫃三雄表現相對持穩，長榮扮演重要穩盤要角。影響貨櫃三雄未來股價表現最重要關鍵仍在運價表現，上周上海出口集裝箱運價指數（SCFI）周跌幅收斂至2.84％，其中，地中海航線已止跌反彈，市場人土普遍認為，未來運價若止跌或跌勢持續收斂，對貨櫃三雄明年營運有利，陽明今天法說會內容備受市場關注。</t>
  </si>
  <si>
    <t>CPI數據干擾市場信心 台股早盤下跌逾百點</t>
  </si>
  <si>
    <t>台股加權指數12日開低在14,658.46點，權王台積電（2330）開在476.5元，壓抑指數，大型權值股包括聯電（2303）、聯發科（2454）、長榮（2603）等皆往下，11月營收創新高、解封概念股及太陽能族群逆勢走揚，CPI數據公布前，市場信心不足，台股早盤跌幅擴大，指數下跌逾百點。美股9日下跌，PPI數據高於預期、美債殖利率上揚，以及本周CPI通膨數據與聯準會會議之前，股市投資人謹慎觀望。道瓊工業平均指數12月9日終場下跌0.90％（305.02點）、收33,476.46點。那斯達克指數下跌0.70％（77.39點）、收11,004.62點。費城半導體指數下跌0.86％（23.72點）、收2,721.02點。統一投顧指出，美國通膨降溫，聯準會主席鮑爾釋出鴿派訊號，市場預期，12月中旬FOMC會議將會放緩升息。此外，中國大陸各地解封，有利供應鏈問題緩解及年底消費旺季。美國公布11月生產者物價指數PPI年增7.4％略高於預期，本周仍需觀察11月CPI消費者物價指數以及聯準會13日最新利率政策。加權指數9日強彈重新站上月均線，短線化解翻空疑慮，投資人可等經濟數據干擾落幕後，逢回擇優操作。統一投顧建議，可布局伺服器（Server）新平台供應鏈、綠電相關、中概股與汽車及其零組件等。</t>
  </si>
  <si>
    <t>張忠謀喊全球化已死 名嘴曝台灣淪最大受害者：不能只剩半導體</t>
  </si>
  <si>
    <t>台積電創辦人張忠謀日前出席台積電亞利桑那州鳳凰城晶圓廠移機典禮，他在致詞時說「全球化幾乎已死，自由貿易幾乎已死」，未來很難回復，此話一出引發外界關注。媒體人陳鳳馨在《風向龍鳳配》節目分析指出，台灣會是這個轉變之中的最大受害者，台灣未來「不能單靠半導體」。陳鳳馨表示，之後所有的國家都會走向一定程度的保護主義，台灣將會是去全球化以及不再自由貿易的可能最大受害者，回頭看這60年的歷史，台灣曾是全球化最大受益者，但如今全球化的時代已經改變，台積電很清楚這個趨勢。「當很多國家說過度依賴台灣半導體危急國安時，包括美國、歐洲、芬蘭甚至日本也這樣說，台灣就不太可能只依賴半導體而生存下去」陳鳳馨示警，台灣的半導體業勢必會被別的國家不斷地剝，直到剝完為止。陳鳳馨以美國為例，不斷要求台積電等赴美投資設廠，但有半導體專家提出擔憂，事實上美國沒有那麼大的市場胃納，這是美國面臨的危機，而這同時也是台灣的危機，台灣可能被要太多，最後能留下多少，恐怕不是自己可以說了算。陳鳳馨提到，3年前張忠謀參加台積電運動會時提到，台積電在地緣政治角色中，會突然間成為一個極為重要的角色，這不是台積電主動爭取來的，而是不由自主地成為核心風暴，如今台積電擴大在亞利桑那州投資，將在美導入5、4、3奈米製程，且投資金額增加到400億美金，都反映了台積電已經認清現實，將無從改變這整個趨勢。財信傳媒董事長謝金河則認為，張忠謀說全球化已死，其實已經死了很多年了，這次台積電赴美國亞利桑納設廠，也會帶出很多過去從來沒有出現過的新變化。</t>
  </si>
  <si>
    <t>2次金融風暴 股市難逃死劫！謝金河：這次震央國竟逆襲…不尋常</t>
  </si>
  <si>
    <t>全球股市走完十一月的急速反彈，進入十二月，美國非農就業人數二六．三萬人，ＩＳＭ製造業指數五六．六，這些經濟數據太好，引發新的論戰，鷹派加大升息力道聲音再起，道瓊指數五日下跌四八二．七八，六日再跌三五○．七六，從最低的二八六六○．九四彈升五九三四．五七，現在正在進行漲多之後的回檔修正，回檔會有多深，也會成為全球股市的指標。道瓊能否挺住是全球指標剛剛結束的十一月，全球股市都出現大幅度的反彈，香港國企指數彈升二九．○七％，恆生指數拉升二六．六二％，彈幅高居世界之冠，接下來是美國費城半導體指數彈升十八．五五％，跌深的台股反彈十四．九％，櫃買彈升十三．九九％，優於南韓的七．八％、日本的一．三八％及上證的八．九二％、深圳市場的七．○二％，也勝過印度的三．八七％，市場正在進行較大的修正，今年以來一直表現很好的印度、印尼、新加坡正放慢腳步，印尼股市下跌○．三三％，泰國小漲一．六五％，新加坡上漲六．三八％。美國各大指數除了費半拉大漲幅之外，Nasdaq上漲四．三七％，標普五○○上漲五．三八％，道瓊彈升五．六七％；道瓊指數一下子彈升五九三四．五七，成了全球新標竿。這當中有幾個特殊的點值得探索，一是道瓊指數越過年線形成多頭排列，即使這兩天回檔，仍站在年線上，目前年線在三二九五一，除了年線仍下彎，各條均線均形成多頭排列，如果道瓊能挺住，這是全球股市的指標。二是今年在極度升息、景氣反轉的大聲浪中，各國股市表現步伐很不一致，如果比較過去亞洲金融風暴或金融海嘯，當狂風暴雨席捲而至的時候，全世界股市仆倒無人能倖免。今年美國展開暴力式升息，成為風暴核心，如果以最大跌幅來算，道瓊下跌八二九一．七一，跌了二二．四四％，標普五○○跌二七．五四％，Nasdaq跌三七．七七％，費半指數跌四八．六三％，在這麼巨大跌幅中，道瓊一口氣反彈五九三四．五七，這個彈幅相當大，而且道瓊指數到三四五九五．五一，距三六九五二．六五的天價只相差二三五七．一四，在大利空撞擊下，道瓊指數展現的高姿態十分不尋常。香港重量級個股大反彈這是因為通膨降臨下，美國很多大型傳統製造業挺住，但過去靠資金奔馳的大型科技公司相對遜色，例如，進入道瓊指數的蘋果下跌二九．六％，微軟跌三七．八％，但是Tesla最慘跌到一六六．一八美元，今年下跌五三．七一％；更慘的是Meta，從最高點三八四．三三跌到八八．○九美元，跌幅超過七七％，科技股的Nvidia跌六八．七四％，AMD也跌六六．七％，台積電ＡＤＲ重挫五八．八六％，Google跌四四％，Amazon也跌五一．六％，這是道瓊一枝獨秀，與Nasdaq、費半指數拉出很大差距的主因。目前標普五○○在半年線與年線之間，Nasdaq仍在半年線以下，費半指數有Nvidia及TSMC ADR相助，站在半年線以上，最強的是生技指數站上年線，呈現多頭排列，這個現象說明了產業別不同，對升息及經濟前景的反應也完全不一樣，這個現象在全球也表現不同步，今年全世界的股市以中南美的阿根廷、巴西表現最好，亞洲市場的印尼、印度成為新的雙雄，不跌反漲，而新加坡坐收香港漁利，成為資金湧入的新贏家，再來是泰國只小跌，日本有巴菲特加持日本五大商社，今年也只是小跌。亞洲市場今年最慘的是胡志明與河內，中港台、南韓股市跌幅收在二○％上下，這次中國醞釀解封，十一月港股出現一波標準的跌深反彈，很多重量級個股都出現大反彈走勢，像阿里巴巴ＡＤＲ在美國最慘五八．○一美元，現在跑到九二．五七美元，從最低點彈升六成，很多跌深港股紛紛出現大幅反彈，像是從七七五．五跌到一九八．六港元的騰訊，這次彈升到三一三．八港元，從一○五二跌到六六．一港元的嗶哩嗶哩一口氣彈升到一七○港元，還有從四一七．八跌到三一．七五港元的中國快手，一下子彈升到六六．七港元，都是從底部彈升一倍。這些現象都透露一個重要訊號，全球金融市場在經過一整年狂風暴雨侵襲之後，各自進入不同的調養新階段，像是今年表現十分凌厲的東協及印度，在進入高基期之後，也許經濟基本面仍好，但股價基期高，可能出現回檔，最具代表性的是越南，二○二一年越南胡志明股市大漲三六．五％，今年跌幅反居亞洲之冠。中港股市這三年跌勢很猛，尤其香港恆生指數一度跌到一四五五七，比一九九七年回歸的低點都還低，在香港掛牌的重磅股，像騰訊跌七四．三九％，阿里巴巴跌八○．五三％，小米跌七六．八五％，快手跌九二．四％，嗶哩跌九三．七二％，美團跌七七．五％，百度跌七一．三八％，京東跌六七．一五％，這回都會有跌深反彈機會。台灣整體經濟降溫中國各項經濟指標都往下，但疫情解封是個大題材，加上個股實在跌得深，像阿里巴巴市值最高一度達八三五三．六億美元，最慘只剩下一五三五．八三億美元，這是個無比慘烈的大修正！所謂股價跌深就是利多，阿里在香港從六○．二五港元拉升到九二．八五港元，小米從八．三一拉升到十一．五四港元，大約都有五成漲幅，郭董在香港掛牌的鴻騰精密最慘跌到○．八六港元，這兩天拉升到二．○九港元，都透露了近期中國堔圳、上海及香港恆生會隨著中國疫情走向解封，股市將迎來反彈機會。（全文未完）全文及圖表請見《先探投資週刊2225期精彩當期內文轉載》</t>
  </si>
  <si>
    <t>工商社論》全球化之死與出口貿易急墜</t>
  </si>
  <si>
    <t>台積電亞利桑那州的新廠裝機大典（First Tool-in）冠蓋雲集，創辦人張忠謀的祝福演講充滿感性與戰略高度，他首先分享「美國夢」的波折，精準敲中在場的美國總統、州長、客戶與供應商的CEO巨頭們內心最深處的驕傲與疑慮。張忠謀能在35年間，幾乎是從無到有，善用所有資源，親手打造出全世界爭搶的晶圓製造帝國，即使已是高齡92歲的退休老人，面對台下的政治領袖與企業巨頭的簡短演講，所展現巨大的力量與超越眾人的高度，令人動容。張忠謀第一個重點講「美國夢」，第二個重點就直指「全球化」，他一字一句清楚地說出：在今天地緣政治的重大轉變情勢下，「全球化」已經瀕臨死亡了（Globalization is almost dead）、自由貿易已經瀕臨死亡了（Free trade is almost dead），他說，雖然很多人期望全球化與自由貿易將能回來，恢復往日榮景，但他真的不認為這個趨勢會很快扭轉。張忠謀當然是藉此說給拜登總統與美國政治領袖聽，講明台積電亞利桑那廠的出現，就是重大地緣政治衝突的產物，企業經營者沒有選擇，只能隨著大勢調整因應，連台積電這樣世界級的跨國企業，都被迫在政治考量下設廠，正是全球化已死的最佳例證。他在拜登總統、Tim Cook等政治與企業領袖前面一錘定音，在「全球化」的棺木上釘上封釘，將來在討論全球化與自由貿易的教科書，應該用台積電亞利桑那廠與張忠謀的演講，當作全球化蓋棺論定的墓碑。與張忠謀宣告自由貿易已死的同時，台灣、中國大陸、以及東南亞各國都同步傳出「出口貿易額急墜」的訊息，台灣海關公布11月出口值僅有361.3億美元，相較於去年同期暴減13.1％，是今年來第一次見到雙位數的跌幅，更是七年來最大的年減幅度。台灣出口金額的衰退是全面性的，塑膠化學、電子組件、基本金屬、化學與機械等五大類品全軍覆沒，而且對大陸、美國、歐盟、東協四大出口市場也全面走弱。中國大陸的進出口統計也同樣衰退，出口額年減8.7％，進口額年減10.6％，中國面臨長期疫情封鎖的內需窒息，以及全球需求衰退的外銷逆風，加上供應鏈轉移，已經成為中國供應鏈下游的越南、柬埔寨等東南亞國的進出口也同步下縮，同時走進一場完美風暴。大陸近期突然解封、動用所有資源堵住房地產企業債務危機的缺口，透過國有銀行對房地產業的緊急融通額度已經高達2兆元人民幣，先救國內、再救出口，政策應出盡出，用到極致，以確保農曆年關之前金融市場與社會安全能夠平穩度過，為3月即將召開的全國人代與政協的兩會舖墊穩定的基石，確保二十大換屆順利完成。張忠謀「全球化瀕臨死亡」的警訊，以及全球貿易突然急墜的訊號同時出現，值得所有台灣企業經營者深思後續的衝擊。首先，全球化與自由貿易的指標當然是WTO（世界貿易組織）的運作，WTO在2016年川普總統上任後就失去美國政府的支持，近幾年WTO弱化、無法化解貿易爭議早就是被公認的事實。WTO弱化的趨勢，猶如張忠謀所說「雖然很多人期望將能…恢復往日榮景，但我真的不認為這個趨勢會很快扭轉。」類似的貿易協議組織如在亞洲吵得沸沸揚揚的CPTPP、RCEP，甚至如ASEAN、APEC等，恐怕也會隨著WTO走同樣的命運。上個月包括中國國家主席習近平、美國總統拜登在內的各國領袖，把G20、ASEAN、APEC打包成「套裝行程」，各國領袖「三選二」在峰會舞臺曝光，各自表演，卻沒有實質共識，張忠謀說得沒錯，以調降關稅、消除貿易壁壘為核心的各種區域型的經貿協議，功能同步日暮西山。全球化退場、加上貿易金額的萎縮，對企業經營形成極大的挑戰，貿易壁壘的圍牆越築越高，以「國家安全」為名強迫企業供應鏈脫鉤，使得企業經營成本大增，管理困難度驟然拉升，政府雖然給予政策優惠，蘿蔔與棒子齊出，但是補助金額杯水車薪、緩不濟急，而且政府官員也就在關鍵時刻現身來演講賺選票，典禮結束，辛苦的工作全落在企業經營者身上。本報社論曾經預先討論了今年第四季全球進出口貿易衰退的現象，這當然是QE結束之後，消費終端快速清除庫存的結果，但是，庫存清除之後，明年第一季、第二季是否能夠恢復成長的軌道，恐怕仍不樂觀。也就是說，包括台積電在內的企業，必須同時面臨供應鏈脫鉤、生產移轉的成本上升、以及終端需求衰退的營收下滑，這是罕見雙重逆風的寒冬，也是台積電盛大的裝機典禮幕後透露出的真實訊息。</t>
  </si>
  <si>
    <t>野村：台積拉回就是買點</t>
  </si>
  <si>
    <t>台股近期遭遇美股回檔拖累，半導體族群士氣難免受波及，所幸晶圓代工龍頭台積電單月營收改寫新高紀錄，野村證券最新指出，後續不排除半導體產業還有打第二隻腳可能，但正式定調「拉回就是買點」策略。晶圓代工龍頭台積電將於15日除息，每股配發2.75元現金股利，共將配發713億元，預計明年1月12日發放。法人指出，過去13次每季配息都順利填息，吸引小股東回頭佈局，根據集保結算所統計，截至上周為止，台積電股東人數回升至144萬7645人，單周增加1.39萬張，為連四周下降後回升。台積電雖然剛寫下單月歷史新高營收紀錄，與花旗環球證券半導體產業分析師陳佳儀預測11月營運是台積電短期高峰，不謀而合；然從另一個角度看，她也提醒，台積電從12月至明年上半年營收可能沒那麼亮眼，不要輕忽還有挑戰，接下來就看市場對後市風險的消化速度。野村證券半導體產業分析師鄭明宗直言，半導體股得益於企業法說會提出「最壞狀況近在眼前」的下修言論，更多投資人預期產業景氣明年上半年落底，加上美國CPI數據優於預期，市場擔憂的升息壓力得到舒緩，族群股價10月底開起反彈，但隨股價反彈至今，切莫忽視現在偏高的庫存水位，強調半導體族群明年上半年獲利風險仍大，產業狀況可能打第二隻腳，然好消息是，研判股價即將逃脫底部，回檔加碼策略正式成形。野村認為，市場對半導體族群獲利下修潮將延續到明年上半年，屆時隨基本面脫離谷底，仍看好股價先一步反應，有機會於本季、明年首季觸底彈升。同時，野村所做實證研究還顯示，從過去20～25年經驗看，無論是美股或台股，修正通常在第四季或第一季結束，因此，經過一整年熊市修正後，對明年行情更加樂觀。</t>
  </si>
  <si>
    <t>台積赴美 閎康宜特利多發酵</t>
  </si>
  <si>
    <t>半導體產業週期調整並未影響先進製程的發展，台積電（2330）於美國亞利桑那州投資的晶圓廠上周迎來移機典禮，作美國史上最大的外國直接投資案之一，總金額上看400億美元，相關概念股閎康（3587）、宜特（3289）營運潛力十足。全球一線晶圓廠不僅在先進製程技術的軍備競賽進入白熱化階段，政經情勢也將影響半導體產業，尤其中美對抗以來，「一個世界，兩個產業系統」的結構逐漸成形，台積電赴美設廠，有助相關供應鏈的訂單增加。法人指出，台積電因先進製程搶手，受產業景氣衝擊相對較低，但跟整體產業供狀況仍有正相關，預期台積電產業庫存調整將提前產業在第一季就能達到合理水位。台積電建廠利多提前在供應鏈間發酵，半導體檢測大廠閎康受惠客戶檢測需求暢旺，日本實驗室材料分析（MA）業績強勁，11月營收達3.85億元，年成長25.51％，改寫單月新高；累計前11個月營收為35.87億元，年成長18.68％。展望後市，閎康客戶端需求不斷，且中日實驗室陸續建置，明年營收及獲利仍有機會挑戰歷史新高。閎康9日獲三大法人買超1,519張，助攻股價帶量跳空上漲2.78％，收在166.5元，創下歷史新高，多頭氣勢如虹。此外，驗證分析廠宜特受惠先進製程市占提升，加上車用電子、第三代半導體檢測需求，驗證分析本業持續成長，訂單能見度已達明年上半年；且子公司封測廠創量、薄化廠宜錦手握海內外客戶長期訂單，陸續進入量產階段，業內業外皆美。宜特11月營收達3.2億元，月減2.37％、年增10.49％；累計前11個月營收達34.09億元，年成長17.1％，提前寫下年度新高。宜特12月以來獲三大法人買超7,756張，股價9日收在90.3元，漲幅2.03％，單日成交量則來到歷史高位，周轉率46.27％，呈現價量齊揚。</t>
  </si>
  <si>
    <t>11月CPI將公布 美股微幅開高 道瓊漲逾百點</t>
  </si>
  <si>
    <t>美國本周將公布通膨數據11月CPI報告，美聯儲（FED）也會做出儲利率決議，市場預計美聯儲將會放緩升息，從之前的大幅上升3碼調降至2碼，10 年期公債殖利率來到 3.521%。截至台北時間11點56分，道瓊工業指數上漲112.17點（或0.34%），暫報33,588.63點；那斯達克指數上漲32.5點（或0.30% ），暫報11,037.12點；標普500指上漲9.54點（或0.24%），暫報3,943.92點；費城半導體指數下跌12.26點（或0.45%），暫報2,708.75點。5大科技巨頭漲跌互見，亞馬遜小漲、Meta跌逾0.5 %，谷歌小漲；半導體類股方面，艾司摩爾跌逾 2%，超微跌約 0.5%，輝達小漲，美光跌逾2%，台積電ADR跌逾1.5 %，聯電ADR跌1%。</t>
  </si>
  <si>
    <t>2022台股高股息ETF黑馬 00713高息低波績效王</t>
  </si>
  <si>
    <t>台股離封關不到月餘，回顧過去一年台股一度攀上18,619高點，而後隨著全球最大經濟體-美國為控制通膨增速，祭出強力升息導致股、債雙跌，台股亦無法倖免，大盤今年以來最大跌幅達三成，至11月終迎來轉機，聯準會釋出放緩升息訊息，加上股神巴菲特公布買進台積電ADR，台股一度收復失土挑戰萬五。在這樣的高波動市場，高息低波投資成為顯學，甫於9月改為季配息的元大台灣高息低波ETF(00713)（本基金之配息來源可能為收益平準金）脫穎而出，今年空頭行情僅個位數跌幅，過去兩年台股多頭也分別上漲14.6%、31.8%，堪稱台股高股息ETF大黑馬。據彭博資訊統計至11/30，台灣加權股價報酬指數今年來下跌14.6%，最多一度下跌27.3%，而00713所追蹤之「臺灣指數公司特選高股息低波動指數」（以下簡稱特選高息低波指數），今年以來含息報酬率僅下跌4.9%，最大下跌僅13.9%，明顯展現低波動特性，成為今年台股逆風環境中，關注度急速上升的新星。元大投信表示，特選高息低波指數以台股上市市值前250大為股票池，篩選50檔成分股，是國內唯一將個股本益比與營運穩定度納入選股指標的台股ETF，不僅精選高息好股，還具備低波動特色。截至12/12 00713投資產業分散於14個產業，主要持股涵蓋較不受景氣影響的非循環類股、防禦概念的電信類股，以及引領反彈主軸的電子權值股，在空頭時期有抗震力，多頭時期有攻擊力，成為抗波動買盤關注的焦點。00713除了在2020-2021年拿下高股息ETF績效冠軍，更於今年9月改為季配，堪稱季配高股息ETF最強生力軍，並納入「收益平準金機制」有助穩定配息。在今年台股大幅修正下，逆勢躋身百億級高股息ETF之列，成為國內第四大的台股高股息ETF，至12/9規模達127億，受益人數53,725人，均較2021年年底大幅成長；在12/1公告預估配息後，成交量顯著放大，12/2至12/12日均成交量6,430張，較11月日均成交量1,946張大幅成長，交易熱度升溫。00713今年第二次季配第一階段公告已於12/1出爐，後續將於12/14公告實際配息金額，12/15為除息前最後買進日、12/16進行除息。元大投信提醒，投資人參加配息時，除應關注ETF配息率是否與追蹤指數息率差異太大，參加配息時也要留意配息率不代表報酬率，配息金額會自ETF淨值扣除，宜一併留意淨值之變動。</t>
  </si>
  <si>
    <t>高雄智慧城市彎道超車 從末段班晉級優等生</t>
  </si>
  <si>
    <t>高雄市投入智慧城市的建構，透過5G AIoT的科技手段，提出城市治理方案，2年前，還是六都的末段班學生，2年之後，已經彎道超車，從末段班華麗轉身，晉級優等生，高雄副市長林欽榮12日指出，未來將結合高雄半導體S廊帶、以及亞灣2.0的發展優勢，打造一個科技的、宜居的、幸福的、魅力的智慧城市。高雄智慧城市推動委員會12日舉辦2022年會，高雄副市長林欽榮、國發會副主委高仙桂、數位部次長李懷仁、以及日月光資深副總經理周光春等多位重量級產業人士與會。高雄副市長林欽榮代表陳其邁市長致詞指出，高雄推動智慧城市，今拚回多項國際智慧城市大獎的好成績，從APEC低碳示範城市金獎、IDC亞太區智慧城市大獎、WITSA全球資通訊科技卓越獎獲傑出永續發展首獎、傑出數位機會包容獎佳作、以及ITS地方政府成就獎等多項國際肯定，顯示高雄在交通、農業、低碳永續等領域，已成功聚焦國際目光，並開創投資高雄邁向國際的契機。林欽榮表示，陳其邁市長的「四大優先」政策之一的「產業優先」，已確立「北高雄為IC及高科技產業生產基地」、「南高雄亞洲新灣區為區域企業總部」的產業發展藍圖。隨著中油高煉廠的華麗轉身，轉型高科技重鎮，台積電帶動晶圓產業鏈投資高雄，宣告半導體S廊帶的逐步推展，而在亞灣區，全力推動5G AIOT結合高雄在地特色產業，如體感電競影視音、海洋科技、智慧製造與工安、智慧醫療、創新服務等產業，發展智慧應用並實證，更推出亞灣2.0計畫發展水岸經濟，鼓勵金融業、科技業總部進駐亞灣，形成企業總部群落。林欽榮指出，除了在地產業的科技化，全球朝向低碳永續的趨勢，也與未來產業發展密不可分，以高雄獲獎連連的智運交通為例，從智慧運輸系統、亞洲第一套MaaS系統，到電動車，都是高市府重點投入的項目，未來，將整合各個科技園區聯外交通，納入智運系統規劃，透過智慧運輸ITS應用，構築智運走廊提升運輸效率。而打造低碳永續城市的主流交通工具─電動車，高市府更是提早佈局，與交通部合作在橋頭科學園區，打造國家級自駕車聯網試驗場域，結合智慧共桿等產業，為車聯網技術及產品驗證、服務提供試驗場域，吸引更多關聯產業進駐，讓高雄成為電動車發展的智慧城市示範場域。他說，高雄未來將以「智慧電巴生態系整城輸出」為目標，持續推動電動車產業鏈深化及車聯網串聯發展，深化應用服務，助攻高雄推動智慧、永續的雙軸轉型。林欽榮指出，高雄的雙軸轉型，不只在科技面，也積極投入能源的永續發展。像是高雄已在333所中小學建置太陽光電系統，運用校園屋頂，生產綠電的比例達到99％，估計1年內，校園綠電可產生約1.5億度電力，在落實「班班有冷氣」之餘，校園綠電更是遠大於用電量2、3倍之多。林欽榮認為，綠能轉型，建置高雄完善的綠電管理平台，也是高雄未來發展智慧城市的一大主軸，需要前瞻性的策略佈局，高市府團隊在短短2年即完成諸多艱難的任務，6年1.25GW太陽光電計畫年年提早達標，還配合推行「高雄厝4.0計畫」，結合綠化、光電、節能燈具、通用化、微滯洪雨水儲集等設施，每年預估可減碳148萬公噸，逐步實現生活與環境共好、共榮的發展願景。林欽榮指出，高雄市2年前在全台智慧城市評比，尚處於末段班，而最新幾次調查中，已是後來居上，相信是過去2年間，高雄推動智慧城市的策略，一直走在正確的道路上。他強調，在2020年成立的高雄智慧城市推動委員會，即採取「公私協力」方式，集結全台灣產官學研及法人的力量，邀請唐鳳部長、中華電信、遠傳等電信商龍頭、IBM、AWS、Microsoft等全球百大科技公司的台灣區總經理擔任委員，成立跨局處橫向協調的工作小組，輔以KPMO專案推動辦公室協力推動，成功突破既有行政體系框架，廣泛並深入地瞭解市府各局處及市民在醫療、5G影音娛樂、永續綠能、智慧交通之需求，發展出減碳、韌性、綠能、智慧的策略解決方案，打造高雄成為臺灣智慧城市科技整合服務的國際輸出基地。林欽榮表示，明年3月的「智慧城市展」此一亞洲最大的國際智慧城市展，高雄將於「亞洲新灣區」這個全國最大5G AIoT試煉場域登場，屆時，將可全面展現高雄的智慧城市應用，讓國際社會驚艷於高雄於推展智慧城市發展的深厚軟實力。</t>
  </si>
  <si>
    <t>《盤後解析》上周台股止漲 市場轉趨保守難脫整理</t>
  </si>
  <si>
    <t>漲多拉回，台股回防14600點！歷經連5週驚驚漲格局的台股在上周踢到鐵板，兩度挑戰15000點卻未能站穩的台股在上周終止週線連5紅走勢，今天未開盤前又遭逢美股重挫壓力，雖然股王大立光(3008)、玉晶光(3406)、國巨(2327)、光寶科(2301)、華碩(2357)等電子股逆勢收紅，中化(1701)、幸康(3332)、健亞(4130)、高僑(6234)、鈺緯(4153)、耀登(3138)、久裕(4173)、營邦(3693)、富驊(5465)、生達(1720)、泓格(3577)、聿新科(4161)、兆勁(2444)漲停，裕隆(2201)強勢收高，此波扮演台股多頭總司令的台積電(2330)、創意(3443)等半導體個股股價面臨獲利了結賣壓漲多拉回，權值股表現不佳，拖累台股指數開低收低，成交量也明顯萎縮。終場加權股價指數約14612.59點，下跌92.84點，成交量約為1515.49億元。OTC指數為187.43點，下跌0.71點，成交量為599.9億元。今天上市各類股以資訊服務類股表現最佳，上漲1.04%，其次是電線電纜類股及網通類股，分別上漲0.49%及0.26%，表現較差者為半導體類股、其他類股及百貨類股，其中半導體類股下跌1.26%，其他類股下跌1.17%，百貨類股下跌0.9%；上櫃部分，表現最佳為鋼鐵類股、上漲3.26%，表現最差為化工類股、下跌1.67%。就技術面來看，今天台股在上周五美股重挫拖累下，指數開低走低，盤中一度失守14600點，不過尾盤時買盤進場指數小幅拉抬，終場下跌92.84點，以14612.95點作收；台股經過連5周急漲，兩度挑戰15000點未能站穩，於上周終止漲勢，顯示高檔套牢賣壓不輕，加上年底將至，市場轉趨保守不願追高，國際股市亦多處理高檔拉回整理，預期短線台股指數難脫整理格局。復華中小精選基金經理人趙建彰表示，台股11月強勁反彈，一度站回萬五大關，不過也湧現獲利了結賣壓，由於本周將有多項重要經濟數據公布，包括13日美國公布11 月消費者物價指數（CPI）、15日公布最新利率決策，市場觀望的投資氣氛濃厚，在無明顯主流帶動、外資陸續放長假的情況下，本周盤勢偏震盪，預期具籌碼優勢的中小型股相對較有表現空間。元富投顧總經理鄭文賢表示，非農薪資年增率不減反增至5.1%，及上周五公布美國ppi年增率降幅不如預期，引發市場擔憂Fed終端利率目標高於市場預期，美債殖利率回揚，美股四大指數跌破月線支撐；外資不若11月大買台股，12月再度轉為賣超，台股漲多拉回，周一順勢跌破月線。台股近期在14,500點附近狹幅波動，同國際股市處在月線、半年線遊走，等待進一步國際情勢發展。鄭文賢指出，本周台股盤勢，端賴周二美國cpi數據、及週四Fed會議而定，Fed會議前台股不脫盤整格局。目前市場預期11月cpi年增率從7.7%降至7.3%、核心cpi年增率則從6.3%降至6%，若cpi降幅不如預期，恐導致市場波動。再者，利率期貨顯示Fed明年3月升至4.9%，年底則降息2碼至4.4%，惟近期通膨維持高檔，不排除powell談話偏鷹派、利率目標高於預期，台股萬五壓力大，本周將處在14,300~14,800波動。</t>
  </si>
  <si>
    <t>《盤中解析》權值股不振失守14600 選股瞄準2023年成長族群</t>
  </si>
  <si>
    <t>美股拉回，台股盤中指數重挫逾百點！上周五美股全面重挫收低，讓上周五反彈的台股再度熄火，今天台股一開盤就遭逢沈重賣壓，台積電(2330)走弱，近期強勢的創意(3443)漲多拉回，失守2000元關卡的信驊(5274)也低檔整理，電子類股乏善可陳，資金轉向有題材的個股，中化(1701)、幸康(3332)、健亞(4130)、高僑(6234)、鈺緯(4153)、耀登(3138)、久裕(4173)、營邦(3693)及生達(1720)盤中股價漲停、裕隆(2201)強勢大漲，激勵車用相關零組件廠胡連(6279)、為升(2231)等逆勢走高，在權值股普遍走弱下，台股指數開低走低，盤中失守14700點及14600點，一度下探14538.66點。截至11點40分為止，加權股價指數約14569.07點，下跌136.36點，成交量約為992.57億元；OTC指數為187.18點，下跌0.96點，成交量為425.84億元。今天盤中上市各類股以資訊服務類股表現最佳，上漲1.02%，其次是生醫類股及電線電纜類股，分別上漲0.24%及0.02%，表現較差者為半導體類股、百貨類股及電子通路類股，其中半導體類股下跌1.4%，百貨類股下跌1.2%，電子通路類股下跌0.96%；上櫃部分，表現最佳為鋼鐵類股、上漲3.2%，表現最差為化工類股、下跌1.63%。就技術面來看，美股漲多拉回，兩度挑戰15000點卻未能站穩的台股也跟著拉回，儘管上週五台股指數強勢大漲，終場加權股價指數以14705.43點作收，累計一周下跌265.25點，跌幅約1.77%，周K收黑，終止連5紅，日均量2218.2億元，櫃買市場也同步走弱，OTC收盤指數為188.14點，累計一周下跌3.74點，跌幅約1.95%，周K收黑，終止連6紅，成交量放大至日均量741.61億元；今天台股在上週五美股重挫拖累下，今天台股指數開低走低，盤中失守14600點；本波段台股從10月底啟動，五周時間上漲超過15%，且連克季線與半年線台股雖站回月線，然往上面對前高套牢區反壓，追價有限，加上日技術指標仍在修正，指數難脫月線附近整理，預期本周維持整理格局，指數區間看14300點至14800點。分析師表示，上周台股拉回，但生技、百貨、觀光等類股維持發熱，特別是生技股轉向醫材與醫美題材，維持輪動，顯示投機資金對於行情仍有信心，不擔心出現空頭壓力，依照經驗，年底與年初是傳統多頭反攻的季節，特別是經過近一年的空頭壓縮，眼前台股籌碼輕、股價位置低，多方擁有戰術優勢，此外，大陸防疫政策迅速轉彎，消息面有利，增加多方推進路線。不過，由於台股追價買盤有限，偏多短打，短中期均線走多，且具政策利多加持、2023年趨勢成長業績股；避開或調節高檔爆量走跌、技術指標轉弱股，選股方面則以營收創新高、2023年趨勢成長相關智慧製造、車電、HPC、風電、工業電腦、IP等為主。華城(1519)為國內重電機設備大廠，國內再生能源發展如火如荼、台電強韌電網計畫逐步明朗，電力設備廠商商機蓬勃發展，未來兩、三年產業前景正向。</t>
  </si>
  <si>
    <t>台股年底 有望彈上15,200點</t>
  </si>
  <si>
    <t>台股周K線五紅後翻黑，在法人作帳行情啟動下，投資專家表示，看好15日台積電填息行情，預估年底前加權指數有望反彈至15,200點。此外，金兔年的「紅包行情」也將接棒上演，預料明年1月17日農曆封關前指數將挑戰年線15,789點，半導體相關、集團作帳、電動車、景氣循環等題材股備受看好。華南投顧董事長儲祥生表示，上周台股震盪拉回，年底前台股仍要觀察美股波動，其中FOMC會議預期仍是升息2碼及明年兩次各升息1碼，目前市場解讀為中性偏多，但要注意會後聲明及談話，因通膨仍維持高檔，萬一調升明年利率目標區就不妙了。第一金投顧董事長陳奕光分析指出，本周美聯準會應會升息2碼，但升息結束不代表貨幣緊縮結束，留意FED官員談話，台股目前反映產業訊息，台積電11月營收創高及Q4業績正向，全年獲利1兆元估占上市櫃全年獲利4兆元的25％，明年台股獲利減弱，台積電獲利占比上看30％，有利15日除息後填息表現。陳奕光表示，台股內資主導盤勢力量增強，預期集團及投信作帳等個股有表現機會，指數年底前可望站回萬五、上看15,200點，而農曆年節較早，接續元月行情效應，1月17日封關前將攻堅年線。選股以集團作帳（電子五哥、金融）、戰略物資（半導體相關）、除息（貨櫃三雄）、景氣循環（面板、記憶體、被動元件、營建、原物料）等。</t>
  </si>
  <si>
    <t>操盤心法－勿把金湯做危邦</t>
  </si>
  <si>
    <t>市場分析： 股市11月底站上波段高點後，市場頓時出現不少悲觀論調，認為台美股市可能跌回今年低點，明年高點僅約現在的水準，意旨現在就該大賣股票，主要論點就是美國GDP於明年某時會呈現衰退，彷彿台美股現階段皆為至危之邦。以上市場觀點是否有危言聳聽之嫌？Bloomberg統計顯示，美國GDP於明年上半年將呈現微幅衰退，表示這已是市場共識，觀察多年來2年與10年美債殖利率差走勢，發現此次股市的表現有不同之處，在於此次殖利率差轉負之前，股市已提早大約半年開始重挫，而過往殖利率差恢復轉正之時，亦即2年期殖利率轉向下之時，代表景氣下滑，股市會有修正，此即為現在市場所擔心之事，而此次股市修正較早，後續下跌幅度是否仍劇烈，或非必然。台股明年獲利下滑15％～20％，也早已不是新鮮事，觀察個別族群狀況，獲利下滑集中於先前大賺的航運、面板，以及塑化類、鋼鐵、記憶體、晶圓代工股、少數大型IC設計、PC品牌及數間硬體製造，這些族群股價大都已反應過明年欠佳展望，假設即使來年股價無爆發力，有多大下跌空間值得投資人不顧殖利率再大賣股票，令人玩味。且若用整體市場獲利來作股票投資依據，恐見林不見樹，錯失株株良材。以我們對研究團隊的指示，2022年看大勢於高檔看空避禍，2023年績效要奠基於個股層次的判斷決定勝負，台美股皆然。台積電今年的股價下跌波段，主要是反應產業供需及國安議題，後者對其評價產生了負面影響，在巴菲特等特定美國大型法人買進之後，多少反應美方對台海安危的緊急感降低，對台積電股票評價就有助益；同時，美國亞利桑那州產能僅占其整體約3％，且4／3奈米要到2024年～2026年才投產，若無美方特殊價格壓力，美國廠獲利率對其整體影響不至於重大，反而在美國極可能於明年開始實施通膨縮減法案（IRA）之後，在美國有堅實的生產灘頭堡，才能成為美國大客戶的心頭好。油價對通膨的威脅已經緩解，市場關注在CPI占比中最高的房屋租金項目，根據Bloomberg報導，美國第三季公寓需求下降，租金在過去三個月已急劇下降，與此同時待租公寓數量正在上升，這些資料會滯後地進入CPI報告，代表聯準會不久後可望宣布通膨終於受控。此外，中國逐步解封也對全球供需是實質佳音，不容忽視。投資策略：我們於11月7日專欄指出股市利空氛圍緩解。台股不是危邦，也不再是一個人的武林，或許亦非百花齊放，但來年極可能多點開花。美國領軍的全球產業隊伍已顯然是贏家，AI及高速運算相關的台美股票，大概率將是明年的大贏家，不論美國的GDP如何變化。負向風險仍需被關注，聯準會於11月終於開始認真趕進度縮表，還有若2024的總經展望弱於2023年，目前後者還不曾聽聞。還有一個正向風險，外資過去兩年賣超2兆元台幣，若來年危機氛圍更緩解，歐美資金難不回頭添柴火。</t>
  </si>
  <si>
    <t>張忠謀昔一席話全變了！美2大理由硬幹 台積電只能吞下去</t>
  </si>
  <si>
    <t>美、中兩強對抗，基於國防與安全為由，以美國為首的民主陣營打造新供應鏈，台灣在兩強對抗下發展，信賴產業大軍正崛起，台廠將可望迎來轉單效益。全球晶圓代工龍頭台積電，赴美國亞利桑那州設立晶圓廠，於十二月六日舉行移機典禮，不只創辦人張忠謀與蘋果執行長庫克出席，就連美國總統拜登也共襄盛舉，五奈米機台即將進駐，也傳出生產四奈米晶片、規劃設置三奈米廠，對台積電與台灣來說都是大事，雖然市場傳出「去台化」的憂慮，但總裁魏哲家直率表達「門都沒有」。分散供應鏈全球化布局美中貿易戰開打之後，已延伸到經貿、金融、科技、國防等各大領域，加上中國總書記習近平取得史無前例的第三任期，以及封城、清零等各防疫政策，難以和全球接軌，雖然近期已逐漸有鬆綁跡象，不過根據各國解封史來看，大規模的傳染恐難以避免，後續對策仍考驗中國政府智慧，且中國經濟恐面臨下行風險，外資出走更是一去難回頭。中國被稱為「世界工廠」將逐漸成為過去式，近年來國際企業持續且迅速外移，主要朝東南亞前進，例如越南、泰國、印尼、印度、馬來西亞甚至柬埔寨等國家，另外，部分企業也朝非洲與中南美洲進軍，龐大的人口紅利即低廉的勞工成本，成為各國家與企業眼中的寶地。相較於雞蛋放在同一個籃子的模式，去中國化而分散布局與投資，就是將雞蛋放到不同的籃子中。基本上，去中化是現在進行式，而去台化的說法，則主要是偏向擔憂台積電在美國、日本甚至德國設廠後，矽盾將遭到瓦解，然而「去」這種說法太過沉重，月產能兩萬片對照台積電總產能極小，比較像是稀釋與分散的概念，去中化與去台化兩者程度，絕非同一個層級，晶片幾乎已成為大多數產品內建的必需品，地緣政治當然是各國的最大考量，不論軍事或經濟層面都是如此。台積電對赴美投資一事，從大國戰略與政治考量上並沒有反對的權力，張忠謀曾說，美國增加國內晶片量產事昂貴浪費、徒勞無功之舉，缺乏晶片製造業擴張與成功所需的人才庫，在台灣以台積電的薪資、名望等，各大學校頂尖理工人才趨之若鶩，不過在美國可能很難有那麼多新鮮的肝願意付出，而台灣工程師包機赴美，與美國在地員工待遇並不平等。在美中對抗被迫選邊站是必然，與美國站在同一陣線的國家，必須要依照美國意志打造新秩序，也可視為是供應鏈出走中國後的大洗牌，對美國來說，中國雖然是重要的貿易夥伴，但是民主與共產、威脅性與不信任感等眾多因素，包含高階晶片等與國防、安全性相關的產業，必須由美國信賴的夥伴所生產。除了高階晶片的先進製程之外，信賴產業還包含了軍工、安控，以及所衍生出來包含光纖與低軌衛星、伺服器、資安系統等。美國國防部於二○二一年十一月，推出網路安全成熟度模型認證CMMC 2.0版草案，預計明年將推出正式版，並於二六年第三季後全面實施，企業取得CMMC 2.0規範認證，將是雙邊產業合作的最佳模式。晶睿、勝品 領軍安控大漲美國於十月已正式啟動二○二三年國防授權法案（ＮＤＡＡ），總價值八一七○億美元，其中包括了二○二二年台灣政策法案大部分內容，根據媒體報導，除了加強台灣國防能力與台美合作之外，美國將在未來五年提供台灣一百億美元軍事協助，預估包含遠程打擊的精準彈藥，防範軍機與飛彈的整合防空系統、偵查系統，及岸基防衛系統。（全文未完）全文及圖表請見《先探投資週刊2225期精彩當期內文轉載》</t>
  </si>
  <si>
    <t>巴菲特敢買台積電 不怕兩岸爆發戰爭？這幾年還ok</t>
  </si>
  <si>
    <t>台股從10月下旬反彈以來，12月6日出現第一次長黑，不過，12月是年度上漲機率最高月份，且月KD值交叉向上，預計拉回後還有再漲機會，鎖定未來一年景氣看好的伺服器、內需及部分利空逐漸出盡的金融股。而有巴菲特背書的台積電、中國清零利空解禁的受惠股如聯發科等，也可注意。在十一月底聯準會主席鮑威爾表示，最快可能會在十二月放慢升息步調後，美國公布十一月ＩＳＭ非製造業指數五六．五，超過預期的五三．一；十月工廠訂單月增一％，也超過預期的○．七％。而經濟數據似乎未降溫，市場不知先前鬆口極鷹派態度的聯準會是否會轉變。不過，依研判景氣是否過熱的經濟數據中，房價（房市買氣不振，連帶影響木材需求，價格被名列跌幅最慘的大宗商品之一）、房租、原物料價格等都已逐漸走低，油價還跌破八○美元，幾乎來到去年底收盤價七五美元附近。只有就業依然強勁（科技業則陸續傳出裁員），薪資也見提升。基本上暴力式升息已經起作用，按理一年之內升息四％是非常多，所以接下來調降升息幅度是正常的。只不過一旦停止升息後，是維持高檔不變或是降息仍待觀察。若是後者則科技股可望出現較大反彈。巴菲特威力勝國安基金另一方面較大影響是，包括美國銀行、摩根士丹利和德銀紛紛唱空美股，美銀認為，聯準會帶來的流動性危機，將讓標普未來幾個月暴跌二○％以上，摩根士丹利和德銀指出，較低的企業獲利前景和美國經濟衰退可能引發美股劇烈拋售。摩根士丹利才在十月初翻多，如今投行再度看空，認為景氣若進入衰退期間，股市通常會反映一定程度下跌，導致美股四大指拉回，全面跌破月線，低檔整數關卡將是重要觀察點，分別是標普的三九○○點、那指的一一○○○點，較強勢的道瓊則以三三五○○點、費半以二六○○點為關卡。美元指數一度接近年線一○四後反彈，只要在一○七以下都算弱勢。歐洲股市大都呈現高檔狹幅震盪；亞洲日、韓也進入高檔箱型震盪。只有中國受到清零政策將放鬆，香港恆生及國企指數近期補漲，都在半年線之上；上證指數亦同。技術上，歐美日韓股市都面臨十月中以來大反彈後的日ＫＤ值交叉向下，預計需要五至八個交易日修正時間。尤其第三季中國對台二次試射導彈，嚇壞不少外資撤離。所幸，股神巴菲特旗下公司公布買進台積電ＡＤＲ約四一億美元，也加碼買進日本五大商社，卻連續賣出獲利數倍的比亞迪，顯見對亞洲地緣政治惡化並不害怕，以巴菲特管理基金近一兆美元，他敢買進台積電，也意味台海未來二至三年應該戰爭可能性不大；且陸續買進台日重量級股，也是看好後市。何況還有其他大基金如橋水、老虎基金也買進台積電，雖說台積電產能鬆動，不過也就是危機入市才能有較便宜價格可買到所需部位。這對台股信心有很大幫助。短線台積電再度回檔至四八五元附近，似乎又是一次中長線機會，不過投資人要先有心理準備，巴菲特第一次投資日本五大商社各略高於五％股權，共花了約六二．五億美元，也是經過約兩年才有超過五成至一倍獲利，因之若趁台積電股價下跌買進、在吃股神巴菲特豆腐前（買進成本約四七○元），不太適合有買了馬上賺的預期，而是要中長線持有，獲利機會才會大。集團、投信作帳旺季總之，國安基金最快也要農曆年後開會，決定護盤機制是否退場，加上有巴菲特等大咖買進台積電，基本上台股低檔支撐就較強。且目前月線已交叉季線而上，且兩線同時向上，代表著中線一三八五○至一四三○○點將具有較強支撐。短線日ＫＤ值向下，但周、月ＫＤ值卻交叉向上，尤其是月ＫＤ值十一月才第一次低檔交叉向上，應是有利台股中多表現。統計從二○○七年起的十五年，十二月有十三次上漲作收，僅在○七年及一八年下跌，上漲機率達八六．七％，而平均漲幅三．三％；農曆封關前二十日與前十日的股市漲升機率有六成；雖說紀錄只是拿來參考用的，但是若觀察這次選後前後一周周線都收紅，也正是延續二○○○年以來選舉前後上漲機率接近百分之百經驗，所以當目前股價低於十一月收盤一四八七九點下，其實不必太悲觀，特別這次從低點一二六二九點彈至一五一五二點，反彈二五二三點；若以今年高點一八六一九點下跌至一二六二九點，累計下跌五九九○點做比較，彈幅四二．一％，已超過○．三八二的彈幅，正常情況下應有向跌幅二分之一的一五六二四點目標邁進機會，時間應該也是在往年最容易上漲的十二月至隔年二月。因此可趁此次回檔布局。科技股台積電是一個方向，再來就是科技發展的趨勢，包括高速傳輸及運算、邊緣運算、伺服器、汽車電子、低軌衛星等，而電力、軍工及內需產業，一般年底偏漲居多。其中邊緣運算牽連到高速傳輸、網通、汽車電子等，其實就是從伺服器分割出來，可以減輕伺服器負擔，這都需要用到高速傳輸及運算，所以就需要台積電高階製程晶片，也需要矽智財，所以像是創意、世芯ＫＹ、M31，股價才會很強，尤其創意十一月營收再創新高，從八月以來月月營收創新高，法人預估全年ＥＰＳ有機會挑戰二五元，明年將再上層樓。短線上券資比超過六成，亦是軋空指標。網通部分，由於傳輸速度加快，已從一○○Ｇ提升至四○○Ｇ，明年第四季後將再提升至八○○Ｇ，包括傳輸的光纖以及交換器都有必要提升，近期光纖股如華星光、眾達ＫＹ股價表現出色。網通交換器大廠當屬智邦，目前四○○Ｇ出貨預計接近十五至二○％，並持續開發八○○Ｇ，以今年前三季ＥＰＳ十．三九元，已超過去年的八．四元，全年有機會超過十四元，較去年成長超過五成。股價二五○元以下可注意買點，做箱型操作。軍工業美台合力扶植再來是政策風向，近一周政府力推的「無人機總體發展方案」，包括漢翔、經緯航太及雷虎科技等具有系統整合能力的大廠，都已完成報名，全案預計今年底前完成選商及採購簽約作業。預期在年底前完成「無人機國家隊」第一種子成員遴選程序後，具有競爭力的廠家都有望接下訂單，這些股最近股價表現也相當出色。俄烏戰爭是二戰之後歐陸第一場大型戰爭，同時也是新武器、戰術的驗證。無人機搭配飛彈攻擊敵軍、重要軍政及民生設施成效非凡，且成本又低。這是台灣發展無人機主因。而非對稱性戰爭的發展，更需要中遠程飛彈配合。近幾年每年國際重要期刊、媒體認為全球軍事戰爭最危險地區，台灣一直名列其中，沒想到這次是俄烏戰爭先發生。而歐美支援烏克蘭可透過陸路進入，但是台灣萬一被中國封鎖，美日軍援一時之間進不來，就得先靠台灣本身先行抵抗，為此美國所通過的國防授權法，就計畫在未來三年支援台灣一百億美元，從作戰戰術到武器裝備生產，若台灣能先自行生產就技轉讓台灣生產，這方面以火炮為重，像是飛機、坦克車就不是那麼急迫，因為生產到交貨需要三至五年。這次俄烏戰爭大放異彩的針刺飛彈，美國就說裡面有超過二百顆台灣晶片，台灣要生產飛彈問題不大，尤其中科院已可生產射程超過二千公里以上的雲峰、雄二Ｅ增程型飛彈，還有雄三及增程型以及防空的天弓三型飛彈等等，美方提供包括陀螺儀、燃料等等重要技術元件，台灣一年預計飛彈產量將從二百餘顆提升至四九五顆左右。全訊以砷化鎵暨ＰＡ模組為主，目前國內國防軍工產品訂單能見度已達二四年，國內國防相關產品出貨量可望維持穩健成長態勢。全訊主要客戶為中科院，負責供應雄三、天弓等飛彈內的雷達模組，為國內罕見的純軍工概念股。內需電力、餐飲、金融輪彈全訊指出，隨標案出貨旺季來臨，十一月營收突破億元大關，主要於目前軍工產品占整體營收比重超過九成，其中約八成來自政府大型標案。美國既然要台灣多生產飛彈，就是全訊利多。何況該公司擴廠陸續完成。全訊前三季毛利率達五三．一八％，若非業外投資金融損失，前三季ＥＰＳ將不只二．○八元，看看第二季ＥＰＳ為○．二元，第三季就跳升至一．○二元，只要營收成長數字出得來，就代表獲利將上升，法人預估明年ＥＰＳ向五至六元推升。在產品具有獨占市場特性下，ＰＥ將較高。至於電力方面，台積電董事長劉德音擔憂台灣五年後缺電的話題，具台電強韌電網計畫受益公司引人注意。其中，前三季獲利很不錯的士電、中興電、亞力及華城目前在手訂單五○至二○○多億元，未來二～四年營收可望維持成長的趨勢。台電啟動強化電網韌性建設計畫，未來十年投入五六四五億元，已執行三七六一億元，剩下一八八四億元，續編專案計畫執行。對於具經驗的機電廠可受益。東元結合國際儲能龍頭Fluence，拿下台電龍潭超高壓變電所（E/S）儲能設備系統統包工程，預計明年完工啟用。士電前三季ＥＰＳ達三．三五元、中興電三．六元、亞力一．七元，均創同期新高；華城前三季ＥＰＳ為一．三八元，改寫同期第四高，今年接獲台電強韌電網計畫標案，目前在手訂單超過五○億元，下半年營運優於上半年。皆具有中長多動力。前三季ＥＰＳ最高達的中興電今年接獲台電三四五ＫＶ超高壓ＧＩＳ訂單近一八○億元，在手訂單超過二三○億元，預期二三至二五年每年業績兩位數成長。台電強韌電網計畫，機電大廠華城今年新接電力變壓器訂單二八台以上，預計明年出貨二○台給台電，目前訂單比去年同期成長三至四成，經營階層公開看好未來三年營運。台灣內需餐飲在口罩有限度可以拿下來後，外食用餐人數大增，餐廳翻桌率也提高，包括美食ＫＹ、晶華、王品、瓦城、六角、亞洲藏壽司等業績跳升速度都很快。而法人對於晶華及美食ＫＹ買進最多。爭鮮壽司證實凱雷收購二六％股權合約正進行商議，過去凱雷收購有線電視等有現金收入行業為主，這次注意力竟然轉到連鎖餐飲，未來爭鮮轉讓股權定價如何？對於餐飲股價具極大參考價值。金融股今年衰事連連，防疫理賠已超過一千八百億元，且官股行庫又踩到歐洲退休療養院倒閉地雷，平均金額分配還不算高，而這些利空高峰漸漸度過，且股價在近期台股超過兩千點反彈中幾乎未反彈，明年重新算起，其投資價值及低股價淨值比將再度被端上檯面，其中以富邦金、中信金、第一金為主要追蹤對象。全文及圖表請見《先探投資週刊2225期精彩當期內文轉載》</t>
  </si>
  <si>
    <t>五大類股 瑞兔生風來進寶</t>
  </si>
  <si>
    <t>七大法人機構看台股2023年指數表現，均認為將「先蹲後跳」，布局類股上建議鎖定五大題材，包括：高階半導體、伺服器、電動車、綠能及電力，以及傳產紡織製鞋。以護國神山台積電今年股價來看，高點落在1月17日688元，之後開始一路往下滑，10月間落底觸及370元後展開反彈，連巴菲特執掌的波克夏都看到台積電價值，第三季投入41億美元，躍為波克夏第十大持股。中信投顧董事長陳豊丰入認為，台積電的價值為高階製程，且能替客戶產出效率最佳的人工智能晶片，就屬台積電莫屬，看好高階半導體產業在2023年發熱。富邦投顧董事長蕭乾祥也認為，台灣科技產業最強的競爭優勢，仍在半導體製造產業，但仍可望續創新高，點名台積電、創意。電動車、綠能中的創能、儲能、節能及電力，是七大法人一致看好的產業。統一投顧認為，缺電促使風力發電、重電業者商機無限，政策受惠族群勝出。綠能方面，因ESG為投資主流及減碳規範上路，未來五年全球綠能投資預計將成長3倍，統一投顧認為看好太陽能發電及電動車等，太陽能由於成本較低、技術純熟等因素，最具競爭力。伺服器部分，法人看好2023年Intel及AMD推出伺服器新平台且升級到PCIe5，相關的伺服器散熱及材料廠都會見到市占率提高，帶動營運穩健成長。傳產部分，看好紡織、製鞋產業，主要國際知名的品牌商加速供應鏈整合，並要求多元生產基地及快速反應能力，台股中的紡織及製鞋廠將掌握到大者恆大的商機，有利開啟成長動能。</t>
  </si>
  <si>
    <t>台南房市 神山加持 善化買房需求熱</t>
  </si>
  <si>
    <t>台南市善化區因「台南科學工業園區特定區計畫」的實施，架構出完整的產業及居住生活圈，麥當勞、星巴克、85度C咖啡等指標性大型連鎖餐飲業相繼進駐，也由於「護國神山」台積電在南科興建3奈米18廠而聲名大噪，直接帶動整個區域性與鄰近不動產的上漲，無論大樓或透天，幾乎沒有千萬元內的產品了。台慶不動產善化南科加盟店店長謝旺瑋表示，善化區近10年以來，隨著台南科學園區開發與公共建設的興建，已經與往日有莫大的改變，待整體逐步的發展完成，其帶來的就業機會、人口發展、居住環境、交通便利等，將會日趨成熟完善。謝旺瑋表示，善化鄰接台南科學園區，外圍區域的華廈新案場房價，已達約每坪26萬元以上，市區內的大樓新案場，房價更是站穩3字頭以上。他說，今年以來，10年內的中古電梯大樓包含車位的二房房價，約在800萬元以上，甚至有千萬元以上，三房含車位更是在1,200萬元以上，因此，現今要在善化市區內不論透天或大樓要找千萬元以內的產品，相對困難。謝旺瑋指出，台積電在台南科學園區興建新廠區，許多協力廠商與各產業大廠也跟著一起來設廠，台積電18廠完成，預計將有超過2萬名員工，快速帶動就業人口，也使平均收入提高，加上未來善化將有捷運建置，通勤科學園區上下班將更加便利，將帶來充足的買房需求力道。他說，目前善化區多以每棟1,500萬元到2,000萬元的透天、以及1,000萬元左右的二、三房加車位的產品，需求量最大。新大樓行情更高，謝旺瑋指出，善化火車站前正興建中的二棟「桂田磐古」案場，樓高各為26層及30層，位處善化最精華的核心商圈，預售屋成交價已達約每坪40萬元以上，多為南科中高階層購屋，居住品質相對提升，未來興建完成將成區域指標性大樓，同時也使其周邊商圈更加活絡，帶動整體經濟消費需求。謝旺瑋表示，台南科學園區挾著台積電設廠的光環，帶動鄰近地區的土地與房價翻漲，而麻豆區與台南科學園區只有一個交流道的距離，而且只要跨過麻善大橋即到善化區，但房價與善化區比較算是相對便宜，部分有買房需求但資金不足的客戶，也會參考該區物件產品。</t>
  </si>
  <si>
    <t>台美合作對接 電動車成重頭戲</t>
  </si>
  <si>
    <t>台積電東進使台美經濟深化合作浮上檯面。經濟部表示，部長王美花10月赴美參與台美科技貿易暨投資合作架構（TTIC）開始，雙邊官方建立多項指標性的對話平台，持續推動產業合作，由溝通的內容盤點台灣產業技術，電動車供應鏈將是台美經貿合作的重點領域。電動車之外，對製造業來而言，經濟部還點名ICT產業、5G與6G、低軌衛星、綠能等，這些現在開始受惠的產業，只要有美國品牌商與台灣產業進行合作，產品就可便捷的獲得驗證，即時提供給供應鏈生產。由於台灣過去OEM、ODM經驗豐富，只要強化營業秘密的保護、營造法制環境，未來與美國產業結盟持續擴大，台灣的經濟可透過進入更大市場而得到提升。經濟部次長陳正祺表示，台美對話平台的建立，可以讓台灣掌握美國產業發展方向、了解美方政策要求，更重要的是，透過與美國相關實驗室與設計規格進行合作，對於推動對接台美雙方業者、促進更多合作機會，有相當大的效益。以經濟部與美國商務部啟動的TTIC平台為例，透過官方對話，及接續舉辦的業者圓桌會，可以掌握美國產業發展的具體動向，美國電動車發展策略即是一例，並很快的舉行圓桌會議，邀請美國的電動車業者與台灣電動車供應鏈碰面，促成更多供應鏈間技術的合作。陳正祺強調，電動車建立了一項新模式，台美還可促成更多供應鏈間技術的提升，不僅能最新技術放眼全球、更可讓台灣廠商加速打進美國市場。陳正祺還說，雙方第一次對話即提到「通訊安全」，研判美國未來的所有產業發展，都會在此方面有所要求，政府因此儘速告知業者，也透過法人輔導，讓企業都能符合美國通訊安全的標準，做到這一點，才可以進一步與美方的實驗室與對接，從事下一步的設計規格上的合作。</t>
  </si>
  <si>
    <t>15檔四事如意 升勢壯</t>
  </si>
  <si>
    <t>美股漲勢遭逢壓力，全球股市隨之拉回修正，台股周線也終止連五紅，投資人緊盯美國CPI、FOMC會議後的利率點陣圖，是否符合市場預期。台股分析師建議，此時投資務必回歸基本面，以營運強勁為布局的核心，搭配法人買超等四項利多條件，篩選出緯創、奇鋐、拓凱、中租-KY等15檔個股，作為布局時的參考標的。美國聯準會（Fed）從激進升息改為慢慢升息，資金從美元撤出，非美元貨幣強勁升值，新台幣兌美元匯價從10月25日的32.319元，一路升到9日的30.622元，升幅5.25％，資金壓寶新台幣升值趨勢，進一步激勵外資回補台股，統計11月以來外資買超1,825億元，台股反彈至最高15,152點。只因萬五以上套牢壓力沉重，目前壓回萬五之下高檔振盪整理。台新投顧副總黃文清指出，時序進入11月台股上市櫃公司營收發布期，其中護國神山台積電11月順勢繳出歷史新高成績單，穩住台股軍心，投資人更將目光放在營收亮眼的個股上，有基本面靠山，才能在高通膨、連續升息、經濟衰退等利空環境下，繳出好的報酬率。依據專家選股建議，以11月合併營收呈現年增及月增的「雙增」，以及累計前11月合併營收也優於去年同期，再搭配上周三大法人5個交易日買超的四大條件為篩選標準，依序選出緯創、奇鋐、亞翔、廣積、中租-KY、元晶、光罩、聚陽、金寶、閎康、台灣高鐵、拓凱、神準、華星光、威強電等15檔。國泰證期投顧處經理蔡明翰認為，疫情紅利消散，電子業進入調整庫存階段，預期2023年上半年才有望調整完畢，因此部分上市櫃公司在11月間，還能在產業逆風之中，繳出優於預期的好成績，凸顯出產業地位及搭上解封商機的題材發酵，為此波反彈行情的首選策略。奇鋐為散熱模組廠，受惠伺服器市場需求強勁，11月合併營收51.41億元，創新高，年增24.49％，月增1.41％。拓凱為碳纖維複合材料廠，來自高端自行車零件、球拍及安全帽等產品出貨暢旺的帶動，11月合併營收為10.39億元，年增15.32％，月增5.49％。中租-KY為大陸解封受惠股，法人認為大陸防疫政策開始放寬，有利後續營收動能恢復。至於台灣高鐵也搭上國內解封潮，隨著年底旅遊及返鄉需求旺季，周末假日加開6班次，增添營運熱度。</t>
  </si>
  <si>
    <t>台積電美日設廠 下一站在哪？他曝2大不堪理由：別來這裡</t>
  </si>
  <si>
    <t>台積電才剛宣布美國亞利桑那蓋第二座廠、加碼投資到400億美元（約台幣1.2兆元）後，日媒報導，資深副總經理侯永清受訪時表示，除了興建中的熊本廠外，台積電不排除在日本再蓋一座新廠；對此，台積電回應，不排除任何可能，但目前沒有具體計畫。有網友提醒，希望不要有歐積電，因為歐人超懶，現在又出現電力問題。台積電近期海外設廠消息頻傳，台積電資深副總經理侯永清接受東京電視台採訪時表示，不排除在日本興建一座新廠，但還是要先考量熊本廠的表現。日本產經大臣西村康稔在周五受訪時提到，日本非常歡迎台積電「加碼」投資。對於是否在日本興建第二座廠，台積電則回應，不排除任何可能性，但目前沒有具體計畫。台積電日本熊本廠已經於今年4月動工，預計明年9月完工，2024年底前開始量產，目前規劃生產28奈米、22奈米和16、12奈米製程晶片，月產能5.5萬片。該廠將由台積電、SONY及DENSO合資的JASM公司營運。儘管如此，台積電傳出在日本加碼設廠消息，還是引發ptt網友熱議，有人直言，「早晚會去歐洲設廠的，歐洲車廠需要晶片量太大了」，但立馬被其他網友打臉，「別去歐洲…他們超級沒誠意，美國好歹有晶片法案」、「希望不要有歐積電 歐人比美國巨嬰還懶」、「歐洲自己也開始有電力問題」。還有網友認為「日本還算有誠意，德國就算了」、「到處蓋，台灣的還值錢嗎？」、「覺得技術外流的 記得賣gg股票」、「順便在韓國蓋好了..硬幹三星」、「日本人成本已經比台灣低了 我說科技業」、「台灣GG變成世界GG」。</t>
  </si>
  <si>
    <t>魏哲家4字駁「掏空台灣」！謝金河力挺：這種人可以離開台灣了</t>
  </si>
  <si>
    <t>台積電赴美國投資設廠，部分人士憂心恐掏空台灣半導體，面對外界質疑聲浪，台積電總裁魏哲家霸氣回應「門都沒有」。財信傳媒董事長謝金河表示，「魏哲家的話，如果都不信，大家都可以離開台灣了。」這幾天，台積電亞利桑納新廠的裝機儀式，成為世界焦點。謝金河在臉書發文，呼應宏碁創辦人施振榮的觀點，這是台灣國力的延伸；並提到，在典禮上，劉德音董事長與魏哲家執行長陪在美國拜登總統兩旁，單是這個畫面，千金難求。幾十年來，台灣有多少家企業到美國投資，誰能享有如此待遇？另一個畫面是，在典禮儀式上，除了拜登，雷蒙多商務部長，企業大咖如蘋果的庫克、Nvidia黃仁勳、AMD蘇姿丰、ASML執行長Peter Wennink、美光執行長Sanjay Mehrotra，及其他半導體產業大咖全都來了。庫克當場承諾包下產能。「這個一字排開的壯觀景象，給了台灣很大的啓發。」從8月9日美國祭出晶片法案，限制高階製程設備不得賣中國，拿了補貼的企業，十年之內不得到中國投資；接下來要求EDA不得賣中國，Cadence，Synopsys首當其衝；再接著是限制AI晶片及GPU，原來有4成比重在中國的Nvidia、AMD受到影響最大，股價都大跌超過6成，費城半導體指數也因為美國對中國的堅壁清野大動作，暴跌48.63%。謝金河說，美國政府一聲令下，所有企業都站在政府這一邊，即使業績受影響，股價大跌，也只好默默吞下。這次拜登執行半導體產業在美國製造，所有企業家都站在政府後面，這就是國家命運與共和國家認同。他直言，這次台積電等於把台灣推向世界舞台，亞利桑納廠是台積電100%的子公司，也是台積電國際化最重要一步！謝金河認為，台灣像風雨中的船舶，坐在這條船上的人，理應命運與共，同心協力，目標一致，可是卻有人猛在船艙上鑽洞，敵人不用打過來，這艘船自己就沈下去了。這次魏哲家跳出來針對半導體去台化、掏空台灣之說，霸氣回應：「門都沒有！」謝金河不僅給他拍手，還稱很多不懂半導體的名嘴，可以胡說八道，「但魏哲家的話，如果都不信，大家都可以離開台灣了！」</t>
  </si>
  <si>
    <t>雜誌精選》台積電弱於大盤 嚴防台股急速轉向</t>
  </si>
  <si>
    <t>Q:晶圓代工龍頭台積電12月6日宣布在美國亞歷桑納州開始興建第二期工程，預計在2026年開始生產3奈米製程技術，7日開盤後小漲，隨後漲幅收斂，下周適逢美國CPI及FOMC結果發布，接下來怎麼看台股？A:大盤前幾日來到萬五關卡，可惜後續上攻無力，目前承壓回檔中，就目前台股整體架構而言，要能上攻萬五明顯量能不足，加上下周二、四剛好是美國CPI及FOMC會議，在此之前，市場觀望意味濃厚。前段時間台股大漲是由電子股領軍，金融股助攻，所以有不錯的漲勢，目前來看電子股有熄火趨勢，尤其是台積電，從價格觀察，台積電從12月7日開始，雖然當天漲幅較大盤多，但後續價位已經接近11月29日低點，而大盤還有空間，價位上有明顯弱於大盤的趨勢，接下來如果支撐價跌破，可能整波台股反彈準備結束。電子權值股弱於大盤，對整個多方來說是一大警訊，只要國際上稍微出現利空消息，台股抗跌性不足，容易形成殺盤，而較為活潑的電子股如ABF載板族群，景碩(3189)11月營收月減超過一成，顯示消費性電子需求有轉弱跡象，12月7日下跌已回吐部分漲幅，短期要再整理上攻機會不大。電子股老大處於弱勢，話題股也遭逢利空，短期電子類股發揮性不足，大盤整體容易震盪下修，其餘類股像是金融、航運、航空等即使有行情，延續性也不夠，在台積電轉強之前，操作上建議持保守態度。下周適逢美國數據關鍵期，市場容易觀望，量能不出，個股輪動，投資人還是保守為上，等待機會。本文作者：理周教育學苑．方鈞(本文摘自《理財周刊1163期》)</t>
  </si>
  <si>
    <t>美光：台灣半導體地位20年內不墜</t>
  </si>
  <si>
    <t>台積電赴美投資亞利桑那州新廠，國發會主委龔明鑫6日以台積電董事身分出席新廠上機典禮，並於7日參訪美光科技位於美國愛達荷州Boise總部，與其高層會談。美光全球營運執行副總裁Manish Bhatia表示，「在未來的15到20年，台灣都能夠繼續維持在全球半導體產業的核心地位，不會被輕易取代」。美光近期宣布加碼投資台灣。據了解，美光不但最先進製程明年起會陸續在台灣落地，後續也承諾在台灣加碼投資，明年在台加碼上看800億元。行政院副院長沈榮津日前就提到，美光科技為爭取客戶，利用台灣產業聚落完整跟效率，加碼投資台灣。國發會9日指出，龔明鑫7日與Manish Bhatia及企業副總裁兼前段製造在美事務兼Boise廠長Scott Gatzemeier會談，針對美光的研發及投資布局進行交換意見。Bhatia表示，台灣半導體的生態系是過去超過25年以來累積的成果。產業與政府的共同努力之下，在未來的15到20年，台灣都能夠繼續維持在全球半導體產業的核心地位，不會被輕易取代。龔明鑫則說，感謝美光持續投資台灣，台灣供應商的成長也是美光的成長。部分人士認為台積電來美國設廠是削弱實力，但他想舉美光為例，美光來台投資是很好的台美合作的證明。</t>
  </si>
  <si>
    <t>群益投顧：明年Q4看萬七 五大族群出列</t>
  </si>
  <si>
    <t>群益金融集團9日舉辦2023年上半年投資展望說明會，預估2023年台股加權指數高低區間落在13,000～17,000點間，群益投顧董事長蔡明彥指出，指數明年第一季末可能還有一波低點，投資人可尋求逢低進場機會，全年高點則有望落在第四季。蔡明彥指出，2023年指數低點預估將力守疫情低點與2022年低點12,629點的上升趨勢線位置，期間可能呈現多重反覆震盪格局，而受景氣衰退疑慮影響，明年首季可能還有一波低點，直言「10月這波沒搶到的投資人，可以好好留意、尋找買點」。群益投顧預估，台股2023年指數低點落在12,500～13,000點，主要原因有「六大變數」，包括美國利率政策、消費者物價指數（CPI）與經濟衰退、供應鏈與原物料調整、地緣政治風險、大陸變數，及國安基金護盤政策。高點則為17,000～17,500點，考量多數半導體廠商預估2023年上半年庫存問題調整完成，加上半導體先進製程的HPC、AI、車用晶片需求擴大，及巴菲特旗下波克夏公司加碼台積電ADR，使指數高點遙指「萬七」，時間可能落在第四季。就股淨比（PB）角度觀察，蔡明彥認為，台股整體評價過高問題已有修正，再巴菲特進場之際，台股的PB回到2000年以來的平均值、約1.75倍，近期經波段反彈後又重回約1.9倍，預估明年股市若有拉回，都是良好的進場時機。蔡明彥預估，在升息趨勢下，預估2023年上市過公司整體獲利仍將出現雙位數衰退，尤以航運、塑化、鋼鐵等原物料族群壓力較大，惟網通、車用等仍有機會逆勢成長；而金融股經歷今年的獲利衰退後，明年預估也會有回溫跡象。選股方面，群益投顧看好「五大族群」，包括先進製程技術與高效能運算（HPC）商機，電動車充電樁代工商機、國際大廠擴充伺服器規模、低軌衛星與網通建設及疫後需求復甦等。蔡明彥也點出，利率與晶圓代工，將是2023年「兩大關鍵」，美國聯準會（Fed）利率決策將牽動美元指數漲跌，也連帶影響新台幣匯率走勢；另外則是晶圓代工爭霸戰，2022年第三季地緣政治風險虛驚一場，台積電狀況穩定，指數排除系統性風險，投資資金全面回流市場尋找機會。</t>
  </si>
  <si>
    <t>台股何時落底？施俊吉給答案</t>
  </si>
  <si>
    <t>景氣不明，投資人擔心台股未來仍面臨大跌，台灣金聯董事長施俊吉9日在2023年經濟與保險發展論壇中指出，台股就像美股翻版，可以從美股經驗來推論，過去熊市從峰到谷所花的時間相差極大平均是388天，目前熊市已歷時340天，推算谷底時間出現在明年1月27日。施俊吉指出，在熊市不一定在谷底，目前可掌握的是至今最大跌幅美股為25.4％、台股為31.6％，美股離熊市歷史平均跌幅4.2％還差8.8個百分點，而台股則僅差2.6個百分點，台股如果繼續下行觸及12,238點時，最大幅度就等於美股的平均跌幅。熊市期間，若出現市場反彈，隨後又恢復拋售，就叫熊市反彈。今年夏天就發生令人瞠目結舌的熊市反彈，即Nasdaq指數從7月26日起漲，到8月15日已漲13.5％，然後回頭下跌，到10月14日非但漲幅歸零，還從8月15日的高點下跌21.4％。施俊吉表示，美元指數下降，外資就會回頭，最近金管會、央行公布11月外資匯入了將近百億美元，這些外資其實是「台灣人的外資」，這些錢是從OBU轉到DBU，因為有外匯收入的企業都把錢停泊在境外，美元指數降就趕快匯回，也推升台股從13,503點漲至14,980點，甚至盤中上萬五，「因為都回來買台積電」。</t>
  </si>
  <si>
    <t>興櫃ESG夯 環拓科技周漲八成</t>
  </si>
  <si>
    <t>行政院於8日通過《再生能源發展條例》修正草案，整體綠能概念股都沾光，興櫃本周颳起「綠能旋風」，環拓科技（7507）單周狂漲近八成、改寫新天價，斯其大（6648）也勁揚近三成，而半導體設備儀器廠鋒魁科技（7530），則受惠母公司11月營收暢旺，周漲逾20％。台股本周震盪下殺，惟興櫃市場中小型股仍剽悍，環拓科技以高達79.63％周漲幅奪冠，9日盤中最高價衝破40元大關、達40.1元，創登錄興櫃以來歷史新高，斯其大、宏碁遊戲、世基生醫、鋒魁科技周漲幅也逾兩成。此外，騰雲、微矽電子、利統、寶元數控、元樟生技、巨有科技，漲幅則介於11～18％。全球瘋ESG，搭上環保議題，興櫃廢輪胎熱裂解廠環拓科技本周化身飆股，環拓科技運用熱裂解技術專利，將廢輪胎轉變為有利用綠色能源「環保碳黑」、再生油品、蒸氣與鋼絲，11月營收2,575.6萬元，月增12.5％、年增108.8％，連九個月表現優於去年同期；累計前11月營收2.64億元，年增25.6％。同是綠能概念題材，國內智慧電表大廠斯其大，則受惠台電換置全台1,400萬具智慧電表龐商機，11月中旬才透過100％持股子公司華新儀錶，參與台電「低壓智慧型電表」標案，取得A組訂單金額約6.5億元，股價單周強漲29.59％。近年因台電改為限制性招標，僅大同、中興電、康舒，以及興櫃的玖鼎、斯其大五家業者具投標資格，預期隨台電2023、2024年更換260萬具智慧電表之規劃，可望提供營運穩定成長動能。晶圓代工龍頭台積電赴美設廠，半導體設備、耗材股搭上議題熱潮，興櫃半導體設備儀器廠鋒魁科技為設備大廠帆宣、半導體再生晶圓及設備廠辛耘轉投資事業，受惠帆宣11月營收攀峰，「小金雞」同歡。鋒魁主要產品包括半導體及光電產業製程等級真空泵浦，維修保養、真空泵浦產銷等，以2021年營收比重觀察，最大客戶就是台積電、占比25％，而聯電、力積電、英特爾、友達、群創等指標大廠也均為其服務對象。</t>
  </si>
  <si>
    <t>15檔業績爆發 多頭先鋒</t>
  </si>
  <si>
    <t>台股神山台積電11月營收，以2,227億元大勝今年8月高點紀錄2,181億元，再攀單月歷史新高。近日盤面也以11月營收創高股，領軍扛多頭大旗，包括中租-KY、奇鋐等15檔，吸引法人本周買超、且9日單日加碼，後市有看頭。PGIM保德信高成長基金經理人孫傳恕指出，本周指數出現拉回，修正11月大漲後的過大正乖離，但具題材的族群仍相對有表現空間。隨時間進入年底，外資陸續開始休聖誕與新年假期，預料大盤成交量能將下滑，權值佔比高的電子股資金成交比重也將降低，預料由內資主導的中小型股接棒上演多方戲碼。孫傳恕看好這波反彈行情維持，布局方向聚焦低基期伺服器、網通、生技族群，電子趨勢個股以高效能運算、資料中心、網通、汽車及電動車為主。時序已進入淡季，但11月營收能逆勢創高股，表現可圈可點，近期股價紛紛有所表現，台積電11月營收在暌違三個月後再登頂，9日股價則率先反映、終止連四黑，收盤大漲10元、漲幅2.12％，收在481.5元，三大法人同步回補，外資小買超931張、自營商更大敲逾1,300張。統計11月營收創高股，包括中租-KY、奇鋐、世芯-KY、健喬、神準、閎康、穎崴、葡萄王、元晶、創意、信邦、家登、中裕、朋程、東洋等15檔，本周獲三大法人買超0.35億～9億元，9日單日也加碼0.13億～5.81億元，基本面、籌碼面雙優。在本周三大法人賣超295億元下，仍獲法人買盤青睞。中租-KY素有「金融界台積電」之稱，營收已連兩個月創新高，且獲利表現出色，今年前十月合併稅後純益達232.9億元，已勝過去年全年表現，累計每股稅後純益（EPS）14.69元，賺逾一個股本。散熱模組廠奇鋐，今年以來獲利同樣已超越去年全年。在伺服器、網通產品出貨暢旺帶動下，第三季業績奏捷報，帶動單季毛利率連二季站穩二成大關，第三季EPS以3.51元創歷史新高，今年前三季EPS達8.72元，也勝過去年全年EPS 8.21元。</t>
  </si>
  <si>
    <t>拜登與12吋晶圓相見歡 臉書秀一波</t>
  </si>
  <si>
    <t>台積電於美國時間6日在亞利桑那州鳳凰城舉行Fab 21新廠首批機台設備到廠（First tool-in）慶祝活動，由創辦人張忠謀、董事長劉德音、總裁魏哲家共同主持，美國總統拜登親自出席並贊揚台積電成為美國製造的重要成員之一，包括商務部長雷蒙多、亞利桑那州長道格杜西、鳳凰城市長凱特加列戈等美國官員亦出席。盛會後，拜登總統臉書上也特別貼出在台積電新廠會議室裡，拜登（左一）與台積電經營層、重量級客戶會談，並獲贈12吋晶圓紀念品的合照。從照片中可看到，台積電董事長劉德音（右二）開心向拜登展示晶圓片，其旁正是半導體設備龍頭荷蘭艾司摩爾（ASML）執行長溫彼得（右一），在另一頭共襄盛舉的包括輝達執行長黃仁勳（左二）、蘋果執行長庫克（左三）、商務部長雷蒙多（左四），以及美光執行長（左六）。而未在鏡頭內的大咖還包括台積電創辦人張忠謀、總裁魏哲家，以及超微執行長蘇姿丰等人。拜登臉書上寫道：「明智的聯邦投資吸引民間投資，創造新就業機會乃至新的產業，而且展現我們的齊心協力。」拜登最關心的「美國製造」與高科技回歸，終於因為台積電的大手筆投資而動了起來！</t>
  </si>
  <si>
    <t>台積電營收 再創單月新高</t>
  </si>
  <si>
    <t>台積電11月合併營收2,227.06億元，創單月歷史新高。法人預期，台積電產能利用率除7奈米製程外仍維持滿載，預期第四季合併營收將創下歷史新高，在台幣匯率貶值加持下，全年合併營收可望成長4成以上。台積電11月營收年成長5.9％，再度創下單月歷史新高，較去年同期更大幅成長56.3％。累計今年前11月合併營收1兆8,486.25億元，也續創同期新高，年增44.0％。法人指出，雖然消費性景氣需求在下半年開始轉弱，不過台積電受惠於先進製程的獨特產業優勢，囊括蘋果、高通、輝達及超微等各大客戶持續在4／5奈米製程投片量產，因此當前先進製程僅7奈米製程產能並未滿載，其他皆維持在滿載動能。台積電先前法說會預估，第四季合併營收將介於199～207億美元，在新台幣兌美元匯率31.5元假設之下，約折合新台幣6,268.5～6,520.5億元，較第三季成長2.2％～6.3％，平均毛利率介於59.5％～61.5％。從目前市況來看，法人認為，台積電12月合併營收仍有機會達到2,100億元以上，雖然可能無法改寫單月新高，但將會保持相對高檔，使第四季合併營收再寫下單季新高，且受惠於新台幣貶值，全年合併營收將年成長4成以上。此外，台積電轉投資、同為晶圓代工廠的世界先進11月合併營收32.01億元、月減10.0％，寫下19個月以來單月低點，相較去年同期明顯減少26.7％。法人指出，世界先進第四季合併營收有望達到財測目標區間95～99億元、季減26～29％。</t>
  </si>
  <si>
    <t>台股收復月線 年底迎雙行情</t>
  </si>
  <si>
    <t>半導體股及航運股9日分進合擊大漲約2％，外資回頭加碼62億元立大功，助攻台股9日收14,705點大漲152點，收復月線及14,700點；美最新公布11月生產者物價指數（PPI）7.4％、連五個月下降，專家認為，美15日凌晨升息2碼機率高，外資有望續回流，台股年底作帳、軋空行情可期。台積電11月營收創史上新高、聯發科前11月營收飛越5,000億元，半導體龍頭營收報佳音；貨櫃三雄11月營收雖同步月減，但海運價格已跌無可跌，上海航交所貨櫃運指數SCFI最新一周報價跌幅收斂至2.84％，地中海線更率先止跌上揚，為海運股傳來好消息。半導體四雄台積電、聯發科、聯電、日月光投控，貨櫃三雄長榮、陽明及萬海同步奮力表態，合計貢獻指數約110點，外資9日回頭買超台股62億元扮功臣，陽明、長榮各買超8.2億元及7.7億元最多，聯發科、日月光投控、台積電及聯電等各買超4億～6億元。國泰證期顧問處資深經理蔡明翰表示，若下周三美聯準會（Fed）宣布升息2碼，台股年底作帳行情可期，首先是美元將續走疲、外資持續回流台股，配合投信、集團股等內資主導的12月作帳行情，台股將再有一波反彈行情；惟美11月PPI略高於市場預期，目前仍有二成多預測可能升息3碼，萬一美國真升3碼，則股市恐大跌。另台股資深證券分析師連乾文分析，目前大盤軋空力道延續，包括創意、M31、世芯-KY等高券資比的IC設計股聯袂表態上攻，且依過去經驗，盤面上演軋空行情時，指數下跌空間有限，尤其營收創股價領頭漲，代表趨勢健康，預料大盤強勢格局將延續。萬寶投顧總經理蔡明彰指出，台積電11月營收寫新高，在半導體產業中 表現一枝獨秀，以成熟製程為主的聯電、世界先進及力積電都衰退；三大法人反應台積電業績題材，9日回頭買超2,417張，激勵指數大漲。蔡明彰表示，14日Fed利率決策會議為市場關注重要指標，市場預期升息2碼，預期若符合預期，大盤將呈現高檔震盪走勢。</t>
  </si>
  <si>
    <t>台積電 不排除在日續蓋新廠</t>
  </si>
  <si>
    <t>台積電決定在美國擴大投資，外界也關心是否會在日本擴建新廠。對此台積電資深副總侯永清在接受日媒採訪時指出，不排除在日本再蓋新廠，但仍需要先行評估熊本廠的營運表現。台積電稍後對此說明，不排除、但目前沒有此計畫。日本東京電視台的World Business Satellite（WBS）於8日播出侯永清接受採訪的節目，主管台積歐亞業務、研究發展的侯永清表示，除了正在熊本縣興建的工廠外，台積電不排除在日本蓋新廠，但必須要觀察熊本廠的營運表現。對此，日本經產省大臣也表達歡迎台積電在日本再設立新廠的態度。台積電熊本廠主要是與日本索尼（Sony）、日本電裝（Denso）合資的晶圓代工廠Fab 23，新工廠預定投資86億美元（約折合新台幣2,655億元），當中獲得日本政府補助4,760億日元（約合新台幣1,073億元），現已動工興建，預計Fab 23產能滿載後，每月可量產5.5萬片28奈米及更先進製程12吋晶圓，預計將在2024年底開始量產。Fab 23熊本新廠將需要招募員工1,700名，其中將需要從台積電派駐320人，日本索尼200人，另外1,200名員工將會對外招聘新人。目前台積電的首批技術人員已抵日，後續人員將在明後年陸續到位。雖然消費性景氣低迷，不過觀察車用、工控等相關市場訂單仍舊穩健成長。且法人指出，台積電Fab 23廠將主要承接索尼及日本電裝的車用及工控訂單，由於日本車用、工控市場相當龐大，因此對於台積電後續營運成長將有顯著效益。事實上，車用、工控需求持續成長，台積電已在今年投入更多高壓、電源管理IC及CMOS影像感測器等特殊成熟製程的資本支出，且為過去三年平均支出的3.5倍，使今年整體特殊成熟製程產能將會比去年成長14％，後續將有望持續看增。台積電目前預定在高雄Fab 22廠興建P1～P2廠，將打造28奈米及7奈米製程產能，預計在2024年投入量產，南科Fab 14廠P8廠正進入建廠作業，並支援特殊製程，持續擴增相關製程產能。</t>
  </si>
  <si>
    <t>拜登得意台積電赴美設廠 日媒潑冷水：1局面沒改變</t>
  </si>
  <si>
    <t>台積電位在亞利桑那州鳳凰城的新廠已經正式移機，並將繼續增設二廠，投資金額從120億美元加碼到400億美元（折合新台幣約1.2兆），日經中文網撰文分析，台積電首次啟動3奈米晶片技術在美國生產，不過，尖端半導體集中於台灣的局面並未改變，美台在半導體製程方面仍存在非常巨大的差距。報導指出，台積電擴大在美國投資，對美國來說，在本國的採購力將提高，在對中國戰略上也是跨出一大步，但「台灣有事」（指中國武力犯台等）國際社會面臨的風險並未消除，尖端半導體集中於台灣的情況今後仍將持續。報導提到，台積電美國廠2026年才量產3奈米晶片，而在此期間，台灣已經從今年開始逐步在七個地點啟動3奈米晶片的量產，更先進的2奈米也將從2025年開始在4個地點啟動量產，「美台之間仍存在非常巨大的差距。如何縮小這一差距，成為美國政府的重要課題。」報導直言，由於生產基地分散不易，即使台積電今後在美國建設2座工廠，台灣掌握全球90%以上最先進的半導體製造能力的狀況也不會明顯改變。《巴隆周刊》(Barron"s) 撰稿人Tae Kim則說，台積電赴美設廠可以提高美國晶片製造能力，並緩解了拜登政府的部分政治壓力，但台灣在先進製程方面仍穩居主宰地位，美國的問題癥結點還是沒解決。他點出，美國半導體供應鏈仍面臨美中台等地緣政治的風險，美國的晶片戰還沒打贏。紐約時報提到，台積電3奈米晶圓2026年在美國量產時已非尖端技術，台積電重心仍在台灣。華爾街日報也說，近期台積電開始在台灣採用3奈米製程，預計到2026年，3奈米可能比尖端技術落後兩代以上。</t>
  </si>
  <si>
    <t>台股何時落底？台灣金聯董座施俊吉給答案</t>
  </si>
  <si>
    <t>台股9日雖重返14,700點之上，站回月線並收復5日線，終場收在14,705.43點，然而，投資人擔心台股主跌段才正要開始，何時才能落底？台灣金聯董事長施俊吉9日在2023年經濟與保險發展論壇中指出，台股就像美股翻版，可以從美股經驗來推論，過去熊市從峰到谷所花的時間相差極大平均是388天，目前熊市已歷時340天，推算谷底時間出現在明年的1月27日。施俊吉指出，置身熊市猶如身陷五里迷霧，在熊市不一定在谷底，目前唯一可掌握的是目前為止的最大跌幅美股為25.4％、台股為31.6％，美股離熊市歷史平均跌幅（34.2％）還差8.8％，而台股則僅差2.6％，台股如果繼續下行觸及12,238點時，下跌的最大幅度就等於美股的平均跌幅。施俊吉進一步指出，熊市期間，如果出現市場反彈，隨後又恢復拋售，實乃正常之事。這種現象有一個專有名詞，叫做熊市反彈（Bear Market Rally）。今年夏天就發生過一場令人瞠目結舌的熊市反彈：Nasdaq指數從7月26日起漲，到8月15日已漲13.5％，然後回頭下跌，到了10月14日非但漲幅歸零，還從8月15日的高點下跌了21.4％。這場熊市反彈的原因是華爾街相信聯準會升息的幅度和速度將放緩。而反轉的關鍵則是聯準會主席鮑爾在傑克森洞央行年會上表示聯準會的決心沒有改變，將繼續提高利率以對抗通貨膨脹。至於其他規模較小，但是能令道瓊指數上上下下，幾天之內波動超過千點的熊市反彈也頻有所見，而且多數與利率政策有關。台股也在11月10日美國通膨7.7％較預期低時出現熊市反彈，美元指數當天下降2.34、次日再下降1.92，12月5日美元指數已從110.55下降至104.18。施俊吉表示，美元指數下降，外資就會回頭，最近金管會、央行公布11月外資匯入了將近百億美元，將近3,000億台幣，這些外資其實是「台灣人的外資」，這些錢是從OBU轉到DBU，因為有外匯收入的企業都把錢停泊在境外，美元指數降就趕快匯回，也推升台股從13,503點上漲至14,980點，甚至盤中上萬五，「因為都回來買台積電了嘛」，漲幅高達10.9％，交易量也顯著增加。到底何時落底反彈？施俊吉認為，這場熊市主因是美國通貨膨脹引發聯準會升息，在通膨尚未受控前美股不可能落底反彈。</t>
  </si>
  <si>
    <t>群益投顧：2023年首季拉回進場好時機 Q4上看萬七</t>
  </si>
  <si>
    <t>群益金融集團9日舉辦「2023年上半年投資展望線上說明會」，群益投顧預估，2023年台股指數低點落在12,500～13,000點，科技產業庫存調整為主要變數，高點則落在第四季，指數約17,000～17,500點，「股神」巴菲特加持台積電、被動式買盤強弱為關鍵。群益投顧董事長蔡明彥指出，2023年指數低點預估力守疫情低點與2022年低點的上升趨勢線位置，約莫是12,500～13,000點間，期間可能呈現多重反覆震盪格局，而受景氣衰退疑慮影響，明年首季可能還有一波低點，直言「10月這波沒搶到的投資人可好好留意」，至於高點則有望落在第四季，上看17,000～17,500點。群益投顧預估，台股指數低點有「六大變數」，包括美國利率政策、消費者物價指數（CPI）與經濟衰退、供應鏈與原物料調整、地緣政治風險、大陸變數，及國安基金護盤政策，預期指數走勢將會出現多重反覆震盪格局，低點將力守疫情低點與2022年指數低點的上升趨勢線。高點部分，則考量費半指數2022年下跌2千點後反彈，全球半導體ETF推升費半指數與台積電股價帶動指數向上，多數半導體廠商預估2023年上半年庫存問題調整完成，加上半導體先進製程的HPC、AI、車用晶片需求擴大，及巴菲特旗下波克夏公司持續加碼台積電ADR，使指數高點遙指「萬七」。蔡明彥預估，在升息趨勢下，預估2023年上市過公司整體獲利仍將出現雙位數衰退，惟網通、車用相關仍有機會逆勢成長，而金融類股經歷今年的衰退後，明年也預估會有微幅的成長。選股方面，群益投顧2023年看好「五大族群」，包括先進製程技術與高效能運算（HPC）商機，電動車充電樁代工商機、國際大廠擴充伺服器規模、低軌衛星與網通建設，及疫後需求復甦等。</t>
  </si>
  <si>
    <t>拿台積電換武器？名嘴曝美國心機盤算：不放過台灣好東西</t>
  </si>
  <si>
    <t>台積電6日宣布在美國亞利桑那州追加投資，從原本120億美元加碼到400億美元（折合新台幣約1.2兆），2026年起會生產先進的3奈米晶片，值得關注的是，之後隨即傳出美國計畫對台出售100枚最先進「愛國者」（Patriot）防空飛彈及雷達和支援裝備，交易價值高達新台幣269.08億元，國防部則證實有在接洽，引發外界諸多聯想。名嘴唐湘龍在《唐湘龍時間》節目表示，美國的意圖很明確，台積電搬過去的是最好的東西，意思就是，台灣有什麼好東西，美國也要來一份。唐湘龍指出，台積電赴美國投資加碼、美國將賣給台灣百套愛三增程型飛彈，這2則新聞在前後出現，意思就是台積電搬過去美國，把愛國者飛彈搬回來台灣。唐湘龍說，台積電原本搬過去的是5奈米製程，後來又告訴你3奈米製程也去，之後還會不會有2奈米、1奈米製程，無法確定，畢竟台灣自己都還沒有商業化。唐湘龍強調，3奈米、5奈米就是現在台積電最先進的製程，目前只有一個台南廠有在製作，台積電把這一套搬到美國亞利桑那州，搬過去的是最好的東西，意思就是台灣有什麼好東西，美國也要有。唐湘龍分析，台積電南科18廠、台積電美國廠Fab 21將是全球最先進晶圓廠區，台積電赴美，主要是就地滿足美國公司的產能，然後盡可能接近市場，但如果是最先進的製程赴美，而且是被迫，那就非常有問題，他並直言「這還不叫賣台嗎？」科克蘭資本董事長、知名外資分析師楊應超接受遠見雜誌採訪時透露，台積電在美國亞利桑那州追加投資到400億美元，而且將在美導入5、4、3奈米製程，預計2026年投產，這兩項加碼讓他「嚇了一跳」。他列出3大擔憂，包括守不住製程領先、良率被學走、以及變成幫競爭對手英特爾訓練人才。不過日經中文網則撰文分析，台積電首次啟動3奈米晶片技術在美國生產，但尖端半導體集中於台灣的局面並未改變，美台在半導體製程方面仍存在非常巨大的差距。報導提到，台積電美國廠2026年才量產3奈米晶片，而在此期間，台灣已經從今年開始逐步在七個地點啟動3奈米晶片的量產，更先進的2奈米也將從2025年開始在4個地點啟動量產。</t>
  </si>
  <si>
    <t>《半導體》台積電逆風高飛 11月營收飆2227億元新高</t>
  </si>
  <si>
    <t>晶圓代工龍頭台積電(2330)公布2022年11月自結合併營收2227.06億元，較10月2102.66億元成長5.92％、較去年同期1482.67億元成長達50.21％，改寫歷史新高。累計前11月合併營收2.07兆元，較去年同期1.43兆元成長達44.64％，持續提前改寫年度新高。台積電先前法說時預期，2022年第四季合併營收將介於199～207億美元，在假設新台幣兌美元平均匯率31.5元狀況下，約季增2.2～6.4％、年增達43～48.8％，連10季改寫新高，毛利率預期介於59.5～61.5％、營益率介於49～51％，力拚持穩高檔再向上。面對半導體產業庫存修正逆風，台積電雖將今年資本支出規模調降10～18％至360億美元，但重申未改變對第四季營收及獲利展望，且今年以美元計價營收成長34～36％（mid-thirties）預期不變、明年營運仍可持續成長，長期營收成長達15～20％目標亦未變動。市場研究機構TrendForce認為，晶圓代工業第四季營收將下滑、正式進入修正期，台積電亦遭波及，7奈米及6奈米訂單修正情況較預期更嚴峻。不過，由於仍有5奈米及4奈米訂單支撐，預估營收季增幅度雖將明顯收斂，但第四季營收可望持平第三季、不致於大幅衰退。台積電於美國亞利桑那州興建中的晶圓廠，首期4奈米製程預計2024年量產，第二期工程展開、預計2026年量產3奈米製程，合計總投資金額約400億美元（約新台幣1.22兆元）。兩期工程完工後將合計年產能將逾60萬片晶圓，終端產品市場價值估逾400億美元。而台積電亦與日本索尼半導體解決方案（SSS）及電裝公司（DENSO）設立合資公司Japan Advanced Semiconductor Manufacturing（JASM），於熊本興建新晶圓廠，預計2024年前開出28、22、16及12奈米製程產能，月產能5.5萬片，資本支出約86億美元。而日本東京電視台報導指稱，台積電希望先觀察JASM熊本廠投產後營運表現，再決定是否可能興建第二座新廠。對此，台積電表示不排除可能性，但目前沒有具體計畫。</t>
  </si>
  <si>
    <t>龔明鑫拜會總部 美光：台半導體20年內都不會被取代</t>
  </si>
  <si>
    <t>國發會主委龔明鑫7日參訪美光科技位於美國愛達荷州Boise總部，並與之會談。美光全球營運執行副總裁Manish Bhatia表示，在未來的15到20年，台灣都能夠繼續維持在全球半導體產業的核心地位，不會被輕易取代。國發會臉書指出，龔明鑫7日與Manish Bhatia及企業副總裁兼前段製造在美事務兼Boise廠長 Scott Gatzemeier會談，針對美光的研發及投資布局進行交換意見。Bhatia表示，台灣半導體的生態系是過去超過25年以來累積的成果。產業與政府的共同努力之下，在未來的15到20年，台灣都能夠繼續維持在全球半導體產業的核心地位，不會被輕易取代。龔明鑫則說，感謝美光持續投資台灣，台灣供應商的成長也是美光的成長。部分人士認為台積電來美國設廠是削弱實力，但他想舉美光為例，美光來台投資是很好的台美合作的證明。</t>
  </si>
  <si>
    <t>台積電領漲 半導體指數成交占比回升至三成漲逾2％</t>
  </si>
  <si>
    <t>台積電（2330）ADR昨天強彈1.97％，激勵今（9）日股價回神大漲2％以上，早盤最高衝上484.5元大漲13元、漲幅2.75％，在台積電突然攻堅大漲下，半導體類股指數成交值占比放大至三成以上，漲幅也超過2％，帶動聯發科（2454）、聯電（2303）及日月光投控（3711）等半導體四雄齊步走揚。台股成也台積電、敗也台積電，本周因台積電跌了約11元（至上午約11點40分時）、跌幅2.23％，半導體指數也跌2.59％，加權指數跌1.76％，預期本周周線將收跌，終結過去連五周日K收紅的表現。所幸台積電今天展開反彈，台股周線跌幅可望因而收斂。上市半導體股今天以達能股價漲停最亮眼，再來是聯陽漲逾7％，創新板的錼創科技-KY、已分割面額的昔日股王矽力*-KY、創意、世芯-KY等都漲逾4％，訊芯-KY、智原、聯發科、威盛、聯電、瑞昱、晶心科、台積電等，十多檔重量級半導體股全數大漲。</t>
  </si>
  <si>
    <t>才砸1.2兆投資美國 台積電罕見鬆口！不排除在日本蓋第2座廠</t>
  </si>
  <si>
    <t>台積電才剛完成美國亞利桑那新廠的移機典禮，並宣布要蓋第二期工程，共砸下400億美元進行投資後，日媒披露，台積電考慮在熊本廠之外，再次於日本興建新工廠，資深副總經理侯永清透露，希望能先了解熊本廠的表現，再決定是否擴廠。侯永清接受日本東京電視台World Business Satellite採訪，透露台積電除了熊本廠，不排除在日本蓋新廠，但還是要先考量熊本廠的表現。日本經濟產業大臣西村康稔則在周五受訪時表示，歡迎台積電再設一座新廠。中央社報導，台積電針對此事回應，不排除但目前沒有具體計畫。台積電熊本廠已經於今年4月動工，預計明年9月完工，2024年12月開始量產，目前規劃將生產22、28奈米以及12、16奈米製程晶片，該廠將由台積電、SONY及DENSO合資的JASM公司營運。台積電布局全球的腳步相當積極，即使尚未決定是否在日本擴廠，但美國AZ廠已經確定要進行第二期工程，第一期的4奈米預計明年量產，第二期將以3奈米為主，預估在2026年量產。由於台積電技術領先群雄，若計畫順利進行，台積電將成為「美國最先進晶片」的生產者，終端產品市場價值超過400億美元。</t>
  </si>
  <si>
    <t>美國台積村開什麼店發大財？網狂推這2門生意：賺翻了</t>
  </si>
  <si>
    <t>晶圓代工龍頭台積電位在亞利桑那州鳳凰城的新廠已經正式移機，另還證實追加1座3奈米晶圓廠，投資金額從120億美元加碼到400億美元（折合新台幣約1.2兆）。台積電亞利桑那設廠也帶動周邊經濟及房市發展，台灣員工和家屬等陸續進駐漸漸形成「台積村」，有網友發文詢問，在台積村旁開什麼店最賺錢，不少網友狂推「賣家鄉味」和「健康相關產業」能夠發大財。台積電從台灣運送了大批工程師連帶家人赴美國廠，為了解決居住問題，台積電與當地建商積極合作，包下廠外新建小區，讓部分新落成小區晉身為「台積村」。有網友在PTT發文，驚呼台積電直接打造出一個村，好奇鄉民們可以去那邊賺錢嗎？賣什麼最有賺頭？貼文曝光後引發網友熱烈討論，很多人建議賣吃的，紛紛表示「開家鄉味都很有賺頭」、「光一家珍奶店，在國外就是華人青少年社交場所」、「鹹酥雞」、「雞排跟手搖飲」、「賣滷味」、「熱炒跟自助餐」、「夜市一條街」。也有人提到，工程師經常加班過勞，可以考慮開醫療診所，例如「賣肝藥的店」、「養肝村」、「肝膽腸胃科」，或是健康相關產業，包括「按摩店」、「正骨推拿」、「健身中心」等。根據風傳媒報導，台積電工程師級員工爭搶外派美國十分熱烈，在待遇跟補助方面，台積電駐美工程師底薪雙倍，分紅維持比照台灣區域配發。至於居住，員工可自行選擇住在公司提供的宿舍，地點就在距離廠房不遠的「鹿谷」（Deer Valley）社區，員工在當地每月房租1800美元，公司每月補助2千美元；此外，如果家裡小孩進入學齡期可在當地念書，以2-5歲小孩為例，每月學費可補助700美元。</t>
  </si>
  <si>
    <t>台積電AZ廠砸1.2兆 又有3大咖挺爆！ 頭號死敵追不上慌了</t>
  </si>
  <si>
    <t>台積電亞利桑那州新廠6日舉行移機典禮，另還證實追加1座3奈米晶圓廠，投資金額擴大至400億美元（折合新台幣約1.2兆），暴增逾2倍。這些新工廠旨在位於美國的晶片設計廠，而首批客戶已確定有蘋果、輝達和超微等企業，韓媒指出，台積電這一系列動作已令緊追其後的三星感到擔憂。BusinessKorea報導，全球晶圓代工龍頭台積電與美國半導體合作持續深化，其位於亞利桑那州鳳凰城的新廠舉行移機典禮，典禮上美國總統拜登（Joe Biden）、蘋果執行長庫克（Tim Cook）、輝達執行長黃仁勳和超微執行長蘇姿丰等重量級嘉賓雲集。斥資120億美元的亞利桑那州廠預計2023年底量產4奈米製程技術晶片。此外，台積電還宣布增加投資金額至400億美元，計畫多蓋一座3奈米晶圓廠，預計2026年開始營運，而這也是該公司首次在海外興建5奈米以上的生產基地，只要兩座晶圓廠落成投產，未來產能將高達60萬片以上。報導指出，透過美國的2座新廠，台積電目標是讓美國晶片設計公司成為忠實客戶，目前蘋果、輝達和超微已經確定為亞利桑那州廠的首批客戶。報導還提到，台積電最近這一系列大動作引發競爭對手三星電子的不安，後者率先使用GAA技術量產3奈米產品，並改良4奈米和5奈米製程技術以吸引客戶。報導稱，三星已經有在韓國廠量產3奈米或更先進製程技術晶片的規劃，並在美國德州泰勒市興建5奈米晶圓廠，計畫2024年投產。此外，還制定一項中長期的計劃，擬於未來20年內，在德州興建11家廠房，但分析師表示，有鑑於多數主要無晶圓廠公司都在美國，中長期內，三星將在美國大規模生產3奈米晶片。</t>
  </si>
  <si>
    <t>《盤後解析》股匯雙揚 周線終止5連紅</t>
  </si>
  <si>
    <t>在美科技股帶動下，台股今在電子股發威、大陸解封題材助攻下，加權指數開高震盪走高，成功站回月線，頗具股匯雙揚的氣勢，終場台股收漲152.39點、報在14705.43點、成交量為1930.19億元。台股周線終止連5紅、本周指數收跌265點。在美科技股走揚帶動下，台股今電子族群受到激勵，指標權值股台積電(2330)開高走高，盤中過後股價最高拉到484.5元，終場收漲2.12%；聯電(2303)11月營收創同期新高，今股價亦開高走高、漲幅2.23%。聯發科(2454)今日11月營收公布在即，儘管公司先前已預告第四季恐為庫存修正反映營運最顯著階段，但因大陸解封，消費性電子市場被期待即將回溫，聯發科今開高走高、收漲3.4%。鴻海(2317)今則略顯震盪，股價小漲，漲幅多在1%以內狹幅小漲，終場收漲0.49%，股王大立光(3008)則開高走低，跌幅逾2%。今盤面多方呈現題材股的多點開花，題材聚焦在大陸解封後的回溫期待行情，IC設計、太陽能、觀光、塑化以及生醫等族群。觀光股因邊境解封後出國旅遊人潮明顯暴增，五福(2745)放量直攻漲停價40元，領漲觀光類股，聯發國際(2745)、揚秦(2755)、漢來美食(2765)漲幅均逾4%，天蔥(2740)也上揚約3.5%。電子股今霸氣回溫，在台積電、聯發科領軍下，半導體類股成交比重回到逾3成，聯陽(3014)大漲逾7%，世芯-KY(3661)、創意(3443)、矽力*-KY(6415)等均同步大漲。太陽能族群則有茂迪(6244)、達能(3686)鎖漲停，碩禾(3691)大漲8%。大陸解封市場期待消費市場回溫，也帶動今生醫、塑化等強勢演出，生醫股有雃博(4106)直奔漲停，中化(1701)大漲逾8%，南光(1752)、美時(1795)、寶齡富錦(1760)也均勁揚。塑化股則有二線塑化華夏(1305)漲停鎖死。分析師表示，大陸鬆綁防疫，不再對跨地區流動人員查健康碼、無症狀感染者與輕型病例可採居家隔離，科技股強勢反彈，今收復站穩月線，有利於後續反彈架構，目前指數守住頸線位置，短線可優先短打聚焦11月營收亮麗且技術面強勢個股。下周一關注美聯儲、歐洲央行及台灣央行將陸續召開利率會議，預估美歐央行升息步調將放緩，但將持續收緊貨幣政策，另外，即將公佈美國物價、零售銷售，中國固定投資、零售銷售等數據，預計受通膨升溫、俄烏戰爭、防疫封控等因素，預期美中消費增長動能將減弱。</t>
  </si>
  <si>
    <t>從建築師轉攻房仲 飛鷹地產王銘國宣誓2023年進攻大新竹拓點</t>
  </si>
  <si>
    <t>台灣房市景氣經過大旺了三年後，今年面臨反轉，買氣量縮，不少房仲業者擔心，另一波景氣寒冬又要來襲，不過從建築師轉呈房仲業、在苗栗迅速崛起的飛鷹地產董事長王銘國，卻逆勢擴張，不畏房市考驗，宣誓將於2023年率軍進攻大新竹拓點，目標再開出15家，把規模拓增至20家門市，挑戰成為竹苗地區的第一品牌。飛鷹地產日前舉行「第一屆飛鷹地產高鋒會」，董事長王銘國宣示2023年為飛鷹地產品質元年，他更振臂一揮，要旗下25家門市店長跟著他，前進大新竹拓點。飛鷹地產董事長王銘國原是位建築師，從合作建商手中分到不少房子，原想託從事房仲的朋友賣掉，卻反在其建議下，於2004年跨行加盟房仲業，沒想到隔行如隔山，險些把他在建築界賺的錢賠光，但他具有「不服輸」精神，從失敗中學習成長。經過十多年的努力，在苗栗地區開了六家門市後，有感於加盟形式無法契合其理念與事業藍圖，因此，於2018年自創「飛鷹地產」，鼓勵員工在體系內自行創業，採行「利他人和」的「共利直營」模式，以及系統化的教育訓練，更吸引外部優秀人才紛紛加入，在短短四年內增加19家店，到2022年底來到25家店。飛鷹地產在地深耕，透過聯賣資源共享運作，在苗栗地區更有高達19家店，遠勝於一些直營或加盟大品牌，成為苗栗地區市占率第一的品牌。作為飛鷹地產領航者，王銘國常以印第安「勇士」精神，鼓舞追隨他的團隊，勇於迎接挑戰，即使面對挫折，也要鍥而不捨地奮戰，就如房仲業難免會碰到房市不景氣，但有團隊做後盾，彼此合作向前，即便碰到今年下半年房市趨冷，成交降溫，但飛鷹地產整體業績並未衰退，還小有成長。目前在新竹地區早有5家店的飛鷹地產，王銘國將在2023年揮軍北攻大新竹地區，希望再開出15家，把規模拓增至20家門市，要成為竹苗地區的第一品牌。王銘國表示，在台積電前兩年到台南及高雄拓廠，帶動南二都房市榮景，而新竹房市更早在竹科效應下，成為成交熱區，尤其今年更不讓南二都專美於前，而即便房市似因過熱，在政府打房的趨勢下恐趨緩，但王銘國仍對新竹市場極有信心。王銘國表示，除了新竹科學園區外，竹南也有科學園區，苗栗有銅鑼科學園區，飛鷹地產團隊的很多客戶都是「科技新貴」，因此，此番要以大新竹為拓點版圖，旗下的團隊都氣勢高昂，躍躍欲試。在房地產巿場趨於觀望之際，王銘國卻有信心再創高峰，他說，「飛鷹」象徵著天上飛翔的老鷹，擁有卓越的視力、獵捕能力及行動力，不論環境如何，總能如鷹一般克服逆境，展翅高飛，直上雲霄，成為空中之王。而2023年正值飛鷹地產邁入第5個年頭，他宣示要以5周年為始，讓飛鷹地產服務提升，並為品質元年做為進攻大新竹的起點，以符合飛鷹地產「飛躍天際、鷹向高峰」的成立宗旨。</t>
  </si>
  <si>
    <t>旺宏吳敏求：台灣是半導體最適產地</t>
  </si>
  <si>
    <t>快閃記憶體大廠旺宏董事長吳敏求8日表示，台灣擁有好的工程師與良好的工作態度，是最適合半導體生產的地方，並認同台積電創辦人張忠謀的全球化與自由貿易幾乎已瀕臨死亡的論點，因美、中的半導體投資都已變成國家出錢。至於明年市況，吳敏求認為在俄烏戰爭、美中貿易、疫情三大變數影響下已無法預測。吳敏求8日出席EE大師論壇，以「Why Taiwan？」為題發表主題演說。吳敏求表示，台灣因為過去時空與文化背景，成就了IC製造產業領先地位，並非因為台灣人比較聰明，而是台灣將最優秀的人才投入半導體生產，所以生產製造一定做得比別人好。近期台積電赴美國設廠引發半導體產業去台化議題發酵，吳敏求表示，半導體不可能去台化，而且去台化從來就不是個議題。吳敏求說，台灣薪資水準較低，美國薪資成本高，也缺乏台灣人的紀律與勤勞，台灣擁有好的工程師與良好的工作態度，所以會是最適合半導體生產的地方。至於台積電在美國亞利桑那州設立晶圓廠，把很多工程師送到海外，若不派遣台灣人，晶圓廠營運恐怕不易步入軌道。關於張忠謀日前指出全球化與自由貿易幾乎已瀕臨死亡，吳敏求表示認同，台灣最早成立的二家半導體公司是政府出錢幫忙，現在中國大陸所有半導體公司都是國家出錢，美國也是國家出錢，所以由張忠謀談話來看，應該與到海外設廠無關，而是誰出錢來幫忙蓋廠，因為現在都是國家出錢。</t>
  </si>
  <si>
    <t>BCG：晶片製造需「再全球化」</t>
  </si>
  <si>
    <t>波士頓顧問公司（BCG）全球榮譽主席漢斯─保羅8日接受本報獨家專訪指出，美國要求台積電赴美投資，是分散全球半導體過度集中亞洲的必要作法，現在8成製造在東亞，尤其是台灣和大陸，是錯誤的；且台灣經濟發展高度集中在半導體產業，以台積電單一公司「保護台灣」，也是錯的。根據BCG分析，台灣和大陸的製造、封測代工產能占全球62％，歐洲占12％，美國只有2％；美國企業則支配著全球晶片製造設備供應鏈，市占率約41％，大陸僅5％或更低。他指出，「台灣把全球化做得太過極致，半導體產製太過集中，只會招來危機」，不要把東亞區的半導體強項視為全球化的受益者，實際上這就是錯的，需要「再全球化」。漢斯─保羅也提醒，台灣供應鏈業者東進美國設廠，抱怨美國勞工不如台灣工程師「能24小時工作」的高效率，早就不符合台灣經濟發展的現階段進程：工作與生活均衡，「台灣人也該睡覺吧」。BCG管理顧問公司與美國半導體協會自2020年合作，全面盤點全球半導體供應鏈，並將三份探討半導體產業重大政策相關議題的報告提交給美國高層，爾後就衍生美國晶片法、晶片四方聯盟（Chip4）等政策指導，要求台積電、三星、英特爾等跨國業者擴大在美國投資設廠。漢斯─保羅．博克納、BCG全球合夥人與多位國際專家8日齊聚新落成的BCG台北辦公室。他指出，即使台積電加入美國晶片生產，北美區未來晶片產出也只不過占市場的30％，還是很需要台灣的高階產品。</t>
  </si>
  <si>
    <t>台積電赴美風光開廠 王牌分析師驚曝3大未爆彈：不妙</t>
  </si>
  <si>
    <t>台積電位在亞利桑那州鳳凰城的新廠，在當地時間6日舉行第一部機台移機典禮，包括美國總統拜登、美國商務部部長雷蒙多等都出席力挺，科克蘭資本董事長、知名外資分析師楊應超在觀看完典禮，接受遠見雜誌採訪透露他最大的感想是「有點擔心了！」他列出3大擔憂，包括守不住製程領先、良率被學走、以及變成幫競爭對手英特爾訓練人才。楊應超表示，台積電在美國亞利桑那州追加投資，從原本120億美元增加到400億美元（折合新台幣約1.2兆），而且將在美導入5、4、3奈米製程，預計2026年投產，這兩項加碼讓他「嚇了一跳」。他擔憂台積電恐怕守不住製程領先優勢，萬一台灣研發有延遲，兩地距離就可能從三年，縮小到兩年甚至一年，這代表台灣的領先優勢可能消失。而且第一座廠還沒蓋完，就加碼這麼多，之前亞利桑那州就在傳言，台積電圈的那一塊地，可以蓋到6個廠，令他感到憂心。其次是良率可能被學走，楊應超說，台積電長期以來最可貴的高良率，向來是競爭對手追進的重點，他強調，良率的祕密取決於人才、外部協作廠商以及經驗，前兩者都跟著過去美國了，第三項也只是時間的問題。第三個擔憂則是淪為競爭對手的「職業訓練所」，楊應超直言，晶片回歸美國製造，最大的受益者其實是英特爾，他分析，台積電亞利桑那州廠距離英特爾的廠房，開車只要一個小時左右，英特爾的薪資又是台積電的一倍以上，這些人才之後可能跳槽英特爾，那現在就等同幫他們訓練人才。知名半導體分析師陸行之則在臉書發文指出，台積電美國廠營運成本高，台積電拉高美國廠資本開支，等於拉高低毛利美國廠營收比重、折舊費用，這樣做會降低整體公司毛利率。他直言，這對於一直在精算台積電獲利前景的外資分析師來說，並不算好消息，也應該寫不出什麼利多報告。</t>
  </si>
  <si>
    <t>晶片戰爭歐盟插一腳 台積電成搶親目標</t>
  </si>
  <si>
    <t>美中晶片戰爭越演越烈，歐盟成員國也瞭解到半導體產業的重要性，並在今年2月發布了《歐盟晶片法》草案，該法條主要目標就是吸引半導體廠商到歐盟境內設立工廠，增加歐洲各國晶片自產的比重，降低對美國和亞洲的依賴。據《鉅亨網》報導，歐盟察覺到，半導體產業鏈絕非一個國家或一個地區可以掌握，現在開始將發展重心放在晶片製造上，各國目前在《歐盟晶片法》草案的第一修改版已經達成初步共識，將極力爭取台積電、英特爾（intel）、三星這三家擁有當今最先進製程的半導體企業，並打造一座能與美國爭鋒的半導體生態圈，吸引晶圓大廠前來設廠。英特爾在今年 3 月就表示，會在德國展開170 億歐元的投資，興建2 座半導體廠，評估2027年可以展開生產，而從德國外貿與投資處公布的數據中可以看到，該投資案是整個歐洲至今規模最大的外商投資。此外，英特爾還聲稱未來會在歐盟境內，發展囊括研發、製造到封裝的產業鏈，投資總額上看800億歐元。歐盟委員會主席馮德萊恩（Ursula von der Leyen）表示，英特爾的投資案是《歐盟晶片法》跨出至關重要的一步，歐盟計畫，接下來會將晶片產能從不到全球10%，於2030年提升到占世界生產比重的兩成。對於馮德萊恩在半導體產業上的樂觀態度，德國智庫「新責任基金會」（SNV）科技與地緣政治專案主任克萊恩漢斯（Jan-Peter Kleinhans）則抱持較負面的看法，他認為歐盟在晶片生產上其實沒有太多存在感，英特爾在歐洲建廠對於提升該區的競爭力也非常有限。</t>
  </si>
  <si>
    <t>台積電股價守住半年線、市值守12兆元</t>
  </si>
  <si>
    <t>外資趁著台積電（2330）美國新廠移機典禮，於12月2日～7日連4個交易日調節，每天至少賣超5,000張起跳，合計共賣超24,300張，今（8）日早盤股價最低拉回至467元，但守住半年線約466元，以及市值12兆元大關。台積電將於12月10日在美國加州舉辦投資者日，這是台積電睽違4年，再度於美國舉辦投資者日的實體活動，直接在當地與美國投資者溝通。10日前台積電將公布11月營收，屆時台積電對投資人未來展望說明，將攸關外資是否回頭加碼的重要關健。國內法人推估，股神巴菲特旗下投資公司波克夏海瑟威，於9月底前大舉買進台積電美國存託憑證（ADR），價值超過40億美元，每股平均成本給490元，10月及11月低點都有到370多元，是否繼續加碼因未公布無法得知。而台積電至午盤過後股價約在471元跌4元。</t>
  </si>
  <si>
    <t>台積電亞利桑那州機台進廠 AIT處長順道造訪Sharetea歇腳亭</t>
  </si>
  <si>
    <t>12月7日（美國時間12月6日），美國在台協會（AIT）處長孫曉雅率領團隊造訪位於亞利桑那州錢德勒「Sharetea歇腳亭」門市，品嚐來自台灣的珍珠奶茶，成為AIT唯一造訪的珍珠奶茶品牌。台積電在亞利桑那州於6日舉行首部機台進廠典禮，美國總統拜登和商務部長雷蒙等人士皆親自出席，AIT處長孫曉雅也率隊參加，參與這個牽動全球商業環境的歷史時刻。AIT處長孫曉雅此次行程特別安排拜訪來自台灣、位於亞利桑那州錢德勒的「Sharetea歇腳亭」門市，品嚐道地的珍珠奶茶，也期許該品牌能在美國持續展店，將台灣珍珠奶茶發揚光大，促進台美文化交流。聯發國際董事長鄭凱隆表示，很榮幸AIT處長孫曉雅等貴賓蒞臨門市，AIT在處長的帶領之下，不僅強化台美互動，更積極幫助台灣品牌拓展美國市場，期待未來能有更多合作機會，創造雙贏。聯發國際旗下珍奶品牌「Sharetea歇腳亭」於2013年進軍美國，如今在美國跨足25州、開設超過140家門市，其中在亞利桑那州有2家店，看準台積電在該州的投資與發展，將持續穩健布局，並運用多年經驗，計畫帶領台灣餐飲品牌前進美國。</t>
  </si>
  <si>
    <t>台積電美國廠移機典禮　拜登喊「製造業回來了」！政治、科技大老雲集　台網路聲量破萬</t>
  </si>
  <si>
    <t>台積電（2330）6日在美國亞利桑那州鳳凰城晶圓廠舉行首部機台的移機典禮，由創辦人張忠謀、董事長劉德音和總裁魏哲家主持典禮，與會貴賓包含蘋果執行長庫克（Tim Cook）、超微（AMD）執行長蘇姿丰（Liza Su）、輝達（Nvidia）共同創辦人暨執行長黃仁勳（Jensen Huang）和美光執行長梅羅塔（Sanjay Mehrotra）等；現場科技大老雲集，美國總統拜登也親赴新廠參觀並發表演說。台積電斥資400億美元在美建廠台積電自2020年5月宣布斥資120億美元在美國亞利桑那州鳳凰城設立5奈米製程的12吋晶圓廠「Fab 21」。在兩年時間，今年7月底舉辦上樑典禮，12月6日舉辦上機典禮。台積電在典禮開始前宣布，將製程推進至4奈米，且追加預算至400億美元，第二階段擴廠將切入3奈米製程。第一廠將於2024年量產，第二廠於2026年量產，白宮官員預估，兩廠到位後，台積電年產晶圓60萬片，滿足美國國內對於先進晶片的需求。美國總統拜登出席典禮時表示，台積電此項投資成功推動美國製造業的進程，可說是「製造業的推手」。拜登強調，「蘋果是台積電的重要客戶，蘋果現在將把更多供應鏈帶回美國，此舉可能會改變（半導體領域）遊戲規則。」而員工人數從最初的1600人增加到4500人，目前亞利桑那州美籍、台籍員工加起來超過1,000名，預計2023年增加到2,000名。其中，美籍員工曾於2021年來台培訓12至18個月，目前已陸續返回美國。台網友崩潰：「搬到連門都沒有了」從《KEYPO大數據關鍵引擎》輿情分析系統顯示，「台積電美國廠」半年內聲量趨勢共有13,300筆。6日上機典禮引起2,077筆聲量，網友表示，「到美國加碼再加碼」、「台積電華麗轉身，躋身國際」、「美積電！！！」「未來新技術都在那了」、「就問下一間是聯發科嗎？」、「門都沒有了，門都被拆去亞利桑那了」、「整個搬走、連門都不留」。分析說明分析區間：本文分析時間範圍為2022年06月10日至2022年12月06日。資料來源：《KEYPO大數據關鍵引擎》輿情分析系統擁有巨量資料，以人工智慧作語意分析之工具資料蒐集範圍：累積超過30億筆以上的網路數據庫，其內容涵蓋新聞媒體、社群平台、討論區、部落格、地圖評論等網站。研究方法：系統觀測上萬個網站頻道，包括各大新聞頻道、社群平台、討論區及部落格等，針對討論『台積電美國廠』相關文本進行分析，調查「網路聲量」(註1)作為本分析依據。*註1 網路聲量：透過『KEYPO大數據關鍵引擎』輿情分析系統，計算社群討論及新聞報導提及的文章則數，聲量越高代表討論越熱，能見度越高。</t>
  </si>
  <si>
    <t>張忠謀態度轉彎！台積電赴美設廠台灣免驚？財經網美揭2關鍵</t>
  </si>
  <si>
    <t>台積電宣布在美國亞利桑那州追加投資，從原本120億美元加碼到400億美元（折合新台幣約1.2兆），是美國史上最大外國直接投資，引發外界「半導體去台化」的質疑聲浪。財經網美胡采蘋則認為不可能被「去台化」，因為台灣有最好的成本結構，而且這是台灣工程師重創竹科輝煌的好機會，她並提起2000~2004年中國最大晶圓代工製造商中芯國際成立的時候，當時市場的恐慌情緒遠比這次台積電赴美設廠還高，「台積電創辦人張忠謀那時可是非常焦急，一點也不像現在，抗拒了這麼久，才扭扭捏捏去美國。」張忠謀先前曾公開表示，在美國設晶圓廠「昂貴浪費又白忙一場」，不過他在台積電亞利桑那鳳凰城新廠移機典禮發表談話指出，多年前美國設廠的經驗是一個噩夢，但現在我們已經準備得更充足了。紐約時報分析，張忠謀此舉似乎是在替美國發展晶圓製造背書。胡采蘋則在臉書發文表示，台灣不可能被「去台化」，因為台灣有最好的成本結構，而且無論是跟美國亞利桑那廠、日本熊本廠的產能相比，母國都還是台積電的後盾。此外，這更是台灣工程師可以重創竹科輝煌的機會，有很多台灣工程師會因為台積電的緣故去到美國，在終端消費市場找到很多創新靈感，是做IC設計創業的好機會。胡采蘋更提到，回顧中芯國際剛成立的時候，當時全台灣為了要戒急用忍還是大膽西進吵得不可開交，各家晶圓廠都非常擔心被中國超越，當時中芯也放話要在三年內五年內超越台積電。她強調，到了今天，有很多人能夠更自信的看待競爭，而且更多人相信我們有很大的機會在競爭中獲勝。胡采蘋認為，美國是這個世界上最願意投資創新經濟的國家，也有非常好的創業創投機制，她自己本身就是在中國受到創新經濟洗禮的人，非常了解這種文化衝擊可以帶給一個人多大的影響。</t>
  </si>
  <si>
    <t>觀望氣氛濃 台積電小跌3元至472 台股挫低逾50點</t>
  </si>
  <si>
    <t>台股今（8日）以14630.01點開出，小漲1點，隨後翻黑跌幅逾50點，權值股台積電挫低3元，觸及472元，聯發科小漲9元後翻黑下跌2元至714元。台股昨（7日）下跌98.87點，收在14630.01點，成交值為2468.01億。三大法人外資及陸資、投信、自營商同步賣超，合計賣超83.85億。自營商賣超25.77億，投信賣超17.35億，外資及陸資賣超40.73億。經濟衰退隱憂加劇，通膨、俄烏戰爭不安定因素仍高，美股四大指數表現平淡，道瓊小漲1.58點（或0.00%）至33597.92點，那斯達克指數下跌56.34點（或0.51%）至10958.55點，標普500指數挫低7.34點（或0.19%）至3933.92點，費城半導體指數跌0.28點（或0.01%）至2673.25點。</t>
  </si>
  <si>
    <t>1分鐘讀財經》地緣政治下場 張忠謀警告1事：回不去了</t>
  </si>
  <si>
    <t>小編今（8）日精選5件不可不知的國內外財經大事。台積電原本只打算在鳳凰城投資120億美元，設立5奈米製程晶圓廠，但在美國不斷遊說下，擴大至3奈米製程，投資金額也增至400億美元。這場移機典禮，是台灣融入美國「民主晶片供應鏈」的具體表徵。台積電於1995年在華盛頓州設立首座晶圓廠，但並不順利，張忠謀致詞時表示，27年過去了，半導體產業見證世界巨大轉變，這是台積電在美國設立的第一座先進晶片廠，由劉德音為他實現，未來還有許多艱鉅工作要進行。張忠謀語重心長地說，地緣政治局勢大為轉變，「全球化幾乎已死，自由貿易幾乎已死」，未來很難回復。【1】張忠謀警告 全球化和自由貿易幾乎已死台積電在台灣時間7日清晨5時於亞利桑那州鳳凰城舉辦「首批機台設備到廠」（First tool-in）典禮，美國總統拜登在鼓號樂隊演奏中，精神抖擻地躍上講台，他當著900多位台美政要與科技業者表示，台積電在亞利桑那州投資400億美元的Fab 21廠，是該州史上最大的外國直接投資，創造一萬個高科技工作，生產全球最先進晶片，幫助在美國建立和強化半導體供應鏈，讓美國可以再回到全球製造龍頭地位，他要感謝台積電。【2】蘋果、超微、輝達 搶在台積電美國廠投片台積電美國新廠（Fab 21）動起來，預計同屬5奈米家族的4奈米製程（N4）會在2024年進入量產，第二期3奈米產能會在2026年開出。包括蘋果執行長庫克、輝達執行長黃仁勳、超微董事長蘇姿丰等，均表示會在Fab 21投片。【3】台灣出口值 慘見雙位數負成長11月進出口吹冷風！財政部7日公布11月進出口統計，出口今年首見雙位數衰退、年減13.1％，創七年來最大降幅。五大類、11大項貨品皆墨，連寄予厚望的電子零組件類也終結連42紅；五大出口地區，除日本外，陸港、東協、美歐同步衰退。財政部統計處長蔡美娜直言，數字相當不理想，可說是「暗淡無光」。【4】與拜登較勁 習近平出訪沙國中美外交角力延伸到波斯灣國家，美國總統拜登7月剛結束被認為毫無收穫的沙烏地阿拉伯訪問行程，中國國家主席習近平已抓準時機於7日出訪沙國並出席「中阿峰會」。中沙計劃簽定價值293億美元商業協議，與陷於谷底的美沙關係形成強烈對比。【5】美經濟前景 高盛小摩齊看衰摩根大通執行長迪蒙（Jamie Dimon）與高盛執行長蘇德巍（David Solomon）周二不約而同警告，指通膨高壓恐傷害消費者需求，進而令美國經濟陷入衰退深淵。為了因應經濟前景黯淡，高盛與美國銀行表示可能裁員或放緩召募速度。</t>
  </si>
  <si>
    <t>台積電不只是晶圓廠！半導體大咖CEO曝創下3大奇蹟</t>
  </si>
  <si>
    <t>台積電亞利桑那州廠6日的移機典禮上，蘋果、輝達和超微等重量級嘉賓齊聲喊出有意下單台積電，輝達執行長黃仁勳更盛讚台積電不止於晶圓代工廠，還創下三大奇蹟。綜合MarketWatch、The Verge報導，蘋果執行長庫克（Tim Cook）在典禮上證實，蘋果將成為台積電亞利桑那州廠的首批客戶之一。庫克表示，「我們在蘋果處理器取得的進步，改變了我們的設備」、「晶片技術取得的成就非同凡響，多虧許多人辛勤的工作，這些晶片得以驕傲的印上『美國製』」。超微執行長蘇姿丰（Lisa Su）則稱，超微預計將成為台積電在亞利桑那州2家晶圓廠的大客戶。在拜登出席典禮前，白宮透露台積電將擴大亞利桑那州投資，從120億美元增加至400億美元，興建一座3奈米晶圓廠，台積電後來證實此事。蘇姿丰表示，「若沒有與台積電合作，我們無法做事，這也是為什麼我們對這一里程碑感到振奮。一個強大，地理上多元又有韌性的供應鏈，對全球半導體產業至關重要」。輝達執行長黃仁勳雖未具體說明輝達將採用台積電亞利桑那州廠的晶片，但在現場向與會人士重申，輝達會是台積電一輩子的客戶。黃仁勳說，台積電不只是一家晶圓廠，還創造了三個奇蹟。他列舉「第一個奇蹟，為成千上萬的客戶客製化晶片服務；第二個奇蹟，以極高或極低的量生產；第三個奇蹟，用物理極限的技術做到這一點」黃仁勳表示，台積電已經成為世界科技產業的全球性平台，將台積電投資帶到美國是妙招，也是半導體產業改變遊戲規則的趨勢。</t>
  </si>
  <si>
    <t>台積電美廠進機張忠謀圓夢</t>
  </si>
  <si>
    <t>台積電台北時間7日凌晨在美國亞利桑那州鳳凰城Fab 21廠第一期舉辦首批機台設備到廠（First tool-in）儀式，宣布將開始興建第二期並導入3奈米製程。創辦人張忠謀表示，「自己過去夢想、就是在美國設廠」，現任董事長劉德音延續了他的夢。劉德音指出，Fab 21第一期及第二期完工滿載後，年產能將逾60萬片晶圓，可帶來100億美元營收貢獻，終端產品市場價值估超過400億美元。劉德音表示，台積電亞利桑那州晶圓廠目標完工後成為美國最環保的半導體製造廠，應用最先進的半導體製程技術生產，實現未來幾年的下一代高效能及低功耗運算產品。台積電感謝各界持續合作得以促成今日的成果，也很高興與在美國的夥伴攜手合作，成為半導體創新的基石。台積電慶祝儀式由創辦人張忠謀、董事長劉德音、總裁魏哲家共同主持，歡慶首批最先進半導體製造機台設備運抵Fab21廠第一期，台積電並於典禮中宣布擴廠計畫。與會貴賓包括美國總統拜登、商務部長雷蒙多、亞利桑那州長道格杜西、鳳凰城市長凱特加列戈、蘋果執行長庫克、輝達執行長黃仁勳、超微董事長蘇姿丰等。台積電宣布，美國亞利桑那州晶圓廠Fab 21第一期將在2024年量產5奈米家族的4奈米製程，並開始興建第二期工程，預計於2026年開始生產3奈米製程，兩期工程總投資金額約為400億美元，成為亞利桑那州及美國史上規模最大的外國直接投資案。台積電Fab 21第一期及第二期要全面滿載量產，預期在2027年之後，設備業者推算，該廠占台積電全球總產能比重不及5％，占7奈米及更先進製程產能比重約10％。台積電Fab 21廠除了1萬多名協助興建廠房的營建人員之外，第一期及第二期工程預計將額外創造1萬個高薪高科技工作機會，其中包括4,500個直接受雇於台積電的工作。兩期工程完工後將合計年產超過60萬片晶圓，為台積電帶來100億美元營收貢獻，終端產品市場價值預估超過400億美元。為符合台積電致力於綠色製造的承諾，台積電將在Fab 21廠區內興建一座工業用再生水廠，完工後該晶圓廠將達到近零液體排放的目標。</t>
  </si>
  <si>
    <t>東海大學EMBA翻轉傳統 導入史丹佛式專案學習模式</t>
  </si>
  <si>
    <t>東海大學管理學院高階經營管理專班（EMBA），將推出全台唯一的旗艦級精準教學課程。該校EMBA主任許恩得表示，東海EMBA將以史丹佛式的專案學習模式，全面變革、跨域創新，翻轉傳統EMBA的課程模式，設計出可滿足學習的Buffet式教學模組，開設模塊、微學分、專案學習的精準教學。東海大學為台灣中部第一所成立EMBA的大學，東海校長張國恩指出，該校EMBA匯聚各產業菁英，是跨業合作與拓展人脈的最佳場域。今年，EMBA提出目標導向式的變革，跨域創新融合模塊、微學分、專案、統整（capstone），開創以學生為中心的創新教學方法。張國恩說，如同到吃到飽餐廳的自助餐概念，食物區就是模塊，食物就是老師們開設的各種微學分。未來教師不再遵循傳統的開課模式，而是設計Buffet式的教學模組，讓學生們自由選擇。東海大學管理學院院長李書行指出，精準教學課程最具亮點的是，導入史丹佛式的專案學習方法，引進「教練」輔導模式，再融入東海特有博雅人文特色，推出開創性的精準教學模組化課程。尤其，東海透過「個案的學習」，學生能學到快速的掌握重點分析及解決問題，而「專案學習法」則強調群體學習，能共同面對及解決重大議題。李書行認為，Buffet式的教學模組，是最能靈活因應科技時代的管理技法。許恩得強調，東海EMBA為推進中部企業積極開發產業特色量能，獨創「業界名師課程」的全國新亮點，邀請友達光電董事長彭双浪、ICT領導大廠佳世達集團董事長陳其宏、台積電大掌櫃何麗梅，及車王電子集團董事長蔡裕慶等重量級企業經理人，到校實務教練教學。東海期望透過名師課程傳授經營祕訣，引導學生看見產業未來的趨勢，邁向業界巔峰、展望未來世界。</t>
  </si>
  <si>
    <t>打造智慧城市！企業跨界組團　電動運具、智慧電池打頭陣</t>
  </si>
  <si>
    <t>「智慧城市」（Smart City）一詞席捲全球，各國都在努力思考，如何將自己的居住地往智慧城市的方向邁進，同時還能兼顧永續的推動？要達到哪些目標，才能離此願景更近？智慧交通兼顧減碳、運輸效率　電動運具受矚目所謂「智慧城市」就是透過物聯網、人工智慧AI、雲端運算等科技技術，應用到城市裡的交通、自來水、電力、建築物、辦公室及居家生活等，範圍包括：智慧環境、智慧交通、智慧生活、智慧市民、智慧政府、智慧經濟等六大面向。透過《KEYPO大數據關鍵引擎》輿情分析系統指出，「智慧城市」的關鍵字包括智慧交通、物聯網、人工智慧、淨零碳排、減碳、儲能等。可見在永續發展思維下，能夠兼顧節能減碳與交通效率的智慧交通，最受到政府、民間企業關注，各界致力規劃、推廣交通運具電動化，大眾、網友也對其軟硬體設施有最直接感受。電動運具受矚目　政府、企業齊推廣根據環保署統計，2019年運輸占我國排碳量的12.8%，電動運具若能普及，可大幅降低「行」方面帶來的碳排量。對企業來說，推廣或換購電動運具也有助於達成ESG目標，例如將自有或租賃車隊電動化、鼓勵或補貼員工及客戶使用等電動運具，亦是作出永續交通的貢獻。台新金攜手Gogoro實踐綠色生活台新金根據內部調查，有37%員工騎乘機車上下班，為促進「低碳出行」，推動低碳運輸產業鏈發展，台新金攜手Gogoro以客戶生活為核心，結合雙方服務，跨界組建生態圈聯盟，並創業界之先，提供所有員工汰舊換購Gogoro電動機車補助，同時運用全台分行的據點優勢，規劃設置Gogoro換電站，普及綠色交通的基礎建設。台新也承諾不購買、租賃純燃油公務車，落實「綠色生活」的永續發展目標。台塑斥資7.2億 員工新/換購電動機車補助1至1.6萬台塑企業為推動ESG，將補助員工購買電動機車視為重要政策，針對旗下台塑、南亞、台化、台塑石化及其他公司約4.5萬名台灣地區員工，提供新（換）購電動機車補助。其中，新購電動機車補助金額1萬元，換購更高達1.6萬元。台積電跨界聯名共享機車 與台中市政府三方合作引進GoShare台塑企業表示，為提高員工購買電動機車誘因，與國內電動機車廠洽談合作提供更多優惠，台塑企業員工購車時出示員工識別證即可享有購車車價折扣或領取超商禮券。各縣市也陸續引進共享電動機車服務，例如台中市政府8月宣布與GoShare合作，並聯手台積電，共同將「隨借隨還」服務帶入台中市，三方也將陸續展開三大淨零轉型行動。首波將投入500輛共享機車，三種車款遍及台中都會區。10月起，GoShare服務範圍更拓寬至鄰近的豐原、潭子、沙鹿、清水等衛星城市，連結多個台鐵站點，快速活化台鐵廊帶交通，提升跨區移動和觀光便利性。台中市也表示，運具電動化與市民日常生活和各項經濟活動息息相關，是環保減碳的重要路徑。嘉里大榮導入電動三輪車　完成最後一哩路配送在宅配物流商機持續擴大之下，嘉里大榮也導入電動三輪車，目前已在北部都會區試營運6台，未來將應用在六都市中心的營運據點，透過這樣的運作模式，減少碳排放。嘉里大榮表示，導入電動三輪車做為改善都會區最後一哩路的綠色布局，將有助增加整體配送效率及營運績效，並實現企業減碳及ESG永續目標。電池為智慧城市、智慧交通「充電」值得一提的是，在發展智慧城市、綠能交通的路上，電池是擴大再生能源發電，同時平衡電網、儲存電力的關鍵角色。在國外，Kia汽車與encore DB合作，利用退役電動車電池創建可擴展的儲能系統。在國內，則有Gogoro Network 與晟明科技合作，推出了可換電池的「智慧停車柱」，一根智慧停車柱只需要一顆電池，滿電狀況下可運作2週以上，上面配備有攝影機，可以辨識車牌、即時拍照計時並自動計算停車費。與「地磁停車格」相比，地磁只能記錄車輛進出時間，還是需要人力夾單，民眾再掃QRcode得知金額。智慧停車柱則是能記下車牌，只要按結帳紐即可現場繳費，也能智慧支付，提高開單正確率讓停車管理、繳費邁向無紙化。另外，Gogoro Network 還與遠傳電信合作開發建置「智慧交通號誌不斷電系統」，皆配置兩顆Gogoro Network電池，可與遠傳電信的不斷電系統監控平台進行串聯，發揮即時監控功能，並主動發送警告訊息，若有異常狀況，維運團隊能夠及早發現與處理。萬一發生無預警停電，導致紅綠燈失靈，「智慧交通號誌不斷電系統」能及時發揮作用，持續運作近2小時，維持該路口交通號誌運作，直至電力恢復正常。即使電力中止供應的時間更長，維運團隊也可透過「電池交換」方式，抽換低電量電池、換上高電量電池，延長不斷電系統的服務時間，大幅降低交通大亂、車禍等風險。運具電動化已成全球趨勢，加上電池廣泛應用在交通道路上，政府與民間企業致力推動淨零轉型、永續交通目標，以智慧化科技全面打造綠色運輸。分析說明分析區間：本文分析時間範圍為2022年04月30日至2022年10月26日。資料來源：《KEYPO大數據關鍵引擎》輿情分析系統擁有巨量資料，以人工智慧作語意分析之工具資料蒐集範圍：累積超過30億筆以上的網路數據庫，其內容涵蓋新聞媒體、社群平台、討論區、部落格、地圖評論等網站。研究方法：系統觀測上萬個網站頻道，包括各大新聞頻道、社群平台、討論區及部落格等，針對討論『智慧城市』相關文本進行分析，調查「熱門關鍵字」(註1)作為本分析依據。*註1 熱門關鍵字：透過『KEYPO大數據關鍵引擎』輿情分析系統，萃取網路上的文章與主題共同出現的關鍵熱詞；次數越多，字詞越大；可用來釐清核心議題與重點人事物。</t>
  </si>
  <si>
    <t>受到美股表現疲弱影響，台股加權指數7日亦拉回整理，以下跌20點跳空開出後，早盤一度翻紅上漲超過近百點，然而在各大權值股領跌下，指數又翻黑下挫，終場大盤下跌98.87點，收14,630.01點。台指期下跌56點至14,623點。現貨部分，三大法人賣超83.58億元。而在台指期淨部位方面，三大法人淨多單增加2,747口至4,207口。其中，外資多單加碼且空單減碼，淨多單增加5,012口至7,134口；十大交易人中特定法人全月份台指期淨多單增加4,875口，使留倉部位轉為淨多單3,631口。永豐期貨指出，觀察權值三王表現，台積電呈現多空拉鋸，終場下跌0.63％，以475元作收，鴻海及大立光則分別下跌0.97％、1.31％。ABF載板三雄遭空軍壓境，尤以景碩跌停，表現最為弱勢。儘管盤面上金融股強勢撐盤，台新金大漲超過3％，但整體來看，大盤連兩日隨美股逢高拉回，並跌破短期均線支撐，加上6日以中長黑K，回補12月1日多方缺口，空方氣勢有轉強跡象，短線不排除回測月線的可能。群益期貨指出，受美股連續走弱拖累，7日台股再度呈現震盪收黑格局，盤中多空數度拉鋸，終場台股仍收在最低位置。台積電續弱、台股承壓，目前台股將測試11月29日轉折位置，短線上，台股仍可作選擇權方式保守操作。外資現貨賣超40億元，期貨淨多單增加至7,134口。自營商選擇權淨部位，目前略以賣買權和買賣權作布局。近月選擇權籌碼，賣權OI大於買權OI之差距為4,000餘口，買權賣權OI增量皆為不足。周選方面，買權OI總量大於賣權。群益期貨指出，外資買期貨賣現貨，自營商選擇權略為不樂觀，月、周選呈現保守，整體籌碼面略為不樂觀。技術面部分，台股量價結構轉弱，目前在電弱金強態勢下，短線台股仍可作選擇權方式保守操作。</t>
  </si>
  <si>
    <t>iPhone要用「美國製造」晶片？專家1句狠戳盲點：台積電留一手</t>
  </si>
  <si>
    <t>台積電舉行美國亞利桑那州廠移機典禮，蘋果執行長庫克（Tim Cook）周二（6日）表示，將採購台積電亞利桑那州廠（簡稱AZ廠）生產的晶片，很快的，這些晶片很多都將貼上「美國製造」標籤。但英媒引述業內人士消息指出，台積電AZ廠的生產技術比台灣最先進製程落後一代，因此美國製造晶片不可能供貨給新一代iPhone，或許可生產上一代iPad 或 Apple Watch所需的晶片。台積電投資120億美元在亞利桑那州蓋晶圓廠，預定生產5奈米晶片，6日宣布加碼投資，提高到400億美元（約台幣1.2兆元），創美國史上規模最大的外國直接投資案之一，第二座晶圓廠預計於2026年啟用，並將採用目前最先進的3奈米製程技術。英國金融時報引述兩位產業主管表示，台積電在美國的部分產能，將用於生產美國國防供應鏈零組件等敏感產品。另一位知情人士透露，台積電美國晶圓廠生產技術將比台灣最先進製程落後一代。科技網站9to5Mac指出，這意味著台積電美國廠的製程技術將是「N-1」，也就是當台積電台灣廠生產3奈米晶片時，美國AZ廠將生產4奈米晶片，而當台灣廠開始投產2奈米晶片時，AZ廠才會轉往3奈米製程。蘋果新一代iPhone將在2023年下半年生產，並持續到2024年，但新款iPhone所採用的3奈米晶片，到2026年美國廠才會導入生產，到那個時候，台積電台灣廠已推進2奈米製程。晨星（Morningstar）分析師 Phelix Lee表示，依目前台美兩地製程規畫來看，美國製造的晶片不可能供應蘋果最新款iPhone，但可能生產上一代iPad 或 Apple Watch所需的晶片。里昂證券台灣區研究部主管陳鈞寧推估，如果台積電AZ廠全面提高產量，供貨給客戶的美製晶片比重只占台積總產量的15%。另一位匿名晶片業專家表示，一旦台積電台灣廠供貨受干擾，AZ廠無法讓客戶完全免受供應鏈中斷的風險，而台積電擴大美國廠投資，只能在美國生產IC設計業者的晶片，從而在台灣產能流失的情形下，縮短恢復供應的時程。將晶片生產轉移到不同的晶圓廠，可能需要幾個月的時間。</t>
  </si>
  <si>
    <t>台積電27年前赴美變惡夢 張忠謀曝內幕：花了幾年才解脫</t>
  </si>
  <si>
    <t>台積電亞利桑那州新廠6日舉行移機典禮，多位政商重量級人物出席與會，創辦人張忠謀在典禮上表示，全球化和自由貿易幾乎死亡，且不太可能回復，此外，還指自己一直夢想在美國設廠，25年前台積電在華盛頓的初次嘗試成為了惡夢，如今已經準備好要實現夢想了。綜合日經亞洲、路透社報導，張忠謀在亞利桑那州菲尼克斯廠移機典禮致詞表示，這是台積電20幾年來，在美國的第一家先進晶圓廠，他說「要獲得成功，還有很多艱苦的工作」。張忠謀將這次斥資400億美元（折合新台幣約1.2兆）空前規模的項目，與台積電1995年在美國華盛頓興建第一家工廠時做對比，他表示，27年過去，半導體產業見證世界的改變，全球地緣政治格局的巨大變化。「全球化幾乎死了，自由貿易也差不多了」張忠謀說，大家都期盼能夠回復正常，但他卻不認為如此。張忠謀指出，他在美國接受教育和工作數十年，因為這樣的背景，一直夢想著在美國興建晶圓廠，即使第一次經歷並不順利。回顧台積電1990年代在華盛頓卡馬斯建立第一座工廠，張忠謀說，「我認為這是夢想成真，但卻遇到成本問題，我們面臨人的問題、文化的問題，美夢變成了惡夢，花了數年時間才從中解脫」。張忠謀表示，這次鳳凰城的項目，「我們已經準備好，現在有近600名員工派往台灣接受培訓，代表我25年前的夢想終於要實現了」。</t>
  </si>
  <si>
    <t>去中化伴隨去台化？ 王美花：台灣仍是台積電最重要的生產基地</t>
  </si>
  <si>
    <t>半導體龍頭大廠台積電赴美設廠、舉辦移機典禮，引起話題。經濟部長王美花7日表示，台積電在台灣的三奈米已經量產、兩奈米積極在竹科寶山二期整地、未來還有中科新用地，政府這邊也為一奈米積極在龍潭三期展開規劃，相信在完整的供應鏈體系下，台灣仍會是台積電最重要的生產基地。王美花7日出席立法院經濟委員會，會前被問到台積電相關議題。針對台積電在美設廠，外界擔心先進技術會外流，王美花表示，對台積電而言，know how、專利都是最重要的保護，台積電對營業秘密的保護，在全球是最值得驕傲的事情，而且這麼久以來、對營業秘密的保護絕對沒有問題。業界反映在美國設廠、不管是人才或是勞動力，都是比較難取得的相關資源。王美花指出，相關人才部分，不管是在台灣或美國都會碰到一樣的議題，這也是台積電也要去克服的，但如果需要跟官方溝通的時候，我們也會協助台積電跟相關政府溝通，不過從這裡也可以看出來，台灣的供應鏈、人才都是台灣的強項。</t>
  </si>
  <si>
    <t>5問題看懂晶片戰爭！台積電憑啥讓拜登、庫克願意花時間</t>
  </si>
  <si>
    <t>台積電砸400億美元赴美設廠，發展先進製程技術，預計2024年量產4奈米，2026年量產3奈米，屆時台積電將成為美國生產最高階晶片的廠商。台積電一改過去將生產集中在台灣的策略，積極佈局全球，突顯各國在半導體產業上激烈競逐的態度，華盛頓郵報也以5大問題解析全球晶片戰爭。為何要爭奪晶片？華郵提到，晶圓代工業務已經升級成為一項「國家安全」的業務，而世界上只有三家公司能夠生產最先進的晶片，包括南韓三星、美國英特爾及台灣台積電，在此狀況下，美國、歐洲、大陸及日本等國都基於國安、供應鏈變化及晶片短缺的原因，積極補貼廠商設廠，就是要掌握更多機會。為何晶片如此重要？從軍事武器到家電都需要使用晶片，半導體的應用越來越普遍，隨著科技日新月異的進步，有分析師預測，半導體爆炸性的需求將讓該產業的價值在十年內成長至少一倍。全世界缺少晶片嗎？新冠肺炎疫情造成的供應鏈中斷讓許多類型的晶片短缺約兩年，不過隨著疫情進入後期，市場對於手機與電腦的需求趨緩，週期已經出現改變，然而出於政治原因，晶片製造商仍準備在需求不穩之際增加產能，這可能會顛覆整個行業。比賽進行到哪了？今年以來，美國針對晶片與晶片設備商實施更為嚴格的出口管制，以降低大陸將半導體應用在軍事設備的威脅，如何讓盟友加入制裁行列，則是美國需要面對的問題。不僅如此，拜登政府也砸下重金補貼晶片商，並強化美國在地製造的目標。另外，歐洲也加入這一場「降低晶片製造過於依賴亞洲」競賽，他們希望透過補貼與稅收減免，吸引國際半導體廠商設廠。台灣扮演的角色？台積電創新的思維（專營晶圓代工廠）為台灣及半導體產業開出一條新的道路，現在幾乎所有廠商都相當依賴台積電，若要達到台積電的規模，需要相當多時間與金錢的投資。不過政治因素已經讓晶圓代工脫離了商業，尤其大陸在台海周邊進行實彈軍演，再次引發過於仰賴台灣的擔憂，促使台積電在全球展開布局，並在客戶壓力驅使下分散風險。</t>
  </si>
  <si>
    <t>到美設廠引爆「去台化」議題 吳東亮：台積電不去競爭對手也會去</t>
  </si>
  <si>
    <t>工商協進會理事長吳東亮今日表示，台積電到美國設廠，不只是台積電的經濟力，也是台灣經濟力對海外的延伸，台積電不去，其競爭對手也會去，長期來看是好的決定，不會讓台灣空洞化。台積電砸約1.2兆元到美國設廠，也引發「去台化」疑慮，和台灣人才空洞化的議題。工商協進會舉行理監事會議，吳東亮針對此議題表達看法。吳東亮認為，台積電打造30年的生態系、供應鏈的發展，不是短期誰可以取代的，從積極面來看，台積電到海外尤其到美國投資，是因應市場而進行的動作，也將台灣供應鏈帶過去，不僅是配合美國要求，也是市場的需求，可以增加台灣的市占率。這不只是台積電經濟力，也是台灣經濟力對海外延伸，這是個好的決定，台積電不去，其競爭對手也會去，長期來說這是個好決定，應該沒有空洞化的問題。</t>
  </si>
  <si>
    <t>台積電慶亞利桑那州廠移機 英特爾執行長推文歡迎</t>
  </si>
  <si>
    <t>台積電舉行美國亞利桑那州廠移機典禮，今天將來台訪問的英特爾執行長季辛格推文表示歡迎，並堅信全球化之下多樣性和富有韌性的布局為半導體製造營運所帶來的價值。台積電在亞利桑那州舉行首批機台設備到廠慶祝儀式，不僅美國總統拜登親自出席慶祝典禮，台積電大客戶蘋果（Apple）執行長庫克及輝達（NVIDIA）執行長黃仁勳等也到場致意。季辛格（Pat Gelsinger）今天將來台訪問，並未出席台積電亞利桑那州廠移機典禮，他不忘推文表達祝賀之意。季辛格表示，很高興歡迎來自台積電的朋友們。季辛格說，台積電在美國亞利桑那州舉行首批機台設備到廠慶祝儀式，並展現其對於美國製造的支持；英特爾（Intel）堅信全球化之下多樣性和富有韌性的布局為半導體製造營運所帶來的價值。季辛格表示，亞利桑那州擁有優秀的工程人才，是一個半導體製造的理想地點；英特爾自1980年在那裏開始半導體製造以來，即致力當地生態系和人才的培育。有鑒於英特爾、台積電和其他單位對當地的持續投資，亞利桑那州的人才將在半導體產業的未來扮演重要角色。</t>
  </si>
  <si>
    <t>台積電至美設廠「技術被看光」？王美花對營業祕密保護超有信心</t>
  </si>
  <si>
    <t>台積電到美國亞利桑那州設置5奈米廠，外界憂心「技術全部被看光」，台積電將無立基點。經濟部長王美花對此很有信心，說台積電的營業祕密保護對它是最重要的事情，在全球是讓人驕傲的事情，長久以來也可知道它們做的絕對沒問題。王美花也不擔心「去台化」問題，說台積電研發中心在這邊，完整供應鏈也在這邊，現在台灣3奈米已經在試量產，2奈米正積極在新竹寶山、台中整地，甚至1奈米廠推動龍潭三期規劃，所以台灣一定是最重要生產基地。至於美國設廠等於打開技術讓人看光光疑慮，王美花有信心地說，對台積電來講，Know How（知識）與專利是最重要的保護，其營業秘密是全球最值得驕傲的事情，這麼久以來就可以來知道，絕對沒問題。對台積到美國設廠、反映人才難找成本高，王美花則表示，台積電會去克服，有需她們也會幫忙跟美官方溝通協助。</t>
  </si>
  <si>
    <t>1分鐘讀財經》5、4、3奈米全出走 外媒爆台積電向美求救2件事</t>
  </si>
  <si>
    <t>小編今（7）日精選5件不可不知的國內外財經大事。台積電6日在美國亞利桑那州鳳凰城新廠舉行首批機台設備到廠（first tool-in）典禮，美國總統拜登親自出席並發表演說。另台積電也宣布開始興建第二期工程，預計於2026年開始生產3奈米製程技術，兩期投資總額高達400億美元，約1.22兆台幣，為亞利桑那州史上最大規模的直接投資案，也是美國最大的外國直接投資案。台積電5、4、3奈米製程全都到美國投資設廠，但問題也浮上檯面。據外媒消息指出，台積電致函美國商務部，說明在亞利桑那州鳳凰城建立晶圓廠，已面臨各種建設成本高昂和計畫不確定性，若在台灣建設同樣的先進邏輯製程12吋晶圓廠，資本密集程度反而較低，亦即說明在美國設立晶圓廠會遇到的第一個問題就是「相對較高的建設及營運成本」，至於人才密集度不足及短缺問題，則會是美國晶圓廠營運後面對的另一個重要挑戰。【1】外媒爆料... 台積向美求救：建廠成本高、缺人美國白宮已確認美國總統拜登將出席台積電亞利桑那州12吋晶圓廠Fab 21的首批機台設備到廠（First tool-in）典禮，據外電報導，台積電近期曾為設廠相關事宜致函華府，針對半導體產業的美國製造遭遇難題，包括晶圓廠建設成本高昂及人力短缺等問題。【2】瑞銀預見四榮景 台股明年衝萬九台股今年以來飽受四大不利因素摧殘，加權指數由歷史高點的「萬八」大關一路退守，展望明年台股，瑞銀證券台股策略分析師陳玟瑾認為，干擾變數可望塵埃落定，且在實質利率相對低、外資回頭加持下，台股評價將獲支撐，指數高點預期16,700點，樂觀情境上看18,960點，刷新紀錄。【3】泰山詹仁道：持股已賣給龍邦泰山經營權競爭激烈，泰山總裁暨名譽董事長詹仁道6日首度鬆口，他表示，持股已賣給龍邦。證實家族持股確定分裂，隨公司派與市場派一消一長，龍邦拿下泰山幾乎已成定局。【4】外媒：Fed明年基準利率升破5％《華爾街日報》報導，聯準會（Fed）下周舉行今年最後一次例會時料將放緩升息步調，預計只升2碼，但考量薪資面通膨壓力居高不下，會後發布最新利率預測將顯示明年基準利率升破5％，代表終端利率將高於市場預期。【5】寶鋼1月盤價看漲 鋼市露曙光近來受到中國大陸北京、上海等地防疫鬆綁、大陸熱軋流通行情每公噸重回人民幣4,000元、澳洲鐵礦砂每公噸報價逼近110美元大關，創近四個月來新高等因素激勵，市場預期大陸寶鋼即將開出的明年1月盤價看漲，讓低迷鋼市露出曙光。對此，中鋼董事長翁朝棟認為，鋼市明年第一季平穩，第二季可望拐點向上迎旺季。</t>
  </si>
  <si>
    <t>《半導體》台積電亞利桑那廠砸逾兆元 二期3奈米拚2026量產</t>
  </si>
  <si>
    <t>晶圓代工龍頭台積電(2330)宣布美國亞利桑那晶圓廠將展開第二期工程，預計2026年量產3奈米製程，興建中的首期工程預計2024年量產4奈米製程。兩期工程總投資金額約400億美元（約新台幣1.22兆元），為美國及亞利桑那州規模最大的外國直接投資案。台積電指出，除了1萬多名協助興建廠房的營建人員外，亞利桑那晶圓廠兩期工程預計將額外創造1萬個高薪高科技工作機會，包括4500個直接受雇於台積電的職位。兩期工程完工後將合計年產能將逾60萬片晶圓，終端產品市場價值估逾400億美元。同時，為符合台積電致力於綠色製造的承諾，台積電亞利桑那州晶圓廠亦規畫於廠區內興建一座工業用再生水廠，完工後將使亞利桑那晶圓廠達到近零液體排放目標。台積電董事長劉德音表示，亞利桑那晶圓廠目標完工後成為美國最環保的半導體製造廠，應用最先進的半導體製程技術生產，實現未來幾年的下一代高效能及低功耗運算產品。感謝各界持續合作得以促成今的成果，也很高興與美國夥伴攜手合作，成為半導體創新基石。</t>
  </si>
  <si>
    <t>官股護不住 台積電尾盤跳水</t>
  </si>
  <si>
    <t>市場擔憂美升息時間拉長，壓抑多方信心，引發國際資金短線撤出壓力，「護國神山」台積電更遭挖牆腳，尾盤湧現調節賣壓，股價急殺7元，終場下跌11元，收在478元。法人認為，台積回檔壓力主要來自資金面、政治面及基本面影響，短線呈現利多出盡走勢，下檔先觀察月線關卡支撐力道。美國近期經濟數據優於市場預期，投資人擔憂12月FOMC利率決策將出現變數，美股四大指數齊跌，造成大盤6日開低走低，「權王」台積電尾盤遭空方狙擊，拖累指數跌點擴大至251點，創11月反彈以來單日最大跌點。台積電此波從低點371元最高來到508元的強彈行情，可說是「成也外資、敗也外資」，自12月初已見到外資回補力道趨緩，近3個交易日也都站在賣方，雖然6日官股券商仍展現護盤企圖，增持2,835張，延續與外資對作的操作策略，但尾盤下殺力道較預期強勁，爆出1.57萬張大量，導致終場股價多跌7元，跌勢擴大。萬寶投顧總經理蔡明彰表示，台積電尾盤跳水的主因可從三面向分析，第一就是國際資金轉向，外資6日賣超台股131.42億元，創近兩個月新高，提款變現壓力也反映在已有波段漲幅的台積電身上，單日減碼7,218張。其次，台積電赴美國亞利桑那州建廠，美總統拜登也將親自前往，從過去經驗來看，在政治力介入的情況下，通常股價都有利多出盡的情況，不利短線表現。進一步從基本面來看，半導體產業仍在庫存調整中，後續又將面臨傳統淡季，台積電雖然仍是產業績優生，但先前股價波段漲幅已超過25％，且半導體6日交易占大盤比重下滑至24％，預料業績題材發揮效果相對有限。</t>
  </si>
  <si>
    <t>權證市場焦點－台積電 除息行情可期</t>
  </si>
  <si>
    <t>護國神山台積電（2330）在美國亞利桑那新廠進入完工最後階段，規劃3奈米、4奈米高階製程，客戶包括蘋果、NVIDIA等，但6日股價卻漲多拉回，主因美股回檔及美廠遇六大問題，推高營運成本，法人建議投資人留意15日除息前的進場時機，押寶填息行情。台積電6日舉行美國新廠上機典禮，預計在2024年開始量產，但美媒卻披露，台積電向美反映六大難題如成本高、人力短缺、聯邦法規等。由於台積電短期從370元反彈至最高508元，外資6日賣超7,218張，為連三日賣超。股價短線陷入震盪，6日收在478元。台積電將於15日除息，每股配發2.75元現金股利，共將配發713億元，預計於2023年1月12日發放給股東。考量過往13次季季配都順利填息，投資人可密切留意進場時間點。＊【權證投資必有風險，本專區資訊僅供參考，並不構成邀約、招攬或其他任何建議與推薦，請讀者審慎為之】</t>
  </si>
  <si>
    <t>住宿餐飲反彈力撐 商業服務業景氣Q3略回升</t>
  </si>
  <si>
    <t>商業發展研究院7日發布最新一期商業服務業景氣循環同行指標綜合指數（CCCIS），今年第三季商業服務業景氣循環同行指標綜合指數顯示略有回升，且並未如於上一期預測的持續下降，主要因住宿餐飲業在第二季以來至第三季強勁反彈回升，加上服務業就業人數在同期間也呈現增加，不同於前一年的持續減少。商研院表示，但領先綜合指數仍然持續下滑，且下滑速度加快，導致同行綜合指數在短暫振盪後，預測明年第一季會再止升轉降。意味疫情趨緩下防疫措施鬆綁的效果，受限於整體經濟的下行趨勢，代表內需為主的商業服務業並無足夠力量獨撐大局扭轉趨勢。可見同行綜合指數在今年下半年的逐漸回升走勢，充其量仍然只是低谷振盪的徘徊現象，無法算是真正的復甦。商研院指出，環顧整體國際經濟情勢，自疫情爆發的近三年來，加上極端氣候、地緣政治衝突、全球化「大退潮」、俄烏戰爭等影響經濟下行趨勢的因素，變本加厲。供應斷鏈、能源與糧食短缺、螺旋狀物價上漲形成，引發美國聯準會（Fed）「縮表」在先，接著連連升息，各國貨幣紛紛貶值，通膨壓力蔓延全球，國際貿易需求轉弱。同時第二大經濟體的大陸因防疫「清零政策」與「爛尾樓」房地產泡沫危機，影響所及，美國股市終於亦見不支倒地，並波及全球股市。國際貨幣基金（IMF）對今明年的世界經濟成長估計與預測，出現破天荒的四度下修，去年的「不均衡」復甦，未能向上改善，反而演變成持續下行走勢，尤其通膨壓力一直未見紓解，如今情勢已惡化成自石油危機以來最嚴峻的「停滯性膨脹」（stagflation）「不確定」危機。在如此環境趨勢下，商研院認為，過去疫情大流行期間，台灣仍然可因為半導體為主的製造業基石穩固（「護國神山」台積電躍升世界第十大市值品牌），加上防疫相對於世界十分成功（曾經高創252天連續零確診記錄），製造與國際貿易迄未出現供應斷鏈現象，經濟韌性之強，稱霸全球。但國際經濟情勢持續惡化，如今雖然國內外因疫情趨緩，各國國境也紛紛重開，國內自10月13日起開放國門後，於12月1日起開始有條件「脫罩」，餐飲業「春暖鴨先知」，其他消費服務業亦摩拳擦掌引頸期盼「報復性」消費的到來。唯通貨膨脹已明顯剝蝕國民購買力，疫情衝擊人力供需與就業結構，加上消費者行為與消費趨勢的轉變也已產生「新常態」，並無法照著老路走回去。其中僅創新應變的新商業型態與經營策略才能有效「迎春」，商研院強調，不只商業服務業的餐飲觀光住宿如此，其他金融、物流運送如此，甚至國際貿易與跨境電商服務業也如此。一般已熟知的「數位轉型」、「能源轉型」與「ESG永續轉型」的浪潮更兇猛地迎面拍岸而來，正等待政府、民間、機構、專家共謀加速變革創新之道，促進歷史性的數位與服務為中心所驅動的重大投資風潮，重振「台商回流」潮後的另一波「創新價值」投資風潮，徹底改造成一個足以確保今後「均衡」與「永續」發展的新產業結構與經濟體質。</t>
  </si>
  <si>
    <t>外界所不知道的三大重點 六大行庫有苦說不出</t>
  </si>
  <si>
    <t>近來法國療養集團Orpea S.A.總值45億的一筆聯貸案，因為立委高分貝質詢而使此案在公股金融圈沸沸揚揚，但身為「苦主」的六大行庫卻是「啞巴吃黃蓮有苦說不出」，尤其是被質疑：「為何承作無擔放款」？但事實卻是，在歐美的聯貸市場上，有擔保品的都為和不動產放款有關的案子，至於其他的案子全部都是「無擔」，而絕大多數公股行庫的國際聯貸案無擔保品佔比都在6成至9成之間。除了在海外聯貸授信無擔保是常態之外，外界還不知道二件事，一是行庫最早是從2012年開始和Orpea S.A.往來，二是Orpea S.A.在2017年甚至拿下法國央行所給予的超高等級信評。根據各大行庫所匯報的資料，若仔細檢視這件法國療養集團的聯貸案，首先，該案是自2012年開始和公股銀行合作，再者，該案在2017年各大行庫參與借新還舊相關聯貸案時，當時法國央行給予A3，亦即在當地財務評等為「強勁」的評級，若細看該公司的營收，該公司2017年營收為31.28億歐元，到2020年成長為39.22億歐元，營收規模擴大約10個百分點，另外2020年有約2.1億歐元的稅前淨利，更有1114個營業據點、11萬張老人床位，就當時行庫的徵信資料，這種條件的集團，有機會的話幾乎不可能不參加其聯貸案。至於立委質疑：為什麼是這六家行庫踩雷？「苦主」行庫也覺得非常無奈；因為目前國銀的海外分行里，只有台銀、合庫、兆豐、華銀、一銀、彰銀這6家分行在倫敦或歐陸有分行，大多數的民營銀行在歐洲市場並無據點，而是集中在海外如美國、東南亞等其他地區，因此，這次的法國療養院聯貸案的踩雷銀行都是公股銀行，也是因為在倫敦、巴黎、布魯塞爾有分行的全為這6家公股銀行，其他民營銀行沒有這種「地緣關係」，自然也踩不到雷，尤其是歐洲地區台商不多，因此自貸案更少，授信更向當地企業集團的聯貸案集中，但這種「集體踩雷」，卻被渲染為「特定人士」下達指令，尤其是公股行庫和該集團有聯貸關係的起始年是2012年，是在政黨輪替之前，並非2018年，但還被泛政治化的渲染，更令許多公股人士一頭霧水。就事輪事回歸專業面討論，主掌海外授信業務多年的公股金融圈人士指出，海外市場除非所承作的是和不動產有關，或是和船運、飛機有關的放款，否則的話，全部都是無擔放款，不動產放款，擔保品是商辦大樓，至於船運及飛機有關的放款，則直接以飛機及船舶本身為擔保品，尤其是海外授信更重視集團本身的信評、財務條件等，這些遠比擔保品重要，此外，包括美國、澳洲這些國家，重視的並非授信時的擔保品，反而是商用不動產本身的「租金收益率」，正因為如此，在去年疫情之初，承租率下降時，許多大型行庫的美國分行就被要求拉高提存，換言之，在這些國家主管機關看來：「有擔保品的授信並非萬靈丹，無擔保品的未必就有疑慮！」此外，銀行法第72條之2，金管會已把海外不動產放款相關授信，連同商辦不動產都一併納入限額範圍，這使得公股銀行，甚至全體國銀，因此在授信上能承作「有擔授信」的空間更加有限。另一位兼有主掌國內外授信經驗的公股人士也指出，這就和在國內承作授信案一樣，包括台積電或台塑這些首屈一指的國內企業集團，大多數都是無擔授信，至少佔8成以上，但國內從來不會有人質疑作這些企業集團的無擔授信有風險；現在若回頭去檢視Orpea S.A.的財務條件，不論是信評、營運規模都是在該領域的第一品牌，公股行庫承作該聯貸案也合乎情理，倘若因為該公司現在的財務困難，就質疑當初的承作，未免「事後諸葛」。一件總值台幣45億的聯貸案，六家行庫平均攤下來，一家大約平均攤不到8億台幣，由於這家上市公司只是暫時停牌，其他付息由於還正常，因此按金管會規定，多家行庫目前提存約1成，公股行庫的年終獎金不致受該案的影響。即使最壞情況下該公司破產，行庫內部估計依照債權順位清償分配，損失率頂多7成，平均損失約在5至6億；至於公股銀行的海外授信品質如何？根據多家大型行庫的最新統計，目前行庫的海外逾放比都在相對低檔的水準，大致介於0.2％至0.5％之間，資產品質算是控制得不錯，在各大行庫之間，國內的聯貸案動輒上百億、數百億，然而一件總金額只有等值45億台幣的海外聯貸案，現在卻因為外界對於海外聯貸市場的誤解而掀起始料未及的風波，六大行庫只能「啞巴吃黃蓮，有苦說不出」。</t>
  </si>
  <si>
    <t>輝創和發新廠啟用 打造高雄首座車輛自駕測試場</t>
  </si>
  <si>
    <t>看好自駕車及電動車產業發展，國內車用電子大廠輝創電子，投資22億元，在高雄和發產業園區擴建車用防盜系統、攝像頭及停車輔助系統新廠，7日啟用，成為高雄首座自駕車測試場。輝創電子和發新廠7日舉辦啟用典禮，輝創董事長江義行、高雄副市長羅達生、以及立委林岱樺蒞臨參與，日本、印度客戶也都派員參加，共同見證新廠落成啟用，推進高雄車用產業發展。輝創電子董事長江義行指出，輝創深耕高雄34年，秉持「不斷創新、追求完美、互惠原則」理念，專注於汽車電子週邊部品技術研發、生產製造，在車用防盜系統、停車輔助系統、車用攝像頭等產品，已是全球主要供應商，產品更獲多項國際品質認證。江義行表示，中美貿易戰帶動台商回流，看好高市府推動5G AIoT及電動車產業發展，決定加碼投資高雄，其中，7億元用於擴廠增購設備，提升車用防盜、攝像頭及停車輔助等系統產能，另投資15億元，打造四輪車及二輪車自駕測試場，將創造340個工作機會。他說，希望藉由汽車電裝技術與電子新科技的結合，為客戶提供更優質的產品與服務，朝產品多元化、行銷國際化方向邁進。高雄副市長羅達生應邀出席致詞時指出，輝創電子擴建新廠，將完備車用電子系統與零組件供應鏈，加速高雄在地產業發展。羅達生表示，高市府近年推動半導體、材料及5G AIoT產業發展，其中，台積電在楠梓新廠投入特殊製程供應車用電子晶片，未來從上游材料與晶片到下游智慧科技，高雄將在電動車及車用電子產業扮演關鍵角色。高雄經發局長廖泰翔表示，高雄推動產業轉型，兩年來推動仁武、橋頭、楠梓及亞灣等四大園區開發，串連南科形成南部半導體S廊帶，吸引國內外大廠進駐投資，新增投資額近6千億元，創造超過4萬5千個就業機會。他指出，高市府比照中央成立「投資高雄事務所」，提供投資企業一站式專人服務，歡迎更多大廠加入投資高雄隊，高市府一定會提供最好的服務。高雄經發局表示，和發園區目前已有70家廠商進駐，總投資額約548億元、年產值逾972億元，就業人口超過萬人，導入智慧化管理打造低汙染、低排放永續園區。該局說，7日啟用的輝創新廠及車輛測試場，位於和春基地A6-5、6兩坵塊，佔地5,566坪，預估年產值約1.4億元，公司總產值可望突破今年30億元高峰，至於車輛自駕測試場將作為驗證智駕取車、自動停車、毫米波雷達警示及怠速熄火等產品應用，為高雄首座車輛自駕測試場。</t>
  </si>
  <si>
    <t>新台幣貶2.4分收30.662元 創一周新低</t>
  </si>
  <si>
    <t>美股繼續領跌，台股7日開低後走高，午後殺聲再起並收黑，外資仍站在賣方並匯出，拖累新台幣貶勢不變，終場收在30.662元兌1美元的一周新低，貶值2.4分，台北外匯經紀公司成交量9.16億美元。外匯交易員表示，聯準會（Fed）鷹氣又有點蠢動，且金融大老不約而同發表看衰經濟論點，美股無力逆轉跌勢，科技股仍帶頭殺，四大指數全部收黑，但台股上午由護國神山台積電領漲，指數一度上揚近百點，但隨即賣壓出籠，最後翻黑跌98點至14,630點，新台幣與台股亦步亦趨，上午一度翻升，但外資反手賣超40億元並匯出，新台幣跟著回貶。外匯交易員指出，金融市場信心又陷入浮動，可能在美國11月通數據發布，及Fed利率決策會議結論出爐前，不安情緒仍揮之不去，短線外資動向欠缺指引，新台幣應是維持偏弱區間整理格局居多。</t>
  </si>
  <si>
    <t>台積AZ廠擴建加倍加碼 總規模400億美元</t>
  </si>
  <si>
    <t>台積電於美國當地時間6日宣布其亞利桑那州晶圓廠開始興建第二期工程，預計於2026年開始生產3奈米製程技術，該廠目前興建中的第一期工程預計於2024年開始生產4奈米N4製程技術，總投資金額從120億美元擴大至約400億美元，為亞利桑那州史上規模最大的外國直接投資案，也是美國史上規模最大的外國直接投資案之一。除了一萬多名協助興建廠房的營建人員之外，台積公司亞利桑那州晶圓廠兩期工程預計將額外創造一萬個高薪高科技工作機會，其中包括4,500個直接受雇於台積公司的工作。兩期工程完工後將合計年產超過60萬片晶圓，終端產品市場價值預估超過400億美元。為了符合台積公司致力於綠色製造的承諾，台積公司亞利桑那州晶圓廠亦規劃於廠區內興建一座工業用再生水廠，完工後該晶圓廠將達到近零液體排放的目標。台積電董事長劉德音表示，台積公司亞利桑那州晶圓廠目標完工後成為美國最環保的半導體製造廠，應用最先進的半導體製程技術生產，實現未來幾年的下一代高效能及低功耗運算產品。我們感謝各界持續合作得以促成今日的成果，也很高興與我們在美國的夥伴攜手合作，成為半導體創新的基石。台積公司於亞利桑那州鳳凰城舉行慶祝典禮，歡慶首批最先進的半導體製造機台設備運抵亞利桑那州晶圓廠，台積公司並於典禮中宣布此擴廠計畫。台積公司主管、客戶、供應商、合作夥伴，以及政府官員、學術界領袖齊聚同慶，見證台積公司將先進半導體製造進美國的里程碑。台積公司創辦人張忠謀、董事長劉德音、總裁魏哲家領銜主持慶祝典禮，與會貴賓包括美國總統喬．拜登（Joseph R. Biden）、商務部部長吉娜．雷蒙多（Gina Raimondo）、亞利桑那州州長道格．杜西（Doug Ducey）、鳳凰城市長凱特．加列戈（Kate Gallego）、蘋果執行長提姆．庫克（Tim Cook）、超微董事長暨執行長蘇姿丰博士、以及輝達執行長黃仁勳。台積公司在慶祝典禮中揭示了六項支援先進半導體技術生產的機台設備，其中包括來自長期合作供應商的應用材料公司（Applied Materials）、ASM 公司、艾司摩爾（ASML）、Lam Research、KLA 公司、以及東京威力科創（Tokyo Electron）。台積公司總裁魏哲家於典禮中表示，我非常榮幸和大家齊聚在此，一同慶祝台積公司締造的這項歷史里程碑，這也展現了我們為提供客戶更好的服務而在美國建立半導體生態系的決心，此專案正是我們與客戶、供應商及合作夥伴組成台積大同盟以進一步擴大合作並釋放創新的最佳例證。</t>
  </si>
  <si>
    <t>改口了？曾稱在美設廠「昂貴又浪費」張忠謀現身AZ廠這樣說</t>
  </si>
  <si>
    <t>台積電亞利桑那鳳凰城新廠6日舉行移機典禮，包括美國總統拜登、商務部長雷蒙多、蘋果執行長庫克及台積電創辦人張忠謀等重要貴賓都親自出席，其中張忠謀的談話備受關注，因為他先前曾公開表示，在美國設晶圓廠「昂貴浪費又白忙一場」如今他表示，多年前美國設廠的經驗是一個噩夢，但現在我們已經準備得更充足了。今年4月，張忠謀曾公開表示，以台積電在美國奧勒岡設廠25年的經驗來看，在美國發展晶圓製造的成本太高、太過浪費，美國為了製造業在地化所做的努力將白忙一場。張忠謀當時也說，奧勒岡廠雖然能夠獲利，但已經幾乎放棄擴建，「在成本比較上，當時太天真，美國製造晶片的成本，比台灣貴50%，過去台積電多次為奧勒岡州工廠，安排美國和外籍人員，但都沒辦法降低太多成本。」紐約時報報導，如今，張忠謀出席AZ廠移機典禮，並站在「美國製造的未來」的大旗前，他說：「全球化幾乎已經死亡，自由貿易也幾乎消失，我長期以來一直希望能在美國建立半導體工廠，甚至是一個夢想，但1990年代末在華盛頓州的WaferTech第一個嘗試失敗了，甚至成為一場噩夢。」張忠謀接著說，「如今，台積電有了鳳凰城新廠，這一次我們已經準備得更充足了。」紐約時報認為，張忠謀此舉似乎是在替美國發展晶圓製造背書。台積電此次砸下400億美元在美進行兩期設廠計畫，第一期預計2024年量產5、4奈米晶片，第二期則是將部分3奈米技術產能移往美國，預計2026年開始量產，兩期工程完工後合計將年產超過60萬片晶圓，終端產品市場價值預估超過400億美元。</t>
  </si>
  <si>
    <t>三高優勢 高價股ETF強彈</t>
  </si>
  <si>
    <t>隨台股自10月底啟動一波反彈趨勢，高價股成為引領盤勢種要角色，中信小資高價30ETF（00894）近一月股價反彈逾20％。中信投信指出，高價股受惠於三高優勢，高競爭力、高獲利性以及高動能，從基本面勝出，其業績表現更勝整體台股上市櫃股票，這波股市反彈更能顯得彈力十足，投資人可分批布局入手包攬高價龍頭股ETF，參與台股強彈趨勢。中信小資高價30近期進行半年一次的成分股調整，此次更換十檔個股。中信小資高價30ETF（00894）經理人張嘉祐表示，產業聚焦於通信網路產業、電子紙龍頭業者、超商級網路電商等各產業之龍頭，仍看好這些產業未來的成長趨勢。近期台股反彈力道強勁，張嘉祐指出，聯準會放「鴿」消息，讓美元近周維持弱勢，加上多數企業前三季業績表現亮眼，外資連續數周回補台股，11月更累計買超1,867億元，其中買盤集中在半導體及金融族群，高價股因業績加持，強彈力度更勝大盤。展望後市，集團作帳行情有機會讓台股在12月仍維持高檔，續強機會仍大，2023年農曆封關前夕，元月表現可能較為冷淡，料具政策性題材的綠能、電動車、通信網路等題材仍有撐，在資料中心、AIoT、智慧車及5G長線成長趨勢不變之際，看好通信網路產業可持續受惠，近期國際大廠調整企業支出，惟長線需求不減之下，電子書、電子筆記本、電子標籤穩健成長依然可期。新光臺灣半導體精選30 ETF（00904）基金經理人王韻茹表示，動輒近50萬元一張的台積電股票，不是一般上班族想買就買得起，因此，建議投資人可轉向投資ETF成分股中台積電的標的。新光臺灣半導體30 ETF（00904）台積電的占比為27.57％，為台股半導體ETF中占比最高，買新光臺灣半導體30就等於間接持有台積電。</t>
  </si>
  <si>
    <t>神山助陣 中砂帆宣權證靚</t>
  </si>
  <si>
    <t>台積電（2330）在美亞利桑那州投資5奈米新廠，台北時間7日將舉辦上機典禮，雖股價6日回檔，部分大聯盟成員獨自表現，再生晶圓廠中砂（1560）股價連兩日上漲，帆宣（6196）則獲法人看好，2023年業務能見度高。中砂11月營收5.34億元，月減0.62％、年增1.72％，為歷年同期新高；累計前11月營收達63.9億元，年增16.15％，也超越過去歷年的全年水準。半導體業面臨庫存調整壓力、稼動率下滑，中砂鑽石碟需求微幅修正，不過，法人預期，即便第四季營收雖將較第三季降溫，惟全年營收、獲利仍有望改寫新高，中砂前三季每股稅後純益（EPS）已達7.21元，全年則上看一個股本。展望2023年，中砂身為台積電鑽石碟供應商，受惠台積電3奈米新產能加速開出，可望推升其鑽石碟、晶圓出貨加溫，晶圓事業部業績有望維持成長態勢。此外，半導體廠務工程及設備廠帆宣11月營收首度突破50億元大關、達50.54億元，月增9.23％、年增19.79％，創下單月歷史新高紀錄；累計前11月營收454.17億元，年成長50.23％。法人看好，帆宣長期與台積電配合，同時也是設備大廠艾司摩爾（ASML）製造光刻機模組，台積電先進製程全球擴廠、光刻機生產供不應求，均成為帆宣重要成長動能。</t>
  </si>
  <si>
    <t>外媒爆料... 台積向美求救：建廠成本高、缺人</t>
  </si>
  <si>
    <t>美國白宮已確認美國總統拜登將出席台積電亞利桑那州12吋晶圓廠Fab 21的首批機台設備到廠（First tool-in）典禮，據外電報導，台積電近期曾為設廠相關事宜致函華府，針對半導體產業的美國製造遭遇難題，包括晶圓廠建設成本高昂及人力短缺等問題。台積電Fab 21廠受到美國政府高度關注，也突顯半導體的美國製造遭遇不少困難，相較於在亞洲地區設立晶圓廠，在美國的晶圓廠建廠成本居高不下，供應鏈尚未形成經濟規模，人力短缺情況同樣嚴重，特別是要在美國召募願意輪班及上夜班的員工並不容易。台積電2020年宣布將於美國亞利桑那州興建且營運一座5奈米12吋晶圓廠，2024年開始量產，規畫月產能為2萬片晶圓，直接創造超過1,600個高科技專業工作機會，並間接創造半導體產業生態系統中上千個工作機會。台積電預計2021年至2029年於此專案上的支出（包括資本支出）約120億美元。台積電台灣時間7日清晨在Fab 21廠第一期廠區舉行首批機台設備到廠典禮，美國總統拜登親自出席，因為該廠會是拜登政府確認美國半導體產業領先的重要一步。而美國白宮日前宣布，拜登將親自出席這場活動，並參觀台積電的晶圓廠，討論重建美國供應鏈計畫，以及如何在亞利桑那州和全美創造就業機會。不過，根據外媒消息指出，台積電致函美國商務部，說明在亞利桑那州鳳凰城建立晶圓廠，已面臨各種建設成本高昂和計畫不確定性，若在台灣建設同樣的先進邏輯製程12吋晶圓廠，資本密集程度反而較低，亦即說明在美國設立晶圓廠會遇到的第一個問題就是「相對較高的建設及營運成本」，至於人才密集度不足及短缺問題，則會是美國晶圓廠營運後面對的另一個重要挑戰。為了降低Fab 21廠的初期建置成本，加上當地半導體設備及材料等生產鏈尚未形成完整生態系，台積電現階段有多數設備或廠務工程零件或工具等，都在台灣生產完成後再運到美國。對台積電來說，為自己及供應鏈爭取美國政府補助，對於在當地建立供應鏈生態系會是關鍵因素之一。</t>
  </si>
  <si>
    <t>台積東進拜登站台</t>
  </si>
  <si>
    <t>台積電6日在美國亞利桑那州鳳凰城新廠舉行首批機台設備到廠（first tool-in）典禮，美國總統拜登出席並發表演說，再次宣揚強化美國晶片製造實力理念。台積電發布新聞稿表示，其亞利桑那州第二座晶圓廠，預計將於2026年開始生產3奈米製程技術。目前興建中的第一座廠預計2024年開始生產4奈米製程技術。兩廠總投資金額約為400億美元（約新台幣1.22兆元），為亞利桑那州史上規模最大的外國直接投資案，也是美國史上規模最最大的外國直接投資案之一。這次的典禮美台政商、科技巨頭雲集。除台積電創辦人張忠謀與太太張淑芬，以及董事長劉德音、總裁魏哲家前往參加，其他貴賓包括美國商務部長雷蒙多（Gina Raimondo）、蘋果執行長庫克、美光執行長梅羅特拉（Sanjay Mehrotra）、輝達創辦人兼執行長黃仁勳（Jensen Huang）等人。國發會主委龔明鑫也將以台積電董事身分出席。亞利桑那州州長杜席（Doug Ducey）已先行會晤台積電董事長劉德音，他在推特上曝光兩人合照，照片裡的他拿後者贈送的台積電晶圓紀念品，象徵台美在半導體製造方面展開重大合作。杜席在推特上寫道，亞利桑那州致力於與台積電建立長期互惠關係，他非常高興再次見到半導體巨頭台積電董事長劉德音。亞利桑那州以成為台積電高科技晶片製造業務所在地為傲。拜登將出席典禮並參觀工廠，同時也會發表演說。白宮發言人尚皮耶（Karine Jean-Pierre）周一透露，拜登將再次宣傳經濟計畫理念，強調政府在提振晶片製造實力方面的努力。今年8月，拜登將眾所矚目的《晶片與科學法案》簽署成法，其中包括提供520億美元鼓勵半導體業者在美設廠。白宮經濟顧問狄斯表示：「拜登此行標誌一個重大里程碑，亦即：台積電將最先進半導體製造帶回美國。」台積電表示，除了一萬多名協助興建廠房的營建人員之外，台積公司亞利桑那州晶圓廠兩期工程預計將額外創造一萬個高薪高科技工作機會，其中包括4,500個直接受雇於台積公司的工作。兩期工程完工後將合計年產超過60萬片晶圓，終端產品市場價值預估超過400億美元。</t>
  </si>
  <si>
    <t>爭取更多美國補助 成首要任務</t>
  </si>
  <si>
    <t>台積電在美國亞利桑那州興建5奈米晶圓廠Fab 21，首批機台設備到廠（First tool-in）典禮台灣時間7日清晨舉行，美國總統拜登（Joe Biden）及美國商務部長雷蒙多（Gina Raimondo）確認出席。對台積電來說，美國製造目標已經達成，但美國晶圓廠5奈米成本實在太高，未來如何爭取更多美國政府補助，將是重要任務。台積電在美國興建先進邏輯製程12吋晶圓廠Fab 21的第一期將用於建置5奈米製程產線，月產能達2萬片，2024年進入量產，未來將啟動第二期的3奈米產線建置，量產時間點預期落在2026年之後。雖然很多美國客戶都說要在當地投片，但台積電Fab 21的生產成本過高，恐怕也是台積電高層始料未及的事。相較於台積電在台灣建立的先進製程晶圓廠，美國Fab 21的廠房興建成本就明顯高過台灣。設備業者推估，Fab 21第一期月產能2萬片的晶圓廠建廠成本，可能較台灣同製程同產能晶圓廠的建廠成本「高出三至五成」，而美國建廠的其它相關成本也比預期多，像是當地州政府要求的環保或基礎建設支出，以及當地的各項稅負支出及人事成本等營業費用等，都比台灣高出許多。隨著台積電美國新廠在明年開始裝機，就要開始提列設備及廠房折舊費用，法人推算，明年美國廠尚未量產，但相關費用支出的虧損，可能會對台積電明年度每股純益造成1元以上的影響。而隨著2024年該廠量產後，對台積電合併獲利的負面影響會逐步降低，而要在最快時間內壓低生產成本，爭取更多的美國政府補助就會是重要關鍵。</t>
  </si>
  <si>
    <t>《盤後解析》折返跑回防月線 消化賣壓待時日</t>
  </si>
  <si>
    <t>下周美國聯邦準備理事會(Fed)將召開利率決策會議，恐續啟動升息，周二美股四大指數齊降，晶圓雙雄ADR下跌逾2.5%，周三台股開跌20.8點報14708.08點，上演折返跑的戲路，早盤翻紅後最高達14823.15、上漲94.27點，隨後再下拉14633.06點，午後再起二次攻勢仍難挽回紅盤，尾盤台積電最後一盤爆出7528張成交量，翻黑下拉拖累大盤收在最低，高低差達193.14點，14800得而復失，14700亦保不住，回測14600、月線。周三終場，加權指數下跌98.87點或0.67%，報14630.01點，成交量略升至2473.48億元；櫃檯指數下跌2.77點或1.46%，報187.27點，成交量降至808.30億元。台股ADR周二皆墨，台積電、聯電ADR雙雙下跌逾2.5%，日月光ADR也跌1.04%。權值王台積電(2330)美國廠舉行移機典禮，股價未顯激情，開低在477元後盤中居平盤之上，最高達485.5元，但尾盤難守紅盤，最後一盤爆出7528張成交量，一口氣再拉低2.5元股價，收跌0.63%報475元，月線得而復失。11月營收創8個月新低的聯電(2303)下跌近2%，日月光投控(3711)亦下跌再度失守百元關卡，聯發科(2454)、鴻海(2317)等均下跌約1%，面板雙虎友達(2409)、群創(3481)跌幅更超過2%，電子股上演驚「紅」一撇的失落戲碼。玻陶、百貨強漲逾2%，名列上市漲幅冠亞軍，金融收漲0.8%，表現也不俗，食品、紡織亦收紅，其餘皆收墨，生醫、鋼鐵、航運跌幅相對有撐，電子零件跌2.88%最劇，電纜、光電也跌1.5%超過。電子、半導體跌1.13%、0.97%，其中電子成交比重6成告失。600元以上的高價股，僅緯穎(6669)、AES-KY(6781)、富邦媒(8454)亮眼收紅，旭隼(6409)以及周四召開法說會的和泰車(2207)收持平，祥碩(5269)、世芯-KY(3661)、信驊(5274)則大跌3%以上，股王大立光(3008)跌1.31%報2260元，股后信驊守住2000元大關，外資升評喊話重返千金的譜瑞-KY(4966)亦收跌逾1%報811元。升息腳步再起，加上金融市場回穩，以銀行為主的金融股獲利助益大，台新金(2887)、中信金(2891)、華南金(2880)、上海商銀(5876)、彰銀(2801)等表現不凡。航運翻臉，但族群漲跌互見，航空雙雄華航(2610)、長榮航(2618)領航衝，貨櫃三雄長榮(2603)、陽明(2609)、萬海(2615)則表現遜色，而散裝表現相對抗跌。11月營收公布期，營收攻頂的健喬(4114)帶量鎖住45.10元漲停，營收利多加上台積供應鏈的帆宣(6196)早盤也攻上數月高價，雖然營收仍衰退但受惠大陸解封添動能的鮮活果汁-KY(1256)也一度衝漲停、收漲半根漲停板。雖然近期美國經濟數據好轉，但市場仍預估將升息2碼，恐怕引發經濟衰退疑慮，2023年若持續激進升息，美國經濟的傷害會更大。台股周二為第四季反彈以來，首度出現一根實體的長黑棒，5日線已下彎，短線預期在高檔震盪。統一投顧認為，目前月線未跌破，且月線扣抵值扣在低檔，預期月線會有強力支撐，近期逢拉回可擇優布局。美股連日疲弱，台股順勢封閉12月1日創高缺口，KD高檔交叉翻空，中信投顧則認為，台股需要時間跟空間適度消化上檔賣壓。</t>
  </si>
  <si>
    <t>東台 明年第一季訂單無虞</t>
  </si>
  <si>
    <t>工具機大廠東台（4526）表示，集團目前在手訂單回升至45億元，明年第一季訂單無虞，今年部分工具機訂單出貨因控制器缺晶片及俄烏戰爭等因素影響而遞延，目前接單主要來自航太及新能源車等產業，今年營收力拚持平，明年營收及毛利率均可望優於今年。東台前三季EPS為0.43元，6日參加線上法說會，前十月合併營收為68.21億元，年減14.1％，依市場來看，前十月大陸營收占比41％、台灣18％、歐洲19％、亞洲16％，北美僅有6％；汽機車產業占東台營收達到50％，主要客戶涵蓋豐田、Continental等，以及漢翔、奇異航空（GE Aviation）、鴻海集團旗下富士康、台積電、矽品以及欣興等廠商。東台副總兼發言人嚴璐法說會宣示，東台未來不再只是賣設備，將朝向製造業服務化發展，提供客戶自動化及智慧化需求。嚴璐表示，東台11月上旬參加東京國際工具機展，看到航太產業景氣逐漸復甦的跡象，工具機接單以航太及新能源車為主。東台目前每月平均接單7億元，集團在手訂單回升至45億元，訂單能見度看到明年第一季。</t>
  </si>
  <si>
    <t>台指期 外資偏空操作</t>
  </si>
  <si>
    <t>台股6日受美股影響，小跌開出，盤中航運及生技類股一度力守大盤，但最後不敵電金權值類股的走弱，終場加權指數大跌251.86點，跌幅1.68％，收在14,728.88點。台指期下跌255點至14,675點。現貨部分，三大法人賣超172.14億元；而在台指期淨部位方面，三大法人淨多單減少2,563口至1,460口。其中，外資多單減碼超過空單減碼，淨多單減少1,484口至2,122口；十大交易人中的特定法人全月份台指期淨空單增加138口至1,244口。永豐期貨指出，除台積電、聯發科等權值股下跌，拖累大盤外，尾盤航運類股跌勢也加重，而解封題材觀光類股，以及籌碼較輕的文創類股，成為資金的避風港。整體而言，大盤一舉摜破5日線及10日線，短期而言，台股恐將進入區間整理格局。群益期貨指出，隨著美股四大指數拉回整理，6日台股即為呈現震盪收黑格局，盤中賣壓一路湧現，終場台股收在最低位置。新台幣出現止升轉貶態勢，目前在台積電500元關卡承壓下，短線台股可作選擇權方式保守操作。外資現貨賣超131億元，期貨淨多單縮減至2,122口。自營商選擇權淨部位，目前仍以賣買權和買賣權作布局。近月選擇權籌碼，賣權OI大於買權OI之差距為1,000餘口，賣權OI增量不增反減。周選方面，賣權OI亦為不增反減。群益期貨指出，外資賣期貨賣現貨，自營商選擇權略為不樂觀，月、周選略為不樂觀，整體籌碼面也略不樂觀。技術面上，台股拉回至前波整理平台，目前在11月22日低點支撐仍在下，短線台股可作選擇權方式以保守操作。</t>
  </si>
  <si>
    <t>操盤心法－進入壓力區 台股抗跌韌性強</t>
  </si>
  <si>
    <t>經濟事件分析：　今年美國感恩節的網購消費額年成長近3％創下新高，10月非農新增就業26.1萬人，高於市場預期的20萬人，第三季經濟年增長率2.9％，超過預估2.6％。這樣看起來美國經濟應好轉，但實際上是國內總收入疲弱，第三季經濟增長是出口下滑少、進口小滑多使得淨出口大幅增長所致，由於今年少了2020與2021年美國政府撒出的5兆美元的救濟金。美國後續性消費支出有疑慮，12月5日公布PMI，外界預估11月綜合PMI會從48.2下跌至46.3，為8月以來最大萎縮幅度，製造業PMI從50.4下跌至47.6，服務業PMI也從47.8下跌至46.1，反映通膨壓力仍影響製造業。標普全球評等首席經濟學家估美國經濟將在2022年增長1.8％，2023年萎縮0.1％，失業率將由10月的3.7％上升至明年第四季5.6％，美國總經考驗大。美股這波反彈是靠資金流入所推升無基之彈的資金行情，近一年淨流入金額高達2,349億美元，但標普第4季獲利估將年減0.4％，10月預測是年增5.8％，科技股第四季獲利將下跌7.8％，第三季獲利仍有成長4.2％水準，大型股亞馬遜、Meta等第四季財報估更差，能源股下跌較兇，也意味經濟有下滑隱憂。產業變動分析：法說會效果對個股影響大，台耀因擁有台康生18,835張，因台康生、台生藥這波反彈幅度大估業外評價大漲。小型股盛達攻儲能市場在手訂單已衝上200MW，10月營收1.22億元，11月、12月約在2億元以上，近期股價大漲。聯嘉傳今年接單金額創歷史新高達120億元，看好明年營收成長3成。法說會個股獲利好壞影響股價至鉅，探針卡廠穎崴第三季每股獲利10.79元創新高，股價大漲。晶豪科第三季每股只賺0.3元，與第二季3.35元相差很大，重點是展望，第四季估虧損，2022年約每股獲利7.05元，2023年估1.04元，記憶體庫存調整恐拖至明年下半年。盤勢分析及選股：大盤韌性很強，這波下跌5,990點後已反彈2,523點，目前壓力在反彈0.5處約15,624點、年線15,840點位置。這段時間摩根大通，海通等外資對台積電下不利報告及人力外流，這使台積電賣壓變重，近日美股科技股走勢還是略為疲態，這是電子股隱憂，11月營收蘋概股呈現疲態，如鴻海、美律、大立光等，還是要有風險概念，弱勢股需先出，謹慎操作。過去10年12月上漲機率高達9成，大盤仍以軋空盤，券資比高個股為多頭指標如創意、M31、宏達電等；生技股因籌碼問題易大漲大跌，需善設停利停損點第四季可能取得藥證，如台康生、中裕、合一等是生技股觀察重心。</t>
  </si>
  <si>
    <t>11月營收創高股 氣勢如虹</t>
  </si>
  <si>
    <t>美國經濟數據良好，美國聯準會（Fed）2023年終點利率可能高於市場預期，新台幣6日大逆轉，終場貶值1.83角，台股重挫251點，類股綠油油，惟閎康（3587）、健喬（4114）、創意（3443）等11月合併營收創新高個股躲過利空打擊，6日仍高掛紅盤。國泰證期顧問處經理蔡明翰表示，台股今年即將結束，目前全球正處於高通膨、需求疲弱等衝擊，多數產業遭逢庫存的修正期，因此11月營收還能繳出創下歷史新高的成績單，凸顯其產業地位具有優勢。統計台股11月合併營收創新高且三大法人提前布局的個股有怡利電、健喬、閎康、穎崴、帆宣、八貫、樺漢、東洋、明揚、白紗科、創意、博大、信邦、聿新科、中裕等。閎康、帆宣及穎崴等受惠半導體大廠持續投入先進製程的訂單貢獻，其中穎崴是半導體測試介面廠，來自HPC（高速運算）、AI以及5G等應用需求快速成長，11月合併營收達6.66億元，創新高，年增96.7％，逼近一倍，月增17.6％。近五個交易日股價漲幅超過四成的八貫，9月接獲全球防彈裝備供應大廠德國客戶防彈背心外罩訂單，間接打進北約軍隊防彈衣供應鏈，激勵11月合併營收2.5億元，創單月歷史新高，由於2023年第一季訂單、產能皆已滿載，預料營運將續揚。生技醫療健喬11月合併營收4.01億元，年增32％，再創歷史新高，利多為明星產品呼吸道用藥愛克痰、泌尿道領域的優列扶Urief、沛卜淨Desmopressin等藥品銷售長紅，其中愛克痰11月更躍升至16％的營收比重。康和證券投資總監廖繼弘表示，11月台股急拉2,000餘點，各類股已經健康輪動，但漲到萬五之上，權值股漲勢受限，以技術面觀察，台股創15,152.38點波段高點後技術面呈現負背離，陷入漲多拉回，但12周RS穩在50以上，氣勢仍強，後續觀察台積電能否守住月線，整體而言，台股月KD已黃金交叉，指數難再跌破前波低點。</t>
  </si>
  <si>
    <t>台積電美國新廠移機 拜登將出席典禮</t>
  </si>
  <si>
    <t>台積電6日將在美國亞利桑那州新廠舉行首批機台設備到廠（First tool-in）典禮，美國總統拜登將親自出席並發表演說，再次宣揚強化美國晶片製造實力理念。台積電創辦人張忠謀與太太張淑芬以及總裁魏哲家也前往參加。其他貴賓包括美國商務部長雷蒙多（Gina Raimondo）、蘋果執行長庫克、美光執行長梅羅特拉（Sanjay Mehrotra）、輝達創辦人兼執行長黃仁勳（Jensen Huang）等人。拜登將出席典禮並參觀工廠，同時也會發表演說。白宮發言人尚皮耶（Karine Jean-Pierre）周一透露，拜登將再次宣傳經濟計畫理念，強調政府在提振晶片製造實力方面的努力。</t>
  </si>
  <si>
    <t>台積電 宣布亞利桑那州晶圓廠擴建計畫</t>
  </si>
  <si>
    <t>台積電於美國當地時間6日宣布其亞利桑那州晶圓廠開始興建第二期工程，預計於2026年開始生產3奈米製程技術，該廠目前興建中的第一期工程預計於2024年開始生產4奈米（N4）製程技術，兩期工程總投資金額約為400億美元，為亞利桑那州史上規模最大的外國直接投資案，也是美國史上規模最大的外國直接投資案之一。除了一萬多名協助興建廠房的營建人員之外，台積電亞利桑那州晶圓廠兩期工程預計將額外創造一萬個高薪高科技工作機會，其中包括4,500個直接受雇於台積公司的工作。兩期工程完工後將合計年產超過60萬片晶圓，終端產品市場價值預估超過400億美元。為了符合台積電致力於綠色製造的承諾，台積電亞利桑那州晶圓廠亦規劃於廠區內興建一座工業用再生水廠，完工後該晶圓廠將達到近零液體排放的目標。台積電董事長劉德音表示，台積電亞利桑那州晶圓廠目標完工後成為美國最環保的半導體製造廠，應用最先進的半導體製程技術生產，實現未來幾年的下一代高效能及低功耗運算產品。我們感謝各界持續合作得以促成今日的成果，也很高興與我們在美國的夥伴攜手合作，成為半導體創新的基石。</t>
  </si>
  <si>
    <t>台積電投資加碼到1.2兆「多蓋1廠」 白宮：生產3奈米</t>
  </si>
  <si>
    <t>台積電美國亞利桑那州新廠今（6日）舉行移機典禮，出席人士除了美國總統拜登，還包括蘋果執行長庫克等客戶高層。日經亞洲報導指出，台積電美國廠投資擴大至400億美元（折合新台幣約1.2兆），增加逾2倍，以興建第二座工廠，生產3奈米晶片製程技術。日經亞洲報導，台積電將在美國亞利桑那州興建第二座工廠，投資金額也增加2倍以上達到400億美元。消息是在移機典禮前所宣布，儀式定於當天稍晚所舉行，美國總統拜登和科技業高層都將出席。一名白宮官員透露，第二座新廠預計在2026年開始生產，將成為美國第一家生產3奈米晶片的工廠。台積電表示，為因應投資規模擴大，亞利桑那州員工數也將從最一開始的1600人，增加至4500人。台積電第一家新廠預計2024年投產，將生產用於iPhone 14 Pro處理器的4奈米晶片，預估該廠及後續的3奈米廠產能滿載，台積電亞利桑那州廠總產能將達到每個月6萬片，達原本計劃2萬片的三倍。</t>
  </si>
  <si>
    <t>台積電赴美掏空台灣半導體？魏哲家霸氣回嗆一句</t>
  </si>
  <si>
    <t>台積電美國亞利桑那州廠明天舉行移機典禮，引發部分人士憂心「台積電赴美恐淘空台灣半導體」，針對外界質疑聲浪不斷，台積電總裁魏哲家日前首度回應，直言：「門都沒有！」根據遠見雜誌報導，魏哲家上周六（3日）受邀回母校交大EMBA「蘭成講座」演講，在不到一小時的演講，魏哲家多次強調，外界質疑台積電赴美，恐淘空台灣半導體，「門都沒有！」另針對外界擔憂，台灣半導體恐將步入日本後塵，他則回應「不可能！台灣努力30多年，怎麼可能被擊倒！」魏哲家表示，台積電的客戶遍佈全世界，能讓客戶離不開台積電，要歸功創辦人張忠謀「很聰明」，他在1987年就開創半導體代工的新模式。此外，各國搶建晶圓廠，魏哲家則說明，蓋一間先進晶圓廠至少要花150億~200億美元，台積電之所以會成功，是因為台灣半導體產業30多年來，一步步建立的生態系與產業鏈。他更提到設廠最大的挑戰是教育訓練，是人才。對於台積電赴美建廠，魏哲家坦承，台灣半導體產業搬到美國，離開了台灣的生態系，不能像在台灣一樣，可以活得很滋潤。魏哲家分析，台灣的半導體競爭優勢就是人才，提起美國廠人力問題，他則開玩笑說，「如果交大也在那邊，我就不用煩惱了。」長期關注半導體與台灣局勢的分析師Dan Nystedt則在推特上發表評論，他認為現階段擔憂台灣將失去半導體優勢的想法已經有點過頭，「這是一個需要長時間累積知識與專業的行業，且台灣人才輩出，未來幾十年依然充滿生機。」</t>
  </si>
  <si>
    <t>台積電美國廠來了！劉德音訪問州長 先送神秘禮物給他</t>
  </si>
  <si>
    <t>台積電美國廠將在美國時間6日舉行移機典禮，象徵設廠進入最後階段，屆時美國總統拜登、台積電創辦人張忠謀、總裁魏哲家及董事長劉德音都將親自見證。劉德音先行赴美率團拜訪亞利桑那州長Doug Ducey，Doug Ducey在會後貼出兩人合照，可以發現劉德音贈送「TSMC晶圓」紀念品給州長。移機典禮象徵首批晶圓設備進入廠房，這也代表台積電亞利桑那州廠距離明年量產的目標越來越近。台積電於2020年宣布斥資120億美元，在亞利桑那州鳳凰城興建5奈米晶圓廠，初期規劃月產能為2萬片晶圓，預計2024年量產。亞利桑那州長Doug Ducey在推文中表示，「亞利桑那州致力於與台積電建立長期互惠關係，很高興再次見到台積電董事長劉德音，亞利桑那州以成為台積電晶圓廠的所在地而自豪。」值得一提的是，Doug Ducey早在8月就曾訪問過台灣，當時也曾晉見蔡英文總統，訪台主要目的不外乎是台積電美國廠與半導體議題，當時Doug Ducey也公開稱讚台積電無畏疫情，設廠效率相當高。Arizona is committed to a long-term, mutually beneficial relationship with TSMC. Great to meet again with the semiconductor giant’s chairman, Dr. Mark Liu. Arizona is proud to be home to TSMC’s high-tech chip manufacturing operations! pic.twitter.com/Rl58vYoL8E</t>
  </si>
  <si>
    <t>台積電恐被掏空？專家驚曝殘酷真相：將變美國最大廠</t>
  </si>
  <si>
    <t>台積電美國亞利桑那州廠明天舉行移機典禮，美國總統拜登將親自出席，顯見他高度重視台積電赴美投資，美系外資發布最新報告指出，預估到2027年，台積電將成為美國最大的晶圓代工製造商。也令市場關注，台積電是否會取代美國晶片大廠英特爾的地位。台積電2021年開始興建亞利桑那州 5奈米廠，預計2024年量產，月產能約2萬片，台積電創辦人張忠謀更透露，台積電第二期將在美國廠導入3奈米製程。美國財經媒體則爆料，台積電亞利桑那州廠已進行了升級計畫，該廠2024年投產時將提供4奈米晶片，其中大客戶蘋果將使用約三分之一的產能。台積電積極在美國設廠，外資則表示，未來4~5 年台積電可能在亞利桑那州擴大5奈米，甚至3奈米的先進晶圓製造代工產能，因此預估，台積電到2027年可能成為美國最大的晶圓代工製造商。美國晶片大廠英特爾則在2021年初宣布重返晶圓代工市場，並發下豪語要在2025年前完成5代CPU製程，包括 Intel 7、Intel 4、Intel 3、Intel 20A、Intel 18A 等，加速追趕台積電。</t>
  </si>
  <si>
    <t>遭疑掏空人才！台積電變「美」積電？專家拋4問題：直球對決</t>
  </si>
  <si>
    <t>台積電創辦人張忠謀先前指出，台積電亞利桑那廠第一期工程完工後，第二期工程會將部分3奈米先進製程產能移往美國，台積電並未證實此事，但仍造成市場議論，加上台積電陸續派遣工程師赴美支援，引發「台積電變美積電、台積電被掏空」等質疑，科技專家許美華今（6日）提出4個重大問題，喊話台積電正面回應，嚴正回應各式流言，化解台灣社會的不安。事實上，經濟部長王美花與台積電董事長劉德音都曾在事後澄清，王美花表示，台積電赴美投資沒有人才、技士外流的問題，台積電董事長劉德音則強調，台灣沒有人才外流的問題，且台積電會外派工程師到美國廠，是基於台積電的海外策略，且台積電在台灣仍有5萬名工程師，如果年輕人不敢出去，才會是台灣的問題。即使如此，恐慌情緒仍未輕易消退，科技專家許美華就以「懇切呼籲台積電，出面回應網路傳言，化解社會疑慮」為題發文指出，「最近環繞台積電赴美國設廠而擴散的各種傳言，包括技術、人才外流、台積電被掏空、台積電變美積電等，在網路四處流竄，已經嚴重影響台積電形象，也造成台灣社會不安。」許美華喊話台積電正面回應4大問題，包括台灣會不會是台積電長期最大的生產基地？台灣會不會是台積電長期最先進製程的生產基地？台灣會不會是台積電長期最先進技術的研發基地？台灣會不會是台積電長期的全球總部。許美華認為，台積電對台灣社會具有獨一無二的影響力，同時承載了無可迴避的社會責任，因此，台積電也應該對台灣社會，清楚說明以上四個根本問題，且如果沒有嚴正回應各式流言，未來隨著蓋廠進度持續推進，類似的流言，恐怕只會變本加厲。此外，許美華期待台積電直球對決，化解外界對台積電不必要的疑慮，更進一步撫平台灣社會的不安。她也在留言區補充說明，「想了幾天，也諮詢了熟悉台積電的業內高層意見。我知道這些問題的答案，但真的需要台積電站出來，給出四個是，等到明年股東會就太晚了。」</t>
  </si>
  <si>
    <t>台積電在美「沙漠州」設廠 大量用水哪來？鳳凰城市長解密</t>
  </si>
  <si>
    <t>台積電赴美設廠是民眾近期相當關心的事情，但廠址所在的亞利桑那州靠近西岸，州內大半土地是沙漠，能不能供應半導體所需的巨大水量，成為外界關心的問題。鳳凰城市長加勒戈（Kate Gallego）在接受台灣媒體採訪時回應，當地絕對能提供台積電晶圓廠的用水所需，且也希望台灣能有更多的企業過去投資。據《東森財經新聞》報導，加勒戈表示，雖然亞利桑那被外界視為沙漠州，但他們其實有非常多元的供水系統，其中包括了周邊幾條河川，鳳凰城有5成8的供水來自鹽河跟佛得角河，而科羅拉多河則提供了將近4成。未來台積電如果用水過大，還有地下水能支應，且當地學者同時在對再生水產業展開規劃，絕對能讓台積電在這個沙漠地區得到充足的供水。據了解，為了讓台積電能夠在當地發展茁壯，鳳凰城正在積極的推動台灣化，不但醫院招聘瞭解台灣醫療的人才，大學中也開設了中文學程，甚至還配合台灣的節慶舉辦活動，各種規劃就是為了讓台灣員工能有賓至如歸的感覺，並磁吸更多台灣人才到亞利桑那州發展。加勒戈也在訪談中表示，盼望台灣著名小吃鼎泰豐跟其他特色店家能到鳳凰城開設分店。另從《中央社》先前報導也可以看到，隨著台積電廠區即將開工，台灣連鎖集團如85度C、歇腳亭、大苑子以及部分銀行業都已經到當地插旗設點，亞利桑那州長杜希（Doug Ducey）更稱鳳凰城裡的小台北已經可以看到雛型了，未來發展只會越來越快。</t>
  </si>
  <si>
    <t>台積電產能大量移美 專家曝張忠謀26年前慘痛經驗 揭大家最擔心1件事</t>
  </si>
  <si>
    <t>美國官員證實，台積電除了在亞利桑那州鳳凰城的5奈米廠要建置4奈米製程，也將在亞利桑那州興建第二座工廠，專門生產3奈米晶片。對於台積電大量產能外移美國的舉動，《天下雜誌》總主筆陳良榕在《TVBS》專訪中表示，張忠謀26年前就曾赴美國波特蘭設廠，虧損了12億台幣，台積電這次記取教訓，已經有了專門的投產方式。但他也強調，若之後美國要求在台、美兩地都開發先進製程，台積電跟台灣半導體產業都有可能受到嚴重的傷害。根據《TVBS》報導，陳良榕提到，台積電26年前到美國設廠，情況跟當前非常類似，現有美國眾議院議長裴洛西訪台的危機，當年則是前總統李登輝訪美造成的緊張局勢，美國的客戶非常焦慮，要求台積電將部分產品移到美國製造，且開的條件也非常好，當地客戶會出一半的錢在波特蘭合資設廠。但台積電過去之後才發現自己太天真，完全低估在美國製造半導體的難度，張忠謀一開始還覺得很簡單，去設廠後才發現成本極高，大量原材料也要從台灣運過去。另美廠的外籍員工也不聽話，不習慣台灣的SOP作業方式，下班後電話找不到人，晚上也不想值班，所以良率就非常糟糕，張忠謀1999年去巡廠的時候直接發怒，將原本計畫要蓋的4個廠，刪到最後只蓋了一個。這次台積電記取教訓，建廠就不找太多外國人組織雜牌軍，一開始就從台灣派出幾百上千的大軍過去，如同之前南科製造五奈米的方式，另外供應鏈如石化、化工都已經提前過去設廠。對於台積電發展現況，陳良榕也進行分析，台灣3奈米製程在這季已經量產，亞利桑那預估是3年之後，目前來看跟台灣並沒有同步。但他也強調，美國有一股壓力，未來台、美要同步進入2奈米的最新製程，目前規劃2奈米晶片將在2025年量產，台積電現在開始推動完全是有可能的。陳良榕稱，很多人說這是美國要拖垮台積電的一石二鳥之計，因為越先進的製程越難做，台、美同時做就是分散研發的力道，造成落後或是出各種的問題，並讓英特爾（intel）得以反超，重回技術領先的地位。他也強調，台積電另一個優點是台灣半導體產業的群聚效應，現階段台灣先進製程，其他台廠都會跟著台積電工程師一起值班，發生問題可以隨時解決，到了美國出問題，隔天早上才能解決，在亞利桑那的製程，大家很擔心生產2奈米的群聚沒辦法過去，台積電發展的腳步會被拖累。</t>
  </si>
  <si>
    <t>跨海赴AZ廠待遇不如美國人？台積電在美工程師吐真實心聲</t>
  </si>
  <si>
    <t>台積電亞利桑那州廠開幕，台積電也從台灣運送了大批工程師連帶家人赴該廠，而此一外派機會也備受矚目。但有台積電工程師近日受訪坦言，薪資其實不如外界說的翻倍成長，且與美國員工待遇比較，會感到不平衡，但承認「因接到這個案子很光榮，全世界聚焦下，覺得是很大的挑戰」。東森財經新聞日前採訪2名不具名赴美台積電工程師，針對赴美後的福利待遇是否提升，他們表示，基本底薪雖有所增加，但分紅不變；而撇除分紅不計算，像是租車跟租房補助，其實有點勉強，只能盡量壓低生活成本節省開銷。其中一名工程師也透露，薪資主要以台幣兌美金入帳，隨著匯率浮動美金升值，其實薪資也會變少。該報導並指，有匿名工程師曾爆料，台美員工福利待遇有差距，例如與調適有關的「緩衝假」台人只有14天，美國人卻有21天；原本不用輪班，之後又因美籍員工不輪班，台灣甚至連主管都要輪班；薪資方面，台美員工更有不小差距。對此，接受專訪的一名工程師坦言，確實會不平衡，但他們（指台籍工程師）對整個生態鏈較熟悉，而美籍員工的成長背景跟學習方式又比較不一樣，因此雖然有時還會覺得不公平，但可能需要自己再做調適並去爭取權益。另一名受訪工程師另表示，這案子令人覺得很光榮，因為「被稱為護國神山的公司，將晶片從台灣帶到美國，全世界都在關注」，這是很大的挑戰，但當務之急是先安撫自己人，再教外籍員工，並把廠蓋起來。</t>
  </si>
  <si>
    <t>台積電宣布擴大AZ廠！兩期工程斥1.2兆 創美最大外國投資案</t>
  </si>
  <si>
    <t>台積電今日（美國當地時間6 日）宣布其亞利桑那州晶圓廠開始興建第二期工程，預計於2026 年開始生產3 奈米製程技術，該廠目前興建中的第一期工程預計於2024 年開始生產N4製程技術，兩期工程總投資金額約為400 億美元，為亞利桑那州史上規模最大的外國直接投資案，也是美國史上規模最大的外國直接投資案之一。台積電表示，除了一萬多名協助興建廠房的營建人員之外，台積公司亞利桑那州晶圓廠兩期工程預計將額外創造1萬個高薪高科技工作機會，其中包括4500 個直接受雇於台積公司的工作。兩期工程完工後將合計年產超過60 萬片晶圓，終端產品市場價值預估超過400 億美元。為了符合台積公司致力於綠色製造的承諾，台積亞利桑那州晶圓廠亦規劃於廠區內興建1座工業用再生水廠，完工後該晶圓廠將達到近零液體排放的目標。台積董事長劉德音表示：「台積公司亞利桑那州晶圓廠目標完工後成為美國最環保的半導體製造廠，應用最先進的半導體製程技術生產，實現未來幾年的下一代高效能及低功耗運算產品。」</t>
  </si>
  <si>
    <t>貿協與日本JETRO簽MOU 開發第三地商機及農林水產推廣</t>
  </si>
  <si>
    <t>外貿協會（TAITRA）與日本貿易振興機構（JETRO）在睽違三年後，6日雙邊洽簽合作備忘錄，以擴大協助臺日企業合作拓展第三地市場，涵蓋三個重點國家包括印度、越南，墨西哥等，以及數位轉型、農林水產與食品業推廣等項目。此次由貿協董事長黃志芳率團，赴東京參加疫後第一次T-J雙邊聯席會議，與JETRO理事長佐佐木伸彥洽簽合作備忘錄。雙方近年努力協助臺日企業合作拓展第三地市場，已促成數項成功案例，並在本次會議提出2.0版升級作法。佐佐木表示，根據JETRO最新調查，因應供應鏈重組，日本企業傾向在地採購、生產、銷售；黃志芳回應，全球供應鏈重組趨勢升溫，未來三個重點國家為印度、越南，墨西哥，期二會能協助台日企業至三國布局供應鏈，聯手開發當地商機，為兩國創造互利雙贏的新局。雙方亦進一步探討全球經貿受地緣政治、升息、通膨、供應鏈重組等干擾下，如何透過「數位轉型」、「臺日企業合作開發第三地市場」以及「加強農林水產與食品業推廣」來強化彼此服務與合作，並透過簽訂合作備忘錄（MOU），確立雙方未來3年合作方向。黃志芳分享台積電到美國鳳凰城設廠帶動台灣供應鏈企業前往美國投資，預測台積電亦即將在熊本設廠，預期也有帶動效應，基於貿協及JETRO都肩負協助廠商海外布局的任務，提議一起合作協助台日企業參與台積電供應鏈。此外，為了刺激加工食品出口，經濟部今年十月啟動「台灣食品全球GO」計畫，由貿協協助業者分散市場，日本為我國主要拓銷市場之一，協助彼此推廣農產品長期以來皆為TJ議約合作的項目，佐佐木表示，明年將組團赴台參加台北國際食品展，協助日本農業對外拓銷；黃志芳亦回應將明年率大型展團赴東京國際食品展，雙方藉由東京食品展及台北國際食品展兩平台，互組國家館，並協助安排與當地進口商媒合與洽談。</t>
  </si>
  <si>
    <t>台積美建廠喊成本高人才缺 經濟部遞交問題清單給美方</t>
  </si>
  <si>
    <t>台積電在美國鳳凰城建造的5奈米晶圓廠，即將在美西時間6日(台灣7日清晨)舉行首批機台設備到廠典禮，傳出台積電已向美國商務部反映當地成本高、人力不足問題，對此經濟部表示，台積電與其供應鏈遇到人才招募、成本過高困難，都已彙整向美國負責半導體的專案小組反映，請協助解決。這次台積過去美國規模不是那麼大，問題還在可解決範疇。台積電在亞利桑那州廠房員工已有1000多人，明年要擴充到2000人，目標2024年投產。面對美國人力不足，工資較高狀況，專家早已分析台積電此番在美國設廠，晶圓製造成本會比國內多出50％，也因此護國神山向美商務部發函求援。對此經濟部表示，美國本土已經許久沒有再蓋晶圓製造廠，官方對設廠的需求、供應鏈配合等困難不是太了解。該部已彙整台積電以及供應鏈的先期投資、人才召募、成本增加等各階段會遇到困難，把相關需求反映給美國負責半導體在地化的專案小組協助。至於後續台積如何訓練當地人才，屬於商業機密，官方不過問。這些都是台積電赴美國遇到的困難所在，但經濟部表示，台積電願意去，主要有兩個考量，一是可以拿到《晶片化法案》的補貼，這對減輕成本有不小幫助。其次，他們在美國的客戶訂單都確定了。綜合以上，雖然在美國獲利可能不如台灣，但仍可賺錢。官員直言，這還不只是賺錢問題，大客戶要求使用美國製晶片，台積電如不去，那就是要給三星他們拿去做，因此去美國是自然的選擇。至於各界憂心半導體「去台化」後遺症，經濟部進一步說，這次台積去亞歷桑納設廠，規模不是那麼大，並非整個半導體供應鏈都帶過去，只有一些化學材料大廠、晶圓廠前往，像是後端封測業並沒有去。也因此像台積所需工程人才只有500人，僅佔公司的1％，在當地還算是可解決的範疇。</t>
  </si>
  <si>
    <t>貿協與日貿振機構疫後首會 助台日企加入台積電熊本供應鏈</t>
  </si>
  <si>
    <t>繼美國辦展後，外貿協會(TAITRA)董事長黃志芳再率團飛日，今(12／6))與日本貿易振興機構(JETRO)理事長佐佐木伸彥洽簽合作備忘錄，敲定未來3年合作方向。除了要協助台日企業前往印度、越南，墨西哥三地布局外，對於台積電在熊本設廠，也將協助兩邊廠商加入供應鏈。這是疫後黃志芳第一次赴東京參加T-J雙邊聯席會議，TAITRA-JETRO聯席會議自2006年起每年輪流於台、日辦理，今年邁入第15屆，是雙方貿易推廣機構重要業務溝通管道，去年雖有疫情阻撓，但雙方仍採視訊會議辦理。雙方近年努力協助台日企業合作拓展第三地市場，並在本次會議提出2.0版升級作法。佐佐木表示，根據JETRO最新調查，因應供應鏈重組，日本企業傾向在地採購、生產、銷售。黃志芳回應，全球供應鏈重組趨勢升溫，未來三個重點國家為印度、越南，墨西哥，希冀二會能協助台日企業至這些國家布局供應鏈，聯手開發當地商機。雙方同時探討全球經貿受地緣政治、升息、通膨、供應鏈重組等干擾下，如何透過「數位轉型」、「台日企業合作開發第三地市場」以及「加強農林水產與食品業推廣」來強化彼此服務與合作，並透過簽訂合作備忘錄(MOU)，確立雙方未來3年合作方向。台積電到美國鳳凰城設廠帶動台灣供應鏈企業前往美國投資，黃志芳預測台積電熊本設廠，也能起帶動效應，基於貿協及JETRO都肩負協助廠商海外布局的任務，提議一起合作協助台日企業參與台積電供應鏈。此外，佐佐木表示，明年將組團赴台參加台北國際食品展，協助日本農業對外拓銷；黃志芳亦回應明年率大型展團赴東京國際食品展，雙方藉由東京食品展及台北國際食品展兩平台，互組國家館，來協助當地進口商媒合洽談。</t>
  </si>
  <si>
    <t>台積電500關站不穩 美國廠能救場？專家洩這8檔超吸「金」</t>
  </si>
  <si>
    <t>隨著近日所公布的美國經濟數據普遍高於預期，美國11月非農新增就業人數達26.3 萬人，高於市場預期；而平均時薪單月成長幅度11月為0.6%，也呈現高於預期。同時，美國11月 ISM 非製造業指數達56.5，美國10月工廠訂單月增1%，同樣高於預期。這些相對過熱的經濟數據，給予市場對於美Fed恐進行緊縮貨幣政策的擔憂，美股震盪，經濟的好消息是資產價格的壞消息一事，似乎已在盤面上循環。這證明了經濟數據良好，不一定對於股市有利，股市不一定能上漲；同樣地，經濟數據不佳，也不一定對於股市不利，股市不一定會下跌，與其花過多時間解讀數據本身，不如用心觀察股價對於該數據的反應。本波大漲一波的台股，近日一度攻上萬五大關，但在買盤後繼無力下，萬五得而復失，短線呈現震盪整理。當前由於行情已有一段漲幅，市場開始思考如果買在當前的價位，後續還有多少空間可以期待？畢竟從本波低點12629點漲到近日高點15152點，已經大漲逾2500點；其中第一大權值股的台積電也由370元漲到508元，大漲逾3成。若要繼續介入台積電，短期股價還有上漲2成以上的空間嗎？這個問題全市場資金都在思考。於是演變成手上有籌碼者衝高時容易先出一趟，以求安穩，而手上沒有股票的人趁著拉回買進。行情就在多空買賣之間，呈現鋸齒狀上攻，大盤走出進三退二或是進二退一的格局，而部分資金也由權值股中轉移出來，介入有題材的中小型股。例如近日台積電於500關前震盪，但因赴美設廠已有進度，資金就往半導體供應鏈流入，設備的萬潤、辛耘、翔名，IC載板的欣興、景碩、南電，化工材料的三福化、上品等都有資金進駐，後續觀察相關個股能否持續上攻。至於提過生技族群，隨著近日隱形眼鏡的視陽掛牌，同族群的精華、晶碩、亨泰光等股價比價向上，視覺概念的大學光也加溫，族群效應正在擴散。至於隨著新藥的美時領先創下新高，生技族群果如預期出現進一步輪漲，新藥的台耀、寶齡富錦、台康生、健喬、逸達，健身器材的喬山、岱宇，醫美保健的麗豐、佐登、大江等都有資金進駐，整體生技族群的輪漲似乎加速進行，後續要觀察是否有更多資金從其他族群流入生技股，進而讓輪動的時間拉長。（本文作者為摩爾投顧分析師蔡正華）※免責聲明：本文為作者觀點，不代表本網站立場，也非任何投資建議與參考，請自行審慎判斷評估風險。</t>
  </si>
  <si>
    <t>擋不住賣壓！台股終場暴跌251點 台積電下殺11元至478</t>
  </si>
  <si>
    <t>台股今（6日）開低走低，早盤下跌近百點，但尾盤遭遇沉重賣壓，一度重挫逾200點，終場收在14728.88點，下跌251.86點，成交值為2441.78億，台積電下殺11元，收在478元，聯發科跌14元收在725元。美國最新數據顯示經濟表現仍佳，市場擔憂可能進一步推高通膨，甚至讓美國聯準會維持鷹派升息態度，使得美股四大指數皆墨。道瓊大跌482.78點（或1.40%）至33947.10點，那斯達克指數挫低221.56點（或1.93%）至11239.94點，標普500指數下跌72.86點（或1.79%）至3998.84點，費城半導體挫低33.19點（或1.20%）至2738.05點。</t>
  </si>
  <si>
    <t>沈榮津：台日半導體供應鏈更加緊密互補 且共生共榮</t>
  </si>
  <si>
    <t>行政院副院長沈榮津今（6）日指出，台日在半導體供應鏈形成上更加緊密、互補，且共生、共榮。根據美國半導體協會（SIA）預估，2025年全球半導體產值上看5500億美元。台灣政府在半導體發展上窮盡一切，攸關台積電2奈米新廠籌設的「中科台中園區擴建二期開發計畫」也在5日通過環評，一切都按照時間表進行。沈榮津6日出席「2022年台日科技對話：半導體關鍵技術佈局與人才育成論壇」致詞時說，談到台灣半導體產業鏈，花了50年不間斷打底，透過完整供應鏈布局以及產學研共同研發、專業人才培育，才得以創造出全球最具供應鏈韌性跟經濟效益的生產模式。沈榮津說，2021年台灣半導體產業產值高達4.1兆元，造就30萬人的就業機會，其中晶圓代工跟IC封測全球第一，IC設計全球第二，對我國經濟有相當大貢獻。沈榮津說，行政院會也在11月17日通過產創條例修正草案，針對技術創新且國際供應鏈關鍵地位的公司，提供研發跟設備租稅優惠，希望鞏固台灣半導體產業關鍵地位，提高競爭優勢，並鼓勵購置半導體設備，為設備供應鏈帶來商機。沈榮津說，近年來台灣有優秀製程技術，來跟全世界材料跟設備廠商通力合作，提供客戶高效率代工服務，也因為疫情，凸顯台灣是全球關鍵且可靠的合作夥伴。沈榮津說，為了建構台日半導體產業供應鏈合作，2017擔任經濟部次長時親自跑到日本信越化學總部，談關鍵技術引進，這些日商長期經營材料、設備，跟台灣合作，在經濟部長期努力下，業者也擴大在台灣設廠跟研發合作，感謝日本工商企業界。沈榮津也提到，去年日本政府制定半導體跟數位產業戰略，大舉投入資源，並給予補助。台積電在筑波設立研發中心、在熊本設廠；日矽晶圓材料大廠勝高也跟台塑集團有合資關係，投資282億擴大雲林麥寮廠房；此外，日本第一大、全球第三大半導體設備製造商TEL也在11月25日在南科舉辦台南營運中心的動土儀式，聚焦半導體設備跟零組件在地加工跟技術維修中心。疫情可以提升台灣廠商技術核心實力。沈榮津強調，台日在半導體供應鏈形成更緊密、互補關係，且共生、共榮。依據SIA預估，2025全球半導體產值上看5500億美元，疫情可帶動全球半導體生產製造需求成長。這幾年來可以看到政府在發展半導體產業窮盡一切，為讓半導體產業留在台灣。沈榮津說，在發展過程中，5奈米、3奈米在南科，2奈米因為一個世代要8site，切4site在新竹寶山二期，另外在台中中科，5日也通過環評，一切都按照時間表進行。沈榮津說，為了這個產業，政府在土地水電人才部分，也有特別條例支持半導體產業發展，台成清交學校跟產業界緊密結合，透過研發計畫跟產學計畫，來培植半導體產業人才。立委、亞東國會議員友好協會會長郭國文談話則指出，在攸關國家安全的經濟安保思維下，半導體更是重要。台日半導體產業具互補性，台灣是最先進製程的研發與製造龍頭，日本則在半導體素材與製造設備上具有優勢，加上地理位置接近讓據點與技術人才的移轉時間、金錢成本都可控，各面向驗證台日是最好的合作夥伴。會中，日本議員甘利明指出，日本半導體產業採用自我主義絕對不可行，更點名台積電是可以合作的對象，凸顯促使台日藉由科技產業達到國防安全保障互相依賴的潛力。郭國文強調，「台灣有事就是日本有事」不只是口號，已演變成是國家策略，未來科技戰略方向值得台日雙方共同思考與合作。</t>
  </si>
  <si>
    <t>多頭點火題材股 台股早盤呈小跌</t>
  </si>
  <si>
    <t>台股加權指數6日開在14,955.29點，權王台積電（2330）開在488元，雙雙開低，台積電美國廠移機典禮的消息，未對股價產生帶動效應，也壓抑台股早盤表現。惟台積電供應鏈、軍工概念股、缺電概念股及IC設計股早盤逆勢走揚，多頭四處點火題材股，台股指數呈現小跌，下跌20餘點。美服務業數據意外出色，華爾街日報記者報導，聯準會（Fed）將長期保持高利率，引發鷹派預期，加上多家投行看空美股，俄烏戰事有升級跡象美元、美債殖利率走高，美股四大指數同步收跌。統一投顧指出，美國通膨降溫，聯準會主席鮑爾釋出鴿派訊號，市場預期，12月中旬FOMC會議，將會放緩升息。此外，中國大陸各地陸續解封，且解封速度超乎預期，有利年底消費旺季政策推行。加權指數持續向上盤堅，5日月線向上突破半年線，奠定中多格局。在大盤技術面持續偏多，類股良性輪動下，逢回可擇優操作。建議可布局伺服器（Server）新平台供應鏈、光學鏡頭、IP矽智財、金融、中概股與汽車及其零組件等。</t>
  </si>
  <si>
    <t>張忠謀提醒過了！台積電美國廠有狀況？向美求救6難題</t>
  </si>
  <si>
    <t>台積電美國廠快要完工，預計能順利在2024年開始量產，但美媒卻披露，台積電向美反映成本高、人力短缺等設廠過程中遇到的6項問題，此事也吻合台積電創辦人張忠謀先前所說，在美國生產晶片不易，成本會比台灣高出50%的提醒。華爾街日報指出，美國商務部針對晶片補貼計畫徵詢意見，台積電回覆時列出6項預料之外的狀況，包括成本高、缺乏人力及聯邦法規要求等問題，這些狀況讓台積電設廠的成本被迫提高。報導提到，即使台積電向美反映設廠所遇到的問題，但公司仍在華府全力支持下完成設廠計畫。值得一提的是，台積電目前面臨的問題，張忠謀先前就曾公開提醒過了。今年4月張忠謀出席美國智庫布魯金斯學會活動時談到此議題，張忠謀指出，台積電奧勒岡廠已經營運25年，深知在美生產的成本有多高，在美生產的成本比台灣高出50%，因此當時奧勒岡廠雖有獲利，但利潤比不上台灣的產品。台積電為了解決眼下所遇到的困難，不僅直接從台灣運送晶片生產設備至美國外，還必須大舉招兵買馬，在美國積極招募外，還得透過高薪、福利等誘惑吸引台灣工程師赴美支援。此外，報導也寫道，對台積電而言，在美中關係緊繃時期赴美設廠，加深與美方及美國客戶的關係符合政治考量，也有利大客戶蘋果及輝達開發新產品。至於張忠謀先前曾爆料當第一期晶圓廠完工後，計畫將3奈米製程部分產能移往美國，台積電則回應，第二期廠房的建築已經開始動工，但尚未確定相關規劃。</t>
  </si>
  <si>
    <t>美股重挫！台股下跌近百點 台積電挫低2元至487</t>
  </si>
  <si>
    <t>周一美股收黑，台股今（6日）以14955.29點開出，下跌近50點，隨後跌幅擴大至近百點，權值股台積電挫低2元，觸及487元，聯發科小漲3元，觸及742元。台股昨（5日）漲10.06點，收在14980.74點，成交值為2406.81億。三大法人外資及陸資買超、投信買超、自營商賣超，合計買超11.94億。自營商賣超20.05億，投信買超24.16億，外資及陸資買超7.83億。美國最新數據顯示經濟表現仍佳，市場擔憂可能進一步推高通膨，甚至讓美國聯準會維持鷹派升息態度，使得美股四大指數皆墨。道瓊大跌482.78點（或1.40%）至33947.10點，那斯達克指數挫低221.56點（或1.93%）至11239.94點，標普500指數下跌72.86點（或1.79%）至3998.84點，費城半導體挫低33.19點（或1.20%）至2738.05點。</t>
  </si>
  <si>
    <t>見股神巴菲特？台積赴加州辦投資人日</t>
  </si>
  <si>
    <t>晶圓代工龍頭台積電5日宣布，將會在台灣時間12月7日清晨舉辦首批機台設備到廠（First tool-in）典禮結束後，於10日在加州舉辦台積電投資人日（TSMC Investor Day）實體活動，會中就公司10月13日法說會已公開之財務數字、經營績效等相關資訊進行說明。由於巴菲特旗下的波克夏海瑟威先前宣布，已在今年第三季首度買進台積電美國存託憑證（ADR），所以業界預期，台積電公布將在美國舉辦投資人日活動，外界亦關注台積電高層是否可能與波克夏海瑟威等美國投資者在活動當天面對面交流。事實上，包括英特爾、超微、高通等半導體大廠每年都會舉辦投資人日，目的是直接和機構投資人面對面溝通，台積電罕見跟進在美國舉辦投資人日，除回應美國製造議題，也能說明台積電全球布局及對地緣政治風險的因應對策。台積電在美國亞利桑那州興建12吋晶圓廠Fab 21，雖遇缺工及成本墊高等問題，但12月首批機台設備到廠，預期明年第一季正式進入裝機階段，2024年量產時間維持原計畫。台積電Fab 21廠初期將生產5奈米製程，第一期月產能將達2萬片。台積電位於美國亞利桑那州的5奈米12吋晶圓廠Fab 21廠第一期建廠速度符合預期，將於台灣時間12月7日清晨舉辦首批機台設備到廠（First tool-in）典禮，包括台積電創辦人張忠謀暨夫人張淑芬、台積電董事長劉德音、台積電總裁魏哲家等可望全員到齊。美國總統拜登、商務部長雷蒙多也確認會出席。</t>
  </si>
  <si>
    <t>intel基辛格 明訪台會供應鏈業者</t>
  </si>
  <si>
    <t>英特爾執行長基辛格（Pat Gelsinger）本周再度到訪亞洲，預期7日及8日將在台灣與宏碁、華碩等OEM廠高層會面，8日晚間則飛往韓國，9日與三星集團會長李在鎔見面。據業界消息指出，基辛格此行早在二個月前就已確定，主要是來台鞏固與OEM廠合作及討論明年的新合作案，並無與台積電高層會面行程。基辛格原本計畫8月底到訪台灣，但因確診新冠肺炎而取消行程，10月則確認年底前將到訪日本、台灣、韓國等三地，與當地OEM廠見面及討論明年合作計畫。因此，基辛格5日已抵達日本，7日及8日將在台灣停留，8日則飛到韓國，9日與韓國三星集團會長李在鎔見面，並與三星DS及DX部門主管會面。據業界人士透露，基辛格7日及8日在台期間並沒有公開行程，但會與包括宏碁、華碩、緯創、廣達等OEM／ODM廠高層見面。業者分析，英特爾近年來面臨對手超微持續蠶食市占率，這次來台與OEM廠見面，應是要鞏固長期合作關係，並討論明年可能的新合作案。基辛格此次訪台並沒有與台積電高層見面行程。因台積電董事長劉德音、總裁魏哲家等都已赴美，將在台灣時間7日清晨主持美國亞利桑那州12吋晶圓廠Fab 21第一期的首批機台設備到廠慶祝儀式。雖然英特爾在IDM 2.0策略中決定打造晶圓代工服務事業（IFS），但英特爾仍是台積電主要客戶，包括Alchemist繪圖晶片採用台積電6奈米製程，Ponte Vecchio繪圖晶片的連結及運算晶片塊（tiles）分別採用台積電7奈米及5奈米生產，且預計明年底將把新一代中央處理器中的晶片塊委由台積電3奈米生產。業界人士指出，英特爾將會有董事會成員參加台積電Fab 21廠首批機台設備到廠慶祝儀式，未來雙方仍有很大的合作空間。</t>
  </si>
  <si>
    <t>美股拖累走弱 台股匯市齊跌</t>
  </si>
  <si>
    <t>隨著美股四大指數拉回整理，6日台股即為呈現震盪收黑格局，盤中賣壓一路湧現，終場台股收在最低位置，成交金額縮減至2441億。新台幣出現止升轉貶態勢，目前在台積電五百關卡呈壓下，短線台股可作選擇權方式保守操作。外資現貨賣超131億元，期貨淨多單縮減至2,122口。自營商選擇權淨部位，目前仍以賣買權和買賣權作布局。近月選擇權籌碼，賣權OI大於買權OI之差距為1,000餘口，賣權OI增量不增反減。周選方面，賣權OI亦為不增反減。群益期貨指出，外資賣期貨賣現貨，自營商選擇權略為不樂觀，月、周選略為不樂觀，整體籌碼面略為不樂觀。技術面上，台股拉回至前波整理平台，目前在11月22日低點支撐仍在下，短線台股可作選擇權方式保守操作。</t>
  </si>
  <si>
    <t>《盤後解析》台積壓尾盤 重挫251點丟五日線</t>
  </si>
  <si>
    <t>美股昨夜受升息疑慮衝擊大跌，亞股今日也一片慘綠，在各方空軍壓境下，加重了台股衝關萬五反壓，除了權值大軍疲弱不振，近期強勢的軍工、ABF、生醫、航運等族群也紛紛回調，致使大盤一路開低走低，接連跌破5日線、14900、14800關，臨收台積電(2330)再遭空頭狙擊，股價由485元急殺至478元，影響大盤急墜約40點，終場集中市場收14728.88點，重挫251.86點，總成交值增至2441.79億元；櫃買市場收190.04點，大跌2.94點，日K止步連4紅，5日線亦告失，總成交值放大至854.72億元。台股今日跟隨美股腳步拉回整理，PGIM保德信高成長基金經理人孫傳恕表示，這波反彈台股維持高檔震盪，預料在外資連續數週明顯回補帶動下，有利於本波台股反彈氣勢，將維持輪漲態勢。孫傳恕指出，雖然主計處公布最新經濟預測，下修今明年GDP至3.06%及2.75%，並且認為美國及歐洲日前公布的晶片法案將對全球半導體供應鏈造成影響，為牽動未來經濟情勢發展的主要不確定因素之一，值得長期密切關注，不過，針對明年台灣半導體展望，工研院預估台灣半導體產業在2023年產值將可達5兆台幣，年成長率達6.1%，優於全球。盤面上，台積電收盤前最後一盤爆出1.5萬張大量，收在全日最低478元，下跌2.25%；聯發科(2454)收在725元，下跌1.89%；鴻海(2317)收在103元，下跌2.37%；生技族群多數黑壓壓，但羅麗芬-KY(6666)、達爾膚(6523)挾著大陸區解封題材，股價雙雙收在漲停板；軍工概念股續熱，八貫(1342)收在漲停板125元、雷虎(8033)收在47元，上漲4.21%。PGIM Jennison全球股票機會基金產品經理葉家榮表示，聯準會鮑爾轉為鴿派的談話，強化市場對快速升息將放慢的預期。即使美國通膨好轉，鮑爾仍強調恢復物價穩定還有很長的一段路，利率會保持在限制性區間一段時間，直到政策傳導有效帶動通膨回落出現實質進展，這波通膨抗戰即將從急速升息轉向維持高利率區間，但未來政策動向仍將取決於數據表現。</t>
  </si>
  <si>
    <t>《盤中解析》萬五反壓重 1題材抗空</t>
  </si>
  <si>
    <t>美國11月ISM非製造業指數、10月工廠訂單等經濟數據超預期，引發聯準會繼續強升息疑慮，美股四大指數昨夜大跌，跌幅皆逾1%，今早日韓股市也走弱。而台股昨在台積電(2330)開低收低影響下，再戰萬五未果；今日除面臨萬五關反壓外，再添美股下挫壓力，大盤開低25.45點後，盤面便由空方控場，呈現期現貨皆跌、匯市由升轉貶的弱勢格局，在大型權值股紛紛回落下，大盤失守14900關，資金轉進中小型族群，僅倚靠觀光、航空等少數解封題材概念族群抗空。分析師指出，美股這波漲幅蠻大的，所以一定會有所回檔，經濟數據出來也還不錯，市場上擔心升息是否會加劇。台股今日開低走跌，除了受到美股走跌影響，也是因為挑戰萬五遇到反壓，預期短線走勢會有所震盪。目前適逢11月營收公布高峰，年底集團、投信作帳行情，預期題材股短線萬五附近雖然有短多壓力，但預期盤勢仍以做多為主。盤面上，台積電開低後，壓在平盤下方整理，跌幅僅有0.3%；電力供應概念股人氣旺盛，華城訂單告捷，股價直飆漲停，買單有1.1萬餘張排隊搶著要買、亞力(1514)及中興電(1513)漲幅在4~5%不等；生技股由基亞(3176)漲停領軍衝鋒槍，大江(8436)跟進飆漲超過7%、寶齡富錦(1760)、和康生(1783)等漲幅在5%左右；軍工概念股續熱，八貫(1342)直接拉漲停鎖在125元、雷虎(8033)漲幅在2%以上；解封後客運市場需求大增，華航(2610)昨獲外資大買，今日強漲逼近4%、長榮航(2618)漲幅也在2.5%附近。中信臺灣智慧50 ETF經理人張圭慧表示，台股上週掀起選後行情，加上聯準會主席鮑爾一番鴿派言論後，激勵台股動能續強，連五週走升，估計年底前新興亞股都有望成為外資首選，基本面穩健的台股市場吸引力更加十足，台股上攻動能值得期待。張圭慧指出，市場逐漸將焦點從聯準會動向轉移至經濟衰退疑慮，估計台股短期內仍處高檔震盪格局，須關注政經情勢所帶來的風險，以穩定投資組合表現，建議投資人選擇具有優異基本面、長線題材的產業進行布局，伺服器、網通、半導體、綠能及電動車，是相對看好的族群。</t>
  </si>
  <si>
    <t>台積2奈米 落腳中科有譜</t>
  </si>
  <si>
    <t>「護國神山」台積電中科擴廠邁大步！攸關台積電2奈米新廠籌設的「中科台中園區擴建二期開發計畫」，5日經環保署專案小組會議決議「有條件過關」，預計明年1月農曆年前將補正資料提送環評大會審查，中科管理局將力拚明年5月底前，交地給台積電興建先進製程晶圓廠，2奈米投資金額上看兆元。根據環評資料顯示，中科台中園區二期預計引進半導體及上中下游產業以及其他相關科學事業，創造就業人口約4,500人，在園區完成開發、產業進駐後，預計產值達5,014億元。中科表示，由於台中園區土地出租率已達100％，沒有多餘土地可以出租，因此開發因應產業布局用地需求，擴大並維持半導體產業全球競爭力。中科管理局長許茂新強調，本案都市計畫及用地取得作業已同步展開中，本月可望召開台中市都市計畫審議大會，「環評大會與都市計畫審議大會若能順利過關，將力拚明年5月底前，交地給台積電興建先進製程晶圓廠！中科二期擴建開發面積原本規劃94.62公頃，預計引進台積電及其上游科技產業，如IC設計大廠，因開發面積縮減至89.75公頃，許茂新說，二期擴建面積絕大多數土地將提供台積電籌設2奈米等先進製程晶圓廠，未來等完成配地後，再視土地配置情況引進其他高科技產業。去年底，台積電總裁魏哲家率領團隊拜會台中市長盧秀燕，表達台積電希望能在台中擴廠。當時盧秀燕表示，台積電已提出擴廠計畫，總投資金額在8,000億至1兆元，台中市府會全力提供協助。惟許茂新表示，台積電尚未提出最後投資金額。中科二期擴建計畫環評說明書歷經三次環評專案小組審查，由於引進半導體，用電用水成關注焦點。中科管理局指出，目前規劃中科二期用電量約925MW，其中25％再生能源，未來至2050年取得實際用電度數使用100％再生能源。用水量每日9.55萬公噸，除民生用水，終期承諾朝向100％使用再生水，全區用水回收率84％，最終可生產2萬公噸再生水。最終專案小組要求中科補足進駐廠商設置緊急發電機或儲能設備的啟動條件及時機，有條件通過初審。中科管理局強調，預計明年1月農曆年前，將儘速補正資料提送環保署環評大會審查。</t>
  </si>
  <si>
    <t>SEMI 挺供應鏈資安防禦</t>
  </si>
  <si>
    <t>國際半導體產業協會（SEMI）5日宣布，SEMI半導體資安風險評級服務正式上線，此服務係由SEMI台灣的半導體資安委員會繼今年1月發布全球首款半導體晶圓設備資安標準SEMI E187後，再攜手台積電及重要半導體產業夥伴，力促而成之供應鏈資安防禦強化服務，以零信任為最高資安防禦指導原則，進一步擴大半導體供應鏈生態系的資訊安全。SEMI全球行銷長暨台灣區總裁曹世綸指出，半導體產業不論對於台灣，乃至於全世界，都占有舉足輕重的地位，為維持供應鏈的穩定運作，落實資安防護已是刻不容緩的重要議題。曹世綸表示，為協助供應鏈達此一目標，除發表SEMI E187半導體資安標準外，已上線的半導體資安風險評級服務（SEMI Semiconductor Cyber Security Risk Rating Service），旨在提供一個客觀的驗證方法，確保企業邁向智慧製造時，能夠讓網路防衛能力達到適當安全水平，有助供應鏈合作夥伴提升資安決策效率與防護力，建立台灣半導體產業領先全球的關鍵競爭力。SEMI台灣半導體資安委員會主席暨台積電企業資訊安全處長屠震表示，台積電自從對供應商引入評估和安全態勢評分機制後，許多供應商資安漏洞及時被揭露並修補。此機制不僅協助企業監控供應商資安態勢，也提供供應鏈資安基準比較。SEMI參考台積電經驗，引進第三方風險評分和風險態勢服務，協助半導體會員即時掌握企業資安態勢與資產曝險。同時提供補救指南和修補結果的快速驗證。期望將此機制引進全球產業供應鏈，相信將有助於提升全球供應鏈安全。</t>
  </si>
  <si>
    <t>外資期現貨小幅買超</t>
  </si>
  <si>
    <t>台積電（2330）將在美國亞利桑那州舉行裝機典禮，帶動台股5日半導體類股早盤領漲各類股，盤中一度突破15,000點大關，惟上檔賣壓出籠，指數震盪走低，終場加權指數小漲10.06點或0.07％，收在14,980.74點。台指期上漲51點至14,935點。現貨部分，三大法人買超11.73億元，在台指期淨部位方面，三大法人淨多單增加1,941口至4,023口。其中，外資多單加碼且空單減碼，淨多單增加2,551口至3,606口；十大交易人中的特定法人全月份台指期淨空單減少160口至1,106口。永豐期貨指出，整體來看，台股上攻雖受挫，但下方短均與月線持續上揚，有助多方持續消化上檔反壓，指數未破均線支撐前，短線盤勢仍對多頭較為有利。群益期貨指出，台股5日大型股較小型股弱，電子類股強於金融類股的，台股結構處於混亂情況，通常會出現震盪整理。台股連續三根在高檔留有上影線的K棒，表示上檔存在獲利了結賣壓，對台股應以選擇權方式中性操作。外資現貨買超7.8億元，期貨淨多單增加至3,606口。自營商選擇權淨部位，目前仍以賣買權和買賣權作布局。近月選擇權籌碼為中性格局，賣權OI大於買權OI之差距為9,000餘口，賣權OI增量略較買權OI增量多，僅3,000多口。周選方面，賣權OI總量卻小於買權OI有6,000多口，呈現近一周的選擇權略偏空，但月選擇權則較偏多。外資現貨及期貨均小幅買超，自營商選擇權中性偏空，月選中性偏多；周選則中性偏空，整體籌碼面中性。安聯投信台股團隊表示，近期在美國聯準會主席釋出偏鴿言論激勵下、市場氛圍轉佳，投資人對利多消息擴大解讀、同時對利空消息較為忽略的心態，有利市場維持震盪盤堅格局，盤面上類股輪動快速，短線上偏多格局不變。</t>
  </si>
  <si>
    <t>台積電擴廠加持 中科生活圈房市蓄勢待發</t>
  </si>
  <si>
    <t>攸關「護國神山」台積電2奈米新廠籌設進度的「中科台中園區擴建二期開發計畫」，5日環評初審過關，台積電中科擴廠邁大步，最快明年中即可配地建廠！台積電高達兆元的加碼投資，預計為中科帶進數以千計的就業人口紅利，預料將再度炒熱中科生活圈房市買氣！專家預估，不僅中科特區受惠，包括水湳中央公園特區、14期重劃區、單元二重劃區等高總價豪宅區新案均已蓄勢待發，明年中科生活圈房市將很精彩！其中，中科特區核心所在的西屯區，指標推案首選豪宅建商「寶輝VILLAGE」國際總體城區開發案，超過8,000坪基地分階段開發，成功吸引科技人、企業主、醫師等高資產族群爭相入手。根據最新實價登錄資料顯示，「寶輝國際莊園」目前已揭露12筆資料，其中，21樓總面積96.69坪以總價5,351萬元成交，扣除車位後每坪單價69.8萬元，寫下社區最高單價及總價，再次改寫區域房價天花板！另外，「寶輝世紀莊園」則有34筆揭露，最高單價為14樓的66.8萬元，同樣令人刮目相看；三期寶輝VILLAGE「THE PLAZA」預約熱絡，均價將挑戰6字頭。住商不動產七期南屯店經理黃盟翔分析，中科是中台灣經濟發展的火車頭，而科技人眼光精準、經濟實力強，幾乎已成台中房市購屋主力，為爭取科技人青睞，建商紛紛以高規格產品應戰，不只中科特區推案精彩，連帶周邊如七期、水湳公園特區、14期重劃區、單元二等高價豪宅區也謹慎以待，中科可說是一己之力造福大台中房市發展。坐擁多項重大建設，又緊鄰中科特區的水湳中央公園特區，已購地布局的品牌建商紛紛加快推案腳步，線上推案包括每坪單價首度衝破百萬元大關的「豐邑PARK ONE」，明年第一季還有總太地產（3056）水湳雙豪宅新案「總太兼得」、「總太至境」正緊鑼密鼓籌備中；雙橡園開發也將推出基地面積逾4,117坪的新案，水湳已成為中台灣豪宅一線戰場。區域質感佳、交通動線又暢旺的單元二重劃區，明年也將迎來新案，據悉，精銳建設、陸府建設都將在此布局，延續品牌一貫的質感規劃，預料也將磁吸高資產科技人的購屋目光。台中海線地區靠著高CP值價格優勢吸引中科新貴購屋，3年前房價還有1字頭，如今已穩站3字頭！根據實價登錄顯示，近1年來，海線四雄的預售案最高成交單價，分別為清水「富宇大悅」每坪32.3萬元、梧棲「聯悅馨」每坪35.3萬元、沙鹿「久樘晶漾天鵝」每坪36.7萬元，龍井「國聚之璟」更高達每坪44.9萬元。一向嗅覺敏銳的建商，推案布局也從台中市區轉往海線，包含首度進軍台中沙鹿區的龍寶建設，以及久樘開發、富宇建設、新業建設等都有推案計劃，市場預估開價站穩3字頭；其中，龍寶預計明年首季進場的沙鹿合建預售案，由於總戶數不多，預約客戶卻相當踴躍，單價有機會挑戰4字頭，突破沙鹿房價天花板有望！</t>
  </si>
  <si>
    <t>1分鐘讀財經》台積電有望站穩500元？專家喊「還沒漲完」洩密了</t>
  </si>
  <si>
    <t>台積電股價在上周一度衝上500元大關，改寫8月底以來的高點，多位專家認為，台積電漲勢還沒完，主要原因在於，利空因素逐漸鈍化、本益比下滑及美元持續走貶等指標。【1】台積電將除息 外資：還沒漲完晶圓代工龍頭台積電將於15日除息，台股年終大戲未演先轟動，股價1日一度衝破500元大關，改寫8月底來高點，海通國際證券最新指出，隨各項利空持續淡化，評價修復行情方興未艾，各大內外資研究機構觀點一致，高呼台積電「還沒漲完」【2】房貸連續七個月下降 銀行搶市 強推低利房貸金管會統計，整體10月房貸增加266億元，年增率7.51％，已連續第七個月下降。國銀房貸政策趨保守，目前市占第三的中信銀搶做「好人好物」除了公教放款為主力外，還主打「i適貸」2.01％的低利貸款，永豐銀房貸則鎖定「危老都更」，北富銀也紛推低利房貸搶市。【3】14檔尖兵多方換手 蓄勢攻台股「萬五」高檔震盪，投資專家預期，Fed升息力道放緩為大方向趨勢，預料資金動能持續輪轉，類股良性表態機率較高，挑選三大法人2日由賣轉買，成交量能放大，且月、季線走揚助攻，華新（1605）、中興電（1513）、鴻準（2354）等14檔股價有望接力表態。【4】台積電小散戶落跑股神巴菲特斥資1,280億元大買台積電1.39％持股，但全體股東人數卻連四周下滑！截至上周為止，台積電股東人數下滑至143萬3,721人，與11月4日歷史新高149萬5,968人相比，大減6萬2,247人，尤以1～5張及不到1張的零股股東人數大減5萬7,577人，減幅最大。【5】格芯全球大裁員 要砍800人根據佛蒙特州當地媒體報導，美國晶圓代工大廠格芯（GlobalFoundries）近日在佛蒙特州Essex Junction城的晶片廠舉辦線上會議，會中宣布今年底前全球將裁員800人，約占全球15,000名員工總數的5.3％，並以非生產製造端的員工為主，包括高階主管在內。</t>
  </si>
  <si>
    <t>台積電除息登場 外資看股價還會漲</t>
  </si>
  <si>
    <t>晶圓代工龍頭台積電（2330）將於15日除息，台股年終大戲未演先轟動，股價1日一度衝破500元大關，改寫8月底來高點，海通國際證券最新指出，隨各項利空持續淡化，評價修復行情方興未艾，各大內外資研究機構觀點一致，高呼台積電「還沒漲完」。台積電將於15日除息，每股配發2.75元現金股利，共將配發713億元，預計於明年元月12日發放。回顧台積電採季配息以來的13次經驗，有九次一日填息紀錄，且最近已連六次上演一日填息行情，顯見台積電改採季季配息後，因單次除息的現金股利較低，市場高度看好填息動能，參與除息行情的意願相對高。值得注意的是，台積電低點迄今波段反彈逾3成，引發市場討論股價是否已經漲完了？海通國際證券電子研究主管蒲得宇指出，回顧台積電今年前十個月股價表現遜於大盤，主要反應市場對美元升值與地緣政治緊張的擔憂，儘管市場普遍預期台積電基本面明年上半年持續修正，但股價反而愈挫愈勇，第一個理由在於，雖然不確定中美關係緊張何時緩解，但從近期外電來看，俄烏衝突有放緩的可能；第二個理由則是聯準會（Fed）升息幅度正在縮窄，美元接下來可能繼續貶值，前三季困擾台積電股價的外資大舉調節因素，有望舒緩。蒲得宇強調，台積電評價已從年初的20倍本益比，最低下修到10倍本益比位階，基於市場預期半導體基本面將在明年上半年落底，靜待庫存調整的能見度，研判這波評價修復驅動的股價反彈趨勢將延續。</t>
  </si>
  <si>
    <t>台積電小散戶落跑</t>
  </si>
  <si>
    <t>股神巴菲特斥資1,280億元大買台積電1.39％持股，但全體股東人數卻連四周下滑！截至上周為止，台積電股東人數下滑至143萬3,721人，與11月4日歷史新高149萬5,968人相比，大減6萬2,247人，尤以1～5張及不到1張的零股股東人數大減5萬7,577人，減幅最大。台積電小股東人數直直落，但持股逾千張大戶近一個月增加9人至1,481人。同時間，外資翻空為多，大買台積電472億元、買超10.26萬張，成股價反彈推手，持股率升至71.18％。法人預料，台積電大戶持股比率不斷拉高，有助籌碼穩定，且2022年度第二季每股2.75元現金股息將於15日除息，將配發股利總額約713億元，因公司產業龍頭地位確立、中長線成長動能無虞，本次除息行情可期，也同步推動台股年底作帳行情。台積電位於美國亞利桑那州的5奈米12吋晶圓廠Fab 21廠，美西時間12月6日辦理首批機台設備到廠（First tool-in）典禮，美國總統拜登、商務部長雷蒙多將親自參與。本土投顧主管指出，隨台積電多元布局悄然成形，地緣政治風險大幅降低，美國廠第二階段建置將以3nm（奈米）為主，若以第一階段從動土到設備產線建置完畢，推估3nm產能最快將於2025年下半年貢獻營收。第一金投顧董事長陳奕光表示，台積電全年獲利上看兆元，佔上市櫃獲利四分之一，美國亞歷桑納新廠盛大移機典禮，美台高階政要將與會，對中長期股價有正面性幫助，台積電持續成為台股領頭羊，12月台股可望延續反彈行情。統一投顧董事長黎方國認為，晶圓代工產業自第二季底進行庫存調整，所幸車用與HPC需求仍佳，台積電存貨將明年上半年調整完畢。目前台積電現金殖利率約2.2％，與美國十年期公債殖利率3.49％仍有一段差距，但在股神巴菲特大買穩定市場軍心，有利台積電本益比向上調整，長期走勢樂觀以待。中信小資高價30ETF經理人張嘉祐指出，聯準會放「鴿」消息，外資連數周回補台股，11月累計買超1,867億元，其中買盤集中在半導體及金融族群，預料集團作帳行情有機會讓台股在12月仍維持高檔，續強機會仍大。</t>
  </si>
  <si>
    <t>台積電將除息 外資：還沒漲完</t>
  </si>
  <si>
    <t>晶圓代工龍頭台積電將於15日除息，台股年終大戲未演先轟動，股價1日一度衝破500元大關，改寫8月底來高點，海通國際證券最新指出，隨各項利空持續淡化，評價修復行情方興未艾，各大內外資研究機構觀點一致，高呼台積電「還沒漲完」！台積電將於15日除息，每股配發2.75元現金股利，共將配發713億元，預計於明年元月12日發放。回顧台積電採季配息以來的13次經驗，有九次一日填息紀錄，且最近已連六次上演一日填息行情，顯見台積電改採季季配息後，因單次除息的現金股利較低，市場高度看好填息動能，參與除息行情的意願相對高。值得注意的是，台積電低點迄今波段反彈逾3成，引發市場討論股價是否已經漲完了？過去二周以來，內外資研究機構對台積電股價反彈信心度更高，不僅研判隨利空淡化、看好評價修復，也接連提出明年中庫存調整告段落後，台積電業績將有亮眼回升，替市場注入強心針。海通國際證券電子研究主管蒲得宇指出，回顧台積電今年前十個月股價表現遜於大盤，主要反應市場對美元升值與地緣政治緊張的擔憂，儘管市場普遍預期台積電基本面明年上半年持續修正，但股價反而愈挫愈勇，第一個理由在於，雖然不確定中美關係緊張何時緩解，但從近期外電來看，俄烏衝突有放緩的可能；第二個理由則是聯準會（Fed）升息幅度正在縮窄，美元接下來可能繼續貶值，前三季困擾台積電股價的外資大舉調節因素，有望舒緩。蒲得宇強調，台積電評價已從年初的20倍本益比，最低下修到10倍本益比位階，基於市場預期半導體基本面將在明年上半年落底，靜待庫存調整的能見度，研判這波評價修復驅動的股價反彈趨勢將延續。另一方面，隨最大權值股台積電反攻500元大關，帶動其餘權值股效益斐然，觀察主要權值股表現可以發現，IC設計指標股聯發科維持強勢整理，表現落後的鴻海獲高盛升評「買進」開始補漲，國際資金捧場權值股，與市場日前預判年底的「小股當家」大不相同，權值股評價回升行情一棒接一棒，台股年終反攻號角響起。</t>
  </si>
  <si>
    <t>工商社論》台積電走穩地緣政治鋼索</t>
  </si>
  <si>
    <t>台積電將在周二（12月6日）舉行美國亞利桑那州五奈米新廠的「首批機台設備到廠」（First tool-in）典禮，美國總統拜登、商務部長雷蒙多、國發會主委龔明鑫、台積電創辦人張忠謀夫婦、董事長劉德音、總裁魏哲家、還有主要客戶、供應商、亞利桑那州州長等高官政要都將出席，堪稱是台積電所有新廠裝機典禮最隆重的一次。。超高規格的新廠裝機典禮，說明了亞利桑那廠是背負高度政治任務的里程碑，當跨國企業規模擴張到一定程度，必然無法逃避國際政治變局的挑戰，今年俄烏戰爭爆發後，幾百家歐美日跨國企業退出俄羅斯市場，以一元轉讓、甚至贈送的架構賣給當地的財團或是資深員工，在俄羅斯經營數十年的基業瞬間瓦解，母公司承受巨額的虧損，損失極為慘烈。台積電是中美晶片戰爭的戰略標的，華盛頓與北京政府對台積電有高度需求，政治壓迫無法如願則會施出政治手段懲罰，中美兩國政府對著台積電的棒子與胡蘿蔔用到極致，台積電夾在中間，順了姑意失嫂意。張忠謀已經退休，但是劉德音與魏哲家兩人所領導的台積電經營團隊，早已疲於奔命於白熱化的產業競爭與熱烈炒賣半導體題材的華爾街之間，卻必須想出庖丁解牛的高超手法，在中美政治鬥爭的槍林彈雨之間求活，的確是前無古人、可能也是後無來者的超高難度挑戰。北京政府對於台積電亞利桑那廠盛大的裝機典禮，當然不能袖手旁觀，在台灣九合一地方選舉期間，「掏空台積電」就成為選舉期間一度熱議的話題，中國與台灣網軍圍繞台積電展開了一場熱戰。大陸安邦智庫針對這個議題出具的研究報告，是中國攻擊台積電美國廠的總結，安邦智庫以台積電員工帶貓帶狗攜家帶眷移居美國出發，再解剖台積電對美國市場、美國技術的依賴，認為「台積電在美國建廠並不只是簡單的增量投資，而是一次會對台灣地區造成重大產業衝擊的產業和人才轉移。」拉開了美國「掏空」台積電的進程，這道門一旦打開就難以關上，很可能成為不可逆的進程。不過，現在談台積電的美國廠、或者日本九州熊本廠的海外投資，會「掏空」台灣總部，都還是捕風捉影的臆測，實質上的效應是在九合一劇烈的選舉中產生打擊對手的效應，以及在中國國內凝聚半導體產業內部團結之用。台積電亞利桑那廠固然為了設廠，將台灣周邊的供應鏈生態系都在美國複製打造，但是亞利桑那新廠產能只有2萬片、加上張忠謀已經預告的三奈米廠，加總還不到台積電總體產能的5％，所謂帶貓帶狗移居的500名台灣員工，不論是佔7萬名全體員工、或是近5萬名科技工程師，比例都極低。還有，亞利桑那廠預計到2024年才開始量產，實際考量了美國員工難尋，成本遠高於台灣等不利因素，因此從新廠規劃、員工訓練、裝機、到量產，都比台灣南科的五奈米廠要慢超過一年，這是台積電對台美兩地半導體製造進度的「套利管理」，在台灣母廠能夠徹底把握五奈米製程，再使用於亞利桑那廠（九州熊本廠是採用FinFET技術生產的二八奈米成熟製程），如此確保美國與日本新廠能夠順利量產，快速達到與台灣工廠同樣的良率，降低並控制跨國管理的成本於一定的範圍之內。台積電用「相對先進的製程」來規劃美日新廠，不只確保了股東權益，符合美日政府的期待，還能維持最高的內部管理績效，而美日新廠的經營團隊，甚至可能就地強化與台積電的客戶、供應商之間更密切的策略聯盟，更進一步掌握最先進的半導體技術與產品的先進趨勢，這是台積電穩走地緣政治鋼索發展出的獨門絕技。只要台積電在全球擴張的進程中，能夠維持全球無可挑戰的製造管理水平，現有的海外設廠規畫不僅不會被掏空，甚至還能對母公司帶來關鍵的回饋。台積電庖丁解牛的策略，給夾在中美供應鏈脫鉤夾縫中的台商絕佳範例，關鍵是母公司必須掌握最先進的核心能力，在各國、或是各地方政府之間找到「管理套利」的空間，在與政府談判時爭取較大的財政補貼與政策彈性，公司管理團隊也要謹守分寸，將鎂光燈與舞台聚焦給拜登總統等政治領袖。台資企業的領導人與經營團隊必須認清事實，政治平衡術是跨國經營企業成敗的關鍵之一，走好政治鋼索才有未來，這是所有企業經營者無可逃避的必備技能。</t>
  </si>
  <si>
    <t>逾三個月新高！新台幣連五升 收30.455元</t>
  </si>
  <si>
    <t>美股2日攻勢暫歇，台股開高震盪收小紅，「萬五」得而復失，外資小幅買超，尤其國際美元指數續下滑，激勵新台幣升勢強勁，一舉攻破30.5元重要心理關卡，終場收在30.455元兌1美元，創逾三個月新高，升值1.5角，已連續五個交易日收高，總成交量12.125億美元。外匯交易員表示，美國11月非農就業數據高於預期，市場擔憂聯準會（Fed）又由鴿轉鷹，美股2日開低走低，吸引逢低買盤進駐，至尾盤跌幅趨於收斂，但僅道瓊收紅，其他三大指數全墨，台股則在陸港股帶動下開高一度站上「萬五」（15,000點），但因台積電翻黑，最後僅小漲10點至14,980點，帶動新台幣升勢相對強勁，主要因國際美元指數續跌至104邊緣，及人民幣領漲的結果。外匯交易員指出，時序進入今年最後一個月，全球關注美國12月13日將發布的11月通膨數據，直接牽動隔天14日Fed利率會議決策，目前市場普遍看法預估升息2碼（1碼是0.25個百分點），若沒有意外的突發狀況，維持緩和的鴿派步調，將有利股匯市表現，激勵外資進一步重返新興市場，新台幣升破30.5元關卡後，可望向30元大關邁進。央行外匯局局長蔡烱民認為，國際美元指數11月以來這波回落，是否代表已見頂反轉，其實走勢仍難預料，關鍵還是要看美國通膨的變化，直接影響Fed升息幅度，決定美元指數漲跌，畢竟Fed一再重申首要目標是控制通，目前主要機構大多預測預膨就算不再升高，也將維持在高位一段時間，也就是說利率位在較高水準，沒那麼快回落，除非出現明年下半年可能降息的訊號，才能較確認美元已見頂。</t>
  </si>
  <si>
    <t>台積電1奈米廠順利進駐桃園？ 王永壯：有信心</t>
  </si>
  <si>
    <t>為因應台積電1奈米廠計畫進駐桃園龍潭科學園區，竹科管理局已於11月中旬將龍潭科學園區擴大計畫提報中央，竹科管理局長王永壯5日表示，擴大案的計畫面積達150公頃，其中雖有9成是私有地，且有3、400戶民宅，挑戰性高，但他有信心可達成。王永壯今天上午在竹科管理局記者會後表示，台積電先進製程主要還是在台灣，對於1奈米廠可望進駐桃園龍潭科學園區，其中，龍潭園區擴大案的先導計畫已送國科會並轉行政院審核，包括面積、周遭條件、引進就業人數、預概算等，等行政院核定先導計畫後，將會辦公聽會、地質鑽探等，再聽取居民意見後再進行籌設計晝。他說，龍潭科學園區擴大計畫面積150公頃，其中9成是私有地，包括3、400戶民宅，用地徵收費不小，挑戰性很高，但他有信心可達成，會與桃園市政府一起合作努力。</t>
  </si>
  <si>
    <t>中科台中園區擴建2期環評初審過關 台積明年5月建廠有望</t>
  </si>
  <si>
    <t>攸關護國神山台積電 (2330）2奈米廠籌設進度的「中部科學園區台中園區擴建二期開發計畫案」，今（5）日經環保署專案小組第3次初審會議決議有條件過關！中科管理局預計明年農曆年前提送環評大會審查，力拼明年5月交地給台積電興建先進製程晶圓廠！中科管理局表示，本計畫在考量產能平衡、風險管控、人才資源、管理調度支援及生活機能等因素，選定毗鄰台中科學園區西側約89.75公頃土地，透過資源共享，降低開發及維護管理成本。計畫引進半導體產業與其他科學事業之廠商，創造年產值約4,857億元，提供約4,500個直接就業機會，以因應台灣半導體產業布局需求及未來整體產業發展。本計畫之環說書自111年5月30日提送環保署，歷經3次環評專案小組的縝密審查，並在環保與經濟發展兼籌並顧之前提下，完成健康風險評估、承諾終期朝向100%使用再生水(民生用水除外)、中長期目標於2050年取得實際用電度數100%再生能源、加嚴放流水標準等。另外，針對各界關心的空污議題，中科管理局已自主於第二次初審會議時，承諾依照環保署最新修正發布(11月2日)之空污換抵換處理原則辦理，期待求取產業需求、環境友善、地方繁榮的平衡。中科管理局表示，本案都市計畫及用地取得作業都已同步進行中。中科於今年3月14日將都市計畫送審，經台中市都委會2次專案小組審查通過同意送大會，中科已於9月15日完成補正資料予市府，用地取得部分亦已完成地上物查估作業，後續將配合市府及內政部審查及作業程序辦理。中科管理局預計收到環保署第3次初審會議正式會議紀錄後，儘速將補正資料提送環保署環評大會審查，並於本案通過環評後，完成各項行政程序，以利台積電建廠作業；預計於明年中提供土地予台積電興建先進製程晶圓廠。中科管理局強調，本計畫有賴跨部會及地方政府通力合作，共同努力，以順利依期程完成開發，提供產業發展需求，共創經濟繁榮。</t>
  </si>
  <si>
    <t>SEMI半導體資安風險評級服務 正式上線</t>
  </si>
  <si>
    <t>國際半導體產業協會（SEMI）5日宣布，SEMI半導體資安風險評級服務正式上線，此服務係由SEMI台灣的半導體資安委員會繼今年1月發布全球首款半導體晶圓設備資安標準SEMI E187後，再攜手台積電及重要半導體產業夥伴，力促而成之供應鏈資安防禦強化服務，以零信任為最高資安防禦指導原則，進一步擴大半導體供應鏈生態系的資訊安全。SEMI全球行銷長暨台灣區總裁曹世綸指出，半導體產業不論對於台灣，乃至於全世界，都占有舉足輕重的地位，為維持供應鏈的穩定運作，落實資安防護已是刻不容緩的重要議題。曹世綸表示，為協助供應鏈達此一目標，除發表SEMI E187半導體資安標準外，已上線的半導體資安風險評級服務（SEMI Semiconductor Cyber Security Risk Rating Service），旨在提供一個客觀的驗證方法，確保企業邁向智慧製造時，能夠讓網路防衛能力達到適當安全水平，有助供應鏈合作夥伴提升資安決策效率與防護力，建立台灣半導體產業領先全球的關鍵競爭力。SEMI台灣半導體資安委員會主席暨台積電企業資訊安全處長屠震表示，台積電自從對供應商引入評估和安全態勢評分機制後，許多供應商資安漏洞及時被揭露並修補。此機制不僅協助企業監控供應商資安態勢，也提供供應鏈資安基準比較。SEMI參考台積電經驗，引進第三方風險評分和風險態勢服務，協助半導體會員即時掌握企業資安態勢與資產曝險。同時提供補救指南和修補結果的快速驗證。期望將此機制引進全球產業供應鏈，相信將有助於提升全球供應鏈安全。SEMI半導體資安風險評級服務結合資安風險評估通用問卷（SEMI資安評鑑）及第三方安全態勢風險評分工具兩大系統，透過Inside-Out、Outside-In的方式，全方位協助企業檢視內部的資安風險現況。其中SEMI資安評鑑係由SEMI台灣的半導體資安委員會獨家推出，集結台灣半導體上下游各大廠資安部門的專家經驗，所打造出的通用問卷，搭配第三方安全態勢風險評分工具，形成一套完整的資安評量服務。藉此服務系統的導入，企業將能夠更即時、全面地掌握資安風險現況，進一步建構並強化資安體系。</t>
  </si>
  <si>
    <t>《盤後解析》萬五沒拿穩 兩專家端詳12月局勢</t>
  </si>
  <si>
    <t>個股美夢難撐大局，台股收盤指數還是沒站上15000點！上週美國聯準會主席鮑爾釋放鴿派訊息，透露預計12月就會放緩升息步調，為年底台股作夢行情再打強心針，軍工、缺電及生技有的沒的概念股持續放心做大夢，雷虎(8033)、全訊(5222)、廣錠(6441)、華景電(6788)、曜越(3540)、麗豐-KY(4137)、芯鼎(6695)、視陽(6782)、昇陽半導體(8028)、龍邦(2514)、奇鋐(3017)、穩得(6761)、金麗科(3228)、祺驊(1593)、隆中(6542)、生華科(6492)、中砂(1560)、大江(8436)、八貫(1342)、鈺緯(4153)及台耀(4746)股價以漲停板作收，盤中也因作夢股活蹦亂跳，且台積電(2330)力守平盤之上，指數一度大漲百點，上攻至15088點。不過中場過後，台積電轉弱，股后信驊(5274)跌勢加重，失守2200元關卡，漲多的光學股及安控股也跟著有氣無力由紅翻黑，拖累台股指數漲幅快速收歛，15000點再度摸到又飛了，終場加權股價指數約14980.74點，上漲10.06點，成交量約為2406.81億元；OTC指數為192.98點，上漲1.1點，成交量為744.9億元。今天上市各類股以生醫類股表現最佳，上漲5.03%，其次是化生醫類股及鋼鐵類股，分別上漲2.52%及1.47%，表現較差者為造紙類股、玻璃類股及半導體類股，其中造紙類股下跌1.21%，玻璃類股下跌0.64%，半導體類股下跌0.42%；上櫃部分，表現最佳為光電類股、上漲1.69%，表現最差為半導體類股、下跌0.41%。就技術面來看，今天台股無畏美股漲多拉回，指數開高走高，盤中一度大漲百點，不過隨後居高思危賣壓出籠，尾盤指數下壓，終場僅上漲10.06點，以14980.74點作收，再嚐15000點得而復失；元富投顧總經理鄭文賢表示，台股11月月線大漲近2000點，外資單月回補台股1700億元，月KD也由低檔交叉向上，目前下檔支撐，已經提高到14300點了，短線在15000震盪換手，接下來先挑戰8月反彈高點15475位置，成交量保持在2500~3200億元最佳，12月就看美國Fed的升息力道，通膨率若可以持續下降，12月升息2碼且明年升息腳步和空間都縮小，則台股12月有機會再向上挑戰年線16000點~16500點。復華中小精選基金經理人趙建彰表示，隨外資回流、技術面短中期均線翻揚，使投資氣氛面偏多，但大盤接下來要能站穩萬五大關，需要有好消息支撐。11月營收陸續公布，將是關注電子產業庫存調整狀況的指標，也是基本面動能的重要觀察。整體而言，預期台股電子業庫存調整與獲利下修狀況將延續至明年上半年，不過若升息利空淡化，有利評價修復行情延續，看好具市場競爭力、產業成長題材的半導體供應鏈、ABF載板、伺服器、網通等族群。鄭文賢表示，近期美國公布各項數據，包括11月製造業指數、10月個人消費支出、美國就業人數都顯示美國經濟受到急升息影響下，有軟著陸的跡象，也因此美股延續11月走勢，仍是震盪走高格局，台股也因此週線連5紅，指數一度站回到15000點，表現強勢；此波大盤由底部強力反彈，台積電、聯電、聯發科權值股擔任先發角色，但12月指數可能在14500~15500區間震盪，強勢股可能輪到技術面落後股、軋空股及具轉機的題材股上，如：大亞(1609)、威強電(3022)、世紀鋼(9958)、乙盛(5243)、智原(3035)、健策(3653)等。</t>
  </si>
  <si>
    <t>《盤中解析》台積電穩盤驚驚漲 萬五又到手</t>
  </si>
  <si>
    <t>看回不回，台股盤中指數大漲近百點！上周五美股除道瓊工業指數外，Nasdaq及費城半導體指數都收黑，不過台股未受太多干擾，雖然股后信驊(5274)表現不佳，盤中逆勢大跌逾5%，失守2200元關卡，但台積電(2330)攜手聯發科(2454)穩盤，半導體個股亦有宏觀(6568)及昇陽半導體(8028)強漲，中小型股也在各擁題材下表現亮眼，曜越(3540)、麗豐-KY(4137)、芯鼎(6695)、雷虎(8033)、龍邦(2514)、奇鋐(3017)、穩得(6761)、金麗科(3228)、祺驊(1593)、隆中(6542)、生華科(6492)、全訊(5222)、大江(8436)、八貫(1342)、鈺緯(4153)盤中股價漲停，讓台股得以維持驚驚漲格局，也讓上週得而復失的15000點再次到手，並穩步邁向15050點。截至11點25分為止，加權股價指數約15050.38點，上漲79.7點，成交量約為1567.53億元；OTC指數為193.34點，上漲1.46點，成交量為499.73億元。今天盤中上市各類股以生醫類股表現最佳，上漲3.69%，其次是化生醫類股及鋼鐵類股，分別上漲2.16%及1.3%，表現較差者為造紙類股、電線電纜類股及汽車類股，其中造紙類股下跌1.07%，電線電纜類股下跌0.84%，汽車類股下跌0.18%；上櫃部分，表現最佳為光電類股、上漲2.01%，表現最差為營建類股、下跌0.27%。就技術面來看，擺脫縣市長大選干擾，且美國聯準備主席鮑威爾放鴿，釋出可能由12月開始放慢加息步伐，激勵美股及台股，上周台股先下後上，一度站上15000點，不過上週五漲多拉回，上週五加權股價指數以14970.68點作收，未能站穩15000點，累計一周上漲192.17點，漲幅約1.3%，周K再收紅，也是連5紅，日均量2403億元，櫃買市場也同步攀高，OTC收盤指數為191.88點，累計一周上漲7.54點，漲幅約4.09%，周K連6紅，成交量放大至日均量714.73億元；今天台股無畏美股漲多拉回，指數開高走高，盤中指數站上15000點；近期台股上演驚驚漲走勢，雖然上週五遭逢獲利了結賣壓，15000點得而復失，不過目前台股守在短期均線上，月線與季線將向上突破半年線，指數下檔具支撐，反彈格局未變，指數區間看14500點至15300點。分析師表示，台股經過一個多月強勢反彈，從低點反彈至今，指數已大漲近2500點，不少個股更是漲幅驚人，短線難免遭逢獲利了結賣壓致使指數震盪加劇，操作上，短線漲多股宜調節入袋，跟著資金、具題材或法人作帳標的來回操作，選股則以產業展望持續增長如綠能相關、汽車電子、O-RAN及半導體等，以及題材/業績股如：IP、風電、網通、車電相關等為優先。欣興(3037)為國內專業IC載板廠，ABF主要需求動能來自異質整合趨勢帶動的先進封裝滲透率攀升，長線而言，Server需求趨勢未變，欣興為主要受惠者，可逢低佈局。</t>
  </si>
  <si>
    <t>台灣將靠2奈米晶片大翻身？陸被美國猛踩恐出大絕</t>
  </si>
  <si>
    <t>台灣在半導體產業上占有關鍵地位，晶圓代工龍頭廠台積電2奈米製程預計在2025年量產，南華早報分析指出，台積電先進製程進展順利，台灣經濟將從與西方的貿易獲取巨大利益，並提醒中國受美國晶片禁令影響，預料將更積極挖角台灣頂尖人才，以縮短先進製程的學習曲線。報導引述半導體市場研究集團IDC副總裁莫拉萊斯（Mario Morales）說法指出，台積電2奈米晶片的第1個客戶可能是蘋果，並將之用於MacBook產品。而蘋果的訂單加持台灣科技行業發展，根據SEMI Taiwan數據，今年預計光是積體電路的產值就大增15.6%至20%，該產業產值將有望達到1573億美元。台灣半導體的進展如此快速，北京當局正虎視眈眈，市場研究公司Canalys分析師Ben Yeh說，如果美國繼續管控高階晶片出口至中國，中國半導體業面臨長期挑戰，可能會竭盡所能獲得先進晶片和技術。報導分析中國為了突圍，預料透過吸引人才、像台灣那樣建立國際供應鏈聯盟，以及透過積極推展研發等方式向台灣學習。分析師預估，預料中企未來挖角台灣頂尖人才，以利用台灣的人才庫縮短先進製程的學習曲線。另根據英國《金融時報》報導，北京政府為應對以美國為首的拑制，已經邀請國內科技巨頭阿里巴巴和騰訊共同參與半導體晶片設計工作，RISC-V架構將成為中國企業突圍的出口。</t>
  </si>
  <si>
    <t>台積電赴美遭疑「掏空台灣」專家一席話曝光真相：絕了</t>
  </si>
  <si>
    <t>台積電美國亞利桑那新廠進入完工最後階段，與此同時，台積電加碼投資美國的策略也遭到曝光，包括3奈米、4奈米都傳出有部分產能將移往美國，引發外界出現「掏空台灣」的擔憂，但有專家認為，此想法過於憂慮，台灣擁有多家半導體頂尖企業，且發展歷史悠久，這樣的優勢不會很快消失。美國通過520億美元的晶片法案，加強半導體生產在地化，因此全球晶片商為了因應客戶需求與市場環境，紛紛加大赴美投資的力道，台積電除了快要完工的亞利桑那新廠外，還傳出有第二期的建廠工程，並可能將部分先進製程產能移往美國。然而此事卻也引發「掏空台灣」的疑慮，正反兩派吵得不可開交。長期關注半導體與台灣局勢的分析師Dan Nystedt在推特上發表評論，「最近台積電亞利桑那廠已成為中共的話題，每天都充斥恐怖的故事，但這看起來就像在破壞台美關係，且這些說法缺乏創造力，只突顯他們對半導體所知甚少。」Dan Nystedt接著分析，台灣半導體產業起步於1960年代，並建立一個充滿活力的生態系統，除了台積電是世界第一之外，日月光也是全球最大的晶片封裝代工廠，大聯大則是僅次於美國Arrow Electronics全球第二大的半導體代理商。不僅如此，環球晶是全球第三大的矽晶圓廠、聯電也是全球第三大的晶片代工廠，聯發科則是全球第四大的IC設計商，且包括力成科技、晶圓電子、聯詠、瑞昱、奇景光電都在所屬的半導體領域上名列前茅。Dan Nystedt認為，現階段擔憂台灣將失去半導體優勢的想法已經有點過頭，「這是一個需要長時間累積知識與專業的行業，且台灣人才輩出，未來幾十年依然充滿生機。」台積電赴美設廠後，將派駐上千名工程師赴美，資深媒體人陳鳳馨在《風向龍鳳配》節目中示警，台灣人才正在被掏空，隨著台積電第一批人才去美國，未來將形成慢性失血的情況，此外，台灣是不是正在國際的競爭過程當中快速流失人才？值得大家省思。TSMC Arizona has turned into a Chinese Communist Party (CCP, China) talking point, with scary stories daily. Example: “The U.S. is turning TSMC (Taiwan Semiconductor Manufacturing Co) into ASMC (American SMC)," and no Taiwan politician dares say no to the U.S.Thread 1/9 $TSM</t>
  </si>
  <si>
    <t>別追了？台股沒大漲條件 謝金河曝散戶下一步</t>
  </si>
  <si>
    <t>二十六日台灣進行了備受矚目的地方選舉，結果是執政的民進黨慘遭重創，在全國所有的選區，民進黨只保住高雄、台南、屏東、嘉義及離島的澎湖，六都只剩兩都，執政版圖全面縮減，這是民進黨的空前挫敗。二十八日台股重挫二二一．六四，媒體稱：民進黨慘敗，指數殺逾二二一．六四，台積電重挫三．五一％，至四八○．五元，其實這一天，上漲家數四七○家，下跌家數四四七家，上漲家數比下跌家數多，櫃買也是如此，若說台股重挫是民進黨慘敗，略為牽強一點。而台積電重挫，也是因為先前巴菲特加持，台積電從三七○元大漲到四九○元之後，漲多回檔修正。台灣的政黨政治在執政的黨進入第六年，通常都會出現巨大的鐘擺反應，如果當政者不能立即有效調整，通常都是改朝換代的關鍵警訊，台灣從後李登輝時代的二○○○年起，阿扁的民進黨執政，到了二○○六年地方選舉，國民黨掌握十五席，民進黨剩七席，阿扁執政後期，紅衫軍倒扁風潮起，這次選舉奠定馬英九二○○八年的大勝。台灣政壇的鐘擺效應下一次的鐘擺出現在二○一四年，這一次執政的國民黨慘敗，六都只剩下朱立倫保住新北，台北市由柯文哲當選，民進黨在六都拿到四都，國民黨執政的縣市只剩下五個，在本島只有花蓮、台東、南投、新竹，這個狀況十分慘烈，這一次慘敗，也為二○一六年蔡英文大勝奠定勝利基石。台灣的政黨輪替從二○○○年以來迄今，還沒有一個政黨可以在二連任後，下一個接任人選能夠跨過執政再連任的奇蹟，這也為民進黨的後小英時代埋下變數，尤其是在兩岸高度敏感的關鍵時刻，台灣的二○二四會更加受到關注，從現在起，台灣政壇的天空也正式轉入二○二四的頻道。這次在選前預測民進黨只有四加一席次的日本學者小笠原欣幸，在「關鍵評論網」上撰文指出：民進黨的大敗在十月底已確定了。台灣在面對中國強大壓力下，還能冷靜行使投票權，其實是台灣安定的象徵，也彰顯台灣民主機制與選民的成熟，國際社會應給予高度肯定！這一次民進黨的挫敗，可以看成是一個要給民進黨制衡壓力的投票行動。這位日本學者沈著冷靜，充滿智慧言論，值得參考。台股進入選後，去除政治的因素，首先要考慮的是選前可能有一些護盤的政策，這是針對加權指數而來，因此，大型權值股在選後壓力相對轉大，加權指數可能會有比較大的壓力，這一段時間，上漲家數都比下跌家數多，這可以看出經過一年下跌，台股抵抗力逐漸增強，但是全球景氣正快速降溫，台股沒有大漲條件，接下來是個股調整合理價位的新時代，台股會有一段時間進入「選股不選市」的個股操作階段。大型基金將台積電列組合我們先從月ＫＤ指標來說，去年六月三十日台股收月線，收在一七七五五．四六，那時九月ＫＤ指標的Ｋ值在九四．二四，Ｄ值在九一．九五，這是台股第一個轉折，這個時候，月ＫＤ指標已準備反轉向下，但今年元月加權指數仍創了一八六一九．六一的新天價，從六月到次年元月，多頭在高檔又走了七個月，到了今年十月，九月Ｋ值跌到十四．七八，九月Ｄ值到二六．四一，現在Ｋ值向上，有完成低檔交叉向上的機會。這意味了台股已進入低檔區，一二六一九是不是最低，還不能完全確認，但是台股已進入低檔區。這次美股給了全世界一個正面示範，道瓊指數從二八六六○彈升到三四三八六，上漲五七二六，這個強勢大漲，一方面正式確立月ＫＤ值交叉向上；另一個重大訊號是道瓊這次在跌勢中率先站上年線，呈現多頭排列，現在各條均線只剩年線當未轉正，美國六大指數中，道瓊、生技指數率先達成多頭排列，最弱勢的費城半導體指數在半年線與年線之間，最弱勢的是Nasdaq仍在半年線之下。這次費半指數的表現當然與台積電ＡＤＲ因為巴菲特的加持有關，從巴菲特加持的動作來看，也給國人很多啟發，一是巴菲特的亞洲戰略，現在他新增台積電，一直在加持日本五大商社，在二○○○年買進中國石油，○八年賣掉換入比亞迪，現在他大力逢高調節比亞迪，比亞迪股價也腰斬，二○二○年疫情爆發，巴菲特發揮人棄我取的精神，大力買入日本五大商社，如今漲幅逾倍，這次加碼台積電，應該是一個長線趨勢的開端。（全文未完）全文及圖表請見《先探投資週刊2224期精彩當期內文轉載》</t>
  </si>
  <si>
    <t>股神下手台積電 掌握危機入市</t>
  </si>
  <si>
    <t>股神巴菲特（Warren Buffett）買進台積電，蔚為市場話題。他罕見下手科技股，不僅引發熱議，也讓市場信心更穩，包括競爭力優勢堅實、股東權益報酬率高、產地分散布局降低地緣政治風險。然今年來台海危機有升溫跡象，更提供絕佳進場機會，一如巴菲特名言「別人恐懼時，我們要貪婪」。台股權值龍頭台積電，近期話題不斷，巴菲特的大手筆買進，絕對是最重磅的訊息。持股中少有科技股的巴菲特，砸下41.2億美元（約合新台幣1,280億元）入手台積電，並直接成第五大股東，這穩固了市場信心，提振台積電股價，近日挑戰500元大關。台新投顧副總黃文清指出，股神選股原則有三，產業重要性為首，加上獲利成長高，以及團隊陣容堅強。台積電的產業重要性眾所周知。台積電供應全球最小、最有效率的晶片，先進製程市占率高達90％，狠甩美國晶片龍頭英特爾（Intel）與韓國三星（Samsung），這就是巴菲特口中的「護城河」，可為企業提供長久保障，讓台積電的地位不可或缺。巴菲特專注股東權益報酬率。法人預估，台積電今年股東權益報酬率近30％，遠高於巴菲特所要求的標準10％，且負債率僅4成出頭；股東權益報酬率高、總負債比率低，都為他所愛。。巴菲特擅於挖掘好公司，更重要的是，在股價被低估時切入。今年美國眾議院議長斐洛西（Nancy Pelosi）來台，引發中國強烈反彈，台海陷入危機，外資繼續撤離下，台股電子股修正激烈，台積電本益比最低約12倍，進入巴菲特選股條件範圍之一「買進本益比不到15倍」標的。台海危機與外資撤離，重創市場信心，但當時巴菲特看到的卻是機會，正如他所言，「別人恐懼時，我們要貪婪」。</t>
  </si>
  <si>
    <t>台積赴美投資 王美花：無關人才、技術外流</t>
  </si>
  <si>
    <t>經濟部長王美花3日重申，台積電赴美投資，不會有人才與技術流失的問題。她並引述台積電董事長劉德音的說法指出，「最先進的技術，一定會留在台灣。」王美花是在出席「2022女力論壇」會前接受訪問時，針對外媒報導，美國亞利桑那州新廠2024年將導入4奈米製程生產的做法時，發表上述看法。台積電美國亞利桑那州廠6日將舉行首批機台設備到廠典禮，美國總統拜登及商務部長雷蒙多，都將出席活動，台積電大客戶如蘋果執行長庫克等，將齊聚一堂。王美花說，台積電在美國的工廠，如果有什麼不同的情勢，「會讓我們官方知道，目前是沒有任何的不同。」但是，很清楚的是，不要說5奈米，3奈米在台灣已經試產了，「接著我們也為2奈米、甚至1奈米做準備，台積電也清楚提到，最先進部分，一定在台灣。」據台積電向美國公開的資訊，亞利桑那州廠員工人數目標為2,000人，是否擔心台灣人才外流？王美花重申，台積電已經公開表示，從台灣去的員工就是500人，且均有定期契約，屬正常的人才交流。至於會否藉由台積電上機典禮的場合，與美國官方有進一步的接觸，王美花表示，「我自己沒有要去。」</t>
  </si>
  <si>
    <t>台積美國廠設備到廠 拜登將出席典禮</t>
  </si>
  <si>
    <t>晶圓代工龍頭台積電位於美國亞利桑那州的5奈米12吋晶圓廠Fab 21廠，第一期建廠速度符合預期，將於美西時間12月6日辦理首批機台設備到廠（First tool-in）典禮，包括台積電創辦人張忠謀暨夫人張淑芬、董事長劉德音、總裁魏哲家等將全員到齊，見證此一歷史性的時刻，美國總統拜登（Joe Biden）及商務部長雷蒙多（Gina Raimondo）亦確認出席。台積電本次的設備到廠典禮，被視為是相當重要的里程碑，邀請客戶、供應商、學界和政府代表一同慶祝。美國白宮表示，拜登將前往亞利桑那州參觀台積電廠，將討論美國經濟政策如何帶領製造業發展，並重建供應鏈，創造出美國高薪的工作，相關行程細節也是備受矚目的重點之一。值得注意的是，因為國發基金是台積電最大法人股東，國發會主委龔明鑫將以台積電董事身分，出席台積電美國亞利桑那州廠，同時也會拜訪美國西岸的企業；業界也傳出包括輝達執行長黃仁勳、超微董事長蘇姿丰等大客戶，均可能出席並與張忠謀會面，至於英特爾方面，則會以台積電客戶身分指派代表出席。台積電2020年宣布，在美國亞利桑那州興建12吋晶圓廠Fab 21，雖然因缺工及成本墊高等問題，但12月首批機台設備到廠，預期明年第一季會開始正式進入裝機階段，2024年量產時間維持原計畫並未延期。台積電Fab 21廠初期將生產5奈米製程，第一期月產能將達2萬片。業界消息指出，台積電將會在美國亞利桑那州再投資數十億美元續建第二座12吋廠。台積電美國Fab 21廠第一期工程完工後，預期會著手進行第二期工程興建，並導入3奈米製程。設備業者預期台積電Fab 21第一期2025年滿載後，才會著手興建Fab 21第二期並建置3奈米產能，預計2026年進入量產。台積電表示，目前正在建設的亞利桑那州晶圓廠，包含一部分可能用於二期廠房的建築，透過利用一期同時建設的資源來提高成本效益。這座建築，能夠讓台積電保持未來擴張的靈活性。就目前為止來看，台積電尚未確定亞利桑那州晶圓廠二期的規劃。有鑑於客戶對台積電先進製程的強勁需求，將就營運效率和成本經濟因素，對未來進行評估。</t>
  </si>
  <si>
    <t>16檔戰略物資概念 吸睛</t>
  </si>
  <si>
    <t>近期市場預先反應美國聯準會（Fed）釋放的鴿派談話，資金行情熱度升溫，尤其被各國視為戰略產業的半導體產業，吸引市場資金搶進，法人篩選包括台積電、聯電、南電等16檔戰略物資概念股，有望狂吸金，並推升股市走揚。16檔戰略物資概念股包括聯電、台積電、日月光投控、世界先進、欣興、景碩、南電、瑞昱、智原、采鈺、漢唐、晶呈科技、帆宣、敬鵬、貿聯-KY、富鼎，分屬晶圓代工、ABF載板、IC設計及IP股、台積電大聯盟、車用電子等五大類別，有望獲熱錢青睞。群益投顧副總裁曾炎裕分析，美國升息循環接近尾聲，熱錢湧入威力深不可測，據央行總裁楊金龍表示，國際資金移動如氣候變遷，沒辦法準確預測，氣候變遷可以在幾天之內，把全年雨量都下完、乾旱時又非常乾旱，熱錢也是如此，進來時非常頻繁且集中。受到市場預先反應升息趨緩的影響，美元指數短期回檔，加上美國科技股大漲，外資持續加碼台灣科技股與權值股。12月6日台積電亞利桑那州5奈米廠將舉行首批機台設備到廠典禮，2023年第一季裝機階段，2024年量產，月產能2萬片。外資指出，美國廠成本較台灣高40％～50％，但仍是美國市場客戶首選，致使晶圓三雄包括台積電、三星及英特爾在美設廠，競逐美國市場。第一金投顧董事長陳奕光指出，晶片重要性不遜於石油，各國皆視半導體為戰略性產業，晶圓代工、封測及IC設計等亦為台灣經濟支柱，當然也是以及台股的核心，在有「積」之彈帶動台股熊彈之際，半導體族群可視為戰略物資概念，列為選股優選。台新投顧副總經理黃文清分析，美國聯準會主席鮑爾發表言論偏鴿派，激勵美股大漲，台股於1日也曾站上15,000點，2日則暫拉回整理，但盤面強勢股續強，台幣也持續升值，說明資金行情熱度不減。他預計加權指數維持震盪走揚，強勢個股持續輪漲，近日可續偏多操作，建議優先留意2023年業績前景佳的個股。安聯投信台股團隊也表示，選股可以長護短，聚焦長期競爭力強勁、有一定的護城河，短期受庫存調整及總體經濟大環境利空、造成股價大幅乖離企業，逢低加碼。</t>
  </si>
  <si>
    <t>王美花：台積電赴美投資沒有人才、技術流失問題</t>
  </si>
  <si>
    <t>經濟部長王美花3日重申台積電赴美投資不會有人才與技術流失的問題。她也同時指出，她不會出席台積電美國廠的上機典禮。王美花是出「2022女力論壇」前，接受媒體訪問時，針對台積電派工程到美國一事指出，台積電董事長劉德音已明確表明就是500位工程師，派多少人到美國台積電最清楚，且是有定期契約，都是國際的人才。有關技術方面，王美花強調，台積電在美國的技術，如果有什麼不同的情勢，台積電也會讓我們官方知道，目前是沒有任何的不同。但是，很清楚的就是現在的這個廠是要到2024年才開始生產，不要說5奈米，3奈米在台灣已經試產了，接著我們也為2奈米做準備，台積電也清楚說到，最先進的一定在台灣，這樣的情形是不會變的。至於會否藉由台積電上機典禮的場合與美國官方有第一類的接觸，王美花表示，這個場域是台積電公司的典禮，不是官方的，「我自己也沒有要去。」因此她表示，不作任何評論。</t>
  </si>
  <si>
    <t>雜誌精選》價值投資存股心法 賺股利又賺價差</t>
  </si>
  <si>
    <t>2020年台股指數上漲22.8%、2021年上漲23.7%，今年以來下跌20%，長期投資的人應該都有獲利，財經作家股海老牛也不例外，獲利大概二成，開心分享目前的持股策略。「左手賺股利、右手賺價差」，近二年，他賺最多的是開發金，2020年三月股災，他以8~9元逢低買超過一百張，今年最高漲到20元，陸續賣出，足足賺一倍的價差。股海老牛說，股市有漲跌循環，去年高檔過熱，今年急跌修正，目前在14600點上下震盪，已經到了低檔整理期，月、季線呈現黃金交叉，預估指數會緩步回升，目前是可以進場布局的時候。*「抱緊處理」存股心法四字訣他的操作是以基本面為主、技術面為輔，「股市多頭時，多一點基本面，空頭時，多一點技術面」，今年以來，股市震盪劇烈，市場較為悲觀，就多點技術面操作。技術面以月線、季線為參考指標，季線俗稱生命線，是多空的分野，股價跌破季線，上面都是壓力，操作會比較保守。十月以前大盤一路下跌，八月一度站上季線，後來因美國升息再度下挫，直到十一月初股價站上月線才真的止跌。美股已站上半年線、年線，台股則是站上季線，挑戰半年線，比較有膽量的人會在指數站穩月線時進場，如果信心不夠，指數站上季線進場也不遲，他自己是在十一月初指數站穩月線進場，目前已經投入一百萬元。常常看到很多人抱不住股票，很大原因是對自己持股沒有信心，因此，他整理出「抱緊處理」四步驟的存股心法，幫助大家在價值投資路上走得安穩。抱：挑到一間好公司抱著，從盈餘、股利、現金流、成長率等角度分析，找出被低估的績優股就要好好抱住它。緊：好的價格，才能抱得緊，要分辨價值股、成長股，或是價值成長股，在足夠的安全邊際下買在相對低點。處：股市上下震盪時，能處變不驚，不敗在情緒，了解投資的風險，並擁抱風險。理：就是理智，建構專屬投資組合，順勢加碼或減碼，創造打敗大盤的報酬率。*三面向拆解財報財報的基本面，他會觀察毛利率、營業利益、淨利率、自由現金流、股利政策等，以過去、現在、未來三個面向來拆解。先觀察過去的營運、獲利表現是否穩定、股利是否連續發放，再觀察現在營運表現如何，例如，十一月份，前三季財報都已公布，可觀察公司獲利是否持續成長，如果有，那麼明年股利發放就不用太擔心。最後參考業界法人對個股的評價，預測未來的成長性。以半導體來說，今年產能過剩，明年還是會有庫存調整的狀況，預計2024年才會回到正常的成長區間。根據他的觀察，自由現金流與股價有高度正相關，例如，面板股友達、群創，前幾年EPS不錯，但是資本支出大，自由現金流不理想，股價就不容易衝高，反觀有些公司EPS沒有很高，但是股價從五、六十元衝到一百元，就是因為自由現金流很高的緣故。老牛將自己手中的持股分為步步高升股、金身不壞股、穩健價值股、落難龍頭股。*成長型 本益比左下到右上擴張步步高升股，就是價值成長股，是他的操作強項，通常會看公司近五年營收獲利的狀況，對比今年的營運，並且以本益比及殖利率推算出公司未來成長性。以上游晶圓原料廠崇越(5434)為例，這幾年台積電、力積電、世界先進等大幅擴廠，崇越營收獲利跟著提升，今年第三季營收已創下連七季新高，前三季EPS 13.5元，法人預估今年有賺17.5元的實力，過去盈餘配發率七成，預估今年股利可發到12元，以目前股價推算，殖利率7%左右，超越前幾年的5%。接下來，用「本益比河流圖」看過去營運狀況，只要是穩健成長型的公司，河流圖就會呈現「左下到右上擴張」的型態。而近十年左右，崇越本益比多落在八至十二倍區間，也就是說本益比來到八倍就有機會反彈，對照目前本益比9.68倍來說，就是成長型的好公司。金身不壞股，就是金融股，老牛認為，雖然今年升息，股匯市震盪，加上防疫保單理賠近一千五百億元，影響金控公司獲利表現，但金控公司是大到不能倒的產業，對他來說，是可以長期投資的類股。*兩策略操作金融股十月初，十四家金控股中有六家股價跌破十年線，包括富邦、國泰、中信、台新、玉山、新光，十月中旬股匯市回穩，染疫人數已大幅下降，利空出盡，他買進國泰金、富邦金及證券股元大金，目前僅剩國泰金和新光金股價還在十年線以下。他分享，投資金融股有兩個策略，一個作價差、一個賺股利，國泰金、富邦金適合作價差，獲利20%就會賣出，玉山金、合庫是銀行股，防禦性較強，適合長期持有賺股利。落難龍頭股，像是台塑四寶(台塑、南亞、台化、台塑化)、電信股(中華電、台灣大哥大、遠傳)目前都跌破十年線，電子股部分，他看好廣達和華碩，以華碩來說，歷年每股賺二十幾元，相當穩健，跌到十年線281元是相當好的買點。穩健價值股，像是做網路軟硬體整合及維修的敦陽科(2480)，每年殖利率6%~7%左右，還有根基(2546)，國內前十大營造商，承接捷運、南門市場改建、南科等政府相關工程，殖利率平均7%，食品股的大成、卜蜂為上游雞肉材料商，有訂價的能力，也可以參考。*獲利成長股適時調節股海老牛目前持股大概十五檔，最多二十檔。金身不壞股、獲利穩健股大概佔七檔，買進了就不會再理它，剩下七、八檔的獲利成長股就是中長期投資，一到二年就會換股調節一次。他認為，這兩年股市震盪劇烈，是考驗投資人對公司的了解程度及持股信心，比方說，上半年台積電跌將近30%，很多人擔心漲不回來，事實上，若以未來的表現來衡量股價，就不會想賣股，即便是股價腰斬，只要股利穩定發放，可以把股利再投入，逢低買進。股海老牛幾乎沒在買ETF，他說自己對公司有熟悉度，並且耐得住震盪，目前只操作個股，但是他所篩出來的個股，不少是和0056 ETF的成分股重疊，如超豐、京元電、英業達等，過去殖利率都在6%以上，只是個股操作風險相對大。*耐不住震盪選高股息ETF他建議耐不住震盪的朋友可以挑選高股息ETF，如00731、00701、00713、00878、00730，這幾檔今年股價表現優於大盤，有抗震效果，會比較安心。對於存股族，他有三點建議，一、越跌越買，最好的方式是設定一個區間進場，如跌5%買一次，就能掌握大波段行情。第二要看懂趨勢，月、季線向下死亡交叉，上面都是賣壓，一定要放緩加碼腳步，甚至考慮減碼。第三，留意個股獲利狀況，獲利逐年下滑會影響股利和股價，存股變存骨，不可不慎。本文作者：蔡武穆(本文摘自《理財周刊1162期》)</t>
  </si>
  <si>
    <t>雜誌精選》台股資金輪動有邏輯，下一個輪到誰？</t>
  </si>
  <si>
    <t>市場公認今年預測美股走勢最精準的美銀策略分析師Michael Hartnett，明年上半年將繼續看空風險資產，直到下半年才可能轉為看多，但預期明年美股報酬率不到1％，主因市場交易邏輯從今年通膨及升息的衝擊，轉向明年上半年的經濟衰退及信貸衝擊(金融危機)，並認為經濟硬著陸及信貸事件風險被市場低估。事實上，美股自十月初反彈已近兩個月時間，各指數位階也已來到近期相對高點及壓力區，在明年上半年經濟仍有下行疑慮下，美股的確存在漲多拉回修正風險，連帶台股收斂位階的指標已會隨之降低，同時為台股指數帶來修正壓力。價格位階、基期 決定投資潛在報酬率！另從Michael Hartnett預期明年投資報酬率較高的銅(25％以上)、黃金(15〜20％)、美國投資級公司債(12〜13％)來觀察，大概也脫離不了位階及基期的邏輯。例如潛在報酬率最高的銅，因市場對景氣衰退的擔憂，與景氣預期息息相關的銅報價今年來下跌近20％(自今年三月波段高點下跌近30％)，提前反應景氣衰退預期，報價回到近兩年相對低點(位階低)。隨著明年下半年經濟步出谷底，市場交易邏輯有機會轉向景氣復甦，帶動銅價反彈回升，配合今年報價的低基期，明年潛在的投資報酬率自然就會高。由此可知，其交易策略主軸就是現在價格位階越低，未來落後補漲的機率越高；今年價格基期越低，明年潛在報酬率越高。除了股價面外，基本面的位階及基期因素也是可以納入交易策略的考量。例如今年二月烏俄戰爭、四月中國封城，導致原物料(含農糧及能源)斷供、電子元件缺料、供應鏈生產斷鏈、經濟活動暫停等衝擊，而負面影響在第二季起陸續達到高峰，受害廠商營運跟著陷入低迷。但隨著供給面問題改善，這些廠商營運已逐步回溫，今年第二季的營運低基期，則將造就明年第二季營運年成長的機會，成為在明年全球經濟衰退逆風中少數亮點。若目前股價位階仍低，就有望創造未來股票較佳的潛在投資報酬率。電子股明年逆風成長 原物料股小心補跌風險多數電子產業更因今年第三季旺季不旺的營運低基期，在客戶及終端通路庫存調整結束後，配合每年第三季的品牌廠新品上市的備貨需求，明年第三季將迎來庫存回補的訂單需求，有望讓營運繼續享有低基期效應，造就明年第三季營運繼續年成長的機會，例如手機、PC、高速運算、高速傳輸等等均屬於此類電子產業。另因前述產業所需的晶片皆是由晶圓代工龍頭台積電(2330)所供應，隱含台積電明年第三季營運有望同步年增再創單季新高，也難怪股神巴菲特敢在今年第三季就提前抄底台積電ADR，明年下半年有望繼續扮演台股的護國神山。相對的，今年第二季營運受惠原物料漲勢高峰的原物料股，隨著原物料報價自高峰回落，產品報價也跟著回落，為營運帶來負面影響，今年第二季營運的高基期，增加明年第二季營運年衰退的風險。若目前股價位階又相對加權指數來的高，未來就有補跌的風險。※精彩全文，詳見《理財周刊》1162期，2022.12.02出刊。本文作者：高適(本文摘自《理財周刊1162期》)</t>
  </si>
  <si>
    <t>周線連三升 央行阻升 台幣守30.6元</t>
  </si>
  <si>
    <t>美股漲多回檔，台股2日開低收低失守「萬五」，外資跟著縮手轉為賣超，但國際美元指數續挫，新台幣升勢延續，上演股匯不同調，終場收在30.605元兌1美元，創三個月新高，升值2.8分，已連四個交易日收漲，總成交量16.745億美元，本周累計勁揚3角或0.98％，周線連三升。匯銀主管表示，美國聯準會（Fed）主鮑爾放鴿，卻有Fed官員又出面發言喊鷹，澆熄市場樂觀情緒，國際美元指數及美債殖利率續跌，美股無所適從下，1日四大指數除那斯達克指數外全部收黑，台股2日跟著回檔整理，護國神山台積電領跌，最後小跌42點至14,970點，「萬五」得而復失，但新台幣升勢延續，與股市脫鉤，盤中再闖過30.6元，最高來到30.545元。市場消化Fed又鴿又鷹訊息，靜待多空沈澱。匯銀主管指出，外資也暫陷入觀望，僅微幅賣超台股0.5億元，且在匯市進出不明顯，但新台幣因美元走弱而續攻，最後老大（央行）出手加重，收回部份升幅，力守30.6元價位。國際美元指數下挫至104，主要亞幣升多跌少。根據央行統計，以日圓飆高1.4％最強，其次是泰銖狂漲0.89％，印尼盾及菲律賓披索升勢強各勁揚0.87％和0.85％，人民幣也大漲0.58％，星幣和馬來幣升幅分別有0.49％和0.44％。但因外資縮手效應，新台幣小升0.09％，韓元更是微貶0.02％。再看一周以來，主要亞幣全面大幅反彈，但新台幣因央行進場加大力道調節阻升，成為唯一升幅低於1％僅0.98％的最弱亞幣。其中仍以日圓衝天飆升3.07％最強，其次泰銖狂漲2.86％，韓元和馬來幣均勁揚1.83％，人民幣升幅也達1.75％，另菲律賓披索、星幣、印尼盾各走高1.69％、1.6％、1.58％。匯銀主管認為，短線先看11月美國非農就業數據表現，尤其接下來即將發布的11月通膨結果，若能如同10月一樣有感下滑，勢必將有新一波外資錢進新興市場，匯入並加碼買超台股，激勵新台幣進一步升破30.5元關卡，甚至向2字頭靠近。</t>
  </si>
  <si>
    <t>工研院碳捕捉 跨業合作有成</t>
  </si>
  <si>
    <t>為加速2050淨零排放目標，台灣首次結合鋼鐵業及化工業的碳捕捉再利用跨業合作有成！經濟部宣布，為推動產業碳循環轉型，由工研院提供技術，與國內鋼鐵、化工廠合作，將全力整合兩產業的碳資源循環利用。工研院院長劉文雄2日指出，高雄在發展鋼化聯產具有地利優勢，擁有鋼鐵及化工產業聚落，因此拓展「碳資源」整合更能發揮優勢效果。工研院很高興有機會在中鋼與化工產業區域資源整合的基礎上，與中鋼合作「鋼化聯產」，共同推動「碳循環再利用」關鍵技術發展，協助產業達到無痛低碳生產，攜手建立跨產業的鋼化聯產新合作模式，擴大區域能資源整合範疇，創造新產值。在經濟部技術處支持下，這次工研院與中鋼共同驗證的三項技術，包括二氧化碳捕獲純化系統、自主觸媒與製程轉化化學品系統、電解水產氫系統。透過「二氧化碳捕獲純化系統」，把中鋼製程中所產生的二氧化碳氣體捕捉下來，之後加以分離、純化。再透過「自主觸媒與製程轉化化學品系統」及「電解水產氫系統」，製成如甲醇、甲烷等綠色化學品來成為下游化工廠低碳化學品的基礎原料，取代化工原料必須由國外輸入的作法，提升成本競爭力，助台灣邁向淨零永續新未來。長春石化總裁林書鴻表示，台積電是台灣的護國神山，在半導體製程中有許多高精密製程，需要用到高純度的濕式化學品，若要打進台積電5奈米、甚至3奈米、2奈米的供應鏈，化學材料純度必須達到PPT（兆分之一）等級的高標準，長春技術已可達到半導體製程上的嚴格要求，更成為台灣半導體最堅實的後盾。目前全球都在積極節能減碳，長春公司3年前就開始研究減碳技術，而長春營運超過12年的醋酸廠一年就可以吃掉12萬噸的CO2，是台灣獨創的技術。加上中鋼本身有很多建廠經驗，工研院則有很多技術與人才支持，若能透過合作與搭配，相信未來對台灣淨零減碳能做出更多貢獻。</t>
  </si>
  <si>
    <t>台積電領跌 台股急漲後萬五承壓</t>
  </si>
  <si>
    <t>台積電（2330）昨天收盤站不上500元大關，美股ADR收盤也小跌，今（2）日台積電股價拉回整理，但逢低有積極買盤，股價守在5日及10日線之上；受到台積電拉回影響，台股加權指數今天幾乎全場在平盤下、萬五之下。隨著台股11月飆漲1,929點、漲幅14.9％之後，12月開盤首日見喜，再漲133點，累計波段從高至低反彈達2,523點，由於短線漲勢過快，市場人士一致認為，台股短線將呈現緩漲格局，因12月是集團股及投信作帳行情旺季，仍看好12月台股表現。</t>
  </si>
  <si>
    <t>英飛凌與台積電合作 共同將RRAM技術導入車用產品系列</t>
  </si>
  <si>
    <t>德國半導體大廠英飛凌（Infineon）和晶圓代工龍頭台積電共同宣布，雙方準備將台積電的電阻式隨機存取記憶體（RRAM）非揮發性記憶體（NVM）技術引入英飛凌的新一代AURIX微控制器（MCU）。自從引擎管理系統問世以來，嵌入式快閃（eFlash）微控制器一直是汽車電子控制單元（ECU）的主要建構區塊。它們是潔淨、安全和智慧汽車的重要元件，用於推進系統、車輛動態控制、駕駛輔助和車身應用，可在汽車領域方面實現電氣化、全新E／E架構和自動駕駛方面的重大創新。目前，市場上的大多數MCU系列都是採用嵌入式快閃記憶體技術，RRAM則是嵌入式記憶體的下一階段，可望進一步擴展到28奈米及以上製程。英飛凌AURIX TC4x系列微控制器產品結合了效能擴展以及虛擬化、安全性及網路功能等最新趨勢，實現新一代軟體定義的車輛與全新E／E架構。台積電與英飛凌成功為車用領域導入RRAM奠定基礎。這將使AURIX微控制器具有更廣泛的技術和支持基礎。RRAM具有高抗干擾性，允許逐位元寫入且無須清除。其耐用性和資料保留效能具有與快閃記憶體技術匹配的效能。台積電業務開發資深副總經理張曉強表示，台積電和英飛凌有著長期合作成功的軌跡，包括第一代AURIX TC2x系列產品，也針對RRAM NVM技術在不同領域應用的合作有近十年的時間。將TC4x移轉到RRAM技術之後，可針對將MCU縮小至更小節點方面帶來更多新機會，很高興能與英飛凌這樣的領導廠商合作。英飛凌汽車微控制器部門資深副總裁暨總經理Thomas Boehm表示，AURIX TC3x在許多應用領域中已經成為汽車微控制器的首選。基於台積電RRAM技術的AURIX將提升的ASIL-D效能、人工智慧功能更包含10Base T1S乙太網路和CAN-XL等最新網路介面，進一步擴展成功的領域。RRAM技術針對效能擴展、降低功耗和改善成本帶來巨大潛力。英飛凌已向主要客戶提供基於台積電28奈米eFlash技術的AURIX TC4x系列產品樣品。第一批以28奈米RRAM技術為基礎的樣品將於2023年底前供應給客戶。</t>
  </si>
  <si>
    <t>台積電工程師爆料美國廠「差別待遇」背後1大隱憂超恐怖</t>
  </si>
  <si>
    <t>台積電亞利桑那州廠進入完工最後階段，公司積極在台灣招募工程師赴美，沒想到卻遭匿名爆料，亞利桑那州廠台籍、美籍工程師的待遇大不同，就連緩衝假也有14天與21天之別，引起網友們熱烈討論，有網友提醒，台積電應該要解決此問題，屆時員工若決定跳槽至其他競爭對手的公司，等於是幫別人養人才。科技新報報導，有位自稱是台積電工程師的網友爆料，亞利桑那新廠台籍與美籍工程師的待遇有差距，光是休假就有不同，「台灣人調過去AZ（亞利桑那）只給14天緩衝假，但美國人已經在美國，卻有21天的緩衝假。」讓原Po相當傻眼。除此之外，他也爆料，公司原本承諾台灣過去的工程師不用輪班，沒想到卻臨時變卦，「說美國人不想輪班，所以要台灣人來扛這個缺，33（職等）就算了，還叫副理去上大夜班。」最後原Po還強調，台積電給台籍工程師的錢比美籍工程師少了一大截，「搞得台灣員工很像是次等奴工，明明是台積電欸，現在一堆人氣到不幹，AZ一定島（倒）啦。」文章引起網友們熱烈討論，有人提到台積電應該要注意此問題，屆時附近的美國廠商，如英特爾可能會挖走台籍人才，等於台積電幫競爭對手養人才。網友紛紛留言表示，「找機會直接跳別間公司」、「美國是"人"台灣是"奴"能撈綠卡也不錯」、「我就說了，等台幹工程師過去就是等著intel挖角偷技術，沒人聽」、「台GG不考慮比照美籍工程師，那就等著看，綠卡又沒限制你找那家跳槽工作」、「台積電就是只能吃台灣的人力跟電價紅利阿，出了國根本沒競爭力。」</t>
  </si>
  <si>
    <t>台股下跌近百點 台積電殺8.5元至490</t>
  </si>
  <si>
    <t>台股今（2日）以14933.20點開出，下跌近百點，權值股台積電跌8.5元，觸及490元，聯發科跌11元，觸及730元。台股昨（1日）大漲133.25點，收在15012.8點，成交值為2915.77億。三大法人外資及陸資買超、投信買超、自營商賣超，合計買超138.54億。自營商賣超57.33億，投信買超36.78億，外資及陸資買超159.09億。美股四大指數漲跌不一，道瓊下跌194.76點（或0.56%）至34395.01點，那斯達克指數漲14.45點（或0.13%）至11482.45點，標普500指數小跌3.54點（或0.09%）至4076.57點，費城半導體指數挫低22.15點（或0.78%）至2804.69點。</t>
  </si>
  <si>
    <t>美日傾國家之力 台灣矽盾恐瓦解？驚人真相出乎意料</t>
  </si>
  <si>
    <t>12月初台積電將在美國亞利桑那州舉行機台移入典禮，媒體報導美國總統拜登可能親自出席。《財訊》報導指出，過去半年，美、日運用國家力量強攻尖端半導體製造，但台灣也正同時進行關鍵升級，未來5年，台灣的矽盾地位仍無可撼動。上述這座新廠象徵美國傾全國之力，讓先進半導體製造技術回流美國的成果，將自2024年開始量產5奈米晶片。而根據《華爾街日報》報導，台積電亞利桑那廠第2期將接著興建3奈米廠，外界推測，最快2026年，台積電將在美國生產3奈米晶片。根據《財訊》報導，過去半年，在地緣政治影響下，全球半導體產業供應鏈出現一連串微妙的變化，市場甚至傳出「去台化」論調。但其實，這些改變只能算是微調。種種跡象顯示，未來5年，台灣半導體產業仍將是影響全世界電子產業的關鍵力量，台灣的矽盾仍無可取代。日本／補助先進記憶體技術不可否認，從各半導體大廠的投資動作來看，從美國、日本、馬來西亞到泰國，一條台灣之外的半導體供應鏈確實開始浮現。《財訊》指出，11月11日，日本經濟產業大臣宣布，將成立美日合作的次世代晶片研發中心，名為「技術研究組合最先端半導體技術中心」（LSTC）；同時，在日本政府補助下，SONY等8家公司合資成立新公司Rapidus，目標是在2025年到2029年之間，生產出2奈米以下的次世代晶片。日本政府也大力補助先進記憶體技術。11月16日，全球第3大記憶體廠美光在日本廣島宣布，廣島廠成為全世界第1座推出最先進1βDRAM記憶體晶片新廠。美光曾宣布，獲得日本政府補助465億日圓，用於包括1βDRAM記憶體在內的先進記憶體生產計畫。《財訊》提到，早在10月19日，《華爾街日報》就曾指出，日本政府希望台積電在現有的熊本廠之外，再於日本廠擴增新的產能；現在，業界也傳出，台積電熊本廠可能在原有28、12奈米製程外，接著再增加7奈米產能。韓國也有動作。11月16日，艾司摩爾（ASML）宣布，將在韓國投資1.8億美元，在首爾附近的華城市興建1座包括維修、訓練和零件研發等功能的園區，預計2024年之前可完工。韓國／吸引艾司摩爾進駐根據《財訊》報導，馬來西亞也成為封測產業的投資熱點。除了去年英特爾在馬來西亞投資70億美元建置封測產能，今年11月10日，日月光也在馬來西亞舉行兩座新廠的動土典禮，日月光新廠預計於2025年完工。《財訊》分析，未來，從日本、菲律賓到新加坡，亞洲各國都有封測廠；再加上台灣電路板產業積極投資泰國新聚落。在台灣之外，從尖端半導體製造、封裝到PCB產業供應鏈，每個重要環節的投資都在快速增加。</t>
  </si>
  <si>
    <t>新台幣升2.8分收30.605元 創三個月新高</t>
  </si>
  <si>
    <t>美股漲多回檔，台股2日開低收低失守「萬五」，外資跟著縮手轉為賣超，但國際美元指數續挫，新台幣升勢延續，上演股匯不同調，終場收在30.605元兌1美元，創三個月新高，升值2.8分，已連四個交易日收漲，台北外匯經紀公司成交量12.11億美元。新台幣同步收周線，本周累計勁揚3角或0.98％，周線連三漲。外匯交易員表示，聯準會（Fed）主鮑爾放鴿，卻有Fed官員又出面發言喊鷹，澆熄市場樂觀情緒，國際美元指數及美債殖利率續跌，美股無所適從下，四大指數除那斯達克指數外全部收黑，台股跟著回檔整理，護國神山台積電領跌，最後小跌42點至14,970點，「萬五」得而復失，但新台幣升勢延續，與股市脫鉤，盤中再闖過30.6元，最高來到30.545元。外匯交易員指出，市場進入消化Fed又鴿又鷹訊息，靜待多空沈澱，外資也暫陷入觀望，僅微幅賣超台股0.5億元，且在匯市進出不明顯，但新台幣因美元走弱而續攻，最後老大（央行）出手加重，收回部份升幅，力守30.6元價位。短線先看美國非農就業數據表現，及接下來的發布的11月通膨結果，將直接影響外資進出，及新台幣能否進一步升破30.5元關卡。</t>
  </si>
  <si>
    <t>《傳產》台積電話題退燒 前10月高雄法拍移轉增22.8%</t>
  </si>
  <si>
    <t>今年全國1~10月拍賣移轉3,521棟，與去年同期相比增加3.9%，六都表現南北大不同，雙北今年拍賣移轉減少1成以上，而台中、台南、高雄反而增加1成以上，其中高雄市拍賣移轉大幅增加22.8%。大家房屋企劃研究室副理郎美囡分析，前兩年房市大好，房屋在一般市場能迅速出售變現，但今年央行接連升息、全球經濟轉向下行，買方偏向觀望，前兩年房市話題熱、房價漲速快的區域，今年交易急速降溫，房屋變現不易，財務周轉不靈導致資產流入法拍。六都今年1~10月拍賣移轉與去年同期相比，高雄市增加22.8%最多，台中市年增17.5%居次，台南市年增12.6%，桃園市與去年同期相當，僅微幅下降1.2%，新北市今年1~10月拍賣移轉共521棟，是移轉量最多的縣市，不過跟去年同期相比下降了10.6%，台北市為六都中拍賣移轉減幅最大的區域，今年1~10月拍賣移轉棟數跟去年同期相比大幅下降15.0%。郎美囡指出，對比房價漲幅，六都拍賣移轉棟數增加最多的區域，也是房價漲幅大的區域，高雄市不僅拍賣移轉增幅是六都之冠，根據內政部今年第二季的住宅價格指數，高雄市房價指數年增13.9%也居冠六都，而拍賣增幅第二名台中市，今年第二季住宅價格指數年增幅12.3%，同樣位列六都增幅第二高，顯見房市走高反轉後，買方擔憂套在高點故縮手，如高雄市今年台積電議題弱化，一般市場交易銳減，投資人及建商所持物件不易去化，且央行連續升息造成持有成本增加，提高抵押不動產進到法拍市場的機率，也因為房價漲幅大，促使買方到法拍市場撿便宜；反觀房價漲幅相對小的雙北，近幾年話題性不如中南部，房市價量起伏也不似中南部大，故法拍移轉量持續緊縮。住商不動產企劃研究室經理徐佳馨表示，法拍與一般購屋市場的流程大不相同，事前對屋況的掌握度相當有限，一般民眾不易入手，且觀察近期法拍市場狀態，條件佳的物件往往吸引眾人搶標，導致拍定價格未必低於市價，提醒前進法拍市場務必做足程序及行情等功課，避免超出理想價格。</t>
  </si>
  <si>
    <t>啟發投顧下周看好半導體設備等六類股</t>
  </si>
  <si>
    <t>今日台股萬五關卡震盪整理，指數高檔曾達15,021點，午盤過後持續在萬五下震盪，但周K線可望連五紅。啟發投顧下周看好六大題材類股，包含：半導體設備股、安防監控股、車用二極體股、電源管理IC股、ABF載板股、第二代半導體股等，下周指數區間將介於14,600～15,500點。啟發投顧分析指出，近期四項國內外利多因素，包含：1.台積電即將在12月6日美國亞利桑那州新廠舉行上機典禮，有望帶動台積電相關設備、供應鏈股票。2.鮑爾談話中性偏鴿，股市歡迎一個友善的Fed政策；另美債殖利率下跌、美元貶值、台幣強升，資金回流。3.INTEL、AMD等明年支援DDR5的伺服器平台放量，其中DDR5架構上涵有一顆PMIC、有望帶動相關概念股。4.接下來到12月13日公布CPI、12月15日FOMC有一周的空窗期，盤勢有望持續反彈。另啟發投顧提醒留意兩項國內外利空因素：1.台股技術指標處在過熱區，留意技術性整理壓力。2.主要經濟體系明年多半陷入衰退（經濟軟著陸），標普500企業獲利可能持續下修。</t>
  </si>
  <si>
    <t>《盤中解析》短多受阻 萬五關前遇壓</t>
  </si>
  <si>
    <t>市場靜待美國非農就業數據公布，美股四大指數跌多漲少，僅那斯達克小漲作收，台股今同步開低，失守萬五大關，截至10：30為止，儘管其中一度翻紅，但台股多半時間力守50點以內得高檔狹幅震盪，新台幣今升值氣勢也略顯收斂。台股現階段在萬五關卡附近壓力不輕，也造成短多攻勢遭遇阻礙，惟只要多方缺口未遭回補前，盤勢仍可偏多看待。電子龍頭權值股中，台積電(2330)今呈現500大關前的震盪整理，開低後跌幅1%上下，回探五日線，股價最低回測到490元，聯電(2303)同樣開低下跌約1%。聯發科(2454)開低後股價一度拉高回平盤上小漲，呈現平盤附近的狹幅震盪；鴻海(2317)帶量點火衝高，漲幅一度近2.5%，股價最高達106元，站穩季線。大立光(3008)開低震盪，目前跌約0.6%，信驊(5274)早盤後隨即黑翻紅，兩高價股一漲一跌下，股王登霸戰再度登場。八大類股漲跌互見，台股盤面持續呈現快速輪動，聚焦內資標的，其他電子、電機電纜類股指數漲幅領先，強勢族群包括安控、光通訊、車用、風電概念等，光通訊股眾達-KY(4977)大漲逾5%，統新(6426)一度漲逾3.5%，華星光(4979)衝高後快速收斂，漲幅回到1%附近。安控族群則有晶睿(3454)、昇銳(3128)逆勢走揚。台積電董事長劉德音對台電力憂心，帶動缺電概念股走揚，中興電(1513)開高走高、直逼漲停，華新(1605)強漲4.6%。台股萬五關卡附近壓力不輕，使得短多攻勢遭遇阻礙，分析師表示，台股近期大盤持續位於反彈的過程中，依舊維持類股輪動的走勢，在外資資金持續回流的狀況延續，整體多頭格局維持，目前以偏多操作為主，但近期漲勢相對也大，慎防部分漲多族群出現回檔，減少追高之風險，短期操作往今年以來跌深且近期尚未明顯上漲的族群為優先。另外，短線大盤技術面偏多，看好指數在農曆年前有機會挑戰年線反壓，建議可布局Server新平台供應鏈、光學鏡頭、IP矽智財、金融、中概股與汽車及其零組件等。</t>
  </si>
  <si>
    <t>環球晶美國新廠舉行動土典禮 擴大12吋矽晶圓產能</t>
  </si>
  <si>
    <t>全球第三大矽晶圓大廠環球晶（6488）於美國時間12月1日在美國德州謝爾曼市（Sherman）舉行12吋晶圓廠GlobalWafers America動土典禮，將奠定環球晶圓在美國半導體供應鏈的戰略地位。環球晶表示，這座新廠是環球晶今年2月6日公布的新台幣千億擴產計畫的一部分，並可滿足台積電、英特爾等大客戶需求。環球晶美國德州新廠動土典禮有超過200位貴賓蒞臨現場，包含海內外、白宮拜登政府團隊、聯邦政府、州政府與地方政府的政要人士，重要客戶與供應商也親臨會場共襄盛舉。環球晶的擴產計畫將打造美國本土睽違20多年的首座矽晶圓廠，預期可彌補美國本土矽晶圓供應鏈缺口。美國半導體製造廠雖不斷成長，然本土矽晶圓供應量已跌至1％以下，顯見美國本土晶圓供應短缺問題嚴重。美國晶片法案與州政府／地方政府的獎勵措施，以及美國本土客戶的強力支持，成就了環球晶此項重大擴產計畫，且近期的疫情因素與地緣政治風險皆敲響美國缺乏本土矽晶圓供應鏈的警鐘，客戶紛紛與環球晶簽訂長約以顯示對擴廠的支持，長約覆蓋車用、手機、電腦、消費性及工業應用等利基市場。</t>
  </si>
  <si>
    <t>台股七利多 強勢登萬五</t>
  </si>
  <si>
    <t>美國聯準會主席鮑爾暗示12月將放緩升息腳步，帶動美股大漲，台股擁七大利多護體，早盤指數一路過關斬將，一度衝上15,152點，惟權王台積電開高走低，500元關卡得而復失，大盤漲幅收歛，終場指數上漲133.25點，收在15,012.80點，再創波段反彈新高。台積500元得而復失三大法人合計買超130.46億元，其中，外資買超151.27億元，投信買超36.53億元，自營商賣超57.33億元，八大官股券商連三賣，累計賣超逾61.8億元。期貨部分，台指期外資多單減碼，且空單加碼，淨多單減少9,911口至2,898口。第一金投顧董事長陳奕光指出，指數攻克萬五之後，有望續往15,800點關卡挑戰，主要有七大利多力挺台股，一是有「積」之彈，台積電今年獲利1兆元，幾占台股2022年上市櫃公司全年獲利4.6兆元的四分之一，有「積」之彈也是有「基」之彈。二是四軋行情啟動，分別是軋空手、軋借券、軋元大50反1及軋融券，指數驚驚漲，逼迫空頭回補。三是全球進入解封，大陸鐵板一塊也鬆動。四是鮑爾終於鬆口放鴿，升息速度有望放緩。五是12月6日台積電美國廠舉辦裝機典禮，拜登總統也將親自出席。六是新台幣大幅升值。七是12月中旬進入年底銷售旺年會。但聯準會升息縮表，緊縮流動性的環境並未改變，而景氣下行趨勢也是進行式，兩大利空罩頂，投資不宜過度樂觀。2023三大重要趨勢中信投顧總經理陳豊丰指出，2023年有三大重要趨勢：一是美國隊成型，晶片法案重振半導體製造，半導體產業已被各國視為戰略產業。二是營運低點已屆，美國企業開始buy back（股票回購）。三是吃軟不吃硬，軟體業比硬體業吃香。美中競合、聯準會升息縮表、供應鏈庫存調整，將牽動2023年市場景氣走向，他預期全球經濟有望在2023年落底，2024年景氣呈現回升，台股走勢也有望拾級而上。兆豐國際投顧董事長李秀利指出，美股費城半導體指數暴漲近6％，也激勵台股跳空站上萬五整數關卡，聯準會鮑爾談話鷹中帶鴿，預期在美元指數續弱、美債殖利率持續拉回，加上年底投信、集團股作帳行情效應帶動下，台股將有機會 繼續挑戰今年8月高點15,475點。現階段由資金行情搭配新台幣升值，帶動股市軋空彈升氣勢，若待散戶融資追高進場，可能就是市場轉折訊號。</t>
  </si>
  <si>
    <t>台積電加速出走？外媒爆美國廠還供應4奈米：大客戶催促</t>
  </si>
  <si>
    <t>台積電亞利桑那州晶圓廠將在美國當地時間12月6日舉行移機典禮，美國總統拜登確定會出席，顯現美方對此事的重視。知情人士進一步指出，在蘋果等美國客戶要求下，該廠2024年投產時將提供4奈米晶片，較原先公開的5奈米升級。根據美國財經媒體報導，台積電亞利桑那州廠原計畫從生產5奈米製程開始，但台積電美國客戶包括蘋果、超微與輝達等，都已請求該廠生產更先進的晶片。報導提到，台積電亞利桑那州廠已進行了升級計畫，以便能夠提供更多先進製程的晶片。台積電先前表示，亞利桑那廠每月將生產20000片晶圓，消息人士透露，產量可能會從原定的計畫提高，其中蘋果將使用約三分之一的產能。台積電積極海外布局，創辦人張忠謀先前證實，台積電目最先進的3奈米製程，將作為美國亞利桑那州廠的第二階段計畫，他強調5奈米廠是第一階段，之後在旁邊將規劃3奈米廠。針對高端技術外流的疑慮，台灣官員和台積電主管曾表示，打算把最新技術保留在台灣本土。</t>
  </si>
  <si>
    <t>《國際產業》彭博：台積電下周宣布在美生產4奈米晶片</t>
  </si>
  <si>
    <t>彭博社周四報導，全球最大晶圓代工廠台積電（2330）斥資120億美元在亞利桑那州新建造的工廠於2024年啟用時將生產4奈米晶片，而非先前所規畫的5奈米晶片。據了解，這是應蘋果公司等美國客戶的強力要求而進行調整。彭博社引述知情人士報導，台積電料將在下周二美國總統拜登和商務部長雷蒙多出席在鳳凰城舉行「上機」典禮時，宣布這項新計畫。白宮周三宣布，拜登總統將於12月6日出席台積電在亞利桑那州新廠舉行的「首批機台到廠」（First tool-in） 典禮。彭博報導指出，台積電此前宣布亞利桑那廠每月將生產2萬片晶圓，但實際產量可能更高。而隨著生產步上軌道，蘋果將取得該廠大約三分之一的產出。消息人士亦透露，除了蘋果之外，包括超微（AMD）和輝達（Nvidia）等客戶也強力要求台積電在亞利桑那工廠生產更先進的晶片。據悉，蘋果執行長庫克、超微執行長蘇姿丰和輝達執行長黃仁勳也料將出席這場上機典禮。報導指出，台積電的客戶要求該公司在美國和台灣「同步」推出其最新的技術。但先前台灣經濟部長王美花與台積電高層承諾，台積電最先進的技術「一定根留台灣」。在台灣，目前3奈米技術已經在南科試量產、新竹的2奈米廠已經整地，而政府也已為台積電的1奈米廠騰出龍科3期土地。台積電拒絕對此消息發表評論，蘋果、超微和輝達尚未回應置評請求。這座預計於2024年啟用的新廠原定將生產5奈米晶片，此前有消息指出，台積電計畫在亞利桑那州建造第2座工廠投入更先進的3奈米晶片生產。上周台積電創辦人張忠謀證實，該公司計畫在亞利桑那州生產採用3奈米技術的晶片，但也表示這還不是最終定案。</t>
  </si>
  <si>
    <t>《科技》台積電在美設廠恐人才外流？經長王美花釋疑</t>
  </si>
  <si>
    <t>台積電(2330)赴美設廠，為近期全球半導體大事件，經濟部長王美花今赴立法院備詢前被問到此事對台灣人才外流、出口等後續影響，王美花表示，台積電有約5萬名工程師，本次赴美約500名，沒有人才流失問題，且對出口也不會有影響，相信台灣對於國際供應是有幫助。談到台積電到美國設廠，王美花表示，此舉和美國會形成很好的供應關係。在人才部分，台積電本次的新廠建置，由台積電工程師過去，是很正常的人才交流，這次去的約有500名左右，相較台積電整體5萬工程師，沒有人才外流問題，台灣或是國際企業都會遇到這樣的事情，這很正常。至於出口表現上，王美花表示，就台積電出口還是表現比較好的部分。台灣的晶片是全球的生意，儘管到美國設廠，在海外的市場生產量都還是10%以下，台灣還是主要生產基地，相信台灣對於國際供應是有幫助。</t>
  </si>
  <si>
    <t>1分鐘讀財經》台積電董座喊話蔡政府：這件事一定要解決</t>
  </si>
  <si>
    <t>小編今（1）日精選5件不可不知的國內外財經大事。企業界關切明年電力供應議題，台積電董事長劉德音30日直言，電力供應是政府要解決的課題，而且要關心的是五年後的電夠不夠！三三會理事長林伯豐也呼應指出，五年後想要有穩定且價格合理的電力供應，政府的能源政策必須重新規劃。【1】台積董事長 劉德音：要關心5年後電夠不夠企業界關切明年電力供應議題，台積電董事長劉德音30日直言，電力供應是政府要解決的課題，而且要關心的是五年後的電夠不夠！三三會理事長林伯豐也呼應指出，五年後想要有穩定且價格合理的電力供應，政府的能源政策必須重新規劃。【2】白宮宣布 拜登12/6出席台積電移機典禮白宮11月30日宣布，美國總統拜登將於12月6日出席台積電亞利桑那州新廠上機典禮。台積電美國亞利桑那州5奈米廠自2021年動工至今約18個月，今年12月6日將邀請客戶、供應商、學界和政府代表一同慶祝首批機台設備到廠（First tool-in）的重要里程碑。【3】緯創傳以190億賣印度iPhone廠繼9月印度媒體報導指出印度塔塔集團（Tata Group）與緯創集團，正就合作於印度當地組裝iPhone的消息傳出後，11月30日再傳出塔塔集團打算以400億～500億盧比（約合新台幣152億～190億元）買下緯創在印度的蘋果裝置組裝廠。【4】需求明年回升 15檔鋼鐵股樂2022年因俄烏戰爭影響，使全球用鋼需求復甦力道偏弱，2023年若沒有突發性的國際局勢變化，鋼鐵需求可望回升，包括中鋼（2002）等15檔鋼鐵股法人本周以來買超，股漲慶賀。【5】阿茲海默症新藥 副作用引議日本藥廠衛采（Eisai）與美國百健（Biogen）11月29日於舊金山阿茲海默症臨床試驗研討會上發表新藥lecanemab第三期臨床試驗完整報告，提供更多數據佐證新藥有效減緩患者認知及功能性退化，但腦出血、腫脹副作用難以忽視。</t>
  </si>
  <si>
    <t>白宮證實 拜登將出席台積電上機典禮</t>
  </si>
  <si>
    <t>白宮11月30日宣布，美國總統拜登將於12月6日出席台積電亞利桑那州新廠上機典禮。台積電董事長劉德音、鴻海新任策略長蔣尚義與股神巴菲特三人，意外成為三三會30日召開例會的「焦點」。劉德音是因受三三會邀請以「「台灣半導體產業的挑戰與契機」為題發表專題演講。蔣尚義則是因為與劉德音曾是台積電的同事，在台積電又都擔任過共同營運長。30日，蔣尚義是代表鴻海集團出席三三會例會，這也是他接任新職後，首次出席公開活動，而且還與劉德音「同台」。股神巴菲特，則是因旗下投資公司波克夏在第三季砸重金大買台積電ADR，帶動近期台積電股價上揚。就因為巴菲特大買台積電，身為台積電董事長的劉德音，自然會被問到對巴菲特買台積電的看法，劉德音是笑答：「獨具慧眼」。從台積電到鴻海，蔣尚義被媒體追問有何不同時，他說，以前在台積電是從晶片製造端看系統應用，到了鴻海集團，則是反過來從應用端看上游晶片製造供應，「對我來說是新的挑戰，滿有意思的。」</t>
  </si>
  <si>
    <t>美股早盤平盤震盪 道瓊小跌 台積電ADR小漲</t>
  </si>
  <si>
    <t>美國上周初領失業金數據低於預期及前值，報22.5萬人，顯示就業市場仍緊繃，10年期美債殖利率來到3.6%。美股周四（1日）早盤平盤震盪，道瓊工業指數小跌0.1%，那斯達克指數小漲0.5%。截至台北時間22點56分，道瓊工業指數下跌42.61點（或0.12%），暫報34547.16點；那斯達克指數上漲61.76點（或0.54%），暫報11529.75點；標普500指上漲16.53點（或0.41%），暫報4096.64點；費城半導體指數上漲1.14點（或0.04%），暫報2827.99點。5大科技巨頭小漲，Meta漲1.5%。半導體類股漲跌互見，超微、輝達漲逾1%，美光跌約2.5%，聯電ADR跌逾1.5%，台積電ADR漲0.1%。</t>
  </si>
  <si>
    <t>天玉集團高雄岡山大作開工 旗下鑫龍騰開發向首購、首換客靠攏</t>
  </si>
  <si>
    <t>今年創辦屆滿25周年的天玉集團，旗下的營建股上櫃公司鑫龍騰開發（3188），1日位於高雄岡山的壓軸大作「岡山信義案」，正式開工動土，在營建成本攀升、房市買氣趨於理性之際，規劃採先建後售；堅持不蓋豪宅、不異業轉投資，專注本業的鑫龍騰，未來產品策略，每戶總價不會超過1,500萬元，全速向首購、首換客靠攏。鑫龍騰今天在高雄87重劃區、岡山介壽路的「岡山信義案」，舉辦新案動土典禮，鑫龍騰開發董事長黃學藤伉儷、及二代接班人執行長黃文柔、總經理黃勁嘉等人，連袂出席，現場花海一字排開，氣場強大。黃勁嘉表示，該案基地面積約895.16坪，預計興建地上23樓、地下3層的住宅大樓，規劃坪數33至47坪，共有139戶，每坪開價可望上看4字頭，不過現階段不會預售，目前每坪售價也尚未確定，未來會採先建後售，總銷暫估約22.3億元。天玉集團黃家，與前高雄市議長黃啟川系出同門，旗下有鑫龍騰開發、龍騰建設、樹藤建設及天玉營造，其中鑫龍騰開發為上櫃營建股，在台積電進駐高雄的題材持續發酵之際，積極布局北高雄。頂著台大土木碩士高學歷的光環，二代接班人鑫龍騰開發總經理黃勁嘉表示，最近的房市買氣，在選前相對比較不好，尤其去年7月政策打房一直喊出禁止預售屋紅單轉售，到今年4月，買氣下滑就愈趨明顯，加上台股波動，上門看屋客戶大概減少兩至三成。黃勁嘉表示，南部最近房市買氣，已經不像去年一樣有爆發性成長，預期明年也不致出現爆發性的成交量，畢竟台灣人民眾性，還是偏好游資停泊在不動產上；至於在房價走勢方面，正如很多專家的觀點，明年應該會價持平，也不會像去年那麼大幅攀升。總體觀察，房市未來會以鎖定剛性需求為主。被問到最近高雄建商是否有因央行緊縮不動產信用管制措施、營建成本攀升，而出現部分業者財務吃緊、尋求同業接手土地或預售案，黃勁嘉表示，在高雄倒是沒有出現像新北市先前發生的爛尾樓事件，也沒有傳出有建商財務吃緊的案例。</t>
  </si>
  <si>
    <t>《科技》勤業：元宇宙2035對亞洲GDP影響上看兆元 台灣築夢踏實</t>
  </si>
  <si>
    <t>勤業眾信聯合會計師事務所發布《亞洲的元宇宙–加速經濟影響的策略》報告 ，探討元宇宙對台灣、香港、印度、印尼、日本、中國大陸、巴基斯坦、菲律賓、新加坡、韓國、泰國和越南12個亞洲經濟體的影響。勤業眾信報告估計至2035年，元宇宙題材對亞洲GDP產生的影響，每年約在0.8到1.4兆美元間，佔亞洲整體GDP的1.3%到2.4%，不僅如此，台灣在元宇宙價值鏈中扮演關鍵角色，並具備強大的技術基礎。勤業電信、媒體與娛樂產業負責人溫紹群資深執行副總經理提到，亞洲對元宇宙的認知度很高，早期的元宇宙平台已經被數百萬亞洲人使用，包括遊戲、社交、建立數位分身、參加音樂會和購買物品等。舉例而言，韓國應用軟體Zepeto在全球已擁有超過3億註冊用戶，然而，要為這些用戶提供身歷其境的虛擬世界還需要幾年的時間。在亞洲地區，發展元宇宙有得天獨厚的條件，包含亞洲地區擁有完整的原物料、電子及半導體等供應鏈，以及多達十億的手機遊戲用戶，是全球最大的手機玩家群；同時，亞洲擁有豐富的文化資產，也為用戶帶來更多樣的內容及體驗。從亞洲各地進展來看，韓國已制定全面藍圖以培育其元宇宙產業；在監管方面，新加坡、香港、印度和其他地區，正在創造積極的商業環境並建立明確的管理機制，以確保企業和消費者等能夠安全地參與元宇宙。而印尼、泰國和越南則正在以中小企業為核心，開拓新的商業模式，並透過 Web 3和區塊鏈技術進行創新。隨著在科技與人才發展上的投資，可預見亞洲將成為元宇宙發展的關鍵地區。勤業財務顧問服務副總陳柏諭指出，台灣在元宇宙的價值鏈當中扮演著重要的關鍵角色，全球六成以上半導體在台灣代工廠進行生產製造；其中，先進半導體生產比重更高達92%。台灣在硬體製造上的優勢，使其在元宇宙的元件開發與採購上，皆處於領先地位。在這一波元宇宙浪潮中，台灣的科技大廠，如鴻海(2317)、華碩(2357)、台積電(2330)與宏達電(2498)等紛紛瞄準元宇宙之商機，投入相關的設備開發。在全球科技巨擘合作上，蘋果與台積電攜手，開發AR/VR應用所不可或缺之先進製成顯示器。此外，Meta亦選擇在台灣建立第一個亞洲擴展實境(XR)研究中心，皆證明台灣擁有強大的技術基礎。勤業眾信報告也預估，台灣的元宇宙潛在經濟影響，至2035年將達170~320億美元/年。隨著產業元宇宙的興起，數位雙生技術(Digital Twins)的應用與建置，預期有更全面的開展，智慧城市、工業製造、生技研發等將會是亮點領域，在台灣獨具優勢的科技產業生態鏈與軟硬體整合能力推波之下，政府的下一步是思考如何建置配套法制措施及產業政策，把台灣推向元宇宙領頭羊。</t>
  </si>
  <si>
    <t>《台北股市》陳豊丰：明年「吃軟不吃硬」 萬八不是夢</t>
  </si>
  <si>
    <t>中信投顧今(1)日舉辦2023年投資展望說明會，中信投顧總經理陳豊丰對明年台股預測偏向樂觀，他以「喜迎拾級而上、AI金兔走跳跳」形容明年的台股走勢，「最低點已經過了，現在開始走資金行情延續至明年初，明年初先上，第2季可能拉回，全年高點有機會挑戰「萬八」目標，預估在4Q。陳豊丰表示，去年全年和今年以來外資在台股仍是賣超，造成「大賣超」的原因除了疫情、FED升息、通膨、俄烏戰爭外，兩岸間的地緣政治風險是相當關鍵因素。明年的投資風向可用5個字來形容「吃軟不吃硬」，靠腦力的軟體相關產業會優於硬體。台股本波反彈至今，已經反彈超過2000點，投資人關注還能進場嗎？陳豊丰表示，以成交量推估，本波資金行情可望推升指數上攻至15500點，最看好的族群是與費城半導體指數有關的半導體族群，因目前台灣半導體漲勢仍落後費半。為何對明年台股 「萬八」有信心？陳豊丰表示，從目前指數點位到「萬八」，約3000點空間，那是要股價漲2成嗎？很多外資是在看整體的報酬率，如果將股利也算進去，台灣平均1年股利率約4%，2年就8%，以2成的漲幅減去8%，漲幅約12%；若以台積電(2330）來看，500元的台積電漲12%，也還不到600元。因此，建議投資人心態上偏多。陳豊丰也建議，明年美股也是不錯標的，而且操作會比台股容易，美國主導改變人家的命運，被改變命運的人畢竟是比較難掌握。至於以AI形容金兔年，是因為AI發展迅速，不僅應用於醫學、天氣、軍事的高速運算，更能處理自駕車系統感測係訊融合分析、自動化生產智能機器人、提升最新手機晶片的遊戲與語音語意效能，是貫穿2023年科技投資趨勢的主軸。</t>
  </si>
  <si>
    <t>台積電總裁一句話撼動房市？專家曝高雄慘況：投資客逃命</t>
  </si>
  <si>
    <t>台積電總裁魏哲家先前證實台積電高雄7奈米廠暫時延後，28奈米部分則按進度進展，引發外界關注高雄房市是否受衝擊。根據高雄市地政局最新公布資料，先前受惠台積電議題成交相當熱烈的橋頭區、楠梓區，買賣移轉棟數年減幅分別高達60%以及50%，房市專家Sway則表示，現在數字出來證明，投資客閃人後的市場，就是一道冷菜。根據聯合報報導，高雄市地政局數據顯示，11月買賣移轉棟數共2708棟，與去年同期台積電宣布進駐高雄的比例大減42.6%。高雄部分行政區交易大幅下滑，以美術館特區所在的鼓山區年減69%最多，其他包括橋頭區、小港區、前金、三民等，跌幅均在5成以上。房市專家Sway則說，高雄因房價太高所以乏人問津，這是表面的事實，其實就是缺乏投資客撐盤的投資市場，跟現在虛擬幣市場一樣的慘。他直言，自住客不會去那些地方住、不會用瘋狂的價格買單。近年高雄房價不斷飆漲，好房網報導，楠梓地區2021年上半年預售大樓還有單坪18、19萬左右的新案，但台積電設廠消息確定後，目前預售案開價每坪都來到3字頭、甚至有4字頭的案子。根據統計，楠梓區房價增幅逼近4成，橋頭區更以46.5%增幅居冠。</t>
  </si>
  <si>
    <t>景氣吹冷風 經長坦言：明年出口不會比今年高</t>
  </si>
  <si>
    <t>國際景氣吹冷風，而全球通膨陰影也一直影響各項建設，主計總處預測明年GDP恐「不保3」。經濟部長王美花1日也被問到製造業與出口等景氣問題，她坦言，「明年出口不會比今年高」，認為能維持今年的水準就還不錯。王美花1日出席立法院經委會前，針對外界關心台積電赴美設廠相關問題，她表示，「我們跟美國會形成很好的供應關係」，而台積電約有500人赴美、整體有5萬名工程師，這是正常的國際間人才交流，沒有人才外流問題。至於外界擔心台積電赴美生產後會影響出口額，她解釋，台灣晶片做的是全球生意，海外生產占10％以下，因此對台灣出口影響不大。另外，有工商產業大老擔心，台灣未來五年電將不夠用？王美花強調，產業有大的投資案、特別是要大電力的投資，這時候就要提早跟業界溝通，因為大電廠的建置會需要3至5年，或是更久，所以一定要預先溝通準備。</t>
  </si>
  <si>
    <t>台股衝回萬五國安基金可撤了嗎？國安基金操盤手給答案</t>
  </si>
  <si>
    <t>受美股四大指數齊漲激勵下，台股1日在台積電等權值股帶動下，爆量上漲，早盤一度大漲逾260點，重新站回15,000點關卡，國安基金是否要撤了？財政部次長、國安基金操盤手阮清華指出，「未來變數還是很多啦！需要時間調整，國安基金還是會在。」1日台股重返萬五，國安基金是否已翻正？阮清華指出，國安基金績效公布有一定規範，一季才公布一次，但績效不是重點，重點是要「維持股市穩定」，他表示，未來變數還很多包括：「現在還是升息循環、景氣恢復還要一定時間、大陸全面解封還有得等」等等，雖然最近股市有平穩一些，還是要保持警戒，密切關注。熟知國安基金運作流程的法人私下透露，國安基金不退場有2大理由，首先是「還沒賺夠」，第2個關鍵因素就是，國內外經濟情勢還沒有出現明顯變化，俄烏戰爭未結束、聯準會升息也還沒喊停，國安基金護盤功能還在，不致於這麼快退場。盤點從2000年以來到至今，國安基金進場8次，以2000年10月投入1,227億元資金最多，2020年動用銀彈僅7.57億元則創下金額最少、CP值最高的紀錄。</t>
  </si>
  <si>
    <t>《盤後解析》台股12月好彩頭 迎年底作夢行情</t>
  </si>
  <si>
    <t>FED主席鮑爾表明最快可能12月放慢升息，台股12月第一天交易日，在美股四大指數大漲振奮下，早盤一度衝高大漲逾270點，新台幣大升，權王台積電(2330)一度重登500大關，櫃買指數更收在波段高點，終場加權指數收漲133.25點、報在15012.80點、成交量為2915.77億元。電子權值股今重執兵符，台積電(2330)開高震盪，漲幅逾2%，股價衝上500大關，最高達508元，貢獻指數逾80點，惟終場漲幅縮小到1.73%、股價報在498.5元，500元得而復失；鴻海(2317)大漲約2.5%，同樣貢獻指數逾10點，股價最高達103元；聯發科(2454)亦上漲逾1%、股價最高達756元，午盤後漲幅略顯收斂，終場收在741元。高價股今獲資金動能推升優勢，尤其聚焦半導體IC設計族群，矽力*-KY(6415)、力智(6719)攻上漲停，信驊(5274)大漲逾5.5%，力旺(3529)漲幅也約3.5%。八大類股今漲多跌少，觀光類股漲幅居冠、達2.56%，創2018年7月中以來近4年5個月高點，挾室外口罩令鬆綁、宴席逐桌敬酒禁令取消等復甦題材持續反彈，晶華(2707)、燦星旅(2719)、大略-KY(4804)一度亮燈漲停；雅茗-KY(2726)、寶得利(5301)及天蔥(2740)、美食-KY(2723)、王品(2727)等也同步大漲。分析師表示，FED主席鮑爾表明將繼續為壓制高通膨而升息的立場，最快可能12月放慢升息，此說法將支撐美股反彈持續。近期台股盤面類股持續較快速輪動，在資金回流的狀況延續下，尚有向上空間在，整體多頭格局維持，目前以偏多操作為主，但部分漲多族群則留意出現回檔，減少追高之風險，短期操作往今年以來跌深且近期尚未明顯上漲的族群為優先。在財報空窗期間，年底作夢行情延續，持續留意具題材性，產業面有望提前落底回溫個股。</t>
  </si>
  <si>
    <t>台積董座籲重視5年後用電 美花部長掛保證不缺電足夠用</t>
  </si>
  <si>
    <t>台積電董事長劉德音昨赴三三會演講，呼籲政府要解決5年後供電問題，引發不分藍綠立委關心缺電問題。對此經濟部長王美花澄清，劉董只是提醒5年後用電現在要準備，保證5年後電夠用、不缺。至於美國總統拜登6日將親往台積電在亞利桑那州的上機典禮，王美花肯定，這表示拜登很重視我們，台積電在美設廠也可以有很好供應關係。至於台積美國設廠引發人才外流憂心，她則強調劉有說明，這是新建廠，工程師過去都是很正常的人才交流。且台積有1萬人，這次才去500人，沒有人才外流問題。對於劉德音提醒5年後用電供應，立委邱志偉、楊瓊瓔今天都直接問王美花，5年後會不會有缺電問題？王回應「沒有」、「夠的」，強調強調我們電足夠、不缺電。她說明，劉德音的意思是說5年後要用的電，現在就要準備，台電現在有很多電力設施在蓋，現在就是在為5年後做準備。本來建大廠就需要3到5年，甚至更早，因此大的電力投資都提早跟業界溝通，會提早佈局。除了電夠不夠用，楊瓊瓔也憂心明年電價大漲，說從2018到現在電價已上漲11％，但台電資產負債表，扣掉核四資產認列，淨值已經破產。明年中央政府總預算雖要增資1500億 ，但主要用在輸配電電網建設，台電瀕臨極大營運危險。今年電價審議會本要調漲50％，詢問選後電價可能大漲嗎？王美花回應，台電虧損是全球能源漲價關係。對於楊瓊瓔保證選後不會大漲電價，她未正面承諾，重申交由電價審議會決定。</t>
  </si>
  <si>
    <t>警訊！綠委今證實半導體業「去台化」是現在進行式 經濟部長：我不這麼認為</t>
  </si>
  <si>
    <t>地緣政治衝擊下，半導體供應鏈「去台化」成為最近爭議話題，連民進黨英系立委陳明文今天都在立法院證實，根據他與半導體上中下游業者接觸結果，「去台化」是正在進行式。因此向經濟部長王美花提醒，台灣如被掏空很嚴重，要準備前瞻措施。不過王美花不以為然，說台積電跟周邊設備材料在台投資還是會增加。陳明文質詢表示，美國現在有「去中化」，會不會影響台商企業？ 王美花回覆，美國不叫去中化，說是跟中國競爭，不強求全面脫鉤。而台商主要是幫美國品牌做代工，美中貿易戰時一部分已經分散基地，最近因為中國清零政策，又有供應鏈要分散。接著陳明文話鋒一轉，表示他最近有跟半導體業者聊天，大家對台海風險都非常擔心，說半導體上中下游可能不會在台擴廠。因此他要提醒王美花，「去台化」正在進行中。不過王美花回說：「我比較不這樣認為」，台積電還要在台擴廠是確定的，如此外國供應鏈投資還是會增加。但陳明文強調，台積電、聯電也好，擴廠轉移到美國、東南亞、澳洲、歐盟會持續進行，這是業者親口告訴他的。未來台半導體產業看來會往外跑，提醒如台灣被掏空就很嚴重。也呼籲經濟部除了要鼓勵業者留在台灣，也要帶領他們去東南亞打群架，要讓他們感受到政府有前瞻方案。</t>
  </si>
  <si>
    <t>只靠台積電不夠？外媒曝美晶片發展1大死穴：沒它就慘了</t>
  </si>
  <si>
    <t>美國積極發展半導體產業，總統拜登在今年8月通過《科學與晶片法案》的立法，提供逾500億美元來補助在美國投資設立據點的相關業者，吸引包括台積電等進駐先進製程晶圓廠。根據路透社報導，雖然美國向來在晶片設計領域方面是領導者，但未來如果沒有政府對該產業持續支援，全球市場占比恐會大幅下滑。美國半導體行業協會 (SIA) 和波士頓諮詢集團共同進行研究的報告數據顯示，近年美國在晶片設計產業的營收占比持續下滑，從2015年的 50%左右，下降到2021年的46%，如果未來美國政府沒有持續支援該產業，到2030年此一比例可能會再下降到36%。報告更提到，美國在晶片製造的全球占比，更從1990年代的37%，下降到2022年僅剩12%，顯示美國已經失去在晶片製造方面的領先地位。值得警惕的是，雖然美國半導體大廠英特爾既設計晶片，也生產製造晶片，但是輝達和高通等晶片設計公司，都是仰賴台積電等公司來製造及生產晶片，若想進一步增加市場占比，未來仍有其風險。此外，分析美國 《晶片和科學法案》 的390 億美元補助金額當中，都是用於晶片生產的製造補助，再加上130億美元用於研發，等於沒有任何內容專門用於晶片設計部分；此外，美國晶片設計產業也面臨人力短缺情況。另根據美國之音報導，美國電子工業雜誌《電子工程專輯》記者白逸仁(Alan Patterson)表示，美國要重建半導體實力，拉大其與中國的落差，但自己也面臨巨大挑戰。他提到，美國試圖打造的生態圈還有很大的缺口，不是只有晶片廠，還需要包括封裝和測試等，而美國現在沒有這些產業。此外，美國半導體人才也嚴重短缺，很多工程師都準備退休，而且後繼無人，也是未來一大考驗。日本東京經濟產業研究所資深研究員托爾貝克(Willem Thorbecke)也說，美國工程師短缺的問題現在更為嚴重，再加上可靠的化學原料、機械與其他元件供應商都在亞洲，增加了在美國營運晶片廠的難度。</t>
  </si>
  <si>
    <t>《半導體》台積電站回500元攻3月高 市值重返13兆元關</t>
  </si>
  <si>
    <t>美國聯準會（Fed）主席鮑爾表示本月可能放緩升息步調，激勵美股四大指數周三大漲，晶圓代工龍頭台積電(2330)ADR勁揚4.6％，今（1）日股價同步開高勁揚3.67％至508元，創8月底以來3個月高點，市值回升至13.17兆元。台積電股價10月底下探370元的27月低點後止跌回升，11月中迄今於462～498元區間震盪盤整，今日帶量突破500元關卡，早盤維持近3％漲幅。三大法人本周迄今合計雖持續賣超5202張，但近2日反手回補達8120張，其中外資近2日轉多買超達9369張。隨著股神巴菲特旗下的波克夏海瑟威第三季首度斥資逾41億美元買進台積電ADR，知名對沖基金老虎全球（Tiger Global）、橋水（Bridgewater）等投資基金同步進場投資，減緩市場對地緣政治疑慮，帶動台積電股價自11月初反轉回升，1個月來已反彈逾37％。台積電2022年10月自結合併營收2102.66億元，較9月2082.47億元小增0.97％、較去年同期1345.39億元成長達56.29％，改寫歷史次高。累計前10月合併營收1.84兆元，較去年同期1.28兆元成長達44％，持續提前改寫年度新高。台積電先前法說時預期，第四季合併營收將介於199～207億美元，在假設新台幣兌美元平均匯率31.5元狀況下，約季增2.2～6.4％、年增達43～48.8％，連10季改寫新高，毛利率預期介於59.5～61.5％、營益率介於49～51％，力拚持穩高檔再向上。面對半導體產業庫存修正逆風，台積電雖將今年資本支出規模調降10～18％至360億美元，但重申未改變對第四季營收及獲利展望，且今年以美元計價營收成長34～36％（mid-thirties）預期不變、明年營運仍可持續成長，長期營收成長達15～20％目標亦未變動。美系外資出具最新報告認為，台積電決定遞延部分3奈米產能資本支出，預估明年資本支出降至300～320億美元，折舊成本降低使2023～2024年毛利率更可能維持逾53％水準，有望帶動現金報酬率增加，維持「加碼」評等、目標價720元不變。</t>
  </si>
  <si>
    <t>Fed放鴿 台積電狂噴18元至508 台股暴漲逾250點</t>
  </si>
  <si>
    <t>美國聯準會主席鮑爾表示，Fed可能最快在12月放緩升息步伐，激勵道瓊指數大漲737點且邁入牛市，台股今(1)日早盤受帶動勁揚逾250點，最高約來到15130點附近。台積電ADR大漲4.60%、收82.98元。台股現貨方面，早盤大漲18元至508元，聯電大漲1.3%至46.65元，鴻海勁揚2元攻上102.5元，貨櫃三雄漲幅均逾1%。美股道瓊上漲737.24點或2.18%，收34,589.77點。NASDAQ上漲484.22點或4.41%，收11,468.00點。S&amp;P500上漲122.48點或3.09%，收4,080.11點。費城半導體上漲156.20點或5.85%，收2,826.85點。</t>
  </si>
  <si>
    <t>俄羅斯為何陷苦戰？日媒驚曝：它是主宰世界新關鍵</t>
  </si>
  <si>
    <t>俄羅斯今年2月入侵烏克蘭，俄國總統普丁原本預期會快速奪取勝利，孰料卻陷入超常態持久戰，美國商務部長Gina Raimondo更語出驚人表示，西方經濟制裁已經迫使俄國在一些軍事設備包括坦克等，大量使用從洗碗機和冰箱中拆解出來的晶片。日經中文網以「世界秩序由矽決定，晶片力量令人恐懼」為題撰文指出，推測俄國很有可能是從冰箱內摘取功率半導體使用，分析該國連這種半導體都難以採購，恐是其陷入苦戰的主要原因。報導引用塔夫茨大學（Tufts University）國際歷史教授克里斯米勒 （Chris Miller）在《晶片戰爭：世界上最關鍵技術的爭奪戰》著作內容指出，第二次世界大戰期間，鋼鐵的產能決定各國戰爭執行能力，但自1990年海灣戰爭前後開始，矽晶圓開始打破這一趨勢，晶片的戰略重要性大幅提升。此後隨著中國AI晶片的發展，美國明顯警惕中國的技術追趕，開始採取嚴格的限制，尤其今年10月美國出台的新限制不僅針對企業，還罕見地針對個人，包括禁止美國人參與中國尖端半導體的開發和生產等。Chris Miller提到，半導體產業的特點是壟斷性強，比如在記憶體方面，韓國2家企業市占高達44％，現在全球最先進的晶片更約有92％都是台積電生產。全球前5大半導體設備商則包括應用材料、艾司摩爾、科林研發、東京電子以及科磊，高階半導體的設計軟體幾乎被美國壟斷。報導指出，晶片讓台灣成為世界舞台與地緣政治的重中之重，如果因為地震和戰爭，台灣的尖端半導體工廠停工，沒有可以取代的工廠，全球就會陷入混亂，分析美國拿出鉅額補貼吸引台積電先進製程落腳亞利桑那州，也是為了減輕這種地緣政治風險。報導最後總結，半導體對世界秩序的形成發揮著不可忽視的作用。</t>
  </si>
  <si>
    <t>台積董事長 劉德音：要關心5年後電夠不夠</t>
  </si>
  <si>
    <t>企業界關切明年電力供應議題，台積電董事長劉德音30日直言，電力供應是政府要解決的課題，而且要關心的是五年後的電夠不夠！三三會理事長林伯豐也呼應指出，五年後想要有穩定且價格合理的電力供應，政府的能源政策必須重新規劃。三三會30日召開例會，會中邀劉德音以「台灣半導體產業的挑戰與契機」為題發表專題演講。演講採取閉門會議形式，不對媒體開放。據與會者轉述指出，劉德音是從台積電的沿革談起半導體的重要性，然而，與會企業反而聚焦在台積電在台擴大投資的電力供應議題、全球布局中的人才與技術可能流失的課題。對電力供應議題，劉德音直言，他不是這方面專家，電力供應是要政府來解決的課題，只談明年電夠不夠已經太晚了，應超前部署，關心五年後的電夠不夠。林伯豐也認為，以目前政府能源政策，天然氣發電主占比35.7％，未來規劃占50％，不但與淨零碳排目標相違背，也過於依賴進口天然氣能源，企業界就永遠都會有「斷氣、斷電」憂慮。在人才與技術課題上，劉德音強調，台灣半導體不存在人才外流問題。對外界關注「台積電外派工程500人赴美」、「台積電工程師包機飛美」等，他說，台積電在台灣有5萬多位工程師。他還說，台灣的人才，就怕他不出去。年輕人不敢出去，才是台灣的問題。對台美工程師差異，劉德音說，美國的科學家較具專業性，也勇於發問，台灣的工程師相較就不愛問，且發掘問題的方式也很不同，但各有優點。在技術上，劉德音指出，台積電最先進的製程、核心技術，包括1奈米是留在台灣，不會有技術外流的事情。他認為，台灣半導體發展契機相當大，因為擁有完整的生態及產業聚落、最先進製程技術、堅實的研發和生產基礎，在全球半導體供應鏈中占有關鍵地位，但必須加速發展，保持技術領先，發展整體產業鏈，上下游供應鏈共同努力，成為真正不可或缺的全球科技夥伴。</t>
  </si>
  <si>
    <t>三資回補股 迎12月作帳行情</t>
  </si>
  <si>
    <t>台股年底前多方資金強力進場，激勵台股11月大漲1,929.8點，漲幅14.9％，政府、外資及投信的多方資金回補功不可沒。台股分析師認為，11月台股已奠定良好基礎，建議12月追蹤如聯電（2303）、永豐金（2890）等三資強力作多的個股，迎接12月作帳行情。外資11月全力回補台股1,867億元，單月由賣超轉為買超，投信則持續站在買方，11月買超156億元，至於肩負護盤重責大任的八大公股行庫11月則是買賣金額互抵持平。台新投顧副總黃文清認為，雖然統計外資今年11月以來還是賣超台股高達1.15兆元，但11月外資動向轉為買超，開始回補庫存水位，對台股是一大利多，考量新台幣升值趨勢，12月外資將有望偏多續買台股。國泰證期投顧處經理蔡明翰認為，投信今年來買超台股達2,699億元，為政府護盤的多方勢力之一。在八大公股行庫部分，經常適時在台股非理性的下挫進場穩住局勢，其所挑選的個股也是長線投資人可參考的標的。蔡明翰認為，每年12月到隔年財報發布前是台股財報空窗期，有利於集團及法人作帳。個股的布局上，法人建議可挑選11月八大公股行庫、外資及投信合計買超股，依序有聯電、永豐金、新光金、中鋼、開發金、元大金、台積電、國泰金、臺企銀、日月光投控、富邦金、兆豐金、華新、力積電、台玻等個股。黃文清認為，多方資金強勁進場的個股以大型權值股為主，其中，護國神山台積電已從波段低點370元，漲到30日收盤價490元，大漲超過三成、達32％，市場壓寶理由是市場太過悲觀、高現金殖利率及晶圓代工先進製程的龍頭且寡占地位。此外，金控及壽險股如新光金、開發金、元大金、國泰金、臺企銀、富邦金、兆豐金等，資金11月進場的考量點為防疫保單利空快散去以及美國升息逐漸到尾聲，美債殖利率再過高不易的兩大重大利空逐步淡化。就投資人關注的現金股利部分，法人認為，以富邦金為例，資本充足暫無對外增資計畫，且可分配盈餘足夠，預期2023年每股將配發1.8元現金股利。不過，黃文清認為，通膨、經濟衰退及市場看淡企業的未來獲利，11月台股漲幅已大，需留意外資日後的動向變化，謹慎布局。</t>
  </si>
  <si>
    <t>台積新進工程師 網傳分紅破表</t>
  </si>
  <si>
    <t>台積電（2330）於近日發放第三季分紅，外傳台積電有新進工程師（到職僅八個月）分紅加年薪一共可領到44個月的月薪，若以月薪6萬元計算，全年薪水上看264萬元左右。台積電對此不予評論，不過業界認為，台積電發放分紅主要是依據員工表現，以及公司獲利狀況而定，因此分紅並沒有絕對一致標準。據了解，台積電員工分紅可分為員工業績獎金及酬勞等兩大部分，兩者發放金額相同，其中員工業績獎金為季度結束後的一個月發放，若以第三季為例，員工業績獎金就是在11月發放，至於酬勞則在隔年7月統一發放。事實上，台積電近年來業績表現呈現逐年創高，且雖然進入今年下半年後，消費性市場進入寒冬，同步影響到半導體產業表現，不過台積電合併營收及歸屬母公司稅後純益仍同步改寫單季歷史新高，且獲利更賺進超過一個股本，顯示台積電產業地位相當穩固，員工分紅自然也不手軟。對於台積電後續展望，法人認為，雖然半導體產業景氣仍維持低迷水準，且可能將庫存調整到第二季底，台積電營運動能亦將同步受影響，不過台積電在先進製程的領先地位，有望在明年下半年重新迎回客戶大筆訂單，業績將有望再度創高。</t>
  </si>
  <si>
    <t>權王發威台股11月大反撲</t>
  </si>
  <si>
    <t>台股11月上演「猛虎反撲」行情，單月大漲1,929點、創史上第二大漲點；漲幅14.9％，改寫近13年半新高。此外，上市市值單月增加逾6兆元、外資買超1,867億元為歷史第五高；權王台積電飆漲25.64％、市值激增2.59兆元，共締造六大亮點，堪稱最飆11月。受惠外資買盤大舉回籠，11月30日再狂敲買超202.05億元，加上MSCI盤後生效爆量擺尾拉高，尾盤成交值爆出732億元大量，強拉42點，助攻指數終場強漲169點，收在14,879點，成交金額放大至2,854億元，呈現量增價揚格局。群益投顧分析師廖建佑指出，台股連兩日演出逆轉秀，盤面由金融股領軍點火，金融保險指數勁揚1.33％，成交值比重衝上9％，創近3個月新高。加上聯發科等電子權值股走揚，尾盤則有MSCI季度調整，指數出現甩尾向上走勢，擴大上漲力道，以權值股輪動穩盤方式，成功回補地方選舉後的空方缺口，再創波段反彈新高。台股11月一吐悶氣，不僅外資回頭買超1,867.83億元，月線翻紅大漲1,929點，終結連兩月下跌態勢，且創下史上第二大單月漲點，僅次於1990年1月的2,430點紀錄，累計今年以來跌幅收斂至18.33％。富邦投顧董事長蕭乾祥表示，台股11月以來急速上漲，一舉站回半年線之上，短線來看已累積一段漲幅，但若與美道瓊指數已回升至年線相比，其實還有不小上漲空間，主要反應通膨降溫、美升息力道趨緩等利多因素，後續Fed主席鮑爾談話內容將是資金關注焦點。值得一提的是，大盤近期強勁反彈，權王台積電貢獻良多，在11月期間股價從390元上漲至490元，整整漲了100元，為歷史第二度單月上漲金額達三位數，漲幅達25.64％，創掛牌以來單月第八大漲幅，市值也從10兆元保衛戰一舉回升至12.7兆元，單月激增2.59兆元。另從籌碼面觀察，凱基投顧指出，11月以來，整體融資張數僅增加近14萬張，餘額小增約0.13億元至1,653億元，仍處於今年低檔；融券增加約1.67萬張，餘額63.9萬張，則維持在高檔水準，研判有機會持續上演軋空、軋空手戲碼。</t>
  </si>
  <si>
    <t>台指期 外資大舉加碼</t>
  </si>
  <si>
    <t>加權指數30日在類股輪動下，開平震盪走高，台積電（2330）尾盤受到MSCI權重調整影響下，股價急拉上漲0.62％，收在490元，終場大盤上漲169.91點，收14,879.55點。台指期上漲140點至14,800點。現貨部分，三大法人買超170.25億元；而在台指期淨部位方面，三大法人淨多單增加1,558口至10,172口。其中，外資多單加碼超過空單加碼，淨多單增加1619口至12,809口；十大交易人中的特定法人全月份台指期淨多單增加3,554口至7,798口。永豐期貨指出，觀察盤面上，IC設計龍頭股聯發科強勢表態，終場勁揚2.81％，連帶IC設計族群的聯詠、智原漲幅均在1.8％之上。受到邊境將全面解封消息帶動，觀光族群的晶華放量漲停作收，寒舍、雲品皆漲逾半根漲停。盤面上化工、生技醫療等族群表現也都相當強勢，加上尾盤因MSCI調整生效，爆出約732億元的成交量，指數終場收在波段新高點。從技術面來看，台股11月上漲逾1,929點，月線終止連二黑，短多力道有轉趨強勁跡象，而市場關注聯準會（Fed）主席鮑爾談話，預料台股短線仍以區間震盪視之。群益期貨指出，台股30日延續漲勢，呈現震盪收紅格局，盤中買盤湧入拉抬，終場台股收在波段新高位置。外資現貨買超202億元，期貨淨多單增加至12,809口。自營商選擇權淨部位，目前仍以賣買權和買賣權作布局。近月選擇權籌碼，賣權OI小於買權OI之差距為500餘口，買權OI增量明顯不足。周選方面，賣權OI總量大於買權。群益期貨指出，外資買期貨買現貨，自營商選擇權呈現保守，月、周選呈現保守，整體籌碼面略為樂觀。技術面上，台股將挑戰萬五關卡，目前在多方量價結構不變下，短線台股可以選擇權方式樂觀操作。</t>
  </si>
  <si>
    <t>吳東昇：明年景氣保守 下半年可望回升</t>
  </si>
  <si>
    <t>需求降溫了！新纖董事長吳東昇對明年景氣看法保守。吳東昇指出，紡織產業明年前兩季還是調整期，隨著庫存逐漸去化，下半年在正常情況下，需求有望回升。新纖「尖端材料實驗室」11/30日落成，吳東昇表示，新纖今年成立50年，此實驗室落成正是為新纖下一個50年開始布局，能提供更多高附加價值應用。吳東昇表示，對於未來景氣看法「沒有人有水晶球」。但過去2、3年生產廠商狀況都不錯，前陣子因為運輸、庫存問題，產業鏈有點亂掉，預期未來幾季會進入調整期。景氣熱了那麼久不下來也「不近人情」。吳東昇認為，疫情解封之後，服務業狀況好轉，會吸收掉一部分的消費經濟，服務業會逐漸復甦，消費端會回到服務業也是合理的。現在全球比較混亂，有俄烏戰爭、通膨等問題，吳東昇指出，接下來一到兩季的調整是差不多的，除非國際間又有事情發生，到明年3、4季會比較樂觀，新光合纖雖是傳統產業，但許多產項都是必需品，產業循環後，景氣總會慢慢恢復。吳東昇表示，投資超過1億元的「尖端材料實驗室」，就是因應高值化與永續綠能產品的開發所成立，透過尖端材料的開發，帶動產品Upcycle的向上循環，將讓新纖淨利率朝15％邁進。像PET回收後，透過尖端材料的開發，啟動紡織鏈Upcycle的力量，可以做成更高附加價值的運動服飾就是很好的例子。吳東昇表示，競爭就是與時間賽跑，Cycle循環的速度一定要加快，新纖成立此實驗室，可以掌握認證流程，是重要競爭策略的一環。「尖端材料實驗室」是新纖布局未來的一大重要投資，可以讓新纖未來的產品淨利率提升。吳東昇指出，台積電（2330）的淨利率在30％以上，國外做高分子聚合材料的同業，淨利率也超過25％，因此，透過尖端材料實驗室的發展，新纖未來10-20年的產品淨利率就有機會大幅提升，希望將來毛利率能從4％、變8％、再變2位數。新纖指出，實驗室可讓新品驗證、量產的速度加快，有利毛利及營運價值提升。</t>
  </si>
  <si>
    <t>台積電以機器學習優化冰水系統 拚年節電量1億度</t>
  </si>
  <si>
    <t>台積電（2330）不斷推動綠色製造，積極以創新思維提升能資源使用效率，持續透過機器學習方法優化冰水系統節能模型，進一步開發「單機能耗異常偵測」、「多機運轉負載精準預測」、「系統壓力控制最佳化」三大功能，在2022年1月成功導入晶圓十五A廠，截至11月總計節電200萬度、減碳1,000公噸，預計明年將陸續導入台灣所有十二吋晶圓廠區並列為新建廠標準設計，預計再創年節電量1億度、減碳5萬公噸。台積電表示，冰水系統主要由冰水主機、冷卻水泵、冷卻水塔、冰水泵、熱回收等附屬設備所組成，晶圓製程須仰賴冰水系統進行冷卻，穩定無塵室溫濕度以利機台運作；為更精進冰水系統運轉效益，台積電廠務針對冰水單主機、冰水多主機以及冰水系統分別開發機器學習模型，打造三大創新功能，提升設備運轉可靠度、強化能源使用效率。台積電指出，積極投入綠色創新，除持續針對冰水系統開發節能模型優化運轉效率外，亦評估改造硬體設備，透過軟、硬體雙重升級創造更多節能機會與效益，朝2050年達到淨零排放的永續目標邁進。</t>
  </si>
  <si>
    <t>巴菲特砸重金投資台積電 劉德音4字回應</t>
  </si>
  <si>
    <t>台積電董事長劉德音今日受邀在三三會例會進行演講，劉德音回應媒體詢問，回應股神巴菲特旗下的波克夏投資台積電股票時，僅回答「慧眼獨具」。劉德音參加三三會演講是閉門會議，據透露，劉德音演講時提到，台灣半導體產業未來發展的機相當大。台灣半導體產業擁有完整的生態及產業聚落、最先進的製程技術、堅實的研發和生產基礎在全球半導體供應鏈中占有關鍵的地位。我們必須加速發展，保持技術的領先優勢，發展整體產業，包括IC設計、製造、封裝與測試、元件、材料等，上下鏈共同努力，成為真正不可或缺的全球科技夥伴。</t>
  </si>
  <si>
    <t>《半導體》鈺創旗下首顆AI晶片誕生 採用台積電12奈米製程</t>
  </si>
  <si>
    <t>在全球數位化、智慧化的趨勢下，各式AI應用遍地開花，鈺創(5351)旗下之鈺立微電子(eYs3D Microelectronics Corp)發表機器人應用之一站式的開發版系統XINK新世代機器人視覺平台，其內建該公司首顆AI晶片eCV1，採用台積電12奈米先進製程，具備1Ghz Clock Rate，帶有2306MAC處理單元，運算能力超越同級產品，價格低於同級產品達三成以上，目標市場鎖定機器人以及AIoT藍海。XINK新世代機器人視覺平台將於2023年CES嶄新登場，其為一站式「平台即服務(Platform as a Service, PaaS)」之開發版利具，搭載eYs3D首AI晶片eCV1，同時整合四核心ARM 64bit CPU，NPU 5 TOPS A.I處理器；值得一提的是ARM IoT Capital除在資金挹注外，更為此XINK平台提供絕佳效能，其中ARM CPU支援Neon指令集，具有SIMD處理能力，能加速向量及矩陣運算，提供電腦視覺及信號處理更佳的效能；另外內建低功耗ARM Cortex M4處理器，可作為MCU使用，針對系統電機或者馬達做控制以及時間軸同步。隨著AI晶片eCV1及其平台在是市場上推出，XINK優異性能可佈署於電腦視覺應用領域包括場域分析，物件辨識，障礙偵測，路線規劃等。另可搭配包括SLAM、避障、物件識別以及物件跟隨等演算法等有助於AI系統快入導入。由於是一站式的開發版利具，可大幅縮短晶片與客戶和應用的距離，大幅縮減開發部署時程，具備開箱即用快速上手的特質，機器人專家可在一個小時內完成啟動並執行所需的介面與功能，預計明年第二季前量產，隨著消費性電子產品和數位技術日益普及成熟，將對AI和物聯網等技術受到廣泛應用，將有助於AI半導體成長。</t>
  </si>
  <si>
    <t>巴菲特投資台積電 劉德音：獨具慧眼</t>
  </si>
  <si>
    <t>對巴菲特投資台積電，台積電董事長劉德音30日笑答：「獨具慧眼」。三三會30日召開例會，邀劉德音以「台灣半導體產業的挑戰與契機」為題發表專題演講。演講採取閉門形式，不對媒體開放。劉德音是在會後接受媒體堵訪時，對巴菲特旗下投資公司波克夏豪砸千億元買台積電ADR，帶動台積電股價上揚一事，笑答是「獨具慧眼」。對前同事、現為鴻海集團半導體策略長蔣尚義也出席例會，劉德音說，「很高興他回到台灣來。」至於外傳台積電今年分紅將突破天際，則沒有回應。</t>
  </si>
  <si>
    <t>台、美晶片法僅是短期效應 林伯豐批：台版晶片法做不到位</t>
  </si>
  <si>
    <t>三三會理事長林伯豐今日出席三三會例會，針對《產創條例》增修第10條之2，給予半導體業最高25％投資抵減，也稱為《台版晶片法》表示，政府做得不夠到位，應該擴大配套措施，不應該只有半導體。林伯豐表示，台灣對於晶片製造，供應鏈的完整，台積電占重要地位，晶片製造台積電就占52％。美國晶片法案與台晶片法案都是短期效應，應該配合供應鏈的發展與供需，而台積電的成就，他個人非常欽佩。《產創條例》修正林伯豐認為，的確是政府該做的，但是做不到位，範圍還要再擴大，不應該只嘉惠半導體業。至於中國大陸目前還持續封控措施，林伯豐承認，對中國大陸本身與全球經濟都有影響，台商大型企業雖有繼續生產，但是運輸也會有困難，對台商在中國大陸的營運與營收都有衝擊。現在問題最大是電子業與房地產，人員無法上班都會影響，林伯豐認為，至於影響程度，要看疫情的長短影響經濟影響狀況。</t>
  </si>
  <si>
    <t>台積電分紅來了！菜鳥待8個月狂領44個月？前輩揭真相</t>
  </si>
  <si>
    <t>晶圓代工龍頭台積電薪水高、福利好，是許多人出社會之後的目標，有台積電員工分享自己拿到的分紅獎金，他年資只有8個月，31職等（工程師），分紅領到3.8個月，計算過後可領超過44個月，而且「工作到現在還沒加班過」，讓許多網友很羨慕。不過也有台積電員工直指，這樣的情況不太可能發生。一名網友在Dcard上以「台積電開獎」為題發文指出，「聽說這次突破天際，有人願意分享的嗎？」有網友在底下留言「0.8y/31/3.8m，工作到現在還沒加班過」知情人士解釋，代表他年資只有8個月，職等31，是一般工程師，分紅可領3.8個月。經過換算，台積電分紅一年按4季各領一次，之後還有整年度的大分紅，一年相當於領到8次分紅，該名網友的8次分紅加上14個月固定年薪，大約可領到44個月的薪水，假如以月薪6萬元計算，可以領超過266萬元，而且他還補充「工作到現在還沒加班過」。但根據媒體報導，台積電內部員工表示，這要做滿一年或以上才適用上述這個公式，因為台積電年度分紅共分五次發放，每年2月、5月、8月、11月共領8分之一，剩下的一半，則留到隔年股東會後發放，該名員工如果年資只有8個月，等於領不到2月的分紅。不過台積電優渥的福利仍讓許多網友羨慕，紛紛表示「GG一季比一季狂」、「這季真的發得不錯，感恩GG」、「年輕人真的首選台積啊」、「剛好拿去買車，下個月竹科車輛數再暴增」、「一次分紅就有買房頭期款也太爽」、「本來就該這樣發吧，營收創新高」、「GG新人就屌打主治醫師了」、「GG這個分紅制度IC設計怎麼不學？聯發科已經看不到台積車尾燈了」。另根據1111人力銀行調查，醫學系畢業月薪資約9萬844元，工作1~3年達11萬9028元，工作超過7年月薪逼近20萬元。</t>
  </si>
  <si>
    <t>內資點火中小型股 台股早盤在盤上震盪</t>
  </si>
  <si>
    <t>台股加權指數30日開在14,678.23點，權王台積電（2330）開在483元，往下壓低。車用概念股堤維西（1522）、耿鼎（1524）早盤分別上漲逾2％、3％，挑戰連二日紅K，裕隆（2201）換手再攻，早盤股價上漲逾1％，汽車、機電、觀光等中小型股獲內資點火，台股早盤指數小幅上揚，在盤上震盪。市場等待聯準會主席鮑爾談話以及重要經濟數據公布期間，29日美股主要指數跌多漲少，其中，由於美債殖利率繼續攀升，加上中國大陸清零政策，恐導致蘋果面臨供應鏈風險，科技股承壓，並以那斯達克指數表現相對弱勢。雖然四大指數呈現跌多漲少，漲跌幅介於-0.59％至0.01％，所幸台積電ADR逆勢上漲0.14％，帶動台指期夜盤跌幅收斂，終場下跌0.3％。國票投顧預期，考量到台股多方格局不變，盤中可望震盪走升，惟市場等待本周數據以及鮑爾談話，觀望氛圍相對濃厚，加以30日周選結算，需留意走勢恐較為膠著。短線看法上，台股29日開低走高，以一根中長紅K完全吞噬禮拜一的黑K，並逐漸回補28日所形成的空方缺口，代表買盤積極消化上方賣壓，大盤重返5日線之上，且量價齊揚，短線上漲力道轉趨強勁。整體來看，雖然台股目前仍位處整理區間內，但看好多方力道回升，將帶動台股擺脫區間格局，因此，預期台股可望在短期內展開新一輪漲勢，短線可以偏多看待。不過，觀察盤面資金動向，電子族群成交比重偏低，尚未明顯獲得買盤青睞的跡象，恐不利於台股漲勢的延續性，因此，後續需留意電子族群成交比重是否有回升，來判斷手中有獲利的持股是否續抱。操作方面，國票投顧建議，選股可以瞄準低基期且具基本面個股，若台股再度向上發動攻勢，可望獲得補漲契機。</t>
  </si>
  <si>
    <t>觀望Fed主席談話 台股小跌30點 台積電挫低4.5元</t>
  </si>
  <si>
    <t>投資人等待聯準會(Fed)主席鮑威爾發表談話，以及觀望即將公布的消費者信心指數和零售業數據，美國股市震盪收黑，台股今(30)日陷入震盪，早盤小跌30點，最低約來到14678點。美國股市收盤小跌，晶圓雙雄ADR逆勢收高，台積電漲0.14%至79.33美元，聯電攀升0.56%至7.12美元。台股現貨部分，台積電早盤下跌4.5元至482.5元，聯電小跌0.5%至44.25元，貨櫃三雄跌幅介於0.3%~0.6%左右。道瓊工業指數微跌3.07點或0.01%，收33852.53點。標準普爾指數小跌6.31點或0.16%，收3957.63點。那斯達克指數下挫65.72點或0.59%，收10983.78點。費城半導體指數挫跌8.125點或0.30%，收2670.652點。</t>
  </si>
  <si>
    <t>摩通：台積電2024營運勁揚</t>
  </si>
  <si>
    <t>晶圓代工龍頭台積電股價叩關500元好事多磨，摩根大通證券最新發現，7與5奈米先進製程砍單加劇，明年上半年修正谷底恐會更深，但2024年將會出現強勁反彈，且待市場下修明年獲利預期，機構法人目光將迅速轉移至2024年，長期看好台積電海外產能布局帶來的正面效應。摩根大通證券台灣區研究部主管哈戈谷（Gokul Hariharan）指出，高通、輝達、超微（AMD）等大客戶針對5奈米製程砍單，7奈米製程的狀況也不甚理想，明年第一季、第二季營收以美元計價將季減9％與12％，意味明年上半年營運狀況將步入谷底期。台積電營收動能在第二季落底後，毛利率將因產能利用率低、折舊較高等因素影響，可能掉到50％～51％區間。然摩根大通證券研判，伴隨3奈米製程開始放量，加上庫存修正告一段落，營運動能將在下半年起穩健復甦，整體而言，明年營收以美元計價可能衰退4％，比先前估計的較前年度持平更為保守。不過，台積電2024年營收將會迅速反彈，年增率上看21％。扣除短期營運動能的變化，台積電海外布局擴張更是市場最熱話題，哈戈谷認為，台積電接下來將會更積極擴建美國產能，同時也可能在幾個月內制定美國的擴張計畫。雖然著眼美國的擴張，將會稀釋台積電的股東權益報酬率（ROE），然由於地緣政治情勢惡化，很多大客戶對非台灣（non-Taiwan）的產能需求更旺盛，凸顯地緣政治格局、客戶需求都發生異常劇烈變化。放眼後市，摩根大通證券預料，從亞利桑那州5奈米製程第一階段起算，2024年的3奈米製程可望為第二階段，於2027年則可能有3與2奈米製程產能擴張的第三階段，整體而言，台積電先進製程將有10％～15％產能建置在美國本土，至2027年時是當地最大晶圓代工產能，凌駕英特爾與南韓三星之上。儘管在美國建廠與生產的費用高於台灣，然摩根大通看好台積電在美國的競爭力優於同業，ROE遭稀釋的影響，也會隨市占、地緣政治等風險下滑帶動本益比上升而彌補，摩根大通因而維持「優於大盤」評等，推測合理股價650元，強調股價未來一至二年間有絕對強悍的上漲潛力。</t>
  </si>
  <si>
    <t>台積電赴美投資 AIT孫曉雅：是市場決定</t>
  </si>
  <si>
    <t>美國在台協會（AIT）處長孫曉雅29日舉行記者會表示，30日就要飛往亞利桑納州參加台積電在當地5奈米新廠的上機典禮。針對「台積電將被美國掏空並棄台」言論，孫曉雅說，這是台積電的市場決定，儘管是重大投資決定，絕對不會影響到美國基於「台灣關係法」對台灣的支持。台積電亞利桑那州5奈米廠將於12月6日舉辦新廠上機典禮，台積電創辦人張忠謀夫婦親自前往，身為董事的國發會主委龔明鑫本周也將啟程前往參加，美國商務部長吉娜．雷蒙多也將自華盛頓D.C.飛往亞利桑那州與會。外媒詢問，台積電到美國設立5奈米廠，是否會讓美國沒有動機保護台灣？孫曉雅表示，台積電要到美國設廠，多元化生產，是市場所推動的決定，美國和全世界其他地方一樣，提供很多獎勵措施，且還要與其他地點進行激烈競爭，很高興看到美國成為吸引外人投資的目的地，而這也絕對不會影響到「台灣關係法」之下美國對台灣的支持。</t>
  </si>
  <si>
    <t>鈺立微電子推12奈米製程AI晶片 攻機器人、AIoT</t>
  </si>
  <si>
    <t>AI正深入人類生活，各式AI應用遍地開花，鈺創（5351）旗下之鈺立微電子（eYs3D Microelectronics Corp.）發表機器人應用之一站式的開發版系統：XINK新世代機器人視覺平台，其內建該公司首顆AI晶片-eCV1，採用台積電12奈米先進製程，具備1Ghz Clock Rate，帶有2306MAC處理單元，運算能力超越同級產品，價格低於同級產品達三成以上，目標市場鎖定機器人以及AIoT藍海。XINK新世代機器人視覺平台將於2023年CES嶄新登場，其為一站式「平台即服務（Platform as a Service, PaaS）」 之開發版利具，搭載eYs3D首顆AI晶片-eCV1，同時整合四核心ARM 64bit CPU，NPU 5 TOPS A.I.處理器。值得一提的是ARM IoT Capital除在資金挹注外，更為此XINK平台提供絕佳效能，其中ARM CPU支援Neon指令集，具有SIMD處理能力，能加速向量及矩陣運算，提供電腦視覺及信號處理更佳的效能；另外內建低功耗ARM Cortex M4 處理器，可作為MCU使用，針對系統電機或者馬達做控制以及時間軸同步。新一代的AI加速處理器，運算能力超越同級產品，可程式化的開發能力，能支援各種AI模型，在AI技術日新月異的趨勢下，更能適應未來AI運算的需求。XINK可支援多種AI開發與加速軟體，包括Tenorflow，Tensorflow Lite，PyTorch，Caffe，TVM等，提供AI開發更有效率的工具。與過往傳統晶片相比AI晶片效能提升能在更短時間處理大量數據，因此AI/ML（Machine Learning）、物聯網與無線通訊設備領域快速成長時，也刺激對半導體的需求。此次，隨著AI晶片eCV1及其平台在是市場上推出，XINK優異性能可佈署於電腦視覺應用領域包括：場域分析，物件辨識，障礙偵測，路線規劃等。另可搭配包括SLAM、避障、物件識別以及物件跟隨等演算法等有助於AI系統快入導入。由於是一站式的開發版利具，可大幅縮短晶片與客戶和應用的距離，大幅縮減開發部署時程，具備開箱即用快速上手的特質，機器人專家可在一個小時內完成啟動並執行所需的介面與功能，預計明年第二季前量產，隨著消費性電子產品和數位技術日益普及成熟，將對AI和物聯網等技術受到廣泛應用，將有助於AI半導體成長。</t>
  </si>
  <si>
    <t>《盤後解析》甩尾登單月第2大漲點 反彈ing</t>
  </si>
  <si>
    <t>周三台股開跌31.41點報14678.23點，開盤陷入震盪，下拉最低達14678.23、下跌31.41點，隨後電子、金融回穩，觀光迎接口罩禁令解除商機而漲幅帶頭衝，光電、塑膠、電機等也同歡，大盤早盤九點半過後翻紅走穩，上攻接連突破14700、14800關卡，而MSCI半年度調整生效，尾盤爆出新台幣732.5億元大量，指數拉高42.52點，終場收在最高，11月的月k線拉出長紅棒，本月強漲1929.8點，創下台股史上最強11月及單月史上第2大漲點紀錄。周三終場，加權指數上漲169.91點或1.16%，報14879.55點，創下9月13日以來的兩個半月高價，成交量大增至2725.59億元；櫃檯指數上漲2.44點或1.32%，報187.37點，成交量也增至690.01億元。權值王台積電(2330)開跌在483元，早盤低點下跌4.5元報482.5元，往下壓低，11時過後成功翻紅，下半場穩住，收漲0.62%報490元，收在最高；聯電(2303)也同樣拉尾盤，幅度更勝台積電，從平盤直拉收漲2.58%報45.8元，聯發科(2454)也漲近3%。日月光投控(3711)、鴻海(2317)同樣收紅，但鴻海尾盤反而向下縮。航運漲幅略回神，貨櫃三雄長榮(2603)、萬海(2615)、陽明(2609)盤中走紅，收漲約1.5%，航空雙雄長榮航(2618)、華航(2610)則較弱勢，居航運表現後段班，未沾光觀光題材熱度。近期指揮中心再宣布將陸續鬆綁防疫措施，包括口罩令第一階段鬆綁，宴席開放逐桌敬茶敬酒，以及入境人數限制取消，相關需求讓投資人期待，觀光股再度歡呼熱絡，上市觀光漲幅居台股之冠，類指收漲逾4%，其中晶華(2707)漲停，美食-KY(2723)、寒舍(2739)、雲品(2748)也漲半根漲停，而行李箱概念的高林(2906)也開盤急鎖漲鎖，股價11月以來飆漲40%。資金流向中小型股，傳產族群的鋼鐵、塑膠、機電上揚。其中塑膠概念族群、集團股急拉，受到電動車、5G和報價題材，國喬(1312)、台達化(1309)、越峰(8121)、中華化(1727)、三晃(1721)、三福化(4755)等紛紛觸及漲停。股王大立光(3008)收漲逾1%，500元以上僅信驊(5274)、嘉澤(3533)、富邦媒(8454)收黑，而精測(6510)、藥華藥(6446)、AES-KY(6781)、旭隼(6409)等漲幅強勁，力旺(3529)、亞德客-KY(1590)、世芯-KY(3661)、和泰車(2207)、晶心科(6533)等均上揚表態。觀光領頭羊，化工、電纜、電機也均上漲超過2%，金融、電子、鋼鐵亦漲1%超過，玻陶則收跌0.59%，上市唯一收黑族群。台股目前處於財報空窗期，公司法說會也將陸續告一段落，第一金投顧表示，對各公司對明年新應用新產品帶動成長的作夢行情，以及集團年底作帳的紅包行情，在潛在利空都變已知且影響慢慢鈍化之下，預期有機會持續溫和反彈。富邦投顧也指出，台股季線翻揚，周KD指標持續走高，稍事整理後，指數將有再次上攻的機會。選股方面，第一金投顧也說明，依舊回歸基本面，目前終端電子產品需求仍差，需留意消費性電子終端需求持續疲弱，後續其他非消費性如商用、網通、車用、伺服器等轉弱的風險，指數漲多都會提高下行風險，逢回檔修正再選擇績優股介入，短線反彈過程中，可留意盤面較強的有網通、光通、軍工、航運、鋼鐵、金融保險、汽車、水泥、觀光、貿易百貨、紡織、電機機械類股，或接下來11月營收或第4季營運持續創高等題材類股，將有望帶動反彈。</t>
  </si>
  <si>
    <t>林伯豐：面對地緣政治風險 台灣應與各國維持良好關係</t>
  </si>
  <si>
    <t>三三會理事長林伯豐30日指出，半導體產業是世界經濟的重點產業，台灣則全球晶片的重要生產基地。面對地緣政治的風險，兩岸關係的和平發展顯得益發重要，近日的APEC、G20及上海合作組織會議，顯示中國的重要性，台灣應該與各國維持良好的關係，「親美日」也要「友中」，積極洽簽FTA、BTA，中國大陸是台灣最大的進出口市場與投資地區，應務實修補兩岸關係，重建任何可行的溝通管道。三三會30日召開例會，會中邀請台積電董事長劉德音以「台灣半導體產業的挑戰與契機」為題發表專題演講。演講採閉門會議形式，不對媒體開放。林伯豐致詞時指出，IC（integrated circuit）製造台積電全球佔有率52％，全球第1；IC設計台灣全球佔有率22％，全球第2；IC封測台灣全球占有率58％，全球第1。半導體產業對台灣至關重要，透過專業分工及群聚效益，已建構完整生態系，成為台灣主力產業。半導體產業在過去10年間，出口占比從18％增加到37％，占製造業生產毛額更超過四成，占台灣GDP比重已高達18％，半導體產業對台灣經濟的貢獻與日俱增。林伯豐說，近日美中科技戰，美國推動的晶片法案，以及半導體的「去中化」、「去台化」，地緣政治對台灣半導體產業的持續影響，政府的政策必須和產業發展高度連結，積極提供整合性資源協助企業強化優勢，以防非市場經濟因素的影響，才能確保台灣半導體的產業競爭力。林伯豐也因此提出三點建議：一是，積極推動「產業創新條例第10條之2」的立法，並擴大適用的範圍。另應修正產創條例，新增人才培育支出投資抵減。二是，協助大學成立半導體學院，提供充足的經費以培育人才，以及運用機器學習的高效工具提升人才知識及價值。三是，帶動中小企業進入半導體產業的生態系。政府大力推動半導體產業方向正確，但仍需要維持產業鏈的平衡發展，應協助傳統產業導入創新技術，輔導服務業運用創新服務模式，才能有助於更緊密連結全球供應鏈。</t>
  </si>
  <si>
    <t>《盤中解析》電金傳合攻14800 甩區間格局這樣買</t>
  </si>
  <si>
    <t>美股周二跌多漲少，大陸中央未調整防疫，但強調快封快解、減少群眾不便，周三台股開跌31.41點報14678.23點，開盤陷入震盪，下拉最低達14678.23、下跌31.41點，隨後電子、金融回穩，觀光迎接口罩禁令解除商機而漲幅帶頭衝，大盤早盤九點半過後走穩上攻，向上接連突破14700、14800關卡，最高達14831.31、大漲121.67點，而30日周選結算，本日也即將收月線，台股本月已飆漲逾1800點。截止12:10左右，加權指數上漲113.81點或0.77%，報14823.45點；櫃檯指數上漲1.86點或1.01%，報186.79點。周二公布的美國11月消費者信心進一步下滑，並創下4個月新低，市場將屏息聯準會(Fed)主席鮑威爾發表談話，可能透露未來升息力道，並關注將公布的零售業數據等重要經濟數據，周二美股震盪收黑，四大指數跌多漲少，那指跌0.59%最烈，僅道瓊小漲0.01%，標普500指數、那指連跌3天。其中受到美債殖利率續升，加上大陸清零政策，恐導致蘋果面臨供應鏈風險，科技股承壓，周二蘋果和亞馬遜等重量級科技股普遍下跌，僅臉書母公司Meta漲0.63%，標普500指數11大類股漲跌互見，當中科技股跌0.98%，便表現最疲弱。雖然周二美股科技股有壓，但台股ADR全漲，台積電ADR漲0.14%，聯電ADR漲0.56%，日月光ADR漲0.47%，中華電信ADR漲1.16%。權王台積電(2330)開跌在483元，早盤低點下跌4.5元報482.5元，往下壓低，11時過後成功翻紅，最高達489元。聯電(2303)仍在平盤之下震盪，日月光投控(3711)、鴻海(2317)則居平盤之上，盤中上漲約1%，聯發科(2454)更大漲3%以上。航運漲幅尚未跟上來，貨櫃三雄長榮(2603)、萬海(2615)、陽明(2609)盤中走紅，航空雙雄長榮航(2618)、華航(2610)則較弱勢，居航運表現後段班，未沾光觀光題材熱度。近期指揮中心再宣布將陸續鬆綁防疫措施，包括口罩令第一階段鬆綁，宴席開放逐桌敬茶敬酒，以及入境人數限制取消，相關需求讓投資人期待，觀光股再度歡呼熱絡，上市觀光漲幅居台股之冠，晶華(2707)漲停，美食-KY(2723)、寒舍(2739)、雲品(2748)也漲約半根漲停，而行李箱概念的高林(2906)也開盤急鎖漲鎖，股價11月以來飆漲40%。資金流向中小型股，傳產族群的鋼鐵、塑膠、機電上揚。其中塑膠概念族群、集團股急拉，國喬(1312)、台達化(1309)、越峰(8121)、中華化(1727)、三晃(1721)、三福化(4755)紛紛觸及漲停。股王大立光(3008)領漲光學股，光學類股表現也強勢，今國光(6209)、亞光(3019)、玉晶光(3406)也漲幅皆發光。車用概念股堤維西(1522)、耿鼎(1524)、裕隆(2201)等也都再起攻勢。國票投顧預期，雖然台股目前仍位處整理區間內，但看好多方力道回升，將帶動台股擺脫區間格局，因此，預期台股可望在短期內展開新一輪漲勢，短線可以偏多看待。不過，觀察盤面資金動向，電子族群成交比重偏低，尚未明顯獲得買盤青睞的跡象，恐不利於台股漲勢的延續性，因此，後續需留意電子族群成交比重是否有回升，來判斷手中有獲利的持股是否續抱。操作方面，國票投顧建議，選股可以瞄準低基期且具基本面個股，若台股再度向上發動攻勢，可望獲得補漲契機。</t>
  </si>
  <si>
    <t>摩根大通：熬過明年上半年 台積電下半年破繭而出</t>
  </si>
  <si>
    <t>晶圓代工龍頭台積電（2330）股價叩關500元好事多磨，摩根大通證券最新發現，7與5奈米先進製程砍單加劇，明年上半年修正谷底恐會更深，但2024年將會出現強勁反彈，且待市場下修明年獲利預期，機構法人目光將迅速轉移至2024年，長期看好台積電海外產能布局帶來的正面效應。摩根大通證券台灣區研究部主管哈戈谷（Gokul Hariharan）指出，高通、輝達、超微（AMD）等大客戶針對5奈米製程砍單，7奈米製程的狀況也不甚理想，明年第一季、第二季營收以美元計價將季減9％與12％，意味明年上半年營運狀況將步入谷底期。台積電營收動能在第二季落底後，摩根大通證券研判，伴隨3奈米製程開始放量，加上庫存修正告一段落，營運動能將在下半年起穩健復甦，整體而言，明年營收以美元計價可能衰退4％，比先前估計的較前年度持平更為保守。不過，台積電2024年營收將會迅速反彈，年增率上看21％。扣除短期營運動能的變化，台積電海外布局擴張更是市場最熱話題，哈戈谷認為，台積電接下來將會更積極擴建美國產能，同時也可能在幾個月內制定美國的擴張計畫。放眼後市，摩根大通證券預料，從亞利桑那州5奈米製程第一階段起算，2024年的3奈米製程可望為第二階段，於2027年則可能有3與2奈米製程產能擴張的第三階段，整體而言，台積電先進製程將有10％～15％產能建置在美國本土，至2027年時是當地最大晶圓代工產能，凌駕英特爾與南韓三星之上。儘管在美國建廠與生產的費用高於台灣，然摩根大通看好台積電在美國的競爭力優於同業，股東權益報酬率（ROE）遭稀釋的影響，也會隨市占、地緣政治等風險下滑帶動本益比上升而彌補，維持「優於大盤」投資評等，推測合理股價650元，強調股價未來一至二年間有絕對強悍的上漲潛力。</t>
  </si>
  <si>
    <t>台積電赴美投資 孫曉雅：市場導向決定</t>
  </si>
  <si>
    <t>美國在台協會（AIT）處長孫曉雅今日舉行記者會，她明日就要飛亞利桑那州參加台積電在當地蓋新廠的上機典禮。孫曉雅表示，台積電赴美投資是市場導向決定，不會影響美國根據台灣關係法對台的支持。外媒詢問，台積電到美國設立5奈米廠，是否會影響台灣的安全，讓美國沒有動機保護台灣？孫曉雅表示，她明（30）日就要飛亞利桑那州參加台積電上機典禮。她笑稱，在台灣一年半，對半導體的知識增加非常多，就像是要取得半導體碩士學位一樣。她強調，台積電決定赴美進行多元化生產，這是由市場考量推動的決定，美國所做的只是提供獎勵措施，並與其他地點競爭。孫曉雅同時指出，台積電赴美設廠，不會影響美國在台灣關係法下對台的支持，台美簽署台灣關係法時，台灣還不是半導體產業的全球要角，美台關係是奠基在各種不同議題上，包括人與人關係、貿易等，台積電單一的決定，儘管這是很大的投資決定，但不會改變任何事情。</t>
  </si>
  <si>
    <t>台積電由黑翻紅 帶領台股返5日線</t>
  </si>
  <si>
    <t>台股29日一度失守14,500關卡，但市場傳出，大陸將放寬防疫措施，激勵市場多頭信心，台積電由黑翻紅，帶領大盤收復14,600點大關及5日線，終場加權指數上漲1.05％，收14,709.21點。台指期上漲184點至14,658點。現貨部分，三大法人買超90.42億元；而在台指期淨部位方面，三大法人淨多單增加1,034口至8,614口。其中，外資多單加碼且空單減碼，淨多單增加1,978口至11,190口；十大交易人中的特定法人全月份台指期淨多單增加1,879口至4,244口。永豐期貨指出，觀察盤面類股表現，生技類股出現量縮整理，而汽車、通信網路等類股強勢表態。整體來看，台股雖收復五日線，但在國際情勢上仍不明朗，加上12月1日凌晨美國聯準會主席鮑爾將發表談話，預料短期台股格局仍屬區間震盪。</t>
  </si>
  <si>
    <t>台積電助美 陸晶片業被掐脖窒息？專家揭殘酷真相</t>
  </si>
  <si>
    <t>在中美晶片大戰越演越烈之際，台積電創辦人張忠謀透露台積電有意前往美國亞利桑那州蓋3奈米廠，引發外界高度關注是否為美國抗中布局的一環。根據美國之音報導，中經院WTO及RTA中心資深副執行長李淳受訪時提到，美國越來越緊掐中國半導體業的脖子，使其晶片發展「窒息」，分析美中先進晶片製造脫鉤的趨勢已非常明顯。台積電傳出加碼投資美國，李淳受訪時表示，美國最新禁令讓中國在14奈米以下的設備跟材料完全斷供，14奈米對台積電和三星已是成熟科技了，但中國半導體龍頭中芯國際仍停留在28奈米製程，他認為，美國掐住中國晶片業的脖子，將使研發與生產面臨嚴重阻礙。李淳強調，美國國家安全顧問沙利文(Jake Sullivan)講得非常明白，過去美國在科技業的領先策略，是晶片技術領先對手的幅度維持兩世代，但未來看起來，美國要凍結中國的半導體發展，「領先幅度拉越大越好」，他分析指出，現在看起來，中美晶片業脫鉤、或是說中國晶片業窒息這樣的趨勢是明顯的。美國電子工業雜誌《電子工程專輯》記者白逸仁(Alan Patterson)則表示，台積電加碼投資美國是地緣政治背景下做的決策，他認為，台積電認知到必須結盟美國，所以進一步在亞利桑那州引進3奈米製程，但從營收穫益的角度來看，這是一筆糟糕的生意，因為美國製造的成本比台灣高出太多，台積電的利潤將遭侵蝕。白逸仁直言，美國要重建半導體實力，拉大其與中國的落差，但自己也面臨巨大挑戰。他提到，美國試圖打造的生態圈還有很大的缺口，不是只有晶片廠，還需要包括封裝和測試等，而美國現在沒有這些產業。此外，美國半導體人才也嚴重短缺，很多工程師都準備退休，而且後繼無人，也是未來一大考驗。日本東京經濟產業研究所資深研究員托爾貝克(Willem Thorbecke)也說，蘋果前執行長喬布斯(Steve Jobs)早於2011年就向美國前總統歐巴馬抱怨，蘋果當時在中國聘僱3萬名工程師管理70萬員工，但他在美國就是找不到這麼多工程師。托爾貝克示警，美國工程師短缺的問題現在更為嚴重，再加上可靠的化學原料、機械與其他元件供應商都在亞洲，增加了在美國營運晶片廠的難度。不過，李淳則認為，台積電在美設廠後，已經帶動台灣化學大廠，如長春化學，或封裝測試大廠日月光擴大在美的布局，加上美國剛通過《晶片與科學法》也將提供超過數百億美元的補貼誘因。他總結，美國將來會在一定的成本和時間內，打造一個適度規模的生態圈，來支撐其國產晶片的量能。</t>
  </si>
  <si>
    <t>美股重挫！台積電跌7元至473.5 台股下殺近百點</t>
  </si>
  <si>
    <t>大陸各地因「反封控」出現抗爭，且當局尚未放鬆防疫規定，恐衝擊企業運作，加上聯準會再有鷹派聲浪，使得周一美股大跌近500點，台股今（29日）以14503.79點開出，下跌逾50點，隨後跌幅擴大至近百點，權值股台積電下跌7元，觸及473.5元，聯發科挫低8元，觸及695元。周一美股四大指數皆收黑，道瓊下跌497.57點（或1.45%）至33849.46點，那斯達克指數挫低176.86點（或1.58%）至11049.50點，標普500指數下跌62.18點（或1.54%）至3963.94點，費城半導體指數跌72.49點（或2.63%）至2678.78點。台股昨（28日）下跌221.64 點，收在14556.87點，成交值為1984.44億。三大法人外資及陸資、投信、自營商同步賣超，合計賣超158.58億。自營商賣超44.63億，投信賣超6.23億，外資及陸資賣超107.72億</t>
  </si>
  <si>
    <t>外派工程師赴美遭指掏空人才 台積電回應了</t>
  </si>
  <si>
    <t>台積電美國亞利桑那州廠將於 12 月舉辦首批機台設備到廠典禮，派任的工程師也陸續赴美，近日卻引發外界質疑恐掏空國內半導體人才？台積電表示，海內外每個新廠都有短期外派工程師，派出去的人數與國內員工數相比相對有限，並無掏空國內半導體人才疑慮，且赴美人員也包括之前在台灣受訓的美籍員工。護國神山台積電赴美投資設廠引發各界關注，不過，宏碁集團創辦人施振榮力挺台積電全球布局，他指出，台積電的核心基礎在台灣，未來也仍會繼續投資台灣，布局海外是進行區域性垂直分工，將有助台積電提升國際競爭力，長期並將為台灣創造更大的總價值。施振榮曾經長期擔任台積電董事，對於近期外界關心台積電赴美投資恐讓台灣半導體產業被掏空的疑慮，他特別提出個人看法指出，台積電的核心技術基礎及在台灣，且未來也會繼續在台灣擴大投資晶圓製造的產能及先進技術的研發，赴海外投資反而有助擴展在全球的影響力。施振榮進一步分析指出，全球半導體產業自60年代開始，美國半導體公司把封測外移亞洲，開始借重全球資源，產業就從原本的垂直整合走向垂直分工。1991年哈佛商業評論（Harvard Business Review）發表的文章更提出，半導體產業將走向沒有晶圓廠的半導體公司大趨勢發展。台積電在1987年創立並啓動專業晶圓代工的創新商業模式，正式啟動了半導體產業典範轉移的大趨勢；當時不認同垂直分工的英特爾，一直堅持以垂直整合模式發展，如今也敗下陣來。施振榮表示，最近在地緣政治之下，為降低供應鏈風險，更走向區域性垂直分工的發展，讓產業供應鏈的運作更有效率。他指出，台灣已掌握半導體晶圓製造最核心的技術，也在半導體產業供應鏈中扮演最核心的關鍵角色，配合產業未來發展趨勢，台灣也要進一步展開國際化與全球化布局，才能對各區域巿場做出貢獻，繼續在全球半導體供應鏈扮演主導者的角色。對於外界有聲音擔心台積電赴海外設廠會讓技術外流，並且會淘空台灣，施振榮指出，一般人對製造外移之所以會感到像失去了什麼，是因為只看見顯性的廠房及製造的就業機會，實際上透過在海外投資，讓台積電透過隱性的技術與管理財回收，反而可以創造長期更大的總價值。</t>
  </si>
  <si>
    <t>外派工程師赴美遭指掏空人才 台積電：沒這疑慮</t>
  </si>
  <si>
    <t>台積電美國亞利桑那州廠預計12月6日舉行首批機台設備到廠典禮，外派工程師陸續飛往美國，各界關注，有媒體認為台灣人才正被掏空。台積電表示，國內外每個新廠都有短期外派工程師，且人數與員工數相比很有限，沒有這疑慮。隨著亞利桑那州廠廠房已經部分完工，接下來將為遷入第一批用於半導體製造的尖端設備做好準備，預計2024年量產，台積電傳出外派工程師包機陸續飛往美國。有媒體指出，台灣人才正在被掏空，恐導致台灣在國際的競爭過程中快速流失人才。台積電強調，國內外每個新廠都有短期外派工程師，而且外派人數跟台積電員工數比起來很有限。此外，赴美的人也包含之前在台灣受訓的美國員工。台積電來台受訓的美國員工超過600人，在台受訓時間長達12至18個月，將是台積電亞利桑那州廠重要種子員工，未來將持續在美國當地徵才。宏碁集團創辦人施振榮曾經長期擔任台積電董事，今天透過智榮基金會發布新聞稿，針對台積電赴美投資提出看法。他表示，台積電的核心技術基礎在台灣，未來也會繼續在台灣擴大投資晶圓製造產能及先進技術研發，赴海外投資反而有助擴展在全球的影響力。（編輯：楊蘭軒）1111128</t>
  </si>
  <si>
    <t>新台幣30元站不穩 貶1.07角收31.012元</t>
  </si>
  <si>
    <t>美股科技股25日回檔整理，台股28日開低收低，外資反手賣超且轉為匯出，拖累新台幣貶回31元，未能站穩30元價位，上演股匯雙殺，終場收在31.012元兌1美元，貶值1.07角，為近一個半月最大跌幅，台北外匯經紀公司成交量10.59億美元。外匯交易員指出，消費性電子產品因暴風雪天候重創，市場觀望黑色星期五銷售表現的結果，美股科技股帶頭殺，但聯準會（Fed）放緩升息的支撐，25日四大指數除道瓊收高，三大指數均挫，台股除受美股科技股連動，更因九合一大選執政黨慘敗效應，28日護國神山台積電領跌，最後大跌221點至14,556點，新台幣也同步轉貶。外匯交易員認為，近來股匯市一波大反攻，累積漲多獲利了結部位，就在美股及選舉結果的反應下，連外資也縮手，賣超台股107億元並匯出，新台幣也無法站穩30元價位，盤中最多重貶1.16角。後續市場利多及利空消息交錯，有待進一步消化，及月底出口商拋匯需求進場，提供新台幣一定的支撐，預料短線應是維持區間整理格局居多。</t>
  </si>
  <si>
    <t>台積電包機千人飛美 名嘴警告嚴重後果：台灣人才被掏空</t>
  </si>
  <si>
    <t>台積電美國亞利桑那州5奈米廠將於12月進行移機典禮，先前有媒體直擊台積電在11月初首度包機把近300名員工送往美國，預計初期每兩週一班，繼續將1000多名台積電員工及家屬送至美國。資深媒體人陳鳳馨在《風向龍鳳配》節目中示警，台灣人才正在被掏空，隨著台積電第一批人才去美國，未來將形成慢性失血的情況。陳鳳馨分析指出，台積電將台灣的頂尖人才送往美國，背後考量點是，在美國生產成本會拉得很高，而且沒有足夠的人才，因為美國理工人才本來就不多，願意投入到半導體的人其實也非常有限，雖然亞利桑那州在附近的幾所社區學院開設半導體課程，但訓練的是第1線技術人員而不是工程人員，兩者終究還是有差距。其次，美國的工程師並不願意輪班，陳鳳馨提到，晶圓廠必須要24小時運作，不只是輪班問題，而且還需要隨call隨到，這在台灣新竹的科技公司其實很常見，但對美國人來說是無法接受的事情，台積電短期內也無法改變美國的文化，乾脆直接從台灣搬人才過去。陳鳳馨強調，台灣沒有大的市場、沒有生產任何資源，唯一有的優勢就是人力跟人才，台灣早期是用勤勞的人力，有很多加工出口區，當時加工出口區對台灣經濟成長幫助非常大；再來到1980年，早年從頂尖大學去美國留學的這批人，掀起一陣回來台灣的風潮，這些人才聚集出新的產業模式，將「技術密集」這件事在台灣落地生根。但如今情況卻翻轉，陳鳳馨說，台積電去美國投資面臨人才困境，所以只能從台灣搬人才，隨著一批批人才去美國，會形成「慢性失血」的狀況。台灣是不是正在國際的競爭過程當中快速流失人才？值得大家省思。台積電創辦人張忠謀曾警告，美國想複製台灣的半導體產業鏈是不可能的，終將白忙一場，但在美國積極邀請台積電設廠下，張忠謀日前證實，台積電目前最先進的3奈米製程，將作為美國亞利桑那州廠的第二階段計畫，他強調5奈米廠是第一階段，之後在旁邊將規劃3奈米廠。外界關注先進製程是否技術外移，財信傳媒董事長謝金河則說，台灣的半導體產業不容易被撼動，他認為這是台積電正常的國際化戰略，分析台積電美國子公司，產能不會超過2萬片，即使把未來日本熊本廠算進去，也占不到全部產能10%。</t>
  </si>
  <si>
    <t>群益證券看本周指數區間14600-15300點</t>
  </si>
  <si>
    <t>11月25日全體上市公司總市值為46兆1,748.73億元，較前周五（18日）總市值增加8,482.56億元，周增幅為1.87％。群益證券看本周台股指數區間為14,600-15,300點，本周看好四大題材類股，包含：ABF股、IC設計股、投信概念股、航運股等。群益證券分析指出，近期三項國內外利多因素：1.11/23聯準會公布會議紀要，顯示大部分聯準會官員同意，在評估政策對經濟的影響後應盡快進行較小升息；代表聯準會連4次升息3碼，12月14日FOMC會議將升息2碼，而且2023年上半年升息幅度更縮小每次1碼，符合終端利率可能更高的鷹派態度，又能避免持續暴力升息引發經濟衰退2.熱錢湧入台幣升值，美元指數走弱，國際熱錢回流新興市場，11/24外資大舉匯入8億美元，台幣匯率升值1.91角至31.027元，台幣挑戰30等同指數上攻15,000點。金管會也鬆綁外資持有台股作為擔保品相關規定，增加外資資金運用彈性及持有台股投資部位意願，減少台股賣壓。3.台積電美國亞利桑那州廠12月6日舉行移機典禮，第一階段導入5奈米製程，第二階段導入3奈米製程，台積電布局模式為「n+2」，台美半導體合作將形成新模式，台積電跨入全球最前瞻科研領域。</t>
  </si>
  <si>
    <t>民進黨慘敗台股臉黑！大選後首開盤重挫逾200點 台積電跌13元</t>
  </si>
  <si>
    <t>九合一選舉落幕，民進黨僅拿下5縣市首長，寫下創黨以來最差的一次成績，政治面的不確定性增加，衝擊台股今(28)日一度大跌逾200點，最低約來到14545點。指標股台積電下跌13元來到485元，聯電跌幅逾2%，近期表現強勢的航運股逆勢撐盤，長榮、萬海在紅盤之上震盪，陽明小跌0.3%。法人指出，有鑑於九合一選舉落幕，政府護盤力道或將減弱，須提防近日的調節賣壓。因感恩節假期關係，美股上周五只交易半天，4大指數終場互有漲跌。道瓊工業指數終場上漲152.97點，或0.45%，收在34347.03點。標準普爾500指數下跌1.14點，或0.03%，收在4026.12點。以科技股為主的那斯達克指數下跌58.96點，或0.52%，收在11226.36點。費城半導體指數下跌35.153點，或1.26%，收在2751.271點。</t>
  </si>
  <si>
    <t>半導體人才大遷移！台積電工程師搶破頭赴美 揭背後1大關鍵</t>
  </si>
  <si>
    <t>台積電美國亞利桑那州廠將在12月上旬舉行首部機台移機典禮，意味著廠房已經部分完工，有媒體直擊，在11月初台積電首度包機把近300名員工送往美國，未來還有6架包機，將總計超過千名的工程師與其家人陸續送至美國。一名即將前往鳳凰城的台積電資深工程師透露，想外派到美國的原因是可以換個環境、體驗不同人生，另一關鍵因素則是通過外派甄選，等於未來升遷更有希望。根據風傳媒報導，台積電去美國至少要經過兩次「面試」，面試最大重點為英文能力和過去表現，而且需要2位副理級主管認可和推薦。一名通過前往鳳凰城甄選的的資深工程師透露，公司工程師級員工爭搶外派美國十分熱烈，雖然美國消費物價和稅率高，台積電給予赴美員工底薪加倍，吸引力並不算高，但去美國體驗人生才是重點，而且未來在公司升遷的潛力也大過其他人。而在待遇跟補助方面，報導指出，台積電駐美工程師底薪雙倍，分紅維持比照台灣區域配發，至於居住，員工可自行選擇住在公司提供的宿舍，地點就在距離廠房不遠的「鹿谷」（Deer Valley）社區，員工在當地每月房租1800美元，公司每月補助2千美元；此外，如果家裡小孩進入學齡期可在當地念書，以2-5歲小孩為例，每月學費可補助700美元。值得注意的是，美國為了降低對台灣晶片依賴，積極邀請台積電赴美設廠，台積電創辦人張忠謀日前證實，台積電目前最先進的3奈米製程，將作為美國亞利桑那州廠的第二階段計畫。他強調5奈米廠是第一階段，之後在旁邊將規劃3奈米廠，目前正在規劃中。</t>
  </si>
  <si>
    <t>股海撈金 16檔熱錢概念股氣盛</t>
  </si>
  <si>
    <t>通膨降溫、升息趨緩，熱錢湧入新興市場，尋找賺錢機會，法人篩選生技股如合一（4743）、伺服器族群如台光電（2383）等16檔概念股，有望趁著財報空窗期，在股海撈金。包括台光電、嘉澤、緯穎、合一、保瑞、台塑、台化、景碩、南電、瑞昱、智原、新唐、聯茂、長榮、裕民、慧洋-KY等，分屬伺服器族群、生技、ABF載板、IC設計、投信青睞及航運等不同題材，法人近一周買超，表現可期。群益投顧副總裁曾炎裕指出，熱錢湧入台幣升值，美元指數走弱，國際熱錢回流新興市場，11月24日外資大舉匯入8億美元，新台幣匯率升值1.91角至31.027元，新台幣創近2個半月新高，總成交量16.625億美元，台幣挑戰30元價位，指數也有望上攻15,000點。金管會也鬆綁外資持有台股，作為擔保品相關規定，增加外資資金運用彈性及持有台股投資部位意願，也減少台股賣壓。台積電美國亞利桑那州廠12月6日舉行移機典禮，第一階段導入5奈米製程，第二階段導入3奈米製程，台積電布局模式為「n+2」，未來美國廠導入3奈米製程時，台灣已經進入1奈米，台美半導體合作將形成新模式，台積電跨入全球最前瞻科研領域。第一金投顧董事長陳奕光指出，台積電是此波台股反彈的領頭羊，25日收在498元，距年線價位528元，僅差30元，台積電一旦站上年線，台股加權指數也可輕鬆飛躍萬五關卡，下一階段可看15,600點年附近。台新投顧副總經理黃文清指出，指數連漲四周後，加權與電子指數站上半年線，金融與傳產指數站上季線，四大指數趨勢全面偏多。電子成交比重皆低於六成，資金流入生技、航運等傳產類股，傳產與金融指數嘗試攻擊半年線反壓未成，但整體偏多格局仍在，補量將有助於續強。時序進入第四季中後段，財報與外資進出之干擾降低，可留意投信買超個股與低基期集團股在產業面部分，英特爾（Intel）與超微（AMD）新款CPU平台放量，預估2023年全球伺服器出貨年增率6.1％，台廠將受惠伺服器CPU規格升級與出貨單價提升。目前塑化產品庫存已降至安全水位，加上中國可能鬆綁疫情封控措施，靜待第四季歐洲買盤及中國大陸回補庫存需求回溫。</t>
  </si>
  <si>
    <t>工商團體：期待優化國內投資環境</t>
  </si>
  <si>
    <t>選後不論內閣是否改組，工商團體負責人指出，企業界關心經濟情勢、國家政策方向，政府應從選舉結果，重新檢視政策是否應有所調整，而眼前企業界最為關切的課題為：優化國內投資環境、融入區域經貿整合，以及緩和兩岸關係。工商團體負責人都不看好明年的經濟情勢。三三會長林伯豐直言，明年的經濟情勢很不樂觀，所以，選後不論內閣是否改組，首重優化國內投資環境，要優化國內投資環境，能源政策就應重新檢視調整，如果政府想要台積電持續擴大在台投資，而目前政府的能源政策，「我認為是無法滿足台積電的需求。」工總理事長苗豐強也認為，應檢討能源政策，為台灣提供穩定低碳的能源供應， 2025年核電廠 除役後，很難兼顧穩定及低碳的需求。為因應全世界天然氣供應不足及零碳能源的趨勢，日、德都務實調整能源政策，提高核能比重，產業界期待政府務實檢討能源規畫，不預先排除任何能源，以穩定低碳的能源供應，協助產業淨零轉型。面對區域經貿整合趨勢，苗豐強與林伯豐都指出，國際化是台灣必需要走的路，因此，政府不但應儘速爭取加入CPTPP、同時也應努力與經貿夥伴洽談FTA、ECA等，林伯豐說，否則，企業都有台灣的國際空間被壓縮的憂慮，苗豐強也說，國內很多傳統產業，將面臨著各國較高的關稅，對建立產業區域供應鏈有所阻礙。而兩岸和平營造安全的經營環境，是企業界共同期盼。林伯豐就以G20峰會與APEC大會為例指出，當各國都競相展現出「友中」的立場與態度時，台灣更應改善、至少要緩和兩岸冰封的緊張關係，並從兩岸經貿溝通著手來打開僵局。苗豐強也認為，危疑不定的兩岸局勢，更可能影響內外投資的意願，不利於國家的長遠發展，因此，恢復兩岸交流，面對溝通是當務之急。中小企業總會理事長李育家也說，選後不論內閣改組與否，緩和目前的兩岸緊張關係，應列為優先處理事項。</t>
  </si>
  <si>
    <t>選戰結束 經濟紅利政策不變</t>
  </si>
  <si>
    <t>地方九合一大選落幕，面對民進黨大敗，外界關心台積電是否會將最新1奈米製程落腳竹科龍潭園區？行政院政委兼國科會主委吳政忠表示，竹科原本預計11月底前提送龍潭三期先導計畫，不會因選舉結果而改變，2023年8月會如期將龍科三期擴建計畫報行政院，全力爭取台積電1奈米進駐龍潭園區基地。另俗稱台版晶片法案的《產業創新條例》第10條之2修法，行政院及經濟部均表示，這項法案是扶植台灣半導體等科技關鍵產業的經濟紅利，讓台灣持續保有全球關鍵地位，國家政策大方向不會改變，預計立法院本周付委，下周展開審查，列本會期最優先法案，力拚完成三讀。據悉，桃園市長鄭文燦表示，竹科管理局日前正式去函，請市府代辦龍科第三期徵收，市府也已正式簽核，並要求行政作業費由科技部負責，桃園建設沒有因選舉而停下腳步。經濟部也表示，選後會積極協助龍科三期開發，展開水電等基礎建設需求先期作業。吳政忠表示，龍潭三期擴建先導計畫11月底前會送抵國科會審查，並同步展開環境監測，接著通過籌設計畫，如此可節省8～9個月時程，明年8月將擴建計畫呈報行政院，時程不會改變。竹科管理局長王永壯也說，竹科龍潭三期擴建攸關台灣半導體先進製程布局，和選舉完全無關，竹科已積極在研擬先導計畫，會盡速提交。不過，地方人士擔心，龍潭三期徵收工作能否順利完成，將牽動台積電是否會將龍潭列為首選意願，鄭文燦任期剩下1個月，土地徵收相關工作恐無法完成。此外，為確保台灣在半導體先進製程持續領先，行政院推出《產創條例》第10條之2修法，明訂只要符合三大適用要件，包括研發費用達一定規模、研發密度達一定規模，有效稅率也須達一定比率，即可符合抵減資格。在抵減率部分，前瞻研發支出當年度抵減率25％；購置先進設備當年度抵減率5％，且「無投資抵減支出金額上限」，兩抵減各自上限不得超過當年度營所稅30％，兩項合計不得超過50％。政院官員說，《產創條例》是中央部會決定的政策，大方向不會改變，會盡全力與立法院溝通，順利讓草案通過，趕在明年元旦上路。至於交通部分核定不少路線，其中高鐵延伸宜蘭和屏東備受矚目，還有規劃將首都交通月票擴展至全台等，高層表示，這些政策並非為了選舉推出，而是為了人民福祉，跳票機率不高。</t>
  </si>
  <si>
    <t>兩岸凶險 巴菲特為何敢買台積電？內行曝1關鍵</t>
  </si>
  <si>
    <t>美國升息效用逐漸顯現，預計明年上半年電子庫存清理完畢，升息告一段落，有利景氣復甦；而目前正處於年度股市漲升旺季，配合明年看好產業，在年底前可先卡位，包括矽智財、伺服器、網通、光學、晶圓代工、汽車電子乃至於生技等族群。今年股市大幅度震盪，不過是向下震盪，主要就是俄烏戰爭導致原物料價格一度大漲，進而引發通膨；而美國聯準會從三月起一口氣將基準利率從零至○．二五％，連續大幅調升至十一月的三．七五至四％，在歷史上這是很少見的暴力式升息動作。預計十二月再調一次（二碼）就達四．二五至四．五％。快速升息是應付美國下半年來單月動輒七至八％的通膨率。聯準會矢言不將通膨壓下來（二％）不會罷手。在升息的過程，除了原物料國家外，大多數股市都大幅下跌，包括歐洲、美國、中國、韓國及台灣等。其中壓力最大是科技業指數，以年計算，包括美國的費半、那指最深跌幅各達四七．○六％、三五．五二％，中國的深圳二六．八％、韓國的二八．八％，還有台灣上市及櫃買的三○．六八％及三三．四二％。歐洲則以深受汽車出口大減以及能源價格大漲的德國，一度下跌二五．三二％最慘。加權指數站上半年線在十月聯準會升息三碼後，利率已來到四％，距離市場預估的五～五．五％上下已近，加上消費者及生產物價指數（ＣＰＩ及ＰＰＩ）十月份開始下降，主要是大宗物資黃小玉回跌，油價也降至九○美元以下、天然氣價格也較高點下跌近四成；同時以美國為主的房地產價格連續超過四個月下降，進而影響房租，這些都是構成通膨高低的主要因素。加上美國科技業大幅度裁員超過十萬人，只有失業率略微上升（製造及服務業雇員還是受疫情影響，不少人員轉為退休或轉業，所以缺員還是不少，刺激薪資成本仍見上漲）。整體而言刺激通膨因素一一下降，只是下降快或慢。而最新油價也跌至八○美元附近，來到今年最低水準附近，可以預計十一月美國ＣＰＩ及ＰＰＩ可能持續下降，令聯準會鷹派言論轉弱，果如此未來升息幅度及速度將轉慢，甚至明年中以後轉為停滯不升息，預計年底以後就有降息機會。在此情況下，十月以來美股及歐股快速反彈，今年累計跌幅以道瓊而言僅下跌約六．一％、德國下跌九．三％、英國甚至與去年底指數相近、法國也只跌七％左右。較戲劇性的是美國費半，從最深下跌四七％到下跌三十％，從低點拉升幅度居主要股市之冠。那指因為以往尖牙股臉書、亞馬遜、谷歌、特斯拉等持續接受升息、裁員利空，仍在尋求新的營運方式，所以近一個月反彈幅度不到七％，表現最弱。現階段來看，經過一個半月反彈，包括日、德、法、英、道瓊等都站上年線之上，標普、韓、費半、台灣上市櫃等原本弱勢股市來到半年線附近；代表原物料的巴西跌破年線，沙烏地阿拉伯跌破所有均線。而美元指數一向是前導指標，這次從高點一一四．七七八拉回，先破季線再破半年線，有初步轉弱味道，這也是資金轉向其他國家或新興市場主因。若十二月聯準會升息後言論偏鴿派，那麼國際股市得以再持續類似以往第四季及第一季反彈。而只要道瓊、標普站在年線三萬三千點、季線三八○○點以及費半二五○○點之上，則有利國際股市續彈或震盪走勢。觀察指標看台積電、長榮台灣公布十月外銷訂單統計，較預期更差，降至五五四億美元，年減六．三％、連二黑，各貨品僅電子產品一枝獨秀。政府預期受全球通膨及升息壓力續處高檔、俄烏戰爭未歇，以及中國堅持清零政策，將持續影響全球景氣、增添經濟前景不確定性，預期十一月外銷訂單將持續衰退。惟政府表示，車用電子、高效能運算、雲端資料中心等新興應用及數位轉型商機持續，加上歐美年終採購旺季及農曆春節備貨需求陸續釋出，均可望挹注外銷接單成長動能。基本面似乎消息不會太好，但是台股今年幾乎從年初跌到十月，遇到年度股市旺季，從十一月至隔年三月，只要國際股市表現不會太差，台股應該還是會有表現。短線日ＫＤ值雖在高點，但是周ＫＤ值持續交叉向上，若指數進一步攻抵一五○○○點，則月ＫＤ值將交叉向上，是較有利股市表現。反攻重心則在台積電，另一觀察指標是長榮，後者海運利空不斷，不過因為今年總獲利有機會超過三五○○億元，較總市值還高（目前總市值不到三二○○億元），股價理應下檔有限，未來若是明年將配發高股息，更將支撐股價。跟著股神的腳步走台灣的護國神山台積電，這次前董事長代表前往APEC會議，幾乎能見到的領袖都是提到晶片需求，希望台積電去設廠，可見台積電國際聲望之高。最重要是近期市場都知道股神巴菲特第三季買進六○一○萬股台積電ＡＤＲ，花了超過四○億美元以上，幾乎占波克夏第三季投資股市的一半金額。過去巴菲特甚少涉及亞洲市場，本世紀以來就是買進中國石油、比亞迪、日本五大商社，且檔檔大賺。而近半年來已陸續從比亞迪獲利出場。最令人眼睛一亮是繼二○二年買進日本丸紅、伊藤忠、住友、三井物產、三菱商社各五％股權後，最近一周提報日本主管機關，再度增持五大商社都超過一％持股，各家商社持股比例落在六．二一至六．七五％，未來有可能再增持（過去兩年五大商社股價全面大漲，幅度超過日經指數）。巴菲特在中國到日本投資都是以倍數獲利；回頭來看這次巴菲特買進台積電，是在第三季兩岸兵凶戰危、再度射飛彈氣氛下買進，而且買進套牢（平均成本約在四六五元上下十元）。該公司旗下經理人受訪買進理由，陳述巴菲特認為地球已離不開台積電的程度，從日常生活、運輸到高科技，這也是巴菲特一貫投資原則所在。台積電的投資價值透過巴菲特而讓全球金融業更明瞭。這已經脫離了所謂產能利用率高低，而是台積電除戰略價值外，生產的晶片又已經成為大家不可或缺的對象。巴菲特慢慢從中國撤出，加碼日本商社及投資台積電，方向已經很清楚，若下一季再公告持續加碼台積電，則更加確定台積電趨勢。台積電總市值一度掉到三三○○億美元下，如今已回到四○○○億美元以上，是尖牙五股（剔除臉書、加進特斯拉）外，排名全球總市值最高科技股。一旦利率反轉而下，資金重新擁抱科技股，台積電股價可能又有不小發展空間，巴菲特也算是危機入市。當然股價不會只漲不回，只是提醒投資人股神都敢投資，可說是另項保證，拉回時可考慮買進（約接近其買進成本）。股市進入彈升旺季從另一歷史統計數據來看，在空頭年中（季線及年線向下），第四季的十一、十二月，以及隔年一月，都是較好的波段彈升，據統計彈幅都有五成左右機會，尤其是十二月份，月線多半都收紅，因此，現階段如有波段低點適合逢低布局。至於看好產業，科技股看好高速運算、伺服器、網通、ＩＰ、光學等族群；台積電高階製程還是市場必要的，尤其輝達及AMD新推出晶片，還是需要高階製程，美國科技股這次表現大不如金融、能源等類股，但是低基期就是最大優勢，所以可以看到今年一度大跌超過六六％的輝達最近一反彈股價幾乎漲了五成。而高階製程所需的就是矽智財，台灣矽智財族群這次有創意創歷史新高，晶心科、M31距離歷史新高也不遠，包括世芯ＫＹ以及法人大買的智原都是拉回可注意族群。資料中心、伺服器面臨升級，亞馬遜、谷歌、臉書等這方面支出不手軟，輝達及AMD異口同聲看好伺服器，連台灣的技嘉也做同樣表示。此外近期光學股表現相當優，尤其是外資連續買進的大立光，國內基金也加入買超陣營，股價站上年線，帶領先進光等股價呈現高姿態。外資預期高階鏡頭需求將從明年下半年開始成長，到二○二四年的鏡頭升級，包括蘋果潛望式鏡頭及摺疊相機鏡頭的問世，加上華為向來在高階鏡頭和技術導入相當積極，預期可調式光圈鏡頭將在明年新機款上亮相。因此給予股價蟄伏很久的大立光評等由中立調高為加碼，目標價上看二千五百元。大立光為股王，股價上漲對股市影響也很大，對光學股亦同，尤其是玉晶光以及納入旗下一員的先進光。光學股沉寂數年，基期不高，在明年新手機、無人機鏡頭、元宇宙等新應用逐步登場下，業績將看好。生技股營收、獲利都出來了網通方面，大廠思科看好後市營運，股價大底部已形成，今年台灣的中磊、神準、啟碁、智邦、智易等今年前十月營收年增都介於三○至六六％之間，獲利也同步大增，除智易外，其他都是前三季ＥＰＳ就超過去年全年，在路由器、交換器以及５Ｇ高速的改朝換代中，解除了缺晶片問題，各公司明年業績可望再上層樓。還有汽車電子，在晶圓代工產能利用率鬆動下，預計明年汽車晶片交貨將比今年順很多，各公司積極推出汽油車及電動車，最近股價破底的特斯拉，汽車交貨不如預期，但號稱明年產能將倍增挑戰三百萬輛，所以積極下單台積電；包括福特以及歐洲汽車，在度過今年零件幾乎樣樣缺、成本樣樣漲的窘境下，明年勢必大幹一番，所以包括二極體、第三類半導體如朋程、台半、漢磊、富鼎、新唐等可一併注意。此外，生技股愈來越多公司拿到藥證，的確營收及獲利都有出來，最近保瑞、美時股價都創新高，對於均線多頭排列者可密切注意。論投資而言，生達集團今年表現相當不錯，旗下生展前三季ＥＰＳ九．三二元，已創新近八年單年最高獲利；生泰前三季ＥＰＳ六．一元，也是近八年高峰。母公司生達前三季ＥＰＳ三．五八元，距離去年全年的三．九五元近八年高峰已近，今年ＥＰＳ上看四．五至四．八元。值得一提是近幾年努力本業業務開發，都見成效，前十月營收年增二八．四％，較濟生、中化、永信好很多，重點是連續六年ＥＰＳ成長，從不到二元成長到今年有機會挑戰四．五元以上，趨勢很明確，且每年配息，平均約七成，是不錯的投資股。年底將至，今年集團股以龍頭表現為優先，華新獲利創高下，股價一度向五○元靠近；另一家與鴻海合作的裕隆，旗下轉投資持股四九％的鴻華先進，規劃明年首季在創新板掛牌，市場預估潛在利益不少。裕隆今年因為轉投資公司受防疫險理賠大失血，使得前三季每股賠一．九四元，但是度過最低潮一年，明年恢復正常狀況，加上有鴻華可能掛牌利多，同時每股淨值達五一．五元，逢低也可注意。全文及圖表請見《先探投資週刊2223期精彩當期內文轉載》</t>
  </si>
  <si>
    <t>雜誌精選》台股承壓震盪 投資人守穩獲利</t>
  </si>
  <si>
    <t>Q:近期國際股市受到美國升息減緩預期，都有不錯漲幅，台股在台積電及電子股領導下，一路上攻14600，從底部算起，目前加權指數已有2000點漲幅，已經漲多的台股還有機會上攻嗎？要注意哪些訊號？A:台股從這波底部12629一路上攻到14600，整體算起來已經漲了二千多點，久違的漲勢也讓低迷的投資人再次燃起熱情關注，但已經上漲二千點，加上剛好處於壓力位階，建議投資人還是保守為上。就目前來看，台股受壓震盪，要一舉上攻突破壓力需要量能打底，近幾日成交量都低於2400億，表示投資人追高意願不高，量能不出，個股容易呈現輪動輪漲，大盤維持區間震盪，個股漲勢延續性不高。之前在底部談到幾個族群個股，像是ABF載板三雄，欣興(3037)、景碩(3189)、南電(8046)，金融個股永豐金(2890)、兆豐金(2886)、富邦金(2881)等，目前應該有不錯獲利，守好成本，適量減倉入袋為安，將比尋找新股介入更為重要。接下來幾日有美聯儲利率紀要，市場預計會從中尋找關於十二月升息的蛛絲馬跡，加上美國感恩連假，波動本來就較小，只要市場上沒有傳出過大利空，台股接下來一周還是以震盪為主。至於震盪結束是上攻還是修正，投資人緊盯台積電股價表現即可，只要台積電十一月十五日低點462元沒有跌破，短期問題不大，未來聚焦還是在電子股上，ABF載板三雄持續關注，整體來看，由於距離底部已經拉開成本，手中沒有部位的投資朋友，還是需要等待拉回再行布局。投資結果是由勝率跟風報比組合而成，看懂狀況出手，勝率才會高，在極小的防守點下進場，才能快速拉開風報比，目前盤勢無論是勝率或是風報比都不夠漂亮，投資策略上，還是建議等待為上。本文作者：理周教育學苑．方鈞(本文摘自《理財周刊1161期》)</t>
  </si>
  <si>
    <t>雜誌精選》綠電市場真的自由嗎</t>
  </si>
  <si>
    <t>2023年歐洲碳關稅即將試行，眼見全球淨零碳排、承諾使用再生能源(RE100)已箭在弦上，台灣中小企業卻面臨一個共同的難題：買不到綠電。「綠電都被台積電買光了！」市場上瀰漫著一股碳焦慮，而這股焦慮來自兩個因素：一、國際規範的強制力影響的不只有龍頭企業，而是一整條產業鏈。二、台灣的綠電供應不足，絕大多數的憑證被大企業買走，中小企業買不到綠電，恐衝擊營運。台灣的綠電真的都被大企業壟斷收購了嗎？綠電市場自由化已屆三年，為什麼仍有企業買不到綠電？*綠電市場自由化 兩大摩擦待解「對應現階段市場需求，台灣的綠電供給量相對充足，」陽光伏特家共同創辦人馮嘯儒直言。他解釋，台積電購入的綠電，主要來自大型風電或光電廠，這些電廠最初的建置設定，就是為了賣給大型企業，而非中小企業，反倒中小型電廠有九成以上的光電沒有流入市場，這才導致中小企業苦無綠電可買。這些沒有流入市場的綠電，全部卡在台電的「躉購合約」中。「躉購制度的慣性很大，」馮嘯儒表示。躉購制度是政府鼓勵業者投入再生能源開發，保障綠電收購的一種制度，由於台電提供二十年保證收購價格，多數電廠寧可選擇與這位長期、可靠的大客戶合作，也不願跳出合約售電給一般用電戶。除此之外，銀行對於非由台電躉購的合約態度保守，中小型電廠深陷融資困境，也是讓業者欲邁入自由市場時卻步的一大主因。「銀行會看你電廠的電力賣給誰，若購電對象是躉購合約中的台電，銀行就不須擔心台電不履約、不付款，相對的，當進入自由市場，購電對象是售電業者或一般的終端用戶，銀行會對金流安全產生疑慮，進而降低融資意願以控管風險。」影響所及，多數光電業者難以投入零售市場，市場中綠電量能有限，甚至台電的躉購價格，也成了台灣綠電的樓地板價。第二個摩擦來自於「三轉一」的流程繁瑣與後續法遵工作極具挑戰性。根據《電業法》規定，僅有「電業」可以轉供民間需求用戶，因此中小型電廠若要進入零售市場售電，就必須從「第三型電廠」轉為「第一型電業」。陽光伏特家協助許多業者完成三轉一，馮嘯儒表示，三型轉一型的流程複雜，加上轉型後中小型電廠得和離岸風電這類大規模再生能源一樣受嚴格法律監督，使得中小型業者望而卻步。「舉例來說，《電業法》規定電業若有增減資，都得立刻回報，規管相對嚴厲，這對於許多裝置容量不過幾百千瓦、法遵能力相對低的中小型電廠來說，就會是個摩擦。」*如何縮小摩擦、創造誘因？從願購、願售價下手綠電產業從發電、售電到用電戶這條自由市場之路能否打通，是攸關再生能源產業能否蓬勃發展，以及嗷嗷待哺、等待綠電的製造業是否能搭上淨零轉型這班快車，在國內外市場站穩腳步的核心要素。馮嘯儒坦言，針對上述的摩擦，政府、金控等相關單位已逐步完善配套措施。在躉售制度這個難題上，電廠轉供後的餘電能以躉售價格賣回給台電，此外，由躉售轉換為電能轉供的業者仍能轉換回躉售合約中，藉此降低中小型電廠需要承擔的風險。針對綠電融資的困境，目前已有銀行業者推出信託機制，透過信託資金專業管理，專款專用，避免資金挪動的風險，創造金融機構、發電廠與購電業者三方互信的機制。然而，上述誘因恐怕不夠，馮嘯儒認為若能擴大願購價與願售價之間的差距，或可提供業者脫離躉購合約足夠的誘因。「在躉購合約中，台電以5~6元向電廠購電，以2~3元售電，這當中2~3元的價差由台電進行補助。今天如有中小型電廠願意跳出來，進入自由市場，是否能從原本2~3元的補助金中，抽出一塊，補助零售市場中的業者，讓他們同樣享有購電補助，那麼零售市場中的願購價與願售價差距就可以從原本的0.5元擴大到1.5元。」「這麼一來，誘因變大了，摩擦就相對變小了，」馮嘯儒表示。*再生能源產業還在長大 躉購退場還言之過早當問到躉購制度的退場機制，馮嘯儒認為言之過早，「在綠電交易尚未完全蓬勃發展之前，躉購制度貿然退場恐怕會危及再生能源建置的數量。」馮嘯儒進一步解釋，台電是國營企業，不是一個與民爭利的單位，它的存在並不會形成任何阻礙，「根據《電業法》，台電被賦予產、輸、配、售的工作，當前除了輸與配攸關國安問題，得留在台電，產電與售電都已開放民間共同參與，但我不認為這是競爭，反而能達到互補與增益的效果。」他舉售電業為例表示，比起台電，中小型電力公司能更輕易接觸到用電戶，進而提供比台電更直接且細膩的服務，若這類中小型電力公司愈來愈多，即可滿足當前市場的需求缺口。台灣綠電不患寡，而患不均，在全台企業紛紛宣示RE100，加入淨零碳排行列之時，我們的法規與配套措施都得快速跟上，讓綠電能流入自由市場，讓所有企業能雨露均霑，不被遺落在這場氣候賽局之外。本文作者：林怡妏(本文摘自《理財周刊1161期》)</t>
  </si>
  <si>
    <t>雜誌精選》軋空及軋空手行情</t>
  </si>
  <si>
    <t>根據EPFR資金流報告顯示，截至11月16日止的近一周，全球股票基金吸資229億美元，創35週以來新高。這些資金全數搶進美股基金，單周淨流入239億美元，反觀歐股則持續淨流出23億美元，創連續40週被提款的歷史新紀錄。歐股強勢反彈 跌破市場眼鏡但近期歐股表現並未因不被基金市場的資金青睞而相形失色，德股、法股指數均已站上年線，收復自近一年來高點拉回的近60％跌點，反彈力度更甚獲得資金青睞的美股標普五百、那斯達克指數(收復自近一年來高點拉回的跌點不及40％)，跌破不少人眼鏡。探究歐股鹹魚翻生背後原因，主要還是先前市場一面倒的對歐洲通膨及經濟悲觀預期，導致放空歐股成為過度擁擠交易，偏偏遇上10月歐洲天氣意外回暖，天然氣需求大減，缺氣危機解除，整個扭轉市場預期，形成歐股強勢的軋空及軋空手。根據德國的歐洲經濟研究中心(ZEW)最新調查，11月投資者對歐元區通膨預期指數由前一月負35.8降至52.2，創2008年金融海嘯以來新低；11月的經濟景氣指數也由前一月的負59.7回升至38.7，優於市場預期的負50。隨後公布的德國10月生產者物價指數(PPI)，則更加強化市場對通膨觸頂的預期。德國10月PPI月減4.2％，優於市場預期的正0.9％，並創史上最大跌幅，主因就是電力及天然氣價格分別下跌16.9％及9％。PPI又是消費者物價指數(CPI)的領先指標，因此歐央官員暨法國央行總裁戴加祐已表示歐洲通膨應該會在明年上半年觸頂，同時預期歐央12月可能升息至2％左右的正常化範圍，暗示升息幅度將從原先暴力升息的三碼降為二碼，有望與美國聯準會同步放緩貨幣緊縮力度，符合目前金融市場正在反映貨幣政策轉向的預期。害怕績效落後沒頭路 基金經理人先加碼再說軋空及軋空手行情並非歐股獨有，10月開始反彈的美股近期也出現相同的情況。在高盛給客戶報告中就提及，近期資金追買美股背後並不是因為害怕錯過上漲機會(FOMO, fear of missing out)，而是害怕年底投資組合績效落後大盤被迫加碼(FOMU, fear of materially underperforming)。畢竟快年底了，低持股的基金經理人遇到此波又急又大的反彈，萬一錯過就會拖累年底基金排名影響飯碗，滿手現金的經理人不得不買。摩根大通數據顯示，避險基金在11月10日至11月15日的四個交易日，空頭回補總額就達到2021年1月以來的新高。另資金為了追趕落後績效，似乎也積極採用期權的槓桿交易，帶動11月美股期權交易量有望創下彭博有紀錄以來新高。11月大幅反彈的台積電及加權指數，會不會造成台股基金經理人同樣出現FOMU的情緒，進而擴大12月投信傳統的作帳行情？這個趨勢值得投資人多加觀察，因為近期操作相對積極的台股基金，近一月報酬率已近20％，相較操作保守基金報酬多了二倍以上，將會對排名落後的經理人或基金公司帶來壓力。本文作者：高適(本文摘自《理財周刊1161期》)</t>
  </si>
  <si>
    <t>張忠謀這句話會成真？專家曝大陸武力犯台1慘烈後果</t>
  </si>
  <si>
    <t>台積電創辦人張忠謀上（10）月提到，「如果台海發生戰爭，台積電會被摧毀，一切都會毀掉。」台積電的晶片技術究竟是保護台灣的「矽盾」？還是成為美中爭奪晶片不惜在台海一戰的引爆點？專家認為，對台動武會讓中國退回到「石器時代」，北京若評估打台灣的後果比可以忍受的現狀更糟，攻台的動機就會小一些，如何在兩種極端的狀況之間取得微妙平衡，考驗領導人的智慧。美媒曾援引不具名的美國官員看法，為防止大陸武力犯台，美國政府進行各種兵推，最糟的情況下，摧毀台積電不讓中國大陸取得晶片製造技術。台積電究竟是作為「矽盾」讓台灣得到保護？還是變成美中兩國眼中無論如何都必須要搶到手的「肥肉」？美國之音報導，芝加哥洛約拉大學（Loyola University Chicago）商學院副院長丁弘彬表示，基本上這是晶片護國對上匹夫無罪、懷璧其罪，而現狀則比這兩種極端更加複雜，甚至還有陰謀論稱，美國也可能主動摧毀台積電，以免台積電的晶片落入中共手中。他認為，這取決於美中認為現狀對自己是利或弊，如果其中一方評估現狀對自己傷害太大，在雙方對弈這盤棋局中已經被置於死地，就會傾向於「掀棋盤」，把這盤棋打掉重來。丁弘彬說，美國目前看起來在贏，但中國也不一定是輸家，因為美國其實並沒有完全不讓晶片出口到中國，中國在制裁之後仍有獲益，但對台動武則會讓中國退回到「石器時代」，北京若評估打台灣的後果比可以忍受的現狀更糟，攻台的動機就會小一些，如何在兩種極端的狀況之間取得微妙平衡，避免另一方因為感到完全絕望而去「掀棋盤」，考驗領導人的智慧。報導指出，在台海情勢緊張、美中晶片大戰之際，股神巴菲特和金融巨鱷索羅斯紛紛加碼投資台積電，有市場分析人士認為，等同於對「拜習會」後趨穩的美中關係投下「信任票」。對此，丁弘彬分析，這凸顯投資專家們認為台積電是一隻會賺錢的金雞母，在可預見的未來，巴菲特對台積電和台灣的安全，並不感到擔心。</t>
  </si>
  <si>
    <t>選後行情蠢動 台股再戰萬五</t>
  </si>
  <si>
    <t>九合一地方大選登場前夕，台股25日小跌5點，收在14,778點，不過根據過往經驗，1993年以來縣市長選後一周大盤均呈上漲，配合年底作帳、作夢行情，大盤站上萬五不是夢，法人也指出未來四個多空關鍵位置。過往選後因不確定因素消除，伴隨慶祝行情發酵，上漲概率偏高，凱基投顧統計1989年以來縣市長選舉前後大盤表現，選後一周、選後一個月與選後兩個月，大盤都只有出現過一次下跌；今年恰逢美國升息循環接近尾聲，外資回補，及投信拚作年底績效，加權指數25日盤中再創14,835點波段高點，惟選前題材股獲利回吐，以及美股24日因感恩節休市，終場大盤由紅轉小黑。籌碼面上，外資25日因感恩節休假關係，買賣差額不足1億元，由內資接手多頭大旗，不只投信買超11.21億元，官股券商更大買117.7億元，創下今年第四高。其中台積電做為官股券商25日買超王，股價上漲0.4％，持續向500元叩關，加權指數自12,629點反彈以來，幾乎一半漲點皆由台積電貢獻，截至25日止，共計221個交易日，台積電與大盤走勢分歧的天數僅占11.76％，可謂「成也台積電、敗也台積電」。然而台積電在「股神」巴菲特加持下，配合美國亞利桑那州廠預計12月6日首批機台設備到廠利多，股價扶搖直上，也為台股吃下定心丸。隨著萬五已到觸手可及的範圍內，資深分析師杜金龍指出，指數到年線前將有四個重要多空關鍵位置，包含圓形底測量等幅距離15,173點、8月17日起跌點15,475點、累計最大跌點5,990點反彈0.5位置15,624點，以及最後的年線15,914點。富邦投顧董事長蕭乾祥同樣認為，台股11月反彈大漲衝上半年線，九合一選舉後，短線漲多雖將增加指數劇烈震盪機率，但考量盤面類股輪動人氣不墜、歷年指數在年底到隔年春節前後的上漲機率偏高，預期大盤年底前仍有機會震盪向上攻萬五關卡。蕭乾祥表示，前兩周由台積電領軍的權值股大漲過後，漲幅相對落後的中小型股也有機會接棒輪動；具法人加碼、技術指標續揚以及轉機題材股，應可脫穎而出接棒。</t>
  </si>
  <si>
    <t>群益投信︰選後台股漲勢佳 財報佳外資歸隊 台股後市看俏</t>
  </si>
  <si>
    <t>台股近期漲勢凌厲，加權指數25日雖在選前觀望氣氛濃厚下，小跌5.49點、收14,778.51點，不過，群益投信指出，本周縣市長選舉結束後，市場對選舉不確定因素觀望疑慮解除，台股可望回歸基本面，加上國際股市情緒樂觀、資金回流新興市，台股後市可期。台股11月補漲威力強大，大盤自10月低點12,629.48點一路走揚，至25日收盤，已累計大漲2,149.03點。在急漲兩千點後，加上地方首長選舉結束，台股後市如何看待？根據群益投信統計資料顯示，以歷史經驗來看台灣舉行地方選舉前後台股表現不俗，且選後表現甚至優於選前，正報酬機率都有高達八成以上。法人表示，台股近期外資轉賣為買、台灣企業前三季獲利佳，隨著外資的歸隊與財報佳音，對於台股後市不看淡。群益投信分析，今年台股受俄烏戰事、能源問題、升息加劇、通膨疑慮、外資持續賣超等眾多利空因素纏身，一路走來深受打壓，惟近期台股在下探至前波低點後，急速反彈上揚兩千點行情，雖然大盤短期漲勢凌人，但適逢縣市長選舉完畢，市場對選舉不確定因素的觀望疑慮解除，台股可望回歸基本面。統計近六屆地方首長選舉後台股大盤表現，呈現漲多跌少行情，選後1個月、3個月、半年都有不錯表現，分別有7.3％、7.7％、8.3％的平均報酬，選後正報酬機率都高達八成以上。此外，台灣上市公司前十大產業市值今年前三季營收、獲利表現亮麗，平均年成長率都有雙位數的高成長率，顯示台灣企業基本面佳。在國際股市情緒依舊樂觀、資金回流新興市場、中小型電子類股仍具產業題材，台股後市仍可期。群益投信投資長李宏正表示，機構投資人及散戶持有股票比重已下滑至金融海嘯來低點，軋空及軋空手的氛圍帶動整體科技類股獲得大量資金湧入追捧，台股本就以半導體族群為主要核心，且股神巴菲特旗下公司第三季進場購入大量台積電持股，成為護國神山的大股東，加上台灣科技股族群股價位階在本波下跌過後本就低於其他市場，故台股半導體族群11月反彈幅度居全球之冠。展望台股後市，中小型個股漲多短期可能整理，操作上建議採取區間操作策略，低基期有成長動能且評價合理個股是較好選擇，目前仍看好績優且有展望的成長型公司持續表現。而對於穩健型投資人，可選擇台股基金或高息股，可達到息利雙收效益，台股高息ETF的波動度相對低於個股與大盤，穩健投資人可以台股精選高息ETF為核心配置穩固資產，參與台股中長期投資契機。</t>
  </si>
  <si>
    <t>晶片業景氣快反轉？美大廠要漲價25％ 分析師曝連鎖效應</t>
  </si>
  <si>
    <t>美國晶片大廠超微（AMD）近日通知供應鏈客戶，為因應生產成本高漲，明年初起旗下賽靈斯部分FPGA（現場可程式化閘陣列）產品價格最高漲25％，這是繼英特爾7月傳出通知客戶部分FGPA產品將漲價後，最新一家宣布調漲產品售價的晶片商。知名半導體分析師陸行之對此表示，在晶片下行週期時，居然還有東西能漲價25％，「超微厲害了」，並點名台積電、景碩將可受惠。超微日前宣布，自2023年1月9日起，除Versal系列這次不漲價外，賽靈思其他產品全部漲價8％，Spartan 6系列漲幅更達25％。而超微並不是唯一一家遭遇供應鏈困擾的晶片製造商，英特爾早在今年7月時，便聯繫客戶通知調漲FPGA產品價格，但明年第四季才會開始漲價。陸行之解讀，這次半導體業不同於2001年，以及2008~2009年第1季的下行週期，此次狀態較好些，除了記憶體存儲器、觸控及LCD驅動晶片，消費性電子用電源管理晶片等商品有明顯跌價壓力外，半導體製造成本提升所反應的通膨趨勢，讓晶片及代工價格不易大幅下跌，即使許多代工廠產能利用率大幅下滑，也認為過去的降價取量實在沒有意義。陸行之進一步表示，目前看起來台積電的16奈米、20奈米、28奈米、45奈米及相關ABF載板的需求還行，16奈米~45奈米占台積電營收占比近30%，至於景碩也是賽靈思的載板商，預估同樣可受惠。</t>
  </si>
  <si>
    <t>台積電、中華電二大權值股穩盤 台股高姿態整理</t>
  </si>
  <si>
    <t>九合一大選明天登場，台積電（2330）連日在490元以上震盪，緩步向500元關卡邁進，今（25）日攻堅到498元小漲2元，與500元大關僅一小步之遙，中華電（2412）在ADR激勵下逆勢大漲2元，兩大權值股領軍穩盤，指數雖在14,800點前卻步，但仍屬強勢格局。台積電今天早盤開低盤，盤中最低來到494元下跌2元，但9點半過後有特定買盤點火，將指數拉升翻紅至498元，與500元整數關卡步步進逼，扮演今天重要穩盤角色；而台積電能否站上500元大關，成市場多頭重要指標。台股今天除了台積電穩盤之外，中華電ADR昨天大漲1.42％，激勵台股今天開盤後，中華電股價就盤堅而上，盤中一度來到112元上漲2元。九合一大選明天登場，除了上述台積電及中華電二檔具有重要政策指標股領頭穩盤之外，台塑、華新麗華、長榮、裕隆等集團股，以及金控股等都有穩健表現。</t>
  </si>
  <si>
    <t>企業獲利護航 台股有望繼續向前衝</t>
  </si>
  <si>
    <t>外資重新進入新興市場，台股一向是亞股指標之一，激勵股價一路向上，在晶圓龍頭台積電領漲下，持續向上挺進，因聯準會（Fed）漸趨鴿派，美元漲勢停歇並回落，新興股市迎來表現機會，台灣因經濟基本面相對歐美健全，且企業第三季財報表現不俗，有利趁機分批進場布局台股基金。富蘭克林華美高科技基金經理人郭修伸表示，若就台灣企業財報公佈來看，半導體、航運等今年以來大幅成長產業，營收獲利相對表現較亮眼，但記憶體、部分消費產業受疫情影響，少數表現不如預期，選後將以個股表現為主，目前持續看好產業如伺服器、高速運算與傳輸、工業電腦、半導體IP等族群。富蘭克林華美第一富基金經理人周書玄認為，基本上台股加權指數走勢仍以高檔震盪為主，選後個股表現預期也會以跌深的中小型股為優先反彈標的，今年有部分傳產表現亮眼，特別是生產基地移出大陸的成衣、高爾夫球桿等族群，財報大幅優於預期。短線看好汽車零組件、觀光、零售、航空零組件、生技醫材等可望受惠。操作上看好投資方向，包括各行業財務報表現亮眼、體質健全的龍頭股，延續上半年業績成長，且下半年甚至明年持續看好，例如伺服器、半導體IP等。其次是EPS調整過跌深反彈的個股，由於過去一年因缺工缺料、缺晶片，下游出貨組裝受影響，但隨疫情逐漸緩和，生活回歸正軌，這些超跌的個股則營收可望穩定成長。及ESG類股在台灣政策支持，如綠能中的太陽能、風力發電等廠商，具中長期表現機會。富蘭克林華美投信指出，展望年底前指數空間可能不大，仍以選股操作為主，但中小型股因為跌深個股較多，有機會出現跌深反彈。台股仍為亞股中相對高股息，且具高科技成長機會標的眾多，建議不妨逢低擇優、分批入手，或利用定期定額方式投資台股基金，長期布局累積單位數。</t>
  </si>
  <si>
    <t>九合一選前投資氣氛觀望 台股早盤平盤上下震盪</t>
  </si>
  <si>
    <t>台股加權指數25日開在14,764.94點，權王台積電（2330）開在494元，壓抑指數續攻。台積電客戶AMD內部信預告漲價，但消息未見激勵股價，盤面上個股表現，資金湧入玻陶、造紙、鋼鐵等原物料股，生技股及電動車概念續有個股表態，在九合一選前，台股早盤呈現觀望氣氛，指數在平盤上下震盪。美國股市11月24日因感恩節休市一天，25日則將提前至美東時間下午1點收盤。道瓊工業平均指數11月23日終場上漲0.28％（95.96點）、收34,194.06點，創4月21日以來收盤新高。那斯達克指數上漲0.99％（110.91點）、收11,285.32點。費城半導體指數上漲1.07％（29.6點）、收2,786.42點。統一投顧指出，美國CPI及PPI數據低於市場預期，11月PMI降至46.3，顯示美國經濟動能恐進一步陷入衰退，但美國聯準會會議紀要釋出較為鴿派內容，聯準會12 月有望放緩升息，有助於評價修復。台股在外資買盤歸隊，指數連三日上漲再創反彈新高，技術面轉強，台股有望盤堅走揚，預期呈現類股良性輪動表現。統一投顧建議，可布局台積電概念股、光學鏡頭、IP 矽智財、Server新平台供應鏈與汽車及其零組件等。</t>
  </si>
  <si>
    <t>台積電先進製程搬到美國？謝金河分析關鍵：台灣不易被撼動</t>
  </si>
  <si>
    <t>台積電創辦人張忠謀日前證實，台積電目前最先進的3奈米製程，將作為美國亞利桑那州廠的第二階段計畫，引發外界關注先進製程是否技術外移。財信傳媒董事長謝金河則說，台灣的半導體產業不容易被撼動，他認為這是台積電正常的國際化戰略，分析台積電美國子公司，產能不會超過2萬片，即使把未來日本熊谷廠算進去，也占不到全部產能10%。謝金河表示，台灣地緣政治風險再起，這些年經濟學人最喜歡拿台灣當封面，屢屢暗示台灣是地表上最危險的地方，但他信心喊話，台灣已經歷七十年無戰事的休養生息，台灣晶片構成的矽盾實力，千萬不要低估。謝金河分析指出，一座半導體廠新設可能要5到10年，加上台灣完整供應鏈，至少領先全球10到15年，除非我們躺著不動，他強調，台灣的半導體產業不容易被撼動，加上台灣企業主能拚、肯拚，又刻苦耐勞，移動又快，這個世界找不到有這種特質的國家。塔夫茨大學（Tufts University）國際歷史教授克里斯米勒 （Chris Miller）則在《晶片戰爭：世界上最關鍵技術的爭奪戰》著作中指出，全球90%以上的高科技晶片來自台灣，台灣獨有的先進加工技術難以複製，他警告美國低估了台灣產能停擺的風險，因為中國升級半導體技術最快的方式是以武力入侵台灣，但戰爭將導致台灣半導體製造業停擺或破壞，對全球經濟是一場「災難性的」事件，全世界的計算能力將因此減少37%。</t>
  </si>
  <si>
    <t>選前觀望！台股小跌逾20點 台積電下挫2元至494</t>
  </si>
  <si>
    <t>周四美股感恩節休市，明天（26日）就是九合一大選，台股今（25日）以14764.94點開出，下跌逾20點，權值股台積電跌2元，觸及494元，聯發科一度漲4元，觸及732元。台股昨日上漲175.46點，收在14784點，成交值為2172.02億。三大法人外資及陸資買超、投信買超、自營商賣超，合計買超243.7億，自營商賣超3.94億，投信買超14.37億，外資及陸資買超233.27億。工商時報報導，翻開過去八次地方選舉的記錄，大選前一天台股下跌的機率高達75%，因此有法人認為，選前「沉澱降溫」的機率較高。</t>
  </si>
  <si>
    <t>市況旺 帆宣逾600億訂單在握</t>
  </si>
  <si>
    <t>半導體廠務工程及設備廠帆宣（6196）前三季獲利16.85億元賺贏去年全年，每股純益8.64元優於預期，隨著晶圓代工龍頭台積電（2330）的美國亞利桑那5奈米廠、中國南京28奈米廠、南科3奈米廠等建廠進度符合預期，帆宣持續認列相關工程營收，第四季營運維持熱絡，以在手訂單逾600億元來看，明年營收可望飛越500億元大關。帆宣第三季合併營收142.44億元，營業利益8.24億元，因業外認列匯兌收益，歸屬母公司稅後純益8.26億元，每股純益4.24元，第三季營收及獲利同創歷史新高，累計前三季合併營收357.35億元，營業利益20.45億元，歸屬母公司稅後純益16.85億元，每股純益8.64元優於預期。帆宣10月合併營收月增0.8％達46.27億元，較去年同期成長51.1％，累計前十個月合併營收403.62億元，較去年同期成長55.2％。帆宣在手訂單維持600億元以上高檔，未來幾季仍將持續認列工程款，法人看好第四季營收續創新高，今年營收將可突破450億元，明年營收將站上500億元大關。惟帆宣不評論法人預估財務數字。帆宣下半年開始進入工程案營收密集認列期，主要是受惠於台積電擴建新廠維持原計畫進行。設備業者指出，台積電正在興建的晶圓廠，包括南科Fab 18廠的第五期至第八期工程，主要是建置3奈米生產線，南科Fab 14廠第八期亦在興建中，並將打造成熟特殊製程產能。再者，台積電中國南京廠擴建28奈米產能持續進行中，美國亞利桑那Fab 21廠第一期及第二期廠房建置順利，第一期會建置5奈米生產線，月產能達2萬片，後續第二期會視市況建置3奈米生產線。至於竹科寶山二期的2奈米建廠、日本熊本廠及台灣高雄廠等均已動工。</t>
  </si>
  <si>
    <t>《國際金融》外資愛台股 11月淨流入拚15年新高</t>
  </si>
  <si>
    <t>台北股市11月交易日尚有幾天才結束，但彭博社數據顯示，截至24日為止，11月流入台股金額已高達57.3億美元，創2007年6月以來最多，同時，也是過去6個月以來首次不再流出。彭博社分析，台股此波反彈有幾項原因。首先經過前次大幅修正後，目前股價相對便宜。再來，半導體的頹勢可能在明年年中就會反轉。還有中美雙方關係似乎和緩，以及聯準會似乎要調整大力升息的政策。台北股市11月迄今約漲14%，等整個月份結束後，可能會創13年來最佳單月表現。其中，最大功臣就是上漲27%的台積電。台股大漲下，新台幣也可望掙脫6年多以來最疲弱的束縛。新台幣11月已升值至少4%，創1998年以來最大單月升幅。群益投信（Capital Investment Trust）認為，一旦選舉結果塵埃落地，台股將繼續上攻。依過去記錄，台股在地方選舉後1個月，平均漲幅有1成。因此，無論哪個政黨在這次選舉獲勝，不確定因素去掉的台股，都會有表現空間。受到全球科技股股災以及台海地緣政治緊張關係加劇，今年台股也大幅度下修，故大盤迄今還大跌19%。同時，外資淨賣超419億美元，也創下歷史新高紀錄。富蘭克林華美投信（Franklin Templeton SinoAm Securities Investment Management）指出，傳統上而言，12月台股表現強勁可期。另外，各公司行號也會趁機實施庫藏股制度，讓投資組合績效變得好看些，這就是所謂年末的財報窗飾效果。</t>
  </si>
  <si>
    <t>《台北股市》選後台股怎麼走？法人來指路</t>
  </si>
  <si>
    <t>台股近期漲勢凌厲，25日雖然在選前觀望氣氛濃厚下，收黑小跌5.49點，收在14778.51點，不過波段漲勢似乎未停歇，大盤也從10月25日12666.12點至今共上漲2112.39點漲幅16.68%。在急漲兩千點後，加上地方首長選舉結束，台股後市該如何看待？根據群益投信統計資料顯示，以歷史經驗來看台灣舉行地方選舉前後台股表現不俗，且選後表現甚至優於選前，正報酬機率都有高達八成以上，投信法人表示，台股近期外資轉賣為買、台灣企業前三季獲利佳，隨著外資的歸隊與財報佳音，對於台股後市不看淡。下周適逢縣市長選舉完畢，市場對選舉不確定因素的觀望疑慮解除，台股可望回歸基本面，群益投信表示，以近6屆地方首長選舉後台股大盤表現來看，呈現漲多跌少的行情，選後1個月、3個月、半年都有不錯的表現，分別有7.30%、7.7%、8.3%的平均報酬，選後正報酬機率都有高達八成以上。日盛台灣永續成長股息基金研究團隊指出，觀察電子產業現況，現階段消費電子庫存去化問題仍在進行，記憶體庫存有部分改善；銅箔基板(CCL)及顯卡等次產業因2022年狀況不佳，反而沒有庫存拖累；伺服器遠端管理晶片(BMC)及手機感測器亦因2022年一直沒有得到晶圓廠的足額供應，使庫存水位偏低，2023年台股類股獲利差異大，產業上避開消費電子供應鏈，以先進製程半導體代工、伺服器相關高速傳輸，汽車電子及蘋果供應鏈為主要觀察族群。群益投信投資長李宏正表示，因機構投資人及散戶持有股票比重已下滑至金融海嘯以來低點，軋空及軋空手的氛圍帶動整體科技類股獲得大量資金湧入追捧；台股因本就以半導體族群為主要核心，且股神巴菲特旗下基金季報指出3Q22進場購入大量台積電持股並成為護國神山的大股東，加上台灣科技股族群股價位階在本波下跌過後本就低於其他市場，故台股半導體族群11月份反彈幅度居全球之冠；展望台股後勢，中小型個股漲多短期可能整理，操作上會建議採取區間操作的策略，低基期有成長動能且評價合理個股是較好選擇，目前仍看好績優且有展望的成長型公司持續表現。而對於穩健型投資人來說，台股基金是不錯選擇，此外，高息股可達到息利雙收的效益，適合想要尋找長期投資台股息利雙收標的的投資人。台股高息ETF的波動度相對個股與大盤來的低，穩健投資人可以台股精選高息ETF為核心配置穩固資產，參與台股中長期投資契機。</t>
  </si>
  <si>
    <t>《盤後解析》選前好「糾結」 周線連4紅</t>
  </si>
  <si>
    <t>盤面持續快速輪動，新台幣匯價持續大升，台股今(25)日陷入震盪糾結，儘管指數一度突破14800點、最高達14835點，在大型電子權值股普遍休兵下，今改由航運以及中小型電子題材股領軍，終場台股收跌5.49點、報在14778.51點、成交量2308.77億元；台股周線連4紅、周指數漲273點。電子股今熄火，權值龍頭未發揮領頭作用，台積電(2330)整場陷入平盤附近的震盪，500元大關前面臨壓力，終場收漲0.4%、報在498元；聯電(2303)亦下跌震盪，跌幅在1%以內。股王大立光(3008)開低走低，跌幅2.8%；鴻海(2317)持續在百元以上守穩震盪，力守百元大關，終場收100.5元；聯發科(2454)多維持平盤附近的狹幅整理，終場收跌0.14%。板卡族群強勢點火，華擎(3515)明年正成長可期，今攻上漲停，麗臺(2465)、撼訊(6150)早盤大漲後有所收斂，終場依舊站穩盤上。航運股火力集中在散裝航運，裕民(2606)、四維航(5608)開高走高，股價分別大漲約4.5%、3.5%，新興(2605)漲幅逾2.5%，慧洋-KY(2637)、中航(2612)、志信(2611)均上揚約1.5%。分析師認為，外資回流，新台幣匯率持穩，就均線來看，5日、10日、20日等短期均線呈多頭排列且全數上揚，季線扣抵值也開始往下扣低，預期台股有機會站穩半年線，甚至年底前有機會挑戰年線。今日成交量繼續回升至兩千億之上，只是，短線儘管較有利短多格局持續，但部分漲多族群則留意出現回檔減少追高，現階段正值財報空窗期間，持續留意具題材性，或產業面有望提前落底回溫個股。下周留意事件包括美國Fed主席鮑爾的演講，以及中國製造業指數(PMI)、美國GDP數據公布，另外，MSCI也將公布最新季度調整。</t>
  </si>
  <si>
    <t>大鷹變小鷹 張建一：台經濟2023不會衰退而是放緩</t>
  </si>
  <si>
    <t>美國聯準會近日釋出些微的「鴿」式說法，台灣經濟研究院張建一25日在景氣記者會上表示，美國高通膨影響了全球經濟動向，台經院本月估測的2023年台灣經濟成長率2.91％，也是因為看到強力升息後遺症還在發酵，最糟的時候還沒過去！目前預估明年第一季應該才是景氣最差的時候，但不確定性很高，才這樣估測。惟，張建一指出，「台灣經濟2023年不會衰退，而是放緩」。目前看10月美國通膨率7.7％，只是單一個月的數據下降，美國財經官員已說，美國房租未來幾個月會反映在CPI，且聯準會12月估計升息2碼，明年會慢慢升，可能一次1碼、1碼的調升，今年的「大鷹」變「小鷹」，升息步調會直到利率超過CPI，就會暫時停止，至於仍時改變利率政策，要看美國經濟數據是否出現嚴重的下行風險，才會從鷹轉鴿。整個過程，對經濟情勢都存在高度不確定性。張建一認為，台股走勢也是看美股，加上台灣經濟的基本面，近期則是「一位老爺爺救了台股」（指股神巴菲特買台積電ADR），外資匯入也讓台幣兌美元止貶，央行第四季理事會是否因此暫停升息的機率提高，他認為，整體理事會共同決定，考量部份不只台灣的貨幣政策，也有美國的通膨情況。</t>
  </si>
  <si>
    <t>超微跟進英特爾喊漲 FPGA供不應求 短期難解...</t>
  </si>
  <si>
    <t>英特爾在今年7月宣布，將調漲全系列可程式邏輯閘陣列（FPGA）價格，明年下半年開始生效，漲幅約達10％～20％。超微今年成功合併賽靈思（Xilinx），經過組織及產品線調整後，近日亦宣布明年初調漲FPGA價格。雖然新冠肺炎疫情趨緩，但俄烏戰爭仍持續進行，而全球通膨亦還是各國積極解決的問題，外在環境變數導致消費性電子需求低迷，消費性晶片生產鏈進入庫存修正。超微近日已通知調降個人電腦CPU價格，卻表示會在明年調漲FPGA價格，顯示超微的價格調整「與晶圓代工廠價格變動沒有直接關係」，主要是反應FPGA的供不應求。FPGA主要應用在非消費性領域，包括航太、自駕車、軍事、工控及工廠自動化等核心裝置都會採用FPGA，因此美國近幾年對中國發布數次半導體禁令，就將英特爾及超微的FPGA列入清單中，以避免中國將FPGA應用在軍事項目。今年來FPGA一直處於供給吃緊狀態，主因是市場應用多元所帶動，例如加入人工智慧（AI）及高效能運算（HPC）功能的超大型資料中心，自駕車技術由Level 1／2轉進Level 3，疫情加快工廠自動化及智慧化，都需要採用更多FPGA。再者，低軌道衛星逐步在全球布建完整網路，5G基地台及高速網路等基礎建設，亦帶動FPGA強勁需求。另外，俄烏戰爭至今仍未有停戰跡象，軍事設備及武器又是FPGA重要需求來源，烏克蘭及俄羅斯互射飛彈，也讓FPGA的消耗量愈來愈大，供應商至今仍無法有效縮短交期。英特爾的FPGA除了在自家晶圓廠生產，部分交由台積電代工，超微FPGA幾乎全數由台積電生產。FPGA製程時間較長，產能無法在短時間內與消費性晶片互換，所以就算明年台積電7奈米有較多空閒產能，也無法立即轉為生產FPGA。</t>
  </si>
  <si>
    <t>操盤心法－指數整理 短線資金進場找補漲機會</t>
  </si>
  <si>
    <t>盤勢分析：　台股持續震盪上漲，既是「無基之彈」，也是「有積之彈」。無基之彈是指：國發會統計台灣領先指標包含外銷訂單動向、M1B、股價、工業服務業受僱員工、建築物開工樓地板面積、半導體設備進口值，及製造業營業氣候測驗點等7項，2022年指標數值持續下跌，第四季狀況仍不理想，股市反彈沒有基本面支持。有積之彈是指：波克夏投資41億美元台積電ADR成第五大股東；索羅斯、老虎全球、橋水基金也買入，巴菲特投資策略不是搶股價反彈，未來仍將持續加碼。台積電美國亞利桑那州廠12月6日舉行移機典禮，張忠謀將出席，他也預告亞利桑那州廠第二階段會導入3奈米製程，相較之下，前年此時「英特爾擬擴大下單台積電」利多很虛幻。費城半導體指數漲跌是領先指標，營收或獲利數字對半導體投資價值非常有限，去年第四季光靠一個元宇宙題材就讓費半指數創新高，今年10月拜登重拳制裁中國半導體，費半指數卻呈現V型表現，基本面理由是應材表示晶圓代工與邏輯需求強勁，半導體投資美國商機遠大於制裁中國損失，更大理由是半導體被動式基金ETF規模龐大，可買進標的相對少，費半指數觸底反彈立刻誘發ETF回補一路上漲。最重要指標股NVIDIA，它是費半指數最大成份股HPC高成長，又是台積電大客戶合作密切，且推A800晶片搶攻中國HPC市場，NVIDIA自低點反彈50％以上。指數反彈之路有2個攔路虎，一美元指數，近期大幅下挫但大多數投資人認為中長期美元避險，通貨膨脹、全球衰退、債務危機、流動性困境、地緣政治等重大利空持續推升美元價值，美元若再轉強，外資按表操課減碼匯出，台股大幅拉回。另一變數國際油價，全球原先看好Q4油價突破100美元，但利多鈍化後投機資金撤離油價大跌，市場改口說「全球經濟2023年展望保守，中國防疫鬆綁染疫數大增影響需求」，實際短期原因12月5日北約啟動對俄羅斯石油價格上限措施，企圖切斷莫斯科戰爭資金來源，傳聞價格上限每桶65美元，2023年經濟衰退也與油價同步反應。投資策略：無論樂觀或悲觀，短期指數約在3％震盪，短線資金持續流入股市，會先避開漲多個股，波段上漲3成個股先震盪整理測試均線，補漲股短線表現機會較大，既然是補漲，表示過去1個月股價表現落後，如電動車供應鏈。三大操作建議包括：1.股市輪動強勢股先漲，弱勢股跟進，科技輪動到傳產，最後再爆量拉回。另年底櫃買市場相對強勢慣性再起，人氣匯集小型科技股與生技股。2.關注指標股比指數更具意義，如半導體看NVIDIA、電動車看特斯拉，生技股看美時與保瑞等。3.個股股價要能比指數漲更多的關鍵是公司派對2023年營運展望，特別是集體反彈後，對2023年營運悲觀的公司股價會先拉回。</t>
  </si>
  <si>
    <t>Fed放鴿台股匯高歌</t>
  </si>
  <si>
    <t>美國聯準會（Fed）會議紀錄「放鴿」，美債殖利率、美元指數回落，感恩節前夕美股四大指數全面收紅，外資回流帶動台股24日股匯雙升，新台幣狂升近2角、挑戰30元大關，加權指數也飆漲175點，突破14,700點關卡、收最高14,784點，再創本波反彈新高，重返萬五近在咫尺。美國聯準會（Fed）23日公布11月1-2日會議紀錄，從經濟擴張減速、就業市場略為鬆弛、金融環境緊縮、房市等對利率敏感的部門活動放緩，Fed官員看到抗通膨有初步進展。因此絕大多數決策者判定，放慢升息步伐很快會被視為適當之舉，在連續四度升息3碼後，12月例會將升息幅度減為2碼的預期，進一步被強化。受美股四大指數收紅激勵，台股24日大漲175.46點、漲幅1.2％，收在最高點14,784點，再創逾兩個月新高，順利突破14,700點關卡，連三日站穩於半年線之上；櫃買指數也收紅，上漲1.19％，收186.54點，齊創反彈新高。大盤成交量能也回溫，重返2千億元之上，達2,210.42億元，刷新本周新高。大盤急拉，權王「神龍擺尾」攻不可沒，台積電尾盤逾3千張買單湧進，股價收上最高496元，貨櫃三雄、車用電子、軍工類股也貢獻良多；而美債殖利率大幅回落、外資買盤歸隊，高價股也嗨翻，股價逾500元個股全面收紅。三大法人合計買超244.18億元，外資續買233.03億元，11月來已累計回補1,690.9億元，扮演多方信心指標；投信也敲進14.93億元，自營商則仍小幅調節3.94億元，連五日賣超62.16億元；官股券商則逢高調節48.75億元。美股24日感恩節休市，台股選前最後交易日將擺脫美股干擾，不過，26日適逢國內九合一地方大選，統計過去八次地方性選舉前台股走勢，選前一日股市下跌機率高達75％，法人認為，選前盤勢「沉澱降溫」機率高。富邦投顧董事長蕭乾祥表示，投信今年操作乏善可陳，上半年投信大幅加碼持股成本約對應在指數「萬七」上下，下半年則在14,300點～14,500點間，投信在加碼部位甫解套下，年底順勢作帳機率大增，預估選後台股仍可望延續反彈走勢，朝「萬五」叩關。展望後市，元富投顧副總經理鄭文賢分析，投資人仍須留意12月13日美國11月消費者物價指數（CPI）、12月13日至14日的利率會議結果，若能釋放較鴿派訊息，將有利股市漲勢延續時間拉長。</t>
  </si>
  <si>
    <t>沒有台積電全球恐陪葬！美作家：張忠謀被嚴重低估了</t>
  </si>
  <si>
    <t>台灣在半導體產業上占有關鍵地位，以台積電為首的晶圓加工領域已形成不可替代性，塔夫茨大學（Tufts University）國際歷史教授克里斯米勒 （Chris Miller）在《晶片戰爭：世界上最關鍵技術的爭奪戰》著作中指出，全球90%以上的高科技晶片來自台灣，台灣獨有的先進加工技術難以複製，他更提到，台積電創辦人張忠謀是百年來最被低估的企業人物。綜合外媒報導，克里斯米勒盛讚張忠謀的貢獻，他提到，張忠謀是百年來最被低估的企業人物，如果不是他有製造半導體方面的技能，以及開拓新商業模式的能力，使得製造晶片具有成本效益，最先進的晶片製程技術就不會誕生。米勒強調，美國低估了台灣產能停擺的風險，因為中國升級半導體技術最快的方式是以武力入侵台灣，但戰爭將導致台灣半導體製造業停擺或破壞，對全球經濟是一場「災難性的」事件，全世界的計算能力將因此減少37%，而重建台灣晶片產能，至少需要5年以上的時間。他並以2020年和2021年時的晶片荒為例，當時對汽車業造成重創，因此，萬一失去台灣的晶片產能，情況有多糟難以想像，不僅個人電腦、智慧手機和資料中心，幾乎所有需要晶片的製成品都將受到影響。值得注意的是，美國為了降低對台灣晶片依賴，積極邀請台積電赴美設廠，台積電創辦人張忠謀日前證實，台積電目前最先進的3奈米製程，將作為美國亞利桑那州廠的第二階段計畫。</t>
  </si>
  <si>
    <t>前行政院院長、現任新世代金融基金會董事長陳冲指出，FTX驚傳資金缺口80億美元宣告破產，百萬散戶哀號；同一時間，傳出巴菲特以41.2億美元買進台積電，刺激股價揚升。諷刺的對比，貧富差距的惡化，階級翻身夢想的幻滅，就在眼前一幕幕閃過。加密資產（以比特幣為代表），運用區塊鏈／密碼學技術，耗用能源，無中生有，本無intrinsic value。記得2014年演講時，我曾舉2012/1/15美國法庭影集Bitcoin for dummies為例，講述影片結論認為比特幣類似commodity，充其量只是投資工具，只要參與者有信心，自會前仆後繼，但因缺乏內在價值，倘信心崩解，無人接手，也就將煙消雲散。去年6月新世代金融基金會曾經公開表示，新世代總認為在舊世代的金融遊戲中，自己沒有角色，財富大餅分配不均，貧富差距日益擴大，一種新型態的階級鬥爭心理，漸漸成形，這種社會危機，任何政府都應該加以正視。陳冲指出，對新世代而言，數位落差是一個機會，加密資產是一個墊腳石，可以藉嶄新的遊戲規則，擺脫石器時代的前輩，階級翻身，自創一片樂園。然而任何加密資產的發展，因為去中心化、因為亟需市場信心，比實體經濟更需要自制自治，換言之，治理問題更加嚴肅。本次FTX事件，被經濟學人雜誌形容為前所未有的criminal, wasteful, useless，即因挪用公司資金，盜用客戶資產買賣代幣，接受自身股票為擔保等天條禁忌，缺乏內控，並毫無治理觀念可言。影響所及，市場對加密貨幣交易平台，及加密資產的信心，損耗殆盡。對新世代、新遊戲規則，無異是致命的一擊。而且城門失火，必將殃及池魚。更糟的是，近日又傳出FTX在美對政治獻金的支出、有關機關的放縱、乃至年初與SEC（證管會）的密會等，火上添油，疑雲更加滿布，美國拜登總統今年3月、9月為強化競爭力，所發布的數位資產行政命令及聲明，也將蒙上陰影。我個人覺得最荒唐的，要推新加坡淡馬錫對FTX 2.75億美元的兩輪注資。性質上屬國家主權基金的投資，理應要有崇高的政治經社目標，豈能以單純獲利為由，誤信誤判為藉口，殊不知有多少散戶誤踩此一指標，而成千古之憾。陳冲指出，FTX事件，台灣恐是全球公認的重災區，涉及30萬人，150億資金，但在法律上除洗錢防制外，並無主管機關，此中如基於至少30萬張選票的現實考量，可考慮新世代金融基金會以往建議，由行政院院長出面，指揮旗下消保處，妥善處理境外集體訴訟事宜。長遠之計，仍應仿美國白宮由總統統一指揮十八個部會，為國家數位資產競爭力的前途，積極規劃。其次，雖然加密幣因FTX事件可能一時勢微，但政府不應輕忽加密資產具有階級翻身的意涵，如何撫平貧富差距擴大的疑慮，提供年輕世代發展的空間，應該是當務之急。</t>
  </si>
  <si>
    <t>個股百花齊放 台股早盤上漲70點</t>
  </si>
  <si>
    <t>台股加權指數24日開在14,649.80點，權王台積電（2330）開在494元，帶動大盤往上，IC設計股晶心科（6533）、金麗科（3228）等表現強勢，生技股及軍工股亦延續先前漲勢，盤面上個股百花齊放，早盤指數上漲70點。受到聯準會（Fed）11月貨幣政策會議記錄顯示，升息速度可能很快就會減緩帶動，美國四大指數23日持續走揚。道瓊工業平均指數11月23日終場上漲0.28％（95.96點）、收34,194.06點，創4月21日以來收盤新高。那斯達克指數上漲0.99％（110.91點）、收11,285.32點。費城半導體指數上漲1.07％（29.6點）、收2,786.42點。元富投顧指出，11月全球股市在美股反彈帶動下，都有不錯表現，尤其10月份相對落後的港股和台股，也跟著補漲起來，12月普遍預期，Fed將採取較溫和政策。不過，仍須留意12月1日Fed主席鮑爾的談話內容，12月13日公布11月消費者物價指數（CPI）數據是否再降，12月15日Fed利率會議最終決定升息幾碼，在此之前，美股大漲小回，在高檔震盪，台股也將在14,000～14,800點區間震盪換手，個股輪漲局面。</t>
  </si>
  <si>
    <t>台積電危險？三星3奈米機會來了 傳大客戶重回懷抱</t>
  </si>
  <si>
    <t>南韓大廠三星7月搶先全球量產3奈米製程晶片，但卻傳出良率不超過20%，三星因此與美國公司Silicon Frontline Technology擴大合作，設法提高先進製程的良率。韓國經濟新聞引述消息人士說法指出，三星將為輝達、高通、百度等公司代工3奈米晶片。外媒Wccftech則報導，因台積電3奈米製程延後，高通下一代產品Snapdragon 8 Gen 3可能重回三星懷抱。韓媒指出，三星正在與5~6家IC設計客戶共同開發先進晶片，最早將於2024年大量供應。消息人士透露，三星將使用其3奈米技術為輝達代工繪圖處理器（GPU）、為IBM代工中央處理器 (CPU)，以及為高通代工智慧手機應用處理器，還有為百度代工用於雲數據中心的人工智慧晶片。消息人士進一步表示，這些客戶考慮到三星擁有3奈米技術，加上分散供應源的需要，因此決定委託三星代工。分析師表示，中美衝突加深，導致地緣政治風險不斷增加，也正促使IC設計大廠尋求多家供應商，有業者透露，部分企業開始減少跟台灣廠商往來，轉而在其他國家尋找其他供應商，例如三星。市場觀察人士表示，三星希望利用其3 奈米技術，與台灣晶圓代工龍頭台積電一較高下。三星也計畫2025年讓2奈米GAA製程商業化，並在2030年成為全球最大晶圓代工廠。此外，也傳出高通下一代產品Snapdragon 8 Gen 3，可能會因台積電3奈米製程延後，改由三星生產。</t>
  </si>
  <si>
    <t>經長證實：租稅問題已達成共識 輝達 將來台設物流中心</t>
  </si>
  <si>
    <t>儘管大陸文攻武嚇，經濟部長王美花23日接受媒體專訪時表示，國際大廠來台投資意願並未受到影響，她首度證實輝達（NVIDIA）將來台設立物流中心。據知情人士透露，財經兩部已針對租稅問題達成共識，決給予輝達誘因，讓其放心來台設立物流中心。王美花上月剛率團訪問美國，其中一站到訪輝達，和創辦人暨執行長黃仁勳舉行雙邊會談。黃仁勳show很多晶片應用創意給王美花看，模擬工廠優化生產，並強調未來半導體應用晶片會更多，希望加強來台合作。官員表示，黃仁勳也就經部為其解決物流中心來台租稅問題，表達感謝。王美花23日透露，輝達物流中心原本設在香港，當地給予相對稅賦優惠，在與輝達討論一陣子，努力爭取後，於去年解決稅負問題、達成共識，輝達決定來台設立物流中心。知情人士透露，去年財經兩部就針對租稅問題協調，並已達成初步共識。據悉，財政部將視個案情形，從寬認定課稅所得額，將比照境外電商，簡化所得計算公式，按核定適用淨利率、境內利潤貢獻程度，讓在台附加價值占比降低，稅負大幅減輕，NVIDIA在香港設立的國際物流發貨中心遷移來台，有望成為適用首案。台積電是輝達GPU的代工主力，王美花說，輝達將物流中心設在台灣，兼具象徵及實質意義，將有助台灣相關產業體系更完整。此外，除全球半導體顯影設備龍頭荷商艾司摩爾（ASML）宣布擴大在台投資之外，王美花也透露，日商頂尖設備商東京威力（TEL）預計25日舉行台南廠動土典禮，是深耕台灣重要的一步。</t>
  </si>
  <si>
    <t>稅負問題解決 王美花證實輝達將來台設物流中心</t>
  </si>
  <si>
    <t>即便兩岸地緣政治風險升溫，國際大廠來台投資意願並未受到影響。經長王美花上月赴美和創辦人暨執行長黃仁勳舉行雙邊會談，黃仁勳近期造訪台灣，與台灣政府官員、產業界互動密切。王美花23日接受專訪證實，輝達（NVIDIA）將來台設立物流中心。王美花今天（23日）接受媒體專訪時透露，由於香港當地給予相當的稅賦優惠，輝達物流中心原本設在香港，與輝達討論一陣子之後，在去年終於消彌雙方問題、針對稅賦處理方向達成共識，輝達也決定來台設立物流中心。王美花說，許多台灣電腦廠都是輝達的主要客戶，而台積電也是輝達GPU的代工主力，王美花指出，輝達把物流中心設在台灣，具有象徵與實質意義，將有助於相關產業體系更完整。在中國對台軍演之後、地緣政治風險升溫，不少研究調查機構紛紛出具報告，相當擔心台海危機。王美花指出，這的確會是風險公司的考量因素之一，但美國非常清楚，台灣若遭受攻擊或遭武力封鎖，「全世界受到的災難，會比俄烏戰爭嚴重很多」，中國大陸若封鎖台灣，對自己的海運、空運及陸運也會有影響。即便如此，她說，中國大陸的行為並沒有影響外商投資台灣的意願，國際大廠持續來台深化產業合作。據知情官員透露，從2020年7月香港「國安法」上路後，香港資金、人才成為各國拉攏對象，府院成立香港小組，跨部會研商爭取在港跨國企業來台投資，設立亞太據點。不少跨國企業有遷移亞太營運總部規劃，其中租稅是考量課題之一，外商來台最擔心就是較為昂貴的稅負，並反映香港稅負較低，利得稅（營所稅）稅率16.5％，台灣營所稅率則為20％。據悉，稅賦議題歷經財經兩部協商一年多，目前已有重大突破，將祭出租稅誘因，吸引外商來台設立營運總部，不限香港地區，「適用所有外商」。NVIDIA同意將香港國際物流發貨中心亞太總部移來台灣，可望成為適用租稅誘因首案。</t>
  </si>
  <si>
    <t>科法斯：陸「動態清零」恐抑制半導體短期發展</t>
  </si>
  <si>
    <t>科法斯在最新一期「信用風險快訊」報告對半導體行業進行產業評估報告。科法斯指出，短期來看，大陸「動態清零」政策將持續抑制大陸半導體產業且對全球半導體產業鏈造成干擾。儘管後者已有所緩解，但對汽車等一些行業的影響仍然揮之不去。半導體具有重要戰略意義，因為從交通運輸到智慧手機，從醫療電子設備到汽車，各個行業都與之密切相關。簡而言之，半導體應用廣泛。科法斯表示，從2021年的資料顯示，電子元件約占內燃機汽車成本的40％，因此，汽車行業同電子行業一樣高度依賴晶片。科法斯說，晶片廠商紛紛加入激烈的創新競賽，而大陸也加入了這場創新競賽，提出「中國製造」計畫，目標是到2025年成為全球高科技製造的領導者。根據 SIA 的資料，大陸約占全球半導體出口的9％。縱觀全球，科法斯說，亞洲在半導體市場中佔據主導地位，前三大出口國（地區）分別是台灣（台積電）、美國和韓國。然而半導體產業遇到三大風險，科法斯說，風險一：從短期來看，大陸的「動態清零」政策將持續抑制大陸半導體製造，並對全球半導體價值鏈造成一定干擾，儘管後者已有所緩解，但對汽車等一些行業仍有些影響。風險二：全球半導體創新競賽是中美兩國貿易爭端的核心。中美兩國貿易爭端始於川普時期，當時針對「中國製造2025」戰略採取了一系列保護主義措施。如今中美兩國的緊張關係仍在持續，去年10月，拜登政府決定遏制大陸獲得先進計算晶片、開發維護超級電腦和製造先進半導體。此舉對美國和大陸半導體市場的中期影響仍有待觀察。風險三：從中長期來看，科法斯表示，能源危機加之全球經濟前景黯淡，半導體價格和銷量雙雙下滑反映出全球半導體供需都在下降。隨著美國「晶片法案」和其他措施的推出，引發了半導體供應過剩以及行業需求與供應鏈能力失調的問題將領先經濟體之間半導體製造技術競爭。</t>
  </si>
  <si>
    <t>慘輸台積電！三星3奈米爆1致命要害 找美大廠救命</t>
  </si>
  <si>
    <t>近幾年，三星在先進製程技術一直落後台積電，因為良率陷入瓶頸而無法有所突破。韓媒Naver報導，三星已與美國公司 Silicon Frontline Technology 擴大合作，提高半導體晶片在製造過程中的良率，希望一舉超車勁敵台積電。報導指出，三星先進製程良率低迷，5奈米、4奈米節點的良率問題遲遲無法改善，而3奈米推出以來情況變得更糟，據傳三星3奈米良率不超過 20%，量產進度再度踢鐵板，因此爭取主流晶片廠商訂單，尚未取得重大進展。三星代工晶片頻傳過熱問題，高通旗艦晶片「Snapdragon 8 Gen 1」和「Snapdragon 888」表現翻車，所以高通決定跟三星說掰掰，新款 「Snapdragon 8 Gen 2」晶片改由台積電獨家生產，輝達 RTX 4000 系列 GPU 也採用台積電 5 奈米製程量產。三星失去美國大廠訂單，正在努力尋求解決這些問題的方案。美國公司Silicon Frontline在半導體設計和驗證解決方面，擁有專業經驗，能提供晶片資格評估和靜電放電（ESD）預防技術。ESD是導致半導體晶片缺陷主要原因之一，由製造過程中設備與金屬之間的摩擦引起。報導提到，三星在晶片設計和生產過程中與Silicon Frontline長期合作，並取得了令人滿意的結果。如果三星設法提高未來晶片製造工藝的性能奏效，結合其3奈米GAA架構，三星在高階晶片代工可望與台積電再次競逐，並搶下超微、輝達和高通等大客戶訂單。高通已提到，雙代工廠採購為戰略之一，意味著可能會與三星重新合作。BBC先前報導，台灣南台科技大學朱岳中助理教授表示，這些年，三星在先進製程技術企圖彎道超車台積電，拚博誰的製程比較快，其實意義不大，雙方技術競逐最大關鍵只有「良率」，因為良率等同廠商的成本，與產品的效能有關，這是產品能不能銷售出去的重點。</t>
  </si>
  <si>
    <t>台股半年線上續攻 叩14600點關卡</t>
  </si>
  <si>
    <t>市場等待美聯準會（Fed）11月會議紀要的公布，美股受到百思買等企業財報激勵，4大指數22日全面走高、漲幅皆逾1％，以費半大漲3％最多，帶動台股23日表現，在半年線14,471點上續攻，目前上漲81點、暫報14,623點，惟目前成交量僅1,388億元。據統一投顧投資早報指出，本周四將公布Fed會議紀要，短線市場觀望縮手震盪盤堅，但22日台積電再度表態上攻，激勵台股大盤站上5日線以及半年線，技術面轉強，台股有望向上挑戰年線反壓。近期類股輪動快速，生技短線轉弱，電子股有機會再度獲得買盤挹注。建議可布局台積電概念股、記憶體、IP 矽智財、載板、Server 與汽車及其零組件等。</t>
  </si>
  <si>
    <t>張忠謀拋求救訊號？台積電恐被美掏空 前外交官揭真正幫兇</t>
  </si>
  <si>
    <t>晶圓代工龍頭台積電積極海外布局，創辦人張忠謀日前證實，台積電目前最先進的3奈米製程，將作為美國亞利桑那州廠的第二階段計畫。前外交官介文汲對此表示，台積電原本將在美國亞利桑那州建6座晶圓廠，現在只建1個5奈米廠，美國未來肯定會要台積電填滿，他認為張忠謀明顯就是在求救，但蔡政府居然變成幫兇。介文汲在《熱搜發燒榜》節目中指出，近來外界將砲火指向張忠謀，批評台積電赴美一事，但他直言，這根本不關張忠謀的事，張之前就警告過，美國想複製台灣的半導體產業鏈是不可能的，終將白忙一場，但美國就是霸道，而蔡政府現在做的則是「台積電娘家沒人，還送一堆嫁妝過去」。介文汲強調，經濟部投審會先前天天擋中資來台投資，而且到中國投資也要審核很久，反觀投審會卻火速核准台積電加碼美國3奈米廠的120億美元投資，由此可見，蔡政府擋都沒擋，根本沒有替台灣把關。前立委蔡正元則在節目《友話直說》表示，台積電需要經濟部點頭同意，才能離開台灣去別地方投資，台積電這次要去美國的廠是10奈米以下的高階晶片，民進黨卻不站出來幫台積電說話，可能是因為政治籌碼。</t>
  </si>
  <si>
    <t>台積電續開高 台股早盤上漲逾90點</t>
  </si>
  <si>
    <t>台股加權指數23日開高在14,595.50點，權王台積電（2330）開高在494.5元，指標電子、金融股皆往上拉升，前台積電共同營運長蔣尚義，擔任鴻海（2317）半導體策略長，消息帶動鴻海早盤股價上漲1％，軍工族群股持續強勢，台股早盤指數漲幅擴大，上漲逾90點。華爾街暫且將中國收緊防疫措施的利空拋諸腦後，轉而聚焦強勁的財報數據、並期盼聯準會（Fed）縮小升息幅度，美國四大指數22日全面走揚。道瓊工業平均指數11月22日終場上漲1.18％（397.82點）、收34,098.10點。那斯達克指數上漲1.36％（149.9點）、收11,174.41點。費城半導體指數勁揚3.03％（80.99點）、收2,756.82點。第一金投顧指出，近期今年通膨、戰爭、升息等利空逐漸淡化，電子產業庫存也持續消化中，雖然景氣正在下行階段，但利空逐漸出盡，本波急漲近2,000點後，漲多拉回是正常且必要的，籌碼沉澱整理後，明年展望樂觀的績優股終將脫穎而出，近期台股拉回後，可以伺機布局。選股重點是明年獲利要較今年成長，指數回檔止穩後，選股優先從業績成長強勁、且法人站在買方個股優先。</t>
  </si>
  <si>
    <t>美股收紅 台積電勁揚5元 台股漲逾百點</t>
  </si>
  <si>
    <t>台股今（23日）以14595.5點開出，上漲逾50點，隨後漲逾百點，權值股台積電漲5元，觸及496元，聯發科漲9元，觸及722元，航運三雄長榮、萬海及陽明勁揚超過1%。台股昨（22日）上漲92.81點，收在14542.2點，成交值為1903.61億。三大法人外資及陸資買超、投信賣超、自營商賣超，合計賣超14.13億。自營商賣超10.8億，投信賣超9.23億，外資及陸資買超5.9億。金管會為了降低外資將台股當提款機造成的衝擊，周二宣布鬆綁規定，開放外資得以台灣上市櫃股票作擔保品，向境外金融機構借外幣，用以支應外資的海外投資活動，換言之，將開放一定市值成數及上限，允許外資作擔保借外幣，使得外資運用資金更靈活。周二美股四大指數皆收紅，道瓊上漲397.82點（或1.18%）至34098.10點，那斯達克指數漲149.90點（或1.36%）至11174.41點，標普500指數漲53.64（或1.36%）至4003.58點，費城半導體勁揚80.99點（或3.03%）至2756.82點。</t>
  </si>
  <si>
    <t>台積電領軍衝 台股飛越半年線</t>
  </si>
  <si>
    <t>趕在感恩節長假前，外資22日買超權王台積電逾8億元，帶動台積電股價開低走高，終場上漲1.87％，收在491元，貢獻指數76.8點，電金傳產權值股亦同步上揚，終場加權指數上漲92.81點，漲0.64％，收在14,542.20點，收復半年線14,488點反壓。台股經過六天奮戰，終於在22日越過半年線，除了台積電帶頭衝外，具有政策指標意義的金融股強力表態，元大金、開發金、富邦金、兆豐金及中信金等同步大漲，長榮、台塑集團的長榮、台塑、南亞及台塑化等權值股，都各貢獻指數1～2點。三大法人22日合計賣超14.27億元，其中，外資買超5.85億元，投信賣超9.31億元，自營商賣超10.79億元。期貨部分，外資多單減碼且空單加碼，淨多單減少685口至10,740口。兆豐投顧董事長李秀利指出，台股短線因技術面逢半年線及空方缺口等反壓，加上技術指標亦過熱情況下，進入漲多整理，並已連續五個交易日在半年線上下震盪。惟在股神巴菲特光環加持下，市場信心已逐漸恢復，且在進入12月後，過往多有集團及投信作帳行情，預期台股在短線強勢整理後，將可望繼續自12,629點以來波段反彈走勢。第一金投顧董事長陳奕光指出，台股熊彈格局不變，主要理由有四：一是11月以來外資買超台股1,436.24億元，二是新台幣未再貶值，三是國家隊政策再升級，行政院通過「台版晶片法將案」，透過鉅額補貼或擴大租稅優惠，增加國內生產並吸引國際企業投資，為我國產業帶來新的競爭力，四是全年上市櫃獲利上看4.26兆元，高配息將為台股下檔保護。統一投顧董事長黎方國指出，台積電3奈米赴美設廠分散政治風險，從經濟角度看來成本太高，但行政院副院長沈榮津表示，台積電1奈米將落腳龍潭，股價不再以負面解讀，盤中伴隨新台幣由貶轉升，股價開低走高收漲9元。黎方國指出，外資10月以來抄底台積電買超金額逾443億元，買超9.7萬張，且台積電美國廠的5奈米製程，預計在12月底裝機、2024年開始量產，而台積電在台灣主要是3奈米已經在台南試量產、2奈米在竹科寶山基地已經開始動土，行政院也宣布擴大竹科龍潭園區，以因應1奈米的發展。另外，台積電5奈米在台單月產能約為15萬片，預計5奈米在美規劃月產能為2萬片，絕大多數產能仍在台灣，仍扮演護國神山的最佳角色。</t>
  </si>
  <si>
    <t>歡迎台積電落腳龍潭 蔡茂盛：地方感謝雙鄭</t>
  </si>
  <si>
    <t>針對台積電擬將1奈米先進製程優先設在桃園龍潭園區，當地居民十分振奮。桃園市龍潭區烏樹林工業區廠商協進會理事長蔡茂盛特地架設看板，真誠表達歡迎台積電的到來，更期盼立委鄭運鵬接棒選上桃園市長，真正促成台積電落地投資。對促成台積電落腳龍潭兩大功臣，蔡茂盛相當感謝市長鄭文燦與鄭運鵬的努力，積極協調中央、邀集國科會、經濟部及台電、自來水公司等單位，積極配合準備道路拓寬、充足水電、擴大開發工業用地，符合產業界的需求。選舉將近，他強調，選舉就是「選能做事、會做事的人」，桃園八年來，一直往好的方向迅速發展，正確的政策及方向一定要延續下去。台積電要去龍潭設廠，當地盛傳好幾年，但只聞樓梯響。蔡茂盛表示，台積電是世界頂尖企業、也是護國神山，若台積電要擴大在桃園投資，桃園市民們，尤其是鄰近龍潭科學園區的龍潭、平鎮、楊梅等區域居民及中小企業都非常歡迎。由於行政院火速行動宣布擴大龍潭三期計畫，外界都認為，台積電擴大投資首先影響到的就是當地房地產波動。蔡茂盛認為，台積電進駐會帶動上、中、下游相關供應鏈的進駐，連帶的也可提升商務往來需求，促進鄰近地區服務業、餐飲業等發展，更將帶動龍潭、平鎮，甚至整個南桃園的教育、文化、人力、醫療設備等品質之提升。蔡茂盛表示，有些人可能擔心台積電進駐會發生磁吸或排擠效應，影響到公共建設經費、民生用水用電、甚至讓一般企業招不到人才，「這其實不用過度擔憂」，因為台積電建廠經費跟公共建設經費無關，不用擔心被排擠，且台積電的企業社會責任是最優的，在市長鄭文燦與立委鄭運鵬前期的協調與安排下，中央各部會都相當重視，地方會因此得利，「如何相輔相成、借力使力，才是該認真思考的方向」。</t>
  </si>
  <si>
    <t>台灣首宗SPAC 創億資本在美上市</t>
  </si>
  <si>
    <t>創億資本23日表示，繼9月中與設立於美國加州的精準癌症新藥公司冠科美博（Apollomics）簽署購併協議後，已經正式向美國證券交易委員會（SEC）提出申請反向購併申請（reverse merger)，若順利通過，2023年第一季將在Nasdaq完成流程，並以股票代碼「APLM」掛牌上市，台灣首宗以SPAC模式掛牌的公司。創億表示，最近幾年國外俗稱「空白支票公司」（Blank Check Company）的「特殊目的收購公司」（Special Purpose Acquisition Company，以下簡稱SPAC）盛行，它是美國資本市場的特有融資工具。與一般先成立公司再進行首次公開發行（IPO）的模式不同的是，SPAC是先以收購公司主體在納斯達克或紐約證交所IPO掛牌募資，再尋求合適的投資標的公司，進行股權購併。在成功找到購併標的並簽署協議後，將進行反向併購，經向美國SEC申請核准後，標的公司即可利用原SPAC上市公司完成反向併購掛牌上市。創億資本由陳奕魁、陳鴻榮、鍾裕民等三位合夥人創立，主要資金來自電子與傳產等企業主與企業投資（CVC），類型「長青基金」（Evergreen Fund），也就是沒有募集期限，不斷尋找新創公司注資，獲利了結後，再尋找新標的投資的永續基金。目前已陸續投資北極星、藥華、免疫功坊、台康、逸達等多家生技公司。首開SPAC的商業模式（business model）的創億資本，於2021年7月宣布募集超過700萬美元，赴美成立SPAC公司Jade Mountain Acquisition Corp.（代碼JAMCU），並於2021年10月成功募集1.03億美元資金在納斯達克掛牌（隨後更名為Maxpro Capital Acquisition Corp.），尋找生技與科技產業的投資標的，鎖定新藥、醫材、大數據與金融科技等領域的新創公司，透過SPAC的管道掛牌上市。Maxoro Capital的SPAC創始團隊成員，包括執行長／董事長陳鴻榮、財務長／董事高渭川，以及策略長的宋雲峰。陳鴻榮是創億資本合夥人，曾在知名美國免疫醫療生技公司新基（Celgene）擔任資深首席科學家，回台後曾任宣捷生技副總經理與心悅生醫代理營運長。財務長高渭川則是會計師，曾擔任台灣安侯建業（KPMG）執行董事。策略長宋雲峰則出身華爾街投行高盛證券，曾參與台積電在美發行ADR（美國存託憑證），並曾任職中華電信投資長。獨立董事包括創億資本創辦人陳奕魁，另有前櫃買中心董事長吳壽山與前美國勤業眾信（Deloitte）行銷傳播長Noha Georges。根據美國SEC規定，SPAC掛牌成立後，若未能在公開說明書規範之12至24個月期限內完成合併，股東可投票決議支付展延費用延長購併期限；否則就必須解散，並將公司持有的資產清算後，返還股東。冠科美博旗下已經有9個從早期開發到臨床三期的產品線，包括小分子標靶藥物以及生物製劑等新藥。進度最快的是小分子標靶藥物Vebreltinib（APL-101），已經完成美國FDA以c-MET失調引起的非小細胞肺癌（NSCLＣ）與多種實體腫瘤的二期臨床試驗並取得孤兒藥資格，團隊估計，可在2023年後，經由加速審批（Accelerated Approval）方式申請在美取證上市。取得此藥物授權的中國授權方北京普潤澳，已在今（2022）年9月，取得中國大陸的優先審批資格，可望在明年取得上市許可（NDA）。另一個授權引進在中國地區開發的主力產品uproleselan（APL-106）已得到突破性療法資格，目前正在中國進行急性白血病（AML）三期臨床試驗；美國授權夥伴Glycomimetics的三期試驗也已接近完成。</t>
  </si>
  <si>
    <t>王美花：台晶圓製造 是全球經濟主動脈</t>
  </si>
  <si>
    <t>半導體龍頭大廠台積電擬赴美設廠引起外界關注。經長王美花22日表示，台積電去美國主要是生產5奈米製程、台灣已有3奈米製程試產，未來在竹科寶山、龍潭園區也有更先進製程留在台灣，另從生產量來看，台灣還是最主要的晶圓製造生產基地，「依舊是全球經濟的主動脈」。王美花強調，政府已提出產創條例第10條之2修法規劃，要加大投資抵減方式，鼓勵關鍵產業持續研發創新，把最先進製程、最大產能，都留在台灣。未來將研發密度、投資規模等門檻訂入子法，子法中還會規定所謂先進製程機器的認定、前瞻研發的認定，另外也會有外部專家參與小組來審認。近年半導體圈議題不斷，包括車用晶片荒、美中科技戰演變至晶片禁令、甚至世界各國爭相推出獎補助，吸引半導體大廠前往投資、設廠。台積電身為世界領先晶圓代工大廠，一舉一動備受矚目，包括赴美投資、準備將先進製程1奈米落腳在竹科轄下的龍潭園區等，每一個動作都引發討論。王美花22日傍晚推出影片，親上火線對台積電半導體時事議題一一回應。她指出，台積電考量客戶需求到美國投資，經濟部尊重公司的商業規劃，其在美國的5奈米製程今年12月6日才要移機、2024年投產，何時進入下一階段3奈米並不確定。王美花解釋，半導體是一場時間競賽，台積電在台灣的3奈米製程，已經開始在台南試量產，2奈米設廠也已經在竹科寶山二期基地整地，甚至要繼續向前突破的1奈米，政府已經宣布桃園龍潭科學園區再擴大，要把最先進的製程繼續留在台灣。如果從產能來看，王美花強調，全台灣半導體廠商8吋及12吋晶圓合計每月可有約200萬片的產能，台積電到美國5奈米預估每月產能約2萬片，絕大多數產能仍在台灣，「我們的晶圓代工製造，依舊是全球經濟的主動脈」。她說，台灣的優勢，在於無可取代、超過千家的完整供應鏈，以及最優秀的工程師人才，可以在一小時內就解決複雜工序中的種種問題，才能達到最佳的成本及良率。</t>
  </si>
  <si>
    <t>謝金河欲邀巴菲特來台參訪</t>
  </si>
  <si>
    <t>九合一地方選舉將於26日登場，財信傳媒董事長謝金河認為，國民黨地方服務比較貼近選民，民進黨在許多選區挑戰會有難度，但如果民進黨選不好，總統蔡英文會提前跛腳，2024年總統大選就會提早開打，對拚經濟未必有利。謝金河強調，全世界半導體晶圓代工基地在台灣，一旦台海危機升高，地緣政治緊張，大家都危險，這是全世界都要面對的。近期台積電好事不斷，不僅將在桃園龍潭投資1奈米廠，ASML加碼在台投資，連股神巴菲特也花了1,280億元買下台積電ADR。謝金河表示，巴菲特的投資提升了台灣的價值，台灣西部半導體廊帶和美國矽谷有異曲同工之妙，未來台灣還將有更多產業崛起，他已經發出邀請，請巴菲特來台灣參訪。儘管台積電好消息不斷，但卻也出現質疑聲浪，國際上傳聞要晶片「去台化」，台海能否維持安全現狀，也成為國際大廠來台投資的重要考量。謝金河認為，半導體建廠需要五到十年周期，芬蘭總理馬琳認為60％晶片集中在台灣具有高度風險，但是歐洲必須想想：為什麼長期以來沒有發展自己的產業，只能靠觀光？如果現在要發展半導體，有沒有產業鏈支持？台積電美國亞利桑那州新廠將於12月6日舉行上機典禮，謝金河認為，美國廠只是生產特殊規格的晶片，大量生產代工還是以台灣為主，而且台灣的工程師無論是薪水還是性價比，都比美國優越，全世界半導體聚落效益和生產優勢，沒有人可以取代台灣。謝金河指出，台積電在竹科、中科、南科的產業鏈非常完整，世界上沒有一家公司可以取代，ASML最大客戶就是台積電。另外，美光也把生產鏈從美國移到台灣，且把高階製程都放在台灣，產生聚落效應，台灣西部從台北到高雄的半導體廊帶具有很高的完整性，全世界找不到這麼集中的生產基地。至於巴菲特投資台積電，謝金河認為，全世界唱衰台積電時，是加碼的好時機，巴菲特購入台積電ADR的成本大概75美元上下，因此看台積電股價要有想像力，未來一股賺50元的可能性不低，三到五年後股價可能上千元。他說，巴菲特投資台積電，確定現在台積電股價是在底部，巴菲特的投資也提升了台灣價值。</t>
  </si>
  <si>
    <t>沈榮津：讓世界離不開台灣半導體</t>
  </si>
  <si>
    <t>台灣半導體在國際扮演關鍵地位，行政院副院長沈榮津表示，有了高雄市土污整治楠梓園區提早十年讓台積電進駐前例，未來龍潭三期更需要中央和地方同心協力，台積電1奈米廠是台灣半導體持續領先關鍵，台灣必須超前部署，讓世界繼續需要台灣。他強調，「中央有政策，地方要同心，政策要發展，政局要穩定」，這是他公務生涯推動產業發展50年，觀察重大投資案能否落實的關鍵，唯有如此，科技大廠才能放心來台投資。經長王美花也說，重大投資計畫落實，中央與地方政府之間聯繫很重要。以台積電赴高雄設廠為例，從整地、環評、土污整治、都市計畫變更、劃定園區等行政流程，迅速且有效率，在市長陳其邁大力推動下，整個行程大幅提前十年，這是中央與地方齊心合作成功的具體案例，這種合作不只同心協力、還可加速投資時程。美光決定明年將先進製程技術落腳台灣，ASML計畫在林口打造專屬園區（Park），把相關國際供應鏈夥伴帶進台灣，沈榮津認為，這歸功於「台灣有會做事的政府」，展現超高行政效率，為企業解決困難。他舉美光在亞洲尋找下世代生產基地時，曾評估日本、韓國、新加坡及台灣等國，最後在經濟部提出A+計畫及土地、水電、人才等整套招商方案，說服美光落腳台灣。另一例是ASML，剛要在台落地，時任工業局電資組副組長的沈榮津就曾去接洽，從此沈就成了ASML在台單一服務窗口，並成功以行政效率說服ASML高層，在台南設立海外第一個技術培訓中心。沈榮津強調，台積電1奈米是半導體持續領先全球關鍵，台灣必須超前部署，市長鄭文燦和立委鄭運鵬，一年多前就奔走協調土地及水電，倘若桃園市長讓鄭運鵬接棒，對政策延續及穩定最有幫助，像台中2奈米進度就略有延後，產業建廠是搶timing，商機一過會受到很大影響。王美花也說，鄭文燦上任後推動地下污水接管，對半導體廠最先進製程再生水的再利用有很大助益。另大潭電廠在啟動規劃新機組、第三接收站時，鄭文燦就提到桃園將持續吸引招商，需要「大水大電」，經部協調大潭電廠與三接在影響環境最小情況下進行更新與興建，未來竹科龍潭園區擴大時，當地電網工程、變電所非常需要中央及地方支持，若無法與地方合作，就可能出現「松湖變電所2.0」一再延宕產生缺電之虞情況。</t>
  </si>
  <si>
    <t>伺服器雙雄擁題材 供應鏈齊樂</t>
  </si>
  <si>
    <t>進入年底財報空窗期後，作夢行情啟動，「有夢最美」的題材股成為盤面焦點，在AMD與英特爾的兩大伺服器平台將陸續推出新處理器後，新唐（4919）、鈺創（5351）等供應鏈股接掌多頭大旗，在大盤量縮震盪過程逆流而上。今年第三季電子業獲利憑藉新台幣貶值優勢，獲利優於市場預期，但產業端的庫存壓力依舊存在，且市場多數業者估計，最快要到明年下半年整體供應鏈拉貨才能恢復正常，今年第四季營運看法相對保守。據集邦科技（TrendForce）調查顯示，長短料的拉貨計畫影響ODM廠排產訂單外，國際品牌大廠下修明年對伺服器的採購動能，以及總體經濟不佳削弱企業對IT的投資力道，2023年伺服器整機出貨年增率將下修至2.8％。儘管如此，以電子業間的普遍共識，伺服器相比其餘電子硬體裝置，需求依舊相對穩健，尤其AMD於11月發布代號Genoa的第四代EPYC處理器後，持續搶攻伺服器商機，英特爾新一代Xeon可擴展伺服器處理器Sapphire Rapids也預計在明年元月發表，兩大業者間的角力，相關供應鏈可望受惠。新唐、鈺創、聯茂、奇鋐、台積電、信驊、智原、緯穎、建準、華碩、精英等概念股22日漲幅皆逾1％。</t>
  </si>
  <si>
    <t>作帳行情燒 鈺創力旺權證熱</t>
  </si>
  <si>
    <t>美股進入年底假期階段，交投逐步轉淡，內資準備再度接手主戰場，尤其今年前三季投信報酬表現不盡人意，預料年底將積極作帳美化帳面，鈺創（5351）、力旺（3529）等大機率搭上法人作帳列車，值得期待。記憶體IC設計廠鈺創今年受到終端需求降溫、DRAM價格下滑影響，前三季營收39.99億元，毛利率跌落3成，營業利益及稅後純益分別達3.16億元、3.74億元，較去年同期各自衰退51.65％、39.72％，每股純益（EPS）1.32元。股價自去年11月高點104元一路走跌，最低一度來到29.15元，跌幅超過7成。此矽智財（IP）股力旺作為台積電的重要合作夥伴，安全單次可編程（OTP）解決方案NeoFuse預計明年首季也將完成5奈米製程的可靠度驗證，持續擴大先進製程布局；近期也與日商瑞薩電子合作開發全5V OTP IP，採用台積電0.13微米BCD Plus製程，在車電市場再下一城。力旺調整權利金與授權金的收取方式，採取免授權金、調高量產前期權利金的策略，大幅加速授權技術平台開展，預期第四季仍將能維持成長動能。力旺今年前三季獲利11.81億元，創歷年同期新高，EPS達15.84元。</t>
  </si>
  <si>
    <t>台積電死敵慘了！晶圓代工大將不幹了 專家爆這2年很危險</t>
  </si>
  <si>
    <t>美國半導體大廠英特爾表示，負責晶圓代工核心業務的晶圓代工服務（IFS）事業群總裁泰克（Randhir Thakur）將離職。外媒指出，這一重磅消息曝光，對近年積極跨足代工市場，與競爭對手台積電、三星較勁的英特爾來說，又是一大挫折，專家預估，英特爾明後年可能會「非常艱難」。英國科技媒體The Register報導，英特爾執行長季辛格（Pat Gelsinger）在周一（21日）發一封內部信表示，泰克已決定辭去職務、另謀高就，但他會待到2023年第一季，並將工作交接給新任主管。據季辛格稱，英特爾對以色列晶圓代工廠高塔半導體收購案，預計在明年首季完成，也是泰克承諾在這段時間之前，繼續領導代工部門的原因之一。英特爾於2021年初宣布重返晶圓代工業務，並將其更名為英特爾代工服務（IFS），目標是與晶圓代工巨頭台積電、三星競爭。而台積電更被英特爾視為主要勁敵，因其目前為超微（ AMD）、輝達，以及蘋果等多家重量級美企生產晶片。英特爾從今年第二季以來，代工業務已經拿下全球10家最大晶圓代工客戶中的其中 7 家，同時業務還在持續成長，且已有35家客戶正在進行晶片測試，反映出代工業務在短短20個月內獲得重大進展。儘管泰克先前表示，希望英特爾在2030年前超越三星，搶下晶圓代工市占第二，但該部門目前營收仍非常少。據2022 年第三季財報顯示，英特爾代工業務營收僅1.71億美元，只占總營收153 億美元的1.1%。英特爾周一（21日）股價重挫3.11%， 收在29.94美元，盤後小漲0.2%。Cowen半導體分析師Matthew Ramsay認為，英特爾今年以來已暴跌逾40%，目前的買點仍不具有吸引力。他直言，英特爾雄心壯志的轉型計畫能否成功，至今還未成定局，雖然2022年熬過了，但2023、2024年對英特爾來說，可能會「非常艱難」。</t>
  </si>
  <si>
    <t>台積電早盤急拉15元 台股站上14500及半年線</t>
  </si>
  <si>
    <t>大選倒數計時第四天，台積電（2330）一早受到美股ADR大跌2.84％衝擊而跳水跌6元，隨即有特定買盤點火急拉，至11點過後股價攻上491元，等於拉升了15元，台股加權指數也重返14,500點之上，更是強力站上半年線。台股今天是第六天挑戰半年線，其中有五天盤中高點都有越過半年線，但最後收盤未成功站上，今天台積電奮起大漲，政策點火的意味濃，外資也可能回頭加碼，因而帶動台積電股價急拉。台股今天可否站上半年線，台積電扮演重要關鍵。大選即將於本周六登場，今天是倒數四個交易日，政策偏多心態濃，法人也押寶大選行情。法人表示，選舉是一時的，不管最後藍綠誰贏，選舉不確定因素消除後，配合年底財報空窗期，台股有機會再展開一波反彈行情。</t>
  </si>
  <si>
    <t>勤崴X台積電 自駕車南科上路</t>
  </si>
  <si>
    <t>勤崴國際21日宣布，「TSMC廠區擴大自駕接駁」無人載具沙盒實驗計畫，已由勤崴正式取得南科園區運行的自駕車牌，並正式上路。台積電兩年前與勤崴國際合作，雙方規畫於南科F18廠採用自駕接駁服務，並由勤崴於台積南科廠提供無人載具接駁車，經過兩年測試期，21日正式落地商轉，成為國內第一個自駕車在廠區商轉落地案例。勤崴透露，與台積電的合作，是由台積電提出需求，勤崴國際提供自動化運具解決方案，將自駕車、路側設備及智慧站牌、及雲端管理平台等整合為自駕車整體解決方案，由於勤崴具備多元整合能力，也已經在多場域驗證自駕車的穩定度，因此獲得台積電青睞。未來除了協助台積南科廠尖峰時段人潮疏運之外，也將車聯網技術在台積電廠區實現。勤崴國際總經理黃晟中表示，早在前年，台積電即與勤崴針對自駕接駁車，從路線規劃、車輛定位等細節多方密切討論，尤其台積電對於廠區安全嚴格把關，經過長達兩年時間，才順利讓自駕接駁於廠區內行駛。</t>
  </si>
  <si>
    <t>半導體合作發展 台日當前最大商機</t>
  </si>
  <si>
    <t>台灣半導體已成為全球焦點，日商瑞穗銀行22日舉行的疫後首場「台日投資合作論壇」即選定半導體為主題，日本總行特別重視由台積電引領高階技術的3至4兆日圓大商機，瑞穗銀行行長加藤勝彥和經濟部長王美花同台開場。王美花強調，台日經貿關係一直很緊密，日本在關鍵材料、低碳技術上和台灣有很好的互補關係，日本是台灣外來投資第三重要來源地，今年占台灣外來投資超過1成，比前一年增加2倍多，台日投資在快速增加，和半導體產業的發展很有關係，而且5G、電動車等產業合作，都還有非常大的進一步潛能。王美花也點名電動車產業，表示台灣有影像輔助、感知系統、車連網，和資安保全，準備打入國際供應鏈，如果能和日本優異的汽車加工精密技術加以結合，那台日電動車發展就是很好的時機。加藤勝彥致詞時表示，台灣半導體產業深受世界關注，為了能在先進半導體獲得調度，全世界都希望和台灣緊密合作，單是高階技術就有3至4兆日圓的商機，日本供應商也將跟上腳步，和台灣發展良好的互補關係，同時成長。加藤勝彥亦表示，瑞穗銀行和投資台灣機構已簽訂備忘錄，合力推動台灣投資資金媒合，希望能為在台灣投資的日商提供全面支援，由於廠商要進行投資決定並不容易，瑞穗銀行希望透過論壇，能讓台日雙方更加認知彼此。</t>
  </si>
  <si>
    <t>新台幣連五貶收31.213元 續創逾一周新低</t>
  </si>
  <si>
    <t>美股雖回檔收黑，但台股開低收高，外資微幅買超偏匯入，國際美元指數反彈，新台幣跟著台股走升，但尾盤又見豬羊變色由升轉貶，終場收在31.213元兌1美元，續創逾一周新低，貶值0.3分，已連續五個交易日收跌，總成交量9.29億美元。外匯交易員表示，聯準會（Fed）官員雖然出面唱鴿，但11月會議紀錄發布在即，且大陸疫情又惡化，美股投資氣氛轉保守觀望，攻勢顯現熄火，避險情緒上揚，四大指數全部收黑，台股則是開低後由護國神山台積電帶頭反攻，最後上漲92點至14,542點，帶動新台幣跟著走升，盤中最高來到31.155元。外匯交易員指出，外資操作上雖相對保守，仍微幅買超台股5億元且略偏匯入，提供新台幣支撐，但國際美元指數反彈回到107之上，主要亞幣跌多漲少，因此央行尾盤再進場調節，一舉打貶新台幣。短線市場靜待Fed利率會議紀錄公布，影響外資後續動向，並決定新台幣升貶。</t>
  </si>
  <si>
    <t>測試區間底部 台股由黑翻紅</t>
  </si>
  <si>
    <t>台股22日呈現震盪收紅格局，早盤測試區間底部位置後，買盤便湧入支撐拉抬，終場台股以小漲作收，成交金額放大至1,903億。目前台股續做區間震盪整理格局，短線在量能無法明顯放大下，台股的拉回仍可以選擇權方式樂觀操作。外資現貨買超5億，期貨淨多單縮減至10,740口。自營商選擇權淨部位，目前略以賣買權和買賣權作布局。近月選擇權籌碼，賣權OI小於買權OI之差距為1萬5,000餘口，買權OI增量呈現不足，周選方面，買權賣權OI總量相去不遠。群益期貨指出，外資賣期貨買現貨，自營商選擇權呈現保守，月、周選呈現保守，整體籌碼面呈現保守。技術面上，台積電略為點火，目前在電金呈現齊揚態勢下，短線台股的拉回，仍可以選擇權方式樂觀操作。</t>
  </si>
  <si>
    <t>巴菲特對台灣驚天一擊 專家預言爆：恐發生2大事</t>
  </si>
  <si>
    <t>地表最強大戶出手！股神巴菲特旗下公司「波克夏海瑟威」（Berkshire Hathaway）日前披露，第三季砸41億美元（約台幣1280億元）買進台積電ADR股票6千萬股，為首度買進台灣科技股。投資專家表示，波克夏投資台積電預告兩件事，一是解讀為美中關係趨穩投下「信任票」；二是晶片股率先反彈，提前反映股市轉折點的訊號。波克夏海瑟威向美國證券交易委員會 （SEC）提交的申報文件顯示，截至9月30日，持有約6010萬股台積電的美國存託憑證（ADR），價值超過41億美元（約台幣1280億元），持股比重近1.4％，成為台積電第五大股東。瑞士倫巴第奧迪爾私人銀行（Lombard Odier Private Bank）投資長Stephane Monier發布最新報告指出，從廚房烤麵包機到汽車導航系統，晶片對每一種技術設備都至關重要，成為所有產業領頭羊。隨著晶片股全面反彈，反映更廣大的經濟需求，因此成為提前9個月、最早發出股市轉折點的訊號。他分析，過去2年，半導體產業出現供應危機，但隨著個人電腦、遊戲和手機消費放緩，導致庫存不斷增加，晶片需求大幅滑落；然而雲端資料儲存和電動車仍持續成長，推升高速運算與車用晶片需求相對穩健。Monier認為，明年科技股有望否極泰來，看好的企業包括半導體製造商、擁有大量訂單待消化的設備供應商，以及布局聯網和電氣化的業者。Monier提到，巴菲特買進台積電股票，被解讀是對美中關係趨穩的投下「信任票」，並體認到全球經濟必需依賴台灣的半導體供應。台積電最大的客戶蘋果日前也透露，以後晶片主要來自亞利桑那州工廠供應，指的應是台積電營運的晶圓廠。</t>
  </si>
  <si>
    <t>半導體是「時間競賽」 王美花三大聲明：3奈米以下先進製程留台</t>
  </si>
  <si>
    <t>台積電創辦人張忠謀證實美國亞利桑納州12吋晶圓廠後續二期將投入三奈米製造，引發先進製程外移的「去台化」憂慮。經濟部長王美花今天再度發出三大聲明，直指半導體是一場「時間的競賽」，台積電的3奈米、2奈米在台已經試產或動工，接下來要突破的1奈米，政府也宣布擴大桃園龍潭科學園區，所以最先進的製程都會繼續留台。王美花說，首先台積電考量客戶需求，到美國投資，經濟部尊重公司商業規劃。不過，台積電美國的五奈米製程今年12月才要移機，2024年才投產，何時進入下一階段並不確定。第二，半導體是一場時間的競賽，而台積電在台灣的三奈米製程，已經開始在台南試產。二奈米設廠也已經在新竹整地，甚至是要繼續突破的一奈米，政府已經宣布桃園龍潭科學園區再擴大，要把最先進的製程繼續留在台灣。第三，王美花指在產能部分，全台灣的半導體廠商合計，每個月可以有約200萬片的產能，台積電到美國的五奈米，每個月預估產能大約是2萬片，絕大多數產能仍在台灣。我們的晶圓代工製造，依舊是全球經濟的主動脈。她強調，台灣的優在於無可取代，有超過千家的完整供應鏈、最優秀的工程師人才，一小時內就可以解決複雜工序中的種種問題，能達到最佳的成本及良率。政府已經提出產創條例10條之2的修法，要加大投資抵減的方式，鼓勵關鍵產業持續研發創新，王美花重申，先進的製程、最大的產能，都會留在台灣。</t>
  </si>
  <si>
    <t>台積赴美設廠引關注 經長：台灣是全球半導體的主動脈</t>
  </si>
  <si>
    <t>半導體龍頭大廠台積電赴美設廠引起外界關注，擔心對台灣的影響。經濟部長王美花22日表示，台積電去美國主要是生產5奈米製程、台灣已經有3奈米試產，未來在竹科寶山、龍潭也有更的先進製程，另從生產量來看，台灣也還是最主要的生產基地，「台灣是提供全球半導體的主動脈」。王美花下午出席「2022年台日投資合作論壇」活動前受訪時再度被問到台積電議題。她分析，台積電這一趟去美國的5奈米製程，預計在12月底裝機、2024年開始量產，而台積電在台灣主要是3奈米已經在台南試量產、2奈米在竹科寶山基地已經開始動土，為了1奈米的發展，行政院也宣布擴大竹科龍潭園區。她說，全台灣的半導體廠商合計，每個月可以有約200萬片的產能，預計5奈米在美生產量為2萬片，從生產量來看，台灣仍是台積電最主要的生產基地，而且台灣一定是提供全球半導體的主動脈，「更何況經過40年來、累積1,000家供應鏈」，再加上優異的人才、快速解決問題的能力，台灣仍舊是全球半導體的關鍵地位，行政院剛拍板的「產創條例」也是為了鼓勵半導體發展、維持全球重要地位，希望大家不用擔心。</t>
  </si>
  <si>
    <t>APEC落幕 學者：除半導體外 應關注能源、氣候、疫苗等議題</t>
  </si>
  <si>
    <t>曼谷APEC經濟領袖峰會剛剛落幕，我國經濟領袖代表張忠謀在會議中多次談到半導體供應鏈議題，也有多國領袖來邀請台積電前往當地設廠。政治大學國際事務學院外交政策研究中心主任黃奎博指出，張忠謀代表我國元首參加四年來首次亞太經合會（APEC）實體的領袖峰會，駕輕就熟，多數媒體則忘了民進黨政府因中共壓力而無法如往例派遣卸任副總統出席的政治現實。黃奎博認為，當美中科技戰升級，張忠謀身上的台積電光環，以及相關的電子供應鏈的討論，遮蔽了一些我國在APEC的優勢，可謂「一台（積電）遮三美」。他舉例說，所謂讓世界看見台灣，似乎只剩下台積電的先進製程技術與專業代工優勢，像是中小企業融資與「以大帶小」策略、智慧或改良農業、數位醫療等足以為外人道的台灣經驗，這次就淹沒在台積電赴美設廠的政治口水之中。黃奎博補充提到，在此次APEC峰會也發生了「一台（積電）遮三醜」，幫民進黨政府抵銷了一些應被究責之處，例如對於經貿自由化法規鬆綁的牛步化、能源政策與配置影響了綠色經濟及低碳等遏止氣候變遷的努力、疫苗研製與分配的失靈以至於從可能的提供國變成受援國等等。有鑑於APEC的宣言與聲明並無法律約束力，再加上《跨太平洋夥伴全面進步協定》（CPTPP）、《區域全面經濟夥伴協定》（RCEP）已分別正式展開運作，黃奎博提醒政府應注意前述協定與合作建制對於亞太或印太區域經濟合作的影響，同時在APEC可能有若干角色或功能被取代時，集思廣益先備妥因應方案。</t>
  </si>
  <si>
    <t>美股皆墨台股淡定 再戰半年線</t>
  </si>
  <si>
    <t>中國地區疫情反撲，再度引發能源需求擔憂，加上OPEC討論增產的謠言，使油市遭遇巨震，能源股暴跌，美股4大指數皆墨，那指、費半皆跌逾1％，台股22日表現相對淡定，目前上漲66點，暫報14,511點，站上半年線14,488點，惟目前成交量1,202億元，恐較前一日再萎縮。據統一投顧投資早報指出，市場預期，美聯準會（Fed）12月有望放緩升息，但本周仍需關注多位Fed官員發表演說及會議紀要內容。台股在過去二周，挾台積電利多指數急行軍大漲，突破季線、挑戰半年線，但由於月線尚未能突破季線跟上，顯得指數乖離季線甚多，因此，指數將在半年線附近震盪，採類股輪動，逐步化解賣壓、再伺機盤堅。</t>
  </si>
  <si>
    <t>1分鐘讀財經》拜登晶片毀滅戰後 美禁令恐再殺進1產業</t>
  </si>
  <si>
    <t>小編今（22）日精選5件不可不知的國內外財經大事。市調機構集邦科技指出，美國逐步擴大對中國半導體相關禁令，似乎有往面板供應鏈擴散的跡象，考慮到中國在顯示相關技術以及產能上都已達一定的優勢下，美國目前應不至於直接對面板供應下達相關禁令，不過面板上游的驅動IC等半導體零組件市場已出現反應。【1】去中？ 去美？ 面板驅動IC供應鏈 出現分流市調機構集邦科技指出，近期據悉部分品牌已著手清查面板供應鏈內半導體料件的供應來源，雖然沒有主動禁用，但一定程度也在避免萬一禁令擴大範圍，能確保有備源方案。另一方面，由於半導體禁令的延伸，整個面板驅動IC的供應鏈中，有可能會逐漸出現分流的跡象，分別朝「去美化」與「去中化」的兩極方向發展。【2】張忠謀證實：台積3奈米赴美台積電創辦人張忠謀被問到台積電最先進3奈米製程是否可能轉移到別的國家，例如美國？張忠謀說，現在有一個計畫，差不多敲定，就是同亞利桑那州「3奈米是phase 2（第二階段），5奈米是phase 1（第一階段）。」首度證實台積電在美國5奈米廠投資之後，將繼續興建更新一代的3奈米廠。【3】沈榮津：美光明年在台還有大投資台灣半導體實力在國際上有目共睹，行政院副院長沈榮津21日接受專訪表示，國際科技大廠將接踵在台落地，加碼投資台灣，其中美光最先進製程明年要在台灣落地；荷商艾司摩爾（ASML）要落腳林口打造亞洲專屬園區（PARK）；而台積電1奈米廠落腳龍潭園區，將投資兆元、帶來上萬個就業機會，且帶動食衣住行產業遷徙繁榮地方，未來桃園會像個「聚寶盆」，尤其台積電在北中南陸續投資先進製程，台灣會是一個科技島。【4】空櫃過剩 深圳貨櫃堆到廠門口全球海運業回歸常態，隨著運價下跌，此前「一櫃難求」的問題已轉變為空櫃過剩。陸媒21日報導，大陸製造業重鎮與重要口岸—深圳的部分貨櫃堆場內，不僅大量貨櫃靜置在地，貨櫃車司機也普遍反映訂單偏少且空櫃增多，此情況是目前大陸運輸業遇冷的縮影。【5】投下震撼彈！搶救迪士尼 伊格爾回鍋任CEO迪士尼董事會20日（周日）晚間無預警宣布，將撤換執行長包正博（Bob Chapek），由去年底甫卸任的前董事長伊格（Bob Iger）回鍋擔綱。突如其來之舉也預告這家娛樂巨擘即將迎向動盪時期，重披戰袍的伊格肩負整頓以及讓串流事業展現盈餘的重任，俾以提振投資人信心。</t>
  </si>
  <si>
    <t>新聞分析－在美設3奈米廠 不會排擠在台布局</t>
  </si>
  <si>
    <t>台積電美國新廠也將導入3奈米製程，引發外界疑慮，擔憂對台灣的布局造成排擠。實際上，美國新廠（Fab 21）第一期2024年開始量產，2025年滿載後著手興建Fab 21第二期並建置3奈米產能，預計2026年才進入量產。台灣竹科寶山二期興建中的Fab 20將在2025年開始量產2奈米，因此不會對台灣最先進製程規劃發生排擠效應。台積電已經在竹科寶山二期興建Fab 20超大型晶圓廠，將成為2奈米生產重鎮。台積電Fab 20廠區將分為第一期到第四期、共興建4座12吋晶圓廠，預計2024年下半年進入風險性試產，2025年進入量產，2026～2027年逐步填滿產能。台積電2奈米將首度採用奈米層片GAA電晶體架構，技術開發進度符合預期。台積電重申2奈米開發符合進度，預計於2025年量產。台積電日前在科技論壇中指出，在奈米層片電晶體和設計技術協同優化（DTCO）的協助下，台積電2奈米效能和功率優勢提升了一個世代。相較於3奈米N3E製程，在相同功率下，速度提升10～15％，或在相同速度下，功率降低25～30％。由台積電先進製程擴產時間表來看，2奈米先進製程根留台灣，N-1製程才會轉移到國外廠區量產，亦即在台灣2奈米量產後，美國3奈米會才會進入裝機及生產階段，所以不會對台灣最先進製程規劃發生排擠效應。以現在全球地緣政治的變動情況來看，台積電會繼續在台灣尋求合適地點建置1.4奈米製程世代晶圓廠，美國晶圓廠的產能建置及技術推進應會在2030年左右進入2奈米世代。</t>
  </si>
  <si>
    <t>高雄廠，建廠持續進行中 高市：台積供應鏈陸續進駐</t>
  </si>
  <si>
    <t>高雄經發局長廖泰翔21日表示，台積電進駐高雄煉油廠舊址，從今年8月楠梓產業園區動土，到9月核准工廠建照，一直到目前為止，「建廠都是持續進行中」，供應鏈三福氣體也在台積高雄廠西南側施工中，德商默克和美商英特格則在路科擴大投資設廠，荷商艾司摩爾ASML和美商應材也都在進行辦公室物色評估中，台積高雄廠的基調維持28奈米先行，據了解，只有人才的招募要到明年才會開始。市場傳出，台積電與互助營造18日簽約，由互助營造承攬台積電高雄廠28奈米廠的建廠工程，並在21日「動土」，對此，消息人士指出，台積電進駐高雄楠梓產業園區建廠案，今年8月舉行園區動土典禮之後，即已進入園區公設開發及同步建廠階段，換句話說，台積電進行的擋土安全措施及基樁工程，就是代表已開始動工建廠。更何況，無論是擋土安全措施及基樁工程，或是28奈米廠，都是互助營造承包的，前後連貫。廖泰翔強調，台積電的供應鏈進駐高雄也從未停歇，半導體材料供應商德商默克集團，第一期的南科高雄園區廠（路科）「電子材料供應系統與服務高雄新廠」擴建，今年10月26日已啟用，這是默克以高雄作為主要擴張發展基地的投資。他說，全球領導先進材料及製程方案供應商美商英特格，也早在去年底就宣布在路科擴大投資，至於荷商艾司摩爾ASML和美商應材AP，高市府也協助物色一些場址，提供他們評估進駐高雄。廖泰翔表示，隨著台積電高雄設廠，許多國際大咖的供應鏈，都加入高雄半導體生態系，有的進行中、有的準備中，由於台積高雄廠預定2024年完工量產，因此，現階段都是由台積電內部人士支援，至於外部新的人才聘用，要到明年才會進行。因應台積電高雄廠未來營運，高市府已於今年10月31日，聯合南部半導體產業鏈上的13個園區、97家廠商、以及15所大專院校，組成半導體S廊帶產學大聯盟，公私協力強化產業、人才、空間及國際等四大連結，打造完整與強韌生態系。</t>
  </si>
  <si>
    <t>《盤中解析》台股觀望氣氛重 軍工概念股突圍</t>
  </si>
  <si>
    <t>中國大陸疫情升溫，影響國際股市表現，美股四大指數昨夜全面收黑，但今早美股期指翻紅，日韓股市也漲跌互見。台股今早在國際市場氛圍偏空、台積電(2330)續開低，加上市場觀望選舉情勢下，大盤再開低約35點、為14404.08點，在電子權值族群領跌下，指數一度跌破14400關，所幸航運族群回神揚帆、軍工概念股展現實力，加上生醫續強，跌勢快速止血，櫃買市場率先翻紅，隨著晶圓雙雄買單急拉，加權指數也翻紅。分析師指出，台股今日開低走高，開盤半小時後，晶圓雙雄見買單急拉，外資買進後沒有大幅調節，融資也處於低檔，沒有增加的跡象，散戶沒有大量的進場，漲多到半年線震盪整理，是健康的情形，整理過後有機會朝年線進攻。盤面上，權王台積電(2330)今日開低，開盤半小時後，買單急拉翻紅；聯電(2303)今日開低後受到多頭力挺，股價翻紅小漲約1%；軍工概念股攻勁十足，寶一(8222)、精剛(1584)強鎖漲停板、雷虎(8033)漲幅也在3%以上；生醫族群人氣不弱，安盛生(6734)漲幅在6%以上、望隼(4771)、合世(1781)、佰研(3205)漲幅都超過3%，東洋(4105)獲外資連7買，逆勢揚升3%，股價逾1年高峰；和成(1810)挾著新品上市及進入國防工業體系，今日亮燈鎖在漲停板15.2元，站上逾半年高點。分析師指出，台股在歷經從12,629點反彈至14,657點反彈逾2,000點過程中，陸續克服月線、季線，目前指數落在半年線附近，雖然大盤在半年線附近震盪的過程中，盤中指數均有攻克半年線，但以目前半年線扣抵位置落在16,500點附近，顯示半年線目前仍維持下彎的趨勢仍未改變，短線大盤若無法再回到5日線之上，盤勢有機會醞釀整理。</t>
  </si>
  <si>
    <t>台版晶片法案 還有加強版</t>
  </si>
  <si>
    <t>行政院上周拍板《產業創新條例》第10條之2修正草案，產業界發出誘因太少或太針對性等質疑聲浪。經長王美花21日表示，為強化台灣半導體發展，提出半導體發展戰略，經濟部月底將統整半導體業者意見，就鼓勵研發、群聚效應、培育人才、海歸工程師子女教育等議題，端出牛肉強化半導體投資，暗示未來還有大利多仍在口袋中。蘇揆10月底宣示將端出「台灣半導體發展戰略」，經濟部將就強化租稅優惠鼓勵從事研發、鬆綁人才延攬法規、設備材料在地化生產等三大面向，提出各種誘因，力挺半導體產業發展，例如在台灣綜所稅率予減稅等誘因，眷屬就學及工作權照顧，爭取人才隨供應鏈廠商來台等。經濟部在11月底會統整半導體業者提出各種意見，包括鼓勵研發、群聚效應、培育人才、海歸工程師子女教育等各種議題，將成立溝通平台、以跨部會協商會議方式進行，不僅要幫企業解決投資問題，還要讓企業找海外人才時，解決最煩惱的子女就學、配偶工作權，或稅負等議題。針對外界質疑「台版晶片法案」誘因太少，王美花表示，因為各國情形不同，有些國家鼓勵業者可落地大量設置新廠，台灣部分是希望在既有的生態系上，透過產創條例第10條之2加碼租稅獎勵，未來，在整個半導體發展上，還有其他面向獎補助會陸續端出來。至於外界質疑台積電落腳龍潭只是選舉操作假議題。王美花強調，台灣半導體發展已走到不斷優化生態系狀況，目前有超過千家供應商在台灣，任何國家都沒以辦法取代台灣的地位，台積電已對外強調會繼續在台灣落腳、ASML也增加在台投資。她說，桃園地緣是先進製程優選的地方，行政院已宣布龍潭三期要擴產，作為廠商想要進駐的相關準備。</t>
  </si>
  <si>
    <t>15檔投信加碼 年底搶紅包財</t>
  </si>
  <si>
    <t>本周美國迎來感恩節，市場交投轉淡，中小型股漲相較佳，加上今年前三季台股行情翻轉，投信績效不如人意，隨年底利空逐個落地，個股短線跌深反彈，金居（8358）、新唐（4919）等15檔投信積極加碼的中小型股年底有望進行最後衝刺。據投信投顧公會資料顯示，截至10月為止，主要投資台灣國內股票的基金皆有雙位數虧損。法人指出，過去兩年台股處於大牛市，年底作帳壓力不高，但今年景氣驟變，導致各家投信績效不如預期，年底為美化帳面，勢必將火力全開做最後拉抬，但今年台股封關時間較早，12月中旬又有聯邦公開市場委員會（FOMC）的貨幣政策會議，料投信作帳行情只到12月中旬左右。主要亞股普跌下，大盤21日以盤代跌，篩選投信11月以來買超逾千張、持股比率低於10％，且股本低於50億元的中小型股，一旦盤勢止穩，有望成為年底大盤反彈的開路先鋒，其中包含金居、新唐、台燿、景碩、環球晶、聯茂、國巨、智擎、台康生技、光罩、群聯、GIS-KY、玉晶光、華擎及雄獅等15檔個股。印刷電路板（PCB）上游銅箔廠金居受惠終端庫存壓力逐步去化，第四季營運有望擺脫谷底，隨伺服器新平台開始出貨，2023年營收可望勝過今年，股價自底部反彈後，目前面臨200日平均線壓力，外資21日終止連六日賣超，且投信11月來大舉加碼8,813張，攻高有望。台新投顧副總黃文清指出，加權指數低點反彈來到半年線位置，獲利賣壓增加，加上進入財報空窗期，短線將由訊息面左右盤勢，後續觀察台股半年線是否有效站上，若站上則反彈氣勢可望延續；操作部份，短線漲多後，類股輪動加速，留意傳產族群落後補漲。資深分析師杜金龍表示，台股以盤代跌修正技術面日KD值過熱壓力，相對主要亞股表現強勁，只要台積電未出現崩跌，在大咖護盤下，預期年底作帳行情機率非常高。</t>
  </si>
  <si>
    <t>台指期 籌碼面保守</t>
  </si>
  <si>
    <t>台股21日呈現開高走低格局，電子權值股全面熄火，權值王台積電（2330）早盤陷入多空交戰後，終場下挫1.03％，盤面由鋼鐵、汽車等傳產股領軍撐盤。終場加權指數下跌55點，收在14,449點，台指期則下跌37點，以14,428點作收，逆價差縮至18.39點。元富期貨表示，美國通膨數據降溫後，全球市場瀰漫著樂觀情緒，但已經有多位聯準會（Fed）官員放鷹、試圖淡化樂觀看法，市場投資情緒轉往謹慎，台指近期量能萎縮，顯示市場追價意願不高，指數短線維持震盪整理的機率高，整理完有機會再攻半年線。目前指數在高檔區震盪整理，待賣壓消化結束後有望再度上攻，短線建議以中性偏多看待為宜。永豐期貨表示，台股21日呈區間震盪整理，買盤轉為縮手觀望，成交量能縮窄至約1,700億元水準，目前指數急漲後在半年線遇壓震盪難免，預料台股短線仍維持盤堅整理格局。籌碼面上，外資21日對現貨賣超17.71億元，對期貨淨多單則減少1,166口至11,425口。自營商選擇權淨部位，目前略以賣買權和買賣權作布局。近月選擇權籌碼，賣權OI小於買權OI之差距為一萬八千餘口，買權賣權OI增量皆為不足，周選方面，買權OI總量大於賣權。在選擇權未平倉量部分，買權未平倉最大量集中在21,400點，賣權未平倉最大量集中在13,300點。全月份 未平倉量put／call ratio值由0.91降至0.87。VIX指數下跌0.58至21.03。群益期貨則說，外資對期現貨同步賣超，自營商選擇權呈現保守，月、周選呈現保守，整體籌碼面呈現保守。台股21日呈現電弱金強態勢，目前在量縮格局不變下，短線的拉回仍可以選擇權方式樂觀操作。</t>
  </si>
  <si>
    <t>桃園市長候選人鄭運鵬用執行力 當企業靠山</t>
  </si>
  <si>
    <t>桃園市長候選人鄭運鵬接受本報專訪當天剛結束掃街拜票活動，身為在地最資深的立委，鄭運鵬說，他會以積極、效率、透明的態度，讓產業界相信未來由他領導的桃園市府團隊的執行力，而繼續深耕投資。鄭運鵬自信的說，政府要做的是產業的靠山，要想得比產業更早，而不是坐等產業提出需求之後再評估是否可行，鄭運鵬認為，要擔任市長，就要讓產業界信任市長有治理、協調中央與地方政府事務的能力，而不是夸夸而談說自己在什麼公司做過什麼位子。以下是專訪內容摘要：問：日前傳出台積電先進製程將落腳竹科龍潭園區，行政院也宣布啟動龍科擴大三期開發，您認為桃園具有什麼條件，能吸引最頂尖半導體企業來桃園投資？未來擔任市長，該如何爭取更多科技大廠進駐桃園？答：桃園是北台灣科技廊道重要樞紐，我們具備完整的上下游產業鏈、充足的產業用地、人才聚集等三大優勢，且半導體產業在桃園已經有成熟的聚落。台積電未來選擇落腳桃園，就是注意到桃園供應鏈的完整性、與竹科總部之間的交通便捷，未來龍科三期擴大，就可以補足竹科周邊已飽和的產業用地。台積電曾與桃園市政府接觸討論可能的投資規劃，卻遲遲沒有進度，當時桃園市長鄭文燦希望我與科技部（現國科會）、經濟部、甚至是院方討論未來這些土地規劃，該如何確保未來用水與用電等問題，於是展開跨部會前置作業協調，就像國科會主委吳政忠所說的，「部會並聯起來運行、時間就會縮得很短」，這也替台積電未來落腳桃園鋪好了路。◆上任後持續解決五缺未來我上任之後，會持續解決廠商缺地、缺水、缺電、缺才、缺工等五缺問題。在缺地部分，市府以單一窗口協助企業，並規劃11處產業專區227公頃用地，未來也會跟著淨零碳排腳步，建立低碳產業園區；缺水問題，將會透過再生水來補給；缺電問題，等到大潭電廠新增機組計畫完成、加上苗栗通霄電廠，將串起桃竹科技廊帶供電主力，更重要的是我和鄭文燦市長多次協調台電，要提出建設高壓雙迴路電線計畫以供園區擴充使用。缺才與缺人問題，我也提出桃園要引進半導體學院、成立PCB學院，透過業界師資來銜接學用落差的問題，讓桃園在地學子可以在地就業；同時，我在競選桃園市長第一個政見就提出「做六個月領七個月」、「全國來桃園缺工缺才加3萬」方案，吸引更多青年朋友來桃園就業、協助產業壯大發展。問：桃園市目前推動吸引企業投資措施中，您覺得還有什麼可以再加碼、或更進一步的創新方案？答：桃園產業另一顆引擎「桃園航空城」，今年優先進行產專區標售作業，規劃引進包括航空輔助、智慧車輛、國際物流、生物科技、綠色能源、雲端運算等六大產業進駐，其中七處基地順利標出，招商成功率近8成，投資規模超過200億元，預計可創造至少5,000個工作機會。◆推動航空城產專區招商在我上任後，會持續推動航空城優先產專區招商，以及協助產業投資，最重要的是，在經過盤點後，未來航空城範圍內還有超過478公頃產業專用區可以運用規劃，這些用地的招商期望可以連結未來產業趨勢、為桃園產業再增添新動能。除了開闢產專區，鄭文燦市長任內規劃的「亞矽創新研發中心」預計年底會開工，未來設計為「服務中心棟」與「研發中心棟」，內部規劃包括企業及產業辦公室、公益設施、多功能會議中心、展示區、複合式商場等空間。我也給自己一個目標，未來要引進GOOGLE、微軟等國際知名企業，作為連結矽谷的單一窗口，以發展桃園市成為亞太創新交流樞紐、帶動產業轉型升級。</t>
  </si>
  <si>
    <t>張忠謀證實：台積3奈米赴美</t>
  </si>
  <si>
    <t>台積電亞利桑那州5奈米廠將於12月6日舉辦新機進駐典禮，台積電創辦人張忠謀21日表示，他和夫人張淑芬會親自出席。被問到台積電最先進3奈米製程是否可能轉移到別的國家，例如美國？張忠謀說，現在有一個計畫，差不多敲定，就是同亞利桑那州「3奈米是phase 2（第二階段），5奈米是phase 1（第一階段）。」首度證實台積電在美國5奈米廠投資之後，將繼續興建更新一代的3奈米廠。張忠謀透露，這次他在曼谷APEC領袖峰會期間，就有許多國家領袖向他發出邀請，希望台積電到當地去設廠，不過他直言「台積電不可能把生產基地分散在那麼多地方。」總統府21日安排2022亞太經濟合作會議（APEC）代表團返國記者會，張忠謀在會中暢談此行成果及會中演講的三大重點。當記者詢問台積電是否會把最先進製程移轉到其他國家，例如美國，他表示，台灣已有3奈米，現在有個計畫但還沒有完全敲定，該說是差不多敲定，台積電在亞利桑那州建置5奈米晶圓廠，這已是美國最先進的製程，但在台灣並不是，台灣已有3奈米了，換句話說，台積電在美國投資5奈米只是「N-1」，比台灣最先進製程在往後一代。媒體追問，3奈米廠是否也可能會前進美國亞利桑那州，張忠謀回答：「是5奈米之後」。張忠謀等於首次證實台積電繼5奈米廠之後，還會擴大赴美投資3奈米廠。■晶片去台化 是羨慕嫉妒針對國際上熱議想把晶片「去台化」現象，張忠謀表示，晶片是一個非常重要的產品，恐怕大家也是最近才知道這件事。他加強語氣說「因為是很重要產品，很多人最近才忽然悟過來，所以嫉妒的人很多喔！嫉妒台灣有那麼好的晶片生產鏈，嫉妒的人非常多，羨慕的非常多！也有很多人為了各種理由，為了國家安全、為了賺錢，希望在他們國家生產晶片。」張忠謀透露，在曼谷APEC領袖峰會期間，就有許多國家領袖向他發出邀請，希望台積電到當地去設廠。媒體詢問，有哪些國家提出邀請？張忠謀不願具體透露，但直言台積電不可能把生產分散在那麼多地方。針對台積電12月6日舉行美國亞利桑那州廠新機進駐典禮，張忠謀表示，他和夫人張淑芬會到場參加，美國商務部長吉娜·雷蒙多也確定會從華盛頓D.C.飛往亞利桑那州與會，這個很難得，商務部長從華盛頓飛到亞利桑那，是整整一天行程。另外，台積電也邀請了美國總統拜登參加，只是目前不知道拜登是否前往。</t>
  </si>
  <si>
    <t>沈榮津：美光明年在台還有大投資</t>
  </si>
  <si>
    <t>台灣半導體實力在國際上有目共睹，行政院副院長沈榮津21日接受專訪表示，國際科技大廠將接踵在台落地，加碼投資台灣，其中美光最先進製程明年要在台灣落地；荷商艾司摩爾（ASML）要落腳林口打造亞洲專屬園區（PARK）；而台積電1奈米廠落腳龍潭園區，將投資兆元、帶來上萬個就業機會，且帶動食衣住行產業遷徙繁榮地方，未來桃園會像個「聚寶盆」，尤其台積電在北中南陸續投資先進製程，台灣會是一個科技島。據了解，美光明年在台加碼投資上看800億元（含採購），將導入最先進的1γ技術，會在2024年量產。國際諸多科技大廠例如ASML、美光，還有台積電，最近相繼加碼投資台灣，沈榮津銜蘇揆之命成立專案小組，親力親為開會解決水電、土地及人才等各種障礙。據統計，2020年至2025年半導體及相關設備材料商投資台灣3.8兆元。沈榮津透露，美光最先進製程會在台灣落地，後續也承諾在台灣加碼投資，日前他和經長王美花接見美光高層時，曾詢問其在台投資有沒有後悔？美光高層表示，台灣政府的行政效能讓其感到放心。據悉，美光明年計劃擴大在台投資，預計明年導入1β技術，領先三星，明年底以前在台量產；同時已導入最先進的1γ技術進來台灣研發，預計2024年在台灣落地量產，屆時其最先進製程也會採用ASML的EUV設備。至於台積電將在龍潭園區打造1奈米廠，沈榮津指出，台積電2奈米廠投資約8,000億元，創造8,000個工作機會，進入1奈米世代，會創造約兆元以上投資，並為帶來上萬個百萬年薪的家庭，從園區開發、建廠、生產，食衣住行育樂都有龐大消費行為，將為地方帶來繁榮，且會在桃園複製社區營造，帶動產業遷徙，會像一個聚寶盆。考量台積電客戶的需求，最重要半導體設備製造商ASML，明年7月將在林口進行大規模投資案，首期投資至少300億元，ASML計畫在林口打造專屬園區（park），把相關國際供應鏈夥伴一起帶進台灣，讓關鍵技術在台灣共同研發、製造，同時進行人才培訓及重要維修基地，讓台灣半導體製造供應鏈更加完整。</t>
  </si>
  <si>
    <t>張忠謀爆料3奈米赴美！台積電南科受衝擊？知情人曝內幕</t>
  </si>
  <si>
    <t>台積電創辦人張忠謀今（21日）證實，台積電亞利桑那5奈米廠順利完成後，將在同一地點設立3奈米廠。外傳，台積電將從南科生產基地移2萬片產能赴美，但台積電拒絕回應相關傳聞。張忠謀今出席APEC代表團記者會，外界關注台積電是否會將先進製程移往美國？張忠謀在會上表示，目前設置的5奈米廠，是美國最先進的製程，但台積電已到3奈米，5奈米是比最先進的3奈米更後一代，但對美國而言已是最先進的。媒體接著提問，未來台積電會不會將3奈米移往美國，張忠謀透露，這是亞利桑那廠的第二階段，5奈米廠是第一階段，之後在旁邊將規劃3奈米廠，目前正在規劃中。自由時報報導，半導體業界傳出，由於台積電3奈米的大客戶是蘋果、英特爾等美國企業，為了配合客戶需求與地緣政治因素，台積電可能會將2萬片3奈米產能移往美國廠，內部也會徵詢有意願赴美的員工加入生產團隊。台積電不願回應相關傳聞，事實上，台積電3奈米的主要生產基地為南科晶圓十八廠，原定月產能可達4.4萬片，預計今年下半年開始量產，明年貢獻營收，目前台積電貢獻營收比最大的製程是5奈米，占比達28%。</t>
  </si>
  <si>
    <t>台積電證實28奈米高雄廠動工了！估2024年如期量產</t>
  </si>
  <si>
    <t>晶圓代工廠台積電今天表示，高雄廠在整地後，目前正式動工建廠，將依計畫於2024年量產。台積電7奈米製程第4季產能利用率出現鬆動情況，高雄的7奈米廠建置時間暫時延後，28奈米廠仍按進度進行，台積電高雄廠的動向備受各界關注。市場傳出，台積電28奈米廠工程案於上週五決標，由互助營造承攬施工。台積電對此並未正面回覆，僅表示高雄廠在整地後，正式動工建廠。台積電規劃高雄廠於2024年量產；台積電高雄廠位於楠梓產業園區，為中油高雄煉油廠舊址，高雄市政府期待結合橋頭科學園區、路科及南科，打造成為半導體產業聚落。至於市場傳出，台積電取代對手三星（Samsung），搶下特斯拉（Tesla）新世代全自動輔助駕駛晶片訂單，台積電並不回應。</t>
  </si>
  <si>
    <t>台積電美國廠12月移機典禮 張忠謀證實「有邀請拜登」</t>
  </si>
  <si>
    <t>台積電赴美國亞利桑那州投資建置5奈米廠，並預計於12月6日舉行移機典禮，美國政府對此展現高度重視，台積電創辦人張忠謀今天表示，美國商務部長將搭乘來回12小時的飛機，親自出席當日典禮。總統府今天上午舉行「2022 APEC經濟領袖會議」代表團返國記者會，今年度仍由有「半導體教父」之稱的張忠謀擔任領袖代表，台灣在半導體供應鏈的角色、台積電與各國的投資合作依舊是外界關注焦點。張忠謀今天表示，他與太太張淑芬都會參加12月6日的移機典禮，當天美國主要客人會是台積電的大聯盟夥伴，也就是台積電客戶、供應商，跟台積電一起把智慧財產拿出來的第三者智慧財產供應商；台積電也請了幾位美國美國政府官員，很難得的是，美國商務部長已經答應出席。張忠謀表示，美國商務部長將從華盛頓飛到亞利桑那州，飛行時間單程就要6小時，來回就花了12小時，是整整一天的行程；此外，也請了當地州長、參議員。至於更高層級，張忠謀說，台積電還請了美國總統拜登，但不知道他會不會來。</t>
  </si>
  <si>
    <t>市場觀望氣氛濃 台股下跌逾30點 台積電小漲2元</t>
  </si>
  <si>
    <t>市場觀望氣氛濃，台股今（21日）以14514.17點開出，上漲超過10點，隨後翻黑跌逾30點，陷入平盤震盪，權值股台積電小漲2元，觸及489元，聯發科挫低10元，觸及712 元，航運三雄長榮、萬海及陽明下跌1%左右。台股上周五（18日）下跌2.12點，收在14535.23點，成交值為2394.87億，三大法人外資及陸資賣超、投信買超、自營商買超，合計賣超4.24億。自營商買超16.86億，投信買超12.24億，外資及陸資賣超33.34億。上周五美股四大指數皆收紅，道瓊上漲199.39點（或0.59%）至33745.69點，那斯達克指數小漲1.06點（或0.01%）至11146.06點，標普500指數上揚18.78點（或0.48%）至3965.34點，費城半導體指數漲4.93點（或0.18%）至2724.03點。</t>
  </si>
  <si>
    <t>1分鐘讀財經》台積電狂飆成逃命波！股東數大減散戶不玩了</t>
  </si>
  <si>
    <t>小編今天（21）日精選5件不可不知的國內外財經大事。台積電在股神巴菲特及總裁魏哲家加持下，股東人數上周大減3萬2,392人，連續兩周下滑。法人指出，美元走貶，帶動外資回補亞股資產，上周台積電逾千張的股東人數增加11人，持股十張以下的股東則大減31,566人，出現大戶回補，散戶減碼的動作，於籌碼面觀察，對台積電股價有正面幫助。【1】大戶回頭 散戶減碼 台積電股東周減逾3萬人統一投顧董事長黎方國指出，台積電獲股神巴菲特加持，美股掛牌的ADR 11月以來大漲33.66％，相對台積電本月上揚24.87％，台積電仍有補漲力道；就股東人數結構觀察，台積電的千張大戶持股人數近一周由1,477人增加至1,488人，增加11人，成為股價步步上揚的動能，預料在地緣政治風險降低及市場買氣逐步歸隊下，台積電可望逐步獲法人買盤加持。【2】科技巨擘裁員潮 恐釀連鎖反應美國11月以來逾2萬名科技業員工被裁撤，當中包括臉書母公司Meta、推特和雲端軟體商Salesforce等巨擘。據追蹤科技業裁員的網站Layoffs.fyi統計，今年來逾10萬人被裁。專家擔心科技業大裁員可能對經濟產生連鎖反應。【3】張忠謀返台 參與APEC成果豐APEC泰國峰會圓滿落幕，我國領袖代表張忠謀等一行20日返抵國門，總統府21日預計安排APEC領袖返國記者會，由張忠謀親自向國人說明此行成果。張忠謀在國際記者會上對此行表現及成果感到滿意，此次正式雙邊會談包括美、日、星三國領袖外，21位領袖及領袖代表，一半以上他都有見到並交換意見，台灣半導體更是場邊會議及外媒關注話題。【4】萬五急先鋒 16檔外資認錯回補 氣勢壯外資11月以來買超台股1,448億元，對台股轉向的兩大理由是美國10月消費者物價指數（CPI）下降、美元走弱，外資匯入下新台幣強勁升值，帶動台股衝至14,669點，從前低計算反彈2,040點。台股本周將挑戰萬五，外資認錯回補股如華新、台積電等為投資人布局參考標的。【5】16檔跌深股 續吹反攻號台股上周短線急漲至半年線14,523點附近，稍遇賣壓，震盪難免，但法人認為，隨外資歸隊、量能擴增，盤勢將呈現類股良性輪動表現，以跌深科技股最受資金青睞，台積電（2330）、聯電（2303）等今年以來股價跌幅逾2成，法人上周買超2.03億～196.99億元，續拚反彈順風車。</t>
  </si>
  <si>
    <t>國發會通過「台61線平交路口改善」綜合規劃</t>
  </si>
  <si>
    <t>國發會今（21）日通過「台61線新北市～苗栗路段平交路口改善」綜合規劃指出，鑑於沿線桃園航空城、台積電─竹南先進封測廠建廠計畫等相關建設將於未來數年完成，交通量將快速攀升，藉由23處平交路口的立體高架化，將可促進地方重大產業發展，預計後年施工，118年完工。國發會副主委高仙桂表示，台61線即大家熟悉的西濱快速公路，透過此一改善計畫，未來可以協助國道一號、二號分流，且連結台北港、台中港、桃園國際機場，而沿線有很多國家重要公共建設，工業區及科學園區，到120年預期還有一些建設會陸續到位，例如桃園國際機場第三跑道、桃科園區進駐完成、竹南科學園區完成，屆時交通流量必將大幅提高，交通部此一計畫可說是超前部署。交通部官員指出，估計120年台61線的交通量會比目前攀升30％，為提升運行速度及交通安全，因此規劃把沿線23處平交路口立體高架化。這位官員表示，全台道路有國道、省道、市區道路，台61線是省道，多數是高架化的快速道路，但在部分路段的路口仍採平面交叉方式，這些平交路口容易發生衝突事故，未來若高架化，非僅有助於交通安全，運行速度也可以提升。交通部公路總局局長陳文瑞指出，這項計畫所帶來的運輸效益及經濟效益非常高，國發會通過綜合規劃後，將報行政院核定，預計投入277億元，明年開始設計，自113年施工，118年完工。</t>
  </si>
  <si>
    <t>駁半導體去台化 張忠謀直言：羨慕忌妒的人非常多</t>
  </si>
  <si>
    <t>半導體「去台化」議題持續延燒，台積電創辦人張忠謀今天首度回應，他表示，晶片是非常重要的產品，很多人忌妒台灣有那麼多好的晶片生產，羨慕的人也非常多。總統府今天上午舉行「2022 APEC經濟領袖會議」代表團返國記者會，今年度由有「半導體教父」之稱的張忠謀擔任領袖代表，在地緣政治升溫、半導體重要性受全球矚目之際，張忠謀此行與各國領袖的互動成為焦點。媒體詢問，近期國際上傳出「半導體去台化」的論調，對此看法為何。張忠謀表示，很多人最近才領悟晶片是非常重要的產品，而台灣有很好的晶片生產能量，導致忌妒的人非常多，羨慕的人也很多。張忠謀接著說，因為晶片非常重要，很多人為了國家安全、賺錢等各種理由，希望在他們國家生產更多晶片；他這次出席APEC，也有好幾個國家詢問是否能到他們國家生產晶片。媒體追問哪些國家向張忠謀傳遞上述訊息，張忠謀回答，哪幾個國家就不講了，「台積電不可能生產分散在那麼多地方」。（編輯：張良知）1111121</t>
  </si>
  <si>
    <t>群益證券本周看好ABF、矽晶圓等四類股</t>
  </si>
  <si>
    <t>11月18日全體上市公司總市值為45兆3,266.17億元，較前周五（11日）總市值增加1兆5,443.08億元，周增幅為3.53％。群益證券本周看好四大題材類股，包含：ABF股、矽晶圓股、IC設計及IP股、原物料股等，看本周台股指數區間為14,300—14,900點。群益證券分析指出，近期三項國內外利多因素：1.美元指數走弱台幣升息，外資熱錢湧入買超台股，基本面不佳但引爆軋空行情，指數沿3日均線強勢上漲，波段高低點相差2,000點，外資11/11—11/17等5個交易日共買超1,295億元，同期投信買超70億元，而融資餘額減少11.85億元 。2.波克夏買入41.2億美元台積電ADR 6,010萬單位震撼全球金融圈，持股1.4％躍居台積電第五大股東；對沖基金老虎全球Tiger Global、橋水Bridgewater也敲進。目前外資對台積電持股71.7％，主要股東包括貝萊德BlackRock、先鋒Vanguard與新加坡主權基金GIC，未來新外資股東將會持續加碼，並吸引各路資金跟進。3.11/26為九合一選舉日，國安基金早於7月就進場護盤，近日政策面重點在科技產業投資，包括台積電1奈米廠、ASML新廠選定新北、台版晶片法案、防疫鬆綁活絡內需經濟等，11月起科技股重回主流股地位。</t>
  </si>
  <si>
    <t>《基金》台股將拚搏年線 高股息ETF可抗震</t>
  </si>
  <si>
    <t>台股氣勢續旺，觀察11月以來10檔台股高息ETF表現，有4檔漲幅逾8%，包括群益台灣精選高息(00919)、富邦台灣優質高息(00730)、富邦特選高股息30(00900)、元大高股息(0056)等。在法人買超方面，漲幅前4檔的高息ETF中，00919群益台灣精選高ETF獲法人買超50227張，最獲青睞。00919自11月以來的漲幅11.49%表現居冠，堪稱台股高息ETF中的最佳法人買氣與績效雙冠王。群益台灣精選高息ETF(00919)基金經理人謝明志表示，美國道瓊指數由10月底的低點28,660.94點反彈至33,987.06點，反彈幅度約18.6%，那斯達克指數及費城半導體指數也分別反彈13.9%及36.35%，在美股反彈的帶領之下，台股也回升至半年線；G20上，拜登總統跟習近平會晤，減緩地緣政治的風險，加上媒體報導巴菲特逢低買進台積電(2330)，亦增進台股的信心回籠，選舉行情持續增溫，預期選後行情仍將有機會延續至年底，台股有機會挑戰年線15975.86點。市場法人表示，高股息概念主要是因為發放高股息的企業大多營運穩健、財務結構健全，加上有股利具下檔保護的機會較高，因此面對市場波動時有較強的抵禦能力，短線上大盤反彈已近兩千點，投資人還是要慎選台股投資工具。穩健投資人可以台股精選高息ETF介入。</t>
  </si>
  <si>
    <t>台積、聯電喊衝 雙戰5字頭</t>
  </si>
  <si>
    <t>半導體底部強彈行情方興未艾，焦點再度轉回晶圓代工龍頭台積電、二哥聯電身上，雙雄股價即將挑戰500元與50元，前者獲高盛重申看好，聯電則擁凱基投顧升評「買進」，搭配外資近期接連看多聯詠、聯發科、創意等IC設計高價股，半導體強強聯手帶旺台股士氣。隨市場逐漸消化半導體庫存修正、消費性電子產品終端需求疲弱、地緣政治風險等不利因素，台積電股價在眾外資護航下展開一輪強攻，花旗環球、摩根士丹利、瑞銀、高盛證券等，近期都重申對台積電正面觀點，推測合理股價介於550元～745元間，加持台積電瞄準收復500元大關。高盛證券指出，市場情緒近期有所舒緩，主要得益於美中貿易會談後，地緣政治的疑慮下降，加上巴菲特旗下投資公司波克夏豪擲41億美元買進台積電ADR，在情緒面好轉與「大咖」資金雙重加持下，看好台積電股價得以續強。值得注意的是，高盛提出台積電目前僅交易在以2023、2024年每股稅後純益（EPS）為計算基準，約13.1倍與10.7倍本益比位階，處在過去十年10倍～27倍區間下緣，投資吸引力十足。此觀點與瑞銀證券不謀而合，瑞銀強調，先前的地緣政治擔憂早使投資氣氛處在非常保守狀態，考量10倍本益比是台積電評價的谷底，反而是很好的加碼機會。繼大和資本證券於9月升評聯電後，凱基投顧最新加入翻多聯電行列。凱基投顧指出，鑒於台積電經營管理階層認為庫存修正將於明年第二季結束，預期聯電也有望在相同時間點見到庫存修正結束，在最悲觀情況下，聯電明年上半年產能利用率將維持約80％，整體而言，晶圓代工產業營運最慘澹的狀況料將於明年第二季結束。展望明年，凱基投顧預估二線晶圓代工廠營收將在明年第二季、第三季見到復甦，目前股價僅交易在2023年推估EPS的8.8倍本益比，股價淨值比也才1.9倍，對比晶圓代工同業19.1倍與2.1倍，評價並不高，因而升評聯電至「買進」，推測合理股價由34元拉高到52元，跨過50元大關。就國際資金動向觀察，外資自11月上旬以來回補晶圓雙雄意圖明顯，18日各小幅買超2,000張以上，台積電終場收487元，聯電收45.6元，離下一階段「5」字頭整數關卡均在射程範圍內。</t>
  </si>
  <si>
    <t>張忠謀返台 參與APEC成果豐</t>
  </si>
  <si>
    <t>APEC泰國峰會圓滿落幕，我國領袖代表張忠謀等一行20日返抵國門，總統府21日預計安排APEC領袖返國記者會，由張忠謀親自向國人說明此行成果。張忠謀在國際記者會上對此行表現及成果感到滿意，此次正式雙邊會談包括美、日、星三國領袖外，21位領袖及領袖代表，一半以上他都有見到並交換意見，台灣半導體更是場邊會議及外媒關注話題。張忠謀等APEC代表團搭乘長榮航空專機，20日下午4時返抵桃園國際機場，外長吳釗燮與國安會秘書長顧立雄親自前往接機。總統府預計21日上午10時45分安排記者會，請張忠謀親自分享此行成果。據悉，他出席正式領袖峰會演講內容，也有觸及半導體議題，不排除進一步說明。張忠謀此行成果豐碩，從一場國際記者會擠進30家媒體，外媒占了2/3，規模前所未見，即可窺見。外媒高度關注台積電有無機會在APEC地區有更多半導體合作？張忠謀指出，台積電考慮很多地方布局，事實上台積電已在美國亞利桑那州及日本熊本建廠，美日均是APEC會員國，他透露，台積電也有可能考慮其他地方，但他現在不會談論具體細節。媒體詢問這次峰會有無比2018年進步或突破？張忠謀認為，這次見到與碰到的人的確較2018年多，此次21位領袖及領袖代表，一半以上都有見到並交換意見，不排除觸及晶片議題。至於明年（92歲）是否持續代表總統出席峰會？他則不回答。張忠謀和美國副總統賀錦麗和日本首相岸田文雄展開雙邊會談時，均觸及晶片議題，賀錦麗「對晶片特別有興趣」，表達歡迎台積電在亞歷桑納州設廠，也特別重申美國幫助台灣的決心。張也告訴賀錦麗，台積電已請到美國商務部長雷蒙多參加12月6日亞歷桑納州移機開幕典禮，也邀請「台積電大聯盟」、亦即有商務關係的客戶、智財的提供者、供應商等夥伴，邀請很多美國政府人士與會。至於與岸田文雄會面時，張除感謝日本在各國際場域重申台海和平重要性，並把握機會爭取日方支持我參與CPTPP等重要國際組織；岸田文雄也向張表示，他相當滿意、欣賞現在台積電和日本的（半導體）合作。</t>
  </si>
  <si>
    <t>16檔跌深股 續吹反攻號</t>
  </si>
  <si>
    <t>台股上周短線急漲至半年線14,523點附近，稍遇賣壓，震盪難免，但法人認為，隨外資歸隊、量能擴增，盤勢將呈現類股良性輪動表現，以跌深科技股最受資金青睞，台積電（2330）、聯電（2303）等今年以來股價跌幅逾2成，法人上周買超2.03億～196.99億元，續拚反彈順風車。PGIM保德信高成長基金經理人孫傳恕指出，這波台股彈升主要是由之前超跌的科技股領漲，且資金集中在電子零組件、半導體、光電等產業。據統計，台股自10月25日低檔反彈以來，加權指數大漲14.52％，電子指數更強彈20.13％，遠優於金融與傳產同期6.13％、6.95％漲幅。只要電子指數維持相對強勢，有利於第四季作夢行情開始啟動並延續至明年首季，預料具有基本面、前景能見度高、營運展望具成長性之類股將率先受惠。資金聚焦跌深電子股，包括：台積電、聯電、環球晶、技嘉、力旺、瑞昱、南亞科、華擎、同欣電、群聯、信驊、合晶、台光電、華邦電、雙鴻、威剛等，今年以來跌幅20.34％～53.04％以上，法人上周買超，18日單日維持加碼0.26億～10.20億元。安聯台灣科技基金經理人潘育憲表示，就資金面而言，不論就國內長線資金如基金等資金，還是海外長期資金，持股部位仍相對較低，尤其是科技股部位也相對偏低；回到基本面，半導體的庫存調整有望在上半年結束，所以就時點上，市場資金都在找適合的時點提高部位；另外就評價面來看，在科技股各方面看起來也都還是相對偏低，這對後市也會有正面支撐。針對庫存調整，有部分廠商樂觀看待，最快明年第一季就有機會出現反彈，但是也仍然有多數廠商持續下修訂單，終端需求仍然有不確定性，但是值此之際，下游組裝廠已經開始採急單方式添購零組件，顯示終端產品庫存堆積已經有改善，產業谷底將至，有利於市場信心回穩。</t>
  </si>
  <si>
    <t>晶圓雙雄穩價挺營收</t>
  </si>
  <si>
    <t>由於晶圓代工龍頭台積電調漲明年成熟製程價格6％已成定局，晶圓二哥聯電在明年上半年面臨產能利用率鬆動及客戶要求降價壓力下，仍然決定力守價格持平不動，其中原因包括降價並無法刺激客戶增加下單量，以及大客戶三星LSI仍依長約規定增加28奈米及22奈米委外代工訂單。台積電在今年5月即通知客戶，明年開始的成熟製程價格將再度調漲，平均漲幅約6％左右。不過，全球通膨導致消費性電子需求疲弱，因終端產品庫存居高不下，下半年相關晶片生產鏈已經開始積極去化庫存，台積電雖然7奈米利用率在第四季開始走弱，但在車用及工控等需求帶動下，成熟製程產能利用率維持高檔且延續到明年，所以漲價決定將不會改變。再者，台積電的價格一年調整一次，由於部份成熟製程晶圓代工報價低於同業，所以明年漲價態度強硬，IC設計業者就算面臨供給過剩以及晶片賣價下跌衝擊，也只能接受台積電漲價事實。不過，台積電明年先進製程價格持平不動，並沒有全面調漲情況發生。聯電同樣無法避免受到半導體業存貨調整的影響，在客戶端庫存修正及營運進入季節性淡季情況下，預估第四季晶圓出貨將較上季減少10％，晶圓平均出貨價格與上季持平，產能利用率降至90％。因為明年半導體市場前景充滿不確定性，IC設計業者多次喊話要求晶圓代工廠降價共體時艱，但台積電已經鐵了心調漲明年成熟製程價格，聯電亦則對客戶表達明年不會降價，並在不違反長約總投片量情況下可以讓客戶展延投片時間。聯電在外資投資論壇指出，這次半導體市場景氣下修是因為生產鏈過高庫存有待去化，而且在終端市場需求低迷之際，庫存消化率（burn rate）明顯過低，所以降價並不會刺激客戶增加投片量，明年上半年雖然會面臨產能利用率下滑壓力，但聯電財務結構健全可以撐過短暫的訂單修正，而且還可以在不增加晶圓產出情況下，讓生產鏈的晶片庫存更快完成去化。聯電預期明年不包括記憶體的全球半導體市場及晶圓代工市場等產值都會較今年衰退，但聯電對於明年營運表現優於晶圓代工產業平均水準深具信心。設備業者分析其中原因，除了聯電將力守晶圓代工價格持平，大客戶三星LSI仍依循長約規定，增加OLED面板驅動IC、數位訊號處理器（ISP）等28奈米及22奈米下單。（相關新聞見A3）</t>
  </si>
  <si>
    <t>操盤心法－高檔震盪難免 逢回增加持股</t>
  </si>
  <si>
    <t>市場分析股神巴菲特旗下波克夏海瑟威揭露第三季斥資41億美元首度買進台積電ADR進入其10大持股之列。上周消息一出，台積電領軍下台股延續前周大漲氣勢，以急行軍方式繼站穩60日均線後挑戰120日均線關卡，雖未能成功站穩，周線連續兩根長紅，且成交量穩步擴增，台股多頭格局可望延續。巴菲特操作風格重視投資標的長期價值與股價合理性，買進台積電等於肯定穩定長期自由現金流量及投資價值浮現，除暫時化解市場對中美科技戰及地緣政治緊張疑慮，亦令投資人正視整體台股評價是否有被低估可能性。觀諸外資動向，累計11月至今，外資買超金額1,470億元，有可能為2016年7月以來最大單月買超金額，台股評價在10月被極度壓縮到長期平均P/B 1.7倍後，短線急漲超過2,000點，周線連三紅，也因此有其合理性旁證。美國商務部公布10月份零售銷售數據，顯示在聯準會激進升息情況下，美國消費者需求依舊維持穩健成長。美國勞工部公布最新初領失業金數據，初領和續領申請失業金人數皆維持在歷史低點附近，顯示就業市場依舊強勁。同日，鷹王聖路易斯FED行長布拉德表示目前3.75％至4％的目標政策利率，仍低於FED認為將通膨降至2％目標所需的「充分限制」水平，並暗示5～7％為應有之利率水準。觀察以上攸關FED利率政策偏空訊息，美國股市、債市、以及全球匯市雖隨之波動，然並未造成重大影響，FED利率高峰為4.75～5％以及升息循環止於明年上半年，市場似乎已然定調。全球匯市趨於穩定可望引導資金回流，增添股市的投資信心，新台幣匯率將為未來台股投資重要觀察點。投資策略台股短線雖急漲2,000點，本波買盤主要來自於外資的積極回補，反觀內資以及一般投資人買盤相對保守，融資餘額增加有限，成交量也未爆量擴增，尚未呈現過熱現象。預計再10個營業日左右20日均線與60日均線將交叉同步向上形成多頭排列形成中多格局。值此期間且短線漲多，預計高檔震盪難免，未即時上車者，宜趁拉回逢低加碼。繼面板11月開始有急單湧入，明年第一季美系PC大廠在庫存調整完畢後也將重新回補庫存，關注PC供應鏈、IC設計、IC製造族群中股價相對落後者，逢低布局。</t>
  </si>
  <si>
    <t>加權指數18日延續觀望整理型態，早盤一度漲逾百點躍過半年線，然隨著主要權值股的台積電、聯發科、聯電開高走低，加上航運股午盤後賣壓擴大，貨櫃三雄收跌約2％～3％，拖累大盤震盪走弱終場大盤下跌30.24點，收14,504.99點。台指期下跌51點至14,460點。現貨部分，三大法人賣超44.13億元；而在台指期淨部位方面，三大法人淨多單增加3,947口至7,713口。其中，外資多單加碼且空單減碼，淨多單增加4,713口至12,591口；十大交易人中的特定法人，全月份台指期淨多單增加6,085口至6,359口。永豐期貨指出，觀察盤面上，生技醫療、玻璃陶瓷等族群強勢表態，生技醫療的寶齡富錦、美時收漲約7％～8％，喬山、北極星藥業-KY、台耀漲幅2％～4％。儘管台股虎頭蛇尾，短線漲多壓力大，但仍守穩5日線之上，短多趨勢未遭破壞，預料短期台股盤勢將持續在半年線附近震盪。群益期貨指出，台股18日續作區間震盪格局，早盤開高後拉回平盤整理，終場再以平盤附近位置作收。目前台股面臨前波壓力平台區，短線續作賣壓沉澱整理。外資現貨賣超24億元，期貨淨多單增加至12,591口。自營商選擇權淨部位，目前並無明顯多空方向。近月選擇權籌碼，賣權OI小於買權OI之差距為1萬6,000餘口，買權賣權OI增量依舊相去不遠，周選方面，買權賣權OI增量持續拉鋸。群益期貨指出，外資買期貨賣現貨，自營商選擇權呈現保守，月、周選呈現保守，整體籌碼面略為樂觀。技術面台股續作壓縮震盪整理，目前在支撐壓力逐漸靠攏下，短線台股的拉回，仍可以選擇權方式樂觀操作。</t>
  </si>
  <si>
    <t>台股續彈 選前上看14,917</t>
  </si>
  <si>
    <t>外資回補買超效益擴大，上周台股震盪上揚，周K線連三紅。投資專家看台積電持穩及外資後續回補，有利於台股延續反彈行情，本波九合一選舉前指數上檔有機會上看大波段反彈0.382的14,917點，12,629點確定是今年低檔。華南投顧董事長儲祥生指出，台股氛圍明顯跟之前易跌難漲有明顯不同，由於巴菲特旗下波克夏公司大買台積電，加以兩岸地緣政治緊張關係和緩，因此殺低賣壓明顯改善，反而在台積電走穩效應，帶動買盤追價，推升大盤指數反彈走勢，上周已連三周收紅線，以18日指數收近14,500點，本周高低檔區間以該基準上下200點。第一金投顧董事長陳奕光表示，彙整近期利多因素：1.外資等國際資金回補台股。2.台版晶片法過關有利國內半導體相關廠商增加資本支出。3.上市櫃基本面今年獲利可望有4兆元。而指標股台積電近期兩高檔494元，將持穩走勢，帶動大盤指數延續反彈行情，以指數高低檔5,990點跌點弱勢反彈（0.382）為14,917點，本波短線指數有望上看14,917點，下檔看萬四關卡。儲祥生及陳奕光都表示，美國10月通膨數據後，美元指數下跌、美債殖利率下滑以及美股漲升，有利於國際資金流入股匯市，但仍要留意電子股庫存調整，目前看明年第二季電子業庫存才會有明顯改善，因此持續關注個別電子公司業績表現。另本周國泰金、富邦金等金融股法說會，隨美股債市彈升，壽險為主體金控股有之前提列跌價損失回沖利益挹注，預期法說會釋出將有正面訊息。</t>
  </si>
  <si>
    <t>兩大產品訂單轉弱 世界先進 明年面臨價量齊跌</t>
  </si>
  <si>
    <t>半導體生產鏈進入存貨調整，8吋晶圓代工廠世界先進繼第三季面臨面板驅動IC訂單大幅縮減，第四季亦看到電源管理IC晶圓代工需求轉弱，由於庫存調整會延續到明年第二季，世界先進產能利用率將持續下修，且在中國大陸同業殺價搶單壓力下，明年上半年價量齊跌壓力恐難避免。相較於晶圓雙雄台積電及聯電守住明年晶圓代工價格不跌，世界先進明年降價壓力陡升，主要是因為IC設計客戶為了在不景氣時有效控管成本並加快降低庫存，會避免價格較高的12吋晶圓代工違約，並先選擇大幅削減8吋晶圓代工投片。世界先進因面板驅動IC及電源管理IC等兩大產品線訂單減少，第四季營收大幅下滑，明年上半年將同時面臨價格下跌及投片量減少雙重壓力。由於消費性電子終端市場需求疲弱，客戶積極去化庫存，導致產能利用率進一步下降，世界先進預估第四季合併營收介於95～99億元之間，與第三季相較下滑25.7～28.7％，季度平均毛利率預估介於39～41％之間，營業利益率介於25.5～27.5％之間。世界先進10月合併營收月減3.7％達35.55億元，年減5.6％，累計前十個月合併營收456.76億元，較去年同期成長30.6％。世界先進第四季整體產能利用率降至70％左右，包括調撥約10％產能為客戶提前備貨生產並給予價格折扣，預先生產的晶圓會在明年上半年陸續出貨給客戶。以下半年營運變動來看，面板驅動IC第三季投片量明顯下修，第四季持續減少，電源管理IC第四季亦見訂單下滑，主要是車用及工控需求放緩。法人表示，面板驅動IC及電源管理IC庫存去化還沒看到盡頭，8吋晶圓代工明年上半年需求恐持續減弱，世界先進首當其衝。</t>
  </si>
  <si>
    <t>千億重押台積電 巴菲特看到了什麼？</t>
  </si>
  <si>
    <t>在全球管理資產規模逾九千億美元的波克夏，資產之龐大完勝大型國際資產管理業者，卻在第三季逆勢加碼眾外資因為地緣政治風險遲遲不敢回補的台積電，神出手抄底帶動台股價值校正回歸，台股評價回升行情全面啟動！地表最強大戶出手護台股！全球第五大市值企業波克夏公司公告，第三季以平均每單位七五．一六美元，狠砸逾四五億美元買進護國神山台積電六千萬單位台積電ＡＤＲ，這是股神巴菲特旗下的波克夏公司，繼蘋果、IBM、惠普、動視暴雪之後，第五度買進科技股，也是首度買進台灣科技股。緊接著，全球最大對沖基金橋水也公告，無畏美國晶片限制令，第三季首次買進台積電ＡＤＲ二一萬單位；知名避險基金老虎基金也公告在上季買進一三二萬單位的台積電ＡＤＲ，雖然兩家避險基金買進股份遠不如波克夏，但全球不管長線或短線資產大戶均砸重金撈底台積電，具有一定的投資風向，也將帶領台股價值校正回歸。台股校正回歸行情啟動股神巴菲特投資台積電的消息曝光，引爆台積電的價值重估行情，過去一段時間賣過頭、過低評價台灣半導體的外資機構法人，也有望跟進重新啟動台股的評等調升行情，龐大的資金，正積極卡位台股的破底翻行情。據統計，至第三季為止，波克夏全球總管理資產逾九千億美元，資產規模之龐大，完勝華爾街一眾資產管理機構，奉價值投資為圭臬的股神巴菲特，極少投資高本益比的科技股，而除了價值投資準則外，波克夏偏好投資規模龐大的企業已不用多說，更重要的是，波克夏偏向投資具有競爭優勢的企業，且多是長期持有，這次相中台積電買進，凸顯台積電的股價已跌過頭，並實實在在進入波克夏的價值投資雷達中。影響所及，台積電相關子公司及供應鏈股價也跟著歡聲雷動，從采鈺、精材、設備供應商家登、帆宣、大客戶聯發科、矽晶圓廠環球晶、測試介面大廠穎崴、鑽石碟廠中砂等，都在台積電大漲的帶動下，跟著出現一波強勁反彈，扭轉台股一個月前因為地緣政治風險導致的極度悲觀投資情緒，而在股神巴菲特買進台積電的消息神助攻之後，資金亦磨刀霍霍重新回歸台股，台積電大漲後是否引發資金外溢擴散效應，值得持續關注。今年全球股市歷經自二○○○年網通泡沫以來最完美的熊市風暴，且暴風圈全數集中在科技股，全球富豪資產縮水自不在話下，但資產大戶與散戶最大的不同是，大戶有數十個口袋，禁得起市場的震盪，並能在市場處於極端情緒環境中，理性地做出投資判斷，並成為資本市場的常勝軍，波克夏投資台積電，並納入其管理資產的第十大持股，加持台積電的價值已不言而喻。長線外資有望提前回籠卡位根據波克夏至第三季底的持股揭露，持股第一大仍為蘋果，持股比率達四一．七六％，第三季波克夏針對蘋果的持股未有明顯變動，即便第三季科技股大震盪，但波克夏的收益未見明顯縮水，持有蘋果至今年第三季，報酬率已高達三○一％；第二季波克夏大舉加碼的動視暴雪，雖無大漲，但也未有損失；第三季進場持有的台積電，其揭露的平均每單位持成本為七五．一六美元、約合台積電四六六元，換算台積電本益比約十二．五倍，在第三季以此平均價格買進台積電的波克夏，顯然認為這價位已是台積電具價值投資的點位，台積電股價從三七○元大幅回升至四五○元之上，也只是還以公道而已，如今大漲至四八○元，股神巴菲特神出手再添一筆。（全文未完）全文及圖表請見《先探投資週刊2222期精彩當期內文轉載》</t>
  </si>
  <si>
    <t>台積電超殺利器！ASML最強機台飆出天價 200公噸運送大揭密</t>
  </si>
  <si>
    <t>儘管全球經濟環境不佳，衝擊半導體需求，但荷蘭半導體微影設備大廠艾司摩爾（ASML）依舊看好長期產業前景。韓媒報導，ASML新一代高數值孔徑極紫外光（High-NA EUV）設備，用於2奈米、甚至更小尺寸製程，預計2024年開始交貨，一台要價約3億至3.5億歐元之間（約台幣96.6億至113億元），目前大咖客戶包括台積電、英特爾、三星都已下訂。由於新一代 High-NA EUV曝光機比前一代體積大30%左右，重量超過200 公噸，至少需要三架波音747分批運送。韓聯社報導，目前極紫外光（EUV）機台可支持晶片製造商，將製程推進到3奈米左右，但若要往更先進的2奈米製程，甚至更小的尺寸，就需要高數值孔徑極紫外光（High-NA EUV）設備。當前EUV數值孔徑為0.33，而High-NA EUV將數值孔徑提升到0.55，可以進一步提升分辨率（NA越大，分辨率越高），從0.33 NA EUV的13奈米分辨率提升到0.55 NA EUV的8奈米分辨率，透過多重曝光可達到2奈米及以下製程晶片的製造。近年來，台積電、三星、英特爾在先進製程大戰打得火熱，紛紛大力投資更先進的3奈米、2奈米技術，以滿足高性能計算等先進晶片需求。而ASML新一代High-NA EUV機台就成為兵家爭奪的關鍵。今年9月，台積電表示，2024年將取得ASML新一代High-NA EUV設備，其2奈米採用環繞閘極電晶體（GAAFET）架構，並於2025年量產，將是密度最小、效能最好的技術，業界也傳出首度採用High-NA EUV微影技術量產，進度可望超前對手三星與英特爾。ASML透露，目前已接到多個EXE：5200（量產版High-NA EUV）訂單，包括三個邏輯廠和兩個記憶體廠；前者應指台積電、英特爾和三星；後者則為三星與SK海力士。路透先前報導，ASML新一代 High-NA EUV曝光機，因為精密度更高、設計零件更多，比前一代體積大30% 左右，重量超過 200 公噸的雙層巴士，至少需要三架波音 747 分批運送。ASML最強機台將用於生產下一代晶片，終端應用領域涵蓋手機、筆電、汽車、AI 等。</t>
  </si>
  <si>
    <t>張忠謀6度出席APEC峰會 半導體地位讓世界看見台灣</t>
  </si>
  <si>
    <t>美中科技戰、俄烏戰爭擾亂全球之際，APEC峰會於曼谷首次恢復實體舉行。「台灣半導體教父」台積電創辦人張忠謀代表蔡總統出席，讓台灣在地緣政治以及科技產業的關鍵角色被凸顯；張忠謀在APEC場域中，成功讓全世界看見台灣。18日開始一連2天的亞太經合會（APEC）經濟領袖會議在曼谷登場，由於美國總統拜登、俄羅斯總統蒲亭未出席，中國國家主席習近平穿梭會場，大打「復出外交秀」；但在18日北韓試射洲際彈道飛彈、俄烏戰爭未停歇以及美中科技戰等陰影下，APEC領袖會議齊聚的曼谷，美中日等各國角力不斷，暗潮洶湧。事實上，3年COVID-19疫情席捲，供應鏈歷經斷鏈危機與重整，改寫全球政經版圖；後疫情時代，中國國家主席習近平10月剛在20大順利連任，權力更加擴張，雖然與美國總統拜登已經會面，但美中兩強的緊張態勢並未緩解，東亞地緣政治風險持續升高，安全、經濟挑戰接踵而來。不過，拜疫情所賜，台灣國際場域能見度持續攀升，尤其半導體在全球供應鏈的戰略性地位被凸顯，讓已經第5度代表蔡總統、第6度代表台灣出席APEC峰會的張忠謀，擔任領袖代表出席APEC經濟領袖會議，更具象徵與實質意義。APEC峰會19日圓滿落幕，張忠謀在場內的國際記者會擠進30家媒體，其中外媒占了至少2/3，規模前所未見，除了兩岸等國際政治議題，台積電亞利桑那州設廠進度更是美國媒體關切核心；英國廣播公司BBC記者也詢問台積電有無機會在APEC地區有更多半導體合作。代表台灣參加APEC雙部長會議的行政院政務委員鄧振中透露，與各國部長交流時，他們都希望在半導體方面與台灣多交流、學習，例如將年輕人送到台灣培訓，台灣也已成立半導體學院，鼓勵吸納更多人才。鄧振中形容，台灣半導體產業在全世界占有舉足輕重的地位，是企業界、學界等經過40、50年努力而來，「大家是羨慕並且希望跟我們合作」。今年是張忠謀第6度代表台灣參加APEC經濟領袖會議，自2018年參與巴紐實體峰會後，隔年疫情爆發，連續兩年會議都改線上舉行；隨著晶片在地緣政治催化下，演變成國安議題，重要性與日俱增，張忠謀代表性也越來越受到關注，益發凸顯台灣不可忽視的地位。張忠謀APEC峰會期間，與逾半數出席領袖交流，其中包括美國副總統賀錦麗、日本首相岸田文雄、新加坡總理李顯龍等，在雙邊會談中，半導體絕對是話題之一。張忠謀也在記者會中大方分享，「賀錦麗對於晶片特別有興趣」，歡迎台積電在亞利桑那州設廠；他說，「岸田文雄親自向我表達相當滿意、欣賞台積電和日本合作情形」。疫情爆發以來，半導體需求大增，台灣站在全球風頭浪尖上，更需透過實體會議場合與亞太領袖夥伴交流，對焦彼此需求，確定疫後經濟格局；由護國神山台積電創辦人張忠謀代表台灣出席APEC峰會，此時此刻，意義格外深遠。（編輯：林淑媛）1111120</t>
  </si>
  <si>
    <t>神準逃過6千點大修正！他靠「利率循環法」買股年賺5成</t>
  </si>
  <si>
    <t>曾在去年底精準預估台股將進入高風險期的黃嘉斌，不但率先調節手中高成長科技股，更成功布局生技股藥華藥。時至今日，他又是如何看待本波反彈行情？對於明年看法與選股邏輯，他有篤定的見解。「台股經過近6千點的修正後，最大風險已過。在目前只聞利空、鮮少利多，但許多股價卻不再破底的情況，近期即將觸底反彈……。」這是今年10月24日台股退役操盤人黃嘉斌接受專訪時的論點，翌日，大盤最低來到12629點，而截至11月11日再次受訪時，大盤指數已收在1萬4千點，反彈超過千點，現在看來，黃嘉斌精準摸底。其實他的成功戰役不只這一樁，包括在2003年起掌握5年多頭行情，最後是避開2008年金融海嘯得以全身而退，更重要的是，今年1月台股開始走入空頭修正前，他在去年底就看到投資趨勢轉向，把原本持有的高成長科技股，轉向重押生技股藥華藥。他表示，這些種種戰果，其實都是依循「景氣循環週期」的投資法則，近期他也據此推出新著《台股大循環操作術》。展望未來，黃嘉斌認為，從現在到明年農曆年前，台股反彈行情可望延續；但他也提醒台股在反彈過後，隨著震盪反覆測底的大箱型整理，更考驗著選股功力。「本波台股反彈，會先漲低估、漲軋空，再來就是漲未來獲利雙位數成長的公司。」「1萬4千點的台股，不要隨便放空，聚焦作多勝率才會相對較高。」這是他對投資人的第一句提醒。他進一步解釋，在跌深的科技股方面，目前絕大多數產業雖各自面臨存貨調整或是需求不振，關鍵在於各家公司的絕對競爭力、應變能力，但在股價表現上，有時與籌碼變化有著較大關聯，「比方說護國神山台積電，在今年外資提款下，目前已經跌到4百元附近相對合理的價位，就會開始吸引買盤進駐。」就整體格局來看，黃嘉斌判斷台股的空頭收縮期可望在今年11月至明年第一季結束，明年則是展開弱勢多頭的一年。「從歷史紀錄分析，空頭的次年度還繼續出現低點，史上僅有3次……。明年幾乎篤定是多頭年！」就算用半年K線觀察，從歷史經驗來看，最壞也不曾超過連續三根黑K線，「若以最壞的打算，就是頂多明年上半年再一根黑K。」上述這些結論，其實也來自他所擅長的「利率循環法」，他解釋，台股的利率循環有四階段，第一階段是「金融行情」，特徵是在「景氣在谷底」，政府會用降息刺激景氣，在標的選擇上，要挑對利率敏感的股票，資產股、超跌股，又或是成交量不大、股本小、籌碼少的公司較容易有表現。第二階段是「業績行情」，此時景氣開始好轉，利率環境則可能重返降息循環，選股布局可從景氣復甦、財政政策推動思考，或挑選業績改善明確的轉機股與成長股。第三階段是「反金融行情」，此時通常景氣過熱，政府開始升息，合理本益比下調，此時的選股重心為重視獲利成長率的標的。第四階段則是「反業績行情」，這時處於景氣過熱，政府持續升息，防禦性股票、公共事業、穩健獲利的高殖利率股受青睞，至於票房毒藥，就是原本績優的成長股會出現合理本益比調整。</t>
  </si>
  <si>
    <t>16檔法人換手 拚牛升 台股熊彈、類股輪動</t>
  </si>
  <si>
    <t>台積電上演軋空秀，帶動加權指數高低點反彈2,040點，一線大廠個股彈幅高達3成，而獲利了結賣壓也逐漸湧現。投資專家表示，萬五是台股下一個要攻堅的關卡，配合法人逢高換股操作，類股輪動因此加速，篩選包括旺宏、大立光、技嘉等16檔個股，股價蓄勢待發，可作為布局參考。旺宏等三檔個股外，還有微星、華邦電、南亞科、群創、彩晶、玉晶光、嘉澤、信驊、長榮航、長榮、萬海、寶齡富錦、台康生技等個股，含括電子及傳產類股，近一周法人卡位積極。第一金投顧董事長陳奕光指出，台股此波熊彈，一線廠如台積電、聯發科、國巨等領先反彈，市場尋找跌深股接棒。他建議，電子股可看面板、記憶體、伺服器、板卡、光學等類股，傳產則以貨櫃三雄、 航空、營建為主要標的，有望落後補漲。兆豐投顧董事長李秀利指出，美國消費者物價指數（CPI）、生產者生產者物價指數（PPI）數據降溫大於預期，加上股神巴菲特首次買進台積電利多激勵，帶動台股相繼收復季線、半年線。惟台股近期急漲後，接近9月14日空方缺口（14,699～14,856）反壓，加上技術指標日KD在90以上的嚴重超買區，短線有整理需求，下檔頸線14,400點支撐若有守，預期指數經震盪整理後，仍可望再走強。台新投顧副總經理黃文清指出，美聯儲官員發言再釋鷹訊，亞股漲跌互見，台股表現靠後。加權指數低點反彈來到半年線位置，獲利賣壓增加，加上進入財報空窗期，短線將由訊息面左右盤勢。後續可觀察台股半年線是否有效站上，若站上則反彈氣勢可望延續。操作上，短線漲多後，類股輪動加速，留意傳產族群落後補漲。群益投顧副總裁曾炎裕指出，股神巴菲特旗下波克夏公司，買入41.2億美元台積電ADR 6,010萬單位震撼全球金融圈，持股1.4％躍居台積電第五大股東；對沖基金老虎全球（Tiger Global）、橋水（Bridgewater）也敲進。目前外資對台積電持股71.8％，主要股東包括貝萊德（BlackRock）、先鋒（Vanguard）與新加坡主權基金GIC，未來新外資股東將會持續加碼，並吸引各路資金跟進。11月26日是台灣選舉日，國安基金自7月起進場護盤，近日政策面種重點在科技產業投資，包括台積電1奈米廠、ASML新廠選定新北、台版晶片法案、防疫鬆綁活絡內需經濟等，11月起科技股重回主流股地位，有利反彈行情持續。</t>
  </si>
  <si>
    <t>台積電先進產能不排除赴美 張忠謀曝亞歷桑那廠12／6開幕「邀請這些人」</t>
  </si>
  <si>
    <t>擔任2022年曼谷APEC領袖代表的台積電創辦人張忠謀，19日舉行國際記者會說明此行成果。對於各界關注的台積電海外投資進度與看法，張忠謀表示，在美國投資成本起碼高50％，但，這不排斥把一部分先進產能，移到美國生產。這是張忠謀第六度擔任領袖代表，也是繼巴布亞紐幾內亞APEC後，時隔四年，再度參與實體APEC經濟領袖峰會。與習近平相互問好張忠謀指出，在APEC 21個成員國中，他與超過一半的領袖進行互動，數量比過去多，成果相當圓滿。值得注意的是，張忠謀18日有機會與中國國家主席習近平互動，兩人相互問好，張忠謀恭喜習近平20大成功舉辦，習近平則記得兩人在巴布亞紐幾內亞APEC見過面。張忠謀也主動向習近平提到，去年曾經動了髖關節手術，習近平則稱讚張忠謀的氣色很好。當與美國副總統賀錦麗對談時，賀錦麗對台積電非常有興趣，歡迎台積電在亞利桑納設廠。張忠謀則表示，12月6日開幕典禮，已請了美國商務部長等官員以及台積電大聯盟，包括客戶、智慧財產權提供者、供應商等，參加開幕典禮。賀錦麗也重申美方幫助台灣的決心。談到美國建廠與擴廠問題時，張忠謀表示，他根據資訊清楚的知道，去美國生產的成本比在台灣高，至少高50％，但這並不排斥把一部分產能移到美國去，相當小一部分產能移過去，這是在美國最先進的產能，對美國非常重要。雖然成本比較高，但並不排斥把一部分美國最需要的，把比其他公司先進的產能移到美國。至於台海和平與地緣政治等問題，張忠謀回應說，他自己沒有提到這個問題，但很多領袖，都表達對這個地區和平和穩定的期望，這是沒有疑問的。岸田文雄讚台日合作台積電赴日本熊本設廠也是外界關注焦點。張忠謀說，日相岸田文雄相當滿意台積電與日本合作，不只是工廠，還有R&amp;D的合作，岸田文雄相當欣賞雙邊合作情形。外媒提到，當美國國家利益和台灣企業利益衝突時，可以做些什麼？張忠謀認為，在國際上，共同利益是非常、非常重要的考量，要考量的並不是共同語言、共同文化。但共同利益被違反了怎麼辦，這由政府來決定，他無法回答。</t>
  </si>
  <si>
    <t>工商社論》全球經貿秩序重組下的台灣產業發展</t>
  </si>
  <si>
    <t>「天下大勢、分久必合、合久必分」，今日全球貿易已步入「合久必分」大勢嗎？台灣資源匱乏需仰賴對外貿易才能累積財富與生存，全球化提供我們最佳的貿易平台，但此好景已在改變。供應鏈全球化體系，創造世界數十年來低通膨與高成長的經濟情勢，正在慢慢消失。仔細分析這個以「美國優先」所設計的全球化體系，可以得知這個體系，是由四個環節促成：其一，大量勞工移民進入美國，造成美國基層勞工薪資停滯，加大社會貧富懸殊現象。其二，美國勞工薪資停滯，但中國大陸提供了物美價廉商品，維持住勞工的購買力，基層勞工生活得不受影響，維護了美國社會安定。其三，俄羅斯提供歐盟廉價能源及工業原料，維持了歐盟競爭力和高生活水準。其四，美國缺錢時就無上限發行國債，靠美軍及美元強勢確保美債地位，而由世界其他國家買單，第三方世界則只能持續擔任低階勞動工作。在美國優先的體系下，世界只要稍有可能與美國爭霸的國家出現，就一定會被美國打壓，日本就是活生生的例子，30年前日圓在美國壓力下被迫急速升值，導致日本經濟衰退，並演變成失落的30年。近年美國為能維護其在北約的領導地位，誘發俄烏戰爭，害慘了烏克蘭、俄羅斯與歐盟，而美國則坐收其利。後來又發生北溪油管事件、俄烏戰爭無法和談，更被外界認為是美國在背後下指導棋。至於美國啟動美中爭霸戰已有多年，貿易戰、科技戰、輿論戰、金融戰等已是無底限開打，如今只缺軍事戰，而台灣在美中爭霸的過程中，更被視為是美國擺布的棋子。不過世界局勢正在改變，當全球化不再是美國化，而是朝向中、俄、印度、歐盟等多元區域發展時，美國會坐視嗎？可以想見俄烏戰爭、以及美國觀望的台海衝突，都是其阻止多元區域發展的手段，企圖保住美國的優勢。全球供應鏈在和平時期是有效的，但發生衝突，步入冷戰思維時，必將壁壘分明，加速供應鏈缺口，而在全球經貿秩序崩塌與重組的過程中，必將衝擊世界經濟與民生，並導致全球通膨走升，加劇全球經濟下行風險。在此同時也將改變民眾的消費與廠商生產模式，進而影響各國產業政策與結構調整。今年10月中共二十大落幕，中共國家主席習近平在政治報告中提及，大陸面臨嚴峻的內外挑戰，已組成戰鬥內閣因應美國全面打壓。而在美國方面，美國拉幫結派，以晶片制裁中國，犧牲台灣半導體產業，我們能不及時做好規劃，重建台灣未來的產業發展嗎？美國的「去中化」源自美國缺乏安全感，此將導致美國未來的「去台化」；台積電到美設廠必加速美國「去台化」的進程，當美國已全盤掌握半導體的關鍵生產技術，並在本土組建好半導體帝國時，還會在意台灣嗎？台灣唯有靠自己努力，自立自強，創造自己未來的產業。產業發展應該兼顧短中長期的規劃，手機、電子資訊產品及其相關零組件是我們目前與短期的火車頭產業；中長期可建基在電子、電機、機械、材料、化工的基礎上，發展非內燃機車輛產業為火車頭產業，可用「ODM（整廠委託設計代工）+整廠零組件供應」的營運模式，協助各國在地建廠組裝電動車，改變汽車產銷供應鏈生態系，使台灣成為世界電動車設計及零組件供應中心。我們必須有未來30年車輛產業發展策略布局規劃，當然生物科技也是長期的規劃項目。由產業政策、科技研發引導產業改變與結構調整，只有透過持續創新研發才能壯大產業，當然也只有台海之間的和平穩定才能改變與調整台灣產業結構。綜上所述，台積電到美設廠會加速美國「去台化」的進程，當美國在本土組建好半導體帝國時，也是我國護國神山消失的時候。台灣唯有靠自己努力，持續創新研發，維持兩岸和平，才能改變與調整產業結構，創造台灣未來新的火車頭產業。正如美國普立茲獎得主佛里曼所言：「台灣應專心繁榮經濟，別急著改變現狀，應主動避戰，自主外交、繁榮經濟，才是台灣可長可久的生存之道」。</t>
  </si>
  <si>
    <t>台積電發威？直擊亞利桑那州85度C門市 美國排隊人龍超誇張</t>
  </si>
  <si>
    <t>半導體大廠台積電赴美國亞利桑那州設廠，帶動當地交通、飲食經濟效益，連鎖咖啡店業者85度C搶先布局，鳳凰城分店近期開幕，結帳隊伍出現排隊人龍，現場生意火爆，有民眾透露光排隊就排了約40分鐘，而店長也親自解釋，85度C是如何克服台美文化差異，征服當地民眾的味蕾。85度C錢德勒（Chandler）門市是亞利桑那州第一家分店，吸引許多民眾湧入消費，有民眾透露，一到現場就看到人潮，且結帳排隊人龍甚至排到門口外面，而他也排了不少時間，生意非常的好。來自美國的台灣媳婦YouTuber莎白表示，台積電到亞利桑那州設廠，85度C也到鳳凰城展店。近日她前往85度C錢德勒門市，透露85度C在美國「非常非常受歡迎」，展店速度飛快已擴展七個州，且評價很高，有這成績很不容易。台美飲食差異大，在台灣是飲料銷售佔比較高，門市店長KJ表示，美國則是以麵包和蛋糕銷售佔比較高，而在口味方面也有差異，莎白實際走入廚房參觀蛋糕製作，內場師傅透露，有將近一半口味是特別為美國研發的產品。店長KJ指出，客群主要有4成是亞洲人，4成是西班牙裔。而兩地主打的產品有所不同，台灣85度C叫「85 Daily Cafe」，主要著重在飲料，麵包跟蛋糕次之；美國85度C叫「85 Degree Bakery Cafe」，主打麵包跟蛋糕，以麵包坊作為主軸。除此之外，莎白也親自站櫃台體驗一日店員，幫忙顧客結帳順便做市場調查，許多人都是幾年前在其他分店消費後「一試成主顧」，得知錢德勒新門市開張前來光顧。</t>
  </si>
  <si>
    <t>雜誌精選》量化＋質化分析 篩出高勝率成長股</t>
  </si>
  <si>
    <t>台股從年初18619高點跌到13000~14000點上下，已經來到相對低點，對於價值投資型的人來說，簡直就是天上掉下來的禮物，財經作家雷浩斯大聲疾呼，「現在進場正是時候」！2020~2021年股市多頭時期，雷浩斯手上持股不超過五檔，現在指數殺到相對低點，以前跌不下來的個股紛紛重跌，他趁機進場撿便宜，用股息加碼零股，手中持股增加到三十檔，包括台積電、大立光、川湖、億豐、豐泰等個股。不CARE股價漲跌，他手上有很多張台積電，從300元抱到688元，再從688元抱到300多元，一張都沒賣，還不斷用股息加碼買進。大立光也是一樣，去年以3000元買進，今年腰斬到1500元，他依然老神在在，用股息接好接滿，就算帳面上虧損，也一樣有獲利。基本面比股價漲跌更重要「公司的好壞，比股價漲跌更重要！」雷浩斯說，「股價暴跌超過股息，正常人早就受不了」，所幸自己對公司基本面研究甚深，不怕股價下跌。蘋果手機去年沒升級，把單子給了玉晶光，加上匯損，大立光營收下滑，影響股價表現，他評估營收減緩是外部因素，並非公司失去競爭力，今年在iPhone 14 Pro帶動下，前三季營收獲利已超過去年，而台積電今年前三季營收更是挑戰去年全年，後續成長力道更大，同樣沒有賣出的理由。雷浩斯是價值投資信奉者，深受華倫．巴菲特及霍華．馬克斯兩位大師影響，巴菲特強調買未來會成長的公司，然後持續持有，而霍華．馬克斯談的是市場循環，在市場悲觀時買進，在市場樂觀時防範可能的風險。雷浩斯認為，實際操作時，當然不可能每一檔都買對，但是透過量化及質化的篩選機制，可以提高勝算。另外，市場循環會產生動能，低點會往高點移動，到最高點時就會殺下來，至於何時是高點、何時是低點？他說明，可觀察投資人的心態，當心態很熱時，就是在相對高點，心態很冷，即是處在相對低點。市場很熱時，利率低、游資多，金融機構推行ETF很容易，相反的，市場冷的時候，買氣不佳，因為叫人家買上漲的股票容易，買下跌的股票困難，就目前來說，配息型股票反而比科技股更受青睞。投資要反著市場做，當討論區很多人告訴你買了會套牢，就是市場悲觀的時候，此時可以考慮做多，當市場順風順水，很多人喊買進時，就要小心高檔反轉。量化分析看ROE和自由現金流如何評估一家公司的價值？量化分析方面，雷浩斯認為ROE和自由現金流最重要，ROE介於12%~15%之間，就是好公司。自由現金流是營業現金流扣除所有成本開銷及資本支出，所剩下的現金。換句話說，就是賺現金的能力，自由現金流充沛的公司，代表賺錢能力好、不缺錢，也不需要跟銀行借錢，可以把現金投資在技術、廠房及設備，提升內部競爭力。他以薪水來解釋，一個人領到薪水，扣除生活費及一切開銷，第一年可存下五十萬、第二年存七十萬、第三年可存一百萬，就代表薪水不斷增加，賺錢能力越來越好，價值也不斷在提升，自由現金流有異曲同工之妙。質化分析三原則一家公司自由現金流充沛，就能快速回應市場，並提升內部競爭力。舉例來說，大立光和玉晶光同樣做鏡頭，大立光帳面現金有一千億元，玉晶光帳面僅二十九億元，還有些負債，看到未來潛望式鏡頭的商機，今年大立光斥資十億元擴增新廠房、十七億元購買新技術設備，對於玉晶光來說，就是沉重負荷，明年潛望式鏡頭的新訂單，大立光可望獨占鰲頭。質化分析方面，雷浩斯提出三原則，人、能力圈及護城河。人的部分，要分辨老闆是給予者還是奪取者，給予者的老闆大都具有誠信正直的特點，如儒鴻老闆說到做到，台積電張忠謀要求底下人必須做到誠信等，反之，奪取者的老闆不老實，會作假帳。他建議投資人，平常要多收集資料，可從法說會、影音檔、書報雜誌中觀察老闆一言一行，是否誠信正直，說到做到。在自己的領域做到頂尖能力圈，就是在自己領域做到頂尖，通常這一類型的公司，業務簡單易懂，譬如，台積電做晶圓代工、大立光做鏡頭、儒鴻做布料、川湖做滑軌，都是在能力圈裡做到頂尖的公司。雷浩斯說，有些人賺錢之後，就走出能力圈，如特斯拉老闆馬斯克，賺錢之後就開始併購，最近還跨足媒體。實事上，人的能力有限，不可能無所不能，做超出自己能力範圍的事，早晚會出事。台積電和聯電起初在同一個起跑點，為何台積電變成護國神山？關鍵在於台積電固守能力圈，在自己的領域做到頂尖。護城河是指同業競爭對手難以超越的優勢，如大立光具有定價能力，價格賣得比別人貴，毛利率達50%~60%，台積電有技術和規模優勢、宏碁有品牌優勢、川湖有多項滑軌專利等。以本益比找最佳進出點操作方面，他以本益比找出最佳的進出場點，並隨著央行利率調整本益比倍數，在升息的環境，市場資金變少，本益比在十到十二倍，甚至八倍；在降息的環境，本益比在十二到十五倍。例如，工業電腦維田去年EPS 3.58元，他買在39元，本益比十倍，今年漲到57元賣掉，乃是因為現在的利率下，本益比偏高，所以脫手賣出。價值投資十多年，雷浩斯已累積千萬財富，年領百萬元股息，達到財富自由，他提醒對價值投資有興趣的朋友，對於投資法則要堅決，投資有起有落，不能因為一時績效不好就跳去做技術線型，跳來跳去，一定會失敗。另外，價值投資是做生意，要不斷的閱讀商業書籍，尤其是經典大師的著作更要勤讀，就能提高對市場的敏感度。本文作者：蔡武穆(本文摘自《理財周刊1160期》)</t>
  </si>
  <si>
    <t>雜誌精選》熱錢回流瘋狗浪</t>
  </si>
  <si>
    <t>聯準會放出升息腳步放緩風聲後，引發全球資金大風吹，幾乎扭轉所有金融資產價格的走勢，美債殖利率觸頂、強勢美元轉弱(非美貨幣轉升)及股市轉強，原先被地緣政治打壓的台股，在此背景下也開始追趕落後美股的漲幅，加權指數以接近Ｖ轉的角度，快速向上突破季線並挑戰半年線，有望帶動位階落後個股的落後補漲行情。台幣兩天收復二個月貶幅美國十一月十日公布十月消費者物價指數(CPI)跌破8％並低於市場預期，增強市場對聯準會貨幣政策轉向的預期，激勵美股強力軋空創兩年多來最大單日漲幅，美元指數應聲大跌創七年來最大單日跌幅，帶動亞股及亞幣的雙十一搶購行情。在外資熱錢認錯回補下，11月11日台幣創下近二十三年來最大單日升幅，11月14日台幣再繼續強升直逼31元關卡，並爆出史上第八大的單日成交量，呈現價量齊揚的強勢表現，兩天收復兩個月的貶幅，逼得原先奮力「阻貶」的台灣央行還要反手「阻升」。台幣連兩日強升主要來自外資的大舉湧入近十八億美元，而這些資金正是衝著位階大幅落後的台股而來，11月11日外資買超台股金額創史上第三高、14日買超金額創史上第七高、15日買超金額創史上第十高，短短三個交易日就買超1212億元，外資回補台股力道相當驚人，推升加權指數三個交易日就狂飆1043點。加權指數位階仍落後由於美股的費城半導體指數及以半導體(含記憶體)為主的韓股指數均已領先越過半年線，正向上挑戰年線，同樣以半導體為主且原先偏弱勢的台股加權指數，藉由外資大舉回補快速收斂落後的位階，一舉反彈至半年線附近。接下來只要費半指數及韓股指數沒有大幅拉回且台幣沒有由升轉貶，位階仍落後的加權指數就還有向上追趕的空間。另一個加速台股指數收斂落後位階的力量來自奮起的權值龍頭台積電(2330)，加上巴菲特波克夏公司第三季新增買進6010萬股納入第十大持股的訊息激勵，帶動台積電11月15日大漲7.9％站上半年線，收斂原先落後美股費半指數及台股其他半導體權值股的位階。而在台積電股價站上半年線後，等於所有半導體權值股均已站上半年線，產業中股價位階仍低於半年線的個股將有落後補漲的機會，近期應會呈現資金在半導體間輪動、位階落後個股輪彈的盤面。NB品牌重啟拉貨 供應鏈有基之彈！再從產業應用面的角度來看，受NB市場出貨規模持續下修影響，NB半導體股價表現在半導體產業中表現最弱勢、位階最落後，相對潛在的落後補漲空間也會最大，是值得投資人留意的族群。根據元大投顧對供應鏈調查，全球第二大NB品牌廠HP已重啟拉貨動能，主因HP庫存調整時間比其他品牌廠早一季，庫存去化也優於同業，USB控制晶片、面板驅動IC(DDIC)、CMOS影像感測器(CIS)及音訊編解碼器(Audio Codec)等等NB半導體訂單需求也會重新回籠，有利營運回溫的時間點提前，提供NB半導體股價落後補漲的基本面利多，有機會讓原先僅是技術面的跌深反彈，變成有基之彈。除了前期提到晶片產品主要應用在NB的觸控螢幕IC龍頭義隆電(2458)外，股價早已跟著NB市場規模下修對折再對折高速傳輸介面晶片指標譜瑞-KY(4966)及祥碩(5269)，也是重要的族群觀察指標。本文作者：高適(本文摘自《理財周刊1160期》)</t>
  </si>
  <si>
    <t>廖繼弘專欄－台股弱勢慣性改變，聚焦月指標轉折</t>
  </si>
  <si>
    <t>台股從元月初的18,619高點反轉向下後，指數頻創拉回低點，其間大盤跌深反彈，都無法突破前波低點及季線向上，進行長達十個月的修正走勢，大盤的12周RSI跌落50以下後，無力彈回50多空均衡點上，9周KD值出現跌落20以下低檔鈍化，9月KD值還創金融海嘯後低值，走勢相當疲弱。不過，大盤10月份跌落5年線後，跌勢漸趨緩，指數創12,629拉回低點後止跌反彈，出現技術指標低檔正背離的短底訊號，多頭展開反攻走勢，在美10月通膨低於預期，費城半導體指數強勁上漲，加上巴菲特的波克夏公司投資台積電ADR加持，台積電大漲帶動反彈，大盤11月拉出中長紅線，相繼突破5年線、季線、7月的13,928低點和下降趨勢線，向半年線反彈修正，出現今年最強勢的中期反彈行情。統計金融海嘯至今的台股大波段修正走勢，除金融海嘯下跌近60％外，波段跌幅大約達30％上下，和年線的負乖離率達20％上下，月成交量大幅萎縮，融資餘額大幅減肥（明顯超出股市跌幅），周指標接近20低檔（周指標和指數出現低檔正背離底部訊號），中長期止跌訊號為月K線留長下影線反彈。台股由18,619高點拉回之波段跌幅達32.17％，12,629低點和年線負乖離率達21.5％，融資餘額減肥42％多，10月成交量縮至高量的31.1％，9月KD值修正至20低檔區，本益比修正至10倍以下，已具中長期轉折條件，但要觀察9月KD值低檔交叉向上之中長期落底訊號。美股四大指數10月份開始止跌反彈向上，在聯準會可能放緩升息腳步，通膨減緩及美10年期公債殖利率拉回激勵下，道瓊指數彈回年線上，S&amp;P500指數和費半指數彈回半年線上，那斯達克指數彈至半年線拉回。和台股連動性高的費半指數11月份強勁上漲，9月KD值從低檔略轉折交叉向上，中長期走勢漸轉強，帶動台股展開補漲行情，大盤彈向回半年線，略突破下降趨勢線，9周KD交叉向上，9日KD值攀升至80以上長時間高檔鈍化，反彈氣勢相當強勁。此波中期反彈行情，出現幾個技術面強勢訊號，如月K線拉中長紅線（和長下影線具有相同反轉向上意義），指數突破季線後，進一步向半年線反彈，攻過7月的13,928低點以上達14,657高點，改變今年反彈無法彈回前波低點以上的弱勢慣性，也略突破今年高點區延伸之下降趨壓力，12周RSI彈回50上下，6日RSI則是元月初之後，第一次上升至80以上（達88.17），顯示此波由台積電帶動的中期反彈行情，是今年反彈最強勢的一次。接下來，觀察多頭能否扭轉季線趨勢向上，月線能和季線黃金交叉助漲，周RSI及9周KD攻過50以上，讓低檔收斂的9月KD值從低檔交叉向上（台積電9月KD值已略交叉向上），就是中期反彈行情強化為中長期反彈行情訊號。不過，短期台積電急漲，和月線正乖離率一度拉大至22％上下，大盤和月線正乖離率達10％上下，季線仍扣抵14,800點以上指數走低，提防漲多震盪或拉回，但中期反彈行情形成下，建議逢回選股偏多操作。</t>
  </si>
  <si>
    <t>工商社論》前瞻6G時代的應對機制與定位取捨</t>
  </si>
  <si>
    <t>經濟部與歐盟執委會資通訊總署於15日在台北共同舉辦「台歐盟6G SNS聯合研討會」，除了分享雙方自2016年開始啟動的5G計畫應用合作方案的成果之外，並期盼台灣和歐盟雙方能夠在明年簽署6G合作備忘錄，強化在6G及半導體等領域技術及商業化的合作關係，目標希望在2028年能夠建立6G商用試驗專網。論及台灣與歐盟雙方為何在5G合作初見成效的當下，就要超前部署有關未來6G時代的技術研發以及商業化運作的合作發展模式？其實早在約兩年半前，行政院科技會報辦公室就已曾預告，指出台灣雖然已正在發展5G，但十年內也就是2030年就會面臨6G時代的來臨，所以6G必須在十年內就要進行布局。行政院科會辦的這項預告，從全球視野的角度來看，其實已經不能算是「超前部署」。事實上，在美國以谷歌和蘋果為首的科技巨擘都已經先後加入「Next G Alliance」，共同主導6G技術的研發。同樣的在歐洲，包括芬蘭的諾基亞和瑞典的愛立信兩大科企也已選擇合作，共同推進無線網路專案「Hexa-X」。而日本電信電話（NTT）則在日本總務省的支持下，成立「超越5G推廣聯盟」，以光纖技術發展6G，並得到美企英特爾和日企索尼等企業的青睞。進一步探索包括美國、日本和歐盟體系的芬蘭和瑞典，之所以忙不迭地投入6G的研發與合作，乃是因為在通訊領域占有優勢技術的中國，透過華為和中興通訊等科企，在6G相關的九個主要領域裡，於2021年專利申請占比，即已高達40.3％，超越美國的35.2％，高居全球首位，並力爭要在2030年實現6G的商用化。也正因為中國在6G研發部署來勢洶洶，乃使得現實上即使目前仍在5G通訊推廣之際，但各國通訊技術的較勁，則已升級至6G階段。相較於中、美、歐、日等資訊大國的合縱連橫與較勁，台灣則是到今年初才啟動包括國科會、經濟部、數位部在內的6G跨部會方案。嘗試推動以6G雛型系統，透過與國際合作、跨國應用、頻譜規畫及資安發展，以期能在2028年建立6G商用試驗專網。客觀來看，台灣目前所啟動的6G發展方案，不只在時程上已經落後於前述的國際資通大國。同時，即使明年能透過與歐盟的合作，建立起6G新時代的商用試驗專網，但其技術含金量，也就是所能擁有的6G相關領域專利占比，迄今卻遠遠不如前述的國際資通前四強。是則以資通訊科技創新的特性，從3G到4G再到5G，每一次的技術進階，其實也就意謂著其壟斷性的逐級強化。從而，一旦那個國家或那家科企，能夠率先實現6G的商用化，則在6G新時代出現獨占全球資通訊市場，盡享吃乾抹淨的好處恐怕也就不足為奇了。也正因為6G爭霸攸關國家、企業的優劣勝敗，並具體的表現在中美兩強的6G角力也日趨激烈。日本情報通信研究機構去年其實就已提出警告，認為美國不斷的拉攏其他國家，並將中國排除在外，如此的對立激化，最終其實對任何一方都沒好處。而愛立信的首席技術官藤岡雅宣也憂心，在中美對立背景下，如果有關規格和標準的制定形成兩大標準，則不只將對整個世界不利，也將使其他國家各行各業陷入左右為難、無所適從的困境。面對未來新時代可能出現不算是杞人憂天的兩難困境，台灣要如何應對，固然是當國者不能迴避的課題與考驗，而對產業界來說，則更是攸關興衰存亡的嚴峻考題。沒有錯，從2016年開始，經濟部就已務實的與歐盟對應單位促成5G計畫應用的合作方案，並取得初步成果。但當時中美並未出現兩強對抗的賽局，而今則是從關稅戰、貿易戰，逐級升高到科技戰、晶片戰，未來則還有可能再升高到規格戰、標準制定戰的「升級版無煙硝戰爭」。則台灣即使在6G相關領域的研發能力無法與國際科技列強相抗衡，但是目前獨占全球的半導體資通訊設備研發與製造能力所形成的「護國神山群」，在6G時代是否還能享有在4G、5G時代以台積電為代表的科技代工業的美好時光，恐怕除了技術含金量之外，也不能忽略對地緣政治及強國間零和賽局下的判斷取捨能力之拿捏了！</t>
  </si>
  <si>
    <t>台股大四喜 選後看萬五 選舉、作帳、台版晶片法、台積衝500元</t>
  </si>
  <si>
    <t>美國國會再度出現兩黨分治局面，出現政治僵局機率攀升，加上市場持續重新評估聯準會（Fed）的升息進程，美股短線因此走疲，惟市場專家表示，台灣在選舉、作帳、台版晶片法三多齊發下，台積電於500元關前蓄勢待發，看好台股選後續攻向萬五靠攏。台股日前一口氣直接越過季線，近日在半年線徘徊，但季線與半年線扣抵位置，皆在波段高檔，下彎壓力沉重。資深分析師杜金龍強調，台股最重要兩條均線為季線與年線，半年線理論上沒有支撐或壓力，指數近期震盪屬於短線漲多後的日KD值修正，以型態學而言，圓形底拉回的把柄處是換手時機，他樂觀分析，未來台積電突破後換手成功，半年線很快就會突破，預期年線15,975點才是多空關鍵位置。「熊彈」可望轉「牛升」第一金投顧董事長陳奕光指出，在指數越過年線轉為「牛升」前，台股現階段仍屬「熊彈」，不過，四大利多齊聚，包含台積電「借西風」，10月台積電ADR均價低於第三季，預期巴菲特將持續加碼外，年底軋空手、軋借券、軋融券及軋T50反1的四軋行情啟動，以及上市櫃獲利有望連兩年突破4兆元、政策利多推動下，指數在選前上看14,900點，封關前有機會突破萬五大關。九合一大選即將在26日登場，據統計，2000年以後五次縣市長選舉，選前一周大盤上漲機率高達六成外，重要是，選後一周容易出現慶祝行情，近五次上漲機率高達100％，平均漲幅5.01％；此外，12月為台股每年最強月份，2001年以來21次僅3次收跌，上漲機率高達85％以上。12月漲率高達85％統一投顧董事長黎方國認為，過往經驗台股在11、12月易漲難跌，隨著國際利空逐漸好轉，年底集團作帳、政府釋放代操資金等利多，目前進場做多勝算高，短線雖有拉回，但量能並未失控，整理之後仍將持續上攻。台股周線連三漲，本周市值大增1.54兆元，大盤18日最高來到14,669點，再創波段高點，自10月25日低點12,629點，累計漲點達2,040點，其中，台積電貢獻逾千點，成為多頭總司令，除外資積極回補，近18個交易日合計買超484億元，「股神」巴菲特及全球著名避險基金第三季大買台積電ADR，以及台版晶片法案過關，更是成為兩大催化劑。</t>
  </si>
  <si>
    <t>投資人持續關注經濟數據，以探尋更多對聯準會（Fed）升息預期，10年期美債殖利率來到3.77%。美股3大指數開高，道瓊工業指數漲逾百點，那斯達克指數小漲0.5%。截至台灣時間22點33分，道瓊工業指數上漲173.70點（或0.52%），暫報33720.02點；那斯達克指數上漲58.37點（或0.52%），暫報11203.33點；標普500指數上漲24.23點（或0.61%），暫報3970.79點；費城半導體指數上漲14點（或0.51%），暫報2733.1點。5大科技巨頭漲跌互見，銀行股普遍漲逾1%，半導體類股方面，艾司摩爾漲逾1%，台積電ADR漲約0.8%，聯電ADR下跌約0.4%。</t>
  </si>
  <si>
    <t>分析「去台化」雜音 王美花駁：不應存在這議題</t>
  </si>
  <si>
    <t>半導體龍頭大廠台積電被稱為「護國神山」，繼續將先進製程留在台灣也吸引國外半導體供應鏈大廠相繼來台投資，例如艾司摩爾（ASML）也將在新北市啟動在台最大投資案。王美花表示，這些國際大廠相繼來台、台灣持續成長壯大，所以不應該存在去台化的議題，台灣是國際夥伴、更是國際上重要的半導體生產基地。王美花接受資深媒體人王時齊主持的YahooTV節目《齊有此理》專訪時分析，會有「去台化」的聲音，主要是三個原因，首先中國對台灣實施軍事演習之後，部分風險顧問公司提到台灣政治地域風險，其次就是世界各國的國家經濟戰略，因為有些國家在COVID-19疫情下遭遇過斷鏈危機，為了往後的供應鏈安全議題，像是美國前總統川普就提到回美國製造，「而製造業最難的就是半導體」，第三則是台積電的競爭同業會以台灣風險為由、遊說台積電的客戶轉單。面對這樣的雜音，王美花強調，經過企業40多年來不斷的努力，不只是台積電堅持在台灣製造，也帶動整個供應鏈，包括封裝、測試，設備材料商都群聚在台灣，在台灣的半導體供應鏈就有上千家，這還不包括半導體相關建廠，「最厲害的半導體建廠技術就在台灣」。她認為，半導體供應鏈在台灣壯大，反而是台灣最重要的事情，因為台灣供應給全球這麼多半導體才能繁榮全球經濟與科技，當台灣持續成長壯大，「講去台化這根本不應該存在」，台灣自己也不應該有這樣的想法、我們是國際夥伴，更是國際上最重要的半導體生產基地。</t>
  </si>
  <si>
    <t>頭一遭千人大遷移！台積電首班包機飛美 殺進一級戰區</t>
  </si>
  <si>
    <t>晶圓代工龍頭台積電美國亞利桑那州廠，將在12月上旬舉行盛大的首部機台移機典禮，根據商業周刊報導，在11月初一群台積電員工攜家帶眷，上演舉家大搬遷飛往美國鳳凰城，這是台積電第一班把將近300名員工送往美國的包機，而且在未來幾個月還有6架包機，將總計超過千名的工程師與其家人陸續送至美國。台積電首班飛抵鳳凰城包機，把將近300名員工送到美國，而這些人才是美國振興半導體業的關鍵人物。商周直擊亞利桑那州這個被稱為「矽沙漠（Silicon Desert）」的一級戰區，在美國政府力拱下，美國學界、半導體業者口中「一生一次機會」的淘晶熱來臨，而且此波熱潮並非只局限在半導體，更擴散到校園、地產、餐飲業等，甚至連賣床墊的都想搶攻商機。根據調查，台積電赴美設廠翻轉了鳳凰城的命運，房價中位數從2020年的29萬美元，漲到今年10月的近45萬美元，也讓荒地變成大興土木、各大建設投資的地方。而且除了亞利桑那州，美國這股淘晶熱，更早已蔓延至俄亥俄州、德州等各州。值得注意的是，台積電下個月即將舉辦美國亞利桑那州晶圓廠首批機台移機典禮，意味著廠房已經部分完工，接下來將為遷入第一批用於半導體製造的尖端設備做好準備，該廠預計在2024年量產。由於台海關係升溫增，美國財經媒體先前更爆料美國進行兵推，一旦出現最壞狀況，考慮優先撤離台灣晶片工程師，降低全球供應鏈的衝擊，該報導曾引發熱烈討論。</t>
  </si>
  <si>
    <t>《盤中解析》上有壓下有撐 震盪盤堅</t>
  </si>
  <si>
    <t>美國Fed鷹派聲浪未止，美股四大指數僅費城半導體收漲，台積電ADR收高2.56%，其餘皆震盪收黑，日韓股震盪小漲，台股今(18)日開高後突破14600點，再站半年線之上，在台積電(2330)領漲下，指數稍早大漲逾130點，其後漲幅收斂，10點過後指數一度翻黑，目前盤面輪動明顯，指數有半年線反壓在上，但下檔有季線及多個多方跳空缺口的強勁支撐，近期可望仍維持震盪盤堅格局。台版晶片法拍板，多檔半導體個股獲點名有機會受益，台積電在ADR走揚助陣下，今股價上揚逾1%，最高達494元，平了本波高點；聯電(2303)亦一度上漲逾1%，聯發科(2454)開高震盪，股價最高達742元，盤中回到平盤附近震盪；日月光控股(3711)也在漲幅1%內小漲震盪；另外，群聯(8299)、瑞鼎(3592)、祥碩(5269)等同步走揚。記憶體相關南亞科(2408)開高走高、大漲逾4%，旺宏(2337)漲幅約3.5%。電子族群今也持續啟動輪漲，網通股中磊(5388)帶量急拉大漲逾6%，目前漲幅回落至3%；光聖(6442)、眾達-KY(4977)、啟碁(6285)走揚。二線光學族群亞光(3019)站穩盤上，今國光(6209)漲幅約2%。觀光旅遊族群齊揚，富野(2736)、亞洲藏壽司(2754)亮燈漲停，山富(2743)早盤一度攻上漲停其後打開，海灣(3252)、易飛網(2734)、南仁湖(5905)大漲。分析師表示，台股在「台版晶片法」通過的情況下，半導體股持續扮演撐盤角色，現階段盤面持續維持快速輪動，部分資金轉移至中小族群。技術面來看，月線與10日線都將向上穿過季線，雖然半年線反壓在上，但下檔有季線及多個多方跳空缺口的強勁支撐，近期預期仍是震盪盤堅格局。盤面類股輪動明顯，股價基期低的個股都有機會輪漲，短線仍可聚焦技術面強勢，法人買超的個股，拉回偏多操作。</t>
  </si>
  <si>
    <t>半導體恐去台化？科技廠老董狠打臉 謝金河曝2優勢無人可及</t>
  </si>
  <si>
    <t>先前全球半導體市場「去台化」議題發燒，力積電董座黃崇仁則打臉此說法，表示美國人不喜歡進工廠，也絕對不願超時或加班，強調像台灣這麼完美的生產基地，別的國家也搶不走。財信傳媒董事長謝金河則分析台灣半體體業優勢，擁有最完整的產業聚落、西部科技園區的廊帶，全球無人可及，而且還有性價比最高的卓越工程師。謝金河在臉書發文指出，兩岸關係緊張，先前全球半導體市場「去台化」議題發燒，不過，台灣最近出現巴菲特天降神兵效應，巴菲特所屬的波克夏公司上季買進價值至少41.2億美元（折合約1280億台幣）的台積電ADR，加上這兩天荷商ASML營運長來台，宣布將在新北市擴大投資，行政院也端出台版晶片法案，擴大投資抵減範圍，這個政策來得正是時候。行政院正式拍板「台版晶片法」，預計明年元旦上路，研發支出25%可抵減營所稅，且購置先進製程設備抵減金額「無上限」，謝金河說，此法案雖然不像美國8/9公布的晶片法案，直接給予527億美元補貼及200億美元減稅方案，但已可以看出台灣政府鞏固全球半導體要鎮的用心。謝金河提到，未來的世界，科技戰的核心就在半導體，最近連一向忽視半導體產業的歐洲都嚴肅起來，例如，率先跑去中國的德國總理蕭茲回國後，第一時間否決中國賽微用瑞典子公司Silex的名義對Elmo's的併購案，英國也下令，把原本已批准的安世半導體買入86%的Newport Wafer的股權退出來，大家有志一同對中國半導體廠「堅壁清野」。「未來美中角力主戰場就在半導體，三年前陸廠華為虎虎生威，但美國禁止台積電供貨華為之後，華為創辦人任正非只能喊要過苦日子。」謝金河強調，未來世界的賽局，誰能掌握半導體，誰就能得天下，而台灣擁有最完整的產業聚落、西部科技園區的廊帶，全球無人可及，台灣還有性價比最高的卓越工程師。謝金河文末總結，台灣要做的是鞏固自己的生產基地，在水、電、人才培育等多下功夫，他認為，要設一座晶圓廠至少要5到10年，這不是用嘴巴說，説去台就去台的事，台版晶片法案值得外界肯定。</t>
  </si>
  <si>
    <t>《基金》巴菲特加持台積電 半導體ETF展笑顏</t>
  </si>
  <si>
    <t>聯準會（Fed）官員暗示升息行動遠未結束，美債殖利率跳升，投資人評估升息前景，美股周四收盤：道瓊、標普500及那指收黑，費半則收高，晶圓雙雄ADR雙雙勁揚。今早台股掛牌6檔半導體相關ETF，包括富邦台灣半導體(00892)、中信關鍵半導體(00891)、新光台灣半導體30(00904)、國泰台灣5G+(00881)等均偏多表態。其中，富邦台灣半導體自10月中低點8.64向上反彈近25%。巴菲特第3季出手買進台積電(2330)消息一出，帶動台股近日反彈，本月以來截至17日，台灣加權指數上漲1498.02點，漲幅達11.49%，讓投資人在今年尾聲迎來曙光，這是否代表落底訊號出現？法人分析，預期明年第一季會進入存貨調整，但隨著庫存調整完成、升息步調趨緩，資金有望回流台股，激勵行情走升。國泰投信全球經濟與策略研究處副總經理王誠宏表示，預期美國聯準會今年12月將會升息2碼，明年第一季再升息1碼，此後轉向觀望態度。觀察資金面，隨著美國緊縮進入尾聲，預期美元將走弱，在台幣走強下，資金有望回流台股，外資將逐步補回部位。原本「現金為王」的態勢將出現轉折，目前資金開始尋找投資出口，也有利帶動市場行情。根據國發會公布的9月景氣燈號顯示，景氣對策信號綜合判斷分數只剩17分，亮出2年多來首顆黃藍燈，顯示景氣反轉情勢確立，且距離代表景氣低迷的藍燈，更只差一分。王誠宏分析，由於台灣在國際供應鏈中負責中高端產業，通常對會率先反應景氣的強弱，在目前黃藍燈且即將觸底的情況下，也暗示距離景氣反轉走強已不遠，台股目前本益比10倍，已領先反應景氣放緩預期。王誠宏表示，觀察台灣9月PMI受海外需求減緩及去庫存影響持續下降至44.9，不過客戶庫存下降加快、新出口訂單趨向止穩，庫存調整持續好轉中，預期明年第二季可完成，隨著調整步入尾聲，台股有望迎來拉貨及補庫存行情。觀察明年第一季屬於溫和的存貨調整，主因是受到今年初基期較高的影響，實際殺傷力不大，同時也不排除政策面的利多加持，加上一般而言市場行情大多會提前反映，且今年台股歷經大修正後，明年整體上行空間大於下行空間，因此不需太過悲觀。</t>
  </si>
  <si>
    <t>台積電撐盤！早盤勁揚9元至494 台股上漲逾70點</t>
  </si>
  <si>
    <t>聯準會官員發表鷹派言論，衝擊美股主要指數週四震盪收低，不過費半指數逆勢勁揚逾1%，台股今(18)日在台積電勁揚帶動下，開盤上漲逾70點，最高約來到14608點。最近獲股神巴菲特加持的台積電ADR上漲2.56%，聯電ADR大漲5.20%。台股現貨部分，台積電早盤上漲9元至494元，聯電漲逾1%至46.4元，貨櫃三雄則在平盤附近震盪。道瓊工業指數小跌7.51點或0.02%，以33546.32點作收。標準普爾500指數下滑12.23點或0.31%，收3946.56點。科技股那斯達克指數下跌38.70點或0.35%，收11144.96點。但費城半導體指數上漲28.29點或1.05%，收2719.10點。</t>
  </si>
  <si>
    <t>台積電1舉動露餡了！晶片冰風暴怎炸開的？供應商揭內幕</t>
  </si>
  <si>
    <t>今年以來，晶片業景氣出現快速反轉，供應鏈從上到下都無法避免，日媒引述台積電供應商的觀察，指出台積電在上半年很積極想要縮短設備交貨時間，但從夏天開始，台積電的態度出現明顯轉變，變得較為放鬆，當時就知道晶片業即將陷入低潮。日經亞洲評論報導，由於產業周期已經進入低潮期，許多晶片商紛紛下修資本支出，台積電就在10月中舉行的法說會下修今年的資本支出，從原先預估的400至440億美元降至360億美元，這已是台積電今年以來二度下修資本支出，前一次是因為設備交機不順將資本支出降至400億美元。不僅如此，台積電原先將在高雄設置7奈米與28奈米晶圓廠，如今總裁魏哲家也證實將暫時延後7奈米的進度，但28奈米則按照原訂計畫進行，魏哲家強調，7奈米僅是延後，並不會更改製程。即使這一波景氣風暴來得又急又猛，但業內人士認為，先前已經跡象顯露此事，台積電供應商表示，「今年初，台積電積極與供應商進行確認，試圖縮短設備交貨的時間，但從夏天開始，台積電的態度已經轉變，變得較為放鬆，你可以很清楚感受到這種變化，當時就知道晶片業即將陷入低潮。」</t>
  </si>
  <si>
    <t>台灣不只台積電... 壯大半導體 投資額上看6兆元</t>
  </si>
  <si>
    <t>台灣在全球供應鏈重組扮演關鍵性角色，國發會主委龔明鑫指出，台灣只會「愈來愈關鍵」，其中半導體會是核心，2024到2025年預計落地投入的金額上看6兆元，且不只是台積電，其他資通訊等產業供應鏈，將讓台灣產業走向非常踏實和堅實。龔明鑫說，在六大核心戰略產業推出後，以半導體為核心，儘管未來節奏會有調整，但預估至2024到2025年間，整體半導體產業投資金額可達5到6兆元，且不是只有台積電而已。龔明鑫說，未來半導體需求還是很全面性，前瞻半導體製程都留在台灣發展，台灣已經獨步領先，尤其是台積電；而在成熟製程方面，在電動車、自駕車，AIOT所需的晶片都有布局，表現不錯，台積電也有投資28奈米，但成熟製程不全然在台灣投資布局。台灣半導體雖居全球關鍵地位，但愈來愈多競爭者要搶進這塊大餅，競相祭出補貼及減稅籌碼，帶領技術優勢領先國際。其中美國晶片法案匡列390億美元補助建廠或半導體設備，每案最高30億美元，半導體業者建廠及設備投資抵減率25％；日本提半導體復興計劃，匡列6,000億日圓補助半導體業者建廠，設備費用50％補貼；韓國K半導體戰略，著重發展半導體、電動車電池及疫苗，大企業最高享40％研發投抵及10％設備投抵。因此，台灣不能沒有策略，必須提出可行方案扶植關鍵產業，龔明鑫說，我國這次修正產創條例新增10之2條，目的就是要藉提升半導體研發、先進製程設備的租稅獎勵，奠定未來半導體競爭更扎實的基礎。此外，2018年美中貿易戰開打，啟動全世界供應鏈重組行動，龔明鑫說，台灣扮演非常關鍵角色，主因台灣為供應鏈的生產端，在疫情之後，各國體認供應鏈更需要分散，在大陸的高階產品、有資安疑慮的產線都移回來台灣；中低階、需大規模量產則分散到其他國家，包含東南亞、北美、中東歐等，大陸仍會保留部分產能。龔明鑫強調，疫情期間，台灣很少趁人之危，口罩、半導體都如此，電動車及其他車用晶片荒之際，台灣廠商不但沒有大幅漲價，且提高產能利用率增滿足歐美訂單需求，展現台灣是可合作的信賴夥伴，因此不只美國，連歐洲國家都有意要和台灣在供應鏈更緊密結合。</t>
  </si>
  <si>
    <t>股神買台積電 台股可望上攻</t>
  </si>
  <si>
    <t>受到通膨數據優於預期、巴菲特2022年第三季出手買進台積電等消息影響，台股近日反彈，11月以來至17日台灣加權指數上漲1,498.02點，漲幅達11.49％，讓投資人在2022年的尾聲迎來曙光。法人分析，預期2023年第一季會進入存貨調整，但隨著庫存調整完成、升息步調趨緩，資金有望回流台股，激勵行情走升。國泰投信全球經濟與策略研究處副總經理王誠宏表示，預期美國聯準會2022年12月將會升息2碼， 2023年第一季再升息1碼，此後轉向觀望態度。觀察資金面，隨著美國緊縮進入尾聲，預期美元將走弱，在台幣走強下，資金有望回流台股，外資將逐步補回部位，原本「現金為王」的態勢將出現轉折，也有利帶動市場行情。王誠宏分析，由於台灣在國際供應鏈中負責中高端產業，通常對會率先反應景氣的強弱，在目前黃藍燈且即將觸底的情況下，也暗示距離景氣反轉走強已不遠，台股目前本益比10倍，已領先反應景氣放緩預期。從大型投資機構的決策也可發現，國際資金對台灣產業的青睞，全球晶圓代工龍頭台積電成為熱門標的，如股神巴菲特旗下的波克夏海瑟威（Berkshire Hathaway）、橋水基金（Bridgewater）與對沖基金老虎全球（Tiger Global）都在今年第三季敲進台積電ADR，波克夏更是一口氣豪買41.2億美元，震撼全球金融圈，更是對台股的一大激勵。加上政府推出的台版晶片法案，皆有利台灣半導體供應維持全球領先地位。觀察台灣9月PMI受海外需求減緩及去庫存影響持續下降至44.9，不過客戶庫存下降加快、新出口訂單趨向止穩，庫存調整持續好轉中，預期明年第二季可完成，隨著調整步入尾聲，台股有望迎來拉貨及補庫存行情。觀察明年第一季屬於溫和的存貨調整，主因是受到2022年初基期較高的影響，實際殺傷力不大，同時也不排除政策面的利多加持，加上一般而言市場行情大多會提前反映，且2022年台股歷經大修正後，明年整體上行空間大於下行空間，因此不需太過悲觀。政經方面，習拜會落幕讓美中緊張關係有所緩解，在不確定性趨緩下，也有利臺灣產業在全球供應鏈的布局。此外，隨著習近平對俄羅斯施壓，表態反對在烏克蘭使用核武後，俄烏戰爭對經濟金融的影響也逐漸削弱，預期明年年中美國CPI年增率可望跌破5％，美台股市本益比也將回升，若通膨回落越快，市場的反彈速度也越快，投資人可逢低承接台股，中長期台灣企業獲利韌性將帶動台股強勁回升。</t>
  </si>
  <si>
    <t>美股3大指數齊跌 道瓊跌逾200點 台積電ADR漲逾1％</t>
  </si>
  <si>
    <t>美國上週初領失業金人數來到22.2萬人，低於修正後前值及預期，顯示就業市場仍然強勁，10年期美債殖利率來到3.77%。美股3大指數開低，道瓊工業指數跌逾200點，那斯達克指數跌逾1%。截至台灣時間22點41分，道瓊工業指數下跌241.77點（或0.72%），暫報33312.06點；那斯達克指數下跌138.92點（或1.24%），暫報11044.74點；標普500指數下跌42.96點（或1.09%），暫報3915.83點；費城半導體指數下跌28.68點（或1.07%），暫報2662.13點。5大科技巨頭齊跌，谷歌、亞馬遜跌逾1%，Meta漲超過2%。半導體類股漲跌不一，輝達漲超1%，美光跌1.8%，台積電ADR漲1.6%，聯電ADR漲超2%。</t>
  </si>
  <si>
    <t>台積電高雄建廠帶動產業鏈進駐 半導體大廠加碼投資</t>
  </si>
  <si>
    <t>高雄經發局長廖泰翔17日表示，高雄推動產業轉型升級，與中央合作打造南部半導體S廊帶，成功吸引全球半導體大廠台積電進駐楠梓產業園區設廠，並已動土興建中，預計113年開始營運。高市府日前更宣布串聯97家半導體廠商及在地15所大學資源，成立半導體S廊帶產學大聯盟，未來，整體半導體產值將達兆元規模，為高雄在地石化金屬、機電及服務業帶來龐大市場商機及轉型契機。廖泰翔指出，台積電進駐楠梓產業園區，投資興建高雄廠，已於今年9月取得建照，並已動土進行廠區相關工程，如預期進度積極進行中，高雄副市長羅達生日前也親自前往工地，聽取台積電簡報，並責成經發局全力協助建廠。他說，隨台積電高雄設廠定案，帶動多家半導體產業鏈關鍵大廠，都確定加碼投資高雄設廠或設立辦公據點，包括德商默克（Merck）、荷蘭商艾司摩爾（ASML）、美商台灣應用材料（Applied Materials Taiwan）、台灣帆宣等，其中，ASML、美商台灣應材在經發局協助下，現正進行辦公室選址作業。廖泰翔指出，高雄市長陳其邁與中央合作打造半導體S廊帶，台積電進駐成為關鍵樞紐，吸引半導體上、中、下游完整產業鏈廠商投資高雄，日前半導體S廊帶產學大聯盟成立大會上，包括群聯、台積電、華邦電、穩懋、恩智浦、日月光、穎崴、華泰、默克等97家廠商出席參與。此外，南亞科技、世界先進、ASML、台灣應用材料、科林研發、台灣帆宣及補丁科技等大廠代表也積極出席，凸顯半導體廊帶生態系更為完整與強韌，得以因應國際局勢變化。廖泰翔強調，高雄積極推動產業升級轉型，累計各類型投資額近6,000億元，其中，半導體S廊帶成形帶動產業鏈發展成績有目共睹，台積電高雄廠現正興建中，以及帶動多家國內外供應鏈大廠進駐，建構完整半導體產業鍊及生態系。</t>
  </si>
  <si>
    <t>《國際金融》FTX打水漂、台積電認賠殺 星國淡馬錫投資碰壁</t>
  </si>
  <si>
    <t>淡馬錫控股（Temasek Holdings）17日表示，無論FTX破產申請最後結果是如何，自己將沖銷FTX全部的投資金額。新加坡主權基金之一的淡馬錫，在2021年10月至2022年元月期間，一共砸下2.75億美元，買進FTX Internal（國際公司）約1%，以及U.S.（美國公司）約1.5%股權。路透社表示，若用截至三月底的資料來看，此回沖金額約佔淡馬錫淨投資組合4,030億星幣，約2,942.3億美元的0.09%。這家全球第二大虛擬貨幣交易平台在11日申請破產重整，估計有100萬客戶與其它投資者損失高達數十億美元。淡馬錫投資流年不利，以最近很夯的台積電來說，報載淡馬錫在今年首季買進台積電ADR，平均成本每單位104.26美元，但第三季已跌至68.56美元，跌幅約35%。於是，淡馬錫摸摸鼻子認賠，第三季出清所有台積電持股。目前，台積電ADR已反彈至80美元左右。</t>
  </si>
  <si>
    <t>熱錢湧入電子族群普遍走揚 台灣5G ETF激漲！</t>
  </si>
  <si>
    <t>據美國證券交易委員會（SEC）11月14日公布文件顯示，截至2022年9月底，股神巴菲特的波克夏公司第三季新增台積電ADR持股，敲進約6,010萬股，價值41.2億美元，持股比重近1.4％，為波克夏的第十大持股。股神按讚的消息一出下，近二日台積電一路走高，11月16日開高震盪，最高甚至上攻到494元，終場以487元收盤。國泰台灣5G＋ ETF（00881）基金經理人蘇鼎宇表示，台股持續轉強下，熱錢開始湧入，電子族群普遍走揚。觀察今年半導體產業在通膨壓力下，晶圓生產設備加上關鍵零組件和材料成本上揚，也使得晶圓代工價格漲勢維持不變，因此預估台積電晶圓代工價格上漲力道依舊穩固，可力保營收不墜。然而，蘇鼎宇表示，壓力將落在IC設計業者是否也能把上漲成本轉嫁給客戶，若不能轉嫁，則在庫存升高壓力下，未來可能下修晶圓投片數量。另一方面，台灣9月PMI受海外需求減緩及去庫存影響持續下降至44.9，不過客戶庫存下降加快、新出口訂單趨向止穩，庫存調整持續好轉中，顯示調整有機會已步入尾聲，台股有望迎來拉貨及補庫存行情。國泰投信分析，觀察國泰台灣5G＋ ETF（00881）投資組合中，半導體族群佔比約65％，而其中台積電佔比更達到約28.52％，其所追蹤的臺灣指數公司特選臺灣上市上櫃FactSet 5G＋通訊指數近一周（11月8日至11月15日）成長11.91％。00881均衡投資於30檔5G國家隊企業，對於台積電個股投資有興趣的投資人，也可以透過ETF參與這波資金行情，因為可同時掌握從基建端的半導體、基地台，到應用端的智能車等產業發展，比起持有單一個股，並能分散投資風險。根據臺灣證券交易所資料，回顧台股第四季表現，近10年來，電子產業與半導體產業平均含息報酬表現分別為4.24％、7.30％，較傳產、金融保險表現優異，也贏過台股大盤的3.39％，主因第四季為電子產業旺季，建議現階段可透過布局相關科技題材ETF，以定期定額方式低檔建立部位，把握參與第四季利多的投資機會。</t>
  </si>
  <si>
    <t>2023全球經濟不樂觀 但美中可望逆勢成長</t>
  </si>
  <si>
    <t>國際貨幣基金（IMF）10月11日再度下修2022及2023年全球經濟預估，今年成長率3.2%，遠低於去年的4.9%，明年從2.9%進一步下修到2.7%；93%的國家經濟成長率都被下修。IMF說，2028年全球陷入衰退的風險持續升高。全球2023經濟可能會衰退，但美國、大陸和台灣可不一定。日前，在台灣上市櫃協會的「東方領袖講座」上，與會的財經專家並未看衰2023年的美中台經濟成長勢頭。雖然，美國通膨嚴重迫使聯準會必須多次大幅升息，但10月通膨回落幅度超出預期，消費者物價指數年增7.7%，低於9月的8.2%增幅。前國票金總經理丁予嘉據此表示，美國通膨已經開始緩解，即使今年前兩季經濟都負成長，但第三、第四季都可望正成長，今年美國經濟甚至有可能正成長；而且，按照目前的成長態勢，明年美國經濟成長將達到1%至1.5%。對於中國明年的經濟成長預估，丁予嘉更加樂觀地表示，中國已經放寬入出境防疫管制，只要進一步放寬境內管制，明年的經濟成長率至少是5%起跳。丁予嘉回顧2000年網路泡沫到2020年新冠疫情前的美國每季經濟成長，其中九成以上是正成長，即使2008年金融海嘯時出現副成長，但也是兩季之後就出現正成長；因此，今年美國前兩季經濟負成長也會很快過去。除了20年經濟數據分析，丁予嘉還提其他證據佐證美國經濟並未衰退，首先是經過聯準會的連續升息，通膨率已經降低；其次，全球化已經進行30年了，不可能在兩季就化為烏有；第三，在2020年前10年全球累績的超額產能正在去化，通膨的大環境不具備；第四，俄烏戰爭已經局部化，不太可能擴大，至少歐洲國家是非常想盡快結束戰爭。丁予嘉指出，只要通膨開始下降，錢就會重新回到股市，不但美股，台股不是也回升了。丁予嘉還以台積電買氣形容台股目前是信心不足，而非基本面不行；他指出，370元的台積電股票只有一人排隊買，但700元的台積電股票卻有一大堆人排隊買。除了俄烏戰爭開始局部化，就連美中的地緣政治對抗在拜習會後也出現轉折，這將有利於明年的經濟展望。丁予嘉指出，美中經濟都在改善中，美中元首也將施政重心轉到抑制通膨、復甦經濟上，此次拜習會的成果就是管控並改善美中關係，影響所及，台海危機暫時化解，兩岸之間的仗也打不起來了。寬量國際（QIC）策略長谷月涵也指出，此次拜習會是美中關係的轉捩點，會談結果顯示美中雙方都不願升高戰爭的風險；習近平已在中共二十大搞定連任，拜登也通過期中選舉的考驗，肯定會爭取2024連任；在未來兩年內，拜登一定會設法和習近平一起努力改善美中關係。谷月涵推測，拜登將在爭取連任時強調是他改善了美中關係，而在美中和平的氛圍下，拜登再進一步取消對中國增加的關稅，藉以改善美國的通膨壓力。如此一來，美中關係又將進一步改善。前財政部長劉憶如也認為，只要地緣政治不要再出大問題，全球經濟供給面就不會出大問題，如此一來，威脅明年全球經濟復甦的通膨預期心理也將緩和。劉憶如還呼應美國經濟復甦的看法，今年她去美國兩次、待了三個月，跑了美國很多地方，眼中所見，就是各個大賣場都是人潮洶湧、提袋率很高，這反映美國就業機會多、平均薪資上漲等正面趨勢。</t>
  </si>
  <si>
    <t>太詭異！寶島科零股以52股拉漲停63.4元 整股57.7元</t>
  </si>
  <si>
    <t>寶島科（5312）今（17）日股價開高後回落至平盤57.7元，成交量僅有20張，零股更出現令人匪夷所思的走勢，今天有一筆52股的量能拉上漲停63.4元。台股今日拉回休息，進行14,500點保衛戰，台積電整股及零股價量都出現休息，但寶島科零股交易卻出現十分詭異的走勢。寶島科第三季每股稅後盈餘（EPS）衝高至1.56元，累計前三季EPS達2.31元，第三季獲利出現爆衝，近日股價緩步攻堅，今天來到季線上檔壓力後止住。然而盤中零股交易卻出現一筆52股的量能，股價直接拉上63.4元，高出整股5.7元，到近收盤時仍維持此一表現。</t>
  </si>
  <si>
    <t>大立光重奪股王寶座！盤中爆量一度逼漲停</t>
  </si>
  <si>
    <t>台積電（2330）今（17）日受到ADR拉回、費半指數大跌4.26％的衝擊，盤中最低壓回至475元大跌12元、跌幅2.46％，而近日股價幾乎未跟漲的大立光（3008），今天在摩根大通一呼喊買下，不但重奪股王寶座，一早爆量衝高至2,330元大漲9.39％。台積電獲股神巴菲特加持，股價飆漲行情，於今天暫告一段落。由於近日股票飆漲，市場不斷有人PO出台積電近日走勢圖，與「妖股」飆漲對照，短線高低點已反彈124元、漲幅超過33.5％，再加上ADR拉回，台積電今天直接開低盤，上檔賣壓沈重。大立光近日股價表現也不俗，尤其今天受到摩通喊多大立光，並將目標價上調至2,500元，催化股價飆漲，今天盤中最高攻上2,330元，與漲停價2,340元僅有2檔之差，股價創下今年1月14日以來新高。大立光自10月25日以來到11月16日止，共有17個交易日，期間只有二天外資賣超，其餘都站在買方，合計這段期間共買超1,882張，外資看好大立光營運觸底反彈契機，近期逢低大舉敲進，扮演重返股王榮耀以及與股后信驊股價拉開的重要功臣。大立光今天股價多維持在2,300元上下，且到近11點半時，成交量已達2,000張以上，幾乎較昨天全場成交量1,195張翻倍，可能寫下今年來單日最大量。另股后信驊今天早盤股價震盪壓回，到了近11點時，股價翻到平盤下，約在2,140元小跌5元附近游走。</t>
  </si>
  <si>
    <t>台股庫存調整結束後 可望迎景氣小陽春</t>
  </si>
  <si>
    <t>美國10月通膨數據明顯下滑，聯準會（Fed）升息可望趨緩，加上股神巴菲特旗下公司波克夏持股買進台積電，激勵台股連三個交易日飆漲，以股價淨值比來看，1.9至1.95倍為滿足點，短期台股出現補漲行情，及產業面明年第一或第二季庫存調整結束後，可望迎來景氣小陽春。瀚亞外銷基金經理人姚宗宏分析，美國通膨開始趨緩，Fed釋出明確的升息高點及幅度，短期將反映此利多，刺激市場開始反彈。對第四季盤勢看法為中性偏多，主因在全球主要產業皆已進入下修階段，但經濟仍維持在高檔，其主要反映工資上漲、就業水準佳及疫情解封後的需求。就產業趨勢看好高速資料中心與雲端業務題材力道強勁，台股相關類股也連帶受惠。截至去年底，全球有728個超大規模數據中心營運，根據Synergy Research Group數據，預期2026年全球數量將達1,200個，美國將成為高速運算中心設施的最大單一市場，加上近期美國雲端產業公司包括微軟、Meta、Google也在資料中心雲端業務上持續增加資本支出，反應該產業發展榮景。隨政府補貼與獎勵政策持續增加，促使汽車製造業持續提升電動車產量並推出新車型。全球環保意識抬頭，減碳商機發燒，綠能產業、電動車長線正向發展，部分公司近期財報表現優於預期，也可多加關注。另看好台灣零售業解封效應，後續留意逢低承接題材。姚宗宏指出，今年新台幣匯率趨貶，亞洲貨幣中表現相對平穩，大陸政權轉變讓市場更擔心兩岸關係是否再次進入緊張階段，造成9月、10月大盤表現，較美股或其他股市弱勢，短期資金緊縮趨緩及地緣政治風險趨緩下，台股將出現補漲行情。建議透過台股基金布局，逢低分批加碼，產業配置電子與傳產八比二，電子以半導體持股為主，搭配伺服器、電子權值股、低基期半導體代工、IC設計，傳產聚焦綠能、電動車、生技與零售題材。</t>
  </si>
  <si>
    <t>《盤中解析》就是這個「光」 14450點穩了</t>
  </si>
  <si>
    <t>大立光(3008)領軍光學股力抗跌勢，台股盤中指數守住14450點！16日美國費城半導體指數及科技股重挫收低，其中費城半導體指數更大跌逾4.26%，近期挾巴菲特買進利多狂飆的台積電(2330)ADR也收低，讓近期漲多的台積電未開盤就逢烏雲，果真今天的台積電一開盤就沒什麼好價格，連帶聯電(2303)、聯發科(2454)等個股也跟著走弱，壓抑台股指數，盤中指數一度下挫逾150點，下探14383.55點，不過資金從半導體及台積電轉出來，點火中小型股，尤其是光學股，大立光獲美系外資看好，調高2023年EPS預估、投資評等及目標價，盤中股價大漲近9%，站上2300元關卡，重登股王寶座，讓信驊(5274)跟著半導體下挫只能退守股后，在大立光領軍下，光學元件股氣勢如虹，聯一光(3441)及新鉅科(3630)亮燈漲停，玉晶光股價也逼近400元大關，安控股也因晶睿(3454)再度轉強漲停，昇銳(3128)及勝品(6556)同步漲停，中小型股還有大峽谷-KY(5281)、中視(9928)及明基醫(4116)同步亮燈漲停，護住多頭火種，截至11點40分為止，加權股價指數約14488.36點，下跌48.99點，成交量約為1636.95億元；OTC指數為184.47點，上漲1.16點，成交量為511.43億元。今天盤中上市各類股以水泥類股表現最佳，上漲4.61%，其次是水泥類股及光電類股，分別上漲2.82%及2.47%，表現較差者為電線電纜類股、玻璃類股及半導體類股，其中電線電纜類股下跌3.56%，玻璃類股下跌1.32%，半導體類股下跌0.83%；上櫃部分，表現最佳為光電類股、上漲3.56%，表現最差為半導體類股、下跌0.27%。就技術面來看，受到美國費城半導體指數重挫及台積電漲多拉回影響，今天台股指數開低走低，盤中一度大跌逾150點，失守14400點，不過資金轉向中小型股，維護住多頭氣勢，讓台股指數跌幅縮小，守住14450點；近期台股在台幣急升及台積電等獲外資大力回補等利多帶動下，指數強勢攻高，不過歷經快兩星期驚驚漲格局，短線指數已上漲近2000點，不僅累積龐大獲利了結賣壓，也遇到上檔解套賣壓，在產業基本面依舊不佳下，急漲拉回的壓力開始浮現，因此雖然目前指數已經站穩所有短期均線，短線主要反壓在半年線，下檔亦有季線及多個多方跳空缺口的強勁支撐，但仍應提防台股跟隨國際股市震盪劇烈拉回。分析師表示，美國CPI及PPI數據低於市場預期，聯準會12月放緩升息步調機率上升，美股維持盤堅走勢，台股近期在台積電帶動下，短線急漲至半年線14560點附近稍遇賣壓，震盪難免，不過在外資歸隊、量能擴增下，預期盤勢將呈現類股良性輪動表現；建議布局跌深科技股如記憶體、驅動IC、IP矽智財、載板、SERVER及財報優於預期的個股。</t>
  </si>
  <si>
    <t>前台積電工程師從陸回流！陸美晶片戰廝殺爆1大巨變</t>
  </si>
  <si>
    <t>中國致力發展半導體產業，曾開出2至3倍薪資挖角大批台灣工程師到對岸工作，不過根據《紐約時報》報導，受中國嚴格防疫限制與美中科技戰影響，這些人才逐漸回流台灣，一名前台積電工程師透露，他和其他台籍高階工程師陸續回到家鄉。2019年調查顯示，自2015年以來，中企累計挖走台灣約3000名晶片工程師，占國內工程師總數約10%，但如今此情況正在翻轉。一名40歲李姓工程師過去曾效力台積電，他受訪時說，2018年被中國半導體廠商高薪、到處出差探索新技術的機會吸引，即使新東家名聲沒那麼響亮，仍搬到中國東北部工作，但近來由於國際局勢日益緊繃，他和其他台籍高階工程師陸續回到家鄉。李姓工程師透露，他曾覺得自己在台積電只是顆小螺絲，到中國工作有如掙脫束縛，但因國際局勢日益緊繃，如今他回台替美國某晶片廠商工作。他並提到在台灣工作的好處，包括不必擔心官方心血來潮就查封整間公司等。報導分析，中國嚴格的防疫措施，加上兩岸緊張情勢升高、美中科技戰等因素，令許多台籍工程師疲乏紛紛返回台灣，此外，台灣政府也已著手設限，防止本土工程師帶著商業機密投靠對岸。依照台灣去年頒布的規定，台灣獵人頭公司不得刊登中國半導體產業職缺訊息，法務部也成立工作小組，下令搜查多家在台營運的中國企業，自去年以來，逾40起挖角與竊密案件起訴。報導稱，隨著中國半導體產業發展，台灣已開始設法阻止人才外流。</t>
  </si>
  <si>
    <t>大立光重登股王 台積電熄火 台股早盤小跌</t>
  </si>
  <si>
    <t>台股加權指數17日開低在14,489.41點，權王台積電（2330）開在482.5元，權王股價暫時熄火。大立光（3008）早盤股價大漲逾4％，股價衝破2,200元關卡，也擠下信驊（5274），重登股王寶座。此外，多頭資金也點火中小型股，網通股耀登（3138）、譁裕（3419）、啟碁（6285）等紛紛向上衝高，台股早盤指數呈現小跌，下跌30餘點。受到折扣零售商Target展望欠佳、記憶體大廠美光下修產能衝擊，美國四大指數全面走軟，由半導體類股領軍下挫。道瓊工業平均指數11月16日終場下跌0.12％（39.09點）、收33,553.83點。那斯達克指數下跌1.54％（174.75點）、收11,183.66點。費城半導體指數重挫4.26％（119.8點）、收2,690.81點。元富投顧指出，12月聯準會（Fed）升息的腳步，可能開始放慢，2023年可再升息的空間也不大，若消費者物價指數（CPI）指數續降，美國升息即將告一段落，美元將慢慢走軟，美國經濟頂多是軟著陸。而此波電子產業清庫存情況，到明年上半年將結束，也就是美股提前在第四季落底打底，明年下半年將再回到多頭格局，台股也可能走相同模式。元富投顧研判，12,629點可能是此波回檔低點，而台幣32元以上價位也可能觸底，大盤攻半年線14,600點，短線支撐提高至13,500點，只要成交量保持在2,500～3,000億元以上，短線震盪或拉回，類股仍是輪漲。市場多頭氣氛逐漸回溫，短線攻上半年線後，將拉回休息，下檔支撐在季線13,800～14,000點，拉回量縮可汰弱換強操作。</t>
  </si>
  <si>
    <t>《期貨》台指期開盤小跌15點 電金齊挫</t>
  </si>
  <si>
    <t>美股昨夜續收黑，台積電ADR也轉跌逾1%。12月台指期今日開盤下跌15點，為14471點，金融期及電子期齊開低。永豐期貨指出，12月台指期週三上漲31點至14486點。價差方面，12月台指期逆價差-51.35點，12月電子期逆價差-4.76點，12月金融期逆價差-0.82點。現貨部分，三大法人買超58.2億元。在台指期淨部位方面，三大法人淨多單增加2237口至5414口，其中外資空單減碼超過多單減碼，淨多單增加7133口至9139口；十大交易人中的特定法人全月份台指期淨多單增加6799口，使留倉部位轉為淨多單2345口。永豐期貨表示，週三台股日K以實體中黑K棒帶短上下影線作收，台積電持續扮演撐盤要角，部分電子股出現獲利了結賣壓，目前下檔有季線及多個跳空缺口撐盤下，預料短線呈震盪盤堅格局可能性較大。</t>
  </si>
  <si>
    <t>1分鐘讀財經》晶圓一哥又打爆死敵 獨吞美晶片廠肥單</t>
  </si>
  <si>
    <t>小編今（17）日精選5件不可不知的國內外財經大事。高通推出新一代頂級行動平台驍龍8 Gen 2將使用台積電4奈米製程打造，且全數晶圓代工投片訂單將會由台積電獨家拿下，打破過往三星獨拿或至少拿下一半訂單以上的情況，這也是高通繼上一代驍龍8 Gen 1+之後，再度獨家委由台積電生產旗艦手機晶片。據了解，三星與高通除了在手機晶片的晶圓代工有所合作之外，同時三星在旗下手機品牌也會採用高通行動平台，可見雙方合作關係不僅有半導體領域，在手機領域更是合作夥伴關係。業界更盛傳，高通在三星投片價格成本相比台積電低上不少，且三星採用高通晶片更有所折扣，雙方互惠互利。【1】再次擊退三星！台積電獨吞高通新驍龍高通（Qualcomm）宣布推出新一代頂級行動平台Snapdragon（驍龍）8 Gen 2，這回晶圓代工訂單全數獨家由台積電拿下，採用4奈米製程，這也是台積電連續兩度獨家拿下高通頂級手機晶片大單。【2】艾司摩爾林口大投資 規模衝百億總統蔡英文17日在臉書發文「世界半導體產業重要廠商，艾司摩爾公司（ASML）明年即將動土的投資案，將是該公司有史以來在台灣最大投資金額。」對此，ASML16日呼應蔡總統說法，證實投資地點落腳在新北市。據悉，落腳地點在林口靠近桃園的生產基地，至於投資金額比艾司摩爾向經濟部申請A+企業創新研發淬鍊計畫投資額的77億元還高，不排除上看百億。【3】和碩董座童子賢：科技業景氣不是冬眠景氣寒冬已至、股市震盪加大，不過和碩董事長童子賢認為，巴菲特在過去兩個月默默買入台積電的ADR，是正面的訊號，看得出來投資之神肯定半導體的投資價值，代表產業利空不空。他也認為，目前業界與市場一片悲觀，但科技業只是冬藏、不是冬眠，冬天過後春天會再發新芽。【4】外資炒夜盤 期貨爆第10大量股神巴菲特第三季首度買進台積電ADR，台積電連日股價激情上漲，16日早盤股價一度逼近500元大關，而外資高頻交易高手也現身台灣期貨夜盤市場，一晚刷出103萬口交易量，創下史上第六大量，日夜盤交易量合計則創下295萬口，創歷史第十大天量。【5】專家憂停滯性通膨 8成預期會陷入衰退根據美國銀行（Bank of America）最新調查，基金經理人對明年全球經濟的展望悲觀，超過9成憂心出現停滯性通膨，另外將近8成預期會陷入衰退，比例寫下2020年4月來新高。</t>
  </si>
  <si>
    <t>操盤心法－股神加持台積電帶頭衝 台股強漲不預設高點</t>
  </si>
  <si>
    <t>總經與市場分析：　全球股市下跌十個月後年底上演驚奇逆轉秀，美股近一個月漲勢驚人，從10月低點28,660點到近期的33,987點，波段大漲超過5,000點，一口氣站上年線；費半指數也在CPI、PPI輪番低於預期下，11月10日大漲10％發動攻勢，費半低點2,089到近期高點2,810點、指數累積上漲34％，全球大反攻。台股也不遑多讓，指數從10月25日的12,629點到11月16日的14,537點，累積大漲1,908點、波段上漲15.1％，但漲幅仍落後美股，在外資買超下仍有波段空間。近期美元走弱帶動資金回流，外資2022年賣超台股1.3兆元後，最近七天買超六天1,600億元，在外資買盤回補下，指數不預設高點。總體面上，美國通膨已經看到控制住的跡象，升息在12月中升息兩碼之後，升息利空將告一段落，台海地緣政治風險在拜習會後也持續緩和，雖然大環境仍然不好，但股市反應在前，目前已經開始反應2023年第一季落底、第二季開始復甦的基本面。美國FOMC下一次會議是12月14日，再下一次是2023年2月1日，12月後將有一個半月空窗時間，台股本波急漲，但市場持股、融資水位仍低，融資仍在1,630億並未增加，而融券仍高達63萬張，短線仍有軋空、軋空手的行情。操作策略：指數上急漲2千點後，短線指數空間不大，將轉為橫盤整理靜待庫存調整過去。基本面不好已不是新聞，反而可留意是否利空出盡，2023年逐漸開始復甦，並且2022年大幅修正後打底完成的個股。考量近期外資、投信回補持股，可從權指股、ABF、大型IC設計、電動車、生技股、綠能等幾個產業，尋找近期法人買超且2023年展望樂觀的好公司來布局。由於2023年產業正式回歸正常，務必選擇2023年營收與獲利成長的公司來進行操作。權指股方面，台積電近期受巴菲特加持大買41億美元，持續吸引外資買超帶動指數上漲，而其餘各產業的龍頭，如ABF中的欣興、南電，被動龍頭國巨、矽晶圓龍頭環球晶、IC設計龍頭聯發科、聯詠；IP股創意等，在指數上漲的過程中，都將輪流上漲雨露均霑，可趁拉回伺機布局。車用近期雖然下修，但長期電動化趨勢不變，近期整理回檔的包括和大、貿聯-KY、智伸科、怡利電、華孚等，可以留意。生技股方面，不受景氣影響的特性成為少數2023年成長產業，可留意數字好、獲利創新高的公司，如保瑞、寶齡富錦、晶碩、美時等。綜合以上，找出2023年獲利成長的公司，搭配低本益比、法人買超，股價落底後往上的個股，將是近期的勝利方程式。</t>
  </si>
  <si>
    <t>股價指數期貨贏家專欄－市場樂觀情緒 激勵台指期</t>
  </si>
  <si>
    <t>受到美國證券交易委員會公布的13F季度報告中，巴菲特所掌管的波克夏公司揭露首度買進大約41億美元的台積電ADR影響，激勵台指期迎來大漲的行情。綜觀近二周，前一周台股開始反彈，接著CPI公布後大漲，本周又因為台積電帶動台股再次大漲，多軍連續上演反攻的戲碼，台指期推波助瀾向上強攻，台積電一掃中美晶片戰爭、台海局勢的地緣政治風險陰霾，股價近日表現強勁。從國際政經面來看，市場關注聯準會升息進度，近日在聯準會官員談話中透露對於12月升息的觀點，聯準會理事沃勒提及，聯準會可能在下一次的會議考慮放緩升息的步伐。但是目前首要關注的是利率的終點，終點利率在12月很有可能再被做出上調，呼籲市場應該停止把注意力放在升息的速度上，雖上個月的通膨低於預期，但7.7％的CPI依舊非常高，加上單一數據可能比較難推動聯準會政策做出完全改變，後續仍需要看到相關數據有出現連續放緩。綜上所述，凱基期貨認為，台積電強攻帶動期現貨指數同步飆漲，同時在美國通膨數據降溫、升息有望放緩前提下，股市維持反彈格局，技術面來看，台指期自前二周起連續飆漲至今近2,000點，短線離下方均線乖離較大，追高存在較大風險，盤面仍須提防回測風險。（凱基期貨研究發展部提供，李娟萍整理）</t>
  </si>
  <si>
    <t>台積美國新廠晶片 蘋果下單</t>
  </si>
  <si>
    <t>蘋果執行長庫克日前在內部會議透露，蘋果2024年起將向亞利桑那州一座工廠購買美國製晶片，外界推斷該座廠房極可能是台積電正在興建的5奈米廠。庫克上個月在德國與當地的工程師和零售員工開會時表示，「蘋果已經決定向亞利桑那州的工廠採購晶片，該房廠預計2024年啟用」。庫克同時表示，蘋果也計劃未來在歐洲購買晶片。庫克口中的亞利桑那州工廠，極可能是蘋果最主要的晶片夥伴台積電的廠房，這座造價120億美元的工廠預計2024年投產，每月晶片產能達2萬片，採用5奈米製程。蘋果購買美國製造的晶片將能減輕對亞洲業者，特別是台灣的依賴。全球六成晶片由台灣製造，對此庫克表示，「不論你怎麼想，60％的晶片來自某個地區，這並不是個好策略」。英特爾雖然也在亞利桑那州建造廠房，並打算贏回蘋果的訂單，但外界認為庫克指的亞利桑那州廠是英特爾的可能性極低。外媒先前報導，蘋果計劃在未來的高階裝置採用台積電最新3奈米晶片製程，明年推出的新一代iPhone將採用A17晶片。目前仍不清楚蘋果打算將台積電亞利桑那州廠的晶片用於非頂極機種，或是台積電計劃升級廠房。不過台積電已經考慮在亞利桑那州打造第二座工廠。該公司本月稍早表示，由於「客戶需求強勁」，公司打算在亞利桑那州廠旁邊興建第二座晶片廠。歐美正積極拓展本地晶片產能，美國總統拜登數月前將《晶片與科學法案》簽署為法律，將提供520億美元鼓勵半導體業者在美國設廠。 歐盟亦推出規模430億歐元的《歐洲晶片法案》，吸引業者赴歐洲設立工廠。庫克除了透露將採購美製晶片，也向員工表示，待歐洲的計畫更明朗時，蘋果也將在歐洲購買晶片。外媒先前報導，台積電正與德國政府洽談在當地設廠。</t>
  </si>
  <si>
    <t>外資炒夜盤 期貨爆第10大量</t>
  </si>
  <si>
    <t>股神巴菲特第三季首度買進台積電ADR，台積電連日股價激情上漲，16日早盤股價一度逼近500元大關，而外資高頻交易高手也現身台灣期貨夜盤市場，一晚刷出103萬口交易量，創下史上第六大量，日夜盤交易量合計則創下295萬口，創歷史第十大天量。受到美股台積電ADR15日飆漲逾10％帶動，台積電16日股價早盤衝高，一度上漲10.5元、最高來到494元，逼近500元整數大關，隨後因獲利了結賣壓湧現，股價開高走低，收在487元。台積電罕見飆漲，不僅股價在短短兩日，合計大漲42元，個股期貨在15日爆出近5萬口的交易量，而向來以台積電ADR及費半指數觀察指標的夜盤交易人，也忙著刷刷樂，以致於夜盤交易量大增，爆出103萬口的歷史第六大量。期貨商認為，除因股神巴菲特買進台積電，帶動台積電股價大漲外，美國生產者物價指數（PPI）低於預期，美盤15日開高，激勵台股多頭士氣，夜盤市場多空爭戰激烈。而在凌晨2點多，又傳出俄羅斯飛彈誤擊波蘭訊息，美股期貨指數高低震盪非常激烈。16日期貨適逢周結算轉倉，以致於現貨也是上沖下洗，均是台灣期貨市場夜盤及日夜盤交易紀錄再度刷新的理由。</t>
  </si>
  <si>
    <t>《熱門族群》台版晶片法沾光股出爐 專家現階段仍「中立」看</t>
  </si>
  <si>
    <t>行政院今(17)日最新通過有「台版晶片法案」之稱的產業創新條例修正草案，分析師表示，若法案門檻越高、適用企業越少，若門檻訂在100億元，台積電(2330)、聯發科(2454)、聯詠(3034)都符合適用條件，若門檻降低至70億元，則聯電(2303)、日月光(3711)、南亞科(2408)、群聯(8299)、瑞昱(2379)等都將受惠，若降為50億元，適用業者會更多，只是，現階段半導體庫存調整，成熟製程的產能利用率下滑明顯，廠商營收和獲利將被影響，因此，對相關個股持中立的看法。美國晶片法案、日本半導體復興計劃、韓國K半導體戰略及大陸與歐洲等各地區皆有半導體補助計劃，政府為鞏固台灣半導體技術領先定位，及維持國內供應鏈在國際的關鍵位置，經濟部加碼針對技術創新且居國際供應鏈地位之公司，在前瞻研發及購入先進設備給予投資抵減優惠，今早行政院已正式通過有「台版晶片法案」之稱的《產業創新條例》第10之2條。「台版晶片法案」在2023年順利上路後，包括台積電(2330)、聯發科(2454)等國際技術領先大廠都將適用研發規模門檻影響補助對象。據修正草案來看，擬將符合「國際供應鏈關鍵地位」企業研發前瞻技術的研發支出，可享有25%的研發投資抵減，購置先進設備當年度抵減率 5%，且無投資抵減支出金額上限，較原產創條例更優厚。本次「台版晶片法案」明訂適用三項要件門檻備受關注，原訂研發費用預估達到100億元適用，行政院有意調降至50億元，但考量到適用對象及稅基間的平衡，相關細節將待經濟、財政兩部持續協調，另以子法定之。分析師表示，若法案門檻越高、適用企業越少，若門檻訂在100億元，台積電、聯發科、聯詠都符合適用條件，但若門檻降低至70億元，聯電、日月光、南亞科、 群聯、瑞昱等都將受惠，若降為50億元，適用業者會更多。研發密度所指的就是研發支出占營收淨額比率，目前製造業平均為3.2%，國際關鍵地位之企業勢必要更高，將高於5%，有可能落6～7%，分析師認為，半導體產業過去追求全球化布局，如今為安全戰略考量轉為區域化，美國、 日本、歐洲及大陸等各國政府都歡迎廠商前往當地設廠，一個全球化、有效率供應系統時代已經過去，全球化轉變為地區化，讓供應鏈管理益形重要，成本也會急速增加。台灣政府推出相關補助政策，將有利國內半導 體廠商的競爭力。但在現在半目前半導體庫存調整，成熟製程的產能利用 率下滑明顯，廠商營收和獲利將被影響，因此對相關個股持中立的看法。</t>
  </si>
  <si>
    <t>《產業》SEMI肯定台灣晶片法案 助產業創新發展</t>
  </si>
  <si>
    <t>行政院院會今（17）日通過經濟部擬具的「產業創新條例」修正草案，國際半導體產業協會（SEMI）對此發表聲明表示肯定並支持，指出提供的研發投資減抵及租稅優惠等實質助益，將有助厚植台灣半導體產業發展動能、提升國際競爭力，成為產業堅強後盾。SEMI全球行銷長暨台灣區總裁曹世綸表示，各國近年陸續推出晶片法案，擴大投資當地半導體產業長期發展。樂見台灣政府為半導體產業提出相應政策，不僅為台灣半導體產業挹注國際競爭資源，更顯見總統及行政院部會等單位樂於傾聽產業建言，給予回應實際作為。曹世綸指出，台灣半導體產業亦展開全新供應鍵重組規畫。近期跨國控股公司波克夏大筆投資台積電、ASML宣布擴大在台投資、國際記憶體晶片大廠宣布將導入最先進製程晶片在台生產等實際行動，足以展現國際單位對台灣半導體產業的信心與認可。曹世綸進一步指出，據財政部統計，2021年台灣積體電路出口1555億美元、年增27.05％，半導體產業規模占台灣GDP比重今年預估將達到21％，出口占比亦將持續攀升達37％，對台經濟發展具重要影響性。曹世綸認為，面臨激烈的國際競爭壓力及地緣政治影響，此次產業政策助攻將有助鞏固台灣半導體產業全球供應鏈關鍵地位，更希望藉由半導體產業持續提升全球領先優勢，帶動台灣更多相關產業共同前往國際市場、擴大版圖，為台灣經濟發展做出更大貢獻、共創榮景。</t>
  </si>
  <si>
    <t>台晶片被毀就慘了！他砲轟美國「玩火」曝光災難性後果</t>
  </si>
  <si>
    <t>俄烏戰爭爆發後，台海關係成為全球關注焦點，對沖基金巨頭Citadel創辦人Ken Griffin就警告，如果大陸入侵台灣並毀掉半導體產業，將馬上讓美國陷入經濟大蕭條，他也認為，美國有意平衡台灣與大陸的關係，其實是在玩火。Business insider報導，Ken Griffin接受彭博社採訪時就台海關係發表看法，他認為，美國晶片法案雖然是推動半導體在地化的好開始，但最終只是杯水車薪，不足以取代台積電的產量，「如果我們無法獲得台灣半導體，對美國GDP將造成10至20%的嚴重打擊。」Ken Griffin認為，如果大陸入侵台灣並毀掉半導體產業，美國將馬上陷入經濟大蕭條，「美國沒有能力生產國內經濟運作所需要的半導體，我們相當依賴台灣製造的先進半導體，有意平衡台灣與大陸的關係，其實是在玩火。」即使風險因素存在，股神巴菲特（WarrenBuffett）旗下投資公司波克夏海瑟威砸下超過41億美元（約新台幣1200億）進場購買台積電ADR股票，更有外媒從交易規模與選股條件兩方向推估，此決定應該是由巴菲特所下的。報導提到，波克夏持有的最大部位是蘋果，與台積電有密切關聯，如果Ken Griffin對台海關係的悲觀想法成真，波克夏的押注恐會出現巨大損失。</t>
  </si>
  <si>
    <t>《基金》今年5家投信公募基金逆勢成長 卡位拉貨及補庫存行情</t>
  </si>
  <si>
    <t>今年公募基金規模逆勢成長投信共有5家，元大投信持續領先，其他逆勢成長的投信依次包括國泰投信、貝萊德投信、聯邦投信、台中銀投信等。其中元大投信今年來成長563億元遙居第一，至10月底旗下證、期信基金規模再度站上八千億，來到8363億元，續佔公募基金鰲頭。元大投信指出，受美國急行軍的升息影響，今年以來金融市場大震盪，股市、債市出現罕見齊跌，外匯市場則是美元指數獨強，日圓大貶，元大投信旗下基金多元豐富，完整涵蓋國內外各類商品與市場，並有槓桿、反向ETF，提供投資人應對市場行情工具，在產品線均衡分散下，今年以來規模與受益人數雙雙逆勢成長。國泰台灣5G+ ETF(00881)基金經理人蘇鼎宇表示，台股持續轉強下，熱錢開始湧入，電子族群普遍走揚。觀察今年半導體產業在通膨壓力下，晶圓生產設備加上關鍵零組件和材料成本上揚，也使得晶圓代工價格漲勢維持不變，因此預估台積電晶圓代工價格上漲力道依舊穩固，可力保營收不墜。惟壓力將落在IC設計業者是否也能把上漲成本轉嫁給客戶，若不能轉嫁，則在庫存升高壓力下，未來可能下修晶圓投片數量。另一方面，台灣9月PMI 受海外需求減緩及去庫存影響持續下降至44.9，不過客戶庫存下降加快、新出口訂單趨向止穩，庫存調整持續好轉中，顯示調整有機會已步入尾聲，台股有望迎來拉貨及補庫存行情。國人最愛投資的台股ETF，10月受益人數增加20萬人，其中元大高股息(0056)拜除息行情所賜，市場資金看好填息的買盤為史上最高，單檔就貢獻了逾10萬人的人數增加，總人數也正式突破90萬大關；另一檔國民元大台灣50(0050)身為最具代表性的市值型ETF，具有絕不錯過台股大盤反彈特性，吸引逢低買盤單也增加2.3萬人，至10月底台股ETF受益人數達413萬人，全體ETF受益人數則是來到557萬人。</t>
  </si>
  <si>
    <t>《產業》宜睿智慧聚焦2需求2重點 營收拚雙位數成長</t>
  </si>
  <si>
    <t>電子票券服務業者Edenred宜睿智慧2010年起來台發展，在今年達成合作通路數突破100家、發行票券達1.12億張成果。展望後市，宜睿智慧將瞄準員工福利、行銷贈禮2大需求，以功能升級、通路拓展作為2大發展重點，目標未來3年營收維持雙位數成長。1962年成立於法國的宜睿智慧，協助企業、員工及品牌商家提供多元支付解決方案，迄今已布局全球46國，連結85萬家企業、200萬家商戶夥伴及5000萬使用者。2010年以Ticket Xpress即享券成立台灣辦公室，推出數位電子票券取代傳統紙本禮券。宜睿智慧以B2B2C商業模式為台灣企業搭建電子票券服務平台，合作企業包括王品、85度C、漢來美食、雲朗觀光、星巴克、麥當勞、四大超商等知名廠商。同時，也推出專為企業員工設計的Benefit Xpress福利即享券，與台積電等指標型企業合作員工福利發放。宜睿智慧表示，隨著智慧手機普及，電子票券市場逐年成長，疫情更帶動無接觸意識提升。據調查顯示，63％消費者近1年較常使用電子票券，93％曾收過電子票券做為禮品或贈品，便利、環保、選擇多則是消費者喜愛電子票券的3大優勢。隨著歲末年終將近，各大企業人資與福委加緊籌備尾牙，宜睿智慧來台迄今以員工福利為核心，為企業提供多元電子票券解決方案，企業導入後不需耗費大量時間及人力挑選、採購與清點管理贈品，一鍵即可完成員工福利發送，創造福委省時、員工滿意的福利制度。就員工福利而言，宜睿智慧指出，電子票券除了單一商品、多選一、多選多3種產品模式外，並首創推出「品牌自選＋面額任用」全新功能，降低每逢三節與尾牙後的員工禮品轉賣潮。結合逾百項品牌選項、且可快速完成採購流程的優勢，成為各大企業首選平台。洞悉疫後外送服務需求趨勢，宜睿智慧10月攜手Uber Eats完善外送通路布局，結合員工福利與餐飲美食外送、居家自煮需求，使員工可透過宜睿智慧福利即享券，完成Uber Eats一鍵下訂餐點美食與生鮮雜貨外送，打造新型態員工福利模式。</t>
  </si>
  <si>
    <t>龍華科大 結盟半導體業者育才</t>
  </si>
  <si>
    <t>為提升學生競爭力，創造更優質產學鏈結合作關係，龍華科技大學半導體工程系產學及人才培育聯盟合作簽約儀式暨半導體產業趨勢及人才需求交流會，11月14日下午假該校盛大舉行，共計有14家半導體相關之上中下游業者代表與會，包括：台積電、日月光、台灣嘉碩科技、旭東機械、艾克爾國際科技、亞昕科技、宜特科技、昇陽國際、朋程科技、矽格公司、南亞科技、連達國際、德微科技、穩懋等，並且舉辦半導體產業論壇，邀請日月光半導體中壢分公司人資暨公關處資深處長郭品泓、矽格公司人事行政處資深處長林汶，及龍華科大學術副校長陳逸謙等擔綱主講。龍華科大校長葛自祥致詞時表示，台灣半導體產業規模位高居全球第二，根據工研院產科國際所預估，今年台灣半導體業總產值可達到新台幣4.7兆元，較去年成長15.6％，明年台灣半導體產業將突破5兆元再創新高，包括晶圓代工、IC設計、封裝測試等都有成長動能，為了因應產業需求，培養半導體專業知識與中、下游製程技術人才，該校工程學院成立「半導體教學中心」場域，設置半導體製程實驗室、半導體以及陶瓷材料實驗室、功率半導體模組封裝與測試類產業環境工廠，並結合粉末科技實驗室、微奈米技術服務中心、材料加工及表面處理實驗室、電子及光電材料科技實驗室及精密儀器中心等設施加速培養人才。此外，龍華科大已獲教育部核准，自112學年度開始招收「半導體工程系」學生，發展重點為培育學生具備半導體製程與封測專業知識技能，核心技術以功率半導體元件、半導體製程與材料、IC封裝與測試為主軸，研究領域涵蓋化工與材料應用、半導體元件製作與製程、封裝製程與測試、產線智慧化等專業領域。行政副校長林如貞也代表董事長孫道亨感謝14家半導體業者與學校攜手培育專業人才，她指出龍華科大今年獲教育部補助1億元，建置「高速傳輸介面電子構裝設計與測試人才及技術培育基地」，將整合該校現有的「3D數位電路板設計暨智慧製造類產線工廠」及「（5G）行動通訊模組測試與調校類產業環境工廠」等兩座教育部產業菁英訓練示範基地，以及半導體特色場域等實驗室設備，成為能提供廠商設計製造一體化服務的大學，期望協助產業升級，深化產學研發成果，讓龍華科大成為亞洲電子關鍵領域的著名大學，為高科技發展做出更多貢獻。</t>
  </si>
  <si>
    <t>蘋果將向台積電亞利桑那州廠購買晶片</t>
  </si>
  <si>
    <t>蘋果執行長庫克日前在內部會議透露，蘋果2024年起將向亞利桑那州一座工廠購買美國製晶片，外界推斷該座廠房極可能是台積電正在興建的5奈米廠。庫克上個月在德國與當地的工程師和零售員工開會時表示，「蘋果已經決定向亞利桑那州的工廠採購晶片，該房廠預計2024年啟用」。庫克同時表示，蘋果也計劃未來在歐洲購買晶片。庫克口中的亞利桑那州工廠，極可能是蘋果最主要的晶片夥伴台積電的廠房，這座造價120億美元的工廠預計2024年投產，每月晶片產能達2萬片，採用5奈米製程。蘋果購買美國製造的晶片將能減輕對亞洲業者，特別是台灣的依賴。全球六成晶片由台灣製造，對此庫克表示，「不論你怎麼想，60％的晶片來自某個地區，這並不是個好策略」。英特爾雖然也在亞利桑那州建造廠房，並打算贏回蘋果的訂單，但外界認為庫克指的亞利桑那州廠是英特爾的可能性極低。外媒先前報導，蘋果計劃在未來的高階裝置採用台積電最新3奈米晶片製程，明年推出的新一代iPhone將採用A17晶片。目前仍不清楚蘋果打算將台積電亞利桑那州廠的晶片用於非頂極機種，或是台積電計劃升級廠房。不過台積電已經考慮打在亞利桑那州打造第二座工廠。該公司本月稍早表示，由於「客戶需求強勁」，公司打算在亞利桑那州廠旁邊興建第二座晶片廠。歐美正積極拓展本地晶片產能，美國總統拜登數月前將《晶片與科學法案》簽署為法律，將提供520億美元鼓勵半導體業者在美國設廠。 歐盟亦推出規模430億歐元的《歐洲晶片法案》，吸引業者赴歐洲設立工廠。庫克除了透露將採購美製晶片，也向員工表示，待歐洲的計畫更明朗時，蘋果也將在歐洲購買晶片。外媒先前報導，台積電正與德國政府洽談在當地設廠。</t>
  </si>
  <si>
    <t>台積電月線乖離大 等待趨勢穩定</t>
  </si>
  <si>
    <t>康和證券投資總監廖繼弘認為台積電15日最高價（還原權值）與月線乖離達21.69％，基於過去兩次的前車之鑑，建議投資人避開乖離過大時的追高短套風險，等待趨勢穩定。台積電前兩次與月線乖離頗大的分別是今年1月17日歷史高點668元（還原權值）與月線正乖離19.07％，及2021年1月21日的最高價（還原權值）與月線正乖離28.76％，兩次均衝高後就走跌。廖繼弘認為，目前台積電與過往晴空萬里、無利空的局勢不一樣，未來美中科技戰演變及美國扶植本國及日本半導體的雜音，都對台積電造成深遠的影響。短線上，因全球股市強勁反彈走揚及美元轉弱，台股漲勢後來居上，周KD已黃金交叉，此次反彈行情比今年前三次都更強。永豐投顧總經理李學詩表示，台積電利空洗禮，10月25日370元底部確立，短中期也提供台股12,629底部確立的訊號，目前台積電每股淨值近100元，股價淨值比4倍、400元是長期不錯的投資價位。</t>
  </si>
  <si>
    <t>16檔台積電概念股 股價放閃</t>
  </si>
  <si>
    <t>多頭按讚台積電，台積電領軍大盤攻高，台積電概念股也雨露均霑，股價跟著走強，包括光洋科（1785）、弘塑（3131）等16檔個股，15日在資金急湧下，股價金光閃閃。包括光洋科、精材、弘塑、中砂、采鈺、帆宣、辛耘、勝一、光罩、萬潤、漢唐、家登、京鼎、世芯-KY、均豪、崇越等台積電概念股，股價紛紛跳漲，其中，光洋科、精材、弘塑更強拉上漲停板價。中砂第三季營收與獲利同創歷史次高，全年營收年增10％～20％展望不變，年度毛利率目標小幅上修至36％～42％之間，法人看好，中砂明年上半年3奈米鑽石碟放量出貨，再生晶圓可望維持滿載。家登累計前十月營收與去年同期成長約48％，第三季單季每股稅後純益（EPS）2.7元，營收、毛利率均維持高檔。國泰證期資深經理蔡明翰指出，近期因美國通膨降溫，市場期待美國聯準會態度轉鴿，美元走弱，帶動資金回流新興市場，而台股以半導體股為核心，科技股下跌最大利空因素就是通膨，一旦通膨從高檔下滑，半導體股趨勢反轉，股價將是長波段往上。波克夏公司第三季買進價值至少41.2億美元的台積電ADR股票，「股神」巴菲特旗下的投資團隊難得再度出手押注科技股，激勵台積電ADR盤後應聲大漲近6％，間接帶動台積電股價跳空走揚。惟在台積電等半導體股往上拉抬之際，其他個股股價壓回者也不少，蔡明翰認為，由於美股短線漲幅已大，下半周指數震盪拉回機率高，台股也要留意回檔風險。在台積電概念股中，半導體設備今年跌幅多達2至3成，有落後補漲機會。但相關個股與半導體股關聯度大，15日雖因巴菲特出乎意料之外的買股動作，股價表現激情，仍有一日行情反應的可能。他建議，投資人進場腳步不要太積極，如果怕錯過行情（FOMO），可少量布局、逢回再進場加碼。摩爾投顧分析師黃睿緯則指出，台積電因巴菲特旗下波克夏投資公司公布第三季財報，披露增持台積電ADR共6,000萬餘股的訊息，台積電應聲大漲，股價逼近漲停板，相關概念股如帆宣、家登、弘塑、精材等，都大漲表現，短線上，股價因為消息面激勵上漲，但長期而言，還是要根據基本面操作為宜。</t>
  </si>
  <si>
    <t>熱門股－台積電 股神挺價量齊揚</t>
  </si>
  <si>
    <t>台積電（2330）因為傳出美國億萬富豪巴菲特旗下的波克夏海瑟威公司（Berkshire Hathaway）披露，已買進價值超過41億美元的台積電美國存託憑證，這是波克夏海瑟威對科技類股罕見的一次重大投資，激勵跳空大漲，終場上漲35元，以480元作收，成交量達116,883張，一舉攻克半年線壓力。台積電10月合併營收2,102.66億元，為單月營收歷史次高。雖然台積電第四季面臨消費性晶片庫存調整，7奈米及6奈米利用率鬆動，但法人預期第四季營收可望達成財測目標並續締新猷。</t>
  </si>
  <si>
    <t>面臨前波整理區 台股拉回震盪</t>
  </si>
  <si>
    <t>台股16日呈現區間震盪格局，早盤開高後賣壓便出籠拉回整理，盤中一路平盤上下游走，終場台股收在平盤附近位置，成交金額略縮至2,826億。目前台股面臨前波整理平台，但在台積電仍處漲勢階段下，短線台股的拉回仍可以選擇權方式樂觀操作。外資現貨持續買超115億，期貨淨多單大增至9,139口。自營商選擇權淨部位，目前並無明顯多空方向。近月選擇權籌碼，賣權OI小於買權OI之差距為1萬8,000餘口，買權賣權OI增量相當，新開周選方面，買權賣權OI增量相去不遠。群益期貨指出，外資買期貨買現貨，自營商選擇權呈現保守，月、周選呈現保守，整體籌碼面略為樂觀。技術面台股目前仍屬多方量價結構，短線在11月11日多方缺口不破下，台股的拉回，仍可以選擇權方式樂觀操作。</t>
  </si>
  <si>
    <t>巴菲特救了台積電？謝金河曝台灣困難時刻…總發生一事</t>
  </si>
  <si>
    <t>股神巴菲特旗下波克夏砸41億美元（約台幣1275億元）買進台積電ADR股票，激勵台積電ADR重返80美元大關。財信傳媒董事長謝金河表示，這次台積電在「去台化」最脆弱時候，巴菲特押台積電有如天降甘霖，在台灣困難的關鍵時刻，總會出現神奇的力量；巴菲特其實很少投資亞洲市場，不過，在2020年悄悄買進日本五大商社後，股價最少都漲一倍以上，台積電未來的上檔空間值得期待。據波克夏公司14日提交的申報資料顯示，截至9月底總共持有6010萬股台積電美股存託憑證（ADR），總投資金額超過41億美元。此外，知名對沖基金老虎全球（Tiger Global）上季買進132萬股台積電ADR，橋水（Bridgewater）也敲進20.67萬股。根據機構法人提供的申報資料，上季所有投資基金總共狂買6214萬股的台積電ADR。謝金河在臉書以「關鍵時刻，台灣總會出現神奇的力量：巴菲特押台積電！」為題發文指出，巴菲特投資台積電，這是直接加持台灣最大的力量，巴菲特加碼台股，勢必引來其他國際重量級基金公司加碼台股，這對台股有如增加千軍萬馬的多方力量，這次台股跌到12629點，台積電前低370元可能成為底部。巴菲特很少投資亞洲市場，最早是中國石油及比亞迪，2008年他賣掉中石油，轉而加持比亞迪，他從8港元買入，持股比率高達20%，今年逢高賣出，比亞迪股價從333跌到161.7港元。謝金河提到，巴菲特逢高調節比亞迪，卻大力加碼台積電，以巴菲特第三季加碼的均價來看，成本應在80美元上下，今天台積電ADR就在這個價格附近。以巴菲特買入日本五大商社後，股價最少都漲一倍以上來看，台積電未來的上檔空間值得期待。「這次台積電陷身地緣政治旋渦中，唱衰台積的聲音不絕於耳。」謝金河認為，這次台積電在「去台化」最脆弱的時候，巴菲特有如天降及時甘霖，這是在台灣困難時刻給台灣最好的禮物。</t>
  </si>
  <si>
    <t>《科技》半導體人才荒 台科大、台積電聯手推搖籃</t>
  </si>
  <si>
    <t>台灣半導體產業相關人才需求強勁，晶圓代工龍頭台積電(2330)2020年找上台科大，希望聯手培育人才。台科大自動化及控制研究所所長郭鴻飛表示，目前已有許多優秀學生進入國內外半導體龍頭廠任職，其中台積電超過10位，也有學生選擇進入南亞科和美商應材發展。設備為先進半導體製程中的關鍵角色，其中量測設備是重中之重。由郭鴻飛帶領的光電系統實驗室研究團隊，專注於半導體量測技術開發，以控制更優良的製程品質，創新的量測技術已獲得國科會研究計畫案補助。此外，研究團隊執行產學合作案十分豐富，包括數位微影光學系統的演算、設計、量測，還有光罩圖案的設計與演算，以及對準誤差演算與量測等。郭鴻飛指出，台科大戮力培養人才，研究所學生可到工廠實習，理論和實務相結合，畢業後即可無縫接軌、直接上手。光電系統實驗室的研究團隊中學生國籍多元化，除了台灣學生外，還有來自衣索匹亞、的博士生及印尼的碩士研究生等，學生們在學習過程中，自然而然能夠具有國際觀，競爭力較一般的學生更強，在台積電、南亞科及美商應材等公司均能看見團隊畢業生身影。對於學生進入台積電實習的條件、實習過程中能否親自進入產線等問題，郭鴻飛表示，進入團隊1年後的暑假就能去實習，過程中不僅可操作設備、機台，也能實際了解製程生產線，讓學生接觸高階先進設備、增強學習動力，理論和實務相結合，也能讓企業和學校共創雙贏。除了去半導體先進企業學習，郭鴻飛指出，各類型的研討會也能讓學生體認到先進技術，只要有機會就讓學生們去參加國外研討會。參與過的學生，除了對技術有更先進想法外，也能認知要更努力才能讓台灣半導體業更發光發熱，都是台科大的真正價值所在。</t>
  </si>
  <si>
    <t>科技業景氣急墜！台積電死敵庫存壓力炸鍋：這3大產品最慘</t>
  </si>
  <si>
    <t>全球經濟下行風險升高，科技產業也面臨景氣反轉，根據韓媒BusinessKorea報導，南韓大廠三星電子第三季庫存超過57兆韓元，年增幅高達51.6%，其中DRAM、NAND Flash和IT產品銷量大幅衰退，顯示由於全球經濟持續走下坡，產品需求依舊疲軟。報導指出，自疫情爆發以來，三星庫存資產持續增加，在2019年第四季為5.8兆韓元，但到2020年第四季增加至32兆韓元，2021年第四季度來到41兆韓元，今年第三季度庫存則超過57兆韓元，與2021年底相比大幅增加38.5%。其中，DRAM、NAND Flash和IT產品的庫存金額累計高達16兆韓元。此外，三星旗下智慧型手機工廠的產能利用率也創下歷史新低，今年第三季其手持裝置工廠產能利用率72.2%，較2021年同期的80.3%減少8.1個百分點，等同10條產線中只有7條在運作，創下開始公布數字以來的最低紀錄。另根據美國財經媒體滙編的數據，截至9月29日，韓國100家最大公司的庫存大幅攀升，從一年前的193兆韓元增至300兆韓元，此增速創下10年來最高。</t>
  </si>
  <si>
    <t>《盤後解析》止3連漲守14500 撐高檔2觀察</t>
  </si>
  <si>
    <t>周二美股四大指數全面收紅，周三台股開漲91.54點報14637.85點，早盤直衝14657.66點最高、大漲111.35點，突破14560點半年線及14600點關卡，並再寫下9月15日以來的兩個月高點，繼10月25日創下波段低點後，指數半個月已反彈16.05%。然漲多熄火在平盤忐忑震盪，午後三度翻黑，更一度摔至14481.06最低、下跌65.25點，高低差達176.6點，科技股穩住，尾盤跌幅收斂，仍收小黑，14600、半年線得而復失，並中止連三漲，卻守住14500關卡。周三台股終場，加權指數收跌8.96點或0.06%，報14537.35點，成交量略降至2832.24億元；櫃檯指數收漲1.65點或0.91%，報183.31點，收在最高，並創下近2個月高點，成交量略增744.49億元。台積電ADR周二收漲一成，登9月12日以來最高，權值王台積電(2330)周三平盤之上表現，盤中衝上494元之兩個月高價，尾盤拉抬，終場收漲1.46%或7元，報487元。半導體表現居冠，瑞鼎(3592)、晶豪科(3006)、達能(3686)等強登漲停，瑞鼎股價更衝上近三個月最高價324.5元。聯發科(2454)、日月光投控(3711)等也震盪走揚近1%，鴻海(2317)收持平，聯電(2303)則開高走低，盤中多在平盤之下整理，收挫近3%。科技電子族群持續支撐大盤表現，電子、半導體分別收漲0.71%、1.3%，電子成交占比略降，但半導體比重升至四成比重。生醫、電腦周邊也收紅，並勝過大盤表現，其餘族群則均收黑，傳產、金融均關燈黯淡表態，航運收跌0.46%，裕民(2606)等散裝族群下表現相對有撐，貨櫃三雄僅萬海(2615)，長榮(2603)、陽明(2609)和航空雙雄長榮航(2618)、華航(2610)股價下滑，其中華航表現居後段班。鋼鐵、紡織、金融等均下跌逾1%，塑膠、水泥跌逾1.5%，油電燃氣、食品更跌超過2%。高價股方面，股王股后不同調，信驊(5274)下挫1.61%，而股后大立光(3008)則強拉尾盤，成功翻紅收漲0.24%，王后僅差15元。千金股旭隼(6409)同樣漲勢修正，亞德客-KY(1590)收黑仍驚守900元關卡，而半導體的力旺(3529)則跟隨大盤攻上1500元大關、大漲4.79%。譜瑞-KY(4966)、嘉澤(3533)、創意(3443)等500元以上俱樂部成員也大多紅通通表態。台積電獨攬漲勢，康和證券投資總監廖繼弘認為，台積電15日最高價(還原權值)與月線乖離達21.69%，基於過去兩次的前車之鑑，建議投資人避開乖離過大時的追高短套風險，等待趨勢穩定。永豐投顧總經理李學詩則表示，台積電利空洗禮，10月25日370元底部確立，短中期也提供台股12629底部確立的訊號，目前台積電每股淨值近100元，股價淨值比4倍、400元是長期不錯的投資價位。大盤整體來看，分析師提到，台指期周三結算，外資仍維持淨多單，力撐台股維持高檔，不過漲多修正下，投資人須留意俄烏戰事、美國升息等變數。財政部長蘇建榮也表示，景氣反轉點應觀察兩件事發展，一為美國升息腳步，二為俄烏戰爭造成的能源上漲。</t>
  </si>
  <si>
    <t>砸1200億買台積電股票！外媒曝2關鍵：巴菲特親自決定</t>
  </si>
  <si>
    <t>「股神」巴菲特（Warren Buffett）旗下的波克夏海瑟威公司（Berkshire Hathaway）砸下超過41億美元（約新台幣1200億）買進台積電ADR股票，引發市場震撼。外媒分析指出，依照投資規模與選股原則進行推估，此投資應該是由巴菲特本人所決定的。巴隆金融周刊（Barron's）報導，巴菲特督導波克夏約3500億美元的股票投資組合，其中9成由巴菲特本人負責管理，但剩下1成則由在波克夏任職超過十年以上的副手Todd Combs、Ted Weschler操盤，兩人被認為是後巴菲特時代的核心人物。即使波克夏從未公開三人的操盤準則與績效，但普遍認為，巴菲特親自管理規模超過30億美元的投資，30億以下的則交由副手們負責，因此，巴隆推估此次波克夏投資台積電ADR的決策，應該是由巴菲特親自決定的。過去巴菲特曾多次強調，自己並不擅長操作科技股，甚至認為最大部位蘋果是擁有廣大死忠顧客的消費產業，因此波克夏投資台積電的舉動讓市場相當意外，但台積電ADR今年以來已重挫超過3成，且本益比下修至14倍，都相當符合巴菲特過去出手的定律。投資集團Semper Augustus Investments Group投資長Chris Bloomstran認為，投資台積電應該是巴菲特本人決定的，不僅投資規模比較不像副手們所負責，台積電擁有長久的獲利能力、出色的資產負債表及盈餘殖利率都符合巴菲特的選股條件。</t>
  </si>
  <si>
    <t>達新前三季EPS7.29元 創同期次高</t>
  </si>
  <si>
    <t>達新（1315）前三季財報表現亮眼，前三季合併營收20.54億元，年增逾16.48％，因營業毛利率18.32％，高於去年同期的15.44％，加上認列南亞及台積電14檔股票配息約3.45億元，及其他利益淨額1.94億元，稅後純益6.96億元，勝過去年同期稅後純損逾289萬元，EPS7.29元，創同期次高。達新第三季合併營收7.49億元，年增9.88％，因營業毛利率20.33％，高於去年同期的14.4％，加上認列其他利益淨額約1.08億元，優於去年同期235萬元，稅後純益5.05億元，年增1.16倍，EPS5.29元，高於去年同期1.75元。達新累計前三季稅後純益6.96億元，勝過去年同期稅後純損逾289萬元，EPS7.29元，高於去年同期每股純損0.02元，僅次於2020年因認列處分台中大遠百旁的惠國段土地2,593.47坪，當年前三季EPS29.58元。台塑集團、台積電等企業配息豐厚，達新至9月底止，認列包括南亞、台塑、亞太投資及台積電等14檔股票配息約3.45億元，年增約173％。達新手中14檔股票持股，都是國內各行業的龍頭股或績優股。以南亞為例，達新9月底手中持有南亞3.5萬張，高於去年同期的3.24萬張，今年度南亞配息7.5元，優於去年同期的2.4元，讓達新認列今年南亞股息近2.63億元，優於去年同期的7,783萬元。達新持有護國神山-台積電股票1,520張，高於去年同期1,400張，台積電配息採季配，今年迄今台積電累計配息11元，略優於去年同期的10.5元，達新今年累計認列台積電股息約1,238萬元。另達新持有台塑1,500張，台塑今年配息8.2元，遠高於去年同期的2.4元，達新今年有台塑股息1,230萬元進帳，遠優於去年的282萬元。總計達新持有14家股票配息共計逾3.44億元，優於去年同期逾1.29億元。至於第四季營運，達新透露，依目前接單來看，第四季營運將與去年同期持平。達新除持股配息豐碩，本業因歐美客戶雨衣及成衣訂單增加，今年營運可望比去年好。 達新今年業績目標為22億元、集團目標25億元，為達目標，達新將積極開發新客源、穩定接單及平衡產能，以爭取利潤較佳的訂單，提升業績及獲利。</t>
  </si>
  <si>
    <t>《國際產業》彭博：蘋果擬向某亞利桑那廠採購晶片 可能是台積電</t>
  </si>
  <si>
    <t>彭博周二報導，蘋果公司準備向美國亞利桑那州一座目前「正在興建」的工廠採購晶片，而這座工廠可能指的是台積電的5奈米廠。據報導，蘋果執行長庫克在一場於德國召開的內部會議上表示：「我們已經決定向亞利桑那州一座工廠採購晶片，這座工廠預定於2024年啟用，這表示我們還有大概兩年或甚至不到兩年的時間準備。」報導並指出，根據這場庫克與德國當地工程師及零售店員工舉行內部會議，蘋果也可能擴大來自歐洲廠的晶片供應。蘋果拒絕對此消息發表評論。目前，蘋果採用的晶片都是向台灣採購。去年台積電宣布將投資120億美元打造的亞利桑那州工廠已經動土開工，該廠將採用5奈米製程，預計於2024年投入量產。英特爾在亞利桑那州也有工廠，但根據彭博的報導，庫克在這場會議上可能指的是全球最大晶圓廠、同時也是蘋果主要供應商台積電在亞利桑那州的5奈米廠。本月早些時候，台積電亦宣布計畫在亞利桑那州建造第二座晶片廠，以滿足強勁的客戶需求。媒體報導，這座2廠可能投入採用3奈米技術。近幾年來，美國一直很鼓勵外國科技公司將製造業務帶來美國，更在通過《晶片法案》後積極扶持本土研發與製造。</t>
  </si>
  <si>
    <t>台積電美國廠還沒蓋好 蘋果先出手包產能？外媒爆內幕</t>
  </si>
  <si>
    <t>美媒報導，蘋果準備向亞利桑那州正在興建的晶圓廠下單，可能是長期合作夥伴台積電，此舉代表蘋果跨出降低半導體依賴亞洲生產的重要一步，不僅如此，蘋果將供應鏈分散至全球的企圖心明顯，有意提升向歐洲購買晶片的比重。台積電亞利桑那晶圓廠預計在12月底舉辦移機典禮，象徵興建工程進入最後階段，預計明年初完工，2024年開始量產5奈米晶片，如今也傳出蘋果準備向台積電下單亞利桑那州生產的晶片。報導也提到，蘋果有意擴大在歐洲供應鏈，傳出執行長庫克（Tim Cook）在德國與員工的內部會議上提到，「我們已經決定買斷亞利桑那州一家晶圓廠的供貨，該廠預計2024年開始量產，也就是說，距離現在還有兩年，但時程有可能更快。」外媒推論對象是台積電，而非英特爾。此外，庫克也針對美國晶片法案與歐洲加強發展半導體的配套措施發表看法，「此舉將重新塑造晶片產業的樣貌，我認為大家會看到美國與歐洲就產能、技術進行重大投資，試圖搶回市佔率。」報導也好奇，台積電亞利桑那廠的技術能否符合蘋果未來的需求，主要是該廠量產的晶片是5奈米，並無法滿足蘋果對3奈米的需求，美國廠晶片可能僅使用在部分產品上。</t>
  </si>
  <si>
    <t>台積電續飆！早盤猛拉14元至494 台股漲逾百點</t>
  </si>
  <si>
    <t>昨（15日）飆漲35元的台積電今（16日）續揚，早盤上漲14元至494元，距離重返500大關只有一步之遙，在台積電的帶動下，台股以14637.85點開出，上漲近百點，隨後漲幅擴大至超過百點。巴菲特執掌的波克夏買進至少41億美元（約新台幣1200億）的台積電ADR股票，刺激台積電周二大漲35元（或7.87%）至480元，大盤指數上漲371.41點點，收在14546.31點，成交值為2983.48億。觀察三大法人動向，外資及陸資買超、投信買超、自營商賣超，合計買超289.98億，自營商賣超61.97億，投信買超3.96億，外資及陸資買超347.99億。周二美股盤中雖然一度因俄羅斯向烏克蘭發射飛彈，甚至有飛彈落入波蘭造成兩人死亡而暴跌，但終場四大指數皆收紅，道瓊漲56.22點（或0.17%）至33592.92點，那斯達克指數漲162.19點（或1.45%）至11358.41點，標普500指數漲34.48點（或0.87%）至3991.73點，費城半導體漲82.56點（或3.03%）至2810.61點。</t>
  </si>
  <si>
    <t>1分鐘讀財經》被拜登逼死沒救了？中芯遭美巨頭砍單慘了</t>
  </si>
  <si>
    <t>小編今（16）日精選5件不可不知的國內外財經大事。美國為壓抑中國半導體發展，除了先前對華為、長江存儲等中國半導體廠祭出實體清單禁令之外，現在供應鏈更傳出，美國科技大廠開始將非中國銷售的終端產品內含的晶片、轉出中國晶圓代工廠，僅留下在中國銷售的終端產品留在中國自家晶圓代工廠內投片生產。供應鏈指出，高通已開始向台灣晶圓代工廠洽詢明年下半年是否有多餘產能？其中最主要的就是成熟製程，由於手機應用處理器（AP）已經包含CPU、GPU及IO晶片，因此高通本次最主要就是規劃將電源管理IC轉出中芯、到非中國晶圓代工廠，且轉出幅度高達5成。【1】高通去中化 中芯投片遭砍半美國不斷對中國半導體擴大限制，「去中化」趨勢儼然成形。供應鏈傳出，美國晶片大廠高通（Qualcomm）開始與非中國晶圓代工廠接洽，預計將把原先在中芯半導體成熟製程投片的5成產能轉出，僅留下原先5成供給中國客戶所需求的份額。【2】巴菲特投資台積電...三大理由股神巴菲特豪擲千億元首次買進台積電ADR股票，亦是繼比亞迪及蘋果之後，第三度大幅度加碼科技股之舉。法人指出，股神看好台積電有產業重要性、獲利成長性及團隊陣容堅強三大理由，並符合「價值型投資」選股哲學，預料台積電2022年股利配發也將「投桃報李」，拉高現金股利配發率，讓現金殖利率更貼近美十年期公債殖利率的水準。【3】美大廠去中 台晶圓代工廠可望迎轉單美國半導體大廠持續「去中化」，除了高通之外，其他如博通、微軟及戴爾等科技大廠也開始評估「非中國」客戶使用的晶片將轉出中國晶圓代工廠。法人預期，台積電、聯電及世界先進明年接單產能將有望維持一定動能，產能利用率不致明顯衰退。【4】封控發威 陸經濟數據全下滑大陸國家統計局15日公布10月經濟數據，工業增加值、消費、固定資產投資增速全較上月減慢，且皆遜於市場預期。分析認為，在疫情封控措施持續、國際環境嚴峻等影響下，大陸經濟風險壓力上升。【5】不只台灣！艾司摩爾砸重金在韓國蓋廠儘管全球經濟環境惡化衝擊半導體需求，但荷蘭半導體設備大廠艾司摩爾（ASML）依舊看好長期產業前景，投資2,400億韓元（約台幣62億）在韓國建立新園區，就近服務三星電子及SK海力士兩大客戶。</t>
  </si>
  <si>
    <t>眼紅台積電！死敵才認4、5奈米慘輸 又嘴硬補1句捅刀</t>
  </si>
  <si>
    <t>南韓科技大廠三星電子近年加大在晶圓代工的投資，大力衝刺先進製程以追趕龍頭台積電。近日三星坦言在4奈米與5奈米技術與台積電有差距，但在更先進製程有追趕的空間，且還透露有客戶擔憂當前地緣政治風險，需要尋求第二替代來源，而三星有很多代工的機會。美媒報導，三星電子投資人發布會上，晶圓代工業務負責人Sim Sang-pil制定一個雄心勃勃的目標，將與台積電展開直接競爭，預計該公司2027年晶圓代工能較2022年成長3.3倍。Sim Sang-pil表示，近期有客戶向他透露，有鑑於當前地緣政治風險上升，對方有尋求第二替代來源的需求。他強調，「三星有很多的機會與這些業者打交道」。台積電囊括全球最先進半導體製造產能，能夠滿足蘋果、輝達等客戶需求，也是美國和歐洲等政治領袖所關注領域。隨著美中對抗以及兩岸局勢升溫，有企業傳出制定應變計畫，以防衝突爆發。三星這幾年持續擴大投資，以競爭高通等大客戶的訂單。Sim Sang-pil承認，三星在4奈米和5奈米等製程上仍落後台積電，但他強調，「在更先進製程看到了追趕的可能」。他指的是GAA製程技術，被三星視為比台積電和英特爾更具有競爭力的領域。</t>
  </si>
  <si>
    <t>台積電吸金 中小型股 成重災區</t>
  </si>
  <si>
    <t>台積電股價衝得又急又快，法人操作陷入膠著，一來鑑於月線正乖離超過21％，不敢貿然進場追價，二來因手上持有的中小型股因台積電「吸金大法」被排擠而走跌，績效被大盤打敗，投信基金經理人直呼「賺了指數、賠了價差」。康和證券投資總監廖繼弘表示，台股本波漲勢猛烈，台積電連日來已大漲，15日更意外受惠股神巴菲特旗下波克夏海瑟威（Berkshire Hathaway）首次投資台積電的利多大漲，盤中最高一度來到487元，為近兩個月高點，終場大漲7.87％，收在480元，上演軋空手行情。因台積電「吸金大法」發功，資金排擠效應，中小型股垂淚，尤其投信高持股的個股如奇鋐、台半、金像電、嘉澤、M31、胡連、信驊、立端、眾達-KY、華星光、閎康、技嘉、振樺電、元太、廣積、振樺電等股價15日不漲反跌，其中電子標籤元太因庫存過高，外資對元太看法轉趨保守，15日重挫7.75％，是投信高持股中表現最弱的一檔。由於投信對台積電持股僅有0.65％，整體上台股的股票型基金的績效被大盤打敗，投信基金經理人感嘆「賺了指數、賠了價差」，被台積電修理。</t>
  </si>
  <si>
    <t>台積電發威 有積之彈 萬五有影</t>
  </si>
  <si>
    <t>股神一出手，便知有沒有！巴菲特旗下波克夏公司披露上季大買台積電ADR，台股15日上演有「積」之彈，台積電盤中逼近漲停，終場狂漲7.87％，貢獻大盤逾315點，且外資連三買也助攻加權指數勁揚371.41點、收14,546.31點，續朝半年線14,574.46點靠攏。法人看好，台股短期內應可望站上半年線，且在年底選舉行情、搶紅包行情激勵下，將有進一步挑戰「萬五」關卡之機會。美國各大投資機構上季持倉報告公布，巴菲特旗下投資團隊波克夏首度敲進台積電美股ADR；此外，老虎全球管理公司、全球最大對沖基金橋水上季也均買進台積電ADR。一夕間化身「股神同款股」，台積電15日跳空大漲7.87％，盤中最高價487元創兩個月新高，終場收480元，成交量爆出11.69萬張，寫2021年5月中旬來最大量，並貢獻大盤315.95點漲點。加權指數15日勁揚371.41點，漲幅2.62％，收上14,546.31點，距離半年線14,574.46點不到30點，自10月25日低點12,629.48點起漲來，已大漲近2千點。第一金投顧董事長陳奕光點出，台積電具價值型、成長型兩大特色，並坐擁「股神最愛」的低本益比要素，又具備定價能力，而波克夏的買進如同為其貼上「國際認證」，加上總裁魏哲家十月加碼自家股，兩方動作「不謀而合」。三大法人合計買超296.72億元，外資買347.95億元，金額登史上第十大，連三日加碼1,212.25億元，投信也續站買方、連14日買超162.81億元，自營商連六賣224.29億元；官股券商則是罕見在大漲中買超1.95億元。展望後市，陳奕光分析，台股本波反彈將可望延續至九合一大選，並一路上攻「萬五」，而選後至12月13日美國聯準會（Fed）貨幣政策會議前將成為臨界點，該期間若再破「萬五」、守穩「萬四」，投資人可逢低進場，並一路抱股過農曆年，期待金兔年行情。</t>
  </si>
  <si>
    <t>股神加持 台積電飆漲8％</t>
  </si>
  <si>
    <t>股神巴菲特旗下波克夏砸41億美元（約合新台幣1,275億元）買進台積電ADR股票，台積電15日如猛虎出柙，爆出562億元大量，股價以480元作收、勁揚7.87％，寫下單日市值大增逾1兆元，連13日內收復10兆元、11兆元、12兆元大關等新紀錄；美股台積電ADR持續接棒大漲，15日早盤更飆漲逾12％，觸及82.17美元，同步激勵台指期夜盤大漲逾200點。護國神山台積電利多頻傳，除巴菲特加持，另包括老虎全球管理公司、全球最大對沖基金橋水上季也均買進台積電ADR。此外，總裁魏哲家抄底加碼台積電200張，加上外資7個交易日買超11.67萬張下，確定重返榮耀。受此激勵，台積電15日早盤大漲，直接以465元跳空大漲20元，盤中股價最高飆至487元、大漲42元，最後以480元大漲7.87％作收，市值也收12.45兆元，單日成交值並爆出562億元。台積電15日股價有如猛虎出柙般飆漲，大漲35元貢獻台股約315點，占371點漲點的逾八成；台積電大牛一翻身，也帶動半導體股整體大漲，上市半導體類股指數收盤大漲6.32％。統一投顧董事長黎方國及萬寶投顧董事長朱成志一致認為，台股目前仍被低估。黎方國表示，股神巴菲特投資邏輯有三：長期投資、價值型投資、護城河投資；有巴菲特「背書」，即使反彈逾百元仍值得投資，目前股價仍低於價值，未來外資將大舉回頭檢視並加碼。朱成志分析指出，外資今年到10月11日止共賣超晶圓代工二哥聯電111萬張，但從10月12日來已回補44萬張，等於回補四成；而外資賣超龍頭台積電到11月4日為105萬張，11月7日來只回補11.67萬張，樂觀估算還有30萬張可回補。朱成志表示，如果再加上因美眾院議長斐洛西於8月2日來台造成的地緣政治風險，而加速撤離台積電所造成賣單再回補，外資恐怕就有更高的回補動機。他最後強調，巴菲特向來買股都是買「品牌」，持股第一名為蘋果，台積電居波克夏持股第十名，是唯一一檔的代工股，這是超級大突破，對美系外資影響威力大，將帶動外資大舉回補台積電。</t>
  </si>
  <si>
    <t>美股開盤道瓊平盤震盪 費半指數重摔2.8％</t>
  </si>
  <si>
    <t>市場持續關注通膨情勢，近日釋出多項通膨降溫數據，美股連續數日大漲，10年期美債殖利率回落至3.7%。周三（16日）美股3大指數漲跌不一，道瓊工業指數小漲近平盤，那斯達克指數跌約0.8%，費城半導體跌逾2.8%。截至台灣時間22點34分，道瓊工業指數上漲8.57點（或0.03%），暫報33601.49點；那斯達克指數下跌99.36點（或0.87%），暫報11259.05點；標普500指數下跌12.83點（或0.32%），暫報3978.9點；費城半導體指數下跌80.62點（或2.87%），暫報2730點。5大科技巨頭唯微軟小漲，Meta跌近2%，亞馬遜跌3%。半導體類股賣壓沉重，超微、輝達和艾司摩爾跌逾2%，聯電ADR跌超4%，台積電ADR相對抗跌，小跌0.7%。</t>
  </si>
  <si>
    <t>新台幣貶1分收31.115元 終結連三升</t>
  </si>
  <si>
    <t>美股開高震盪收紅，台股16日漲勢暫歇收小黑，但外資仍匯入並買超，新台幣則跟隨台股腳步，回到平盤上下整理，終場收在31.115元兌1美元，貶值1分，結束連三個交易日升勢，總成交量縮小至17.235億美元。外匯交易員表示，美國10月生產者價格指數（PPI）年增低於預期，強化美國通膨降溫，市場預期聯準會（Fed）鷹速升息將放緩，激勵美股重拾攻勢，雖然俄羅斯飛彈件事消息傳出後翻黑，最後四大指數仍全部回升收紅，台股護國神山台積電帶頭續衝，卻因台指期結算，獲利了結賣壓重，終場小跌8點至14,537點，新台幣受台股連動，連日強勁升勢稍做休息，停在31.1元價位。外匯交易員指出，儘管外資匯入並買超台股115億元，但力道明顯減弱，還有出口商拋匯，因此央行仍維持進場買匯調節，力穩新台幣，短線靜待市場進一步的訊息，提供外資新的指引，並決定新台幣後續升貶。</t>
  </si>
  <si>
    <t>台電奪企業永續奧斯卡3大獎 5度蟬聯永續報告白金獎</t>
  </si>
  <si>
    <t>台灣最具影響力的永續獎項「2022台灣企業永續獎」16日頒?，共有424家企業參與角逐這場企業永續奧斯卡，台電今年第五度蟬聯台灣企業永續報告白金獎，同時也獲得台灣百大永續典範企業獎、創新成長領袖獎等3大獎殊榮。台電表示，作為台灣產業發展幕後推手，努力兼顧穩定供電與環境保護，將持續落實能源轉型、邁向淨零排放目標。2022台灣企業永續獎頒獎典禮今於台北圓山飯店舉行，台電與上百家國內知名企業共同接受，由副總經理徐造華自立法院院長游錫堃手中接獲大獎肯定。為鼓勵企業強化永續發展、環境友善及公益社會的重視與投入，台灣永續能源基金會自2008年起舉辦企業永續獎，至今累計近600家企業、大學、醫院與政府機關參與，獎項分為永續報告、永續綜合績效與單項績效等3大類不同獎項，台電此次也在3大類別皆上榜奪獎。台電肩負「永續電力提供者、智慧電網領航者、智能生活服務者、友善環境行動者、企業社會責任實踐者」責任，2021年永續報告書以此五大角色完整說明永續發展策略與短中長期目標，榮獲能源產業永續報告獎最高白金獎肯定，與長榮、友達光電、中華電信等企業同享白金榮耀。同時，台電也透過環境永續、社會共融及公司治理等綜合績效表現獲評審青睞，拿下台灣百大永續典範企業獎。台電指出，台電致力落實能源轉型及永續發展，積極發展再生能源與儲能系統，如離岸風電二期工程11月開工，完工後每年可供應10億度綠電，另亦持續推動火力電廠機組更新，今年更結合新能源推動燃氣機組混氫、燃煤機組混氨等試驗計畫，逐步從低碳走向零碳，努力兼顧穩定供電與環境永續。台電今年除勇奪企業永續報告白金獎、百大永續典範企業獎外，更以「電力交易平台」拿下創新成長領袖獎，與台積電、鴻海等企業同享榮耀。台電說明，因應穩定用電需求與再生能源發展，台電參考歐美國家電力市場打造電力交易平台，2021年11月啟用，廣招民間「電力神隊友」，結合競價模式提供輔助服務，共同協助全國電力系統穩定，成為可隨時調度的虛擬電廠。</t>
  </si>
  <si>
    <t>力旺與瑞薩合作開發全5V OTP搶攻汽車應用市場</t>
  </si>
  <si>
    <t>嵌入式非揮發性記憶體矽智財（eNVM IP）廠力旺（3529）16日宣布，與日本IDM大廠瑞薩電子（Renesas）合作開發全5V一次可編程（OTP）IP，該IP採用台積電0.13微米BCD Plus製程，主攻汽車應用市場。力旺和瑞薩在台積電的BCD製程上已合作開發多種具備高整合、小面積與低功耗IP以滿足各式應用，特別是針對電源管理IC。而現在雙方更積極合作將解決方案導入汽車應用市場，由於汽車應用微控制器（MCU）需要結合低電壓和安全功能，因此可靠的BCD製程及IP解決方案一直是市場需求所在。力旺的IP在台積電的BCD技術製程從0.35微米到90奈米均有廣泛佈建，正好能滿足這類車用晶片的需求。力旺表示，這款用於汽車應用的0.13微米BCD Plus製程上的全5V OTP IP，是透過減少光罩的數量降低生產成本，同時也能滿足於高溫環境下操作及資料留存的殷切需求，可支持高達150°C的高溫操作和數據保留，也符合AEC-Q100 Grade 0車規等級。</t>
  </si>
  <si>
    <t>《國際產業》高通想分散晶圓代工 三星有望再拿到訂單</t>
  </si>
  <si>
    <t>據韓媒報導，美國手機晶片大廠高通高層表示，未來該公司的晶片生產可能恢復分散代工模式。高通資深副總裁Don McGuire在夏威夷舉行的「2022年高通驍龍高峰會」（Snapdragon Summit 2022）上表示，高通將會繼續與三星晶圓代工事業Samsung Foundry合作，計畫將晶片交由三星、台積電和格羅方德（GlobalFoundries）生產，而這將取決於這些公司未來的技術成熟度。目前高通已將其所有4奈米和3奈米晶片生產交給全球最大晶圓代工廠台積電。McGuire的談話顯示高通可能為了新的節點，如閘極環繞式（GAA）技術，再度向Samsung Foundry下單。在這場公司重大活動上，高通發布其最新的應用處理器「驍龍8 Gen 2」（Snapdragon 8 Gen 2），同樣採用高通新的繪圖處理器（GPU），其CPU效能提升40%，人工智慧（AI）性能是前一代的4.35倍，處理速度提升25%。「驍龍8 Gen 2」將採用台積電的4奈米節點製程，其前一代 「驍龍8 Gen 1」（Snapdragon 8 Gen 1）最初是交由Samsung Foundry代工，但高通在去年下半年將訂單轉交給台積電，據傳這是因為三星的4奈米製程良率太低，也因為如此，高通也將把3奈米訂單交給台積電。McGuire表示，高通的訂單量太大，無法只向單一家晶圓代工廠採購，而引進數家晶圓代工廠在供應、價格和規模方面都對高通有利。他並表示，除了智慧手機晶片以外，高通也需要多家代工廠來擴大其他事業版圖。</t>
  </si>
  <si>
    <t>《盤中解析》電子孤掌半年線難鳴 1留意1瞄準</t>
  </si>
  <si>
    <t>周三台股開漲91.54點報14637.85點，早盤直衝14657.66點最高、大漲111.35點，突破14560點半年線及14600點關卡，並再寫下9月15日以來的兩個月高點，繼10月25日創下波段低點後，指數半個月已反彈16.05%。雖然周三盤中漲多熄火，大盤曾翻黑至14481.84最低、下跌64.47點，高低差達175.82點，隨後再啟攻勢，試圖站穩14600大關，不過除了電子，各類股漲勢難以延續，大盤再度拉回平盤。傳俄國導彈打到波蘭境內，引發美股盤中一度應聲拉回，惟周二公布的美國10月生產者物價指數(PPI)優於預期，加上零售業銷售利多消息，均顯現美國通膨壓力減緩，令升息步伐放緩之期望，重量級科技股全漲，標普500指數11大類股漲多跌少，助力周二美股集體收紅，其中費半大漲逾3%。周三截止上午11:20左右，加權指數下跌4.40點或0.03%，報14541.91點；櫃檯指數上漲0.67點或0.37%，報182.33點。周二台股ADR，台積電ADR漲10.52%，收80.46美元，登9月12日以來最高，換算台股價格為500.54元；聯電ADR漲4.99%、日月光ADR漲3.08%，僅中華電ADR收跌。波克夏海瑟威公司等國際金融大咖加持買進，以及台積電總裁魏哲家10月也買進200張股票，台積電(2330)早盤再度跳空開高，上漲11.5元以491.5元開出，隨後更衝上494元、上漲14元或2.9%，重返500大關僅一步之遙。資金擴及台積電概念股如弘塑(3131)、雍智(6683)等沾光股價。半導體、電子揮舞大旗，推升大盤走高主動力，半導體盤中強漲1%最威，成交比重也升至四成以上，電子占比則略降。聯發科(2454)、日月光投控(3711)、鴻海(2317)等均震盪走揚約1%，聯電(2303)則開高走低，盤中下挫逾2%。高價股方面，股王股后雙雙震盪下跌，信驊(5274)下挫2.75%、大立光(3008)也下滑0.47%，王后盤中僅差5元。千金股旭隼(6409)同樣漲勢修正，亞德客-KY(1590)亦失守900元關卡，而半導體的力旺(3529)則跟隨大盤攻上1500元大關。除了電子當道，生醫、玻陶、造紙、觀光等上漲超過0.5%，居漲幅前段班。航運平盤震盪，由散裝當家，裕民(2606)、新興(2605)漲幅超過2%，貨櫃三雄萬海(2615)、長榮(2603)、陽明(2609)和航空雙雄長榮航(2618)、華航(2610)均多方不給力而暫下滑。水泥、油電燃氣則跌約1.5%最劇，食品、塑膠、鋼鐵也跌1%以上，紡織、汽車、金融均下跌，漲勢無法延續，傳產呈現漲跌互見。國票投顧分析，短線漲勢未見放緩，仍具備上漲動能，指數波段高點可期。而雖然台股面臨半年線關卡，而預期台股周三強勢突破下降壓力線，加上台股連續跳空以連三紅之姿飆漲，短線可望逼出停損空單，為台股增添上漲的燃料，指數應可維持短多格局不變。惟需留意台指期結算，目前買權最大未平倉量落在14800點，台股上檔空間相對有限，須提防波動加劇。選股瞄準以台積電為首的半導體相關族群，看好相關族群可望在台積電帶領之下吸引買氣，短線具一定市場熱度，可望延續漲勢。</t>
  </si>
  <si>
    <t>今年已發行26檔綠色債券上櫃掛牌</t>
  </si>
  <si>
    <t>櫃買中心16日表示，截至111年11月15日，國內綠色債券流通在外共計90檔，發行餘額達新台幣2,561.75億元。111年截至11月15日，已發行26檔，發行總金額合計為新台幣754.23億元，包括台積電公司發行新台幣356億元（10檔）、德意志銀行發行4.6億美元、法國巴黎銀行台北分行發行新台幣22億元（2檔）、世界先進公司發行新台幣10億元、永豐銀行發行新台幣20億元、北富銀發行新台幣10億元、台電發行新台幣64億元（2檔）、瑞士信貸倫敦分行發行0.15億美元、玉山銀行發行新台幣73億元、東方匯理銀行台北分行發行新台幣14億元、光洋科發行新台幣8億元（2檔）、上海商銀新台幣10億元、法國外貿銀行發行0.8億美元及遠東新世紀發行新台幣9億元，另有德意志銀行於3月15日取得綠色債券資格認可。</t>
  </si>
  <si>
    <t>《科技》台積電4奈米力挺 高通旗艦Snapdragon 8 Gen 2亮相</t>
  </si>
  <si>
    <t>高通2022年Snapdragon高峰會登場，宣布推出最新旗艦行動平台Snapdragon 8 Gen 2。Snapdragon 8 Gen 2採用全面突破性的AI進行智慧設計，目前已獲全球OEM廠商和品牌採用，包括華碩(2357)ROG玩家共和國、榮耀、iQOO、摩托羅拉、努比亞、一加、OPPO、REDMAGIC、紅米、夏普、索尼、vivo、小米、星紀/魅族和中興通訊，預計將在2022年底推出首批商用裝置。高通技術公司資深副總裁暨行動終端裝置事業部門總經理Chris Patrick表示，Snapdragon 8 Gen 2將在2023年徹底改變旗艦智慧型手機格局，提供突破性的AI、無與倫比的連接能力和冠軍級的遊戲體驗。高通表示，Snapdragon 8 Gen 2 提供了開創性的AI並與系統全面整合。在升級的高通Hexagon處理器的推動下，使用者可透過多語言翻譯和先進的AI拍攝功能體驗更快的自然語言處理。Hexagon處理器針對架構進行全新升級，包括微圖塊(micro tile)推論和更大的張量加速器，AI效能可提高多達4.35倍。這也是首款支援INT4(一種革命性的AI精度格式)的Snapdragon行動平台，每瓦效能提升60%，可持續進行AI推論。高通8 Gen 2首次推出全新的Snapdragon Elite Gaming功能，包括即時硬體加速光線追蹤，可為手機遊戲提供逼真的光線、反射和照明。升級後的高通Adreno GPU效能提升高達25%，高通Kryo CPU功耗效率提升高達40%，因此使用者可以在電池續航時間更長的情況下體驗冠軍級遊戲情境。高通Snapdragon 8 Gen 2擁有5G、Wi-Fi和藍牙的連接能力。Snapdragon 8 Gen 2採用Snapdragon X70 5G數據機射頻系統和高通5G AI處理器，利用AI的能力實現突破性的5G上傳和下載速度、覆蓋範圍、低延遲和功耗效率。這是首款支援5G和5G/4G雙卡雙通的Snapdragon平台，同時發揮兩張5G SIM卡的強大功能和靈活性。據悉Snapdragon 8 Gen 2採用的是由台積電(2330)4奈米製程。Snapdragon 8 Gen 2目前已獲全球OEM廠商和品牌採用，終端預計將在2022年底推出首批商用裝置。</t>
  </si>
  <si>
    <t>《美股掃瞄》不畏俄搗「彈」 美股收高、台積電ADR飆漲10.52%(2-2)</t>
  </si>
  <si>
    <t>★分析Chase Investment Counsel總裁Peter Tuz表示，市場一直受到通膨數據驅動，該數據（PPI）略低於預期，並在一定程度上證實了上周的數據（CPI），或許通膨已經到頂。不過，俄羅斯導彈落在波蘭的新聞報導使午後的市場波動有點升高。Interactive Brokers首席策略師Steve Sosnick表示，俄羅斯導彈落在波蘭的報導引發一波跌勢。此事可能演變得更糟，但目前市場雖然緊張，卻不是恐慌。摩根士丹利全球投資辦公室模型投資組合構建部門主管Mike Loewengart表示，對於那些認為我們可能終於處於通膨下降趨勢的人來說，10月的PPI數據肯定讓他們信心大增，上周市場迎來消費者物價指數下滑，今天一看到數據的初步反應也差不多。Baird投資策略分析師Ross Mayfield表示，通膨到頂的說法越來越獲得認同，但聯準會轉向的門檻仍然很高。基於公信力方面的疑慮，以及想避免重蹈1970年代的覆轍，央行對於政策轉向會感到惶恐不安。但目前情況顯示，在進入2023年之前，緊縮步伐將會放緩。★類股標普500指數11大類股漲多跌少，僅原材料股（跌0.11%）和醫療保健類股（跌0.07%）收黑。通訊服務類股(SPLRCL)漲1.78%，表現最佳，其次為非必需消費類股漲1.24%，科技股漲1.24%。反映中概股表現的那斯達克金龍中國指數飆漲7.78%，收在,155.19點。★重磅股重量級科技股全漲，蘋果漲1.19%，微軟漲0.17%，亞馬遜漲0.46%，Alphabet漲2.86%，特斯拉漲1.82%，Meta漲2.50%，網飛漲3.65%。道瓊指數成分股方面，沃爾瑪漲6.54%，表現最佳，其次為 Nike漲2.22%。聯合健康保險（UnitedHealth）跌2.09%，跌幅最大；其次為旅行家集團（Travelers）跌1.75%。主要晶片股全漲，高通漲4.32%，超微漲3.86%，恩智浦漲3.43%，應用材料漲2.65%，輝達漲2.28%，美光漲2.14%，英特爾漲1.19%，德州儀器漲0.07%。★焦點股美國零售業龍頭沃爾瑪上漲6.54%，帶動Target和好市多等同業走高。雖然生活雜貨價格上漲但需求仍然穩定，沃爾瑪上修全年營收和獲利預測，且上季營收1528.1億美元、經調整後每股盈餘1.50美元，均優於市場預期。即將於周三公布業績的Target上漲3.95%，好市多漲3.3%，梅西百貨（Macy's）漲4.48%。家得寶（Home Depot）收漲1.63%，以漲價彌補來客下滑的策略發揮成效，該連鎖居家修繕零售商第三季業績強勁，但維持全年展望不變。「股神」巴菲特加持股台積電、Louisiana-Pacific和派拉蒙（Paramount Global）大漲。此前監管文件顯示巴菲特掌管的波克夏海瑟威第三季首度買進台積電和建材公司Louisiana-Pacific，並加碼派拉蒙。Louisiana-Pacific收漲7.84%，派拉蒙漲5.14%。亞馬遜收漲0.46%，盤後跌0.61%。稍早前報導指出，該電商巨頭已經展開裁減企業和技術人員的行動，該公司已經通知Alexa和Luna 雲端遊戲部門等多個事業單位的員工他們將被解僱。一些亞馬遜員工在LinkedIn上發文自己被裁了。★台股ADR台積電ADR漲10.52%，收80.46美元，換算台股價格為500.54元。聯電ADR漲4.99%，收7.58美元，換算台股價格為47.16元。日月光ADR漲3.08%，收6.36美元，換算台股價格為98.91元。中華電信ADR跌0.77%，收34.71美元，換算台股價格為107.97元。</t>
  </si>
  <si>
    <t>《美股掃瞄》不畏俄搗「彈」 美股收高、台積電ADR飆漲10.52%(2-1)</t>
  </si>
  <si>
    <t>不畏俄羅斯導彈打到波蘭境內的報導所引發的騷動，周二華爾街主要指數全面收高，以科技股為主的那斯達克指數表現尤佳，投資人仍將焦點放在低於預期的通膨數據使聯準會放緩升息的可能性升高。沃爾瑪財報告捷並上修全年展望帶動零售股勁揚，亦給市場帶來激勵。此外，台積電ADR飆升10.52%，帶動晶片股雲集的費城半導體指數大漲逾3%。媒體報導俄羅斯導彈打進了波蘭，午盤美股應聲拉回，道瓊指數和標普500指數一度由升轉跌，但不久後美股便反彈回穩。繼上周發布的消費者物價指數引爆一波強勁升勢之後，周二公布的美國10月生產者物價指數（PPI）較去年同期上漲8%，低於市場預期的年漲8.3%，再次給美股帶來提振。華爾街股市在過去四個交易日就漲了三天，所有主要指數月線都有望收高。11月以來，道瓊指數上漲2.6%，標普500指數漲約3.1%，那斯達克指數漲約3.4%。★主要指數道瓊指數漲56.22點或0.17%，收33,592.92點。標普500指數漲34.48點或0.87%，收3,991.73點。那斯達克指數漲162.19點或1.45%，收11,358.41點。費城半導體指數漲82.56點或3.03%，收2,810.61點。★消息美國勞工部公布，10月生產者物價指數（PPI）年漲8%，為連續第4個月放緩，並創下去年7月來新低。與上月相比，10月PPI上漲0.2%，低於市場預期的月漲0.4%。9月PPI月增幅從0.4%下修至0.2%。根據當地消防隊，在波蘭東部靠近烏克蘭邊境的村莊Przewodow 發生重大爆炸案，並造成兩人死亡。美聯社報導，一名美國情報單位高層透露這起爆炸案是由於俄羅斯導彈飛越烏克蘭邊境打到波蘭所致。美國五角大樓和國務院均表示目前無法證實這個消息。北約盟國正在調查俄羅斯導彈落在波蘭的報導。俄羅斯國防部則否認自家導彈打進了北約盟國波蘭，並嚴斥這是意圖使局勢升級的蓄意挑釁。波蘭稍早前證實一枚「俄羅斯製」的火箭落在波蘭近烏克蘭邊境的東部地區，並造成兩人死亡，雖然莫斯科當局已否認與此事有關，但波蘭仍然召見俄羅斯駐華沙大使要求俄方提出說明。美國各交易所成交量總計約有131億股，過去20日均量為122億股。</t>
  </si>
  <si>
    <t>美大廠去中 台晶圓代工廠可望迎轉單</t>
  </si>
  <si>
    <t>美國半導體大廠持續「去中化」，除了高通之外，其他如博通、微軟及戴爾等科技大廠也開始評估「非中國」客戶使用的晶片將轉出中國晶圓代工廠。法人預期，台積電、聯電及世界先進明年接單產能將有望維持一定動能，產能利用率不致明顯衰退。在美國持續抑制中國半導體市場效應下，目前美國科技大廠更開始掀起「只要終端銷售地不是中國，那終端裝置中使用的晶片就需要減少中國晶圓代工廠生產的晶片」思維，未來僅有在大陸銷售的產品，才會使用中國大陸晶圓代工廠生產的晶片。由於未來半導體市場可能將劃分為「中國、非中國市場」，因此只要非中國市場的半導體晶片都有望由台積電、聯電及世界先進等晶圓代工廠拿下量產訂單。業界傳出，美國科技大廠如博通、微軟及戴爾等都已經開始向台灣晶圓代工洽詢更多明年產能。業界認為，中國大陸晶圓代工廠目前仍尚未進軍到14奈米以下製程，因此台灣晶圓代工廠主要受惠製程可望聚焦在成熟製程，不論台積電、聯電或世界先進等晶圓代工廠都有機會雨露均霑。法人認為，雖然消費性市場需求低迷，但台灣晶圓代工廠產能利用率並未下滑至七成以下，除了台灣晶圓代工製程技術相對領先中國同業，「去中化」迎來的轉單需求更有機會成為台灣晶圓代工廠維持產能利用率的支撐。</t>
  </si>
  <si>
    <t>操盤心法－台積帶動強勢中期反彈 觀察季線趨勢</t>
  </si>
  <si>
    <t>盤勢分析：　美10月CPI及核心CPI年增率及月增率低於預期，美10年期公債殖利率及美元指數拉回，激勵美股上漲，尤其費半指數及台積電ADR大漲，帶動台積電領軍強勁反彈，上周K線拉中長紅線，突破13,928低點及季線，周RSI及9周KD值交叉向上，9周KD值上升至20以上，10日線和月線形成黃金交叉助漲，成交量明顯放大，9日KD值高檔鈍化，短線反彈強化為中期反彈行情。受到兩岸關係緊張及美中科技戰火影響，台股10月份下跌3.54％，表現落後國際股市，不過和台股連動性高的費半指數11月份強勁上漲，9月KD值從低檔略轉折交叉向上，中長期走勢漸轉強，帶動台股展開補漲行情，加上波克夏公司投資台積電ADR，進一步激勵台積電大漲向半年線反彈，大盤也彈近半年線，已略突破下降趨勢線，9周KD交叉向上轉強，9日KD值則攀升至80以上長時間高檔鈍化5日，而6日RSI則是元月初之後，第一次上升至80以上，此波由台積電帶動的中期反彈行情，是今年反彈最強的一次。大盤自18,619高點拉回後，途中的反彈行情，都只彈至走低的季線上下即遇壓拉回，無法扭轉季線跌勢及突破由18,619點高檔區延伸的中長期下降線壓力，只是中長期跌深的反彈行情。季線目前仍扣抵14,800點以上指數走低，大盤遇壓震盪或拉回難免，多頭此次再次攻過季線，能否扭轉季線跌勢向上，月線能和季線轉為黃金交叉助漲，周RSI及9周KD攻過50以上，低檔收斂的9月KD值從低檔交叉向上，就是中期反彈行情強化為中長期反彈行情訊號。通膨減緩，美10年期公債殖利率拉回，費半指數強勁上漲，美元指數拉回（新台幣轉升），外資轉為買超，有利台股延續反彈行情，由於台積電、聯發科等主要權值股都強勁上漲過半年線，大盤應突破半年線，短線漲多震盪後向修正18,619高點至12,629低點波段跌幅反彈0.382滿足點14,917點邁進。操作建議：9周KD值已交叉向上，大盤至少有三至五周的的時間波反彈行情，不過台積電和月線正乖離率急拉至20％上下，大盤的月線正乖離率也達10％上下，提防短線漲多拉回，但9日KD值長時間高檔鈍化，短線即便漲多拉回，整理後仍會再攻堅。建議逢回選股作多；此波電子、金融及傳產股都輪漲表現，逢回可選股輪作，但要留意如電子權值股過於急漲，會出現資金排擠現象，不利中小型股表現，權值股漲多後適度休息換手，類股及個股穩健輪漲，較有利後市發展。</t>
  </si>
  <si>
    <t>大咖外資有志一同...橋水、老虎基金也買進</t>
  </si>
  <si>
    <t>全球晶圓代工龍頭台積電上季成為基金界買進熱門標的，包括股神巴菲特旗下的柏克夏海瑟威、橋水與老虎皆為今年來首度敲進該檔個股，柏克夏更是一口氣豪買逾40億美元，震撼全球金融圈。根據柏克夏海瑟威14日提交的申報資料顯示，截至9月底總共持有6,010萬個單位的台積電美股存託憑證（ADR），總投資金額超過41億美元。巴菲特向來不太碰科技股，柏克夏最大宗也是最成功的科技股投資為蘋果，蘋果同時是柏克夏3,062億美元投資部位的第一大持股，目前帳面未實現獲利高達1,265億美元。申報資料並未說明台積電的投資係由巴菲特操盤，還是由兩大經理人康姆斯或是韋斯勒下決策，但根據以往經驗，大筆投資通常都是由巴菲特親自操刀。台積電主要為蘋果、高通與輝達等大廠代工晶片，第三季獲利雖跳升80％，但對於需求前景看法不若以往樂觀。也因為全球晶片需求驟降的打擊，台積電股價上個月下探2年新低。賓州Gardner, Russo &amp; Quinn投資公司合夥人羅素（Tom Russo）表示，「我想柏克夏之所以狂敲台積電，就是看好全球非常多產品非常依賴台積電。」此外，知名對沖基金老虎全球（Tiger Global）上季買進132萬個單位的台積電ADR，橋水（Bridgewater）也敲進20.67萬個單位。根據業者提供的申報資料，上季所有投資基金總共狂買6,214萬個單位的台積電ADR。不過，新加坡政府投資公司淡馬錫（Temasek Holdings）則是選擇認賠殺出，該公司向美國證交會申報指出，該公司於第三季出清所有台積電持股。淡馬錫是在今年第一季買進台積電ADR，平均買進成本為每單位104.26美元，而第三季台積電ADR均價已跌至68.56美元。台積電目前主要大股東皆為外資，包括美國資產管理公司貝萊德（BlackRock）、先鋒集團（Vanguard）與新加坡主權財富基金GIC。</t>
  </si>
  <si>
    <t>巴菲特投資神山...三大理由</t>
  </si>
  <si>
    <t>股神巴菲特豪擲千億元首次買進台積電ADR股票，亦是繼比亞迪及蘋果之後，第三度大幅度加碼科技股之舉。法人指出，股神看好台積電有產業重要性、獲利成長性及團隊陣容堅強三大理由，並符合「價值型投資」選股哲學，預料台積電2022年股利配發也將「投桃報李」，拉高現金股利配發率，讓現金殖利率更貼近美十年期公債殖利率的水準。股神巴菲特鮮少投資科技股，但投報率也是相當出色，2008年持有比亞迪14年大賺29倍，2016年投資蘋果六年市值大增3.34倍，法人指出，股神投資台積電，長期投報率可期，而他的價值型投資就是「用合理的價錢買入好的股票」，台積電股價一度落難跌至370元，股神儼然成為台積電的救世主。國內金控界大老同時也是工商協進會理事長吳東亮於日前率先為台積電叫屈，並表示，台灣企業基本面仍好，台灣企業體質健全，且台股本益比相對低，台積電股價最低時本益比幾乎僅10倍，直言「台積電哪有這麼便宜的時候」。台新投顧副總黃文清表示，巴菲特很少投資科技組及亞洲股票，這次出手有其重要意義，而他的選股原則有三條件，包括產業重要性、獲利成長性及團隊陣容堅強，台積電2021年度季配息2.75元，全年股利達11元，現金股利配發率僅47.81％ 按15日股價計算，現金殖利率2.29％，仍低於美十年期公債殖利率3.87％，若2022年度台積電每季股利拉高至3元以上，現金殖利率將向上攀升，會拉高市場買氣。統一投顧董事長黎方國指出，台積電是股神第一檔「重磅級」投資的亞洲科技股，意義非凡，以巴菲特旗下波克夏海瑟威公司2008年投資比亞迪僅花18億人民幣，大賺29倍，2016年開始購買蘋果股票，至今市值大增3.34倍，目前累計持有5.6％的蘋果股份，目前投資市值高達1,600億美元，獲利三級跳。他指出，第三檔重量級科技股鎖定台積電，其持股比率已躍升為台積電前六大股東名單之列，按照巴菲特的操作模式，未來持股比重將一路提高。</t>
  </si>
  <si>
    <t>魏哲家 低檔增持台積200張</t>
  </si>
  <si>
    <t>晶圓代工龍頭台積電總裁魏哲家10月17日設質台積電1,600張股票，引起市場關注，而根據股市觀測站公告，魏哲家持股增加200張台積電股票，顯示10月下旬進場加碼買進。由於台積電股價15日大漲以480元作收，參與補助購股的台積電員工的持股已轉為獲利。根據最新公告，魏哲家10月一口氣加碼200張，另多位副總都加入加碼行列，包括馬慧凡買進16張，另魯立忠及徐國晉再各加碼5張，李俊賢4張（4.132股）、何軍3張、葉主輝2張、侯永清1張（1.329股）、章勳明1張以及黃仁昭再小買14股。根據公開資訊觀測站資料顯示，魏哲家10月17日設質台積電1,600張股票，占其持股張數比重27.2％，當時市場就推測魏哲家質押股票應是看好公司前景，透過質押股票換取資金加碼買進，法人圈亦推測台積電股價已接近底部。而根據股市觀測站公告，魏哲家10月下旬持股增加200張，由5,879張207股增加為6,079張207股。除了魏哲家加碼台積電持股，台積電還有多位副總也同步加碼買進。台積電內部人10月持股共增加238張，增幅約0.0137％，內部人估計共斥資超過8,800萬元加碼買進。台積電對此表示，魏哲家加碼買進股票，是看好前景，內部人持股增加，部分是來自員工購股計畫買股，多數是自市場買進。台積電今年首度實施的補助員工購股計畫，10月初開始委託專業進場幫員工購買自家公司股票，傳出購買均價不含公司補助價約在440元左右。據了解，台積電對員工補助購買的股票，員工隨時可以賣出，並無任何限制，代表員工近日若賣出持股都可獲利。台積電15日也首度公開位於中科Fab 15廠的新人訓練中心，該中心共達9個樓層的新人訓練中心，是全球半導體業首創，更是台積電超越競爭對手的營運策略之一。台積電副總經理莊子壽表示，新人訓練中心的意義是代表台積電自家人才是自家培育。</t>
  </si>
  <si>
    <t>台股反向ETF 交投爆量</t>
  </si>
  <si>
    <t>台股強力反攻，11月以來大盤上漲已超過1,500點，在指數短線急拉的情況下，也激起市場居高思危情緒，元大台灣50反一（00632R）15日更是爆出逾59萬張大量，創近一年半新高，避險買盤湧入。外資買盤回籠，「護國神山」台積電等權值股領軍上漲，台股近11個交易日有9日上漲，波段大漲近1,600點，在指數強勢反彈之際，台股反向型ETF也出現交投增溫跡象，顯見市場對此波反彈仍抱持相對謹慎態度。據統計，元大台灣50反一15日成交爆出59.33萬張大量，創去年5月18日疫情升級利空以來的近一年半大量，且淨申購張數高達89萬張，更是突破前高63.3萬張紀錄，再破單日淨申購新高。另富邦臺灣加權反1、國泰臺灣加權反1兩檔台股反向ETF也同樣在股價回檔時，交易動能逆勢放大。萬寶投顧總經理蔡明彰指出，在股神巴菲特加持下，台積電強勢大漲，並帶動半導體族群15日占大盤比重達43％，短線有過熱疑慮，加上16日為台指期結算，預料在激情過後，可能造成指數大舉震盪，促使部分資金採取避險策略，提前卡位反向ETF。觀察籌碼表現，外資在回補台股過程中，也同步敲進台股反向ETF，自7日以來連續七個交易日買超元大台灣50反一，期間累計增持46萬張，持股總張數已突破百萬張，達108.6萬張。凱基投顧分析，大盤此波反彈自低點計算已上漲1,939點，波段漲幅高達15.35％，創下今年行情走空以來跌深反彈最大幅度，短線雖有漲多回吐壓力，而盤面輪漲架構健康，仍有機會支撐波段漲勢延續，關注後續軋空力道。</t>
  </si>
  <si>
    <t>台積電ADR狂飆11％！美股3大指數開高 道瓊漲逾300點</t>
  </si>
  <si>
    <t>美國10月生產者物價指數（PPI）上漲0.2%，低於市場預期的0.4%，年增8%，也低於前值得8.4%，10年期美債殖利率來到3.8%。美股3大指數早盤大漲，道瓊工業指數漲逾300點，那斯達克指數漲逾2.5%，台積電ADR大漲逾11%。截至台灣時間22點36分，道瓊工業指數上漲358.84點（或1.07%），暫報33895.54點；那斯達克指數上漲282.45點（或2.52%），暫報11478.67點；標普500指數上漲65.47點（或1.65%），暫報4022.72點；費城半導體指數上漲117.44點（或4.3%），暫報2845.49點。5大科技巨頭同步開高，蘋果、谷歌漲逾3%，亞馬遜漲超4%。半導體類股齊漲，超微漲逾4%、輝達漲3%，艾司摩爾漲4.8%。股神巴菲特齊下波克夏海瑟威報告披露，首度買進約6000萬股台積電ADR股票，台積電ADR大漲8.11美元，漲幅達11.14%，報80.91美元；聯電ADR漲超5%。</t>
  </si>
  <si>
    <t>蔡英文接見ASML營運長 盼加深半導體技術合作</t>
  </si>
  <si>
    <t>總統蔡英文今日接見荷商艾司摩爾（ASML Holding N.V.）執行副總裁兼首席營運長施耐德等，感謝ASML以具體行動投資台灣，並與台灣半導體產業一起提升全球半導體的技術能力。蔡英文希望，台灣先進的半導體產能將有助振興區域和全球經濟，也期待和民主盟友持續深化合作，一起打造更安全且具有韌性的全球供應鏈。蔡英文感謝ASML肯定台灣的投資環境，並持續在台灣擴大投資。台灣半導體產業數十年來發展，已經是領先全球的產業鏈，尤其在疫情之後，更成為全球的焦點。半導體產業是一個全球合作的產業，不是單一分工，或是單一國家可以創造卓越，但當我們彼此合作，就可以打造一個最先進、最有效率的生產模式。她指出，台灣與ASML與台灣的合作就是最好的例子。ASML持續跟台灣並肩同行，從2003年，ASML在新竹成立子公司以來，與台積電等台灣廠商一起成長茁壯。特別是在趙中榛總監的努力之下，台灣更成為全球唯一DUV光罩傳輸模組的製造基地。她強調，在緊接而來的全球經濟變局中，相信台灣先進的半導體產能將有助於振興區域和全球經濟，也期待台灣跟民主盟友持續深化合作，一起打造更安全且具有韌性的全球供應鏈。政府透過產業政策，給予半導體產業最大的支持，也期待長期夥伴如ASML，能持續在台灣投入最新製程設備的技術研發。施耐德致詞時指出，感謝台灣政府持續提供半導體產業許多支持。台灣現在是世界半導體產業中領頭羊的地位，並且是全球先進製程當中不可或缺的領先角色，也是全球EUV規模最大的國家。施耐德表示，ASML目前在台灣總共有5個廠址，員工超過4,500人，也持續擴展團隊，包括物流及供應鏈方面。此外，在台灣除了工業部門外，並持續拓展研發等領域的部門。他指出，全球半導體產業正在積極發展當中，台灣半導體產業對世界的貢獻更是有目共睹，ASML也會持續加碼投資台灣，並支持台灣的客戶群及全球半導體產業。最後，他也再次感謝蔡總統及政府團隊的大力支持，相信透過這些支持，可以一起貢獻半導體產業光明的未來。與會的行政院副院長沈榮津指出，ASML明年7月將動工的北部投資案，是ASML有史以來在台灣最大的投資金額。台灣的半導體產業與ASML的合作，將讓全球供應鏈更強韌、更繁榮。</t>
  </si>
  <si>
    <t>巴菲特砸上千億爆買ADR 台積電回應了</t>
  </si>
  <si>
    <t>美國億萬富豪巴菲特旗下的波克夏海瑟威公司（Berkshire Hathaway）批露，已買進價值超過41億美元的台積電股票。台積電表示，樂見並歡迎所有有意投資並長期持有台積電股票的投資人。路透社報導，波克夏海瑟威在向監管機構提交的申報文件中，說明其在截至9月30日對在美上市公司的股權投資，波克夏海瑟威稱如今持有約6010萬股台積電的美國存託憑證（ADR），價值超過41億美元（約台幣1280億元）。消息一出，激勵台積電今天股價開高走高，終場收在480元，大漲35元，單日上漲金額創2020年7月28日以來新高，漲幅達7.86%。對於波克夏海瑟威投資買進ADR一事，台積電表示，樂見並歡迎所有有意投資並長期持有台積電股票的投資人。新光投信董事長劉坤錫說，波克夏海瑟威是於7月至9月期間買進台積電ADR，實際成交價格無法得知，且至今已超過1個月時間，台積電股價也已自波段低點370元，彈升110元，反彈幅度已近3成，投資人追價審慎為宜。劉坤錫表示，當股市下跌過程中，投資人心態往往會更趨悲觀，而股票的價值卻經常在下跌中、市場籠罩保守氣氛中浮現，波克夏海瑟威買進台積電ADR又是一個例子。（編輯：楊凱翔）1111115</t>
  </si>
  <si>
    <t>新台幣收31.105元 續創二個月新高</t>
  </si>
  <si>
    <t>美股震盪收黑，台股15日攻勢強勁，外資仍積極匯入並大肆買超，且國際美元指數停滯在106低檔整理，激勵新台幣維持升勢，終場收在31.105元兌1美元，創逾二個月新高，升值1.1分，連續三個交易日升勢，台北外匯經紀公司成交量20.5億美元。外匯交易員表示，美股在連二飆後，面對聯準會（Fed）官員鷹派言論、美國期中選舉及習拜會消息，攻勢也暫熄火，四大指數全部震盪收黑，但台股不甩走自己的路，護國神山台積電發威，帶動群山跟進，最後大漲371點至14,546點，帶動新台幣升勢不減，盤中再衝高至31元邊緣的31.021元。外匯交易員指出，股神巴菲特旗下波克夏罕見力挺台積電，外資也大肆匯入撿便宜，再買超台股347億元，合計連三個交易日以來買超逾1,200億元，成為帶動新台幣直衝31元大關的超強動能。及出口商恐慌性拋匯又力推一把，匯市連日放大量，雖然央行進場買匯調節，尾盤更加大干預力道，但新台幣升勢難擋，若外資匯入不變，短線31元大關隨時可能失守。</t>
  </si>
  <si>
    <t>《盤後解析》急漲近2000點 上檔半年線 追高風險意識要有</t>
  </si>
  <si>
    <t>台股今日在權王台積電(2330)萬夫莫敵噴量暴漲35元領攻下，上市櫃指數攜手狂奔，盤初大盤一度衝上14568.51點、大漲388.61點，但由於台積電磁吸效應，昨日強勢的傳產類股今日幾乎全面休憩，使得大盤短暫回落，盤中ABF三雄、裕隆(2201)等奮起走高，尾盤買單又拉抬新唐(4919)、德微(3675)、聯發科(2454)、聯強(2347)等權重股，而近兩日空頭箭靶敦泰也拉回至近平盤，指數再度挺升，惟臨收台積電見小幅調節賣單，終場集中市場收14546.31點，仍大漲371.41點，總成交值放大至2983.49億元；櫃買市場收181.66點，漲1.21點，總成交值同步增至728.30億元。國泰證期顧問處協理簡伯儀說，台積電今日大漲重回480元，是今日台股大漲近400點的最大功臣，盤中指數差點克服半年線的反壓，觀察量能已連續多日放大，再加上台幣續升，資金面偏正向，指數有機會再拉高。據歷史經驗來看，台灣大選之前股市漲的機率有8成，簡伯儀指出，仔細觀察今日手台股大漲站上14500點，台積電的功勞最大，但是OTC卻沒有很大的表現，類股輪動十分快速，操作上有難度。台股這波反彈了將近2000點，追高風險意識要有。盤面上，台積電開高走高，終場收在480元，上漲7.87%，市值重返12.5兆元；受到台積電狂飆帶動，相關概念股也紛紛強勢表態，光洋科(1785)、弘塑(3131)、精材(3374)全數收在漲停板；大立光(3008)挾著法人近日連續回補，股價沿著5日線攀升，收在2125元，上漲3.66%。由籌碼面觀察，外資昨日在現貨市場買超378億元，在期貨市場減碼多單4000多口，整體留倉部位回到淨多單近5000口。由技術面來看，大盤日KD進入高檔鈍化，由於短線漲幅不小，又來到半年線反壓，追高留意風險。</t>
  </si>
  <si>
    <t>台積電爆量狂飆7.9％至480元 台股終場大漲371點</t>
  </si>
  <si>
    <t>台積電美國存託憑證（ADR）獲美國億萬富豪巴菲特青睞買進，激勵台積電今天最高大漲9%，台股加權指數盤中勁揚逾300點，衝上14500點大關，逼近半年線，終場收在14546.31點，上漲371.41點，成交值新台幣2983.48億元。晶圓代工廠台積電爆出逾11萬張大量，盤中最高來到487元、上漲42元，終場收在480元、漲幅7.87%，寫下近2個多月收盤新高；其他電子權值股同步走揚，聯發科、聯電漲幅分別來到3.59%、3.79%，收在722元、46.6元。航運類股大多收黑，長榮、陽明終場下跌0.32%、1.36%，收155元、65.3元。</t>
  </si>
  <si>
    <t>品觀點｜台積電高雄設置2座晶圓廠2024年營運目標不變</t>
  </si>
  <si>
    <t>楠梓產業園區為半導體S廊帶的關鍵拼圖，台積電高雄廠建廠進度，民眾相當關心。台積電總裁魏哲家日前表示，7奈米製程將「暫時延後」，14日高雄市副市長羅達生前往查看施工狀況，羅達生表示，台積電在楠梓產業園區設置2座晶圓廠計畫並無改變，其中28奈米特殊製程已先行投入建廠，高雄廠包含基礎開挖、基樁施工等工程，都如預期進度積極進行中，高雄廠2024年營運目標不變。高雄楠梓產業園區2022年8月動土，高雄市副市長羅達生14日在高雄市經發局等局處團隊陪同下前往園區視察，聽取開發團隊麗明營造及台積電分別報告楠梓產業園區開發施工及台積電高雄廠建廠進度，現場並進行意見交流討論。隨後也實際進入已全面動工的廠區內，針對園區滯洪池、配水池等公設施工，以及基地內通路、隔音牆拆除、既有地下結構物排除遭遇困難與解決對策進行現場勘查。羅達生表示，台積電公司在楠梓產業園區設置2座晶圓廠計畫並無改變，其中28奈米特殊製程已先行投入建廠，高市府工務局積極協助台積電於9月22日取得建照後，目前高雄廠包含基礎開挖、基樁施工等工程，都如預期進度積極進行中。現場並要求經發局完善各項協調作業，以最高效率方式，使園區公共工程建設與台積電建廠工程同步進行，完成高雄廠2024年營運需求目標。羅達生強調，打造完整半導體產業鏈帶動高雄產業與城市的升級轉型，為市長陳其邁的重要政策，目前高雄半導體廠家數已超過80家業者，楠梓產業園區為南部半導體S廊帶關鍵拼圖，隨著台積電的進駐及營運，將吸引更多半導體設計、製造、封測、材料及設備廠商投資高雄，整體半導體產值將達兆元規模，也將為高雄在地石化、金屬、機電及服務業帶來龐大市場商機及轉型契機。高雄市經發局長廖泰翔表示，楠梓產業園區今年4月底完成核定、6月啟動雜項工程前置作業、7月公設開工，8月7日舉行動土典禮後隨即展開台積電建廠與園區公設同步動工，目前如施工圍籬、阻隔鋼板樁及施工便道等公共工程先期基礎工程已近完工，以利加速台積電後續建廠施工，未來市府與台積電在互信基礎下，持續推動高雄廠建廠作業，共同朝2024年完成建廠營運目標努力。(記者張雅雲/高雄報導)</t>
  </si>
  <si>
    <t>股神加持權王 台股早盤大漲逾160點</t>
  </si>
  <si>
    <t>台股加權指數15日開高在14,325.49點，受惠股神巴菲特第三季買進台積電的消息激勵，權王台積電（2330）跳空大漲，開在465元，帶動台股早盤向上拉升，而14日股價強勢的傳產股，如寶成（9904）、裕隆（2201），早盤賣壓湧現，股價震盪，台股早盤指數漲幅擴大，上漲逾160點。受到投資人重新評估通膨觸頂說法、並尋找下一個延續股市漲幅的催化劑影響，美國四大指數14日殺尾盤，將稍早漲幅全吐回。道瓊工業平均指數11月14日終場下跌0.63％（211.16點）、收33,536.70點。那斯達克指數下跌1.12％（127.11點）、收11,196.22點。費城半導體指數下跌0.97％（26.84點）、收2,728.05點台新投顧指出，雖然台股漲勢不斷，但漲多的個股也出現小幅拉回，第三季業績不佳的驅動IC廠商敦泰，14日跳空跌停，也拖累相關驅動IC廠商承壓。在大盤連續五個跳空強漲後，料將在14,200～14,500點的壓力區震盪整理，短期追高風險加大，但中多行情尚未結束，操作上宜留意具備落後補漲題材的個股。</t>
  </si>
  <si>
    <t>《半導體》台積電直逼漲停 市值收復12.5兆元關卡</t>
  </si>
  <si>
    <t>美國股神巴菲特旗下的波克夏海瑟威（Berkshire Hathaway）上季首度買進價值約41.2億美元的台積電ADR，激勵晶圓代工龍頭台積電(2330)今（15）日開高後飆升逾9％至487元，回升至9月中以來近2月高點，市值回升至12.59兆元，收復12兆元關卡。台積電股價10月底下探370元的近27月低點後，隨後止跌震盪回升，近1個月已反彈逾27％。三大法人上周反手回補台積電達6萬9030張，昨日續買超1萬828張，其中外資及投信分別買超1萬4430張及268張，自營商則賣超3870張。據波克夏海瑟威向美國證券交易委員會（SEC）申報文件顯示，波克夏海瑟威第三季首度敲進約6010萬股台積電ADR、約持股近1.4％，價值約41.2億美元，使周一小跌1.4％的台積電ADR盤後一度飆漲近7％。台積電2022年10月自結合併營收2102.66億元，較9月2082.47億元小增0.97％、較去年同期1345.39億元成長達56.29％，改寫歷史次高。累計前10月合併營收1.84兆元，較去年同期1.28兆元成長達44％，持續提前改寫年度新高。台積電先前法說時預期，第四季合併營收將介於199～207億美元，在假設新台幣兌美元平均匯率31.5元狀況下，約季增2.2～6.4％、年增達43～48.8％，連10季改寫新高，毛利率預期介於59.5～61.5％、營益率介於49～51％，力拚持穩高檔再向上。面對半導體產業庫存修正逆風，台積電雖將今年資本支出規模調降10～18％至360億美元，但重申未改變對第四季營收及獲利展望，且今年以美元計價營收成長34～36％（mid-thirties）預期不變、明年營運仍可持續成長，長期營收成長達15～20％目標亦未變動。投顧法人認為，台積電7奈米稼動率自9月起下滑，但在部分5奈米新產能開出抵銷影響下，10月營收表現符合預期，預期11、12月營收將維持2080～2200億元高檔，今明2年每股盈餘均持平38元水準，維持「買進」評等、目標價650元。</t>
  </si>
  <si>
    <t>《國際產業》頭一遭！ 巴菲特旗下波克夏買進台積電</t>
  </si>
  <si>
    <t>「股神」巴菲特（Warren Buffett）旗下波克夏·海瑟威（Berkshire Hathaway Inc）披露已首度買進價值逾41億美元的台積電(2330)股票，為該跨國多元控股公司相當罕見地大舉涉足科技領域。受此消息激勵，台積電ADR盤後大漲逾7%，目前在台北股市，台積電股價上漲逾5%，市值也重回12兆元之上。根據波克夏周一就截至9月30日的美股投資向美國證券交易委員會 （SEC）申報的監管文件，該公司目前持有全球最大晶圓代工廠台積電約6010萬股美股存託憑證（ADR）。波克夏通常不會大舉押注科技股，而是更偏好那些它認為深具有競爭優勢的公司。受惠於蘋果等客戶需求強勁，台積電第三季獲利暴增80%。在波克夏約3062億美元的股票投資組合中，蘋果股票是最大的一筆投資。Gardner, Russo &amp; Quinn合夥人Tom Russo表示：「波克夏可能也相信世界離不開台積電生產的產品，只有少數公司能取得龐大資本來提供半導體，而半導體對人們的生活越來越重要」。該財務顧問公司持有波克夏的股份。除了台積電之外，波克夏亦新增建材公司Louisiana-Pacific Corp價值2.97億美元股份和Jefferies Financial Group約1300萬美元股份，同時退出對Store Capital Corp的投資，因為該房地產公司已於9月接受私有化的安排。此外，波克夏在第三季加碼雪佛龍（Chevron Corp）、西方石油（Occidental Petroleum Corp）、Celanese Corp、派拉蒙全球公司（Paramount Global）和Restoration Hardware股份；同時出售動視暴雪（Activision Blizzard Inc）、紐約梅隆銀行（Bank of New York Mellon Corp）、通用汽車、Kroger Co和US Bancorp股票。另一方面，避險基金老虎全球基金（Tiger Global）在周一提交的第三季持股報告中亦披露該基金首度買進132萬股台積電ADR、加碼微軟和Alphabet等科技巨頭股票，同時出清中概股小鵬汽車股票，並減持京東股票。</t>
  </si>
  <si>
    <t>想幹掉台積電？日本出1大猛招 要挽回晶片業失落10年</t>
  </si>
  <si>
    <t>日本政府整合豐田汽車、NTT和索尼集團等8家日企成立了一家新公司「Rapidus」，預計10年總投資額達5兆日元（折合約台幣1.1兆元），劍指2奈米以下製程。日經中文網撰文指出，2010年代日本並未投入資金進行最尖端產品的開發，因此在國際競爭中敗給了對手包括台積電、三星等，而這家新企業是日本挽回空白10年的「最後機會」。報導指出，在1980年代後半期，日本半導體企業占全球50％的市場份額，日本產品曾席捲全球市場，但由於日美貿易摩擦導致出口受限等原因，日本企業的獲利能力下降，韓國、台灣企業的實力迅速提升，同時日本也失去了開發和量產尖端產品不可缺少的投資餘力。此後日本半導體業出現了近10年的技術空白，反觀台積電和三星等公司和在經濟不景氣時期也堅持進行鉅額投資，甩開了日本製造廠商等競爭對手，建立了高收益商業模式。報導提到，日本重新振興半導體產業的背景原因在於中美關係對立，加上目前全球晶片尖端產品有90％在台灣生產。台海危機等地緣政治風險正在上升，一旦發生緊急情況，日本很有可能無法像以前一樣確保半導體發展。值得警惕的是，日本政府過去主導晶片業投資也有不少失敗案例，2000年～2010年代啟動的尖端開發計劃大多沒有取得成果，2006年出現了由東芝、日立、瑞薩科技（現瑞薩電子）成立代工企業的構想，日本政府也積極推動，不過由於各企業步調不一，此計畫半年就失敗了。此外，由日本各電機企業旗下的半導體部門合併而成的爾必達記憶體（Elpida Memory），雖然日本政府投入了資金，但也在2012年被迫申請破産重組。報導最後總結， 此次新成立的Rapidus雖然匯聚了日本政府和企業的智慧，但出資的8家企業和政府等利害相關者很多，如果不能像擁有很強領導力的台積電和三星一樣迅速做出經營判斷，有可能重蹈失敗覆轍。</t>
  </si>
  <si>
    <t>張善政 要當成就產業的人</t>
  </si>
  <si>
    <t>九合一選舉剩不到2周，各候選人陸戰、空戰都加足馬力，但要在選戰中勝出，吸引中間選民眼球的關鍵決勝點，還是政見牛肉。國民黨桃園市長候選人張善政神采奕奕描繪市政願景，更以台積電設廠為例，認為應該要當成就產業的人，不要當消費產業的人。張善政以曾經擔任行政院長、科技部長、Google亞洲區總監以及宏碁副總的格局視野指出，他喊出「亞洲新矽谷˙大桃園善好」，把桃園擘畫成五大方案，例如桃園的大園、蘆竹、龜山、觀音、新屋、楊梅等地，有許多產業升級的空間，希望參考美國史丹佛產業園帶動矽谷發展的作法，打造「亞洲史丹佛新矽谷」。張善政指出，桃園有很好的條件，能吸引國際科技大廠前來落地，他眼神發亮描述，亞洲矽谷先前是「點」概念，他會從過去「單點」變成楊梅到龜山的一整條「科技廊帶」，因為當前產業土地短缺，希望在桃園增加1000公頃的產業空間，解決產業發展土地不足的問題。張善政進一步解釋，桃園目前的「矽谷」概念，是在青埔特區蓋一棟大樓，並非像美國是真正的「科技產業廊帶」，因此提出「新矽谷」規畫，未來會以航空城產業專區為核心，在科技產業廊帶發展數位製造和現代物流等產業，把桃園打造成亞洲最強的全方位科技產業聚落。面對台積電1奈米要落腳龍潭的熱門話題，張善政苦笑說：「消息曝光後接連好幾天，媒體都追著問我看法！」但他認為，選舉最後階段，實在不應該炒作這個議題，強調自己在龍潭工作12年，當然希望台積電來設廠，帶動桃園發展，將來當選後，也會全力協助，不客氣表示：「蘇貞昌、鄭運鵬的草率發言，不僅可能干擾台積電的營運佈局，更有可能讓台積電來桃園設廠橫生枝節，甚至讓桃園的鄉親們失望！」「最嚴重的會讓台積電保密的先進技術時程外洩，讓競爭對手得利！」張善政說，台積電跟韓國三星電子，在3奈米以下製程，由FinFET架構轉換到GAA架構的關鍵時期，雙方競爭非常激烈，對手一但知悉設廠時程，就會投入更多資源，在重要供應鏈、關鍵技術以及客戶端加速卡位，阻擋台積電的進程，這也是國際商業市場激烈競爭的常態。張善政強調，過去科技部長任內，台積電要到中科投資，希望他協調國防部釋出土地，「我自然全力幫忙，這本就是公僕應盡的責任！」絕不會眼中只有自己的選舉，阻礙企業佈局，把關乎產業發展的大事，拿來為黨派利益服務。</t>
  </si>
  <si>
    <t>Q3財報 五天王各霸一方</t>
  </si>
  <si>
    <t>台股上市櫃公司第三季財報14日揭露完畢，營運績效見真章，台股第三季財報「五大天王」分別由台積電、大立光奪下獲利及績效王的寶座，傳產的製鞋大廠豐泰、水龍頭及陶瓷衛浴設備大廠成霖意外榮登轉機王、獲利成長王，矽智財力旺拿下毛利王，由五大天王的變動見證產業變化快速。護國神山台積電第三季稅後純益為2,808.65億元，季增18.49％，年增79.74％，連續三季稅後純益穩在2,000億元以上，為上市櫃公司獲利冠軍，長年駐守該獎項，無人能出其右。台積電股價從最高688元跌至最低370元，公司高層都仍堅持營運展望不變，不過今年第三季台積電法說會釋出偏弱訊息，外資關注2023年核心議題是營運何時是谷底，目前共識是2023年第二季落底。光學鏡頭大廠大立光揮別華為智慧機營運驟降衝擊，加上去年營運低基期的優勢，今年自6月開始逐月成長，激勵第三季每股稅後純益（EPS）繳出61.01元的成績單，這也是2019年第四季之後，大立光首度單季EPS超過60元。第三季財報轉機王則由製鞋大廠豐泰奪下。豐泰擺脫疫情陰霾，第三季稅後純益27.22億元，不但連三季獲利穩在20億元以上，也較去年同期虧損轉為獲利，單季獲利由去年虧損4.12億元三級跳。第三季台股的獲利成長王意外由成霖榮登寶座，成霖第三季稅後純益9,391萬元，比去年同期僅有11.2萬元，成長837倍，EPS為0.26元，擺脫過去連三季虧損的陰霾。至於台股的第三季毛利王也是長年由力旺的100％蟬聯冠軍寶座。台新投顧副總黃文清表示，全球經濟局勢變化快速，特別是匯率，今年美元強勢走升，拖累新台幣重貶，不過11月匯市大舉扭轉，新台幣已轉為強勁升值，將挑戰31元大關。因企業對客戶收取美元，結算財報再換算為新台幣，屆時將會影響11月、12月的營收表現，投資人宜留意匯率變化。整體而言，統一投顧董事長黎方國認為，美CPI降溫，通膨有望趨緩，台股上演跌深反彈的慶祝行情，行情延續力道關鍵為匯率及外資動向。</t>
  </si>
  <si>
    <t>《台北股市》專家：台股年底前偏多 權值、中小股輪動</t>
  </si>
  <si>
    <t>台股從10月下旬收盤低檔12,666點反彈至今已上漲超過18,00點，低檔反彈幅度近15%，15日台股大漲371點，上漲2.62%，這是2020年3月疫情以來單日第九大漲幅，市場對台股後市的看法漸趨正向。近期美元匯率回弱、外資由賣轉買，第一金台灣核心戰略建設基金經理人張正中指出，明年1月中旬前逢財報空窗期與外資年底休長假，有利內資發動作帳行情，年底前行情偏多看待，研判將呈權值股、中小型股輪動表現。上周美國公佈10月份CPI年增率降至7.7%，這是今年四月份以來首度跌破8%，張正中表示，通膨放緩訊號，驅動國際資金回補今年超跌的科技股與新興市場股票部位，受到今年初聯準會啟動升息影響，機構投資人在相關市場的持股水位偏低，通膨觸頂下滑後，市場對於貨幣政策由鷹轉鴿期待也驅動美股四大指數多頭上攻，特別是先前跌深的費城半導體指數與那斯克指數，上演落後補漲行情。張正中說明，台股指數加上進入10月中旬後，股價進入盤整期，受到匯率貶值的干擾減輕，股價即未再出現大幅重挫情形，隨近期外資賣超緩、甚至出現轉賣為買，內、外資同步回補動作，也激勵台股快速反彈，此外，台股與美國科技股連動度高，也受惠費城半導體指數與那斯達克指數反彈拉抬。2020年以來台股前十大漲幅中，本月已出現兩次，11日先受惠美國通膨下滑激勵行情，15日則因股神巴菲特大舉買進台積電拉抬權值股及大盤大漲等。張正中表示，目前周線及月線都自低檔反彈呈KD交叉向上，年底前的股價看法相對正向，儘管景氣仍有趨緩疑慮，不過股價可能提前景氣循環表現，若整體半導體庫存於第三季見高後，第四季起開始去化，從以往全球IC設計大廠庫存以平均四季時間調整，預計庫存將在下半年調整完成的機率較高。張正中指出，年底前台股行情偏多看待，主要受惠聯準會升息近尾聲，股市提前景氣落底後反彈，加上1月中旬前為財報空窗期，年底外資休假與內資作帳、做夢行情拉抬等，投資策略上相對看好電子權值股跌深反彈表現，外資加碼主要集中在權值股回補為主；此外，中小型股若有產業觸底訊號標的，也是後續輪動演出表現空間較大的標的。產業看法上，張正中仍相對看好如面板、記憶體報價已見落底，可伺機提升部位，而雲端產業則為長多趨勢股，產能利用率不會放緩，加上規格升級需求放量成長等，相關零組件仍是後勢看法相對正向的產業族群。</t>
  </si>
  <si>
    <t>10檔非電權值股 接棒吸金</t>
  </si>
  <si>
    <t>美國10月消費者物價指數（CPI）降溫，提高市場對聯準會轉為鴿派的預期，加權指數攻克萬四關卡，且在電子權值股穩盤下，包括南亞（1303）等10檔非電權值股14日接棒強攻、帶動台股量增價揚，反彈上看半年線。台股反彈逾1,500點，由權王台積電等電子權值股帶動，但資金有過度集中在高價IC設計股及電子權值股之虞，好在此一現象於14日明顯改善，中概、傳產股也積極參與行情，資金效應由科技股擴散到非電族群。包括南亞、台塑、中鋼、統一、中租-KY、遠東新、華新、亞泥、正新、寶成等10檔非電權值股，14日不僅日成交量大增，法人也搶進買超，在資金及人氣回籠下，大象也會跳舞。其中，中租-KY因今年應收帳款成長可望達成目標、甚至有機會超標，就前三季獲利成長表現來看，股利配發率可望維持或高於今年水準，意謂明年股利配發金額有望再增加，早盤急拉直奔漲價板價190元。製鞋大廠寶成營運恢復正常，前三季每股稅後純益（EPS）5.23元，創歷年同期新高，加上卡達世足賽將開賽，國際重要賽事有助製鞋業績升溫，股價因而率先暖身，漲停板31.75元作收。此外，時序進入傳統水泥產業旺季，兩岸水泥市場在出貨量增、價格上漲，且轉投資能源電力事業貢獻度增加，台泥、亞泥業績從第三季已逐漸回溫，法人預期，水泥雙雄第四季營運可望衝上今年高峰。華南投顧董事長儲祥生指出，在電子、傳產、金融等主要權值股全面上漲帶動下，台股日K以帶量中長紅，連二日站在季線之上，整體格局延續12,629點以來反彈波段，指數在短短不到一個月時間，已有漲幅1成以上。現階段大盤面臨上檔複合頭部型態結構反壓，研判後勢可能進入高檔震盪，短多格局持續下，反彈行情仍有望延續，個股暫看財報、法說會表現。</t>
  </si>
  <si>
    <t>《證交所》外資上周買超近900億元 創今年單周新高</t>
  </si>
  <si>
    <t>美股大漲，台股跟著衝高，上周台股強彈7.53％，外資回補積極，根據台灣證券交易所統計，上周外資在集中市場買超895.27億元，不但結束連四周賣超，也創今年單周買超新高。統計今年年初至11月11日止，外資累計賣超為1兆2,749.64億元，外資總持股市值為17兆3,201.07億元新台幣，占全體上市股票市值的39.68％，較11月4日的15兆6,106.16億元新台幣，增加1兆7,094.91億元。在個股部分，指數大漲，晶圓雙雄外資積極回補，聯電(2303)、台積電(2330)分居上周外資買超第一及第四大個股，張數分別為204,465張及73,513張，買超第二大的是新光金(2888)，張數為88,613張，華新(1605)買超82,253張排第三。賣超方面，上周外資賣超前三大分別為鴻海(2317)、華航(2610)及玉山金(2884)，賣超張數分別為84,227張、31,270張及19,648張。</t>
  </si>
  <si>
    <t>台積電高雄廠7奈米延後 名嘴揭背後無奈心聲：政治操弄</t>
  </si>
  <si>
    <t>台積電總裁魏哲家日前證實台積電高雄7奈米廠暫時延後，但不會改變製程，28奈米部分則按進度進展。資深媒體人陳鳳馨對此表示，台積電已淪為政治風向上的操弄工具，台積電當初就是被迫要去高雄，因為這樣才能變成高雄的政績，其實從成本等考量來看，台積電應該要去台南設廠比較適合。陳鳳馨在《風向龍鳳配》節目中表示，因為選舉和政治考量，台積電正被「選舉道具化」，一開始傳出高雄希望台積電前去設廠時，台積電第一反應是不考慮，背後考量是，如果要高雄去除原先當地的高污染，大概需要10年的時間，因此，台積電原本優先考量的地點是台南。陳鳳馨進一步指出，台南市政府拚命爭取台積電設廠，但中央反而讓高雄的進程加速，這就是政治力的介入，同時，高雄市政府也要求中油在一年之內解除污染。陳鳳馨直言，台積電高雄設廠背後參雜選舉、政治的因素，不是按照自己的成本考量，而是按照別人的比較利益，進而被迫決定。台積電先進製程布局備受關注，另根據《華爾街日報》報導，台積電準備在美國目前晶圓廠址旁邊，再蓋一座採用3奈米先進製程的晶圓廠，投資規模估約120億美元、接近2020年拍板的5奈米廠。台積電則回應，公司尚未確定亞利桑那州晶圓廠二期的規劃，有鑑於客戶對台積公司先進製程的強勁需求，將就營運效率和成本經濟因素來評估未來計劃。</t>
  </si>
  <si>
    <t>台股繼續彈！台積電勁揚8.5元至450 大盤漲逾百點</t>
  </si>
  <si>
    <t>美股續漲，台股今（14日）以14080.91點開出，上漲82點，隨後漲幅擴大至超過百點，權值股台積電漲8.5元，觸及450元，聯發科上揚8元，觸及708元，航運三雄長榮、萬海及陽明漲逾1%，金融族群也開紅盤。美國通膨數據下滑，台股上周五（11日）大漲503.8點，收在14007.56點，成交值為3354.15億。三大法人外資及陸資買超、投信買超、自營商賣超，合計買超487.34億，自營商賣超36.62億，投信買超35.49億，外資及陸資買超488.47億。上周五美股四大指數續收紅，道瓊漲32.46點（或0.10%）至33747.86點，那斯達克指數漲209.23點（或1.88%）至11323.33點，標普500指數勁揚36.56點（或0.92%）至3992.93點，費城半導體漲82.40點（或3.08%）至2754.90點。</t>
  </si>
  <si>
    <t>1分鐘讀財經》房市不妙 壓垮建商稻草來了？中小銀行利率飆天價</t>
  </si>
  <si>
    <t>小編今天（14）日精選5件不可不知的國內外財經大事。中小型銀行土建融利率飆漲，建融驚見3.5％新高。由於以價制量、資金緊縮，以及銀行法第72條之2上限等問題，使全體國銀土建融水準拉高，除了大型行庫土融、建融分別從2.6％、2.8％起跳，金融圈人士透露，中小型銀行資金成本更高，土建融利率漲更兇早已「破3」，土融利率來到3.1％，建融利率更驚見3.5％天價。【1】中小銀行土建融利率 飆破3％中央銀行12月將再召開第四季的理監事會議，除了一般預期會再升息半碼（0.125百分點），金融圈更矚目的是存款準備率會否再調高。金融圈人士指出，現在市場資金已很緊，其中風險係數偏高的土建融業務利率上調幅度比其他類型放款更大，若央行12月對存準率「連三調」，屆時土建融利率在風險係數放大資金排擠效應下，上漲幅度「一定會比升息幅度還要來得大」。【2】APEC將登場 張忠謀演說 料觸及半導體APEC領袖會議將於18、19日在泰國曼谷登場，由台積電創辦人張忠謀六度代表出任。大會草擬宣言，為達2040年太子城願景（Putrajaya Vision 2040），將致力建立開放、有韌性且和平的亞太共同體。我國領袖代表張忠謀預料將向會員國傳達，台灣半導體供應鏈在全球具關鍵影響力，願和區域夥伴合作，打造安全、可信賴、有韌性的供應鏈。【3】生技前三季 獲利排名洗牌生技公司前三季財報陸續出爐，受疫情、通膨和美元升值影響，獲利排名大洗牌！光學、醫材外銷股、製藥、保健品族群表現最耀眼，泰博以EPS31.95元坐穩獲利王寶座；精華、晶碩搶攻隱形眼鏡龍頭，EPS都由16元起跳；美時和保瑞拚製藥王；美容、保健品股則由生展奪冠。【4】十大法人買超股 出列台股11日成交量暴增至3,409億元，為暌違4個月後首見3,000億元以上大量，個股成交金額以台積電（2330）的368.39億元居冠，其中法人買超過半、達190.73億元；後有欣興（3037）、聯發科（2454）等並列資金青睞前十大股，資金明顯回流電子股，僅美時（1795）、長榮（2603）為唯二非電股。【5】熱門題材股 本周有望續攻美國消費者物價指數（CPI）年增率縮小，美股、亞股狂飆，台股加權指數攻克萬四關卡，指數反彈至14,000點後爆量震盪換手，法人篩選包括聯電等16檔熱門題材強勢股，本周仍有望續攻。包括華新、聯電、台積電、技嘉、欣興、景碩、南電、金像電、台光電、聯茂、智原、創意、世芯-KY、中美晶、合晶、環球晶等個股，法人買盤匯集，人氣爆棚。</t>
  </si>
  <si>
    <t>台股罕見1幕！謝金河：這家公司爆賺 散戶竟嚇到逃命</t>
  </si>
  <si>
    <t>二○二二年是金融市場凶險萬狀的一年，除了美元外，大多數金融商品，不論是股市、債市，到衍生性商品如比特幣、各國匯市無不跌得鼻臉腫。比特幣從六七七三四跌到一七五○○美元，跌幅高達七四．一六％。不過，這個漫漫長夜，隨著跌勢擴大，正逐漸出現轉折跡象。這一周最值得觀察的是道瓊指數，在美國期中選舉揭曉前夕，道瓊指數展開強彈，十月大漲四○○七．四四，十一月又彈升四二七．八八點，道瓊的反彈出現兩個重要訊號，一是觸及多空重要轉折的年線，成為經歷漫長跌勢後，重新站回年線的市場。二是道瓊指數的九月ＫＤ指標在低檔交叉，形成多頭排列，甚至今年最弱勢，跌幅幾近腰斬的費城半導體指數也在二十左右醞釀低檔交叉。三是道瓊指數繼上一次（八月十六日）上攻到三四二八一．三六觸及年線，後來公布七月ＣＰＩ高達八．五％，Fed擺出強大升息姿態，道瓊又展開一波殺戮跌勢，指數寫下二八六六○．九四的新低，如今多頭又整軍經武捲土重來，這回領軍的是Exxon石油、西方石油等石油股，及ＵＮＨ（UnitedHealth Group）、Walmart、Visa及Amgen等相關個股。傳產股比科技股更抗跌石油股因油價大漲而上漲，大家可以理解，但這回像ＵＮＨ大漲到五五三美元，市值衝到五一七三．二億美元，令人想像不到。過去ＵＮＨ市值只有Meta的三分之一，如今市值變成Meta的一倍，這可以看出在地緣政治角力下，很多傳統產業比科技股更有抵抗力。這次美國大型科技公司股價都慘遭獵殺，最慘的像Meta從三八四．三三美元狠跌到八八．四一美元，市值從一．○四六兆美元跌到二三四四．二三億美元，跌幅七七％，Tesla股價從最高點跌下來，正好腰斬。Nvidia最慘跌六八．七四％，台積電ＡＤＲ也跌五八．八六％，Amazon跌四九．八三％，Google跌四四％，微軟跌三七．八％，最抗跌的Apple也跌二九．六％，對照傳統健康、生技、零售、金融股，狀況十分慘烈。美國各大指數也出現不同變化，現在道瓊、生技分類指數率先重回多頭排列，這次道瓊均線排列比上一次更完整，能不能一鼓作氣有效站穩年線，這是全球股市最值得關注的焦點。其次是費城半導體指數的月ＫＤ指標在最低檔交叉，能不能形成多頭反轉的訊號，這攸關台灣半導體股未來的走勢。到目前為止，Nvidia出現第一道曙光。Nvidia的黃仁勳來台，低調逛街，正好巧遇兩位女歌手，當場跟著飆歌，引起國人關注，Nvidia股價從三四六．四七美元跌到一○八．一三美元之後，最近股價強彈到一四八．九一美元，已彈升三七．七％。而ＳＯＸ指數從二○八九．四五彈升到二五三五．五五，彈升二一．三三％。台灣TSMC ADR八日大漲三．六％，股價從五九．五一彈升到六五．○二美元，這也是有利台積電彈升的良好訊號。晶圓代工股本益比很低了這次台積電從六八八跌到三七○元，跌幅也達四六．二％，這次ＳＯＸ的彈升，台積電有機會重返四○○元的區間，對台股的止跌反彈會有正面助力。其實晶圓代工股今年前三季財報都交出好成績，例如，台積電前三季淨利七二○六億，ＥＰＳ二七．七九元。聯電是六八一．三一億元，ＥＰＳ五．五四元。世界先進前三季淨利一二八．○一億元，ＥＰＳ七．六一元。力積電前三季淨利一九七．一五億元，ＥＰＳ四．九九元，如果對照聯電跌到三五元，世界先進跌到五九．二元，力積電甚至跌到二六元，其實本益比已經很低。今年台股經歷了利多不漲，甚至利多大跌的情境，主要在反應景氣快速下滑，像貨櫃航運一般，大家都不知道景氣反轉下，明年、後年獲利還有多少？造成市場一片求售之聲。以長榮海運為例，最慘跌到一三一．五元，市值剩二七八三億元。儘管運價慘烈下跌，但是長榮第三季仍大賺一○○六．九八億元，前三季大賺三○四三．五三億，ＥＰＳ高達一四三．八元，單看這幾個數字，顯示台股出現罕見景象。一個是一家公司前三季淨利居然超過股價市值，二是每股淨值超過股價很多，也就是說長榮跌到一三一．五元，本益比已不到一倍，前三季本業淨利高達三四一九．八二億，單是帳上純現金、約當現金就高達三九一七．九七億元，把金融資產加上去是四○七八．三億元，純粹把現金分給股東，每股可分到一九三．二七元，股價會瘋狂大跌，是因為大家害怕運價大跌，長榮可能出現虧損。股價超漲與超跌的軌跡這正是股價超漲與超跌的軌跡，大家憧憬無限美好的時候，股價可能超漲，憧憬轉向悲觀的時候，股價會跌過頭，像長榮股價到底合理值多少？這正是投資市場最精微之處。像面板產業就是最波動的範例，友達公布第三季單季虧損一○四．三億元，ＥＰＳ是負一．二三元。群創則虧一二七億，ＥＰＳ是負一．二七元。群創前三季虧損一五五．九六億元，ＥＰＳ是負一．五元。友達則虧一一三．六億元，ＥＰＳ是負一．四七五元，外資報告估友達明年一股會虧四元，這也意味著友達在二○二一年最好的盛況大賺六一三億元，這兩年恐怕吐出一半，這是景氣榮枯的最極端變化。不過，友達一股賺六元，股價漲到三五．五元，本益比也很低，這次最慘跌到十三元，營運出現巨大虧損，股價已到了利空不跌的狀態。（全文未完）全文及圖表請見《先探投資週刊2221期精彩當期內文轉載》</t>
  </si>
  <si>
    <t>台積在美擴廠 帆宣有望搭便車 訂單增</t>
  </si>
  <si>
    <t>台積電（2330）傳出將在美國再設立一座3奈米製程晶圓廠，並可望在2025年啟動建廠作業，由於台積電在美國建廠作業幾乎都委由台灣廠務供應鏈支援，因此法人預期，無塵室系統工程與設備大廠帆宣（6196）將有機會再度拿下台積電訂單，使在手訂單持續向上成長。台積電在近日傳出將會在美國亞利桑那州現有的Fab21廠隔壁再設立一座12吋晶圓廠，主要為Fab21的第二期廠房，量產製程為3奈米製程，暫定2025年開始啟動建廠作業。台積電先前回應指出，正在建設的亞利桑那州晶圓廠，包含一部分可能用於二期廠房的建築，透過利用一期同時建設的資源來提高成本效益，這座建築能夠讓公司保持未來擴張的靈活性。雖然台積電並未正面回應，但業界預期，在當前美國政府大力推動半導體本土製造情況下，台積電在美國持續擴大營運規模幾乎已成定局，因此預期台積電在未來二～三年將會啟動在美國的建廠作業。由於台積電啟動建廠作業前就需要將無塵室及廠務設備物料運至建廠工地，因此法人表示，帆宣除了有機會持續拿下台積電在美國新建廠的訂單之外，最快在2024年將會開始供給運輸物料到美國，同時替帆宣在手訂單增添向上動能。此外，觀察帆宣營運表現，帆宣10月合併營收達46.27億元、月成長0.8％，寫下單月歷史第三高。累計前十月合併營收為403.62億元、年成長55.2％，改寫歷史同期新高。法人預期，帆宣在今年合併營收及獲利都有機會明顯雙位數成長，且獲利更有機會賺進超過一個股本，若以上一次的股利政策來看，代表配息數字將有望寫下歷史新高。</t>
  </si>
  <si>
    <t>高市砸186億 興建四座再生水廠</t>
  </si>
  <si>
    <t>產業在乾旱季節的缺水現象，幾乎每年一再上演，為提供高雄產業多元水源，並避免排擠民生用水，內政部和高市府總共將陸續投入186億元，興建四座再生水廠，在已經完工啟用的鳳山、臨海、以及甫簽約的橋頭再生水廠，總預算約70億元的楠梓再生水廠預定明年底招商，預估到2028年之前，高雄將有17.8萬噸再生水，提供台積電、日月光、中鋼、中油、中石化和榮化等多家大型企業使用。高雄水利局長蔡長展指出，高雄產業用水資源不足，因此，早在監察院長陳菊擔任高雄市長的時代，就啟動多元水資源政策，現任市長陳其邁延續執行，特別是在產業積極進駐北高雄的情況下，增設橋頭再生水廠、以及楠梓再生水廠。目前已經啟用的鳳山再生水廠、以及臨海再生水廠，興建預算各約26億元和40億元，由欣達、中鼎二家公司聯合承攬，每日供水各約4.5萬噸和3.3萬噸，主要作為中鋼、中鋁、中油、李長榮科技、李長榮化工、中石化等產業水源。他說，日前簽約的橋頭再生水廠，工程經費50億元，由欣達環工BTO，2026年開始供水，對象只有一個，那就是將進駐楠梓產業園區的台積電，每日供水量3萬噸。至於規劃中的楠梓再生水廠，每日產水量約7萬噸，蔡長展表示，除了其中的5萬噸將提供給台積電的產業用水，另外的2萬噸則將提供給楠梓科技產業園區的日月光使用。他說，楠梓再生水廠預定明年底招商，預定2028年開始供水，經費粗估約70億元，如果再加上前三座再生水廠，總預算達186億元，高雄也將在2028年開始，擁有四座再生水廠，每日供應17.8萬噸的再生水，這四座BTO（興建移轉營運）再生水的工程費用，由內政部出資92％，高市府負擔8％。</t>
  </si>
  <si>
    <t>台股強彈 直攻半年線14,602點</t>
  </si>
  <si>
    <t>選舉行情及年底作帳行情登場，台股萬四關卡站穩後，隨外資歸隊，有望延續軋空力道直攻半年線14,602點。內外資鎖定明年富成長性、產業有落底跡象、評價明顯偏低三大族群，包括台積電、欣興、信驊、聯發科等股可望成為市場指標。外資11月以來加碼665億元，本周更逢第三季財報公布及拜習會登場，外資有望陸續歸隊，法人點名台積電、欣興、信驊、致茂、南電、臻鼎-KY、光寶科、金像電產業成長可期，長期看旺。此外，股價落後、評價低廉的代表標的，麥格理點名聯發科、譜瑞-KY、日月光投控、旺宏。至於產業似有明顯落底跡象者，凱基投顧則點出聯詠、瑞鼎，並給予「買進」投資評等。麥格理證券指出，電子與半導體供應鏈正進入庫存調整的不同階段，也面臨終端需求不振壓力，尤其PC、智慧機、電視等消費性電子產品需求依舊疲弱，雖部分零組件庫存從第三季開始消化，然多數供應商至明年上半年前出貨仍會在相對低檔。值此環境，投資電子股應著重明年成長性，且股價交易在正常本益比區間以下者。凱基投顧台股策略分析師張明祥則認為，基於全球股市反彈可望延續到明年初，短線建議旗下客戶選股作多，可布局方向有產業落底跡象可能較為明顯的族群，像是面板、驅動IC、電競等；其次，明年獲利依然維持增長，且本益比低於10倍者，此選股方向與麥格理證券觀點不謀而合，次族群則包括：ABF、伺服器、軟板等。第一金投顧董事長陳奕光認為，11日股匯債三市都上漲，11日指數位階相對於低檔反彈1,378點，只有大盤波段高低檔幅度的23％，連弱勢反彈的0.382幅度都不到，而且相較於美股已反彈17％～18％，日股站上所有均線及韓股彈到半年線，加以估計上市櫃第三季財報獲利1.03兆元及累計獲利3.2兆元都是歷年同期最佳，台股將四軋（軋空手、借券、融券以及T50反1）等持續反彈行情，下檔看本波跳空缺口上緣13,878點。黎方國表示，台股每年高低檔波段差距，僅2000年因新冠疫情大爆發跌到十年線高低檔達6,237點，即使2000年科技泡沫及2008年金融風暴高低檔各5,838點、5,354點，今年高低檔震盪則達5,990點，以台灣今年GDP成長仍有3.7％，在美國後續升息幅度及強度都減弱，新台幣在內亞幣走升，外資將積極回補台股。</t>
  </si>
  <si>
    <t>《盤後解析》台股收復14150點將續攻? 兩專家這樣看</t>
  </si>
  <si>
    <t>資金到處點火，台股收復14150點！擺脫跌跌不休苦命，台股跟著美股高唱驚驚漲歡樂頌，延續上周五台幣大升、台股飆漲氣勢，在美國科技股及費城半導體指數持續攻高激勵之下，台積電(2330)等半導體個股領軍衝鋒。立積(4968)及祥碩(5269)強攻漲停板，裕隆(2201)、志強-KY(6768)、振曜(6143)、及成(3095)、嘉威(3557)、第一銅(2009)、中鴻(2014)、寶成(9904)、元創精密(3685)、六角(2732)、亞洲藏壽司(2754)、大亞(1609)等以漲停板作收，推升台股指數開高走高，除業績出乎意外不佳的敦泰(3545)跳空跌停鎖死，成為今天台股唯二跌停個股之一，盤面充斥資金到處點火，推升台股指數一度上攻至14217.3點，尾盤時因當沖賣壓出籠，指數小幅壓回，未能站穩14200點，終場加權股價指數約14174.9點，上漲167.34點，成交量約為2740.3億元；OTC指數為180.45點，上漲1.41點，成交量為610.9億元。今天上市各類股以水泥類股表現最佳，上漲4.89%，其次是電線電纜類股及其他類股，分別上漲4.83%及3.52%，表現較差者為網通類股、資訊服務類股及金融類股，其中網通類股下跌0.07%，資訊服務類股上漲0.15%，金融類股上漲0.42%；上櫃部分，表現最佳為化工類股、上漲3.05%，表現最差為生醫類股、小漲0.04%。就技術面來看，今天台股在美股續揚帶動下，指數開高收高，終場上漲167.34點，以14174.9點作收，順利站14150點；近期新台幣急升、外資回補持股，為台股挹注資金動能，也推升指數持續向14000點以上指數挺進，目前指數不僅站回季線，指標、均線架構有利短多，反彈走勢可望持續，只是台股指數大漲逾千點後，高檔面臨套牢及獲利了結賣壓，震盪勢難避免，預期接下來將是震盪緩步走高格局，不排除往半年線邁進。復華中小精選基金經理人趙建彰表示，台股歷經上周強彈，重新站回月、季線之上，短線因市場情緒回穩，且技術面短期均線呈現多頭排列，有利吸引資金回流，有望延續股市評價面修復行情。預期台股近期在財報利空測試後，搭配技術面低檔背離、美國聯準會升息近尾聲，以及美國通膨數據回落帶動市場風險情緒轉好，對科技等成長股相對有利，惟整體基本面仍待全球景氣落底、明年景氣及產業動向較明確後，才有較明顯的回升行情，若要進場撿便宜仍須留意基期高低並參考產業能見度再行布局。台新台灣中小基金經理人吳繼先表示，美國10月通膨數據低於預期，激勵美股道道瓊工業指數勁揚，也帶動台股連日大漲，收復萬四關卡。Fed對於往後利率高點比前次會議後預測高出1~2個點，暗示仍有4~8碼的升息空間，但對照Fed升息斜率與CPI變化，升息斜率接近滿足點，代表後續升息斜率有機會放緩；另外，殖利率曲線倒掛，未來將出現經濟衰退，Fed決心硬著陸後，外資也預估美國2023會出現衰退，目前美國企業獲利多半仍呈現成長預估，但往後仍有下修可能，但經濟預期越差，越符合Fed期望，升息力道反而會放緩，也反映出目前產業狀況不佳，但股市跌勢趨緩的情況。吳繼先指出，從7~8月與10~11月兩次大型法說以來，經歷兩次產業下修，尤其以第四季修正幅度遠高於市場預期，但觀察股價卻是漲的多過跌的，顯示產業的利空基本上都反映在過去股價內，出現不佳的展望，反而是利空出盡，估計後市股市往下的機率低於往上的機率。就類股操作分析，可依三大方向布局，一、半導體仍有機會成長的ASIC及檢測)類股；二、server相關，挑選唯一明年出貨成長的電子產品；三、看好電子標籤、線上遊戲、能源相關、農糧相關等長期趨勢利基股。</t>
  </si>
  <si>
    <t>EUV概念股 營運有看頭</t>
  </si>
  <si>
    <t>微影設備大廠艾司摩爾（ASML）執行長溫彼得（Peter Wennink）於投資人會議中宣布極紫外光（EUV）曝光機大擴產計畫，2025～2026年低數值孔徑（Low-NA）EUV機台年產能將提高至90台，高數值孔徑（High-NA）EUV機台年產能將在2027～2028年擴增至20台。由於半導體業者對於生產鏈庫存修正在明年上半年結束已有高度共識，包括台積電、英特爾、三星、SK海力士、美光等全球前五大半導體廠，未來幾年仍會積極建置EUV產能。法人樂觀看好家登（3680）、帆宣（6196）、公準（3178）、意德士（7556）等EUV概念股未來幾年營運將跟隨著ASML擴產而持續暢旺。ASML在投資人會議揭示市場前景、產能計畫和商業模式新觀點，同時宣布新的股票回購計畫。溫彼得針對成長機會的可能情境說明，儘管目前整體環境呈現短期的不確定性，但仍看到長期在晶圓需求與產能上的健康增長，在擴大應用領域和產業創新，將持續為半導體市場注入成長動能。溫彼得表示，新冠肺炎疫情帶動數位轉型持續加快腳步，相互連結的世界、氣候變遷及能源短缺、社會及經濟的典範轉移等三大面向，帶動包括人工智慧（AI）及邊緣運算、雲端及5G超連結、再生能源及節能減碳、電動車及自駕車、遠距工作及工廠自動化等新應用全面落地。溫彼得表示，隨著各個市場的強勁成長及持續創新，更多晶圓代工廠的競爭及技術主權競爭，驅動市場對於先進製程與成熟製程的需求，因而需要更多晶圓產能。為此，ASML計劃調整產能以滿足未來需求，為週期性做好準備，同時與所有利害關係人公平分擔風險和回報。隨著半導體終端市場的成長，和未來先進製程中對於微影設備的投資持續增加，將帶動客戶對ASML產品和服務的需求。ASML預期2025～2026年的EUV機台年產能將增加至90台，與目前55台相較大幅成長，應用在2奈米及更先進製程的High-NA曝光機年產能會在2027～2028年達到20台規模。</t>
  </si>
  <si>
    <t>美光導入EUV製程 台灣成首座基地</t>
  </si>
  <si>
    <t>根據《財訊》報導，全球第3大記憶體廠美光總裁暨執行長桑賈伊．梅洛特拉（Sanjay Mehrotra）於8月10日，與美國總統拜登一同宣布了愛達荷州總部150億美元建廠計畫，隨即在9月14日舉行了動土。緊接著，10月12日美光又宣布，將在紐約州打造全新DRAM（動態隨機存取記憶體）巨型工廠，為期長達20年的1000億美元計畫，這不但是美國史上最大記憶體廠的投資案，未來也將是美國先進DRAM的製造重鎮。《財訊》報導指出，美光科技在短短兩個月之內，先後宣布在美國兩項重大投資案，合計金額高達1400億美元，美光更喊話20年後，美國DRAM產能比重要達到40%的目標。市場不免擔心，美光響應美國製造後，原本台灣身為美光最大DRAM的製造基地，未來市場地位會被取代嗎？兩大投資拉升美國占比面對市場的許多問號，上任10個月的美光前段製造企業副總裁暨台灣美光董事長盧東暉，首度以產業、技術、供應鏈、人才等多方面解析給出了答案。根據《財訊》報導，盧東暉提到，美國兩項投資案都是基於《晶片法案》而催生。其中，400億美元用於總部擴廠計畫，是在原來於去年底提出的10年1500億美元的資本支出計畫之內，加上觀察三星、英特爾、台積電等半導體廠，都將研發與初期量產的工廠放在一起，如此布局產生很高的商業價值，所以才決定投入。至於紐約州巨型工廠的規畫，盧東暉不諱言，這項投資需要有政府政策持續性的支持，20年要達1000億美元的投資金額，前提是一切都能按部就班的進行，才能達到這樣的目標。《財訊》分析，盤點美光的生產基地，在日本、台灣擁有DRAM製造中心，在新加坡則有NAND Flash（儲存型快閃記憶體）製造中心；目前台灣美光與日本廣島廠分別占美光DRAM產能65%與35%。「未來DRAM產能的分布希望走向三足鼎立的局面，美國產能會慢慢拉上來，希望10年後，將美國產能占比提升至10%。」盧東暉透露。但是，盧東暉強調，「在美國蓋新廠並不是要把台灣的占比拿走，是因為餅變得更大了。我們相信，未來記憶體市場將大幅成長，台灣、日本、新加坡都可能擴產，當市場需求回升時，美光的產能肯定不夠。」《財訊》報導指出，美光曾於法說會上樂觀預估，展望2030年，全球記憶體產業規模將從2021年的1610億美元成長至3300億美元，增幅達1倍。盧東暉說，記憶體產業長期趨勢並沒有變，像5G發展還沒有真正起飛，又如未來一輛汽車就像是一個行走的伺服器，加上雲端應用持續擴大，這些需求量只會愈來愈大。</t>
  </si>
  <si>
    <t>比石油還賺！這家「老店」負債超高 卻讓股神加碼停不下來</t>
  </si>
  <si>
    <t>2022年初時，這家老店——西方石油（Occidental Petroleum）還是全美負債最高的石油公司之一。它在2019年疫情爆發前砸了380億美元（約合新台幣1兆2,000億元）重金買下競爭對手阿納達科石油（Anadarko Petroleum），但疫情加上原油價格暴跌，公司市值從500億美元，跌至不到五分之一，差點要倒閉。油價飆升、股神出手從瀕倒變標普500最強成分股但股神巴菲特（Warren Buffett）卻出手救了它。巴菲特今年起一路大買西方石油股票，持股比率從個位數衝上2成，8月再獲美國聯邦能源管理委員會（FERC）批准，最高可持股至5成，股神又繼續加碼買、買、買。有投資人認為，這是巴菲特欲全面收購的前奏，一旦成真，將是股神人生最大收購案。股神出手、油價飆升，讓西方石油今年股價大漲超過140％，死去活來，成為今年表現最好的標普500成分股之一，碾壓一票科技巨頭如Meta、Google母公司Alphabet、亞馬遜（Amazon）和特斯拉（Tesla）。但，靠著高油價敗部復活、挖了100年石油的西方石油，卻宣布要轉型——從化石燃料公司轉型為碳管理公司。11月底，西方石油將與加拿大氣候新創Carbon Engineering合作，斥資10億美元，在全美最大的油田，西德州二疊紀盆地，興建全球最大的抓碳工廠。油田裡的巨大電扇，每年將從空氣中捕捉50萬噸的二氧化碳，打入地底深處，封印百萬年。此規模，不僅是當前全球最大抓碳工廠的250倍、更是全球19座抓碳工廠總和的100倍。西方石油相信，工廠在2024年正式啟用時，將顛覆世界對石化產業的想像。當美國石油同業不情不願的被投資人逼著宣示淨零目標、砲轟美國總統拜登的氣候投資法案「阻礙對石油和天然氣的必要投資，」西方石油卻率先擁抱碳捕捉，不只跟比爾．蓋茲一起投資了Carbon Engineering，還承諾2050年實現淨零排放。「我們不怕石油和天然氣轉型，因為我們就是轉型的一部分。我相信在15至20年內，碳管理的營收將超越石油和天然氣！」西方石油執行長霍盧布（Vicki Hollub）告訴彭博。霍盧布有一張轉型藍圖：15年內，西方石油將在德州和墨西哥灣沿岸，興建14座抓碳工廠，每年將捕碳5,600萬噸、約6個台積電的碳排。新成立的子公司就叫「一點五」（1PonitFive），象徵《巴黎協定》將地球升溫壓在攝氏1.5度內的最高目標。石油老店有雄心壯志，但，碳，真能比石油還賺？西方石油顯然很有自信，打算「一碳三吃」。第一，它賣碳額度。「企業需要抵消碳排，因為它們有淨零目標，」霍盧布說。根據淨零追蹤計畫（Net Zero Tracker），全球最大的2,000家上市公司裡，有近4成設定了淨零目標。製造全球巨無霸客機的空中巴士公司（Airbus），已向西方石油預購碳額度。第二，它賣零碳原油。石油開採商過去會把二氧化碳打進油井提高原油採收率，西方石油更是業界的佼佼者。未來，它會用自己捕捉到的碳來做這項技術；如果碳再多打一點，還能讓零碳原油變成「負碳原油」。對製造業、發電業來說，碳是廢棄物，需要處理，甚至掩埋封存，但在霍盧布眼中，碳不是廢物，而能替產品加值。第三，捕碳還有政府補助可領。此生意不只已有韓國客戶上門，捕捉碳還享有美國聯邦與州政府的減稅優惠，預估每捕1噸碳可獲得180美元（約合新台幣5,800元）的獎勵。當然，碳捕捉還存有爭議。反對者質疑它會變成企業不積極脫碳的藉口，還延長大家對石油的依賴；且即便是零碳原油，它還是有空污、高耗能的問題。而且，現階段，捕碳挖油，價格很貴。但這間石油老店願意賭，它看準趨勢，接下來就是跟時間賽跑。它相信，隨著更多抓碳工廠完工，將優化製程、提高生產效率；它的規模越大，成本就會越低，如太陽能的價格在10年內降了超過8成，風電也掉了3成至4成。聯合國政府間氣候變遷專門委員會（IPCC）警告，人類必須在2050年前，每年除掉100億噸的碳，才能讓地球升溫控制在攝氏1.5度。這聽在許多企業耳中，宛如末日警鐘，但在西方石油耳裡，卻是佳音。彭博預測：「能完成此任務的產業，每年將賺進1兆4,000億美元（約合新台幣45兆2,000億元），相當於現在全球石油與天然氣產業的總營收。」</t>
  </si>
  <si>
    <t>利空淡化 台股季線區間震盪</t>
  </si>
  <si>
    <t>台股11日跳空大漲站上萬四，周K拉出長紅棒，11日美股科技股再度走揚，令人對本周台股表現有相當的期待。康和證券投資總監廖繼弘、永豐投顧總經理李學詩、第一金投顧董事長陳奕光三位專家表示，台股除了技術面因素之外，環境面如美CPI趨緩、升息趨緩、美元指數走弱及美十年公債殖利率大跌等，均有利於台股，預計指數將在萬四季線上下300點內震盪。不鼓勵季線上追價李學詩表示，此波雖然從低點12,629點強勁反彈到萬四，但仍是空頭格局的反彈，是否就定義為起漲點，尚未看到訊號，主因台股上市櫃公司的獲利，從今年第四季會見到連續四個季度衰退，一直到2023年第三季。台股11日站上季線，進入空頭反彈的第一個壓力，季線將會反覆來回震盪，不鼓勵投資在季線上追價。廖繼弘也說，這次台股反彈是今年以來第四次，前三次反彈均告失敗慘遭血洗，因此，這次多數法人、散戶並未積極進場，形成軋法人及軋散戶空手。不過他也強調，此次反彈氣勢比前三次更強勁，加上國安基金護盤的起漲點13,928點已站穩，月線也扭轉向上，台股周KD低檔黃金交叉，依據歷史經驗，仍有3～5周的反彈空間，要密切觀察中期下降趨勢線、約14,300點能否突破。廖繼弘還強調，今年台股7月周KD曾低檔鈍化，反彈1,524點後再度回測，鑑於10月第4周周KD低檔鈍化，以及此波反彈達1,378點，後續市場資金動能相當重要，若強度不足不排除反彈後再回檔，複製7月走勢。攻半年線 須守穩13,878陳奕光也說，熊市才會出現急漲急跌，牛市為緩漲緩跌，11日台股暴漲503點及爆量3,354億元，來自外資大買488億元的換手量，未來走勢要看外資態度是否續買，就技術面而言，11日跳空缺口13,878點宜守穩，才能順利上攻半年線。陳奕光並提醒投資人，特別留意「幣圈風暴」引發的蝴蝶效應，目前加密貨幣交易所FTX已聲請破產，台積電、世芯等高速運算等訂單，有可能受到衝擊，加上晶片公司為了規避美國禁令，進行降規、降速，對台積電也會造成影響，目前傳遞效果尚未顯現，但必須留意未來的變化。</t>
  </si>
  <si>
    <t>慘！台積電死敵驚爆裁員 矽谷10萬人被炒</t>
  </si>
  <si>
    <t>台積電競爭對手、全球第三大（美國最大）晶圓代工廠格芯（GlobalFoundries）宣布開始裁員並凍結招聘，目標是降低每年約2億美元（約台幣62億元）的營運費用。景氣冷颼颼，近期科技業掀起裁員潮，臉書砍1.1萬人最多，推特也裁掉3700人，今年以來，矽谷已10萬人被炒。外媒報導，格芯周五（11日）向員工通報將進行裁員，但沒有透露具體的裁員時間或哪些部門將受到影響。格芯發言人證實此事，但拒絕透露具體的裁員人數。此前，格芯公布第3季財報表現強勁、營收大增22%，第4季度財測也很穩健，但因目前整體大環境不佳，公司正在尋求控制成本。由於消費市場買氣急凍，即使逐漸進入歐美年底購物旺季，但科技業裁員潮一波波。臉書母公司Meta Platforms（META）裁員11000人，創下近期裁員最高紀錄；推特砍掉3700人，英特爾則表示，將削減成本進行裁員。其他如美光、高通、蘋果和亞馬遜等企業，也紛紛暫停招募新人。據美國科技業裁員統計網站Layoffs.fyi資料顯示，2022年至今，已有超過10萬個科技產業職位被裁撤。台積電總裁魏哲家先前自錄影片「鼓勵員工休假」，此舉引發外界揣測是否半導體寒冬來了，利空消息拖累公司股價暴跌。眼見鼓勵員工休假風波延燒，台積電急發聲明滅火，澄清並未強迫員工休假或有任何無薪假計畫，對今年第4季與2023年維持成長預期均未改變，未來將持續投資台灣，並策略性強化海外投資及生產據點。</t>
  </si>
  <si>
    <t>《台北股市》7個1幸運日台股V轉 4檔半導體ETF笑傲市場</t>
  </si>
  <si>
    <t>台股從11/4突破月線以來，加權指數節節升高，周五原本為雙11購物節，因為今年111年緣故，也成為罕見的7個1幸運日(111.11.11)，加上昨美公布CPI年增率回落至7.7%低於預期，通膨降溫激勵美股大漲，費城半導體指數更罕見狂漲逾10%，帶動台股周五大漲503.80點(3.73%)，重返久違的萬四大關，也帶動相關類股表現強勁。台股36檔原型ETF績效翻紅，尤其是4檔半導體ETF漲幅，更遙遙領先其他類型的台股ETF。新光臺灣半導體精選30 ETF (00904)基金經理人王韻茹表示，大盤這波氣勢如虹下，雖說是百花齊放，但半導體、金融等權值類股周五表現更為亮眼，特別是台積電(漲8.34%)、聯發科(漲6.06%)、聯電(漲5.64%)等半導體3大權值股，股價直衝帶旺國內4檔半導體ETF股價一路走高，交投熱絡吸引買氣回籠。根據統計，台股11/4突破月線以來至最新11/11止，加權股價指數反彈一路走高，彈幅已達7.53%，帶動台股原型ETF股價水漲船高，其中，表現最好的是兆豐台灣晶圓製造（00913）、上漲13.87%排名第一，新光臺灣半導體30 ETF(00904)漲幅13.55%表現居次，而中信關鍵半導體（00891）及富邦台灣半（00892）其他2檔半導體ETF，漲幅亦達13%以上，不僅大敗大盤7.53%，更遙遙領先其他台股原型ETF族群。展望2023年半導體市場，王韻茹表示，短期內個人電腦、NB、手機及記憶體等相關市場，仍受消費者信心下降拖累，下半年廠商進行庫存調整，需求可能持續疲軟，但車用與資料中心應用表現持續強勁，儘管台灣半導體產業，目前受到美國晶片法案、各國強化半導體在地化補貼及中國半導體在成熟製程急起直追，但台灣半導體產業仍保有3大利基，包括：一、成熟製程中，多數產能仍集中台灣，台灣仍維持領先。二、成熟製程中的「特殊製程」商機大，台灣廠商技術門檻高、良率佳，毛利率具優勢，可享有未來在全球電動車、AI晶片、物聯網及邊緣運算中的「特定領域應用」的獨占商機，可作為成熟製程的轉機。三、台積電等先進製程技術，在全球半導體市場具有一定的技術領先和市占率，受惠於未來全球對運算需求高漲的技術趨勢，台灣半導體在先進製程領域仍具全球領先地位，尤其是美國加強對中國出口禁令後，台灣半導體產業的競爭地位更加穩固。王韻茹預估，2023年整體半導體市場表現持平，庫存修正有望於2023年第二季結束，由於車用與工業應用需求依舊強勁，皆為半導體產業添加成長動能，相關公司將於明年第三季營運回溫，長期則由於全球總體經濟改善、晶片庫存漸趨平衡，加上數位轉型的大趨勢推動，2024年全球半導體產業將恢復需求成長。</t>
  </si>
  <si>
    <t>台股反彈近千點 滿足點到了嗎？</t>
  </si>
  <si>
    <t>Q:受惠於國際市場對於美國升息減緩預期，台股連日來大漲近千點，成交量也逐漸放大，連日收紅，表示短線進場投資人多有獲利，台股漲了近千點，後續還有機會嗎？該關注什麼族群？A:近日因國際利空消息減緩，台股連續收紅，低點反彈也有近千點行情，特別是在十一月九日，台積電更是直接上四百大關，當日漲幅高達4.5%，電子股老大領頭，台股也順利站上13500大關，整體來看，這波反彈確實不錯。接下來台股將挑戰十月七日跳空缺口壓力，依目前價量齊揚狀態來看，補完缺口問題不大，連日上漲，短期五、十日均線已經多頭排列，預計未來缺口補完稍作整理，後續還是有機會往上，季線位置會是短期較大壓力。本次多方進攻是由電子股領軍，電子成交占比也高達七成之上，結構來說穩定度夠高，量能也有逐漸放大跡象，只要國際沒有太大利空消息，大盤反彈還有空間，整體資金焦點還是在電子股，台積電點火後，預計接下來會由其他較活潑的電子股接續。短線上還是可以持續關注ABF載板三雄，欣興(3037)、景碩(3189)、南電(8046)，除了股性較為活潑外，基本面方面，未來幾季ABF載板供需吃緊，欣興、景碩在下一季度也有不錯訂單量，在題材加持下，這波反彈還有空間。除了電子類股外，大盤要一舉通過缺口，政府護盤個股也得跟上腳步，像是永豐金(2890)、兆豐金(2886)、富邦金(2881)等金融股未來也有機會在上攻時扮演推進角色。只要國際上沒有重大利空，台股有機會繼續反彈，投資人只需要緊盯台積電ADR變化即可，只要反彈跡象還在，其他持股都不須過於擔心，如果之前有被套牢的個股，也可趁這波反彈減倉出場。整體來說反彈持續，投資人注意倉位控制即可。本文作者：理周教育學苑．方鈞(本文摘自《理財周刊1159期》)</t>
  </si>
  <si>
    <t>大買488億 外資歸位 台股喜登萬四</t>
  </si>
  <si>
    <t>通膨數據出現見頂跡象後，不光美股以破千點的漲點反映，憋屈已久的台股，11日開盤後在台積電等電子權值股領軍下，一舉突破季線及萬四反壓，收在14,007點。配合月底選舉及年底作帳行情，法人預期，指數有續往半年線14,602點叩關的潛力。得益於美國10月消費者物價指數（CPI）年增率回落，芝商所（CME）的FedWatch工具顯示聯準會（Fed）12月升息2碼機率來到8成以上。在美元指數創十年來最大跌幅後，外資也啟動大規模回補動作，11日單日大買488.36億元，創下今年最高、史上第三高的紀錄。外資買賣超個股中，光台積電一檔就買超201.38億元，占比41.24％，若將外資買超前十大個股金額加總，占比更逾七成。大象站到風口也能飛大象站到風口也能飛，台積電11日股價收漲34元，成功收復10月11日跳空缺口，進入季線攻防戰，以441.5元作收，貢獻大盤307點。隨著外資歸隊，台股11日價量齊揚，加權指數早盤一度大漲541點，創下史上第五大紀錄外，成交值也突破3,409.08億元，改寫半年以來新高。有別於外資的強勢回補，散戶動作卻依舊保守，據證交所資料顯示，融資融券餘額11日分別減少17.76億元、1.29萬張，融資餘額更創兩年來新低。展望下周，G20峰會即將登場，習拜會確定成局受關注，若中美關係能夠緩和，將助漲股市持續反彈；另俄烏也都將派代表團參與，俄羅斯總統普丁是否出席成為外界關注焦點，此前俄羅斯從赫爾松撤軍，烏克蘭總統澤倫斯基也提出談判條件。中美關係牽動後市富邦投顧董事長蕭乾祥認為，台股此波反彈，從周KD指標黃金交叉等面向研判，指數已如先前預期一舉攻上季線、萬四整數關卡，加權指數11日觸抵沿17,770點、16,811點、15,475點等高點延伸的下降壓力線，下周短線漲多股雖將震盪劇烈，指數攻勢暫歇；但後續仍有11月底的選舉行情、12月的年終行情可期，年底前指數將具備向半年線挑戰的潛力。兆豐投顧研究部協理黃國偉指出，先前市場過度反應通膨與Fed升息利空，台股11日只是偏向一次性的修正，Fed亦不會因單一經濟數據就改變政策方向，還是要視後續相關數據的變化而定，不過年底前的作帳行情仍可期待，預料今年的作帳高峰將在聯準會12月14日會議決議前就將結束。</t>
  </si>
  <si>
    <t>17檔萬四如意股 續攻</t>
  </si>
  <si>
    <t>美國10月通膨降溫，聯準會可能放緩升息腳步，激勵全球股市同步飆漲，台股11日大漲503.8點，漲幅3.73％，收在14,007.56點，意外收復「萬四」大關。在台股衝關之際，挑選有基本面支撐的個股，計有華新、臺企銀、南電等17檔，可望成為下周台股的中流砥柱。因美股大漲、美元走弱，外資11日強勁回補台股488億元，累計11月以來買超665億元，讓台股指數落後補漲，11日指數重回季線，收復「萬四如意」大關，其中台積電一日大漲34元，為重要推手。展望下周台股布局，適逢上市櫃公司公布10月營收，選出10月營收呈現年增、月增，再搭配第三季每股稅後純益（EPS）優於第二季，依據三大法人近五個交易日買超的個股：有華新、臺企銀、南電、榮剛、華通、台灣高鐵、王品、中美晶、東鹼、高力、環球晶、敬鵬、宏盛、晶心科、昇陽半導體、聚陽、奇鋐等17檔。在台股衝關之際，台新投顧副總黃文清建議，仍以基本面為投資方向。本周三大法人買超第一檔的基本面強勢股為華新，挾著本業優異表現及併購歐洲同業CAS將切入汽車、油氣、航太、醫療與機械加工等高端產業，法人看好併購效益將在2023年第一季發酵，因此提前卡位。ABF載板南電在歷經法人持股鬆動，股價頻破底，鑑於評價相當低及樹林一期及昆山二期開始量產及基本面仍強勁，11日法人強勁回補，股價飆上漲停256.5元。南電指出，ABF載板產能將全數滿載，需求並未鬆動。華通第三季財報亮眼，再創新高，EPS 2.11元，10月營收再創新高達78.38億元，基於華通HDI在PCB業界領先、衛星商機持續，三大法人續買華通。永豐投顧總經理李學詩認為，美股道瓊指數已過年線、S＆P500站上季線及半年線、費城半導體指數突破半年線，Nasdaq指數則是最弱勢，尚未站上季線，道瓊及費半指數成分股少指數波動較大，後續科技股是否已止跌回穩，當以Nasdaq指數為觀察指標。</t>
  </si>
  <si>
    <t>我第三季IC業產值 1.2435兆再創新高</t>
  </si>
  <si>
    <t>據台灣半導體產業協會（TSIA）及工研院產科國際所統計，第三季台灣IC產業產值達1.2435兆元，續創季度產值歷史新高紀錄，主要是晶圓代工及先進封裝產值，持續成長帶動。不過，TSIA預期第四季產值將季減13.1％達1.0805兆元，所以下修全年產值預估至4.7204兆元，年成長率由19.7％下修至15.6％。根據TSIA統計，第三季台灣IC產業產值季增0.5％達1.2435兆元，較去年同期成長14.6％，續創季度產值歷史新高，與全球半導體產業產值第三季衰退6.3％情況相較，台灣半導體業營運表現強勁。其中，IC設計業受到生產鏈庫存調整及出貨疲弱影響，產值季減13.9％達2,970億元，較去年同期衰退10.0％。晶圓代工產業因產能維持滿載，台積電及聯電營收續創新高，推升第三季產值季增9.5％達7,130億元，較去年同期成長40.3％表現最為突出。第三季因為記憶體供給過剩且價格大跌，季度產值季減25.3％達510億元，較去年同期減少35.3％。總體來看，包括晶圓代工及記憶或其他製造的第三季IC製造業產值季增6.2％達7,640億元，較去年同期成長30.2％。由於俄烏戰爭、全球通膨及升息等外在環境不確定因素，消費性電子產品出現庫存調整，對相關半導體生產鏈造成影響，TSIA預估第四季台灣IC產業產值將季減13.1％達1.0805兆元，較去年同期衰退2.3％。其中，IC設計業第四季產值將季減10.8％達2,650億元，較去年同期減少16.5％。晶圓代工業第四季產值亦季減16.5％達5,950億元，但仍較去年同期成長10.2％。由於第四季整體產值將出現衰退，TSIA也下修對2022年全年產值的預估至4.7204兆元，年成長率由19.7％下修至15.6％。</t>
  </si>
  <si>
    <t>台積電總裁魏哲家：高雄7奈米廠只是暫時延後</t>
  </si>
  <si>
    <t>晶圓代工龍頭台積電（2330）總裁魏哲家11日出席第11屆工研院業師授證典禮，對於台積電近期高雄設廠進度問題簡短回應指出，高雄廠的7奈米晶圓廠只是暫時延後，並不會改變製程，28奈米以後會擴產。對於媒體提問台積電先進製程是否會以台灣投資為主，魏哲家連聲回答「一定、一定」。工研院11日舉辦第11屆工研院業師授證典禮，新出爐的新科院士包括怡和創投集團董事長王伯元、長興材料董事暨資深顧問蕭慈飛、台達電董事長海英俊、李長榮集團總裁李謀偉、潤泰集團總裁尹衍樑等，由總統蔡英文親自為他們授證。其中，海英俊是台積電獨立董事，曾任工研院院士的台積電總裁魏哲家11日出席典禮。魏哲家表示，海英俊是台積電獨立董事，獲選為工研院院士，所以特地來致意。</t>
  </si>
  <si>
    <t>台積電高雄廠7奈米生變 總裁魏哲家證實：暫時延後</t>
  </si>
  <si>
    <t>台積電7奈米製程需求趨緩，調整高雄廠7奈米製程建置計畫。總裁魏哲家今天表示，高雄廠的7奈米僅暫時延後，並不會改變製程。受智慧型手機和個人電腦等終端市場疲軟，以及客戶產品進度延遲影響，台積電第4季7奈米及6奈米產能利用率恐將滑落，並可能延續到2023年上半年。魏哲家於10月法人說明會中說，高雄廠原本規劃2座廠，7奈米方面將略有調整，28奈米部分將按進度進展。魏哲家今天出席工研院院士授證典禮，他在會後受訪時說，高雄廠7奈米僅暫時延後，並不會變更製程，28奈米以後會擴產。台積電預計12月舉辦美國亞利桑那州廠首批機台設備到廠典禮，魏哲家是否會出席，他並未正面回應。此外，對於台積電傳出有意在桃園建置1奈米廠，魏哲家也未回應。魏哲家表示，台達電董事長海英俊是台積電獨立董事，獲選為工研院院士，今天特地來致意。</t>
  </si>
  <si>
    <t>台積電面試有便當吃！他錄取揭重重關卡：1情況就掰了</t>
  </si>
  <si>
    <t>台積電薪資高、福利好，是許多科技人出社會之後的目標，一名成功錄取台積電技術員的網友在PTT分享面試得經歷重重關卡，包括筆試，還有主管及人資的面試，中午的時候會發便當給求職者吃。他更透露，如果參加台積電考試後，有人來請你回去等郵件通知結果的話，基本上就是沒機會了，畢竟如果要錄取你，不會連後面的面試都不用參與。一名網友在PTT發文分享錄取台積電技術員的過程，他不是透過104人力銀行，也不是直接上台積電官網投履歷，而是參加高雄市勞工局的徵才活動，他在現場留下履歷就離開，過了大約1個月後收到面試通知。原PO透露面試地點在南科台積電6廠，到櫃檯報到後繳交手機，接著會拿到類似准考證的編號，然後就開始考筆試。第一個部分是英翻中或中翻英的選擇題，大約20題，面試邀約裡面會有題庫可以參考；第二個部分是數學題，要寫出算式，有兩題，第一題很簡單的加減乘除，第二題有點小陷阱，但還是小學數學算式，也都只是加減乘除而已；測驗完後會分批去做性向測驗，內容大概問你是不是個積極的人，或是遇到事情會不會尋求幫助等問題。考試都通過之後，接著就是主管以及人資的面試，原PO分享，如果你考完試，有人就來跟你說回去等郵件通知結果的話，基本就是掰了，畢竟真的要錄取你，不會連後面的面試都不用參與。至於面試關卡方面，首先是單位主管的面試，對方會先請你自我介紹，然後主管就會開始問問題，主要是問對台積電有什麼了解以及想去台積電的原因，接著主管會介紹負責的工作。最後一關是HR的面試，問的問題基本都跟上面主管差不多，面試完後2至4週內會用郵件通知，原PO說他隔天下午就接到HR的錄取通知電話。原PO總結面試過程都很輕鬆，主管跟HR都很好聊，筆試的部分也都很簡單，而且中午的時候會發便當給面試者吃，也不用擔心餓肚子。其他網友紛紛表示，「不用扛責任只要會call人來修機器，台積電技術員年薪70萬起，在台南已經爽到飛天了」、「做2休2可以做其他副業，屌打南部工程師」、「這工作也沒有那麼輕鬆，需要堅持下去」。</t>
  </si>
  <si>
    <t>《盤中解析》權王領台股強彈 分析師仍有1提醒</t>
  </si>
  <si>
    <t>美國10月消費者物價指數(CPI)增幅低於預期，關鍵通膨數據顯著降溫，聯準會官員釋出鴿派訊號，美股強力噴出，道瓊收漲1201點，費半漲幅更逾10％。全球股市強力彈升，台股也在台積電(2330)大漲8％帶動下，指數一度收復14000點，預估成交金額3700億元。台股今天呈現量價齊揚走勢，指數跳空上漲站上季線，台積電為領先指標，台積電即將觸及季線反壓，不過月線翻揚，外資本周有回補買盤，有機會在月線及季線之間震盪，有助於支撐台股指數表現。由於股市大漲，美元指數跳水，台幣今天強勢彈升5角，外資在現貨連續三個交易日買超台股，外資期貨未平倉多單也出現加碼，本土投信在集中市場呈現買超，另外，集團股年底作帳行情啟動，外資態度不再偏空，台股有望維持多方反彈架構。分析師認為，技術指標中，日KD指標維持黃金交叉、RSI維持50多方區之上，不過，已經逐步進入超買區，加上季線及14000點整數大關卡通常不易一次站穩，短線仍拉回修正可能，建議壓回再行介入。</t>
  </si>
  <si>
    <t>《半導體》台積電強彈1個月高價 市值站回11兆元關</t>
  </si>
  <si>
    <t>美國10月通膨初見趨緩跡象，激勵四大指數周四全面大漲，台股今（11）日跟進強彈，一度暴漲541.75點站回「萬四」。晶圓代工龍頭台積電(2330)爆量飆漲8.47％至442元，創1個月來高點，市值跳增9千億、一舉回升至11.46兆元，早盤維持逾7.5％漲勢。台積電2022年10月自結合併營收2102.66億元，較9月2082.47億元小增0.97％、較去年同期1345.39億元成長達56.29％，改寫歷史次高。累計前10月合併營收1.84兆元，較去年同期1.28兆元成長達44％，持續提前改寫年度新高。台積電先前法說時預期，2022年第四季合併營收將介於199～207億美元，在假設新台幣兌美元平均匯率31.5元狀況下，約季增2.2～6.4％、年增達43～48.8％，連10季改寫新高，毛利率預期介於59.5～61.5％、營益率介於49～51％，力拚持穩高檔再向上。台積電因應半導體產業庫存修正逆風，雖將今年資本支出規模調降10～18％至360億美元，但重申未改變對第四季營收及獲利展望，且今年以美元計價營收成長34～36％（mid-thirties）預期不變、明年營運仍可持續成長，長期營收成長達15～20％目標亦未變動。美系外資最新報告指稱，台積電決定將部分3奈米產能資本支出遞延至2024年，使明年3奈米產能擴增自原先的每月8萬片降為6萬片，預估明年資本支出將降至300～320億美元，但認為3奈米長期需求成長曲線不變，看好至2024年營收貢獻將升至17％。美系外資認為，透過今明2年削減共100億美元的資本支出，台積電可在2023、2024年節省約20億美元的折舊成本、影響毛利率約為2～2.5個百分點，使毛利率更可能維持逾53％水準，有望帶動現金報酬率增加，維持「加碼」評等、目標價720元不變。</t>
  </si>
  <si>
    <t>MSCI指數調整 台股權重兩升一降</t>
  </si>
  <si>
    <t>台股在本次MSCI調整權重中，在「MSCI全球新興市場指數」權重，由13.37％下調至13.35％，調降0.02個百分點。「MSCI亞洲除日本指數」權重，由15.49％上調至15.51％，調升0.02個百分點，在「MSCI全球市場指數」權重由1.45％上調至1.46％，調升0.01個百分點。以「MSCI全球新興市場指數」來看，台股在這兩次MSCI調整連續被下調權重，最新權重將在11月30日收盤生效。 至於MSCI台灣指數成份股方面，本次成分股新增2檔，刪除1檔，指數成分股將增加至88檔，並有16檔成分股調整在外流通股數，本次權重調升最多為新增成分股藥華藥，其權重為0.37％。權重調降最多的成分股為台積電，權重為40.44％，調降0.26個百分點。 本次MSCI季度調整，以「MSCI全球新興市場指數」觀察，此次權重調升最多國家是印度及土耳其，權重各增加了0.2及0.09個百分點；而本次權重調降最多的國家為中國大陸與韓國，權重皆被下調了 0.08個百分點，其餘國家權重變化不大。</t>
  </si>
  <si>
    <t>1分鐘讀財經》美股反彈千點超暴力 台股跟上？鐵嘴說話了</t>
  </si>
  <si>
    <t>美國通膨數據降溫，刺激美股起飛，道瓊漲破千點，費半指數也大漲超過10%，氣勢相當驚人，台股10月下旬展開反彈行情，有專家看好，利空築底後將有機會延續至明年初。【1】千點反彈行情只是起點 投顧：無基之彈嗨到明年初台股10月下旬展開反彈行情，儘管10日隨亞股回檔、終場收跌，然加權指數波段一度反彈千點之多，神準預測千點反彈行情的凱基投顧最新認為，全球股市與台股正迎來無基之彈，有機會延續到明年初；中信投顧亦看好利空築底後的反彈行情。【2】通膨降溫 美股沸騰美國周四公布市場高度矚目的通膨指標消費者物價指數（CPI），結果月增0.4％，較去年同期則上揚7.7％，雙雙低於預期，凸顯通膨開始降溫，聯準會（Fed）12月縮小升息幅度的機率升高。【3】績優生正常發揮！外資：神山低接買點到 半導體首選台積電公告10月營收，繳出單月歷史次高的2,102億元佳績，較上月小增1％、年增56.3％，大致符合外資預期。法人認為，台股目前正處在反彈波段中，扣除擔心美股拉回干擾的外部變數，台積電低檔布局時機已現，是半導體領域布局首選。【4】勞退基金700億上膛 代操七投信曝光勞動基金運用局新舊制勞退基金111年第一次國內委外代操700億元評選結果，相當罕見於10日晚間近8點半揭曉，也較原預定的行程提前公布，由安聯、施羅德、國泰、第一金、野村、華南永昌、匯豐等七家投信取得簽約資格。台股未來可望有920億元資金活水入市。【5】10月獲利出爐 小金雞撐腰 國泰金穩賺29億國泰金控10日公告10月單月稅後純益29.1億元，且比9月多賺17.9億元，主要歸功兩大子公司，即國泰世華銀10月稅後賺24.7億元，是金控下銀行單月獲利王，國泰人壽10月稅後獲利20.3億元，亦是金控下壽險第一</t>
  </si>
  <si>
    <t>2,100億元 台積10月營收歷史次高</t>
  </si>
  <si>
    <t>晶圓代工龍頭台積電10日公告10月合併營收2102.66億元，為單月營收歷史次高。雖然台積電第四季面臨消費性晶片庫存調整，7奈米及6奈米利用率鬆動，但高效能運算（HPC）處理器接單暢旺，5奈米及4奈米產能維持滿載，法人預期，第四季營收可望達成財測目標並續締新猷。台積電公告10月合併營收2102.66億元，與9月營收2082.48億元相較成長1.0％，與去年同期1345.39億元相較成長56.3％。累計今年前十個月合併營收1兆8486.25億元，與去年同期的1兆2837.65億元相較成長44.0％。台積電預期，第四季合併營收介於199～207億美元之間，在新台幣兌美元匯率31.5元假設下，約折合新台幣6,268.5～6,520.5億元，較第三季成長2.2％～6.3％，平均毛利率介於59.5％～61.5％之間，營業利益率介於49％～51％之間。以10月營收表現來看，法人推估11月及12月平均月營收可望介於2100～2200億元之間，單月營收仍有機會改寫歷史新高。台積電下半年包括7奈米及6奈米、5奈米及4奈米、3奈米等先進製程新增產能持續開出，雖然受到客戶去化庫存影響，造成7奈米及6奈米產能利用率鬆動，但5奈米及4奈米產能滿載，加上新台幣匯率趨貶，法人仍預期第四季合併營收可望續締新猷，全年獲利有機會逼近4個股本。台積電總裁暨執行長魏哲家在日前法人說明會中表示，已持續觀察到消費終端市場需求轉弱現象，其他終端市場如資料中心、車用電子相關應用等需求目前保持穩定，不過近來注意到未來調整的可能性。儘管持續性的庫存調整將對台積電產生影響，但相比起整個半導體產業，台積電的業績波動幅度預計將較為穩定且更具彈性。由於台積電5奈米製程的需求持續增加，進而平衡了客戶持續進行庫存調整所帶來的影響，台積電對於全年美元營收年成長率介於34％～36％之間的目標應可順利達成，在新台幣貶值情況下，今年新台幣營收年成長率可望超越40％。而台積電看好即將量產的3奈米需求，預期明年會繼續擴大客戶產品組合和潛在市場，2023年仍將是台積電成長的一年。</t>
  </si>
  <si>
    <t>績優生正常發揮！外資：神山低接買點到 半導體首選</t>
  </si>
  <si>
    <t>台積電公告10月營收，繳出單月歷史次高的2,102億元佳績，較上月小增1％、年增56.3％，大致符合外資預期。法人認為，台股目前正處在反彈波段中，扣除擔心美股拉回干擾的外部變數，台積電低檔布局時機已現，是半導體領域布局首選。台積電10日股價雖隨大盤與亞股回檔，下跌2.28％，然仍連續二個交易日守在400元整數大關之上；國際資金在連續三個交易日共回補3.4萬張後，10日反手小幅調節6,792張。值得注意的是，台積電股價雖重新收復400元失土，但現在的評價還是偏低。瑞銀證券亞太區半導體分析師林莉鈞表示，儘管地緣政治的疑慮仍不會消散，但投資氣氛早就已經轉為非常保守狀態，考量10倍本益比是台積電評價的谷底，先前的一輪拋售，反而是很好的加碼機會，在低檔參與台積電未來成長動能與技術領先地位，維持「買進」投資評等與745元推測合理股價。針對台積電短期營運後市，花旗環球證券半導體產業分析師陳佳儀指出，由於Android智慧機需求疲弱，研判台積電7與6奈米製程產能利用率至明年上半會進一步下滑。主要客戶高通與聯發科均預期智慧機需求疲軟狀況將延續，出貨最快要到明年第二季因進一步降價才會稍微回溫，整體而言，至明年下半庫存調整接近尾聲，台積電7與6奈米製程的產能利用率回升會較為有感。摩根士丹利證券半導體產業分析師詹家鴻則指出，台積電的資本支出變化持續吸引外界關注。根據大摩對設備商調查，台積電計畫推延部分3奈米製程的資本支出至2024年，鑑於此，摩根士丹利將台積電明年的資本支出預期下修到300～320億美元，意味將較今年的360億美元短少15％～20％，也低於市場看明年資本支出的340億美元共識值。詹家鴻也重申，部分投資人或許會將台積電明年資本支出下滑當成壞消息看待，但事實上這有利台積電的自由現金流、毛利率，甚至是明年現金回報，因此，強調逢低就是買進台積電機會。</t>
  </si>
  <si>
    <t>信義房屋獲幸福企業金獎 彈性福利補助員工買電動車、防疫品</t>
  </si>
  <si>
    <t>「薪資高、福利好」的企業往往被求職者認為是「幸福企業」，1111人力銀行11日舉辦「2022幸福企業」頒獎典禮，從全台1600家企業中，綜合評選出分數排名前段班的企業頒發「金獎」。房仲龍頭信義房屋今年與台積電、台達電、華碩等知名公司同步獲獎，關鍵除在於提供高薪高發展的薪資與升遷機會，信義房屋因應國際疫情嚴峻，以及全球ESG趨勢，在彈性福利「信福幣」制度中，新增補助員工購買空氣清淨機等防疫用品，也可購買電動機車，與時俱進給予集團員工最全面、貼心的福利待遇。1111人力銀行11日舉辦幸福企業頒獎典禮，1111人力銀行總裁林文雄表示，舉辦幸福企業就是希望企業多給員工好的福利，包括薪水、獎金、福利，經過票選與評審委員調查，選出獲得金獎的企業；尤其少子化嚴重，去年出生人數已經降到15萬多人，逐年遞減，很多產業遇到缺工、人才荒的問題，鼓勵企業給員工好的薪資、福利，成為良性的循環。信義房屋今年再獲得「建築營造業」金獎，在薪資部分，信義房屋保障業務新人前6個月月薪5萬，期滿不適應還加發轉職金5萬元；績優同仁還享海外旅遊補助與留任獎勵金，每年獎金從25萬元至上百萬元，也有團體獎金等各式獎勵制度；信義房屋也會提撥公司稅後盈餘1／3作為全體同仁的年終獎金。升遷部分，定期舉辦主管選拔，也發揮全台直營體系優勢，提供完整的培訓計畫，進修、考照等學習資源補助，無論在專業職或管理職發展，都有明確透明的升遷機制及相對應的發展資源。信義房屋更是提供多元的福利規劃，包括免費健檢、健康管理中心、第二胎生育獎勵金12萬元、相當於每年加薪1.5萬元的彈性福利「信福幣」，以及員工持股信託獎勵等。以「信福幣」為例，因應疫情嚴峻，近3年陸續新增補助員工購買防疫用品，除基本的口罩、酒精之外，也可以購買耳（額）溫槍、空氣清淨機、消毒燈等，保護員工健康，也是對消費者提供保障；此外，ESG已成顯學，信義房屋長期耕耘相關領域，也新增補助員工購買電動機車。此次獲選「幸福企業」，信義房屋人資部執行經理李宜蓁表示，將持續以高標準選才，培養頂尖專業人才，提供消費者最好的服務品質；也會持續以更具競爭力的薪酬福利及培訓制度，為員工創造有安全感又具挑戰性的職涯舞台。詳情可上信義房屋人才招募網https://hr.sinyi.com.tw/elite查詢。</t>
  </si>
  <si>
    <t>台股爆量大漲 啟發投顧下周看好ABF載板等五類股</t>
  </si>
  <si>
    <t>受到前一日美股強漲行情激勵，11日台股同步呈現開高大漲行情，在台積電領軍以及各類股全面上揚，指數帶量開高站上季線，高檔曾突破萬四達14,045點，雖然有短線獲利了結賣壓，盤勢仍維持13,900點上高檔震盪，且短短一個小時爆出1,700億元成交量。啟發投顧下周看好五大題材類股，包含：ABF載板股、矽晶圓股、砷化鎵股、IP股、車用電子股等，預期下周指數區間介於13,000-14,500點。啟發投顧分析指出，近期三項國內外利多因素，包含：1.美股指數強漲效應，美元大幅貶值，跌破慣性支撐60日均線，有助外資回流買超權值股，帶動加權、櫃買表現強勢。2.近期出現「法說會利空」，不但不跌，甚至股價表現強勢的現象，包括驅動IC的天鈺、聯詠等，市場開始回頭關注這些跌出投資價值，且最壞狀況已經過去的股票。3.美國10月CPI受惠低基期效應，年增7.7％明顯優於市場預期的8.0％、與前期8.2％，美債價格、美股受到激勵上揚，美元貶值，FED升息幅度與終點可望趨緩。</t>
  </si>
  <si>
    <t>股匯狂飆！新台幣大漲逾5角 創近2個月新高</t>
  </si>
  <si>
    <t>美國通膨數據低於市場預期，有望緩和聯準會的升息步調，提振市場風險偏好，美股大漲之下，台灣今天也上演股匯狂飆戲碼，台股挑戰萬四大關，新台幣匯率早盤更一度大漲5.6角，創近2個月盤中最高紀錄。通膨數據報喜，美股道瓊飆漲1201點，創2年來最猛漲勢，台股受到激勵早盤大漲逾500點，直接越過季線13915點，突破萬四關卡。台積電勁揚逾8%，站上440元之上，貢獻逾270點漲點。新台幣匯率今天以31.65元開盤，強升2.55角，而後隨台股展開凌厲升勢，接連闖破31.6、31.5、31.4元價位，最高升抵31.345元，狂漲5.6角，也創下近2個月盤中最高紀錄。美國10月消費者物價指數（CPI）年增7.7%，低於9月的8.2%及市場預期的7.9%，大大激勵金融市場士氣，股市歡聲雷動，美元指數也快速向下修正。台經院院長張建一表示，通膨數據比預期好，美股道瓊漲逾千點，市場一片狂歡，並預期美國聯準會12月放緩升息幅度，但「通膨不可能降那麼快」。張建一表示，聯準會還是會按照既定步驟，修正當初低估通膨的錯誤，金融市場走勢仍待觀察。</t>
  </si>
  <si>
    <t>千點反彈行情只是起點 投顧：無基之彈嗨到明年初</t>
  </si>
  <si>
    <t>台股10月下旬展開反彈行情，儘管10日隨亞股回檔、終場收跌，然加權指數波段一度反彈千點之多，神準預測千點反彈行情的凱基投顧最新認為，全球股市與台股正迎來無基之彈，有機會延續到明年初；中信投顧亦看好利空築底後的反彈行情。凱基投顧台股策略分析師張明祥雖對台股企業獲利下修、半導體庫存去化緩慢等基本面看法保守，然他在10月中時就提出，台股在今年的「長空」架構下出現過三次跌深反彈行情（3月、5月、7月），普遍反彈1,000點～1,500點、幅度達6％～11％，因而看好台股年底前有望複製一次跌深反彈行情，話音剛落，台股千點反彈行情就來報到，預判可謂相當精確。中信投顧總經理陳豊丰日前也提出利空築底論調。他指出，國際級重量級企業如亞馬遜、GOOGLE、META、微軟、超微、高通、美光、英特爾，乃至台積電、聯發科等，先前都曾面臨利空襲擊，雖台股的股價淨值比一度跌破長期平均值，然台股經過連番洗禮，中長期投資價值浮現。展望明年，估計全體上市櫃公司稅後純益將較今年衰退10％～12％，所幸台股在利空中築出底型，且中長期投資價值浮現，在接下來財報空窗期間，無基之彈可望持續。人氣熱絡之軋空股、題材股、跌深股，表現機會較大。張明祥判斷，因外界對製造業庫存即將觸底的期待、對聯準會（Fed）升息循環即將觸頂的預期、國際資金年終假期營造內資作多的機會之窗，這波無基之彈很可能延續到明年初。但他也提醒，儘管投資人對基本面即將落底的樂觀預期有助延續反彈行情，惟明年1月下旬展開的新一輪財報恐澆熄市場熱情，尤其本波庫存可能延續到明年下半年，而非明年首季就能告段落。值得一提的是，就算外資今年以來大賣台股，但根據歷史經驗，國際資金每年到了11～12月，對台股的進出動作都會放緩，凱基投顧研判，今年在Fed暴力升息進入尾聲，美元指數與美債殖利率短期不易強升下，可望降低國際資金在年底大賣台股的機率，也創造出內資進場搶反彈的機會。</t>
  </si>
  <si>
    <t>宜特 獲車電AEC會員資格</t>
  </si>
  <si>
    <t>電子產品驗證服務廠宜特（3289）10日宣布，經過層層審核，全球汽車電子最高殿堂的汽車電子協會（AEC）於近期正式認可宜特成為AEC協會會員，是亞洲唯一獲認可實驗室。AEC全球會員只有93家公司，台灣僅9家成為協會一員，其中包括晶圓代工大廠台積電及電源大廠台達電等。宜特10月合併營收月增0.3％達3.28億元，較去年同期成長15.0％，連續六個月創下單月營收新高，累計前十個月合併營收30.89億元，較去年同期成長17.8％。宜特表示，消費性晶片生產鏈庫存調整未影響營運，10月營收續創新高，主要受惠於先進製程、先進封裝、車用電子、5G及高效能運算（HPC）等需求續強，帶動材料分析、故障分析、可靠度驗證接單暢旺。宜特是亞洲車用電子驗證的先行者，早在2008年即展開汽車電子驗證領域的布局，並於2015年與世界最大的汽車安全鑑定與檢測權威機構德凱（DEKRA）合資成立德凱宜特，2020年加入MIH電動車開放聯盟。宜特指出，經過十多年的努力，已成功協助市場上高達七成的半導體廠商跨入車用電子領域，歷經多年在市場上奠定的基礎，宜特在2022年通過AEC嚴苛的審核，成為AEC協會技術委員會一員。AEC是於1990年由克萊思勒、福特汽車、通用汽車等組成的組織，目的是要建立通用的汽車零件可靠度測試方法與品質系統標準。相關廠商若欲加入汽車電子供應鏈，都必須通過AEC協會所訂定的車用規範。AEC協會全球僅93家為合格會員，皆是全球在汽車各領域翹楚，包括全球前十大車用電子供應商及前十大車用晶片廠，而宜特在具備ISO 17025實驗室品質系統證書的第三方公正實驗室裡，全球僅由宜特一家入選為AEC會員。</t>
  </si>
  <si>
    <t>台積電營收寫次高 外資列布局首選</t>
  </si>
  <si>
    <t>台積電（2330）公告10月營收，繳出單月歷史次高的2,102億元佳績，較上月小增1％、年增56.3％，大致符合外資預期。法人認為，台股目前正處在反彈波段中，扣除擔心美股拉回干擾的外部變數，台積電低檔布局時機已現，是半導體領域布局首選。台積電10日股價雖隨大盤與亞股回檔，下跌2.28％，然仍連續二個交易日守在400元整數大關之上；國際資金在連續三個交易日共回補3.4萬張後，10日反手小幅調節6,792張。值得注意的是，台積電股價雖重新收復400元失土，但現在的評價還是偏低。瑞銀證券亞太區半導體分析師林莉鈞表示，儘管地緣政治的疑慮仍不會消散，但投資氣氛早就已經轉為非常保守狀態，考量10倍本益比是台積電評價的谷底，先前的一輪拋售，反而是很好的加碼機會，維持「買進」投資評等與745元推測合理股價。針對台積電短期營運後市，花旗環球證券半導體產業分析師陳佳儀指出，由於Android陣營智慧機需求疲弱，研判台積電7與6奈米製程的產能利用率至明年上半年會進一步下滑。整體而言，至明年下半年庫存調整接近尾聲，台積電7與6奈米製程的產能利用率回升會較為有感。摩根士丹利證券半導體產業分析師詹家鴻則指出，根據對設備商調查，台積電計畫推延部分3奈米製程的資本支出至2024年，有鑑於此，摩根士丹利將台積電明年的資本支出預期下修到300～320億美元，意味將較今年的360億美元短少15％～20％。詹家鴻直言，部分投資人或許會將台積電明年資本支出下滑當成壞消息看待，但事實上這有利台積電的自由現金流、毛利率，甚至是明年的現金回報，因此，強調逢低就是買進台積電的機會。</t>
  </si>
  <si>
    <t>台積電10月合併營收2102.66億 歷史次高</t>
  </si>
  <si>
    <t>晶圓代工龍頭台積電（2330）公佈2022年10月營收報告。2022年10月合併營收約為新台幣2,102億6,600萬元，較上月增加了1.0％，較去年同期增加了56.3％，為單月營收歷史次高。累計2022年1至10月營收約為新台幣1兆8,486億2,500萬元，較去年同期增加了44.0％。台積電預期第四季合併營收介於199億～207億美元之間，在新台幣兌美元匯率31.5元假設下，約折合新台幣6,268.5億～6,520.5億元，較第三季成長2.2～6.3％，平均毛利率介於59.5～61.5％之間，營業利益率介於49～51％之間。</t>
  </si>
  <si>
    <t>《半導體》台積電10月營收雙升登次高 前10月續締年度新猷</t>
  </si>
  <si>
    <t>晶圓代工龍頭台積電(2330)公布2022年10月自結合併營收2102.66億元，較9月2082.47億元小增0.97％、較去年同期1345.39億元成長達56.29％，改寫歷史次高。累計前10月合併營收1.84兆元，較去年同期1.28兆元成長達44％，持續提前改寫年度新高。台積電先前法說時預期，2022年第四季合併營收將介於199～207億美元，在假設新台幣兌美元平均匯率31.5元狀況下，約季增2.2～6.4％、年增達43～48.8％，連10季改寫新高，毛利率預期介於59.5～61.5％、營益率介於49～51％，力拚持穩高檔再向上。面對半導體產業庫存修正逆風，台積電雖將今年資本支出規模調降10～18％至360億美元，但重申未改變對第四季營收及獲利展望，且今年以美元計價營收成長34～36％（mid-thirties）預期不變、明年營運仍可持續成長，長期營收成長達15～20％目標亦未變動。台積電董事會8日甫通過第三季配息2.75元，訂明年3月16日除息交易，並核准資本預算約57億1719萬美元（約新台幣1833億元）。其中，先進及特殊製程產能機器設備各約22.07億、1.87億美元，明年研發及經常性資本預算機器設備約22.04億美元。美系外資最新報告指稱，台積電決定將部分3奈米產能資本支出遞延至2024年，使明年3奈米產能擴增自原先的每月8萬片降為6萬片，預估明年資本支出將降至300～320億美元，但認為3奈米長期需求成長曲線不變，看好至2024年營收貢獻將升至17％。美系外資認為，透過今明2年削減共100億美元的資本支出，台積電可在2023、2024年節省約20億美元的折舊成本、影響毛利率約為2～2.5個百分點，使毛利率更可能維持逾53％水準，有望帶動現金報酬率增加，維持「加碼」評等、目標價720元不變。</t>
  </si>
  <si>
    <t>台積電加碼美國暫緩高雄7奈米廠 經濟部發安心聲明</t>
  </si>
  <si>
    <t>晶圓代工龍頭台積電傳美國加碼蓋3奈米廠，反之高雄廠7奈米廠要暫緩，引發外界憂慮護國神山重心慢慢轉移國外。對此經濟部迅速向台積電進行了解，今發出聲明指出，該公司尚未確定亞利桑那州晶圓廠二期的規劃，強調先進製程都會留在台灣。至於高雄廠投資計畫持續進行。台積電美國亞利桑那州的12吋晶圓廠建廠速度符合預期，外電報導，將會繼續興建第二座12吋晶圓廠，並建置3奈米產能。同時間，因為終端消費需求下降，台灣高雄7奈米廠可能暫緩工程，經濟部長王美花昨表示會向該公司進行了解。經過接觸後，經濟部今說明，台積電已說目前就是做第一期的5奈米，只是基於建廠成本考量，把未來可能利用的建築一起考慮進去，公司尚未確定亞利桑那州晶圓廠二期的規劃。以台灣半導體聚落的效率及完整程度，該公司大多數的產能及先進製程都會留在台灣。高雄廠部份，經濟部經了解，台積電投資計畫都是按部就班，高雄的投資計畫持續進行，新竹的2奈米計畫也持續。後續龍科擴大的計畫(1奈米廠)，政府也啟動了。景氣循環是影響廠商建廠時，考量需不需要每一個工程都趕工的因素。該部重申，台積電持續投資台灣，先進製程留在台灣，這個方向不會改變。</t>
  </si>
  <si>
    <t>國發會：台積電在美擴廠不會影響台灣競爭力</t>
  </si>
  <si>
    <t>國發會經濟發展處長吳明蕙今（10）日表示，對於外電報導台積電將在美國擴建3奈米廠一事，這應該是基於供應鏈的韌性所進行的投資，不至於對台灣的競爭力產生影響。吳明蕙是在立法院經委會審查明年度國發會預算前，受訪時做上述表示。她指出，企業基於供應鏈韌性、商業考量本來就該進行跨國、多元化布局，國發會尊重他們的決定。在被詢及是否擔心因此影響台灣的競爭力，她表示：「不擔心，不見得會因為這樣而對台灣競爭力產生影響。」被問及台積電在美國擴廠，是否擔心核心技術移轉時，吳明蕙也回應：「我們對這個一直都非常注意。」</t>
  </si>
  <si>
    <t>《半導體》美國再建3奈米新廠？台積電這麼說</t>
  </si>
  <si>
    <t>針對外媒報導指稱晶圓代工龍頭台積電(2330)將在美國亞利桑那州擴大投資、再興建一座3奈米新廠，台積電對此回應，目前美國亞利桑那州二期規畫尚未確定，但鑒於客戶對先進製程的強勁需求，將就營運效率及成本經濟因素評估未來計畫。台積電2020年宣布將於美國亞利桑那州興建12吋晶圓廠Fab 21廠，已於7月底舉行上樑慶祝典禮，將於12月舉辦首批機台設備到廠（First tool-in）慶祝典禮。公司先前表示，Fab 21廠初期將生產5奈米製程，預計2024年開始量產、首期月產能2萬片。《路透社》去年報導指出，台積電計畫在亞利桑那州興建多座晶圓廠，計畫包括下一座工廠是否應採用如3奈米的更先進技術。《華爾街日報》周三則引述消息人士指出，台積電規畫在未來幾個月宣布，將在5奈米廠旁再建造一座3奈米新廠。《華爾街日報》表示，台積電亞利桑那州3奈米新廠投資規模，將相當於2年前承諾的120億美元。台積電對此表示，目前興建中的亞利桑那州晶圓廠，包括一部份可能用於二期廠房的建築，透過利用一期同時建設資源來提高成本效益，能讓公司維持未來擴張靈活性。不過，台積電表示，目前為止尚未確定亞利桑那州晶圓廠二期規畫。鑒於客戶對公司先進製程的強勁需求，將就營運效率和成本經濟因素來評估未來計畫。至於是否在美國亞利桑那州擴大投資興建3奈米新廠，台積電並未正面回應。</t>
  </si>
  <si>
    <t>IC設計服務新兵巨有衝先進製程 明年業績拚增兩成</t>
  </si>
  <si>
    <t>IC設計服務廠巨有（8227）將於年底前掛牌上櫃，今年前三季獲利已經超越去年全年水準。巨有表示，目前公司已經獲得台積電12／16奈米製程授權，並開始替客戶設計及投片量產，後續公司將會進軍5／7奈米製程，推動公司持續向上成長。法人推估，巨有明年業績將有機會年成長兩成以上。巨有於9月13日獲得櫃買中心通過股票申請上櫃案，預計將於今年底前掛牌上櫃。巨有成立於1991年8月，主要聚焦在特殊應用晶片（ASIC）的IC設計服務產業，且具備IC設計服務及代為投片量產的一站式解決方案（Turnkey Solution）。巨有表示，台積電已授權巨有科技12／16nm等製程技術，且公司已經成為台積電設計中心聯盟（Design Center Alliance，DCA）夥伴，並已經替客戶完成上千件的ASIC設計專案，出貨IC數量超過數億顆。巨有董事長賴志賢指出，巨有今年在今年已經開始替客戶投片量產16奈米製程產品，主要為歐洲的高效運算（HPC）客戶。</t>
  </si>
  <si>
    <t>股匯齊衝 新台幣勁揚1.59角收31.903元</t>
  </si>
  <si>
    <t>美股科技股續領漲，台股9日開高收高，尤其外資也回來了，擴大買超並積極匯入約10億美元，且國際美元指跌破110，全面激勵新台幣升勢強勁，一舉漲破32元大關，終場收在31.903元的近一個月新高，升值1.59角，為逾一個月最大升幅，台北外匯經紀公司成交量放大至16.06億美元。外匯交易員指出，美國金融市場轉向關注期中選舉結果，美股相對震盪，且美債殖利率下滑，美元持續疲軟，科技股帶頭反攻，四大指數全部翻轉收紅，台股同樣由護國神山台積電帶著電子股一起上衝，最後大漲291點至13,638點，連動新台幣連闖32元、31.9元二關，盤中最高來到31.843元，狂飆2.19角之多。外匯交易員認為，外資大肆回頭匯入買超台股241億元，先前偏惜售的出口商，眼看勢頭不太對，新台幣已站穩31元價位，先跑先贏，馬上積極進場拋匯，「結果美元一下子又有點太多了」，央行也因此反過來進場買匯力穩匯市，使得成交量明顯加大。接下來全球關注的美國10月通膨數據，即將在10日發布。匯銀主管預期，若結果能相對明顯回落，將進一步刺激金融市場啟動新一波行情，台股可望隨美股全面展開大反攻，且外資加速回頭匯入，新台幣或許可直接跟32元說聲掰掰。</t>
  </si>
  <si>
    <t>《盤中解析》台股「月」高 這指標助續彈</t>
  </si>
  <si>
    <t>美國期中選舉結果即將出爐，將影響拜登政府未來財政支出及規範，不過雖然由拜登主導的民主黨選情不看好，投資人看好共和黨有望掌控參眾國會兩院，並認為經濟政策不會有太大改變，帶動美股連三揚，美股4大指數齊升，重量級科技股漲跌互見，但費半仍大漲逾2%，道瓊也上漲1%以上，創8月25日以來收盤新高，令其今年來跌幅收斂至不到1成。那指、標普500亦收漲約0.5%。周三台股開漲漲62.43點報13410.19點，權值王台積電領軍向前衝，電子強悍登場，助大盤漲幅擴大，高漲200點叩關13500，穩站所有短均，並創下10月7日以來一個月新高點，早盤最高達13589.63、上漲241.87點。截止上午11:15左右，加權指數上漲235.30點或1.76%，報13583.06點；櫃檯指數上漲2.37點或1.37%，報175.12點。台股ADR周二全漲，台積電ADR強漲3.6%，聯電、日月光ADR也分漲1.26%、0.72%。連七季配息2.75元的台積電(2330)帶頭衝，周三開漲4.5元報403.5元，一舉跨入400元關卡，為10月20日之後再度登上400元，盤中最高達412元、強漲3.25%。晶圓代工四雄聯電(2303)、世界(5347)、力積電(6770)也聯手上漲約2%。發布新晶片的聯發科(2454)衝漲4%超過，法說會後聯詠(3034)更直奔285元漲停。鴻海(2317)、日月光投控(3711)盤中也都上漲走勢。航運漲幅收斂，航空雙雄長榮航(2618)、華航(2610)以及貨櫃三雄的萬海(2615)強守紅盤，類股成交比重略降。成交比重升勢明顯由電子、半導體、電子零件出線。漲幅方面，半導體強漲3%以上，電子、玻陶、電子零件也都上漲2%超過，其他電子、電纜等表現也均優於大盤。鋼鐵、金融漲約0.5%，航運守住紅盤，然觀光、紡織、油電燃氣、食品盤中暫走跌。高價股來看，股王追逐戰，大立光(3008)盤中上漲近2%，信驊(5274)平盤震盪，王后差距仍在50元之內，千金股的旭隼(6409)、力旺(3529)分漲1%、5%。投資人除了美國期中大選，也關注本周稍晚將公布的美國重要通膨數據。國泰證期指出，台股這波反彈，相較於美股、亞股，整體仍相對少，預期大盤在連續二天呈現量價齊揚，加上技術面偏多，月線之上仍將發揮助漲效果，指數尚有反彈空間，逢低可再偏多操作。法人也認為，近期台股成交量放大至2000億元以上，顯示市場人氣回溫。</t>
  </si>
  <si>
    <t>1分鐘讀財經》北京反殺拜登失敗？德晶片廠賣大陸 竟180度大變臉</t>
  </si>
  <si>
    <t>小編今（9）日精選5件不可不知的國內外財經大事。德國總理蕭茲4日才結束訪問離開中國，德國晶片製造商Elmos收購案就出現180度的大轉變。Elmos方面7日表示交易出現「新的發展」，德國聯邦經濟和氣候保護部已通知各方，該項收購案在11月9日的內閣會議上「很可能遭到禁止」。對此Elmos表示，會在收到德國經濟部的最終評估結果後，再來考慮下一步行動。【1】德國政府變臉 阻中資收購Elmos晶片廠中德關係升溫的蜜月行情，隨著德國總理蕭茲結束訪中行程再起波瀾。德國晶片製造商Elmos於當地時間7日證實，在德國政府出手攔阻下，其出售旗下車用晶片廠給中資企業的交易，恐將告吹。【2】底部現形！台積電反攻400元台積電股價於400元下方蟄伏半個月，8日終於展現收復整數大關氣勢，呼應外資圈近期密集提出的「底部布局論」，花旗環球證券認為，台積電基本面與蘋果新舊產品交替相關，預期明年第二季落底，就算眼前充斥總經變數，台積電明年獲利仍將相對穩定。【3】規避美禁令 輝達特製陸版晶片美國10月7日頒布對中國晶片禁令影響廣泛，晶片廠商為守住重要的中國市場急尋對策。GPU巨頭輝達證實，已設計符合美國出口管制的A800晶片，替代A100晶片服務中國客戶。輝達以降低處理速度的「特供」版本供應中國市場若可行，或為全球晶片業者，開闢一條與中國往來的新途徑。【4】川普再戰2024？ 川概股狂吸金美期中選舉登場，外界預期共和黨可望職掌眾院，美前總統川普更釋出將再戰2024大位風向球，市場話題提前熱炒，法人預估，川普執政方針將以重視企業獲利、基礎建設為基調，可望再度釋出資金活水，刺激大型科技、傳產等權值股，「川概股」強勢吸金。【5】反擊美晶片制裁 鋰礦或成陸籌碼近期美國政府在半導體領域對中國的打擊頻繁出招，但外媒指出，對美國而言，這也是一場賭注。譬如稀有資源豐富與加工技術成熟的中國，可能會拿在工業、能源、醫療方面都占有重要地位的鋰資源，率先開刀做出出口限制，藉此反擊美方。</t>
  </si>
  <si>
    <t>《半導體》台積電Q3決配息2.75元 明年3月16日除息</t>
  </si>
  <si>
    <t>晶圓代工龍頭台積電(2330)8日召開董事會，通過2022年第三季股利分派案，決議配發每股現金股利2.75元，並訂於2023年3月16日除息交易、2023年4月13日發放。美國存託憑證（ADR）除息交易日亦為2023年3月16日，配息基準日訂為2023年3月17日。台積電2022年第三季合併營收6131.42億元，季增14.79％、年增47.86％，歸屬母公司稅後淨利2808.65億元，季增18.5％、年增達79.74％，每股盈餘（EPS）10.83元，均創歷史新高。此次決議配息2.75元，盈餘配發率約25.39％。其次，台積電董事會核准資本預算約57億1719萬美元（約新台幣1833億元），用於建置及升級先進製程產能、建置特殊製程產能、廠房興建及廠務設施工程、2023年研發資本預算與經常性資本預算、以及2023年資本化租賃資產。其中，先進製程產能機器設備約22.07億美元、特殊製程產能機器設備約1.87億美元，2023年研發及經常性資本預算機器設備約22.04億美元，以及2023年不動產及資本化租賃資產約11.19億美元。</t>
  </si>
  <si>
    <t>操盤心法－HPC股法說紛紛釐清疑點，關注美CPI數據</t>
  </si>
  <si>
    <t>經濟事件分析：　美失業率從3.5％回升至3.7％，就業市場熱度仍強，這可能將支持升息緊縮週期可能更長，但Fed官員已不再強調暴力升息，將講究通膨與衰退的平衡，這表示升息循環已近觸頂。高盛認為Fed將在12月升2碼，明年2月及3月各升1碼利率，估將在4.75％～5％區間觸頂，根據FED點陣圖來看2024年估會降至3.875％、2025年估降至約2.875％，市場已開始在研究未來降息的股市效應。小摩指出美國已進入通膨率下滑階段，核心通膨年增率預估將自目前的6.6％降至2023年第1季的5.3％；大摩表示，美國M2年增率目前僅有2.6％，低於8月的3.8％、2021年2月的26.9％，美國通膨估將在明年顯著降溫，近一周聚焦美國期中選舉結果及10月CPI通膨率數字，目前預估8.1％，這影響仍很巨大。產業變動分析：AMD如期推出新一代RDNA3架構GPU帶來兩個意義，可積極彌補蘋果手機銷售不佳所空出的5奈米產能，這減緩台積電5奈米產能利用率下滑，台積電第三季的5奈米營收占比已達28％，一般估明年第三季之後會上升至31％，這將可穩住台積電毛利率。另一意義是AMD全球首款採用小晶片設計的GPU，這款比前一代RDNA 2架構提供多54％的效能提升，台積電今年開始進行 SoIC晶片堆疊製造技術，計劃2026年將產能擴大至20倍以上，這表示3D IC商機非常大，有利繪圖晶片股如撼訊、麗臺等股。ARM上周舉行年度科技論壇就是在展現AI的HPC實力，ARM晶片加上本身開發的神經網絡晶片效能比前代多25倍、在速度上高出50倍，顯然晶片品質已有躍過輝達、AMD機會，因此AMD不畏PC市場低迷還是發布全新Zen 4架構Genoa伺服器處理器，都是被ARM所逼，這款晶片運算核心採用台積電5奈米製程，將應用在5G、車用電子、航太國防、工業及醫療、資料中心等布局，台積電先進製程訂單仍算穩定。盤勢分析及選股：根據過去35年統計11、12月是較會漲的月份，12月更是漲率7成以上，這波已反彈760點，被誤殺的HPC股法說會澄清疑慮紛紛反彈。IP股法說會積極釐清出口管制衝擊，如世芯-KY表示，僅一家中國客戶需審核估約影響總營收1％～2％，估第四季營收季增42％，Tesla訂單大有斬獲，有機會放大其在車用HPC市場。大和將M31目標價由345元調高至400元，主要是跟進台積電最新先進製程技術，開發7奈米及5奈米製程。創意第三季每股獲利7.9元，法人調高今明獲利及第四季營收估季增21％。力旺10月營收創新高，預計明年首季就會在5奈米製程完成可靠度驗證，及4奈米製程設計定案。財報報佳個股如元太、美時、華新、昇達科、亞光等，也是觀察重心。</t>
  </si>
  <si>
    <t>財報雙響炮族群 法人回補</t>
  </si>
  <si>
    <t>台股密集進入10月營收及第三季財報的發布高峰期，搭配台股強勁反彈，繳出亮眼第三季財報及10月營收續揚的個股，如高力（8996）、臻鼎-KY（4958）等成為法人回補的焦點。近期全球瀰漫著經濟衰退的風險，多數企業擔憂客戶訂單縮減或遭到取消，不過台股的上市櫃公司的10月營收表現仍相當優異，選出10月營收優於去年同期及上個月，且第三季每股稅後純益（EPS）比第二季還好的個股，再搭配三大法人近五個交易日回補的個股依序有高力、臻鼎-KY、王品、聚陽、南電、鈊象、台灣高鐵、朋程、M31、大立光、信邦及茂林-KY等。台新投顧副總黃文清表示，光學鏡頭廠大立光營運沉寂一陣子後，近期隨著去年營運低基期及新款智慧機上市拉貨，激勵10月合併營收52.13億元，不僅連續二個月站上50億元關卡，並創2020年11月以來近23個月新高，繳出月增2％，年增24％的好成績單，帶動7日股價重回年線關卡。成衣廠聚陽除了第三季財報優於預期外，受惠運動休閒、機能性服飾出貨比例提升，10月營收也重返榮耀，單月營收達24.31億元，月增0.2％、年增7.5％，再度恢復營運「雙成長」。車用二極體業者朋程第三季稅後純益1.75億元，創2015年第三季來新高，季增 37.8％，年增 27.96％，EPS達1.92元，近期股價展現多方的氣勢。康和證券投資總監廖繼弘表示，台股近期轉強，除了指數站上月線外，成交量能也擴大，未來等待台積電重回400元及10年期美國公債殖利率跌落至4％以下，在搭配台股周KD脫離死亡交叉，屆時台股將有望從短中期反彈，強化為中期反彈。投資人本周留意美國10日即將公布的CPI（消費者物價指數）及聯準會（Fed）多名官員陸續發言，對本周的台股及美股將有影響。此外，廖繼弘也表示，台股的年線與2年線已死亡交叉，再加上台積電的周月KD技術面頗弱，依據歷史經驗顯示，伴隨著台股近期反彈後，指數有可能再往回測試，屆時底部才會算是逐底完成。</t>
  </si>
  <si>
    <t>蘋果新機撐腰10月出口小跌</t>
  </si>
  <si>
    <t>10月出口連二黑，但表現優於預期！財政部8日公布10月進出口統計，出口金額399.3億美元、年減0.5％，減幅不到1％，統計處長蔡美娜指出，主要是電子零組件、資通產品，還有蘋果新機拉貨，止住總出口跌勢，若剔除電子零件與資通產品，出口減幅為9.8％。展望第四季恐落入負成長態勢，為今年最慘一季。10月出口減幅優於預期，進口也止跌回升，10月進口金額369.5億美元，年增8.2％，主要受到發電需求、能源價格上揚，推升化石燃料輸入額；半導體資本進口設備創新高，則推升資本設備購置進口額。其中，資本設備進口創下單月新高，年增15.9％，機械設備也年增22.6％。蔡美娜指出，今年上半年與下半年出口規模可說是「涇渭分明」，且有違常態，下半年出口規模比上半年差，這是七年來首次見到，她判斷11月出口值會落在383億～395億美元，預估區間為年減8％至年減5％，呈連三黑。她直言，在國際間吹來一陣又一陣逆風下，不會改變出口趨緩既定事實，預估第四季很可能會淪為負成長，即使有增長也會是最弱小的增幅，且明年上半年「去化庫存」仍將會是主流。蔡美娜分析，幾個指標也顯示未來出口表現不佳，一是，IHS預估明年全球經濟成長率1.4％，幾乎是今年的一半。二是，亞洲主要出口國家包含中國大陸、韓國都出現負成長。三是，台積電法說顯示，終端消費需求轉弱，第三季營收是高峰，明年上半年會有庫存調整的衝擊，台積電也已緊縮資本支出，半導體產業會步入衰退。檢視10月各產業別狀況，蔡美娜指出，11項類別中，有八項衰退，光學器材因消費性電子產品需求疲弱，客戶持續消化庫存，年減42％，基本金屬、塑化產品、紡織品隨終端消費動能低迷，減幅擴大至18.5％～28.7％。相對的，電子零組件、資通與視聽產品，受惠數位化及雲端資料服務帶動電腦零附件、網通產品出貨，年增15.9％、11.4％。出、進口相抵，10月出超29.9億美元，年減29.9億美元；累計前十月出超436.7億美元，年減92.3億美元。儘管10月出口連兩黑，未來前景不樂觀，蔡美娜指出，累計前十月進、出口值仍創歷年同期最高，分別年增17％、12％，全年出口規模創歷史新高仍「毫無懸念」。</t>
  </si>
  <si>
    <t>外資期現貨齊買超</t>
  </si>
  <si>
    <t>美股盤堅走強，帶動台股加權指數8日以上漲51點跳空開出，台積電延續7日漲勢，一路朝400元叩關，股價上漲2.31％，收399元，帶動電金類股齊揚，終場大盤上漲0.94％，收13,347.76點。台指期上漲109點至13,334點。現貨部分，三大法人買超95.71億元；而在台指期淨部位方面，三大法人淨空單增加951口至1,438口。其中，外資多單加碼超過空單加碼，淨多單增加107口至4,582口；十大交易人中的特定法人全月份台指期淨空單減少2,777口至1,480口。永豐期貨指出，觀察盤面上，高價股中的力旺、祥碩、旭隼收漲約0.4％～1％，航運股續獲資金點火，台驛投控連三日收高站上季線，終場收漲3.88％，長榮、遠雄港張幅均在2％之上。此外，由於美系外資看好ABF載板長期需求，激勵南電、欣興、景碩漲幅都在2％～4％，技術面來看，台股8日收上影線紅K，成交量能增至2,200億元水準，短均及月線形成多投排列，並彎頭向上，預料短線有望延續反彈行情。群益期貨指出，台股8日延續漲勢，呈現開高震盪整理格局，早盤開高後便一路橫盤游走，終場台股收在10月11日空方缺口附近位置，成交金額再放大至2,258.5億元。目前新台幣兌美元匯率回到32元大關震盪拉鋸，短線在熱錢出現回流跡象下，台股的拉回，仍可以選擇權方式樂觀操作。外資現貨買超90億元，期貨淨多單略為至4,582口。自營商選擇權淨部位，目前並無明顯多空方向。近月選擇權籌碼，賣權OI小於買權OI之差距為2,000餘口，買權OI增量依舊不增反減。周選方面，賣權OI增量持續積極大增。群益期貨指出，外資買期貨買現貨，自營商選擇權呈現保守，月、周選略為樂觀，整體籌碼面略為樂觀。技術面上，台股再度呈現量價齊揚態勢，短線電金皆有所表現下，台股可以選擇權方式樂觀操作。</t>
  </si>
  <si>
    <t>闖兩魔王關 台股本周勝率高</t>
  </si>
  <si>
    <t>台股8日續演股匯雙漲好戲，加權指數量價齊揚，法人看好，美國期中選舉、10月消費者物價指數（CPI）兩變數，對台股有高機率形成正面影響，預期台股本周便有望填補10月11日跳空缺口，且台積電重返400元，順利通過「兩大魔王關卡」，年底還有望衝「萬四」。台股11月來反彈氣焰強，自10月25日低點12,629.48點起漲來，已累計大漲逾700點，8日更在美股續漲信心提振下，終場勁揚124.03點，漲幅0.94％，以13,347.76點作收。大盤笑納第七根紅K，月線順利翻揚，續朝季線14,001.24點挑戰，成交量也達2,258.55億元，創近三周來新高；櫃買指數則表現較為弱勢，終場翻黑下跌0.12％，終結連六漲。台股10月11日空方缺口有壓，加權指數8日盤中最高達13,389.25點，未觸及當時黑K高點13,394.12點，台積電大漲2.31％雖突破月線，惟盤中最高價止步於399.5元，在400元整數關卡前仍躊躇，形成台股現階段「兩大挑戰」。不過，第一金投顧董事長陳奕光、富邦投顧董事長蕭乾祥均認為，跳空缺口雖有短壓，惟10月7日成交量僅約1,652億元，台股8日成交值已逾2,200億元，震盪克服「問題不大」，且台股受惠跌深、利空淡化、第三季財報行情、新台幣回升「四大利多」助威，年底台股應有衝「萬四」潛力。三大法人8日合計買超95.71億元，外資繼前日轉買後，再加碼90.12億元，投信也買超14.19億元、連九買，自營商轉賣8.48億元；八大官股則是連兩日調節、賣超8.99億元。展望後市，投資人密切關注美國期中大選、10月CPI「兩大焦點」，市場憂慮通膨率若高於預期，恐導致美國聯準會（Fed）12月續升3碼，惟陳奕光認為，CPI數據去年基期高、研判高於市場預期機率不大，整體而言兩大變數對台股影響是正面多於負面。台新投顧副總經理黃文清也表示，現階段通膨有趨緩跡象，若10月CPI數據可傳達出通膨自高檔回落訊號，將有利台美兩地股市續強。蕭乾祥則指出，兩事件對於目前信心略偏低迷的台美股市，雖會造成短線震盪，惟若市場持續以利空不跌反應，後續投資人便不需再過度悲觀。</t>
  </si>
  <si>
    <t>私大生憂成績差進不了台積電 過來人給1建議：還能翻身</t>
  </si>
  <si>
    <t>晶圓代工龍頭台積電薪水高、福利好，是許多科技人出社會之後的目標，一名正在讀研究所的網友說，他畢業後想以台積電或美光製程為求職目標，但擔心自己在大學時的成績並不好，未來會影響到出路，貼文一出引發網友討論，有過來人建議，現在認真加強在研究所的成績和所學的比較重要，鼓勵原PO還有機會翻身。原PO在Dcard發文指出，他畢業於輔仁大學，目前就讀於成大理工研究所（非電類），論文方向與薄膜和材料有關，而他最近陸陸續續看到學長姐在應徵預聘，自己未來也想以台積或美光製程為目標，但透露在大學時期成績並不好，恐會影響到之後找工作。原PO並提出兩個問題，首先是大學成績不好是否會影響很大，他說自己在半導體物理、工程數學、甚至普物這些課程都有重修過。其次想詢問有沒有補救方法，希望鄉民們給他意見。其他網友紛紛表示，「其實沒差吧，我男友中興機械，普物跟工數都重修過，現在一樣在中科當台積製程」、「大學成績不好，你可以把握研究所」、「非電資沒差，成績好不好都是去產線」、「實驗室有學長大學學店，碩班修一些簡單的課程刷書卷，之後進聯發科給你參考」、「輔大學長告訴你…有差，但你碩士還來得及的話就是面試時證明給人看」、「你這學經歷，80%當設備20%當製程，沒人在意你的成績啦」。《遠見雜誌》先前報導，當前半導體人才短缺問題空前嚴重，以國內指標企業台積電為例，過去非「台交清成」碩、博士生不用，如今不僅向私大、技職生釋出實習、工作機會外，還跑到校園搶學生。一位封測廠人資長直言，「私立科大一直是封測業重要人力來源，打死都不相信台積會搶我的人。」據悉台積電也開始向南部的雲科大、虎尾、南臺、崑山科大要學生。</t>
  </si>
  <si>
    <t>台積電反攻400元！外資：基本面即將步出谷底</t>
  </si>
  <si>
    <t>台積電股價於400元下方蟄伏半個月，8日終於展現收復整數大關氣勢，呼應外資圈近期密集提出的「底部布局論」，花旗環球證券認為，台積電基本面與蘋果新舊產品交替相關，預期明年第二季落底，就算面前充斥總經變數，台積電明年獲利仍將相對穩定。台積電8日上漲2.31％、終場收399元，離400元大關一步之遙。在國際資金回頭買超，連二個交易日共買超逾2萬張的加持下，股價似有打底後反攻跡象，給多頭注入一劑強心針。花旗環球證券半導體產業分析師陳佳儀指出，自從台積電法說會結束後，投資者普遍專注於明年營運前景，核心議題包括基本面究竟是第一季或第二季落底，以及隨著PC、智慧機、消費性電子產品需求疲弱，台積電能否在下行循環中保持亮麗營運，部分機構法人甚至擔憂地緣政治對台積電造成的風險。根據花旗環球觀察，蘋果在智慧機與PC市場持續提高市占，伴隨對半導體內含價值提升，判斷台積電蘋果相關業務今年的成長性達4成，優於公司所有業務的平均值。然而，考慮到經濟衰退的潛在風險，要是台積電蘋果業務明年上半年成長放緩，也不會感到太意外，畢竟在疫情發生以前，台積電營收就與第一季的iPhone季節性調整、第二季的新舊機種轉換高度相關，通常在第二季才會步出谷底。花旗環球最新研判，台積電明年第一季營收可能季減9％，第二季則將會在持平至微幅下跌之間。</t>
  </si>
  <si>
    <t>台積電董事會通過2項決議 第3季配息2.75元</t>
  </si>
  <si>
    <t>台積電今日舉行董事會，通過2項議案，包含第3季配發現金股利2.75元，以及核准資本預算57億1719萬美元。台積電董事會核准配發今年第3季的每股現金股利2.75元，其配息基準日訂定為 2023年3月22日，除息交易日則為 2023 年3月16日。依《公司法》第165條規定，在公司決定分派股息之基準日前五日內亦即自 2023年3月18日起至3月22日止停止普通股股票過戶，並於2023年4月13日發放。台積公司在美國紐約證券交易所上市的美國存託憑證(ADR)除息交易日亦為 2023 年3月16日，與普通股一致。台積公司美國存託憑證之配息基準日訂為 2023年3月17日。此外，台積點董事會核准資本預算約57億1719萬美元，內容包括，建置及升級先進製程產能；建置特殊製程產能；廠房興建及廠務設施工程；2023 年研發資本預算與經常性資本預算；2023 年資本化租賃資產。</t>
  </si>
  <si>
    <t>《盤後解析》台積力戰400關 台股補漲仍可期</t>
  </si>
  <si>
    <t>台股大盤今日追隨美股續揚，新台幣也進入第三天升勢，盤中撇見31字頭，可惜櫃買市場今日反壓出籠收黑，留下一根上影線，也影響大盤上攻力道。盤初台積電(2330)續漲開高引領電子族群走多，加上航運、低軌衛星、驅動IC、ABF等族群紛紛上揚，拉抬大盤一度攻抵13389.25點，由於台積電400元近關情怯，多空膠著於13330~13360間，尾盤賣單調節鴻海(2317)、世芯-KY(3661)、華新(1605)、晶心科(6533)等，加上板卡廠創高拉回，多頭漲勢受阻，終場集中市場收13347.76點，漲124.03點，總成交值續增至2227.14億元；櫃買市場收172.75點，跌0.20點，日K止步連6紅，但總成交值仍續增至625.53億元。證券分析師張陳浩指出，大盤指數連2日反彈，看得出來有築底的現象，OTC市場表現更為出色，預期在大選之前台股都能有所表現，並有機會碰觸到季線，不過，反壓太重，多頭並不會強攻。在操作上，若手中持股很多者不妨趁此時減碼，短線可留意PCB、ABF、航運、光學及汽車概念股。若是以中長期來看，現在可以勇敢執行存股策略，台積電、大型金融股都可以考慮。盤面上台積電(2330)昨獲三大法人聯手買超，今日跳空收復月線，收在399元，上漲2.31%，明日股價挑戰400元整數關；驅動IC多頭強攻，天鈺(4961)、敦泰(3545)收在漲停板121元、76.5元；怡利電(2497)前10月營收年增近5成，收在漲停板75.7元；聯發科(2454)雖一度揚升2%，可惜賣壓沉重，終場收在平盤620元；貨櫃三雄的長榮(2603)、陽明(2609)及萬海(2615)全數收紅，航空雙雄華航(2610)收在17.6元，漲幅1.73%、長榮航(2618)收在25.4元，上漲3.67%。國泰證期顧問處協理簡伯儀說，台股今日量價持續揚升，躍過昨日的大量，在月線翻揚及指標偏多下，短線台股沒有減弱的跡象。目前離選舉還有段時間，台股又相國際股市仍落後，預期仍有反彈的空間。</t>
  </si>
  <si>
    <t>火熱財經議題助攻 易飛網「一奈米電晶體紀念珠寶」推出就紅</t>
  </si>
  <si>
    <t>台積電傳出最先進製程落腳桃園，易飛網集團搭上最火熱的財經議題，配合日本疫後觀光熱潮，推出「一奈米電晶體紀念珠寶」，瞬間成為台灣虎航機上免稅品詢問度火熱的新產品。易飛網集團旗下飛買家公司是台灣虎航廣告的總代理，也是台灣虎航機上免稅品的總運營商。台灣虎航是飛航日本最多航點的國籍航空，不只飛東京、大阪，更提供其他各線城市往返的便利性。易飛網集團營運長張仕賢說，台積電日本熊本廠預計明年第四季完工，附近就有易飛網所代理的佐賀航線，未來可提供台積電員工往返更為便利。最近傳出台積電將把最先進的一奈米研發重鎮落腳在桃園，因此特別發想設計出「一奈米電晶體紀念珠寶」，沒想到一推出之後，無論在機上免稅的銷售、或是台灣虎航電商平台「虎禮選」的詢問度，立刻爆紅。張仕賢表示，台積電是台灣驕傲，到日本設廠獲得約5,000億日圓補助，易飛網承接台灣虎航航線讓員工於台日往返之間更加便利，也是另外一種企業社會責任ESG的實踐。負責設計的藝術家唐波蓉表示，晶圓廠是台灣科技業的驕傲；T字母象徵台灣，彷若呼應著護國神山。晶圓片的圓形造型閃閃發亮，又似小錢變大錢，象徵財富源源滾滾而來，可轉動的晶圓片更意味著時來運轉。穿戴上無與倫比的時尚力，見證台灣奇蹟。</t>
  </si>
  <si>
    <t>權王台積電領漲 台股早盤大漲逾百點</t>
  </si>
  <si>
    <t>台股加權指數8日開在13,274.91點，權王台積電（2330）開在395元，新台幣升值，帶動大盤向上攻堅。盤面上，營收創高，且實施庫藏股的股王信驊（5274）早盤股價上漲逾2％，IP族群包括創意（3443）、世芯-KY（3661）等持續反彈走勢，航空雙雄受惠解封題材，股價漲幅逾1％。台股早盤指數漲幅擴大，大漲逾百點。臉書母公司Meta Platforms在裁員消息傳出後股價勁揚，激勵科技類股反彈，美國四大指數在期中選舉前夕全面走高。道瓊工業平均指數11月7日終場上漲1.31％（423.78點）、收32,827.00點。那斯達克指數上漲0.85％（89.26點）、收10,564.52點。費城半導體指數勁揚2.18％（52.39點）、收2,450.62點。元富投顧指出，聯準會（Fed）升息3碼後，美國實質利率已來到4％，即或明年春季Fed把利率上限調升到5％，未來一年Fed放慢腳步，甚至暫停升息的可能性升高，因此市場開始將資金慢慢轉回到股市裡來，而未來美元不再強勢，資金也可能再回流到基本面相對好的亞洲國家。台灣目前整體上市櫃公司本益比才9倍多，無疑是最佳選擇，因此，11月份台股站上13,000點，再向上挑戰季線14,000的機會相當大，類股可望輪流反彈，下檔支撐提高至12,800點。</t>
  </si>
  <si>
    <t>《盤中解析》挺進13300關 連彈氣勢旺</t>
  </si>
  <si>
    <t>美股昨夜震盪，四大指數續收高，今早亞股續跟漲。台股延續昨日多頭氣勢，今日開盤漲51.18點，隨後在台積電(2330)帶動半導體族群續攻，聯發科(2454)權值股紛紛力挺表態，IC設計、載板、航運、中小型股等都加入攻勢，大盤再下一城，攻克13300關，朝13400挺進。分析師指出，台幣今日大幅升值，外資有機會做回補的動作，現在台積電也在低檔區震盪，盤面上各個族群都開始彈升，營收、財報成長的個股都有上漲，預期台股今日量能預期也會增加，在買氣回籠下，台股帶量上揚，現在的氣勢有機會持續向上。盤面上，台積電開高，漲幅逼近2%，貢獻大盤約60點左右；面板驅動IC中的天鈺(4961)及敦泰(3545)雙雙攻上漲停鎖住；ABF載板三雄欣興(3037)、景碩(3189)及南電(8046)漲幅在3.3~5.8%不等；貨櫃三雄多頭氣勢強盛，長榮(2603)、陽明(2609)及萬海(2615)漲幅都在2%以上；航空雙雄中華航(2610)漲幅逾3.7%、長榮航(2618)漲幅則在5%以上；生醫也見多頭點火，智擎(4162)Q4有解盲題材，聞訊亮燈漲停、北極星藥業-KY(6550)重回百元大關，漲幅在6%以上。就量價的角度來看，集中市場周一出現量價齊揚，單日量能放大至2000億元之上，創下最近12天以來的新高，也帶動5日、10日均量止跌翻揚，也突破月均量。分析師指出，大盤近期在量能回溫下，另就技術指標來看，目前日KD指標開口持續擴大，RSI指標也維持在50多方區，目前D值、RSI值均為過熱，MACD柱狀體也翻紅，柱狀體持續擴大，台股在量價、指標均顯示，指數有仍機會持續醞釀跌深反彈。</t>
  </si>
  <si>
    <t>股價指數期貨贏家專欄－費半強彈 台股拚站穩萬三</t>
  </si>
  <si>
    <t>因10月非農就業人口報26.1萬人，優於市場預估20萬人，美國聯準會多名官員認為，升息速度有望放緩步調，雖然預估12月升息3碼的機率，由原先51.5％上升至64％，但發表的言論讓市場對2023年的持續緊縮的壓力稍微減緩，激勵美股4日呈現強勁V轉格局。主要指數中，以費半反彈最為猛烈，4日收盤漲逾4％，市場低接布局的意味濃厚。4日亦傳出入境中國的隔離天數，將由10天降至7～8天，也為股市上漲的主要消息之一。雖然該消息於7日早盤被大陸官方澄清清零的目標不變，對亞洲股市帶來壓力，但近期台股試圖站穩萬三，在費半大漲，台積電ADR漲逾3.6％，基期相對低檔，也刺激買盤進場布局。航運股受到上海集裝箱貨櫃指數（SCFI）報價連20周下跌，但波羅地海指數（BDI）中止連12跌，基本面則有貨櫃三雄前三季獲利已超過去年一整年獲利，全年度有望挑戰稅後純益達6,000億大關，三大法人於航運股持續加碼布局。自10月以來，三大法人買超長榮19,986張，買超陽明30,979張，買超萬海14,463張，基本面與籌碼面強勁。近期台股頗有壓指數，護航資金進入中小型股布局的氣氛，本周另有38家公司法說，鴻海、台達電、欣興、瑞昱等受到市場關注。短線站穩萬三，仍需台幣止貶站穩於32.35、成交量放大至日成交金額達2000億元之上，以及關鍵指標台積電收復400關卡，三個條件均滿足則台股有望於萬三築底後展望第四季。（永豐期貨提供，李娟萍整理）</t>
  </si>
  <si>
    <t>操盤心法－跌深反彈 仍需注重風險管理</t>
  </si>
  <si>
    <t>盤勢分析：紛亂不斷的2022年，不到兩個月就要告一段落，對金融市場造成壓力的的因素何時能結束，將是展望的重點。首先，就資金面而言，「震撼教育」將結束，接下來進行的是「耐力比賽」；美國聯準會（FED）於上周舉行的利率決策會議，一如預期調升利率三碼，主席鮑爾在記者會展現出強硬態度，指出經濟軟著陸的可能性縮小，不過隨後多名Fed官員透露，未來可能以縮減升幅、延長時間與調高終端利率，取代激進升息，市場騷動未再擴大。換言之，FED這次升息循環的時間將拉長，但是未來升幅將逐漸從近期的三碼，改為兩碼、一碼甚至於是半碼，最終利率高點將超過9月預估的4.6％，往5％靠攏，再觀察通膨是否受控制。景氣面，觀察本月初剛公布的採購經理人指數（PMI）特別是較敏感的製造業數據，經濟成長趨緩趨勢仍在持續。美國10月ISM製造業指數為50.2％，創近兩年半以來新低；歐元區標普全球製造業PMI的10月數值為46.4％、中國官方10月份製造業PMI為 49.2％、民間版財新製造業PMI為49.2％，均低於50的榮枯線。台灣10月製造業PMI為45.4％續緊縮，未來6個月展望指數下跌3.5個百分點至24.8％，為創編以來最快緊縮速度；非製造業採購經理人指數NMI為50.0，中斷連三個月的擴張，未來展望指數為33.6％，為2020年6月以來最快緊縮速度。不過，景氣黯淡，短線操作卻出現曙光；根據金管會最新統計，外資10月終止連續四個月淨匯出，轉為小幅淨匯入4.63億美元，相對於前三季淨匯出224.67億美元，外資賣壓暫時停歇。匯市亦見轉機，新台幣兌美元匯率在年初的1月4日自27.514走貶，一路到10月25日創下32.335的價位，貶幅達17.52％，此後未再創低。操作建議：雖然資金收縮與經濟疲弱的情況尚未扭轉，然台灣加權指數自元月的18,619點到10月的12,629點跌了10個月，跌幅達32.17％，時間和幅度已接近一般熊市的修正，醞釀彈升。反彈時，基期不高，籌碼沉澱、又端出業績的族群容易表現。如大立光在2020年啟動的多頭行情缺席，一路修正到今年5月，10月合併營收創近23個月新高，股價率先走揚具指標性；半導體產業仍有庫存調整議題，聯發科、台積電、聯電等落底時間也較晚，輪動為主。中長期而言，原先分批佈局的台灣50、高股息、櫃買、中小、ESG、永續等指數型ETF可以續抱，惟底部尚無法確認，投資時仍應設立停利（損）點，並切實執行。</t>
  </si>
  <si>
    <t>怕誤觸美晶片禁令 台積要大陸客戶簽免責聲明</t>
  </si>
  <si>
    <t>美國晶片禁令封鎖高階GPU輸入中國，使中國具有設計高階晶片實力的企業人心惶惶，如今傳出即將推出新品的壁仞科技和阿里巴巴旗下的平頭哥，正著手降低晶片處理速度以規避禁令。上述兩家公司的晶片代工廠台積電，則要求其大陸客戶自報產品規格，並簽署免責聲明。英國金融時報引述知情人士指出，美國晶片禁令使即將推出新款GPU的平頭哥與壁仞科技受挫，已暫停生產甚至在變更設計。SemiAnalysis首席分析師帕特（Dylan Patel）10月底的文章指出，壁仞科技網站上公布的BR100產品規格已有改變，相關接口從8個減少至7個，藉此降低處理速度免於被美國限制。美國禁令大致以每秒600GB傳輸速度作為判斷區間，BR100原本的規格超乎該標準，但壁仞科技官網新顯示的規格已降低至標準被，顯示為每秒576GB。但整體晶片禁令影響範圍廣大且涉及多項關鍵指標，工程師與業內人士仍在持續評估。帕特指出，壁仞禁用晶片部分接口與功能，但並沒有改變晶片設計，或許美國政府會有疑慮，擔憂晶片功能並非永久停用。報導引述知情人士表示，為這些陸企代工的台積電難以判斷晶片效能，要求這些大陸客戶自行申報晶片產量與輸出功率，並簽署免責聲明。知情人士指出，台積電要求客戶證明其產品在出口管制下沒有問題，才會發貨。行業專家分析，壁仞科技此前頻繁宣傳晶片規格，並公開披露效能，使該公司被美國緊盯，台積電也為是否生產而感到為難。另一方面，即將發表新GPU的平頭哥也受波及，報導引述知情人士表示，平頭哥核心團隊許多專家來自此前被制裁的華為海思。報導引述平頭哥發言人表示，公司核心產品僅供阿里巴巴集團使用，符合所有相關規定。</t>
  </si>
  <si>
    <t>權證上月成交值 年增16％</t>
  </si>
  <si>
    <t>台股10月量縮測底，但具有「以小博大」特色的權證，成交值則明顯放大至386億元，年增超過16％，權證交投回溫；不過，累計今年前十月因台股一路往下大跌，權證成交值為4,436億餘元，年減逾22％。台股集中市場10月成交值僅有3.86兆元，與去年10月成交值5.9兆元相較大減逾2兆元，減幅達34.58％，但權證成交值則逆勢成長，表現可圈可點。證交所統計，10月權證發行檔數為2,872檔、年減19.75％，發行金額為282.44億元、年減8.33％，成交值386.55億元、年增16.05％。累計今年前十月權證發行檔數為36,890檔、年增13.5％，發行金額為3,621.17億元、年增39.43％，成交值為4,436.87億元、年減22.55％。另證交所統計，累計今年前十月，證券商發行檔數前十高的標的第一名為台積電2,106檔、長榮1,505檔、臺股指數1,477檔、聯發科1,129檔，這四檔發行檔數都在千檔以上，另聯電、陽明、欣興、長榮航、大立光及華航等，依高至低排序，以上述個股為標的發行的權證檔數各在666檔～843檔。</t>
  </si>
  <si>
    <t>外資大回補 電金傳合鳴 股匯雙響</t>
  </si>
  <si>
    <t>美科技股帶頭領漲，台股7日開高走高，加上國際美元指數回落，外資買盤點火，在電子、金融、傳產等權值股合力搶攻之下，指數終場大漲197點，收在13,223點，成交值放大至2,079億元，新台幣匯率亦一舉升破32.1元，上演股匯雙漲。法人看好目前盤面短多成形，有利延續補漲反彈格局。外資7日回頭買超台股92.09億元，為11月以來首度偏多操作，終結連四日賣超，先前表現較受壓抑的權值股也全面吹響反攻號角，權王台積電上漲2.09％，收在390元，市值重返10兆元整數關卡之上，金融、傳產權值股同步走高，推升大盤帶量上攻。萬寶投顧總經理蔡明彰指出，Fed利率決策會議聲明透露未來升息幅度將放緩，但升息最終利率更高、時間更久，代表台股自今年高點18,619點到12,629點大跌6,000點修正宣告結束，打出熊市第一隻腳。而後續面臨經濟不景氣衝擊，企業裁員、削減資本支出等利空訊息，雖然明年首季還有探底的可能性，但在此空窗期間，台股有望延續跌深反彈行情，上檔壓力在季線萬四關卡。匯銀主管表示，最新發布的美國10月非農就業數據優於預期，但失業率同步上揚，就業市場略降溫，尚無法促使美國聯準會（Fed）鷹轉鴿，多位Fed官員發言認為仍應進一步升息，但可能不再採取原來的激進速度，美股科技股帶頭展開V型反攻，四大指數紅通通，台股受連動漲勢強，帶動新台幣同步走升，盤中最高來到32.06元。展望後市，群益投顧研究部副總裁曾炎裕表示，大盤反彈往上首先面臨的第一道關卡是10月11日美對中國大陸加強半導體產業制裁，導致外資狂賣台積電所造成的13,394點～13,684點的跳空缺口，預料將有兩種情境影響指數表現空間。第一，在美國期中選舉後，美中關係沒有進一步改善，使得外資對台積電並未採取回補動作，研判新台幣仍維持區間震盪，指數將維持13,000點～13,400點之間，行情焦點是相對強勢題材股與中小型股。第二，則是美元指數持續拉回，兩岸緊張關係降溫，加上費城半導體指數強力反彈，預期指數有機會再以跳空方式回補缺口。曾炎裕表示，上述兩種情境大致都已代表今年指數低點可能已經出現，但因為基本面的確不佳，操作上要堅持技術面多空原則，當個股爆量收黑，或是衝高後跌破月線，都應該先獲利出場，等待更好的操作機會。</t>
  </si>
  <si>
    <t>台積電大漲逾2％ 市值重返10兆元大關</t>
  </si>
  <si>
    <t>台積電ADR上周五股價強彈3.67％，激勵台股今（7）日開盤股價直接衝高至391元，市值達10.14兆元，再度站回10兆元大關。不過，台積電股東人數持續攀高，最新統計，到11月4日止，台積電股東人數直逼150萬人，來到149.6萬人，較前一周增加4,798人，另外，持股800張以上股東合計持股則持續下降至86.21％，顯示大戶持續調節中，籌碼從大戶手中流到散戶手中的情況持續，籌碼面偏不利。</t>
  </si>
  <si>
    <t>拜登晶片禁令無效？陸廠不怕被台積電斷貨 使出1大絕招</t>
  </si>
  <si>
    <t>美國上個月初宣布限制先進晶片及相關技術、設備出口至中國，英國金融時報引述知情人士說法指出，包括上海壁仞智能科技在內的中國晶片設計公司為爭取繼續由台積電生產，已自動減低運算速度。報導指出，壁仞為打造下一代超級電腦、人工智慧演算以及資料中心，多年來斥資數百萬美元開發相關先進晶片，而這些晶片委由台積電代工生產。壁仞為了避免付出的心血付諸流水，傳出自動降低他們最先進晶片設計的運算速度，以避免遭到美國政府制裁。報導提到，壁仞為達到經美國許可的門檻，一款BR100微處理器的傳輸速率從640 GB/S改為576 GB/S，符合美國＜600GB/s 的新規則。壁仞資深工程師透露，這種傳輸速率計算的方法有很多，壁仞已自動減低運算速度，如此一來，台積電及其設計服務合作夥伴將繼續為中國客戶提供服務。與台積電合作的三位中國工程師透露，台積電已要求中國客戶公布他們所設計晶片的輸出功率，並簽署免責聲明。除了壁仞科技外，台積電另一中國客戶阿里巴巴也正在調整最先進的晶片設計，藉由降低處理速度規避美國制裁。</t>
  </si>
  <si>
    <t>台幣止貶轉升 台股量價齊揚</t>
  </si>
  <si>
    <t>受4日美股費半大漲激勵，台股7日由台積電領漲帶動，台股盤中呈現開高走高格局，終場台股收在月線之上，成交金額放大至2,046億。目前台幣止貶回升跡象，台股呈現量價齊揚態勢，短線台股的拉回，可以選擇權方式樂觀操作。外資現貨買超92億，期貨淨多單縮減至4,475口。自營商選擇權淨部位，目前仍以賣買權為主要布局。近月選擇權籌碼，賣權OI小於買權OI之差距為1萬3,000餘口，買權OI增量不增反減。周選方面，賣權OI增量積極大增。群益期貨指出，外資賣期貨買現貨，自營商選擇權呈現保守，月、周選呈現保守，整體籌碼面呈現保守。技術面目前台股壓縮後往上走揚，短線在萬三位置由壓力轉作支撐下，台股可以選擇權方式樂觀操作。</t>
  </si>
  <si>
    <t>《盤後解析》13200城池到手 調兵遣將看這裡</t>
  </si>
  <si>
    <t>輸人不輸陣，中小型股帶旺台股13200點到手！之前淪陷為全球最弱股市之一的台股終於在今天展現輸人不輸陣的氣勢，延續上周五順利站回13000點氣勢，今天台股由股王信驊(5274)、股后大立光(3008)及台積電(2330)共同領軍多頭，中小型股依舊是人氣強強滾，安控的奇偶(3356)、哲固(3434)及勝品(6556)同步以漲停作收，中小型股正德(2641)、和成(1810)、麗臺(2465)、雷虎(8033)、撼訊(6150)、第一銅(2009)、綠電(8440)、麗正(2302)、加百裕(3323)、鈺創(5351)、杰力(5299)及M31(6643)連袂漲停作收，在多頭氣盛下，台股指數開高走高，盤中一度大漲逾200點。尾盤雖然指數小幅壓回，但仍守住13200點，成交量也放大至2000億元以上，終場加權股價指數約13223.73點，上漲197.02點，成交量為2046.45億元；OTC指數為172.95點，上漲1.29點，成交量為617.44億元。今天盤中上市各類股以電線電纜類股表現最佳，上漲7.41%，其次是玻璃類股及造紙類股，分別上漲2.69%及2.4%，表現較差者為網通類股、營建類股及電子通路類股，其中網通類股下跌0.7%，營建類股下跌0.12%，電子通路類股上漲0.22%；上櫃部分，表現最佳為文創類股、上漲3.71%，表現最差為光電類股、下跌2.37%。就技術面來看，今天台股在上周五美股及今天亞股續強帶動下，指數開高走高，終場上漲197.02點，以13223.73點作收，站回13200點；上周台股量縮上漲，順利站上月線，達到築底的初步目標，今天台股再放量上攻，收復13200點，目前整體線型已逐漸轉佳，反彈格局可望接續，挑戰上方跳空缺口13684點。復華中小精選基金經理人趙建彰表示，因美國上周公布的10月非農就業報告優於預期、美股止跌，以及市場傳聞中國將放寬防疫政策，陸港股大反彈，周漲6-8%，帶動台股周一開高，並站回5日及月線之上，收復萬三大關，氣氛面有利反彈格局延續，不過，本周美國將公布11月CPI數據，並進行國會期中選舉，由於仍有其不確定性，可能影響外資進場意願，進而牽動市場追價意願；由於本周亦有多家企業進行法說會，加上月營收、季財報陸續公布，預估受庫存調整、經濟擴張放緩使獲利增速放緩，不過，部份個股評價已大幅修正，若要逢低佈局建議可依據財報數據及產業能見度擇優布局。台新中國通基金經理人魏永祥表示，美國失業率仍偏低，11月聯準會再次升息3碼，聯準會（Fed）主席鮑爾持續鷹派言論表示，最終利率可能比原先預期更高，衝擊近期股市震盪加大。不過，台股企業獲利預估雖然持續下修，但與現實狀況逐漸貼近，台股波段下跌已大致反映2023年台股獲利下修的預期，另一方面，就技面來看，加權指數月KD下行趨勢已經高達16個月，月KD進入低檔區、與年線乖離已大，僅次於網路泡沫化的2000年及金融海嘯的2008年，配合過往美股選後上漲機率偏高，預期11月中旬美國期中選舉後(美台11月皆有選舉)，台股有望追隨美股展開中級反彈。魏永祥指出，整體而言，22/11~23/1為財報空窗期，若此段時間通膨數據能降溫，配合選舉行情加持，有利台股震盪走高。就類股表現分析，即使台股企業後市成長力道趨緩，但仍有部分產業處成長期，預期資金會集中至相關產業，相關個股後續表現可望優於台股指數，看好族群中，電子股以晶圓代工、IC設備、光電、網通、電子零組件、車電與汽車零組件等為主；傳產股以生技、解封受惠等族群為主。</t>
  </si>
  <si>
    <t>《盤中解析》台股站上13200 如何趨吉避凶？</t>
  </si>
  <si>
    <t>跟著全球股市齊揚，台股盤中大漲逾150點！上周五美股震盪後收高，尤其是費城半導體指數漲幅高達4.6%，港股及陸股未受大陸堅持動態清零政策影響，延續上周五強漲氣勢續揚，讓上周站回13000點關卡的台股今天開盤就展現持續攻高的企圖心，股王信驊(5274)開盤就站上2000元關卡，5日公布營收表現符合預期的大立光(3008)也開高，為高價股注入信心。安控等中小型股依舊是人氣強強滾，奇偶(3356)、昇銳(3128)、哲固(3434)、勝品(6556)盤中股價亮燈漲停，高力(8996)、雷虎(8033)、撼訊(6150)、第一銅(2009)、綠電(8440)、麗正(2302)、蒙恬(5211)、鈺創(5351)、杰力(5299)等盤中股價強攻漲停板，搭配台積電(2330)續揚，台股指數開高走高，盤中大漲逾150點，站上13150點，截至11點35分為止，加權股價指數約13218點，上漲192點，成交量約為1419億元；OTC指數為173點，上漲1.85點，成交量為439億元。今天盤中上市各類股以電線電纜類股表現最佳，上漲5.92%，其次是玻璃類股及半導體類股，分別上漲2.51%及2.24%，表現較差者為網通類股、營建類股及紡織類股，其中網通類股下跌0.72%，營建類股下跌0.24%，紡織類股下跌0.21%；上櫃部分，表現最佳為文創類股、上漲4.43%，表現最差為生醫類股、下跌0.72%。就技術面來看，相較於美股及國際股市漲幅落後的台股在上周開始止穩，上周五加權股價指數以13026.71點作收，站回13000點，累計一周上漲238.29點，漲幅約1.86%，周K收紅，終止連3黑，但日均量僅1632.4億元，櫃買市場因內資力拱表現亮眼，OTC收盤指數為171.66點，累計一周上漲9.42點，漲幅約5.81%，周K收長紅，成交量放大至日均量485.97億元；今天台股在上周五美股及今天亞股續強帶動下，指數開高走高站上13200點；上周台股量縮上漲，順利站上月線，意謂多頭轉熱，達到築底的初步目標，面對美股回檔，台股反應穩健，13000點以下的賣壓慢慢消化，不過短期的技術指標先行後，且市場多頭信心不足，容易出現震盪，仍有拉回測試的可能，必須注意台股成交量變化區間操作。分析師表示，美股維持高檔震盪，亞股回穩，台股也逐漸擺脫谷底，上星期不僅站回13000點大關，同時站上月均線，短線出現翻多訊號搭配OTC續強，選舉行情浮現。在操作上，建議增加持股水位，買進股價跌後回穩轉強、低位階、營收或財報亮眼股；避開營收或財報低於預期股；選股方向：包括：受惠電動車、產品長約及解封等產業商機正向族群，以及綠能/儲能及新能源車等政策面利多股。嘉澤(3533)雖然產品出貨量因庫存調整而下修，在新品滲透率提升產品單價的情況下，營收仍能具有支撐，維持看好嘉澤2023年將受惠新平台價格帶來的營收成長，可逢低佈局買進。</t>
  </si>
  <si>
    <t>《金融》新台幣升逾1角 台積電拚登月</t>
  </si>
  <si>
    <t>中國疫情防控政策放鬆的傳言再起，大幅提振市場風險情緒，使美元指數反轉下跌，回到111附近。今早台北外匯經紀公司新台幣匯價以32.14元開盤，升值4.5分，盤中一度觸及32.08元，升值1.05角；台股在漲逾百點後，權值股台積電(2330)挑戰月線反壓。近期外界關注台灣產業發展過度集中科技業，並以半導體業為由，議論台灣是否有荷蘭病現象。央行也在再聲明，台灣經濟發展並無荷蘭病現象。央行強調：(一)台灣為小型開放經濟體，無論是電子資通訊或傳產製造業出口，長期均受全球需求變化影響，並非受新台幣匯率走勢所影響。(二)長期而言，新台幣匯率有升有貶，然而電子資通訊產業已具國際競爭優勢，傳產製造業亦致力高值化，持續轉型升級，兩者附加價值率均呈上升走勢，並未出現荷蘭病之症狀，因匯率升值而損及競爭力之情事。在國際市場方面，法人指出，本週美國期中選舉落幕，無論結果如何，市場不確定性減少，有利股市。觀察美股主要指數近期走勢，基本上都處於打底階段，除了NASDAQ較弱，其餘三大指數都有明顯縮腳的型態，預期期中選舉後有望拉回再攻。美科技股轉強，對美元指數會帶來壓抑力道。</t>
  </si>
  <si>
    <t>台積電1奈米落腳桃園選舉考量？ 王美花：討論已逾1年</t>
  </si>
  <si>
    <t>外傳台積電1奈米廠要設於桃園遭外界批評為了選舉開支票，經濟部長王美花表示，龍潭已經討論很久，這是為大的投資預為準備，包含用地、用水、用電，要可行才可能擴展，相關部會討論很久，可行才進行。王美花表示，相關議案討論「已經超過一年」，龍潭地區有大潭電廠，用電沒有問題，但是要電網，電網建設要好幾年的時間，一定要預先作業。至於國營事業年終獎金，王美花說，要看營運狀況與工作的考程，明年的時候才有一個結論。</t>
  </si>
  <si>
    <t>1分鐘讀財經》台積電5奈米爆「產能鬆動」危機？真相曝光嚇一跳</t>
  </si>
  <si>
    <t>小編今（7日）精選5件不可不知的國內外財經大事。晶片業景氣反轉，就連台積電5奈米產能也被看衰出現鬆動，但從大客戶超微持續推出新一代處理器的狀況來看，台積電5奈米獲得青睞，即使明年上半年產能利用率略為下修，但仍維持9成以上，下半年更會重回滿載，整體而言，5奈米仍是台積電最重要的技術節點之一。【1】超微新GPU、CPU全埋單…台積電5奈米爆單雖近期外資圈對於台積電5奈米產能是否鬆動看法分歧，但大客戶之一的處理器大廠美商超微（AMD）不僅如期推出新一代RDNA 3架構繪圖處理器（GPU），亦將在本周發布全新Zen 4架構Genoa伺服器處理器，運算核心都採用台積電5奈米製程量產。【2】運價跳水 海運業五招救市需求驟降引發運價連續性下跌，業界透露，海運業正大動作五招救市，從減班、跳港、降速，或大船換小船、抽掉非主力航線等，減供給、穩運價的力道增強。馬士基、ONE等國際航商預估，運輸需求修正恐將持續半年甚或幾個季度。【3】住院看護納健保 40醫院試辦住院整合照顧計畫開跑，住院看護納入健保開始試辦！健保署10月27日公告核定40家醫院試辦「住院整合照顧計畫」，民眾在家屬住院期間不用費心全時段照顧病人或自費聘請看護，病人也可享連續性照護，包含台大醫院、北市聯醫、高雄長庚醫院等超過2,800床啟動試辦，全年可提供40萬人日照護，可望減輕家屬經濟壓力。【4】廣東確診數衝高 防疫恐升級大陸疫情快速升溫。大陸衛健委公布最新統計，5日新增本土確診及本土無症狀共4,420例，其中光是廣東省的病例數一下子跳增到1,582例，本月短短5天的累積確診突破4,000例，面臨三年來最嚴峻情況，外界憂心珠三角防疫情勢恐再縮緊。【5】低軌衛星釋照 電信三雄備戰國內首波低軌道衛星釋照，即將於8日正式開放申請，據了解，目前已有三家國際低軌道衛星業者對於進入台灣市場有興趣，其中兩家業者進度比較快，電信三雄備戰，積極爭取合作。</t>
  </si>
  <si>
    <t>10月公司債發行量 同期新高</t>
  </si>
  <si>
    <t>第四季公司債發行熱季提前啟動，台電、中油、台積電三大咖齊進場搶發債，10月發債量暴衝至662.5億元，超過去年同期的513億元，創同期史上新高紀錄，也是今年以來單月次高，僅次於8月的844億元，且前十個月累計總量正式破4,000億元大關至4,255.84億元。券商主管表示，歷年來第四季均是公司債籌資熱季，通常是愈近年底愈熱，但今年卻提前在10月就爆巨量。根據央行及櫃買中心統計，近十年第四季的3個月中，幾乎都是12月發債量最大，僅2015年及2018年11月是最大量，10月完全未曾居最大量，主要是十年來沒遇過央行連續升息，市場利率也未曾從年初一路逐季走高的經驗，因此萌生「先搶先贏」念頭，將票面利率鎖在相對低點。統計顯示，10月包括台電、中油、台積電三大咖均進場搶發債，其中以台電153億元最多，台積電102億元居次，中油也有74億元，其他大咖還有元大金控82億元，及台達電50億元，合計即已達461億元，使當月總發債量爆衝至662.5億元的歷史新高。券商主管指出，觀察央行今年前三季三次升息合計2碼（1碼是0.25個百分點），但市場利率反應上揚幅度遠超出這個水準，以「護國神山」台積電為例，從年初開始每季均進場發債，就5年券票面利率來看，1月還位在0.63％低點，3月央行升息1碼後反應上揚0.22個百分點至0.85％，略低於央行3月升息幅度0.25個百分點。但台積電5月再發債時，5年券竟一下子飆高至1.5％。券商主管認為，說是補漲也不為過，畢竟聯準會（Fed）3月過度保守僅升息1碼，但由於通膨狂飆，Fed一時間鷹氣衝天，擔心央行也跟進擴大升息，但6月確認央行「走自己的路」僅升半碼後，下半年恐慌心理緩和，7月時5年券票面利率上揚至1.7％，8月甚至回落至1.65％，10月也僅增至1.75％。再看「類公債」地位的台電公司債，4月發行時5年券票面利率0.85％，10月同樣大增至1.65％，幾乎增加接近1倍之譜。券商主管強調，升息循環仍持續進行中尚，預料11月及12月公司債票面利率只會更高不會低。</t>
  </si>
  <si>
    <t>升升不息 公司債籌資成本倍增</t>
  </si>
  <si>
    <t>美國聯準會（Fed）11月再升息3碼，儘管市場預期接下來幅度將趨緩和，但利率正常化腳步尚未終結，代表後續企業發行公司債籌資的成本將再增加，目前與年初相比已高出1倍之譜。券商主管表示，公司債籌資成本大幅衝高，以發債最大咖「護國神山」台積電為例，5年券債票面利率從1月的0.63％，最近一期10月發行的新券衝高至1.75％，差距高達1.12個百分點，也就是每100億元公司債，一年下來利息支出將多出1.12億元之譜。其他7年券及10年券票面利率，年初與10月相比，也全部逾1個百分點，其中10年券票面利率已站上2％。台積電公司債票面利率在2020年下半年時跌至最低水準，其中5年券僅0.36％，反觀今年10月來到1.75％，已狂飆4.86倍。券商主管指出，若以台積電今年以來累計的發行量629億元試算，債票面利率0.36％年利息2.62億元，票面利率1.75％年利息11億元，足足要多支出8.38億元，許多公司可能一年也賺不到這個數，甚至連營業額都達不到。其他發債大咖的台電、中油，利息支出同樣大幅增加。券商主管說明，公司債發行的票面利率定價高低，與發行公司的信用評等為主要關鍵，例如台積電、台電、中油等均是最高級別的twAAA，因此目前5年券票面利率來至1.55％至1.75％不等，其他信評twAA或twA以下企業，目前5年券票面利率約在1.8％至2.6％不等，預估年底大多數均將達2％之上。券商主管認為，就目前市場看法，12月Fed將再升息2碼，明年第一季也會再升1碼至2碼，最快可能要到第二季才會結束這波升息，並停留在高利率的時間持續更長，台美利差愈來愈大且愈久。因此，預期央行12月年終理會，仍比照9月升息半碼加上升準1碼的可能性高，即資金緊縮方向不變，市場利率也降不下來，公司債票面利率恐怕到明年都是易升難降，想借錢勢必要多花一大筆利息。</t>
  </si>
  <si>
    <t>超微新GPU、CPU全埋單…台積電5奈米爆單</t>
  </si>
  <si>
    <t>雖近期外資圈對於台積電5奈米產能是否鬆動看法分歧，但大客戶之一的處理器大廠美商超微（AMD）不僅如期推出新一代RDNA 3架構繪圖處理器（GPU），亦將在本周發布全新Zen 4架構Genoa伺服器處理器，運算核心都採用台積電5奈米製程量產。台積電第三季5奈米營收占比已達28％位居最大營收來源，設備業者評估，台積電5奈米第四季產能利用率仍維持滿載，明年第一季及第二季產能利用率雖略為下修，但仍維持在九成以上高檔，至於明年下半年則重回滿載，將是台積電明年營收占比最大的製程節點。台積電在日前法說會中指出，消費性晶片庫存去化造成台積電7奈米及6奈米利用率開始明顯下滑，但台積電仍看好第四季5奈米製程的需求持續增加，進而平衡終端市場需求轉弱及客戶持續進行庫存調整所帶來的影響，讓台積電第四季業績與上季持平。超微董事長暨執行長蘇姿丰發表全新RDNA 3架構GPU，並且是全球首款採用小晶片（chiplet）設計的GPU。超微RDNA 3架構的小晶片設計結合5奈米與6奈米製程節點，兩種製程各自為特定的工作進行最佳化。此突破性架構比前一代RDNA 2架構提供高達54％的每瓦效能提升。超微表示，RDNA 3架構GPU包括全新5奈米製程繪圖運算晶片（GCD），以及6個全新6奈米製程記憶體快取晶片（MCD）組成，GCD擁有多達96個運算單元以提供核心GPU功能，而每個MCD則採用高達16MB的第二代AMD Infinity Cache超高速小晶片互連技術，並支援24GB的高速GDDR6記憶體。另，超微為降低消費性電子產品疲弱需求對營運造成的負面影響，未來2～3年產品策略將著重於人工智慧（AI）及高效能運算（HPC）發展，擴大在5G基礎建設、車用電子、航太國防、工業及醫療、資料中心等市場布局，而台積電將是最重要合作夥伴。超微本周將正式宣布推出Zen 4架構Genoa伺服器處理器，並會在年底前出貨予OEM廠，明年將推出針對原生雲端運算的Bergamo、技術及資料庫運算的Genoa-X、以及邊緣終端及電信基建的Siena等伺服器處理器，採用台積電5奈米或4奈米製程。超微也計畫推出AI運算的資料中心加速處理器MI300，搭載Zen 4及RDNA 3核心，明年採用台積電5奈米量產。</t>
  </si>
  <si>
    <t>台銀助陣 台廠供應鏈進軍鳳凰城</t>
  </si>
  <si>
    <t>台銀鳳凰城代表人辦事處於今年6月於美國亞利桑納州鳳凰城正式開業，呂桔誠在受訪時首度對外談及他對台銀進軍鳳凰城設置辦事處的策略與構想。台銀是首家於亞利桑納州開設據點的外資銀行。鳳凰城亦為美國第三大電子工業中心、半導體產業重要聚落，據了解目前已確定超過10家台資企業，會隨著台積電在當地設廠而進軍鳳凰城，台銀在此設立辦事處，可就近聯合紐約分行、洛杉磯分行，共同支持台積電及其相關的半導體供應鏈台廠海外布局的腳步，並建立更到位、密切的合作關係。呂桔誠指出，目前台銀分行及辦事處等據點已遍布歐、美、亞、澳、非五大洲，其中更與日本三井住友金融集團、德國的德意志銀行以及奧地利第一儲蓄銀行，同時也是中東歐最大的商業銀行，簽署MOU，這三家跨國銀行分別在東南亞、歐盟的重心德國，和在中東歐都有深厚影響力。對此呂桔誠指出，台銀目前在泰國、越南、菲律賓、馬來西亞、印尼所設置的都是辦事處，但三井住友集團百年前就在東南亞有深入布局，透過雙方合作，不僅可讓台銀對台商服務不輸給其他在當地有分行的銀行，同時也能透過這些跨國銀行在當地據點、業務及重要的影響力，使台商能有更多得到優質服務的機會。</t>
  </si>
  <si>
    <t>外資期現貨 同步作空</t>
  </si>
  <si>
    <t>台股加權指數4日以下跌44點跳空開出，一度跌逾百點下探10日線支撐，所幸主要亞股盤中相繼出現買盤強勁拉抬，指數跌點收斂，終場台股甩尾翻紅上漲40.11點，收13,026.71點。台指期上漲73點至13,030點。現貨部分，三大法人賣超78.32億元，而在台指期淨部位方面，三大法人淨空單增加395口至1,338口。其中，外資空單加碼超過多單加碼，淨多單減少446口至5,588口；而十大交易人中的特定法人全月份台指期淨空單增加427口至2,813口。永豐期貨分析，電子權值股的台積電、鴻海、聯發科，股價多於平盤下震盪，終場均收跌約0.5％，惟航運股攜手金融股，扮演撐盤要角，台船、台驛投控同步衝上漲停。整體來看，台股收長下影線紅K，從近期的走勢，可顯示下檔支撐仍強勁，預料台股延續觀望整理型態，而緊接美國將公布非農就業數據，以及美股財報、台股季報同為近期關注焦點。群益期貨指出，台股4日呈現由黑翻紅格局，盤中在陸港股大漲激勵下，盤中買盤積極湧入一路拉抬，終場台股以小漲作收。目前台股持續多空拉鋸，短線在台幣依舊無明顯表態下，台股依舊仍可以選擇權方式保守操作。外資現貨賣超87億元，期貨淨多單略縮至5,588口。自營商選擇權淨部位，目前以賣買權為主要布局。近月選擇權籌碼，賣權OI小於買權OI之差距為2萬2,000餘口，買權賣權OI增量皆為不足。周選方面，買權賣權OI增量相去不遠。群益期貨指出，外資賣期貨賣現貨，自營商選擇權呈現保守，月、周選呈現保守，整體籌碼面呈現保守。技術面上，目前台股續作壓縮三角收斂，短線仍待量能明顯放大後，台股才能走出明顯波段趨勢。</t>
  </si>
  <si>
    <t>操盤心法－利空氛圍緩解中 強兵慢慢突圍</t>
  </si>
  <si>
    <t>市場分析：上周重要總經事件方面，聯準會宣布將政策利率的目標區間從3.00％～3.25％上調到3.75％～4.00％，為連續第六次升息，重申持續升息是適宜的，會後記者會中，鮑威爾表示最快將在12月放慢升息步伐，但是最終政策利率可能會高於9月時點陣圖預期，同時認為目前通膨狀況依然嚴峻，意味聯準會將維持緊縮政策。美國3日公布10月ISM非製造業指數報54.4，低於市場預期55.5，創下2020年5月以來新低，細項反映非製造業需求擴張放緩，原物料價格指數持穩高檔。另外，外美國勞工部公布最新失業金數據，初領失業金人數21.7萬人，維持在歷史新低水準附近，反映就業市場依然強勁。綜上，短時間內聯準會將持續升息，往正面看，觀察3日聯準會會議後利率期貨隱含的升息路徑，明年3月可能達到高峰5％～5.25％，然後維持7個月的高原期至明年9月，自10月開始降息，亦即「升息」二字在訊息面的衝擊，可能止於明年3月後；同時，今年12月若再升三碼，接下來明年1月和3月各升1碼，衝擊力道逐漸降低，寄望明年5％～5.25％高原期利率能逐漸緩解通膨。財報季仍然在持續中，S&amp;P500公司已經有過半公司公佈財報，獲利優於預期的公司佔了47％，符合預期佔35％，低於預期佔18％。財報優於預期家數創下一年半新低，而且低於預期家數創下一年半新高，整體表現失色。另外，美國大型科技股如AMZN、AAPL、GOOG、META、MSFT財報表現亦不佳。然而，今年準確預測美股空頭的摩根史坦利美國股權策略分析師Michael Wilson，已經翻多預測明年2月左右為美股低點，值得留意贏家的最新看法。無獨有偶，勞動基金運用局劉副座指出，台股築底現象浮現，「可能快從隧道出來了」，可能是「L」型回升，目前是選股好時機。我們也呼應此看法，除了台股目前的低本益比與高殖利率之外，消費性電子庫存的最劇烈修正就是現在，如我們先前提到面板供需將在11月轉佳，我們預期明年第一季PC供應鏈也會有轉佳可能性，即使需求不會立刻大升，能夠開始改善即為利多。投資策略：審慎的投資人要考慮眼前台積電先進產能開始落腳美國的現實，以及富士康鄭州廠大批員工離崗的意涵，製造廠商往東南亞和印度布局是未來趨勢，也將面臨新的挑戰，台灣產業的未來需要政府嚴肅思考與引領。即使股市或已在底部，而國際政治對產業的影響，造成選股的難度會比從前高，過去兩年，投資人經歷過了一個人的武林，也經歷過了百花齊放，未來具有競爭力的公司股價將多點脫穎而出。</t>
  </si>
  <si>
    <t>破400不忍了！台積電大反擊 1戰略舉動震撼市場</t>
  </si>
  <si>
    <t>打破利空不斷的傳言，台積電用行動證明持續創新的能量，除了3DFabric聯盟，更將在十二月盛大舉行美國新廠移機典禮，應該這樣說，跌破400元的台積電展開全面反攻！作為台灣乃至於全球的龍頭企業，台積電的一舉一動，都成為各界矚目的焦點。就在十月二十七日，台積電於開放創新平台生態系統論壇上再為全球半導體市場帶來一大消息：「宣布成立開放創新平台（OIP）3DFabric聯盟」，不僅是台積電第六個ＯＩＰ聯盟，也是半導體產業中第一個與合作夥伴攜手加速創新及完備三維積體電路（3D IC）生態系統的聯盟。台積大同盟添新成員根據台積電表示，此計畫包括3Dblox電子設計自動化（EDA）解決方案標準化、UCIe介面矽智財（IP）、記憶體整合、委外封裝測試（OSAT）合作、先進基板及3D IC測試方法等；預期聯盟將協助客戶達成晶片及系統級創新的快速實作，並且採用台積電由完整的３Ｄ矽堆疊與先進封裝技術系列構成的3DFabric技術來實現次世代的高效能運算及行動應用。且聯盟成員能及早取得台積電3DFabric技術，並與台積電同步開發及最佳化解決方案；與此同時，也讓客戶在產品開發方面處於領先地位，及早獲得半導體製程中所需的最高品質與既有解決方案及服務。事實上，鑑於全球轉向以消費者為導向的時代，市場變化多端，產品生命週期也跟著縮短，且在輕薄短小的消費者訴求下，產品也愈來愈複雜，而為了有效降低客戶設計時可能遇到的種種障礙，提高首次投片即成功的機會，台積電早自二○○八年就開始打造ＯＩＰ開放創新平台，透過ＯＩＰ上的標準介面與基本元件，台積電可有效率地整合半導體產業供應鏈的每一個環節，並且促使整個產業彼此之間分享更多資源；如此一來，設計夥伴及客戶在開發初期就可取得台積電的技術，而透過更緊密且更深入的協作，能夠大幅縮短設計時間、降低量產時程、加速產品上市時間，並在最終加快獲利時程。多年來，台積電致力打造出一個完整的半導體生態系統，與上中下游的伙伴，從接力合作的模式，變成從設計到生產的全程合作；而ＯＩＰ也是台積電一直以服務客戶為中心、積極強化夥伴關係的體現，亦是台積電發展純晶圓代工營運模式、打破完全封閉壟斷的半導體生產體系之後，又一個創新的商業模式。台積電持續為半導體產業的運作帶來創新發展，目前ＯＩＰ聯盟包括電子設計自動化聯盟、矽智財聯盟、設計中心聯盟（ＤＣＡ）、價值鏈聯盟（ＶＣＡ）、雲端聯盟，以及最新成立的3DFabric聯盟；這也是台積電在整合旗下先進封裝成為3DFabric平台後的新里程碑，目的是將ＯＩＰ合作，由２Ｄ擴展到３Ｄ。對此，台積電也解釋，由於3D IC設計的複雜性要高很多，除了傳統的２Ｄ系統單晶片設計外，設計人員還要處理許多3DFabric整合架構及不同的EDA 3C設計語言，因此為了克服日益複雜的3D IC設計，台積電此次也推出3Dblox標準，將設計生態系統與經由驗證的ＥＤＡ工具及流程加以結合，以支援台積電的3DFabric技術。廣發英雄帖打天下近來，隨著全球高速運算市場加速發展，ＡＩ應用漸趨多元化，運算需求不斷提升，可實現更小尺寸、更低功率，以及提升功能、頻寬目標的3D IC技術已成為業界關注的焦點，且潛在需求與商機龐大，早已吸引不少業者爭相投入。而3DFabric新聯盟的誕生，除了是台積電更進一步擴大並完整旗下ＯＩＰ的布局，讓半導體創新更聚焦量產與協助客戶創新應用外，也似有台積電在3D IC技術領域中持續規模化與商業化的象徵。（全文未完）全文及圖表請見《先探投資週刊2220期精彩當期內文轉載》</t>
  </si>
  <si>
    <t>散戶挺 台積股東人數暴增</t>
  </si>
  <si>
    <t>「護國神山」台積電近期雖受到外資大舉調節，但本土投資人「不離不棄」，持續以銀彈相助，推升整體股東人數不斷創高，根據最新統計，目前已來到149.59萬人，最快本周將突破150萬人，再創台股交易新里程碑。台股4日雖重返萬三大關，但權王台積電股價仍在400元以下盤整，其主要原因來自外資調節賣壓沉重，累計今年以來外資已賣超台積電105.18萬張，換算共「提款」5,452.64億元，約占今年來總賣超金額4成以上，壓抑股價表現。不過，進一步從股東人數來看，台積電股東人數卻逆勢呈現快速成長態勢，從年初的87.82萬人增加至11月4日的149.59萬人，且持有不到一張的股東人數達到90.36萬人，顯示從外資手中流出的籌碼有不少是由散戶投資人進場承接，將成為台股史上第一檔股東人數達150萬大關的個股。券商主管分析，受全球科技景氣趨緩與外資減碼壓力，使得台積電在此波台股反彈下表現較弱。而本土投資人較看重中長期產業趨勢，以及從存股角度出發，採取定期定額等布局策略台積電相對穩健，同時每季還能夠取得配息。因此，在股價回檔之際，大致上都能看到台積電零股交易爆量的跡象，經常穩居盤中零股交易量榜首。萬寶投顧總經理蔡明彰指出，台積電雖然在先進製程維持領先地位，但美中晶片戰火延燒，以及晶圓代工轉為買方市場，較不利股價表現。相對而言，國安基金積極護盤，散戶也持續加碼投入，內資布局力道不容小覷，惟要留意選舉行情結束後，若外資賣壓並未縮手，股價不排除還有回檔整理的可能性。此外，台積電11月董事會將決議第三季股利分派，預期將維持配發2.75元現金股利，若以股價位階來看，對比第一、二季股利分派時間點，目前不到400元為近兩年來相對低點，有機會推升股東人數進一步成長，本周就有機會挑戰150萬新高里程碑。</t>
  </si>
  <si>
    <t>彎道翻車？台積電死對頭4奈米爆慘劇 他曝失策內幕</t>
  </si>
  <si>
    <t>南韓科技大廠三星電子（Samsung）4奈米晶圓代工良率不高，無法解決性能及過熱問題，其下一代Exynos處理器將改以5奈米製程生產，且改用於中階機種，而Galaxy S23新旗艦機則採高通委請台積電以4奈米晶圓代工的Snapdragon 8 Gen 2應用處理器。韓媒The Elec報導，三星Exynos處理器採用4奈米和5奈米製程，但由於4奈米的良率非常低落，性能和過熱的問題仍然無法克服，因此三星計畫未來預計推出的Exynos 2300將採用5奈米製程。報導指出，高通Snapdragon 8 Gen 2應用處理器採用台積電4奈米製程，與5奈米的Exynos 2300相比，整體性能更上一層樓。據消息人士透露，因此三星不得不選擇Snapdragon 8 Gen 2作為S23的處理器，而Exynos 2300則用於中階機種。另有消息人士指出，三星認為4奈米只是5奈米過渡3奈米的製程，投入的資源可能很少，但該人士補充，殊不知客戶對4奈米的需求卻高於預期。三星晶片部門主管慶桂顯（Kyung Kye-hyun）曾於9月承認，在4奈米與5奈米進度和良率方面，都雙雙落後競爭對手台積電。</t>
  </si>
  <si>
    <t>曾炎裕專欄－台積電霸主地位的挑戰者</t>
  </si>
  <si>
    <t>台積電先進製程市占率90％，先進製程良率爬升速度快產能提升，符合客戶新產品3個月量產要求，為客戶創造最佳投資報酬率是台積電最大競爭優勢。10月中旬台積電法說會展望第四季營收持平，毛利率維持59.5％～61.5％，第四季每股獲利（EPS）仍超過10元，全年EPS挑戰40元。客戶和供應鏈進行庫存調整，預期2023年上半年回到正常水準，總裁魏哲家指出，台積電營運波動性較同業小，2023年持續成長，未來幾年營收年複合成長率15％～20％，長期成長目標不變。台積電斥資120億美元亞利桑那州設立12吋晶圓廠，將於12月上旬舉行首部機台移機典禮，董事長劉德音將親率供應鍵和台灣官員近300位高層，並邀請拜登參加見證這項極具戰略性的在美投資案。最大挑戰者英特爾，10月27日下修全年獲利和營收預估，預期2023年削減30億美元營運成本計劃進行裁員股價卻大漲，最基本原因是CEO基辛格早在10月上旬就預告月底宣布裁員計畫，加上股價今年已重挫47％，反變成利空鈍化。拜登政績是想把半導體製造帶回美國，加上PC產業衰退晶片停滯，所以英特爾強打晶圓代工業務，IMD 2.0戰略推出IFS（intel foundry service）部門專門承接晶片代工訂單。英特爾透露，已與全球10大無晶圓廠IC設計中的7家簽訂協議，推估應該是高通、博通、Marvell、Cirrus Logic等美國IC設計大廠，加上輝達（Nvidia）、聯發科與瑞昱共7家，不會使用英特爾晶圓代工服務，是英特爾直接競爭對手超微（AMD），以及聯詠與上海韋爾半導體等，不符合先進製程需求的產品。真正關鍵大客戶訂單流向是輝達與蘋果，輝達代表的是英特爾技術能力與產能，而蘋果訂單，則是英特爾挑戰台積電的終極目標之一。三星實際領導人李在鎔，出任會長象徵正式接班，李在鎔第一件工作就是擴大投資挽救韓國經濟。三星和英特爾類似都是本業營運進入瓶頸後，向晶圓代工藍海發展。三星誇下海口說，2027年將先進製程產能增加2倍以滿足市場需求，同年先進製程技術將量產2奈米與1.4奈米晶片，用於高效能運算和人工智慧，但ASML的EUV光刻機產能限制，造成先進製程產能擴張受限，三星的發展策略略顯浮誇。台積電仍是龍頭，過去幾次史詩級成長，都是在全球經濟崩潰時堅定擴大投資，無晶圓廠IC公司不會走回頭路，因為台積電和客戶一起成長策略奏效，沒有比台積電生產的晶片品質更好、交期更快、成本更具競爭力。美國發展半導體最大問題是工程師的數量，崇尚個人自由的美國社會和台灣不同，台積電毛利率維持50％以上，還能持續資本支出採購設備，主要原因之一就是台灣工程師人力成本差異，以及反應速度快、肯吃苦特質。地緣政治風險是台積電目前最大挑戰，美系外資摩根士丹利將台積電目標價上看720元，並且認為股價被低估40％，值得關心後續變化。英特爾則是在拜登「晶片戰爭」中獻策參議，真實本業還是PC晶片，本季英特爾財測是營收140億～150億美元間，EPS預估0.2美元。三星高調要擴大投資，但目前主要挑戰在中國，三星手機可能諾基亞化，全球市占率最大但幾年內迅速衰退。</t>
  </si>
  <si>
    <t>台積電「美籍員工」結訓！網鬆口氣：巨嬰終於走了...他曝超誇張內幕</t>
  </si>
  <si>
    <t>近日傳出來台受訓的台積電美籍員工已經包機返美，由於先前有員工無法接受台積電工時長、八卦文化盛行的企業文化，引起不少台灣網友反彈，如今「結訓」回美國，竟讓昨天PTT大批網友嗨爆喊「巨嬰終於走了」。時事評論員李正皓也表示，相較美國人而言，台灣人更好管理，且也呼應之前傳美軍會在戰時撤離台積電員工的說法。去年11月，一名美籍工程師在台積電抱怨台積電工時長、軟體太爛等等問題，而今年7月，又有一名自稱是台積電美籍員工發表在台積電任職的心得，對台積電企業文化包括軍事化管理、八卦文化，以及職涯受限等多有不滿，甚至直言被當成「中學生」看待。台積電位於美國亞利桑那州鳳凰城的12吋5奈米晶圓廠，預計在12月舉行首批機台設備到廠典禮，最近傳出台積電已經包機將員工和設備運往美國，其中也包括來台受訓的美籍員工及其家屬們。消息一出，PTT科技板許多網友歡聲雷動，「巨嬰終於走了，18場的各組主管應該超開心」、「真的是巨嬰群」、「巨嬰時間到就要喝咖費下午茶、準時下班回家」、「送走一批大佛」、「這批人真的過超爽，回美國也是台灣人在做事」、「南科宿舍明明禁菸，他們都坐在陽台抽菸，路過台積宿舍區到茶水間裝水都是滿滿的煙味」。還有網友爆，美籍員工來台只學到一件事，就是向主管「求救」如何解決問題。時事評論員李正皓3日在節目《關鍵時刻》表示，他看到台積電美籍員工包機返回美國的消息，網路上許多網友竟然「歡聲雷動」，慶賀這群人離台，並爆料說這些美國員工難以管理，更以「請走大佛」、「送走巨嬰」來形容。且有鑑於兩岸局勢升溫，他說，這也與此前外媒報導，一旦開戰美軍將撤離台積電工程師的傳聞相互呼應，因相較之下，台灣員工認真且配合度高，開玩笑說就是「奴性」較高。★《中時新聞網》關心您：吸菸有害健康！戒菸專線：0800-636363。</t>
  </si>
  <si>
    <t>龍潭園區三期拍板 鄭文燦：半導體愈強 桃園就愈強</t>
  </si>
  <si>
    <t>龍潭科學園園區三期計畫3日由蘇貞昌院長拍板定案，桃園市長鄭文燦表示，桃園是半導體的重要供應鏈基地，境內有設備商、化學品、封測廠、IC載板廠商、廢棄物處理等，台積電先進製程未來落腳桃園，必定能帶動上下游產業更大的投資，同時支援台積電各廠區的需求，因此龍潭科學園區三期計畫，作為先進半導體的園區深具價值。鄭文燦指出，桃園是台商回流首選城市，在半導體產業方面具有上下游供應鏈生態系條件，例如重要設備商艾司摩爾公司在桃園生產；台積電封測廠、艾克爾在龍潭科學園區；日月光在中壢工業區擴廠；華亞科學園區內的美光科技記憶體生產亦擴大EUV製程投資。這些投資案顯示桃園具備良好的條件，並與新竹市形成互補關係，相信未來「半導體愈強、桃園就愈強」。近期半導體產業有北移的趨勢，除了產業需要更大、更先進的生產基地之外，且在行政院的支持下，龍潭的交通條件大幅改善，包括增設國3高原交流道、國1校前路交流道，藉此往來台北不到30分鐘，相當便利；同時，桃園的水電條件是市府努力的重點，桃園去年在最困難的缺水階段，北水南調，每日還提供新竹地區20萬噸用水，用水用電無虞，具備開發的基本條件。鄭文燦表示，在龍潭科學園區三期計畫前期會議中，市府已逐一盤點園區開發所面臨的問題，如在聯外道路方面，未來配合龍潭科學園區三期計畫，擬拓寬主要聯外道路，連結龍潭、楊梅及平鎮生活圈，龍潭科學園區三期計畫確認後，會做好妥善安置居民。由於科學園區擴大涉及區段徵收及安置居民的問題，過去市府曾完成龍科二期30公頃土地徵收、桃園航空城計畫及2,600公頃區段徵收土地、7,000戶需安置的居民，因此市府有信心協助竹科龍潭基地擴大案，並依照過往經驗妥善安置中小企業及居民，完成先進半導體下一個世代生產基地的需求。</t>
  </si>
  <si>
    <t>台積電1奈米廠水電何來？經部擴充再生水與高壓迴路</t>
  </si>
  <si>
    <t>台積電1奈米有機會落腳桃園，但是吃電吃水怪獸需要龐大後援。對水電供應是否足夠，經濟部今表示，龍科三期的水電已事先盤點，將採用再生水滿足擴廠用水需求，電力部分則會加強區域電網及高壓雙迴路設計，確保無虞。行政院長蘇貞昌今(3)日率各部會首長赴龍潭園區視察，並宣布啟動桃園龍潭園區三期的報編計畫，但是台積電如果進駐龍科園區，水電供應勢必高於原先擴廠預估。經濟部表示，用水部份，未來會提供再生水與擴大區域調度水量，用電部份，大潭電廠新燃氣機組都在進行中，會持續加強區域電網及高壓雙迴路設計。水利署進一步說明，由於市府近年持續提高污水下水道接管率，經評估桃園地區尚有再生水供水潛能，將與地方攜手推動桃北、中壢及文青三座再生水廠，且半導體廠亦可自行產製再生水供水。水源區域調度方面，該署已在桃園地區辦理相關增供水源工作，並透過西部廊道供水管網的珍珠串計畫，進行板新、桃園與新竹地區水源聯合調度運用，配合建廠所需。</t>
  </si>
  <si>
    <t>台積電1奈米廠 背後藏戰略布局？謝金河曝原因：跟1巨頭有關</t>
  </si>
  <si>
    <t>傳出晶圓代工龍頭台積電1奈米廠將落腳桃園龍潭園區，台積電對此表示，不排除任何可能性，並持續評估在台適合半導體建廠用地，留給外界想像空間。財信傳媒董事長謝金河則說，台積電近來利空消息不斷，包括執行長魏哲家的休假說被放大解讀等，但在這麼多流言中，傳出台積電拍板1奈米龍潭設廠計劃，可以看出台積電深耕台灣的戰略布局。他強調，台積電選在龍潭，主因在於此處有大客戶蘋果的新技術開發基地，背後隠含深意。謝金河以「別小看台積電！」為題在臉書發文指出，台積電積極衝刺先進製程，位在美國的亞利桑那新廠經過1年7個月的建廠後，即將啓動新機裝置儀式，美國總統拜登及裴洛西議長可能都會親臨致詞，這是台積電邁出海外設廠的第一步，加上台積電和日本政府及Sony合作的熊本新廠也正加快腳步興建中，「美、日都是晶片四方聯盟的重要成員，台積電正扮演最核心的關鍵角色。」謝金河進一步表示，這次1奈米建廠也是台積電深耕台灣的重大宣示，稍早之前，魏哲家已宣布竹科寶山二奈米製程將在2025量產，這是效能最好的新製程技術，在2奈米底定後，現在1奈米又有重大宣示，傳出選定龍潭科技園區，這也可能是台積電最大規模的投資案。謝金河文末強調，到今年上半年為止，台積電有1.253兆元現金及1221億金融資產，準現金有1.3752兆元，不但有雄厚配息能力，也有深耕台灣的擴建新廠能力，未來將加大台灣護國群山的能量。</t>
  </si>
  <si>
    <t>美國升息三碼 台股早盤指數跌落萬三</t>
  </si>
  <si>
    <t>台股加權指數3日跳空開低在12,985.55點，權王台積電（2330）開低在385元，較2日下跌10元，中止日K連三紅走勢，權值股紛紛走低。惟內資點火中小型股，如新盛力（4931）、雷虎（8033）、菱光（8249）等個股仍逆勢上揚，台股早盤大跌逾140點，跌落萬三關卡。美國聯準會拍板升息三碼，但受到聯準會主席鮑爾稱終點利率比預期還高衝擊，美國四大指數2日翻黑重挫。道瓊工業平均指數11月2日終場下挫1.55％（505.44點）、收32,147.76點。那斯達克指數下挫3.36％（366.05點)）、收10,524.80點。費城半導體指數下挫3.09％（74.28點）、收2,328.47點。統一投顧指出，今晨美國聯準會一如市場預期升息3碼，但聯準會主席鮑爾表示目前沒有跡象顯示通膨正在下降，終端利率水準將高於此前預期，鮑爾鷹派談話使美股走勢陷入震盪。台股連續三日上漲，站上月均線，不過，觀察成交量仍在1,500億附近，量能不足，指數表現空間有限，宜謹慎操作。統一投顧建議，布局跌深科技股如記憶體、IP 矽智財及載板等，搭配綠能、儲能及新能源車等政策面利多選股。</t>
  </si>
  <si>
    <t>Ansys、新思科技與是德科技以新毫米波參考流程為台積電製程設計</t>
  </si>
  <si>
    <t>為滿足5G/6G SoC嚴格的性能和功耗需求，Ansys、新思科技（Synopsys）和是德科技（Keysight）宣佈推出針對台積電 16nm FinFET Compact（16FFC）技術的全新毫米波（mmWave）射頻（RF）設計流程。共同客戶將可利用開放的、從前端到後端的設計流程來獲得性能、功率、成本和生產力等多方面的優勢，該流程由用於RFIC設計的最新及領先業界的工具所組成。台積電設計基礎設施管理事業部處長Dan Kochpatcharin表示，無線通訊半導體產業的大趨勢是於高效能運算（HPC）、智慧手機、汽車和物聯網應用中增加射頻和毫米波技術的含量。如此複雜的設計需要廣泛的生態系相互合作，以協助設計工程人員用成熟的解決方案實現成功的矽晶片開發。新思科技、Ansys和是德科技為台積電16FFC製程開發的毫米波設計參考流程受益於其卓越的性能和功耗優勢，是一個緊密整合的解決方案，提升了5G/6G SoC的生產力和成效。下一代無線通訊系統必須滿足一系列的要求，包括更高的頻寬、更低的延遲、更好的覆蓋範圍和對連接設備擴充的支援。高頻率毫米波、越來越小的驅動功率和不斷增加的設計複雜度，都為RFIC設計人員帶來了全新的挑戰。同時，市場中的上一代毫米波設計解決方案並不是為了滿足當今5G/6G SoC設計和毫米波的子系統設計需求而開發的。新思科技、Ansys和是德科技的新毫米波設計參考流程是使用台積電的16FFC技術針對當今無線通訊的需求而建立的。該流程充分利用了半導體製程的功能，同時透過納入光學收縮和製程的簡化，大幅擴展晶片的設計彈性。該流程的關鍵組成包括Synopsys客製設計系列產品，其中包括Synopsys PrimeSim的電路模擬解決方案；由Ansys Totem電源完整性和可靠性簽核、Ansys RaptorX電磁建模系列產品和Ansys VeloceRF射頻綜合裝置提供的多物理設計簽核分析；以及用於電磁分析和電路模擬的Keysight Pathwave RFPro和RFIC設計（GoldenGate）解決方案。新思科技工程事業副總裁Aveek Sarkar表示，我們現代化的開放客製設計平臺為5G/6G無線通訊系統的設計提供高水準的射頻和毫米波端到端解決方案，該方案基於我們與Ansys和Keysight的強大夥伴關係，並支持台積電的開放式創新平台（OIP）。我們的共同客戶可以利用台積電成熟的16奈米射頻技術，結合新思科技客製的設計系列來簡化他們的電路設計，該系列具有RFIC SPICE模擬器和最高效的佈局功能，同時也利用Ansys的多物理學專業知識和是德科技數十年的射頻設計經驗。Ansys副總裁暨半導體、電子、和光學事業部總經理John Lee表示，現今的高速設計需要解決越來越多的多物理效應，以達到功率、面積、可靠性和性能最佳化。Ansys非常支持開放和可擴展的設計平臺，我們的客戶能夠將Ansys的簽核技術結合所有主要的最佳解決方案一起使用。採用台積電16FFC技術合作的毫米波設計參考流程是一個成功的例子。結合新思科技客製的設計系列、是德科技主要的射頻設計能力和Ansys的電源完整性和電磁分析的多物理學簽核解決方案，簡化了5G和無線產品的先進矽設計和製程。是德科技PathWave軟體解決方案副總裁暨總經理Niels Fache表示，隨著5G成為主流，我們進入了6G發展的早期階段，毫米波市場預期將在未來幾年內強勁增長。我們的Pathwave RFPro電磁和GoldenGate電路模擬工具已為台積電的製程設計套件而增強，可支援在新思科技的客製編譯器環境中直接運行，為我們的共同客戶提供了完整、高度整合的設計參考流程。在此流程中使用我們工具的客戶可以自信地推動毫米波設計的界限，因為他們知道實際的晶圓上裝置測量已經證實了28GHz功率放大器（Power Amplifier）上重要的誤差向量幅度的模擬結果準確性。</t>
  </si>
  <si>
    <t>美升息3碼 台股重挫近200點 台積電暴跌10.5元</t>
  </si>
  <si>
    <t>美國升息3碼，加上聯準會態度並沒有轉向鴿派，導致美股出現重挫，台股受到影響今（3日）以12985.55點開出，重挫超過百點，隨後跌幅擴大至將近200點，台積電下跌10.5元，觸及384.5元，聯發科挫低12元觸及587元。台股昨（2日）小漲62.96點，收在13100.17點，成交值為1542.77億。三大法人外資及陸資賣超、投信買超、自營商買超，合計買超13.51億。自營商買超5.15億，投信買超13.55億，外資及陸資賣超5.19億。周三美國聯準會宣布升息3碼，主席鮑爾更暗示升息腳步有望趨緩，但不會停止升息，打破市場認為聯準會轉向鴿派的預測，美股四大指數瞬間重挫，終場皆收黑。道瓊下跌505.44點（或1.55%）至32147.76點，那斯達克指數挫低366.05點（或3.36%）至10524.80點，標普500指數跌96.41點（或2.50%）至3759.69點，費城半導體下挫74.28點（或3.09%）至2328.47點。</t>
  </si>
  <si>
    <t>1分鐘讀財經》驚！新北爆爛尾樓 專家警告：錢恐拿不回來</t>
  </si>
  <si>
    <t>小編今（3）日精選5件不可不知的國內外財經大事。最近新北市樹林傳出預售案「凱旋大苑」建商宣告解散，工程停擺，爛尾樓隱憂也浮上檯面，房地產業者表示，樹林案只是冰山一角，明年房市景氣更不好，可能會有更多財務能力不足的小建商資金斷鏈，接下來還是會有其他未爆彈出現，政府應適時鬆綁土建融管制。【1】營建業：爛尾樓還有未爆彈專家表示，建商財務風暴確實值得注意，兩年前新北市中和山琳建設「青慕淳」預售案爛尾樓風暴，儘管預售屋已有履約保證、同業保證制度，但40幾個承購戶依舊求助無門，錢都拿不回來，此題還是無解。板橋前陣子有建商撐不下去，盤出預售案，由於地點不錯，因此已有建商接手。因此，建商財務吃緊、求售土地或預售案事件，樹林案只是冰山一角，接下來會有未爆彈。【2】台積1奈米落腳龍潭 啟動三期計畫半導體龍頭大廠台積電將竹科轄下桃園龍潭園區基地列為最新2奈米以下（1奈米）製程設廠的第一志願。知情人士透露，為讓外界了解政府力挺台積電在台加碼投資先進製程決心，行政院長蘇貞昌3日將率領部會首長，大陣仗前往竹科龍潭園區視察，並宣布啟動龍潭三期的報編計畫，預計三期面積將突破100公頃，其中7至8成用地為廠商專用區，不只吸引台積電落腳，更盼招來新半導體供應鏈聚落。【3】散戶小心！MSCI調整 台股恐再降MSCI預定11月11日（台北時間）公布半年度調整，台股權重恐再遭下調，藥華藥（6446）、北極星-KY（6550）、臺企銀（2834）、合一（4743）、嘉澤（3533）、創意（3443），被點名可望成為新成份股，至於祥碩（5269）、穩懋（3105）、譜瑞-KY（4966）、宏碁（2353）、億豐（8464）則可能被剔除。【4】運費觸頂 馬士基看淡海運前景丹麥全球航運巨擘馬士基（Maersk）周三公布上季獲利雖創下歷史新高，但警告由於運費已經觸頂，加上全球經濟走疲衝擊貨櫃運輸需求，預估海運市場將走疲。【5】陸警告外資 別與中國、香港對賭陸港股匯近兩個月受內外環境影響，一路下跌且積重難返。為挽救市場信心，大陸證監會副主席方星海2日喊話，大陸經濟有望保持增長，並將持續向國際投資者擴大開放市場。同時也警告外資勿抱持短淺目光，「別與中國和香港對賭」。</t>
  </si>
  <si>
    <t>半導體景氣急墜 日媒揭殘酷真相：這次恐比過往更慘</t>
  </si>
  <si>
    <t>半導體產業雜音不斷，多家科技業大廠紛紛看淡景氣，台積電也罕見調降今年資本支出近2成。《日經中文網》撰文分析指出，由於個人電腦（PC）和智慧手機等需求放緩，加上美國對中國技術封鎖也造成打擊，半導體市場面臨的谷底有可能比以往更深。報導指出，從PC市場來看，遠端辦公相關需求減少、全球通貨膨脹和中國經濟迅速放緩，均導致供貨量迅速下降。美國調查公司數據顯示，智慧手機今年7～9月全球供貨量，也比去年同期減少10％。而這些產品需求的放緩對半導體業造成影響，尤其記憶體晶片備受衝擊，因為每個設備配備的數量很多，進而導致價格擴大下跌。台灣調查公司集邦諮詢（Trend Force）統計，從今年7～9月的價格來看，用於長期存儲的記憶卡比上季度下降13～18％，用於短期存儲的DRAM下跌10～15％，預期10～12月跌勢恐進一步擴大。雪上加霜的是，美國對中國技術封鎖進一步打擊半導體業，與此前的禁令相比，擴大了「先進製程」的範圍，開始波及相關企業業績。像是美國應用材料公司就提出警告，隨著美國強化管制中國晶片，公司今年8～10月的營業收入將減少2.5億～5.5億美元。報導最後總結，半導體的製造需要數個月時間，成為預測世界經濟前景的「溫度計」，目前半導體產業迅速踩煞車，顯示全球經濟衰退的訊號日趨明顯。</t>
  </si>
  <si>
    <t>創意NRE接案飆 Q4營收戰高</t>
  </si>
  <si>
    <t>IC設計服務廠創意（3443）公告第三季合併營收及稅後純益同創歷史新高，每股淨利7.90元。第四季委託設計（NRE）接案增加及特殊應用晶片（ASIC）導入量產，法人預估營收季增2成續締新猷。同時，創意看好小晶片（chiplet）設計趨勢，推出適用於台積電先進封裝製程的GLink 2.3LL全球最強互連矽智財（IP）並已通過完整矽驗證。創意第三季合併營收季增12.7％達60.62億元，較去年同期成長69.1％，歸屬母公司稅後純益季增39.2％達10.58億元，與去年同期相較成長153.7％，合併營收及稅後純益同步創下歷史新高，每股淨利7.90元。創意第四季NRE接案大增，包括兩個5奈米比特幣挖礦及人工智慧（AI）晶片、三個7奈米AI晶片、三個12奈米固態硬碟（SSD）控制IC等，至於ASIC量產部分，7奈米AI晶片、12奈米SSD控制IC、12奈米及28奈米網通及無人機晶片、伺服器遠端管理晶片（BMC）等均展開投片。由於NRE開案認列及晶圓代工產能滿足率提升，法人看好第四季營收將季增2成。創意不評論法人預估財務數字。由於HPC運算處理器採用小晶片設計已成市場主流，要將邏輯晶片及記憶體透過先進封裝整合為次系統架構，晶片互連IP扮演關鍵角色。創意宣布推出適用於台積電InFO及CoWoS先進封裝製程的GLink 2.3LL全球最強互連IP，並已通過完整矽驗證。創意GLink 2.3LL能以每公厘晶粒邊緣2.5Tbps的速度傳輸全雙工流量，以最有效的方式運用稀少的晶粒邊緣資源，是現今市面上效率最高的小晶片介面。創意GLink 2.3LL支援台積電InFO_oS與所有類型的CoWoS等2.5D先進封裝製程，而業界多家主要AI、中央處理器（CPU）、車用晶片等客戶均已在新一代產品中導入GLink 2.3LL。台積電3奈米N3E製程版本的GLink 2.3LL將於明年第一季供應，而採用台積電5奈米N5A製程的GLink車用版則預計於2024年上市。創意已經研發許多通過矽驗證的GLink互連IP產品，累積了豐富的專業能力，在導入UCIe規格時更充分善用這方面的優勢，進而降低實現UCIe的風險。</t>
  </si>
  <si>
    <t>支持1奈米人才 經部趕進度</t>
  </si>
  <si>
    <t>台積電最新2奈米以下的先導計畫將在北台灣落腳，象徵台灣半導體供應鏈將持續領先全球。為配合培育半導體相關重點領域高階人才，經濟部表示，與教育部合作的半導體學院陸續啟動，目前已增至6所大學、合計每年可招生逾700名學用合一半導體人才，為支持廠商將先進製程留在台灣，需要頂尖人才，工業局展開智慧電子學院，讓理工背景的人才無縫接軌半導體。台積電承諾會繼續在台灣投資先進製程，工研院資深副總、產業科技國際策略發展所長蘇孟宗表示，台積電將台灣作為總部概念，不斷精進研發與製造、持續提升產業群聚，目前供應鏈有超過千家廠商，這不但是讓台積電持續在全球維持領先地位的關鍵，也成為吸引外資持續投資台灣的重要戰略意義。至於發展半導體所需關鍵人才，經濟部官員表示，目前有兩大管道培養人才，第一就是與教育部合作的「半導體學院」，目前有台灣大學、清華大學、陽明交通大學、成功大學、中山大學、台北科技大學等六校加入，學校會與業界核對相關課綱，並聘用專長符合的學校老師、業界業師，IC設計與自動化生產、晶片堆疊跟異質整合、奈米工程科學等三大基礎領域，確保學生們在學校所習都是業界所需最新技術，預計六校每年合計可招生逾700人。第二個管道，就是協助理工背景相關工程師進入電子領域。官員指出，工業局成立智慧電子學院，透過數10小時短期班、與150小時的長期班，為這些理工背景的勞工加值電子領域的基礎知識，相關課程也是由產、官、學代表組成的課程委員會來編定課程，持續壯大台灣半導體人才資料庫。</t>
  </si>
  <si>
    <t>市場消化升息3碼情緒 美股3大指數開低 道瓊跌逾200點</t>
  </si>
  <si>
    <t>美國聯準會（Fed）一如市場預期升息3碼，但主席鮑爾（Jerome Powell）持續釋出鷹派訊息，嚇跌美股，10年期美債殖利率升至4.19%。美股周四（3日）3大指數開低，道瓊工業指數一度跌逾200點，那斯達克指數跌近1%。截至台北時間21點39分，道瓊工業指數下跌187.01點（或0.58%），暫報31960.75點；那斯達克指數下跌101.94點（或0.97%），暫報10422.85點；標普500指數下跌35.93點（或0.96%），暫報3723.76點；費城半導體指數下跌35.84點（或1.54%），暫報2292.63點。5大科技巨頭開低，谷歌、Meta跌超過1%，蘋果跌約2%。半導體類股齊挫，超微小幅下跌，輝達跌近1%，艾司摩爾跌超過1%。聯電ADR幾近平盤，台積電ADR跌逾1%。</t>
  </si>
  <si>
    <t>《盤後解析》台股失守萬三 內資點火個股多點開花</t>
  </si>
  <si>
    <t>台股今天開低一度下跌近200點，但尾盤各類股跌幅收斂，指數終場以12986.6點作收，下跌113.57點，跌幅0.87％，成交金額1635.26億元。受國際股市動盪，台股開盤13000點跳空失守，但指數跌點緩步收斂，雖然台積電(2330)、鴻海(2317)等權值股賣壓沈重，不過，電子股的IC設計、面板零組件及光學股逆勢表現強勁，聯發科(2454)尾盤收紅，威盛(2388)漲停，IC設計多檔收高；面板零組件則以上櫃的元太(8069)以及觸控面板的GIS-KY(6456)領軍上漲；光學股大立光(3008)、亞光(3019)強勢表現。分析師指出，台股今天留下下影線，雖然下跌仍逾百點，但上市有8家公司漲停，1家跌停，上漲家數仍有459家；上櫃有15家漲停，上漲家數464家，高於376家下跌家數，顯示大盤今年大幅修正以來，短期有基本面強勁的個股以及題材股，逐步吸引內資買盤界入。央銀日前公布，9月M1B及M2年增率分別下降為6.58％及6.83％，再度出現M1B年增率跌破M2年增率、9月活存年增率下跌、定存年增率上漲，對於股市資金動能不利，加上成交量仍無法放大，指數短線仍將維持震盪築底，為個股表現為主。</t>
  </si>
  <si>
    <t>盤中零股、定期定額 把握長線存股時機</t>
  </si>
  <si>
    <t>今年加權指數一度跌破萬三大關，面臨修正壓力，但回檔反而創造布局機會。證交所副總謝俊欽指出，盤中零股、定期定額交易持續熱絡，顯見投資人對台股未來表現仍頗具信心，建議可以搭配證交所官網、公開資訊觀測站、基本市況報導等免費資訊平台，打造長期存股策略。謝俊欽指出，目前投資人處在一個「資訊超載」的時代，來自報章雜誌、社交媒體等各方訊息很多，但實際能瞭解、吸收的時間太少，容易造成「消化不良」的情況。大致上來說，資訊類別可以分為財務資訊、個股資訊、產業資訊、交易資訊及特殊事件五大面向。謝俊欽表示，證交所提供許多公開且免費的資訊平台，提供投資人進行相關資訊查詢，證交所官網中有公告每日盤後交易資訊、市場統計資料、市場公告以及交易制度及法規等；公開資訊觀測站有上市櫃公司財務報表、重大訊息及公告、營運概況、股東會及股利，還有內部人持股轉讓事前申報資料等資訊。根據統計，外資去年賣超台股達9,000億元，今年以來更擴大至1.3兆元，主要受到外在環境以及利差變動所致。整體來看，外資持有台股占比水位降至約39％，但前十大政府基金等外資的長期投資部位並未鬆動，加上本土資金持續進場，對於台股未來展望抱有信心，中長期來說可望創造不錯的報酬率。對於一般小資族群而言，「盤中零股交易」及「定期定額」及是進行存股策略的兩大投資管道。謝俊欽指出，盤中零股交易推動目的是希望降低交易門檻，便利社會大眾參與台股，可以輕鬆成為優質高價股股東，並能夠因應股市波動。目前零股交易約占大盤比重0.6％，交易標的以權值股為主，今年前9月盤中零股交易日平均成交金額以台積電的8.16％位居榜首。盤中零股交易將於今年12月19日撮合間隔時間縮短為一分鐘，預計將進一步帶動零股成交量能放大，創造更高的交易效率。而透過「定期定額」長期進場布局，則具有協助投資人長期投資股市，降低追高殺低風險，藉由遵守紀律攤平成本，創造「微笑曲線」，從以往加權指數表現來看，曾創造出7次微笑曲線。謝俊欽也提醒，進行定期定額必須要注意「慎選標的」、「適時停利」及「長期投資」的三大交易原則，避免在股價上漲時開始定期定額投資，未能即時停利，又在股價下跌時賣出標的，反倒形成「悲傷曲線」。</t>
  </si>
  <si>
    <t>晶片業暴砍資本支出 三星不跟進！專家揭背後1大陰謀</t>
  </si>
  <si>
    <t>全球半導體產業雜音頻傳，大廠紛紛縮減資本支出，包括台積電罕見調降今年資本支出近2成，韓廠SK海力士宣布2023年資本支出削減一半。然而，另一家韓廠三星電子卻無意跟進下修資本開支，韓國時報引述專家說法指出，這暗示三星可能會增產NAND flash，進而發動價格戰。全球記憶體市場沒有可見的復甦跡象，儘管如此，三星不但不砍資本支出，今年反逆增12%至54兆韓元，高於去年的48.2兆韓元，引發外界關注。韓國時報報導，外界認為，DRAM市場由3大廠三星、SK海力士與美光科技掌控9成市占，三星在此領域不大可能發動價格戰。但在NAND flash方面，三星或許打算擴大投資，藉著砍價增產、擠壓對手市占。Samsung Securities科技團隊主管Hwang Min-seong也說，國際NAND flash市場終究會出現整併潮，從產能來看，此一領域有較多擠壓對手的空間，預期三星明年的投資重點包括增產NAND Flash等。</t>
  </si>
  <si>
    <t>為台積電踩點 蘇揆明赴龍潭科學園區視察</t>
  </si>
  <si>
    <t>全球半導體龍頭大廠台積電承諾將持續投資台灣，繼竹科2奈米廠之後，預計最新2奈米以下（1奈米）製程擬落腳新竹科學園區轄下的桃園龍潭園區。行政院長蘇貞昌預計將在3日行政院會後，率國科會主委吳政忠、經濟部長王美花等中央部會官員前往龍潭園區視察，在龍潭現有土地已經滿租的情況下，為滿足廠商需求，預料將會有一波新的政策宣示。去年竹科寶山二期擴建案通過環評之後，台積電2奈米廠今年第三季已展開整地工作，下一世代設廠位址成為矚目焦點。考量到台灣半導體人才主要在竹科落地生根，大部分都無意願到離家太遠的地方工作，鄰近竹科新竹園區的龍潭園區就成為首選。竹科龍潭科學園區目前開發總面積107公頃，可出租土地面積43公頃，一、二期出租率已達99％。竹科日前表示，龍潭園區已無可供出租土地，若廠商仍有產業發展需求，管理局也將依規定辦理，積極協助產業發展，若廠商仍有產業發展需求，且政策支持，竹科管理局會排除困難，並與地方政府合作，積極協助產業用地的佈局，以維持我國半導體領先地位。</t>
  </si>
  <si>
    <t>半導體去台化成真？郭正亮曝老美盤算：反害慘台積電</t>
  </si>
  <si>
    <t>台積電掌握全球逾半晶圓代工市場，近來因兩岸緊張情勢升高，半導體「去台化」的討論四起。前民進黨立委郭正亮說，美國硬逼台積電赴美投資設廠，從經濟的角度來講根本不合邏輯，分析美國考量的是自身國安問題，這樣做反而會害了台積電。郭正亮在《少康戰情室》節目中表示，如果台積電去美國大舉設廠，在美國生產晶片的話，平均價格必定是台灣的2到3倍，在價格沒優勢情況下，請問美國的晶片要賣給誰？再加上美國沒有包銷，台積電到美國設廠後訂單在哪令人質疑。郭正亮更說，台積電美國亞歷桑納州廠2019年就開始蓋了，但目前進度非常慢，預計得到2023年甚至2024年才開始量產，以正常效率怎麼可能拖到現在還沒好，這也顯示台積電實在不想這樣做。他強調，相較於美國晶片，美國買家必然是選擇台灣生產便宜、品質好的晶片更為有利。郭正亮直言，美國這作法會害了台積電，因為美國考慮的不是市場邏輯，而是國安邏輯。據他了解，美國希望台積電去設6個廠，因台積電後面還會開發2、3奈米，甚至1奈米晶片，美國就是希望這些技術可以全部移過去。針對半導體「去台化」議題，資深媒體人陳鳳馨則在《風向龍鳳配》網路節目中指出，日本大型半導體製造商東芝過去也是世界第一，但其成為美國的國安問題之後，在美國制裁下，東芝被打到一蹶不振，如今，當台積電成為美國的國安問題時，會不會是下一個東芝呢？她強調，雖然不見得會走上同樣的路，但確實承受同樣的壓力。</t>
  </si>
  <si>
    <t>台積電12月移機典禮台美高官將雲集 王美花宣告這次不去了</t>
  </si>
  <si>
    <t>台積電美國亞利桑那州5奈米廠預下個月要舉行「首批機台移機典禮」，傳出美國總統拜登將親自出席，我方也有不少官員參加，駐美代表蕭美琴已在受邀名單上。上個月曾飛美國參訪的經濟部長王美花今天則說，這場她不會去，因為立院這邊有非常多業務。王美花10月率團訪美9天，密集參加台美科技貿易暨投資合作架構（TICC）會談、華府智庫「戰略暨國際研究中心」（CSIS）演說、美國台灣形象展開幕、矽谷拜會美國科技大廠等。如今台積電要舉行移機大典，台美高官雲集，是否以部長身份再次飛美，引起媒體注意。但是王美花以立院開議非常多業務，表示這次自己不會去。至於台積電要邀請哪些人，因是私人公司典禮，由主辦方自己決定，沒有太多意見。對台積電赴美投資生產，她再次強調，它們在全球半導體供應鏈裡面佔有重要地位，最多客戶也來自美商，這是它的全球布局，政府樂觀其成。至於上次赴美矽谷帶回的300億設備與研發訂單何時落成？王美花說，這些是廠商來買，屬個別廠商商業行為，後續經濟部會來推動。</t>
  </si>
  <si>
    <t>美國升息前夕 台股早盤多空拉鋸、在平盤下震盪</t>
  </si>
  <si>
    <t>台股加權指數2日開在13,033.15點，權王台積電（2330）開在391元，皆開在平盤附近，資金點火貨櫃三雄、航空雙雄，領漲各類股，矽晶圓大廠環球晶（6488）法說釋出正面訊息，業績有長約保護，早盤股價上漲逾2％。另外，中小型股如雷虎（8033）、金橋（6133）等，亦獲內資主力拉抬，漲勢相對強勁，台股早盤指數多空拉鋸，在平盤下震盪。最新數據暗示，就業市場依舊穩健、讓市場擔憂聯準會（Fed）可能找不到足夠理由放緩升息步伐，道瓊工業平均指數、那斯達克指數下跌及標準普爾500指數在聯邦公開市場委員會（FOMC）公布升息決策前全面走低，僅半導體類股逆勢走高。道瓊工業平均指數11月1日終場下跌0.24％（79.75點）、收32,653.20點。那斯達克指數下跌0.89％（97.30點）、收10,890.85點。費城半導體指數上漲0.77％（18.3點）、收2,402.75點元富投顧指出，台股13,200點整數以上壓力大，短線可來回操作，可布局已站上5和10日線強勢股。現階段選股，優先選擇打底股或第三季財報績優股，操作觀念「型態突破買進或法人領先布局股」方式，電子股包括台積電、宜特、晶睿、瑞昱和立積最具指標。另外，非電子部分，金融股和觀光股可觀察，包括富邦金、晶華和鳳凰是觀察重點，目前呈現漸轉強，逢低買進原則。近期台灣股市隨美股起舞，櫃買指數跌深彈，集中市場跟著彈，外資內資短時同調，未來台股持續反彈機會大。台股最重要的護國神山，台積電390元整數成短線多空，當先行指標，未來量能變化，將是本波觀察重點，5日均量達2,000億元以上，反彈才能持久。</t>
  </si>
  <si>
    <t>觀望Fed會議 台股下跌逾20點 台積電挫低3元</t>
  </si>
  <si>
    <t>數據顯示美國勞動市場依然強勁，加深聯準會（Fed）可能有必要繼續積極升息以對抗通貨膨脹的憂慮，美國股市普遍開高收低。台股今（2）日陷入震盪，早盤下跌逾20點。台積電早盤下跌3元來到388.5元，鴻海下跌0.5元至101元。昨天表現弱勢的貨櫃三雄全面反攻，漲幅均超過3%。法人指出，Fed即將公布貨幣政策，外界普遍預期再升息3碼，市場聚焦聯準會主席鮑爾會後記者會對後續升息釋出的訊號。道瓊工業指數下跌79.75點或0.24%，收32653.20點。標準普爾指數下挫15.88點或0.41%，收3856.10點。那斯達克指數挫跌97.30點或0.89%，收10890.85點。費城半導體指數逆勢上揚18.298點或0.77%，收2402.752點。</t>
  </si>
  <si>
    <t>1分鐘讀財經》下個神山？矽晶圓一哥沒砍單 客戶預付款逼400億</t>
  </si>
  <si>
    <t>小編今（2）日精選5件不可不知的國內外財經大事。矽晶圓大廠環球晶1日法說會，第三季營收180.53億元，歸屬母公司稅後純益51.11億元，同步創下歷史新高，單季獲利超過一個股本，且「客戶預付貨款已達382.1億元、寫下歷史新高紀錄」。環球晶指出，「訂單有長約保護且沒客戶違約」，預期8吋及12吋矽晶圓產能利用率維持強勁，第四季營收可望再創新高，間接打臉市場傳出的台積電對供應鏈砍單傳聞。【1】環球晶未見砍單 客戶預付款382億創高環球晶指出，客戶僅在拉貨方面調整產品組合，董事長徐秀蘭表示，短期電腦、手機、記憶體設備受消費者信心水準下降拖累，下半年可能持續疲軟，然車用和數據中心則表現強勁，整體來看，明年半導體市場表現持平，長期隨著總體經濟改善、晶片庫存漸趨平衡、數位轉型大趨勢推動，2024年將恢復成長。【2】設備廠否認台積電砍單說台積電位於美國亞利桑那州的12吋晶圓廠Fab 21廠建廠速度符合預期，並將於12月辦理首批機台設備到廠（First tool-in）典禮，台積電將邀請客戶、供應商、學界和政府代表在內的嘉賓一同慶祝，至於業界傳出可能邀請美國總統拜登出席，台積電對此並無回應。【3】三大政府基金 前9月慘賠6,165億勞動基金9月單月再賠1,920億元，累計今年前9月虧損更擴大至5,124.6億元，收益率-9.87％，加計國保年金及退撫基金等三大政府基金，9月大賠2,216億元，累計前9月更慘賠6,165.7億元，創下空前新紀錄。【4】拜登威脅油商不降汽油價 就課暴利稅美國總統拜登31日表示，若石油業巨頭不調降汽油價格，就威脅對其課徵暴利稅，強調其致力減輕民眾負擔。但外界認為拜登的宣示是為下周二（8日）期中選舉造勢的手段，因為任何對油商課稅的建議，在國會都會遭到反對而難以執行。【5】道瓊10月暴漲14％ 飆46年單月最大儘管美國聯準會（Fed）召開例會前夕，多數投資人抱持觀望態度，美股三大指數周一連袂收低，但10月月線飆出長紅，道瓊工業指數單月暴漲約14％，創下1976年以來最佳月度表現。</t>
  </si>
  <si>
    <t>設備廠否認台積電砍單說</t>
  </si>
  <si>
    <t>台積電位於美國亞利桑那州的12吋晶圓廠Fab 21廠建廠速度符合預期，並將於12月辦理首批機台設備到廠（First tool-in）典禮，台積電將邀請客戶、供應商、學界和政府代表在內的嘉賓一同慶祝，至於業界傳出可能邀請美國總統拜登出席，台積電對此並無回應。至於外傳台積電將大砍設備廠訂單消息，多數設備及材料供應商均表示沒有砍單情況發生。台積電將在12月邀請包含客戶、供應商、學界和政府代表在內的嘉賓，一同慶祝首批機台設備到廠的重要里程碑。對於外傳將邀請拜登參加，台積電並無回應。據了解，台積電尚未發出邀請函。彭媁琳、邱琮皓／台北報導台積電美國廠預計在12月舉行首批機台設備到廠（First tool-in）典禮，將廣邀美國總統拜登和相關政府官員、廠商出席這場儀式。經濟部長王美花1日於立法院備詢時表示，她還沒有收到邀請，也沒有要去參加，會以國內業務為主。立委關切台積電落腳龍潭是否已經定案？或只是選舉利多？王美花表示，台積電確定先進製程在台灣，桃園市積極爭取台積電落腳桃園，這是桃園市府爭取部分，中央政府要對相關土地、水電配套進行準備，但土地這屬於科學園區範疇，由國科會全權處理。</t>
  </si>
  <si>
    <t>台積美國廠 12月辦設備到廠典禮 包機載運設備 首班啟航</t>
  </si>
  <si>
    <t>台積電赴美國亞利桑那州鳳凰城設立12吋晶圓廠，預計12月舉行首批機台設備到廠典禮。業界傳出，台積電首班包機華航C136已在1日下午直飛鳳凰城，將人員、機台元件等送往美國。貨代業者透露，台積電為華航長期客戶，這次赴美設廠主要透過統包顧問公司安排，將使用包機等多聯式運輸工具，由於半導體製造的尖端精密設備，利用海運晃動風險較高，因此偏向使用空運，預計將使用近10架包機，首班包機CI36為A350-900客機，研判是載運台積電人員、機台元件等。過去台灣無航班直飛鳳凰城，這班台積電華航包機，為空中巴士聯名彩繪機B-18918執飛。依桃園機場公開資訊，華航CI36已於1日下午1點35分起飛，將於當日大約10:32抵達。對此，華航回應，凡有關華航與客戶之商業行為，不便對外說明。華航現有17架747貨機，是全球最大機隊，對於運送大型機台等具優勢，新引進777節能新貨機，主要派飛歐美，目前晶圓雙雄等半導體業都是華航客戶。</t>
  </si>
  <si>
    <t>美股3大指數開低 道瓊挫逾百點 那指小跌</t>
  </si>
  <si>
    <t>美國聯準會（Fed）即將公布11月利率決議，有小非農之稱的ADP就業數據，10月私營企業新增19.5萬，高於前值及市場預期，顯示就業市場仍相當穩健，10年期美債殖利率來到4.03%。美股3大指數開低，道瓊工業指數跌逾百點，那斯達克指數下跌約0.7%。截至台北時間22點27分，道瓊工業指數下跌134.16點（或0.41%），暫報32519.04點；那斯達克指數下跌75.57點（或0.69%），暫報10815.28點；標普500指數下跌23.64點（或0.61%），暫報3832.46點；費城半導體指數上漲13.49點（或0.56%），暫報2416.24點。5大科技巨頭開低，蘋果跌逾1%，Meta跌超過2%。半導體類股漲跌不一，超微、輝達漲逾2%，艾司摩爾跌約1.5%，聯電ADR漲0.75%，台積電ADR漲0.7%。</t>
  </si>
  <si>
    <t>上銀闖日本 神戶廠落成</t>
  </si>
  <si>
    <t>上銀斥資百億日圓在日本神戶建廠，1日舉行落成啟用典禮，是台商近期在日本關西一帶最大投資案。上銀未來將與大銀資源整合，部分產品透過同一平台共同行銷，上銀董事長卓文恒表示，上銀日本子公司目標是5～10年營業額挑戰300億日圓。■有機會供貨台積供應鏈日本政府為振興半導體產業，對台積電熊本廠給予千億日圓補助，藉此帶動日本半導體產業復甦。卓文恒表示，上銀及大銀未直接供貨給台積電，台積電熊本廠若有設備需求，上銀集團有機會供貨給台積電設備供應商。上銀以生產滾珠螺桿與線性滑軌等傳動系統元件起家，近年跨足次系統、系統件及整機等產品，目前營業額約10億美金，是台灣精密機械關鍵零組件的指標廠商，也是全球第二大傳動控制與系統廠商。大銀則專注各式馬達及運動控制元件的機電整合，全球前三大半導體設備製造商都是上銀集團的客戶。上銀認為，日本半導體、醫療產業發達，自動化產業對滾珠螺桿及線性滑軌等傳動系統元件亦有需求。去年5月，無懼疫情嚴峻，斥資100億日圓，在日本神戶科學園區興建14,500平方米新廠及日本企業總部。卓文恒表示，上銀神戶新廠規劃生產滾珠螺桿及線性滑軌後端製程，依客戶需求裁切組裝及模組化，以及單軸機器人、自動化機器模組、產業用機器手臂及座標機器人等產品的生產基地，廠內設無塵室，可供大銀未來提供單軸機器人及半導體設備商的需求。卓文恒指出，日本是全球傳動元件、次系統及系統件最大製造國，上銀新廠落成啟用，可提供日本客戶更具附加價值的整體解決方案，提升客戶的競爭力。■日圓貶值將助業績成長大銀董事長卓秀瑜及執行副總游凱勝表示，驅動器通訊協定增加，大銀可接觸先前不願意換控制器等運動元件的廠商，以往上銀及大銀各自行銷，未來朝向資源整合，部分產品可在同一平台共同銷售。日本工具機廠挾日圓貶值優勢，在歐美市場大有斬獲，Okuma等大廠訂單能見度看到明年9月，上銀日本子公司業績也受益，前三季業績年成長2成，神戶新廠營運目標是5～10年，倍數增長至300億日圓。</t>
  </si>
  <si>
    <t>操盤心法－美元指數下滑 財報多小兵立大功</t>
  </si>
  <si>
    <t>經濟事件分析：　美股財報科技股如Meta、Amazon、Google、微軟、Wolfspeed、特斯拉、ON等都大跌，但標普企業第三季獲利成長4.1％，高於原預測的2.5％。美國9月PCE物價指數年增率6.2％，稍比預期6.3％低，通膨未惡化但還維持高檔，Fed 11月2日應會連續第四次升息3碼，不過12月升息2碼機率會比升3碼高，美元指數從114.68滑落這對股市有利。雖然美國GDP用季增年率換算第一季是負1.5％、第二季是負0.6％，但若用跟去年同期年增率換算第一季是正3.7％、第二季是正1.8％，就沒有那麼差，現第三季季增年率由負轉正為正2.6％、年增率也有正1.8％，經濟走衰退的壓力轉輕。產業變動分析：法說會內容常與市場想像背倒而馳，如創意等HPC股因美對中管制HPC高運算晶片，曾被估影響營收約30％～40％，股價由616元大跌，但法說會內容打碎這些傳言，Q4營收法人估季增達21％，法人估今年每股獲利由19.7調高至26.58元、明年獲利由23元調高至28.23元，顯然未受太大影響，創意成長重心在5nm.7nm案子，這些客戶多來自美、日、歐，被誤殺成分居多。與創意相反是聯電，中國從2017年至2025年總計40座12吋晶圓廠陸續加入產能，因美限制這些12吋產能無法升級至14nm以上先進製程，未來這些12吋廠多將投入28nm為主成熟製程，若升級22奈米將較28奈米面積縮小10％、耗電量降低30％優勢，若升級20奈米將比28奈米的面積少15％、耗電量減少33％、性能提升30％，這些升級需聯電多項技術，如高壓技術等本期望很高，但聯電法說會後法人估明年營收可能衰退14％，聯電成熟製程仍面臨產能利用率下滑。盤勢分析及選股：台股從18,619點下跌至12,629點下跌5,990點，台股本益比（PE）掉到9倍左右，與2008年金融海嘯時低點約9.05倍差不多，台積電目前PE只有10倍，跟歷史PE比處於超跌格局，過去35年11月上漲機率約60％、12月約77％，大盤跌深反彈機率很大。台股第三季財報令人驚奇也不少，如台郡單季每股獲利5.98元、致茂獲利4.11元、嘉聯益獲利1.35元都優於預期，中光電第三季毛利率20.8％、昇達科第三季毛利率41.68％都創高。雖11、12月反彈機率大，但半導體砍單消息不斷，如台積電傳出3奈米製程大客戶臨時取消訂單等，半導體大廠紛紛調降資本支出估已下修6千多億元，瑞昱法說會說明受制PC產品疲弱，大摩將明年獲利由25.13元降至19.54元，譜瑞-KY受制NB、TV需求疲弱，庫存太高、調整庫存需2季～3季，明年營收被估年減14％，電子股雜音仍多，需謹慎操作嚴設停利停損點。</t>
  </si>
  <si>
    <t>我製造業PMI 連四月緊縮</t>
  </si>
  <si>
    <t>10月台灣製造業採購經理人指數（PMI）1日公布，連續四個月呈現緊縮至45.4，且已連續六個月回報「未來六個月展望」緊縮，指數下跌至24.8，為創編以來最快緊縮速度。10月台灣非製造業採購經理人指數（NMI）為50.0，指數續跌導致中斷連續三個月的擴張，與出口相關的下游產業NMI均呈現緊縮。調研單位中華經濟研究院長張傳章表示，儘管台灣製造業攏罩悲觀氣氛，10月數據還是有些「微光」，包括：一、PMI指數微幅回升0.5個百分點；二、領先反映景氣動態的「新增訂單」緊縮速度趨緩，指數回升5.1個百分點；三、生產數量些微上升、存貨開始下降。「廠商回報存貨有在下降，但落底時間可能會拉長」，張傳章分析，製造業面臨歐美市場需求疲弱，只能從供給端調整，因此景氣好轉的時間相對上會需要更久。中經院指出，10月製造業PMI五項組成指標中，新增訂單、生產與人力僱用緊縮，供應商交貨時間下降，存貨緊縮。六大產業全數回報PMI緊縮，依緊縮速度排序為電力暨機械設備產業（38.8）、電子暨光學產業（40.5）、基礎原物料產業（43.0）、交通工具產業（46.4）、食品暨紡織產業（48.8）與化學暨生技醫療產業（49.7）。中華經濟研究院副院長王健全表示，台灣製造業有點像是面臨「贏家的詛咒」，過去兩年疫情期間台灣逆勢寫下經濟佳績，同時廠商累積不少庫存，現在去庫存成為業界共同課題；另一方面，美國擴大管制大陸高階晶片與設備，將波及台灣，台積電在大陸也有1成左右的營收，必須審慎關注後續影響。非製造業的八大產業中， NMI緊縮反映在依賴出口的運輸倉儲業（38.9）、 批發業（39.2）；而在升息壓力與股市不佳的情況下，金融保險業（42.0）、營造暨不動產業（49.2）均呈現不佳，呈現擴張則有零售業、教育暨專業科學業與住宿餐飲業。中經院助研究員陳馨蕙指出，製造業走緩、金融市場波動等因素均牽連相關非製造業表現，非製造業看未來展望亦已連續七個月緊縮，10月指數續跌7.5個百分點至33.6，為2020年6月以來最快緊縮速度；產業面僅有住宿餐飲業回報NMI呈現擴張，是邊境解封直接受惠的產業，有比較明顯的樂觀表現。</t>
  </si>
  <si>
    <t>台積電赴美設廠 首架包機直飛鳳凰城</t>
  </si>
  <si>
    <t>台積電（2330）赴美國亞利桑那州鳳凰城設立12吋晶圓廠，預計12月舉行首批機台設備到廠典禮。業界傳出，台積電首班包機華航（2610）C136已在今（1）日下午直飛鳳凰城，將人員、機台元件等送往美國。貨代業者透露，台積電為華航長期客戶，這次赴美設廠主要透過統包顧問公司安排，將使用多架包機等多聯式運輸工具，預計將有近10班包機，首班包機CI36為A350-900客機，研判是載運台積電人員、機台元件等。過去台灣無航班直飛鳳凰城，這班台積電華航包機，為空中巴士聯名彩繪機B-18918執飛。依桃園機場公開資訊，華航CI36已於今天下午1點35分起飛，將於當日大約10:32抵達。對此，華航回應，凡有關華航與客戶之商業行為，不便對外說明。據了解，台積電是華航的長期客戶。</t>
  </si>
  <si>
    <t>台積電1奈米廠傳落腳桃園惹議 經濟部回應：會做好水電供應準備</t>
  </si>
  <si>
    <t>半導體龍頭大廠台積電傳1奈米廠落腳桃園，引發在野黨質疑為選舉說謊與干擾廠商布局，台積電方面回應不排除任何可能性。對此經濟部今天也發出聲明，指個別公司的投資案，應由其自行宣布，但政府會做好後續用水、用電及土地提供的跨部會協助。台積電在竹科寶山二期2奈米廠今年第三季已展開整地工作，現在傳1奈米廠落腳桃園，引發國民黨質疑選前釋放利多的用心。經濟部今天沒有證實台積電是否確定在桃園建廠，只說個別公司投資案，應由其自行宣布，而台積電已對外說明不排除任何可能性，因此政府會做好後續協助的準備。該部強調，如果廠商有意願投資台灣，尤其是這樣最先進的製程，政府當然支持，包括用水、用電及土地，都會與其他部會合作，共同提供協助。經濟部重申，台灣的半導體產業聚落完整，生態系經過40年的培養，超過1000家供應廠商，是最適合半導體發展的地方，台積電的最先進製程，也會在台灣投資。</t>
  </si>
  <si>
    <t>台積電布局海外 專家：台灣仍是最先進製程生產基地</t>
  </si>
  <si>
    <t>台積電美國亞利桑那州廠將於12月辦理首批機台設備到廠典禮，備受各界矚目。產業專家表示，台積電對美國推動半導體製造具戰略性意義，雖然台積電積極海外布局，台灣仍會是最先進製程的主要生產基地。台積電亞利桑那州5奈米廠動工已18個月，預計12月邀請客戶、供應商、學界和政府代表一同慶祝首批機台設備到廠（First tool-in）的重要里程碑。外傳美國總統拜登將在受邀名單之列，台積電對此並無回應。台經院產經資料庫研究員暨總監劉佩真說，台積電是全球半導體製造業，尤其在先進製程具有領導地位；台積電赴美國設廠，對美國製造或把全球半導體生產重心移回美國具有代表性意義。劉佩真表示，台積電對於美國具有戰略性意義，外傳拜登不排除可能出席亞利桑那州廠首批機台設備到廠典禮，藉以擴大美國半導體製造的聲勢。劉佩真指出，因應地緣政治變化及美中兩強對峙情形，台積電分散生產基地似乎已是主要方向之一；在美國的投資仍會以獲利為主要目標。除美國外，台積電也在日本積極投資設廠，劉佩真說，台灣仍會是台積電的生產重鎮。台積電持續在台灣推動先進製程量產，3奈米將在南科廠量產，2奈米廠將落腳竹科寶山，預期台灣還會是台積電最先進製程的主要生產基地。</t>
  </si>
  <si>
    <t>幣圈崩潰恐慌！台積電大客戶產品淪地攤貨：這國秤重賣</t>
  </si>
  <si>
    <t>全球經濟景氣走疲，加上演算法改變，進而導致挖礦熱潮退減，顯示卡需求大幅降溫。外媒引述消息指出，過去在挖礦熱潮時期，很多經銷商引入的輝達RTX 30系列顯示卡如今難於脫手，越南當地甚至出現路邊論斤秤重賣的情況。全球知名硬體網站《TomsHardware》引用越南網友在臉書PO出的照片跟影片，當地自稱「VGA之王」的顯示卡商店Lê Thành在門口擺起地攤，地面堆滿了二手顯示卡、秤斤論兩的賣，商家簡易用透明膠袋包好就遞給買家，過程猶如在路邊攤買菜。另一支影片則顯示販賣二手顯示卡的商人，揮手趕著蒼蠅等待客戶上門。對照之前虛擬貨幣火爆的階段，當時越南挖礦產業曾風生水起，令人不勝唏噓。雖然單從照片跟影片未能確認事實真假，但能肯定的是，越南顯示卡的庫存水平十分高，經銷商想脫手RTX 30系列的顯示卡顯得相當頭痛。顯示卡價格暴跌也衝擊廠商營運，台積電大客戶輝達今年以來股價腰斬 ，超微股價更一口氣暴跌近6成。</t>
  </si>
  <si>
    <t>《半導體》傳拜登出席亞利桑那5奈米機台進廠典禮 台積電這樣說</t>
  </si>
  <si>
    <t>晶圓代工廠台積電（2330）美國亞利桑那州5奈米廠在今年舉行上樑典禮後，建廠速度加快，預計在12月舉行首批機台進廠典禮，傳出美國總統拜登及眾議院議長裴洛西將親自出席。台積電指出，公司的亞利桑那州晶圓廠約於18個月前動工，建設進度如預期並將於2024年開始量產。今年12月，台積電計畫將邀請包含客戶、供應商、學界和政府代表在內的嘉賓一同慶祝「首批機台設備到廠（First tool-in）」的重要里程碑。台積電指出，機台設備到廠意味著廠房已經部分完工，接下來將為遷入第一批用於半導體製造的尖端設備做好準備。至於外傳美國總統拜登將親自出席首批機台進廠典禮的消息，台積電並未正面回應。亞利桑那廠為台積電首座切入5奈米最先進製程的12吋晶圓廠，獲得美方高度重視。台積電於2020年宣布赴美投資，台積電總裁魏哲家，於2021年6月舉行的線上技術論壇中表示，亞利桑那州的5奈米廠正在興建，預計2024年量產。</t>
  </si>
  <si>
    <t>美國廠12月辦移機典禮 拜登受邀參加？台積電說話了</t>
  </si>
  <si>
    <t>台積電美國亞利桑那州廠 12 月將舉辦首批機台設備到廠典禮，外傳台積電董事長劉德音將與供應商和台灣官員高層一同前往，並邀請美國總統拜登參加，對此台積電低調表示相關與會人員尚在邀請中，未正面回應。台積電表示，亞利桑那州晶圓廠約於18個月前動工，建設進度如預期並將於2024年開始量產。今年12月，計畫將邀請包含客戶、供應商、學界和政府代表在內的嘉賓一同慶祝「首批機台設備到廠（First tool-in）」的重要里程碑。機台設備到廠意味著廠房已經部分完工，接下來將為遷入第一批用於半導體製造的尖端設備做好準備。台積電首批機台設備到廠後，目標在2024年量產全美最先進的5奈米製程，月產能達 2 萬片；至於外傳未來可能切入 3 奈米，台積電則未回應。</t>
  </si>
  <si>
    <t>晶片戰開打 台積電大動作！美國廠移機典禮拜登將出席</t>
  </si>
  <si>
    <t>美國政府上月初公布新一輪對中國晶片的禁令，在中美晶片大戰越演越烈之際，晶圓代工龍頭台積電美國亞利桑那州廠，將在12月上旬舉行盛大的首部機台移機典禮，屆時台積電董事長劉德音親自出席外，美國總統拜登也受邀參加，見證這項極具戰略性的赴美投資案。根據ETtoday報導，台積電美國亞利桑那州廠12月上旬舉行移機典禮，除台積電董事長劉德音親自帶領公司高層及台灣官員共近300名前往，美國總統拜登和先前來台訪問的美國聯邦眾議院議長裴洛西，也都在邀請名單上，顯示美國極度重視此項投資案。台積電投入120億美元在亞利桑那州設立工廠，預計在2024年量產。該廠去年4月正式動土，今年7月舉行上梁典禮，12月正式舉行移機典禮，台積電赴美建廠進度相當順利。美國通過「晶片與科學法案」後，台積電亞利桑那廠是首家獲得補助的晶圓廠，該廠產能是先進的5奈米製程，外界預期將有效壯大美國半導體實力。</t>
  </si>
  <si>
    <t>觀望氣氛濃 台股下跌逾40點 台積電挫低3.5元</t>
  </si>
  <si>
    <t>本周聯準會即將召開利率決策會議，市場關注升息幅度，氣氛顯得有些詭譎，周一美股收黑，台股今（1日）以12933.12點開出，下跌逾40點，權值股台積電跌3.5元，觸及386.5元，聯發科小漲3元，觸及593元。台股昨（31日）上漲161.33點，收在12949.75點，成交值為1676.98億。三大法人同步買超，合計買超75.21億，自營商買超18.42億，投信買超11.08億，外資及陸資買超45.71億。市場觀望聯準會態度，且大陸、歐洲經濟數據不佳，觀望氣氛濃，周一美股四大指數皆墨，道瓊下跌128.85點（或0.39%）至32732.95點，納斯達克指數挫低114.31點（或1.03%）至10988.15點，標普500指數跌29.08點（或0.75%）至3871.98點，費城半導體指數跌49.20點（或2.02%）至2384.45點。</t>
  </si>
  <si>
    <t>1分鐘讀財經》台積電題材退燒！南部房市打回原形：這縣市跌最慘</t>
  </si>
  <si>
    <t>小編今天（1）日精選5件不可不知的國內外財經大事。南部地區的房屋交易價量下跌近半年可說最為嚴重，尤其是三年前因為台積電建廠效應使台南房價在六都中漲幅最顯著，現在衰退情況也最明顯。若以內政部所公布建物買賣移轉棟數變化觀察，前八月台南市與高雄市移轉棟數都衰退，高雄市衰退4.7％，台南市衰退8.5％。【1】漲得快反轉也快 台南房市 近半年價量慘跌物價上漲使南部房市買氣雪上加霜。據指標大型行庫訪問台南建商的最新報告指出，台南建商已有感於「通膨」對房市帶來的影響，尤其是物價上漲已折損居民可支配所得與實質購買力，對房市景氣可說更為雪上加霜。【2】庫存滿載 美天然氣價瀉4成受到今秋氣候異常溫暖、國內產能滿載與儲氣設施庫存已達上限等因素，導致美國天然氣價格自8月底攀升到14年高點後，在短短兩個月時間又急跌超過4成。分析師指出，儘管該能源價格在冬季可能小幅回升，但明年預料將恢復疲弱走勢。【3】半導體人氣股法說後…外資送暖聯發科、穩懋入冷宮半導體人氣股聯發科、穩懋法說會落幕，外資普遍中性偏多看聯發科前景，摩根大通證券更一舉翻多，研判最壞已過、升評「優於大盤」；反觀外資看穩懋愈來愈保守，推測合理股價砍至百元以下，除匯豐證券降評「賣出」，最低目標價甚至僅71元。【4】雙11大檔來了! 13檔概念股歡聲電商大檔「雙11」購物節將至，儘管疫情紅利消失，各大平台仍積極加碼優惠方案，相關電商、物流、金流題材股10月31日齊步反彈，91APP*-KY、富邦媒、東森短線題材夯、股價亮燈漲停，網家、美而快也大漲逾半根停板，喜獲買盤青睞。【5】鄭州疫慌，為確保高階i14供貨…蘋果傳要和碩、立訊轉換產線鴻海鄭州廠再染疫，傳蘋果（Apple）有意要求和碩、陸廠立訊將產線換成iPhone 14 Pro/Max。大敵當前，鴻海除啟動備援機制，也跟進祭出出勤補貼金倍增的加碼方案，搶人大戰一觸即發。</t>
  </si>
  <si>
    <t>美股主要股指開高 道瓊漲逾百點 台積電ADR漲超2％</t>
  </si>
  <si>
    <t>市場靜候經濟數據以判斷當前金融局勢及聯準會（Fed）升息步伐，10年期美債殖利率回落至3.98%。美股3大指數開高，道瓊工業指數漲逾百點，那斯達克指數漲約0.6%，台積電ADR漲超過2%。截至台灣時間21點52分，道瓊工業指數上漲109.62點（或0.33%），暫報32842.57點；那斯達克指數上漲74.62點（或0.68%），暫報11062.76點；標普500指數上漲19.47點（或0.5%），暫報3891.45點；費城半導體指數上漲31.66點（或1.33%），暫報2416.12點。5大科技巨頭漲跌互見，半導體類股普遍開高，超微漲約1.8%，輝達漲逾2%，聯電ADR漲逾1%，台積電ADR漲超過2%。</t>
  </si>
  <si>
    <t>電金走強 台股量縮甩尾重回萬三</t>
  </si>
  <si>
    <t>台股1日開盤小幅走低後，隨即台積電、聯發科等電子權值股，攜手金融股同步走強，大盤黑翻紅，重回萬三大關，終場加權指數上漲87.46點，收13,037.21點台指期上漲88點至13,031點。現貨部分，三大法人買超16.47億元；而在台指期淨部位方面，三大法人淨空單增加2,531口，使留倉部位轉為淨空單1,326口。其中，外資空單加碼超過多單加碼，淨多單減少2,692口至6,177口；十大交易人中的特定法人全月份台指期淨空單增加2,450口至5,268口。永豐期貨指出，盤面上，國巨、華新科等被動元件族群滿面紅光，漲幅均超過3％，金融族群扮演撐盤要角，富邦金、永豐金、元大金漲幅均在1％之上。整體來看，台股延續反彈走勢，收短上下影線紅K，惟量能萎縮是疑慮，由於市場觀望聯準會（Fed）利率決議結果，買盤追價力道有限，預料短線維持區間震盪格局可能性較大。</t>
  </si>
  <si>
    <t>傳客戶砍單影響供應鏈訂單 台積電：3奈米進度不變</t>
  </si>
  <si>
    <t>媒體報導，台積電受3奈米客戶臨時取消訂單影響，因而大砍供應鏈合作夥伴訂單。台積電對此表示，3奈米製程進度並無改變。媒體報導指出，台積電3奈米大客戶臨時取消訂單，影響台積電3奈米，月產能將為1萬多片左右，比原先規劃明顯減少，連帶影響台積電縮減包括再生晶圓、耗材等供應鏈合作夥伴訂單，最多達4至5成。台積電對此強調，3奈米製程進度並無改變，如10月法人說明會中的說明，3奈米進度符合預期，具備良好良率，將在第4季量產。在高效能運算和智慧手機應用的驅動下，預期2023年將平穩量產。台積電總裁魏哲家於10月法說會中表示，相較於5奈米於2020年量產第一年的營收貢獻，3奈米在2023年的營收貢獻將更高，不過，因整體營收基礎較2020年更龐大，預期2023年3奈米營收比重將約中個位數百分比。</t>
  </si>
  <si>
    <t>《盤後解析》月線反壓大 量能要補上</t>
  </si>
  <si>
    <t>美股收黑，台股今日開盤跌16.63點，權值股台積電(2330)、鴻海(2317)壓低整理，幸好金融股及傳產龍頭力挺表態，中小型股多頭氣勢如虹帶動，及電子股多頭回神之下，推升指數一度大漲百餘點，隨然賣壓隨即出籠，漲幅漸漸縮減，還好台積電由黑翻紅，使得終場加權股價指數仍收在萬三上方，為13037.21點，上漲87.46點，成交值為1538.17億元；櫃買指數收在166.82點，上漲2.44點，成交值為486.65億元。國泰證期顧問處協理簡伯儀指出，台股今日維持反彈，終場收在萬三之上，由於國際股市已經拉升一小段，台股算是落後補漲，現在可以說是台股築底已漸漸成型，中小型個股表現強勢，盤面上的漲停家數很多。不過，量能來看還是不足，雖然賣壓已經減輕，但是追價力道仍不足，預期接近月線之時，反彈將會遇見壓力。盤面上，台積電今日開低，終場收在391.5元，上漲0.38%；雷虎(8033)無人機獲國家認可，進軍國防產業，收在漲停板22.7元，買單高掛6.8萬張搶著想要買進；聯發科(2454)盤中一度重回600元大關，收在599元，上漲1.53%；鴻海(2317)開低後回測百元關卡，收在101.5元，下跌0.98%；上櫃生醫指數強漲3%，生華科(6492)、保瑞(6472)、台生材(6649)及佰研(3205)等4檔個股全數收在漲停板。PGIM保德信金滿意基金經理人廖炳焜表示，上週美股出現反彈，但台股因為台海政治及美國科技大廠悲觀財報拖累，表現相對落後，甚至週間一度跌破12682防線，不過近期美股明顯的彈勢帶動大盤重返月線之上，道瓊指數甚率先突破季線上方，待本週AMD、高通等財報公布後，重量級的科技股財報可望告一段落，若本週FOMC會議符合預期或鷹派立場放緩，大型權值股短期有機會跌深反彈。廖炳焜說，從評價面來看，台股已來到物美價廉的階段，根據統計，台股目前本益比已大幅修正至9.8倍，來到2009年左右低點，股價淨值比亦由高點2.6倍大幅修正至1.72倍，加上台股已來到波段低點，部分低基期個股已開始自谷底翻揚，台股後續補漲行情可期。</t>
  </si>
  <si>
    <t>《盤中解析》中小型股當家 台股衝萬三</t>
  </si>
  <si>
    <t>美股收黑，今早日韓齊漲。台股今日開盤跌16.63點，加權股價指數為12933.12點，權王台積電(2330)、鴻海(2317)開低後壓在平盤下方整理，聯發科(2454)力守高檔，金融股及傳產龍頭如台塑(1301)、南亞(1303)及中鋼(2002)等有撐，加權指數開低走高，開盤半小時，一度站上萬三大關。另外，中小型股表現較為活潑，電子股中的台半(5425)、昇達科(3491)等都見多頭火種點火、生醫股中的生華科(6492)及佰研(3205)齊攻漲停板，櫃買指數漲幅約1%，表現優於加權指數。分析師指出，指數開低走高，一度站上萬三，不過，股匯市不同調，台幣續貶，熱錢沒有回流的跡象，萬三能否站穩值得觀察。今日晨盤指數雖有碰到萬三，不過壓力立刻出籠，後市外資只要不殺賣出來，台股將獲喘息的空間。適逢第3季財報出爐，預期跌深績優的好個股比較有機會可以有突出的表現。盤面上，權王台積電今日開低，跌幅約0.13%；台郡(6269)前3季賺贏去年全年度，股價跳空開高，漲幅逾6.5%；昇達科(3491)第3季毛利率衝破4成，量價齊揚；金居(8358)庫存調整告一段落明年逐季成長，股價漲幅在2%以上；世界(5347)Q3獲利衝第3高、前3季提前改寫年度紀錄，股價彈升2%左右；雷虎(8033)無人機獲國家認可，進軍國防產業，緊鎖漲停板22.7元；生華科(6492)助攻輝瑞，攝護腺癌合併用藥臨床收首位受試者，今日開高後直衝漲停板44.55元。中信臺灣智慧50 ETF經理人張圭慧表示，台股周線連三黑，走勢承壓，近期量縮氛圍未減，觀望氣氛濃。短期上，市場波動持續，建議投資人操作上逢低分批承接、長線資金佈局，投資標的回歸市值基礎的產品，及政策性支持產業，如綠能、電動車及網通等族群。張圭慧指出，本周美國聯準會將召開FOMC會議，下周工業表現及勞動數據，如美國製造業指數、就業報告等也陸續公布，市場期待12月升息步調放緩，並關注與相關通膨指標是否降溫、消費者信心可否回升。</t>
  </si>
  <si>
    <t>《興櫃股》進典今股票初次上櫃前競拍作業</t>
  </si>
  <si>
    <t>高階工業閥門製造商進典(6843)配合上櫃前公開承銷作業，辦理現金增資發行新股3,331張，其中2,665張採競價拍賣方式承銷，投標期間為11/1~11/3，此次競拍底價為30.17元，增資後股本為3.33億元，預計11/21掛牌上櫃。進典開發球閥、蝶閥及V型閥等3項產品，以自有品牌JDV積極切入半導體、製藥化學、電廠、煉油石化、鋼鐵等5大產業，深耕美洲、歐洲、亞洲、大陸及台灣等5大市場，進而形成25個客戶群，透過產業及市場分散擴大客戶，並分散產業及地區集中的風險。2019年到2021年營收分別為6.25億元、6.44億元及7.82億元，每股稅後盈餘1.65元、2.16元及2.45元，今年前三季營收為6.68億元，毛利率回升至35.4％，依目前股本2.96億元計算，每股稅後盈餘為3.28元，已超越去年全年。進典產品適用於半導體、製藥化學、電廠、煉油石化、鋼鐵等核心製程。進典擁有全球頂尖HVOF高速火焰曲面噴塗、Ra0.08級研磨技術、球閥產品可耐超高壓CLASS 4,500技術及金屬密封技術等關鍵技術，運用其精密製造能力為客戶打造耐磨耗、耐高低溫與耐高壓、具抗腐蝕、零洩漏效益、性能較佳且壽命較長產品，並協助客戶降低逸散性及碳排放問題。近年進典積極切入半導體產業，並成功打入台積電、美光及中芯等國際大廠供應鏈，接連取得台積電熊本廠及美光訂單，半導體營收逐年上揚，近期更打入美國電廠供應鏈及澳洲能源市場，未來有助於進典營收及毛利率成長。</t>
  </si>
  <si>
    <t>漲得快反轉也快 台南房市 近半年價量慘跌</t>
  </si>
  <si>
    <t>物價上漲使南部房市買氣雪上加霜。據指標大型行庫訪問台南建商的最新報告指出，台南建商已有感於「通膨」對房市帶來的影響，尤其是物價上漲已折損居民可支配所得與實質購買力，對房市景氣可說更為雪上加霜。南部地區的房屋交易價量下跌近半年可說最為嚴重，尤其是三年前因為台積電建廠效應使台南房價在六都中漲幅最顯著，現在衰退情況也最明顯。若以內政部所公布建物買賣移轉棟數變化觀察，前八月台南市與高雄市移轉棟數都衰退，高雄市衰退4.7％，台南市衰退8.5％。指標大型行庫也最新完成對台南建商的訪查報告，除了上述建商對於買氣變化的觀察，報告也顯示建商的經營模式因應建材及人工成本大漲而有所轉變，其中最顯著的就是建商因此不得不從「預售」改成「先建後售」，以免定價之初就賠錢。但這種作法也產生另類衝擊，建商向行庫坦言，由於這樣得出更多的自有資金，而且還會延後資金回收的時程，所以等於會承擔更大的財務壓力。大型行庫主管指出，其實所謂預售，在雲嘉南地區是最近幾年才興起的模式，因為以往南部人都習慣買蓋好的成屋，但由於台積電在台南建廠帶動的不動產銷售熱潮，使得預售屋模式也從北部擴散到雲嘉南地區，台南近二年來更成為預售屋的熱銷重鎮，但在房市景氣衰退下，建商已從預售屋模式再轉回傳統的先建後售模式。根據行庫對台南建商的訪查結果，建商已向行庫表態未來在推案策略上也會轉向，不但會更主打「自住」及「換屋」的買盤，「在推案的區域選擇會更嚴格」。這也反映出建商已承認很多先前炒作過熱的地區，現在已被「打回原形」，特別是以往在大台南地區很多號稱蛋黃、蛋白區的，尤其是明明是偏鄉地帶，卻被炒作成台積電設廠題材的地區，現在恐怕都會退居到「蛋白」或是蛋殼區，台南建商也普遍認為，南部房市現已呈現「價盤整量縮」的格局。</t>
  </si>
  <si>
    <t>台積擴大再生水應用 納2奈米廠區</t>
  </si>
  <si>
    <t>晶圓代工龍頭台積電南科再生水廠日前完成通水，是全球首創工業再生水回用半導體製程，而台積電將持續擴大再生水應用範圍，今年已啟動竹科再生水廠專案，預計2025年每日可供應工業再生水1萬公噸，並導入2奈米製程廠區，目標於2030年台灣廠區再生水替代率達60％以上。台積電致力推動水資源永續管理，積極落實製程節水與廢水分流，廠區水回收已達一滴水使用3.5次的成效。為精進用水效率，台積電投入再生水技術發展，攜手政府單位開發符合自來水供水標準的民生廢水再生流程及工業廢水回收技術，並與中鼎集團合作打造全球首座工業再生水回用至半導體製程的再生水廠，今年9月台積電南科再生水廠完工並正式通水，年底前每日可供應1萬公噸工業再生水，朝多元水資源循環再生的永續目標邁進。水的品質、純度與穩定來源對晶片生產過程至關重要，為更善用每一滴水資源，台積電於2015年起投入再生水技術研發，建置模廠並以實廠廢水進行測試，透過反覆調整處理程序強化水質。有鑑於先進製程潔淨度需求提升與系統運轉優化，為使再生水品質符合製程規格，台積電亦集結工研院、中鼎、台灣大學、陽明交通大學等產官學界力量，開發導入低能耗生物處理、低能耗污泥處理、高效能尿素去除等創新技術，並與台南市政府及南部科學園區管理局合作建置供水模式，藉由多重且即時自動化水質監測，確保再生水供應品質。台積電南科再生水廠是南科廠區再生水製造、偵測與供應中心，除回收南部科學園區污水廠放流水以產製工業再生水外，並於永康及安平污水廠市政再生水進入廠區前把關水質。目前台積電亦投入研發以廢熱進行濃縮廢水回收與污泥資源化技術，避免濃縮廢水外流，進一步降低環境衝擊，預計2026年南科再生水廠產能將提升至每日供水3.6萬公噸，持續降低自來水用量需求並友善環境。拓展多元水資源為台積電水管理永續發展的重要策略，台積電將持續擴大再生水應用範圍，今年已啟動竹科再生水廠專案，預計2025年每日可供應工業再生水1萬公噸，導入2奈米製程廠區，並配合市政再生水供應，未來可達成竹科新建廠區100％使用再生水，目標於2030年台灣廠區再生水替代率達60％以上。</t>
  </si>
  <si>
    <t>台股強彈叩關萬三</t>
  </si>
  <si>
    <t>美股道瓊指數反彈，且技術線型重新站上季線，正式轉為多頭格局，國泰證期顧問處資深經理蔡明翰及萬寶投顧董事長朱成志，看好台股補漲行情少則千點，朱成志更大膽預測，到明年元月更有2,000點反彈行情可期，指數有望突破萬四之上、揮軍季線大關。受到美國財報優於預期與通膨持續放緩，美股四大指數上周五（10月28日）勁揚2.36％～3.98％，尤其蘋果股價勁揚7.56％、台積電ADR漲1.74％，31日台積電領半導體股及蘋概股同步大漲，三大法人同步買超合計75.1億，激勵台股收漲161點收12,949點，站上5日及10日線。台積電與台股市值同步收復10兆元及40兆元大關。隨著年底雙11、感恩節、聖誕節等民生、電子消費旺季來到，加上國境開放，加持觀光旅遊及航空業績明顯成長，11月26日選舉行情加溫，投資專家看好台股11月將先站上萬三大關，月線13,107點、5年線13,099點，都在萬三之上。蔡明翰表示，帶動這波美股反彈主因是美國七成企業財報優於預期，推升道瓊站上季線呈現多頭格局，那斯達克及費半也都站上月線，台股明顯落後，有機會補漲千點；接下來要看，美國聯準會在11月3日升息3碼之後，是否對外宣示未來升息將趨緩或明確說明升息何時可結束。朱成志指出，市場預期11月升3碼將是最後一次，預期Fed態度將轉鴿，另外，台股近來因兩岸關係緊張之累，受陸港股大跌波及走勢疲軟，但基本上台股與美股亦步亦趨，在美道瓊指數今年來只跌一成，台股仍跌三成下，台股有望展開落後補漲。朱成志分析，今年台股第一次跌到3月8日，反彈到3月30日，共反彈1,006點，第二次是7月12日反彈到8月17日約1,547點，在一波比一波低下，反彈幅度愈來愈大，預期這波台股反彈行情至少千點，樂觀到明年元月將反彈2,000點行情，指數將衝過萬四、來到季線14,198點之上。蔡明翰說，美股道瓊已重返多頭軌道，但台股連月線都還沒站上，表現疲弱，至於判斷台股重返多頭的關鍵，在於何時重新站上季線。</t>
  </si>
  <si>
    <t>15檔跌深績優股 法人新寵</t>
  </si>
  <si>
    <t>美股10月拉出長紅棒，激勵三大法人同步回頭加碼，合計買超75億元，推升台股10月31日大漲161點，法人集中火力加碼績優、跌深半導體、面板、PCB、貨櫃股等，並鎖定聯電（2303）、群創（3481）及力積電（6770）等股超過1萬張。三大法人再度同步買超台股75.22億元，其中，外資買超45.71億元，外資再度轉買扮演台股反彈重要指標，前十月外資賣超已近1.35兆元，11月及12月向來是台股漲率及漲幅較高的月份，是否回頭加碼，備受關注。據統計，三大法人10月31日合計買超3,000張以上個股有：聯電、群創、力積電、台積電、宏達電、台新金、長榮、華通、旺宏、威盛、遠東新、寶齡富錦、金像電、聯發科，以及英業達等15檔，除了台新金、長榮、遠東新、寶齡富錦為非電之外，其餘11檔都是跌深電子股。</t>
  </si>
  <si>
    <t>台積電徵才 高中職以上不限科系 年薪70萬元以上</t>
  </si>
  <si>
    <t>台積電在官網發出徵才公告，高中(職)以上畢業，不限科系，無經驗可，平均年薪達70萬元以上。台積電的徵才公告中表示，需要技術員，高中(職)以上畢業，不限科系，細心，基本英文(機台介面)、Office 基本操作，無經驗可，有相關經驗者尤佳。工作內容為生產線機台操作、貨品搬運、成品檢驗、機台及產品異常狀況處理。採四班二輪制，工作兩天，休息兩天。須輪班，依部門而異，3~5個月夜班、3~5個月日班。工作時間：日班-7:20AM~7:20PM；夜班-7:20PM~翌日7:20AM。日班總月薪約30,000元;夜班總月薪約36,000元；另享有分紅獎金，平均年薪達70萬元以上。台積電此項職缺於新竹、中科、南科均在應徵中。</t>
  </si>
  <si>
    <t>台積電叛將恐遭致命一擊？中芯7奈米驚人下場：10年廢了</t>
  </si>
  <si>
    <t>外媒之前爆料，大陸中芯國際已於去（2021）年7 月開始少量出貨7奈米晶片。不過榮鼎諮詢分析師表示，美國這次祭出史上最猛的半導體出口禁令，就像投下一顆重磅炸彈，即使中芯7奈米晶片能小量出貨，但在缺乏美國技術和設備支援下，未來10年甚至更長的時間內，都不可能大規模量產。TechInsights在8月發布最新報告稱，中芯國際受到美國制裁，無法取得荷商艾司摩爾（ASML）最先進的極紫外光（EUV）設備，不過在執行長梁孟松（台積電前資深研發處長）帶領下，只花了2年時間，從14 奈米大幅跳升到7奈米，其技術成熟度，可匹敵台積電、三星和英特爾等一線晶圓代工廠。據了解，中芯7奈米晶片去（2021）年7 月起就低調出貨給美國比特幣挖礦公司MinerVa，經拆解晶片後發現，中芯7奈米製程與台積電高度相似，其技術可能是複製台積電。美國智庫伯格魯恩學院（Berggruen Institute）日前刊登一篇由榮鼎諮詢分析師Jordan Schneider撰寫的文章，內容提到美國商務部新版禁令，嚴格地限制美國公司向中國大陸出口高階晶片和晶片製造設備，而未獲許可的美國公民禁止在大陸從事晶片開發或製造工作，主要限制大陸開發有助於其軍事發展的技術。短期來看，禁止向大陸供貨的美國企業將造成衝擊，未來幾年禁令持續發酵，將重創大陸半導體製造能力和技術升級。像中芯過去一年已經能夠小量生產 7奈米晶片，但如果沒有美國技術，未來10年或更長時間內，都無法大規模生產。美國國防高等研究計畫署前顧問Eric Breckenfeld認為，僅是最先進的微影技術瓶頸就會產生重大影響。即使是一個資金雄厚的競爭對手，在沒有美國、日本、歐盟供應商和客戶支持的情況下，至少需要努力10年，才能打造自己的EUV設備。儘管北京很想反擊，但其影響力薄弱。例如中國限制對美企出口稀土元素或停止替美企晶片封裝，但在中斷數個月至一年之後，這兩項產能可能會被越南、馬來西亞、澳洲和印度取代。</t>
  </si>
  <si>
    <t>台積電啟動竹科再生水廠專案 將導入2奈米廠區</t>
  </si>
  <si>
    <t>晶圓代工龍頭台積電（2330）南科再生水廠日前完成通水，是全球首創工業再生水回用半導體製程，而台積電將持續擴大再生水應用範圍，今年已啟動竹科再生水廠專案，預計2025年每日可供應工業再生水1萬公噸，並導入2奈米製程廠區，目標於2030年台灣廠區再生水替代率達60％以上。台積電致力推動水資源永續管理，積極落實製程節水與廢水分流，廠區水回收已達一滴水使用3.5次的成效。為更精進用水效率，台積電投入再生水技術發展，攜手政府單位開發符合自來水供水標準的民生廢水再生流程及工業廢水回收技術，並與中鼎集團合作打造全球首座工業再生水回用至半導體製程的再生水廠，今年9月台積電南科再生水廠完工並正式通水，年底前每日可供應1萬公噸工業再生水，朝多元水資源循環再生的永續目標邁進。台積電南科再生水廠是南科廠區再生水製造、偵測與供應中心，除回收南部科學園區汙水廠放流水以產製工業再生水外，並於永康及安平汙水廠市政再生水進入廠區前把關水質。目前台積電亦投入研發以廢熱進行濃縮廢水回收與汙泥資源化技術，避免濃排廢水外流，進一步降低環境衝擊，預計2026年南科再生水廠產能將提升至每日供水3.6萬公噸，持續降低自來水用量需求並友善環境。拓展多元水資源為台積電水管理永續發展的重要策略，台積電將持續擴大再生水應用範圍，今年已啟動竹科再生水廠專案，預計2025年每日可供應工業再生水1萬公噸，導入2奈米製程廠區，並配合市政再生水供應，未來可達成竹科新建廠區100％使用再生水，目標於2030年台灣廠區再生水替代率達60％以上。</t>
  </si>
  <si>
    <t>台積電鼓勵員工正常休假 許銘春：支持工作生活平衡</t>
  </si>
  <si>
    <t>台積電日前因鼓勵員工應正常休假，遭外界質疑是另類無薪假，勞動部部長許銘春31日出席工作生活平衡獎時表示，企業如果是站在生活平衡的角度上鼓勵員工應休假，這部分勞動部是支持的，但如果有業者想藉著因為訂單減少來休假，勞動部則並不樂見。許銘春強調，建議企業如果要鼓勵勞工休假，一定要充分與勞工溝通，讓勞工知道公司是出自於期望勞工能維持生活與工作平衡，以避免有不必要的誤解。許銘春出席工作生活平衡獎，致詞時先向在座的企業代表說聲「辛苦了、謝謝」，她表示，看到這次獲獎的單位，在疫情期間提供了許多溫暖友善的假別與協助措施來支持員工安心的工作，像是提供全薪的防疫隔離假、家庭照顧假、疫苗接種假等，讓員工在維持經濟安全下，照顧家人與身心休養；另外有不少企業，為了讓員工居家辦公或是分流上班都能安心，提供員工居家上班的設施補助、電費跟網路費的補助；針對需要到班的員工則提供防疫獎金、計程車資補助，另外還提供同仁防疫關懷包、確診員工關懷金，並透過線上視訊的方式，辦理身心紓壓講座、親子教養課程及聯誼聚會等，降低員工的焦慮不安，在疫情最嚴峻期間運用各種方案支持員工。許銘春指出，常言道患難見真情，勞資之間若能共同扶持度過難關，彼此之間會更有信任感，「這對企業留住人才是很重要」，等到疫情過後，隨時都能夠重新出發。所以在疫情爆發時，勞動部就推出充電再出發及安心就業的方案，目的就是要穩住勞工的就業，協助企業讓員工可以保住，並且趁著利用這個時候，給予員工培力充電的機會，等到疫情過後，經營團隊隨時都可以整隊再出發。</t>
  </si>
  <si>
    <t>高雄新商辦未來10年將陸續增逾22萬坪</t>
  </si>
  <si>
    <t>據悉，興富發集團得標的高雄亞灣「特貿三」公辦都更案，原本規劃興建住宅和商辦，不過，幾乎已確定大翻轉，將全部改為興建六棟商業辦公大樓，使得與公部門相關的公辦都更、地上權、捷運聯合開發等不同形式的合作案，在未來4年到10年之間，高雄陸續新增的商辦空間將逾22萬坪，史上罕見的百花齊放。高雄商辦的量體售中在亞灣特區，其中，「特貿三」公辦都更案，更是重中之重，進度領先的國城建設與高興昌團隊，合組的公司「智匯方舟」，在與日本建築大師安藤忠雄簽約之後，可望在11月報核事業及權利變換計畫，最快可在明年下半年動工。智匯方舟董事長洪士庭表示，3025坪的基地興建的一棟商辦，將回饋給地主高市府和台電，辦公室的樓地板面積2萬多坪，另外一棟則是純住宅，由智匯方舟取回自售。亞灣「特貿三」另外兩塊基地的得標廠商興富發、以及國揚建設團隊，原本也是規劃住宅和商辦，但，興富發策略已大轉變。據了解，興富發幾乎已經確定「棄住宅」，而是要在9,387坪基地規劃興建的6棟大樓，全部改為商業辦公大樓，預定今年底之前，就會送出都更事業及權變計畫，辦公空間至少12萬坪。業界估計，再加上國揚團隊要興建回饋給地主的2萬多坪商辦，三組得標團隊新建的「特貿三」商辦空間，最快2028年，將有超過16萬坪以上，如果再將目前已經完成招標、興建中的地上權、捷運聯合開發、以及加工處自己的高軟二期A坵塊，高雄在未來4年到10年間，新增商辦將超過22萬坪，成為高雄有史以來商辦百花齊放的時代。其中，規模最大的地上權案，則是富邦人壽標得的龍華國小舊址，目前正在興建中，預定2026年可以部份完工，該案除了百貨、旅館和商場等用途，26樓到48樓規劃作為辦公室，辦公空間大約3萬多坪。至於新光人壽10月中旬在高雄圖書總館舊址動土的區域總部，也可望在2026年完工啟用，此一地上權的辦公空間大約8,122坪，經濟部加工處自建的高軟二期A坵塊，2026年完工之後，釋出的辦公空間大約1萬坪。高雄市不動產開發公會理事長陸炤廷認為，高雄的商辦未來將會像台北的南港、信義計劃區，具有群聚效應，因此，高雄的亞灣看來是最符合的區域。另一個則是因應橋頭科學園區、以及台積電高雄煉油廠舊址設廠的聚落，不過，陸炤廷表示，只是一個比較尷尬的議題，因為，科技產業需要的大都屬於廠辦，因此，需要有更多的新需求出現、搭配。南台灣最大的商用不動產仲介公司富住通董事長莊明昇透露，由於南部科技S廊帶、以及亞灣5G AIoT產業發威，吸引許多中大型企業進駐，高雄商辦的需求快速轉強，而且，不只產業有商辦需求，壽險公司也在高雄積極尋找優質、合適的商辦，總坪數最大的，高達2到3千坪。莊明昇表示，商辦需求的攀升，也帶動商用不動產、使用分區屬於「商」字號的土地需求，就有大型連鎖旅館，表達需求5千坪土地，佈局高雄。他說，目前商辦需求在地點的選擇上，偏愛火車站為中心的週遭、靠近捷運站、亞灣特區、以及高鐵左營站，可惜的是，高雄目前現有的商辦，在供給上，難以滿足此一強大的需求，得靠未來逐步的興建、供給。高雄最近興建完成的新商辦，只有興富發在民族路上的「CBD」、以及城揚建設集團在高鐵左營站生活圈的「總裁時代廣場」，城揚首席副總經理陳靜儀表示，「總裁時代廣場」在2019年即已接近完銷，每坪售價在25到26萬元，最後2戶在2021年成交時，售價則接近3字頭，據悉，屋主開出租價格為每坪1,500元。至於民間企業自行興建、較具規模的企業總部，則有中鋼企業總部、京城企業總部、以及華友聯企業總部，中鋼企業總部大都是集團企業使用，極少數樓層出租給美國在台協會高雄分處、以及勤業眾信會計師事務所等，每月租金在1,200元上下。高雄既有的商辦，租金行情大約介於每坪450元到800元之間，因此，這也是高雄商辦租金相對最高的族群，京城發言人周敬恆表示，京城企業總部每月租金則介於1,100到1,200元之間，京城企業總部自行使用的樓層只有3個，其餘的12個樓層都已出租。他說，京城建設集團目前已經在農16特區的基地，動工興建「京城IFC」商辦大樓，預定2026年上半年完工，可望釋出17,300坪的辦公空間，目前尚未有銷售期程。至於自建企業總部的華友聯董事長陸炤廷指出，華友聯總部絕大多數自用，出租的話，每月租金約1,000元。</t>
  </si>
  <si>
    <t>傳1奈米廠落腳桃園龍潭 台積電回應了</t>
  </si>
  <si>
    <t>晶圓代工龍頭台積電傳出1奈米先進製程將落腳桃園龍潭，對此台積電今天表示，設廠地點選擇有諸多考量因素，會繼續在台灣投資先進製程，不排除任何可能性，並持續評估在台適合半導體建廠用地。媒體報導，繼竹科2奈米廠後，台積電將啟動先導計畫，1奈米製程擬落腳新竹科學園區轄下桃園龍潭廠區。對此台積電上午接受中央社記者詢問回覆，設廠地點選擇有諸多考量因素，台積電會繼續在台灣投資先進製程，不排除任何可能性，並持續評估在台適合半導體建廠用地。台積電指出，一切以公司正式對外公告為主。台積電持續衝刺先進製程，3奈米製程將於第4季量產，並在明年貢獻業績，明年3奈米貢獻營收比重將約中個位數百分比（約4%至6%）；升級版3奈米（N3E）技術開發進度較計畫提前，將在明年下半年量產。台積電高雄廠原本規劃2座廠，有7奈米及28奈米製程，台積電先前在法人說明會中表示，28奈米部分將按進度進展，7奈米部分略有調整。</t>
  </si>
  <si>
    <t>《半導體》台積電反彈 市值重返10兆元</t>
  </si>
  <si>
    <t>美股上周五勁揚，台股今（31）日開高後反彈128.01點至12916.43點，晶圓代工龍頭台積電(2330)開高後勁揚7元或1.84％、回升至386.5元，市值回升至10.02兆元、重返10兆元之上，隨後維持逾0.5％漲勢，力拚站穩市值10兆元關卡。台積電股價近期欲振乏力，26日下探370元、續創2020年7月中以來27月低點，上周續跌2.57％、周線連2黑，三大法人上周持續偏空操作，合計賣超1萬6979張，其中外資賣超達3萬1592張，投信買超563張、自營商買超達1萬4050張，呈現土洋對作態勢。台積電總裁魏哲家日前鼓勵員工「多休假陪伴家人」、充電後繼續出發，一度引發外界揣測。對此，台積電聲明澄清並未強迫員工休假或有任何無薪假計畫，強調維持2022年第四季財測及2023年維持成長預期不變，將持續在台投資、並策略性強化海外投資及生產據點。台積電預期第四季合併營收將介於199～207億美元，以中間值203億美元計算，約季增0.4％，在假設新台幣兌美元平均匯率31.5元狀況下，毛利率預期介於59.5～61.5％、營益率介於49～51％。今年以美元計價營收成長34～36％預期不變，明年營運仍可持續成長。續竹科寶山二期擴建案去年通過環評、台積電2奈米廠第三季已展開整地工作後，消息人士透露台積電將啟動先導計畫，預期最新1奈米製程將落腳新竹科學園區轄下的桃園龍潭園區，北部半導體聚落將進一步擴大。</t>
  </si>
  <si>
    <t>半導體業恐去台化？名嘴警告台積電：恐淪下個東芝</t>
  </si>
  <si>
    <t>台灣護國神山台積電掌握全球逾半晶圓代工市場，美國官員多次強調美國過度依賴台積電，是美國的國安問題。資深媒體人陳鳳馨警告，全球半導體市場「去台化」議題發燒，在此情況下，台積電恐怕會成為下一個東芝，從世界第一被打到一蹶不振。台積電面臨地緣政治難題，台積電股價從今年最高600多元跌到現在300多元、近乎腰斬，陳鳳馨在《風向龍鳳配》網路節目中表示，台積電成為美中角力夾心餅乾，美國對準中國企業制裁，10月初再對先進製程下禁令，勢必對台積電造成影響。陳鳳馨進一步分析，美國認為高階製程不在本土是國安問題，台積電則希望主要生產及研發基地仍以台灣為主，原因不僅牽涉到供應鏈，也關乎在美設廠內外磨合難度高。她認為，兩岸一旦發生戰爭，美國如果沒辦法把台積電搬到美國，有可能乾脆把台積電毀掉，中美都得不到。陳鳳馨並以日本大型半導體製造商東芝為例，過去冷戰期間，美國向日本發動半導體貿易戰，日本配合美國制裁東芝，這段時間美國取得日本的科技技術，同時壓抑日本半導體發展，導致美國的半導體外包工作都流向台韓，台韓半導體產業因此蓬勃發展。陳鳳馨提到，東芝當時也是世界第一，但其成為美國的國安問題之後，東芝就一步步往下，如今，當台積電成為美國的國安問題時，會不會是下一個東芝呢？她強調，雖然不見得會走上同樣的路，但確實承受同樣的壓力。英國《金融時報》則指出，中美高科技對立越來越尖銳，如今台積電夾處於美台之間拔河、以及美中新冷戰白熱化的最前線，立場十分尷尬，並警告台灣在半導體市場擁有主導地位反而更危險，晶片製造轉離台灣將成必然趨勢。</t>
  </si>
  <si>
    <t>美股狂噴800點 台股勁揚逾120點 台積電漲7元</t>
  </si>
  <si>
    <t>市場期待美國聯準會（Fed）放緩升息步調，上周五美股四大指數連袂收高，其中道瓊工業指數狂噴逾800點，本月迄今漲幅高達14％。台股今(31)日開盤上漲逾120點，最高約來到12916點。台積電ADR漲1.74%、收62.01元。台股現貨部分，早盤上漲7元來到386.5元，聯電大漲逾1.5%拚收復40元大關。弱勢指標方面，鴻海受新冠肺炎疫情波及新聞影響，早盤下跌2.5元來到101.5元。貨櫃三雄受運價持續走跌拖累，跌幅均超過1.5%。法人指出，美股大漲，但台股近期相對量縮，觀望氣氛仍未減，短線台股指數仍將呈現反覆打底。道瓊工業指數終場上漲828.52點，或2.59%，收在32861.80點，標準普爾500指數上漲93.76點，或2.46%，收在3901.06點。以科技股為主的那斯達克指數上漲309.78點，或2.87%，收在11102.45點，費城半導體指數上漲93.058點，或3.98%，收在2433.656點。</t>
  </si>
  <si>
    <t>1分鐘讀財經》台積電殺到300元？操盤手驚爆1事發生 流血價將出現</t>
  </si>
  <si>
    <t>台積電股價在今年初衝上688元新高點後，受到通膨、景氣反轉及未來景氣不佳等擔憂影響，股價持續下探，上周五收在379.5元，重挫超過44%，然而對於後市較為保守的操盤人士則認為，股價可能下探至300元至350元，會是更甜美的買點。【1】台積何時買？外資曝300～350最甜台積電飽受美中科技戰、地緣政治、通膨壓力、美國聯準會（Fed）升息、產業下行五大疑慮夾擊，股價再度逼近破底邊緣，惟外資研究機構最新情境分析出爐，揭露370元～380元可能就是台積電本波谷底價，市場緊盯國際資金賣壓是否縮手，尋求最大權值股抄底機會。【2】台積電1奈米 將落腳龍潭在鼓勵員工休假風波後，全球半導體龍頭大廠台積電承諾將持續投資台灣。繼竹科2奈米廠之後，據了解，台積電將啟動先導計劃，預計最新2奈米以下（1奈米）製程擬落腳新竹科學園區轄下的桃園龍潭園區，這也代表國科會明年將展開龍潭園區三期園區報編程序，擴大北部半導體聚落。【3】台股利多護體 11月醞釀反彈美國聯準會FOMC會議將於11月3日召開，市場預估將再度升息3碼，此外，美台分別於11月8日及26日舉行期中選舉及九合一選舉，三大重磅議題都在於11月登場；法人指出，美股本波段已自低檔反彈逾10％，台股有望補漲，11月行情將在12,629點至萬四間震盪，半導體、顯卡、電源供應器股等有望上演跌深反彈行情。【4】海運雙雄投資評等 花旗環球揮刀重砍塞港逐步緩解加上通膨問題侵擾，壓抑貨櫃航運需求，花旗環球證券直指，運價明年恐加速跌回疫情前水準，下修中國出口集裝箱運價指數（CCFI）預期，繼降評長榮後，最新重拳將陽明（2609）投資評等由「買進」砍至「賣出」。【5】鄭州富士康疫慌 衝擊蘋果鏈染疫聲四起，大陸的河南省鄭州市風聲鶴唳，傳當地政府已向鴻海富士康派駐駐廠工作組，鴻海也在30日再提四點聲明，強調會盡最大努力，持續協調政府，為員工提供必要的物資藥物供給與生活保障，另即日起也會做好員工點對點有序返鄉服務，同時也會協調其他園區產能備援，以降低可能影響。</t>
  </si>
  <si>
    <t>台積電也躲不過！晶片業狂砍資本支出 美媒驚曝連鎖效應</t>
  </si>
  <si>
    <t>全球半導體產業雜音頻傳，尤其大廠紛紛縮減資本支出，包括韓廠SK海力士宣布2023年資本支出削減一半，台積電也罕見調降資本支出近2成。根據華爾街日報報導，雖然控制成本可能有助於這些公司減緩營收下降，但對於上游的半導體設備製造商來說卻是不祥之兆，即晶片業的爆裂（bust）程度出乎市場意料地深。該報導以「晶片設備製造商的嚴冬提前來臨」為題撰文指出，晶片企業削減資本支出是使供需恢復平衡的必要措施，除了SK海力士將2023年資本支出砍半，美國最大記憶晶片製造商美光科技上月表示，將把明年的資本支出削減30%，台灣晶片製造代工龍頭台積電也把今年的資本支出預期，從年初出預估的400億~440億美元下調至360億美元。報導提到，上述這些龍頭企業大幅削減開支，有助迅速緩解全球晶片突然供過於求的局面，此外，美國對中國的晶片出口限制，也可能有助於解決晶片過剩問題。報導稱，這些公司大砍資本開支，可能對持有的投資人來說是個好消息，但對那些向他們出售設備的廠商來說卻是噩耗。知名半導體分析師陸行之則表示，記憶體存儲器行業率先發難，預估半導體設備龍頭公司明年營收將明顯會受到影響。他進一步列出記憶體存儲器設備的營收占比，由高到低排序科林研發（35-40%營收占比），東京威力科創（27-30%），應用材料（25%）。</t>
  </si>
  <si>
    <t>台積電1奈米 將落腳龍潭</t>
  </si>
  <si>
    <t>在鼓勵員工休假風波後，全球半導體龍頭大廠台積電承諾將持續投資台灣。繼竹科2奈米廠之後，據了解，台積電將啟動先導計劃，預計最新2奈米以下（1奈米）製程擬落腳新竹科學園區轄下的桃園龍潭園區，這也代表國科會明年將展開龍潭園區三期園區報編程序，擴大北部半導體聚落。全球景氣趨緩、經濟下行風險讓科技大廠一舉一動被放大檢視，台積電日前因鼓勵員工正常休假而受到關注，深夜發聲明強調營運正常，且2023年仍會是成長的一年，同時允諾將持續投資台灣。去年竹科寶山二期擴建案通過環評之後，台積電2奈米廠今年第三季已展開整地工作，下一世代設廠位址成為矚目焦點。據科技人士透露，台積電下一個先進製程據點，確定將落腳在竹科園區的桃園龍潭基地，由於台積電在龍科已有2個先進封測廠，再加上竹科的地緣、人才支援，「這是最好的位置」。其實，台積電早在2019年時就傳出曾評估過將晶圓製造廠設在龍潭園區新用地，但後續因不明原因而暫時擱置，之後更有二奈米以下先進製程重回中科設廠等業界傳言。竹科轄下的龍潭園區基地現有從業員工數約7,000人，整體年營業額超過500億元，進駐事業主要為積體電路、光電與生技產業等，已有包括台積電、合晶科技、美商蘋果台灣分公司等產業進駐，今年3月超能高新材料公司新廠才剛動土，讓整個科技產業聚落完整。園區近期因台商回台投資土地需求大增，若台積電要再回到桃園龍潭園區，勢必要再啟動龍潭園區三期開發計畫。對此，竹科管理局長王永壯表示，關於個別廠商布局情況，在廠商宣布之前不便透露，但單純以龍潭園區來說，第一期事業專用區用地已差不多滿了，第二期主要規劃為公園、綠地開放空間，未來若有新廠想要進駐、設廠，確實要展開第三期基地評估規劃工作。台積電未來若要將2奈米以下先進製程晶圓廠進駐龍潭，水電需求是否滿足？經濟部官員表示，不便針對單一企業評論，但廠商若有設廠等投資需求，都會與經濟部聯繫，盤點水電等需求。若5年後，龍潭園區第三期基地開發完畢、後續有更多新廠商進駐時，水電是否仍然無虞？官員強調，屆時新竹海淡水廠機制已建置完備、桃園用水不再「南供」，加上大潭電廠三個燃氣新機組上線，供水、供電屆時都應沒有問題。</t>
  </si>
  <si>
    <t>台積何時買？外資曝300～350最甜</t>
  </si>
  <si>
    <t>台積電飽受美中科技戰、地緣政治、通膨壓力、美國聯準會（Fed）升息、產業下行五大疑慮夾擊，股價再度逼近破底邊緣，惟外資研究機構最新情境分析出爐，揭露370元～380元可能就是台積電本波谷底價，市場緊盯國際資金賣壓是否縮手，尋求最大權值股抄底機會。台積電上周股價持續破底，但股東人數卻是不斷的飆高，統計上周為止，股東人數增至149萬1,170人，再創歷史新高，單周股東人數增加12,142人，尤以1張～5張及不到1張的零股股東人數增加更多，合計一周增加11,244人。歐系外資券商研究部主管說，近期接到客戶的來電或信件詢問台股相關的操作策略時，一定會討論到最大權值股台積電「怎麼了」，其中至少有8成客戶將首要焦點鎖定地緣政治風險，至於以往較熱門的3奈米製程量產與採用客戶狀況等基本面議題，現在反而不是機構投資人的關注重點。儘管各大研究機構看台積電目標價共識已從先前的700元～800元，下修為500元～600元為主，然均持續對台積電長線後市投以肯定票。值得注意的是，花旗環球證券半導體產業分析師陳佳儀所作情境分析顯示，萬一出現英特爾扭轉CPU委外代工策略、台積電毛利率壓縮、產能利用率下滑等情況，台積電股價在悲觀情境中也還有370元合理價位，恰好與近期低點不謀而合。摩根士丹利證券半導體產業分析師詹家鴻同樣對台積電後市進行情境分析，除基本假設維持720元推測合理股價外，若出現悲觀狀況如：全球半導體營收成長遜於預期、成熟製程市占下滑導致營收減少、來自英特爾貢獻低於預期、英特爾與三星在先進製程發展順暢、英特爾晶圓代工業務對台積電訂單產生威脅、台積電客戶因成本考量對2奈米製程需求不如預期等，台積電本益比雖恐下修到10倍，然推測合理股價仍有380元。值得一提的是，對半導體產業景氣前景較保守的外資圈人士與操盤人提出，因市場對台積電明年每股稅後純益（EPS）估計值仍高達37元～38元，與今年估值大致持平；但是，不能排除庫存調整進度未必順利、智慧機等消費性產品終端需求復甦慢、客戶訂單下滑等風險，均可能使台積電營運蒙受變數侵擾，屆時市場若下修台積電明年EPS預估，並降低本益比預期，則台積電合理價格會再壓低，現在或許還不是最底部，可能下探至300元～350元，會是更甜美的買點。</t>
  </si>
  <si>
    <t>半導體領銜反彈 15檔資金青睞</t>
  </si>
  <si>
    <t>晶圓代工龍頭台積電（2330）市值重返10兆元，31日股價大漲10.5元、或2.77％，以390元作收，帶動上市半導體類股上漲2.69％奪類股漲幅之冠，包括聯發科（2454）、愛普*（6531）等15檔半導體股，吸引資金進駐，不僅成交金額名列前茅，成交量也較上周五增溫。台股31日重啟反彈，加權指數終場上漲161點、或1.26％，收在12,949.75點，上市半導體類股一馬當先，拿下類股漲幅之首，而在櫃買市場，半導體類股漲幅也有1.41％，雙雙收紅。其中，包括聯發科、愛普*、威盛、景碩、穩懋、環球晶、采鈺、通嘉、德微、漢磊、家登、世界、宏捷科、京元電子、華邦電等15檔，成交金額以1.99億元～98.12億元居前，且均較上周五增加，資金明顯回流。中信關鍵半導體ETF經理人張圭慧指出，半導體產業今年因消費性電子需求放緩，短期表現或有影響，然而因應車用電子、AIoT、HPC（高效能運算）、伺服器長線需求不減，全球晶圓代工廠仍持續擴張產能至2024年，隨著物聯網、車用電子、工控、通訊等結構性需求發酵，樂觀看待半導體產業邁入下波成長曲線。據調研機構數據，車用半導體2021～25年複合成長率（CAGR）達14％，工控與通訊分別為10.1％、8％；工控、伺服器、通訊半導體主要應用在近年成長快速的安防監控，以及企業路由器、WLAN和資安設備帶動的全球網通設備市場。據本土投顧龍頭報告指出，預期半導體庫存水位第四季緩步下降，且修正最快將於明年第二季結束，帶動營運自明年下半年緩步復甦。預期半導體產業股價將於明年第一季底回溫，主要驅動力包括明年下半年產業復甦以及升息、通膨等不確定性因素排除，近期可陸續布局跌深個股。</t>
  </si>
  <si>
    <t>《盤後解析》利空出盡站回5日線及12900點 FED升息聚焦</t>
  </si>
  <si>
    <t>利空出盡當道，台股大漲逾160點！壞消息不斷轟炸久了，市場開始麻痺，尤其是美股連日狂飆大漲，最弱勢的台股也心癢想跟一跟，今天台股擺脫上週五下跌陰霾，弱勢指標股台積電(2330)、聯發科(2454)、玉晶光(3406)、穩懋(3105)等今天同步止跌反彈，現金減資重新上市掛牌的國巨(2327)也展現強攻氣勢，讓台股多頭信心大振，人氣也開始回籠，推升矽瑪(3511)、閎康(3587)、宏捷科(8086)、富邦媒(8454)、金麗科(3228)、91APP*-KY(6741)、金居(8358)、東碩(3272)、宜特(3289)、業強(6124)、建碁(3046)、全友(2305)等股價亮燈漲停，台股指數也開高走高，順利站回5日線及12900點。終場加權股價指數約12949.75點，上漲161.33點，成交量為1676.98億元。OTC指數為164.38點，上漲2.14點，成交量為392.93億元。今天盤中上市各類股以半導體類股表現最佳，上漲2.69%，其次是百貨類股及電子零組件類股，分別上漲1.84%及1.75%，表現較差者為造紙類股、鋼鐵類股及其他電子類股，其中造紙類股下跌1.21%，鋼鐵類股下跌0.79%，其他電子類股下跌0.67%；上櫃部分，表現最佳為電子零組件類股、上漲2.25%，表現最差為航運類股、下跌0.23%。就技術面來看，今天台股在美股大漲帶動下，指數開高走高，終場上漲161.33點，以12949.75點作收；近期台股指數處於低檔反覆打底階段，今天台股隨美股止跌反彈，站回5日線，逐漸擺脫探底壓力，在大盤守穩新低，年、季線負乖率處近年新高，搭配美股帶動指數走揚下，指數反彈可期，預估本週指數將在12800點到13200點間。復華傳家二號基金經理人郭家宏表示，美股上週五因財報多優於預期，帶動四大指數跌深反彈，同步站回月線之上，帶動週一台股大盤開高，由於美股短線翻多，有利逢低資金回流台股，惟目前台股處於震盪築底階段，後續漲勢端看接下來基本面利多，例如第三季財報及月營收表現，此外，AMD、高通等大廠也將公布財報，將牽動台股消費性電子供應鏈股價表現。美國聯準會將在3日公司利率決策結果，市場多預料仍將維持升3碼，但研判在FED升息減速前將是持續測試底部，建議以中性持股水位因應。台新高股息平衡基金經理人劉宇衡表示，台新高股息平衡基金經理人劉宇衡表示，通膨仍是目前金融市場主要負面因子，美國聯準會將控制通膨列為中心優先任務，故大方向上不易改變：利率上漲、資產價格修正(包括房市及股市)、美元強勢、經濟成長放緩，不過，在2022年底前，聯準會再有進一步更趨鷹言論的機會也不大，加上預期美國接下來CPI增幅將逐漸趨緩，FED強勢鷹派態度有可能軟化，有助於激勵市場氣氛，故跌深環境下，預期台股有機會在第四季出現反彈。劉宇衡指出，在技術面上，台股在K值降至極低值以下後，短線反彈可期，在產業上，外資在庫存之研判上也認為目前正進入谷底調整，明年第二季可望達到反轉往上機會，以股價領先角度來看，短期反彈後可等待中期回升的時間點。由於短線震盪大，在操作上可以長期配息穩定為主要核心持股方向，以降低波動度，優先佈局殖利率在市場均值之上且有高度成長之標的，高股息相關族群看好台積電供應鏈及半導體相關利基股。</t>
  </si>
  <si>
    <t>《盤中解析》探底壓力減輕 2高點要拿下</t>
  </si>
  <si>
    <t>跟進美股，台股指數站上12950點！上周五蘋果及Intel領軍強攻，美股指數強勢大漲紛紛再創波段新高，為弱勢已久的台股打了一劑強心針，今天台股一開盤就站上12850點，盤中雖然一度弱勢，但財報表現不佳的穩懋(3105)及利空不斷的台積電(2330)、聯發科(2454)今天盤中股價強勢大漲，國巨(2327)重新掛牌首日股價也強勢大漲，穩住台股多頭氣勢，中小型股金居(8358)、東碩(3272)、宜特(3289)、業強(6124)、富邦媒(8454)、建碁(3046)、全友(2305)等盤中股價強攻漲停板，中場過後，台積電與大立光(3008)轉強，台股指數一飛沖天，站上12950點，截至11點30分為止，加權股價指數約12950.8點，上漲162.38點，成交量為1116.36億元；OTC指數為164.58點，上漲2.34點，成交量為270.13億元。今天盤中上市各類股以半導體類股表現最佳，上漲2.53%，其次是百貨類股及網通類股，分別上漲2.39%及1.99%，表現較差者為其他電子類股、造紙類股及鋼鐵類股，其中其他電子類股下跌1%，造紙類股下跌0.76%，鋼鐵類股下跌0.53%；上櫃部分，表現最佳為電子零組件類股、上漲2.45%，表現最差為航運類股、下跌0.1%。就技術面來看，儘管美股強勢反彈，台股多頭信心不足，上周五加權股價指數以12788.42點作收，再度失守12800點關卡，累計一周下跌30.78點，跌幅約0.24%，周K連3黑，成交量持續萎縮，日均量僅1780.8億元，櫃買市場則初現止跌，OTC收盤指數為162.24點，累計一周上漲0.62點，漲幅約0.38%，周K收帶上下影線的十字線，成交量降至日均量380.41億元；今天台股在美股大漲帶動下，指數開高走高，站上12900點；雖然近期台股未跟上美股腳步，指數呈現漲漲跌跌，但上周五台股加權指數收跌137點，跌深反彈架構尚未完全遭到破壞，今天台股再隨美股止跌反彈，站上12950點，亦收復5日線，短線探底壓力已經減輕，後續則須觀察能否突破上周四高點12954點及上周一高點13027點。分析師表示，聯準會11月升息3碼已大致底定，不過多位官員暗示可能放緩升息速度，市場觀望本周四凌晨的利率決策，近期美股強勢，美股重量級財報普遍優於預期，本周聚焦AMD、高通財報；近期港股持續破底，衝擊投資人信心，台股指數持續在低檔震盪，但與年線負乖離率達20%以上，且國安基金持續護盤，金管會擴大禁空令下，有機會形成空頭格局的跌深反彈。在選股方面，穩懋(3105)及聯發科(2454)等傳利空個股今天盤中都利空不跌強勢大漲，顯然市場已充份反應利空，建議布局跌深科技股如：記憶體、IP矽智財及載板等，搭配綠能/儲能及新能源車等政策面利多股。</t>
  </si>
  <si>
    <t>抄底台積電？外資揭谷底價</t>
  </si>
  <si>
    <t>台積電（2330）飽受美中科技戰、地緣政治、通膨壓力、美國聯準會（Fed）升息、產業下行五大疑慮夾擊，股價再度逼近破底邊緣，惟外資研究機構最新情境分析出爐，揭露370元～380元可能就是台積電本波谷底價，市場緊盯國際資金賣壓是否縮手，尋求最大權值股抄底機會。外資近期好不容易回頭連兩個交易日小買台積電，28日旋即反手賣超近1.2萬張，凸顯各項外部風險不確定性，再度壓抑台積電股價走勢，股價當日收379.5元。歐系外資券商研究部主管說，近期接到客戶的來電或信件詢問台股相關的操作策略時，一定會討論到最大權值股台積電「怎麼了」，其中至少有8成客戶將首要焦點鎖定地緣政治風險，至於以往較熱門的3奈米製程量產與採用客戶狀況等基本面議題，現在反而不是機構投資人關注重點。儘管各大研究機構看台積電目標價共識已從先前的700元～800元，下修為500元～600元為主，然均持續對台積電長線後市投以肯定票。值得注意的是，花旗環球證券所作情境分析顯示，萬一出現英特爾扭轉CPU委外代工策略、台積電毛利率壓縮、產能利用率下滑等情況，台積電股價在悲觀情境中也還有370元合理價位，恰好與近期低點不謀而合。摩根士丹利證券同樣對台積電後市進行情境分析，除基本假設維持720元推測合理股價外，若出現悲觀狀況如：全球半導體營收成長遜於預期、成熟製程市占下滑導致營收減少、來自英特爾貢獻低於預期、英特爾與三星在先進製程發展順暢、英特爾晶圓代工業務對台積電訂單產生威脅、台積電客戶因成本考量對2奈米製程需求不如預期等，台積電本益比雖恐下修到10倍，然推測合理股價仍有380元。</t>
  </si>
  <si>
    <t>開案量大增 M31第四季起舞</t>
  </si>
  <si>
    <t>半導體矽智財（IP）供應商M31（6643）受惠於客戶先進製程晶片研發開案量大增，帶動第三季合併營收達3.23億元，創下季度營收歷史次高，第四季可望續締新猷，不受半導體生產鏈庫存修正影響。再者，M31強攻先進製程IP市場已見成效，包括12奈米PCIe 5.0實體層矽智財（PHY IP）獲大廠採用，7奈米及5奈米布局將在明年收成。再者，M31參加台積電於北美所舉辦的開放創新平台（OIP）生態系統論壇，並於會中獲頒台積電「特殊製程矽智財年度合作夥伴」獎，展示M31與台積電合作開發IP產品的卓越成果。這是M31第八度獲得特殊製程IP合作夥伴獎。M31受惠於認列北美客戶授權金及新案進入量產，下半年營收逐季成長趨勢明確，9月合併營收月減5.7％達1.13億元，較去年同期成長71.7％，為歷年同期新高，第三季合併營收季增7.9％達3.23億元，較去年同期成長46.8％，為歷年同期歷史新高及季度營收歷史次高，累計前三季合併營收8.71億元，較去年同期成長34.5％優於預期。由於全球通膨壓力導致下半年消費性電子銷售疲弱，半導體生產鏈進入庫存調整，但M31受惠於主要客戶加快IC規格推進及製程微縮進程，美中貿易戰亦帶動中國晶片開案量大增，M31授權金及權利金已同步進入新一波成長循環，且能見度已看到明年中旬。對M31過去幾年高速介面IP主要採用28奈米及22奈米製程，但在人工智慧（AI）及高效能運算（HPC）應用推動下，主流製程已向16奈米及12奈米發展。M31的12奈米PCIe 5.0規格IP已完成驗證並具備量產動能，近日亦宣布12奈米製程PCIe 5.0 PHY IP已獲英韌科技等國際大廠採用。M31總經理張原熏表示，M31受邀參與台積電舉辦的年度盛會，並發表於台積電製程平台上所開發的一系列IP解決方案，此次推出12奈米PCIe 5.0 PHY IP解決了高速資料傳輸應用大幅升級需求，最高可達到32Gbps，將能幫助客戶靈活因應快速變化的市場。M31未來也將持續跟進台積電最新的先進製程技術，開發7奈米及5奈米等先進製程IP，向全球客戶展示M31創新研發實力。</t>
  </si>
  <si>
    <t>台股落底訊號？專家估明年Q1有機會</t>
  </si>
  <si>
    <t>美國聯準會（Fed）強硬對抗通膨帶動美元指數居高不下，全球風險資產慘遭拋售，外資累計今年以來賣超上市櫃金額高達1.4兆元，相當把過去20年來的持股賣掉近六成，台積電（2330）及聯發科（2454）慘遭提款5,376億及1,076億元；法人指出，美股近期率先反彈逾一成，本周將召開FOMC會議，預料升息2碼～3碼，台股基本面落底有望在明年第一季。外資面對強勢美元、台海關係，以及被動型基金調整等因素，今年提款台股不手軟，統計今年以來201個交易日，外資僅買超64日，占比僅三成左右；外資自2002年至2021年的20年間買超台股2.38兆元，僅花不到一年時間就回吐58.82％，撤資速度可謂又快又猛。統計去年底外資持股比重超過四成的75檔個股（扣除KY股），其中台積電與聯發科今年以來均遭外資賣超逾千億元，另外聯電、富邦金、聯詠、鴻海、日月光投控、華碩、元大金等7檔個股也遭外資提款逾200億元。富邦投顧董事長蕭乾祥認為，大陸全盤習化，台海情勢恐趨緊張等因素牽制，下檔支撐將退至前兩年漲勢回檔0.618的12,394點等處，指數上檔萬三及5年線已反撐為壓，未見止跌回穩跡象出現，維持保守看法。至於後續反彈機會在於年底選舉及禁空令等政策護盤動作能否奏效，波段跌幅已大、負乖離率偏高的跌深技術性反彈條件仍在，但需利空鈍化、盤面觀望氣氛驅散，反彈方才有較大表現空間。安聯投信台股團隊表示，在市場關注中國二十大後公布新的領導班子，政策訴求以包括國防、供應鏈與糧食安全穩定為訴求，加上清零政策調整不如市場預期，以及伴隨地緣政治雜音，均是壓抑近期市場氣氛的部分主因。安聯投信台股團隊表示，市場上對於利率政策、貿易戰、科技禁令及中國清零政策等利空消息應已大致反映，目前看來股市下檔空間應有限；主要考量是依今年和明年每一季度獲利預估數據來推論，基本面落底有望在明年第一季。就題材上，安聯投信台股團隊表示，短期受到庫存調整與總體經濟大環境利空造成股價有大幅乖離的企業、值得留意布局契機；在布局主軸仍建議聚焦在市占率增加、滲透率提升、規格提升有望挹注毛利提升機會等方向。</t>
  </si>
  <si>
    <t>台股利多護體 11月醞釀反彈</t>
  </si>
  <si>
    <t>美國聯準會FOMC會議將於11月3日召開，市場預估將再度升息3碼，此外，美台分別於11月8日及26日舉行期中選舉及九合一選舉，三大重磅議題都在於11月登場；法人指出，美股本波段已自低檔反彈逾10％，台股有望補漲，11月行情將在12,629點至萬四間震盪，半導體、顯卡、電源供應器股等有望上演跌深反彈行情。台股持續弱勢整理格局，25日加權指數先創12,629點新低檔，接續26日櫃買指數也創158.16點新低檔，兩指數周K線連三黑，10月以來分別下跌4.74％、6.45％，月K線連兩黑幾乎已經成定局。國內外利多匯集投資專家看好11月醞釀跌深反彈行情，華南投顧董事長儲祥生表示，28日美股持續彈升，如果以10月中旬以來高低檔反彈幅度計，費半及道瓊兩指數都彈升逾13％，S&amp;P500指數彈升10.5％，那斯達克指數彈升9.9％。台股是本波國際股市中表現最弱勢，上周外資曾連兩日回補買超，且27日買超金額破百億元，預期在美股走穩下，台股有望跟進反彈，預期11月指數下檔可望守住本波低檔12,629點，高檔有機會上看13,500點。統一投顧董事長黎方國指出，彙整11月國內外利多因素：1.美國11月初FOMC會議升息三碼後轉鴿機率高。2.美國11月8日期中選舉，台灣26日六都及縣市長選舉，美台政策偏多。3.11月15日G20會議，拜習會有機會化解緊張關係。看好11月跌深反彈行情，指數區間介於12,600點～14,000點。11月仍要留意企業庫存偏高待消化、拉貨動能減弱營運衰退，以及台股成交量萎縮與融資續減等負面因素。選股避開被動元件黎方國及儲祥生都認為，現階段仍要審慎選股，黎方國看好：ABF載板、顯卡股、電源供應器股，要避開PA、被動元件及貨櫃股等基本面轉弱的族群。儲祥生認為，美科技大廠從AMD、微軟、META等財報不佳，但股價多已反應，台股受美國對中國半導體業實施制裁禁令，台積電及相關半導體、設備、IP股等股價波段都有20％到30％跌幅；在目前傳產的水泥、塑膠、紡纖、鋼鐵、航運等產業景氣不佳，選股仍以跌深電子股較有表現機會，包含半導體相關、設備、IP股等，至於ABF載板因產能擴充，預期等明年第二季後業績好轉時，較為適宜。</t>
  </si>
  <si>
    <t>半導體庫存風暴何時結束？內行曝答案 散戶快做一事</t>
  </si>
  <si>
    <t>聯準會因高通膨而激進升息，全球經濟衰退警鐘持續響起，企業獲利將持續惡化，全球基金經理人減碼股票及持有現金的比重同步創新高，放眼全球金融市場，總體景氣面無一絲好消息，然就在聯準會釋出未來升息幅度將會縮小、美股接連迎來大反彈之際，港股卻在中國二十大會議之後大崩盤，讓原本可望出現的亞股反彈行情出現落空，台股並一度跌破三二年前高點一二六八二點的信心關卡，投資信心羸弱。基本面利空逐步反應不過，看空新興市場與亞股已久的摩根士丹利，則在近期逆勢捎來了好消息，該機構出具報告指出，當市場預期投資風險是最高的時候，往往取得報酬的風險是最低的，相信目前市場已經反應全球景氣進入溫和衰退的情境中，且東北亞的南韓及台灣股市，也將逐漸度過半導體庫存去化的風暴；因此，該機構大動作轉向調升南韓及台灣股市評等至加碼，並同時調降印度、馬來西亞、印尼等市場的投資評等，大型外資券商觀點露曙光，亞股資金會否出現新一波的挪移，並帶領台股出現一波像樣的反彈，已值得投資人未來一段時間加以觀察。股市步入熊市的過程中，尋找底部的過程總是痛苦煎熬，然不變的是，每一次股市的底部，都是在多重的利空下淬鍊出來，雖然目前仍無專家敢斷言，股市的底部已到，然一直以來對股市趨勢轉折頗具撼動力量的摩根士丹利證券指出，這次新興市場的熊市調整，從二○二一年二月十七日的高點下跌至今年十月十八日，已歷經六○八天，這已經是一九九五年以來新興股市熊市調整中最長的一段，全球新興市場從去年至今波段跌幅已高達三九．二％，雖不及一九九七年亞洲金融風暴的五八．六％、二○○○年全球網通泡沫的五三．七％及二○○八年金融海嘯的六六．一％跌幅，但隨著美元實質有效匯率已逼近伏克爾時代的高點、且市場對美國利率見頂的看法也正在成型下，摩根士丹利認為，這波新興市場的底部很可能雖不近亦不遠矣！尤其是東北亞的南韓及台灣股市，在連續幾個月遭逢外資的大量提款後，據統計，南韓及台股未來一年的本益比分別僅有八．九倍及十倍，其中台股評價更是創下二○○○年網通泡沫以來的新低紀錄，甚至遠低於二○○八年的金融海嘯，顯示國際資金已嚴重超賣台股。外資喊買東北亞股市美元強勁走升、聯準會鷹派升息，本就不利新興市場的資金動能，國際資金自去年開始，在全球新興市場展開資金大挪移並進行避險，選擇巴西、墨西哥等市場加碼，亞洲市場則選定印度、印尼、泰國及馬來西亞進行資金避險，唯獨台灣及南韓股市因處於半導體及高科技產品庫存調整的循環中，為國際資金高度減碼，持有水位並創下空前新低。不過，半導體或高科技產品的庫存調整循環總有結束的一天，雖然仍需要二到三季的獲利下修循環要面對，但摩根士丹利證券認為，股市已經大幅反映未來一段時間的景氣下修，特別是台股，今年以來在全球新興市場嚴重低於市場表現，不管從總體經濟面或是微觀的產業面調整來看，都已經反應在股市的下跌中，雖然仍有不確定性將干擾盤面，但該機構認為，企業調降獲利的情形將在明年第一季觸底，現在已是買進台股下波獲利向上調升循環的初期買點了摩根士丹利調升東北亞股市的憑藉，仍來自於強勁的企業營運體質。據統計，過去二年，台股的股東權益報酬率從十％上下攀升至近二成左右的水準，鄰近的南韓，整體企業的股東權益報酬率則從五％左右攀升至十％，這二大東北亞市場的營運體質遠優於過往，且穩定向上改善。台股價值重估時程已不遠反之，中國股市的企業股東權益報酬率則是連年下滑至不到十％，摩根士丹利認為，雖然中國有機會在明年見到企業股東權益報酬率的回升，但能否扭轉結構性的趨勢，仍是個問題，大摩提醒，中國ＧＤＰ的下滑對區域及全球經濟的衝擊，仍是相當大的尾端風險。另一個前提仍取決於國際的情勢，解鈴仍須繫鈴人，美元走強及聯準會升息，是這波全球股市等風險性資產波動的主要亂源，自也是股市是否落底並起死回生的領先指標，目前美元實質有效匯率指數已經逼近一九七○～八○年伏克爾時代的高點，一般認為，若美國十年期公債殖利率及美元在未來三個月沒有再創高，或出現大幅下滑回檔，那麼，就可以更樂觀的評判，股市最悲觀的情境應也將逐漸浮現，愈接近年底，股市迎來向上的循環的機率也將愈來愈高。摩根士丹利證券模擬，最悲觀的情境下，明年台股指數約落在一二六○○點，目前台股指數距離這最悲觀的情境亦已不遠，合理來看，明年中台股指數則可上看一六五○○點，而被外資提款過頭的台積電，短期來看雖仍在消化賣壓中，但以中長期來看，絕佳買點亦可望逐漸浮現，待台積電止穩，台股也可望雲開見月明，出現價值重估行情。全文及圖表請見《先探投資週刊2219期精彩當期內文轉載》</t>
  </si>
  <si>
    <t>嫌台積電不夠慘？老闆罕見2動作 專家不禁吐4字</t>
  </si>
  <si>
    <t>台積電遭外資瘋狂提款，近期股價頻破底，本周一度下探370元，創下2年多來新低。值得留意的是，台積電總裁魏哲家先是質押1600張自家股票，接著又鼓勵員工休假，這兩件事情讓外界認為有點相互矛盾；對此，知名半導體分析師陸行之也說話了，直指高層的兩大動作，造成正反面不同解讀，確實「不夠細膩」。魏哲家日前質押1600張股票，讓不少人認為台積電股價已經到底部，以正面訊號來看待，但後來又傳出魏總自錄影片「鼓勵員工休假」，引發外界揣測是否半導體寒冬來了，導致公司營運放緩，消息一出，股價再度慘遭殺戮。口譯專家王麗莎也在《中國時報》發表評論，台積電如果真的只是希望員工休假，大可私下向主管指示，告知員工即可。偏偏總裁魏哲家就是要親錄一段影片再發給員工。顯然魏哲家沒有避諱這個消息會外流，也不避諱市場會否看衰台積電。她直指「魏哲家的一連串動作讓人不禁想問，是不是嫌台積電還不夠慘，所以一直做球給對手殺？」眼見鼓勵員工休假風波延燒，台積電罕見發聲明滅火，澄清並未強迫員工休假或有任何無薪假計畫，對今年第四季與2023年維持成長預期均未改變，未來將持續投資台灣，並策略性強化海外投資及生產據點。陸行之表示，台積電在股價頻頻破底，外資持續賤賣，投資人信心潰散，融資戶即將斷頭出場之際，公司應該思考如何增進股東權益，並澄清及解決市場對地緣政治風險的長期疑慮，急著做這兩件事讓投資人有各種正反面不同解讀，確實不夠細膩。而如何讓台積電股價止跌，陸行之也給出「兩解方」，包括新增重要對象為策略夥伴，以及加發股利。陸行之認為，台積電卡在美國技術管制與美國利益至上中間，讓部分全球長期投資人必須考慮地緣政治風險，同時，擔心美國商務部為了扶植國內半導體行業更進一步借題壓制台積電而強迫減碼。因此，台積電是否考慮將美國商務部、歐盟、日本列為策略夥伴，增發新股10％～20％，大幅減少政治風險，也免得這些國家每天看著台積電技術這麼強「都在流口水」。陸行之也謙稱，至於細節討論、如何進行，應是台積電與各國政府的事情，「非我這小腦袋可評論」。其次，陸行之表示，既然台積電今年資本支出下修約40億美元，以1美元兌換32元新台幣匯率計算，相當多出1,280億元現金可用於增發現金股利，換算相當於每股4.94元，加上之前的11元，每季度股利應該可以增加到接近4元、全年累計約16元。他說，台積電明年資本支出要是持續下修，就有機會將現金股利拉到每股20元。</t>
  </si>
  <si>
    <t>李鎮宇專欄－建構韌性台灣 因應未來變局</t>
  </si>
  <si>
    <t>中共於10月23日第二十屆一中全會選出七位中央政治局常委，結果讓很多研究學者大吃一驚。這樣的情況，恐怕只會加劇美中角力，身在美中對抗最前緣的台灣，最重要的是強化自己的各方面韌性機制，以便應對未來所有可能的變局。而建構台灣韌性的方向很多，本篇先從產業的角度出發，從台灣的護國產業－半導體，俄烏戰爭的決勝點－資通產業，台灣庶民的命脈－金融產業，以及台灣未來產業明日之星「潔淨能源」四大構面探討起。台灣綿密完整的半導體供應鏈，對全球不可或缺，確保台灣的安全，才符合全球經濟的利益，就像一支航空母艦的艦隊是由各種不同的艦艇編制而成，一支手機上面，也是各種製程的晶片混合使用，iPhone 14 Pro，除了台積電的4奈米先進製程處理器外，也有電源晶片、影像感測晶片、功率放大器等各種不同的半導體晶片。除台積電晶片，聯電、穩懋也都是蘋果供應鏈的一部分，而台灣的生態系包含優秀的人才，完整的上下游，及全球客戶長期的合作與信任，都是數十年光陰累積，在其他地區難以複製。台灣利用半導體供應鏈的優勢，優化與其他國家的政經往來關係，並在過程中，利用台灣在供應鏈中不可或缺的角色，爭取各國政府對台灣國家安全的支持，以擴大半導體影響力的方式來強化台灣的半導體韌性。俄烏戰爭中，烏克蘭能堅韌抵擋甚至積極反攻原因很多，重要原因之一：俄羅斯於2021年導入昂貴的Era加密通訊系統，戰時運作卻不順利，使得俄軍亦廣泛利用烏克蘭的3G／4G行動網路，俄軍並大量使用中國寶豐公司的UV-82HP無線對講機，但該對講機缺乏軍用等級的加密技術。俄羅斯使用烏克蘭行動網路和非軍規通訊設備，使軍情容易被烏克蘭得知。另Starlink星鏈衛星通訊系統在烏克蘭開通，更對烏克蘭軍方及民間通訊起了很大的支持作用。台灣可以從俄烏戰爭借鏡，首先是軍方通訊系統必須完整測試並廣泛施用，避免因民用行動通訊過於普及，而忽視軍方通訊系統的建置及維護。再者，Starlink星鏈網路在烏克蘭戰爭雖有出色表現，其創辦人馬克斯卻曾在10月揚言不再支援烏克蘭，也給台灣重要的啟示：多元化的通訊系統，如低軌道衛星的運用，也可以增加台灣的資通韌性，然而這些通訊體系最好有高度自主性，避免受國際不可控情勢的干擾。在建構金融韌性方面，可從金融業本身與央行兩個角度出發。金融業過去幾年已持續降低中國曝險，對中國曝險總額占總淨值的比例，自2014年最高的68％降至2022年僅29％。降低中國曝險之外，配合供應鏈轉移東南亞，提高新南向授信餘額達1.5億元。央行在增加台灣金融韌性上角色吃重，對於台灣外匯準備的風控與配置，資產幣別組合等議題，應定期進行安全性評估，如計算外匯準備金額、幣別的最適規模，並持續公布評估報告。此外，政府應該緊抓ESG潔淨能源潮流，積極推動能源轉型，打造台灣的能源韌性。台灣是一個能源進口國，島內缺乏天然氣、石油等資源；但潔淨能源趨勢成形之後，才發現原來台灣在潔淨能源這個領域是如此的優越。除政府推動很久的太陽能發電，台灣有全世界最好的風場，進而推動風力發電之外，地熱、東海岸外面的洋流、巨大的潮汐變化，都是天然發電的好資源。政府應鼓勵民間投入資源，發展多樣性的自身潔淨能源，避免能源受制的風險，正視建置能源韌性的重要性。台灣過去幾年順風順水，沒有真正面對太多的挑戰，如今美中兩強對峙，台灣身在對抗的最前線，應該提高警覺，也利用這次機會好好檢視各個產業的抗壓性，強化應變力，才能做好準備，面對未來詭譎的國際局勢。</t>
  </si>
  <si>
    <t>台積電遭「一掛美國人」兇猛轟炸後 謝金河發現1事：有救了</t>
  </si>
  <si>
    <t>在地緣政治風險升溫下，台積電近期負面消息全面炸開，包括高盛點出台積電六大風險，英特爾最毒舌的CEO喊出台灣半導體供應鏈岌岌可危等。台積電遭外資追殺，股價跌至波段新低，還好摩根士丹利跳出來平反，喊出台積電目標價上看720元，股價被市場低估40%。對此，財信傳媒董事長謝金河表示，這是斐洛西訪台，大陸封鎖台海演習，一直到中共二十大衝擊以來，台積電第一個利多消息，外資由大摩率先翻多，這是好的訊號。謝金河在臉書發文指出，這一段時間，外資猛力追殺台積電，一個是高盛列出台積電面臨的六大風險，把所有壞的變數全都拿出來；英特爾最毒舌的CEO季辛格更喊出台灣半導體供應鏈岌岌可危，他呼籲全球要把半導體供應鏈移出台灣。接著彭博資訊更像是寫章回小說般，稱一旦中共攻台，美國會派軍機把台積電的工程師接走。為了闢謠，台積電董事長劉德音在8月2日接受CNN訪問，張忠謀也在10月9日接受CBS採訪，說明假如台積電一旦遭到攻擊，一切都會化為烏有！謝金河分析，從2020年起，外資大舉賣超台積電，今年已經賣超111.55萬張，三年累積逾300萬張，現在外資手中還有1834萬張，持股比率高達70.76%，如果外資持續賣超，這是何等可怕的壓力！他說，這三年，台灣的加權指數漲到18619點，台積電貢獻卓著，這次跌破12682點，也是因為台積電跌到370元。這次外資由大摩率先翻多，這是好的訊號。謝金河認為，在地緣政治風險升高的時刻，政府官員及產業領導人都有責任挺身而出，說明台灣半導體產業的競爭優勢。例如，英特爾CEO季辛格說供應鏈移出台灣，半導體廠不是機器裝上去就能立即生產，像印度邀請力積電去考察，但水電、人才，設備配套措施都沒有想像中容易。高盛列出六大風險，對每一家都適用，全球半導體廠，有誰不受影響？面對地緣政治敏感時刻，台積電也交出亮眼財報，第三季毛利率已經到登峰的60.4%，前三季純利7206.4億元，EPS 27.79元，第四季盈利可能下滑，但今年淨利大約9600億元上下，EPS可能在36到37元之間。謝金河建議，如果明年資本支出減少，台積電可以考慮提高配息率，如果把今年的淨利潤拿出一半配息，台積電殖利率不夠高的問題立即迎刃而解；另外，戰爭陰影罩住台積電股價，身處地緣政治最敏感的議題，台積電高層未來需要更好的論述能力。</t>
  </si>
  <si>
    <t>周線連三黑 官股券商護盤 大買52億</t>
  </si>
  <si>
    <t>美國升息循環及地緣風險籠罩，致台股反彈無力，台積電等大型權值股再被提款，加上金融三業大賣台股、救淨值，台股加權指數終場下跌137.95點，收12,788.42點，周線連三黑，然官股券商大舉加碼52.28億元，護盤心態濃厚。群益投顧副總裁曾炎裕認為，美國11月8日期中選舉，拜登支持率跌破4成，僅剩39％，選前分析預期，共和黨將獲得參眾兩院多數席位，通貨膨脹是美國拜登政府當前最大難題，民主黨如失掉兩院多數席次，選後可能成跛腳總統。美科技龍頭公布財報後，股價多重挫，美元指數反彈重回110之上，新台幣小幅回貶，多頭反彈走勢受阻，11月3日聯準會預期將升息3碼，美元指數將牽動外資賣壓與新興市場資金動向。統一投顧董事長黎方國指出，台股失守5日及10日短期均線，月線下彎，美股科技巨頭如Meta、Amazon等釋出財報及展望，皆不如預期，美國聯準會即將在本周升息，加上美國執政黨選情緊繃，美股未見選舉行情，市場觀望氣氛濃厚，將壓抑台股走勢，宜保守看待後市。兆豐國際投顧董事長李秀利指出，台股在創下12,629點波段新低後，雖連2日反彈，但未能站穩10日線，量縮顯示追買力道不足。以周K線觀察，十根周K中，只有一根紅K棒，指數看似底部，但似仍未滿足，且「匯率、利率」雙率及上市櫃季報將牽動敏感神經，預期類股輪動表現居多，短線將於萬三以下震盪築底。台新投顧副總經理黃文清指出，時值美股財報密集公布期，聯準會11月會議將召開，亞股普跌，台股跌幅居中。目前在多空分歧下，加權指數波動仍大，然而隨著相關利空逐漸鈍化，不確定因素將逐一落槌，指數有望築底，醞釀跌深反彈。</t>
  </si>
  <si>
    <t>台股拚反彈 11、12月漲率高 選舉、作帳行情接力登場</t>
  </si>
  <si>
    <t>台股下周一收10月月線難逃大跌，但歷史統計，每年11月及12月都是台股漲率最高的兩個月，尤其12月有年底集團股作帳行情，將一路漲到隔年元月，投資專家看好將有一波反彈行情，建議可逢低留意跌深、股價估值偏低、第三季財報優異股。資深證券分析師杜金龍提出台股11月起到明年元月有機會展開反彈的理由包括：一、歷史統計，每年第四季有八成漲率；歷年只有三次一年間連四季跌，從民國100年之後，沒有連四季跌；過去60年，每年11月到隔年1月，平均漲幅各為1.816％、3.032％、3.199％。二、美國將於11月8日進行期間選舉，股市已在9月落底，10月來（至27日）道瓊指數漲11.52％、那指及費半各漲2.05％及1.47％，台股加權指數及櫃買指數10月來各跌4.74％及6.45％，台股本益比（PE）掉到9倍左右，與2009年金融海嘯3,955點時的9.05倍差不多，台積電則跌10.07％，今年來更跌48％，目前PE只有10倍。三、總經四大指標，除了經濟成長率（GDP）可能要明年才會落底，9月景氣對策訊號已來到黃藍燈下緣，10月可能觸及藍燈；M1b及M2已呈現死亡交叉；出口及外銷訂單都已呈負成長。四、11月26日即將大選，但「似有人刻意壓盤」、「市場傳出國際禿鷹，利用兩岸緊張關係，打壓台股匯市，兩頭賺」，隨著政策作多台股低檔有撐。五、台股今年來從最高到最低跌5,990點，從技術面來看，乖離已過大，台股有機會展開跌深反彈。台新投顧副總黃文清及統一投顧董事長黎方國都認同歷史統計，11月以後到隔年1月台股有年底作帳及元月資金效應，有機會展開反彈。黃文清認為，近來跌深中小型股已領先反彈，等下周重量級科技股財報告一段落後，大型權值龍頭股有機會跌深反彈，或可看到千點反彈行情。不過，黎方國對台股年底大幅反彈行情持相對保留，他強調，近來科技龍頭法說釋出展望保守、明年景氣還有很大變數、美通膨及升息等情況仍嚴峻，未來除非美國通膨明顯下來，聯準會（Fed）貨幣政策趨緩，台股才有機會有較大反彈行情可期。</t>
  </si>
  <si>
    <t>工商社論》台灣科技人才恐成為美中科技戰的受害者</t>
  </si>
  <si>
    <t>由美國前任總統川普在任內所片面掀起的對中國制裁「戰爭」，從最初的懲罰性關稅制裁戰，進而提升為貿易制裁戰。儘管效果遠不如美方的預期，但續任的拜登總統卻不善罷甘休，反而又另闢對中科技制裁的新戰場。檢視拜登所啟動的美中科技戰，先是透過制訂晶片法案，以高額的投資獎勵租稅優惠，期能吸引以台積電為首的境外高端晶片研發生產廠商至美國投資設廠。緊接著又明白規定禁止半導體設備商出售14奈米以下設備給中國科技業者，以及禁止AMD、NVIDIA等美國科技企業出口高階晶片給中國與香港的中資企業。到了今年10月，美國政府又進一步擴大「去中化」的戰略部署。包括以行政命令禁止美國公民與綠卡持有人在中國半導體企業任職，或協助裝機；以及促使戴爾、微軟等指標性美資科技企業，除了要普查其供應鏈中，所有中國IC設計公司產品、晶圓代工廠的代工產品，並要求供應鏈廠商評估產能多快能離開中國。綜觀美方所推出的這一系列攸關「美中科技戰」的策略與措施，直言之，其實就是要確保美國在高科技產業研發製造的壟斷地位。而其「長鞭效應」則不只是讓具有美國公民或綠卡身分的中國「海歸派」陷入兩難；同樣的也將讓台灣的相關高科技人士陷入類似的兩難「情境」。於此姑且不論美國是否及何時會啟動「長鞭」，規管到在海峽兩岸外企或台企工作的相關高科技人士，但在台灣儼然已成為科技產業界的熱門議題。具體的事證就是立法院教育及文化委員會，於26日邀請新改組的國科會主委吳政忠前來報告並備詢時，民進黨立委張廖萬堅就率先指出，在美國為了避免人才外流而規定美國公民或綠卡持有人，不得在中國大陸半導體行業工作的新樣態下，中國大陸可能會轉而向台灣挖角，以致對台灣半導體產業的發展產生衝擊。從而，立委乃具體的要求，政府也應加強管制台灣半導體人才的流動。面對立委的質問，吳政忠主委的回應倒是令人刮目相看。他先是指出台灣和美國的狀況並不相同，進而強調人才流動不能亂管，國科會能做的是建構好環境，讓半導體人才覺得在台灣工作有好處，而且喜歡台灣。檢視立委與國科會主委的這一番詢答，姑且不論立委所倡議應加強對半導體人才流動的管控，是基於對行政部門應超前部署的善意提醒，抑或是也挾帶讓執政當局得以名正言順的規管人才自由流動的理由，相較之下吳主委回應「人才流動不能亂管」，比起先前通傳會（NCC）提出制訂「數位中介服務法」的規劃，卻因遭到質疑想要藉此干涉、影響言論自由而只能自討無趣的被迫下架案例，堪稱是難能可貴的「空谷足音」。然而，當無黨籍立委黃國書質詢時，提醒吳主委，為防範台灣成為中國大陸挖角人才的目標，其實立法院已經修法通過「國家安全法」。其第三條明文規定任何人不得為陸、港、澳等境外敵對勢力組織，以不正當方式取得國家核心關鍵技術的營業秘密，並責由國科會協商制訂「國家核心關鍵技術」審查辦法，具體規範「核心關鍵技術」的認定與遵行事項。所幸吳主委在答覆黃立委的質問時，倒是前後一致的表示到底哪些要列為核心關鍵技術「並非主委說了算」。除了未來會由產官學研組成的審議委員會負責審議，而國科會在訂規則時，也會和產業溝通，並遵守程序正義，不會損及產業利益。儘管如此，由於此一「審查辦法」早已定調預計在今年底出爐，意謂著在剩下不到兩個月的時間內，國科會除了要博採周諮相關產官學研的意見。在擬訂草案後，又需要與其他相關部會進行溝通、協調，繼而再由目前尚未組成的審議委員會進行最後的審議認定，接著才能由國科會提報行政院會認可。如此冗長的諮商和溝通行政流程，最終是否能夠符應吳主委所標示的「不能亂管」，抑或虛晃一招地讓台灣的半導體產業及相關專業人士，在美中科技戰的長鞭效應下成為無辜受害者？大家不妨拭目以觀之！</t>
  </si>
  <si>
    <t>大摩：台積電股價已超跌</t>
  </si>
  <si>
    <t>中美近期關係緊張，台積電股價跌至波段新低，外資券商摩根士丹利認為，台積電將成為美國本土先進製程及大陸消費性技術的重要基石，確保其長期成長不變，目前股價已超跌，維持「優於大盤」投資評等，目標價720元不變。台積電28日股價下跌1.56％，收379.5元，外資賣超11,960張，投信買超740張，自營商賣超350張，合計賣超11,571張，再度成為外資提款機。大摩近日與香港主要投資者會面，地緣政治風險是關注重點，投資者願意在年底逢低買入科技股及半導體股，但中美緊張是投資者對台積電的主要擔憂。大摩給予台積電720元的目標價，為大摩估台積電明年每股稅後純益（EPS）的18倍，然而，目前台積電本益比僅為10倍，低於2012年至2022年十年間本益比的14倍，台積電股價已因地緣政治風險折價約40％。大摩指出，台積電將是美國本土生產先進半導體的基石，台積電正在將4奈米產能安裝，提前到明年下半年，並將把3奈米技術轉移到美國。台積電還培訓了第一批美國員工，他們將在台南晶圓廠接受一年半年培訓後，年底在美國亞利桑那州開始工作。鑑於運營效率和較低的成本，台積電大部分晶片生產（70％～80％）仍在台灣，然而，美國晶圓廠的擴建，應可緩解美國客戶（例如蘋果、戴爾、惠普）對供應鏈的擔憂。大摩認為，台積電也是大陸消費科技的關鍵推動力，在美國AI、HPC晶片限制新規下，大陸新創公司「壁仞智能」（Biren Technology）的7奈米BR104 消費級AI GPU 可以繼續生產，因為其雙向傳輸速率為192GB/s，符合美國＜600GB/s 的新規則，台積電及其設計服務合作夥伴將繼續為大陸客戶提供服務，只要他們遵守規則。前里昂亞洲科技產業部門研究主管、路博邁投信台灣區董事總經理侯明孝指出，從中美科技大戰可了解，半導體產業是重中之重，舉凡國防、飛機、汽車、消費性電子產品都需要晶片，不僅顯示出台灣半導體產業的不可或缺，也反應出產業價值被低估。在半導體產業本土化趨勢下，台灣的設備、材料、封測廠商，都有機會隨著台積電一起跨出台灣，到各國打天下，對台灣半導體供應鏈反而是一件好事。</t>
  </si>
  <si>
    <t>2022全球最佳雇主出爐！台灣6企業上榜 這家輾壓台積電</t>
  </si>
  <si>
    <t>富比世雜誌公開2022世界最佳雇主排行榜，公開全球800家得分最高的企業，其中台灣有6家企業上榜，以宏碁的排名最高為221名，另外五家分別是台積電、華碩、智邦科技、華南金控及三商投控。富比世與研調機構Statista共同完成這項排行榜，三星連續三年成為榜首，隨後由微軟及IBM分居二三名，第四名則是Google母公司Alphabet，第五名是蘋果，此外，達美航空、好市多、Adobe、西南航空及戴爾都擠進六至十名。台灣企業方面，有六家公司進入排行榜，宏碁排名最高221名，台積電226名、華碩260名、智邦科技475名、三商投控706名及華南金控774名。值得一提的，美國擁有最多的247家企業登上排行榜，其次是德國的113家，著名企業包括BMW、愛迪達等，法國以82家緊追在後，大陸則有68家上榜。</t>
  </si>
  <si>
    <t>台積電殺盤！下跌6元至379.5 台股摔近140點</t>
  </si>
  <si>
    <t>台積電再次成為殺盤重心，台股今（28日）開低走低，早盤下跌近百點，盤中跌勢持續擴大，一度重摔逾200點，但終場跌幅收斂，跌137.95點，收在12788.42點，台積電跌6元，收在379.5元，成交值為1727.30億。國發會昨公布9月景氣燈號呈現黃藍燈，且景氣對策信號綜合判斷分數衰退6分，是43個月以來的新低，更是黃藍燈的最下緣，不僅如此，景氣領先及同時指標都呈下跌，國發會表示，這顯示景氣走緩，須密切注意後續變化。周四美股四大指數漲跌互見，道瓊漲194.17點（或0.61%）至32033.28點，那斯達克指數挫低178.32點（或1.63%）至10792.67點，標普500指數下跌23.30點（或0.61%）至3807.30點，費城半導體跌35.74點（或1.50%）至2340.60點。</t>
  </si>
  <si>
    <t>台積電「要員工多休假」掀熱議　單日聲量破千筆！4點聲明澄清「無強迫」</t>
  </si>
  <si>
    <t>台積電總裁魏哲家日前親自錄影片鼓勵「員工多休假，多陪家人出去玩」，但因之前台積電法說會上坦承7奈米需求下降，加上台積電股價與市值雙創2年新低，導致外界擔憂台積電營運狀況，不過台積電昨（26）日晚間發布4點聲明，表示並未強迫員工休假，且重申2023年仍會是成長的一年。魏哲家要台積電員工多休假？單日聲量飆破千筆透過《KEYPO大數據關鍵引擎》輿情分析系統觀察「魏哲家要台積電員工多休假」此事（時間：2022/10/20 - 2022/10/26）近一週網路聲量，共有2,055筆，討論高峰是在10月25日這天，是因總裁魏哲家是在10月24日傍晚發內部信，10月25日被曝光影片內容，經媒體報導過後，開始在各大社群論壇討論，單日討論度有1,514筆。發4點聲明澄清：未強迫員工休假、沒有無薪假計畫總裁魏哲家對內溝通提到：「因為疫情而加速數位轉型及市場5G及AI等需求帶動台積業務增長，特別感謝同仁在過去三年的辛勞，目前因生活逐漸正常化，鼓勵同仁多與家人相處，休假充電後再繼續努力」。不過因鼓勵「鼓勵同仁多與家人相處，休假充電後再繼續努力」，被外界解讀是希望員工多休假，經濟部長王美花在昨（26）日指出，這是公司與員工溝通新模式，主要是提醒員工年底了要記得休假，目前台積電的業績仍很好、訂單依舊是滿的，出面替台積電打強心針。對此，台積電也在昨（26）日晚間發布4點聲明，表示並未強迫員工休假或有任何無薪假計畫，且對今（2022）年第四季營收與獲利表現的預測範圍未改變，並重申「2023年仍會是成長的一年」。台積電發聲明4點如下：1.台積公司向來期許同仁追求工作與生活的平衡，公司總裁日前在內部談話中對台積同仁表達誠摯感謝，同時也盼望同仁不只與公司並肩打拚，在辛勤工作之餘，生活逐漸正常化的狀況下亦能多把握與家人相處時間，能透過「正常休假」充電後繼續努力工作。台積公司並未強迫員工休假或有任何無薪假計畫。2.全球數位化的趨勢不會改變，台積公司將繼續秉持領先技術、卓越製造及客戶信任，與客戶一起成長。台積公司仍維持10月13日法說會中所發布之內容，對於2022年第四季包括營收與獲利表現的預測範圍並未改變，並重申2023年仍會是成長的一年。3.半導體產業鏈極為複雜，多年來已經形成全球極有效率的分工，台灣半導體製造業的「群聚」效應，從歷史經驗來看，台灣供應鏈比全球任何地方的韌性都高，使得台積公司可以以最佳的成本以及最高的效率為我們所有客戶提供最好的半導體製造服務。4.台積公司將持續投資於台灣，同時，為繼續對全球客戶提供最有韌性的服務，我們也會在考量成本、效率以及各種內外在環境因素的前提下，繼續我們的海外擴廠計畫，策略性強化海外的投資以及生產據點，以確保我們在產業的領先地位。此聲明一出，PTT鄉民則表示：「劉德音太在意外界看法」、「不管真相如何，都不該出來回應，越描越黑」、「張忠謀這次應該不會再上火線了吧」、「現在就謠言特多啊！還不准人家澄清」、「以往的穩健，踏實好像漸漸消失」、「如果傳言是真的就不用出來解釋，如果是錯的出來解釋也沒錯吧」。分析說明分析區間：本文分析時間範圍為2022年10月20日至2022年10月26日。資料來源：《KEYPO大數據關鍵引擎》輿情分析系統擁有巨量資料，以人工智慧作語意分析之工具資料蒐集範圍：累積超過30億筆以上的網路數據庫，其內容涵蓋新聞媒體、社群平台、討論區、部落格、地圖評論等網站。研究方法：系統觀測上萬個網站頻道，包括各大新聞頻道、社群平台、討論區及部落格等，針對討論『魏哲家要台積電員工多休假』相關文本進行分析，調查「網路聲量」(註1)作為本分析依據。*註1 網路聲量：透過『KEYPO大數據關鍵引擎』輿情分析系統，計算社群討論及新聞報導提及的文章則數，聲量越高代表討論越熱，能見度越高。</t>
  </si>
  <si>
    <t>《半導體》台積電12奈米助陣 M31 PCIe 5.0傳捷報</t>
  </si>
  <si>
    <t>矽智財(IP)供應商M31(6643)今(28)日宣布其12奈米製程PCIe 5.0 PHY IP已獲全球知名SSD儲存晶片廠商所採用，並在其測試晶片中通過驗證，將能有效降低晶片開發成本，並提供低靜態消耗電流，大幅提升行動裝置的續航力。M31表示，在SSD儲存晶片市場的發展中，PCIe PHY IP始終扮演重要的推手，M31和SSD儲存晶片市場的客戶們已耕耘了六年多，從使用PCIe2.0開始，到應用PCIe 5.0的最新產品，整體介面傳輸速度已提升8倍之多。成立僅五年的全球知名SSD儲存晶片供應商-英韌科技，亦透過與M31從PCIe 3.0/4.0產品一路合作，取得PCI-SIG的LOGO認證，並已成功搭載M31 PCIe 5.0 PHY IP於新世代SSD儲存晶片中，除了速度提升外，更能兼顧消費型電子產品與企業級伺服器運算規模。此外，搭載12奈米製程的M31 PCIe 5.0 PHY IP相比市面上採用更先進製程的PCIe SSD晶片，也能達到同等的高效能需求，因此能為SSD儲存晶片業者帶來具成本效益的IP解決方案。M31總經理張原熏表示，身為高速介面IP的領導者，M31的12奈米PCIe 5.0 PHY IP解決了高速資料傳輸應用大幅升級的需求，最高可達到32Gbps，將能幫助客戶靈活因應快速變化的市場。M31自2011年成立以來即與台積電緊密合作，未來也將持續跟進台積電最新的先進製程技術，開發7奈米以下的精品矽智財，向全球客戶展示M31的創新研發實力。另外，M31參加台積電(2330)於北美所舉辦的開放創新平台生態系統論壇(TSMC 2022 Open Innovation Platform Ecosystem Forum)，並於會中獲頒台積電「特殊製程矽智財年度合作夥伴」獎，展示M31與台積電合作開發的IP產品。</t>
  </si>
  <si>
    <t>景氣走緩爆隱憂 台股跌近70點 台積電挫低6元</t>
  </si>
  <si>
    <t>國內景氣走緩，突顯大環境不佳的狀況，台股今（28日）以12874.83點開出，隨後下跌近70點，台積電挫低6元觸及379.5元，聯發科跌8元觸及581元，航運三雄皆出現1%左右的跌幅。國發會昨（27日）公布9月景氣燈號呈現黃藍燈，景氣對策信號綜合判斷分數衰退6分，是43個月以來的新低，更是黃藍燈的最下緣，不僅如此，景氣領先及同時指標都呈下跌，國發會表示，這顯示景氣走緩，須密切注意後續變化。台股昨上漲197.32點，收在12926.37點，成交值為1753.2億。三大法人全數買超，合計買超113.91億，自營商買超2.39億，投信買超7.16億，外資及陸資買超104.36億。周四美股四大指數漲跌互見，道瓊漲194.17點（或0.61%）至32033.28點，那斯達克指數挫低178.32點（或1.63%）至10792.67點，標普500指數下跌23.30點（或0.61%）至3807.30點，費城半導體跌35.74點（或1.50%）至2340.60點。</t>
  </si>
  <si>
    <t>台積電股價為何殺破底？揭獲利創高背後3大考驗</t>
  </si>
  <si>
    <t>台積電近期股價一度下探370元、創逾2年新低，本益比已跌至13倍，不過，台積電正處於重大轉變期，觀察以下重點，才能看清何時才是抄底台積電的時機。《財訊》指出，台積電面臨3大挑戰，包括庫存壓力、海外建廠成本難降低以及半導體明年展望轉弱。根據《財訊》報導，業界傳出消息，從11月開始，台積電將租下6架包機，將在台受訓的美籍員工送到美國亞利桑那廠；同時，台積電副總經理王英郎將出任負責台積電亞利桑那廠營運的董事長，並帶領包括廠長在內的團隊就任，負責亞利桑那廠的製造。業界人士觀察，台積電15、18等先進製程廠的廠長之間將因此出現調動。「現在，亞利桑那廠的廠房在加緊趕工，機台接著馬上要進駐，目標是明年底試產，後年量產。」《財訊》報導指出，台積電表示，美國廠受訓人員從去年四月開始陸續抵台受訓，受訓時間約為12到18個月，預計從10月底開始會陸續回到美國；但表示美國亞利桑那廠的執行長暨總經理是Rick Cassidy，王英郎沒有調任亞利桑那廠主管的計畫，亞利桑那廠的廠長也早已選定，但由於亞利桑那廠是5奈米製程，王英郎是先進製造主管，他旗下主管會負責亞利桑那廠相關營運，廠長之間輪調在台積電則是正常狀況。台積電亞利桑那廠上線，是現在台積電將面對的重大轉變，這將讓台積電先進製程和美國新科技發展更深度的合作，「航太用的晶片就是其中之一」。業界人士透露，現在台積電生產線上，低軌衛星等航太用的晶片愈來愈多，晶片愈做愈大，以前1片12吋晶圓會被製造成上千、上萬顆IC，但現在生產線上甚至出現，整片晶圓上，只有1顆IC的超大型積體電路，這顆IC大小幾乎跟主機板一樣大！「這顆IC是為了航太和資料中心設計。」根據《財訊》報導，業界人士透露，未來亞利桑那廠成本勢必較台灣高，但對於航太等高度要求可靠度的供應鏈，這些零組件要求必須在美國境內製造，讓客戶隨時查廠，「對這些客戶來說，成本高一點也可以接受。」。循著同樣的邏輯，台積電原本對赴歐洲設廠緩處理，但近期轉趨積極，就是因為台積電加速發展車用晶片，在歐洲設廠有助台積電發展車用晶片。不過，目前外界也認為，亞利桑那廠的成本壓力不小，短期內獲利要追上台灣廠區有挑戰。過去1年，台積電營收和獲利屢創新高，但股價受美國升息和股匯市影響，今年股價從688元，10月跌到390元，股價43%因此蒸發。不過，台積電第3季法說會揭露，第3季是台積電今年營收、獲利的高點，接下來，以下幾個變數，將牽動台積電的獲利。《挑戰1》庫存壓力何時到頂根據《財訊》報導，第3季法說會上，台積電總裁魏哲家表示，第3季庫存達到高峰，「接下來將逐漸下滑」，他補充，「但壓力最大的時間點，會出現在明年上半年。」</t>
  </si>
  <si>
    <t>台積電 成立OIP 3DFabric聯盟 半導體業頭香</t>
  </si>
  <si>
    <t>晶圓代工龍頭台積電27日於2022開放創新平台（OIP）生態系統論壇上宣布成立OIP 3DFabric聯盟，不僅是台積電第六個OIP聯盟，也是半導體產業中第一個與合作夥伴攜手加速創新及完備3D IC生態系統的聯盟，提供全方位解決方案與服務以支援半導體設計、記憶體模組、基板技術、測試、製造及封裝。包括蘋果、超微、亞馬遜AWS、輝達、聯發科等都已是台積電3DFabric平台主要客戶。台積電3DFabric聯盟將協助客戶達成晶片及系統級創新的快速實作，並且採用台積電由完整的3D矽堆疊與先進封裝技術系列構成的3DFabric技術來實現次世代的高效能運算及行動應用。台積科技院士／設計暨技術平台副總魯立忠表示，3D晶片堆疊及先進封裝技術為晶片級與系統級創新開啟了一個新時代，同時也需要廣泛的生態系統合作來協助設計人員透過各種選擇及方法尋找出最佳途徑。在與生態系統合作夥伴共同引領之下，台積電3DFabric聯盟為客戶提供了簡單且靈活的方式，為其設計釋放3D IC的力量。超微（AMD）技術及產品工程資深副總裁Mark Fuselier表示，作為小晶片（chiplet）及3D晶片堆疊的先驅者，超微對於台積電3DFabric聯盟的成立及其在加速系統級創新方面將扮演的重要角色感到期待，並已見證與台積電及其OIP夥伴合作開發全球首顆以系統整合晶片（TSMC-SoIC）為基礎的中央處理器的好處。台積電OIP由六個聯盟組成，包括電子設計自動化（EDA）聯盟、矽智財（IP）聯盟、設計中心聯盟（DCA）、價值鏈聯盟（VCA）、雲端聯盟、以及最新成立的3DFabric聯盟。台積電2008年成立開放創新平台，藉由建立新的合作模式，組織台積電技術、EDA、IP和設計方法的開發及優化，來協助客戶克服複雜半導體設計帶來的日益嚴峻挑戰。3DFabric聯盟成員能夠及早取得台積電的3DFabric技術，與台積電同步開發及優化解決方案，讓客戶在產品開發方面處於領先地位。</t>
  </si>
  <si>
    <t>9月PCE又加速！美股主要股指開高 道瓊大漲400點</t>
  </si>
  <si>
    <t>美國聯準會（Fed）最關注的指標個人消費支出（PCE）物價指數今（28日）公布，9月數據升幅擴大，年增6.2%平於前值，低於預期，但扣除食品與能源的核心PCE年增5.1%，較前值大幅上升，加強Fed第四度升息3碼預期，10年期美債殖利率來到3.97%。美股3大指數早盤開高，道瓊工業指數大漲逾400點，那斯達克指數漲約0.6%。截至台灣時間21點58分，道瓊工業指數上漲420.30點（或1.31%），暫報32453.58點；那斯達克指數上漲70.51點（或0.65%），暫報10863.19點；標普500指數上漲30.64點（或0.8%），暫報3837.94點；費城半導體指數上漲37.71點（或1.61%），暫報2378.31點。5大科技巨頭唯亞馬遜重挫，受令人失望的Q4財報影響，亞馬遜大跌超過10%，微軟漲1%，蘋果漲逾4.5%。半導體類股普遍上漲，超微漲超4%，輝達漲2%，台積電ADR小跌0.4%，聯電ADR漲0.6%。</t>
  </si>
  <si>
    <t>《盤後解析》台股2關卡全破防 周線連3黑</t>
  </si>
  <si>
    <t>指標蘋果、英特爾財報不如預期，整體市場再添不確定因素，台股開低走低，持續呈現量縮震盪，摔下12800關卡和5日線，台積電(2330)又跌，權值股也多在法說行情預期干擾下，呈現回檔修正，指數終場收跌137.95點、報在12788.42點、成交量1727.29億元；台股周線連3黑、本周下跌30點。下周台股持續為法說密集周，須留意相關產業景氣訊息，大盤指數上，後續還是要觀察下周是否可以站回5日均線、且要站穩，以及成交量是否回升。美國指標性財報表現不如預期，台積電今領跌權值股，開低震盪走低，終場收跌1.56%、報在379.5元，5日線不保，聯電(2303)亦開低走低，收跌2.4%；聯發科(2454)法說會即將登場，市場憂心是否會下修全年財測，今股價開低挫跌，跌幅逾4%；面板族群同樣逃修正風暴，群創(3481)高階減薪共體時艱，股價重挫逾5%，彩晶(6116)跌幅也擴大4%以上，友達(2409)則下挫逾1%；鴻海(2317)則相對有撐、收在平盤位置。宏觀經濟逆風，美國超級財報不佳，加上台股法說會也多釋出保守消息下，今盤面多呈現個股的零星點火，半導體個股中，創意(3443)獲外資比讚，升評到買進，爆量鎖漲停，矽智財相關的力旺(3529)前三季已經賺贏去年全年，今股價尾盤急拉大漲逾4%，股后信驊(5274)早盤黑翻紅後，股價收漲逾3%。分析師表示，美股出現回跌，加上科技龍頭展望整體仍偏悲觀，由總經數據來看也持續呈現衰退信號，短線受到政策及市場期望轉換快速影響，操作難度大，持續觀察可能提前落底產業回溫狀況。技術面來看，台股今摔下5日線，加上成交量尚未出現回升，將較不利於台股短線有效反彈，後續還是要觀察下周是否可以站回5日均線，且要站穩，以及成交量是否出現回升，下方則有機會守前低支撐，短線強勢股可小部位價差操作，嚴控停利停損勿過度追價。</t>
  </si>
  <si>
    <t>美科技股財報黯淡 阻礙台股反彈路</t>
  </si>
  <si>
    <t>美科技巨頭財報悲觀接二連三，衝擊前一日美股那指、費半雙雙跌逾1.5％，拖累台股28日反彈行情，加權指數開低走低，目前暫報12,746點，下跌179點，成交量暫報1,387億元；盤面指標股一片綠油油，龍頭台積電股價大跌9.5元、或2.46％，股價暫報376元。據統一投顧投資早報指出，美聯準會（Fed）11月升息3碼已大致底定，不過，多位官員暗示可能放緩後續升息速度，Fed鷹派態度出現軟化跡象。台股指數目前與年線負乖離率達20％以上，且國安基金持續護盤，金管會擴大限空令下，有機會形成空頭格局的跌深反彈。</t>
  </si>
  <si>
    <t>《盤中解析》「權」洩氣 台股先拚守穩2關鍵</t>
  </si>
  <si>
    <t>美股四大指數跌多漲少，僅道瓊收紅近200點，重回32000點大關，今日亞洲股市僅韓股上漲，台股今同樣受到影響，指數跳空開低，台股同步跳空開低，盤中跌幅一度擴大近百點，跌落10日線，力拚堅守住5日線及12800點，若今可以穩住，則有利於多頭轉守為攻，較有機會扭轉空頭格局，短線指數區間預計落在12,700～13,200點。權值股修正壓力沉重，台積電(2330)開低震盪，跌幅逾1%，失守5日線，盤中股價最低觸378.5元，影響台股指數約50點；聯電(2303)也受到賣單調節，開低走低，跌幅逾2%，股價位於5日線下方、月線上方；聯發科(2454)法說會在即，市場不敢樂觀，股價開低走低，一度下跌近3%，目前摔下5日線、10日線，影響台股指數約8點；面板族群中，群創(3481)法說釋出保守消息，累計前3季每股淨損為1.5元，第四季也估價量同跌，今開低走低，一度重挫近5%，影響友達(2409)、彩晶(6116)跌逾2%。其餘權值股鴻海(2317)、中華電(2412)則在平盤附近震盪。IC設計族群今有逆勢彈升股，股后信驊(5274)早盤後由黑翻紅，股價一度上漲逾3%，鈺創(5351)也反彈大漲4.6%，矽智財IP相關的智原(3035)成為強勢抗跌標的、漲幅3.6%。航運族群今以航空股為搶眼，長榮航(2618)挾米蘭、慕尼黑新航線加入營運，以及倫敦、巴黎、維也納航線增班，看好第四季客運將呈現月月高，旺到年底，也預計2023年中，不含兩岸航線，營收將有望恢復疫情前的9成榮景，早盤股價走揚。華航(2610)則相對弱勢，呈現平盤下的震盪。分析師表示，美國聯準會11月升息3碼已大致底定，只是多位官員暗示可能放緩後續升息速度，顯見聯準會鷹派態度已有軟化跡象。台股部分，國安基金持續護盤，金管會擴大禁空令下，有機會形成空頭格局的跌深反彈，今日指數啟動5日線保衛戰，若可以站穩，則有利於多頭轉守為攻，較有機會扭轉空頭格局，讓技術面重新回到中性位置，短線指數區間預計落在12,700～13,200點。</t>
  </si>
  <si>
    <t>張忠謀甘願為她當配角 張淑芬爆料兩人私下「親密」事</t>
  </si>
  <si>
    <t>台積電創辦人張忠謀與夫人張淑芬鶼鰈情深，張淑芬昨（28日）獲頒遠見高峰會傑出公益服務獎，張忠謀也陪伴出席，張淑芬在台上分享兩人之間的小故事，透露張忠謀總是默默在一旁支持她的慈善活動，更深情喊話，「沒有我先生，就沒有現在的我。」張淑芬回憶，918花東大地震後，準備搭早上6點的火車赴第一線開心災民，清晨4、5點就起床準備出門，張忠謀也穿著睡衣「咚咚咚」走過來，拍拍她的肩，並沒有多說什麼，總是默默支持她。張淑芬說，「自己從沒跟張忠謀說過謝謝，但我跟他講過一句話，我覺得我做公益，是把你跟我的福報拿出來跟大家分享。」張淑芬語畢台下響起如雷掌聲。她也認為，台灣很多善心人在做善事，但沒有走到第一線，不會知道錢有沒有用在對的地方，去到第一線才會發現自己相當幸福，另一個地方的人是沒有聲音的，因此張淑芬希望自己能將他們的困苦與需求讓外界看見。昨天張淑芬上台領獎時，張忠謀在一旁見證，證詞時，張淑芬也親撫張忠謀的臉頰，兩人之間藏不住滿滿愛意。</t>
  </si>
  <si>
    <t>結盟19廠 先進封裝產能冠全球</t>
  </si>
  <si>
    <t>台積電於2022年開放創新平台（OIP）生態系統論壇中，宣布成立全新的台積電3DFabric聯盟以加速系統創新，總共有19個合作夥伴已同意加入3DFabric聯盟，共同推動3D IC半導體往前邁進，且隨著竹南封裝新廠年底前進入量產，台積電已坐擁全球最大晶圓級先進封裝產能。台積電希望透過3DFabric聯盟建立完整生態系，包括日月光投控旗下封測廠日月光及矽品、IC設計服務廠創意及世芯-KY、基板廠欣興等入列成為重要合作夥伴，可望與台積電共同搶攻人工智慧（AI）及高效能運算（HPC）市場大餅，爭取包括蘋果、超微、輝達、博通、聯發科、英特爾等大客戶訂單。台積電大同盟（TSMC Grand Alliance）是半導體產業中最強大的創新力量，匯集客戶、OIP平台合作夥伴、設備及材料供應商等共同合作與創新。為加速3DFabric生態系統創新、準備及客戶採用，台積電宣布一項將OIP合作從2D擴展到3D的新計畫，就是結盟19家廠商合組台積電3DFabric聯盟。</t>
  </si>
  <si>
    <t>蘋果財報前夕 Type-C題材股衝第一</t>
  </si>
  <si>
    <t>眾所矚目的蘋果財報即將出爐，在老大哥台積電（2330）領軍下，嘉澤（3533）、建準（2421）、台光電（2383）等多檔蘋概股27日先飄香；而蘋果高層首度證實將改採Type-C充電規格也讓沉寂已久的題材復燃，偉詮電（2436）、創惟（6104）漲停，威鋒電子（6756）、祥碩（5269）等同歡。美股重量級財報陸續登場，市場高度關注將於台北時間28日公布的蘋果財報，iPhone 14系列新機銷售狀況及下一季財測為「兩大看點」，股市觀望氛圍也讓台系供應鏈漲勢相對保守。富邦投顧董事長蕭乾祥表示，手機需求雜音先前已多次衝擊蘋概股，建議投資人現階段可先觀察實際財報結果，及公布後市場反應，暫不宜過度樂觀期待。儘管市場不確定性縈繞，部分蘋概股27日仍強勢表態，受惠美元回落、新台幣止貶回升，龍頭台積電大漲2.53％，法人連兩日買超1.57萬張；嘉澤、建準、台光電、奇鋐、金像電、玉晶光、南電漲幅落在3％～9％，建準、台光電、金像電獲法人逾千張買盤加持。此外，歐盟拍板通過「單一充電介面」法案，蘋果高層也首度表態iPhone將配合改採Type-C，帶動Type-C概念股27日「股漲」歡呼，創惟、偉詮電漲停，惟外資均逢高調節，祥碩也勁揚9.14％，威鋒電子、鈺創、譜瑞-KY漲幅均逾半根停板。國泰證期經理蔡明翰分析，美股重量級財報陸續登場，市場觀望態度難免，美股目前公布財報表現並不算差，加上市場先前都已有衰退預期，只要財報表現「沒有預期的差」都可能出現反彈，若後續科技巨頭也能出現類似情況，對台股將有助益。元富投顧總經理鄭文賢則指出，近期華爾街持續下修企業獲利預期，第四季展望較無亮點，短期內較難寄望企業財報利多拉抬股市，投資人仍應關注美國聯準會（Fed）11月升息決策，將是年底市場否極泰來之關鍵。</t>
  </si>
  <si>
    <t>台指期 大漲215點</t>
  </si>
  <si>
    <t>台積電（2330）重申明年持續成長，激勵台股27日指數開高走高，大型權值電子股齊步上揚，金融與傳產權值股亦跟進點火，推升加權指數終場大漲197.32點，收在12,926.37點。台指期上漲215點至12,956點。價差方面，台指期正價差擴至29.63點，電子期正價差擴至1.71點，金融期轉為正價差3.09點。現貨部分，三大法人買超113.9億元；而在台指期淨部位方面，三大法人淨多單減少2,976口至1,908口。其中，外資多單減碼且空單加碼，淨多單減少4,885口至10,291口；十大交易人中的特定法人全月份台指期淨空單增加3,176口，使留倉部位轉為淨空單30口。永豐期貨指出，台股以跳空紅K作收，一舉收復5日與10日均線，化解短線持續破底危機，惟上檔月線反壓仍持續下壓，短線盤勢陷入低檔整理的可能性較高。群益期貨指出，台股呈現開高震盪整理格局，早盤開盤衝高後便一路區間震盪，終場台股收高在10日均線之上，惟成交量仍僅1,767億元，追價意願不足。近期美元指數轉弱，新台幣出現止貶跡象，但在台股量價結構依舊空方下，短線台股可以選擇權方式保守操作。外資現貨買超104億元，期貨淨多單縮減至10,291口。自營商選擇權淨部位，目前仍無明顯多空方向。近月選擇權籌碼為中性格局，賣權OI小於買權OI之差距為1萬7,000餘口，買權OI增量明顯不足。周選方面，賣權OI總量轉作大於買權。群益期貨指出，外資賣期貨買現貨，自營商選擇權呈現保守，月、周選呈現保守，整體籌碼面呈現保守。技術面上，台積電轉作領漲台股，目前在量能依舊無法明顯放大下，短線台股可以選擇權方式保守操作。</t>
  </si>
  <si>
    <t>外資回流百億元 神山回神 台股收復12,900</t>
  </si>
  <si>
    <t>美元指數失守110大關，帶動亞幣彈升，新台幣兌美元27日強升1.07角，以32.108元作收，外資回流台股，買超104.31億元，權值龍頭台積電滿血復活，股價大漲9.5元、或2.53％，加權指數終場上漲197點、或1.55％收12,926點，收復5、10日線，成交值略增至1,778.09億元。美國聯準會（Fed）11月升息3碼幾成定局，由於相關官員釋放希望升息放緩言論，市場開始將目光放在12月份的升息預測，或有由3碼降為2碼的可能性，促使美元指數回落、至跌破110水準，外資近2日回補台股，台積電當然是重中之重。外資27日買超台積電4,813張、金額達18.56億元，推升台積電股價最高觸389元，市值一度收復10兆元大關，終場股價收在385.5元，市值略降至9.99兆。隨台積電股價回神，躍上5、10日線，市場投資信心回溫，三大法人聯手買超台股113.87億元，其中，投信、自營商分別買超7.16億元、2.39億元，惟官股券商賣超20.35億元。融資餘額減少5.4億元至1,663.57億元，融資維持率升至148.88％，融券張數減少10,975張至61.92萬張。統一投顧董事長黎方國表示，Fed官員釋放希望升息放緩言論，美元走貶、亞幣升值，市場情緒緩和，推動股市短線反彈，但更重要的關鍵，仍在11月份美國CPI（消費者物價指數），倘若仍較市場預期高，通膨壓不下來，Fed仍將維持鷹派態度，股市恐重演前一次數據公布後走勢。從技術面來看，目前加權指數月線往下彎，黎方國表示，還沒有站上月線以前都是壓力，預期現階段台股仍將呈區間震盪，介於12,800點～月線13,168點間。</t>
  </si>
  <si>
    <t>穆迪維持台積電Aa3評級展望「穩定」</t>
  </si>
  <si>
    <t>穆迪投資者服務公司27日表示，確認台積電（TSMC）的Aa3發行人評等，同時台積電全資子公司台積電亞利桑那公司發行的80億美元無擔保公司債、台積電海外公司TSMC Global Ltd.發行的無擔保公司債，先前授與的Aa3評等都通過確認。Aa3、展望穩定，亦是穆迪授與台灣的政府發行評等等級。意即，台積電的企業發行人評等與台灣的主權評等同一等級，因為台積電大部分的業務和活動都在台灣進行，因此評級受到評級天花板的限制。穆迪副總裁兼資深信評分析師Chenyi Lu表示，Aa3發行人評等的確認，是肯定台積電在全球代工行業的領先地位，以及滿足客戶差異化和不斷上升的技術要求的能力。基於預估台積電將保持其審慎的財務管理、低財務槓桿率，和可觀的淨現金部位，將為自己帶來足夠的靈活度，繼續投資和維持技術研發的領先地位。穆迪預估，台積電在未來三年將能保持其在代工行業的領先市場地位，因為它將繼續開發和推出新的先進節點，包括3奈米和2奈米晶片，並提供相同節點的不同版本以匹配不同客戶的性能要求。這將帶來穩健的收入增長、強勁的利潤率和不斷擴大的客戶群。此外，穆迪認為，台積電需先度過未來兩年充滿挑戰的經濟環境，估測調整後EBITDA利潤率將下降至68％，原因是產能利用率下降導致毛利率下降新生產線和需求疲軟，而早期生產階段推出毛利率較弱的新3奈米晶片，也進一步壓低了毛利率。台積電的2023年增長，穆迪認為，將有兩大因素致使放緩，包括：一、受全球經濟環境疲軟、高利率和高通膨驅動，包括個人電腦、遊戲機和電視以及智能手機等消費電子產品的晶片需求減弱；二、供應鏈中正在進行的晶片庫存調整。</t>
  </si>
  <si>
    <t>台幣止貶跡象 台積電領漲反彈</t>
  </si>
  <si>
    <t>台股27日呈現開高震盪整理格局，早盤開盤衝高後便一路區間震盪，終場台股收在十日均線附近位置，成交金額略增至1,753億。近期美元指數轉弱，台幣今日出現止貶跡象，但在台股量價結構依舊空方下，短線台股可以選擇權方式保守操作。外資現貨買超104億，期貨淨多單縮減至10,291口。自營商選擇權淨部位，目前仍無明顯多空方向。近月選擇權籌碼為中性格局，賣權OI小於買權OI之差距為1萬7,000餘口，買權OI增量明顯不足。周選方面，賣權OI總量轉作大於買權。群益期貨指出，外資賣期貨買現貨，自營商選擇權呈現保守，月、周選呈現保守，整體籌碼面呈現保守。技術面上，台積電轉作領漲台股，目前在量能依舊無法明顯放大下，短線台股可以選擇權方式保守操作。</t>
  </si>
  <si>
    <t>台積電回神股價續彈 台股拚站穩5日線</t>
  </si>
  <si>
    <t>儘管美股因科技巨頭財報失利，那指、費半雙雙收黑，分別下跌2.04％、1.18％，然台股權值龍頭台積電（2330）股價回神，在澄清奏效下，27日股價續彈，目前上漲9.5元、或2.52％，目前暫報385.5元，收復5、10日線，帶動加權指數上漲186點、或1.46％，目前暫報12,914點，成交量1,370億元。據第一金投顧晨訊指出，今年美股及台股波動劇烈，加上升息循環持續，應留意勿過度追高，宜居高思危，分散布局。長線上，台股聚焦2022～2023年持續成長產業趨勢，及季報、月營收等基本面選股，可持續留意展望亮眼或營收創高的投資機會。</t>
  </si>
  <si>
    <t>台積電高點沒賣！他從賺100萬變慘賠176萬：山頂好冷</t>
  </si>
  <si>
    <t>台積電今年股價震盪如洗三溫暖，在元月創下歷史高價688元後反轉向下，昨日股價一度下探370元、創逾2年新低，市值失守10兆元大關。有網友在Dcard分享他的股票收益，原本年初可賺100萬元，隨著台積電股價下跌，放到現在反而慘賠176萬元，貼文曝光後也釣出其他苦主。該名網友以「有這兩年存台積電的韭菜要出來取暖嗎」為題發文，並秀出自己的股票收益，從2020年2月21日到2022年10月25日都有買進台積電，買進價格從290元到641元都有。他無奈表示，股票損益從今年初的100萬元，到現在已經虧損176萬7127元，他手上持有的10張又500股台積電就慘賠140多萬元，並直呼「那些當初教我存股的人給我出來！」此則貼文曝光後也釣出其他苦主，「什麼山頂？我買在597元才叫山頂」、「別難過，3張套牢的大學長虧40幾萬元，還會繼續攤平」、「多餘的資金放著而已」；其他網友則表示「存股你也要看價位啊」、「你在高點又不賣，股票這個東西就是低買高賣」、「你再存個幾十年可能會回正，扣掉通膨有沒有虧自己想想」。台積電日前傳出總裁魏哲家鼓勵員工多休假，引起市場熱議，公司昨日晚間發聲明澄清，強調沒有強迫員工休假或有任何無薪假情況，今明年營運仍能保持成長。台積電今(27)日早盤股價強彈13元至389元。台積電近期股價表現弱勢，半導體產業分析師陸行之則提出兩招助台積電穩定股價，包括新增重要對象為策略夥伴，藉此減少政治風險，以及加發股利。他強調，台積電明年資本支出要是持續下修，就有機會將現金股利拉到每股20元。</t>
  </si>
  <si>
    <t>《半導體》台積電聲明：未強迫員工休假 營運成長預期不變</t>
  </si>
  <si>
    <t>針對近期鼓勵同仁「多休假陪伴家人」一事引發外界揣測，晶圓代工龍頭台積電(2330)罕見發出4點聲明，澄清並未強迫員工休假或有任何無薪假計畫，強調維持2022年第四季財測及2023年維持成長預期不變，將持續在台投資、並策略性強化海外投資及生產據點。台積電總裁魏哲家日前透過影片發表內部談話，表示隨著全球消費性電子正進行庫存去化，鼓勵員工多休假、充電後繼續出發。相關內容引發外界熱議，揣測台積電鼓勵員工多休假，實與市況變差、客戶訂單減少有關。對此，台積電說明，集團向來期許同仁追求工作與生活平衡，總裁日前內部談話中誠摯感謝同仁，同時也盼望同仁在辛勤工作之餘，生活逐漸正常化狀況下亦能多把握與家人相處時間，透過「正常休假」充電後繼續努力工作，並未強迫員工休假或有任何無薪假計畫。台積電表示，全球數位化趨勢不會改變，集團將繼續秉持領先技術、卓越製造及客戶信任，與客戶一起成長。同時，強調維持13日法說會公布的財測預期，對2022年第四季的營收及獲利預期並未改變，並重申2023年仍會是成長的一年。台積電預期第四季合併營收將介於199～207億美元，以中間值203億美元計算，約季增0.4％，在假設新台幣兌美元平均匯率31.5元狀況下，毛利率預期介於59.5～61.5％、營益率介於49～51％。今年以美元計價營收成長34～36％預期不變，明年營運仍可持續成長。台積電指出，半導體產業鏈極為複雜，多年來已形成全球極有效率的分工。台灣半導體製造業的「群聚」效應，從歷史經驗來看，台灣供應鏈比全球任何地方的韌性都高，使台積電能以最佳成本及最高效率，為所有客戶提供最好的半導體製造服務。台積電強調，將持續於台灣投資，同時為繼續對全球客戶提供最有韌性的服務，也會在考量成本、效率及各種內外在環境因素前提下，繼續集團的海外擴廠計畫，策略性強化海外投資及生產據點，以確保在產業的領先地位。</t>
  </si>
  <si>
    <t>房價反轉了！北市房價季跌4.55％ 未來房市面臨七大不利因素</t>
  </si>
  <si>
    <t>房價反轉了，最新出爐的第3季國泰全國房地產指數顯示，台北市2022年第3季預售屋房價單季下跌4.55％，從史上最高點下滑；不過新竹房價還是持續衝高，已躋身全台七大都市第三高，台南則「超車」高雄。展望後市，未來房市將面臨七大不利因素，短期內變數仍多。由國立政治大學地政系退休教授張金鶚擔任計畫主持人、景文科技大學副教授章定煊擔任協同主持人的國泰房地產指數，顯示第3季全台七大城市預售市場，在房價高漲、推案遞延效應下，比起上季，呈價量俱漲，全台房市表現偏熱。全台每坪可能成交價達47.23萬元，季漲2.99％，超越2014年第3季前波高點、成交量也超越2013年第4季前波高點；相較去年同季，則呈現價漲量穩。值得注意的是，台北市出現反轉訊號，單季下跌4.55％，至每坪104.08萬元，銷售率連續兩季下滑，未來市場應持續觀察。台北市以都更及危老改建為推案主力，規模量體較小，因推案地點多為精華區域，房價仍維持百萬水準，成交量持穩。新北市方面，每坪平均52.92萬元，較上一季為價量俱漲，相較去年同季為價漲量穩。推案地點多位於重劃區，推案量大幅增加，新推個案持續推升區域行情，影響銷售表現。桃園方面，每坪39.86萬元，比上季、去年同期，都是價量俱漲，推案量則創下八年新高。新竹每坪達49.66萬元，為全台七大城市第三高價，在七都中，單季漲幅最大，達21％之多，開價漲幅也最凶，高達二成。台中每坪約43.99萬元，比上季價漲量穩，比去年同期價漲量縮。台南則呈價量俱漲，每坪達33.11萬元，「超車」高雄，近年由於交通建設、南科供應產業鏈及新興重劃區發展，加上低基期房價讓外地消費者對當地房市接受度較高，房價漲幅更為明顯，需求以自住剛性購屋為主，銷售率表現平穩。高雄比上季價量俱揚，比去年同期價漲量縮，每坪達32.5萬元，受台積電設廠效應弱化、房價上漲和疫情影響，購屋心態轉向保守觀望，銷售率較去年同季減少一成多，成交量減少近三成。報告也指出，從四季移動趨勢觀察，本波與2013、2014年波段高點相比，各地區成交價均創新高；但成交量呈現兩極發展，桃竹以北地區仍處相對低檔，中南部地區已超過前次波段高點，處於高檔盤整。房市正面臨通膨、土建融緊縮、升息、政府打炒房政策、金融市場震盪、年底選舉及疫情發展等不利變數，房市前景仍具不確定性。</t>
  </si>
  <si>
    <t>新台幣收32.108元 勁揚1.07角、近一個月最大升幅</t>
  </si>
  <si>
    <t>雖然美股回檔整理，但台股27日開高收高，外資擴大買超並轉匯入，尤其國際美元指數跌破110，激勵新台幣升勢強勁，上演股匯雙漲，終場收在32.108元兌1美元的一周新高，升值1.07角，為近一個月單日最大升幅，台北外匯經紀公司成交量18.01億美元。外匯交易員表示，加拿大央行升息幅度小於預期，市場預期聯準會（Fed）激進升息可望趨緩，10年期公債殖利率因此持續下滑，美股雖反應開高，隨即科技大廠財報表現不佳拖累，科技股領跌回檔，美股除道瓊外的三大指數收黑。台股卻因台積電回神帶動反攻，最後大漲197點至12,926點，連動新台幣升勢延續。外匯交易員指出，外資加碼買超台股104億元並轉匯入，加上國際美元指數走跌，進一步推高新台幣一口氣連闖32.2元及32.1元二關，最高來到32.02元，飆升近2角之多。但老大（央行）一向不樂見新台幣急升爆跌，隨即進場調節阻升，收回近半數升幅。短線股匯市關鍵，仍是關注美股財報、Fed升息指引及外資動向，決定新台幣是否有機會升回31元價位。</t>
  </si>
  <si>
    <t>半導體「去台化」？ 龔明鑫：可能性低 否則全世界幾乎停止運轉</t>
  </si>
  <si>
    <t>陸美兩強從貿易戰打到科技戰，台灣半導體成兵家必爭，地緣政治風險跟著升溫；國發會主委龔明鑫今在立法院經委會質詢時，問及台灣導體「去台化」議題時表示，半導體「去台化」可能性低，若如此情況發生，全世界幾乎要停止運轉了。龔明鑫表示，台灣晶圓代工、封裝測試等，占全球生產占比達6成，這麼大的產業聚落在台灣，龔明鑫認為「全世界沒有一個國家可以取代台灣的角色」；美國晶片法案對大陸加強管制，龔明鑫認為，這將促使「去中化」的情形發生，會把全球科技業的優秀人才、相關產能移回台灣，反而將危機化為轉機。龔明鑫今在經委會進行「行政院國家發展基金重要新興事業投資之66家轉投資事業虧損情形」專題報告，國發基金為台積電原始股東，因此，國民黨立委李貴敏虧龔明鑫，國發基金去年盈餘193億元中，近8成來自台積電，東貝、如興虧損就算了，看不到投資事業中，有成功創新事業或獨角獸，唯一的獨角獸Gogoro，這還是國發基金2015年投資的，戰功算在馬英九政府時代。國民黨立委陳超明表示，國發基金扣除台積電外，投資生技股特別神準，反諷要「炒」生技股得跟著國發基金，但只有股價上漲，經營不見得會有獲利；陳明超認為，生技股起起伏伏波動態大，建議國發基金趁股價高，趕快獲利了結，在投資其他創新有潛力的產業。根據國發基金投資績效報告指出，轉投資事業中，有5家公司股票已上市或上櫃交易，股價超過國發基金持股成本，如藥華醫藥公司、中裕新藥公司、台康生技公司，依111年10月24日股價計算，分別達國發基金每股持股成本的36倍、5.5倍及4倍。對於國發基金投資生技股，報酬率特別好，龔明鑫以藥華藥為例，該公司最近有新藥通過美國FDA，股價會率先反應，待新藥帶來營收之後，獲利也應該會跟著上來。</t>
  </si>
  <si>
    <t>蘋果財報將出爐 蘋概股搶先跑 這幾檔Type-C概念股衝第一</t>
  </si>
  <si>
    <t>市場引頸期盼的蘋果財報28日將出爐，在盤勢加持、老大哥台積電（2330）領軍下，台系蘋果供應鏈多檔飄香，惟需求不佳陰影仍壟罩，在蘋果高層首度證實iPhone將改採Type-C充電規格下，市場資金一舉湧進沉寂已久的Type-C題材股，偉詮電（2436）、創惟（6104）亮燈漲停，祥碩（5269）、威鋒電子（6756）等也大漲慶賀。通膨持續嚴峻，消費性電子股「苦哈哈」，除Android手機陣營出貨動能不佳，長久以來有眾多「果粉」擁護的蘋果也不敵通膨挑戰，尤其基本款機種iPhone 14、iPhone 14 Plus銷售量不振，Trend Force預估，蘋果明年首季產量將降至5,200萬支，年減14％。富邦投顧董事長蕭乾祥認為，手機需求雜音之前已多次衝擊蘋概股，建議投資人現階段可先觀察實際財報結果，以及公布後市場反應，暫不宜過度樂觀期待。不過，在市場觀望之際，受惠蘋果高層首度證實將尊重歐盟規定改採Type-C充電規格，帶動資金湧進沉寂已久的Type-C題材股，偉詮電、創惟27日一舉攻漲停，雙雙站上短期均線，祥碩、威鋒電子、鈺創、譜瑞-KY也大漲4～9％，受題材面激勵走出慶賀行情。而即便市場仍有不確定性，蘋概族群27日表現仍不俗，受惠美元回落、新台幣止貶回升，龍頭台積電大漲逾2％、跳空站上5日線，最高價達389元，逼近390元關卡；金像電、台光電、建準、奇鋐、嘉澤、良維等，均勁揚逾半根停板。國泰證期經理蔡明翰則指出，美股重量級財報陸續登場，市場觀望態度難免，惟目前公布財報表現並不算差，加上市場先前都已有衰退預期，只要財報表現「沒有預期的差」都可能出現反彈，若後續科技巨頭也能出現類似情況，對台股將有正面助益。</t>
  </si>
  <si>
    <t>台積電成立3D Fabric聯盟 美光等19夥伴同意加入</t>
  </si>
  <si>
    <t>台積電今天宣布，成立開放創新平台3D Fabric聯盟，推動3D半導體發展，目前已有19個合作夥伴同意加入，包括美光、三星記憶體及SK海力士。台積電科技院士、設計暨技術平台副總經理魯立忠表示，3D晶片堆疊及先進封裝技術為晶片級與系統級創新開啟一個新時代，同時需要廣泛的生態系統合作來協助設計人員透過各種選擇及方法尋找出最佳途徑。魯立忠說，在台積電與生態系統合作夥伴共同引領之下，3DFabric聯盟將為客戶提供簡單且靈活的方式，為其設計釋放3D IC的力量。台積電是在2022年開放創新平台生態系統論壇上宣布成立3D Fabric聯盟的消息，這聯盟是台積電的第6個開放創新平台（OIP）聯盟。台積電表示，3D Fabric聯盟將協助客戶達成晶片及系統級創新的快速實作，並且採用台積電由完整的3D矽堆疊與先進封裝技術系列構成的3D Fabric技術來實現次世代的高效能運算及行動應用。台積電指出，目前共有19個合作夥伴同意加入3D Fabric聯盟，除長期的電子設計自動化（EDA）、矽智財（IP）、設計中心聯盟及價值鏈聯盟合作夥伴，台積電首度邀請記憶體、封裝、基板及測試夥伴加入OIP。其中，記憶體合作夥伴有美光（Micron）、三星記憶體（Samsung Memory）及SK海力士（SK Hynix）。封裝夥伴有日月光、矽品及艾克爾（Amkor）。基板夥伴有揖斐電（Ibiden）及欣興。（編輯：郭無患）1111027</t>
  </si>
  <si>
    <t>《半導體》台積電成立3DFabric聯盟 加速生態系發展</t>
  </si>
  <si>
    <t>晶圓代工龍頭台積電(2330)為加速3DFabric生態系的創新、準備及客戶採用，今（27）日於2022開放創新平台生態系統論壇中宣布成立開放創新平台（OIP）3DFabric聯盟，以加速系統創新，目前已有19個合作夥伴同意加入，包括美光、三星記憶體及SK海力士等。台積電表示，3DFabric聯盟為台積電第6個OIP聯盟，也是半導體產業中首個與合作夥伴攜手加速創新及完備三維積體電路（3D IC）生態系統的聯盟，提供最佳的全方位解決方案與服務以支援半導體設計、記憶體模組、基板技術、測試、製造及封裝。台積電2008年成立開放創新平台，藉由建立新合作模式，組織公司技術、電子設計自動化（EDA）、矽智財（IP）和設計方法的開發及優化，協助客戶克服複雜半導體設計帶來的日益嚴峻挑戰。台積電目前已有EDA、IP、設計中心（DCA）、價值鏈（VCA）、雲端及3DFabric等6個OIP聯盟。3DFabric聯盟將協助客戶達成晶片及系統級創新的快速實作，並採用台積電的3DFabric技術，來實現次世代的高效能運算及行動應用。台積電指出，上述既有聯盟合作夥伴在3DFabric聯盟中將持續扮演重要角色，並首次邀請記憶體、封測代工（OSAT）、載板及測試夥伴加入。美光、三星記憶體及SK海力士已同意加入，以及早實現高頻寬記憶體（HBM）與動態隨機存取記憶體（DRAM）驗證。先進3D IC測試為另一個需要密集生態系合作領域。半導體測試設備商愛德萬測試（Advantest）及泰瑞達（Teradyne）已同意加入，還包括EDA及IP合作夥伴、Cadence、西門子EDA、新思科技等。</t>
  </si>
  <si>
    <t>經長王美花打包票 全球半導體難以去台化</t>
  </si>
  <si>
    <t>兩岸關係緊張，各國紛紛表態，甚至傳出有國家提出「去台化」議題。經長王美花26日表示，台灣半導體技術領先，再加上台灣半導體製程的群聚效果沒有一個國家可以代替，她鼓勵業者持續進步、擴大投資，成為不可被忽視的地位，就沒有「去台化」的可能。另國安會秘書長顧立雄26日接受專訪也表示，台灣半導體產業在近10年、甚至一個世代內，都不可能被取代，全球都應設法阻止台海戰爭發生，以免全球經濟崩解。王美花出席立法院經濟委員會前受訪表示，在全球景氣下行憂慮下，台灣應持續作為關鍵供應鏈角色，強化台灣廠商實力，讓全世界知道台灣的重要性。她說，台灣半導體技術領先，特別是半導體製程群聚效果沒有一個國家可以取代，因此半導體產業要持續進步，並持續擴大在全球不可被忽視取代的地位，就不會有所謂「去台化」的議題。王美花日前也公開喊話說，當前地緣政治發展對台灣與全世界帶來不確定性，但理念相近國家需攜手合作，尤其是台灣在全球供應鏈扮演關鍵角色，保護台灣安全是重要議題。此外，台積電股價漲跌劇烈，台積高層呼籲員工休假引發產業衰退揣測。對此，王美花信心喊話說，25日與台積電高層通話了解，因應員工越來越多，台積電高層錄影談話是與員工定期溝通的新模式，溝通議題很多不只有休假，前兩年因全球晶片荒，被訂單追著跑，現已緩解不需超出百分之百產能全速供應，再加上年底到了，提醒員工不要忘記休假。她強調，台積電業績很好、訂單很滿，大家應該對台灣先進高科技無法取代的技術優勢保持信心。</t>
  </si>
  <si>
    <t>工商社論》可別親美親到引狼入室</t>
  </si>
  <si>
    <t>A與C是兩壯漢，T小而美，兩男都想要她。C與T一衣帶水，本想「一家親」，但六年前T改頭換面後，就琵琶別抱A，還說C是暴力渣男。此時，A則趁機不斷在T耳邊鼓譟：「小心C惱羞成怒，會來打妳！」然後T就天天嚷著「C要來打我」。C氣不過，也常搞些小動作，於是A跟T說：「妳就好好鍛鍊，我會幫妳準備『傢伙』，C若打來，就打回去不用怕！」但重點是，A可沒說會幫T一起打C。上述的三角孽緣，不是寓言，而是美中台相互糾纏，又各說各話的現況。但究竟誰是善意的「郎」，誰又是惡意的「狼」？台灣綠色政權從去年國慶的「民主大聯盟　世界加好友」，到今年國慶的「守土衛國　你我同行」，已完成了美國是超級民主好友，中國是超級極權敵人的「親美抗中保台」政治論述。從蔡政府的所作所為可知，只要是好友，做甚麼都是對的，只要是敵人，做甚麼則都是錯的。然而，台灣既自詡是言論自由的民主國家，應該就容得下我們對當道論述的質疑：排名第一的超級好朋友美國，真的值得信賴嗎？從二次戰後確立霸權地位以來，美國就慣於把自己的問題外部化，盟友打斷牙齒和血吞已不知幾回。眼下美國聯準會（Fed）為了對抗高通膨而進行暴力升息，美元獨強的結果，導致全球市場動盪，拜登總統不僅不認錯，反而歸咎其他國家政策失當。面對石油輸出國組織與其盟友（OPEC+）不聽美國指導，執意每日減產200萬桶的決定，曾經誤判通膨情勢的財長葉倫直指此舉無益且不明智，並強調「我們非常擔憂開發中國家要面對的問題。」言下之意，未來新興國家若出現經濟危機，就是OPEC+的錯，跟美國雙率雙升無關，甩鍋功力堪稱世界一流。基於美國價值優先不容挑戰，美國霸權的唯一性也不容撼動，近年白宮對中國的防堵，已從川普時期的獨行俠作戰，升級到拜登的揪團戰，盟友不論主動或被動入團，都要冒著流失大陸市場與被干預內政的風險。以美國對中最新晶片禁令為例，設備大廠如荷蘭ASML、半導體大廠如南韓三星、SK海力士，乃至台灣護國神山台積電都要美國「恩准」，才能進口設備至大陸，試問這種「美式民主」與威權又有何異？此時此刻，台灣當局因為被美國「寵幸」而沾沾自喜。但別忘了，當美國登出CPTPP（跨太平洋夥伴全面進步協定），啟動IPEF（印太經濟框架），第一時間可沒讓台灣入會，而是另開「美台21世紀貿易倡議」外掛，方便在雙邊談判中對台灣予取予求。至於扛著民主供應鏈大旗，強邀日韓台入陣的Chip-4（晶片四方聯盟），美國打的如意算盤，無疑是想把神山移到眼皮底下為其所用，從而降低對台灣「矽盾」的依賴。由此，便衍生出三個值得玩味的課題：一、「台灣該不該把台積電當外交禮物，不斷往外送？」二、「一旦台海爆發戰爭，誰會摧毀台積電？」三、「如果狼真的來了，守土衛國誰與同行？」對於第一個問題，台積電創辦人張忠謀在去年APEC線上峰會已表態：「各國晶片若自給自足，結果會相當可怕……供應鏈問題，最好還是自由貿易。」無奈政治現實迫使台積到美、日設廠，未來還可能要到德國投資。近日外資不斷「賣台」，多少也反映了對台積受政治綁架的憂慮。對於第二個問題的前半段，張忠謀日前接受美國CBS「60分鐘」專訪時指出，「可能因為我們公司提供很多晶片給世界，或許有人（Somebody）會節制不動武，如果那人（that person）的優先目標是經濟福祉，我想他們會節制不攻台。」張忠謀巧妙地用代名詞取代對中國或習近平的指涉，且不期待戰爭會發生，因為「如果爆發戰爭，台積電就會被摧毀，所有一切都將毀滅！」但，台積電會被誰毀？中國要發展半導體大業，「留得神山在，不怕沒矽燒」。反觀美國，沒了台積電，剛好可壯大親生的英特爾，還有滑頭的三星可當備援，答案已昭然若揭。至於第三個問題，執政者必須面對現實：台灣在意識形態上就是個分裂社會。套用張忠謀的話術，如果有人真的以台灣蒼生為念，就應該會節制不引戰。因為在民主國家裡，沒有人有資格為別人宣誓「要戰到一兵一卒」，盡全力維持台海現狀，才是朝野最大公約數。怕就怕當道親美親到引狼入室，最終真的引來戰事，台灣民眾沒有人道走廊可以逃，「所有一切都將毀滅」！</t>
  </si>
  <si>
    <t>台積電帶頭衝 台股光復12,682點</t>
  </si>
  <si>
    <t>台股力圖振作，權王台積電、新台幣推一把！台積電26日甩開前日市值跌破10兆元陰霾，領軍電金傳部隊全回神，加上新台幣由貶轉升，加權指數盤中急拉，最高攻上12,791.97點，終場收12,729.05點，暫時收復12,682點防線，也重返12,700點。美國10年公債殖利率回落，美股四大指數續收紅，台股26日淡化地緣政治風險衝擊，擺脫前日重挫陰影、迎技術性反彈，盤中最高急拉逾百點，終場上漲62.93點，漲幅0.5％；櫃買指數則是小漲0.02點，漲幅0.01％。台股反彈權王功不可沒，台積電在新台幣回升、限空令庇護下信心提振，又受兩大客戶輝達、超微大漲激勵，26日小幅開低後奮力一搏，最高攻抵379元，終場上漲1.35％，市值也小幅回升至9.75兆元，惟市場對28日將出爐的蘋果財報仍處觀望。不過，量能不濟仍是硬傷，台股26日成交金額僅1,769.48億元，量縮背離，且連四日壓在2,000億元之下；櫃買市場成交金額更「急凍」至345億元，創逾兩年來新低量。富邦投顧董事長蕭乾祥分析，台股本波回檔幅度已深，年線負乖離率、季線負乖離率均處近兩年最大水準，跌深技術性反彈條件齊備，惟反彈仍受制於下降的短期均線、「萬三」關卡、追價量能低及周、月指標偏弱情勢。元富投顧總經理鄭文賢也點出，國際股市持續走高、市場期盼美國升息放緩為反彈「兩大主因」，惟成交量低迷、缺乏主流股帶動、月線反壓重仍是劣勢。三大法人買賣不同調，外資終結連七賣、轉買27.59億元，自營商也買超41.76億元，連三日買超；投信則由買轉賣，調節8.96億元，終止連五買，三大法人合計買超60.41億元。而美股道瓊指數領先突破季線、半年線，與台股高度連動的費半、那斯達克指數也已站上月線，惟台股儘管26日反彈仍未能收復5日線，指數持續壓在所有均線下，表現「獨弱」。蕭乾祥、鄭文賢分析，台海地緣政治疑慮及美國半導體新禁令為兩大主因，台積電ADR走勢較費半更弱，政策護盤效益又遲遲未顯現，使台股面臨信心危機。此外，美股重量級財報將陸續出爐，國泰證期經理蔡明翰認為，市場對部分公司都已有衰退預期，只要「沒有比預期差」都可能反彈，若後續科技巨頭能出現類似情況對台股將有利。</t>
  </si>
  <si>
    <t>15檔法人狂敲 強勢領漲</t>
  </si>
  <si>
    <t>台股26日在「金積」領漲下，上漲62點、以12,729點作收，三大法人買超60億元；篩選股價漲勢優於大盤、且法人買超2,000張以上的15檔個股中，除台積電（2330）外，金融股占11檔。三大法人26日只有投信結速過去連五買、轉賣超8.73億元，外資轉買超27.28億元，更受到關注的是，證券自營商連日偏多操作，26日更扮法人多頭先鋒、買超41.76億元、出現連三日買超139.16億元。台股26日漲幅0.5％，篩選26日收盤股價漲幅強於大盤、且三大法人合計買超2,000張以上（同時，外資及自營商都買超），計有新光金、台積電、永豐金、國泰金、台新金、元大金、陽明、開發金、彰銀、兆豐金、合庫金、富邦金、遠傳、技嘉、上海商銀等15檔，金融股占了11檔。隨著美國11月將再升息3碼，12月可能再升2～3碼，有助以大型銀行及銀行為主的金控存放利差擴大，此外，金控股今年來跌勢不輕，新光金、國泰金、彰銀等，股價都跌破20年（240個月）均線，富邦金日前也跌破10年均線，隨著股價走低，吸引法人買盤歸隊。投資專家指出，台股近來已逐漸反應景氣下滑、強勢美元資金外流、通膨居高不下、企業獲利下修等利多，隨著個股股價跌幅已深，許多個股更是跌無可跌，逢低將有中長線投資買盤鎖定績優權值股加碼。</t>
  </si>
  <si>
    <t>操盤心法－Fed轉鴿現曙光 台股聚焦三關鍵</t>
  </si>
  <si>
    <t>國際經濟情勢：　國際金融市場自8月中旬反轉向下後，幾乎所有的資產類別皆經歷好一大段的跌勢，但10月後表現差異，本月來美股三大指數累計漲幅介於5％～11％之間，連最疲弱的費城半導體也有4％以上漲幅，日、韓等亞股也有築底回穩的跡象，唯獨兩岸三地股市續挫，台股以負5.65％的月報酬率且改寫波段新低，表現最弱。細究其中差異，除歸咎於通膨、財政秩序等大環境因素外，還與中美「話語權」的爭奪有關，其一是本月初華盛頓圍堵北京的積極度更上一層，於國慶連假前宣布向中國出口晶片實施新的限制，引發資金大幅撤出台股與半導體供應鏈；其二則是美國繼續善用時勢之賜，利用強勢美元向政策分化的國家繼續抽水，近日又因中國二十大宣布新一輪領導班子不符合外界期待，人民幣兌美元明顯走弱，再加上日圓續弱的比價效應，放大亞幣貶值的外溢效應。台灣股匯缺乏金流吸引力，走勢接連探底，且本周已連三個交易日成交量低於2,000億元。國內外股市正步入財報高峰期，一來基本面利空風向已有部份反應，再者財報數字多少也能彰顯企業對抗景氣的管理效益，部份財報績優股仍有機會吸引買盤逢低進駐。近來美國房市的下行趨勢，透露Fed政策的鷹派程度或開始出現損人不利己的現象，市場傳出12月有放緩升息的可能性。只是基本面或政策趨勢一時難解，且之前台股指數波段跌幅較大，合計9月份下跌1,670點、10月至今下跌695點的上檔壓力還需時消化，加大V型反轉的難度。指數短期內反覆震盪築底的可能性仍高，建議擇股策略宜同時考量基本面與籌碼面的變化，如產業秩序較早步入修正的族群有望挾籌碼優勢率先止穩，反倒是基本面相對有撐的類股得面臨市場提現的壓力，得留意落後補跌的風險。台股後市是否轉強的判斷依據，可觀察指數何時出現價漲量增、外資何時不再連續賣超、台積電何時能回補387元的空方缺口。投資策略：投資主軸，電子股方面，預期庫存去化會持續至明年上半年，第四季旺季不旺恐成定局，部份電子公司已在進行無薪假規劃，整體電子景氣可謂進入寒冬，但上述的利空已逐漸反映在股價之上，且基本面長線投資價值開始浮現，建議先從較穩定的儲能、新能源車的相關權值股開始佈局。傳產方面，近日紡織領先轉強，類股指數收復月線大關，明顯優於大盤，美國國家海洋暨大氣總署預測，今年將出現連續三年的反聖嬰現象，北半球恐寒冷潮濕，紡織業可望湧現商機，可留意近期拉回的切入機會。</t>
  </si>
  <si>
    <t>鼓勵員工多休假被誤解市況更差？台積電說明</t>
  </si>
  <si>
    <t>晶圓代工龍頭台積電（2330）總裁魏哲家日前透過影片方式發公開信，鼓勵員工多休假及陪家人出去玩，但不包括將量產的3奈米及3奈米以下研發製程相關人員。然而近期市場對此有所誤解，且解讀為是否市況變的更差？台積電26日再次說明，是希望員工正常休假後繼續努力工作，重申明年營運表現會比今年好。台積電說明如下：一、台積公司向來期許同仁追求工作與生活的平衡，本公司總裁日前在內部談話中對台積同仁表達誠摯感謝，同時也盼望同仁不只與公司並肩打拼，在辛勤工作之餘，生活逐漸正常化的狀況下亦能多把握與家人相處時間，能透過「正常休假」充電後繼續努力工作。台積公司並未強迫員工休假或有任何無薪假計畫。二、全球數位化的趨勢不會改變，台積公司將繼續秉持領先技術、卓越製造及客戶信任，與客戶一起成長。台積公司仍維持10月13日法說會中所發布之內容，我們對於2022年第四季包括營收與獲利表現的預測範圍並未改變，我們也重申，2023年仍會是成長的一年。三、半導體產業鏈極為複雜，多年來已經形成全球極有效率的分工，台灣半導體製造業的「群聚」效應，從歷史經驗來看，台灣供應鏈比全球任何地方的韌性都高，使得台積公司可以以最佳的成本以及最高的效率為我們所有客戶提供最好的半導體製造服務。四、台積公司將持續投資於台灣，同時，為繼續對全球客戶提供最有韌性的服務，我們也會在考量成本、效率以及各種內外在環境因素的前提下，繼續我們的海外擴廠計畫，策略性強化海外的投資以及生產據點，以確保我們在產業的領先地位。</t>
  </si>
  <si>
    <t>景氣衰退？護國神山傳勸員工休假 台積電晚間急發聲明</t>
  </si>
  <si>
    <t>晶圓製造龍頭台積電鼓勵員工休假造成市場憂慮營運情況，該公司今日晚間10時許突發聲明，指出公司向來期許同仁追求工作與生活的平衡，強調沒有強迫員工休假或有任何無薪假情況，今、明年營運仍能保持成長。台積電指出，總裁魏哲家日前在內部談話中，對同仁表達誠摯感謝，同時也盼望同仁不只與公司並肩打拼，在辛勤工作之餘，生活逐漸正常化的狀況下亦能多把握與家人相處時間，能透過「正常休假」充電後繼續努力工作。台積公司並未強迫員工休假或有任何無薪假計畫。台積電指出，全球數位化的趨勢不會改變，公司將繼續秉持領先技術、卓越製造及客戶信任，與客戶一起成長。公司仍維持10月13日法說會中所發布之內容，對於2022年第四季包括營收與獲利表現的預測範圍並未改變，也重申，2023年仍會是成長的一年。台積電指出，半導體產業鏈極為複雜，多年來已經形成全球極有效率的分工，台灣半導體製造業的「群聚」效應，從歷史經驗來看，台灣供應鏈比全球任何地方的韌性都高，使得台積公司可以以最佳的成本以及最高的效率為所有客戶提供最好的半導體製造服務。台積電強調，公司將持續投資於台灣，同時，為繼續對全球客戶提供最有韌性的服務，也會在考量成本、效率以及各種內外在環境因素的前提下，海外擴廠計畫繼續進行，策略性強化海外的投資以及生產據點，以確保在產業的領先地位。</t>
  </si>
  <si>
    <t>魏哲家鼓勵員工多休假？台積電晚間發聲明澄清</t>
  </si>
  <si>
    <t>美晶片禁令發酵！陸廠遭台積電斷貨重創：驚傳裁員3成</t>
  </si>
  <si>
    <t>美國加重對中國晶片業的制裁，阻止中國獲得建立晶片主導地位所需的大部分資源，在美國最新晶片出口禁令下，上海壁仞智能科技遭到台積電暫停供貨，傳出即將裁員三分之一。綜合外媒報導，台積電為確保符合美國新法規，已暫停代工壁仞的先進晶片，如今傳出壁仞將裁員三分之一。壁仞在8月時發表AI圖形處理器產品BR100，該產品委託台積電7奈米製程代工，壁仞先前宣稱其設計的晶片效能已經超過輝達的A100晶片，但輝達A100晶片在美國禁令下，已經停止出貨至中國。知情人士稱，儘管台積電尚未判定壁仞的產品是否達到美國的晶片限制門檻，但已決定暫停向這家中國公司供貨。壁仞成立於2019年，是中國晶片業中最被看好的設計廠商之一，壁仞目前的投資方包括啟明創投、IDG資本、華登國際中國基金、GL Ventures等，累計融資金額逾50億元人民幣。</t>
  </si>
  <si>
    <t>搶先3奈米還是贏不了台積電！死敵下一步殺招曝光</t>
  </si>
  <si>
    <t>三星近年在先進製程技術上與台積電激烈競爭，但韓媒直指，用「競爭」這個詞並不恰當，因為台積電以其壓倒性的市占，在成熟製程的主導地位與三星有著很大的差距，也因此，三星逐漸將戰略目標轉向成熟製程，預計2027年產能將較2018年成長2.3倍，以撼動台積電地位。Business Korea報導，為縮短與台積電的差距，三星近年全力發展先進製程，但市占差距仍在，主要是台積電在成熟與特殊製程領域居主導地位，布局先進製程的同時，也維持提供客戶成熟程。根據財報顯示，台積電成熟製程佔今年第三季營收占比46%。有鑑於此，三星逐漸將戰略重心轉移至成熟製程，以搶奪台積電在該領域的主導地位，其晶圓代工部門計畫2024年增加超過10個以上的產線，預計2027年成熟製程產能將較2018年成長2.3倍。三星聚焦先進製程技術以追趕台積電，去年搶先宣布量產3奈米製程，並制定2027年量產1.4奈米的計畫。然報導指出，三星必須擴大成熟製程，以拉近與台積電的市占差距。三星計畫增加對車用晶片和射頻晶片8奈米製程的投資，明年產能將較2019年成長1.5倍，另也將推出17奈米的高階影像感測器。</t>
  </si>
  <si>
    <t>台積電鼓勵員工休假 陳其邁：不影響高雄設廠</t>
  </si>
  <si>
    <t>台積電總裁魏哲家24日向員工發公開信，鼓勵員工多休假。此一舉動令讓外界擔心，半導體產業是否進入寒冬，甚至影響台積電高雄廠的動工時程，高雄市長陳其邁26日說，台積電在高雄兩個廠設廠的進度沒有改變，還是按照他們原來的期程。陳其邁上午出席德商默克-高雄廠電子材料供應系統生產廠啟用典禮，對於護國神山台積電未來的發展，陳其邁說，不管任何產業都會有一些市場供需的短期變化，台積電長期保持在邏輯晶片、相關先進製程的技術領先，毫無疑問還是全球最有競爭力的，長期包括5G AIoT的應用，這些晶片的需求，特殊製程的晶片需求還是非常強勁。陳其邁指出，不管在未來的無線通訊或者車用電子，以及相關的智慧應用，這些服務都還非常強勁。他認為，整體來看，應該不會受到短期周期的變化與影響。</t>
  </si>
  <si>
    <t>輝達執行長黃仁勳抵台 可望與台積電高層見面</t>
  </si>
  <si>
    <t>據業界消息，繪圖晶片大廠輝達（NVIDIA）執行長黃仁勳本周已抵台灣，將與台灣供應鏈合作夥伴及大客戶見面，並且可望與台積電高層見面，針對市場景氣變化及如何調整生產計畫等交換意見或進行協商，希望能盡快度過庫存修正景氣寒冬。對於黃仁勳來台消息，輝達表示黃仁勳此行沒有公開行程，只有內部會議及與合作夥伴會議。業界消息指出，黃仁勳此行除了與華碩、微星、技嘉等板卡廠交流，針對近期GeForce RTX 30系列庫存情況，以及新發表的GeForce RTX 40系列顯卡銷售情況等交換意見，也會與台積電討論後續的製程推進及投片時程，包括會針對未來新世代繪圖處理器（GPU）導入3奈米製程計畫有所討論。</t>
  </si>
  <si>
    <t>台積電鼓勵員工休假拋震撼彈 經長王美花4字曝內幕</t>
  </si>
  <si>
    <t>台積電總裁魏哲家日前發出員工內部信函指出，隨著全球消費性電子正進行庫存去化，鼓勵員工多休假、充電後繼續出發。外界質疑台積電鼓勵休假其實是和企業訂單減少有關，經濟部長王美花表示，台積電「訂單很滿」，休假對於舒緩員工壓力相當重要。「護國神山」台積電日前透過內部信件鼓勵員工在疫後多休假，不少民眾立即想到2008年各產業大放無薪假，但也有不少人認為，公司在年底提醒員工休假很正常，不必過度解讀。立法院經濟委員會今(26)日邀請農委會主委陳吉仲、經濟部長王美花及環保署首長就「漁電共生」能源政策爭議並備質詢，以及審查2023年農委會中央政府總預算案。王美花受訪表示，對於台積電鼓勵員工休假，昨天有和台積電特別了解，鼓勵休假其實是台積電和員工溝通的新模式，因為台積電員工越來越多，之前台積電訂單很多因此被追著跑加大班，因此公司在年底提醒員工應該休假不要忘記。王美花說，由於半導體正逐漸從高峰期回到正常階段，因此台積電現在不需要超出100％的產能，設備也可以來做維修，休假對員工長期高壓下舒緩情緒是很重要的；至於台積電的業績和訂單，台積電的資訊很透明，訂單也都很滿，國人應該對台灣先進的高科技產業要有信心。</t>
  </si>
  <si>
    <t>台股平盤震盪 台積電小漲2元 大盤下挫近20點</t>
  </si>
  <si>
    <t>台股今（26日）以12666.42點開出，小漲近20點，隨後翻黑陷入平盤震盪，台積電小跌1元後翻紅，小漲2元觸及373元，聯發科漲7元觸及570元。大陸二十大結束後，市場擔憂未來縮緊經濟與企業發展政策，導致中概股狂瀉，加上地緣政治危機仍在，台積電ADR遭拖累暴跌超過3%，引發昨（25日）台股開低走低，終場下跌190.86點，收在12666.12點，成交值為新台幣1885.14億。觀察三大法人動向，外資及陸資賣超，投信、自營商買超，合計賣超38.56億，自營商買超59.26億，投信買超3.05億，外資及陸資賣超100.87億。周二美股四大指數皆收紅，道瓊上漲337.12點（或1.07%）至31836.74點，那斯達克指數勁揚246.50點（或2.25%）至11199.12點，標普500指數漲61.77點（或1.63%）至3859.11點，費城半導體上揚53.14點（或2.26%）至2404.69點。台積電ADR表現仍弱勢下跌0.15美元（或0.24%）至61.14美元，日月光ADR上漲0.09美元（或1.76%）至5.21美元，聯電ADR漲0.06美元（或0.97%）至6.22美元。</t>
  </si>
  <si>
    <t>1分鐘讀財經》台積電限空令有效？專家曝2大招才救得了</t>
  </si>
  <si>
    <t>小編今（26）日精選5件不可不知的國內外財經大事。台積電25日股價跌幅4.13%（16元），收在371元，創27個月新低，符合限空令，今天平盤下不得融券放空。陸行之表示，台積電是否考慮將美國商務部、歐盟、日本列為策略夥伴，增發新股10％～20％，大幅減少政治風險，也免得這些國家每天看著台積電技術這麼強「都在流口水」。其次，陸行之從台積電削減資本支出的財務面著手，他認為，既然台積電今年資本支出下修約40億美元，以1美元兌換32元新台幣匯率計算，相當多出1,280億元現金可用於增發現金股利，換算相當於每股4.94元，加上之前的11元，每季度股利應該可以增加到接近4元、全年累計約16元。【1】神山怎止跌？陸行之給兩招全球晶圓代工龍頭台積電近期股價跌跌不休，原本的台股績優生成了台股殺盤重心，市場恐慌情緒蔓延。外資知名半導體產業分析師陸行之在個人粉專獻策：新增重要對象為策略夥伴、加發股利，提出兩招助台積電穩定股價，激起市場討論熱度。【2】心驚驚 群創再傳鼓勵員工休假面板業第四季產能利用率維持低檔，群創再傳鼓勵員工休假！繼先前9月、10月群創要求員工排休之後，近期業界又傳出群創計畫推出第二波搭配節慶的強制休假方案，配合耶誕節、元旦和農曆年假要求員工消化特休假。【3】英特爾、外媒唱衰台積英國《金融時報》與美國晶片巨頭英特爾執行長基辛格（Pat Gelsinger）不約而同發表看衰台灣與台積電的評論，理由是晶片新製程遇到瓶頸，加上各國政府大舉補貼以強化在地生產有利對手，台積電恐怕難以維持技術上的領先優勢。【4】調查：Fed下月升息3碼 機率高調查顯示，絕大多數受訪的經濟學家預測，聯準會將在11月2日的貨幣政策會議宣布升息3碼，將聯邦基金利率升至3.75％到4％。美國通膨維持在高檔且失業率逼近疫情前低點，支撐聯準會繼續升息。【5】人民幣在岸價跌破7.3 人行急阻貶人民幣兌美元跌勢不止，25日在岸價（CMY）跌破7.3元，創近15年新低。為穩定匯價，中國人民銀行25日再出招，宣布將企業和金融機構的跨境融資宏觀審慎調節參數從1上調至1.25，擴大資本流入以達阻貶之效。大陸外管局也緊急邀集部分金融機構「喝咖啡」，警告意味濃厚。</t>
  </si>
  <si>
    <t>被大陸犯台風險嚇跑？台積電死敵警告：科技業危險了</t>
  </si>
  <si>
    <t>俄烏戰爭爆發後，全球都擔心相同狀況會在台海出現，尤其台灣在高科技產業及全球經濟的重要地位將讓衝擊更為複雜且廣泛，英特爾執行長季辛格（Pat Gelsinger）警告，台灣在技術供應鏈扮演相當重要的角色，但很不穩定，這是美國想要創造具有彈性的供應鏈的原因，台灣在科技產業的地位相當危險。科技媒體CNET報導，季辛格在華爾街日報科技論壇上，再次展現對於晶片製造過於傾向亞洲的擔憂，尤其台灣面臨地緣政治風險，季辛格希望美國能在晶圓代工的市佔率從12%提高至30%，歐洲從不到1成攀升至2成，亞洲能從8成下降至5成。季辛格也說，台灣在全球供應鏈扮演相當重要的角色，但地緣政治風險卻讓它相當不穩定，這也代表我們需要更有彈性與平衡的供應鏈，「石油產量在過去50年被認為是左右地緣政治關鍵，而在未來的50年，晶圓廠將左右一切。」除此之外，季辛格也認為，美國之所以對大陸設下嚴格出口管制措施，無疑是想要在美中競爭之間保持領先地位，同時在超級電腦、人工智慧等關鍵領域取得優勢。</t>
  </si>
  <si>
    <t>台積電市值跌破10兆</t>
  </si>
  <si>
    <t>台積電利空夾擊，不僅外媒看衰股價，總裁魏哲家一封鼓勵員工多休假的內部信，意外引發高盛等外資警戒，且因台積電ADR被列入中概股的「MSCI金龍指數」成份股而慘遭被動型基金提款，25日台積電股價重挫16元，市值跌破10兆元、至9.62兆元，創二年多來新低，外資賣超66.5億元是元凶。台積電25日股價收在371元，跌幅4.13％，再創二年多來新低，單日市值蒸發4,148.8億元。外資再大砍17,700張，10月以來累積賣超已破13.2萬張、金額達517.7億元。加權指數25日重挫190點，收在12,666點，失守12,682點、台股32年前的歷史高點，成交值1,930.2億元。美中科技戰火延燒，身為關鍵台廠的台積電動見觀瞻。繼傳出台積電暫停出貨予大陸AI設計商壁仞科技後，英國金融時報報導，因地緣政治尷尬，半導體市場領頭羊的台灣，反而處於險境，以及各國政府以高額補貼強化在地生產，有利競爭對手，台積電技術領先地位恐受挑戰。另一方面，台積電繼法說會釋出景氣下行訊息後，總裁魏哲家日前發出影音員工信，罕見地鼓勵員工多休息，市場解讀，半導體產業衰退訊號更為明確。不僅如此，台積電名列「MSCI金龍指數」第一大成份股，在中共二十大落幕後，中概股遭空襲，MSCI金龍指數成份股淪為外資提款機，台積電首當其衝。外資高盛證券與超過30組的香港機構法人交流，發現在美國商務部工業與安全局升高對大陸的出口管制後，地緣政治問題成為法人最擔憂重點，導致投資情緒低迷，尤其對台積電的討論熱度極高，凸顯市場對台積電股價下挫的關注程度。高盛提出，儘管目前為止，美國新的科技禁令對台積電影響甚微，對評價面的影響卻不容忽視，台積電目前已交易在過去十年本益比10倍～27倍下緣，並接近金融海嘯時的約10倍本益比水準，高盛認為投資價值已經浮現，加上台積電技術領先無可撼動，反而無懼外部利空，重申「買進」投資評等與550元推測合理股價。富邦投顧董事長蕭乾祥指出，現階段股市信心問題較大，重點在於大盤跌破5年線，台幣持續貶值，顯示外資賣超尚未停止；但另一方面，就歷史經驗來看，限空令的成功機率有75％，因此預期，台股在萬三附近震盪築底，隨時會有技術性的反彈。</t>
  </si>
  <si>
    <t>操盤心法－台積電低檔弱勢鈍化 中長期底部待測試</t>
  </si>
  <si>
    <t>盤勢分析：　台積電跌落400元以下，加重電子強勢股的補跌壓力，大盤又拉回5年線及萬三以下，指數再創12,629拉回低點，周RSI及9周KD值持續向下修正，日指標呈現低檔震盪無力彈升，尚無法形成正背離訊號，權值指標股台積電的9周KD值和9日KD值更是頻頻低檔弱勢鈍化，大盤9周KD值又跌落20以下，數值較7月低檔鈍化時更低，中期走勢仍弱，底部仍待測試。統計金融海嘯至今的台股大波段修正走勢，除金融海嘯大跌近6成外，波段跌幅約達30％，和年線的負乖離率達20％上下，月成交量大幅萎縮，融資餘額大幅減肥（明顯超出股市跌幅），月K線留長下影線抽腳反彈，周指標近20低檔（周RSI和9周KD值出現指數創低點、但指標未創低值且轉折交叉向上之正背離底部訊號）後，開始止跌反彈。大盤從18,619高點拉回已32.17％，12,629低點和年線負乖離率達21.5％，已超過歐債危機、2015年景氣下滑及人民幣驟貶危機、2020年新冠疫情之波段跌幅，不過9月KD值修正至20附近，和月RSI數值都是金融海嘯後最低值，表示中長期走勢相當弱勢，此波修正級數可能介於金融海嘯和歐債危機間，目前月K線尚無抽腳反彈留長下影線現象，9月KD值尚未見到觸底轉折訊號，中長期宜耐心等待轉折向上訊號。美股10月雖反彈，但台股因兩岸關係緊張及受美中科技戰波及，台積電跌落400元，多頭失守萬三關卡，指數再創拉回低點，表現明顯較美股弱勢。美股四大指數表現近日都出現低檔正背離的短底訊號，因聯準會強勢升息態度已有軟化跡象，美股四大指數都反彈過月線，9周KD值低檔轉折交叉向上，美股中期如續強，可望帶動台股反彈。12,629低點和季線的負乖離率拉大至11.7％，市場融資餘額減肥4成左右，大選前政策偏多護盤，加上美股反彈助陣，近期強勢電子股補跌重挫後，大盤有機會跌深反彈，但要觀察13,273低點、12,809低點和12,629低點，能否和美股一樣形成低檔正背離訊號，才能確認短線反彈行情。操作建議：今年跌深的面板、DRAM、驅動IC和ABF等相繼反彈，近期強勢電子股卻補跌重挫，台積電走勢很疲弱，大盤自然不易止跌反彈，相較於台積電在2020年強勢領軍大漲時，9周KD值和9日KD值都頻頻出現80以上高檔鈍化強勢，目前卻一直低檔鈍化，台積電弱勢鈍化要改變，強勢股補跌後能再轉強，大盤才能真正止跌反彈，建議底部未形成前，以搶短中期跌深反彈因應。</t>
  </si>
  <si>
    <t>美中惡鬥台灣怎生存？紐時主筆：做好這件事就不需要裴洛西</t>
  </si>
  <si>
    <t>台海關係成為全球關注焦點，尤其美國眾議院議長裴洛西（Nancy Pelosi）訪台後，挑起大陸敏感神經，在台海周邊進行實彈軍演，衝突一觸即發，紐約時報知名專欄作家佛里曼（Thomas Friedman）表示，台灣應該爭取更多國際合作夥伴，成為值得信任的夥伴，就不需要裴洛西了，佛里曼也認為，台灣應該以不主動挑釁大陸的方式，維持經濟繁榮與生活穩定。曾三度獲得普立茲獎的紐時專欄作家佛里曼受邀參加遠見高峰會，並以影片方式發表談話，關注台海議題與美中關係，他認為，台灣不需要破壞現狀，不要挑釁這隻大熊（大陸）更不要迫使大陸領導人做決定，尤其是一個需要面對國內極大壓力的領導人。佛里曼表示，過去三十年，台灣有很大的改變，唯一沒有改變的是地理位置，台灣依舊是一個小島，而鄰居相當龐大。因此，佛里曼建議，台灣應該要保持經濟繁榮、獨立，甚至繼續武裝台灣，這就是美好的一天。佛里曼也強調，台灣目前需要做的是保持低調，不要挑釁，因為歷史及未來都對台灣有利，「熊不攻擊你的每一天，都是美好日子，不要給這個大鄰居有藉口，我們今天就是要做（犯台）。」話鋒一轉，佛里曼認為，台積電的成功關鍵在於「信任」國際大廠願意信任台積電，如果大陸入侵台灣，台積電的價值會立刻歸零，「台灣愈是讓自己成為值得信任的國際夥伴，你們就不需要裴洛西了。」</t>
  </si>
  <si>
    <t>台積電1封信太震撼！美巨頭又爆2大單被砍後 炸出「驚人黑洞」</t>
  </si>
  <si>
    <t>台積電總裁魏哲家日前罕見發出內部信，鼓勵員工多休假，震撼業界，透露半導體景氣修正，比預期還要糟。無獨有偶，一向被視為半導體產業風向球的德州儀器（TI），第四季營收不如預期，代表半導體業不景氣從手機、個人電腦（PC）延燒到「其他工業」領域，晶片需求回暖的時機可能遙遙無期，消息一出，德儀盤後股價重挫6.1%。綜合外媒報導，德儀25日公布第四季營收為44億至48億美元，低於外界預期的49.3億美元，估本季每股盈餘（EPS）將介於1.83至2.11美元，也不如預期。在半導體產業中，德儀的客戶名單相當多元，包括家電、軍事甚至太空，因此該公司的財報被外界視為半導體需求的指標，其業績預測也是衡量整體經濟的重要參考。德儀營收超過60% 來自汽車和工業機械，一些工業製造客戶已加入電腦、手機業的砍單行列，目前只有汽車市場需求仍強勁。但Summit Insights Group分析師Kinngai Chan看法不同，他指出，許多汽車製造商下訂單是所需晶片的兩倍，並預計明年上半年汽車晶片需求將滑落至疫情前水準。德儀財務長 Rahael Lizardi 表示，很難判斷目前需求下降是單純的客戶減少庫存，還是對經濟前景擔憂加劇。不過他說，德儀的資本支出預測不變，仍保持在 26 億至 28 億美元。近期的三星、英特爾到輝達，這些半導體巨頭紛紛警告，晶片需求正在急劇下滑。目前投資人最關注的是半導體景氣何時可以落底。今年以來，費城半導體指數累計下跌了40%，但截至周二已經連漲七個交易日，反映出投資人對半導體景氣可能觸底的期待。德儀今年股價跌幅約14%，較對多數腰斬的半導體股來得輕，在費半成分股中表現居第四。</t>
  </si>
  <si>
    <t>台股跌不停！祭出全面禁空令？金管會回應了</t>
  </si>
  <si>
    <t>台股今日開盤小漲，盤中在1萬2666點平盤震盪，由於已經金管會已經祭出三道有條件限空令，外界好奇若指數再跌，可能進一步全面禁空嗎，金管會主委黃天牧今日表示「有空間」，需觀察未來國際情勢等因素對台股影響。國安基金進場護盤，金管會先是在10月1日、12日分階段調降每日盤中借券賣出委託數量，由不超過前30個營業日之日均量30％降至10％，及調升上市櫃股票最低融券保證金成數由90％調為120％。10月21日更進一步宣布當日收盤價跌幅達3.5％以上，次一交易日不得平盤下放空。今日含台積電等93等個股因昨日跌幅超過3.5％，遭禁止平盤下放空。黃天牧今日被問起台股市表現，強調台股基本面仍然良好，但近期受通膨、主要國家加速升息、美國對中國禁令等不確定性因素影響，且全球股市大幅波動也影響亞股、台股表現，外資也會在過渡期進出。</t>
  </si>
  <si>
    <t>《台北股市》台股今93個股禁放空 金管會續緊盯2狀況</t>
  </si>
  <si>
    <t>台股25日受台積電重挫4.13％拖累，加權指數終場下跌190.86點、收於12666.12點，續探2020年10月初以來2年低點，跌幅1.48％為亞股最重，成交量略增至1930.21億元。包括台積電在內的47檔上市及46檔上櫃股跌逾3.5％，合計93檔今（26）日禁止放空。金管會7月中已提醒上市櫃公司適時評估實施庫藏股，並放寬信用交易追繳差額抵繳擔保品範圍。10月起睽違2年半再祭出限空令，分兩階段將盤中借券賣出委託數由前30天日均量30％降至10％，並將融券保證金成數自90％提升至120％，以提高放空成本。由於台股跌勢仍未趨緩，金管會24日再度祭出有條件禁空令，跌幅逾3.5％的個股隔日不得放空。據金管會統計，24日外資借券賣出成交值占台股成交值2.44％，台股信用交易整戶擔保維持率則為161.42％。據金管會統計，2022年截至10月24日，台股加權指數跌幅29.43％，優於香港35.12％、美國那斯達克29.99％，但遜於深圳28.02％、韓國24.9％、上海18.19％、日本6.31％，整體表現仍介於國際主要股市間。證期局副局長張子敏表示，近期受通膨疑慮、主要國家加速升息、美國對中國大陸最新禁令等不確定性因素影響，全球股市大幅波動，連帶影響亞股及台股表現。後續將持續緊盯台股交易情形及國際政經情勢變化，適時採行相關措施。</t>
  </si>
  <si>
    <t>尚凡 跨足房屋租賃平台</t>
  </si>
  <si>
    <t>尚凡（5278）董事長張家銘表示，尚凡與台積電是台股上市櫃公司中，少數堅持每季配息的公司。展望2023年，看好旗下大研生醫的成長力道，另外，該公司也成立了房屋租賃買賣平台，提供免費刊登物件的服務。尚凡國際今年前三季營收為13.19億元，較去年同期成長13.83％，創下歷史新高紀錄。今年上半年每股稅後純益為8.17元。該公司也看好第四季的營收成長動能，但因為今年的股本從1.5億元成長至2.2億元，可能會稀釋每股獲利。尚凡董事長張家銘表示，尚凡一直以來堅持有賺錢要回饋給股東，每一季都穩定配息。是台灣上市櫃公司中，非常認真執行季配息的公司，他表示，目前只有看到台積電也如此堅持。尚凡去年每股稅後純益16.52元，每股配息達15.58元，配息率高達94.3％。目前尚凡主要業務包括有社交相關平台及生醫業務。社交平台的主力為iPair愛情公寓，目前有許多直播主在平台上聊天交友展現才藝，另一個是屬於認真配對交友的SweetRing，該平台是針對VIP收取月費模式，還有一個是weTouch，鎖定年輕人的聊天交友。而第四季則是推出新的平台服務「美房網」，鎖定房屋買賣以及租賃，提供免費刊登，該公司歡迎房仲公司將物件PO至該平台，張家銘表示，美房網目標是希望成為市場前三大。</t>
  </si>
  <si>
    <t>高價股氣虛 台股又剩三千金</t>
  </si>
  <si>
    <t>台股25日再破底、高價股又淪重災區，近期頻在千元大關載浮載沉的力旺（3529）重挫逾4％，再度跌出「千金俱樂部」，台股又剩「三千金」，僅剩大立光（3008）、信驊（5274）、旭隼（6409）。對照曾經輝煌的「14千金」盛況不勝唏噓，且逾500元高價股也較年初腰斬，台積電（2330）、環球晶（6488）等大咖摔出名單外。法人指出，台股高價股同時面對本益比修正、半導體利空「雙重打擊」，惟有鑑於高價股對市場敏感度高，可望扮演台股反彈的先行指標，投資人可將其視為關鍵風向球。大盤跌破32年前12,682.41點關鍵支撐，千金股也氣虛，儘管股王大立光逆勢強漲1.45％，惟股后信驊、旭隼仍難敵賣壓，下跌2.98％、5.38％，分別創近兩年、逾一年低；而近期在千元上下游走的高價股四哥力旺，更再破千元大關，千金股又「減一」。力旺25日重挫4.15％、收968元，盤中最低更下探933元，逼近7月中旬國安基金進場護盤時的前低，較8月26日高點1,515元大跌近4成。全球股市今年來無情從高檔下修，先前享有高本益比的高價族群慘成「市場棄嬰」。國泰證期經理蔡明翰表示，市場資金撤退首當其衝的就是高本益比股，而當景氣開始有疑慮後，緊接著的就是獲利面修正，半導體需求逆風，台股高價股中亦有多檔為半導體股，等於遭受本益比修正、半導體利空雙重打擊。今昔對比，台股史上最多曾有「14千金」盛況，去年最後交易日也有「13千金」，惟截至今年6月就只剩「七千金」，如今隨前股王矽力-KY分拆，譜瑞-KY、祥碩、力旺也陸續脫隊，台股僅餘「三千金」，又回到2020年5月中旬情況，台股千金熱潮「白忙一場」。此外，700元以上俱樂部也由去年底的17檔銳減至五檔，500元以上家數則自30檔腰斬至13檔，台積電、環球經、南電等半導體指標股慘摔，電商指標股富邦媒更是自1,625元直線墜落459元，股價僅剩四分之一。不過，蔡明翰也指出，高價股對盤勢敏感度高、漲跌反應也常超越大盤，故只要大盤一有反彈跡象，高價股就可望扮演先行指標，成投資人關注的多空風向球。</t>
  </si>
  <si>
    <t>股價指數期貨贏家專欄－空方格局 台指期續探低</t>
  </si>
  <si>
    <t>新台幣續貶，台股近期不斷上演資金大逃殺，25日台積電開低走低跳水破底，聯發科難逃其牽連，半導體雙雄成壓盤重心，電子權值股普遍弱勢，儘管傳金權值股逆勢走強仍無力回天，加權指數終場大跌190點，收在12,666點，續探近二年新低。從國際情勢上來看，美聯準會（Fed）正在進行數十年來最激進的緊縮，升高經濟衰退風險。據路透訪調結果顯示，絕大多數受訪者仍預測，Fed 11月將升息3碼，把聯邦資金利率的目標區間調升到3.85％～4.00％。此調查結果和利率期貨市場的看法相吻合，90名受訪者中，僅四位預測升2碼。另一方面，中國國家主席習近平展開第三任期，獨攬大權，市場反應負面，中概股港股重挫，也拖累台股。半導體產業進入庫存調整期，景氣颳寒風，晶圓代工龍頭台積電的股價雪上加霜，總裁近日明言隨疫情要結束，市場對遠端、科技產品需求減少，全球消費性電子正進行庫存去化，半導體業逐漸從高峰期回歸正常。綜上所述，凱基期貨認為，台股要能翻身，關鍵仍視台積電股價何時迎來市場等待已久的反彈。從技術面來看，台指期日K仍維持空方格局，近期的反彈連月線都無法觸及就遭壓回，KD值在9月底甚至跌到只剩個位數，短線不宜輕易接刀，持續破底的風險不可不防。（凱基期貨研究發展部提供，方歆婷整理）</t>
  </si>
  <si>
    <t>英特爾、外媒唱衰台積</t>
  </si>
  <si>
    <t>英國《金融時報》與美國晶片巨頭英特爾執行長基辛格（Pat Gelsinger）不約而同發表看衰台灣與台積電的評論，理由是晶片新製程遇到瓶頸，加上各國政府大舉補貼以強化在地生產有利對手，台積電恐怕難以維持技術上的領先優勢。英特爾執行長基辛格周一接受《華爾街日報》專訪時則表示，「台灣在全球科技供應鏈中雖扮演關鍵角色，但現在情況岌岌可危。」基辛格此番評論正值市場擔心中國大陸可能犯台，他指出，「全球需要一個地理上平衡、有韌性的供應鏈。」《金融時報》周一報導，晶片業者過去十多年成功維持摩爾定律（Moore’s Law），一開始用堆疊方式突破晶片內電晶體無法再擴增的瓶頸，接著又從系統晶片下手，舉例來說，台積電就是利用多晶片模組（MCM）的技術來生產超微（AMD）資料中心用微處理器Epyc。如今業者又被迫從其他方面進行提升。過去十年來所謂鰭式電晶體（FinFET）的製程架構由於已無法達到速度和效能上提升的目標，業界現在開始導入閘極全環電晶體（GAA）的技術。台積電預定2025年開始量產的2奈米晶片便是採用GAA架構。不過，技術轉型難度極高。三星電子率先採用GAA來開發3奈米晶片，但良率始終無法提升，以致於難以吸引到大客戶。估計要等到明年推出第二代3奈米晶片且良率穩定之後，才可望吸引到像谷歌和特斯拉在內的大客戶。塔夫茲大學經濟歷史學家米勒（Chris Miller）指出，「由於邁向下一個技術節點越來越困難，（台積電）有可能絆倒，任何業者都有可能失利。或者，若下兩個節點的轉型比預期更難，台積電的優勢將變得不明顯。」此外，分析師認為，由於美國與日本等各國政府，相繼推出高額補貼來支持業者在地生產，對於英特爾和三星電子是一大利多。</t>
  </si>
  <si>
    <t>神山怎止跌？陸行之給兩招</t>
  </si>
  <si>
    <t>全球晶圓代工龍頭台積電近期股價跌跌不休，原本的台股績優生成了台股殺盤重心，市場恐慌情緒蔓延。外資知名半導體產業分析師陸行之在個人粉專獻策：新增重要對象為策略夥伴、加發股利，提出兩招助台積電穩定股價，激起市場討論熱度。台積電股價10月初時一度反彈到451元，正當市場以為台積電保住400元整數大關，有望否極泰來之際，美國通膨居高不下、聯準會（Fed）強勢升息、俄烏戰事不休、兩岸關係令外資萌生疑慮等外部風險一波波來襲，導致國際機構法人再度翻臉不認人，自10月7日以來加大調節台積電，迄今12個交易日只有一天站在買方，合計賣超高達近15萬張，受如此龐大賣壓侵擾，台積電股價破底再破底，25日收371元，是2020年7月初來最低價。陸行之此時以兩個「非常初步」的想法，與T公司（指台積電）高層與各位粉絲分享，探討如何幫助台積電拯救跟基本面嚴重脫鉤持續破底的慘況。首先，陸行之認為，台積電卡在美國技術管制與美國利益至上中間，讓部分全球長期投資人必須考慮地緣政治風險，同時，擔心美國商務部為了扶植國內半導體行業更進一步借題壓制台積電而強迫減碼。因此，台積電是否考慮將美國商務部、歐盟、日本列為策略夥伴，增發新股10％～20％，大幅減少政治風險，也免得這些國家每天看著台積電技術這麼強「都在流口水」。陸行之也謙稱，至於細節討論、如何進行，應是台積電與各國政府的事情，「非我這小腦袋可評論」。其次，陸行之從台積電削減資本支出的財務面著手，他認為，既然台積電今年資本支出下修約40億美元，以1美元兌換32元新台幣匯率計算，相當多出1,280億元現金可用於增發現金股利，換算相當於每股4.94元，加上之前的11元，每季度股利應該可以增加到接近4元、全年累計約16元。陸行之認為，台積電明年資本支出要是持續下修，就有機會將現金股利拉到每股20元。此外，對照市場預期台積電今、明年每股稅後純益（EPS）達36元～38元，如能順利達陣，獲利狀況也能支持台積電加發股利。</t>
  </si>
  <si>
    <t>自營商狂掃貨 16檔歡呼</t>
  </si>
  <si>
    <t>證券自營商從9月底來開始明顯偏多操作，據統計，買超仁寶（2324）最力，出現連71日買超，買超期間共敲進將近8.52萬張，另也連買英業達（2356）、亞泥（1102）及台泥（1101）等，共對16檔個股連八日以上買超、合計敲進1萬張以上。去年獲利暴衝的證券自營商，今年來感受到極大的獲利壓力，隨著台股1月衝高後拉回，就一路逢高調節持股，儘管受到價量齊跌，造成今年前九月獲利依然衰退6成以上，但今年到9月底來看，整體大賣超過2,000億元。不過，證券自營商從9月底來，操作明顯偏多，不只是權證避險部位轉買，自營部位買超更積極，明顯為明年投資操作展開布局，篩選自營商連八日以上買超、且連買期間合計買超1萬張個股有16檔。這16檔包括仁寶、英業達、亞泥、台泥、緯創、和碩、光寶科、廣達、遠雄、台積電、聯強、大聯大、陽明、京元電子、文曄、東和鋼鐵等。明顯集中在之前股價領先大跌、體質優的NB組裝大廠，以及水泥雙雄、電子通路雙雄以及台股權值王台積電等。自營商連買股除了台積電之外，多數都是高殖利率股的代表。證券自營商除了發行權證避險部位之外，主要是運用證券商本身的資金，因此其操作動向可視為業內主力的方向之一，買進標的著重在公司基本面優，且具有穩健股息收入。今年上市櫃公司獲利仍有機會向去年水準靠攏，證券自營商此時逢低搶先布局股可留意。</t>
  </si>
  <si>
    <t>雙利空 台系中概股倒地</t>
  </si>
  <si>
    <t>中共20大落幕，習家軍成功鞏固權力，市場預期中美脫鉤，以及清零政策方向延續，在安全重於經濟的大方向下，將影響復甦腳步。加上在美掛牌的陸企股票暴跌影響，台系中概股25日同步遭受資金撤出壓力，股價跟進狂殺，中租-KY、鈺齊-KY等打落跌停。台股受到「權王」台積電領跌下，指數再破底。市場分析，外資大舉調節台積電部分原因在於習近平完成連任後，美中冷戰可能持續延燒，資金持續外移，MSCI中國金龍指數相關概念股成為主要提款標的，台系中概股25日也面臨調節賣壓。凱基投顧指出，中共20大後新班底現身，習近平權力鞏固，雖然整體經濟數據表現不算太差，但投資人擔心中國習近平新班底清零政策短期無法改變，導致市場失望賣壓出籠，壓抑中概股相關股價表現。在政治風險上升情況下，赴美掛牌的中概股如阿里巴巴、京東、百度等皆重挫10％以上，25日盤面大陸收成股及中概股也受拖累，包括鈺齊-KY、信邦、中租-KY、亞德客-KY、松普、百和興業-KY、旭隼等股價皆跌逾5％。</t>
  </si>
  <si>
    <t>魏哲家發公開信 鼓勵台積員工多休假</t>
  </si>
  <si>
    <t>晶圓代工龍頭台積電總裁魏哲家24日透過影片方式發公開信，鼓勵員工多休假及陪家人出去玩，但不包括將量產的3奈米及3奈米以下研發製程相關人員。業界指出，蘋果明年包括新款M2系列處理器及A17應用處理器將採用台積電3奈米投片，英特爾明年下半年也會成為台積電3奈米主要客戶。台積電正在與機台供應商緊密合作，以應對機台交付的挑戰並為3奈米製程預備更多產能，以支援客戶在明、後兩年及未來強勁需求。法人解讀，明年上半年晶片生產鏈仍在去化庫存，台積電產能利用率下滑，預期明年下半年市況將重回成長循環。全球通膨已導致第四季消費性電子旺季不旺，智慧型手機、筆電及平板、大尺寸電視等均開始去化庫存，晶片生產鏈第三季已開始有庫存修正壓力，而預期庫存調整會延續到明年上半年。魏哲家日前於法人說明會中表示，客戶及生產鏈庫存已在第三季觸頂，第四季開始下降，由於庫存去化仍需要數個季度調整，明年上半年台積電產能利用率將受影響而下滑，但庫存將逐步回到季節性正常水準，明年下半年可望重回成長循環，有信心明年仍會是成長的一年。實際上，台積電創辦人張忠謀擔任執行長期間，就曾多次透過影片向員工發公開信，此次魏哲家依慣例，於24日透過影片方式發公開信，但是第一次鼓勵員工多休假。魏哲家說，台積電第三季的業績再度破紀錄，營收、毛利、稅後純益等皆再創新高，展望明年將持續成長。因為疫情關係，半導體科技業躬逢其盛，迎來電子業的獲利高峰，台積電同仁們這三年來辛苦了。魏哲家說，隨著疫情要結束，市場對遠端、科技產品需求減少，帶來全球消費性電子正進行庫存去化，這也顯示，半導體逐漸進入從高峰期回歸正常的階段。由此，公司鼓勵同仁們趁這期間，多休息、多陪家人出去玩。台積電指出，已經相應調整7奈米及6奈米資本支出，市場需求較傾向週期性因素，而非結構性現象，需求預計將在明年下半年回升。</t>
  </si>
  <si>
    <t>限空令下…反向ETF成避險天堂</t>
  </si>
  <si>
    <t>中美晶片大戰愈演愈烈，傳台積電暫停出貨上海壁仞智能科技先進晶片，而在中共20大之後，市場反應負面，阿里巴巴、京東等在美掛牌的中概股不支倒地，跌幅都達雙位數。陸港台股市表現疲弱不振，由於台股擴大限空令，個股跌幅達3.5％以上，次日將禁止平盤下放空，借券及融券放空不易，避險資金湧向反向ETF。元大台灣50反向ETF 25日爆出257,414張大量，元大滬深300反向ETF成交量也激增至24,697張，富邦臺灣加權反向ETF及國泰臺灣加權反向ETF成交量皆有上萬張。群益期貨分析師高子旭分析，因中美晶片大戰，傳出台積電暫停出貨給大陸的消息，市場聯想，台積電獲利恐將下修，加上新台幣持續貶值，外資加速賣台股，台股賣壓沈重。但在限空令之下，個股借券、融券不易，機構法人及一般交易人避險方式只剩下三招：放空期貨、買進台灣50反、以及砍股票、降部位，致市場上的反向ETF成交量持續上升。國泰證期協理簡伯儀指出，台積電ADR一度大跌6％，除受到香港股市、中概股重挫影響，台積電ADR也是部分被動式基金中概的成份股，在中概股殺盤中，台積電不免受到拖累，但在美國聯準會升息落底後，台股應有機會迎來技術線型負乖離的反彈。啟發投顧副總經理容逸燊則認為，美股近日已止跌未再破低，12月聯準會的升息幅度也可能趨緩，台股再破低機率不高，短線上雖然受到陸股的影響，但台股指數預期在12,800點～13,200點之間震盪。</t>
  </si>
  <si>
    <t>台幣貶至32.319元 逾六年新低</t>
  </si>
  <si>
    <t>台股25日開低震盪收低，外資續賣超並匯出，拖累新台幣貶勢煞不住，終場收在32.319元的逾六年三個月新低，單日貶值9.3分，總成交量14.265億美元。匯銀主管表示，美股大型科技業財報預期樂觀，且10月採購經理人指數（PMI）連四降，為兩年來首次跌破50，市場解讀為經濟衰退訊號，將有利聯準會（Fed）放緩升息步調，10年期公債殖利率應聲回落，美股四大指數24日開高震盪收紅。但台股25日在護國神山台積電領跌下，電子股紛紛中箭，終場重挫190點至12,666點，新台幣也跟著續貶，並再闖過32.3元價位，最低來到32.345元。外資再賣超台股100億元，累計已連續七個交易日賣超並落跑。匯銀主管指出，目前完全看不到外資有回心轉意的跡象，且雖然月底已近，出口商因預期新台幣續跌，仍偏向惜售美元，使得新台幣跌跌不休的壓力更重，只靠央行獨力苦撐，進場調節拋匯阻貶。就主要亞幣的走勢來看，除日本央行公開喊出進場阻貶，其他亞洲國家央行也均有阻貶動作。匯銀主管認為，國際美元指數近來均位在112至113之間整理，並沒有進一步衝高，觀察25日亞幣表現，南韓因進場救債市，吸引外資積極匯入，激勵韓元震盪走高0.46％，日本央行也出手阻貶，促使日圓彈升0.22％，菲律賓披索亦升值0.13％，馬來幣為持平。其他包括印尼盾貶值0.23％，星幣下挫0.25％，泰銖大跌0.54％，人民幣慘摔0.65％。</t>
  </si>
  <si>
    <t>《盤中解析》電金拱12700 區間打底釀反攻</t>
  </si>
  <si>
    <t>周二發布的美國房價漲勢放緩和消費者信心惡化，顯現聯準會的激進升息政策正在開始奏效，加上指標公債殖利率走跌、大型企業財報優於預期，重量級科技股全漲領軍，周二美股四大指數連3天反彈，道瓊指數創9月12日以來6周收盤新高，標普500指數創9月19日以來新高，以科技股為主的那指、費半大漲逾2%。周三台股開漲0.3點報12666.42點，早盤平盤震盪，限空令再度啟動，平盤下不得融券賣出，指標股台積電股價回升，半導體止跌回穩，電子重拾多頭士氣，以及金融股走強帶動下，大盤十點過後漲幅擴大，最高達12791.97點、上漲125.85點，成功重返12700點之上。周二台股ADR僅台積電收黑，台積電ADR跌0.24%，聯電ADR漲0.97%，日月光、中華電ADR雙漲逾1.5%。美國科技股周二盤後重挫，Alphabet、微軟、德州儀器財報均不如預期。權王台積電(2330)受到地緣政治危機以及鼓勵員工休息窘境，周三開低在370.5元，最低則再創波段新低點到370元，不過限空令規範下，隨即有買單低檔敲進，台積電股價由黑翻紅，盤中高漲逾2%，最高達379元，不過市值尚未重返10兆元。本周五召開法說會的聯發科(2454)也向上攻漲近3%，而日月光投控(3711)、鴻海(2317)平盤忐忑，聯電(2303)更開低翻黑下挫近3%。高價股方面，股王股后大立光(3008)、信驊(5274)雙雙上漲2%以上，大立光一度重返1800元、信驊守住1500元。晶片業者減產並大砍資本支出預估有助產業平衡供需，不過周二召開法說會的旺宏(2337)下修資本支出，大跌近5%，而DRAM雙雄南亞科(2408)目前漲幅收斂，華邦電(2344)也跌近2%。金管會統計，壽險業9月底淨值驟降至8285億元，單月大減5385億元。然雙雄國泰金(2882)、富邦金(2881)等金控股不跌反漲，帶動整體金融類股指數上揚逾1%，成為大盤上攻引擎。由於已經金管會已經祭出三道有條件限空令，外界好奇若指數再跌，可能進一步全面禁空嗎？金管會主委黃天牧今日表示，需觀察未來國際情勢等因素對台股影響，更強調台股基本面很好，但過渡期難免有進出。元富投顧指出，若Fed在11月份再升息3碼，美國實質利率已經來到4%，距離4.5%上限已經非常接近，除非通膨持續惡化創新高，否則2023年升息的空間和速度確實會放慢下來，對美國經濟的傷害也會下降，到時候若美股展開中級反彈，尤其是成長性高的科技股強力彈升，對台股也將會有強力的帶動效果。目前台股還處在信心危機中，對美中惡化，對台海局勢的擔憂，投資人不敢大舉進場，預期指數在12800～13300區間打底。目前台股已嚴重超跌，短線蘊釀跌深反彈。</t>
  </si>
  <si>
    <t>《盤後解析》神山成空頭箭靶 台股底部勿亂猜</t>
  </si>
  <si>
    <t>美股大漲未能激勵台股今日表現，受台積電(2303)、聯發科(2454)等權值股下殺影響，賣壓越來越沉重，指數沿5日線下挫，金融、傳產及油電燃氣等抗跌，盤中跌幅雖然一度收斂，但尾盤空方又占上風，終場加權指數收在12666.12點，續探近2年新低，大跌190.86點，成交值1885.14億元；OTC指數收在159.26點，下跌3.11點，成交值為360.46億元。證券分析師張陳浩說，今日股匯雙殺可以看出資金逃出潮，在台幣續貶、台積電下跌，台股很難擺脫頹勢，目前散戶、中實戶、外資都不進場，在沒有積極的買盤下，不要任意猜測底部的到來，操作上保守以待，若是有反彈，持股比重高者宜減碼。美股近兩個交易日大幅反彈了將近1千點，但台股卻持續破底，張陳浩說，現在台美利差是一個很重要的關鍵，美國海外債現在殖利率有到5%左右，吸引資金匯聚，台灣股市資金動能流失。他說仔細觀察今日台股走勢，台股早盤雖跌，但盤中跌幅收斂至80餘點，可以看到國安護盤的跡象，不過，賣壓實在太沉重，尾盤才會大跌190點，加權指數續探近2年的新低。台積電ADR大跌近4%、總裁魏哲家罕見發出員工信，鼓勵員工多休假。今日台積電開低走低，收在最低371元，下跌4.13%。面對台積電持續破底，存股族要採取什麼樣的態度？張陳浩直言，若是存股一族，心裡要有數股價也許還會持續破底，但要記得「股神」巴菲特所說別人恐懼時我們要貪婪，逢低慢慢的分多批建立持股水位，採金字塔的方式，慢慢慢慢的布局。盤面上，台積電今日跳空破底收最低371元，市值直落9.7兆，下跌4.13%；聯發科(2454)遭外資唱衰，目標價降至580元，今日開高走低，收在563元，下跌4.25%；板卡族群人氣旺盛，青雲(5386)、撼訊(6150)、華擎(3515)收盤漲幅在1~3%不等。由從籌碼來看，外資昨日在現貨市場賣超約14億，在期貨市場減碼多單3000多口，整體淨多單口數回到約8000多口，屬偏空調整。今日股匯雙殺，新台幣兌美元盤中貶破32.3元，短線台股難以扭轉外資賣壓，切勿隨意猜底。</t>
  </si>
  <si>
    <t>限空令3連發無效！台積電暴殺至371元 台股重挫190點</t>
  </si>
  <si>
    <t>美股道瓊指數大漲417點，不過台積電ADR終場重挫3.9%。台積電今(25)日股價再度破底，終場大跌16元收在371元，台股受拖累下跌190點收在12666.12點。金管會上周五傍晚宣實施禁空令，個股跌幅達3.5%，隔天不得以低於前一交易日收盤價放空，沒有想到政策的限空令三連發還是沒有用，台股再度破底。分析師指出，限空令只能減緩恐慌氣氛，難以逆勢拉抬股市。美股道瓊上漲417.06點或1.34%，收31,499.62點。NASDAQ上漲92.90點或0.86%，收10,952.61點。S&amp;P500上漲44.59點或1.19%，收3,797.34點。費城半導體上漲14.86點或0.64%，收2,351.55點。</t>
  </si>
  <si>
    <t>台積電鼓勵休假引聯想 魏哲家強調成長趨勢不變</t>
  </si>
  <si>
    <t>台積電（2330）總裁魏哲家昨日傍晚罕見對發布影片鼓勵員工「多休假」，引起市場議論。台積電今（25）日表示，總裁內部溝通提到感謝同仁過去三年辛勞，希望同仁多與家人相處，休假後繼續與世界一起成長。台積電回應：「總裁在內部溝通時提到因為疫情而加速數位轉型及市場5G及AI等需求帶動台積業務增長，特別感謝同仁在過去三年的辛勞。」台積電並指出，目前因生活逐漸正常化，鼓勵同仁多與家人相處，休假充電後再繼續努力。台積電強調台積電長期成長目標不變，「這個世界電子化的趨勢不會改變，台積公司最重要的是領先技術、卓越製造及客戶信任，勉勵同仁不要自滿，繼續與世界一起成長」。</t>
  </si>
  <si>
    <t>台積電股價再破底 台股最低觸12,629點</t>
  </si>
  <si>
    <t>儘管前一日美股4大指數全數收紅，然隨台積電ADR大跌近4％，導致台股軍心渙散，台積電（2330）25日股價再跳水、跌近3％，拖累加權指數最低觸12,629點，隨拉抬力道出現，指數目前下跌121點、或0.99％，暫報12,728點，成交量1,171億元。據英國財經媒體刊載，市場分析師認為，因地緣政治尷尬，在美國對中國發動科技冷戰之際，台積電反因在半導體市場的主導地位，落入危險境界；台積電ADR24日盤中一度下殺6％。另一方面，台積電也發出內部信，鼓勵員工多休假，市場解讀，半導體產業衰退訊號更為明確。玉山投顧台股晨訊指出，台股此波與美股反彈之路呈現脫鉤走勢，除了受到美中半導體之戰影響外，又遇到市場擔憂大陸清零政策影響經濟成長，亞股走跌的情況也不利台股反彈，短線指數仍是來回反覆測試的結構，操作上還不宜過度積極。</t>
  </si>
  <si>
    <t>台積電發內部信 鼓勵3奈米及以下研發人員外員工多休假</t>
  </si>
  <si>
    <t>台積電（2330）傳出發出內部信，鼓勵員工休假，但並不含即將量產的3奈米及3奈米製程以下研發人員。根據台積電發出內部信函指出，台積電第三季度業績再度破紀錄，營收、毛利及稅後純益皆再創新高，展望明年將持續成長。台積電表示，因為疫情關係，半導體科技業躬逢其盛，迎來電子業的獲利高峰，台積電同仁們這三年辛苦了。然疫情要結束，市場對遠端、科技產品需求減少，帶來全球消費性電子正進行庫存去化，這也顯示，半導體逐漸進入從高峰期回歸正常的階段。台積電指出，由此，公司鼓勵同仁們趁這期間，多休息、多陪家人出去玩，然而這不包括量產在即的3奈米，以及3奈米以下研發製程相關人員。</t>
  </si>
  <si>
    <t>台積電崩回2年新低價 分析師揭2大死穴：全球投資人怕爆</t>
  </si>
  <si>
    <t>台積電美國存託憑證（ADR）下挫3.86%，收在61.29美元創波段新低，台積電今(25)日股價同步破底創逾2年低，早盤一度大跌13元最低下探374元，市值失守10兆元大關。半導體知名分析師陸行之發文，指出台積電股價跟基本面嚴重脫鉤持續破底，主因在於地緣政治風險以及現金股利政策。陸行之在臉書發文表示，有兩個非常初步的想法跟台積電高層分享，如何幫助台積電拯救跟基本面嚴重脫鉤持續破底的慘況。首先第一點是，台積電卡在美國技術管制跟美國利益至上中間，讓部分全球長期投資人必須考慮地緣政治風險，及擔心美國商務部為了扶植國內半導體行業，恐進一步壓制台積電而強迫減碼，他建議台積電是否考慮將美國商務部、歐盟、日本等列為策略夥伴，增發新股10％~20%來大幅減少政治風險。陸行之提出第二個看法是，台積電2022年資本開支下砍40億美元，以一美元兌換32元台幣計算，台積電等於多了1280億現金可以增發現金股利，相當於每股4.94元，加上之前的11元，每季度股利應該可以增加到接近4元，全年16元。他進一步表示，若台積電2023年資本開支持續下修，現金股利有機會拉到每股20元。台積電近期股價跌跌不休，總裁魏哲家日前發出一封內部信件，信中提到，因疫情即將結束，遠端及科技產品需求減少，全球消費性電子正進行庫存去化，半導體逐漸從高峰期回到正常的階段，他鼓勵同仁趁這段時間多休息、多陪家人出去玩，這段話也令外界憂心科技業「無薪假要來了」。</t>
  </si>
  <si>
    <t>台積電領台股再破底 跌破32年高點12,682點</t>
  </si>
  <si>
    <t>台積電（2330）利空不斷，昨（24）日股價收盤大跌3.86％，今天台股一開盤，台積電股價就直接摜破前低，市值也直接跌破10兆元大關，台股受台積電拖累，加權指數也一路挫低，10點過後再跌破前低，最低來到12,658點大跌近200點，正式跌破32年前的12,682點。台積電ADR昨天一度跌5％，股價跌破60美元大關，最後收在61.29美元，由於台積電利空不斷，外資也持續提款約五、六千億元，造成股價持續測底，今天盤中最低來到375元，市值掉到9.72兆元，正式跌破10兆元大關，與歷史高價688元45％，逼近腰斬。受到權值王台積電股價重挫衝擊，台股加權指數一路下殺，指數如溜一般重挫，早盤最低已下探至12,658點大跌約200點，跌破32年前的12,682歷史新高紀錄。台股今天市值也跌破40兆元大關。</t>
  </si>
  <si>
    <t>《盤中解析》台積電跌到375.5元 台股走低同破底</t>
  </si>
  <si>
    <t>昨夜10年期美債殖利率自高檔回落，美股四大指數攜手彈升，帶動今早日韓股市走高，但美股期指翻黑，昨日疲弱的陸股今早續開低，港股多頭回神走高。台股今早在神山台積電(2330)受ADR大跌近4%衝擊，開低探至375.5元拖累，及鴻海(2317)、聯發科(2454)等權值股下跌影響下，大盤指數也開低走低逾百點，跌破前低12698.91點，新台幣匯率亦觸及32.334元、續改寫近6年新低，盤面倚靠航運、ABF三雄、陶玻、營建等少數族群抗空。分析師指出，台積電破底造成壓力，但中低價位個股仍有所表現，短線台股還是有強勁支撐。只是美股大漲台股未跟進，可以看出投信保守態度，而國安基金也未進場，量能萎縮也顯示出多頭保持觀望。10月營收成長或是第3季財報都即將密集公告，若上市櫃公司能繳出大幅成長的佳績，讓權重股回穩帶動台股上漲，將能增加多頭信心，但台股仍在整理的階段，操作還是保守為宜。盤面上，受ADR大跌影響，台積電跳空開低，晨盤股價一度探至377元，創26個月新低，市值失守10兆大關；板卡族群人氣旺盛，青雲(5386)強漲7%、撼訊(6150)漲幅逾4%、華擎(3515)漲幅也在3%以上；貨櫃三雄見多頭火種，長榮(2603)、陽明(2609)及萬海(2615)都守在平盤上方；ABF三雄南電(8046)、欣興(3037)及景碩(3189)紛紛揚升。PGIM保德信金滿意基金經理人廖炳焜表示，放眼各國通膨走高、企業財報好壞參半、美債殖利率創高，科技股與半導體類股仍是賣壓重心，另外，避險資金湧入美元，造成亞幣全倒，人民幣貶勢最重，日元貶至150，台幣亦難獨善其身，台股持續面臨外資的賣壓，短線恐難扭轉。廖炳焜指出，本週全球將聚焦美股超級財報週，特別是蘋果財報與市場展望，將是重要的科技產業風向球，也將牽動台股的投資情緒，由於市場對於美股財報預期偏低，且美股已有緩步走高趨勢，若財報數據能較預期強勁，則有利股價表現，搭配台股第三波限空令與國安基金等，有助於穩定投資信心。</t>
  </si>
  <si>
    <t>台積電探380元創兩年新低價 台股早盤小跌</t>
  </si>
  <si>
    <t>台股加權指數25日開低在12,830.29點，權王台積電（2330）開在380元，較24日下跌7元，表現疲弱，股價再創近二年新低價，壓抑指數表現，多方拉抬兆豐金（2886）、和泰車（2207）等台灣50成分股，奮力拉抬指數，面板雙雄股價亦在盤上，早盤多空拉鋸激烈，指數下跌30餘點。市場對於財報期待及燃起對於聯準會升息放緩的心理，美國十年期公債殖利率自高位回落，美股四大指數因而上揚，幅度介於0.64％至1.34％，惟台積電ADR下跌3.86％，台指期夜盤小漲24點，漲幅0.19％。國票投顧指出，加權指數開高走低，留下170點的長上影線，主要是因本波跌幅較深，仍需時間消化賣壓，不易出現V型反轉，反覆震盪將成常態。如果進一步觀察，大盤KD低檔黃金交叉，MACD走勢即將翻揚，後續仍有機會迎來反彈行情，屆時量能將是關鍵，由於近兩日的量能皆不足2,000億元，若無法進一步補量，恐讓反彈過程較為崎嶇，需較為留意。美元指數當前位於112上下，是近三周的相對低點，料將改善盤面情緒。同時，本周為超級財報周，蘋果、微軟、英特爾等大廠將公布成績，國際股市有進一步反彈機會。展望後續，美國FOMC利率決議於11月1日～11月2日登場，盤面波動恐將加劇，但此時亦為台廠第三季財報高峰期，應有買盤提前押寶，可先行關注財報績優股。</t>
  </si>
  <si>
    <t>張忠謀一句話震驚裴洛西！英媒揭台積電受困陸美角力代價</t>
  </si>
  <si>
    <t>台積電先進半導體製程全球居冠，被視為是保護台灣安全的「矽盾」，台積電創辦人張忠謀先前與美國眾議院議長裴洛西 (Nancy Pelosi)共進午餐時，表達自己看壞美國降低對台灣依賴的努力。但英國《金融時報》指出，中美高科技對立越來越尖銳，如今台積電夾處於美台之間拔河、以及美中新冷戰白熱化的最前線，立場十分尷尬，並警告台灣在半導體市場擁有主導地位反而更危險，晶片製造轉離台灣將成必然趨勢。美國《晶片法案》已正式生效，為美國半導體產業提供520億美元（折合約台幣1.6兆元）的資金，英國金融時報以「台積電：困迫於科技冷戰的台灣晶片業者」為題撰文示警，台灣政府和台積電都希望重心儘可能留在本地，然而美方除了切斷對大陸先進半導體的供給，另一方面也減少對台灣晶片供貨上的依賴，晶片製造轉離台灣勢必成為趨勢。該報導提到，美國眾議院議長裴洛西先前率團來台訪問，總統蔡英文在台北賓館設宴款待時，座上賓台積電創辦人張忠謀對裴洛西直言，美國重建國內晶圓代工產業的努力註定會失敗，一位人士告訴金融時報說：「張忠謀說得相當露骨，令在場貴賓有點驚訝。」部分分析師警告，美國加緊對中國實施晶片出口管制，台積電處於地緣政治尷尬的位置，若中國入侵台灣，所有微晶片業製造等相關產業都會受到波及。美國對中國發動科技戰，報導提醒，台積電真正面臨的問題在於，美國也在分散風險，同時將晶片製造轉離台灣。資深媒體人陳文茜先前在《文茜的世界周報》節目中提到，這次中美晶片大戰打到台灣門口，倒楣的就是台積電，分析台積電雖然已獲得美國為期1年的豁免許可，但仍成為中美夾心餅乾。陳文茜提到，美國把中國當成最重要的圍堵對象，其最終目的是要扶植中產階級、加強美國製造，讓美國製造業可以回流到國內。台積電ADR終場重挫3.9%，台股現貨部分，台積電早盤股價下跌10元最低下探377元，再創近期新低。</t>
  </si>
  <si>
    <t>恐怖無薪假要來了？台積電1件事嚇壞網友 激動喊：完蛋啦</t>
  </si>
  <si>
    <t>疫情進入後期，各國央行為了打擊通膨強勢升息，導致消費需求出現快速反轉，就連疫情期間屢創高峰的半導體產業也「走下神壇」如今傳出，台積電總裁鼓勵員工趁此機會多休假，引起網友們熱烈討論，許多人想到2008年各產業放無薪假的狀況，直呼完蛋啦。風傳媒報導，台積電總裁魏哲家發出內部信，除了感謝員工的辛苦付出，幫助公司在疫情期間創造高峰外，更罕見鼓勵員工在疫情過後多休假、多陪家人，但3奈米同仁與3奈米以下的研發人員則不在此限。隨後，台積電也回應，目前因生活逐漸正常化，總裁內部談話時鼓勵同仁多與家人相處，休假充電後再繼續努力，並強調世界電子化的趨勢不會改變，勉勵同仁不要自滿，繼續與世界一起成長。儘管如此，此事仍引起PTT網友們熱烈討論，許多人想到2008年金融風暴各產業放無薪假的慘況，「完蛋啦，是無薪假要來了嗎」、「再來就是無薪假了」、「之前一堆韭菜還在說08年有無薪假，這不是來了嗎」、「明年要開始無薪假囉」、「無薪假要來了，怕爆」、「類無薪假？」不過有網友認為小題大做，只是年底快到了，提醒員工要把特休假放完，「公司年底提醒放特休不是很常見嗎0.0」、「GG提醒放特休很正常，因為不想額外多付錢給員工」、「特休沒放完公司要給錢耶，當然叫你去休假啊」、「不意外啦，GG怎麼可能獨善其身。」無論如何，台積電的罕見大動作已經突顯半導體市況不如預期的困境，先前知名分析師陸行之曾表示，砍資本開支、降產能利用率是行業利空出盡的重要指標之一。而目前包括台積電、力積電、南亞科及SK海力士都已下調今年或明年的資本支出。</t>
  </si>
  <si>
    <t>半導體景氣慘！台積電也不妙？總裁魏哲家罕見鼓勵員工多休假</t>
  </si>
  <si>
    <t>半導體產業景氣出現劇烈反轉，連台積電也受到衝擊？傳出台積電總裁魏哲家昨（24日）發出一封內部信，內容除了感謝員工的辛勞付出外，更罕見提到，半導體逐漸進入從高峰期回歸正常，鼓勵同仁們趁這期間，多休息、多陪家人出去玩，引發熱議。風傳媒報導，業內人士透露，魏哲家以影片方式發布內部信，先提到台積電第三季業績再度破紀錄，多項指標都創新高，展望明年持續成長，隨後魏哲家感謝員工在過去三年的辛苦付出，幫助公司在疫情期間創造高峰。話鋒一轉，魏哲家表示，隨著疫情結束，市場對遠端、科技產品需求減少，帶來全球消費性電子正進行庫存去化，這也顯示，半導體逐漸進入從高峰期回歸正常的階段。魏哲家鼓勵員工把握這段時間多休假、多陪家人出去玩，但這不包括量產在即的3奈米，以及3奈米以下的研發製程相關人員。市場解讀，台積電罕見鼓勵員工多休假，突顯半導體景氣衰退的訊號。對此，台積電回應，總裁在內部溝通時提到因為疫情而加速數位轉型及市場5G及AI等需求帶動台積業務增長，特別感謝同仁在過去三年的辛勞，目前因生活逐漸正常化，鼓勵同仁多與家人相處，休假充電後再繼續努力。台積電也強調，這個世界電子化的趨勢不會改變，台積公司最重要的是領先技術、卓越製造及客戶信任，勉勵同仁不要自滿，繼續與世界一起成長。</t>
  </si>
  <si>
    <t>台積電狂殺至375元 台股盤中急跌逾200點、破12700</t>
  </si>
  <si>
    <t>美股延續上周升勢，道瓊指數大漲417點，不過晶圓雙雄ADR雙雙收黑，台積電ADR終場重挫3.9%。台股盤中跌幅擴大，下跌逾200點，最低約來到12629點。指標股台積電一度下跌12元最低下探375元，再創近期新低。鴻海下跌1元來到102元，權值股表現弱勢，貨櫃三雄在盤下震盪，陽明跌幅逾1%。金管會上周五傍晚宣實施禁空令，個股跌幅達3.5%，隔天不得以低於前一交易日收盤價放空。分析師指出，限空令只能減緩恐慌氣氛，難以逆勢拉抬股市，後續可關注本週美國重量級科技股財報對台股的連動性。美股道瓊上漲417.06點或1.34%，收31,499.62點。NASDAQ上漲92.90點或0.86%，收10,952.61點。S&amp;P500上漲44.59點或1.19%，收3,797.34點。費城半導體上漲14.86點或0.64%，收2,351.55點。</t>
  </si>
  <si>
    <t>台積電菜鳥因這3點被嫌爆 過來人：當成在當兵就好</t>
  </si>
  <si>
    <t>台積電薪資福利好，是不少科技人心目中的理想企業，不過工作壓力也相對大許多，台積電先前公布去年度永續報告書，去年全體員工平均離職率為6.8%，其中新進員工的離職率更高達17.6%，創下近5年新高。一名網友在PTT發文指出，自己入職台積電半年，從3個月新人蜜月期之後到現在，因3件事幾乎每天都被唸，發文詢問大家「是否該自我止血求去了」，貼文一出引發討論，有人直言，把自己當成在當兵就好，就當作是錢比較多的志願役工作。一名網友以「在GG每天被唸該如何調適」為題發文指出，他入職台積電半年常常被上司唸，每次週會都被嫌週報做的不好、整體簡報沒有水準、做的事情沒有價值和意義等。他無奈表示，學長只給他這些雜事做，不懂如何在雜事中找到有價值的部分，可以拿到簡報上呈現出來。原PO因為不斷被唸，更自我懷疑是不是不適合這份工作，詢問前輩這種狀況該如何精進或調適呢，或是到什麼程度的時候應該就要自我止血離職了？不少過來人建議原PO撐下去，「我待3年給你個建議，就是不要臉，在這裡不要臉就無敵了」、「心態要健康，不當一回事就對了，GG文化就是沒事損人」、「沒當過兵嗎？就當作錢比較多的志願役就是了」、「把自己當成在當兵就好，這家公司文化沒救了」、「忍耐兩年，建立人脈再換到爽部門」、「PPT格式先抄學長，做事沒有價值和意義先當耳邊風」。但也有網友建議原PO離開，「GG半年內都算爽的，不適合就趕緊走吧」、「連PPT都做不好，我不太相信你其他事情能做好」、「如果想走就快走，在台積電猶豫不決最虧」。曾在台積電擔任長達7年主任工程師的謝文彬，過去也曾透露在台積電工作壓力很大、節奏很快，舉例來說，如果會議上說「幾天之後」，經常當天下午就會來問進度。 他強調，在台積電學歷非絕對，但必須有一定的專業知識或實作能力，而且進入後將會發現高手很多，新人的心臟必須強一點，因為前1、2年可能會很痛苦。※以上言論不代表本媒體集團立場※</t>
  </si>
  <si>
    <t>獨》無薪假山雨欲來？群創再傳鼓勵員工休假</t>
  </si>
  <si>
    <t>面板業第四季產能利用率維持低檔，群創再傳鼓勵員工休假！繼先前9月、10月群創要求員工排休之後，近期業界又傳出群創計畫推出第二波搭配節慶的強制休假方案，配合耶誕節、元旦和農曆年假要求員工消化特休假。對於鼓勵員工休假的傳聞，群創回應，群創因應公司產能調整及照顧同仁身心平衡健康考量，鼓勵同仁自由選擇的方式調整休假時數。群創在今年推出充電計畫鼓勵休假方案，配合節慶要求員工連休、消化特休假，9月接續中秋假期，鼓勵12～13日再休假2天，10月在國慶假日之前，鼓勵10月5～7日再休假3天。這次則是第二波，群創規劃搭配年底的假期，在耶誕節前夕，自12月23日起連休3天、元旦前自12月30日起連休4天、春節期間自1月20日起至1月29日連休10天。除了群創之外，光電業當中包括友達、億光等面板和LED大廠，先前也都紛紛鼓勵員工休假，搭配黃金周制度，期望員工休假旅遊、安排休閒活動。面板廠產能利用率下探5～6成，外傳有關閉某些廠，集中生產的做法，也衝擊到線上員工。而此次群創又推休假方案，接下來是否有其他大廠跟進備受關注。電子業下半年氣氛低迷、砍單的消息頻傳，由於產能利用率直直落，各個產業陸續傳出「鼓勵休假」的消息，就連護國神山台積電都鼓勵員工休假。這也反應出大廠對於後續市況保守，期望保留現金過冬的應對做法。根據勞基法規定，勞工的特別休假，因年度終結或契約終止而未休完的天數，雇主應發給工資。但年度終結未休的天數，經勞雇雙方協商，可以遞延至下一年度。不過科技業大多給予員工特休假換錢的選擇權利，因此很多員工都保留假期換錢。但如今景氣不佳，這波景氣寒冬何時迎來春天還看不出來，大廠都希望多保留現金在手，現在大廠不敢像過去一般放無薪假，如果員工多消化特休假，可以省下數億元的開支，也是另一種變通的做法。</t>
  </si>
  <si>
    <t>低有更低！逾200檔個股 盤中再破地板價</t>
  </si>
  <si>
    <t>儘管美股四大指數24日同步收紅，但強勢美元持續打壓企業獲利，陸股走勢趨疲，加上台積電的內部信顯示半導體產業正從高峰期逐漸回歸正常，股價25日開盤就率先破底，連帶台股及超過200檔個股在午盤前就跌破今年以來低點，再現新低價。雖然金管會大動作祭出史上第五次的平盤下禁空令，卻仍難阻擋賣壓湧現，加權指數最低一度來到12,629點，32年前的高點12,682點正式失守，除台積電外，信驊、亞德客-KY、祥碩、富邦媒、矽力*-KY、綠界科技、穎崴、晶碩、鮮活果汁-KY、精華、昇佳電子、瓦城等200多檔個股全部跌破今年最低位置，投資人紛紛離場觀望。法人指出，大盤25日預估量仍不足2,000億元，市場信心低迷，空方格局短時間內難以扭轉，短線止跌或反彈主要觀察美債、美元及美股走勢，應靜待明確止跌訊號出現，或以短線價差操作為主。</t>
  </si>
  <si>
    <t>《美股》消息面：美製造業2年來首陷衰退；季辛格稱美中對抗無可避免</t>
  </si>
  <si>
    <t>消息面：1.英特爾執行長季辛格（Pat Gelsinger）周一在《華爾街日報》論壇上表示，美國擴大對中國的半導體出口管制措施，這樣的地緣政治問題是無可避免的事，因為美國絕對不會想在這場美中競賽裡敗陣。他並重申美國必須把先進晶片的製造從亞洲帶回歐美地區，也再度提到台灣對全球科技供應鏈至關重要，但局勢卻非常不穩定，供應鏈需要重新取得平衡，未來50年，晶圓廠坐落在哪裡很重要。此外，英國《金融時報》周一刊登題為「台積電：迫於科技冷戰的台灣晶片業者」的專題報導，稱部分分析師認為台灣在全球半導體產業取得主導地位，反而使自己身陷險境，儘管積電一再重申基於種種因素，並不看好美國本土複製台灣半導體產業，但美方基於戰略考量料將減少對台灣的依賴，晶片製造撤離台灣將成為必然趨勢。受此打擊，隔夜台積電ADR重挫近4%。習近平牢牢掌控中共中央政治局常委，未來台海緊張局勢可能進一步升高，亦給台積電帶來壓力。2.美國司法部周一起訴兩名中國公民，指控此2人為間諜，為某中國電信商收買情報，試圖阻撓美方對該中國電信商發起法律行動。該法律文件並未公開涉案公司名稱，但以情節敘述來看，被認為「該中國電信商」應該指的是華為。3.南韓工業組織Federation of Korean Industries公布，以標普Capital IQ為基準，今年1至9月，全球市值前百大國際晶片業者中，中國就佔了42家，美國佔28家，台灣佔10家、日本有7家。南韓只有三星電子、SK海力士和SK Square等三家企業上榜，此外，在2018年曾躍居榜首的三星電子今年排名下滑至第3名，落後台積電與輝達（Nvidia）。4.標普全球（S&amp;P Global）美國10月製造業採購經理人指數（PMI）初值由9月的52下滑至49.9，落後市場預期的51，並為兩年來首次跌破榮枯分界線50。服務業PMI初值由9月份的49.3下滑至46.6，遠不及市場預期的49.5。綜合PMI跌至47.3，為連續第4個月呈現萎縮，並低於市場預期的49.3。5.匯豐銀行固定利率工具研究部門主管Steven Major表示，高齡化、高負債和貧富不均等在新冠疫情爆發之前影響美國經濟的問題仍然存在，因此該國在通膨回落和經濟在硬著陸之後，聯準會可能在未來3年至5年內再度將其基準利率調降至近零水準，也就是重返疫情爆發前的水準。6.摩根大通總裁Daniel Pinto表示，聯準會可能需要將利率調升至5%才可以抑制通膨，但經濟勢必付出代價，可能處於較深的衰退一段時間。此外，Pinto警告地緣衝突將成為股市的黑天鵝，俄烏戰爭與台海危機可能導致股市出現意外劇烈的波動。7.英國前財政大臣蘇納克（Rishi Sunak）當選保守黨黨魁，他將在周二會見國王查理斯三世後出任首相，周一STOXX 600指數收漲1.4%。8.英國首相人選抵定，周一英鎊一度急升0.94%，報1.1409美元，惟尾盤小跌0.16%，報1.1129美元。美元指數一度回落0.48%，報111.47，尾盤微升0.089%，報111.93。分析師表示，聯準會可能放緩升息步伐，美元的強勁升勢可能告一段落。9.儘管日本政府疑似連續第二個交易日進場干預，但似乎阻擋不了日圓的下跌趨勢，隔夜紐約市場日圓大跌1.4%，報149.71兌一美元，再度進逼150防線。根據東京貨幣市場券商估計，上周五日本政府可能動用5.4兆～5.5兆日圓（約361.6億～368.3億美元）阻貶日圓，再創歷史新高紀錄。日本政府迄今未證實是否進場干預。10.美國10年期公債殖利率一度大跌8.5個基點，觸及4.127%，但之後反彈拉回7.9個基點，報4.291%，令科技股表現受抑。尾盤10年期債息報4.2508%，仍較上周五創下15年高點的4.337%下滑。11.強勢美元仍給金價帶來壓力，但數據顯示美國商業活動疲弱，給金價帶來支撐，周一紐約期金收跌0.1%，報每盎司1654.1美元。12.市場擔心中國的石油需求前景，以及強勢美元帶來壓力，周一紐約期油收跌47美分或0.55%，報每桶84.58美元，盤中一度重挫2.85%，報每桶82.63美元。倫敦布蘭特期油收跌24美分或0.25%，為每桶93.26美元。</t>
  </si>
  <si>
    <t>《美股掃瞄》美股大漲 中概股、台積電ADR重挫(2-2)</t>
  </si>
  <si>
    <t>★分析Chase Investment Counsel總裁Peter Tuz表示，這是經濟正在放緩的跡象，聯準會現在做的事正在發揮作用。他們也許正在實現他們的目標，而用足球賽來比喻，我們也許即將進入升息的「第四節」尾聲。至於中概股的重挫，Tuz表示，來自中國的消息會讓你認為未來中國如果不是敵對的，也會更加強硬，但就未來的投資而言，現在看中國情勢將如何發展仍為時過早。OANDA資深市場分析師Edward Moya表示，投資人對於通膨將下降及聯準會可能即將暫停升息步伐越來越有信心，PMI初值顯示美國的服務業和製造業都顯著轉弱，這對於預期聯準會明年初將暫停升息的投資人而言說是個大好消息。★類股標普500指數11大類股漲多跌少，僅原材股（跌0.62%）、房地產股（跌0.09%）收黑。醫療保健股漲1.91%，漲幅最大；其次為必需消費類股漲1.79%、 科技股漲1.38%。中共新一屆政治局常委全由「習家軍」獨霸，由中概股組成的那斯達克金龍中國指數暴跌14.43%。★重磅股重量級科技股方面，蘋果漲1.48%，微軟漲2.12%，亞馬遜漲0.42%，Alphabet漲1.37%，特斯拉跌1.49%，Meta跌0.22%，網飛跌2.46%。道瓊指數方面，安進（Amgen）漲3.72%，表現最佳，其次為可口可樂漲2.88%，家得寶漲2.81%。Nike跌0.55%，跌幅最大。主要晶片股方面，應用材料漲3.06%，德州儀器漲1.21%，輝達漲1.07%，英特爾漲0.78%，高通漲0.55%，美光漲0.34%，超微跌0.20%，恩智浦跌0.21%。★焦點股特斯拉收跌1.49%，盤中一度重挫逾7%。該電動車製造商將中國的Model 3和Model Y價格調降多達9%，凸顯出在這個全球最大汽車市場面臨競爭激烈和需求疲軟的挑戰。此外，白宮周一表示，有關美國正在討論對特斯拉執行長馬斯克旗下企業發動國安審查的報導「不是真的」。白宮發言人尚皮耶（Karine Jean-Pierre）拒絕就拜登政府與馬斯克的關係或他與其他國家的商業往來發表評論。阿里巴巴、京東ADR分別收跌12.54%和13.02%，拼多多崩跌24.61%，理想汽車跌17%，蔚來跌近16%，小鵬汽車跌12%，比亞迪跌逾8%。新出爐的中共中央政治局常委全由習近平的親信組成，投資人擔心對習近平的制衡蕩然無存，使中國的經濟前景和產業發展蒙上陰影。前一日中國藍籌股下挫近3%，港股暴跌6.4%，創下金融危機以來最大單日跌幅。★台股ADR台積電ADR跌3.86%，收61.29美元，換算台股價格為395.03元。聯電ADR跌1.28%，收6.16美元，換算台股價格為39.7元。日月光ADR漲0.79%，收5.12美元，換算台股價格為82.5元。中華電信ADR跌1.25%，收33.05美元，換算台股價格為106.51元。</t>
  </si>
  <si>
    <t>《美股掃瞄》美股大漲 中概股、台積電ADR重挫(2-1)</t>
  </si>
  <si>
    <t>周一美股上漲，主要指數在這個超級財報周和超級數據周首日成功延續了上周的升勢，經濟疲軟的跡象顯示聯準會為了讓經濟降溫、進而遏制升至數十年高點的通膨所祭出的激進政策開始發揮作用。受到中國的政局變化影響，中概股ADR和台積電ADR重挫。標普全球（S&amp;P Global）出具的最新報告顯示美國10月商業活動陷入萎縮，意味著聯準會一連串的大幅升息正在發揮理想的效果，引發人們對聯準會可能開始放緩升息步伐的希望。本周將進入超級財報周，到目前為止，標普500指數近五分之一成份股企業已經公布上季業績，根據Refinitiv數據，其中74.7%的企業獲利優於市場預期。根據Refinitiv調查，分析師預期標普500指數成分股上季整體獲利成長3.0%，低於本月初預估的成長4.5%。一系列重量級科技和科技相關股發布的業績，可能主導本周的財報題材。微軟和谷歌母公司Alphabet將於周二盤後發布業績，周三由臉書（Facebook)母公司Meta Platforms Inc接棒，周四由蘋果和亞馬遜為FAANG五大科技巨頭財報發布畫下句點。英特爾也將在周四發布業績。一些產業巨頭也將在本周發布財報，包括優比速（United Parcel Service）、波音、福特汽車、3M、通用汽車、雪佛龍和埃克森美孚。★主要指數道瓊指數漲417.06點或1.34%，收31,499.62點。標普500指數漲44.59點或1.19%，收3,797.34點。那斯達克指數漲92.90點或0.86%，收10,952.61點。費城半導體指數漲14.86點或0.64%，收2,351.55點。★消息標普全球（S&amp;P Global）美國10月製造業採購經理人指數（PMI）初值由9月的52下滑至49.9，落後市場預期的51，並為兩年來首次跌破榮枯分界線50。服務業PMI初值由9月份的49.3下滑至46.6，遠不及市場預期的49.5。綜合PMI跌至47.3，為連續第4個月呈現萎縮。英國前財政大臣蘇納克（Rishi Sunak）當選保守黨黨魁，也將接任首相職位，周一STOXX 600指數收漲1.4%，英鎊一度急升0.94%，報1.1409美元，美元指數一度回落0.48%，報111.47。儘管日本政府疑似連續第二個交易日進場干預，但似乎阻擋不了日圓的下跌趨勢，隔夜紐約市場日圓大跌1.4%，報149.71兌一美元，再度進逼150防線。根據東京貨幣市場券商估計，上周五日本政府可能動用5.4兆～5.5兆日圓（約361.6億～368.3億美元）阻貶日圓，再創歷史新高紀錄。日本政府迄今未證實是否進場干預。美國10年期公債殖利率一度大跌8.5個基點，觸及4.127%，但之後反彈拉回7.9個基點，報4.291%，令科技股表現受抑。尾盤10年期債息報4.2508%，仍較上周五創下15年高點的4.337%下滑。市場仍預期聯準會將在11月升息75個基點，但已縮減對12月再度升息3碼的押注，對最終利率的預測也也從上周初的升破5%小幅回落到約4.87%。市場擔心中國的石油需求前景，周一紐約期油收跌0.55%，報每桶84.58美元，盤中一度重挫2.85%，報每桶82.63美元。倫敦布蘭特期油收跌0.25%，為每桶93.26美元。本周蘋果、微軟、Alphabet、亞馬遜和Meta將陸續發布業績，惟分析師預估其上季獲利總計可能較去年同期下滑22%，創下為3年來最嚴重的衰退。美國各交易所成交量總計為118.0億股，過去20日均量為115.6億股。</t>
  </si>
  <si>
    <t>台積3奈米 傳獨吞蘋果新M2大單</t>
  </si>
  <si>
    <t>雖然個人電腦（PC）市場需求低迷不振，但蘋果仍將在未來幾個月推出多款新機，而蘋果亦加速第二代Apple Silicon的M2處理器研發及量產，據外電及業界消息，蘋果M2處理器將大打核心戰，可能推出搭載48核心的最高階M2 Extreme搶攻高階PC及工作站應用，晶圓代工龍頭台積電可望獨吞3奈米晶圓代工大單。蘋果日前推出的M2處理器採用台積電第二代5奈米製程，搭配8核心中央處理器（CPU）及10核心繪圖處理器（GPU）。與前代M1處理器相較，CPU速度及GPU效能明顯提升，記憶體頻寬提高50％且支援統一記憶體容量高達24GB。受到全球通膨影響導致下半年PC需求低迷，但搭載M2處理器的新款MacBook Air及新版13吋MacBook Pro銷售優於預期，蘋果計劃在未來幾個月推出新款MacBook Pro、Mac mini及Mac Pro，並搭載升級版M2系列處理器。據外電及業界消息，為了與x86架構PC市場進行區隔並爭取市占率，蘋果後續推出的M2處理器將大打核心戰，提高處理器核心數來拉高運算效能，並彰顯Arm架構處理器低功耗優勢。其中，研發代號為Rhodes Chop的M2 Pro處理器搭載10核心CPU及20核心GPU，採用台積電3奈米生產。與去年M1系列處理器相同，蘋果亦會推出研發代號為Rhodes 1C的M2 Max處理器，搭載12核心CPU及38核心GPU，並且會推出研發代號為Rhodes 2C的M2 Ultra處理器，CPU及GPU核心數均較M2 Max倍增。由於小晶片（chiplet）設計趨於成熟及台積電先進封裝技術推進順利，市場傳出蘋果可能會在明年推出將2顆M2 Max整合的M2 Extreme處理器，將上看48核心CPU及152核心GPU。業者指出，蘋果M2 Pro／Max／Extreme等系列處理器均採用台積電3奈米製程量產，且若M2 Extreme消息屬實，明年蘋果PC處理器效能將可追上英特爾腳步，成為Arm架構處理器市場霸主。台積電不評論客戶接單，但在日前法人說明會中指出，已觀察到3奈米有許多客戶參與，量產前二年設計定案數量將是5奈米的二倍以上，台積電正在與機台供應商緊密合作，以應對機台交付的挑戰並為3奈米製程預備更多產能，以支援客戶在2023年、2024年及未來的強勁需求，有信心3奈米家族將成為台積電另一個大規模且有長期需求的製程節點。</t>
  </si>
  <si>
    <t>神山創波段新低 台股上檔有壓</t>
  </si>
  <si>
    <t>金管會再祭出進階版限空令、配合美股強彈，台股反彈行情原備受期待，卻被陸港股重挫打亂，24日早盤僅上演半場好戲，受台積電收387元跌2.5元拖累，加權指數以小漲37點、當日最低點12,856點作收，5日線12,944點、10日線12,981點及萬三關卡上檔壓力重重。凱基投顧董事長朱晏民及群益投顧董事長蔡明彥對台股目前評價便宜表示認同，但從新台幣匯率續貶、企業獲利仍在下降循環中、通膨升息等問題尚未獲解決，以及大陸還不會那麼快鬆綁解封來看，台股短線有壓力，但從歷史統計漲率來看，11月以後，台股仍有機會展開反彈。台積電一早曾衝高至397.5元大漲8元，但卻因港股狂挫，美國電子期貨盤也壓回，台積電股價出現虎頭蛇尾，以最低點387元下跌2.5元作收，外資再賣超12,315張，呈現連6日賣超66,864張，市值收10.035兆元，都是2020年7月27日以來波段新低。隨著台積電股價走疲，市場整體追價意願弱、逢高賣壓重，指數小跌37點收在12,856點，成交值1,804億元，仍低於5日均量1,945億元；從籌碼面來看，三大法人轉為買超40.13億元，外資賣超縮小為14億元，二大內資法人投信及自營商同步買超。投資專家分析，美股21日強彈，主要反應美國聯準會（Fed）官員釋出11月升息3碼後，12月升息可能從3碼降至2碼，台股目前有政策作多及評價（包括本益比及股價淨值比低）便宜等利多，但未來仍有諸多隱憂存在。包括新台幣匯率24日收32.226元、再貶值3.8分，代表資金仍持續外流；中國大陸二十大後，習家軍大獲全勝，引發擔心未來大陸解封難以在短期獲得全面鬆綁，在政治面也會偏向鷹派作風，造成陸港股24日重挫；企業仍面臨明年獲利下修壓力。</t>
  </si>
  <si>
    <t>受美股21日強力反彈激勵，台股24日開盤即挑戰萬三關卡，一度大漲逾200點，然而在上檔賣壓再度湧現下，台股一路震盪下行、漲勢收斂，加權指數終場僅小漲37點，收在12,856.98點，成交金額則放大至1,803億元；台指期則上漲77點，以12,882點作收。元富期貨指出，台指期24日呈現開高走低格局，受惠於美股大漲，指數開高近300點，不過上方賣壓仍然強勁，萬三關卡得而復失，終場以黑K棒作收。目前指數持續受上方均線反壓，且尚未出現止跌訊號，整體盤勢仍偏弱勢，因此在利空因素緩解前，先以中性偏空看待為宜。在籌碼面上，外資24日對現貨賣超14.07億元，對期貨淨多單則減少3,318口至8,447口。在自營商選擇權淨部位上，目前仍無明顯多空布局。近月選擇權籌碼，賣權OI小於買權OI之差距為一萬四千餘口，買權賣權OI增量呈現相當。周選方面，買權賣權OI增量相去不遠。選擇權未平倉量部分，買權未平倉最大量集中在14,000點，賣權未平倉最大量集中在14,800點。全月份未平倉量put／call ratio值由0.66升至0.7。VIX指數上漲1.36至27.19。永豐期貨表示，整體選擇權籌碼面中性。群益期貨指出，外資同步賣超期現貨，自營商選擇權呈現保守，月、周選呈現保守，整體籌碼面略為不樂觀。隨權值龍頭台積電收波段新低位置，目前台股萬三壓力逐漸沉重，且量能依舊不足，短線台股的反彈，可以選擇權方式避險操作。元富期貨也表示，台股仍在打底的階段，整體危機尚未解除，短線須先消化賣壓，多方才有望反彈。永豐期貨指出，台股雖有技術性反彈，然追價力道不足加上陸港股市暴跌，壓抑大盤表現，本周持續關注美國重磅科技股財報，將牽動美股及台股表現。</t>
  </si>
  <si>
    <t>台積電若遭摧毀 美國幫得上忙？外媒驚曝：只能禱告</t>
  </si>
  <si>
    <t>俄烏戰爭爆發後，全球地緣政治風險升高，台海關係也成為關注焦點。專家警告，若台積電遭摧毀將造成史上最大經濟衝擊，半導體供應鏈中斷會讓全球經濟嘎然而止，美國雖頒布晶片法案，企圖將晶圓代工產業移回美國，但短時間很難看到效果。種種狀況讓外媒直呼，美國只能祈禱不會發生毀滅性的慘劇。Business insider報導，全球權威調查研究機構Forrester副總裁兼研究總監Glenn O'Donnell表示，「半導體就像全球經濟的氧氣，沒有晶片，大家都無法呼吸，如果大陸入侵台灣，將出現全球經濟史上最嚴重的衝擊，甚至比1929年經濟大蕭條的狀況還要糟糕。」報導提到，美國採取一系列的手段降低對台灣的依賴，國會通過晶片法案，其中530億美元的補貼與稅收減免措施，將給予在美國當地設廠的企業輔助，但Glenn O'Donnell認為，這不代表美國依賴台灣晶片的問題已經解決，光設廠就需要數年的時間才能完成。美國智庫新美國安全中心主任Martijn Rasser也說，晶片法案是朝著對的方向前進，但實際上只是觸及表面而已。報導提到，除了設廠需要時間外，美國不像台灣擁有大量、便宜的高階人力，先進晶片的生產仍會以台灣為主，種種狀況下，美國要實現晶圓代工完全獨立，需要數年甚至數十年的時間，現階段美國只能祈禱不會發生毀滅性的場面。</t>
  </si>
  <si>
    <t>《盤中解析》台積電翻黑 萬三曇花一現</t>
  </si>
  <si>
    <t>美股強勢攻高，台股指數止跌反彈一度站上13000點！美國企業已公布的財報普遍優於市場預期，美國四大主要指數近期逐漸擺脫頹勢走高，上周五更全面大漲收高，加上金管會祭出新限空令，讓跌跌不休的台股有喘息的空間，今天台股一開盤在股王大立光(3008)及台積電(2330)反彈帶動下，指數以高盤開出，智原(3035)及力智(6719)亮燈漲停，聯發科(2454)及瑞昱(2379)等強勢走高，蘋果概念股亦有不錯的表現，中小型股：鴻碩(3092)、亞都(5703)、第一銅(2009)、亞矽(6113)及迎廣(6117)盤中股價亮燈漲停，搭配航運等傳產類股止跌反彈，推升台股加權指數一度站上13000點。不過，市場信心依舊疲弱，台積電及鴻海(2317)在中場過後翻黑，盤中指數漲幅縮減，在12900點附近震盪，截至11點40分為止，加權股價指數約12903.55點，上漲84.35點，成交量為1249.8億元；OTC指數為163.54點，上漲1.92點，成交量為237.88億元。今天盤中上市各類股以航運類股表現最佳，上漲2.67%，其次是玻璃類股及電線電纜類股，分別上漲2.4%及2.08%，表現較差者為其他類股、網通類股及水泥類股，其中其他類股下跌0.56%，網通類股上漲0.02%，水泥類股上漲0.1%；上櫃部分，表現最佳為半導體類股、上漲2.11%，表現最差為營建類股、上漲0.1%。就技術面來看，受新台幣重貶及台積電持續破底影響，上周五加權股價指數以12819.2點作收，再次失守13000及12900點關卡，累計一周下跌308.92點，跌幅約2.35%，周K連二黑，成交量也明顯萎縮，日均量僅1963.2億元，櫃買市場也同步重挫，OTC收盤指數為161.62點，累計一周下跌5.83點，跌幅約3.48%，周K亦連二黑，成交量降至日均量406.39億元；今天台股在美股大漲收高，以及金管會擴大禁空令下，早盤指數開高，並一度站上13000點，不過隨後賣壓出籠，指數開高走低，在12900點附近震盪；近期台股受到投資人心理面因素衝擊，上周盤中指數不斷回測低點，所幸收盤指數險守未破底，今天台股在美股大漲帶動下開高後走低，顯示投資人信心仍是不足，不過只要美股能持續走穩，搭配政府政策力守，預估台股指數有機會築底。分析師表示，美國財報季開跑，普遍優於預期，本周起重量級科技廠財報陸續登場，科技廠釋出的展望將再度測試市場對利空的承受度，不過，近期美股在全球經濟產業利空不斷下緩步走高，逐漸擺脫低點，且聯準會鷹派態度已有軟化跡象，台股則有國安基金持續護盤及金管會擴大禁空令上路，預期可望帶動台股反彈。在操作及選股方面，指數開高不追價，逢震盪壓回，買進技術面低檔轉強個股；選股則以受惠營運改善、產業趨勢正向股、搭配綠能/儲能、航太衛星及新能源車等政策面利多選股。</t>
  </si>
  <si>
    <t>美國狠撕大陸晶片業 台積電也逃跑了！先做這件事躲災難</t>
  </si>
  <si>
    <t>美國近期加重對大陸晶片業的制裁，受影響的領域以超級電腦、人工智慧及軍事的先進晶片為主，儘管先前傳出台積電替上海壁仞智能科技代工的晶片不受影響，但隔天外媒卻披露，台積電已暫停代工壁仞的先進晶片，確保能完全遵守美國的最新禁令。綜合外媒報導，壁仞成立於2019年，是大陸晶片業中最被看好的設計廠商之一，旗下AI晶片被認為能夠與輝達相抗衡，壁仞甚至在今年夏天表示，其設計的晶片效能已經超過輝達的A100晶片，輝達A100晶片在美國禁令下，已經停止出貨至大陸。消息人士指出，台積電無法確定壁仞的產品是否符合最新規定，因此先暫停替他們生產先進晶片，此前才傳出，壁仞認為台積電代工的產品符合規定，並不會受到禁令干擾，如今遭到推翻。報導提到，壁仞由台積電代工的晶片是使用7奈米技術，若成功量產被看好能提高大陸晶片自給自足的機率，台積電與壁仞官方尚未就此事發表看法。台積電先前獲得美國一年豁免權，暫時不受禁令影響，可以為南京廠購買所需要的設備。美國商務部則強調，不會對個別公司的行動發表看法，但希望所有廠商都能夠遵守規定，過程中也一直持續與受影響的廠商溝通，讓他們能夠清楚規範。</t>
  </si>
  <si>
    <t>禁空令發威 台股大漲逾200點 台積電狂拉8元</t>
  </si>
  <si>
    <t>美股大漲、禁空令發威，台股今（24日）以12913.58點開出，隨後大漲逾200點重返萬三，台積電漲8元，觸及397.5元，聯發科觸及588元，上漲22元，航運三雄長榮、萬海及陽明強拉超過將近5%，金融族群也出現超過1%的漲幅。台股上周五再度下挫，終場大跌126.90點，收在12819.20點，成交值為1566.44億，三大法人外資及陸資、自營商賣超，投信買超，合計賣超66.07億，自營商賣超12.8億，投信買超9.07億，外資及陸資賣超62.34億。連日大跌後，上周五傍晚，金管會宣布即日起實施禁空令，個股跌幅達3.5%，隔天不得以低於前一交易日收盤價放空。上周五上市櫃股票跌幅達3.5%者，上市105檔、上櫃47檔共152檔，今投資者將不得以低於收盤價進行放空。美股四大指數周五大漲，道瓊上漲748.96點（或2.47%）至31082.56點，那斯達克指數勁揚244.92點（或2.31%）至10859.72點，標普500指數漲86.97點（或2.37%）至3752.75點，費城半導體大漲83.47點（或3.70%）至2336.69點。</t>
  </si>
  <si>
    <t>2大咖遭殃 台積電最慘殺到350？謝金河曝1關鍵定生死</t>
  </si>
  <si>
    <t>整整跌了一整年的全球股市，下一步到底怎麼走？台股重挫三成後，是不是出現扭轉點，這一周，我們花點篇幅一起來探討。首先看領航全球的美國股市，道瓊指數在十月十二日公布ＣＰＩ八．二％後出現戲劇性的走勢，先下殺到二八六六○．九四，尾盤又急劇拉升到三○○三八．七二，像劇場般的走勢，單日震盪的波幅達一三七七．七八，而稍早之前，七日道瓊下挫六三○．一五，十四日又重挫四○三．八五，十七日又大漲五五○．九九，十八日一度上漲逾六○○點，最後收盤是上漲三三七．九八，這個大震盪意味著美股在三萬大關附近出現了多空大交戰。台積電下檔目標三五○？現在道瓊指數從二八六六○．九四拉升到三○八三七．九，似乎在二八六六○拉出了小底形，從線型來看，道瓊從年初三六九五二．六五下殺到六月二九六五三．二九，完成了第一段下跌，八月又彈升到三四二八一．三四，正好觸及年線再回檔，這一波回檔下殺逾五○○○點，這一段反彈先看季線三一四九二能不能攻克？看起來道瓊指數的底部支撐力正逐漸成形，但是費城半導體指數仍然十分弱勢，這當然與美國商務都在七日對中國祭出包括產品、技術、人才三個層面的完全管控有關。今年費半指數從四○六八．一五狠狠跌到二○八九．八二，跌幅高達四八．六三％，這已是世紀等級的巨大跌幅，美國重量級的Nvidia從三四六．四七跌到一○八．一三美元，重挫六八％，AMD從一六四．四八跌到五四．五七美元，跌幅也達六六．八二％，台積電ＡＤＲ從一四五跌到六二．六二美元，跌幅也達五六．七五％，假如，ＡＤＲ是台積電的領先指數，台積電從六八八跌到三九五元，跌幅四二．五九％，如果比照辦理，台積電如果是腰斬等級，下檔目標可能在三五○元上下。今年台股跌跌不休，第一段跌勢從一八六一九．六一跌到一三九二八．六六，反彈拉升到一五四七五．八九，又再下殺到一二八○九．四三，後面這一段從八月以來的三千多點跌勢相對猛烈，而這一跌也把整個市場信心都跌碎了，關鍵在於這次全球地緣政治核心在晶片戰爭，從美中角力延伸出來的供應鏈移轉，牽動了整個台股新方向。台幣貶到三二能否穩住？台股跌到一二八○九之後，抵抗力會逐漸增強，接下來要看幾個關鍵元素，一是新台幣，二是台積電延伸出來的半導體股。先從新台幣走勢來看，台幣去年曾大幅升值到二七．三七五，今年一口氣貶到三二．○一二，這一段跌勢又急又猛，單是外資賣超台股一．二兆，資金又大幅匯出，而台美之間的利差加大，都是至為關鍵的原因。二○一六年台幣開始升值的起點是從三三．八開始，這次若回測這個價位，台股恐怕還有漫長回檔路，這次牽動亞太貨幣貶值的以日圓及韓元為首，日圓已見到一四九．二二的新低，韓元也見到一四四六．三七的新低，這段期間印度盧比也跌到八二．八一，泰銖出現三八．四四新低，馬幣也貶到四．七一七，本來抗跌的東協各國貨幣也出現跌勢，再加上英鎊一度因為減稅方案跌到一．○三五，歐元也跌到○．九五六八，美元指數則飆升到一一四．七八八。最近英國撤回減稅方案，英鎊反彈，歐元也不再破底，美元指數回到一一二左右，接下來看，韓元已不再破底，日圓到了一四九．二二，如果從二○一一年日本地震、海嘯的最低點七五．三五來推算，日圓的貶值目標區應該在一五○左右，這也意味了日圓接近滿足點，新台幣到了三二左右，能不能穩住？這是觀察台股能不能落底最重要的指標。第二個要看半導體，台積電在張忠謀創辦人接受ＣＢＳ訪問後，立即公布第三季財報，把毛利率拉升到六○．四％，這是空前絕後的好成績，單季淨利二八○八億，ＥＰＳ十．八三元，都是空前好成績，前三季淨利七二○六億，ＥＰＳ二七．七九元，雖然台積電已預告第三季是全年最高，但今年ＥＰＳ估計應有三六～三七元的實力，全年淨利至少在九六○○億元以上，這是空前好成績。（全文未完）全文及圖表請見《先探投資週刊2218期精彩當期內文轉載》</t>
  </si>
  <si>
    <t>大陸智慧計算晶片大廠 台積電 傳暫停代工壁仞科技</t>
  </si>
  <si>
    <t>中美科技大戰中，關鍵台廠態度逐漸浮現，日前才剛傳出中國新創壁仞科技判斷自家GPU料不受到美國禁令限制。但最新消息指向，台積電已決定暫停向壁仞科技提供代工服務。綜合外媒報導，日前有消息傳出，壁仞科技經過評估，已確認其新的GPU產品不會受到美國新的晶片禁令限制，產品規格不在限制標準內，料可繼續生產。壁仞科技在8月時發表這款通用GPU產品BR100，並宣稱其算力超越其他大廠的旗艦晶片。該產品委託台積電7奈米製程代工。但有知情人士表示，台積電已經決定暫停向壁仞科技提供服務。知情人士指出，雖然台積電沒有直接對壁仞科技BR100晶片是否在美國禁令限制範圍內做出結論，但考量到輝達A100晶片已被禁止供應給中國市場等因素，性能超越該晶片的BR100也應該納入，台積電最終暫停代工該款產品。美國當前的科技戰略鎖定中國計算領域進行打擊，遏制關鍵的高階GPU等產品，衝擊中國AI、超級運算、量子計算等技術發展。壁仞科技是目前被普遍看好的中國晶片設計公司，該公司專攻智慧計算晶片，2019年成立後短時間就獲得各大機構投資。公司創辦人張文具有完整的財務與產業人脈，曾在華爾街主導不少併購項目，回大陸後也曾參與LED公司創業，更曾任知名AI新創商湯科技總裁。此外，張文還曾與上海臨港集團、國家開發銀行等國資創辦私募基金上海鼎域恒睿，政商關係良好。在張文人脈下，壁仞技術團隊由諸多數十年經驗的晶片專家與工程師組成，如前阿里雲AI基礎架構負責人徐凌杰為聯合創辦人兼總裁。陸媒曾指出，壁仞CTO是曾在海思主導GPU的洪洲，旗下團隊還包括曾在高通驍龍GPU團隊的首席架構師焦國方、海光前海外GPU部門副總裁張凌嵐、新思科技前AI Lab負責人唐杉、超微全球副總裁與中國研發中心總經理李新榮、輝達前上海總經理楊超源等。但日前消息傳出，美國在新晶片禁令之後，還研討其他出口管制措施可行性，可能加大對量子計算與AI軟體等技術的限制，讓中國科技新創如坐針氈。未來包括生物科技和清潔能源等領域，料也是美國會有所防範的重要技術。</t>
  </si>
  <si>
    <t>市調：台積電6、7奈米 明年H1產能恐跌至8成</t>
  </si>
  <si>
    <t>晶圓代工龍頭台積電7奈米及6奈米產能利用率出現下滑，市調機構Counterpoint指出，台積電說法確認5G智慧型手機應用處理器（AP）及系統單晶片（SoC）庫存仍在調整，並預估明年上半年台積電7奈米及6奈米產能利用率恐將下探80～90％。台積電在日前法人說明會中指出，因為智慧型手機和PC等終端市場疲軟，以及客戶的產品進度延遲，從第四季開始，台積電7奈米及6奈米產能利用率將不再處於過去三年的高點，預期這種情況將延續到明年上半年，因為半導體供應鏈庫存需要幾個季度才能重新平衡達到較健康的水準。台積電已經相應調整了對7奈米及6奈米的資本支出，包括調整高雄7奈米晶圓廠興建時程。台積電認為7奈米及6奈米的需求較傾向週期性因素，而非結構性現象，預計將在明年下半年回升。Counterpoint研判，5G智慧手機的AP及SoC庫存調整可能延續到明年，是影響台積電7奈米及6奈米產能利用率滑落的主因，而台積電說法也再度確認此一市場變化。由於智慧型手機終端市場銷售疲弱，在5G智慧手機AP及SoC訂單需求尚未回溫前，台積電未來2～3個季度的7奈米及6奈米產能利用率恐將滑落到80～90％，直到包括WiFi及射頻晶片、SSD控制IC等新訂單開始上量投片，利用率就會明顯回升。台積電第二季7奈米家族營收占比達30％，營收貢獻超過1,600億元，但第三季營收占比降至26％，營收貢獻降至1,600億元以下。台積電指出，長期而言會繼續與客戶密切合作，開發特殊和具差異化的技術，有信心在未來幾年內推升另一波結構性需求浪潮，並回填7奈米及6奈米產能，7奈米家族將繼續成為台積電大規模且被長期需求的製程技術。台積電近來股價表現疲弱，21日股價下跌8元，終場以389.5元作收，但投資人不斷低接，推升股東人數屢創高，而台積電主管加碼增加持股。據公開資訊觀測站資料，有多達10名副總經理及資深副總經理9月自集中交易市場共計加碼買進超過70張台積電股票。</t>
  </si>
  <si>
    <t>台股止穩 台積電、矽力扮要角</t>
  </si>
  <si>
    <t>美股四大指數21日展開反彈，尤以費城半導體指數大漲3.71％最吸睛，可望助力台股半導體族群吹響反攻號角，法人指出，台積電（2330）身為最大權值股，若能止穩對台股幫助最大，另外，高價股矽力*-KY（6415）股價若能反彈，對族群士氣也有加分作用。台積電近期股價大幅回檔，主要受強勢美元、美國禁令、半導體景氣影響，然其本益比已回檔至9.7倍，大幅低於於2017年取得先進製程領先後的平均15倍之水準。研究機構預估，台積電今、明年每股稅後純益（EPS）分別為38.5元與39.6元。矽力*-KY消費性大客戶第三季調整庫存動作比預期激烈，低階市場如STB、家用路由器等產品則有大陸競爭對手的價格競爭。根據投顧研究機構了解，此波庫存調整將延續至第四季，而消費性應用的電源管理晶片價格將持續季減5％～10％。</t>
  </si>
  <si>
    <t>《盤後解析》逢高忙落跑、12900也沒守住 兩專家指路布局</t>
  </si>
  <si>
    <t>台積電(2330)續跌，台股指數反彈無力站不穩12900點！美股收高及新禁空令只讓台股演了半場好戲，儘管台積電(2330)及聯電(2303)以高盤開出，聯發科(2454)、智原(3035)及力智(6719)也強勢大漲，智原及力智更以漲停板作收，搭配航運類股裕民(2606)、萬海(2615)、長榮(2603)、華航(2610)及長榮航(2618)止跌反彈，台股指數開盤後不久站上13000點，不過，市場逢高只想落跑，台積電難以逆轉弱勢格局，中場過後由紅翻黑，拖累指數開高走低，不僅無力站回13000點，連12900點都得而復失，終場加權股價指數約12856.98點，上漲37.78點，成交量為1775.01億元；OTC指數為162.37點，上漲0.75點，成交量為345.62億元。今天盤中上市各類股以航運類股表現最佳，上漲1.97%，其次是油電氣類股及電線電纜類股，分別上漲1.92%及1.73%，表現較差者為其他類股、光電類股及水泥類股，其中其他類股下跌1.15%，光電類股下跌0.79%，水泥類股下跌0.69%；上櫃部分，表現最佳為網通類股、上漲1.43%，表現最差為紡織類股、下跌0.37%。就技術面來看，今天台股在美股大漲收高，以及金管價擴大禁空令下，早盤指數開高，並一度站上13000點，不過隨後賣壓出籠，指數開高走低，終場上漲37.78點，以12856.98點作收，無力站回12900點；近期外資賣超不斷致使台股跌勢未止，目前各期均線呈空頭排列，技術面較為弱勢，不過台股上周多次測底，收盤指數在12800點到12900點附近反覆築底，上周五出現今年新低量，短線蘊釀反彈契機，預估本周指數區間為12650點～13200點。復華傳家二號基金經理人郭家宏表示，上周五因市場預期美國聯準會可能放慢升息腳步，加上美股財報多優預期，使美股四大指數止跌反彈，短線利多帶動台股周一開高，惟因大盤處於弱勢整理格局，市場追價意願保守，壓抑反彈動能，由於接下來上市櫃將進入財報密集公布期間，加上還有法說會召開，預估盤勢將以業績題材的個股表現為主，可留意ABF載板、IC設計等，或逢低布局高殖利率題材個股；聯準會將在下周舉行利率決策會議，市場多認為會再升息3碼，推估在聯準會緊縮政策未轉向前，股市仍將呈震盪整理。台新台灣中小基金經理人吳繼先表示，9月美國ISM指數50.9，持續下滑接近至50分水嶺，歐元區製造業與服務業PMI分別為48.4與48.8也持續滑落，顯示全球景氣受到通膨影響而下滑，經濟活動也隨之降溫。觀察歐元區10月CPI持續攀高，因身處戰爭地緣關係，觀察石油價格從120美元高檔回落，預期美國接下來CPI增幅將逐漸趨緩，FED強勢鷹派態度有可能軟化，有助於激勵市場氣氛，不過，後市台股觸底反彈格局能否確立，美元止漲是重要觀察指標，若美元趨貶，有助於資金回流新興市場及台股，進一步帶動股市上攻。吳繼先指出，目前台股各大產業都面臨庫存調整階段，預計第四季至明年第一季陸續結束，屆時將回到疫情前正常的產業淡旺季，但因為今年上半年基期高，台股企業獲利在下半年可能普遍成長有限，不過，明年下半年仍有旺季可期待，股市會提前反應產業落底時間，所以預計年底台股將有較大的上漲機會，操作上，可以三大方向選股：一、尋找server、HPC、5G、電動車、網通等不受通膨影響的領域；二、今明兩年能維持成長者，如以IC設計而言，網通類、IP、ASIC等；三、基本面受害較輕，但PE嚴重打壓，盤勢止穩PE有機會回升者。</t>
  </si>
  <si>
    <t>《櫃買市場》永續發展債券 今年已38檔掛牌</t>
  </si>
  <si>
    <t>櫃檯買賣中心持續將永續發展債券列為重要推動業務，根據統計，今年已有38檔永續發展債券上櫃掛牌，發行金額共計新台幣962.74億元，且尚有4家發行人永續發展債券已取得資格認可尚未掛牌，後續將陸續上櫃掛牌。為促進我國永續金融的發展並配合主管機關推動「公司治理3.0」、「綠色金融行動方案2.0」及「資本市場藍圖」，今年櫃買中心持續將永續發展債券列為重要推動業務，截至10月18日止已有38檔永續發展債券上櫃掛牌，發行金額共計新台幣962.74億元，而流通在外發行檔數為121檔，發行餘額為新台幣3483.60億元，且尚有4家發行人永續發展債券已取得資格認可尚未掛牌，後續將陸續上櫃掛牌。在綠色債券部分，截至111年10月18日止，國內綠色債券流通在外共計86檔，發行餘額達新台幣2450.75億元，今年已發行22檔，發行總金額合計為新台幣643.23億元，包括台積電(2330)公司發行新台幣254億元(7檔)、德意志銀行發行4.6億美元、法國巴黎銀行台北分行發行新台幣22億元(2檔)、世界先進公司發行新台幣10億元、永豐銀行發行新台幣20億元、北富銀發行新台幣10億元、台電發行新台幣64億元(2檔)、瑞士信貸倫敦分行發行0.15億美元、玉山銀行發行新台幣73億元、東方匯理銀行台北分行發行新台幣14億元、光洋科發行新台幣8億元(2檔)、上海商銀新台幣10億元及法國外貿銀行發行0.8億美元，另有德意志銀行、台積電及遠東新世紀分別於3月15日、9月2日及9月26日取得綠色債券資格認可。</t>
  </si>
  <si>
    <t>《科技》晶圓代工成熟製程 聚焦特殊多元發展</t>
  </si>
  <si>
    <t>市場研究機構TrendForce發布2023年十大科技產業脈動，指出晶圓代工先進製程步入電晶體結構轉換期，台積電(2330)及三星兩大龍頭發展出現分歧，而成熟製程則聚焦特殊製程多元發展，以因應各領域所需的特殊元件用途增加趨勢。TrendForce表示，純晶圓代工廠製程自16奈米開始，從平面式電晶體結構（Planar Transistor）進入鰭式場效（FinFET）世代，發展至7奈米製程導入極紫外光（EUV）微影技術後，FinFET結構自3奈米開始面臨物理極限，先進製程兩大龍頭自此出現分歧。其中，台積電延續FinFET結構，於下半年量產3奈米產品，預計明年上半年正式產出問世，並逐季提升量產規模，明年產品包括個人電腦（PC）中央處理器（CPU）及智慧手機系統單晶片（SoC）等。而三星由3奈米開始導入基於環繞閘極電晶體（GAAFET）的多橋通道場效電晶體（MBCFET）架構，於今年正式量產，初代產品為加密貨幣挖礦晶片，明年將致力於第二代3奈米製程，目標量產智慧型手機SoC。TrendForce指出，台積電及三星3奈米量產初期皆集中於對提高效能、降低功耗、縮小晶片面積等有較高要求的高速運算（HPC）和智慧手機平台。至於28奈米及以上的成熟製程方面，晶圓代工業者則聚焦特殊製程多角化發展，由邏輯製程衍伸出包括高電壓（HV）、類比（Analog）、混合訊號（Mix-signal）、嵌入式非揮發性記憶體（eNVM）、雙極互補擴散金氧半導體（BCD）、射頻（RF）等技術平台。TrendForce指出，在5G通訊、高速運算、新能源車與車用電子等半導體特殊元件消耗增加趨勢下，特殊製程主要用以專業化生產智慧手機、消費電子、高速運算、車用、工控等領域所需周邊IC，如電源管理、驅動、微控制器（MCU）、RF晶片等。</t>
  </si>
  <si>
    <t>股價指數期貨贏家專欄－半導體30指數偏空 保守看後市</t>
  </si>
  <si>
    <t>聯準會官員再釋出鷹派言論，認為年底利率可能遠高於4％，美債殖利率再攀升，而標普五百指數波動率上升，顯示投資人避險情緒再起。美債殖利率曲線倒掛使得投資人仍然擔憂未來經濟衰退的可能。與台灣半導體最相關的費城半導體指數，雖然有反彈依然未能站上月線，尚未脫離空頭走勢。富邦期貨分析師曹富凱表示，半導體30指數並沒有完全反映美股近日的賣壓，在下方支撐極度薄弱情形下，半導體30指數只能保守看待。展望未來行情，近期台積電的法說會提到，將下修明年度的資本支出，雖然產業龍頭台積電在先進製程持續領先同業並且持續樂觀看待車用與高端運算的應用但是手機與個人電腦的終端市場需求持續衰退。總體而言，市場仍然擔憂半導體這個產業，正經歷衰退循環過程。未來展望方面，半導體產業明年營收可能會由高點反轉，明年營收以及資本支出都出現雜音和疑慮，半導體指數將會繼續承壓。另外，從資金的結構面來看，台幣近期的持續貶值，已經貶破六年新低，隨著美國聯準會的持續升息，台灣與美國之間的利差持續擴大，外資法人將會持續賣超台股，並且匯出台幣，不利半導體指數後續發展。半導體30指數以偏空看待，投資人應伺機出清手上多單部位。（富邦期貨分析師曹富凱提供，李娟萍整理）</t>
  </si>
  <si>
    <t>5大利多浮現 台股拚千點反彈</t>
  </si>
  <si>
    <t>台股限空令又上膛，表達政府護盤決心，伴隨美股21日強勁反彈，台股期貨電子盤跟進大漲1.69％，加上台股企業第三季財報普遍不差、選舉行情啟動以及評價便宜，法人指出，台股五大利多因子浮現，指數有望破底翻，先站穩5年線（60月均線）13,097點，力拚千點反彈行情。金管會21日宣布，當日收盤價跌幅達3.5％以上個股，次一交易日平盤下不得放空，包括群創、友達、中鴻、智原、威盛等152檔個股可望受惠。美股四大指數21日攜手強彈，道瓊、S&amp;P 500、那斯達克指數漲幅都逾2％，費城半導體指數更是大漲3.71％，帶動台積電ADR奮力擺脫跌勢，小漲收紅，聯電ADR同樣上漲。中信投顧總經理陳豊丰認為，台股逼近2020年於12,000點～13,000點的打底整理區，多方抵抗力道有望轉強，若中美科技衝突利空仍夠較迅速消化，本波台股修正或有機會正式落底，5年線將是第一道多空攻防戰的關卡。凱基投顧台股策略分析師張明祥指出，台股在今年的「長空」架構下出現過三次跌深反彈行情（3月、5月、7月），普遍反彈1,000點～1,500點、幅度達6％～11％。考量台股上市櫃企業第三季財報不差，如：iPhone供應鏈、EMS廠、網通、製鞋、自行車等近半數族群表現比預估值優異，提供反彈催化劑，凱基看好，台股年底前有望複製一次跌深反彈行情。第一金投顧董事長陳奕光指出，觀察台股四面向利多，包括：第一、21日大盤量能1,624億元為今年新低量，且當日平均每筆委託買進1.91張高於平均委託賣出0.81張（低檔賣壓明顯縮減）。第二、上周融資餘額1,691億元，與2020年12月初相關，對照當時指數13,977點，目前指數明顯超跌。第三、台積電市價389.5元，以今年預估EPS本益比僅10倍，而明年預估EPS 30到36元，本益比在10.8到13倍之間。第四、弱勢族群面板、DRAM等產業開始回穩及反彈。</t>
  </si>
  <si>
    <t>美禁令多兇猛？內行曝最致命非「它」莫屬 大陸無力回天</t>
  </si>
  <si>
    <t>美國時間十月七日，商務部正式公布新一輪對中國晶片的禁令，除了針對邏輯ＩＣ領域的限制之外，新版的禁令更把相關的規定進一步擴大至記憶體範疇，值得留意的是，此禁令也包括了運用美國技術、在他國製造的晶片，限制的廣泛程度震驚市場。另外，除了中資企業外，就連生產基地位於中國境內的外資，也需要透過「逐案申請許可」方式才能夠持續取得製造相關設備，如此逼近全面性封殺中國半導體業發展的動作，被市場視作是來到了美中科技戰火的新巔峰。回顧過去美中之間的紛紛擾擾，自從二○一八年貿易戰爆發以來，雙方的摩擦不斷升級，這場長達將近兩年、堪稱是二十一世紀以來最大規模的貿易戰，打亂了市場供應鏈的秩序，隨後，兩強相爭一路從貿易壁壘演變成為科技及金融相關領域的對峙，雖然在拜登擔任總統以後，貿易戰的劍拔弩張沒有進一步擴大範圍，但隨之而起的科技戰，對全球科技產業版圖來說，更是有如蝴蝶效應一般，牽一髮而動全身。貿易壁壘演變為科技對峙當中最引發市場關注的，非美國祭出「華為禁令」莫屬，當時美方將華為和多間中國企業列入黑名單，切斷華為購買美國半導體和其他關鍵技術的管道，在全球半導體產業掀起軒然大波，市場擔憂替華為進行晶圓代工的台積電會首當其衝，但事實是，即使少了華為，台積電空下的產能依然相當快速地就被其他廠商預定走，且在疫情紅利的挹注之下，台積電的營收表現更是屢屢刷新新高紀錄，可以直言，當時禁令的影響的確不如原先想像中的巨大。後來，因疫情而起的晶片供應鏈斷鏈危機，激發了各區域經濟體更加重視半導體自主性，而美國為了擴大自身在半導體科技產業的領先優勢，同時進一步打擊中國人工智慧（ＡＩ）、高速運算（ＨＰＣ）的發展進程，近幾個月以來，拜登政府陸續出手，先是通過《美國晶片法案》強化在美國本土設廠的半導體補貼，接下來更是頻頻針對中國推出限制半導體技術出口政策，跟過去川普政府打擊中國半導體產業的措施相比，可說有過之而無不及。為了不讓中國取得先進運算晶片、發展超級電腦及製造先進半導體的能力，美國這次的出口管制措施，嚴格地限制了美國公司向中國出口晶片和晶片製造設備，包括了全球最大半導體製造設備及服務供應商應用材料（Applied Materials）、全球前三大半導體設備製造商科林研發（Lam Research），以及提供半導體製造相關製程控制、良率管理服務的科磊（KLA）都被禁止向中國出貨。進一步來看，此次美國公布的半導體技術禁令總共有九個項目的措施及範圍，包括晶片產品、生產設備、技術、關鍵材料、開發工具軟體、服務與人才等。其中，被市場認為將會影響最大、也最深遠的人才限制列於禁令的第七項，規定「未獲許可的美國公民禁止在中國從事晶片開發或製造工作，包括美國設備的售後技術服務人員」，分析師直言，此次禁令是在雙方科技戰戰線有史以來，美國對中國半導體產業祭出範圍最廣的措施之一，和以往大多針對個別公司或特定技術範疇的作法不同，將一舉重創中國發展自主的半導體產業鏈。（全文未完）全文及圖表請見《先探投資週刊2218期精彩當期內文轉載》</t>
  </si>
  <si>
    <t>會跑的超級電腦 醞釀半導體大商機</t>
  </si>
  <si>
    <t>根據《財訊》報導，今年的台北國際半導體展上，車用半導體成為展場熱門主題，因為，所有人都看到，傳統汽車要變身為智慧車的潮流，現在才剛剛開始。汽車科技的迭代更新，現在開始將逐漸成為台灣半導體產業的大機會。整場半導體展中，不時能聽到4個和未來汽車科技發展最有關的字母「CASE」，C代表連網（Connectivity）、A代表自駕（Autonomous Driving）、S代表共享服務（Shared Mobility）、E代表電動化（Electrification）。車用話題熱　橫掃半導體展目前，我們日常使用的汽車，要達到這個目標還有一段距離。如果這4個目標都實現，汽車不但能像手機一樣，隨時下載App使用；還將像手機一樣，出現車用的軟體商店。汽車不只可以自行控制方向盤，還可以自動帶你去想去的地方，甚至可以聽你的指揮，去接你的小孩。你可以將車子的使用權分享給別人，而且全程零碳排放。《財訊》分析，如果把車子比喻為裝了4個輪子的手機，那麼，現在的車廠只能賺到賣手機的錢，無法像蘋果一樣，靠賣軟體和服務賺錢。但事實上，汽車和軟體結合的商業潛力極為巨大。但是，現有汽車的設計模式和硬體架構，需要全面翻新才能讓汽車達到這樣的目標。安謀亞太區車用市場資深總監鄧志偉觀察，「車廠是一個頭兩個大，以前是靠Tier 1（1級供應商）搞定技術，車廠只看性能就好」，但當車廠要探索自駕車發展方向時，鄧志偉觀察，未來自駕車要多少的運算能力「車廠無法定出規格，不知道ADAS（先進輔助駕駛系統）運算效能要到100，還是1000，這種情況，怎麼知道該要選3奈米製程，還是5奈米？」他觀察，車廠正改變過去依賴1級供應商的慣例，自己跳下來了解最新技術發展。根據《財訊》報導，台積電車用暨微處理器業務開發處處長林振銘也表示，過去車廠依賴一層又一層的供應商，從1級、2級，「甚至到第6級、第7級」；他分析，每一層供應商靠預測決定零件庫存，在過去電子化程度不高的時候，還行得通，但未來，他認為車廠必須打破這個模式，建立緩衝用的庫存，才能穩定供應鏈。但是，這次論壇中，許多專家都已發現，全球車廠正在啟動汽車基礎設計架構的大改變，台灣半導體產業有機會在這一波汽車晶片的演進中，再次大成長。「以前車廠對汽車的硬體，都是能不動就不要動，因為每個零件都要經過重重認證，架構的改變，背後有其驅動力。」驅動力之一，就是要把汽車徹底變成可以用軟體控制的設備。</t>
  </si>
  <si>
    <t>獲利告捷，訂單能見度佳 化工族群 法人新寵</t>
  </si>
  <si>
    <t>電子、半導體需求放緩，台積電也調整明年資本支出，壓抑化工族群在電子、特化的推進力道。不過，原料價格趨緩，歐美解封、俄烏戰爭等因素，支撐鞋材、絲束、化肥等出貨動能，包括南寶、材料-KY、東鹼、惠光及三福化、上品、晶呈科、奇鈦科等業者，上半年、前三季獲利告捷，第四季訂單能見度也持穩，成為法人追蹤的新指標。上品上半年EPS10.23元；前三季營收年增67.07％。今年半導體製造設備市場可望創新高，突破1,000億美元，拉升高階氟素應用需求，訂單能見度達明年上半年。俄烏戰爭未歇，晶呈科特殊氣體供貨品項增加及市占率提升，前八月EPS3.53元，超越去年全年度；前三季營收年增45.7％。三福化上半年EPS6元。TMAH（顯影劑）回收二廠擴建工作第三季完工，PHBA產能去瓶頸化臨近完成，年產再增1,500頓；柳科廠將新增N2O（氧化亞氮）生產與銷售業務。材料-KY上半年EPS10.35元；因國際絲束同業減產，接獲四大菸廠轉單，前三季營收年增56％。第四季部分業者仍受天然氣價高影響有減產壓力，短期轉單效益仍佳，營運持穩推進。南寶上半年EPS8.76元，前三季營收年增25.39％。因應供應鏈在地化趨勢，電子黏著材料已開發偏光板、觸控面板光學接著劑等相關產品，半導體晶圓切割膠帶開始出貨。奇鈦科市場布局以美國最高，營收占比達42％，其次大陸28％、台灣約13％、歐洲約9％，日本、韓國、東南亞各占8％。高毛利原創產品、新應用策略逐步發酵，上半年EPS3.53元。惠光植物保護劑主銷售兩岸，外銷東南亞及南美；地工膜外銷至澳洲、大陸、越南、南非。受惠南美洲大宗經濟作物價格上漲，農藥需求增加，上半年EPS2.3元。前三季營收年增41.04％。東鹼因化工價、量同步增加，散裝船隊日租金表現也優於去年同期水準，市場對第四季至明年第一季營運持正向看法。</t>
  </si>
  <si>
    <t>拜登晶片絕殺令全斷氣？這家陸廠1招逃死 台積電驚險</t>
  </si>
  <si>
    <t>拜登政府日前對大陸祭出最猛烈的半導體禁令，從高階晶片、相關設備到人才全面禁絕，讓不少大陸晶片業者剉咧等。外媒報導，上海壁仞科技推出首款通用繪圖處理器（GPU），委託台積電7奈米製程代工，消息人士透露，美方新措施在於限制用於幫助中共軍隊的技術，壁仞由台積電生產的人工智慧（AI）晶片，剛好低於門檻，不在制裁範圍內，幸運逃過一劫。美國財經媒體報導，壁仞科技（Biren Technology）成立於 2019 年，被外界視為有望與美國繪圖晶片大廠輝達（Nvidia）一拚高下的競爭對手。輝達已表示，無法再向大陸銷售最先進的AI產品。而壁仞科技於8月推出首款通用繪圖處理器（GPU），創下全球運算力新紀錄，這款晶片採用台積電7奈米製程製造，一旦量產將大幅提升大陸高階晶片的自給率。知情人士指出，美國最新晶片禁令，主要限制中國開發有助於其軍事發展技術，並且排除大陸獲得先進製程技術的可能性，但據知情人士透露，壁仞評估，自家的AI晶片仍可由台積電代工，不在制裁範圍內。另一位匿名人士表示，兩家公司對設計進行審查後，台積電代工生產的晶片不符合禁令限制標準。Bernstein分析師在針對晶片出口管制分析的報告中提到，「幸運的是，壁仞的晶片剛好低於門檻，因此仍然可以由台積電製造。」據了解，壁仞認為其生產的晶片符合法律規範，而台積電正在審查其他大陸晶片開發商的產品，是否能在美國新的管制下繼續生產。對於外媒的報導，目前壁仞和台積電並未做出任何回應。</t>
  </si>
  <si>
    <t>雜誌精選》經長估晶片禁令 對台灣影響不大</t>
  </si>
  <si>
    <t>聊美國新晶片禁令這議題之前，先談談通膨問題。對聯準會來說，通膨可怕之處在於扎根，而通膨之所以會扎根，是因為人心對通膨的未來預期看漲，所以關鍵在於預期，一旦氛圍形成之後，要想扭轉市場共識必定要付出相當大的代價，這也是為什麼美國聯準會跟財長頻頻信心喊話美國經濟有可能軟著陸，但是華爾街投行的評論都是看衰軟著陸。市場認為「代誌大條！」了解這點後，再回頭看台灣官方對於新晶片禁令的觀點，口徑一致的認為「影響有限」，就連台積電在第三季法說會上也表示「影響有限」，可是市場的共識就是─「不！代誌大條！」那麼，股民們，是要相信政府跟台積電？還是要相信市場？這議題可以讓大家糾結好一陣子。這問題的關鍵是接不接地氣，例如台灣的通貨膨脹壓力大不大，九月CPI年增率2.63%，創八年半新高，主因油料費、機票、蔬果、肉類及成衣等價格上漲，其中豬肉上漲7.75%，創七十九個月來最大漲幅。主計總處說：「目前國內沒有通膨狀況，但國際能源價格蠢動，壓力當然有比較大一點。」只是壓力大一點嗎？連鎖平價火鍋店、義式餐廳、鍋燒麵店也都喊漲，三媽臭臭鍋的鍋底漲15%，加料區的豬肉漲三成以上，青菜跟去年同期比漲三成，沙茶醬二到三成，白飯從一碗十元漲到十五元，漲五成，豬肉片、大腸、蝦子從五十元漲到六十元，牛肉片則是從五十元一口氣漲至七十元，漲四成。這樣的物價上漲不知道符不符合主計總處說的：「壓力比較大一點。」當然跟英國的電費單一次漲好幾倍相比，算不上通貨膨脹。台積電市值兩天蒸發上兆先有了前面的概念之後，再回頭來看美國的新晶片禁令對台灣的半導體影響大不大的議題。拜登政府日前對中國祭出最新的半導體出口管制，不讓中國取得用於超級電腦、人工智慧等領域所需的晶片，經濟部長表示：「美國的晶片出口限制是針對AI、高階運算產品，屬於高階晶片，部分台灣的IC設計業者『還做不到』，根據經濟部掌握，相關數量不多，『影響就不是那麼大』，且晶片用於消費品並不在限制範圍，假設晶片用在iPhone就不會受限。外界覺得台積電代工占比很高，好像就有損失，其實『完全不是這樣』。台灣IC設計在非消費品的晶片數量不多，『影響就不大』。」從經濟部長的論述來看，新晶片禁令的確對台積電的影響並不大，台積電的立場也是如此，但是在美方新禁令消息傳出後，台積電ADR連日重挫，累計跌約一成，台股雙十國慶連假後，台積電兩個交易日市值蒸發超過一兆元，那麼市場在擔心什麼呢？根據媒體報導，高速運算是台積電先進製程營收最大來源(2022年第二季約占41%)，美方最新禁令要求所有晶圓代工廠要為陸企生產AI/高速運算晶片都必須通過審查，亦即陸企就算有能力開發相關高階晶片，也無從生產，導致台廠原本可能迎來的陸企「去美化」商機大打折扣，甚至落空。對照台積電今年共推遲八十億美元的資本支出計畫，較年初400~440億美元的預估值落差約10~18%，市場聯想台灣晶片業者也受到一定限制，且陸系客戶無法經由設計服務產業投片而受累。也就是說，經濟部長跟台積電表述的是當下的實質影響不大，但市場擔心的是未來接不到中國市場的生意，這點台積電也沒有過多的解釋，經濟部長只強調，台灣的半導體供應鏈有超過一千家，四十年來有效運轉，「沒有其他國家可以取代」，以台積電高階製造能力，若IC設計有新買主，仍會找台積電製造。美國要降低台積電重要性聽起來很有道理，但事實上美國為了先進製程高度集中在台灣而擔憂，正試圖著手進行分散風險，說白了就是降低台積電的重要性。於是台積電現階段雖然不可取代，但不代表將來在二奈米以下的先進製程仍會領先，美國正聯手南韓試圖彎道超車，今年四月英特爾喊出1.8奈米量產早於台積電的2025年量產二奈米，十月三星喊出2027年量產1.4奈米。且不說在製程上台積電是否能繼續維持領先，關鍵是，美國想要降低台積電的重要性的心意堅定，而且不達目的勢不休的態勢明顯，才是令股民擔心的地方。本文作者：洪寶山(本文摘自《理財周刊1156期》)</t>
  </si>
  <si>
    <t>一份139頁公文讓台積電蒸發上兆市值 晶片戰爭全解析</t>
  </si>
  <si>
    <t>10月7~14日，堪稱中國半導體史上最「動盪」的一周。「那天…我們公司先下令禁止所有人去中國出差，已經在中國的同事必須留在飯店不准移動，等公司進一步通知！」這名在外商設備商效力的工程師，憶起美國發布最新半導體禁令當天，公司上下有如「戒嚴」般的景況。過去兩年，適逢中國的半導體廠搶建潮，總計全中國各地同時有超過20座晶圓廠在興建，火熱的建廠需求，使得這名工程師與他的同事們，即使疫情期間，仍然頻繁赴對岸出差。而今，一切變調，他在中國的同事，被要求不能進入中國半導體客戶的工廠，大夥必須先以飯店為家，甚至不能接客戶打來的電話，未來他的美國籍同事，還有擁有綠卡的台灣同事，可能無法再赴中國半導體廠工作。這場猶如半導體版「敦克爾克大撤退」的戲碼，起因於10月7日美國商務部發布的最新半導體禁令，在這份厚達139頁、涵蓋9大原則的禁令公文裡，其中一條原則就洋洋灑灑寫著：「限制『美國人士』在未經許可的情況下，在某些位於中國的半導體製造工廠內，支持其開發或生產積體電路。」在禁令宣布後的第一個股市交易日，中國最大晶圓龍頭「中芯國際」股價跌逾3％；對岸半導體設備大廠、創辦人本身就有美國籍的「中微半導體」，當日暴跌19.4％；有「中國應材」美譽的北方華創，更直接跌停鎖死直至收盤。恐慌，也襲向一海之隔的台灣。10月11日，即禁令宣布第4天、國慶連假後第一個開盤日，全球晶圓代工龍頭台積電股價重挫逾8％，導致市值萎縮近一兆新台幣，等同一天蒸發掉一家聯發科的市值。「會造成這麼大的恐慌，是因為這次美國禁（中國）的不是一家公司，而是整個產業，從製程、到設備，再到人。」研調機構CounterPoint半導體研究總監蓋欣山說。和碩董事長童子賢也在第一時間做出解讀，「我覺得，這次是美中貿易戰的升級版，是一個整體布局更細膩的版本。」美國在這場長達3年半的晶片戰爭，目前正使出手法堪稱最精準、規模也最龐大的一次攻擊。未來，中國半導體產業，將從此一蹶不振嗎？業界專家的共同說法是—「絕不會」，而且它將在未來僅有的「用武之地」、也就是成熟製程，全力衝刺。「現在半導體的遊戲規則，已經跟以前不同了，」聯電名譽副董事長宣明智分析，過去，是先進製程淘汰成熟製程，「現在不是了，先進製程是無法完全取代成熟製程的，像化合物半導體，這種產品怎麼放到台積電的三奈米廠生產？」這進而產生的反作用力是，本來被認為身處這次風暴最外圈的台灣成熟製程業者，如聯電、力積電、世界先進，恐將被這股中國反制力量掃到。「台灣的成熟製程業者，將來很難置身事外，因為未來中國只能全力發展成熟製程，『既然你美國不讓我做先進，那我就做成熟』，做成熟製程，還是可以做到晶片的進口替代。」蓋欣山說。曾任瑞銀半導體研究主管的聚芯資本合夥人陳慧明更大膽預估，「中國全力發展成熟製程後，會碾壓一票台灣的公司！」童子賢則提醒，儘管在蘇聯與美國對峙的舊冷戰時期，這種管制屢見不鮮，但台灣的電子業是興起在後冷戰時代，因此眼前的變局，都是台灣業者所未曾經歷。面對新冷戰年代，身處台灣的我們，真的準備好了嗎？</t>
  </si>
  <si>
    <t>台積電高層帶頭 加碼自家股票</t>
  </si>
  <si>
    <t>台積電總副董事長魏哲家10月17日質押股票1,600張，引發市場高度關注是否準備借錢抄底，答案尚未揭曉，但台積電高層主管早已掀起「愛台積電買股票」的行動，副總徐國晉9月已敲進15張，以9月底月20日均價467元來算，約砸700萬元，另還有李俊賢、張曉強、何軍、魯立忠等多位副總，都買進5張以上。魏哲家持有台積電5,879張，10月17日一口氣向中國信託商銀新竹分行質設1,600張，以當天台積電股價收在397元計算，市值約6.35億元，依一般銀行承作質押可借六成比率來推估，魏哲家可套現3.8億元。假設魏哲家這3.8億元都來買台積電，以21日台積電收盤價389.5元計算，魏哲家約可以買到將近1,000張，實際可買多少就看魏哲家個人財務規劃以及台積電股價表現而定。未來魏哲家到底有沒有進場買股，外界都好奇也抱以期待，就等11月中上旬答案揭曉。不過，台積電多位副總已率先帶頭買股，依最新公開資訊觀測站公告，台積電副總徐國晉已在9月敲進15張，另還有李俊賢、張曉強、何軍、魯立忠（5,123股）各買進約5張，還有副總侯永清買進約2張（2,141股），副總吳顯揚及葉主輝各買1張，還有另一位副總黃仁昭小試身手買18股。台積電高層都持有台積電可觀持股，魏哲家並不是持股最高，董事曾繁城、董事長劉德音及副總林錦坤，都各有29,473張、12,913張及12,648張，再來才是魏哲家，此外，副總秦永沛、何麗梅等，也各有4,20張及4,399張。</t>
  </si>
  <si>
    <t>政府護盤 17檔概念股吸金</t>
  </si>
  <si>
    <t>台股本周失守萬三，周跌308.92點，跌幅2.35％，五個交易日有四天下挫，行情疲弱，基於國安基金仍在護盤期間，八大公股行庫進場護盤，21日買超35.65億元，為連五日買超，其中以台積電（2330）為護盤首選。台股近期表現異常疲弱，對照美股那斯達克指數還一度反彈到月線，費城半導體指數甚至企圖往月線反彈，台股反彈連五日線都無法守穩。台新投顧副總黃文清表示，台股弱勢主要是台積電及IP產業在禁令風暴中、壽險業獲利大幅衰退、電子業訂單縮減等干擾以及外資持續賣股，資金匯出返回美國所致。由於正處國安基金護盤期間，面對台股跌破萬三的窘境，金管會21日晚間再度發布限空令，針對股價跌逾3.5％個股，隔日不得平盤下放空，八大公股行庫更是積極護盤。本周已連續五個交易日買超台股，金額達156.48億元，護盤前17檔個股依序有台積電、台泥、元大金、開發金、玉山金、正新、華新、日月光投控、國泰金、上海商銀、景碩、富邦金、仁寶、兆豐金、光寶科、遠東新、欣興等17檔。國泰證期顧問處經理蔡明翰表示，政府護盤的標的為護國神山台積電、金控股，以及台灣50成份股中的重量級電子股、傳產股，其中光寶科第三季財報亮眼，獲利創高，第四季將續揚的利多，日K拉出連三紅；至於台積電本周失守400元關卡，21日收盤價為389.50元，周跌22.5元，跌幅5.46％，促使政府本周的護盤標又回到台積電身上，不過外資卻連五日賣超台積電達5.45萬張。日月光投控本周股價未跌破前低，穩在5日及10日線之上，表現強過於台股，外資逢低承接，已連四日買超。永豐投顧總經理李學詩認為，11月美國聯準會（Fed）升息3碼幾乎確定，鑑於美國通膨未顯著降溫，Fed鷹派勢力堅持將調高目標利率，拖累台股破底。因Fed未來仍處於升息趨勢中及台美利差持續擴大，外資仍會續賣台股，台股下周仍處於震盪階段，觀察政府的防守位置12,682點附近是否出現止跌訊號，屆時可伺機而動。</t>
  </si>
  <si>
    <t>台股量能急凍 近三年新低</t>
  </si>
  <si>
    <t>美官方言論拉升台海緊張情勢，引發投資人信心危機，權王台積電股價也持續走弱，收盤再創波段新低，導致台股21日重挫126點，收在12,819點，量能急凍，僅1,624億元，創近三年新低。權值龍頭台積電股價雖未破前一日盤中最低價386元，終場卻收最低價在389.5元，創二年多來收盤新低，下跌8元、或2.01％。觀察三大法人21日進出動向，外資賣超力道較前一日收斂、賣超金額62.35億元，自營商也賣超12.80億元，投信則維持買超、金額為9.07億元，官股券商則買超35.65億元。元富投顧總經理鄭文賢表示，台股成交量創新低，主要受到美國國務卿布林肯提到中國可能有加速統一的意圖，已對市場投資人產生信心危機，台股再度逼近12,682點重要心理關卡。玉山投顧研究部協理湯麒國指出，台積電股價持續弱勢，目前在缺乏主流股帶動下，指數仍有下跌空間，預估成交量仍可能持續減少。湯麒國表示，短線指數仍是來回反覆測試的結構，台股要止穩，需先出現連續三日不破低點，後續觀察重點在美國科技股反彈是否能夠持續，以及外資期貨操作心態轉為偏多，反彈上漲的空間才有機會進一步擴大。此外，由於目前均線呈空頭排列，反彈走勢不容易一次越過均線反壓，上檔最大壓力在下彎月季線。鄭文賢表示，目前全球政經環境不利金融市場表現，主要仍受美國通膨高漲，美國聯準會（Fed）大幅升息，美元強勢導致外資匯出影響，台股表現疲弱。由於目前電子族群進入庫存調整期，近期財報效應拉抬有限。11月3日美國Fed開會，升息3碼的機率接近百分之百，12月則可能繼續升息2～3碼，美債殖利率2年期突破4.6％，整體來看，Fed維持強勢升息態度不變，短期投資心態仍需嚴控風險。</t>
  </si>
  <si>
    <t>台積、台股分別面臨10兆元、40兆元市值保衛戰</t>
  </si>
  <si>
    <t>台股21日由台積電（2330）領跌8元，市值來到10.1兆元，致加權指數再跌126點，全體上市公司市值也掉到40.07兆元，較周市值減少9,592.74億元。台積電、台股下周分別面臨10兆元、40兆元市值保衛戰。證交所統計，今天台股收12,819.2點，周跌308.92點，跌幅約為2.35%％。產業別指數方面，漲幅以玻璃陶瓷類指數上漲4.28％為最大，跌幅以觀光類指數下跌5.74％為最大。本周集中交易市場總成交值為9,986.16億元，全體上市股票成交金值為9,187.37億元，股票成交量週周轉率為1.88%％。各產業上市股票成交值前三名為：半導體類3,274.56億元，占全體上市股票交易金額35.64％；電子零組件類1,075.86億元，占全體上市股票交易金額11.71％；航運類812.69億元，占全體上市股票交易金額8.85％。成交量周轉率前三名產業為：資訊服務類6.04％、航運類5.02％、光電類4.46％累計今年年初開盤迄今共196個交易日，集中市場總成交值為49.09兆元，市場日均值為2,504.6億元，股票成交量週轉率為92％，股票日平均成交量週轉率為0.47％。</t>
  </si>
  <si>
    <t>《盤後解析》台股「權」沒力 周線連2黑</t>
  </si>
  <si>
    <t>台股今(21)日開低後持續陷入震盪，權值股無力下，指數12900點不保，成交量續貧，終場台股收跌126.9點、報12819.2點、成交量1566.44億元；台股周線連2黑、本周指數收跌308點。台股群龍無首，權值股今跌多漲少，台積電(2330)開低震盪，盤中跌幅持續擴大，收跌2.01%、報389.5元、收今日最低點；聯電(2303)早盤距離40元僅差臨門一腳，隨後陷入平盤附近震盪，尾盤跌幅擴大，收跌1.14%；鴻海(2317)挾電動車題材，小漲0.98%；聯發科(2454)儘管盤中逆勢小漲、股價最高一度達579元，但尾盤翻黑收跌0.53%；股王大立光(3008)開低走低，尾盤跌幅擴大到逾4.4%；面板族群壓回修正，友達(2409)、群創(3481)、彩晶(6116)跌逾4%。汽車股今聚焦裕隆(2201)，LUXGEN品牌轉型後首款電動車n7明年底上市，兩次接單以3萬台為目標，股價一度攻上漲停，終場收在45.05元，中華(2204)亦開高走高，收漲1.83%。金融股同樣有逆勢抗跌的個股，臺企銀(2834)收漲近3%，中再保(2850)、群益期(6024)、元大金(2885)漲幅也逾2%，其餘第一金(2892)、兆豐金(2886)、合庫金(5880)、中信金(2891)漲幅也均超過1%。下周為美國第三季重量級企業財報密集公布階段，包括Meta、微軟等，市場預估第三季美國企業獲利年增2.2%，增長幅度放緩，市場持續關注企業第四季展望，還有就是靜待歐日央行利率會議聲明與政策指引，牽動股債匯市波動，以及即將公布的美國、台灣GDP與景氣對策信號。永豐優息存股ETF(00907)(本基金之配息來源可能為收益平準金)基金經理人張怡琳指出，明年全球經濟成長恐放緩，對台股形成壓力，台灣以電子零組件和資通訊為主要出口品，相關行業面臨經濟下行風險較大，金融、傳產類股所受影響則相對有限，而且這兩大族群的股價修復力、股息配發情形，通常也比台股大盤來得好，在景氣走疲、市場混沌之際，相當適合入手持有。目前景氣走向不確定性仍高，布局儘量以價值型策略為主，並偏重在金融、傳產類股，有助提升整體投組防禦力。</t>
  </si>
  <si>
    <t>拜登最狠禁令 蘋果也投降！這家陸廠求救北京：洩1警訊</t>
  </si>
  <si>
    <t>拜登政府日前對大陸半導體禁令再度升級，外媒報導，知情人士透露，蘋果暫停使用長江存儲記憶體晶片計畫，因此長江存儲向大陸官方求救，示警該公司恐陷入危機，而另一家壁仞科技推出首款通用繪圖處理器（GPU），委託台積電7奈米製程代工，如今在美方禁令打壓下，雙方合作可能被迫中斷。對此，長江存儲21日否認參與大陸工信部召開的緊急會議。外媒報導，大陸工信部過去幾天召集長江存儲和超級電腦公司中科曙光等半導體高層，進行閉門會議，評估美國晶片限制措施造成的衝擊及因應對策。消息人士指出，工信部官員認為未來發展充滿不確定性，但強調大陸境內市場需求充沛，讓受影響企業可持續營運。在這場閉門會議中，多數與會人員憂心表示，美國空前的禁令將重創大陸半導體產業，未來晶片自主化（自家研發生產）向前推進將阻礙重重。報導指出，一位知情人士披露，長江存儲向工信部求救，示警該公司恐陷入危機。另一家壁仞科技於8月推出首款通用繪圖處理器（GPU），創下全球運算力新紀錄，這款晶片採用台積電7奈米製程製造，一旦量產將大幅提升大陸高階晶片的自給率，如今在美禁令打壓下，台積電可能被迫停止與壁仞合作，而大陸沒有一家公司可提供與台積電一樣的先進技術。對於外媒報導，長江存儲21日否認參與大陸工信部召開討論美制裁影響的緊急會議；壁仞科技對於外界傳聞也不予置評，僅稱公司一切營運正常。拜登政府日前對大陸半導體禁令再升級，限制美國先進晶片和晶片製造設備出口，主要為阻止大陸科技和軍事發展。專家指出，美方新措施帶來廣泛的衝擊，減緩中國發展本土晶片產業，與涉及軍事武器、人工智慧、資料中心和許多由超級電腦和高階晶片驅動領域的商業和國家研究的推動。</t>
  </si>
  <si>
    <t>台積電總裁質押1600張股票 網瘋猜下一步：準備抄底？</t>
  </si>
  <si>
    <t>台積電昨日盤中股價創下386元波段新低，市值面臨十兆元保衛戰，尾盤強拉翻紅收在397.5元。值得關注的是，台積電總裁魏哲家近期申報質押1600張台積電股票，占總持股數比率達27.2%，以台積電昨日收盤價計算，市值超過6.3億元，引發網友熱烈討論。不少人猜測，魏哲家此時設質股票，可能代表「抄底訊號浮現」。公開資訊站資料顯示，魏哲家持有5879張台積電股票，他先於9月27日解質200張，但10月17日再度設質1600張股票，設質比率約27.21%，是歷來台積電最高層質押公司股票。台積電對此不回應。有網友在PTT轉發此消息，提到魏哲家設質1600張台積電股票，在市場一片不看好台積電時，這動作蠻令人關注。其他網友則表示「質押頂多借出5~6成，1600張設質可能借到3~4億」、「台積電總裁要來抄底了」、「難道是質押出來繼續買台積電」、「魏如果反手加碼台積股票，那應該差不多就是接近底部了」、「回去看歷史，設質多在相對低點，解質多在相對高點」、「這個時間點比較像是放風聲表態」、「總之這個動作差不多等同宣示他認為這邊算是低點了」。從過往經驗來看，大股東質押股票通常是有資金需求，不少公司高層是透過質押股票換取資金後，再加碼自家股票。因台積電股價已大幅回檔，法人推測，魏哲家此刻質押持股，透露台積電股價底部已近，基本上，大股東不太可能在股價還會大幅修正的情況下大量設質，因為要增加擔保品恐面臨斷頭壓力。</t>
  </si>
  <si>
    <t>台股殺不停！謝金河透露：蔡總統急問股市怎麼了</t>
  </si>
  <si>
    <t>台股殺聲隆隆，昨日最低下探12698點，創近2年來低點，指標股台積電再破底來到386元，市值面臨10兆元保衛戰。財訊傳媒董事長謝金河昨（20）日在「安永企業家獎」論壇上表示，他日前與總統蔡英文見面，總統第一句話就說「股市怎麼了？」透露總統相當關切台股表現。台股昨日再創波段新低，謝金河分析，台股這一波震盪，主因來自兩岸地緣政治風險升高，自然會出現動盪，而這也是影響經濟狀況的關鍵。謝金河指出，政府為了避免兩岸緊張情勢影響投資人信心，行政院副院長沈榮津、經濟部長王美花四處向社會賢達請教，而自己也是常常同桌參與討論的智囊人選之一。謝金河強調，晶圓半導體是各國發展的重點策略，台灣在這方面有很好的技術，所以中國應該對台灣好一點，而不是文攻武嚇威脅台灣。他強調中國應該與台灣合作，否則也可能傷及自身經濟。</t>
  </si>
  <si>
    <t>美股收低 台積電跌至394元 台股下殺逾70點</t>
  </si>
  <si>
    <t>美國10年期公債殖利率攀升，市場預期聯準會（Fed）將更激進升息來抑制通膨，同時住房數據也受貸款利率提升的拖累表現疲軟，華爾街股市主要指數多收低，台股今日陷入震盪，早盤跌逾70點，最低約來到12867點。台積電ADR周四下跌0.13%，收在63.58美元。台股現貨部分開盤呈現下跌，早盤下跌3.5元來到394元。電子股表現弱勢，航空觀光族群逆勢撐盤。道瓊工業指數下跌90.22點或0.30%，以30333.59點作收。標準普爾500指數下滑29.38點或0.80%，收3665.78點。科技股那斯達克指數下跌65.67點或0.61%，收10614.84點。但費城半導體指數上漲15.47點或0.69%，收2253.22點。</t>
  </si>
  <si>
    <t>張忠謀 六度出任APEC代表</t>
  </si>
  <si>
    <t>總統蔡英文20日宣布，委任台積電創辦人張忠謀擔任領袖代表，出席11月18日至19日在曼谷舉行的APEC領袖會議。蔡英文強調，台灣半導體產業尤其是台積電，在世界扮演舉足輕重角色，各方關注，此時由張忠謀代表出席，是無可取代的不二人選。張忠謀也說，將向會員國傳達台灣要跟可信任的夥伴建立安全又富有韌性的供應鏈。蔡英文20日在總統府接見APEC代表團一行，除張忠謀為領袖代表外，也指派行政院政委鄧振中、國發會主委龔明鑫出任雙部長會議代表。這次是張忠謀第六度擔任APEC領袖代表、第五次接受蔡總統委任。蔡英文表示，這次將請張忠謀向APEC成員國傳達3項立場：一、必須正視區域內意見分歧，努力在貿易自由開放與公平競爭之間，經濟發展與包容永續之間，取得適度平衡，進而發展出前瞻進步，可以被共同遵循的經濟架構與規則。二、讓各國更加重視台灣在全球產業供應鏈，尤其是半導體產業所具備關鍵影響力，同時願和區域夥伴合作，共同打造安全、可信賴、有韌性產業供應鏈。三、展現台灣追求經濟永續發展決心與努力，大力推動綠色轉型、對弱勢照顧等。張忠謀則說，台灣處在相當挑戰性的環境中，APEC是台灣最重要國際會議場合，蔡總統希望他充分對會員國，甚至對全世界傳遞訊息，除表達台灣要跟可信任夥伴建立安全又富有韌性的供應鏈，尤其是電子供應鏈外，氣候變遷台灣已做很多工作，要把台灣的努力，藉APEC會議告訴會員和全世界。張忠謀說，在非正式場合也有和其他國家領袖一對一談話機會，會傳達台灣的立場和尋求大家的支持。至於這次如何與習近平等會員國家領袖互動，備受關注。國安會副秘書長徐斯儉說，張忠謀在APEC會議有很多機會跟各國領袖很自然互動，他非常有經驗。</t>
  </si>
  <si>
    <t>蘋果雙王營運有撐 法人力捧</t>
  </si>
  <si>
    <t>因強勢美元及經濟衰退等疑慮，台股指數跌破萬三，晶圓代工龍頭台積電（2330）今年股價修正35.37％、跌217元，鏡頭大廠大立光（3008）跌幅26.77％、跌660元，法人認為台積電及大立光現階段評價具吸引力。2022年屢遭國際政治利空打擊的台積電在日前法說會上透露出較先前保守的三大訊號，包括一、緊縮2022年資本支出，由400億美元下修10％至360億美元，為二度下修。二、N7／N6需求因智慧機及PC低迷而轉弱，N7／N6產能利用率於第四季及2023年上半年下降。三、目前表現穩健的資料中心及車用，不排除未來有轉弱可能。台積電透露保守訊息後，再加上美國對大陸半導體產業祭出禁令，拖累台積電失守400元，但法人認為，美國擴大對大陸高階晶片管制，台積電認為只有非常高階的產品如AI及超級電腦受影響，衝擊有限，且台積電大陸營收比重在第三季已降至8％，曝險程度很低，台積電目前評價具有吸引力，也上修了獲利預估。在大立光部分，9月營運受惠進入智慧機備貨旺季，單月營收51.02億元，創22個月來新高，大立光執行長林恩平指出，10月及11月的拉貨動能與9月差不多，法人認為，估計大立光10月、11月營收將接近51億元，第四季展望略優於市場預期，主因i14 Pro系列銷售狀況佳，營收高峰可以延續至11月。展望2023年，鏡頭規格升級方向明確，目前大立光股價位於低於歷史區間下緣，評價具有吸引力。</t>
  </si>
  <si>
    <t>官股券商買超54億 近月來最大加碼</t>
  </si>
  <si>
    <t>台股20日再度上演破底翻走勢，八大官股券商買超53.75億元，為近一個月來最大加碼動作，台積電大秀驚奇拉尾盤最具代表性，股價從破底386元到收397.5元上漲2元，台泥、兆豐金等共12檔個股，尾盤都大量，有政策護盤著墨的影子。華南投顧董事長儲祥生指出，台股後市表現仍以美股為依歸，目前美股在低檔打擺子，接下來看超級財報周公布後股價反應，美股已出現景氣向下，明年升息空間有限；再從歷史經驗來看，前一年股市大跌，隔年都有一波反彈機會，因此，他呼籲投資人，「台股跌到現在的價位，不是亂賣股票的時候，而是趁機選好股票」。外資本周連4日賣超373.77億元，八大官股券商連4日買超106.41億元，20日買超53.75億元，是近一個月來單日最大買超。儘管台股未守住萬三大關，且持續測底，但官股券商在台股大跌時發揮最大穩定股市作用，官股買超股值得留意。篩選20日收盤前最後一筆爆大量、且官股券商20日單日及本周累計4個交易日都買超股有台積電、台泥、大同、鴻海、上海商銀、華新、兆豐金、欣興、正新、富邦金、亞泥、長榮等，股價紛紛由低檔往上翻揚，扮演台股從大跌279點至跌小30點，指數拉抬249點的要角。儲祥生分析，目前市場普遍預期重量級公司-輝達、英特爾及微軟等財報公布結果都不好，但值得觀察的是財報公布後股價反應是大跌或小跌，若能小跌就代表股價有機會慢慢作底。</t>
  </si>
  <si>
    <t>台積擺尾翻紅 台股爆量急拉</t>
  </si>
  <si>
    <t>受美債殖利率飆升影響，加權指數20日一度重挫278點，低點來到12,698點，所幸多方護盤勢力在午盤之後進場馳援，力拱台積電股價由黑翻紅，指數跌幅大幅收斂，最後一盤爆出344億元大量，強拉214點下影線，終場僅小跌30點，收12,946點，穩在12,900點整數關卡之上。台股20日受美股收低影響，指數開低並跌破前波低點，最低來到12,698點。不過，由於美指期電子盤向上拉抬，帶動亞股全面出現反彈，台股順勢同步走高，台積電尾盤爆出5,959張大量，拉抬股價黑翻紅，終場上漲2.5元，收397.5元，且有塑化、鋼鐵族群同步點火之下，指數12,946點，收長下影線，成交值放大至2,427.39億元。玉山投顧研究部協理湯麒國表示，台股能夠向上反彈收高主因除了國安基金與官股券商買盤點火台積電等個股外。就技術面而言，大盤與年線乖離率已拉大到20％，月KD也來到超賣區，營造反彈有利空間。而在籌碼部分，融資水位自10月以來持續減少，持續清理市場浮額，只要在買盤帶動下，有利指數呈現向上拉抬走勢。不過，觀察三大法人20日進出動向，外資大舉調節130.03億元，投信小幅買超5.4億元，官股券商則加碼53.75億元，並敲進台積電4,928張。萬寶投顧總經理蔡明彰表示，政府基金強力護盤對抗外資賣壓，預期大盤短線要止跌可能還言之過早，由於目前正值熊市C波下跌，雖然跌幅已有兩成，但從8月起到現在僅兩個月，從時間上來看還未滿足，持股比例還不宜過高。凱基投顧分析，大盤近日若能重返5日均線，將可望上演破底翻行情，上檔突破14日高點13,221點後，反彈走勢就能進一步轉強，上檔有機會挑戰11日空方缺口約13,684點～13394點壓力。另外，由於月、季均線趨勢向下，盤面反壓仍相當沉重研判目前最佳的走勢是以反覆來回整理消化賣壓。由於美股10年期公債殖利率持續走高，對於美股評價仍存在壓力，操作上建議指數來到接近月線壓力區附近宜減碼應對。</t>
  </si>
  <si>
    <t>企業風險管理 董事會扮要角</t>
  </si>
  <si>
    <t>風險管理是公司治理重要一環，台積電副總暨法務長／公司治理主管方淑華指出，台積電設有風險管理處，以風險矩陣（Risk Map）為工具，評估風險事件發生機率及營運衝擊；金融業以管理風險為重，身為中信金控風險管理委員會召集人、獨董楊聲勇也帶來相關分享。方淑華指出，台積電風險管理處為一跨部門單位，第一步是先釐清可能面臨哪些風險。她引用創辦人張忠謀對公司治理的理念，指出董事會職責重點在於指導經營團隊及風險管理。經營階層對董事會提擬公司策略，董事會必須評判這些策略的風險及成功的可能性，也必須經常檢視策略的進展，敦促經營團隊調整。楊聲勇認為，風險胃納在於承擔合乎企業永續經營策略、可辨識並管理的風險，承擔各類風險應為穩健且合理，力求在報酬與風險間取得Check &amp; Balance（確認與平衡）。中信金控設有風險管理委員會，風險管理架構包括風險管理政策／辦法、集團風險限額，子公司應報告事項，金控風險證合報告書／重大風險事件即時呈報等。英國標準協會（BSI）東北亞區總經理蒲樹盛表示，「最大的風險，就是不知道風險是什麼」，因此風險管理第一步，在於風險辨識，並做最壞的準備。中華公司治理協會常務理事劉文正則分享，董事會及審計委員會的督導角色扮演，督導重點如風險政策、程序是否存在？是否以公司願景、策略、目標及內部治理環境為出發點？又是否定期檢視？風險政策、程序是否以全面和系統性的方式進行風險評估？</t>
  </si>
  <si>
    <t>台積明年營收 集邦估增7～9％</t>
  </si>
  <si>
    <t>市調機構集邦半導體研究處資深分析師喬安表示，明年影響半導體的四大因素包括全球通膨、中國清零、美國對中國新禁令、半導體在地化等。其中，晶圓代工龍頭台積電（2330）受惠於漲價及3奈米量產，明年營收可望成長7％～9％，並帶動全球晶圓代工產值成長2.7％。對於美國擴大對中國半導體產業限制及發布新禁令，喬安以「扼殺先進、遞延成熟」形容，在設備部份將衝擊中國的晶圓廠擴產，不過台積電南京廠擴產已快完成，並且取得一年寬限期較不受影響。至於美國發布對中國的高階高效能運算（HPC）晶片出口禁令，輝達及超微銷售受限為間接影響，但中國市場訂單流失為直接影響。因為全球地緣政治風險升高，半導體在地化已成為各國主要政策，各國以補貼吸引晶圓代工投資設廠，但集邦認為，台灣在先進製程仍居舉足輕重地位，但各國成熟製程產能陸續開出，將為市場帶來挑戰。再者，半導體廠商會更積極展開特殊製程多元化布局，與競爭對手做出差異化。由於英特爾宣布進入晶圓代工市場，中國半導體廠亦擴大晶圓代工產能，喬安認為，2023年台灣晶圓代工市占約47％，但2025年將降到44％，這段期間當中，中國占比將由25％提升至28％，美國則由6％提高至7％。集邦預估晶圓代工營收去年成長約26％，今年可望成長28％，而明年因為半導體生產鏈仍在進行庫存調整，但台積電受惠於漲價及3奈米量產，明年營收可望成長7～9％，在台積電帶動下，明年全球晶圓代工營收仍可維持成長態勢，預估年成長率可達2.7％。先進製程的競爭亦是明年半導體市場重要議題，喬安認為，明年仍然只有台積電與三星在先進製程相互競爭，廠商主要著重在3奈米良率改善與延伸製程，在新一代的環繞閘極電晶體（GAA）架構部分，三星已在3奈米製程先行導入，台積電則預期會在2奈米導入。</t>
  </si>
  <si>
    <t>劉德音要大家放心 外媒揭台積電盤算：擴大亞洲這國產能</t>
  </si>
  <si>
    <t>面對美中衝突及兩岸緊張對全球半導體產業供應鏈的衝擊，台積電董事長劉德音昨日信心喊話要「大家放心」，不過根據外媒披露，台積電為降低地緣政治風險，正考慮擴大在日本的產能。台積電目前正在日本九州島興建在日本的首座晶圓廠，該廠耗資數十億美元，並獲得日本政府的補貼。華爾街日報（WSJ）引述知情人士說法指出，日本政府已經示意，希望台積電能夠進一步在日本擴大產能，台積電目前正在研究這樣做的可行性。知情人士指出，如果在日本擴張超出目前的計劃，台積電將考慮在九州生產更先進晶片。台積電發言人則表示，日本廠目前按照原訂計畫進行，進度良好；日本經濟產業省半導體產業主管官員也拒絕評論。日本經濟產業大臣西村康稔16日赴台積電熊本廠視察，稱「工廠進度以前所未有的方式推進」，且表示台灣和美國一樣，是可以互補、相互合作的重要夥伴。值得注意的是，近來兩岸緊張情勢升溫，台積電創辦人張忠謀日前接受美媒專訪時則說，「我認為他們會節制不攻打台灣」，但如果發生戰爭，「台積電會被摧毀，所有一切都難逃被毀」；台積電董事長劉德音先前接受CNN訪問，也罕見回應大陸若武力犯台，將使世界秩序崩壞，造成美中台三輸的局面。</t>
  </si>
  <si>
    <t>台積電危機四伏？韓媒：三星在3奈米大戰撿到槍</t>
  </si>
  <si>
    <t>南韓大廠三星7月搶先量產3奈米製程晶片，根據韓媒Business Korea報導，台積電本來預計9月開始量產3奈米晶片，但目前量產時程卻延至第4季，韓媒認為這對三星來說是好消息，三星將可穩住陣腳，瓜分先進製程市占空間將擴大。台積電3奈米晶片量產時程延至第4季，報導指出，這等於時程延後了三個月，主因是台積電客戶對該製程的需求超過產能，部分原因則是機台交付問題。台積電先前在法說會上表示，3奈米製程符合預期、良率高，將在第4季稍後量產，預期3奈米製程在明年達到全面利用。報導提到，在此情況下，三星3奈米晶片量產引發全球半導體業的關注。三星在6月30日宣布量產，首批晶片7月25日出貨。但另一韓媒SamMobile也提到，三星3奈米產能低，目前僅向一家中國加密貨幣公司供貨，並且無法與大型科技品牌包括超微、高通等達成交易，在台積電第4季開始3奈米製程後，三星能否提高產量將是關鍵。</t>
  </si>
  <si>
    <t>驚人大手筆！魏哲家質押1600張台積電股票 專家揭背後盤算</t>
  </si>
  <si>
    <t>公開資訊觀測站資料顯示，台積電總裁魏哲家設質1600張台積電股票，引起市場關注，不過對此，台積電無回應。根據公開資訊觀測站資料顯示，魏哲家於10月17日設質1600張股票，若依據台積電今日股價397.5元計算，市值大約6.4億元。近期台積電股價受挫，跌破400元，魏哲家此時設質台積電股票引起市場關注。從過往經驗來看，大股東質押股票通常是有資金需求，不少公司高層是透過質押股票換取資金後，再加碼自家股票。台積電股價已大幅回檔，法人推測，魏哲家此刻質押持股，透露台積電股價底部已近，因為大股東不太可能在股價還會大幅修正的情況下大量設質。</t>
  </si>
  <si>
    <t>《盤後解析》台積電強甩尾 台股回測5年線再拉長下影線</t>
  </si>
  <si>
    <t>晶圓雙雄尾盤收高，台塑(1301)集團、中鋼(2002)等傳產龍頭股聯袂反彈，指數原本大跌近280點，終場力守12900點，以12946.10點作收，下跌30.66點，跌幅0.24％，成交金額2338.95億元。資深分析師柯孟聰指出，今天留下超過200點的下影線，這周連續第二個收腳情形，明天若跳空上漲，有機會作島型反轉，會有一波反彈可期。柯孟聰認為，整體來看，這波量能無法上來，也沒有亮麗的主流股帶動，整個市場失去信心，呈現一路盤跌。必須觀察有沒有特定的族群領軍反彈，尤其是台積電(2330)最為重要，台積電今天測試5年線390元附近，而10年線位置在267元；相對應大盤來看，這波是12年來修正的最大空頭，從3955點起漲到18619點，回測0.382位置在13018點，接近13100點的5年線位置，回測0.5則是11287點，也在約10年線位置，跟台積電5年線及10年線長線支撐位置不相上下，預期大盤在5年線及10年線之間，是一個超級長線買點。股市無可用之兵最為可怕，整體量能也無法上來，導致這波大幅度修正，未來除了台積電外，金融股、IC設計、貨櫃三雄，這些成為外資提款機的族群有沒有辦法表現。柯孟聰表示，因為美元太強勢，導致外資抽離，所以外資動態相當重要，像是外資回補面板股，面板股在減資後掛牌相對強勁，近期在大盤持續下跌過程中反而逆勢上漲，多少給市場一些利空去化的信心。所以必須要有更大型的主流股出現，配合外在因素，例如11月升息利空不跌，大盤相當有機會築底。</t>
  </si>
  <si>
    <t>士電今明兩年合併營收可創新高 今股價抗跌</t>
  </si>
  <si>
    <t>士林電機轉型發展綠電、公共工程統包，前三季合併營收創新高，第四季營運審慎樂觀，今年營收及獲利可望雙雙創歷史新高，明年營收有機會挑戰兩位數成長，續創史上新高，獲利可望優於今年，但囿於整體成本、供應鏈及輸入型通膨等因素，兩位數成長難度頗高。士電今年業績挑戰新高，今（20）日股價相對抗跌，上漲1.60元而以55.6元開出，一度曾跌至53.5元，目前股價上漲。士電指稱，士電發展綠能涵蓋綠電供應者（漁電共生、電廠EPC統包工程）、升壓站建置（自用或供應他人）、儲能案場（規劃到維運）、綠能應用（充電站、充電樁、DC電源開關、電動車動力系統）四大領域。士電指出，士電近年轉型發展綠電及公共工程，半導體及高科技產業佔士電營收比重從70％降至30％～40％，士電是台積電電力設備最大供應商，接獲百台以上台積電晶圓廠電力變壓器，總交易金額35億元，已交貨80台，今年追加32台訂單，預計2025年前交貨。士電指稱，儘管有中美貿易戰延長賽、科技戰、俄烏戰爭及通膨，致使半導體、AI及5G等產業受影響，士電近年轉型發展綠電及公共工程統包，受中美科技戰影響不大，第四季營運審慎樂觀，今年營收及獲利可望兩位數成長，挑戰歷史新高，未來二、三年營收持續增長。士電上半年EPS攀升至2.26元、前三季合併營收227.69億元，雙雙改寫同期新高。法人估，士電今年合併營收挑戰350億元、EPS上看4元，明年合併營收有機會超過380億元。</t>
  </si>
  <si>
    <t>中美緊張關係升級 台積電擬擴大在日本設廠業務</t>
  </si>
  <si>
    <t>消息人士透露，全球晶圓代工龍頭台積電基於中美緊張關係升級，已對公司業務構成挑戰，為謀降低地緣政治風險，因此計劃擴大在日本的業務。鑑於全球半導體產業鏈因政治、疫情等因素處於動盪狀態，尤其美國和日本等國家對於中國半導體快速崛起，以及全球晶片製造業過於集中在台灣備感擔憂。因此台積電正在日本九州熊本建廠，為其在日本第一座晶圓廠，投資約數十億美元且得到日本政府補助。熊本廠將聚焦於生產成熟製程的晶片，預定2024年底開始出貨。華爾街日報報導，知情人士表示，日本政府已私下暗示台積電，希望其除了在日本建廠之外，還能進一步擴大在日本的投資，但相關討論目前尚未拍板，台積電內部正在研究相關可行性。知情人士指出，若台積電決定擴大在日本的投資，可能會在九州生產更先進的晶片。</t>
  </si>
  <si>
    <t>永續發展債券今年發行量再創新高</t>
  </si>
  <si>
    <t>櫃買中心永續發展債券今（111）年累計發行量於今（20）日突破新台幣1,000億元，達1,065億元，共計發行41檔，發行金額及檔數皆超越去年（1,058億元、35檔），發行餘額亦突破3,500億元，達3,586億元，流通在外檔數達124檔，雙雙創下歷史新高。櫃買中心指出，國內永續發展債券制度已趨於完備，商品範疇相當多元，在各界參與及推動下，今年再度創下千億元發行佳績，其中又以綠色債券發行最熱絡，發行金額達745億元，較去年成長85％；另今年國內永續發展債券市場，本國發行人較外國發行人參與度更高，本國發行人發行金額達777億元，超過外國發行人發行金額（新台幣288億元）的2倍。今年本國發行人除持續參與發行的玉山銀行、土地銀行、台積電、世界先進及台電等以外，另有中華電信、遠傳電信、光洋科及上海商銀4家新發行人首次參與發行，為國內市場增添新氣象。另遠東新世紀及奇美實業以創新的永續發展籌資工具，率先發行首批可持續發展連結債券（SLB），成為SLB市場的領頭羊，今年國內生產事業明顯較為活躍，發行金額已達553億元，占本國人發行量之71％，顯示有越來越多本國企業已能有效善用國內永續發展債券市場平台，籌措永續轉型之資金。櫃買中心表示，未來將持續關注國際市場永續金融發展趨勢，發展更切合企業需求的永續發展債券商品，為企業提供更多元化的債券籌資工具，以協助企業落實永續發展，支持企業永續轉型，讓永續發展成為台灣新價值，投資人可參閱櫃買中心永續發展債券專網，取得更詳細資料。</t>
  </si>
  <si>
    <t>1分鐘讀財經》雷根總統以來最慘？美1衰退警訊快爆了</t>
  </si>
  <si>
    <t>小編今（20）日精選5件不可不知的國內外財經大事。美國殖利率曲線倒掛進一步惡化，2年期債高於10年期債的利差周二來到45個基點，投行甚至預估年底前利差可能上看100個基點，意即美國經濟陷入衰退的可能性極大。據道瓊市場的資料，美國上次2年、10年債利差達到3位數基點是在1981年的9月22日，當天收盤利差達121.4個基點。時任美國總統為雷根，上台才一年，消費者物價指數（CPI）年增率超過10％，經濟剛剛陷入衰退，後來在Fed連番升息後，衰退愈陷愈深，最後更來到大蕭條以來最慘的景氣谷底。【1】美債曲線倒掛惡化 衰退警鐘響周二美國2年債較10年債殖利率約高出45個基點，周三美債殖利率全面走高，10年債漲勢尤大報4.07％，2年債殖利率也上揚至4.49％，利差縮小至42個基點。自聯準會（Fed）決策官員坦承通膨將居高不下後，自7月起美債殖利率曲線一直處於倒掛。BMO資本市場發布研究報告指出，最快11月期中選舉到12月中Fed今年最後一次例會，最慢明年年初，美債曲線倒掛利差可能擴大至75個基點，最多上看100個基點。已有美國財經媒體預估未來12個月美國經濟陷入衰退的機率高達100％。【2】美最新晶片禁令影響出貨有限… 艾司摩爾財測優預期荷蘭半導體設備商艾司摩爾（ASML）本季（10至12月）財測優於預期，並強調美國最新晶片禁令對明年出貨計畫的影響「有限」，激勵股價大漲。艾司摩爾在阿姆斯特丹證交所的股價，19日盤中大漲7.0％至432.1歐元，那斯達克股價也在19日早盤上漲5.9％至422.5美元。【3】美擴大晶片管制！劉德音罕見回應了由於美國日前對中國發布最新半導體產業禁令，包括禁售高效能運算（HPC）處理器及禁售先進製程設備，市場關切相關禁令對台灣半導體及台積電是否造成營運影響，劉德音出席TSIA年會時不予回應，僅表示「大家好好發展台灣半導體、大家放心」。【4】蘋果砍i14 Plus產量傳言成真？ 和碩上海廠招工 突叫停美國蘋果公司的iPhone 14 Plus上市以來，頻傳減產消息，代工廠和碩上海廠昌碩科技，近日還在公告擴大招工，未料15日就臨時喊卡暫停招募員工，似乎側面證實產量可能有所縮減。【5】美升息終點利率5％ 經濟百分之百衰退美國聯準會今年來已升息共計3個百分點，美國公債殖利率上揚超過3倍，美股下跌近25％。星展銀行（台灣）19日在2022年第四季投資展望會指出，今年11月聯準會將再升息3碼，12月再升2碼，今年底聯邦基準利率將升到4.5％，2023年第一季再升兩次的1碼，直到終端利率達5％，美國經濟目前看來百分之百會衰退。</t>
  </si>
  <si>
    <t>台積訂購最新High-NA曝光機</t>
  </si>
  <si>
    <t>在英特爾宣布未來將導入全球第一款量產型高數值孔徑極紫外光（High-NA EUV）曝光機後，業界傳出台積電也已下單。微影設備大廠艾司摩爾（ASML）19日在法人說明會中證實並指出，已接獲更多High-NA EUV曝光機EXE: 5200設備訂單，所有的EUV現有客戶都已下單訂購。台積電已是全球擁有最大EUV產能的半導體廠，3奈米如期在下半年進入量產，2奈米研發進度亦略有提前。台積電2奈米採用奈米層片（Nanosheet）的環繞閘極電晶體（GAAFET）架構，業界傳出亦將首度採用High-NA EUV微影技術量產。台積電已在竹科寶山二期興建Fab 20超大型晶圓廠，將成為2奈米生產重鎮，共興建4座12吋廠，預計2024年下半年進入風險性試產，2025年進入量產。業界指出，台積電仍持續擴大採購EUV設備，包括明年下半年推出的NXE: 3800E及2025年推出NXE: 4000F新機型，同時已下單採購High-NA EUV曝光機。</t>
  </si>
  <si>
    <t>士電轉型衝綠電 今年業績戰高</t>
  </si>
  <si>
    <t>士電（1503）總經理謝漢章表示，前三季營運表現亮眼，雖有中美貿易戰延長賽、科技戰、俄烏戰爭及通膨，致使半導體、AI及5G等產業受影響，但公司近年轉型發展綠電及公共工程統包，第四季營運審慎樂觀，今年營收及獲利均創高，明年營收挑戰兩位數成長，續創高。士電上半年EPS攀升至2.26元、前三季合併營收227.69億元，雙雙改寫同期新高。法人估，士電今年合併營收挑戰350億元、EPS上看4元，明年合併營收有機會超過380億元。謝漢章指稱，士電發展綠能涵蓋綠電供應者（漁電共生、電廠EPC統包工程）、升壓站建置（自用或供應他人）、儲能案場（規劃到維運）、綠能應用（充電站、充電樁、DC電源開關、電動車動力系統）四大領域。謝漢章指出，士電近年轉型發展綠電及公共工程，半導體及高科技產業營收比重從7成降至3～4成，士電仍是台積電電力設備最大供應商，接獲百台以上台積電晶圓廠電力變壓器，已交貨80台，今年追加32台訂單，預計2025年前交貨，金額35億元。謝漢章表示，士電轉型後，受中美科技戰影響不大，第四季營運審慎樂觀，今年營收及獲利可望兩位數成長，挑戰歷史新高，未來二、三年營收持續增長，獲利部分因供應鏈、通膨及整體成本等因素，追求兩位數成長難度很高。謝漢章指出，士電以往替人建太陽能電廠、儲能系統及升壓站，現在轉型為綠電運營商，在雲林台西取得130公頃土地，自建漁電共生太陽能電廠，建置容量160MW，升壓站300MW，部分升壓站發電外售給鄰近廠商，緩解雲林台西一帶太陽能升壓站不足問題。謝漢章強調，士電因應龐巴蒂及寶馬等歐美客戶對綠電要求愈來愈高，斥資2.5億元在新竹新豐、重電廠及電裝三廠屋頂建太陽能板及儲能系統，總建置容量5MW，士電綠電占比達15％，有助爭取新訂單。</t>
  </si>
  <si>
    <t>劉德音：台灣半導體 大家放心</t>
  </si>
  <si>
    <t>台灣半導體產業協會（TSIA）19日召開2022年會，台積電董事長暨TSIA理事長劉德音在致詞時表示，全球半導體產業的競合與消長已是進行式，希望台灣產、官、學界在半導體產業創新研發、育才、留才、智財權的保護等相關產業政策上，提出更具建設性的措施，以維護台灣最關鍵的半導體產業優勢。由於美國日前對中國發布最新半導體產業禁令，包括禁售高效能運算（HPC）處理器及禁售先進製程設備，市場關切相關禁令對台灣半導體及台積電是否造成營運影響，劉德音出席TSIA年會時不予回應，僅表示「大家好好發展台灣半導體、大家放心」。劉德音說，新冠疫情延燒已快3年，加上中美貿易戰、以及地緣衝突如烏俄戰爭及兩岸緊張等情勢不斷升高，加深對全球半導體產業供應鏈的衝擊，面臨的挑戰比之前更加嚴峻。然而過去一年台灣半導體產業在此產業鏈中依舊締造了「製造第一、封裝測試第一、IC設計第二」的亮麗成績，預估2022年台灣IC產業產值達新台幣4.88兆元，較2021年成長19.7％。劉德音表示，TSIA全體會員亦積極研擬完善的ESG策略，展現在氣候變遷、綠色製造、節能減碳、循環經濟、公司治理與社會共好等議題上的具體作為，當然需要政府擬訂具體長遠的政策及前瞻可行的環境法規，以促使產業達到永續發展的目標。外在環境方面，劉德音指出，美中貿易衝突及兩岸緊張情勢升溫，對所有行業都帶來更嚴峻的挑戰，包括半導體產業。而中國政府近年來對其國內半導體產業的推動從未停歇，大力支持其本土業者，美國也通過晶片科技法案，大力扶植在地研發與製造。全球半導體產業的競合與消長已是進行式，期待台灣產、官、學界在半導體產業相關產業政策上提出更具建設性的措施，以維護台灣最關鍵的半導體產業優勢。</t>
  </si>
  <si>
    <t>台指期 跌破萬三大關</t>
  </si>
  <si>
    <t>台股加權指數19日以下跌28點跳空開出後，隨即陷入多空攻防戰，半導體類股賣壓沉重，新台幣盤中再度走貶，拖累大盤指數跌點一路擴大，航運、鋼鐵、汽車等傳產族群表現相對有撐，終場大盤下跌147.92點，收最低12,976.76點。台指期下跌102點至12,998點。現貨部分，三大法人賣超97.19億元；而在台指期淨部位方面，三大法人淨多單增加901口，使留倉部位轉為淨多單685口。其中，外資多單減碼超過空單減碼，淨多單減少866口至4,760口；而十大交易人中的特定法人全月份台指期淨空單增加276口至1,114口。個股期貨方面，台積電期跌2.58％，跌至400元之下，大立光期漲0.57％、鴻海期收在平盤、聯電期收在平盤。類股部分，鋼鐵與紡織族群相對抗跌，儒鴻期與聚陽期漲逾3％，東和鋼鐵期與榮剛期漲逾2％。半導體類股較為弱勢，南亞科期與智原期跌逾3％。永豐期貨指出，台股以量縮震盪留上影線黑K作收，指數近期持續在萬三關卡附近反覆測底，盤勢轉趨橫盤震盪整理，而後續將留意美國重量級企業財報，將影響美股及台股表現。台股19日呈現震盪走弱格局，午盤傳出俄國將有試射核彈可能，台股避險賣壓再度湧現，終場台股跌破萬三位置。目前台股買盤力道依舊疲弱，短線在量能逐漸萎縮下，台股的反彈可以選擇權方式避險操作。外資現貨賣超121億元，期貨淨多單縮減至4,760口。自營商選擇權淨部位，目前仍以賣買權為主要布局。近月選擇權籌碼，賣權OI小於買權OI之差距為1萬1,000餘口，買權賣權OI增量相去不遠。周選方面，買權OI增量依舊大於賣權。群益期貨指出，外資賣期貨賣現貨，自營商選擇權呈現保守，月、周選呈現保守，整體籌碼面不樂觀。技術面上，台股持續萬三多空拉鋸，目前在新台幣走貶態勢不變下，短線台股的反彈，可以選擇權方式避險操作。</t>
  </si>
  <si>
    <t>期指結算壓力重 萬三又破</t>
  </si>
  <si>
    <t>美股領漲也沒用，台股又破「萬三」！美企業財報告捷帶動美股收紅，惟台股19日卻「跛腳」，難敵期指結算壓力，終場下跌147.92點，收最低12,976.76點，權王台積電股價再破400元，逼近前低395元，包辦大盤單日近半跌點。法人指出，美股四大指數18日雖全數收紅，惟與台股關聯性最高的費半指表現最為弱勢，且台指期、選擇權19日進行結算，市場又傳出莫斯科恐將進行核導彈試射、大陸駐烏克蘭大使館急發撤僑通知，三大因素導致投資人「心驚驚」。加權指數19日盤中震盪劇烈，最高一度衝上13,155.62點，惟終場虎頭蛇尾、收在全日最低12,976.76點，下跌147.92點，跌幅1.13％，「萬三」關卡、5日線得而復失；櫃買指數也下挫1.47點，跌幅0.88％，同樣失守5日線。三大法人合計賣超97.19億元，外資賣超121.85億，近期連三日賣超，投信則終結連三賣、轉買18.22億元，自營商也加碼6.3億元；台積電又遭外資無情提款79.82億元，重挫2.83％，單一個股就拖累大盤71.12點。台股多空勢力持續於「萬三」關卡拉鋸，指數也「進退兩難」，加權指數自12日起就一路維持「一天站上、一天失守」的震盪格局，「萬三」成為台股多空決戰點位。富邦投顧董事長蕭乾祥、元富投顧總經理鄭文賢均認為，台股仍受通膨高漲、美國升息、美元強勢、外資賣超等因素影響，需待前述利空消化、周指標低檔交叉才有望轉強；惟蕭乾祥也指出，在國安基金護盤、選舉行情下，確實也有利台股於「萬三」處企圖回穩。而台股本周走勢全看美股臉色，凱基投顧董事長朱晏民分析，美國本波反彈主要受惠美債殖利率下滑、企業財報亮眼兩大因素，惟股市基本面仍未擺脫下行風險、市場信心脆弱，後市仍須觀察美股能否延續反彈格局。</t>
  </si>
  <si>
    <t>大咖看元宇宙 台積電先進製程得利</t>
  </si>
  <si>
    <t>台灣半導體產業協會（TSIA）19日舉辦年會，由鈺創董事長盧超群以「渾元宇宙，捨我其誰，微系統與半導體征程」為主題探討元宇宙市場發展，台積電業務開發資深副總張曉強認為，未來隨著元宇宙市場發展將帶動VR／AR裝置市場成長，且可望導入台積電更先進的晶圓生產及3D封裝製程。今年針對元宇宙為議題的論壇由盧超群規劃及主持，盧超群表示，人類自有文明以來，就不曾停過探索宇宙與人生的互動，直到21世紀終於出現「建設Metaverse元宇宙產業」，將啟動邁入「虛實共生創造經濟更發達之文明新紀元」征程。廣達董事長林百里指出，元宇宙的發展需要運算基礎設施、交互顯示操作系統、沈浸內容生產系統及價值結算系統等各產業面結合，預期2030年元宇宙市場規模預估達5兆美元，包括電子商務、深度沈浸廣告泛娛樂、跨時空多場景辦公和學習。張曉強指出，元宇宙便是將虛擬與真實世界整合，將現實世界搬到虛擬，不過這其中需要的運算能力門檻相當高，且需要新的邊緣運算裝置，未來若要達到元宇宙的複雜運算能力，將會需要如N2的先進製程，並且導入3D封裝製程，使元宇宙裝置達到更強大的運算能力。張曉強指出，目前最新的VR裝置頭盔僅使用到7奈米製程，且在半導體產值貢獻仍不明顯，不過預期到了2030年，由於先進製程使用，VR／AR裝置中的半導體含量產值將有機會上看100億美元。聯發科技術長周漁君表示，元宇宙的概念應用已經存在相當長一段時間，以體育賽事為例就是導入大量2D結合3D的技術，至於相關頭戴式裝置的體驗由於重量過重，因此體驗仍不進理想，但預期未來若能縮小成眼鏡大小，將有機會帶來元宇宙風潮。不過，周漁君也提到，目前VR／AR裝置若要達到高運算速度及高畫質體驗，最關鍵的因素在於裝置發熱問題，且體感溫度不能超過攝氏41度，但預期未來隨著半導體產業持續發展，將有機會透過相關技術解決。</t>
  </si>
  <si>
    <t>藍委憂台護國神山遭美複製 王美花不以為然</t>
  </si>
  <si>
    <t>美國限制先進晶片及設備出口中國，甚至傳美方密謀最糟情況要把台積電工程師撤出，這讓在野黨立委今天紛表憂心，擔心供應鏈遭複製，「我們的護國神山，變成別人的護國神山」。但是經濟部長王美花嚴正駁斥台積人才撤出傳聞，強調台灣供應鏈不是只有台積電1家，不是那麼容易被取代。中美大打科技戰，加上台海情勢緊張，美國《彭博社》日前引述不具名美國官員意見，說美國白宮研擬各種應變計畫，最糟情況下，將撤出台積電的工程師、再炸台積電。國民黨立委李貴敏今在立院經委會表達憂心，台積電創辦人張忠謀說戰爭發生台積電就會被摧毀，現在更有所謂「逃命卡」說法，說政府要把台積電5％關鍵員工名冊給美方，危機發生時就把人移到美國，質疑怎可以這樣把人才送出去？同黨立委洪孟楷更追問，美國如果要搬走台積電工程師，我們有無演練因應措施？對於關鍵員工名冊送給美國說法，王美花略顯激動大力駁斥：「絕對沒有這樣的事情！」。強調首先還是要讓兩岸維持和平穩定，再來台積電雖需要去美日做全球布局，但同時加碼投資台灣更多。可是藍營立委江啟臣語重心長提醒，不能忽視美國決心，像美國財長葉倫說正降低對台灣半導體技術的極度依賴，強調供應鏈操之在我重要性。美國國務卿布林肯也講，只要台灣出事，晶片就出事，全球經濟也都受影響。所以美國在確保自己安全第一，包括供應鏈安全下，會想要複製產業鏈，他擔心「我們的護國神山，變成別人的護國神山」。王美花強調，台灣半導體一個月產出量180萬片，亞利桑那州是2萬片，在日本一個月生產是5萬片，這麼大產出量，不是單純晶圓製造廠，也不是只有台積電1家而已，而是有上千家供應鏈，讓台灣生產更有效率。所以台灣供應鏈不是那麼容易被取代，我們要在好的基礎下繼續往前走。</t>
  </si>
  <si>
    <t>台灣智慧能源週五合一開展 加乘效果迎零碳商機</t>
  </si>
  <si>
    <t>2022台灣國際智慧能源週（Energy Taiwan）19日起五展合一開展，外貿協會董事長黃志芳指出，今年有240家廠商使用1,000個攤位，規模創歷年新高，較去年成長43％，今年整體參展廠商較去年成長43％，為臺灣最具規模的再生能源及淨零永續國際商展平台，五合一展覽呈現更有助加乘效果，促企業迎零碳新商機。由外貿協會及SEMI共同主辦的「台灣國際智慧能源週Energy Taiwan」19日起至21日於台北南港展覽1館展出，今年Energy Taiwan首次串連「太陽光電展」、「風力能源展」、「智慧儲能應用展」、「多元創能展」及「淨零永續展」等五展；黃志芳致詞表示，淨零轉型歷程，就好比一次能徹底翻轉產業樣態的大型資訊革命，需要更多科技創新，帶來能源系統的改變及減碳技術的提升，也需要從國家、產業至個人全心投入，雖然是極大的挑戰，但也帶來最好的投資及成長機會。他也提到，包括紡織業、石化業等均在政府政策執行前，在國際客戶要求下提前落實淨零碳排，且進一步穩住接單量能，且像是台積電 等大型集團與國內中小企業亦積極加入RE100俱樂部，貿協自去年起亦於北中南東舉辦淨零工坊的企業1對1健檢，成功帶動中小企業同步邁向淨零路徑。黃志芳強調，五項展覽中規模成長最顯著的分別是「智慧儲能應用展」，較前一年有近100％的翻倍成長、「風力能源展」也成長近40％；今年新增的「多元創能展」及「淨零永續展」更呈現多元新興能源及淨零碳排的解決方案，值得一提的是國際化程度，集結12國參展，有六個國家館包括英國、比利時、德國、瑞典、芬蘭、丹麥等成為亮點之一，並透過全球貿協外館邀來27國買主進行170場次媒合洽談，估計將吸引超過17,000名業界人士觀展。</t>
  </si>
  <si>
    <t>國泰股利精選30指數成分股增刪各11檔 台積電遭剔除</t>
  </si>
  <si>
    <t>台灣指數公司今（19）日公布「台灣指數公司低波動股利精選30指數」2022年成分股定期審核結果，該指數為國泰股利精選30（00701）ETF所追蹤的指數，此次成分股增刪各11檔，其中，台積電（2330）遭到剔除。成分股納入和刪除之變動自今日盤後生效。台灣指數公司低波動股利精選30指數成分股納入11檔：台塑、遠東新、中鋼、鴻海、可成、宏盛、遠東銀、元大金、台灣大、大聯大、遠傳等。成分股刪除11檔：台泥、聲寶、台積電、華碩、群光、達欣工、台新金、永豐金、中信金、志超、可寧衛等。</t>
  </si>
  <si>
    <t>《科技》半導體產業挑戰更嚴峻 台積電劉德音這麼說</t>
  </si>
  <si>
    <t>台灣半導體產業協會（TSIA）今（19）日舉辦2022年會，協會理事長暨台積電(2330)董事長劉德音指出，全球半導體產業競合與消長不斷進行中，供應鏈面臨挑戰比先前更嚴峻，希望全體會員共同努力，好好發展半導體，持續在國際競爭中取得優勢。針對美國擴大對中國大陸出口管制，劉德音並未多做回應，僅表示要好好發展半導體，「大家要放心」。劉德音隨後開場致詞時表示，新冠疫情延燒已快3年，加上中美貿易戰及地緣政治因素，使得全球半導體供應鏈呈受到不小衝擊，面臨的挑戰比之前更加嚴峻。不過，台灣半導體產業在產業鏈中，去年仍締造「晶圓代工第一、封裝測試第一、IC設計第二的亮麗成績」。據TSIA統計，2021年台灣IC產業總產值突破4兆元，預估2022年總產值將達4.88兆元、年增19.7％。針對企業永續發展方面，劉德音表示，TSIA全體會員積極研擬完善的ESG策略，持續發揮影響力與嬴得社會信任。同時，也需要政府擬訂具體長遠的水、電、土地、環境政策，訂定前瞻、可行的環境法規，以促使產業達到永續發展目標。對於外在環境方面，劉德音指出，美中貿易衝突及兩岸緊張情勢升溫，對包括半導體在內的所有產業均帶來更嚴峻挑戰。而中國大陸近年持續推動國內半導體產業，大力支持本土業者，美國政府也通過晶片科技法案，大力扶植在地研發與製造。劉德音表示，全球半導體產業的競合與消長已是進行式，對此期待台灣產官學界在半導體產業創新研發、育才、留才、智財權的保護等相關產業政策上，能提出更具建設性的措施，以維護台灣最關鍵的半導體產業優勢，期許TSIA全體會員一同攜手努力。</t>
  </si>
  <si>
    <t>大家放心！台積電地緣政治危機 劉德音喊話了</t>
  </si>
  <si>
    <t>美國擴大對中國出口管制，台積電董事長劉德音認為，美中衝突及兩岸緊張對全球半導體產業供應鏈的衝擊，挑戰比之前更嚴峻，他並信心喊話，要好好發展半導體，大家要放心。台灣半導體產業協會（TSIA）今天舉辦年會，採實體、線上同步舉行。協會理事長的劉德音會前針對美國擴大對中國出口管制一事造成的影響發表看法，他說，要好好發展半導體，大家要放心。劉德音致詞指出，疫情延燒已快3年，加上中美貿易戰及地緣衝突 （俄烏戰爭、兩岸緊張）情勢不斷升高，加深對全球半導體產業供應鏈的衝擊，面臨的挑戰比之前更加嚴峻。劉德音表示，過去一年，台灣半導體產業在產業鏈中依舊締造了「製造第一、封裝測試第一、IC設計第二」的亮麗成績。根據TSIA統計，2021年台灣半導體產業總產值已突破新台幣4兆元，預估2022年台灣IC產業產值將達4.88兆元，較2021年成長19.7%。劉德音說，TSIA向來致力於加強人才培育及推廣，期望年輕精英人才能進入前瞻半導體領域，一起為台灣半導體產業的前景共同努力、再創產業高峰。至於企業永續發展方面，劉德音表示，TSIA全體會員積極研擬完善的ESG策略，展現在氣候變遷、綠色製造、節能減碳、循環經濟、公司治理與社會共好等議題上的具體作為，持續發揮影響力與嬴得社會信任。劉德音說，期待政府擬訂具體長遠的水、電、土地、環境政策，訂定前瞻、可行的環境法規，以促使產業達到永續發展的目標。外在環境方面，劉德音表示，美中貿易衝突及兩岸緊張情勢升溫，對所有行業都帶來更嚴峻的挑戰，包括半導體產業。劉德音指出，中國政府近年來對半導體產業的推動從未停歇，包括在半導體設計、製造、封裝產業，以及人才、稅賦、資金、設備及內需市場上，大力支持當地業者。美國政府也通過晶片科技法案，大力扶植在地研發與製造。劉德音說，全球半導體產業的競合與消長已是進行式，期待台灣產官學界在半導體產業創新研發、育才、留才、智財權的保護等相關產業政策上，提出更具建設性的措施，以維護台灣最關鍵的半導體產業優勢。劉德音表示，面對現今半導體產業的挑戰與機會，期許TSIA的全體會員一起攜手努力，持續為台灣半導體產業在瞬息萬變的國際環境中取得競爭優勢。（編輯：張良知）1111019</t>
  </si>
  <si>
    <t>今年來22檔綠色債券上櫃掛牌 發行金額共643.23億元</t>
  </si>
  <si>
    <t>櫃買中心19日表示，綠色債券活絡，截至111年10月18日，國內綠色債券流通在外共計86檔，發行餘額達新台幣2,450.75億元；111年截至10月18日，已發行22檔，發行總金額合計為新台幣643.23億元。包括台積電公司發行新台幣254億元（7檔）、德意志銀行發行4.6億美元、法國巴黎銀行台北分行發行新台幣22億元（2檔）、世界先進公司發行10億元、永豐銀行發行20億元、北富銀發行10億元、台電發行64億元（2檔）、瑞士信貸倫敦分行發行0.15億美元、玉山銀行發行73億元、東方匯理銀行台北分行發行新台幣14億元、光洋科發行8億元（2檔）、上海商銀10億元及法國外貿銀行發行0.8億美元。另有德意志銀行、台積電及遠東新世紀分別於3月15日、9月2日及9月26日取得綠色債券資格認可。</t>
  </si>
  <si>
    <t>台積電代工！俄羅斯曾製造驚人晶片 性能媲美英特爾</t>
  </si>
  <si>
    <t>俄羅斯因入侵烏克蘭遭國際制裁後，晶片業發展大受衝擊，根據外媒Techspot報導，俄羅斯知名晶片設計廠商貝加爾電子設計完成48核心伺服器處理器S1000，其性能強勁，可以取代英特爾和AMD的處理器，這款晶片原本由台積電代工，但如今在全球制裁下台積電已斷供，這款晶片恐怕沒有機會進入市場。根據報導，這款貝加爾新一代48核處理器S1000 ，早在俄羅斯入侵烏克蘭之前就完成，並在受制裁前從台積電收到少量S1000晶片，外界研判此款晶片成功流片。貝加爾S1000產品原定在今年或明年出貨，不過礙於國際制裁，台積電不會接單，S1000可能永遠無法上市。BE-S1000 from Baikal Electronics, 48 Core Arm Cortex-A75 CPU for HPCCPU manufactured at TSMC with 16nm. For the next few years, probably one of the last Russian CPUs with modern process node. pic.twitter.com/KDhSoXXxem報導指出，這款晶片落入1位俄羅斯愛好者的手中，並與晶片攝影師Fritchens Fritz分享照片。其實在俄烏衝突爆發前，俄羅斯就積極發展半導體產業，其中，俄羅斯比較知名的晶片設計廠商就是貝加爾電子。該公司在2021年推出Baikal-M系列處理器並正式量產，其是採用台積電28奈米製程代工。雖然俄羅斯持續發展本土半導體製造業，計畫2030年投資約3.19兆盧布，目標是2022年底前量產國產90奈米製程晶片，以及2030年底量產國產28 奈米製程晶片，但在美國及西方各國聯合制裁下，外界認為要實現目標恐非常困難。</t>
  </si>
  <si>
    <t>美股連兩日大漲 台股追價無力跌50點 台積電挫低4元</t>
  </si>
  <si>
    <t>高盛集團和嬌生集團等大企業財報優於預期，美股受到企業公布財報利多激勵，收盤已連二漲，累計上漲近900點。台股繼昨日大漲百點後，今日陷入震盪，開盤下跌逾50點，最低約來到13068點。費城半導體指數小漲0.4%，台積電ADR周二下跌1.8%，收在63.71美元。台股現貨部分陷入震盪，早盤下跌4.5元來到402.5元道瓊工業指數上漲337.98點或1.12%，收30523.80點。標準普爾指數上揚42.03點或1.14%，收3719.98點。那斯達克指數揚漲96.60點或0.90%，收10772.40點。費城半導體指數揚升9.299點或0.42%，收2220.957點。</t>
  </si>
  <si>
    <t>1分鐘讀財經》大陸武力犯台後果？美斷言全球1可能結局</t>
  </si>
  <si>
    <t>小編今（19）日精選5件不可不知的國內外財經大事。中共中央總書記習近平16日在中共「二十大」開幕式的政治報告中表示，要牢牢把握兩岸關係主導權和主動權，堅持以最大誠意、盡最大努力爭取和平統一，但決不承諾放棄使用武力，保留採取一切必要措施的選項。外媒報導，美國國務卿布林肯（Antony Blinken）17日表示，台海做為國際海運要塞，牽動全球經濟，且台灣的半導體產業具高度重要性，若台灣因面臨危機而中斷晶片生產，將衝擊全球經濟。他強調，確保和平解決兩岸分歧，對美國和全球各國都至關重要，並呼籲中國重回重視和平解決兩岸分歧的立場，勿藉由武力推進目標。【1】台海爆發危機 恐重創全球經濟中共中央總書記習近平16日提出不放棄對台動武，引發美國高層官員的擔憂。美國國務卿布林肯（Antony Blinken）17日表示，中國決心在更短時間內實現兩岸統一，不惜採取脅迫甚至武力手段。布林肯示警，台灣在晶片產業具重要性，若台海爆發危機，恐將衝擊全球經濟。【2】2023年半導體產業恐陷衰退… 台積電靠3奈米發光通膨導致全球智慧型手機及筆電需求急凍，衝擊晶片生產鏈庫存去化情況恐延續到明年第二季，業界對明年半導體市場陷入衰退已有共識。但對台積電而言，明年上半年7奈米及6奈米產能利用率將下滑，所幸3奈米新增產能逐步開出，加上晶片設計定案數量拉高，將成為台積電明年繼續成長主要動能。【3】八大行庫美元存款 暴增4,000億台幣強勢美元為王，也使各大行庫大舉調整今年的存款吸收策略，各大行庫今年以來強力吸收美元存款，根據各大行庫的最新統計數據，截至9月底止，各大行庫的美元存款餘額合計已接近1,500億美元，等值超過新台幣4.7兆元，合計今年前三季八大行庫共增加逾131億美元，等值逾新台幣4,000億元的美元存款，其中更有超過半數的銀行成長幅度接近或超過10％。【4】美回購國債計畫有譜 歐美股續漲在美國財政部緊急徵詢交易商對回購國債看法，讓這項醞釀多時計畫上路希望愈來愈濃，及高盛、嬌生等企業業績報喜，升高企業財報強勁，可望沖淡隨升息而來的經濟衰退疑慮的情況下，帶動周二美股延續周一的漲勢開高，道瓊指數開盤就大漲逾500點或1.7％，標普5百與那斯達克分別2％與2.7％。歐股同步全面走高，以德股大盤漲2％最多。【5】壓油價拉選情 拜登政府擬釋戰備儲油路透引述消息人士說法指出，美國政府有意銷售戰備儲油（SPR），總統拜登可能於本周發布此消息，俾以在下月期中選舉之前壓低燃料價格，以拉抬選情。</t>
  </si>
  <si>
    <t>2023年半導體產業恐陷衰退… 台積電靠3奈米發光</t>
  </si>
  <si>
    <t>通膨導致全球智慧型手機及筆電需求急凍，衝擊晶片生產鏈庫存去化情況恐延續到明年第二季，業界對明年半導體市場陷入衰退已有共識。但對台積電而言，明年上半年7奈米及6奈米產能利用率將下滑，所幸3奈米新增產能逐步開出，加上晶片設計定案數量拉高，將成為台積電明年繼續成長主要動能。法人表示，台積電雖然減少今年資本支出至360億美元，但主要是延後7奈米擴產，「3奈米新產能建置及量產時程仍維持原本規劃」。隨著3奈米產能在明年逐季開出，包括蘋果、英特爾、高通等大客戶亦會導入量產，將成為台積電2023年營收較今年成長的主要動能。台積電日前重申3奈米N3製程進度符合預期，且具備良好的良率，並在第四季稍後量產，在高效能運算（HPC）和智慧型手機應用的驅動下，預期2023年將平穩量產。因為客戶對N3製程需求超過產能，部分原因來自持續存在的機台交付問題，因此台積電預期，N3製程將在明年達到全面利用（fully utilized）情況。相較於5奈米N5製程在2020年量產第一年的營收貢獻，台積電預期，N3製程在2023年的營收貢獻將更高。由於台積電今、明兩年的整體營收基礎，已經比2020年更為龐大，N3製程預期將占明年晶圓營收的4％～6％。業內指出，先進製程微縮已有放慢現象，除了3奈米製造成本明顯大於5奈米，製程複雜度及良率問題也導致推進時程放慢。台積電對此指出，客戶看重的不再只有電晶體的成本，系統效能和能源效率也已成為客戶採用先進製程技術的關鍵動機。台積電N3製程加強版N3E製程，因具有更好效能、功耗和良率，將為智慧型手機和HPC應用提供完整的支持平台。台積電說，N3E技術開發進度較計劃提前，預計在明年下半年量產。儘管庫存調整仍持續，N3和N3E皆有許多客戶參與，量產第一年和第二年的產品設計定案數量將是N5的二倍以上。</t>
  </si>
  <si>
    <t>半導體雙雄 內外資喊買</t>
  </si>
  <si>
    <t>美國對大陸祭出新半導體限制措施，引發台系半導體供應鏈幾乎無差別式下挫，摩根士丹利證券認為，台積電與世芯-KY受到大陸高效能運算（HPC）相關禁令影響有限且可控，呼籲旗下客戶趁回檔買進台系雙雄，給予「優於大盤」投資評等。■給予「優於大盤」評等美國商務部本次限制大陸取得先進運算晶片、發展超級電腦與製造先進半導體的能力，摩根士丹利證券半導體產業分析師詹家鴻不諱言，這些禁令將把大陸製程升級壓抑在全球同業2014年～2015年時水準。根據大摩針對半導體設備供應商所作調查，美籍員工上周起就停止為大陸的半導體製造設施企業服務，但從瀾起科技、兆易創新調查得知，美籍人士禁令並不適用於HPC晶片的設計領域上。■部分半導體股已遭超賣摩根士丹利證券認為，部分半導體指標股已遭超賣，考量台積電、世芯-KY受大陸HPC相關禁令影響有限，股價回檔為買點，分別給予720元與1,280元推測合理股價。凱基投顧最新將世芯-KY納入研究範圍，初評給予「買進」投資評等，並指出，市場擔心美國對大陸技術出口限制對世芯-KY影響，儘管可能對第四季至明年上半年營收產生小幅度影響，但受惠於美國營收貢獻增加，且全球業務將為世芯-KY戰略重點，不局限於大陸市場，加上自飛騰禁令以來，沒有新大陸客戶成為主要客戶，影響將逐漸緩解。■世芯降低大陸營收占比中信投顧則指出，在北美市場營收占比明顯提升下，世芯-KY的大陸市場營收占比已較過往60％～70％水準顯著下降，經營管理階層預估，北美、大陸市場今年營收將各占4成，日本、以色列與歐洲合計占2成，營收來源將趨於分散。台積電則是摩根士丹利在半導體領域的投資首選，詹家鴻指出，台積電在晶圓代工先進製程的市占超過8成，大陸市場占營收比重為10％，假設美國限制大陸全部的先進製程半導體設計，對台積電營收直接影響約3％～5％。對照台積電法說會上提出大陸依然是台積電重要市場，強調在符合一切規定前提下，台積電將持續服務客戶的說法；大摩認為，台積電所受影響在可控範圍。</t>
  </si>
  <si>
    <t>操盤心法－萬三上下震盪 觀察正背離短底訊號</t>
  </si>
  <si>
    <t>盤勢分析：　美就業市場穩健，9月核心消費者物價指數創40年新高，通膨預期也上升，聯準會將持續大幅升息對抗通膨，加上三星和AMD財報不佳，示警晶片需求下降，白宮擴大對中國的晶片技術出口限制等重重利空衝擊，費城半導體指數和台積電ADR重挫影響，台積電相關個股大跌，台股近日兩度跌落5年線及萬三之下，但隨美股短線來回震盪，大盤在萬三上下來回震盪。台股短期隨美股強弱波動，美股四大指數跌破9月30日低點後反彈，除費半指數外，都出現跌破低點但技術指標未破低點，日RSI及9日KD值轉折交叉向上之低檔正背離訊號，費半指數的日技術指標尚未明顯交叉向上，相對偏弱。台股受費半指數影響較大，指數跌落破10月3日的13,273低點後反彈，但日技術指標未明顯交叉向上，低檔正背離之短底訊號待確認，由於指數從8月15,475高點拉回，日K線型態已完全5波段下跌，如費半指數能形成低檔正背離向上，台股可望跟隨反彈。台積電法說會雖釋出未來幾年仍有15％至20％的營收年複合成長率正面訊息，南京廠也獲美一年設備授權許可，但股價僅短彈又拉回，台積電相關的IP、設備和原料股近期大跌，原本相對抗跌的強勢電子股紛紛補跌重挫，反而是股價長時間修正低基期股如DRAM、面板、驅動IC及ABF等反彈轉強，這樣大盤不易止跌回穩反彈，費城半導體和台積電ADR能回穩反彈，才能化解台股電子股的修正壓力，台積電相關個股表現，更是大盤強弱指標。美股7月至8月上旬能出現一波較強中期反彈行情，主要是通膨預期減緩、聯準會可能放緩升息及美10年期公債殖利率由3.5％拉回至2.51％激勵，美股是否能止跌反彈，還是看這些指標是否好轉。目前市場預估美通膨在第四季觸頂，聯準會升息可能在明年第一季暫告一段落，如通膨接下來減緩，可觀察美股是否在年底止跌回穩反彈，帶動台股反彈。操作建議：短線可望跌深反彈，不過在中長期修正下的走勢中，因盤面仍有逆勢的強勢股，讓人忽略大盤修正的風險，一旦大盤跌勢加劇或是指標股大跌（如台積電），中期強勢股也難逃補跌壓力，因此在大盤尚未觸底反彈前，途中的跌深反彈行情，僅能搶短中期反彈因應，特別是跌深股待日K線出現低檔正背離訊號，中期9周KD值交叉向上、中長期9月KD值從低檔轉折交叉向上，再較積極選股作多較穩健。</t>
  </si>
  <si>
    <t>蔣尚義返台 現身科技日</t>
  </si>
  <si>
    <t>鴻海科技日18日盛大登場，吸引各界關注，連台積電前共同營運長蔣尚義離開中芯後的首次公開露面，也獻給了鴻海科技日。不過他的重點和別人不同，不在電動車，而是在鴻海第三代半導體的佈局以及鴻海研究院的低軌衛星通訊技術。人稱「蔣爸」的蔣尚義，過去是引領台積電製程技術不斷向前推進的標竿，離開台積電後曾兩度進出中國晶圓代工廠中芯國際的經歷，又將他推上了風口浪尖，日前他接受美國「電腦歷史博物館」（CHM）口述歷史訪談時，曾親口認了「加入中芯是個錯誤決定，也是他一生中做過愚蠢的事情之一」。雖然去台多時，蔣尚義首次公開露面行程，依然成為媒體焦點，媒體特別想了解他對「近期美國針對中國半導體祭出禁令」的回應，對此，蔣尚義僅低調回應，自己是個單純的工程師，這是個政治問題，而不是技術議題，「我真的不是很懂」，不排除是個談判籌碼。據了解，蔣尚義與鴻海集團S事業群總經理陳偉銘過去曾在台積電共事，蔣尚義18日係以嘉賓身分出席，繼一早參與鴻海電動車發表活動後、參觀鴻海科技日4樓展區，聽取現場工作人員解說第三代半導體碳化矽（SiC）功率元件模組的技術成果外，下午又赴7樓鴻海研究院HIT前瞻技術發表會現場，以進一步了解鴻海研究院在低軌衛星通訊技術應用的成果。鴻海指出，在科技日展出的低軌衛星係由鴻海研究院新世代通訊所與國立中央大學、創未來科技及國際廠商共同合作，並在太空中心的支持下，將成為台灣業界第一顆實驗低軌通訊衛星。</t>
  </si>
  <si>
    <t>11檔腰斬股回神 法人卡位</t>
  </si>
  <si>
    <t>英國稅務危機解除、美銀財報優於預期，美股17日自技術面底部反彈，台股18日也重返「萬三」大關，跌深股搶先突圍，萬海（2615）、泰鼎-KY（4927）、天鈺（4961）、力積電（6770）、敦泰（3545）等今年來重挫逾5成「腰斬股」本月獲法人買盤、股價率先衝鋒。法人指出，台股行情後續若真能反轉向上，市場資金勢必會先卡位跌深、位階低、評價面相對便宜的個股，前波跌深股有望「先跌先反彈」、擔綱回升行情的「第一棒」。台美兩地股市近期同步展開反彈，加權指數18日開高後，盤中雖一度回測平盤位置區附近，惟賣壓並未持續，終場加權指數順利重返5日線及「萬三」大關，雖盤中一度回測平盤位置區附近，而多檔今年來「腰斬股」也發起猛攻。台新投顧副總經理黃文清指出，部分跌深股在產業景氣有望落底下，近期開始領先大盤築底反彈，短線仍有望持續走強，在資金輪動下，台股整體10月行情「兩大重點」將落在跌深股的反彈以及權值股的止穩。篩選今年來股價跌幅逾5成、10月來法人買超逾千張，且股價18日表現強於大盤之個股，萬海、泰鼎-KY、天鈺、力積電、敦泰、台驊投控、華新科、聯發科，今年來股價跌逾五成，強茂、陽明、欣興也跌逾47％、幾近「腰斬」，10月來獲法人買超1,134～3.09萬張。上述跌深股產業包含IC設計、面板驅動IC、ABF載板、被動元件及運輸類股等。其中，面板驅動IC族群隨面板報價止跌回升、在歷經去化庫存後，營運有望築底回穩，激勵短線股價走揚。國泰證期經理蔡明翰表示，股市仍在打底階段，不易太快有波段行情，跌深股有望「先跌先反彈」，搶短投資人可介入，惟若是波段交易投資人，則須待拉回之際再行介入。蔡明翰分析，美國9月通膨率高於預期、台積電上周法說會也放出利空，惟市場卻屢屢出現「利空不跌」的反應，顯示市場利空持續鈍化，若未來類似形況能再度發生，便有機會帶動市場信心回籠、成交量回溫，股市由反彈走向回升。</t>
  </si>
  <si>
    <t>《台北股市》台股空方壓力未解 台積電法說穩軍心</t>
  </si>
  <si>
    <t>台股在上週五激情反彈後，受到美股下跌影響，今(17)日台股再度跌破萬三大關，收在12966.05點，跌幅1.23%，下跌162.07點。PGIM保德信金滿意基金經理人廖炳焜表示，美國擴大對中國半導體出口限制，重傷全球科技股，今日半導體類股重挫2.73%，拖累電子指數下挫1.62%，為三大類股中表現殿後，而新禁令對於台股半導體類股的影響須待觀察，不過台灣晶圓龍頭大廠台積電第三季財報優於預期，明年營收仍有成長空間，加上中國南京廠已經取得一年豁免期，在海外布局上也有意鎖定前進歐洲德國，有利穩定台股投資情緒。廖炳焜指出，回顧台股9月整體上市公司營收為3.81兆元，年增率達雙位數且連續19個月正成長，顯示台股基本面仍相對穩健；進一步分析，電子類股中的網通、其他電子營收表現相對突出，年增率依序達24%、39.3%，傳產則以百貨、生技醫療的64.6%、27.5%相對亮眼。至於國際市場方面，廖炳焜說明，本週美國重量級財報週將登場，本週市場聚焦Netflix、IBM、Tesla、ASML等指標大廠的財報與市場展望，下週起更有微軟、德州儀器、Meta、蘋果、英特爾等重量級指標股財報，目前市場下修S&amp;P500的企業獲利預估至4.1%，若企業能繳出亮眼財報數據與樂觀展望，則有利於股價走勢。針對近期台股走勢，廖炳焜分析，台股短線跌幅已深，然就技術面而言，空方壓力仍未緩解，預料台股將在箱型區間擺盪，而台股能否延續反彈走勢，仍須視全球股市領頭羊美股而定，預期通膨回落速度與美國企業財報將為市場觀察觀察重點。</t>
  </si>
  <si>
    <t>《基金》鴻海科技日將登場 電動車產業商機俏</t>
  </si>
  <si>
    <t>10/18鴻海(2317)科技日即將登場，活動前可說是動作頻頻，除了釋出主視覺突顯以電動車為核心之外，還延伸到低軌衛星、自動駕駛和車用軟體方面的應用展示，更進一步發表了電動皮卡Model V以及電動休旅MODEL B，儼然成為亞洲的電動車代表。以製造電動車為目標的鴻海MIH電動車聯盟，在不到兩年的時間更是讓日本企業加入，而其中最主要的原因就是近幾年純電動車成長力道強勁，日本零組件業者也積極想往純電動車發展，包括了日本最大汽車零件廠日本電裝（DENSO）、全球最大微型精密馬達製造商日本電產（NIDEC），以及極具國際知名度的京瓷 （Kyocera）等都加入了MIH電動車聯盟，顯見台灣電動車供應鏈以及製造能力的重要性和過去已不可同日而語。永豐投信指出，在全球淨零減碳目標下，各國政府持續加速發展電動車政策，例如新能源車價格補貼、逐步禁售新燃油車、積極擴建充電站等，如美國加州近期公布了2035年全面禁售燃油車的政策；2026年時，加州新車年銷售數量要有35%的佔比為零碳排。此外，美國總統拜登簽署生效的《降低通膨法案》，讓消費者在買電動車時可以獲得7,500美元的稅額減免。國際能源總署（IEA）更指出，今年電動車銷售量可望創下歷史新高水準，將改寫去年的660萬輛紀錄，而電動車占全球整體汽車銷售比重將由9％拉升至13％，顯見未來電動車成長趨勢十分明確，並引領相關供應鏈如電池、充電站、先進駕駛輔助系統、自動駕駛、車聯網、汽車共享等發展。目前台股掛牌的電動車ETF包括國泰智能電動車(00893)、富邦未來車(00895)、中信綠能及電動車(00896)、永豐智能車供應鏈(00901)等。以00901而言，其成分股中，鴻海(2317)權重排名第二，僅次於台積電(2330)。</t>
  </si>
  <si>
    <t>1分鐘讀財經》貨櫃三雄掰了！明年獲利暴殺9成 悲劇狀況曝光</t>
  </si>
  <si>
    <t>全球高通膨問題難以解決，民眾消費意願出現劇烈反轉，連帶影響貨櫃航運產業的景氣，尤其美國線進口第三季旺季不旺更突顯慘澹現況，長榮、陽明及萬海明年獲利大減超過9成，萬海更可能是貨櫃三雄中最早出現虧損的航商。【1】預估明年虧損提早來臨 凱基投顧砍貨櫃三雄目標價貨櫃航運族群受需求急速萎縮、供給調整不及雙重利空襲擊，運價指數大衰退，凱基投顧認為，貨櫃三雄長榮（2603）、陽明（2609）、萬海（2615）明年獲利全呈斷崖式下墜，甚至開始虧損，是繼匯豐、花旗環球證券等轉保守後，市場最謹慎之觀點。【2】15檔基本面護身 買盤加持台股14日出現止跌跡象，惟受制於整體國際情勢，震盪加劇，分析師認為，績優股具基本面保護，吸引買盤危機入市，今年來營收續繳年增者為選股方向之一，如聯發科（2454）、寶齡富錦（1760）等獲法人青睞，14日加碼、上周以來累積買超2.82億元～18.31億元不等。【3】電視面板 10月下旬全面漲由於面板價格跌破現金成本，面板廠強力要求「賣價現金成本以下不接單」的政策，再加上三星等品牌廠開始回補庫存，推動電視面板在10月下旬全面漲價。Omdia顯示器研究總監謝勤益表示，面板廠緊踩價格，上下游形成共識讓價格回到現金成本，避免面板廠持續現金流出。【4】科技股蓄力 待反攻訊號台股雙王法說落幕，台積電、大立光受惠美股強彈助陣，股價在法說後攜手衝鋒，加持台股一吐怨氣，緊接著美股超級財報周報到，包括：特斯拉、Google、微軟、英特爾、蘋果等一線大廠聯袂上場，市場全面聚焦科技巨擘業績表現與對供應鏈帶動效應。【5】美經濟前景 CEO憂陷衰退全球經濟前景惡化不斷打擊企業信心。美國經濟諮商會（Conference Board）最新調查發現，美國企業執行長幾乎全數看衰美國經濟，預期美國將在未來12至18個月內陷入經濟衰退。</t>
  </si>
  <si>
    <t>股價指數期貨贏家專欄－台積法說加持 半導體類股歡呼</t>
  </si>
  <si>
    <t>台積電在法說之後，14日買盤湧入低接，力守400關卡。法說會內容雖有減少資本支出，但整體營收毛利均創高，且預估第四季仍會維持高檔，而高雄廠的7奈米產線因需求下滑，暫緩擴廠進度，也讓相關概念股，如IP族群、網通在法說之前，受到空頭狙擊。美國消費者物價指數（CPI）難降，市場對聯準會升息的態度，轉為將11月升息3碼視為必然，因此，道瓊13日盤中由低到高拉抬了近1,500點，費半在破底之後強彈，盤中台積電ADR曾一度大漲逾8％，雖尾盤將當日漲幅近半回吐，但築底反彈的氣氛濃厚，也帶動半導體雙雄登高一呼，帶領所有類股全面反攻。美股14日雖再度拉回，但上周一度出現的反彈除了預期心理外，拜登政府考慮調降部分商品關稅，而這消息讓市場將目標指向是否對限制晶片出口至中國有所讓步？在相對低點的半導體、矽智財、IC設計也成為這波反彈中市場亟欲布局的標的。14日盤中台灣半導體30期貨漲幅達4％之上，投資工具多樣化讓投資人更能直接定錨於主流股之中。台灣期貨交易所於近期推行台灣半導體30指數期貨，有助於投資人更加靈活運用期貨作為交易的輔助工具。投資人如果手邊持股半導體相關比較偏高，於股價下跌時無意出脫股票部位，不妨以半導體期貨作為避險工具。（永豐期貨提供，李娟萍整理）</t>
  </si>
  <si>
    <t>操盤心法－長線尋求築底 短線謹慎勿追高</t>
  </si>
  <si>
    <t>市場分析：　上周台股出現戲劇性的起伏，11日延續AMD調降財務預測大跌13.87％重傷費半指數，加上美國商務部於10月7日公布最新半導體產品、設備輸入中國及美國人士參與中國半導體產業研發的管制，台股以台積電為首之半導體股成為殺盤重心，尤以矽智財及IC設計服務族群災情最為慘重。接連PPI高企、高通膨未緩、升息區間預期再度提高，以及擔心10月13日台積電以及大立光法說會會有偏空訊息發布，台股跌破13,000點整數關卡，融資斷頭賣壓齊洩。在美國CPI公布後，雖高於市場預期，然美股13日開低走高，台積電ADR亦出現大漲走勢，台股受此激勵出現跌深反彈，大漲317點作收。綜觀一周台股下跌4.19％，留下319點下影線。純就消息面及籌碼面而言，上周美商務部新策不確定性因素陰霾，以及通膨、上市公司偏空財測等負面訊息接連出現，造成多殺多賣壓於極短時間內宣洩，配合技術面於跌破5年線13,100點出現長下影線（過去11年內連共計三次跌破5年線後開始進行築底），台股頗有利空築底之跡象，多頭應可望於11月3日FOMC會議前獲得喘息，尋求反彈機會。美國量化緊縮下的升息循環，實為本波全球股匯市大修正，資產價格下跌之主要原因。回歸升息循環之初衷還是要對抗高居不下的通膨問題。觀諸美國9月PPI及CPI數字內容，特別是核心PPI及CPI數字，9月核心CPI年增率創40年新高，含住房在內的服務類價格為推高核心CPI的主要因素。目前美國新增非農就業以及初次申請失業金數據來看，就業市場仍處於熱絡狀況，工資緩增之勢沒有改變，PPI服務項目亦呈現相同情形，具價格僵固性之服務類價格，為高通膨難消減的主因，因此工資的上揚成為打擊通貨膨脹問題最棘手因素。目前通膨水準離Fed目標區2％～2.5％還有相當大空間，且尚未有明顯減退之勢。經濟衰退預期雖升高，然未見明顯降溫，也不利通膨問題之緩解。IMF最新預估2023年全球通膨率仍將維持6.5％之高檔水準，因此Fed及全球央行的升息循環何時結束，利率何時見頂仍在未定之天。因此，中長線國際股市及台股預計將有一段時間較久的築底時間。投資策略：5年線重要中長線關卡獲支撐，醞釀跌深反彈，惟財報季尚未結束，短線仍須提防消息面干擾，不追高、低接為宜。由於中長線築底時間預計會拖長，建議放緩布局節奏，防禦型思考，操作標的以評價合宜之權值股為主。</t>
  </si>
  <si>
    <t>資金不便宜 籌資成本回到七年前</t>
  </si>
  <si>
    <t>中央銀行連續三季調高政策利率，重貼現率來到1.625％的近七年新高，企業發行公司債籌資的票面利率，跟著大幅反彈，且同步回到七年前的水準，凸顯過去二年史上最便宜的資金，已一去不復返。根據櫃買中心的統計，指標發債大咖的台電，將在10月中旬發行的最新一期公司債，5年期票面利率來到1.65％，及台積電最近一期在8月底發行的公司債，5年期票面利率同為1.65％，均回到2015年時的水準，與2020年下半年疫情降息後的最低票面利率0.36％相比，差距高達1.29個百分點。券商主管表示，公司債票面利率狂飆，雖然遠低於聯準會（Fed）的3個百分點，卻遠高於央行的2碼，以年初時台積電公司債5年券票面利率仍僅0.63％來看，8月來到1.65％，飆高1.02個百分點，等於比央行的升息幅度多出逾1倍。其他信評等級與台積電同為最高AAA級，居「類公債」地位的台電、中油等，5年期公司債票面利率均來到相同水準，發債籌資成本大幅增加，每100億元公司債的年利息負擔增加將以億元計。券商主管指出，試算台積電、台電等5年期公司債的年利息支出，票面利率1.65％，即每100億元的年利息為1.65億元，與最低票面利率探底至0.36％，利息將飆增達1.29億元，就算若年初發行時票面利率0.63％相比，年利息支出也增加破億元的1.02億元。以去年台積電總發債量1,300億元來看，就算全部是5年期，年利息增加就超過10億元，但實際上還有7年期及10年期，利率增加幅度更大。其他信評低於AAA級的企業，5年期公司債票面利率更已衝破2％。券商主管認為，隨資金成本墊高，後續企業除非有迫切的實際需求，例如借新還舊，否則發債態度將轉趨保守，畢竟央行年底應該還會再升息，公司債的票面利率，接下來只會更高不會低。</t>
  </si>
  <si>
    <t>科技股蓄力 待反攻訊號</t>
  </si>
  <si>
    <t>台股雙王法說落幕，台積電、大立光受惠美股強彈助陣，股價在法說後攜手衝鋒，加持台股一吐怨氣，緊接著美股超級財報周報到，包括：特斯拉、Google、微軟、英特爾、蘋果等一線大廠聯袂上場，市場全面聚焦科技巨擘業績表現與對供應鏈帶動效應。美股大型科技企業超級財報周19日由特斯拉打頭陣，截至10月底之前，還有Google母公司Alphabet、微軟、Meta、英特爾、蘋果與亞馬遜等接連登台。台系相關供應鏈包括：和大、貿聯-KY、台積電、緯穎、智邦、廣達、華碩、宏碁、大立光、臻鼎-KY等，全都蓄勢待發，一面觀察美股14日再度大跌後的影響，靜待股價止穩，並期待科技巨擘報佳音創造股價反彈契機。針對半導體領域，10月底前有英特爾將公告財報外，11月起還有高通、Qorvo、Skyworks、輝達、博通、應材、超微（AMD）等大廠接力，儘管台積電法說已舉行完畢，但這些大企業的一舉一動，仍會牽動台積電股價走勢。摩根士丹利證券半導體產業分析師詹家鴻認為，觀察台積電法說釋出訊息，由於晶圓代工訂單削減，庫存天數在第三季見頂、第四季開始回落，經過明年上半年去化庫存後，明年下半年可望回歸健康水位。大摩考量半導體股價底部通常與庫存天數拐點同步出現，重申現在是台積電良好進場時機。瑞信證券台灣區研究部主管艾蘭迪（Randy Abrams）指出，持續偏好技術領先創造定價優勢，以及市占率提升抵禦產業循環風險的企業，台積電就是主要看好對象。蘋果才剛發表最新的iPhone 14系列，且市場對高階的Pro機款反應不錯，在台股電子類股中，屬於多頭熱愛題材。最重要光學鏡頭供應商大立光13日召開法說後，野村證券、中信投顧分別升評「買進」與「優於大盤」，看好蘋果與華為帶來明年的營運機會，法人觀察，大立光態度不若先前悲觀，期盼新產品貢獻將逐步放大。同為蘋果供應鏈的臻鼎-KY方面，受惠新iPhone拉貨動能，凱基投顧推估iPhone新機下半年備貨維持9,000萬支水準，同時，臻鼎-KY不斷增廣智慧機、PC、平板、穿戴產品線的廣度與市占率，加上匯率貢獻與生產效益提升，升評為「買進」。</t>
  </si>
  <si>
    <t>台積電6萬大軍有多神？前工程師抖1內幕：不能做很敏感</t>
  </si>
  <si>
    <t>台積電創辦人張忠謀日前接受美國CBS電視台「60分鐘」節目訪問，提到如果大陸領導人以經濟福祉為優先，應該會避免攻擊台灣，避免摧毀攸關全球經濟發展的台灣半導體產業。外媒也報導，一旦台海發生衝突，美國設想在最壞的情況下，將考慮協助撤離台灣的高技能晶片工程師。這些都凸顯台積電與台灣半導體扮演全球供應鏈舉足輕重的角色。荷蘭新鹿特丹商報（NRC）發表一篇「為何全世界都需要台灣的晶片」的專文，文章中提到台積電供應全球一半以上的晶片與90%以上的高階晶片，護國神山之所以如此成功和具有影響力，背後有三大因素，包括保護營業機密、注重企業文化，以及高薪留住人才。首先「極度保護機密」對台積電相當重要，一名台積電前研究員向NRC透露，台積電積極防止晶片技術外洩，層層分工保護客戶機密，內部絕不允許共享客戶訊息。他說，公司的保密措施非常嚴格，例如負責超微半導體（AMD）的工程師，絕對不會知道有關輝達（Nvidia）晶片的事情，更別說其他部門做什麼工作，這是非常敏感的。公司不允許外人進入工廠。再來，台積電的成功來自於嚴格的自我要求，員工無法攜帶任何有鏡頭的設備進入廠區，以防止機密外洩。而研發部門的工作量相當龐大，通常有兩組技術人員分為紅隊和藍隊，輪流開發新的生產技術，必須一直將技術實力與進步保持在業界領先。有前員工透露，為了及時完成生產技術，不斷跟時間賽跑，經常需要加班，全天候ON CALL保持備戰狀態，完全沒有社交生活。還有員工戲稱，「只要看到脖子上橙色鑰匙圈，或提著強制性透明塑膠袋的人在竹科進出，就知道是台積電的員工。」第三是台積電以「豐厚待遇」留住人才，前工程師Jon Yu表示，每年可以賺取8萬美至9萬美元（約台幣255萬至287萬）薪水，還有優渥的年度獎金，而相同職位在其他公司只能領到4萬美元（約台幣127萬元）的待遇。Jon Yu補充說，對台灣人來說，台積電的新聞幾乎每天都能看到。子女若到台積電上班，就像為國家服務一樣，父母會為此感到驕傲。前工程師表示，如果你更有野心、想迅速發展事業，應該選擇去中國大陸。台積電工程師很搶手，大陸挖角的薪水比台灣高出5～7倍，不過因為他家人在台灣，所以不會考慮到大陸工作。台積電去（2021）年營收為540億美元（約台幣1.7兆元），占台灣GDP近5%。全球有6.5萬名員工，大多數在台灣工作。</t>
  </si>
  <si>
    <t>PC驚人庫存何時能撐過去？晶片大咖1句話曝警訊</t>
  </si>
  <si>
    <t>美國半導體巨擘超微日前公布第三季初步財報，第三季營收僅五六億美元，季減十五％，低於先前的估值六七億美元，毛利率也下滑，從先前預估的五四％下修到僅五○％。儘管伺服器ＣＰＵ、遊戲ＧＰＵ營收表現還算穩健，雙雙呈現四五％、十四％的年增表現，不過筆電與桌機ＣＰＵ可說營運的重災區，不僅季減率高達五三％，年減幅度也來到四成。美方傷敵一千、自損八百繼繪圖晶片龍頭達輝達釋出低於市場預期的第三季財報後，又一家台積電大客戶跟進下修財報，顯示ＰＣ終端的庫存壓力已從下游往上游延燒，AMD執行長蘇姿丰坦言：「雖然公司產品組合銷售強勁，但宏觀經濟條件使ＰＣ需求低於預期，整體ＰＣ供應鏈出現顯著庫存調整」，導致AMD在公布財報後，引發投資者擔憂產業前景而拋售股票，股價當日跳水逾十三％，連帶影響英特爾、輝達等其他晶片大廠股價，分別下跌五％和八％，因為疲軟的個人電腦需求和供應鏈問題可能會給其他半導體廠商帶來壓力。國際半導體大廠近期可說是利空頻傳，繼美股財報周不少科技公司繳出差強人意的財報或財測預期，美國商務部更擴大對中國展開新一輪的晶片出口管制。未來應用於人工智慧（ＡＩ）、高效率電腦（ＨＰＣ）與超級電腦的晶片，銷往中國需事先取得出口許可證，若沒有取得政府專案批准，也禁止美國公民或機構與中國晶片製造商合作，不只是中國企業受傷而已，也燒到了美國自己的供應商，例如美國銀行估計：新法規將使提供中國許多高端處理器的英特爾營收減少達十％，美國應材、科林研發公司也有逾三成營收來自於中國，面臨著大環境的改變，又有美國出口管制夾擊，對半導體業者而言無疑雪上加霜。供應商擔憂遭砍價、砍單輝達早於八月的第二季財報和第三季財測中示警，個人電腦ＰＣ與遊戲顯卡的低迷，英特爾也因使用處理器的ＰＣ品牌客戶惠普、戴爾、聯想銷量明顯下滑、遭AMD啃食處理器市占率，過去輝煌十年締造的六○％高毛利率已不復見，全年毛利率預估值也從五一～五三％下修到四九％，更讓英特爾計畫裁員的消息甚囂塵上。對台廠而言，過去兩年享受著疫情居家辦公、宅經濟商機，隨著需求走疲，價格紅利已逐步消失，顯卡是最明顯的受害族群、ＡＢＦ的景碩（3189）雖然認為二三年ＡＢＦ銷售將有雙位數成長，但由於訂單能見度有限，管理層也看到了可能遭大客戶（輝達）砍單的新風險，預計透過其他客戶的訂單來填補閒置產能，輝達和英特爾等一級客戶的營運能不能在明年第二季前營運回溫，再引領ＡＢＦ成長勢頭是需同步關注的重點。美系外資在觀察ＰＣ半導體的狀況，出具報告指出：無論商用或消費型筆電都需求下滑，而且桌上型電腦（ＤＴ）也沒有出現庫存回補的情況，持續的需求低落與零件成本上升，是PC OEM廠商不願意積極推出新品的主因，今年ＰＣ半導體市場需求量將較去年下滑二五個百分點，高庫存風險從處理器、記憶體、面板驅動ＩＣ外溢到周邊的讀卡機、影音設備的半導體需求上，更將衝擊到相關廠商的營運與股價。（全文未完）全文及圖表請見《先探投資週刊2217期精彩當期內文轉載》</t>
  </si>
  <si>
    <t>台股萬三剉咧等 國安基金以巴菲特名言鎮場</t>
  </si>
  <si>
    <t>台股近期利空不斷，包含美國的通貨膨脹率高於預期、美國恐怕繼續鷹派升息、美股下挫，且台灣本身地緣政治危機也尚未解除，國安基金執行秘書阮清華以巴菲特名言「別人恐懼，我貪婪」來降低投資人的恐懼。阮清華表示，也有不少存股族也習師巴菲特的精神，在股市下跌的時候分批投資，股市愈跌愈往下接。他強調，雖然不是鼓勵股民現在就可以買入，因為每個人的風險接受程度不同。但是阮清華希望股民不要過於恐慌，股市下跌時考量巴菲特精神，總會接到最理想的股價。台積電的法說，也是國安基金關注的焦點之一。阮清華表示，台積電高階的部分仍具有獨佔性，短期內難免受到晶片法的影響但是產業長期來看前景還算是穩定，外資給予台積電的看法與評價也還蠻高。中國共產黨第二十次全國代表大會，中國國家主席習近平今日表示，絕不承諾放棄使用武力。對於兩岸之間的緊張，阮清華無法評論太多，僅表示地緣政治也是國安基金會關注的焦點之一。</t>
  </si>
  <si>
    <t>DRAM主流規格 加速轉向DDR5</t>
  </si>
  <si>
    <t>個人電腦需求受到全球通膨影響而低迷不振，但英特爾及超微仍在今年下半年，推出新一代中央處理器平台，包括英特爾推出研發代號為Raptor Lake的第13代Core系列處理器，超微推出Zen 4架構Ryzen 7000系列處理器，兩大平台全面支援DDR5，推動標準型DRAM主流規格加速轉向DDR5。在伺服器處理器部分，英特爾新一代Sapphire Rapids處理器，支援PCIe 5.0匯流排及DDR5記憶體。超微次世代Zen 4架構Genoa及Bergamo伺服器處理器採用台積電5奈米，同樣支援PCIe 5.0匯流排及DDR5記憶體。由此來看，隨著英特爾及超微新平台開始逐步推出，DDR5滲透率將同步快速拉升，最快2023年將成為標準型DRAM新主流。新一代DDR5擁有超高頻寬及低功耗優勢，不僅傳輸速率能增加50％，工作電壓亦由DDR4的1.2V下降至DDR5的1.1V，能夠提高整體系統能源效率。此外，DDR5模組配置電源管理IC，直接單獨在DIMM模組上執行電源控制，能夠獲得更加穩定的電源，並具備較佳的訊號完整性，進而優化能源效率。再者，DDR5內建On-die ECC糾錯機制，大幅精進資料正確性並強化系統可靠度，有效提升運算密集型應用的效能表現。集邦科技指出，伴隨疫情帶動企業數位轉型加速，除了伺服器出貨更聚焦於資料中心外，也讓新型態的記憶體模組開始聚攏，其中尤以CXL規範的模組為主。由於伺服器系統的插槽數量有限，因此透過CXL的採用使整機高速運算時能夠避開該限制，增加可支援系統運用的DRAM數量。包括三星、SK海力士、美光等三大DRAM廠已量產DDR5，但占產能比重仍然不高，隨著DRAM市況低迷，業者降價出清DDR4庫存，可望加速DDR5的出貨量。其中，三星宣布開始量產基於極紫外光（EUV）技術的14奈米DDR5，SK海力士採用1y奈米及1a奈米生產DDR5，美光已採用1α奈米擴大DDR5產能。集邦認為因為需求疲弱，OEM廠去化DRAM庫存，DDR5的跌價幅度將大於DDR4。但隨著DDR5的滲透率持續升高，加上單價較高的特性，第四季DDR5於標準型DRAM領域的滲透率將提升至13％～15％，使得整體標準型DRAM平均單價略有提升，預估第四季價格約下跌10％～15％。</t>
  </si>
  <si>
    <t>王美花邀矽谷高層訪台 工研院、新思科技簽合作備忘錄</t>
  </si>
  <si>
    <t>由經濟部長王美花率團的美國參訪行程，進入拜訪加州矽谷多家世界級科技大廠的重頭戲。工研院正式與全球第一大EDA供應商新思科技（Synopsys）簽訂合作備忘錄，針對台灣晶片設計及人才培育等項目擴大合作，新思科技高層主管近期將訪台，針對合作項目敲定細節。與新思科技董事長Aart de Geus會面時，王美花說，新思科技在先進製程與台積電合作，期待可協助台灣IC設計業提升競爭優勢，而工研院與新思科技簽訂合作備忘錄，在台灣啟動晶片設計及人才培育等項目，甚至有機會成立培育中心、擴大更多在半導體合作的機會。王美花是在結束台美科技貿易暨投資合作架構（TTIC）行程後飛往西岸，拜訪輝達（NVIDIA）、應用材料（Applied Materials）、思科（Cisco）、新思科技等頂尖科技公司高層，介紹台灣的研發投資環境與措施，也為未來尋求更多半導體供應鏈、實質技術及人才交流合作項目牽線。西岸行首站是全球第一大GPU領導業者輝達，王美花與創辦人暨執行長黃仁勳舉行雙邊會談時表示，輝達長期和台灣產業合作關係緊密，在全球供應鏈重整趨勢下，期盼未來能擴大雙方AI人工智慧技術研發及人才交流合作，攜手台廠共同進軍國際市場。拜訪全球最大半導體設備及顯示器製造商應用材料時，由總裁暨執行長Gary Dickerson親自接待。王美花表示，應材長期投資台灣，設立世界級的技術培訓中心，持續擴大亞洲零組件物流中心規模，可望成為進一步強化台美半導體及顯示器產業的合作。參訪思科時，也與全球創新長暨資深副總裁Guy Diedrich針對深化台美產業鏈合作議題交流。Guy Diedrich並允諾，持續擴大在台各項投資，如矽光子技術研發等，強化和台灣半導體產業與學研單位合作，提升在次世代網通伺服器設備的全球競爭力。</t>
  </si>
  <si>
    <t>台股落底訊號 三名師指路</t>
  </si>
  <si>
    <t>美股四大指數報復性反彈曇花一現，14日台積電ADR重挫4.05％，連帶台指期夜盤跌破萬三，今年以來投資人搶反彈屢遭血洗，台股三大名師建議，等待落底訊號出現再介入。聯邦投信投資長吳裕良強調，每逢股債雙跌超過兩位數的隔年，股市大漲機率極高，時間愈接近之際，投資人要好好的留意進場時間。美國鷹派升息旋風，讓台股從年初跌到10月尚未有止跌訊號，指數頻破底，今年以來指數跌5,090點，跌幅27.94％，其中護國神山台積電遭遇土石流，跌幅33.01％，下跌203元。到底台股何時能落底，落底訊號有哪些，有利於投資人進場撿便。康和證券投資總監廖繼弘、第一金投顧董事長陳奕光及吳裕良等三大名師，分別從技術面及資金面來提供意見。擅長技術分析的廖繼弘認為，台股短線確認止穩，至少扭轉月線向上及周KD黃金交叉。以中長期角度，台股月KD及周KD需轉強，月K留長下影線才算是脫離底部，目前台股中長期尚未觸底，甚至月KD來到2008年金融海嘯低點，極度弱勢，若月KD雙雙落入低檔鈍化，屆時台股空頭氣焰將達到高峰。廖繼弘表示，考量台積電ADR重挫及美國頻頻拿台積祭旗對抗大陸，台股17日將面臨回測前低12,809點的壓力及台積電400元的保衛戰。他以黃金切割率來計算，從2020年疫情低點8,523點，到歷史高點18,619點的0.618點計算，預計12,400點為台股的中期支撐。第一金投顧董事長陳奕光認為，目前台股陷入美國公債崩盤及科技風暴中，止跌訊號看匯率及利率「雙率」，及台積電何時止穩。另外，從美國2年期及10年期公債殖利率在7月15日開始倒掛來研判，預計2023年4月前有望解除倒掛，屆時全球經濟衰退危機才算是解除。吳裕良表示，統計1990年以來歷史經驗顯示，股債雙跌超過兩位數的隔一年，股市幾乎呈現大漲，2023年將是股市多頭的一年，投資人不需太悲觀，等待落底訊號進場。</t>
  </si>
  <si>
    <t>王美花訪美成果豐碩 吸引超過三百億元投資</t>
  </si>
  <si>
    <t>經濟部長王美花於美西時間14日率團訪問美國加州矽谷，拜訪數家世界級科技大廠，獲得美商高階主管高度興趣，此行預計可帶回美方對台研發投資及訂單達新台幣300億元以上。為深化臺美經濟關係、幫助臺灣廠商創造商機，經濟部長王美花率團訪問美國，拜訪輝達（NVIDIA）、應用材料（Applied Materials）、思科（Cisco）、新思科技（Synopsys）等公司高層交換意見，尋求更多半導體供應鏈、實質技術及人才交流合作項目，並介紹臺灣的研發投資環境與措施，獲得美商熱烈響應，將持續增加在臺的研發投資金額，並與半導體設計軟體領導廠商新思科技簽訂合作協議。經濟部部長王美花首站到訪NVIDIA，與創辦人暨執行長黃仁勳舉行雙邊會談。王美花部長讚許NVIDIA是全球第一大GPU領導業者，在半導體及AI人工智慧領域引領全球產業，長期和臺灣產業在合作關係緊密。在全球供應鏈重整的趨勢下，期盼未來能擴大雙方AI人工智慧前瞻技術研發及人才交流合作，持續深化在臺技術研發與創新，攜手臺廠共同進軍國際市場。在半導體設備方面，經濟部部長王美花則前往拜訪全球最大半導體設備及顯示器製造商Applied Materials，由總裁暨執行長Gary Dickerson親自接待，指出臺灣於全球半導體產業中地位舉足輕重，Applied Materials長期投資臺灣，不僅於新竹設立全球最先進的技術培訓中心，在臺佈局並持續擴大亞洲零組件物流中心規模，長期深耕半導體及顯示器供應鏈在地合作，可望成為進一步強化臺美半導體及顯示器產業合作之契機。在下世代通訊產業的合作議題上，經濟部部長王美花拜訪網路設備大廠Cisco，與全球創新長暨資深副總裁Guy Diedrich就深化臺美產業鏈合作的議題上進行意見交流。Diedrich指出順應通訊產業朝向高速化及大資料量化．Cisco將持續擴大在臺各項投資，如矽光子技術研發等等，並和臺灣半導體產業與學研單位建立更緊密合作關係，提升雙方在次世代網通伺服器設備的全球競爭力。部長指出，基於臺美雙邊產業的互補性，期待Cisco與臺灣晶圓代工、封測產業在既有緊密供應鏈關係之外，能夠更深化到研發合作，共創下世代半導體產業新契機。針對電子設計自動化軟體(EDA)工具的商機合作及人才培育，經濟部部長王美花與全球第一大EDA供應商新思科技(Synopsys)董事長Aart de Geus進行拜會。王美花表示，Synopsys是臺灣半導體產業發展的重要策略夥伴，在先進製程與台積電合作是強強聯手且雙方互利，期待Synopsys可以協助臺灣IC設計業者進一步提升競爭優勢，成為世界領先。在王美花的見證下，工研院與Synopsys簽訂合作備忘錄，未來將就臺灣晶片設計及人才培育等項目擴大合作。經濟部部長王美花表示，美國是我第3大外資來源國，臺美雙方在經濟、產業等面向關係密切，去年12月，臺美共同宣布建立「科技貿易暨投資合作架構」，促進雙方在關鍵領域中的合作，對臺美經貿發展具有指標意義。本次美西之行聚焦臺美在加強供應鏈韌性及持續拓展雙向貿易與投資合作的重要性，相信未來可進一步深化美國重要高科技公司與臺灣產業的連結，助力臺灣產業發展。</t>
  </si>
  <si>
    <t>台積電績優 內外資按讚不變</t>
  </si>
  <si>
    <t>台積電法說會下修今年資本支出，對市場展望轉趨保守，但預期明年仍會是公司成長的一年。內外資法人認為，台積電競爭力領先地位不變，但部分券商因市場需求疲弱，而下調台積電目標價，新目標價區間在445～800元。台積電14日股價開盤跳空大漲，報復性反彈17元，漲幅4.3％，收在412元，重回400元關卡。三大法人齊步買超台積電，其中，外資買超7,069張，投信買超122張，自營商買超2,449張，合計買超9,640張。外資券商高盛指出，台積電經營層在法說會中，用語較先前保守，並提到需求疲軟的影響，尤其是7奈米製程，利用率將從第四季開始下降，並持續到明年上半年。庫存方面，台積電維持庫存調整週期，將持續至明年上半年的說法。在資本支出方面，台積電將今年資本支出下調至360億美元，部分原因是需求不確定性，部分原因是設備交付問題，台積電資本支出修正的時間，比預期的要早一些。不過，台積電仍認為，明年將是營收成長的一年，主要來自於市場對5奈米的強勁需求，以及3奈米新收入加入。台積電目前的交易價格為明年的10.8倍，處於過去十年交易歷史的低位，接近金融危機期間的水平（約10倍）。儘管近期前景不穩，但管理層仍對長期增長前景持樂觀態度，並呼籲未來幾年保持15～20％的收入複合年增長率不變，毛利率將保持在53％以上。美國晶片法案新限制對台積電影響仍有限，只有非常高階的產品，像AI及Super computing受影響，而超級電腦裡的低階晶片不在管制範圍，對公司衝擊有限。高盛持續好台積電的市場領導地位，不過，由於明年需求疲弱，下調台積電明年預估獲利5％，此外，對地緣政治擔憂及中美貿易戰升級，導致需求不確定性增加，高盛雖維持台積電「買進」投資評等不變，但將台積電移出其必買名單（conviction list），並下調目標價至550元。摩根士丹利證券則認為，台積電第三季毛利率超過六成，資本支出下修到360億美元，及庫存調整持續到明年上半年，皆符合原先預估，明年下半年半導體產業景氣恢復是有可能的，另外美國最新的晶片管制措施對台積電影響可控，維持「優於大盤」投資評等，目標價也維持在720元不變。</t>
  </si>
  <si>
    <t>美將就半導體和積體電路 調查三星、高通和台積電</t>
  </si>
  <si>
    <t>美國國際貿易委員會今天指出，監管當局將就某些半導體裝置和積體電路（IC），以及使用這些零組件的行動裝置，調查三星電子、高通和台積電的事業單位。路透社報導，美國國際貿易委員會（International Trade Commission，USITC）上月接獲紐約Daedalus Prime LLC控訴，經表決展開調查後聲明指出，委員會將針對三星電子（Samsung）和台積電製造的某些半導體、以及三星電子和高通（Qualcomm）生產的某些積體電路著手調查。（譯者：徐睿承）1111015</t>
  </si>
  <si>
    <t>美股跌深反彈 台股萬三拉鋸</t>
  </si>
  <si>
    <t>隨著美股跌深反彈激勵，14日亞股皆為震盪上揚，台股也呈現開高收紅，終場收在五日均線附近位置，成交金額縮減至2,070億。台股突破昨日長黑高點，目前在多空出現震盪拉鋸下，短線台股可用選擇權方式進行保守操作。外資現貨買超103億元，期貨淨多單縮減至6,394口。自營商選擇權淨部位，目前仍以賣買權為主要布局。近月選擇權籌碼，賣權OI小於買權OI之差距為2萬6,000餘口，賣權OI增量積極大增。群益期貨指出，外資賣期貨買現貨，自營商選擇權呈現保守，月選略為不樂觀，整體籌碼面略為不樂觀。技術面上，台積電領漲台股反彈，目前台股將挑戰10月11日空方缺口位置，台股可持續以選擇權方式進行保守操作。</t>
  </si>
  <si>
    <t>《盤後解析》周跌574點 短線未突破這高點要當心</t>
  </si>
  <si>
    <t>台股上演絕地大反攻，在台積電(2330)法說略優於預期，重返5日線帶動下，指數開高震盪，指數最高衝上13221點、一度大漲逾400點，尾盤爆量134億元，終場台股收漲317.39點、報在13128.12點、成交量2067.02億元；台股周線翻黑、本周台股跌574點。儘管台股今順利重返萬三大關，但短線未突破10月11日高點13394之前，仍建議謹慎保守，下周宜留意美國指標性財報以及台灣9月出口外銷訂單數據。權值股今在台積電上演報復性反彈下，齊聲喊漲，台積電法說釋出產業持續庫存去化訊息，下修今年資本支出規模10%至360億美元因應，但仍預期第四季及明年營運將成長，股價開高走揚，漲幅一度逾5%、最高衝上416元，重返5日線，終場收在412元；聯電(2303)勁揚逾6%，同樣站回5日線；聯發科(2454)開高走高，大漲逾7%；股王大立光(3008)法說指出10月、11月動能與9月相似，今股價同樣受到大盤反彈氣勢帶動，上漲逾3%；股后信驊(5274)開高後午盤漲幅略為收斂，收漲1.5%；面板股則有群創(3481)一馬當先，尾盤拉高、收漲5.6%，彩晶(6116)、友達(2409)亦漲，記憶體南亞科(2408)大漲逾7%。今日電子股不論大型權值、中小型個股均掀起大反撲，IC設計股有亞信(3169)、譜瑞-KY(4966)、安格(6684)、智原(3035)、新唐(4919)、天鈺(4961)、立積(4968)、力智(6719)、創惟(6410)、凌陽(2401)等全數攻上漲停；ABF載板三雄欣興(3037)、南電(8046)、景碩(3189)齊奔漲停。其餘還有晶睿(3545)、奇偶(3356)等均在題材助攻下攻頂。航運股今有貨櫃三雄喊衝，長榮(2603)、陽明(2609)、萬海(2615)均強彈逾5%，反倒是航空雙雄長榮航(2618)、華航(2610)跌逾3%，主要是反映市場對明年景氣的憂慮。分析師表示，美國9月PPI及CPI都高於市場預期，市場預期美國聯準會9月升息3碼，美股上演史上第5大的單日大逆轉行情，美股四大指數K線出現多頭吞噬，帶動台股周五也利空鈍化上演出破底翻。台股有國安基金持續護盤，加上金管會強化限空令救市，台積電法說略優於市場預期，ADR上漲，也使得台股短線止跌，重回萬三關卡，但短線未突破10月11日高點13394之前，仍建議謹慎保守。展望下周，美國第三季重量級財報陸續公布，市場預估增長幅度放緩，宜持續關注對於第四季釋出的展望。另外，下周台灣將也公布9月外銷訂單，預計受到全球央行激進升息抑制經濟衝擊，恐再度衰退。</t>
  </si>
  <si>
    <t>《盤中解析》台股「積」情四射 落底or反彈？</t>
  </si>
  <si>
    <t>美股四大指數上演觸底反彈，全面收漲逾2%，道瓊指數大漲827點，亞股搭上反彈列車，日經指數早盤一度大漲逾800點，台股今在權王台積電(2330)強勢反彈帶動下，指數開高大漲212.98點，報13023.71點，隨後漲幅擴大，10點過後台股一度大漲逾400點，衝破13200點關卡、最高達13221點，漲幅達3%。惟目前因大環境並未明顯好轉，以美國Fed激進作法來看，美股慢慢破底是可預期的，台股也很難置身事外，故台股上漲仍多以反彈視之，勿視作基本面轉好的回升。權值股扮演反彈先鋒，法說過後的台積電最受矚目，台積電法說釋出訊息憂喜參半，ADR大漲3.92%，今股價強勢衝高，漲幅一度達4.9%，股價最高達416元，市值增加5056億元，站回5日線，權值股在台積電登高一呼下，多檔大搶反彈，聯發科(2454)、聯電(2303)開高走高，盤中均大漲5.5~6%，同樣在昨日舉辦法說會的股王大立光(3008)，第三季在匯兌加持下，大賺6股本，今股價開高震盪，盤中大漲逾4.5%，股價最高為1880元，股后信驊(5274)稍早勁揚逾6%，鴻海(2317)盤中漲幅近1.5%。面板族群強勢，群創(3481)、彩晶(6116)漲逾4%，友達(2409)漲近3%。今日八大類股齊揚，電子股中，IC設計族群揮別美中晶片大戰陰影，智原(3035)、安格(6684)、力智(6719)、富鼎(8261)、新唐(4919)等攻上漲停，力旺(3529)也大漲逾9%，其餘創意(3443)、晶心科(6553)、M31(6643)、世芯-KY(3661)等均同步大漲。另外，載板三雄景碩(3189)、欣興(3037)、南電(8046)齊登頂。航運族群則由貨櫃三雄搶鏡，陽明(2609)、萬海(2615)盤中大漲6%以上，長榮(2603)盤中亦拉高至5%漲幅，惟航空股仍陷入解封後的利多出盡，長榮航(2618)、華航(2610)盤中跌幅落在1.5%~2%。台股反彈大漲，分析師認為，當前處在慢熊盤的氛圍，但慢熊終將加速，基本面來看，電子業需要花費至少半年到一年的庫存調整，需求透支後要恢復也需要時間，新技術、新突破性產品尚未成熟，供需的整理可能需要花費幾年的時間調整，目前預期的產業景氣於2023上半年恢復都是太樂觀的預期。有鑑於總經環境沒有改善，持續走高的通膨，歐美也持續升息，新興市場面臨資金出走，台灣也難逃這樣的趨勢。現階段盤面表現容易面臨多空雙巴，猜測何時落底意義不大，以聯準會激進的作法，美股慢慢破底是可預期的，台股也很難置身事外，下跌不會一次到位，但反彈就只會是反彈，勿視作基本面轉好的回升，操作建議靈活因應。</t>
  </si>
  <si>
    <t>融資追繳令上膛 多殺多壓力蔓延</t>
  </si>
  <si>
    <t>美擴大對中晶片管制，加上美國勞動市場依然強勁，通膨未見降溫跡象，成為聯準會（Fed）維持鷹式升息的重要依據，台股今年來重挫5,408點，加權指數13日面對盤踞的國際灰犀牛，終場收破萬三支撐，融資維持率跌破140％，高達260檔個股融資維持率低於130％，融資追繳及斷頭即將「萬箭齊發」。上市融資餘額13日再減53.65億元，僅剩1,703.38億元，融券張數餘額678.67萬張，創兩年以來新低，今年以來累計融資餘額大減1,118.8億元，融資維持率13日降至139.96％，融券維持率攀升至210.54％，整體維持率達151.26％。因行情跌跌不休，投資人陷於苦撐狀態，加上美9月消費者生產指數（CPI）年增率高於預期，各券商已發出追邀令要求客戶補繳保證金，投資小白們紛紛中彈。據統計，目前已有260檔個股融資維持率低於130％、475檔個股融資維持率低於140％。其中康控-KY、倚強科、易華電、立德、富致、聯德控股-KY、一詮、聚鼎、興能高、通嘉、松翰、建通、菱生、虹冠電、牧德、安普新、鴻碩等17檔個股融資維持率皆不足100％，另外萬海、瑞昱、富邦媒、上銀、潤泰全、台勝科、祥碩、永豐餘、華新科、富采、燁輝、南紡、超豐等243檔個股也都跌破130％的催繳保證金門檻此外，長榮鋼、連宇、力山、大魯閣、晟楠、佰研、谷崧、全新、懷特、僑威、利勤、淘帝-KY、元創精密、官田鋼、承啟、運錩、海華、和椿、希華、佳龍等個股隨著盤勢偏空、股價連日回檔，融資維持率同樣逼近130％附近的警戒水位，融資戶面臨嚴峻考驗。國際利空接連引爆，外資13日延續今年以來一貫拋售潮，單日賣超台股98億元，金管會的限空兩支箭與國安基金僅能起到踩煞車的作用，尤其台股13日盤後公布的美國9月CPI數據高於市場預期，恐進一步重創國際股市。華冠投顧分析師劉烱德表示，由於護盤基金主要功能只護不攻，雖有階段限空令，但都只能看成是下坡踩煞車，隨大盤及台積電相繼破底，在外資賣壓尚未落底前，指數仍有下行風險，短線先避開電子，可留意生技、能源及解境觀光類股。</t>
  </si>
  <si>
    <t>南京廠擴產生變 傳砍設備訂單</t>
  </si>
  <si>
    <t>美國給予台積電豁免權，但在僅一年的豁免期限與未來不確定性之下，台積電南京廠的擴產計畫恐怕生變。供應鏈人士透露，對於AI和高效能運算晶片預約的美系設備，台積電南京廠將有砍單動作。大陸供應鏈人士13日向本報表示，美系設備大廠已聽到相關風聲，台積電南京廠會對部分先進封裝設備進行砍單，這些設備主要涉及28奈米至16奈米，用於AI晶片甚至HPC（高效能運算）晶片。知情人士透露，在確認台積電南京廠獲得豁免前，美系設備廠評估台積電南京廠的多數產品不涉及禁令範圍，應可以維持供應，只是該廠未來若要持續擴產與升級，就顯得不太現實。我經濟部投審會是在2016年2月核准台積電投資10億美元在南京設立16奈米製程的12吋晶圓廠。去年7月，投審會又通過台積電南京廠擴產計畫，採現有廠房擴充成熟製程28奈米，原定今年下半年逐步投產，2023年年中達到月產4萬片規模。如今台積電與兩大韓企均獲得美國為期一年的豁免權，市場還在觀望上述廠商會否延續在中國的擴產升級計畫，尤其在當前美國已對中國科技升級表現出強硬態度。除了台積電之外，美國大規模的晶片禁令影響廣泛，多數企業仍持續研究相關法規與觀察政府後續態度，三大美國設備廠應用材料、科林研發、科磊在禁令下首當其衝，預期失血慘重並下調財務預測。</t>
  </si>
  <si>
    <t>台股殺無赦 萬三宣告失守</t>
  </si>
  <si>
    <t>台積電、大立光雙王法說及美9月CPI數據公布，牽動市場緊繃神經，台股13日提前湧現撤資賣壓，指數大跌270點，收在12,810點，失守萬三關卡。累計今年以來指數修正幅度逼近3成。法人認為，盤面將反應美CPI超出預期的利空訊息，短線仍有下探壓力。台股13日受外資持續調節，指數跌破萬三信心關卡，導致市場賣壓再度出籠，權王台積電法說前夕仍持續走跌，股價收在395元，市值進一步下滑至10.24兆元，大盤市值也面臨40兆元保衛戰，上市櫃合計漲停家數僅剩2檔，但有50檔打落跌停，力旺也受到美晶片法案影響，股價連四黑，跌出千金股，僅剩大立光、信驊、旭隼「三千金」，顯見資金撤出壓力。外資13日賣超台股98億元並匯出，拖累新台幣轉貶，盤中跌破31.9元，終場收在31.889元兌1美元，創逾5年9個月新低，貶值5分，總成交量13.9億美元。玉山投顧研究部協理湯麒國表示，美9月核心CPI數據6.6％，高於預估值6.5％，代表聯準會將持續升息來力抗居高不下的通貨膨脹，11月聯準會議升息3碼將毫無懸念，且持續升息到明年第一季，預料將導致美元持續走升，資金外逃，美國景氣衰退機率增加，對於股市較為不利。萬寶投顧總經理蔡明彰指出，由於美非農就業數據仍維持強勁，市場普遍對於美CPI數據抱持悲觀看法，因此，13日就可看出內外資及中實戶都有大賣股票，提前出場的動作。進一步觀察盤面重挫族群，大多聚焦在具解封題材，或是業績表現不錯的個股出現補跌。蔡明彰表示，雖從過去經驗分析，當輪跌趨勢來到業績強勢股時，市場賣壓可望逐步減輕，且台積電法說整體來看符合預期。不過，影響最大的美9月CPI達8.2％，高於原先預估8.1％，預料大盤將還有低點。</t>
  </si>
  <si>
    <t>台積慘跌 高息ETF低接好時機</t>
  </si>
  <si>
    <t>美股科技股連兩日重挫，台積電ADR累計跌近10％，台股雙十連假後補跌態勢，護國神山台積電更重挫8.33％，創史上單日最大跌幅，主管機關甚至擴大限空令救市，但根據統計顯示，近五年只要台積電單日大跌逾5％，大盤後市表現趨緩向上，尤其台灣精選高息指數表現更亮眼，逢低進場布局時機到。群益投信指出，統計近五年台積電單日大跌5％以上，台灣加權指數及台灣精選高息指數的後5日、10日、20日、60日、120日表現均正報酬，且台灣精選高息指數更勝大盤，顯示目前正是逢低分批布局台股的好時機，穩健型可利用台股精選高息ETF為核心配置穩固資產，參與台股中長期契機，存股族可利用逢低增加存股張數與攤平持有成本。台新2000高科技基金經理人沈建宏表示，台股在國安基金宣示暫不退場，及擴大限空令的有力支撐，且技術面短線乖離過大，有機會醞釀反彈，不建議殺低持股。後市關注包括美國通膨及經濟衰退預估、俄烏戰爭後續變化、第三季科技業庫存是否獲控，及Apple新品表現，操作上以低買高賣區間操作為原則。日盛台灣永續成長股息基金投資團隊指出，市場對通膨、經濟衰退、電子庫存的擔憂，使台股今年以來飽受壓抑，後續將觀察空方缺口壓力區，一旦多方向上封閉缺口並突破月線反壓，多方就有機會勝出，短線操作保持靈活以對。群益台灣精選高息ETF（00919）基金經理人謝明志分析，全球金融市場震盪，在抵禦市場的波動度配置中，不可或缺的即是高息資產，因高息資產除具備易漲抗跌的特性外，其有息保護亦相對不受升息利空衝擊，投資價值將明顯優於一般資產，不失為存股族長期穩健投資好選擇。台股高股息ETF通常超漲抗跌、低波動與高股利，最適合存股族，後市表現值得期待。</t>
  </si>
  <si>
    <t>半導體ETF退燒 小資族獨愛護國神山</t>
  </si>
  <si>
    <t>繼台股血洗日後，12日半導體ETF股價表現受挫，整體投資買氣熄火，根據集保最新統計，截至2022年10月7日止，國內四檔半導體ETF的總受益人數達24萬9,936人，較前一周減少515人，雖然半導體ETF投資人數再次跌破25萬人大關，但小資族對台積電零股買氣持續發燒。據統計，台積電11、12連續兩日的盤中零股張數，共達951萬7,350股，連兩日榮登台股零股王寶座，顯示小資族對護國神山的買氣不墜。新光臺灣半導體30 ETF（00904）經理人王韻茹認為，台灣半導體群山的中長線，更具投資價值，因為中美科技競爭擴大下，2023年也讓半導體去美化、去中化加速，全球半導體掀起自主化浪潮，半導體擴廠潮持續，台灣半導體設備、耗材、實驗室廠，2023年營運動能持續。同時，半導體產業第四季仍進行庫存調整，唯高階晶圓代工、半導體設備耗材、先進製程、車用與工控半導體等相對穩定，在創新技術帶動下，半導體先進製程、先進封裝（Chiplet、異質整合）、第三代半導體晶圓製造趨勢等，也將推動台灣半導體成長動能不墜。中信關鍵半導體ETF經理人張圭慧表示產業長線需求仍強勁、台灣在持續位居半導體領先地位下，半導體類股前景盈面樂觀，建議投資人適時逢低分批布局，以長線投資共享產業成長利基。</t>
  </si>
  <si>
    <t>美半導體禁令 台積豁免1年</t>
  </si>
  <si>
    <t>為壓制中國在科技與軍事領域的崛起，美國政府上周對中國公布嚴厲的半導體新禁令，美方新規震撼全球業界。日媒13日披露，繼韓國三星電子和SK海力士之後，台積電也獲得美國1年期的出口管制豁免，在中國的生產暫保無虞。綜合外媒報導，拜登政府7日公布新一輪對中國半導體的禁令，相較川普時期針對華為、中芯國際等個別企業，本次美方新規除了禁止美國技術、設備輸入中國，還重用「外國直接產品原則」（FDPR），要求其他涉美技術外企對中國斷供，並將長江存儲等31家中國實體列入未核實清單，打擊面廣泛。據美國半導體產業協會（SIA）資料顯示，2021年中國晶片銷售額為1,925億美元，年增27.1％，占全球銷售額約三分之一，為最大的半導體市場。晶片製造巨頭台積電、三星、英特爾等均在中國設廠，其中，記憶體晶片霸主三星的營收約30％來自中國。但在美方新規下，業者之後將無法引入材料、設備與製程進入中國，無不急得跳腳。日前傳出，在韓國政府與企業爭取下，三星電子與SK海力士的中國工廠可自美進口相關設備，期限為1年，這令市場轉而關注台積電在中國的情況。日經亞洲13日援引知情人士報導，台積電南京廠已經獲得美國1年期的出口管制豁免，因此美企能夠繼續供應台積南京晶圓廠的設備，台積電南京廠也能繼續在當地擴產。報導指出，2018年落成的台積電南京廠主要負責生產成熟製程的晶片，但也生產一些16奈米的晶片，這屬於美國最新管制的範圍。知情人士表示，美國政府向台積電保證，該公司能把設備運到南京廠。據外媒報導，在美方禁令下，美國半導體設備業者同樣受到衝擊，被迫緊急應變，包括應用材料、科磊、科林研發近日均開始撤離其在長江存儲的駐廠員工，並暫停中國的業務活動，這將讓長江存儲無法針對晶片開發升級、維修等技術。另外，荷蘭晶片生產設備製造商ASML已告知其美國員工，必須避免向中國的任何客戶提供服務、運輸或提供支援，直至另行通知，同時將積極評估哪些特定工廠受到規定的影響。對於美方幾近全面封殺的動作，中國半導體行業協會13日強調，反對美國商務部用如此武斷的方式為國際貿易帶來干擾，希望美方能及時修正錯誤的做法，充分溝通，有效地交換意見，尋求達成共識。</t>
  </si>
  <si>
    <t>外資：法說偏保守 有助股價反彈</t>
  </si>
  <si>
    <t>全球科技業風向球台積電法說會落幕，外資指出，第三季財報合乎預期之外，台積電證實7奈米製程產能利用率下滑，且調降今年資本支出，呼應市場擔憂聲音，摩根大通證券台灣區研究部主管哈戈谷（Gokul Hariharan）研判，偏保守言論反而有助台積電落底反彈。值得注意的是，台積電股價在法說會前跌跌不休，外資顧慮台積電近期飽受美國升級對大陸半導體禁令消息衝擊，以及產業面臨庫存調整、終端需求不振等各項壓力，早早下修財務預期，讓股價合理估值稍微更「接地氣」，目前外資圈對股價預期的主流區間介於600元～700元。摩根大通證券指出，台積電法說會不僅下修全年資本支出計畫，也確認7奈米製程產能利用率下滑，直面庫存調整變數，實有助市場修正對明年每股稅後純益（EPS）估值，降低過度樂觀風險。預期下修後，反而有助台積電股價中性偏正面反應；此外，第四季若出現iPhone削減訂單消息，亦將是短期內最後利空。調研機構以賽亞研究（Isaiah Research）認為，鑒於今年景氣放緩、機台設備延遲交付等問題，台積電下調今年資本支出至360億美元，但仍如期進行海外擴張計畫，估計台積電明年總產能可能年增5％～7％。</t>
  </si>
  <si>
    <t>半導體弱爆 台積電沒在怕！未來營收看增15％起跳</t>
  </si>
  <si>
    <t>台積電第4季營運可望維持穩定，季營收將約199億至207億美元，以中間值計將季增約0.4%，符合市場預期；今年美元營收將成長mid-thirties百分比區間（34%至36%），未來幾年將成長15%至20%。台積電下午舉行線上法人說明會，總裁魏哲家表示，半導體供應鏈持續去化庫存，預期庫存水位將於第3季達到高峰，第4季庫存水位將下滑，庫存調整將維持幾季時間，可能延續到2023年上半年。魏哲家指出，消費市場需求疲軟，資料中心及車用電子需求依然穩定，預期第4季營運可望維持穩定表現。台積電副總經理暨財務長黃仁昭表示，第4季營收將約199億至207億美元，以中間值203億美元計，將季增約0.4%，毛利率將約59.5%至61.5%，營業利益率約49%至51%。魏哲家說，台積電今年美元營收可望成長mid-thirties百分比區間，2023年雖然整體半導體產業可能衰退，不過台積電仍將是成長的一年，在高效能運算（HPC）應用驅動先進製程需求，預期未來幾年美元營收將成長15%至20%。（編輯：楊蘭軒）1111013</t>
  </si>
  <si>
    <t>台積電罕見砍資本支出！分析師竟直呼欣慰 關鍵原因曝光</t>
  </si>
  <si>
    <t>晶圓代工大廠台積電今(13)日召開法說會，會中宣布調降今年資本支出至360億美元，較第2季法說會預估400~440億美元下修近2成，對於台積電調降資本支出，知名半導體分析師陸行之則表示欣慰，他強調砍資本開支、降產能利用率是行業利空出盡的重要指標。陸行之在臉書發文指出，台積電基於需求變化及設備延遲，宣布調降2022年資本開支，從400~440億美元降到360億美元，雖然沒提到2023年資本開支，但決定更小心投資。陸行之強調，台積電重申未來幾年美元營收將成長15%至20%，但明年僅在衰退的晶圓代工業力拚成長，聽起來2023年要成長15%至20%是不可能的任務，主因是7奈米需求不佳。陸行之強調，砍資本開支、降產能利用率是行業利空出盡的重要指標之一，從9月30日開始，他定期更新哪些半導體龍頭率先採取資本開支調整行動，目前看起記憶體存儲器行業率先發難，半導體設備龍頭公司2023年營收明顯會受到影響。陸行之提到，記憶體大廠美光、NAND型快閃記憶體巨擘鎧俠鎧俠，先前不約而同宣布下修明年資本支出3成，海力士也將調降資本開支，據悉下修幅度上看7~8成，接下來三星、英特爾、英飛凌、德州儀器、意法半導體，及一些晶圓代工廠將陸續宣布其明年資本開支計劃。台積電今日早盤股價一度反彈至403元，不過好戲只演半場，盤中漲幅快速收斂，尾盤翻黑下跌2.5元收在395元，再創近期新低。</t>
  </si>
  <si>
    <t>台積電頻破底 財務長黃仁昭：目前無買庫藏股計畫</t>
  </si>
  <si>
    <t>台積電股價走勢疲弱，不斷破底，法人關心台積電是否打算實施庫藏股。台積電副總經理暨財務長黃仁昭表示，目前沒有買回庫藏股計畫。半導體產業景氣低迷，供應鏈面臨庫存調整壓力，加上美國擴大對中國晶片及設備出口限制，重創全球半導體股，台積電也面臨沉重賣壓，股價不斷破底。台積電今天收在395元，下跌2.5元，跌幅0.63%，再創波段新低。台積電下午舉行線上法人說明會，法人關心台積電是否打算實施庫藏股，以維護股東權益。黃仁昭說，台積電目前沒有考慮買回庫藏股，希望將在手的現金支應資本支出，將可為股東創造更好的報酬。</t>
  </si>
  <si>
    <t>台積電證實獲一年許可 美對中新禁令影響有限且可控</t>
  </si>
  <si>
    <t>美國擴大對中國晶片及設備出口限制，台積電證實獲得為期一年的許可，並認為對營運影響有限且可控。美國對中國祭出新禁令，引發市場憂心恐影響半導體產業發展，連日重創半導體股股價。台積電下午舉行線上法人說明會，相關議題成為法人關心焦點。台積電總裁魏哲家說，台積電將會遵守所有法規，並在合法情況下，服務全世界的客戶。台積電副總經理暨財務長黃仁昭證實獲得為期一年的許可，包含中國南京廠的16奈米及28奈米設備。他說，美國對中國的新禁令以人工智慧與超級電腦相關的非常高階晶片為主，對台積電營運影響有限且可控。美國7日對中國祭出嚴格出口管制，不僅禁止美國晶片製造設備用於中國高階晶片生產，也禁止台積電等第三國企業以美製設備為中國客戶服務，除非取得美方批准。</t>
  </si>
  <si>
    <t>台積電赴外投資成本高影響獲利？ 總裁魏哲家這樣說</t>
  </si>
  <si>
    <t>台積電長期全球佈局，外界關注海外生產成本較高，是否影響長期獲利能力，魏哲家坦言因為勞動成本較高，初期成本的確比台灣高，公司持續跟美國政府、客戶、供應鏈合作，認為仍可賺到「合適的報酬（proper return）」、毛利率可保53％。儘管客戶庫存調整情況不甚明朗，台積電對外布局腳步穩健，總裁魏哲家證實獲美國政府對中採購設備禁令延長一年，可繼續訂購美國晶片製造設備，用於南京廠的擴產計畫，因此中國南京廠擴產持續；美國、日本、高雄建廠計畫依進度進行中，是否赴歐設廠則在評估中。被問到若客戶指定在特定生產基地生產是否影響價格，魏哲家指產地不是報價的主要考量，基本上產品報價一致，若有不同則是維繫客戶關係的策略。傳出台積電10月赴德考察，是否已有具體的歐洲設廠規劃？魏哲家指出，會持續基於客戶需求、營運效率來增加海外生產比重，至於是否在當地設廠，還須評估客戶需求、商業機會、總體經濟等。</t>
  </si>
  <si>
    <t>應客戶庫存調整 台積電下修今年資本支出10％</t>
  </si>
  <si>
    <t>台積電今日舉行法說會，總裁魏哲家指出，終端手機與電腦需求疲弱，客戶進行庫存調整、遞延量產，台積電第4季與明年第1季產能利用率下滑，並將今年資本支出下修10％，明年仍會成長。台積電手機、PC 客戶多用6、7奈米晶片，這部分或需要幾季的調整，相較之下，高階智慧型手機和HPC用的5奈米、車用28奈米需求仍非常高。明年公司仍會成長，毛利率50％無虞。台積電先前規劃今年資本支出為400～440億美元，今日進一步下修至360億美元，7-8成用在先進製程，1成用於封裝與光罩，1成用在特殊製程。魏哲家表示，客戶、供應鏈持續調整庫存，預期半導體庫存在第3季達峰，第4季起下滑，2023年上半年才 回到健康水準。強調公司營運波動性較產業小，因技術優勢及產品差異化，完整捕捉高速運算平台，緊密的客戶合作。魏哲家認為，半導體在供應鏈價值增加，且先進製程持續進化，如對能源效率的追求需要製程微縮技術。</t>
  </si>
  <si>
    <t>景氣不妙？台積電大砍資本支出2成 下修至360億美元</t>
  </si>
  <si>
    <t>晶圓代工龍頭台積電今天下午在線上法人說明會中指出，今年縮緊資本支出規模，將落在360億美元，這較第2季法說會預估400億美元至440億美元的下緣區間還要下修。台積電財務長黃仁昭指出，縮緊今年資本支出規模主要反映短期市場不確定狀況，適時調整資本支出。法人問及2023年資本支出規劃，黃仁昭指出，目前談及2023年資本支出計畫仍言之過早。根據資料，台積電第3季資本支出87.5億美元（約合新台幣2659.7億元），較第2季73.4億美元（約合新台幣2177.3億元）增加19.2%，比去年同期67.7億美元（約合新台幣1886.4億元）成長29.2%。累計今年前3季台積電資本支出約254.7億美元，較去年同期215.8億美元增加18.02%。（編輯：楊蘭軒）1111013</t>
  </si>
  <si>
    <t>資本支出暴砍 還要赴歐洲設廠？台積電回應了</t>
  </si>
  <si>
    <t>台積電今年資本支出下修規模至360億美元，法人關心是否調整海內外布局，總裁魏哲家表示，包括美國、日本、中國南京廠及高雄廠投資計畫將依規劃進行，至於歐洲設廠則不排除可能性。台積電下午舉行線上法人說明會，魏哲家說，5奈米製程需求強勁，美國亞利桑那州5奈米廠建廠計畫符合進度。魏哲家表示，南京廠擴產計畫也依規劃進行；儘管7奈米需求趨緩，不過高雄廠建廠也依進度進行。日本廠同樣依進度進行，符合客戶需求。至於歐洲設廠方面，魏哲家說，台積電將會持續增加海外布局，不排除任何可能性，不過，將視客戶需求、商業機會、營運效率及成本而定。</t>
  </si>
  <si>
    <t>《半導體》台積電Q4營收戰連10高 毛利率拚高檔續揚</t>
  </si>
  <si>
    <t>晶圓代工大廠台積電(2330)今（13）日召開線上法說，預期2022年第四季合併營收將介於199～207億美元，季減1.6％至季增2.4％、年增26.5～31.6％。在假設新台幣兌美元平均匯率31.5元狀況下，毛利率預期介於59.5～61.5％、營益率介於49～51％。以上述財測及新台幣匯率假設推算，台積電受惠新台幣貶值助攻，第四季合併營收估落於6268.5～6520.5億元，約季增2.2～6.4％、年增達43～48.8％，連10季改寫新高，毛利率及營益率則可望持穩高檔，力拚較第三季60.43％、50.61％再向上創高。台積電2022年第三季自結合併營收6131.42億元，季增達14.8％、年增達47.9％，連9季改寫新高，毛利率60.4％、營益率50.6％，連3季創高。歸屬母公司稅後淨利2808.66億元，季增達18.5％、年增達79.7％，每股盈餘（EPS）達10.83元，連5季改寫新高。累計台積電前三季自結合併營收1.63兆元、年增達42.56％，營業利益7962.38億元、年增達70.42％，毛利率58.54％、營益率48.6％，優於去年同期51.23％、40.65％。歸屬母公司稅後淨利7206.26億元、年增達67.47％，每股盈餘27.79元，全數提前改寫年度新高。觀察第三季各應用占比，智慧手機及智慧手機分達28％、26％，物聯網、車用、其他及消費性電子各10％、5％、3％和2％。與第二季相比，物聯網及智慧手機分別季增達33％、25％，車用及其他分別季增15％及10％，消費性電子則季減2％。台積電第三季資本支出約87.5億美元（約新台幣2789億元），較第二季73.4億美元增加19.2％、較去年同期67.7億美元成長29.2％。合計前三季資本支出約254.7億美元（約新台幣8119億元），較去年同期215.8億美元增加達18％。</t>
  </si>
  <si>
    <t>台積電殺尾盤下探395元 台股重摔270點、摜破12900</t>
  </si>
  <si>
    <t>金管會11日宣布擴大「限空令」，但仍止不住台股跌勢，受權值股台積電尾盤急殺拖累，台股開高走低，終場重挫270.51點收在12810.73點，創近2年低點。台積電今天下午法人說明會將公布財報，早盤一度反彈至403元，不過好戲只演半場，盤中漲幅快速收斂，尾盤翻黑下跌2.5元收在395元。電子、金融、航運、傳產齊殺，華航、長榮航殺至跌停，觀光股也集體跳水。法人提醒，台股瀰漫保守氛圍，目前成交量能萎縮、各期均線偏空排列，考量美國對中國祭出更嚴格的晶片管制，使半導體產業受衝擊，加上俄烏戰爭進一步升級，預期台股指數仍有下探壓力。美國將公布通膨數據9月消費者物價指數（CPI），投資人保持觀望美股小跌作收。美股道瓊工業指數12日下跌28.34點或0.10%，收29210.85點；標準普爾500指數下挫11.81點或0.33%，收3577.03點；那斯達克指數下滑9.09點或0.09%，收10417.10點；費城半導體指數挫跌19.89點或0.90%，收2198.60點。</t>
  </si>
  <si>
    <t>台積電採購設備禁令獲美延長一年 南京廠按計畫擴產</t>
  </si>
  <si>
    <t>美國最近一次對中國半導體發展出手，是嚴格限制半導體設備輸中，今日外電傳出，台積電獲得為期一年的許可證，可繼續訂購美國晶片製造設備，用於南京廠的擴產計畫。台積電今日下午將發布第三季財報、舉行法說會，正值緘默期，不對此做評論。據傳美方也對南韓SK海力土和三星給予相同的一年豁免權，但中籍長江存儲、長鑫存儲未獲許可。《日經新聞》引述知情人士說法，指台積電南京廠擴產計畫依然在正軌。但原規畫的7奈米，改切入28與22奈米製程，16奈米則在管制範圍內。自從華為旗下的海思科技被美國封殺後，台積電在中國的營收大幅下降，2020年中國對台積電營收貢獻17％、2021年來到10％、2022年第二季13％。此外，台積電可能赴歐設新生產基地，德國《資本雜誌》報導，台積電本月組團前往德國半導體聚落德勒斯登（Dresden）考察，博世（Bosch）、恩智浦（NXP）、格芯（Global Foundries）、英飛凌（Infineon）等企業也在當地設廠。</t>
  </si>
  <si>
    <t>《產業》不獨厚韓廠 傳拜登政府亦放行台積電南京廠</t>
  </si>
  <si>
    <t>繼南韓三星電子和SK海力士位於中國的半導體廠獲得美國政府為期一年的豁免之後，日經新聞報導全球晶圓代工龍頭台積電也獲得相同待遇，其位於南京的工廠可繼續向美國公司採購晶片製造設備，以推進擴廠計畫，這項豁免同樣暫訂為一年。上周五美國拜登政府發布一連串新的技術出口規範，以進一步防堵中國取得先進的半導體技術，但路透社報導，拜登政府有意給予在中國設有晶片廠的三星電子和SK海力士豁免權，當時知情人士表示：「美方的目標不在於打擊非中國企業」。三星電子在陝西省設有一座生產NAND快閃記意體晶片的工廠。SK海力士則收購了英特爾在大連的NAND晶片製造業務，同時也有另一座在中國的DRAM晶片廠。根據諮詢公司Yole Intelligence先前提出的報告，中國廠占SK海力士約25%及三星約38%的NAND晶片產能，此外，SK海力士約50%的DRAM晶片在中國生產。日經則報導，最新消息指出美國政府已經允諾台積電，其南京廠可繼續向美國探購生產設備。中國市場占台積電2021年總營收約10%，今年第二季的占比約為13%。此前德媒Caiptal報導，台積電考慮在德國東部薩克森邦（Sachsen）首府的半導體聚落、有「薩克森矽谷」（Silicon Saxony）之稱的「德勒斯登 」（Dresden）設廠，預計10月將派團考察。台積電對此僅表示「目前尚無具體決定」。台積電將在今天下午召開法說會。稍早前美國晶片製造設備大廠應用材料（Applied Materials）率先就拜登政府對中國最新祭出的半導體技術出口限制可能造成的衝擊提出具體數字。該公司將第四財季（截至10月30日）營收預測從66.5億美元加減4億美元，下修至64億美元加減2.5億美元，低於分析師預估的66.7億美元。該公司並將第四財季經調整後每股盈餘預測從介於1.82～2.18美元，下修至介於1.54～1.78美元。應材並警告，下年度首季營收也將受到程度相當的衝擊。</t>
  </si>
  <si>
    <t>兩岸開戰台積電會毀滅？大客戶CEO警告1恐怖後果：前所未見</t>
  </si>
  <si>
    <t>自從美國眾議院議長裴洛西8月訪台後，兩岸緊張情勢升溫，台積電創辦人張忠謀日前接受美媒專訪時指出，「我認為他們會節制不攻打台灣」，但如果發生戰爭，「台積電會被摧毀，所有一切都難逃被毀」。針對兩岸關係緊張，超微半導體（AMD）董事長蘇姿丰受訪時則表示，如果大陸武力犯台，將導致供應鍊中斷等情況。美國財富雜誌《Fortune》資深專家艾倫·默瑞（Alan.Murray）採訪蘇姿丰，問到如果大陸入侵台灣會如何？蘇姿丰則回答，這不僅與兩岸有關，還與我們所有人都經歷過的事情有關，過去幾年並未真正預料到供應鏈可能中斷。她也分析這就是美國推動《晶片和科學法案》會如此有利的原因之一，因為重振了美國的製造業和美國的研發。另外，美國上周最新宣布管制出口新法，不准包括超微在內總部設在美國的公司，出售先進半導體或製造設備給大陸，蘇姿丰被問到此題時，則回答「美國有國家安全利益考量，我們完全明白這一點」，但大陸是一個大市場也很重要，以超微為例，大陸市場占超微業務的25%，但她分析短期內影響可能不會很多，必須靜觀事態發展。蘇姿丰說，超微大部分晶片都由台灣製造，而這恰好也是她的出生地，近來兩岸緊張情勢升溫，她則認為，當針對此事進行兵推時，總是要擁有多個來源、擁有多樣性方案。即使遇到上述這些障礙，但蘇姿丰仍認為半導體產業的未來極好，因為大家永遠都需要電腦，並強調超微必須調整策略、熬過中期的挑戰。</t>
  </si>
  <si>
    <t>《半導體》英特爾傳分拆晶圓代工 法人看台積電喜大於憂</t>
  </si>
  <si>
    <t>英特爾（Intel）傳出擬進一步分割晶片設計及晶圓生產部門，投顧法人認為此舉形同走超微（AMD）老路，可釐清近年製程延宕是設計還是生產部門問題，預期對台積電(2330)而言為「一喜一憂、喜大於憂」，對AMD、三星2家業者則有明確負面影響。據外電報導，英特爾執行長基辛格（Pat Gelsinger）近日在內部信件中向員工表示，英特爾將進一步分割晶片設計與生產部門，使晶片生產部門比照晶圓代工經營模式，除了生產自家晶片外，也將接單為其他業者生產晶片，希望藉此讓晶片生產部門能加速產能擴張。投顧法人認為，若英特爾規畫屬實，意味基辛格上任以來推動的IDM 2.0策略失敗，證明在垂直整合製造（IDM）架構下發展晶圓代工有先天限制，必須像三星與AMD一樣切割製造部門才有希望。AMD於2009年將晶圓製造部門切割成為格羅方格（GlobalFoundries）。投顧法人指出，英特爾此舉形同走上AMD老路，AMD初期須綁定一定比例的外包訂單給格羅方格，但最終並未將最先進製程訂單給格羅方格。而英特爾近年來先進製程發展進度延宕，此舉有機會可以釐清到底是設計還是製造部門問題。對於台積電影響方面，投顧法人認為是「一喜一憂」，喜是英特爾終於可明確轉單外包給台積電生產，台積電有機會不再只生產小晶片，或許將有機會生產大核CPU。但憂是如輝達（Nvidia）、高通（Qualcomm）等藉此利用英特爾價格來壓台積電報價的客戶應該會更多。不過，投顧法人研判，英特爾除了中央處理器（CPU）的矽智財（IP）很強外，製造成本比台積電高出一倍，因此在晶圓代工領域應該無法與台積電相比，因此為「喜大於憂」。而目前除了台積電外，對外爭取高階製程客戶者只有三星。投顧法人認為，英特爾的晶圓代工肯定不是只有格羅方格等級，研判應會吃到三星的市場。而靠著台積電製程扶植的AMD，一旦英特爾擴大外包台積電，必須靠真本事跟英特爾比拚，將對雙方造成負面影響。</t>
  </si>
  <si>
    <t>美中晶片毀滅戰開後門 台積電拿到「免死金牌」</t>
  </si>
  <si>
    <t>美國商務部7日宣布擴大對中國大陸晶片及設備出口禁令後，美方對兩大韓廠「開後門」，南韓半導體大廠SK海力士及三星皆取得1年豁免期。日媒13日披露，台積電（TSMC）同樣獲得為期1年的許可，可持續採購美國晶片相關設備，用於台積電在大陸南京廠的擴產計畫。日經新聞引述知情人士消息，美國政府向全球最大晶圓代工廠台積電保證，該公司能夠將設備運送到大陸的南京廠，代表台積電在大陸的生產計畫不變，維持正常運作。美國7日對大陸祭出最嚴格的出口管制措施，目的在全面阻斷大陸半導體產業發展，除了限制美國半導體設備廠向中國大陸供貨外，同時禁止台積電等跨國企業，未獲得美方許可的情況下，不能使用美國製設備和技術為中國客戶提供服務。台積電目前在南京廠擴大生產成熟製程晶片，就是22奈米與28奈米製程節點。該廠於2018年正式啟用，同時也生產16奈米晶片，在華府最新出口管制範圍內。大陸市場占台積電去（2021）年營收約10%，低於 2020 年的 17%，今年第2季來自大陸收入占比為13%。台積電取得維持在中國大陸生產的豁免權，但美國出口限制仍會帶來影響，因為台積電將無法繼續為大陸客戶生產先進的繪圖和 AI 處理器，原因是台積電兩大客戶輝達 （Nvidia）和超微（AMD）不能再將高階圖形處理器供應到大陸。Sanford C. Bernstein 分析師 Mark Li 表示，美國最新禁令僅規範應用在AI和超級電腦的 GPU，預估對台積電明年營收影響不到0.5%。若美方擴大管制範圍到資料中心CPU 和GPU晶片，在最壞情況下，對台積電營收衝擊可能高達5%。美方新禁令原本使得三星與SK海力士在大陸廠的DRAM與NAND晶片生產受阻。韓聯社12日透露，韓國半導體大廠SK海力士及三星電子近期已收到美國商務部正式通知，未來一年內更新在中國廠房設備皆不須另外申請許可，可自美獲得相關設備，確保維持生產。</t>
  </si>
  <si>
    <t>台股盤中跳水跌近200點、失守萬三 台積電急殺破400元</t>
  </si>
  <si>
    <t>美國將公布通膨數據9月消費者物價指數（CPI），投資人保持觀望美股小跌作收；台股則聚焦台積電今天下午法人說明會將公布財報，台股早盤小漲30點至大約13111點，不過盤中翻黑急跌近200點，最低約來到12889點。台積電ADR周三反彈1.04%，收在64.11美元。台股現貨方面，早盤漲3.5元至401元，盤中漲勢收斂小漲0.5元至398元。貨櫃三雄開高走低，長榮、陽明、萬海盤中跌逾1%。法人提醒，台股瀰漫保守氛圍，目前成交量能萎縮、各期均線偏空排列，考量美國對中國祭出更嚴格的晶片管制，使半導體產業受衝擊，加上俄烏戰爭進一步升級，預期台股指數仍有下探壓力。美股道瓊工業指數12日下跌28.34點或0.10%，收29210.85點；標準普爾500指數下挫11.81點或0.33%，收3577.03點；那斯達克指數下滑9.09點或0.09%，收10417.10點；費城半導體指數挫跌19.89點或0.90%，收2198.60點。</t>
  </si>
  <si>
    <t>台積電確定在德國設廠？德媒爆：10月派團考察</t>
  </si>
  <si>
    <t>日前《彭博》才報導，美國國家安全委員會曾進行兵推，若兩岸開戰將協助台積電電晶片工程師撤離，還要炸毀廠房、機具，引起各界討論；現又有德國媒體爆料，台積電考慮前往德國設廠，且這個月就會派團前往考察！德國薩克森邦（Sachsen）首府德勒斯登（Dresden），擁有歐洲最大半導體聚落，有「薩克森矽谷」的名號，包括英飛凌（Infineon）、恩智浦（NXP）、格芯（Global Foundries）、博世（Bosch）等大企業都有在該處設廠，而據德媒《Caiptal》本日爆料，台積電也有意前往該處設廠。不過據《中央社》報導，德國經濟部對此不願過多評論，僅強調德國政府鼓勵所有半導體業者在德國設廠，並會提供相關補貼；台積電也不證實相關爆料，一位發言人僅回應「尚無具體決定」。</t>
  </si>
  <si>
    <t>台積電2023年3奈米營收貢獻4%至6% 升級版進度超前</t>
  </si>
  <si>
    <t>台積電3奈米將於第4季量產，明年3奈米貢獻營收比重將約中個位數百分比（約4%至6%），升級版3奈米技術開發進度較計畫提前，將在2023年下半年量產。台積電下午舉行線上法人說明會，總裁魏哲家表示，3奈米進度符合預期，具備良好良率，將在第4季量產，在高效能運算（HPC）和智慧手機應用的驅動下，預期2023年將平穩量產。魏哲家說，因持續存在機台交付問題，客戶對3奈米的需求超過台積電的供應能力，預期2023年可望達到全面利用。相較於5奈米於2020年量產第一年的營收貢獻，魏哲家預期，3奈米在2023年的營收貢獻將更高，不過，因整體營收基礎較2020年更龐大，預期2023年3奈米營收比重將約中個位數百分比。升級版3奈米（N3E）技術開發進度較計畫提前，魏哲家表示，將在2023年下半年量產。3奈米與升級版3奈米製程都有許多客戶參與，預期量產第一年和第二年的產品設計定案數量將是5奈米的2倍以上。魏哲家強調，台積電的3奈米製程技術推出時在PPA（效能、功耗及面積）及電晶體技術上，都將會是業界最先進的技術。至於7奈米製程，魏哲家說，因智慧手機和個人電腦等終端市場疲軟，以及客戶產品進度延遲，自2022年第4季開始，7奈米及6奈米產能利用率將不再處於過去3年的高點，預期這種情況將延續到2023年上半年。魏哲家表示，台積電已經相應調整了對7奈米及6奈米的資本支出，市場對7奈米及6奈米的需求比較傾向週期性因素，而非結構性現象，預期對7奈米及6奈米的需求將在2023年下半年回升。（編輯：林淑媛）1111013</t>
  </si>
  <si>
    <t>國境解封 航空雙雄領跌觀光股倒一片</t>
  </si>
  <si>
    <t>國境13日解封，入境改為0+7免隔離，桃園機場運作恢復常態，然航空雙雄華航（2610）、長榮航（2618）13日非但沒上演慶祝行情，反倒雙雙跌停，觀光旅遊族群成重災區，包括山富（2743）、鳳凰（5706）、五福（2745）等多檔跌停，一片慘綠。市場等待權王台積電與股王大立光法說會展望，又逢美國9月份CPI（消費者物價指數）公布前夕，導致投資情緒低迷，加權指數13日再度重挫270點，失守萬三大關，類股指數綠油油、全軍覆沒。在股價跌停的48檔上市櫃個股中，觀光股就佔了7檔、位居類股最多，包括鳳凰、易飛網、六角、山富、富野、五福、海灣等，另有老爺知、雄獅、雲品、六福、華園、新天地、亞都等，跌幅也在5.74％～9.42％以上，再外加航空雙雄，整體觀光旅遊族群倒成一片。國泰證期顧問處經理蔡明翰表示，民眾期待解封已久，13日全面開放，期盼能回到疫情前，然此為最後一道防線，也就是最後一個利多。由於市場期待已久，最終在這利多出來後，航空股自然明顯轉弱，這也是合理現象，後續投資人也無法再期待倚靠政策利多保護。蔡明翰指出，市場期待解封，對觀光航空類股寄予厚望，也帶動股價先有反映，然而，高通膨仍在，對於後續市場需求有一定影響。觀光股在經過13日較為激烈的回檔後，跌勢可能趨緩，但股價仍將承受壓力，恐需較長時間整理，且後續反彈也有其難度，值此之際，採觀望態度為宜。</t>
  </si>
  <si>
    <t>晶片股血腥屠殺！日媒洩背後最大警訊：經濟衰退信號來了</t>
  </si>
  <si>
    <t>拜登政府上周五宣布擴大對中國晶片出口管制後，全球晶片股開始暴跌，花旗分析師預測，2022年晶片股全年跌幅可能寫下史上最糟紀錄。根據日經中文網報導，先前因新冠疫情而旺盛的晶片需求突然降溫，加上中美關係漸趨對立，被視為景氣先行指標的半導體股票走勢低迷，也反應出市場對全球經濟惡化的擔憂。從近期全球晶片股表現來看，在GPU（圖形處理器）方面擁有優勢的美國企業輝達、超微股價，與2021年底相比大跌6成，除美國企業外，荷蘭半導體設備大廠ASML的股價也下跌39％，全球最大的代工企業台積電的股價重挫35％，這幾家龍頭企業跌幅都很大。報導指出，全球半導體股票遭到大量拋售，此次下跌之所以嚴重，是因為反應世界經濟前景擔憂的需求萎縮。根據世界半導體貿易統計組織（WSTS）數據， 7月全球半導體出貨額減少2％，是32個月來首次出現年下滑，而且8月也年減4％，減幅進一步擴大。值得關注的是，半導體產品行情的惡化十分明顯，從應用在個人電腦和智慧手機的DRAM來看，作為指標的DDR4型8GB產品，其9月單價來到2.4美元左右、比1年前便宜31％。日本第一生命經濟研究所主任經濟學家藤代宏一指出，以前因疫情而擴大的宅需求減少，加上物價上漲，導致智慧手機等終端產品的銷量下滑。全球半導體企業業績也明顯惡化。像是美國大廠美光科技先前發布2022年6～8月財報，營業利潤年減49％，該公司還表示，2023年度的設備投資預計將比上年度下降30％以上。另一大廠超微日前也下修2022年7～9月的銷售額，由原來的67億美元左右下調至56億美元。報導提到，美國與中國關係對立也成為半導體產業的擔憂因素，美國商務部7日宣布新一輪半導體技術銷售中國禁令，美企需要取得許可證才能與大陸企業或實體進行交易，藉此牽制大陸人工智慧、超級電腦等高階產業的發展，在這項措施下，半導體技術的流通有可能進一步受到限制。報導最後總結， 半導體應用已延伸到家電、汽車及通訊設備等，其市場行情和股價將快速反應到個人消費和企業的設備投資動向上，半導體股票的下跌，可能是全球經濟衰退信號。</t>
  </si>
  <si>
    <t>《半導體》台積電下修今年資本支出 營收成長目標不變</t>
  </si>
  <si>
    <t>晶圓代工大廠台積電(2330)今（13）日召開線上法說，雖因應市場短期不確定因素，將今年資本支出規模調降至360億美元，但預期第四季營運維持穩定，今年以美元計價營收成長34～36％預期不變，明年營運仍可持續成長，長期營收成長達15～20％目標亦未變動。台積電財務長暨發言人黃仁昭表示，第三季營收成長主要受惠5奈米製程需求強勁。展望第四季，由於5奈米需求持續增加，平衡終端市場需求轉弱及客戶持續庫存調整所造成影響，中間值約季增0.4％。有利匯率則抵銷稼動率下滑影響，毛利率中間值約60.5％。台積電前三季資本支出約254.7億美元，較去年同期215.8億美元增加達18％。不過，黃仁昭指出，鑒於反應短期市場不確定狀況，今年資本支出規模將調降至360億美元，較先前預期的400～440億美元下修10～18.1％，並表示談明年資本支出規模仍言之過早。台積電總裁魏哲家指出，半導體供應鏈持續去化庫存，預期庫存水位已在第三季觸頂，本季將可下降，惟庫存調整可能延續至明年上半年。雖然消費市場需求疲弱，但在數據中心及車用電子需求穩定撐盤下，預期第四季營運可望維持穩定。魏哲家表示，台積電今年以美元計價營收仍可望成長34～36％（mid-thirties），明年半導體產業雖可能衰退，但台積電營運仍將維持成長。在高速運算（HPC）應用驅動先進製程需求，未來幾年以美元計價營收的年複合成長率（CAGR）達15～20％預期不變。</t>
  </si>
  <si>
    <t>台積電Q3營收續創新高 單季獲利賺逾一股本</t>
  </si>
  <si>
    <t>晶圓代工龍頭台積電（2330）13日召開法人說明會，第三季合併營收6,131.42億元，歸屬母公司稅後淨利2,808.66億元，同步創下歷史新高，每股淨利10.83元優於預期，單季獲利賺逾一個股本。累計前三季合併營收突破兆元大關達1.638兆元，歸屬母公司稅後淨利7,206.26億元，每股淨利27.79元。台積電第三季合併營收季增14.8％達6131.42億元，較去年同期成長47.9％，平均毛利率季增1.3個百分點達60.4％，與去年同期相較大幅提升9.1個百分點，營業利益率季增1.5個百分點達50.6％，與去年同期相較提升9.4個百分點，歸屬母公司稅後淨利季增18.5％達2808.66億元，與去年同期相較成長79.7％，每股淨利10.83元。台積電第三季合併營收及稅後淨利同步創下歷史新高。台積電先前預期第三季合併營收介於198～206億美元之間，約折合新台幣5,880.6～6,118.2億元，平均毛利率介於57.5～59.5％之間，營業利益率介於47～49％之間。以台積電第三季實際財報數字來看，合併營收、毛利率、營業利益率全部超標。台積電前三季合併營收1.638兆元，較去年同期成長42.6％，平均毛利率年增7.3個百分點達58.5％，營業利益率年增7.9個百分點達48.6％，歸屬母公司稅後淨利7206.26億元，與去年同期相較成長67.5％，每股淨利27.79元，前三季獲利賺近2.8個股本。</t>
  </si>
  <si>
    <t>《半導體》台積電Q3每股大賺10.83元 前3季提前創年度新高</t>
  </si>
  <si>
    <t>晶圓代工大廠台積電(2330)今（13）日召開線上法說，公布2022年第三季毛利率、營益率分創60.4％、50.6％新高，歸屬母公司稅後淨利2808.66億元，季增達18.5％、年增達79.7％，每股盈餘（EPS）達10.83元，連5季改寫歷史新高。累計台積電前三季自結合併營收1.63兆元、年增達42.56％，營業利益7962.38億元、年增達70.42％，毛利率58.54％、營益率48.6％，優於去年同期51.23％、40.65％。歸屬母公司稅後淨利7206.26億元、年增達67.47％，每股盈餘27.79元，全數提前改寫年度新高。台積電2022年第三季自結合併營收6131.42億元，季增達14.8％、年增達47.9％，連9季改寫新高，表現優於財測預期的季增10.1～14.5％。若以美元計算，第三季營收為202.3億美元，季增達11.4％、年增達35.9％，符合財測預期的198～206億元。台積電第三季營業利益3103.24億元，季增達18.4％、年增達81.5％，歸屬母公司稅後淨利2808.66億元，季增達18.5％、年增達79.7％，每股盈餘達10.83元，全數改寫新高。毛利率60.4％、營益率50.6％亦雙創新高，優於財測預期的57.5～59.5％及47～49％。台積電表示，5奈米、7奈米製程出貨分占第三季晶元銷售金額的28％及26％，使整體先進製程營升達全季晶圓銷售金額的54％。應用方面，以智慧手機及高速運算（HPC）分占41％、39％為主，營收成長則以物聯網季增達33％、智慧手機季增25％最強。</t>
  </si>
  <si>
    <t>台積電第3季毛利率飆60％ 每股大賺10.83元創新高</t>
  </si>
  <si>
    <t>台積電今（13）日公佈 2022 年第三季財務報告，合併營收6131億4千萬元，稅後純益約2808億7千萬元，每股盈餘為10.83 元、折合美國存託憑證每單位為1.79美元。若以美金計算台積電2022年第三季營收，為202億3千萬元，較2021年同期增加35.9％， 較前一季則增加11.4％。台積電2022年第三季毛利率為60.4％，營業利益率為 50.6％，稅後純益率則為 45.8％。5 奈米製程出貨佔台積公司 2022 年第三季晶圓銷售金額的 28％。台積電7奈米製程出貨佔第三季晶圓銷售金額的26％。先進製程(包含 7 奈米及更先進製程)的營收達到全季晶圓銷售金額的 54％。</t>
  </si>
  <si>
    <t>外資大賣台積電 國安基金：不會「空手接刀」跟外資對作</t>
  </si>
  <si>
    <t>台股跌幅加深，外資近日大賣台積電，導致台股大幅波動，國安基金操盤手阮清華今天表示，台積電占台股權值比例非常高，若下跌可能占掉台股當天跌幅一半，要穩定股市，台積電是關鍵目標，但國安基金絕不會「空手接刀」跟外資對作。台股今天開盤不久指數再度跌破萬三，立法院司法及法制委員會今天邀國安基金、退撫基金和金管會針對國安基金與退撫基金運用聽取專題報告與質詢。近日外資大賣台積電，導致台股波動加劇，民進黨立委陳歐珀質疑外資賣台積電，國安基金去承接，是否成為外資提款機？對此，阮清華表示，台積電占台股權值比例非常高，跌幅可能占掉台股當天跌幅一半，因此要穩定股市，台積電是關鍵目標。不過他強調，國安基金進場時機會去拿捏，絕不會跟外資對作，這是重要原則，外資大賣時會適度調整，但不會「空手接刀」來處理。外資本來對資金進出就相當敏感，由於美國升息12碼，未來還可能持續升息，造成資金移動而匯出。此外，他說，美國升息後也會對產業造成影響，並進一步影響到終端消費，造成我們國內產業間接受到影響，這些都會讓外資為了避險而匯出。陳歐珀則提醒國安基金，不要「明知山有熊，偏向熊山行」，淪為外資提款機。</t>
  </si>
  <si>
    <t>《半導體》台積電法說前回神 站回400元關</t>
  </si>
  <si>
    <t>晶圓代工大廠台積電(2330)股價近日走勢疲弱，昨（12）日收跌1％至397.5元，失守400元關卡、創逾26月低點。台積電今（13）日在下午召開法說前先回神，股價開高上漲1.38％至403元、站回400元關卡，早盤穩揚逾1％，領漲晶圓代工族群。台積電近日股價再度走疲，主要由於外資再度轉買為賣大提款，致使三大法人賣超力道轉強，本周迄今合計賣超達6萬6795張，其中外資賣超達6萬6096張、自營商賣超1127張，僅投信持續買超達428張。台積電2022年9月自結合併營收2082.48億元，雖月減4.5％、仍年增達36.4％，改寫歷史次高。使第三季合併營收6131.43億元，季增達14.8％、年增達47.9％，連9季改寫新高。累計前三季合併營收1.63兆元、年增達42.6％，續創同期新高。台積電先前法說時預期，在新台幣兌美元平均匯率29.7元狀況下，第三季合併營收將介於198～206億美元，以新台幣計價約季增10.1～14.5％、年增達41.8～47.5％，連9季改寫新高。法人認為，主要受惠新台幣貶值助攻，帶動實際成長略優於預期。台積電將於今日下午召開線上法說，說明第三季營運狀況及營運後市看法。由於近期超微（AMD）、輝達（Nvidia）等主要客戶陸續下修財測展望，是否影響台積電短期營運成長展望、先進製程進展、對供應鏈庫存調整最新看法等，預期將成為法人關注焦點。</t>
  </si>
  <si>
    <t>《美股掃瞄》標普500連6黑 創2020年11月來新低(2-2)</t>
  </si>
  <si>
    <t>★分析LPL Financial首席全球策略師Quincy Krosby表示，聯準會官員在最近的談話中都一致提到央行將致力於抑制通膨，並將堅持到底。現在市場已有一種體認，即聯準會將繼續前進，問題在於會在哪裡從75個基點轉向50和25個基點。我認為這就是市場關注的焦點。摩根士丹利全球投資辦公室（Morgan Stanley Global Investment Office）模型投資組合構建部門主管Mike Loewengart 表示，價格仍然居高不下，因此看到生產者商品和服務上漲也就不足為奇。但請記住，這個漲幅仍低於我們今年早些時候月復一月持續看到的漲幅。毫無疑問，聯準會仍有許多工作要做，如果明天的 CPI數據很火熱，看到一些投資人對於緩和通膨之路可能還很漫長做出反應時，不要太感驚訝。★類股標普500指數11大類股跌多漲少，能源股漲0.75%，表現最佳，其次為必需消費類股漲0.48%。公用事業類股跌3.42%，跌幅最大，其次為房地產股跌1.39%。科技股收跌0.34%，通訊服務類股收平。由中概股組成的那斯達克金龍中國指數微漲0.21%。★重磅股重量級科技股漲多跌少，蘋果跌0.46%，微軟漲0.15%，亞馬遜漲0.61%，Alphabet漲0.39%，特斯拉漲0.34%，Meta跌0.81%，網飛漲3.07%。道瓊指數方面，摩根大通漲1.62%，漲幅領先，其次為可口可樂漲1.21%，英特爾漲1.16%。Walgreens Boots跌2.05%，跌幅最大，其次為沃爾瑪跌1.13%。主要晶片股跌多漲少，英特爾漲1.16%，表現最佳。超微漲0.38%，應用材料跌0.38%，輝達跌0.74%，德州儀器跌1.24%，高通跌1.26%，美光跌1.79%，恩智浦跌2.41%。★焦點股百事可樂（PepsiCo Inc）收漲4.2%，該飲料大廠第三季獲利表現優於市場預期，並上修全年營收和獲利預測。儘管已多次調漲價格，但市場對其汽水和零食的需求仍然強勁。美國鋁業（Alcoa Corp）大漲5.3%。據消息來源指出，拜登政府正在擬定如何應對俄羅斯升級在烏克蘭的軍事行動，並考慮對俄羅斯的鋁材祭出進口限制。應用材料收跌0.38%，盤後跌0.61%。該美國半導體製造設備大廠下修未來兩季營收預測，稱拜登政府對中國祭出的新一輪半導體技術出口限制將影響公司本財年第四季（截至10月30日止）和下年度首季的營收表現，受到衝擊的程度總計可能達到10億美元。應材將第四財季營收預測從66.5億美元加減4億美元，下修為64億美元加減2.5億美元，並警告下年度首季營收受到的影響可能也差不多。應材將在11月17日公布第四季財報。台積電ADR收漲1.04%。德媒Caiptal報導，台積電考慮在德國東部薩克森邦（Sachsen）首府的半導體聚落、有「薩克森矽谷」（Silicon Saxony）之稱的「德勒斯登 」（Dresden）設廠，預估 10月將派團考察。台積電不願證實設廠計畫，僅表示「尚無具體決定」。艾司摩爾（ASML）收跌0.31%。內部郵件顯示，為遵守拜登政府對中國最新發布的技術出口限制，該荷蘭半導體設備大廠已下令美國員工停止為中國客戶提供服務。★台股ADR台股ADR全面收高。台積電ADR漲1.04%，收64.11美元，換算台股價格為408.24元。聯電ADR漲4.29%，收5.59美元，換算台股價格為35.6元。日月光ADR漲0.87%，收4.65美元，換算台股價格為74.03元。中華電信ADR漲0.65%，收34.06美元，換算台股價格為108.44元。(2-2)</t>
  </si>
  <si>
    <t>《期貨》期貨盤齊開低 靜待台積電法說</t>
  </si>
  <si>
    <t>美國週三公布的9月PPI數據依然強勁，且高於市場預期，顯示通膨壓力仍大，FOMC會議紀要延續鷹派看法，美股四大指數全面收黑，今(13)日期貨盤跟跌，台指期跌0.3%、電子期開跌0.25%、金融期開跌0.17%。今日盤面靜待台積電盤後法說，攸關盤勢能否止跌回穩。台指期淨部位方面，三大法人淨空單增加2538口，使留倉部位轉為淨空單-2007口，其中外資多單減碼超過空單減碼，淨多單減少1700口至2287口；十大交易人中的特定法人全月份台指期淨空單減少978口至-1595口。有鑑於半導體股佔台股權值甚高，短線受美國晶片禁令衝擊下表現續弱，導致大盤欲振乏力，因此權值王台積電能否在今日法說會中釋疑，攸關盤勢能否止跌回穩。永豐期貨分析表示，台股日K收上下影線黑K，現階段技術面及資金面均呈現偏空格局，預料行情暫難擺脫震盪偏弱走勢，而今日的台積電法說會為市場關注焦點，以及美國財報陸續登場，將牽動台、美股個股表現。</t>
  </si>
  <si>
    <t>1分鐘讀財經》美中交惡後果？iPhone「去中國化」 專家曝這時機</t>
  </si>
  <si>
    <t>小編今（13）日精選5件不可不知的國內外財經大事。郭明錤指出，蘋果正在調整供應鏈策略，以配合「去全球化」的趨勢，主要是希望逐漸擺脫對大陸的依賴。他表示，在三至五年內，蘋果的美國市場將由中國以外的生產基地出貨，預計占公司全球出貨量約25％至30％以上，這除了可降低對中國製造的依賴，也有助於蘋果避免美方對中國進口產品徵收關稅等風險。【1】郭明錤：蘋果美國市場 三年去中國化受到中國大陸嚴格的疫情防控與中美對峙激化的影響，美國蘋果公司近年逐步調整其在大陸的供應鏈布局。有「地表最強蘋果分析師」稱號的天風國際證券分析師郭明錤預料，蘋果最快在三年內將把供應美國市場的產品實現「去中化」。【2】法說前夕 台積跌落3字頭台股本周重頭戲，權王台積電與股王大立光的雙王法說13日登場，作為科技股的景氣風向球，除公布第三季財報外，台積電明年是否漲價成功、大立光導入蘋果潛望式鏡頭的進度，都是雙王法說的觀察重點。【3】保萬三！金管會洩口風三招殺空頭全球情勢瞬息萬變，金管會主委黃天牧12日表示，今年情況嚴峻，美國聯準會年底前可能再升息，俄烏戰事仍難預測，加上半導體產業受美國連動影響，金管會已備妥相關措施適時推出，至於立委詢問台股最壞情況是否會跌破萬點？黃天牧回覆：「希望是現在的股價（1萬3,000點）再往上升」。【4】美新禁令衝擊 半導體股價大跌 業者：殺過頭美國商務部發表對中國大陸最新半導體限制措施，導致IC設計服務業、矽智財（IP）供應商、半導體檢測分析廠及設備廠等，股價連兩日大跌，然而業者認為，資本市場已過度反應，多數業者在大陸市場營收主要來自成熟製程消費性晶片、或第三代半導體，並不在美國新禁令範圍。【5】日圓貶破146 創24年新低日圓兌美元匯率持續下探，12日一度觸及146.39價位、再創24年新低，貶破日本政府上個月干預匯市的水平。而這也令市場緊盯日本當局是否與何時再次出手阻貶日圓。</t>
  </si>
  <si>
    <t>高價股慘跌 剩四千金苦撐</t>
  </si>
  <si>
    <t>台股13日面臨四千金保衛戰，力旺12日盤中打入跌停，最後差1檔跌停、收1,015元，目前剩下大立光、信驊、旭隼股價在1,340元～1,750元之間，暫無跌破千金股之虞；另世芯-KY與創意雙雙摜殺二根跌停，台股800元及900元出缺，台積電掰了400元，400元高價股剩21檔。今年來高價股成了殺戮戰場，尤其美國商務部於美國時間10月7日，發表對中國新的半導體限制措施，除現有針對邏輯IC領域的限制外，更延伸至高階半導體設備及記憶體範疇，引發半導體高價股重挫走勢。據統計，到10月12日股價在400元以上的有：大立光、信驊、旭隼、力旺、緯穎、世芯-KY、嘉澤、亞德客-KY、譜瑞-KY、祥碩、AES-KY、和泰車、聯發科、富邦媒、創意、藥華藥、寶雅、矽力*-KY、川湖、精測、儒鴻等21檔，除了和泰車、創意、藥華藥、寶雅、川湖及儒鴻外，其餘15檔都曾登上千金股（含目前的四千金）。第一金投顧董事長陳奕光指出，拜登此次的打擊面全到位，可視為是4.0版組合拳，台積電5年線就在眼前，高價股能否止跌，就看13日台積電法說會以及美國消費者物價指數公布結果。</t>
  </si>
  <si>
    <t>法說前夕 台積跌落3字頭</t>
  </si>
  <si>
    <t>台股本周重頭戲，權王台積電與股王大立光的雙王法說13日登場，作為科技股的景氣風向球，除公布第三季財報外，台積電明年是否漲價成功、大立光導入蘋果潛望式鏡頭的進度，都是雙王法說的觀察重點。法說會召開前夕，雙王股價走勢分歧，台積電受到美國擴大對中方晶片出口限制的影響，12日再遭外資大砍2.14萬張，居上市櫃之冠，股價摔破400元整數大關，暌違544個交易日再現3字頭，12日股價以397.5元作收，下跌4元，融資維持率下滑至142.55％。台積電市值自年初高點17.71兆元一路蒸發7.4兆元，僅剩10.31兆元，連帶台股12日盤中一度跌破萬三支撐，所幸金管會擴大限空兩支箭，收盤勉強守住13,000點位置。本次台積電法說會的重點，將圍繞在產品漲價、資本支出，先進製程進度、產業供需情況、庫存調整，以及中美新一波晶片大戰等問題，也將成為法人的提問重點。同日，台積電也將配發今年首季的713.09億元的現金股利，資金活水是否回流備受關注；台積電採季季配之後，累計13次除息皆順利填息，其中已有9次為當日填息，不過，9月15日除息2.75元後雖然一日填息，但之後股價一路狂瀉，外資是最大元凶，今年以來累計賣超金額高達5,063.26億元。股王大立光股價12日逆勢上漲3.24％，坐穩股王寶座，大立光受惠蘋果新機挹注，9月營收重新站回50億元大關，達51.03億元，創22個月新高，第三季營收134.77億元，年增12.52％，終止連九季的年衰退。市場對大立光法說焦點在第四季營運展望、蘋果iPhone 14需求情況、明年iPhone 15導入潛望式鏡頭，以及AR/VR元宇宙相關鏡頭的產品前景等。萬寶投顧董事長朱成志認為，台積電13日法說比以往更重要，法人都在等待台積電對於美國新管制的回應態度。隨市場恐慌情緒逐漸消散，回歸理性後，個別股票走勢差異化明顯，短期觀望盤延續，靜待相關不確定性因素逐一落地。國泰證期經理蔡明翰指出，台積電第三季營收衝破6,000億元，創下單季新高並超越公司財測高標外，又有新台幣貶值的利多挹注，預期法說內容偏正向解讀，尤其股價跌深後，就算釋出的第四季展望與去年持平，也有機會利空不跌；惟台積電法說後緊接美國9月消費者物價指數（CPI）公布，對於台股反應都將在14日顯現，因此在空頭架構扭轉前，投資人不應預設立場。</t>
  </si>
  <si>
    <t>台股保萬三5年線仍失守</t>
  </si>
  <si>
    <t>全球股市利空籠罩，美股科技股與半導體類股仍是賣壓重心，在金管會祭出擴大版限空令後，台股12日盤中仍持續大跌115點、最低觸及12,991點，但市場傳出政府基金進場，加權指數一度翻紅，終場小跌24點、收在13,081點。指數萬三雖有守，5年線（60個月均線）13,102點仍宣告失守，市值即將回測40兆元大關。■台積電跌破400元大關美中晶片戰火延燒，晶圓代工龍頭台積電12日股價跌破400元大關，收在397元，再探2年多來新低；半導體族群隨之倒成一片，台積電大聯盟成重災區。■外資大賣，投信連19買台股12日市值下滑至40.96兆元，三大法人12日賣超台股166.84億元，其中，外資大賣166.40億元，而光是對台積電的賣超就占了一半，賣超21,402張、提款85.21億元。自營商也續賣台股7.14億元，惟投信不離不棄、買超6.71億元，連19買，官股券商也連3買、金額29.45億元。融資餘額單日小減3.98億元至1,757億元，再探新低，融資維持率則略降至144.88％，融券張數減少1,826張至64.7萬張。永豐投顧總經理李學詩表示，近期美國對陸最新的晶片管制措施，確實短期對台灣半導體業造成影響，但未來科技新趨勢的發展都脫離不了HPC（高速運算），半導體應用面將更多更廣，這與2000年僅有PC、2010年後增加手機等僅二項應用，不可同日而語，如未來汽車會是一大半導體應用領域，還包括AI在商業、製藥及未來元宇宙等，都離不開高速運算晶片，HPC是台灣半導體最重要的競爭核心之一，因此對半導體業不宜過度悲觀，萬三以下是台股低檔區，投資人無需驚慌。元富投顧總經理鄭文賢也表示，目前全球金融市場持續籠罩在高通膨、央行大幅升息的環境，資金動能持續萎縮，俄烏戰事再度升高、美中衝突未歇，政經不確定性讓金融市場表現黯然失色；13日美國將公布最新9月份CPI，同時台積電，大立光將舉行法說會。目前市場忐忑不安，深怕一旦不如預期，市場賣壓再現，台股萬三關卡岌岌可危，投資人仍需留意持股比例及風險控管。</t>
  </si>
  <si>
    <t>台灣人均GDP首度超車日韓 居東亞第一</t>
  </si>
  <si>
    <t>國際貨幣基金組織（IMF）近日出具報告顯示，台灣2022年人均GDP將升至35,510美元，為19年來首度超車韓國，且首次超過日本，居東亞之首。BusinessKorea報導，IMF預估，韓國2022年人均GDP為33,590美元，日本則為34,360美元，分別下降4%及12.6ㄇ。IMF稱，這可能會是兩國有紀錄以來差距最小的一次。而台灣2022年人均GDP估計從33,140美元升至35,510美元，為自2003年首次超越韓國，也是有史以來首次超越日本，成為東亞人均GDP最高的國家。報導指出，台灣GDP的快速成長是基於政府對半導體產業的支持。BusinessKorea於11日報導指出，台積電今年第三季營收超越三星和英特爾，穩居全球半導體銷售龍頭。在過去，銷售龍頭一直是三星和英特爾之間的競爭。台積電今年第3季營收較去年同期成長48%，達6131億新台幣，而三星電子第3季初估季報雖未單獨公布半導體銷售，但市場預估為24兆至25兆韓元（折合新台幣約5334億至5556億元），英特爾第三季營收尚未發布，但市場估計為21兆韓元（折合新台幣約4667億元）。</t>
  </si>
  <si>
    <t>《盤後解析》台股淚別萬三 操作唯「它」是問</t>
  </si>
  <si>
    <t>美股周三收黑，台股今（13）日小幅開高上漲30.15點，隨後拉回平盤微幅震盪，惟10點後航空股帶量下殺、觀光股解封行情落空，電子及金融權值股同步走弱，拖累指數下殺失守「萬三」關卡，尾盤一度大跌271.81點至12809.43點，櫃買指數亦呈現開高走低態勢。終場加權指數大跌270.51點、收於12810.73點，創2020年11月3日以來23個月低點，跌幅2.07％，成交量略增至2080.96億元。櫃買指數終場重挫3.76％、收於162.63點，亦為2020年11月2日以來23月低點，成交量略增至573.96億元。盤面各類股全盤皆墨，僅其他電子小跌0.42％、其餘跌幅均逾1％，其中成交量較大的半導體及電子股分跌1.4％及1.24％，金融股跌2.75％。電器電纜股重挫6.14％、玻陶及生技股跌逾5％，航運股及化工股分別挫跌4.77％及4.02％，表現明顯偏弱。權值股一片綠油油，僅鴻海(2317)力守紅盤、小漲0.49％，大立光(3008)小跌0.29％，權王台積電(2330)開高走低，尾盤遭摜壓翻黑0.63％、收於當日最低價395元。國泰金(2882)重挫5.31％，玉山金(2884)及台塑化(6505)齊跌近3.5％，富邦金(2881)及中信金(2891)雙跌近3％偏弱。投顧法人認為，市場資金在美國公布9月消費者物價指數（CPI）、台積電及大立光法說會前夕持續觀望，使大盤於萬三附近震盪，等待變數進一步釐清。預期指數短期將在12600～13800點間震盪，操作上唯量是問，利用震盪汰弱留強。</t>
  </si>
  <si>
    <t>外資暴砍 台股破萬三！國安基金操盤手：一直積極進場</t>
  </si>
  <si>
    <t>台股今天盤中跌破萬三大關，失守5年線。對於投資人質疑國安基金是否還在觀望？國安基金操盤手阮清華強調「沒有觀望，國安基金一向都是積極進場」。立委關切未來若台股跌勢擴大，國安基金是否做好「再加碼」準備？他說，國安基金擴大規模是可以討論的，也允諾會在1個月內提出預評估報告。立法院司法及法制委員會今天邀請銓敘部長、退撫基金管委會主委周志宏、國安基金執行祕書、財政部次長阮清華等人，專題報告國安基金進場護盤等情況，並備質詢。近日台股成交量低迷，國安基金有無可能加碼？阮清華會前受訪表示，國安基金要看市場的狀況，盡量用有限的資源來穩定股市。對於投資人質疑國安基金是否還在觀望？他說，「沒有觀望，國安基金一向都是積極進場」。阮清華指出，外資這幾天確實賣得比較多， 像昨天就賣了新台幣100多億元、前天賣了300多億元，國安基金壓力確的比較重一些。從7月12日接受授權進入市場護盤以來，國安基金一直都在場內，近日國外一些不確定因素相當多，國內股市受到國際影響蠻大，會密切關注這些因素，採取適當措施穩定股市。至於台股反彈時機，阮清華不做預測僅表示，這要看國際經濟狀況有沒有穩定下來，包括通膨、升息，造成終端需求減弱、經濟成長減緩等問題，今天台積電和大立光都有法說會，也可以密切關注一下。目前投資人是否適合進場？阮清華認為，每個人對風險的承受度和對股市看法都不一樣，有些人認為現在是危機入市的時機，但有些人認為還在高檔，每個人風險認知不一樣，相信投資人會做理智的判斷。但他強調，台股基本面還是非常穩健，現在本益比已低於10倍、殖利率全球最高、上市櫃公司前3季都創歷史新高，他對台股後續發展保持樂觀態度。對於台股失守5年線，民進黨立委江永昌詢問阮清華，國安基金是否有訂定護盤的KPI，像是守住5年線1萬3000點，或者是10年線1萬1000點？阮清華回應，國安基金主要目的是在穩定股市，股市是變動的而且會受到國際股市連動，每次護盤面對的局勢也都不同，無法訂定所謂的KPI。立委張其祿擔心，萬一未來股市有更大危機，像是發成全球金融危機，國安基金子彈是否夠用？是否要擴大資金來源？對此，阮清華表示，如果危機如果更大，國安基金擴大規模是可以討論的，但也要考慮資金來源從哪裡來。張其祿要求國安基金和財政部應就全球可能發生更大金融危機進行預評估報告，評估所需要動用的資金規模和進場護盤的時間，阮清華則允諾，會盡量在1個月內提出相關報告。</t>
  </si>
  <si>
    <t>《盤中解析》解封迎來黑烏鴉 台股挫200點丟萬三</t>
  </si>
  <si>
    <t>台股今開高走低，盤中再度失守「萬三」心理關卡，新台幣價盤午盤前力守31.9元。護國神山台積電(2330)在法說會前「400」元大關有守。市場原預期，台灣在疫情封關938天後，今日迎來邊境解封，可望帶動航空、觀光股高飛，但市場交易變化莫測，航空、觀光股今天卻是迎來一群「黑烏鴉」亂飛，長榮航(2618)、華航(2610)，鳳凰(5706)等盤中都觸及跌停。台股加權指數今早以13108.4點開盤，盤中跌破「萬三」，午盤再跌逾200點，又再創國安基金7月中護盤以來新低價。法人指出，雖然3Q油價下跌有利舒緩燃油成本，然獲利貢獻高的貨運隨著經濟成長趨緩以及客機復飛艙位增加雙重打擊下呈現下滑，客運短期獲利貢獻有限，市場過度樂觀看待邊境解封後的客運獲利的貢獻，航空股終將回歸基本面的考驗。法人分析，台股則受到拖累，外資昨天持續賣超台股166.4億並持續匯出，台幣一度貶至31.909元，創下2017年1月以來新低，今午盤前新台幣匯價守住31.9元。昨天台北兩大外匯交易所成交量已經出現量縮，顯示目前市場靜待美國即將公布的 CPI 數據，屆時能為市場提供更多指引。PGIM保德信金滿意基金經理人廖炳焜表示，本週國內外有許多重要事項，國際市場方面，週四美國將公布CPI數據，國內則是晶圓龍頭大廠、光學龍頭大廠等法說會登場，預料晶圓龍頭大廠的法說內容，將成為台股展望風向球，牽動市場投資敏感神經；另外，近期英國央行無意延長購債消息傳出，成為干擾全球多方士氣的變因，此時政府擴大限空令，有助於提振台股投資情緒，但因為今(13)日盤中指數再度破底，技術面疲軟，建議觀察台股是否出現價穩量縮落底訊號。</t>
  </si>
  <si>
    <t>外資期現貨同步作空</t>
  </si>
  <si>
    <t>在國際面股市持續疲軟下，金管會擴大限空令，然而，半導體龍頭大廠台積電（2330）、聯發科（2454）12日股價持續下跌，分別下跌1％、0.72％，拖累加權指數早盤開低後，一度摜破萬三支撐。所幸盤面上記憶體、金融股族群強勢撐盤，加權指數跌點大幅收斂至平盤附近，萬三失而復得，終場下跌24.79點，收13,081.24點。台指期下跌14點至13,076點。現貨部分，三大法人賣超166.84億元；而在台指期淨部位方面，三大法人淨空單增加2,538口，使留倉部位轉為淨空單2,007口。其中，外資多單減碼超過空單減碼，淨多單減少1,700口至2,287口；十大交易人中的特定法人全月份台指期淨空單減少978口至1,595口。永豐期貨指出，台塑四寶公布第三季獲利驟減，獲利合計約52.8億元，相較第二季大賺587.62億元，剩不到十分之一，受此消息影響，台塑股價下跌超過4％，亦影響台股表現。整體來看，台股日K收上下影線黑K，現階段技術面及資金面均呈現偏空格局，預料行情暫難擺脫震盪偏弱走勢，而13日的台積電法說會為市場關注焦點，以及美國財報陸續登場，將牽動台、美股個股表現。群益期貨指出，台股呈現區間震盪整理格局，12日早盤延續跌勢一度跌破萬三位置，但台股在萬三買盤湧入拉抬下，終場台股收在平盤附近位置。外資現貨賣超166億元，期貨淨多單縮減至2,287口。自營商選擇權淨部位，仍以賣買權為主要布局。近月選擇權籌碼，賣權OI小於買權OI之差距4萬3,000餘口，買權OI增量持續大於賣權。群益期貨指出，外資賣期貨賣現貨，自營商選擇權呈現保守，月選不樂觀，整體籌碼面略為不樂觀。技術面上，目前新台幣兌美元匯率持續測試32元大關，短線一旦貶破該位置，台股可持續以選擇權進行避險操作。</t>
  </si>
  <si>
    <t>工商社論》力求台海和平穩定 避免北溪事件在台發生</t>
  </si>
  <si>
    <t>2022年9月26日俄羅斯北溪一、二號天然氣管道在丹麥海域出現洩露事件，專家認為，此等洩露係爆炸所致；埋於海底深水區的北溪管道，鋼管厚約4公分其外邊還裹著6至12公分混凝土，一般認為有可能是某政府特種部隊以TNT炸藥爆裂之行動，應非一般恐怖組織所為。北溪管道對俄、德兩國受益最大，其次是其他歐洲需要天然氣的國家，俄國是管道最大股東又是管道閥門的掌控者，德國對俄國天然氣進口的依賴度高達50％以上，斷了氣不僅影響民生，且重創其工業，俄、德兩國應沒理由幹這件事，那麼此壞事又會是何國所為？北溪管道設計非常堅固，只有少數國家有能力破壞，國際輿論認為，美國、俄國和波蘭都有破壞北溪的犯罪嫌疑。美國前國防部長高級顧問陸軍上校麥格雷戈（Douglas Macgregor）先前就表示，北溪是俄國巨大的經濟來源，所以兇手不可能是俄國，北溪破壞讓俄國失去一個談判籌碼，美國指責俄國是非常沒有說服力的。聯合國前特別顧問、美國哥倫比亞大學經濟學教授薩克斯（Jeffrey David Sachs）日前受訪時更表示，種種跡象表明管道洩漏可能是美國肇禍，也可能是美國和波蘭的聯合行動。現今動亂的世局，根本亂源在中美爭霸，美國要維持其霸權，有三種手段：自我茁壯、打擊對手、混亂世界；二戰之後，美國除自我茁壯外，更是以打擊對手阻止其壯大，過去對日本、蘇聯皆是如是；近幾年對中國大陸打擊，已是沒底線無所不用其極。然而2021年大陸GDP已達美國的77％，打擊大陸的手段已無法維持其霸權；現在美國霸權尚有優勢，拜登上台後拉幫結派，製造事件混亂世界，要在大陸腳步尚未站穩前毀掉它。北溪管道俄、德兩國受益最大，俄烏戰爭美國受益更大，炸毀北溪管道對美國是一舉數得，真令人難以拒絕相信克斯教授之推論。若此推論為真，美國為維持其霸權而混亂世界，不顧北約盟國人民生死炸毀北溪管道，台灣擁有世界最先進半導體製造，會在此地發生下一個北溪管道事件嗎？從洗衣機到汽車甚至是軍事設備都需用到晶片，其重要程度讓地緣政治風險難以忽視，各國政府已要求半導體晶片在其國內製造，美國更是要求台灣將尖端晶片技術轉移到美國或其他可靠的盟邦；台灣擁有全球大部分晶片產能，全球產能難以擺脫對台晶片的依賴，在最先進製程方面，除了無法找到台積電以外的先進技術外，台灣半導體產業的效率更難複製，尤其與美國等國家的高成本對比更是如此。美國戰略學者麥金尼（Jared M. McKinney）與哈里斯（Peter Harris）去年底在美國陸軍戰爭學院季刊《參數》（Parameters）中提到，如果台灣被占領，美國會提前大陸一步摧毀台積電所有廠房，以阻止北京取得先進晶片技術。半導體產業已是台灣最重要產業，今年1～8月半導體IC占台灣出口38％，對出口成長的貢獻則高達57％，而IC出口至大陸和香港就占了58％，顯示大陸市場對台灣半導體產業的重要。美國對大陸高科技封鎖政策，不僅已對台灣半導體出口造成嚴重衝擊，也對在大陸台商造成重大影響。面對全球半導體產業的重大變局，美國政府沒底線犧牲他國產業，台灣半導體產業何去何從、下游產業如何因應，政府豈能沒有一套產業發展的策略計畫？綜上所述，俄烏之戰及後續引發的北溪管道事件，我們更應認知，尋求台海和平共贏的重要。台灣已被美國認為是挑戰或消耗大陸爭霸的工具，我們要避免被美國利用將台灣烏克蘭化；台灣不是烏克蘭，大陸也不是俄羅斯，但美國為維持其霸權不會變，更可能無所不用其極的犧牲其他國家。最近美國媒體更報導，美國有關單位已提出主張「必要時摧毀台積電」，以避免關鍵技術落入大陸手中。面對這種局面，政府當局如果要避戰，必須認真思考是否拿得出能夠說服大陸、贏得國際支持的「台海和平方案」；更要拿出具體策略和行動昭信全世界，我們會確保台海穩定與和平，共創全球半導體晶片的穩定供應及產業美好的未來。</t>
  </si>
  <si>
    <t>Kiss Science力邀學子酷遊科研</t>
  </si>
  <si>
    <t>「2022 Kiss Science－科學開門，青春不悶」邁入第四年，以「限時開放」的形式自10月1日起，連續五個周休假期，陸續開放103個科研場域，並舉辦逾360場活動，規模歷年最大。國科會希望全臺青年學子能透過生動有趣方式，關注臺灣科研發展成果及國際未來科技趨勢，以知識墊高視野及創造力，提高全球競爭力。本次活動召集國科會、農委會、教育部、交通部、內政部、文化部、衛福部、經濟部等八大部會及中研院共同展出，還有今年首度參加的企業場域友達永續基金會、台積電創新館、自行車文化探索館、旺宏電子旺宏教育基金會、筑波醫電。此次活動主要針對學生族群設計，型態多元，含場域定時導覽、實品展示、影片賞析、科普演講、動手做等，引領年輕人踏入平日不易觸及的科研基地，並近身觀察科研工作者的日常，進而深化對科學的理解。本周六起，將開放友達光電各大主題館，可以到達達的魔法樂園體驗SPY×MAGIC諜影任務，或前往友達光電龍潭廠區水資源教育館，一起跟著環境教育員認識友達永續理念及綠色行動；也可到友達光電台中環境教育設施場所，認識太陽能板的製作過程和能源議題的重要性；或友達西大墩窯文化館，透過3D列印體驗空間，開箱百年前的高科技。另外，也可以走訪旺宏電子館展開半導體之旅，看台灣的驕傲，到筑波醫電館看精準醫療如何利用科學定序，確保幸福永續，下周六則可以到台積創新館，見識創新科技如何改變人類生活。本年度開放103場域之活動名額有限，部分熱門場域已額滿，民眾可把握機會，報名參加。此外，高中職生針對場域參觀心得可以短文或影片形式，參加學生創意徵件競賽（報名網址：https://www.kissscience.tw/），取得參賽證明及獎金，提升自己學習履歷。</t>
  </si>
  <si>
    <t>「為何世界都需要它」荷蘭媒體關注台積電！曝張忠謀獨特地位</t>
  </si>
  <si>
    <t>全球地緣政治風險升溫，台灣議題屢屢成為關注焦點，近日更因外媒披露美國兵推，若最壞狀況發生，將先協助撤離台積電工程師，引起正反兩面議論，上周荷蘭媒體也以專文介紹台積電為何如此重要，並提到創辦人張忠謀的獨特地位。荷蘭新鹿特丹商報以「為何全世界都需要台灣的晶片」為題撰文，文章中提到台積電供應全球一半以上的晶片與90%以上的高階晶片，並採訪5位曾經在台積電工作或現在仍任職的員工，拼湊出護國神山不為人知的一面。前工程師Jon Yu表示，台積電的薪水優於業界，一年可以獲得8至9萬美元，相同職位在其他地方只能拿到4萬美元左右的待遇，「對台灣人來說，台積電是每日新聞，張忠謀更是民族英雄。」台積電的營收佔台灣GDP近5%，佔有相當重要的地位，Jon Yu也說，「在台積電工作就像為國家效力一樣，你的父母會為你感到驕傲。」此外，報導也提到，台積電的成功來自於嚴格的自我要求，不僅員工無法攜帶任何有鏡頭的設備進入廠區，研發部門的工作量也相當重，必須一直將技術實力與進步保持在業界領先。有位前工程師就感嘆，大部分的時間都在上班，失去社交生活，甚至得ON CALL保持備戰狀態，也因此有人選擇西進大陸淘金，可以獲得多5至7倍的待遇。</t>
  </si>
  <si>
    <t>台積電驚見3字頭 零股周年慶來了？網喊還有得跌：等這價位</t>
  </si>
  <si>
    <t>台股昨單日重挫近600點後，今日早盤續跌逾百點，權值股台積電繼續下殺，一度慘摔6元、觸及395.5元，跌破400元重要關卡。值得關注的是，台積電股東人數反而持創新高，昨日盤中零股交易，台積電以交易總量482萬股居冠，散戶紛紛湧入零股市場逢低承接台積電。有網友在PTT發文指出，台積電零股周年慶大特價，價格優惠還要更優惠，有網友則分析台積電還有得跌，從技術面來看跌到380元左右暫時滿足。網友在PTT形容台積電這波重挫是周年慶大特價，「周年慶比的是什麼？當然是價格，優惠還要更優惠，零股大軍準備好了嗎？」他認為「散戶可溢價加碼」，貼文一出引發其他網友討論。不少網友認為零股族要再等等，「可能撿到自動爆炸的鑽石」、「等零股塔倒了就可以做多了」、「籌碼越散亂，即使不跌，上漲推升也是困難重重」、「可憐散戶，留下來洗碗吧」、「技術面跌到380元左右暫時滿足」、「adr又破底跌6%，今天gg會380嗎？」、「所以還有得跌」。有網友則分析外資是牽動台積電股價的關鍵，細算昨日零股交易總量的482萬股「換算也就4800張，外資最後一盤就倒1萬張了」。美國對中國擴大半導體禁令，衝擊半導體業成為重災區，台積電成為外資昨日賣超第1大個股，遭到狂砍4.4萬張，光台積電1檔就占外資賣超總額54％。台積電近期股價重挫引發網友討論，也有網友在PTT發文直言「台積電股票當投資？笑死人，比資源回收還不如」，雖然很多人說無腦買台積電，但他認為台積電沒有配股、配息很少，也沒有發紀念品，堅信台積電會漲到600元價位以上的人，根本是在賭博、不是投資。</t>
  </si>
  <si>
    <t>台積電被往死裡打？謝金河曝晶片戰台灣最慘：這6家也剉咧等</t>
  </si>
  <si>
    <t>美國拜登政府上週五宣布限制對中國半導體技術出口後，全球科技股應聲重挫，外媒報導近日半導體業大潰敗、吞沒龍頭廠商包括台積電和三星等，全球晶片業總體市值蒸發超過2400億美元。財信傳媒董事長謝金河在臉書發文指出，晶片戰爭已沒有回頭路，而且台灣受到衝擊會最大，除了台積電外，台灣的IC設計產業未來恐怕也不妙，其中有6家大陸市場營收占比高達8成的公司，面臨到更重壓力。雙十連假期間，美國對中國祭出新一波晶片管制，重創台積電昨日股價，單日跳空大跌36.5元，台股也重挫596.25點。謝金河表示，這一年來，台股大漲因台積電而起，台積電漲到688元，指數也拉升至18619.63點，但這回台積電寫下401元最低價，台股也面臨13000點的挑戰，雖然台積電業績很好，今年前三季營收1.638兆、比去年同期成長42.6%，上半年每股稅後盈餘(EPS)16.96元，但仍抵擋不住跌勢，他認為最大關鍵在美中晶片戰爭已經朝著「往死裡打」的絕境。半導體業近來多災多難，從今年8月9日的晶片法案，到晶片四方聯盟，再到EDA設計工具設限，以及針對輝達、超微的AI晶片及GPU管制，謝金河強調，美國對中國的封鎖從點到面，這次全面圍堵，這當中有三項重點，包括禁止高階晶片出售中國、禁止相關技術流入中國、禁止美國人（含持有美國護照的中國人）為中國半導體產業工作，這等於是把產品、技術、人才一起打，因此，英媒金融時報甚至形容美國要把中國「打回石器時代」。謝金河進一步分析，這一招殺手鐧，反手也會讓美國半導體產業受害，截至10月10日，這段期間費城半導體指數暴跌44.75%、輝達重挫67%、超微下跌64%，台積電ADR也重摔53.95%，台灣的台積電當然無力抵抗這個殺戮。「接下來台灣還有一個沉重的問題，因為台灣的IC設計產業都是以中國市場為出海口，營收逾50億元的公司，中國市場逾50%，中國市場占8成的更有6家。」謝金河警告，過去美國列出實體清單，台灣的企業還可以游走灰色地帶，但現在漏洞被堵死，未來營運可能面臨沉重考驗。</t>
  </si>
  <si>
    <t>台股跌破萬三！大盤慘摔逾百點 台積電也失守400元關卡</t>
  </si>
  <si>
    <t>0914更新：台股盤中持續走跌，大盤跌逾百點，摔破萬三關卡，台積電觸及396元下跌5.5元。台股昨單日重挫近600點後，今（12日）以13076.91點開出，下跌近30點，權值股台積電繼續下跌，慘摔4.5元，觸及397元，跌破400元重要關卡。台股昨（11日）大跌596.25點，收在13106.03點，成交值為2177.6億。三大法人外資及陸資、自營商賣超，投信買超，合計賣超386.99億。自營商賣超62.07億，投信買超17.83億，外資及陸資賣超342.75億。周三美股四大指數僅道瓊收紅，道瓊漲36.31點（或0.12%）至29239.19點，那斯達克指數挫低115.91點（或1.10%）至10426.19點，標普500指數跌23.55點（或0.65%）至3588.84點，費城半導體指數重挫56.85點（或2.50%）至2218.49點。台積電ADR表現仍相當慘澹，周三大跌5.92%至63.45美元，聯電ADR也殺4.80%至5.36美元，整體狀況突顯美國制裁大陸晶片業與產業景氣進入下行週期的困境。</t>
  </si>
  <si>
    <t>被台積電海放！韓半導體缺1關鍵條件 台灣竟是世界第一</t>
  </si>
  <si>
    <t>BusinessKorea報導，台積電今年第三季營收穩居全球半導體龍頭廠寶座，超車三星電子和英特爾。而觀察專業委外封測代工廠（OSAT），台廠囊括全球大半市佔，韓廠對比下差距不小，半導體業界官員認為，韓國必須發展代工後端廠，才有追趕台積電的可能。台積電今年第三季營收達6131億新台幣，較去年同期成長48%，而三星的第三季初估季報，雖未公布半導體銷售，但市場估約24兆至25兆韓元（折合新台幣約5334億至5556億元），而英特爾將於27日公布第三季營收，市場預估為21兆韓元（折合新台幣約4667億元）。在此之前，龍頭寶座一直是三星與英特爾之間在競逐，然近期兩者主力產品需求出現顯著疲弱，反觀台積電晶圓代工業務仍十分強勁。有鑑於動態隨機存取記憶體（DRAM）價格持續下跌，預期台積電Q4仍維持半導體龍頭的地位。在韓國的半導體生態系統中，OSAT廠較為薄弱，與美國、台灣和大陸相差甚遠，而該產業在半導體供應鏈為不可或缺的一環。根據上一季OSAT廠排名，前三名依序為台灣日月光、美國艾克爾和大陸的長電科技，而第四、第五名分別為台灣的矽品和力成科技。台灣佔據全球52%封測代工市佔，其中日月光更扮演台灣半導體生態系統重要角色，有分析師認為，台灣封測代工產業的競爭力，對台積電的崛起起了很大的作用。而韓國方面，全球25大封測廠中只有4家為韓國業者，該國所有封測代工業者的市佔總和，都比不上排名第五的力成科技。一名韓國半導體產業官員表示，市場部分人士認為蘋果給台積電代工訂單，其中一大原因是看中其後端作業技術，他說「韓國半導體產業必須扶植代工後端廠，才有望超車台積電」。</t>
  </si>
  <si>
    <t>一度失守萬三 台股量縮整理</t>
  </si>
  <si>
    <t>台股呈現區間震盪整理格局，12日早盤延續跌勢一度跌破萬三位置，但台股在萬三買盤湧入拉抬下，終場台股收在平盤附近位置，成交金額縮減至1,815億。台積電14日將召開法說會，目前在台股10月11日空方缺口不過下，短線台股可用選擇權方式進行避險操作。外資現貨賣超166億元，期貨淨多單縮減至2,287口。自營商選擇權淨部位，目前仍以賣買權為主要布局。近月選擇權籌碼，賣權OI小於買權OI之差距為4萬3,000餘口，買權OI增量持續大於賣權。群益期貨指出，外資賣期貨賣現貨，自營商選擇權呈現保守，月選不樂觀，整體籌碼面略為不樂觀。技術面上，目前台幣兌美元匯率持續測試32元大關，短線一旦貶破該位置，台股可持續以選擇權方式進行避險操作。</t>
  </si>
  <si>
    <t>台股萬三保衛戰開打 一度跌百點拚翻紅</t>
  </si>
  <si>
    <t>利空持續籠罩下，美股科技股與半導體類股仍是賣壓重心，11日4大指數僅道瓊勉強收平盤上，費半又以大跌收場，跌幅2.50％，那指也下跌1.1％。台股11日在金管會緊急措施下，有力挽狂瀾企圖，加權指數雖一度大跌115點，但目前已回平盤附近，暫報13,086點，成交量1,547億元。然而護國神山的台積電，目前股價失守400元大關，暫報398.5元，下跌3元、或0.75％，成交量達4.35萬張，對照前一日成交量9.56萬張，賣壓似有減緩跡象。據統一投顧投資早報指出，近期公布的美國9月非農新增就業高於預期，聯準會（Fed）官員不斷釋出鷹派談話，市場關注本周公布的美國9月CPI數據。美國擴大對中國半導體的銷售禁令，台積電及先進製程相關個股重挫，台股回測 5年線13,100點。國安基金暫不退場，金管會強化限空令救市，但國際股市持續疲軟，台股指數未突破10月11日高點13,394點之前，謹慎保守為宜。</t>
  </si>
  <si>
    <t>台積電400元關卡多空拉鋸 台股一度急拉近140點</t>
  </si>
  <si>
    <t>台股今（12）日先在台積電摜破400元大關，市場悲觀情緒大幅攀升下，市場賣壓湧現，加權指數跌破萬三大關，但隨後因融資浮額出清、政策買盤點火，以及金管會喊話面對股市非理性崩跌還有下一步，台積電回到400元大關多空拉鋸，推升台股一度急拉近140點。台股加權指數今天早盤數度跌破萬三關卡，先在9點48分時收復萬三大關，接下來於10點半過後，指數急速拉升，將近11點時指數正式翻紅。市場研判今天一早融資浮額已清洗完畢，配合金管會不斷喊話，金管會主委黃天牧表示，面對股市非理性崩跌還有下一步，在政策宣示，台股早盤高低急速拉升近140點。</t>
  </si>
  <si>
    <t>《期貨》台積電ADR暴跌 電子期開低 金融期漲</t>
  </si>
  <si>
    <t>美股收盤跌多漲少，科技股、半導體類股持續為賣壓重心，加上英央行無意延長救市，台積電(2330)ADR持續拉回重挫近6%，僅道瓊指數小漲36點，今(12)日台指期開跌0.24%、電子期開跌0.47%、金融期開漲0.45%。目前國際股市持續疲軟，恐持續震盪測試。台指期淨部位方面，三大法人淨多單增加428口至531口，其中外資多單加碼且空單減碼，淨多單增加2203口至3987口；十大交易人中的特定法人全月份台指期淨空單減少748口至-2573口。國安基金暫不退場，金管會強化限空令救市，但國際股市持續疲軟，短線技術面再度轉空，恐持續震盪測試。永豐期貨分析指出，整體來看，台股下跌力道再度轉強，並摜破10/3前波低點，考量到目前下行趨勢中，尚未出現明顯觸底跡象，加上本週關注通膨數據及美國企業財報，短期波動恐有增無減，短線上大盤仍有再破底可能。</t>
  </si>
  <si>
    <t>1分鐘讀財經》台積電ADR三天血崩16％ 3大原因曝光悲劇了</t>
  </si>
  <si>
    <t>小編今（12）日精選5件不可不知的國內外財經大事。台積電ADR周二（12日）再暴跌5.9%，累計三個交易日慘殺16%。外資圈人士分析，台積電股價弱勢主因有三：首先，美國聯準會（Fed）鐵了心升息，美股連日大幅回檔，衝擊亞股表現，台股大跌環境中，台積電作為最大權值股容易被提款。其次，台股自年初高點回落迄今，台積電股價亦從逼近700元慘摔至目前的「4」字頭保衛戰，市場信心較不足，低接買盤也不會太過積極。最後，美國祭出管制禁令後，儘管中信投顧等機構估計對台積電營收影響不到5％，但市場仍擔心長遠變數，機構法人出脫持股壓力陡增。【1】台積電守400元 外資不悲觀台積電法說召開前遭遇美股大跌，以及美國升級半導體管制打擊大陸先進製程發展雙重衝擊，400元股價整數關卡、10兆元市值二大關鍵密碼岌岌可危，惟花旗環球、野村、里昂等外資券商強調，台積電所受實際影響在可控範圍，憑藉強大技術領先優勢，可望秀一波支撐力。【2】台股狂洩今起擴大限空令台股11日跌點創下史上第七大跌點，金管會宣布擴大限空令。金管會11日晚間緊急宣布兩項措施，決定自10月12日起，每日盤中借券賣出限額自20％再調降為10％；上市及上櫃有價證券最低融券保證金成數由100％再拉高至120％。這也是金管會10月1日啟動第一波限空令後，再推「升級版」。【3】半導體只是前菜 10大科技產業剉咧等美國對中國大陸祭出半導體制裁，將實施最新一輪出口管制措施，消息一出，全球科技股全面走弱，台積電股價昨暴跌8.33％、收盤401.5元，面臨400元大關保衛戰；熟悉國際經貿關係的學者表示，兩岸紅利將消失，對半導體制裁只是前菜，還有涉及中美兩強競爭消長的PCB（印刷電路版）、電動車、電池等10大科技產業，現在全部「剉咧等」，未來為遏止中國生產力，恐將接力出現相關貿易手段。【4】全球明年經濟成長預測 IMF下修至2.7％國際貨幣基金（IMF）11日公布最新《世界經濟展望》報告指出，受到俄烏戰火延燒、通膨升溫與疫情拖累，全球經濟前景黯淡。IMF將全球2023年經濟成長率預測從7月時預估的2.9％下調至2.7％，此為2001年以來最疲弱成長，今年維持於3.2％不變。至於台灣今年經濟預估成長3.3％，明年成長2.8％。【5】摩通CEO迪蒙：Fed續升息 標普恐再崩20％摩根大通執行長迪蒙（Jamie Dimon）周一警告，聯準會（Fed）若持續升息，美國經濟六至九個月內會陷入衰退，美股標普5百指數很可能會再崩跌20％。</t>
  </si>
  <si>
    <t>操盤心法－關注美公布CPI、台積電法說會</t>
  </si>
  <si>
    <t>經濟事件分析：　美股將進入密集公布第三季財報期，美元第二季升值5.7％，第三季以來約升值7％，美股大企業約四成以上海外投資，美元飆升對歐美大型企業營收造成的衝擊可能超過600億美元，法人估美元每上漲10％，企業每股盈餘就會減少約3％，輝達、AMD都提出第三季財報示警，AMD去年毛利率約47.7％現已掉至42％。FactSet預期標普500企業第三季估成長率僅約4.1％，標普500指數未來12個月預估本益比約15.8倍，低於5年平均PE 18.5倍。在1979年時Fed主席沃爾克曾大幅加息控制通膨，但換來兩年的經濟衰退，美國失業率曾失控衝到10％，今年8月全美工作職缺少110萬個，失業率竄升將是隱憂，經濟下滑也是壓力，今年GDP估也僅0.2％，這是市場最擔憂之處，另美持續對中出口管制也是不利變數。產業變動分析：台積電、大立光10月13日舉行法說會，台積電因新台幣貶值有匯兌收益，但第4季、明年首季將是嚴厲挑戰，過去第四季因蘋果手機進入密集出貨期加上感恩、耶誕傳統電子銷售旺季，理應呈現季成長，但占台積電營收17％的AMD及8％的輝達都發布獲利預警。以AMD為例，伺服器資料中心年成長45％、遊戲成長14％，但PC部分衰退40％，這跟輝達類似，匯豐估PC今年衰退19.5％，大摩估台積電第四季營收季增1.3％，明年首季因進入季節性衰退，加上電子業庫存調整，估營收衰退12.7％，這將是這次法說會中最大挑戰。台積電明年營運有開低走高機會，首先庫存調整是季節循環，匯豐估明年PC雖仍負成長但有獲控制，約負成長5.2％，AMD明年營收年成長19.7％，明年首季新平台Zen4放量，因此可恢復成長。面板已明顯觸底，集邦科技預期電視面板價格有望在10月出現止跌態勢，預期75吋以下面板價格全面止跌，32吋面板有望調漲1美元，電子業庫存調整明年第二季進入尾聲。較大問題是記憶體，因DRAM今年供給成長約19.3％、明年約14.1％，估ASP在明後年都爬不上來，因Hynix資本支出減八成、美光減三成、鎧俠則減產，電子業目前環境下，估台積電資本支出應由2022年的400億美元降至2023年的360億美元，雖會使台積電未來成長性受限，但折舊減少或許台積電明年獲利有增加機會。盤勢分析及選股：台股下半年獲利顯著下修，全年獲利年增率由12.6％下修至6.8％，明年估衰退5％，但已有法人悲觀估年減14.2％，5年線約13,100點防守不易。過去選舉也會助漲股市，這次選舉在11月26日。隨選舉逼近政策做多、國安基金護盤會更積極，有利於指數彈升力道；美國13日將公布CPI、美國金融股財報、及台積電、大立光法說會等是關鍵。</t>
  </si>
  <si>
    <t>台積電守400元 外資不悲觀</t>
  </si>
  <si>
    <t>台積電法說召開前遭遇美股大跌，以及美國升級半導體管制打擊大陸先進製程發展雙重衝擊，400元股價整數關卡、10兆元市值二大關鍵密碼岌岌可危，惟花旗環球、野村、里昂等外資券商強調，台積電所受實際影響在可控範圍，憑藉強大技術領先優勢，可望秀一波支撐力。台積電11日遭外資大賣4.4萬張，是繼3月15日賣超5.9萬張以來單日最大調節，導致股價終場重挫8.33％、收401.5元，連帶市值降至10.41兆元；以台積電股本2,593.04億元計算，一旦股價跌破386元，市值就將失守10兆元大關。因此，市場目前高度關注股價400元整數關卡能否守住，萬一守不住，市值10兆元防守線也將拉警報。外資圈人士分析，台積電股價弱勢主因有三：首先，美國聯準會（Fed）鐵了心升息，美股連日大幅回檔，衝擊亞股表現，台股大跌環境中，台積電作為最大權值股容易被提款。其次，台股自年初高點回落迄今，台積電股價亦從逼近700元慘摔至目前的「4」字頭保衛戰，市場信心較不足，低接買盤也不會太過積極。最後，美國祭出管制禁令後，儘管中信投顧等機構估計對台積電營收影響不到5％，但市場仍擔心長遠變數，機構法人出脫持股壓力陡增。花旗環球證券半導體分析師陳佳儀認為，美國的管制禁令確實會使台系晶圓代工業者股價飽受壓抑，但台積電身為產業龍頭，技術領先與產業地位優勢將提供基本面堅實支撐，所受實質影響有限。野村證券半導體產業分析師鄭明宗指出，美國新禁令對台積電實質影響雖負面，但因為目前只有高效能人工智慧晶片與超級電腦的運算能力受限，為可控狀態。里昂證券估算，假設所有大陸相關產品都被禁止，對台積電營收影響為低個位數百分點。富邦投顧提出，HPC已是台積電營收占比最高業務、達43％，估計HPC營收中有10％～15％來自大陸市場，假設新的出口管制影響台積電5％～8％營收，台積電將可能推遲資本支出計畫，也可能下修未來數年營收增長目標。花旗環球、野村、里昂證券全維持對台積電「買進」投資評等，推測合理股價介於570元～700元之間，並無因近期各項變數導致股價下挫而改變觀點。</t>
  </si>
  <si>
    <t>《盤後解析》量縮收黑守萬三 關注台美2大事</t>
  </si>
  <si>
    <t>美股跌多漲少，不過金管會提高限空令打擊空方力道，緩和半導體頹勢，大盤跌幅縮小。周三台股開跌29.12點報13076.91點，早盤下滑114.44點來到12991.59點最低，摔破萬三關卡，再創波段新低，隨後重回萬三之上，上午10點45分後因融資浮額出清、政策買盤點火，助陣多方回頭，直線衝上紅盤抬頭，最高達13130.73點、上漲24.7點，高低差139.14點，午後台股13100橫向平盤游走，尾盤仍無力收紅，萬三有撐，量能不到2000億元。周三終場，加權指數下跌24.79點或0.19%，報13081.24點，成交量降至1815.56億元；櫃檯指數上漲0.55點或0.33%，報168.99點，成交量518.02億元。權王台積電(2330)周三開跌4.5元報397元，跌破400元重要關卡，早盤股價最低來到395.5元、下跌6元，續創2020年7月下旬以來波段低點，早盤市值蒸發逾千億元，市值力守10兆元，盤中雖一度重返400元整數關卡，但盤中均在盤下震盪，終場收跌4元或1%，報397.5元。聯發科(2454)、日月光投控(3711)、鴻海(2317)均下跌約1%，聯電(2303)則率先翻紅強漲3.67%。高價股方面，股王股后大立光(3008)、信驊(5274)分別收漲3.24%、1.2%，老三旭隼(6409)也收漲0.37%，但四千金仍岌岌可危，力旺(3529)一度重挫110元、來到1010元跌停，收跌9.38%報1015元，千金目前仍有撐。而台股亦出缺800元、900元俱樂部，世芯-KY(3661)、創意(3443)再度跌停，緯穎(6669)、嘉澤(3533)、祥碩(5269)、富邦媒(8454)收跌，世芯將五哥之位讓給緯穎，而亞德客-KY、譜瑞-KY、AES-KY等收紅，高價股漲跌互見，台股500元俱樂部僅剩14檔。航運族群殺聲隆隆，類指重跌3.37%，居上市類指跌幅最兇，貨櫃三雄萬海(2615)、長榮(2603)大跌逾5%，陽明(2609)也跌超過3%；航空雙雄長榮航(2618)、華航(2610)雙雙跌約0.7%。台塑(1301)四寶Q3獲利不到Q2十分之一，台塑領跌下滑逾4%，塑膠股收跌2.19%，跌幅居次。玻陶、油電燃氣也跌超過1%。面板雙雄群創(3481)、友達(2409)現金減資上市僅一日行情，友達盤中一度跌破新股掛牌價，所幸雙雄尾盤拉抬，分別收小紅、持平。記憶體三雄方面，周二召開法說會的南亞科(2408)強漲近6%，旺宏(2337)、華邦電(2344)也收漲約3%。ABF三雄中，景碩(3189)上漲逾3%，欣興(3037)、南電(8046)力守紅盤之上。百貨、其他、食品、紡織均上漲1%超過，金融、鋼鐵也分漲0.52%、0.31%。其中金融族群受惠金管會救市，彰銀(2801)、永豐金(2890)、新產(2850)、元大金(2885)、高雄銀(2836)、群益證(6005)、玉山金(2884)等皆力挺紅盤。統一投顧投資指出，市場關注本周公布的美國9月CPI數據。在國安基金暫不退場，金管會強化限空令救市之下，但國際股市持續疲軟，台股指數未突破10月11日高點13394點之前，謹慎保守為宜。台新投顧副總經理黃文清也認為，市場仍在觀望台積電法說釋出的展望與美國CPI數據公布，將左右台股後續走勢。國票投顧預期，台股短線將延續下跌走勢，目前留意2020年台股在12700點震盪的整理平台是否有守。整體來看，當前台股不論技術面、籌碼面還是資金面都呈現偏空格局，不過，若台股短線能快速站回萬四頸線之上，或有望出現比較大幅度的反彈。而考量台股走勢疲弱，月營收穩健成長股可作為短線操作參考選項。此外，資金環境緊張壓抑盤勢表現，建議投資人，減碼手中持股因應，並將資金轉移到短線強勢股，待台股出現回穩訊號再做中長線布局。PGIM保德信金滿意基金經理人廖炳焜也指出，歷年第四季為傳統消費旺季，包括大陸十一長假消費潮、11月起的雙十一、聖誕節、新年等節慶旺季效應，加上今年11月美國有期中選舉，台灣在11月月底則為縣市長選舉，在政策作之下，有助支撐台股走勢，預期在這波拉回後，有望見到指數展開第四季彈升行情，不過也要觀察庫存去化狀況、通膨、升息等逆風。</t>
  </si>
  <si>
    <t>《盤中解析》半導體回頭 萬三拔河</t>
  </si>
  <si>
    <t>國際貨幣基金(IMF)下修成長預測，不過投資人縮手觀望稍晚的關鍵通膨數據，美股財報季也將在本周登場。周二美股四大指數僅道瓊收紅，標普、那指連5跌，拜登政府對陸祭出新的出口管制，造成美股半導體股連日重挫，重量級科技股也皆墨，以科技股為主的那指更創下2020年7月來新低，費半也重摔收跌2.5%。台股在雙十連假後補跌，周一台股重摔近600點、下探23月低點。金管會對此緊急提高限空令打擊空方力道。周三台股開跌29.12點報13076.91點，早盤仍跌逾百點，下滑114.44點來到12991.59點最低，摔破萬三關卡，再創波段新低，隨後重回萬三之上震盪，上午10點45分後多方回頭，直線衝上紅盤抬頭，最高達13130.73點、上漲24.7點，高低差139.14點。截止上午11點30分，加權指數上漲2.20點或0.02%，報13108.23點；櫃檯指數上漲1.00點或0.59%，報169.44點。上周末拜登政府就先進半導體晶片與製造設備出口對大陸祭出一連串新的限制措施，半導體晶片類股持續重挫，周二台積電ADR暴跌再殺5.9%，收至63.45美元持續破底，聯電ADR亦重挫4.8%來到5.36美元，日月光ADR也慘跌逾9.07%，聯電、日月光ADR連三天跌幅分別達12.3%、15.2%，突顯美國制裁大陸晶片業，以及產業景氣下行周期的困境，而中華電ADR也跌0.99%，呈現台股ADR全跌局面。周三台積電(2330)開跌4.5元報397元，跌破400元重要關卡，早盤股價最低來到395.5元、下跌6元，續創2020年7月下旬以來波段低點，早盤市值蒸發逾千億元，市值力守10兆元。日月光投控(3711)也持續開低，最低來到新台幣72.5元，下跌2.81%，而聯電(2303)早盤股價則力守平盤35.4元後，拉抬向上，盤中上漲近3%。半導體族群也略收斂頹勢，向平盤前進，成交比重也略升。鴻海(2317)、聯發科(2454)則在平盤上下震盪。美國再祭對陸晶片管制措施，市場預期衝擊IC設計族群和矽智財業(IP)，世芯-KY(3661)、創意(3443)再鎖漲停，兩檔連2天跌幅達18.8%，金麗科(3228)打開跌停仍跌9%，力旺(3529)也一度跌停創2個多月來低點，晶心科(6533)、M31(6643)等亦跌幅劇烈。貨櫃三雄長榮(2603)、萬海(2615)下跌約4%，陽明(2609)則跌逾2%，航運類指大跌2.5%以上，跌幅為上市最劇，而航空雙雄長榮航(2618)、華航(2610)相對有撐。塑膠也跌逾1%，跌幅居次，生醫、油電燃氣、玻陶跌幅亦0.5%超過，其中北極星藥業-KY(6550)盤中又吞跌停至100.5元，面臨百元關卡保衛戰，然營收高歌的美時(1795)逆揚上漲2.5%。ABF載板三雄欣興(3037)、景碩(3189)、南電(8046)也紅盤之上表現可圈可點。南山人壽率先啟動資產重分類，淨值轉正拉到5%以上，潤泰全(2915)、潤泰新(9945)的淨值危機一併解除，推升潤泰新強勢衝上56.6元漲停，潤泰全也大漲7%以上，加上大型股的寶雅(5904)、統一超(2912)股價同樣勁揚，激勵百貨類指上漲超過2.5%，為上市漲幅居冠，電子零件、其他、電腦周邊股也力漲逾1%。政府救市，壽險業鬆口氣，金融股翻揚，金融、鋼鐵、電子盤中表現也優於大盤。周三美國將發布生產者物價指數(PPI)，周四公布9月消費者物價指數(CPI)，而周五公布的9月零售銷售數據將提供更多有關美國消費情況的訊息。金管會主委黃天牧周三盤中表示，確實現在負面情緒蔓延，但台股有基本面，對台股保持信心。法人說，目前盤勢宜採觀望，不宜貿然搶短，因政策採擴大限空令，投資人現階段也不宜追空。</t>
  </si>
  <si>
    <t>台股狂瀉 反向ETF爆量吸金</t>
  </si>
  <si>
    <t>美科技股下跌風暴擴大，台股11日重挫近600點，創17個月以來單日最大跌點，半導體族群成殺盤重心，避險資金大舉轉進反向ETF，元大台灣50反1（00632R）、富邦臺灣加權反1（00676R）、國泰臺灣加權反1（00664R）爆量吸金。國慶連假後台股反應美加大陸晶片管制等利空訊息，大盤爆跌596點，資金調節賣壓出籠，三大法人11日合計賣超387億元，拖累台股重挫4.35％，創2020年疫情爆發後的單日最大跌幅，指數再破底收13,106點，市場擔憂短線賣壓尚未宣洩完畢，部分資金流入反向ETF，元大台灣50反1爆出35.93萬張大量，躍居上市櫃成交量排行榜首，股價漲4.49％。此外，同為台股反向ETF的富邦臺灣加權反1、國泰臺灣加權反1及群益臺灣加權反1三檔也反應指數補跌效應，11日漲幅皆漲逾4％，累積今年以來漲幅達26％以上。群益投顧分析師廖健佑指出，台科技股與半導體類股面臨白宮對中國擴大晶片管制，是造成恐慌賣壓大幅湧現的主要原因，牽連相關族群重挫，對以電子股為主的台股影響更大。而雙十連假期間，香港恆生科技指數摜破3,400點關卡、中 國科技股集體暴跌，在AMD看壞PC市況之下，仍須留意台積電法說內容。凱基投顧表示，美國為阻擋中國軍事實力提升，擴大限制晶片製造商出口先進人工智能計算和超級計算的某些晶片，需取得商務部許可，相關變數將持續干擾市場。短線來看大盤探底風險未除，建議操作上應謹慎保守應對，等待盤勢止跌回穩。</t>
  </si>
  <si>
    <t>國慶連假期間，美股連續下跌，隨費半率先破底，台股11日跳空長黑，終場跌破前低位置，加權指數收在13,106.03點，重挫596.25點，台指期大跌597點，以13,091點作收，而備受矚目的外資動向，則是對現貨賣超341.93億元，但對期貨淨多單增加2,203口、至3,987口。元富期貨指出，受美股連續3天下挫影響，台指期11日跳空開低逾400點，盤中持續走低，接連失守短期均線支撐，以及13,200點的整數關卡，落至波段新低，終場大跌近600點以黑K棒作收。目前指數在上方沉重賣壓影響下，且市場利空消息未緩前，短線先以中性偏空看待為宜。在自營商選擇權淨部位上，目前以賣買權為主要布局。近月選擇權籌碼為偏空格局，賣權OI小於買權OI之差距為二萬九千餘口，賣權OI增量不增反減。周選方面，買權OI增量積極大增，自營商選擇權呈現保守。在選擇權未平倉量部分，買權未平倉最大量集中在17,800點，賣權未平倉最大量集中在12,000點。全月份未平倉量put/call ratio值由0.74降至0.59。VIX指數上漲2.64點至27.38。永豐期貨表示，整體選擇權籌碼面偏空；統一期貨則指出，周選支撐與壓力區落在13,000至13,400之間。群益期貨表示，11日台積電重挫領跌台股，目前盤面無信心主流，在技術面上，台股跌至波段新低位置，短線反彈可用選擇權方式進行避險操作。永豐期貨說，台股下跌力道再度轉強，並摜破10月3日前波低點，考量目前下行趨勢中，尚未出現明顯觸底跡象，加上本周關注通膨數據及美國企業財報，短期波動恐有增無減，短線上大盤仍有再破底可能。</t>
  </si>
  <si>
    <t>股匯雙十行情幻滅</t>
  </si>
  <si>
    <t>雙十行情破滅！受到美科技股重挫拖累，台股11日狂洩596.25點，苦吞史上第七大跌點，終場收13,106.03點創近兩年新低，上市櫃股票總市值單日蒸發逾2兆元。匯市方面，外資啟動大逃殺，新台幣盤中直衝31.9元邊緣，終場收在31.867元兌1美元的一周新低，貶值1.99角，創近一個月最大跌幅，總成交量24.18億美元，逾三個月最大量。台股利空罩頂，11日更寫下五大紀錄，包括加權指數創史上第七大跌點、今年來大跌5,112.81點新猷、上市半導體指數單日跌幅及跌點雙創最慘紀錄，惟八大官股券商銜命護盤、大買136.45億元寫史上次高。台股11日崩跌596.25點，是今年第二度單日跌逾500點，收最低點13,106.03點，再創2020年11月11日來新低；櫃買指數下跌4.68％、收168.44點，逼近9月30日低點168.08點，上市櫃股票單日總市值蒸發2.08兆元。半導體族群軍心大亂，權王台積電「血崩」36.5元、跌幅8.33％，創2001年6月26日除權息日來最深，收盤價401.5元探27個月低，單日市值蒸發9,464.6億元，市值10兆元及股價400元關卡岌岌可危；矽智財股創意、世芯-KY、晶心科、力旺、M31全殺跌停。法人進出方面，三大法人11日大賣385.37億元，外資下重手狂砍341.93億元，創近四個月高，自營商也賣超61.67億元，投信續買17.93億元、連18日買超；官股券商則是單日狂買136.45億元、登史上次高，僅次於去年2月26日的162.45億元，護盤態度積極。富邦投顧董事長蕭乾祥點出，中美科技戰、美國9月通膨率及Fed升息態度、俄烏戰事與油糧價格變化為後市須觀察的「三大變數」，若未見利空鈍化，則大盤恐將持續震盪探底，投資人應採保守基調。</t>
  </si>
  <si>
    <t>7奈米產能慘殺多恐怖？台積電不忍了：這天反擊</t>
  </si>
  <si>
    <t>全球半導體景氣大崩壞，晶圓代工龍頭台積電也難逃客戶砍單壓力。近期市場傳出，台積電砍單效應第4季起開始顯現，而產能利用率也將明顯下滑，其中7奈米及其他成熟製程等平均產能利用率降至90%，明（2023）年首季持續下探，但外資摩根大通、瑞銀更為悲觀，認為7奈米明年上半年產能利用率恐只剩70%。預期後天台積電法說，將會有更明確的說法。台積電後天（13日）召開法說，是市場研判未來半導體景氣的風向球。在電腦、手機等終端需求降溫，客戶修正庫存壓力下，外資聚焦台積電法說內容，包括明年是否能順利漲價、資本支出是否削減、海外擴產進度、產能利用率是否鬆動、美國擴大出口管制可能的影響，以及對未來產業景氣的看法。近來英特爾、輝達（Nvidia）、高通等多家晶片大廠相繼公布黯淡財報或調降財測，凸顯市況真的糟透了。台積電客戶超微（AMD）大砍第三季營收11億美元，由67億美元下調為56億美元，且可能由盈轉虧，拋出晶片市場衰退情況可能遠超出預期的警訊。據Digitimes報導，台積電近期雜音又起，傳聞3大HPC客戶出貨大減，聯發科提前砍單，多家中小型客戶也縮減訂單，砍單效應將自第四季炸開，先進與成熟製程平均產能利用率將首見明顯跌幅，除了較夯的5奈米及28奈米製程外，7奈米及其他成熟製程等平均產能利用率將降至90%，2023年首季更持續下滑，但第二季中可逐月拉升，待客戶去庫存見成效後，2023年下半訂單回補與iPhone新機拉貨與Mac大單加持下，全年業績仍將創高。工商時報報導，摩根大通證券日前預料台積電不僅難漲價，7奈米家族產能利用率滑坡式下墜，明年第一季產能利用率只有70％，無獨有偶，瑞銀認為，7奈米製程面臨需求衰退的龐大壓力，台積電明年上半年產能利用率僅約70％，明年上半年整體產能利用率可能落在85％～89％之間，低於先前預期的9成以上，多家外資保守觀點逐漸成為共識。台積電周二（11日）遭賣壓空襲，終場狂瀉8.33%（或36.5元），收在401.5 元，400 元整數大關岌岌可危。</t>
  </si>
  <si>
    <t>台積電慘殺無腦買進？他笑比資源回收還不如：送錢給人花</t>
  </si>
  <si>
    <t>美國對中國擴大半導體禁令，衝擊半導體業成為重災區，台積電盤中大跌37元、下殺到401元，市值一舉跌破11兆元大關，值得關注的是，台積電股東人數反而持創新高，今年已大增54萬人。有網友直言「台積電股票當投資？笑死人，比資源回收還不如」，雖然很多人說無腦買台積電，但他認為台積電沒有配股、配息很少，也沒有發紀念品，堅信台積電會漲到600元價位以上的人，根本是在賭博、不是投資。台積電每季現金股利新台幣2.75元，每年配息約11元，一名網友在Mobile 01論壇發文指出，台積電股利發的太少了，而且股價跌跌不休，假設買入600元台積電，現在快跌到400元，甚至還賠了200元，比定存更不如，定存至少不會虧錢。該名網友直言，很多人堅信台積電3個月後會漲到600元至800元，但就現況分析，很多人買到600元以上台積電，一年後虧到剩400元左右，簡直跟送錢借人花沒兩樣，倒不如拿錢投資獲利高就配發更多股息的公司。貼文一出引發網友討論，有網友認為「玩股票的人幾乎都是說在投資，但實際上跟賭博沒兩樣，台積電我未來不看好，主要是美國現在積極扶植自己國家的公司」、「台積電都是拿賺的錢獨厚員工，福利好又多，賺到的只拿一點點出來配息」、「這樣打臉政府基金了，這二年買幾千億都套了」、「台積電已經被民進黨玩爛了」、「沒事不要亂喊600元以下閉著眼睛買，害很多人被套住。」也有網友說「台積電是可以投資的，我猜樓主你應該被套了不少， 如果沒有被套你也不會來這邊攻擊台gg」、「你是不是被套了很多錢，你信我，星期二開盤台積電大殺下跌時用力買進，擺個3年一定賺的」。台積電股價探底，但股東人數卻持續飆高，根據集保中心資料，截至10月7日為止，台積電股東人數已達141萬8820人再創新高，與今年1月初87萬8128人相比，大幅增加54萬692人。</t>
  </si>
  <si>
    <t>兇手抓到了？台積電恐怖血崩37元 專家揭幕後真相</t>
  </si>
  <si>
    <t>台積電今（11日）早盤暴跌31元，重挫超過7%，盤中再摔至401元，暴跌37元，創下2021年5月之後的單日最大跌幅，事實上，由於上周美國對大陸晶片業祭出新一波制裁，全球晶片股都出現下跌，有專家認為，美國祭出的新規定不僅對大陸晶片業造成負面影響，還會間接影響全球半導體產業的長期商機。費城半導體指數上周五慘跌6%，周一又繼續下跌超過3%，短短兩個交易日暴跌10%，收在2020年11月以後的最低水準，台積電ADR上周五也跌6%，周一再殺超過3%，使得台積電今（11日）早盤重挫31元，觸及407元，盤中再殺至401元，跌破前一波低點。周一台灣、日本及南韓股市都休市，周二重新開盤後出現補跌，SK海力士與三星下跌超過3.5%，東京威力重挫超過5%。大陸半導體股也不理想，設備商ACM Research大陸子公司重挫20%，港股華虹半導體下跌 9.4%，上海復旦微電子慘殺20%。美國財經媒體報導，美國上周五宣布新的出口管制措施，這讓目前受到需求下滑、景氣不佳困擾的全球晶片業又多了不少隱憂，引發全球半導體股下殺。花旗分析師Laura Chen發布報告指出，美國新的制裁行動不僅對大陸半導體產生負面影響，還會間接影響全球半導體產業的長期商機。投資銀行Jefferies Group分析師Nick Cheng表示，「新規定可能會兩個領域造成阻礙，包括大陸超級電腦晶片發展與跨國企業在大陸的投資。」</t>
  </si>
  <si>
    <t>台積電市值失守11兆元 400保衛戰開打</t>
  </si>
  <si>
    <t>受費半連兩日重挫影響，台股11日上演補跌效應，台積電（2330）法說前夕股價重挫，開盤大跌逾6％，盤中最低來到407元，市值跳水失守11兆元，面臨400元整數大關保衛戰。台股國慶連假期間美股殺聲震天，外資撤出壓力轉強，尤其在費半指數大跌的情況下，台半導體族群首當其衝，台積電等權值股開盤重挫，群益投顧表示，投資人觀望台積電等電子法說、美企財報，美PPI、CPI數據，且5日跳空缺口回補，可能再引發拋售壓力此外，美國宣布新一波限制令，擴大打擊大陸半導體產業及相關應用，宣布限制16／14奈米或更先進製程之Logic IC、AI及超級電腦相關晶片及半導體設備出口至大陸，也擴大認定限制使用美國技術生產的外國晶片出口至大陸。中信投顧分析，目前NVIDIA及AMD合計占台積電營收約10％左右，相關高階AI產品實際影響之產能有限，未來完全禁止出貨下，對美國客戶對台積電營收影響僅1％～3％。而第二季大陸地區客戶占營收13％，台積電一直以來都以遵守法律及相關管制為前提下，做客戶接單考量，針對敏感性產業及相關客戶，都採取保守接單策略，且先進製程開發費用較昂貴下，推估目前大陸客戶中，AI及HPC 客戶占整體大陸地區客戶比重可能約10％～20％，故在考量美商及大陸客戶影響下，對於台積電整體營收影響約在5％以內。</t>
  </si>
  <si>
    <t>《半導體》台積電摔逾25月低點 市值下探10.55兆元</t>
  </si>
  <si>
    <t>美股10日收黑，晶圓代工大廠台積電(2330)美國存託憑證（ADR）挫跌3.31％至67.44美元，創2020年7月底以來逾26月低點，使今（11）日股價開低重挫7.08％至407元，亦創2020年8月中以來逾25月低點，市值再度跌落11兆元關卡、降至約10.55兆元。台積電ADR近2個交易日挫跌9.29％，與台積電7日收盤價新台幣438元計算，收盤價67.44美元折價約2.47％，使台積電今日補跌重挫，市值最高縮水達8038億元、影響加權指數約257點，早盤跌幅仍達逾6.5％。美國商務部日前宣布擴大半導體限制措施，未來美系廠商應用於數據中心、AI、超級電腦等高速運算（HPC）領域的CPU、GPU、AI加速器等晶片，皆需經過審核才能出口至中國大陸，而各晶圓代工廠恐怕將無法再為任何陸系IC設計公司製造提及的上述晶片。市調機構TrendForce認為，目前陸系或美系IC公司HPC相關晶片多委由台積電製造，主流製程為7奈米、5奈米或部分12奈米。未來不論是美系廠無法再出口至中國大陸、或陸系廠無法進行開案、量產投片，均為台積電7奈米、5奈米製程未來訂單狀況帶來負面影響。台積電2022年9月自結合併營收2082.48億元，月減4.5％、年增達36.4％，改寫歷史次高。使第三季合併營收6131.43億元，季增達14.8％、年增達47.9％，連9季改寫新高，表現略優於財測預期。累計前三季合併營收1.63兆元、年增達42.6％，續創同期新高。台積電將於周四（13日）召開線上法說，說明第三季營運狀況及營運後市看法。由於近期超微（AMD）、輝達（Nvidia）等主要客戶陸續下修財測展望，是否影響台積電短期營運成長展望、先進製程進展、對供應鏈庫存調整最新看法等，預期將成為法人關注焦點。</t>
  </si>
  <si>
    <t>台積電內部文化曝光！前工程師自爆秘辛：最怕1件事</t>
  </si>
  <si>
    <t>台積電是全球晶圓代工龍頭，更是半導體產業中的重要角色，讓外界相當好奇台積電的成功模式，有工程師透露內部文化中最重要的一件事，就是保護客戶機密與資料，公司最害怕機密流出，此外，他也曝光高薪資背後不為人知的辛酸。荷蘭媒體NRC報導，在台積電的內部文化中，防止機密與客戶訊息外洩是一件很重要的事情，一位前工程師表示，「你不會知道別的部門在做什麼業務，例如負責超微AMD業務的團隊，不會知道輝達團隊事情，工廠也不允許員工使用具有相機鏡頭的手機。」報導提到，台積電創辦人張忠謀是創造無晶圓廠IC設計與晶圓代工廠模式的先驅，台積電很早就發現晶圓代工的商機，加上張忠謀「永遠不跟客戶競爭」的方向，讓IC設計客戶可以很放心交給台積電代工，成功改變半導體產業生態。為了讓產線能夠24小時不斷運作，台積電也透過優渥的待遇吸引人才，前工程師Jon Yu表示，台積電工程師每年可以賺8萬至9萬美元的薪水，但相同的工作在別的地方，可能只有4萬美元。不過高工時、高壓的工作環境也考驗員工的抗壓能力，有工程師透露，平時需要時常加班，下班後還得ON CALL確保生產無虞，雖然得到薪水與獎金，但也缺少社交生活。即使如此，還是有工程師願意西進大陸工作，可以賺到比台灣多5至7倍的薪水。</t>
  </si>
  <si>
    <t>美國準備撤離台積電工程師？郭正亮揭真正盤算：在布一個局</t>
  </si>
  <si>
    <t>近來台海緊張關係升溫，美國財經媒體披露，白宮正規劃共軍攻台的緊急應變計畫，可能以專機撤離台積電高階工程師赴美，複製海外高階晶片基地。前民進黨立委郭正亮分析指出，這意味者美國在布一個局，可能會讓台積電逐漸變成美國的公司，而且這樣也有一個法律上介入的理由。傳出如果兩岸出現最壞狀況，美方考慮優先撤離台灣晶片工程師，郭正亮在《熱搜發燒榜》節目中表示，美國媒體登出這個訊息很耐人尋味，這代表台積電真正重要的是人才，所以美國要用專機協助撤離，在此情況下，美國可能會想設法讓台積電在法律上變成美國的公司。郭正亮提到，美國可能想讓台積電變成美國的公司，直到9月台積電的外資持股比率仍有71%，如此一來，美國要接手台積電變得順理成章，等於是要解救國內公司的人才資產。郭正亮更認為美國在布一個局，因為在台灣市場有地緣政治、停電的風險，這種不利的因素會不斷被拋出，直到大部分股東都認為台積電設在美國會比較安全，他強調，美國正在塑造這種輿論。前外資半導體分析師陸行之則在臉書上表示，看到這種台積電的新聞，「真感到無言不知如何評論」，他直言，在戰爭下「誘使」台積電員工赴美，跟誘使一堆歐洲猶太人科學家赴美有異曲同工之妙。陸行之說，就算美國政府是台灣很重要的夥伴，但憑什麼可以私自決定摧毀台積電設施，等同摧毀台灣整個半導體及科技產業的命脈？更痛批「這些美國政客在胡扯什麼？」</t>
  </si>
  <si>
    <t>《盤後解析》嚇跌快600點收最低 這類股最悲催</t>
  </si>
  <si>
    <t>台股今收盤跌停家數擴增至40檔，而加權指數以今日最低價13106.03點收盤，重挫596.25點，跌幅4.35%，再創國安基金7月13日護盤以來的新低價，今成交量為2177.65億元，反向ETF操作靈活，買超增溫。由於台股近期震盪明顯，證交所也罕見在盤後發布新聞稿，強調主要受到全球升息加速、地緣政治風險及資金流動等因素影響，牽動國際股市下跌，衝擊市場信心。臺灣上市公司體質相對穩健且韌性強勁，且集中市場無出現大規模融資斷頭情事，投資人切勿聽信市場流言，應理性面對股市漲跌，審慎操作。星展集團資深經濟學家馬鐵英今天指出，星展最新的美國和中國經濟成長率估值，均呈下修，美國今年的GDP年增下修至1.5%，明年為0.3%，中國今年的GDP為3.0%，明年為4.0%。由於2大經濟體的GDP下修，也增加技術性衰退風險升溫。而星展今天最新的台灣GDP估值，更直言，今年GDP無法保3%，僅有2.9%，明年則為2.3%。據統計，台股已發布9月營收之697家上市公司，9月當月營收較前月成長18.52%，1至9月累計營收亦較110年同期成長12.83%，加上今年經濟成長率預估仍將溫和成長，臺灣經濟基礎仍穩健。中信臺灣智慧50ETF（00912）經理人張圭慧指出，台股上周連漲三日後，投資人轉為觀望態度，於連假前夕賣壓出籠，雙十節後受到強勁的非農數據及美國商務部宣布擴大對中國大陸的半導體禁令，導致台股早盤重挫，料短期市場將更加嚴峻，建議投資人在台股操作上，更須謹慎布局，以長線佈局為主。今天半導體類股指數重挫達7.58%，為各類股跌幅最慘，指標股台積電(2330)面臨400元整數關卡保衛戰，而環球晶(6488)也跌逾8個百分點。</t>
  </si>
  <si>
    <t>台股挫逾500點 台積400元保衛戰開打</t>
  </si>
  <si>
    <t>國慶連假後首日，台股隨美股4大指數重挫，11日開盤跳水，加權指數目前下跌549點，暫報13,153點，最低觸及13,134點，再探今年以來新低，成交量暫報1,372億元，指標股台積電（2330）股價大跌33.5元、或7.65％，暫報404.5元，400元大關岌岌可危。據統一投顧投資早報指出，雙十國慶連假期間，美國9月就業報告強勁，11月升息 3 碼機率提高，加上美加重對中國半導體管制，科技股重挫，台積電 ADR兩日合計下跌逾9％，台股指數11日面臨考驗。本周市場聚焦台積電、大立光在13日的法說，國安基金持續護盤，預期指數將呈低檔區間整理，以個股表現為主。</t>
  </si>
  <si>
    <t>《證交所》台股上周漲2% 外資終止連9周賣超 回補晶圓雙雄</t>
  </si>
  <si>
    <t>台股上周收漲2.07％，外資結束連續9周賣超，根據台灣證券交易所統計，外資上周在集中市場小幅買超50.07億元；累計今年年初至10月7日止，外資累計賣超為1兆2,415.22億元。外資總持有股票市值為16兆9,637.99億元新台幣，占全體上市股票市值的39.70%，較9月30日的16兆4,816.37億元新台幣，增加4,821.62億元。在個股部分，臺企銀(2834)持續位居外資買超第1大個股，連續3周買超之冠，買超張數為61,945張，聯電(2303)買超居次，總計買超26,421張，開發金(2883)買超21,152張排第3。上周台積電(2330)外資買超台積電12,629張，居台股第11大，引領台股反彈。賣超方面，外資賣超前3大分別為玉山金(2884)、台泥(1101)及華新(1605)，張數分別為46,130張、37,606張及29,927張。</t>
  </si>
  <si>
    <t>雙十連假後補跌 台股失守13200點 新台幣重貶至31.89元</t>
  </si>
  <si>
    <t>上週美國商務部針對晶片進口發動新一波管制新措施，美股四大指數收黑，其他亞股日韓下挫超過2％，港跌幅約1％、中跌0.5％以內。經歷雙十連假後的台股消化利空，加權指數今早開低走低，盤中重挫543點、來到1萬3158點、23 個月新低，至午盤未有明顯收斂跡象。匯市方面，美元指數站上113元，新台幣相對弱勢，今天早盤一度重貶2.1角，以31.89元創二周以來新低。上週台積電ADR跌10％，聯電ADR、日月光ADR也走弱，台積電（2330）暴跌30元，最低來到403.5元。高價股大立光（3008）重挫145元、IC設計信驊（5274）、不斷電系統旭隼（6409）、力旺（3529）、嘉澤（3533）、聯發科（2454）等全面走跌。富邦金失守50元。面板雙虎走勢突出，因現金減資新股今天重新掛牌上市交易，友達以15.85元掛牌、早盤來到16.55元，上漲4.41％；群創以10.5元掛牌，早盤勁揚6.19％、來到11.15元。上週外資在集中市場買超50.07億元，買超臺企銀6.19萬張最多，賣超玉山金4.61萬張最多。外資迄今累計對台股賣超逾1.2兆元。</t>
  </si>
  <si>
    <t>台股大跌500點 國安基金密切關注台積電法說會</t>
  </si>
  <si>
    <t>台股盤中今日盤中大跌500點，國安基金今日表示，可以體恤現在投資人的心理，但是台灣的基本面還在，後續也會專注台積電法說會。國安基金表示，台股今日下跌主要是補跌，因為台股雙十休市期間，美國股市已經連續下跌，其他亞股也有下跌的情況。而根據財政部所公布的９月出口情形，已經終結連續26紅，轉為負成長，基本面是否鬆動？國安基金表示，台灣是外銷導向國家，現在主要的市場經濟趨緩，難免會受到影響，但是內需的投資、消費還是在，而且台灣的本益比大約十倍左右，所以基本面還是在。國安基金表示，台積電的法說即將要召開，而這對台股也是蠻關鍵的事情，所以國安基金也會密切關注台積電法說及對後市的看法。</t>
  </si>
  <si>
    <t>《科技》美擴大HPC應用管制 台積電訂單需求蒙陰霾</t>
  </si>
  <si>
    <t>美國商務部擴大對高速運算（HPC）相關應用管制，市場研究機構TrendForce分析，未來不論是美系IC設計公司無法再出口至中國大陸市場，或陸系IC設計公司無法進行開案、量產投片，均將為台積電(2330)的7奈米、5奈米製程未來訂單狀況帶來負面影響。美國商務部發表的最新半導體限制措施，將限制範疇自邏輯IC延伸至記憶體領域，且除了陸資外，外資位於中國大陸境內的生產基地亦需透過「逐案申請許可」方式才能持續取得製造相關設備。針對任何可能使用於軍事用途的晶片，中國大陸也難以透過進口方式持續取得。根據TrendForce調研，此次更新的限制範疇主要在鰭式場效（FinFET）或環繞閘極電晶體（GAAFET）等邏輯IC的16／14奈米或更先進製程、DRAM的18奈米或更先進製程、NAND Flash晶片的128層或更高層數產品等3個部分。其中，在晶圓代工方面，據TrendForce調查，在中芯國際2020年被納入設備供應實體清單後，美國商務部針對美系設備商欲出口16奈米以下設備，至華虹集團等未被列入實體清單的陸系晶圓廠、甚至外資位於中國大陸境內生產基地，皆須經過審核方能執行。由於上述管制措施，目前陸系晶圓廠皆多半以28奈米以上的成熟製程發展為擴產主軸。而陸系以外的晶圓代工廠，則僅有台積電南京以28奈米擴產為主，無先進製程規畫。TrendForce指出，儘管陸系晶圓廠積極與本土、歐系及日系設備商合作，企圖發展非美系產線，並已轉向發展28奈米以上製程為主，但禁令形同完全扼殺中國大陸發展14/16奈米及以下先進製程擴產及發展可能性，且28奈米以上製程擴產亦須經過曠日廢時的審查流程。此外，美國商務部此次禁令擴大限制範圍，未來美系廠商應用於數據中心、AI、超級電腦等HPC領域的CPU、GPU、AI加速器等晶片，皆需經過審核才能出口至中國大陸。此外，各晶圓代工廠恐怕將無法再為任何陸系IC設計公司製造任何上述提及的HPC相關領域晶片。TrendForce認為，目前陸系或美系IC公司HPC相關晶片多半委由台積電進行製造，製程主流為7奈米、5奈米或部分12奈米。未來不論是美系廠無法再出口至中國大陸市場、或陸系廠無法進行開案、量產投片，均為台積電7奈米、5奈米製程未來訂單狀況帶來負面影響。</t>
  </si>
  <si>
    <t>新聞分析－美中算力大戰 神山挺得住？</t>
  </si>
  <si>
    <t>美國商務部宣布管制範圍更廣泛的新法規，對中國半導體產業實施更嚴格管制，除了限制對中國出口人工智慧（AI）及高效能運算（HPC）等高算力晶片，也對中國取得製造先進晶片關鍵技術與設備進行嚴格管控。美中貿易紛爭已延伸到「算力大戰」，但晶圓代工龍頭台積電配合美國規定，冷靜應對兩岸紛爭希望能將直接衝擊降到最低。美國對中國半導體產業實施更嚴重管制，包括應用在鰭式場效電晶體（FinFET）或環繞閘極電晶體（GAAFET）架構的16／14奈米或更先進邏輯製程、18奈米及更先進DRAM製程、128層或更高層數3D NAND等設備及技術將禁止出口至中國。同時，未來美國企業若要對中國出口先進製程晶片或設備，都要先獲得許可才行，但業內看法認為，多數申請案恐都會遭到封殺，只有在中國設廠的美國與其盟邦企業才有可能拿到出口許可。面對這一波美國圍堵中國發展半導體產業的新措施，業界認為，美中貿易戰已延伸到「算力戰」，台積電等台灣半導體廠恐怕都要配合。對台積電來說，中國客戶每季度營收占比約介於11～13％，若扣除尚未受管制的成熟特殊製程或消費性晶片，中國高算力晶片對台積電營收直接貢獻低於5％。因此，新法規對台積電直接衝擊不大，間接影響需觀察。美國新法規後續會導致包括英特爾、輝達、超微等業者對中國出口高算力晶片受阻，但以輝達為例，原本第三季美國政府要求禁售AI及HPC相關A100及H100繪圖處理器，輝達預期，若禁售令生效會對影響其季度營收4億美元，約占其資料中心相關營收一成比重，但輝達之後已獲得美國給予1年寬限期。由此來看，美國業者的高算力晶片主要客戶仍以歐、美、日等地區為主，未來就算少了中國市場，在高算力晶片的長期成長趨勢下，此塊市場未來幾年就算出現短期的成長停滯，但市場結構性成長，終將抵消中國需求缺口。由此來看，新法規對台積電的間接影響仍在可控範圍，不致於造成過多先進製程產能閒置情況。面對半導體市場景氣向下修正，台積電面對變化的反應算是相當冷靜。近期業界傳出該公司人事招募似已暫停（人事凍結），但實際上招募計畫仍持續進行，只是各部門新招募人才，需要上報給部門最高主管核准才會放行。顯示台積電對中長期的技術推進及產能布見建，並不因短期市場景氣波動而改變。</t>
  </si>
  <si>
    <t>15檔四資齊發 耐震力佳</t>
  </si>
  <si>
    <t>市場消息多空並呈，雙十長假前夕台股回守短多防線，資金輪動快速，個股忽漲忽跌，第一金（2892）、台積電（2330）等15檔個股卻同時獲外資、投信、自營商及官股買盤加持，四資齊發，抗震能力佳。國安基金延長護盤時效至明年元月外，投信自6月24日以來共計75個交易日，除在9月14日小賣3.89億元，其餘74個交易日皆呈現買超，全年累計加碼金額高達2,447.45億元，歷年罕見，配合官股券商自9月14日波段跌勢以來累計買超386.24億元，雙雙助攻大盤本周在13,273點順利止穩。有別內資力挺心態，外資受到美國聯準會（Fed）鷹派立場影響，美元指數、美債殖利率居於高位，連買三日後，再度於7日轉賣92.8億元，全年累計賣超金額達1.24兆元。連假過後緊接台積電及大立光法說、美國9月消費者物價指數（CPI），以及台美超級財報季、中共二十大等變數，資金追價意願保守，不過第一金、台積電、永豐金、廣達、統一、台灣高鐵、聯發科、合庫金、新唐、宜特、國產、華建、正崴、勤美、晶心科等15檔個股10月以來皆獲外資、投信、自營商及官股券商攜手加碼，有望對股價下檔產生支撐效果。兆豐投顧研究部協理黃國偉認為，對比6月台股大跌近3,000點，本波自15,475點下跌到波段低點13,273點，累計跌點也達2,202點，Fed上修目標利率及下調經濟預測的利空反應將告一段落，但後續的台美財報仍有變數，資金不敢積極追價，要比照7月的強勁反彈難度較高，目前盤面以股價基期決定反彈力道，短線有選舉行情，中長線利空則還未完全落地，操作不宜躁進。啟發投顧分析師趙彭博指出，10月是美股升息影響的空窗期，大盤仍有持續反彈的機會，但指數已近萬四壓力區，加上月、季線仍呈蓋頭反壓，震盪走勢不可避免，選股不選市為重要的操作策略。</t>
  </si>
  <si>
    <t>張忠謀受訪直言：一旦戰爭 台積將全毀</t>
  </si>
  <si>
    <t>美國CBS電視台《60分鐘》（60 Minutes）台北時間10日播出中國持續威脅入侵台灣的專題報導，台積電創辦人張忠謀在節目中受訪指出，「我認為他們會節制不攻打台灣」，但如果發生戰爭，「台積電會被摧毀，所有一切都難逃被毀。」台積電創辦人張忠謀受訪時，針對台灣人為何認為晶片能保護台灣免受中國國家主席習近平攻擊做出解釋，「可能是我們公司供應很多晶片給世界，或許有人會克制、不動武，如果首要目標是經濟福祉，我認為他們會節制不攻打台灣。」節目特派員史塔爾（Lesley Stahl）進一步詢問，假若中國大陸真的攻台，並且把台積電國營化，該怎麼辦？對此，張忠謀表示，「如果發生戰爭，台積電會被摧毀，所有一切都難逃被毀。」《60分鐘》在節目中訪問台灣民眾與立委，節目特派員史塔爾發現，許多台灣人並沒有對中國武嚇感到害怕，認為這類軍演「沒什麼大不了」。儘管國際上大多認為中國入侵台灣迫在眉睫，但民調顯示，大多數受訪者認為短期內不會開戰。</t>
  </si>
  <si>
    <t>雙王法說10／13登場 未演先轟動</t>
  </si>
  <si>
    <t>台股雙王法說會登場！最大權值股台積電、光學族群股王大立光雙雙在13日召開法說，一面公告營運成績單，一面扮演指引科技產業年底乃至明年前景風向球，同時，台積電最新一季配息713億元也將於同日發放，資金活水是否再進場押寶，全市場都在看。台積電法說會未演先轟動，這次更因處在通膨壓力、美元走強使新興市場資金外流、終端需求不振、電子庫存調整各項逆風環境中，加上美股7日大跌，台積電ADR重挫逾6％，市場矚目程度更高。統整外資圈對台積電法說會焦點搶先看，可以發現外資圈最主要關注點放在明年是否能順利漲價、資本支出是否削減，以及7奈米製程產能利用率等三大面向上。針對台積電能否持續向客戶漲價一事，日前已引起外資圈一片討論，摩根大通證券認為漲價恐行不通，但是高盛證券研判，台積電明年在8吋、12吋晶圓代工將平均調漲5％與4％，整體而言，以美元計價，台積電明年營收將年增10.3％，是外資圈樂觀代表。海通國際證券電子研究主管蒲得宇指出，雖然庫存調整會延續到明年上半年，但台積電產能利用率下滑幅度較輕，而且受惠於明年初漲價2％～6％，台積電將保持一定利潤率。以目前股價位階來看，台積電報酬風險比誘人，維持「優於大盤」投資評等。此外，瑞銀證券亞太區半導體分析師林莉鈞表示，以下幾大問題也是關注所在：一、對半導體產業展望與庫存調整預期有無改變？二、台積電明年的成長預期？三、資本支出與主要擴產狀態？四、產業循環對高效能運算（HPC）成長影響性？五、3奈米製程量產進度與客戶採用狀況？六、先進與成熟晶圓代工製程供需狀況？光學領頭羊大立光方面，得益於在iPhone 14 Pro系列4,800萬畫素相機市占高，以及單位售價提升助益，第三季營收季增39％、年增12％，突破市場預期。花旗環球證券科技產業分析師陳佳儀指出，因iPhone動能延續，看好大立光第四季與明年營運年增率持續復甦。外資對大立光法說會關注焦點有：一、大立光第四季營收是否還能較第三季增長？二、蘋果iPhone需求狀況是否進一步加溫？三、放眼明年高階新專案，對獲利貢獻程度為何？四、虛擬實境（VR）與擴增實境（AR）產品的前景展望如何？</t>
  </si>
  <si>
    <t>12檔法人逆勢挺 反彈先鋒</t>
  </si>
  <si>
    <t>美國聯準會（Fed）強力升息，台股今年風風雨雨，惟時序進入第四季，國慶、選舉行情雙點火，加上國安基金宣布「持續鎮守」，大盤10月反彈氣焰再起，篩選歷年來第四季漲率高且法人本月力挺股，華航（2610）、信邦（3023）、萬海（2615）等準備大顯身手。台美股市經歷9月血洗後10月雙雙啟動反攻，法人指出，台股本波反彈後已逼近「萬四」壓力區，短線震盪難免，惟Fed下次升息將落在11月，10月可望成為台股受美股升息影響的空窗期，具反彈機會。而台股「光輝10月」一說其來有自，自2000年來，台股歷年10月上漲機率68.18％，近十年更高達八成，若放大至第四季整季，近十年來僅在2018年出現過一次下跌。台股第四季「超會漲」，國安基金續留台股力挺到底、近期美元指數回落吸引外資回補，土洋法人買盤也助台股一臂之力。台股上市櫃1,770家公司中，共有逾1,300家掛牌逾十年，若自掛牌十年以上公司中，篩選歷年第四季漲率逾六成、且10月法人已搶先卡位買超逾千張者，包括華航、信邦、萬海、永豐餘、中信金、國喬、陽明、新興、宜特、光寶科、台積電、飛宏等，華航、信邦歷年第四季漲率甚至近八成。上述個股中，歷年第四季平均漲幅約在1％～15％，表現不俗，而就今年而言，本月來漲幅也全數優於大盤的2.07％，法人買超介於1,459萬～1.93萬張。不過，群益投顧董事長蔡明彥指出，台股10月雖有反彈機會，惟建議投資人逢反彈應對持股進行汰弱留強，畢竟美國失業率下滑，預期Fed鷹派態度短期內不易反轉，9月消費者物價指數（CPI）、俄烏戰況、蘋果新機拉貨動能也是觀察重點。至於在本波反彈之際表現相對疲弱的金融股，台新投顧副總經理黃文清則認為，先前已多反應過利空、基本面穩健，後續仍有輪漲機會，故投資人仍可逢低分批布局。</t>
  </si>
  <si>
    <t>蔡總統國慶演說 半導體製造聚集台灣 非風險</t>
  </si>
  <si>
    <t>總統蔡英文10日發表國慶演說指出，因應通膨帶來全球經濟衰退的變局，首要任務就是建立具有韌性的經濟與產業，未來要持續鞏固我半導體產業優勢，她並首次向國際喊話，強調半導體製造聚集在台灣不僅不是風險，更是全球半導體布局的關鍵之鑰。外媒最近常報導，美國擔心台海危機情勢升高，認晶片製造過度依賴台灣是一種危機，美國商務部更大力鼓吹在地化投資半導體，降低對台積電依賴，此將削弱台灣矽盾地位，備受關注。今年國慶大會主題為「守土衛國，你我同行」，蔡英文以「給世界一個更好的台灣─堅韌之島．韌性國家」為題，發表國慶談話，強調在經濟產業、社會安全網、民主自由體制、國防戰力等方面，打造更精實的四大韌性，建立韌性國家。在產業布局方面，蔡英文指出，必須有力應對疫後變局供應鏈加速重整趨勢，台灣會持續鞏固半導體產業優勢。她特別向國人及國際社會強調：「半導體製造聚集在台灣，不會是風險，而是全球半導體布局的關鍵之鑰」，會持續維繫台灣在半導體尖端製造的優勢和能量，同時協助全球在半導體供應鏈重整上進行最佳配置，讓「護國神山」的全球地位更形重要。她並說，全球供應鏈重組仍在進行當中，台灣雖然在半導體以及資通訊軟硬體領域，已經取得關鍵地位，但在其他領域必須快步跟上，才能立於不敗之地。正如棒球比賽，這一局能化險為夷，並不代表下一局就會風平浪靜。蔡英文表示，走過上階段疫情風暴，下一個階段挑戰更大。當前最緊迫經濟變局，是全球通膨和衍生的金融緊縮，帶來經濟衰退和金融波動的風險，台灣通膨雖在可控制範圍，但仍須因應全球經濟衰退變局。為了管控通膨，她說，台灣透過源頭管理，穩定水、電、油、氣，以及大宗物資和關鍵原物料的價格，降低對國內整體物價衝擊，並強化因應金融市場波動各種穩定機制。同時也會透過有效政策和公共支出，加強投資下一世代基礎建設和人才培育，提供更多就業機會，維繫經濟成長動能。另為提升經濟應變能力，蔡英文強調，台灣會確保關鍵基礎設施的安全，做到在任何緊急狀況下，仍然可以透過有效調度、穩定供應，讓社會和產業維持正常運作。為和國際接軌，可透過前瞻技術合作、相互投資及金融支持等方法，和新南向印太及中東歐等國家合作交流，建立更具韌性全球供應鏈和通路體系。她說，台灣經濟更發展，全球供應鏈就更完整而堅韌，台灣的安全更鞏固，區域和全球就更能和平繁榮。</t>
  </si>
  <si>
    <t>張忠謀：晶片能保護台灣免受大陸攻打</t>
  </si>
  <si>
    <t>美國CBS電視台《60分鐘》（60 Minutes）台北時間10日播出台積電創辦人張忠謀專訪，張忠謀指出，「我認為他們會節制不攻打台灣」，但如果發生戰爭，「台積電會被摧毀，所有一切都難逃被毀。」台積電創辦人張忠謀受訪時，針對台灣人為何認為晶片能保護台灣免受中國國家主席習近平攻擊做出解釋，「可能是我們公司供應很多晶片給世界，或許有人會克制、不動武，如果首要目標是經濟福祉，我認為他們會節制不攻打台灣。」節目特派員史塔爾（Lesley Stahl）進一步詢問，假若中國大陸真的攻台，並把台積電國營化，該怎麼辦？對此，張忠謀說，「如果發生戰爭，台積電會被摧毀，所有一切都難逃被毀。」節目特派員史塔爾發現，許多台灣人並沒有對中國武嚇感到害怕，認為這類軍演「沒什麼大不了」。儘管國際上大多認為中國入侵台灣迫在眉睫，但民調顯示，大多數受訪者認為短期內不會開戰。</t>
  </si>
  <si>
    <t>護國神山台積電讓台灣免於被攻擊？ 張忠謀說話了</t>
  </si>
  <si>
    <t>自從美國眾議院議長裴洛西8月訪台，兩岸情勢即處於緊張狀態，台積電創辦人張忠謀今（10）日接受美國CBS電視台《60分鐘》專訪時指出，「我認為他們會節制不攻打台灣」，但如果發生戰爭，「台積電會被摧毀，所有一切都難逃被毀」。自從美國眾議院議長裴洛西8月訪台，兩岸情勢即處於緊張狀態，總統蔡英文今（10）日在國慶演說中特別呼籲北京當局不要誤判，兵戎相見絕不是兩岸選項，並強調願意和北京當局尋找雙方可接受維持台海和平穩定的方法。去年3月時任美軍印太司令部司令戴維森認為大陸可能在2027年攻台，不過，美國國防部長奧斯汀認為大陸不會立即入侵台灣，但試圖用軍事力量建立新常態。台積電創辦人張忠謀今（10）日接受美國CBS電視台《60分鐘》專訪時指出，「也許是敝公司供應很多晶片給世界，或許有人會克制、不動武，如果首要目標是經濟福祉，我認為他們會節制不攻打台灣」。節目特派員史塔爾（Lesley Stahl）進一步詢問，假若中國大陸真的攻台，並把台積電國營化，該怎麼辦？對此，張忠謀說，「如果發生戰爭，台積電會被摧毀，所有一切都難逃被毀」。</t>
  </si>
  <si>
    <t>兩岸關係緊張 若台積電被「強攻」摧毀 恐怖後果曝光</t>
  </si>
  <si>
    <t>台積電是全球晶圓代工龍頭，在各項產業都需要使用晶片的時代，台積電的地位越來越重要，然而外界擔憂台積電受到地緣政治因素干擾，甚至擔心北京犯台摧毀半導體產業，進而衝擊全球經濟。有專家提到，若兩岸衝突爆發，包括大陸在內的國家，都面臨一場世界性的經濟災難，恐需要至少10年才有可能恢復。荷蘭媒體NRC針對台積電的影響力與重要性進行分析報導，文中提到若大陸犯台，台灣晶片業將馬上陷入停頓，全球各項產業也會受到衝擊。強取台積電生產晶片是行不通的，因為台積電技術與原料高度依賴全球供應鏈，若遭到制裁，生產活動也會跟著停擺。電子時報創辦人黃欽勇認為，「包含大陸在內的全球國家，都將面臨一場世界性的經濟災難，至少需要10年以上的時間才有可能恢復，汽車產業的損失尤其巨大，且在許多工業國家，汽車產業佔GDP高達7至10%。」黃欽勇分析指出，儘管大陸在軍事上展現實力，但台積電這個「背後靈」會阻止大陸侵占台灣，這就是台灣的晶片業被視為「矽盾」的原因，只要世界需要晶片，台灣半導體供應鏈就可護台。報導也提到，台積電仍將最先進的技術留在台灣，主要是因為大型晶圓廠的成本太高，很難在國外複製成功模式，而且沒有夠多的人才去維持工廠24小時不間斷運作。</t>
  </si>
  <si>
    <t>北京若犯台美擬撤離「台積電工程師」知名分析師怒了：憑什麼</t>
  </si>
  <si>
    <t>台海關係升溫，衝突一觸即發的擔憂倍增，彭博爆料美國進行兵推，一旦出現最壞狀況，考慮優先撤離台灣晶片工程師，降低全球供應鏈的衝擊。報導引發熱烈討論，分析師陸行之卻相當不以為然，怒批美國憑什麼摧毀台積電設施，並認為若將近期制裁大陸晶片業的手段套用在台積電身上，就能讓半導體產業殘廢，何須摧毀台積電。陸行之在個人臉書上發文表示，「看這種想將台積電營收歸零的新聞，感到無言而不知如何評論，難道這是知道內幕的美資這一直在賤賣台積電的原因？」此外，陸行之提到，如果此事真的發生，對台灣及全球的半導體及科技業是超級重大的影響，理論上有利於那個產品一直在延遲的英特爾及一直跟台積電搶第一的三星。陸行之也列出3點質疑，在戰爭下「誘使」台積電員工赴美跟誘使一堆歐洲猶太人科學家赴美有異曲同工之妙，除了台積電4萬員工及家人外，不知道其他重點半導體人才是否跑得掉，那菁英跑了，我們其他人及台灣怎麼辦？陸行之也批評，「即使美國政府是台灣很重要的夥伴，憑什麼可以私自決定摧毀台積電設施，等同摧毀台灣整個半導體及科技產業的命脈？這些美國政客在胡扯什麼？」不僅如此，陸行之強調，從最近美國對大陸的加碼管制HPC先進晶片、半導體設備及美國半導體人才等狀況來看，如果同樣套用在台積電上，就已經很慘等同殘廢了，何須摧毀台積電？</t>
  </si>
  <si>
    <t>這檔晶片股腰斬太驚悚 謝金河：小心台股命運在它手裡</t>
  </si>
  <si>
    <t>二○二二是凶險萬狀的一年，股市的殺戮從元月開始，到了九月美國Fed展現超鷹姿態，金融市場又見殺戮，九月全球股市出現慘烈的下跌，令人想到過去斬首犯人都在「秋決」，這是一個肅殺的月份。九月美國各大指數都出現巨大的跌勢，道瓊指數下跌二七八四．九二，跌幅八．八四％，標普五○○跌三六九．三八，跌九．三四％，Nasdaq跌一二四○．五八，跌幅達十．五％，台灣投資人最關注的費城半導體指數大跌一七○．六九，跌幅達十三．八五％，今年從三九四六．一六狠狠跌到二三○六．七，跌幅達四一．五五％，這麼慘重的下跌，台股當然首當其衝。東協市場展現強勢歐洲以德國為代表，這次俄烏戰爭嚴重衝擊歐洲經濟，德國股市九月下跌七二○．六，跌幅五．○六％。再看亞太區股市，最悲情的是南韓，九月跌三一六．五六，跌幅十二．八一％，台股也不輕鬆，九月下跌一六七○．八六，跌幅十一．○七％，櫃買指數原本強勢，九月出現補跌，跌了十三．○二％，已是亞洲跌最重的市場。而原來強勢的日本股市，九月也出現補跌效應，日圓貶到一四五．八九，日經指數跌二一五四．三二，跌幅七．六七％。比較值得注意的是東協市場展現強勢，印度九月小跌三．七五％，泰國跌二．七一％，新加坡下跌約二．八四％，印尼下跌一．九二％，只有越南去年拉出三五．六％大漲幅，今年修正特別慘烈，胡志明股市九月下跌十三．一四％，比較慘的是河內股市從五○○．○六殺到二三八．一六，從最高到最低，已現腰斬的慘狀，不過整體來看，東協市場已成供應鏈移轉下的受益國家。今年東協市場股市抗跌，印尼、印度、新加坡是三個逆勢挺住的股市，泰國也只是小跌，而且匯率相對穩定，對照日圓、韓元大貶，東協貨幣相對穩定，一九九七年大跌的印尼盾，今年只貶六％左右，越南盾今年貶四％，都跟一九九七年不太一樣，這當中還有一個基本面出現變化。中國第一季ＧＤＰ四．八％，第二季○．四％，相對來看，馬來西亞第二季八．九％，今年目標六．一％，越南第二季ＧＤＰ七．七二％，今年目標六．八％，印尼第二季五．四四％，今年目標五．二％，泰國第二季二．四％，全年目標四．二％，新加坡第二季四．三五％，全年三．九％，這些數字都優於中國今年全年可能的目標二．七％。一九九四年朱鎔基進行匯改，原本南進的資金全部變成西進，東南亞各國經濟被掏空，造成了亞洲金融風暴的慘劇。東協各國經濟調整了二十幾年才復原，這次供應鏈移轉，東協十國四四六萬平方公里土地及六億人口，再加印度十四億，這個二十億人口的大市場成為印太經濟最重要籌碼，相對來看，一九九七年後扶搖直上的中國經濟可能面對重大挑戰。九月深滬港股市仍難挽跌勢，上海Ａ股九月下跌五．五四％，深圳Ａ股跌八．七九％，比較麻煩的是香港恆生及國企指數。香港恆生指數九月下跌二七三一．五六，跌幅十三．六九％，國企指數更跌十三．八五％，已是亞太跌最慘的市場，恆生及國企指數持續破底，十月三日恆生指數寫下一六九○六．九六的新低，國企指數也寫下五八○三的新低，除了股價下跌，香港特區政府為了護持七．八五的弱勢防線，拋出美元捍衛港幣，目前銀行體系的結餘只剩下一二○八．九四億港元，很快會衝擊到聯繫匯率的下一步。供應鏈移轉態勢日漸明朗如果以今年前三季亞太股市的表現來看，供應鏈移轉的態勢愈來愈清晰，今年以來，印尼股市上漲八．二二％，新加坡上漲○．九二％，印度跌○．三二％，泰國跌四．五九％，日本跌五．七％，都算是強勢市場，而台股跌二四．二五％，南韓跌二五．五七％，香港恆生跌二二．六二％，滬深三○○跌二二．九八％，從股市的漲跌，這個強弱勢市場已可看出玄機，東協及日本已搖身變成下一個強勢市場，基金ＥＴＦ投資人可以留意這個脈動。再從全球股市大市值企業的變化，也可以看出下一個產業的新脈動，美國大型科技股這次表現也很不一樣，今年前三季，Apple股價跌二二．一七％，微軟、Google、Amazon都跌三成，這當中最慘的是Meta，前三季重挫六○．六％，市值從一．○四六兆美元狠狠摔到三六四六億美元，馬克佐克伯的財富也退出前十名之列，最強勢的是Tesla，前九月市值屹立不墜，只有十月三日因為汽車銷售數字三四．三八萬輛，比市場預期三七．一萬輛低，股價一度重挫九％，不過Tesla已發揮中流砥柱的地位，新能源車的未來已呼之欲出。中國挾舉國之力發展電動車產業，今年似乎出現疲態，比亞迪九月售出九．四六萬輛純電動車，比去年同期成長一六二％，不過在巴菲特殺出比亞迪的股票後，比亞迪從三三三港元慘跌到一八八．四港元，跌幅在第三季超過四成，蔚來、小鵬、理想則因為虧損愈來愈重，股價已逐漸往下沈，蔚來統計，賣出一部電動車，即使有國家補貼，仍虧損十．二萬人民幣，小鵬是七．八七萬人民幣，理想是二．二三萬人民幣，如果不能想辦法達到損益兩平，這個產業長期補貼下，恐難有長遠競爭力，這是美國Tesla與中國電動車最大的分野。這次半導體產業成了大殺戮，除了費半指數重挫四一．五五％外，今年最悲慘的股票應該是Nvidia，今年Nvidia最高價三四六．四七美元，市值達八六七五．四億美元，眼看著一兆美元企業在望，這次卻跌到一一九．四六美元，市值一度跌破三○○○億美元大關，Nvidia今年下跌五○．七三％，這個腰斬等級令人怵目驚心，影響台股命運最大的當然是台積電。（全文未完）全文及圖表請見《先探投資週刊2216期精彩當期內文轉載》</t>
  </si>
  <si>
    <t>美台財報周 台積大立光市場風向球</t>
  </si>
  <si>
    <t>美台財報周10月陸續登場，法人認為，在面臨高通膨、強勢美元與成本壓力下，預估獲利將呈現下滑，且下一季獲利展望的財務指引有下修可能，牽動台廠供應鏈表現。此外，台積電、大立光兩大重量級企業13日召開法說，為電子業第四季產業風向球，聚焦手機銷售情況、電子業庫存調整進度等議題。時序進入第四季，產業最新展望成為市場高度關注議題，上市櫃9月營收公告後，美、台財報接力公布，尤其在AMD財報示警之下，13日登場的台積電法說對半導體、科技業前景更是至關重要。玉山投顧研究部協理湯麒國指出，台積電資本支出金額與第四季營收、毛利率與營益率展望為法說兩大關注焦點，而美國正為針對半導體及半導體生產設備實施新的出口管制做準備，預估將宣布限制中國公司取得可進行高效能運算（HPC）的科技技術細節，是否會影響相關公司出貨也是牽動整體產業變化關鍵因素。此外，美國財報周即將登場，14日由富國、花旗、摩根大通、摩根士丹利等銀行股打頭陣，重量級科技股則從18日起陸續展開。湯麒國說，在面臨高通膨、強勢美元與成本壓力，預估獲利將會呈現下滑，要重要是要看這些公司對於下一季獲利展望的財務指引，為主導第四季行情的主要關鍵。群益投顧研究部副總裁曾炎裕分析，台積電13日法說將繳出亮眼獲利，但展望相對持平，主因為蘋果A16、A15訂單，衝高EPS表現，而台幣貶值效應發揮「錦上添花」效果。而蘋果多CPU策略降低成本，將影響台積電先進製程產能利用率進度，未來展望預估季節性調整後，2023年全年仍維持成長。法人預估，通貨膨脹導致美國消費需求急凍，轉移至能源支出，耶誕節旺季消費力道衰退，通路商降價清理庫存降低採購，非必要性支出如科技產品、旅遊娛樂等出現停滯。</t>
  </si>
  <si>
    <t>名師看台股 10月反彈機會高</t>
  </si>
  <si>
    <t>迎光輝10月，市場消息多空並呈，儘管首周大盤創下13,273點今年新低後，受惠政府心態偏多，加權指數止跌反彈，但後續變數仍多，前路濃霧瀰漫，兆豐投顧董事長李秀利、第一金投顧董事長陳奕光、統一投顧董事長黎方國、群益投顧董事長蔡明彥等四位名師指引投資方向。據過去10年統計，歷年10月台股上漲機率高達八成，平均漲幅0.071％，尤其今年9月重挫1,670點後，國安基金進場護盤，金管會也祭出限空兩支箭，指數跌勢暫緩，不過雙十長假過後緊接上市櫃9月營收、美股第三季財報，以及台積電與大立光的雙王法說、美國9月消費者物價指數、大陸20大等重要經濟事件，總經與企業獲利下修等利空還未完全出盡前，反彈空間有限。李秀利指出，美國強勁的就業市場持續澆熄市場對於聯準會（Fed）政策轉鴿的預期，美元指數居高不下，盤面由電子權值股撐盤，中小型股波動加大，投資人搶反彈應避免追高。陳奕光表示，國外主要市場積極拯救經濟，譬如澳洲央行意外偏鴿、英國減稅等；國內又有金管會、央行、四大基金等國家隊在萬三附近大打持久戰，13,273點短期內較難跌破，各方的上檔壓力克服前，區間震盪機率高。黎方國認為，雖然台美企業營運隱憂浮現，但台美11月選舉、大陸20大16日召開，政策面有望偏多，下檔形成保護。此外，俄烏戰爭及冬季即將來臨，能源價格漲勢再起，恐將加劇通膨情況，選股上以國安基金力挺的權值股、解封概念股為主。蔡明彥表示，造成台股急殺元凶「美元指數」回落，外資大舉撤出動作暫緩，惟上檔月線是重要壓力區、14,500點附近有壓，本波上漲仍應定調技術性反彈。</t>
  </si>
  <si>
    <t>G2再掀科技戰 台積掃到颱風尾</t>
  </si>
  <si>
    <t>美國商務部發表對中國最新半導體限制措施，除了現有針對邏輯IC領域的限制外，更延伸至記憶體範疇，限制的廣泛程度，除了中資企業外，外資位於中國境內的生產基地亦需要透過「逐案申請許可」方式方能持續取得製造相關設備，對於台積電、三星、SK海力士等均造成影響。美對中國半導體產業圍堵力道擴大，重創費半指數逾6％，台積電ADR一度大跌6％以上，台積電將於13日召開法說會，若釋出超過預期的利空，將成台股不可承受之重。集邦認為，無論中系或美系IC公司，目前高效能運算（HPC）相關晶片，多半委由台積電進行製造，製程主流為7奈米及5奈米，部分為12奈米。未來不論是美系廠無法再出口至中國市場，或中系廠無法進行開案及量產投片，都為台積電的7奈米及5奈米製程未來的訂單狀況，帶來負面影響。根據集邦調查，此次更新的限制範疇主要在邏輯IC，包括鰭式場效電晶體（FinFET）或環繞閘極電晶體（GAAFET）架構的16／14奈米或更先進製程、DRAM的18奈米或更先進製程、NAND Flash的128層或更高層數產品等三個部分。集邦指出，儘管中系晶圓廠積極與中國本土、歐系及日系設備商合作，企圖發展非美系產線，並已轉以發展28奈米及以上的製程為主，但該禁令形同完全扼殺中國發展14／16奈米及以下先進製程擴產及發展的可能性，且28奈米及以上的製程擴產亦得經過美國主管機關曠日廢時的審查流程。集邦指出，美對中國記憶體發展採取較嚴格的限制措施，且該法案亦影響三星西安廠、SK海力士旗下Solidigm大連廠的NAND Flash製程轉進規劃。</t>
  </si>
  <si>
    <t>美經濟數據影響股市 法人：台股先看台積電法說</t>
  </si>
  <si>
    <t>美國公布非農就業數據僅小幅趨緩，未來仍有空間大幅升息，美股重挫；但法人認為，即便後續有美公布CPI不確定因素，但市場偏多，台積電法說會將成為重要觀察指標。道瓊工業指數7日終場下跌630.15點，或2.11%；標準普爾500指數下跌104.86點，或2.80%；以科技股為主的那斯達克指數下跌420.90點，或3.80%；費城半導體指數下跌152.089點，或6.06%。台股7日終場收在13702.28點，下跌189.77點，跌幅1.37%，成交值急縮至新台幣1610.41億元，加計盤後交易約1652.14億元。台積電、大立光將在13日舉行法人說明會，隨後美國將公布消費者物價指數（CPI）。第一金投顧董事長陳奕光接受電訪表示，台股在反彈架構下遇長假效應，出現賣壓，但後續在區間震盪過程，仍有機會挑戰14000點，尤其台積電的毛利率、營業利益率、獲利及淨值都可望創高，法說會令人期待。陳奕光認為，澳洲央行僅升息1碼，未大幅升息，英國撤銷減稅政策，正好為市場帶偏多的風向，加上美公債殖利率下跌，讓「股市多頭喘一口氣」，有利台股反彈格局維持。台新投顧副總經理黃文清接受電訪指出，台股短線反彈之後，在連假前遇賣壓順勢回檔，但接下來迎接「財報週」，由業績佳的台積電法說會領軍，還是可以挑選營收數字好、財報佳的股票。黃文清說明，不論美非農就業人口數據對美股的影響，還是美國即將公布的CPI造成股市的變化，應不至於有太大的意外表現。在不確定因素下，台股成交量不易放大，但投資人不必過於擔心，只是仍宜以實際公布數據做投資判斷。（編輯：郭無患）1111008</t>
  </si>
  <si>
    <t>自砍老客戶逾9億訂單！它轉身變2大陸廠新戰友</t>
  </si>
  <si>
    <t>不同於前2年，產業界普遍是：「站在風口上，豬也會飛。」2022年，戰爭、通膨讓終端需求停滯，營運成績若持平算厲害，還能交出營收年成長的公司，要不像台積電一樣有獨門技術、享有絕對話語權，不然就得深耕如電動車這樣仍在風口上的產業。電路板組裝廠（PCBA）台灣精星（以下簡稱精星）正巧符合這2大特徵。它的客戶，包含全球電動車電池龍頭寧德時代，與今年全球純電動車銷售亞軍比亞迪。而且它負責的領域，更是核心中的核心。該公司主攻電池管理系統（BMS），這系統負責預估電池電量、保障電池安全，是電池—這個電動車的心臟能否順利跳動的關鍵。在一片逆風下，該公司今年上半年每股盈餘（EPS）近2.8元，賺贏去年同期。不僅如此，去年營收也成長逾53％，EPS翻超過一倍。很難想像，不久前，這還是一間10年內虧損6年，即使賺錢，EPS也不到1塊的公司。7年前從一張單50件做起耐心陪客戶試錯，建立情感2015年是一切改變的起點。那一年，隸屬於焦家、PSA華科事業群旗下的精星，應母集團要求，重新思考如何建構競爭力。當時，精星面對紅色供應鏈崛起、缺工問題日益嚴峻。營收占比有近4成是消費性電子的它，體質欠佳，不轉型就沒有未來，最終，選出新能源汽車做為方向。雖然如今，電動車是科技業主軸，但回看當時，市場仍相當不成熟。例如，去年營收破人民幣1,300億元的寧德時代，當年營收也僅約人民幣57億元，這意味著許多上門的客戶，自己都還在「試錯」階段，且出的考題多半是「極少量、巨多樣」的專案。精星總經理劉貞佑說，轉型初期，得從總量只有50件的訂單開始做，這與消費性電子動輒5萬、10萬件的工單量差距千倍以上，「這間新能源解決方案龍頭客戶，當初接觸代工廠時，大部分的（同業）沒有很重視它，因為真的看不上這個量。」另一方面，由於客戶也在嘗試，頻繁的變更設計導致生產線開開停停，陪練所耗費的材料、時間等成本，更讓不少業者卻步。但正是這份「別人不願意，我來」的態度，讓精星與客戶建立起革命情感。例如2018年，精星所承接的BMS產品，要跟著客戶進行可靠性驗證，為了不耽誤時程，該公司光為了順利取貨，就派出採購同仁到上游材料廠駐廠3天，緊盯進度、品質。取得材料、送進工廠後，不僅24小時生產，成品更兵分二路，一批送往客戶實驗室，另一批直接送往整車廠，堅持全製程的原材料和產品「Hand Carry（手提親送）」，確保每個節點都不出錯。這和他們過去經營消費性電子客戶，只要單純的在廠房內等待幫客戶代工非常不同。這種速度感、使命感，就通過一次又一次實戰，被編織進精星的DNA。精星董事長焦佑衡曾在6月的股東會後解釋，極少量、巨多樣的生意，中大型業者沒興趣也覺得困難；規模小的業者，則缺乏良好的品質系統與強而有力的調貨能力，不一定撐得過汽車產業長時間的認證與收款週期。要能成功掌握新能源車商機，「是一個『核心競爭力的組合』。」從營收結構來看，該公司如今已經脫胎換骨。2015年，精星有接近4成營收來自消費性電子產品，到今年，則已經翻轉成7成營收都來自車用市場，成為絕對主力。而7年內，消費性電子營收占比從約4成到幾乎歸零，這是該公司的決心，也是轉型路上最難的課題，該如何好好的跟過去「說再見」？精星過去的消費性電子客戶，動輒是陪伴公司走了十幾、二十年的老夥伴，而且，他們念舊的文化也向來是業界有名。「華科就是比較念情，（像是）他們漲價絕對不會是第一個漲。」一名產業人士描述對焦家集團的印象。但為了貫徹轉型，精星過去幾年來，得數次主動捨棄客戶。第一次，是對消費性電子客戶說再見。提前1年好好告別舊客堅持2標準篩選新核心客當時，即使產能利用率尚未被填滿，明明還有接單餘裕。但精星知道，必須先釋放資源，騰出空間才有和新客戶談下去的可能。因為要跟這些一線車廠、電池客戶合作，不僅技術快速迭代，相當消耗產能資源，且汽車領域對安全性要求極高，一旦認證完畢，就是專線生產，不能與消費性電子混用，因此他們只能忍痛自砍訂單。告別舊客戶的過程，為了好聚好散，讓老客戶平穩順利的轉換、找新供應商，精星甚至會提早1年以上告知。過去6年，他們至少自砍了價值逾9億元的消費性電子訂單。而即使已經進到了電動車領域，它甚至也持續跟志不同、道不合的新客戶說再見，只為了跟強者同行，讓自己更強。不同於初踏入此領域時，交往的朋友多且雜，現在，當技術、人員的水準提升後，它開始用這2種標準篩選客戶：第一要件是專注，即新能源汽車到底是「本業」，還是只是「沾醬油」？第二，客戶的經營績效如何，能不能跟得上電動車技術快速的升級與投資？就像台積電是跟著全球最強的客戶如蘋果、英特爾等一起練功。精星清楚，如果不是跟著技術升級最快、最核心的客戶，就會原地踏步，好不容易和同業拉開的差距，就可能被迎頭趕上，重演消費性電子的困局。近5年，精星汰換了10條以上的中古表面黏著（SMT）線，相當於升級超過4成的產線；研發團隊，更從轉型初期未滿10人，擴增到現在接近百人。持續做小、做好拚未來性毛利率自4％翻升20％劉貞佑說，當眼前，一個是能獲得短期利益但前景不好的大訂單客戶，一個是擁有未來性的小訂單客戶，他會選擇後者。「現在也會遇到新客戶，他（給的案子）可能只有500件……，我們也會配合試產，甚至不順，再重新研發，啟動驗證過程。精星現在還是在做這樣的事：就是從『小』開始。」他強調，「做大不如做小，做小不如做好」是集團長期的觀念。所謂做小，不是故步自封，而是定義好一塊專注的戰場；做好，則是要培養出技術優勢，跟緊產業脈動。過去，在消費性電子這種品項繁多的紅海，其實很難做小。而如果只挑高階產品「做好」，規模又不足以養活公司。如今換到正處於成長爆發期、且量體足夠大的電動車賽道，讓他們真正得以貫徹心法。隨著轉型有成，精星如今不僅營運結構轉骨，毛利率也從2015年約4％，一路翻倍到20％；不過，也有分析師提醒，雖然它轉型有成，且掌握關鍵、國際級客戶，但最大客戶貢獻的營收占比過高，超過3成，須注意營收過度集中的風險。過去，我們的產業思維總習慣要拚量，但精星的故事告訴大家，先定義好範圍，也許一開始做小，但，只要做好，市場終究會給你回報。</t>
  </si>
  <si>
    <t>美國兵推大陸犯台！外媒爆護台積電晶片 拜登最後1張王牌</t>
  </si>
  <si>
    <t>外媒報導，熟悉拜登政府決策的人士表示，在俄羅斯入侵烏克蘭後，美方針對中國大陸可能侵犯台灣，已加強相關應急計畫。主要是應對台積電為首的台灣先進晶片產業安全，同時考量更高的產業戰略價值；並指在最壞的情況下，美國會考慮協助撤離台灣的高技能晶片工程師。美國國家安全委員會（National Security Council）估計，若大陸入侵台灣重創台積電，可能導致全球經濟超過1兆美元的損失，相當於整個半導體產業每年銷售額的2倍。面對台海緊張局勢，大陸解放軍全面攻台的新一輪兵棋推演，美國考慮撤離台灣的晶片工程師，華府一個潛在選項是試圖導引台積電員工搭最後一架飛機去美國。不過即使撤離可行，將台積電在台灣興建的基礎設施複製到其他地方，必須花費數年或數十年時間，並投入數百億美元資金。這種被形容「世界末日」的情景，為華府兵推帶來新動力，也凸顯一個令人憂心的困境，就是在最新智慧手機和軍事設備上過度依賴台灣先進晶片，美方得出的結論是，必需努力提高自己國家的晶片產能。美國不具名的官員透露，白宮這項台積電緊急應變計畫只是假設性的，仍有許多細節未解決。此外，美國也可能採取更激進的手段，美國戰略學者麥金尼（Jared M. McKinney）與哈里斯（Peter Harris）去年底在美國陸軍戰爭學院季刊《參數》（Parameters）中提到，如果台灣被占領，美國會提前大陸一步摧毀台積電所有廠房，阻止北京取得先進晶片技術。台積電董事長劉德音日前接受CNN專訪時指出，沒有人可以透過武力控制台積電，，因為台積電是一個龐大又複雜的晶圓廠，相關的材料、設備必須由美國、日本、歐洲等國家來供應，若台海爆發戰爭，透過武力拿下台積電也無法運作，屆時全球出現斷鏈危機，所有人都是輸家。</t>
  </si>
  <si>
    <t>台積電太強 外企高層認了！2大關鍵原因難捨台灣晶片</t>
  </si>
  <si>
    <t>大陸今年8月初以美國眾議院議長裴洛西（Nancy Pelosi）訪台為由，一連多天在台灣周邊海域實施軍演，台海情勢升溫。作為全球晶片供應重鎮，地緣政治隱憂讓晶片行業開始討論應變計畫分散風險的可能，但業界高管坦言，全球能難以擺脫對台晶片的依賴，除了無法找到台積電以外的先進技術外，尤其與美國等國家的高成本對比更是如此。15名半導體業高管接受路透社採訪表示，已經有部分公司開始制定計畫，尋找台灣以外的晶片產能，作為應對潛在衝突的應變措施。高管們表示，雖然過去台海緊張局勢不時會升溫，但8月裴洛西訪台後的軍演令人感到不安。這些高管要求匿名以避免影響公司與大陸的關係。台灣佔全球大部分先進晶片產能，從洗衣機到汽車甚至是軍事設備都需用到晶片，重要程度讓地緣政治風險難以忽視。高管們說，「世界很難快速擺脫對台灣先進晶片的依賴，但行業所面對的地緣政治風險正在增加」。國際半導體產業協會（SEMI）台灣區總裁曹世綸（Terry Tsao）表示，現在大家都在討論業務連續計畫，「其中一小部分近期才開始制定計畫，據我所知，大多是外國企業」。台灣美國商會在裴洛西訪台一周後的調查，有40%受訪者表示正在修改或準備修改在台灣的應變計畫和持續營運計畫。一家有在台業務的大型外商晶片高管表示，已經有客戶詢問過公司的業務連續計畫，事後他們也回頭詢問台灣供應商相同的問題。路博邁（Neuberger Berman）資深分析師侯明孝指出，裴洛西訪台之後，西方客戶對產能過於集中台灣表達擔憂，「他們沒有要求馬上採取行動，但已經在討論」。而另一名在台灣以外也有設廠的外國晶片公司高管表示，裴洛西訪台後，有許多公司與他討論有關替代方案的事情。這位高管說，這些客戶計畫採用舊製程技術的晶片，因為在最先進製程方面，除了台積電以外，沒有第二個選擇。高管們也一致認為，台灣半導體產業的效率很難複製，尤其與美國等國家的高成本比較。</t>
  </si>
  <si>
    <t>台積電9月營收 歷史次高</t>
  </si>
  <si>
    <t>台積電7日公布9月合併營收2,082.48億元，寫下單月歷史次高，帶動第三季合併營收季增14.8％至6,131.43億元，再創單季歷史新高。法人指出，第三季在蘋果、超微（AMD）等大客戶放量投片，且第四季有蘋果M2處理器投片量拉升，加上輝達（NVIDIA）新品有望逐步加大投片動能，台積電第四季營收有望保持高檔。台積電9月合併營收雖較8月的歷史新高小幅下滑4.5％，仍持續站在單月2,000億元的高檔水準、創下單月次高，推動第三季合併營收季增14.8％至6,131.43億元，越過財測高標，與去年同期相比大幅成長47.9％。根據台積電先前釋出第三季財測，預估第三季合併營收將落在198～206億美元區間，以新台幣29.7元兌1美元計算，單季合併營收預估將落在5,880.6～6,118.2億元。法人表示，台積電在蘋果iPhone 14系列、AirPods Pro及Apple Watch等運算晶片投片量在第三季開始放量出貨，加上又有與運算搭配的電源管理IC加持，至於超微新一代的CPU、GPU在5奈米製程亦開始有訂單需求，使台積電不論在先進製程或成熟製程都呈現全面滿載狀態。觀察台積電第四季各大客戶新產品概況，蘋果預計將推出以5奈米製程打造的第二代Apple Silicon的M2處理器，並應用在MacBook Air及新版13吋MacBook Pro。至於輝達先前推出的4奈米製程Ada Lovelace架構繪圖處理器（GPU），並應用在全新一代的RTX 40系列顯示卡，輝達將在年底前開始加大投片力道，鎖定4070或4060等主流市場顯示卡。整體來看，台積電第四季產能利用率仍有望維持在高檔，且新台幣兌美元匯率預期將會位處相對低檔至少到年底。因此，法人看好在蘋果、輝達等大客戶加持下，台積電第四季營運有望保持在高檔，藉此力拚達成台積電先前預期的美元營收將年成長34～36％的目標。雖然台積電繳出亮眼的營收成績單，但7日股價表現疲弱，呈現開低走低，終場收跌2.88％至438元，寫三個交易日來低點。</t>
  </si>
  <si>
    <t>神山財報 外資連讚</t>
  </si>
  <si>
    <t>半導體產業利空消息不斷，但在蘋果拉貨及新台幣貶值助攻下，台積電9月依舊繳出歷史次高的營收數字，第三季也優於財測。高盛證券認為，台積電第三季各製程產能利用率全滿，營收以美元計價達成財測中間值，毛利率挾匯兌利多，可望來到60.9％，不僅優於第二季的59.1％，也大幅超越財測上緣的59.5％。台積電第三季營收6,131億元，季增14.79％、年增47.85％，優於財測，惟台積電股價7日大跌13元，跌幅2.88％，收在438元，勉強守住5日及10日線，主要反映大客戶AMD財報利空，市場信心脆弱所致。而外資由買轉賣，賣超台積電4,458張，本土法人投信及自營商雖分別買超499張及151張，仍難敵外資賣壓，合計三大法人賣超3,808張。外資券商包括美銀、高盛、花旗環球、瑞銀證券仍然力挺台積電，給予目標價分別是630元、780元、570元與815元。美銀證券指出，儘管市場最近對半導體產業雜音紛陳，然因台積電客戶組成分散、生產交貨等待期又長，研判訂單調整消息，無損台積電 下半年獲利動能。外資估計，儘管第四季面臨PC、智慧機、GPU需求走弱影響，尤其7奈米產能利用率將下滑，但匯率有利條件仍會保護部分下檔風險，預期營收僅會微幅季減1％，毛利率可望落在57％～59％區間。外資對台積電今年每股稅後純益（EPS）預期，大致落在36元～39元之間，第三季EPS多在10元附近，第四季則約略持平或小幅度減少，並無大幅衰退狀況。台積電10月13日將舉行法說會，台積電的大客戶AMD、Nvidia等下單狀況，勢將引起各家券商分析師的關注。半導體產業知名分析師陸行之已在臉書提醒，台積電對明年展望宜保守，以維持誠信。AMD第三季初步財報出爐，受PC需求疲軟與供應鏈問題影響，單季營收估僅56億美元，遠低於67億美元的預估值，毛利率也降至50％左右，低於原估的54％，導致AMD盤後股價跳水，重挫逾5％。</t>
  </si>
  <si>
    <t>曾炎裕專欄－關鍵Q4：歐洲情勢、台積法說、美CPI、陸二十大</t>
  </si>
  <si>
    <t>先說個2022年度笑話：「聯準會捍衛其公信力。」第四季起全球股市聯袂反彈，華爾街可能從俄羅斯核威懾找到靈感，把英國金融震盪、瑞士信貸等串聯成2022年版金融風暴，而澳洲央行僅升息1碼也被解釋為各國央行應未雨綢繆，經濟衰退與通貨膨脹並重，而不是不惜代價（經濟衰退），只想把美國消費者物價指數（CPI）年增率壓回2％以下，下一步看聯準會如何接招。中旬是第四季全球金融市場重要轉折，四大重要事件：第一是歐洲情勢，俄烏戰爭將近十個月，美國直接嗆聲若普丁動用戰術性核武，代價就是殲滅烏克蘭土地上所有俄軍以及實施斬首行動，普丁虛張聲勢後是否能冷靜面對現實？銀行體系穩定度，標靶瑞士信貸公開說明其普通股權一級資本比率及一級槓桿率大幅強化分別提升至13.5％與6.1％，均為金融同業前段班，但其股價暴跌創新低，傳聞瀕臨破產直接被聯想到2008年雷曼兄弟，其實99％金融與投資者並不瞭解瑞士信貸真實狀況，但集體規避風險的金融DNA集體拋售就會引爆信心危機，大家都預期歐洲戰爭衝擊經濟惡化，金融業一定重創，不一定是瑞士信貸，也可能還有其他。英國政策神奇髮夾彎，升息和減稅政策矛盾，首相特拉斯下台壓力排山倒海，大多數評論是驚訝一個平凡減稅計劃就能擊垮日不落帝國？短期政策喊停後英鎊反彈，但中長期英鎊仍將朝向與美元平價。第二是台積電法說會，很多樂觀部分是市場可預期的，包括非常亮麗的營收獲利與每股純益（EPS），新台幣貶值更是錦上添花，未來展望大概也是季節性調整後，2023年全年維持成長。比較特殊的是台積電和蘋果代工關係有雜音：蘋果手機賣的不太好，特別是iPhone14使用iPhone13的CPU，新機買氣一面倒向iPhone14 Pro，未來蘋果新機可能繼續多CPU策略以降低成本，衝擊台積電先進製程產能利用率。台積電宣布2023年代工價8吋上漲6％，12吋上漲3％至5％，蘋果、AMD、NVIDIA、高通、聯發科等積極協商爭取「大客戶優惠條款」，牽動台積電毛利率表現。第三是美國CPI公布，9月底美國PCE高於預期加上歐洲CPI持續上漲，鮑爾幾乎明示11月與12月將分別加息3碼和2碼，並不會因為短期CPI數字改善而動搖，各地區副主席陸續補刀捍衛升息立場，但華爾街已經開始傳遞「2023年5月降息」的樂觀期待炒作反彈。第四是重中之重的中共20大會議，習近平延任領導班子變動不大，清零政策也不會改變，市場關心會議後「掀鍋蓋」：經濟結構問題、疫情問題、年輕人失業問題、匯率問題、地產爛尾樓、美中對抗、半導體泡沫、台海局勢等，牽一髮而動全身。四大變數都有反覆斟酌之處：1.歐洲戰火沒有贏家，中國印度已轉為觀望，唯有結束戰爭才能化解能源危機。英國號稱全球三大金融中心但體質孱弱，英國經濟前景黯淡。2.台積電股價弱勢根本原因是美國持續聚焦地緣政治風險，導致長期外資持股調節減碼「落袋為安」，業績題材只有短線利多效應，地緣政治風險降溫才能激勵外資回補持股。3.聯合國貿易和發展會議警告美國聯準會和其他央行繼續升息，這種「貨幣政策引發全球性衰退」對發展中國家造成嚴重後果。「相信央行能夠靠升息壓制物價而不引發衰退，都是輕率的賭博。」4.中國問題盤根錯節，中國第二季GDP為0.4％，二十大後將公布第3季GDP且拭目以待，市場傳聞2％～4.5％之間。</t>
  </si>
  <si>
    <t>AMD財報預警 概念股軟腳</t>
  </si>
  <si>
    <t>美晶片大廠超微（AMD）第三季初步財報不佳，使得市場對於產業前景擔憂加深，引發調節賣壓出籠，台積電（2330）拉回整理，終結連三日反彈，信驊（5274）更大跌6％，讓出股王寶座，相關概念股成盤面重災區。美科技業財報接連釋出保守訊息，繼輝達（NVidia）預期第三季獲利表現疲弱之後，AMD也下修第三季營收預期16.4％，從67億美元降至56億美元，季減15％，預期第三季毛利率僅42％，營業虧損達4,800萬美元，低於市場預期，導致台股7日AMD概念股全面走跌，湧現調節賣壓。受AMD財報預警衝擊下，半導體族群首當其衝，信驊、祥碩、聯發科等高價IC設計賣壓沉重，跌幅多在3％～6％之間。其中，信驊修正壓力沉重，急殺6.04％，股價失守1,800元整數大關，收1,790元，拱手讓出股王寶座給大立光。此外，台積電因NVidia、AMD兩大客戶接連下修財測，7日股價下跌2.88％收438元，外資終結連三日回補，反手賣超4,396張，拖累大盤表現，半導體類股指數下跌2.66％，跌幅最深。台股證券分析師連乾文指出，AMD調降財測，且毛利受到壓縮，主因PC需求銳減，伺服器及遊戲部分仍維持年增，預估PC第四季出貨數量可能還會再下修。整體來看，對於成熟製程晶圓代工業者相對不利，而聯發科第四季缺乏新機效應帶動，營收有下滑可能，預料電子股短線仍面臨財測下修風險。萬寶投顧總經理蔡明彰認為，從晶片雙雄9月營收來看，雖然表現不錯，但已出現創高停頓趨勢，顯示客戶確實有庫存調整壓力，在傳統旺季已達尾聲，以及半導體下行周期延續情況下，營收將有下滑風險。而台積電9月營收在蘋果新機出貨旺季下，也呈現月減4.53％，對照其他iPhone供應鏈繳出成長表現，可預期是其他晶片大客戶在先進製程開始出現砍單。</t>
  </si>
  <si>
    <t>美中晶片戰加劇 費半指數兵敗如山倒</t>
  </si>
  <si>
    <t>受到美國政府7日宣布最新一輪晶片出口管制措施，禁止先進製程晶片與晶片製造設備銷往中國大陸，美國晶片股7日再度慘遭重擊，也拖累費城半導體指數賣壓再起、收盤狂瀉逾6％，跌至兩年低點。然而這已是費半指數今年來第三度單日跌幅超過6％，總計年初迄今該指數已經暴跌40％。7日晶片股多全軍覆沒，像是半導體設備製造商科林研發（Lam Research）、應用材料與科磊（KLA）等股價都重挫超過4％。至於晶片供應商英特爾與高通股價也分別大跌5.4％與3.5％。此外台積電ADR更是狂瀉6.19％。晶片股慘遭血洗，除了受美國政府再度對中國祭出晶片禁令，此外超微（AMD）暗示晶片業景氣不佳也是原因之一。其股價7日收盤則是暴跌近14％。近來晶片業利空不斷，美光與輝達相繼發布獲利預警，都為該產業增添不少壓力。為了防範中國高科技發展與軍事野心，美國商務部7日祭出最新一輪晶片管制措施，表示未來美國企業除非取得政府許可，否則不能出口先進製程晶片與相關製造設備到中國。另外運用美國技術、在他國製造晶片的業者，也將適用新規定。針對美國升高對銷往中國的晶片技術管制，應材表示正對這一系列新規進行評估。科林研發與科磊則沒有對此消息立即發表評論。不過據消息人士透露，韓國半導體晶片製造大廠SK海力士與三星則可望獲得美國政府豁免，避免受到這些管制衝擊。這兩家業者都在中國設立晶片廠。</t>
  </si>
  <si>
    <t>兩岸開戰美將協助撤「台積電工程師」？經濟部回應了</t>
  </si>
  <si>
    <t>經濟部今（8）日指出，彭博新聞援引部分匿名人士意見，提出假設性的粗略看法指稱若北京全面入侵臺灣，則美國會考慮撤離臺灣的晶片工程師一事，經濟部強調，國際間包括中國都應該瞭解，台灣的經濟已經和全世界包含中國的經濟交織在一起，對全世界來說，臺海的穩定和安全才是最好的供應鏈投資。經濟部表示，美國政府跟我方都有共識，應該要維護台灣的安全及台海的和平，以及臺美半導體產業合作的韌性。媒體今天引述的報導，只是少數評論人員的看法，並不是美國政府的意見。台美互為重要的戰略及經貿夥伴，近年來台美關係持續升溫，雙方互動良好，多項與半導體供應鏈相關的合作對話平臺：包括貿易暨投資架構協定(TIFA)、科技貿易暨投資合作(TTIC)架構等等。經濟部表示，就在兩個星期前，美國國務卿布林肯在接受美國哥倫比亞廣播公司（CBS）節目專訪時即明白表示，臺灣海峽動盪會衝擊全球，台灣若有事發生，全球經濟恐將受到毀滅性影響，以呼應美國總統拜登日前再度表態願協防台灣一事。經濟部表示，台積電製程精密繁複，須數百道製程工序，光本身的供應商就將近400家，想要將台積電或其他公司半導體公司長期建立的基礎設施複製到其他地方、即使耗費巨資也幾乎不可能。波士頓顧問公司(Boston Consulting Group、BCG)去年也曾發表，若全球半導體主要參與者都要建立完全自給自足的本地供應鏈，預計將推升半導體整體價格上漲35％至65％，並牽動電子產品設備價格上揚。台海鄰近的日韓兩國也是重要的半導體供應鏈，一旦台灣不穩定，勢必危及亞太區域安全，台灣不會是唯一受影響的地方。而中國近幾年來自臺灣進口半導體數量龐大，台海不安，中國也將自傷。經濟部強調，如果想要強化不確定時代下的全球半導體供應鏈，國際間應該體認到，投資在台海區域的穩定與安全才是可長可久的最佳策略。</t>
  </si>
  <si>
    <t>兩岸惡化！馬斯克也怕「台海出事」 提1建議語出驚人</t>
  </si>
  <si>
    <t>台海情勢緊張，大陸軍機擾台成常態，外媒多次形容「台灣是世界上最危險的地方」。全球首富、特斯拉創辦人馬斯克近日接受媒體訪問時語出驚人，認為把「台灣變成中國大陸一個特別行政區」，可以避免台海發生衝突。金融時報（Financial Times）報導，馬斯克直言，台海衝突是不可避免的，而且他不會是唯一受牽連的人。特斯拉將捲入任何衝突，蘋果也會陷入嚴重困境，世界付出沈重的代價。馬斯克估計，在這種情況下，全球經濟將遭受損失將高達30%。馬斯克建議，把台灣設為一個可行的特別行政區，但可能不是所有人都能接受。不只馬斯克擔憂兩岸衝突，美國晶片大廠英特爾執行長季辛格（Pat Gelsinger）上月也預測，未來5年內不會發生大陸武力犯台的情況。事實上，季辛格去年底曾說，「因為地緣政治風險，台灣不是穩定的地方」。他當時建議美國政府應該多投資美國企業如英特爾、美光（Micron）等，而不是台積電和三星等亞洲企業。</t>
  </si>
  <si>
    <t>台股周線止黑 節後待量攻</t>
  </si>
  <si>
    <t>超微（AMD）下修第三季財務預估，為台美超級財報周開出第一槍，加上國慶長假將至，台股7日開低走低，電金傳權值股紛紛壓回，加權指數終場下跌189.77點，收在13,702點，成交量急縮至1,652億元，周漲277點，周線收紅，終止連六黑。三大法人終結連三買，7日賣超119.27億元，主因外資賣超94.94億元。外資期貨淨多單小減937口至1,784口，期現貨偏空操作。信用交易方面呈資券同增，融資餘額攀升至1,774.95億元，日增6.42億元，融券餘額則創一年來新高達65.46萬元、日增6,791張。綜合統一投顧董事長黎方國、兆豐投顧董事長李秀利及第一金投顧董事長陳奕光等人看法，短線上台股仍有機會續彈，但在成交量縮下，預期將在5日線13,654點及月線14,084點之間橫盤震盪。強勢類股族群，可留意13日邊境解封掀起旅遊潮，以及年底尾牙宴報復性消費，帶動餐飲、觀光股及航空股走勢。此外，9月營收報喜，如電子零組件、網通、車用等，也有表現機會。陳奕光指出，台股短線上續彈到國家隊護盤成本區14,127點，理由有四：一是國際風向帶動（如澳洲意外僅升息1碼、英國減稅案髮夾彎撤回），市場期待美國聯準會放緩激進升息腳步。二是美國十年期公債殖利率回落，有助於股匯債三漲。三是大摩調升台股指數至16,500點，半導體產業谷底將屆，喊買優質科技股。四是台積電13日將舉行法說會，第三季有望創下三率三升佳績，每股稅後純益（EPS）有機會超過10.6元。李秀利指出，台股本周先受美股連二日大漲激勵，強彈站回10日線，但反彈後接近9月26日空方缺口、萬四關卡、月線等重重反壓，加上國慶長假將至，指數開始震盪。台股7日受美股拉回影響，以長黑作收，所幸下檔仍守住10月5日多方缺口（13,586點～13,727點）支撐，顯示自13,273點以來的反彈格局尚未改變，預期短線整理後，仍有機會續反彈挑戰萬四。黎方國認為，下周市場聚焦台積電法說會，台積電9月營收月減4.5％至2,082.48億元，扣除新台幣貶值挹助因素，顯示即使有美系手機大廠加持，也不能忽視其他客戶需求下降的隱憂，仍有待台積電經營層「說清楚、講明白」產業前景。</t>
  </si>
  <si>
    <t>日本商會白皮書 憂台灣供電問題</t>
  </si>
  <si>
    <t>台北市日本工商會7日發表「2022年白皮書」，以「邁入嶄新五十年，進一步深化台日合作」為主題，同時也提到對於台灣供電的穩定性感到不安。國發會副主委高仙桂表示，政府已提出強化電網韌性建設計畫，將確保供電穩定。日本工商會稱揚「2021年白皮書」多項在台經營發展議題已獲解決，達成歷年最佳績效。針對今年的白皮書，高仙桂說政府深表認同，並表示白皮書所提建議，亦與政府當前施政主軸一致，台日關係未來50年發展，可透過多元管道，深化雙方在產業、經貿上的夥伴關係，一本長久深厚友誼，共享經濟繁榮。高仙桂指出，台日互為第三大貿易夥伴，產經優勢互補，在「數位轉型」、「淨零轉型」與「韌性供應鏈打造」三個構面深具龐大合作商機。就數位轉型而言，高仙桂說，半導體、5GAIoT、精準健康，以及電動車等產業，均是翻轉台灣的下一世代產業，也是台日合作重點產業。台積電今年在日本熊本與筑波的投資設廠，就是台灣半導體晶圓製造與日本材料與設備優勢整合，發揮綜效最佳的範例。在淨零轉型方面，高仙桂說，政府已公布2050淨零排放路徑，12項關鍵戰略具體內容亦將於今年底提出，日本也於去年公布綠色成長戰略，台日可望加強淨零碳排各項合作。尤其日本在氫能、碳捕捉、循環再利用、節能系統等領域技術領先，雙方合作可共享台日綠色成長商機。而在韌性供應鏈打造方面，高仙桂說，台日除將繼續進行關鍵產業供應鏈的合作外，我國也將在加入區域經貿整合與簽訂雙邊貿易協定方面，持續尋求日本及其他成員國支持。對於商會所關切的水電穩定供應、土地需求及鬆綁邊境管制等建言，高仙桂說明，政府已提出十年5,645億元的強化電網韌性建設計畫，以分散、強固電網，確保供電穩定；為確保供水無虞，政府亦提出台灣各區水資源經理基本計畫，落實水資源彈性調度及備援。</t>
  </si>
  <si>
    <t>拜登逼死…陸晶片業還有救？專家洩1驚人時間反殺美國</t>
  </si>
  <si>
    <t>大陸近年大舉投資半導體產業，企圖擺脫對美國依賴，時有發出「彎道超車」發展晶片技術的戰略野心。不過專家不樂觀，認為半導體製程太精密，沒有捷徑，台積電和中芯國際約同時期先後成立，但台積電已經做到3奈米、甚至1奈米的最先進製程，中芯只停留在14奈米中階製程，差距好幾代，目前大陸居於劣勢，至少要20至30年，才有可能在手機晶片領域趕上美國。美國之音報導，北京藍海資本高級合夥人李方表示，自2020年底以來，拜登政府對大陸祭出晶片相關技術的出口禁令，將華為等陸企列入製裁黑名單後，從兩大面向成功圍堵打壓大陸的半導體業，其一是晶片製造設備出口禁令，例如 施壓荷商艾司摩爾（ASML）不可向大陸銷售極紫外光（EUV）設備，再者祭高階晶片出口禁令，台積電晶片禁止供貨華為，讓華為陷入「斷芯」困境，在大陸境內手機市占已跌出10名之外。面對美國擴大出口封殺措施，大陸半導體業曾發出「彎道超車」的野心，但李方指出，半導體製程太精密，沒有捷徑，而且中國大陸處於劣勢，他舉例台積電和中芯國際約同時期先後成立，但台積電現在已經做到3奈米、甚至1奈米的最先進製程，中芯卻只停留在14奈米的中階製程，差距好幾代，技術積累需要時間，絕對不可能短時間追趕上。李方認為，大陸想在半導體領域全面突破，短時間內不太可能，至少要20到30年的時間，才有可能在手機晶片方面，對美國產生比較大的挑戰。統計數據顯示，目前大陸在智慧手機晶片自主率已占23.6%。</t>
  </si>
  <si>
    <t>《半導體》台積電9月營收寫次高 Q3季增14.8%優預期</t>
  </si>
  <si>
    <t>晶圓代工大廠台積電(2330)公布2022年9月自結合併營收2082.48億元，雖月減4.5％、仍年增達36.4％，改寫歷史次高。使第三季合併營收6131.43億元，季增達14.8％、年增達47.9％，連9季改寫新高。累計前三季合併營收1.63兆元、年增達42.6％，續創同期新高。台積電先前法說時預期，在新台幣兌美元平均匯率29.7元狀況下，第三季合併營收將介於198～206億美元，以新台幣計價約季增10.1～14.5％、年增達41.8～47.5％，連9季改寫新高。法人認為，主要受惠新台幣貶值助攻，帶動實際成長略優於預期。面對近期市場需求雜音不斷，台積電日前重申維持先前法說預期，表示今年產能將維持緊繃，營收預期成長34～36％（mid-thirties），明年稼動率維持健康、營收將持續成長，未來幾年營運成長預期不變，以美元計價營收的年複合成長率（CAGR）達15～20％。日系外資認為，台積電能較同業更具韌性的度過產業逆風，在明年全球晶圓代工業營收年減5％狀況下，台積電營收仍可望年增6％，將2022～2024年每股盈餘預期調升1～4％，將評等自「優於大盤」升評至「買進」、目標價自550元調升至645元。多家美系及歐系外資近期紛紛出具報告，重申「買進」評等送暖台積電，目標價分別介於570～815元。美系外資認為，台積電客戶組成分散、生產交貨期仍長，預期訂單調整無礙下半年獲利動能，第三季營運有望創高，第四季亦可望持穩高檔，未見大幅度衰退。第二家美系外資認為，受消費市場疲弱影響，導致市場對台積電明年獲利成長展望萌生疑慮。目前預期PC及智慧手機展望確實惡化，但台積電憑藉市占率提升，將足以支撐公司在產業下行周期中維持成長。第三家美系外資則看好半導體產業循環將走出谷底，將於明年下半年開始復甦，並認為台股加權指數今年迄今表現已反應總體經濟大部分利空，抄底部局優質股的早鳥進場契機顯現，並強調台積電為投資首選，維持「加碼」評等、目標價720元。</t>
  </si>
  <si>
    <t>台積電9月營收2082億元 終止連兩個月創高</t>
  </si>
  <si>
    <t>台積電（2330）今（7）日公佈 2022年9月營收為2082億4800萬元，月減4.5％、年增36.4％，終止連兩個月創高紀錄。累計今年1至9月營收約為1兆6383億5900萬元，年增42.6％。法人指出，受惠蘋果新機處理器拉貨，連續兩個月營收突破2000億元。台積電將於下周四招開法說會，公布第三季與財務預測，漲價、各國布局料為會中重點。</t>
  </si>
  <si>
    <t>景氣不妙！台股暴跌近200點 台積電重摔13元至438</t>
  </si>
  <si>
    <t>台股今（7日）開低走低，早盤跌逾百點，接近12點開始持續下挫，一度跌逾200點，終場收在13702.28點，下跌189點，成交值為1610.41億，台積電收在438元慘摔13元。受到美股四大指數翻黑，超微財報表現不佳等因素衝擊，台積電盤中大跌14元，觸及437元，聯發科也暴跌23元，觸及564元，半導體族群受到衝擊，僅靠生技、傳產及電子股穩盤。周四道瓊下跌346.93點（或1.15%）至29926.94點，那斯達克指數下跌75.33點（或0.68%）至11073.31點，標普500指數跌38.76點（或1.02%）至3744.52點，費城半導體挫低14.77點（或0.59%）至2508.84點。台股昨（6日）漲90.62點，收在13892.05點，成交值為1754.93億。三大法人外資及陸資、投信買超，自營商賣超，合計買超126.6億。自營商賣超12.59億，投信買超12.16億，外資及陸資買超127.03億。</t>
  </si>
  <si>
    <t>大客戶爆雷！分析師警告台積電1件事：不要太樂觀</t>
  </si>
  <si>
    <t>全球景氣出現劇烈反轉，消費性電子產品需求驟降，晶片業受到嚴重衝擊，繼輝達（Nvidia）預期第三季獲利表現不如預期後，超微（AMD）周四公布的財報與財測更直指第三季可能出現虧損。分析師陸行之直言，當幾個高效能運算（HPC）客戶搞不清楚未來三個月的訂單變化時，台積電又如何冀望明年客戶訂單不會有變化。超微與輝達是台積電前十大客戶，高效能運算領域更是發展重心，輝達與超微慘澹的數字出爐後，台積電是否會受到衝擊，備受外界關注，陸行之表示，第二季台積電法說會仍給出未來幾年15至20%的營收增長預期，複合年均增長率（CAGR）維持不變，希望台積電第三季法說會鬆口對未來市況保守一點。超微下修第三季營收預期16.4%，從67億美元降至56億美元，季減15%，年增但還有30%，預期第三季毛利率僅42%，營業虧損達4800萬美元，明顯差於市場預期。此外，陸行之表示，超微伺服器CPU與遊戲GPU都還撐著，但筆電、桌機的CPU就很慘，季度大幅衰退53%，年減40%，與輝達有異曲同工之妙。陸行之也說，超微此次的下修讓執行長蘇姿丰年初的承諾都槓龜，雖然蘇姿丰不是惡意的，但投資人被坑之後，應該會更謹慎參考公司以後提出的指引，代表這次miss對超微的誠信造成非常大的傷害。</t>
  </si>
  <si>
    <t>觀望氣氛濃 台股回檔跌逾百點 台積電挫低6元</t>
  </si>
  <si>
    <t>周四美股主要指數全都翻黑，台股今（7日）以13847.52點開出，下跌逾50點，隨後跌幅擴大至跌超過百點，權值股台積電挫低6元，觸及444.5元，聯發科跌9元，觸及587元。台股昨（6日）漲90.62點，收在13892.05點，成交值為1754.93億。三大法人外資及陸資、投信買超，自營商賣超，合計買超126.6億。自營商賣超12.59億，投信買超12.16億，外資及陸資買超127.03億。周四道瓊下跌346.93點（或1.15%）至29926.94點，那斯達克指數下跌75.33點（或0.68%）至11073.31點，標普500指數跌38.76點（或1.02%）至3744.52點，費城半導體挫低14.77點（或0.59%）至2508.84點。</t>
  </si>
  <si>
    <t>股價指數期貨贏家專欄－半導體30期 中性區間看</t>
  </si>
  <si>
    <t>美國聯準會（Fed）強勢升息，導致全球股匯市劇烈震盪，資金外流，也使得近期台股出現較大幅度的修正，此外，歷經過去兩年的超級循環周期，半導體產業目前正進入庫存調整期。其中，半導體30指數期貨中成分比重最高的台積電，由年初到高點股價回落幅度高達近40％，市場關注台積電將於13日舉辦的第三季法說會，關於半導體庫存調整、漲價、明年展望、資本支出是否下調等議題。另外，比重僅次於台積電的聯發科，由於消費性電子市況持續低迷，致使其營運面臨壓力，傳統旺季效應恐不如預期。半導體為台灣最重要產業，半導體類股占電子類股市值及成交值最高，交易人參與意願高，台灣期貨交易所於今年6月上市半導體30期貨（SOF），契約價值約當新台幣17萬元，而保證金為新台幣15,000元，槓桿約為11倍。半導體30期貨的最大優勢在於門檻低、操作彈性高，交易人可以較低資金成本進行交易及避險，提升資金效率。以技術面來看，半導體30期貨（SOF）近期位於底部打底，已連續四個交易日未再破底，出現初步止跌訊號，且接連收復5日以及10日線，短線有機會進一步挑戰月線反壓，因此，在突破月線之前，建議先以中性區間看待半導體30期貨（SOF）為宜。（元富期貨提供，李娟萍整理）</t>
  </si>
  <si>
    <t>工商協進會70周年 吳東亮頒獎給妻子彭雪芬</t>
  </si>
  <si>
    <t>工商協進會7日舉辦70周年慶祝大會。邀請總統蔡英文，立法院長游錫堃、行政院副院長沈榮津等政府官員亦親臨現場祝賀外，包括22國駐台使節、公協會負責人，以及台積電創辦人張忠謀等企業，現場逾300位貴賓出席，氣氛熱烈溫馨。值得一提的是，工商協進會70周年的主軸為「跨越七十，共創新猷」，會中，有一幕為贈送水晶紀念獎座予年資達50～60年的資深會員廠商，新光實業是會齡超過60年的會員廠商，而新光實業公司董事長是彭雪芬，她是吳東亮的另一半，吳東亮頒贈紀念獎座給彭雪芬，可說是工商協進會70周年大會中的一個美麗的翦影。</t>
  </si>
  <si>
    <t>《國際產業》憂台灣淪戰火 晶片業急尋備案：台廠優勢難取代</t>
  </si>
  <si>
    <t>因不滿美國眾議院議長裴洛西（ Nancy Pelosi）訪台，中國在8月發射導彈飛越台灣，並在台灣海峽就模擬封島進行大規模軍演，讓全球半導體產業開始思考那個曾經看似遙遠的可能性：萬一這個全球晶片生產重地真的爆發戰爭該怎麼辦？根據路透社對15位半導體公司高層所做的調查，一些公司正在思考如果中國對台灣發動攻擊或封鎖台灣該如何應對，它們有些開始草擬應變計畫，有些開始詢問在台灣以外的製造能力。這些受訪的高層表示，雖然台灣幾十年來一直處於中國的威脅下，偶爾緊張局勢會升高，但在美國眾議院議長裴洛西訪台後，中國在8月初進行的大規模軍演讓人備感焦慮。台灣生產全世界絕大多數最先進的晶片，島上的台積電是全球最大的晶圓代工廠，其主要客戶包括消費性電子大廠蘋果、美國晶片製造商輝達和晶片設計大廠高通。小到iPhone手機、大到洗衣機、汽車和戰鬥機，晶片在所有產品的製造方面都扮演著至關重要的角色。受訪的企業高管表示，全世界難以在很短的時間內擺脫對台灣高科技晶片的依賴，但地緣政治緊張局勢給半導體產業帶來的挑戰正持續升高。國際半導體產業協會（SEMI）台灣區總裁曹世綸Terry Tsao表示，目前所有人都在談論「業務持續營運計畫」（Business Continuity Plan,BCP），有一小部分公司最近才開始制定這些計畫，「據我所知，大多數是外國公司」。在裴洛西訪台一周後接受台灣美國商會調查的受訪者中，有40% 表示他們的公司正在修改或即將修改在台灣的危機應變計畫或「業務持續營運計畫」。一家在台灣有業務的大型外國公司某晶片部門高層表示，他的公司被客戶詢問「業務持續營運計畫」，然後他的公司也向這些客戶在台灣的供應商詢問同樣的問題。他表示，過去沒有人真正在他們的BCP計畫中強調過任何形式的軍事行動，但現在他們對中國發動的封島演習感到不安，公司高層已經開始就供應中斷等突發情況進行規劃，「我不認為有人會相信台海的政治局勢會改善」。有人形容晶片製造業如同台灣的「矽盾」，讓中國不太可能試圖以武力奪取台灣，而美國也不願讓台灣落入中國手中。雖然台灣政府淡化了這個理論，但也極力想避免任何會削弱其半導體產業的可能性，這對其經濟具有關鍵性的影響。台灣外交部、經濟部和最高軍事智庫的官員在8月底一場與美國商會的閉門會議中強調，在台灣進行晶片方面投資仍然很安全。Neuberger Berman駐台北資深投資分析師Sebastian Hou表示，在美中兩國爆發貿易戰之後，許多台灣的非晶片科技公司應美國或歐洲客戶的分散生產要求，已經將製造業務從中國轉移到東南亞。而在裴洛西訪台之後，西方國家客戶開始對業務過於集中在台灣表達擔憂，「這些西方客戶雖沒有要求立即採取行動，但一些討論已經在進行中」。一位在台灣以外有工廠的外國晶片公司高層表示，在裴洛西訪台後，更多公司與他聯繫討論有沒有什麼選項，但這些會議尚未轉化成為新訂單。他拒絕透露這些公司名稱。他表示，人們現在關心的是，「如果我有選擇，我還能去哪裡保住我的設備、我的供應鏈，當導彈開始飛的時候，有沒有替代選項？」這名高層表示，這些客戶正在尋求使用舊技術製造的晶片，因為在最先進的技術方面，沒有任何公司能取代台積電。受訪高層表示，台灣半導體產業的效率很難複製，尤其是考量到美國等國家的成本較高。另一位在台灣有業務的大型外國晶片公司高層表示，雖然中國軍演迫使人們更謹慎地考慮未來在台灣投資的風險，但取消投資並不是考慮的選項。</t>
  </si>
  <si>
    <t>北高雄最高總銷造鎮案 泰郡悅讀時代每坪33萬元起跳</t>
  </si>
  <si>
    <t>位於橋頭新市鎮特區的「泰郡悅讀時代」，7日動土，由於總銷金額達88億元，成為北高雄總銷金額最高的造鎮案，該案將從11月開始進場預售，每坪開價從33萬元到35萬元，要搭台積電設廠和橋頭科學園區的順風車，所帶來的1.5萬就業人口住宅商機，再加上既有的經濟部加工處楠梓科技產業園區大約8萬元員工與主管的住宅市場。泰郡建設機構董事長郭泰吟指出，「泰郡悅讀時代」基地3,185坪，地主當初想要劃分成4塊，個別出售，不過，他看上這個基地的優越位置，決定一次買下，這個使用分區屬於「住六」的建地，大約一年半前的成交價約41萬元，「是當時的區域最高價」。郭泰吟表示，在台積電尚未宣佈在高雄煉油廠舊址設廠之前，這個區域條件就已經很好了，擁有全台最大、面積達95公頃的高雄都會公園，區內並有高達8萬就業人口的經濟部加工處楠梓科技產業園區，產業與休閒條件成熟。更何況，從「泰郡悅讀時代」基地開車，大約10到15分鐘，就可抵達高鐵左營站、以及國道一號，他說，附近除了高雄捷運青埔站、楠梓產業園區站，未來還有紫線捷運，將會貫穿橋頭新市鎮，交通相當便利。郭泰吟表示，「泰郡悅讀時代」規劃興建2到3房的產品，總共761戶，是泰郡近年來的最大造鎮案，因此，將本著蓋好厝、交好朋友的精神，以大基地規劃五星級飯店的產品，包括獨立公設會館等，總共有17項公共設施，全案預定2026年到2027年間完工。聯筑廣告總經理陳建良指出，「泰郡悅讀時代」預定11月正式進場預售，每坪開價介於33萬元到35萬元之間，總銷約88億元。他說，「泰郡悅讀時代」有楠梓科技產業園區、以及橋頭科學園區環繞，加上半導體S廊道的加持，至少可增加1.5萬個就業機會，而且橋頭科學園區因為位於橋頭新市鎮，進駐企業將享有全台唯一具有營所稅15％抵減優惠的科學園區，一定能夠吸引許多重量級企業投資，帶來的員工將對房市創造更多機會。</t>
  </si>
  <si>
    <t>《盤後解析》綜合4面向 台股多方占上風</t>
  </si>
  <si>
    <t>台積電(2330)、聯發科(2454)等權值電子股下挫，台股今(7)日開低走低，終場收13702.28點，下跌189.77點，跌幅1.37％，成交金額為1610.41億元。國泰證期顧問處協理簡伯儀指出，美國勞工部公布上周初領失業金人數報21.9萬，高於市場預期的20.3萬與修正後前值19萬，為自今年7月以來第三次攀升，不過初領失業金人數仍近歷史低點，就業市場依然穩健，即將公布的9月非農就業報告，該報告將幫助投資人評估聯準會是否會改變其鷹派升息計畫，若強於預期可能引發聯準會更激進升息的擔憂，對於美股、台股後續反彈的氣勢也將受阻。另外，國安基金第三季委員會議，決議再延長護盤三個月至明年1月，同時也公布截至9月底止，國安基金共投入約112億元進場護盤，這次國安基金三個月就花了112億元進場，比起上回進場多了百億元，顯示政府仍對於整體當前股市仍具風險疑慮，藉由護盤，減低股市的衝擊。短線上，美元出現高檔回落，亞幣出現反彈，台幣近期也出現升值，在台幣回穩下，有利資金回流；近期法人態度外資期貨未平倉多單出現減碼，現貨市場受到國際股市反彈出現買超，本土投信在集中、櫃買市場出現買超，政府基金近期也在大致維持買超，整體法人態度偏向正面。信用交易面上，融資在近期仍持續觀望維持在低檔，融券餘額也隨著股市反彈持續攀高，散戶對於反彈的信心仍相對薄弱。技術指標中，日KD指標維持黃金交叉，指標偏向反彈，短期均線也出現翻揚向上，5日線也未跌破，因此，綜合法人、散戶、技術、線型架構面來看，整體多方仍占優勢，台股可以逢低布局。</t>
  </si>
  <si>
    <t>連假前夕+美股走疲 台股目前跌逾百點</t>
  </si>
  <si>
    <t>美股前一日4大指數全盤皆墨，道瓊再度失守3萬大關、挫逾340點，國內市場又逢國慶連假在即，台股表現疲弱，7日開低走低，目前加權指數下跌108點，暫報13,785點，成交量暫報802億元。指標股台積電（2330）目前股價下跌8元、或1.66％，暫報443元，成交量暫報10,636張。不過，據統一投顧投資早報指出，市場關注即將公布的美國9月非農就業報告，預期新增就業人數低於預期，全球股市反彈格局不變。台股站穩10日均線，隨著10日均線扣抵值往下扣低，有助漲效果，指數預期向上挑戰月線反壓，可順勢操作。</t>
  </si>
  <si>
    <t>14檔優質股 官股券商逢低接</t>
  </si>
  <si>
    <t>國安基金例會拍板，決議繼續穩定股市、不退場，八大官股券商動向受矚。隨台股緩步於反彈之路上，向來善於逢低承接優質股的官股券商，6日對台積電（2330）、元太（8069）等14檔個股買超，本周則已累積買超0.35億元～5.26億元不等，趕搭國慶行情列車。國安基金7月12日宣布進場，截至9月底止、累計57個交易日，投入金額逾100億元。期間，可能代表政府基金與官股銀行操作八大官股券商，動向持續受矚目。官股券商6日對台積電由前兩日的賣超、轉為買超，且總金額位居整體官股券商買超之冠，單日買超7.82億元，回補意圖強烈，對聯發科、譜瑞-KY及瑞昱等半導體類股，同樣也是由賣轉買。另有包括元太、遠傳、玉山金、台塑、裕隆、台灣大、華通、貿聯-KY等，共14檔個股，本周以來官股券商累積買超0.35億元～2.75億元不等，6日單日加碼0.36億元～1.43億元，股價則漲跌互見，自跌幅3.54％～漲幅2.33％，逢低布局意味濃。富蘭克林華美第一富基金經理人周書玄分析，進入美台企業第三季財報公布期，金融市場情緒將隨產業龍頭股數據好壞而波動，台灣景氣基本面仍健全，選舉前再加上國安基金入場，台股指數於第四季可望區間整理，以個股表現為主。法人指出，晶圓龍頭大廠法說會公告財報情況左右大盤，先前9月底輝達（NVIDIA）宣布推出最新GeForce RTX 40系列的GPU將由三星轉單至台積電4奈米製程，也表示全新旗艦級產品RTX 40系列為最快速的遊戲GPU；加上市場普遍看好台積電的先進製程需求持續受惠於高效能運算（HPC）新產品對運算效能要求提升，台積電在先進製程上仍保持絕對的優勢，成為台股支柱。</t>
  </si>
  <si>
    <t>外資期現貨 不同調</t>
  </si>
  <si>
    <t>台股6日延續前兩日的漲勢，早盤指數開高後，便一路在高檔區間整理，終場加權指數上漲90.62點，收在13,892.05點，成交量縮至1,781.63億元。台指期上漲57點至13,871點。現貨部分，三大法人買超126.6億元；而在台指期淨部位方面，三大法人淨多單減少4,588口至2,390口。其中，外資多單減碼，且空單加碼，淨多單減少5,428口至2,721口；十大交易人中的特定法人全月份台指期淨空單增加3,513口，使留倉部位轉為淨空單224口。永豐期貨指出，台股早盤在晶圓雙雄領軍下開高走穩，台積電、聯電股價延續5日漲勢，終場分別勁揚1.35％、1.7％。觀察盤面上的強勢股，電動車族群的迅杰、正達、高力強攻漲停，光電族群也強勢表態，大立光在營收報喜下，股價上漲逾半根漲停，彩晶、鈺德漲幅均超過3％，而生技醫療的北極星藥業-KY、亞諾法、台耀，也都維持盤上表現。整體來看，台股延續反彈走勢，收短上下影線紅K，然而，技術面呈現價漲量縮格局，加上國慶連假在即，觀望氣氛轉濃，預期短線走勢恐轉趨震盪。群益期貨指出，台股將面臨萬四壓力缺口，目前在新台幣出現止貶跡象下，短線上，持續以選擇權方式進行保守操作。外資現貨買超127億元，期貨淨多單大減至2,721口。自營商選擇權淨部位，目前略以賣買權為主要布局。近月選擇權籌碼為中性格局，賣權OI小於買權OI之差距為1萬2,000餘口，買權OI增量明顯不足。周選方面，買權賣權OI增量相去不遠。群益期貨指出，外資賣期貨買現貨，自營商選擇權呈現保守，月、周選呈現保守，整體籌碼面呈現保守。技術面上，台股將挑戰月線14,128點壓力位置，目前仍有待量能再度放大回升，建議投資人持續以選擇權方式進行保守操作。</t>
  </si>
  <si>
    <t>晶片業末日降臨？巨頭暴砍資本支出8成 分析師曝連鎖效應</t>
  </si>
  <si>
    <t>記憶體市況雜音頻傳，南韓記憶體大廠SK海力士傳出大砍明年資本支出，將下調明年設備訂單達7~8成，知名半導體分析師陸行之在臉書發文分析，明年半導體設備廠營運恐明顯受到影響，至於晶圓代工大廠台積電則還未宣布明年資本開支計劃，相關業者動向備受市場關注。記憶體大廠美光、NAND型快閃記憶體巨擘鎧俠鎧俠，日前不約而同宣布下修明年資本支出3成，韓媒《The Elec》引述業內人士消息指出，海力士也將調降資本開支，據悉今年9月底已向設備商修正明年訂單，可能將在明年削減設備投資計畫，而且下修幅度上看7~8成。陸行之針對上述報導發表看法，他說，如果SK海力士大砍明年資本支出消息屬實，最後就看記憶體存儲器老大三星如何調整其資本支出。他強調，砍資本開支、降產能利用率是行業利空出盡的重要指標之一，目前看起來，記憶體存儲器行業率先發難，預估半導體設備龍頭公司明年營收也會受到影響。陸行之進一步列出記憶體存儲器設備的營收占比，由高到低排序科林研發 （35-40%營收占比），東京威力科創 （27-30%），應用材料 （25%），並分析艾司摩爾（ASML）受影響程度可能明顯少於同業。陸行之文末提到，目前晶圓代工廠包括三星、英特爾、台積電、英飛凌、德州儀器、意法半導體等，都還沒宣布2023年的資本開支計劃。</t>
  </si>
  <si>
    <t>第四季市場震盪難免 倍金術投資台股</t>
  </si>
  <si>
    <t>2022年第四季美國有機會再升息，美台企業又進入超級財報周，難免市場持續震盪整理。富蘭克林華美投信認為，短線企業財報公布期又來臨，消息面影響接下來兩個月的盤勢，建議不妨利用2,000元兩檔「倍金術」投資，持續做台股定期定額，以幫助達成理財目標。美國8月份JOLTS職位空缺數，自7月的1,120萬降至約1,010萬，遠低於市場預期的1,078 萬之外，為連續第五個月下降，來到2021年6月以來新低，顯示出就業市場已不如過往緊俏，此外，最新9月ISM製造業指數成長放緩，市場對於聯準會持續鷹派升息的預估有所鬆動，美債殖利率隨之下滑；美股近期反彈走高也有利於台股擺脫先前的弱勢格局。富蘭克林華美第一富基金經理人周書玄分析，時序進入美台企業第三季財報公佈期，金融市場情緒將隨著產業龍頭股數據好壞，而有所波動，台股團隊認為，台灣景氣基本面仍相對健全，選舉前再加上國安基金入場，台股指數於第四季可望區間整理，以個股表現為主，此時最佳的投資策略，就是利用定期定額、做中長期投資。晶圓龍頭大廠法說會公告財報狀況左右著大盤，先前9月底NVIDIA宣布推出最新GeForce RTX 40系列的GPU將由三星轉單至台積電4奈米製程，也表示全新旗艦級產品RTX 40系列為最快速的遊戲GPU；加上市場普遍看好台積電的先進製程需求持續受惠於HPC新產品對運算效能要求提升，台積電在先進製程上仍保持絕對的優勢，成為台股支柱。周書玄認為，回顧30年的台股大盤走勢，台灣加權股票指數在面臨空頭市場會回測十年線，然而每次回測都伴隨景氣步入衰退，不過目前看來央行僅下修今年和明年經濟成長率分別至3.51％和2.90％，儘管成長動能趨緩，但尚未到經濟衰退地步。周書玄分析，除非市場出現非理性恐慌賣盤殺出，否則台灣加權股票指數不容易跌到十年線11,000左右；就算台股大盤真的到回測十年線上下，也是大波段的進場點而非出場點，反而是積極型投資人加碼台股的好時機。</t>
  </si>
  <si>
    <t>《台北股市》「萬一」10年線若造訪 專家建議這樣做</t>
  </si>
  <si>
    <t>時序進入美台企業第三季財報公佈期，金融市場情緒將隨著產業龍頭股數據好壞而有所波動，富蘭克林華美投信台股團隊認為，台灣景氣基本面仍相對健全，選舉前再加上國安基金入場，台股指數於第四季可望區間整理，以個股表現為主。富蘭克林華美第一富基金經理人周書玄認為，2022年第四季美國有機會再升息，美台企業又進入超級財報周，難免市場持續震盪整理。但除非市場出現非理性恐慌賣盤殺出，否則台灣加權股票指數不容易跌到十年線11,000左右；但萬一觸及台股「萬一」10年線，絕對是大波段的進場點而非出場點。周書玄指出，回顧30年的台股大盤走勢，台灣加權股票指數在面臨空頭市場會回測10年線，然而每次回測都伴隨景氣步入衰退，不過目前看來央行僅下修今年和明年經濟成長率分別至3.51%和2.90%，儘管成長動能趨緩，但尚未到經濟衰退地步。晶圓龍頭大廠台積電，下周13日將法說會，其公告財報狀況和展望將左右著大盤，先前9月底NVIDIA宣布推出最新GeForce RTX 40系列的GPU將由三星轉單至台積電4奈米製程，也表示全新旗艦級產品RTX 40系列為最快速的遊戲GPU；加上市場普遍看好台積電的先進製程需求持續受惠於HPC新產品對運算效能要求提升，台積電在先進製程上仍保持絕對的優勢，成為台股支柱。現階段投資人面對市場波動，往往難以克服人性的弱點追高殺低，殺進殺出未必會賺錢，因此，周書玄建議不妨利用2千元兩檔基金定期定額「倍金術」投資法紀律性扣款，抵禦市場波動，且持續分批投資台股、科技或生技等基金，中長期累積後，才有機會在股市反彈時掌握獲利機會。</t>
  </si>
  <si>
    <t>《美股掃瞄》美股收黑「它」獨紅 台積電ADR勁揚2.29%(2-2)</t>
  </si>
  <si>
    <t>★分析投資人開始在看似已經超賣的市場上撿便宜，美股預期本益比來到15.9倍，較今年大跌前的約22倍下滑，並已跌至近歷史均值。CFRA Research首席投資策略師Sam Stovall表示，說到反攻，對我來說，這是一個有利的指標，顯示這次反彈很有機會成功。這也證實了投資人相信，操盤手也相信，這次的反彈還有更多空間。BMO Wealth Management首席投資策略師Yung-Yu Ma表示，市場現在暫停一下，以思考過去兩天的漲勢能有多持久。市場正在評估聯準會要轉向鴿派確實需要很多時間。毫無疑問，JOLTS職缺數據確實極受歡迎，但就聯準會轉向溫和立場所需的要素而言，這只是冰山一角。某些現實正悄悄浮現，市場對於一個好數據的熱情將開始消退。第三季財報季即將到來，投資人希望這次的財報表現也能像第二季一樣穩住市場，甚至再次帶動市場強彈。★類股標普500指數11大類股僅能源股（漲2.06%）、科技股（漲0.36%）和醫療股（漲0.33%）收高。OPEC+同意大規模減產再度推升油價，給能源股帶來提振。公用事業股跌2.25%，表現最疲弱，其次為房地產股跌1.90%。那斯達克金龍中國指數收跌0.66%。★重磅股重量級科技股跌多漲少，蘋果漲0.21%，微軟漲0.13%，亞馬遜跌0.12%，Alphabet跌0.21%，特斯拉跌3.46%，Meta跌0.93%，網飛跌1.67%。道瓊指數成分股方面，Nike漲2.78%，表現最佳；其次為 Visa A股漲1.09%。高盛跌1.86%，跌幅最大，其次為摩根大通跌1.23%。主要晶片股方面，高通漲2.06%，表現最佳；其次為德州儀器漲1.60%，美光漲1.43%。恩智浦漲0.84%，輝達漲0.32%，超微漲0.06%，應用材料跌0.21%，英特爾跌0.22%。★焦點股美光漲1.43%，收在54.73美元。該記憶體晶片大廠宣布未來20年計畫在紐約上州地區投資高達1,000億美元建造新晶片廠，第一階段投資額為200億美元。這將是紐約州歷來規模最大的民間投資案，為該州創造約50,000個工作機會。該廠將於2024年開始動工，2025年投產。台積電ADR漲2.29%，摩根士丹利發布報告，將這家全球最大晶圓代工廠列為其投資首選。大摩表示，半導體周期可望在2023年下半年展開復甦，現在可開始入手優質股票。5G通訊、人工智慧物聯網（AIoT）和電動車等長期發展趨勢並沒有改變，台積電將成為未來科技的推手。推特漲多休息，終場收跌1.35%。前一日特斯拉執行長、全球首富馬斯克決定按原訂的440億美元價格收購推特，激勵推特周二股價飆漲逾22%。消息指出，馬斯克和推特最快可能在周三達成協議，結束法律戰。投資人對馬斯克收購推特可能對電動車事業造成的影響感到擔憂，特斯拉收跌3.46%。★台股ADR台股ADR僅中華電信下跌。台積電ADR漲2.29%，收74.48美元，換算台股價格為470.24元。聯電ADR漲0.66%，收6.13美元，換算台股價格為38.7元。日月光ADR漲0.55%，收5.46美元，換算台股價格為86.18元。中華電信ADR跌1.16%，收35.08美元，換算台股價格為110.74元。</t>
  </si>
  <si>
    <t>《美股掃瞄》美股收黑「它」獨紅 台積電ADR勁揚2.29%(2-1)</t>
  </si>
  <si>
    <t>周三華爾街股市尾盤發動反攻，主要指數一陣急拉，但終場仍以小跌做收，道瓊指數收跌0.14%，盤中一度下挫430點。數據顯示美國勞動力需求強勁，意味著聯準會將在更長時間內維持較高利率。不畏美國債息上揚，晶片股表現亮眼，費城半導體收漲近1%，台積電獲摩根士丹利列為投資首選，ADR勁揚2.29%。ADP公布的就業報告顯示，美國民營企業雇主在9月擴大招聘，顯示聯準會為了對抗通膨不斷提高利率和收緊金融環境尚未能抑制勞動力需求。供應管理協會（ISM）發布的9月服務業就業指數飆升，再度印證美國勞動力市場仍然強勁，儘管整體服務業溫和放緩。根據芝加哥商品交易所（CME）FedWatch工具，聯邦基金期貨市場顯示聯準會料將在11月初的會議上連續第四次升息75個基點。舊金山聯準銀行總裁戴利（Mary Daly）在接受媒體採訪時表示，通膨是大問題，聯準會將堅持到底。標普500指數周一和周二累計大漲5.7%，因美國經濟數據轉弱、英國撼動市場的大減稅方案出現髮夾彎，以及澳洲央行意外只升息25個基點，帶動美國公債殖利率大幅回落。惟周三美債殖利率再次飆升，10年期債息漲破3.7%，給股市帶來壓力，顯示有好有壞的數據，未能鞏固市場對於聯準會立場可能變得不那麼激進的預期。標普500指數11大類股普遍下跌，能源股上漲2.06%，表現最佳，石油輸出國組織與其盟國（OPEC+）就新冠疫情爆發以來力道最大的減產行動達成協議，將進一步削減本就緊張的供應。★主要指數道瓊指數跌42.45點或0.14%，收30,273.87點。標普500指數跌7.65點或0.20%，收3,783.28點。那斯達克指數跌27.77點或0.25%，收11,148.64點。費城半導體指數漲23.50點或0.94%，收2,523.61點。★消息有「小非農」之稱的ADP民間就業報告指出，美國9月民間就業人數新增20.8萬人，高於8月份的增加18.5萬人，並超出市場預期的新增20萬人。投資人將密切關注周五發布的非農就業報告。ISM美國9月非製造業指數為56.7，較8月的56.9下滑，但高於市場預期。其中，聘僱分項指數從8月的50.2升高至53，創下6個月來新高。舊金山聯準銀行總裁戴莉周三表示，聯準會絕對要把利率提高到限制性水準，並維持該利率水準一段時間，在降低通膨方面，聯準會將堅持到底。亞特蘭大聯準銀行總裁波斯蒂克（Raphael Bostic）表示，很多人臆測一旦經濟活動放緩且通膨開始下滑，聯準會可能在2023年開始降息，但我會說「沒那麼快」。美國10年期指標公債殖利率一度急升17.2個基點，報3.789%，對利率更敏感的2年期債息一度上揚10.7個基點，報4.204%。合稱OPEC+的石油輸出國組織與俄羅斯等主要產油國周三達成協議，自11月起每日減產200萬桶原油。美國總統拜登批評此為短視近利之舉。周三紐約期油收漲1.43%，報每桶87.76美元，盤中一度上揚2.2%，報每桶88.42美元。布蘭特期油漲1.71%，收在每桶93.37美元。美國各證交所成交量終計為104.3億股，過去20日均量為116.4億股。</t>
  </si>
  <si>
    <t>《盤後解析》台積擺尾拉抬 短多再拚月線</t>
  </si>
  <si>
    <t>台股開高震盪，早盤後指數一度衝上13899點、距離13900關卡僅剩臨門一腳，盤面由高價股、權值股掛帥，惟其後指數漲幅收斂震盪，終場在台積電(2330)帶動下，上演擺尾拉抬，終場收漲90.62點、報在13892.05點、成交量為1754.93億元。目前台股5日線已翻揚，10日均線快速往下扣低，短線反彈有機會挑戰月線。權值股部分，台積電開高震盪、收漲1.35%，收在451元，朝月線靠攏，股王大立光(3008)9月營收報喜，重新站上50億元大關，股價開高走高，大漲逾5%；股王信驊(5274)早盤後股價紅翻黑，收跌1.3%，拉近與大立光差距，聯發科(2454)在9月營收公布前，市場轉趨觀望，今下跌2%。其餘大型股鴻海(2317)小漲0.47%，聯電(2303)上揚逾1.5%。航運股今亦表現不俗，貨櫃三雄長榮(2603)收在平盤附近，陽明(2609)、萬海(2615)分別上漲近0.5%、1%；航運股長榮航(2618)尾盤拉高上揚2.6%，華航(2610)收漲1.2%。散裝航運有中航(2612)大漲近3.5%，裕民(2606)、慧洋-KY(2637)也分別上漲2.5%、1.5%。汽車概念股今也為盤面重要熱點，堤維西(1522)、永新-KY(4557)大漲約4.5%，帝寶(6605)漲幅也逾4%，另外，和泰車(2207)漲幅也近3%。分析師表示，後續觀察台股在未來是否能守穩不再大跌，若能維持近三日持續走高的狀況，那反彈趨勢便可望確立，另外，也可觀察美股超級財報周產業龍頭釋出展望，以及台幣是否止貶。技術面上，儘管中、長線空頭格局未出現扭轉，但5日線已翻揚，10日均線快速往下扣低，反彈有機會挑戰月均線。</t>
  </si>
  <si>
    <t>1分鐘讀財經》OPEC＋發狠減產石油 拜登慌了…怒嗆4字</t>
  </si>
  <si>
    <t>小編今（6）日精選5件不可不知的國內外財經大事。不畏美國政府持續施壓增產的壓力，石油輸出國家組織與盟國（OPEC+）5日開會後宣布將每日原油產量大砍200萬桶，此為2020年4月疫情爆發初期以來最大減產幅度，目的在於支撐油價，有助油價重返100美元大關。對此，美國總統拜登抨擊OPEC +減產是「短視近利」的行為，認為是對俄羅斯讓步，將進一步傷害全球經濟。【1】OPEC＋決議日減產石油200萬桶OPEC+開會後決議每日減產200萬桶，此為2020年4月疫情爆發初期以來最大減產幅度，預計從11月開始實施。分析師認為，這顯示出OPEC+試圖拿回油市主導權並重新掌控市場。消息發布後，國際油價劇烈震盪，先是漲近1％隨後反跌。紐約西德州原油11月期貨價5日盤中下跌0.5％，每桶報86.09美元。倫敦12月布蘭特期油小跌0.2％至91.58美元。【2】加持半導體股 大摩：首選台積 未來1年漲6成大摩認定2023年下半年半導體產業將迎來復甦周期，投資吸引力上升，而目前評價仍處於谷底，建議投資人逢低買入優質科技股，台積電是大摩首選，股價在未來一年有上漲六成的空間。【3】三商壽被多家金控求親 有人曾出一股32元離開金融業逾20年，三商美邦人壽首任也是新任董事長翁肇喜爆料，一直以來很多家金控都對三商壽有高度興趣，有一家甚至曾出價一股32元，但當時大股東認為至少40元以上再來談，所以一直未點頭嫁入金控。【4】首次超越美元… 人民幣成俄羅斯外幣交易量第一大在歐美國家制裁下，俄羅斯對外貿易結算加速去美元化，並向人民幣靠攏。據莫斯科交易所最新統計，10月3日起一連兩天，人民幣兌盧布交易量皆超越美元，躍居交易規模第一最大外幣。【5】記憶體大廠SK海力士 明年設備支出傳砍八成繼美光（Micron）、鎧俠（KIOXIA）將調整明年設備支出和產能後。外媒報導傳出，韓國記憶體大廠SK海力士也將調整明年設備支出，減幅可能將高達7～8成。業界解讀，隨著記憶體大廠開始調整明年位元產出率後，有助於記憶體價格加速落底。</t>
  </si>
  <si>
    <t>又見拉積盤 台股再戰萬四</t>
  </si>
  <si>
    <t>台股久違「拉積盤」再現！美股連兩日飆漲，台股5日延續反彈氣勢，權王台積電盤中一度勁揚近半根停板，扮演台股多頭先鋒，拉動大盤睽違近一個月後再度重返10日線，終場收在13,801.43點，13,900點關卡近在咫尺，續戰「萬四」壓力。大盤「萬四」有影嘸？富邦投顧董事長蕭乾祥表示，台股自8月起累計跌點約2,200點，反彈至黃金分割的0.382漲點逾840點，研判指數攻過「萬四」有望，且先前牽制盤面主要利空鈍化、國安基金6日例會留守護盤機率高，台股10月回穩機率提升。美經濟數據疲軟，激起市場對放緩升息期待，台美股市進入10月天因而開展新氣象，台股5日早盤大漲逾300點，最高突破13,900點、達13,902.02點，終場大漲224.91點，收13,801.43點，飛越10日線13,711.11點；櫃買指數則受多檔中小型股翻黑拖累，漲幅收斂至0.33％，留長上影線。儘管如此，華爾街仍維持「熊市反彈」觀點，國泰證期經理蔡明翰坦言，利空當利多解讀的行情走不遠，故市場對美國7日公布之9月非農就業數據反應就相當關鍵，若數據正向、股市上漲，則證明市場恢復對經濟數據的正常解讀，行情才有望長久。蕭乾祥、蔡明翰均認為，台股反轉情勢未到，在升息、經濟動能減弱、企業獲利衰退等利空未消退前，反彈轉回升機會低，待變數解除後才有望走向回升。不過，台股連兩日大漲也讓市場暫拾信心，台股5日量價齊揚，成交金額達2,363.37億元，創半個月來新高。蔡明翰分析，台股前波下殺成交值均落在2,300億元左右，故若欲展開反攻，至少要放大至相當水準，才代表市場信心回籠。三大法人5日聯手買超93.14億元，投信持續加碼20.80億元，已連15買；外資、自營商也回補49.88億元、22.46億元，雙雙連二買，同時也是外資繼9月13日來再度出現連兩日買超動作；官股券商則小幅買超2.56億元。</t>
  </si>
  <si>
    <t>外資期現貨同步加碼</t>
  </si>
  <si>
    <t>受到美股激勵，加權指數5日早盤由電子權值股領軍開高，台積電（2330）一掃陰霾，盤中一度漲逾半根漲停，終場漲幅收斂，收445元，在權王領漲下，加權指數終場大漲224.91點，收13,801.43點。台指期上漲227點至13,820點。現貨部分，三大法人買超93.14億元，台指期淨部位方面，三大法人淨多單增加12,498口，使留倉部位轉為淨多單6,978口。其中，外資多單加碼且空單減碼，淨多單增加10,851口，使留倉部位轉為淨多單8,149口；十大交易人中的特定法人全月份台指期淨多單增加6,466口，使留倉部位轉為淨多單3,289口。永豐期貨指出，觀察盤面上表現，大型權值電子股鴻海、聯發科漲幅均超過4％，連帶譜瑞-KY、笙泉、信驊等IC設計族群漲勢強勁。航運股散裝航運的四維航、慧洋-KY，分別勁揚2.77％、1.59％，而鋼鐵、水泥等傳產族群也小有表現。整體來看，台股價漲量增，日K收長上影線紅K，5日線率先翻揚，短線出現初步止跌回穩跡象，隨著市場風險偏好回溫，大盤有望延續反彈格局。群益期貨指出，亞股5日再度全面上揚，台股呈現開高震盪整理，早盤開高後便一路區間震盪，終場台股收在十日均線之上，成交金額放大至2,363.37億元。外資現貨買超49億元，期貨轉作淨多單至8,149口。自營商選擇權淨部位，目前仍以賣買權和賣賣權作布局。近月選擇權籌碼，賣權OI小於買權OI之差距為1萬7,000餘口，買權OI增量不增反減。新開周選方面，上漲買權OI增量卻大於賣權。群益期貨指出，外資期現貨同步偏多操作，自營商選擇權呈現保守，月、周選呈現保守，整體籌碼面呈現保守。技術面上，台股目前在9月26日空方缺口不過，以及多方缺口不破下，台股仍可以選擇權方式進行保守操作。</t>
  </si>
  <si>
    <t>9月血腥大殺戮後 謝金河：六大骨牌全倒 下一個危機是它</t>
  </si>
  <si>
    <t>道瓊近兩天強彈逾1500點，但專家警告，美股後市展望仍然偏空，聯準會激進升息立場未變，加上之前升息對於經濟衝擊未完全顯現，因此未來美股仍要面對經濟衰退考驗。財信傳媒董事長謝金河表示，今年已過了四分之三，金融市場大殺戮已經超過歷年金融風暴、股災的規模，除了買入美元可以避開殺戮，今年在股市、債市、匯市、黃金、白銀及虛擬貨幣，甚至下一個房地產，這是一個六大皆空的棋局，而且，這個廝殺尚未落幕，接下來仍會是巨大變化的大時代。末日博士魯比尼又跳出來說，全球經濟會陷入漫長且惡劣的衰退，甚至會直到2023年底；他甚至放狠話說，美國股市在現在的水平還會下跌40%。謝金河在臉書發文指出，他對這種落井下石式的預測最沒有好感，而且猜對機率很低。像2020年，摩根士丹利亞洲區前總裁羅奇（Stephen Roach）預測美元會再暴跌35%，中國經濟會大好，結果完全相反。對照今天美元大漲，不知羅奇如何自圓其說？謝金河把今年前三季全球主要市場的漲跌匯總整理，讓投資人至少可以看到幾個大變化：一、今年科技股是殺戮戰場，尤其是半導體產業，費城半導體指數前三季重挫41.55%，Nvidia腰斬，台積電ADR下跌43%，對台灣股市衝擊非同小可。二、今年美國大型科技股，只有Tesla市值沒有縮水，也預告電動汽車產業可能是未來領航產業，今年Meta重挫6成，FB的全盛時期已過，未來元宇宙能不能使力？攸關Meta的未來。這次Amazon、Google、微軟都跌3成，Apple跌22%，也預告這些老牌科技企業面臨成長的考驗！三、中國新經濟企業出現崩潰式的下跌，這不是好現象，像短視頻的中國快手、嗶哩嗶哩股價重挫近9成，阿里、小米、美團都跌逾7成，騰訊跌65%以上，這些代表中國創新的企業全面重挫，也加大香港股市的壓力及危機。四、今年全球股市逆勢上漲的只有印尼、新加坡；印度及泰國小跌，這意味東協十國及印度的20億人口大市場，未來將取代中國生產基地的角色，未來的台股可能要從印太布局有成的企業尋找新的明星。很久沒有人注意的瓶蓋廠宏全股價大漲，原來是印尼工廠發揮效益。五、這次金融市場殺戮到9月底，10月出現美國製造業ISM指數50.9，壞的數字反而變成大家期待的好消息，股市出現報復性反彈，現在只要美元蹲下來，市場就會有喘口氣的機會。</t>
  </si>
  <si>
    <t>電子股表現強勁 台股早盤大漲逾230點</t>
  </si>
  <si>
    <t>台股加權指數5日開在13,727.30點，權王台積電（2330）開在444.5元，雙雙開漲，股王信驊（5274）早盤大漲逾4％，股后大立光（3008）亦上漲2％，ABF載板三雄早盤上漲0.8％～2％，矽智財相關個股股價亦步翻揚，電子股表現強勁，帶動台股早盤指數延續反彈走勢，大漲逾230點，站上13,800點關卡。國際油價上漲，因OPEC+考慮將每日產量減少逾100多萬桶，以支撐價格，這將是自新冠疫情開始以來的最大幅度減產。美股四大指數延續反彈氣勢、收盤均上漲近3％，道瓊指數重新站回30,000點。投資者繼續關注美國聯準會的緊縮貨幣政策會不會轉向，美債收益率繼續下滑，美元回落，貨幣市場預計聯邦基金利率將在2023年3月見頂。群益投顧指出，台股被動跟隨國際股市反彈，預期量能無法有效放大，資金將於各類題材、中小型股快速輪動。建議以9月營收表現為依據，尋找短波段或區間操作題材，指數區間在13,500～13,900點。</t>
  </si>
  <si>
    <t>美股暴力反彈！台股跟進大漲近250點 台積電勁揚15元</t>
  </si>
  <si>
    <t>美股連兩天大漲，台股今（5日）以13727.30點開出，上漲逾百點，隨後漲近250點，收復13800點關卡，台積電勁揚15元，觸及444.5元，聯發科漲23元，觸及596元。由於澳洲央行出乎意料只升息1碼，引發市場認為美國聯準會可能放緩激烈升息的討論，加上利空逐漸鈍化，全球股市出現反彈。周二道瓊大漲825.43點（或2.80%）至30316.32點，兩天下來漲逾1500點，那斯達克指數漲360.97點（或3.34%）至11176.41點，標普500指數上揚112.50點（或3.06%）至3790.93點，費城半導體指數漲106.80點（或4.46%）至2500.11點。台股昨（4日）漲276.04點，收在13576.52點，成交值為1812.94億。三大法人同步買超，合計買超109.61億。自營商買超34.29億，投信買超13.59億，外資及陸資買超61.73億。</t>
  </si>
  <si>
    <t>1分鐘讀財經》大陸為何轉賣美俄天然氣？ 原因曝光悲劇了</t>
  </si>
  <si>
    <t>小編今（5）日精選5件不可不知的國內外財經大事。中美首階段貿易協議要求中國增加美國天然氣等產品進口，但隨著中國經濟成長放緩，以長約購買美國液化天然氣（LNG）的中國企業，正在把多餘的LNG轉賣到歐洲、日本、韓國等地，每批賺取上億美元的意外之財。【1】轉售美天然氣 中企發意外財華爾街日報援引消息人士表示，中國新奧天然氣18日將派出LNG運輸船Diamond Gas Victoria，從錢尼爾能源公司（Cheniere）在路易斯安那州的Sabin Pass工廠運走一船天然氣，但這艘運輸船卻不是開往中國東海岸，而是運往歐洲。分析師說，以市場價格數據計算，新奧將從這船天然氣獲利1.1億～1.3億美元。【2】外資點評送暖 半導體群雄勁揚台股4日跟隨美股腳步，與日、韓股一同展開強勁反彈，各族群漲勢整齊，尤以半導體族群引領指數作用最大。台積電、聯發科、日月光投控等大型指標股觸底彈升，呼應多頭派外資不離不棄的正向觀點，惟股價續航力如何，法人仍密切關注美股動向。【3】大摩升評台股：進場要快摩根士丹利證券開出外資升評台股第一槍，認為加權指數今年以來表現落後整體新興市場，已反應總體經濟大部分利空，提五大理由升評台股至「加碼」，明年中指數高點上看16,500點，強調早鳥進場機會浮現（Early Entry Point Emerges）。【4】顏炳立：房市爽日子結束了戴德梁行董事總經理顏炳立4日針對第四季不動產市場展望時表示，今年房市黑天鵝變大隻，房市爽日子也結束了，展望明年，應不會再有更大隻黑天鵝或灰犀牛來了，不過買氣會再降、價緩修，尤其蛋白區，就看哪家建商會開出第一槍。【5】艾司摩爾 在台擴大招1,200人全球極紫外光（EUV）微影設備需求孔急，台灣艾司摩爾（ASML）人才招募資深經理周鈺舜4日在台中強調，母公司ASML三大主力客戶包括台積電、英特爾（Intel）及韓國三星，目前母公司接到EUV微影設備訂單量大於供給量，為此，台灣ASML今年計劃招募1,200位人力，預計至今年底的員工總數達4,500位。</t>
  </si>
  <si>
    <t>艾司摩爾 在台擴大招1,200人</t>
  </si>
  <si>
    <t>全球極紫外光（EUV）微影設備需求孔急，台灣艾司摩爾（ASML）人才招募資深經理周鈺舜4日在台中強調，母公司ASML三大主力客戶包括台積電、英特爾（Intel）及韓國三星，目前母公司接到EUV微影設備訂單量大於供給量，為此，台灣ASML今年計劃招募1,200位人力，預計至今年底的員工總數達4,500位。全球EUV微影設備龍頭廠-荷蘭商ASML，決加大台灣半導體製程設備布局。周鈺舜透露，近兩年半導體發展非常明顯，隨著台積電有意規劃高雄設廠案，一旦台積電高雄廠敲定後，為提供客戶最佳支援服務，台灣ASML也將在高雄設立據點，就近服務客戶。整體來講，台灣ASML去年增加30％人力，今年計劃招募1,200位，預計至今年底的員工總數達4,500位，以期增加公司業務的服務量。ASML與台積電合作非常緊密，包括5奈米（N5）、3奈米（N3），及2奈米（N2）先進製程技術持續推進，ASML在EUV微影機台營運，將跟著台積電一起成長。據了解，台積電的N3製程，將於今年下半年量產，N2製程預計2025年量產，ASML不會缺席供應上述設備。周鈺舜說，目前公司在林口、新竹、台中及台南（二個據點，含2016年併漢微科工廠）共有五個據點，其中，林口與台南均設有工廠，其餘均為客戶支援服務辦公室。台灣ASML深耕台灣邁入20周年，積極攬才也深化人才培育，期待透過中興大學的「興學塾企業導師」管道，加強與中部人才的連結，讓學生更加了解ASML的領先科技，並以挑戰（Challenge）、合作（Collaborate）及關心（Care）的「3C文化」，來培養員工素質。</t>
  </si>
  <si>
    <t>美股10月開門喜 台股跟漲同歡</t>
  </si>
  <si>
    <t>美股10月第一個交易日喜迎反彈，4大指數全面漲逾2％，台股4日鬆一口氣，權值龍頭台積電股價大漲12元、或2.88％，以429元作收，加權指數大漲276點，收在13,576點，收復5日線，成交值則略增至1,838.3億元。凱基投顧董事長朱晏民、第一金投顧董事長陳奕光、國泰證期顧問處經理蔡明翰等專家認為，9月ISM製造業指數遠低於市場預期，讓市場對聯準會（Fed）減緩激進升息有了期待，激勵股市反彈，然先以跌深反彈視之，關鍵仍在於通膨數據，台股則須帶量、或至少站穩5日線3天，指數反彈先看13,900點～14,000點。三大法人4日聯袂買超台股109.41億元，是近15天以來最大手筆買超，其中，外資小幅回補台股61.76億元，投信則繼續買超13.38億元，已連14買，自營商買超34.29億元，官股券商則小幅賣超14.20億元。台積電成為法人、特別是外資回補的首選，三大法人共買超18.77億元，其中外資就買超10.62億元、自營商買超6.94億元。凱基投顧董事長朱晏民指出，美債殖利率與美元指數明顯回落，加上第三季跌幅已深，美股進入新一季度首日表現不錯，帶來較好氛圍，是造就這波反彈的主因，然國際間變數仍多，還沒有到真正可以放心的階段，後續能否翻轉趨勢，關鍵仍在於通膨數據。以過去歷史經驗來看，10月是台股表現較好月份，因此還是可以期待。</t>
  </si>
  <si>
    <t>9月營收靚 南電、迅得超嗨</t>
  </si>
  <si>
    <t>在金管會限空令加持下，台股4日終展開反彈，9月營收績優股率先「竄出頭」，法人建議，投資人現階段選股首重營收績優股，南電（8046）、迅得（6438）9月、第三季營收同創新高，股價大漲5.04％、7.74％慶賀。IC載板大廠南電9月營收59.07億元，月增2.62％、年增31.04％，連四個月改寫單月新高，第三季營收171.95億元，亦創單季新高成績，季增率13.2％。南電仍持續看好5G、人工智慧（AI）、高效能運算（HPC）、AIoT等長期趨勢，對ABF載板需求的拉抬。法人分析，受惠人民幣貶值，南電第四季營收有望維持季成長態勢，預估季增率約將落在5％～6％，全年營收年成長幅度則有可望突破25％。此外，即便半導體屢傳雜音，半導體設備廠迅得業績依舊「強強滾」，9月營收達5.76億元，月增5.19％、年增24.48％，創單月歷史新高，第三季營收16.04億元，年增15.75％，亦為歷史新高，外資、投信四日同步轉買。迅得目前來自半導體領域營收占比已逾5成，IC製造客戶以台積電為主、封裝客戶則以日月光投控為主。法人指出，在台積電持續擴產、載板建廠計畫延續下，迅得未來兩～三年營運依舊樂觀。</t>
  </si>
  <si>
    <t>大摩升評台股：進場要快</t>
  </si>
  <si>
    <t>摩根士丹利證券開出外資升評台股第一槍，認為加權指數今年以來表現落後整體新興市場，已反應總體經濟大部分利空，提五大理由升評台股至「加碼」，明年中指數高點上看16,500點，強調早鳥進場機會浮現（Early Entry Point Emerges）。■強調早鳥進場機會浮現摩根士丹利證券先前對台股看法屬於保守一派，領先點出半導體景氣庫存調整與下行循環，以及預判PC、NB、智慧機出貨有下修疑慮，都令市場印象深刻，因此，大摩此番以Early Entry Point Emerges為題出報告，點出，台股企業獲利下修潮即將在明年初觸底，接下來將步出泥淖，意味現在就是參與下一波企業獲利上升循環的提前進場布局機會，格外引人注目。■立場翻多，穩科技前景有趣的是，大摩除了升評台股，在新興亞洲區域內也升評以電子產業為核心的南韓市場，在在凸顯對科技類股前景不再那麼悲觀。■認為可望有選舉行情摩根士丹利證券亞洲與新興市場策略團隊對台股最新觀點認為，市場對通膨、經濟衰退、電子庫存的擔憂，使得台股今年以來走勢飽受壓抑，但這個情況即將轉變，大摩提出五大理由，看好台股全面反攻：一、半導體產業循環即將走出谷底；二、即將迎來後疫情全面開放，有利台灣內需消費；三、外資持股偏低伴隨一般投資人興趣缺缺，象徵市場對台股預期已經相當低；四、股東權益報酬率（ROE）優異且現金殖利率在區域內名列前茅；五、年底選舉逼近，可望有選舉行情。■讚按半導體族群與面板大摩在升評台股同時，也全面翻多半導體族群與面板族群。面板雙虎方面，友達、群創投資評等從「劣於大盤」分別上調為「中立」與「優於大盤」。半導體族群方面，考量族群評價已經打到谷底，基於明年下半年產業回溫預期，建議旗下客戶，現在是逢低抄底半導體優質股的好機會，除以台積電為投資首選，也升評DRAM指標股南亞科至「中立」。此外，給予世芯-KY、環球晶、新唐、聯發科、譜瑞-KY、晶心科「優於大盤」投資評等。此外，摩根士丹利對台股明年中前高點預期已高達16,500點，然若處在「企業獲利年增5％、全球經濟強勁成長且未見衰退」的樂觀假設中，台股高點將上看19,000點。萬一出現全球經濟氣色較差的悲觀假設狀況，大摩認為，台股也會有12,600點水準，換言之，上檔極富想像空間，下檔則有保護。</t>
  </si>
  <si>
    <t>台積電危險了？死敵三星搶先3奈米後 驚人進展曝光</t>
  </si>
  <si>
    <t>台積電與韓廠三星在晶圓代工領域競爭激烈，三星6月底宣布3奈米晶片獨步全球量產後，今(4)日在其年度代工論壇活動中宣布，1.4奈米製程將在2027年量產，與台積電分庭抗禮。三星發布新聞稿指出，隨著公司成功將最新的3奈米晶片投入量產，未來將進一步加強基於GAA(量產環繞閘極)的技術，計劃2025年推出2奈米製程，並在2027年推出1.4奈米製程。到了2027年，三星規劃先進製程產能將比今年擴產三倍以上，除了德州泰勒(Taylor)的最新晶圓廠，還有四個晶圓代工據點，分別位於美國奧斯汀，以及南韓器興、華城與平澤。此外，三星在產能投資方面，無論市況如何，都會優先打造無塵室，無塵室準備好後，晶圓製造設備即可再安裝，將視未來需求彈性設置。但電子產品需庫存增加、晶片價格下跌影響，三星保守看待銷售前景，三星半導體部門負責人慶桂顯（Kyung Kye-hyun）說，今年下半年的半導體銷售預期，已自4月時的預估值下調32%。證券公司原預估三星下半年半導體銷售額為67兆294億韓元，若計算慶桂顯談及的「32%」下修幅度，下半年三星半導體銷售額將縮減至45兆韓元左右。至於台積電則在8月底宣布，2奈米製程將於2025年量產，市場人士認為，由於台積電技術領先，在晶片品質與進度仍領先三星。</t>
  </si>
  <si>
    <t>傳赴德、義設廠 台積電：緘默期不便評論</t>
  </si>
  <si>
    <t>晶圓代工龍頭台積電，傳出將前往德國、義大利設廠，台積電回應，目前尚無具體決議，因適逢法說會前緘默期，不便多做評論。因美國《晶片法》限制領取補助廠商，10年不得在中國投資先進製程，台積電便轉往歐洲布局，且台積電先前傳出評估前往德國、義大利設廠。台積電對此表示，預計10月13日召開法人說明會，公布財務報告前10天為緘默期；目前台積電股價震盪，三星半導體又釋出2025年量產2奈米、2027年量產1.4奈米，台積電對外投資腳步與產能規劃料成本次法說會中焦點。</t>
  </si>
  <si>
    <t>《貿易》創博會月中登場 聚焦3大主題館</t>
  </si>
  <si>
    <t>2022年「台灣創新技術博覽會」將於10月13日至15日在台北世貿一館盛大登場，此次由政府10部會聯合主辦，逾400家國內外參展商及學校團體參與其中，更有來自日本、泰國、印尼及厄瓜多等國的參展商，展出千項創新技術。本展已是亞洲發明界的年度盛事，提供我國業者與發明人更多交流機會，也將帶來更多合作商機。「發明競賽區」今年有超過500件參賽作品，品項多元展現國內發明人充沛的發明量能，其中有多項參展作品搶先於周二展前記者會曝光，包含車輛研究測試中心的「具決策診斷之自動駕駛方法及其裝置」，整合車輛控制命令、道路環境資訊以及車輛動態資訊，判斷車輛行駛行為是否合理並加以修正，改善AI決策模型可能讓系統安全不確定因素提高的問題；「自動化可攜式即時總生菌數檢測系統及其方法」由行政院農業委員會水產試驗所研發，可攜、快速且準確度高的系統，除可大幅提升品管能力與競爭力之外，不需專業人員上機，一鍵即可操作，將對國人公共衛生及食品安全有極大貢獻。另外，國立台灣海洋大學團隊帶來一款適合於一般電動車使用的「發電避震器」，將減震過程中部份能量轉換成有效的電能，藉此提升電動車的路程續航力，呼應全球各國倡議的電動車政策。由各部會籌組的「永續發展」、「未來科技」及「創新領航」三大主題館為創博會另一焦點，「永續發展館」精選107項技術，秉持對環境永續的責任，記者會中提前展示行政院農業委員會水產試驗所澎湖海洋生物研究中心的「離岸風場藻貝類養殖之海洋碳匯應用」，不僅可以有效豐富漁業資源，藻體成長過程中更能吸收大量二氧化碳，在減碳增匯的目標中將扮演重要角色。「未來科技館」則鎖定未來3至10年的技術，如國立台灣大學醫學院展示的「深度學習結合物聯網血氧機早期預警猝死」技術，是首個有人工智慧猝死早期預警功能的AIoT連續性血氧偵測系統，未來將可供受監測者有充分時間就醫。本屆更首度辦理「科技創新卓越獎」及「未來科技獎」徵選，展出國內外獲獎的出色作品，將全球指標科研技術聚集台灣。「創新領航館」今年特別增設半導體專區，邀請台積電(2330)、聯發科(2454)、日月光投控(3711)、瑞昱(2379)等10家國際知名半導體指標廠商參展，亦包含多項創新技術，如仁寶(2324)電腦帶來全球唯一5G MR混合的「APAL 5G MR混合實境眼鏡」，目前已運用在智慧工廠、工業製造、教育訓練及研討會等場域，未來將進一步落實在各產業與民眾日常生活中，藉創博會描繪更先進的未來世界樣貌。</t>
  </si>
  <si>
    <t>拚2027年量產1.4奈米晶片 三星股價大漲</t>
  </si>
  <si>
    <t>無畏全球經濟吹逆風，三星電子要加快先進晶片量產腳步以迎合強勁需求，旗下晶片代工製造部門4日宣布，目標2027年量產 1.4奈米晶片，屆時先進製程晶片產能要拉高2倍以上，三星股價周二應聲勁漲逾4％。三星是僅次於台積電的全球第二大晶圓代工廠，目標2025年量產2奈米製程晶片，2027年以1.4奈米製程量產晶片，應用於高性能運算、人工智慧（AI）等領域。三星6月起開始量產3奈米技術晶片，與高通、特斯拉、超微等潛在客戶洽談3奈米合作。分析師指出，三星推動先進製程技術的步調過快，難與台積電競爭，又有與長期客戶合作經驗不足的問題。</t>
  </si>
  <si>
    <t>微電能源成立瓦力電能 進軍售電領域</t>
  </si>
  <si>
    <t>因應近年國際淨零排放趨勢，國內業者在國際產業鏈急迫要求和政策法規驅動下，無論台積電這樣的大企業或占台灣GDP過半的中小企業皆需要綠電，綠能策略已然成為經營佈局重要條件。瞄準企業滿足RE100目標的購電需求，以能源數據和演算為核心的微電能源成立瓦力電能，並於9月取得售電執照，正式加入售電業服務行列，從太陽能出發，以更宏觀的方式，不限定單一再生能源銷售，並提供含括購電、投資到ESG的全方位綠能整合方案，預期2023年可轉供60MW光電裝置容量，約每年7,800萬度電。微電能源認為，以台灣的綠能發展情況，未來綠電市場將以「多對多最佳化配合模式」為主要訴求，企業綠電來源不全然來自單一電廠，單一電廠的綠電也不必然只能提供給一家企業；然而多數企業在積極邁入綠能時代之際，對於自身用電狀況如何與綠能供電模式達成最佳匹配，極大化綜效卻不盡熟悉，難以制定有利的綠電採購合約。再加上除了現階段併聯容量大幅攀升的太陽光電和風電外，未來還會有更多樣化的綠電供給來源，以滿足全球產業鏈和政策法規對綠電，乃至零碳、碳中和的要求，如何找出最佳綠電採購方案將是企業的重要核心命題。瓦力電能可針對發電端與負載端進行分析，提供太陽能電廠與綠電用戶從天氣日照預測、發電量預估、合適地點設備配對等綠電優化服務，並透過轉供、開發等方式，同時提供多個電廠、多個客戶進行媒合交易，使發電與購電獲得最適化設計，進而達到綠電供需效率優化。</t>
  </si>
  <si>
    <t>《半導體》台積電回神反彈 市值重返11兆元</t>
  </si>
  <si>
    <t>晶圓代工大廠台積電(2330)近期股價頻頻破底，昨（3）日盤中下探416.5元、創2020年8月中以來近2年2個月低點，今（4）日回神反彈3.6％至432元，市值重返11兆元關、回升至11.2兆元，早盤維持逾2.5％漲勢。台積電近期成為外資提款機，使股價自8月中527元波段高點一路走跌，1個半月修正幅度達21％。三大法人上周大舉賣超達2萬8861張，昨日持續賣超933張，但賣超幅度較上周單日逾3600張明顯收斂，其中外資賣超幅度自上周單日逾4600張水準驟降至80張。美國聯準會持續升息壓抑通膨，美股大跌衝擊台股近期表現，加上半導體產業近期利空消息不斷，主要客戶紛紛傳出調降展望、調整訂單，身為最大權值股的台積電淪為外資提款機，自8月中迄今調節幅度達19萬張，資金籌碼撤出態勢明顯，使股價表現明顯疲弱。不過，多家美系及歐系外資近期紛紛出具報告，重申「買進」評等送暖台積電，目標價分別介於570～815元。美系外資認為，台積電客戶組成分散、生產交貨期仍長，預期訂單調整無礙下半年獲利動能，第三季營運有望創高，第四季亦可望持穩高檔，未見大幅度衰退。另一家美系外資認為，受消費市場疲弱影響，導致市場對台積電明年獲利成長展望萌生疑慮。目前預期PC及智慧手機展望確實惡化，但台積電憑藉市占率提升，將足以支撐公司在產業下行周期中維持成長。</t>
  </si>
  <si>
    <t>晶片淪新慘業？台積電死敵自曝致命危機 ：銷量暴砍30％</t>
  </si>
  <si>
    <t>因電子產品需庫存增加、晶片價格下跌，讓晶片業感到壓力，南韓大廠三星保守看待銷售前景，已將下半年半導體銷售預估下砍30%以上，且憂心第四季度銷售額恐被台廠台積電超車。根據韓國經濟日報報導，受到全球通膨、各國央行升息引發經濟降溫，以及半導體需求急速萎縮等影響，三星已將下半年的半導體銷售展望較4月的預估值下修超過30%。業界普遍預期，半導體市況進入冰河期，當前的低迷局面恐持續至2023年上半年半導體庫存緩解為止。三星半導體部門負責人慶桂顯（Kyung Kye-hyun）說，今年下半年的半導體銷售預期，已自4月時的預估值下調32%。證券公司原預估三星下半年半導體銷售額為67兆294億韓元，若計算慶桂顯談及的「32%」下修幅度，下半年三星半導體銷售額將縮減至45兆韓元左右。此外，慶桂顯更憂心指出「台積電第四季度銷售額可能將超越三星」。報導分析，記憶體價格近來下跌，導致三星大砍下半年半導體銷售預估，市調公司DRAM Exchange數據顯示，9月個人電腦（PC）用DRAM通用品固定交易價格為2.85美元，較去年7月4.1美元高點暴跌30.5%，NAND Flash價格也在同期間下跌10.6%，從4.81美元跌至4.3美元。研調公司IC Insights認為，台積電繼第二季超車英特爾後，第三季也會超越三星，在全球半導體營收規模躍居第一。</t>
  </si>
  <si>
    <t>股價指數期貨贏家專欄－限空令下 台股10月不看淡</t>
  </si>
  <si>
    <t>上周公布的8月份美國核心個人消費支出（PCE）加速成長，年增達4.9％，高於預估的4.7％。PCE數據為美國聯準會（Fed）評估物價的重要指標，當經濟成長進入遲緩、甚至初見衰退跡象，而個人消費支出卻未能見縮減，代表必要性支出仍在高檔，將促使Fed堅定升息的決心。因此，美股9月最後一個交易日，技術上收月線、季線，卻毫不留情的壓低做收。台積電在蘋果果斷拒絕漲價後，對IC設計廠仍採取漲價策略，以8吋晶圓漲價6％、12吋晶圓漲價3％～5％為主要標的。台積電稱車用電子、資料中心及高速運轉（HPC）晶片需求仍維持一定的供需產能，價格調漲為維持公司資金運作的靈活性。短線可能衝擊上述三產業營收，但長期仍需視市場需求是否持續擴張而定。NIKE傳出8月庫存年增暴衝到44％～65％以上，末端消費低迷，廠商去化庫存為當務之急；紡織股儒鴻上周股價跌破近二年低點。台股現階段技術上因深跌價格乖離過大有望收斂，籌碼已見外資賣超力度縮減，政策面金管會限空令，10月有望先蹲後跳。台灣期貨交易所的台灣永續期貨，投資人可用以避險；當系統性風險發生時，可運用台灣永續期貨反向操作，降低手邊持股的貝他值。（永豐期貨提供，方歆婷整理）</t>
  </si>
  <si>
    <t>外資送暖喊買台積：下半年營運提供強悍支撐</t>
  </si>
  <si>
    <t>台股受到美股大跌衝擊，投資信心一時半刻難以恢復，市場仍在觀望限空令效果，最大權值股台積電股價3日再破底，面臨股價400元、市值10兆元保衛戰，外資研究機構紛紛送暖，美銀、高盛、花旗環球、瑞銀證券近期輪番重申「買進」投資評等，看好第三季營運強悍提供支撐。台積電股價8月中反彈到527元高點後一路下墜，3日收417元，波段跌幅超過2成，統計國際資金自8月16日開啟波段賣超後，迄今共調節19萬張，籌碼撤出態勢猛烈，且尚無扭轉跡象。因此，外資研究機構觀點能不能吸引低接買盤，也是市場矚目焦點；美銀、高盛、花旗環球、瑞銀證券賦予台積電股價預期分別是630元、780元、570元與815元。美銀證券指出，儘管市場最近對半導體產業雜音紛陳，然因台積電客戶組成分散、生產交貨等待期又長，研判訂單調整消息無損台積電下半年獲利動能。外資估計，台積電第三季受惠季節性效益、產能利用率居高不下、匯兌因素有利等條件，毛利率將維持在59％水準，儘管第四季面臨PC、智慧機、GPU需求走弱影響，尤其7奈米產能利用率將下滑，但匯率有利條件仍會保護部分下檔風險，預期營收僅會微幅季減1％，毛利率可望落在57％～59％區間。統整外資對台積電今年每股稅後純益（EPS）預期，大致落在36元～39元之間，第三季EPS多在10元附近，第四季則約略持平或小幅度減少，並沒有大幅衰退狀況。</t>
  </si>
  <si>
    <t>蘋果鏈名單 台廠三進六出</t>
  </si>
  <si>
    <t>蘋果公布2021會計年度主要供應商，台灣零組件業者台燿（6274）、台表科（6278）、科嘉-KY（5215）共三家新入榜，雙鴻（3324）、康控-KY（4943）、良維（6290）、致伸科（4915）、瑞儀（6176）、金箭印刷等共六家遭剔除，而台灣的整機組裝代工、關鍵零組件供應商都沒有改變。蘋果公布的供應鏈列表含括98％直接採購、下單的供應商，以2021會計年度從2020年第四季開始至2021年第三季底為止，換言之，這份資料無法反應今年的蘋果供應鏈現狀，不過外界仍能從過去資料一窺蘋果供應鏈變化。根據蘋果公開的2021供應商列表來看，今年新入榜的台灣供應商包括銅箔基板業者台燿、SMT服務業者台表科、鍵盤薄膜觸控開關業者科嘉-KY，未能入列的台灣廠商如電聲元件業者康控-KY、車用與鏡頭業者致伸科，前者外傳因為與美律合作生變，遭美律剔除iPhone揚聲器模組機構件供應商，不再入榜並不奇怪，而曾經是蘋果揚聲器模組供應商之一的致伸科，或許是因為策略性降低蘋果比重、加強耕耘利基市場的領先性客戶或是中型規模的客戶，而掉出蘋果供應鏈名單外。至於散熱模組大廠雙鴻、背光模組大廠瑞儀，也是意外沒有入榜，雖然雙鴻對外強調仍是蘋果散熱模組供應商之一，同樣掉出名單外的瑞儀則是表示與客戶合作方式沒有改變，外界推測沒有入榜與瑞儀未獲得搭載MicroLED背光iPad的訂單有關。至於老面孔如組裝代工夥伴鴻海、和碩、緯創、仁寶、廣達，蘋果A系列與M系列處理器代工廠與封測廠台積電與日月光，PCB／基板供應商臻鼎、華通、欣興、景碩，還有手機相機鏡片供應商大立光與玉晶光、筆電機殼廠可成，都持續列名於蘋果供應鏈名單中。值得注意的是，年初才傳出最快在今年下半年打入蘋果MacBook Air整機組裝代工的中國ODM大廠聞泰科技，則因為買下歐菲光的手機鏡頭模組資產而提前回到蘋果供應鏈，列名在2021會計年度的供應商。</t>
  </si>
  <si>
    <t>《盤後解析》紅盤曇花一現、收低124點 2專家給看法</t>
  </si>
  <si>
    <t>沒業績無法吸引市場追價，台股收盤指數再創22個月新低！政府祭出護盤措施希望台股能在美國股市跌跌不休下走自己的路，內資也搭政府便車搶反彈，不過點火標的卻以產業前景有疑慮、跌深的個股如：萬海(2615)、長榮(2603)、陽明(2609)等航運股、半導體的譜瑞-KY(4966)、德微(3675)、創惟(6104)、驊訊(6237)等，宏觀(6568)更以漲停作收，被動元件亦因國巨(2327)止跌反彈收高，帶動被動元件股轉強，千如(3236)亦以漲停板作收，雖然在跌深個股轉強，以及弱勢的台積電(2330)及聯電(2303)盤中股價翻紅一度止跌反漲，但沒業績引不起追價買盤，搶到短的也不想長抱，讓紅盤只是曇花一現。在當沖了結賣壓出籠下，台股指數雖然守住13300點，沒有收在最低點，但仍創下2020年11月13日以來新低，終場加權股價指數約13300.48點，下跌124.1點，成交量約1677.7億元；OTC指數為172.4點，下跌1.02點，成交量495.08億元。今天盤中上市各類股以玻璃類股表現最佳，上漲3.89%，其次是航運類股及百貨類股，分別上漲2.08%及0.37%，表現較差者為電線電纜類股、油電氣類股及網通類股，其中電線電纜類股下跌2.99%，油電氣類股下跌1.76%，網通類股下跌1.74%；上櫃部分，表現最佳為航運類股、上漲1.62%，表現最差為生醫類股、下跌1.59%。就技術面來看，儘管政府祭出護盤措施，今天台股盤中亦因政府強力護盤點火航運及台積電等跌深股一度翻紅，但市場信心不足，指數開低走高後再下殺，終場下跌124.1點，以13300.48點作收，創下2020年11月13日以來新低；上周周線連6黑，接連失守14000點及7月13日國安基金進場點，今天再失守13400點，短線處於弱勢；由於目前市場觀望氣氛濃厚，台股各期均線仍呈現空頭排列，技術面偏空，惟短線技術面乖離過大，低檔已見有低接買盤進場，且KD指標進入超賣區，只要美股回穩，台股短線有望出現跌深反彈。復華中小精選基金經理人沈萬鈞表示，上周五備受Fed重視的通膨指標，也就是剔除食品與能源價格的8月核心個人消費支出(PCE)物價指數最新數據出爐，年增率達4.9%，高於市場預期的4.7%，市場預料將讓Fed持續以鷹派態度來對抗通膨，使美股收黑再創波段新低，導致台股周一再度開低，預期大盤短期持續利空測試底部，不過整體台股走勢已領先反應下跌至過去景氣對策燈號降至黃藍燈以下水準，預期本波修正區間為1萬3至1萬4之間，建議待通膨降溫及Fed貨幣政策轉向，以及企業獲利下修告一段落後等落底訊號浮現後再行布局。台新中國通基金經理人魏永祥表示，聯準會最新點陣圖顯示11月再升息3碼、12月再升息2碼、明年2月再升息1碼，之後維持高利率不變，預期此波升息幅度共達18碼，超乎市場於8月底的預期，此為9月以來國際股市大跌主因，台股隨美股破底，在市場恐慌氛圍下，預期短線將持續探底，但13,000點應為台股長空低點，在此附近可以分批逢低承接。至於台股轉強指標，可觀察強勢美元何時轉貶及美債10年期殖利率何時回落？若美元能轉貶及美債殖利率回落，有利資金回流新興市場帶動台股反彈，反之，則仍不利新興市場及台股的表現。魏永祥指出，整體而言，在聯準會主席鮑爾於Jackson Hole年會上發表鷹派言論後，美國10年債殖利率又反彈回3%以上，美元指數也彈回108以上，美股與台股分別自6月底、7月中旬以來的反彈已結束，在10月中旬財報公布前，台股仍屬震盪格局。不過，即使台股後市展望不佳，但仍有部分產業處成長期，預期資金會集中至相關產業，相關個股後續表現可望優於台股指數，看好族群中，電子股以晶圓代工、IC設備、光電、網通、電子零組件、車電與汽車零組件等為主；傳產股以生技、解封受惠等族群為主。</t>
  </si>
  <si>
    <t>價值崩壞年代來臨！謝金河揭4大驚人反轉：台積電也逃不了</t>
  </si>
  <si>
    <t>今年來全球面臨通膨危機，在美國聯準會持續升息下引發金融市場動盪，財信傳媒董事長謝金河以「價值崩壞的年代」為題發文指出，2022年已經過了四分之三，除了美元一枝獨秀外，這個世界墜落的速度令人難以想像，不管你的資產用什麼方式持有，都會受到一定程度的折損，今年包括股市、債市、滙市、黃金、白銀，虛擬貨幣到房地產都出現全面下挫的局面，台灣護國神山台積電市值也重挫，今年以來蒸發近7兆元。全球金融市場大逃殺，謝金河進一步分析有以下4大特點，首先是1929年標普500指數下跌21%，今年已跌24.77%，遠遠超過經濟大蕭條的水平；其次是今年股債市市值大幅縮水36兆美元，已經超過2008年金融海嘯的規模，尤其是今年德意志銀行、瑞士信貸股價下跌已遠遠超過2008年的水準，至於台灣今年產壽險的淨值減損則可能是天文數字。第三點是因為資金退潮，過去被炒上天的虛擬貨幣如今跌得四腳朝天，單是比特幣今年就從47107.9跌到19174美元、跌幅59.3%，如果從最高點算，跌幅逾七成，謝金河提到，過去比特幣大漲的時候，市場都在談NFT，現在都噤聲了。第四點則是去年最熱的晶圓代工、貨櫃航運，今年反倒成了殺戮焦點，以台積電為例，市值最高17.71兆元，現在剩10.94兆台幣，台積電大客戶輝達今年跌幅過50%，貨櫃航運股更是慘烈，單是萬海航運股價就跌八成，謝金河認為這是泰極否來、由盛轉衰的代表。</t>
  </si>
  <si>
    <t>限空令登場首日 台股觸底拚回穩</t>
  </si>
  <si>
    <t>台股十月開局，限空令3日登場，加權指數一度再觸今年新低、13,273點，跌點最大達151點，目前收斂至94點，仍在5日線13,515點下方，暫報13,330點，成交量1,204億元；指標股台積電（2330）目前股價下跌3元、或0.71％，暫報419元，成交量23,747張。據第一金晨訊指出，限空令政策利多有助空方力道放緩，整體而言，仍需小心應對多變的盤勢，操作上輕倉短打、謹慎觀望為宜。基本面方面，留意消費性電子終端需求持續疲弱，及後續其他非消費性如商用、網通、車用、伺服器等轉弱的風險。指數仍有下行風險，持續尋求支撐，可能走反覆震盪態勢，雖目前處於波段跌勢當中，但短線上仍有反彈的可能，短線可留意盤面較強的中小型類股，或即將公告的9月營收持續創高等題材類股，將有望帶動指數反彈。</t>
  </si>
  <si>
    <t>《盤中解析》台股一度翻紅 搶短標的現蹤</t>
  </si>
  <si>
    <t>穩盤政策抗美股破底壓力，台股盤中指數一度翻紅！美國股市跌跌不休，上周五美國道瓊工業指數持續重挫收低，失守29000點關卡，創下2020年11月6日以來新低，Nasdaq及費城半導體指數也同步收低，不過歷經9月大跌1670點，在政府穩盤政策逐步出手下，延續上周五台股開低收高，今天台股持續展現抗跌力道。產業前景不佳但跌深的個股成為資金搶短標的，半導體的德微(3675)、創惟(6104)、驊訊(6237)盤中漲幅逾5%，國巨(2327)盤中漲幅逾3.9%，帶動被動元件個股走高，萬海(2615)、長榮(2603)、陽明(2609)等航運股盤中漲幅亦在4%到7%，弱勢的台積電(2330)盤中也一度翻紅，在跌深股拉抬下，台股指數開低後一度快速拉高翻紅，不過拉高後當沖了結賣壓又出籠，台股指數在13350點附近震盪；截至11點40分為止，加權股價指數約13340.97點，下跌83.61點；OTC指數為172.70點，下跌0.72點。今天盤中上市各類股以玻璃類股表現最佳，上漲3.75%，其次是航運類股及百貨類股，分別上漲2.95%及0.55%，表現較差者為電線電纜類股、網通類股及油電氣類股，其中電線電纜類股下跌2.69%，網通類股下跌1.75%，油電氣類股下跌1.65%；上櫃部分，表現最佳為航運類股、上漲2.31%，表現最差為生醫類股、下跌1.18%。就技術面來看，美國聯準會(FED)強勢升息衝擊延續，美股指數不斷探底亦導致台股跌勢難止持續破底，上周五加權股價指數以13424.58點作收，失守13500點，創下109年11月27日以來新低，累計一周下跌693.8點，跌幅約4.91%，周K再收黑棒，連6周收黑，日均量為2110.4億元，累計9月大跌1670.86點，跌點僅次於今年6月下跌1982.04點，跌幅約11.07%，月線收長K，櫃買市場因內資撤離市場，投信季底作帳結束，中小型重挫，OTC收盤指數為173.42點，為7月13日以來新低，累計一周下跌11.32點，跌幅約6.13%，周K連4周收黑，日均量599.4億元，累計9月大跌25.95點，跌幅為13.02%；今天台股在政府護盤政策力挺，資金點火跌深航運及台積電下，台股指數開低後一度走高；儘管台股周線連6黑，但上周五金管會祭出救市措施，台股收下影線、日指標K值低檔反彈，且OTC指數未破前低，收紅下影線，兩個市場技術性反彈機會升高。分析師表示，FED主席鮑威爾強調不惜代價抑制通膨，使經濟硬著陸疑慮加深，國際股市震盪，並持續影響資本市場流動性，資金緊縮及地緣政治緊張，系統性風險居高不下；上周五指數再創今年新低，9月共下跌1670點，跌幅達11.07%，國安基金出面信心喊話，金管會也再次祭出限空令，可望提振市場信心，加上指數短線負乖離過大有機會技術性反彈。不過，由於當前全球金融及股市震盪劇烈，投資人信心不足，在台股指數未站上5日均線之前，仍建議謹慎操作，短線少量進出，嚴控持股水位；選股以受惠電網計畫、伺服器及車用半導體需求升溫趨勢的綠能/儲能、航太、衛星、新能源車、汽車零組件等。</t>
  </si>
  <si>
    <t>升息壓抑買氣 高雄和台南9月買賣移轉棟數年月雙減</t>
  </si>
  <si>
    <t>中央升息，加上房價處在相對高點，導致高雄和台南這二個南台灣直轄市，今年九月買賣移轉棟同步雙降，高雄買賣移轉棟數為2,762棟，月減5.6％，年減24.9％，台南買賣移轉棟數為1,757棟，月減12.9%，年減20.9％。台灣房屋集團趨勢中心經理李家妮3日表示，高雄今年九月買賣移轉棟數為2,762棟，月減5.6％，年減為24.9％，第三季總移轉棟數為8,367棟，單月及單季表現皆為近三年最低點，台南9月買賣移轉棟數為1,757棟，月減12.9％，年減20.9％，第三季總移轉棟數為5,610棟，單月及單季表現雙為近四年最低點。李家妮表示，高雄在去年下半年開始受台積電議題發酵，台南則持續受南科帶動，同時在去年此時，疫情趨緩、商機逐漸復甦，遞延買氣陸續出籠，因此，讓兩都在去年9月雙雙創下歷年買賣移轉最佳單月表現，基期較高，加上今年第二季起進入升息循環，年減幅也因此較明顯。不過，以今年前三季表現來看，高雄台南腳步雖跟不上去年，但，她說，兩都建設議題仍豐，剛性需求強勁，與歷年相比表現仍有一定水準；緊接著邁入第四季，評估受央行三度升息、股匯走跌等利空因素，影響民眾購屋信心，買氣可能略趨保守，整體表現應走向量平價緩。台灣房屋明誠龍勝加盟店長洪誌隆表示，高雄九月雖呈年月雙減，不過，部分熱區仍有交屋潮助攻，帶動區域表現亮眼，像是左營區「i世界」單案就有逾百戶交屋，苓雅區新大樓案「幸福O8」、橋頭區「鳳凰冠」等均有近百戶交屋而在中古市場表現，雖目前案源釋出同樣有限，屋主對價格依然有所堅持，不過，洪誌隆指出，只要有符合需求且總價較低的物件釋出，買方反而會主動加價，就為了積極搶入手，近期主力成交物件則以800到1,500萬元住宅大樓為多。台灣房屋台南東門加盟店長蔡裕荏認為，以357棟再奪台南買賣移轉棟數之冠的安南區，為近年台南推案重鎮，九月包括「水岸青」、「詠泉津」等新大樓合計約有百戶交屋，也有不少是新透天宅移轉，近期雖有利空干擾，不過，觀察台南中古市場，整體買氣尚未出現明顯變化，買方依舊持續看屋，帶看賞屋率未減，市場仍以剛性自住買盤為主力。</t>
  </si>
  <si>
    <t>救市限空令登場 台股早盤下跌逾百點</t>
  </si>
  <si>
    <t>金管會救市限空令登場，台股加權指數3日開在13,359.26點，權王台積電（2330）開在418.5元，雙雙開低，壓抑大盤走勢。觀察盤面上，貨櫃三船、航空雙雄早盤股價跌深反彈，中小型股及生技股也見到多頭資金零星點火，在限空令影響下，台股早盤成交量急凍，指數下跌逾百點。投資人愈來愈擔憂，聯準會（Fed）持續積極升息抗通膨恐衝擊經濟衰退，美國四大指數9月30日全面下挫，已連續第三季走跌。道瓊工業平均指數9月30日終場下挫1.71％（500.10點）、收28,725.51點，創2020年11月6日以來收盤新低；周K線下跌2.92％。那斯達克指數下挫1.51％（161.89點）、收10,575.62點；周K線下跌2.69％。費城半導體指數下挫1.73％（40.67點）、收2,306.70點；周K線下跌4.24％。統一投顧指出，9月30日指數再創今年新低，9月份共下跌1,670點，跌幅達11.07％，國安基金出面信心喊話，金管會也再次祭出限空令，可望提振市場信心，加上指數短線負乖離過大有機會技術性反彈。不過，在未站上5日均線之前，仍建議謹慎操作，短線少量進出，嚴控持股水位。選股以綠能／儲能、航太、衛星、新能源車、汽車零組件等為主。</t>
  </si>
  <si>
    <t>外資期現貨 偏空操作</t>
  </si>
  <si>
    <t>台指期9月30日呈現開低走高格局，隨台積電（2330）股價再創今年新低，使指數開盤跳空開低，早盤在部分買盤低接下，收斂跌幅，終場下跌128點，收在13,395點，以十字紅K棒作收，當天夜盤則是下跌88點，以13,306點作收。在籌碼面上，三大法人9月30日對現貨賣超44.47億元，而在台指期淨部位方面，三大法人淨空單增加830口、至5,829口，其中，外資空單加碼超過多單加碼，淨空單增加1,467口、至1,828口；十大交易人中的特定法人全月份台指期淨空單增加1,739口、至4,317口。而在自營商選擇權淨部位，目前略以賣買權為主要布局。近月選擇權籌碼，賣權OI小於買權OI之差距為三萬六千餘口，買權賣權OI增量相去不遠。周選方面，買權OI增量依舊積極。群益期貨表示，外資對期現貨同步賣超，自營商選擇權略為不樂觀，月、周選呈現不樂觀，整體籌碼面不樂觀。技術面上，台股萬四空方缺口仍屬壓力，目前在該跳空位置未被突破下，短線可以選擇權方式進行避險操作。針對近期盤勢，安聯投信台股團隊表示，台股持續壟罩在全球總體經濟不確定的烏雲下、走勢震盪，加上美國聯準會（Fed）釋出言論方向透露在沒有見到實質利率轉正前、升息政策恐延續下去的政策態度，不時有恐慌性賣盤湧現、籌碼面壓力沉重。永豐期貨指出，金管會宣布10月1日起實施限空令措施，另外國安基金預定10月6日召開例會，是後續關注焦點，將影響台股後市表現。綜觀專家看法，對於主管機關祭出的兩道「限空令」，看法普遍正面，認為其精準鎖定外資及散戶空方勢力，將有助指數打出底部，並提振市場信心，有利行情表現，短線先視能否放量收復短均線，後續仍端看整體國際投資氣氛、美元走勢，以及美股能否止跌等。</t>
  </si>
  <si>
    <t>跪了！這家竟做出「0.7奈米」晶片 台積電有危險？</t>
  </si>
  <si>
    <t>艾司摩爾（ASML）還在為製造2奈米、1奈米必用極紫外光（EUV）設備努力之際，美國企業Zyvex在先進製程出現重大突破，宣布成功打造0.7奈米晶片的微影系統，而這種晶片主要用於量子電腦，不過這項技術缺點是產量很低，無法滿足市場對晶片的大量需求，看來對台積電不構成威脅，EUV霸主地位也無可取代。據美國Zyvex公司官網介紹，新推出ZyvexLitho1微影系統，基於STM掃描隧道顯微鏡，使用EBL電子束微影技術，成功製造768皮米，也就是0.7奈米晶片，等同2個矽原子寬度，為目前世上製造精密度最高的微影系統。目前ZyvexLitho1系統製造出來的晶片，主要用於量子電腦，可打造出高度精密的固態量子元件，以及奈米元件和材料，對量子電腦來說精密度相當重要。Zyvex公司表示，已經可以接受其他客戶訂單，機器約在6個月內出貨。儘管EBL技術的精密度超越艾司摩爾EUV微影設備，但缺點是產量很低，無法滿足大規模製造晶片的需求，只適合小量生產，因此不可能取代現有EUV霸主地位。荷商艾司摩爾獨家供應打造先進製程必備的EUV微影設備，目前客戶包括台積電、英特爾和三星等半導體大廠。日經新聞先前報導，被封為「全球半導體產業背後頭腦」的比利時微電子研究中心（IMEC）表示，摩爾定律在全新技術配合之下，先進製程推進多少世代都沒有問題。IMEC提到，1奈米製程需向前跨進4世代，目前其路線圖（Roadmap）已排定，預估在2027年就能實現，而最頂尖的0.7奈米製程可望在2029年之後量產。</t>
  </si>
  <si>
    <t>半導體庫存壓力山大 AI教父黃仁勳揭突圍方法</t>
  </si>
  <si>
    <t>每一次採訪輝達執行長黃仁勳，印象最深的，就是他難以捉摸的行事風格，特別是在逆境時，更是如此。根據《財訊》報導，幾年前，在台北國際電腦展上，輝達安排了一間高級飯店的小會議室，讓黃仁勳親自向媒體展示最新的高速運算晶片。他上台5分鐘後，突然中斷說明，開始哼起歌來：「你們在簡報會場播音樂？既然這樣，那我們就來唱歌吧！」眾人才注意到，會場裡確實播著輕音樂，與輝達重要產品全球發表會的調性不甚搭調。不用說，音樂馬上停止；他的一個簡單動作，就讓團隊上緊發條。《財訊》分析，難以捉摸的個性，也讓他多了1分個人魅力。有1年，同樣是台北國際電腦展，黃仁勳的記者會早上9點鐘開場，第1件事竟是和在場所有記者一對一握手，甚至合照，確定和每個人都交流一輪，記者會才正式開始。當然，那場記者會幾乎沒有人提早離席。逆境時，你更難預料他下一步的動作。幾年前，手機晶片大紅時，輝達也曾跨入手機晶片市場，卻因為無法解決部分技術問題，一度傳出輝達將被其他IC設計公司併購的消息而股價長期低於10美元；但也正是那段時間，輝達大力布局人工智慧，這幾年輝達一度成為人工智慧晶片之王，去年市值一度超越台積電。看中國》想靠RISC-V超車不太容易因此，《財訊》報導指出，當今年通膨以及升息議題持續衝擊半導體產業、美國政府禁止輝達出售高階AI晶片給中國，地緣政治不斷挑戰全球半導體產業秩序時，更令人好奇黃仁勳要如何出招。9月21日下午2點，黃仁勳親自接受亞洲各國媒體採訪，直接回答各國記者拋出的敏感問題，也觸及他如何超越巿場下滑風險，拉高輝達地位的新盤算。中國記者提問，當美國政府禁運高階晶片，輝達要如何解決中國客戶的需求？黃仁勳回答，美國政府的出口管制政策非常清楚，就是限制晶片運算的能力和多晶片之間互連的能力，輝達旗下仍有許多其他相容同樣軟體和架構的晶片，「能滿足市場大部分的需要，如果客戶需求的規格觸及管制項目，我們也會協助他們申請許可」。也有人追問，許多安謀架構的晶片受到出口管制，「有人認為RISC-V會是中國的替代選項，能贏得下一輪的競爭，你怎麼看？」</t>
  </si>
  <si>
    <t>先進生質材料中心 揭牌啟用</t>
  </si>
  <si>
    <t>聚焦「保健植源劑」、「關鍵酵素」及「循環性生質材料」三大核心主軸的「先進生質材料中心」1日揭牌正式啟用，為臺灣循環經濟技術的發展注入研發新能量。與此同時，台糖研究所也和中研院農業生物科技研究中心簽署合作備忘錄，雙方攜手建構自主關鍵技術能量，讓該中心成為新世代生質材料生產的示範基地，目前已成立第一家系統技術整合型、面向國際的臺灣酵素公司，實現生質材料國產化目標。為建構國家級創新材料研發平台，經濟部循環技術暨材料創新研發專區內，推動台糖公司攜手中研院與工研院等頂尖產、學、研機構，成立「先進生質材料中心」。揭牌儀式由國策顧問何美玥、經濟部次長曾文生、台糖董事長陳昭義、工研院院長劉文雄、經濟部循環經濟推動辦公室諮詢顧問蕭慈飛一起主持，中研院院長廖俊智以視訊參與。與此同時，台糖研究所與中研院農生中心，也分別與臺灣酵素公司、駿瀚生化、福壽實業、大武山牧場等企業共同簽署備忘錄，積極引進國際廠商展開合作，開啟我國生質材料產業新紀元。曾文生說，經濟部致力推動循環技術及材料產業，去年由工研院於高雄中油五輕煉油廠，成立「循環材料創新研發專區推動辦公室」，先後於嘉義及高雄成立「先進觸媒中心」及「粉體材料先進製程研發中心」，加上「先進生質材料中心」，厚植南部關鍵循環材料研發能量。政府會和產業、學研單位攜手，引領產業朝循環經濟環境永續貢獻心力。何美玥表示，先進生質材料中心能在悠久歷史台糖老幹上，嫁接中研院農生中心與工研院科技研發新枝，建構臺灣生質材料國家級產學研合作與產業化平台，必能帶動臺灣生技產業躍升。廖俊智指出，中研院農業生物科技研究中心擁有專業研發實力，此次與台糖及各學研單位合作，鑽研關鍵議題，尋求突破性進展，為臺灣社會創造更大貢獻。陳昭義表示，先進生質材料中心會導入台糖研究所的技術資源，協助產業端進行試量產，營造友善的市場接軌環境。他特別舉台積電為例說，擁有先進製程讓同業望塵莫及，期勉中心將生質材料新創發展成最偉大作品。</t>
  </si>
  <si>
    <t>衛波科技地震預報 幫台積電搶時間</t>
  </si>
  <si>
    <t>根據《財訊》報導，9月18日下午2點44分台東池上發生芮氏規模6.8的強震，全台有感。衛波科技在台東初來國小的地震預警主站接收到地震，比中央氣象局快6秒對震央附近發送警報，再對全台發出預警，讓華邦電在最大震度發生前20秒開啟地震緊急應變模式，調整機台運作，關閉危險設施，安全度過此次強震。國震中心團隊　20年經驗不只華邦電，每次強震來襲，包括台積電、高鐵等公司都能早一步先接收到衛波科技的預警，讓設備快速停止運作。以台積電來說，過往地震晃動發生才開始停機，事後重啟至少要花8小時，提前預警，最快可在震後15分鐘內快速啟動。高鐵早10秒接收到預警，時速可從280公里降到240公里，出軌率降低7成。根據《財訊》報導，衛波科技研發出高精密度的「現地型」地震預警系統，創辦人是董事長林沛暘，研究地震預警超過20年。他表示，衛波系統的原理是在身體感受到地震以前，安裝在當地的預警系統已經開始運作，透過先抵達的微小P波，運用1~3秒P波的資訊，預測後續災難性震波S波的強度．於強烈震波來臨前5~30秒提出預警，由於地震剛開始的P波極其微小，會被環境振動如車輛、機械或人為干擾，因此衛波科技開發1套多重感應與判別邏輯，來有效避免系統的誤報。國家實驗研究院營運長徐玉學解釋，所謂「現地型」是相對「區域型」的概念，指的是僅需在定點安裝1台內建人工智慧的地震儀，即可提出預警；而氣象局因為需要掌握更多的資訊，例如震央、規模等，使用的是公用區域型地震觀測網，須布建的設備網點與規模也更為龐大。簡單來說，《財訊》報導指出，衛波科技無須建置龐大的基礎設施，就能讓民間企業獲得其所在地的地震預警資訊。林沛暘指出，衛波科技技術全因「環境所逼」。過去大家總覺得日本地震預報相當精準，在於多數規模7以上的日本地震都是發生於外海，震波從外海傳到本土或是首都圈，有時間差讓日本氣象廳做出預警。但在台灣就不同了，災害地震大都是直下型，而且活躍頻繁，每個月平均有1500次，都是在國土地底瞬間發生；如果能快一步得知，就能設定設備自動於1~2秒內直接連結斷電、關上瓦斯閥、停止硫酸管運作等，降低後續傷害。</t>
  </si>
  <si>
    <t>台積摔落神壇 股價市值創低</t>
  </si>
  <si>
    <t>台積電美股ADR破底再破底，9月29日重挫3.95％，跌破5年線70.85美元，台股30日收9月月線，台積電一開盤反映ADR重挫，股價跌落神壇，以最低價422元大跌13元作收，市值正式跌破11兆元，來到10.94兆元，股價與市值雙創25個月來新低。台積電開低走高，一度跌逾1％，其後隨大盤反彈至平盤之上。國票投顧指出，因美國聯準會官員布拉德持續放鷹，加上英國首相特拉斯重申減稅決心，造成美債殖利率再度彈升、恐慌指數VIX走揚，29日蘋果大跌近5％、特斯拉收低近7％，四大指數同步大跌，費半指數重挫3.29％，台積電ADR也重挫3.95％。預期在電子權值股未見明顯轉強前，盤勢恐難期待像樣的反彈走勢。統一投顧董事長黎方國表示，全球金融市場，除了美國股債雙殺之外，各國都是股債（公債殖利率彈升、價格重挫）匯三殺，強勢美元下，新興市場錢都大舉外流，造成股市大跌，台股也難置身事外，尤其外資手上抱有龐大的台積電部位，政府基金逢低承接也只能緩和跌勢，無法逆勢而為。他進一步分析，台積電技術獨步全球的態勢依然沒變，今年獲利也會比去年成長；但台積電是吃景氣機會財，當市況不佳、景氣疲弱時，台積電業績難免會受到影響，近來蘋果傳出可能會賣不好的消息，重創蘋概股龍頭的台積電。台股9月30日收9月月線，台積電一早股價就疲弱不堪，早盤來到423元還不是最低，尾盤在一筆15,329張巨額大量摜殺至422元作收，一口氣狂殺4元，讓市場看了傻眼，累計9月台積電股價跌掉了83元、跌幅16.44％，外資賣超當然也不手軟，單日賣超調節11,719張。投資專家指出，今年來外資一路獲利調節、成最大贏家。即使台積電股價已從今年1月17日締造的688元歷史新高價的神壇價位崩落，但平均持股極低的外資，幾乎可以用躺著賺、隨便賣隨便賺來形容。據統計，目前外資對台積電平均持股成本為322.56元，與目前每股市價相較，潛在獲利仍有100元。外資何時止賣，應就是台積電股價停止再跌時。</t>
  </si>
  <si>
    <t>台積電推動供應鏈碳捕捉</t>
  </si>
  <si>
    <t>台積電持續推動碳捕捉計畫，降低企業營運對氣候環境的影響。台積電鼓勵供應商針對精餾塔打造碳捕捉設備，並建議針對回廠槽車設計二氧化碳殘液回收系統，今年初試運轉至8月止，已捕捉二氧化碳500公噸，預期上線後每年可減碳1,000公噸。全球積極推動淨零碳排政策，且列入ESG永續發展指標，若企業ESG指標表現不佳，可能影響企業在美國、歐盟等當地投資，及長期投資人的投資意願，受此影響，包括台積電在內的主要企業，均積極制定ESG政策。台積電最新發布的ESG電子報顯示，因應氣候變遷是企業永續經營的責任，公司預計將在2050年達到淨零排放，除自身推動氣候風險控管與減緩行動，亦會積極帶動半導體供應鏈落實低碳管理。台積電鼓勵供應商針對精餾塔打造碳捕捉設備，將工業級液態二氧化碳（LCO2）精餾過程中的殘氣再次導入製程內進行二次純化，再製為符合台積公司品質規範的電子級液態二氧化碳，提升綠色供應鏈韌性。據了解，今年2月相關設備就開始試運轉，截至今年8月，已成功捕捉二氧化碳500公噸。台積電指出，當工業級液態二氧化碳於精餾塔中純化後，高純度的二氧化碳會進入冷凍機製成電子級液態二氧化碳，是半導體製程的關鍵原料，而純度較低的二氧化碳則會被分離排出。台積電表示，公司持續擴大供應鏈管理中的碳捕捉機會點，亦建議供應商針對其回廠槽車設計二氧化碳殘液回收系統，增設管線將槽車內殘餘的液態二氧化碳汽化後，透過冷凍機冷凝成液態二氧化碳，再進入原料槽重新導回精餾塔進行二次純化，今年7月已完成設備建置並試運轉，預估未來正式上線後，每年可減碳約1,000公噸。</t>
  </si>
  <si>
    <t>台股最慘韭月 醞釀10月反攻</t>
  </si>
  <si>
    <t>美國聯準會（Fed）強力升息、經濟衰退隱憂等利空肆虐，造成外資大舉匯出，台股9月30日下跌109點，收13,424點，9月重挫1,670點，為今年以來第三度單月下跌千點，且周、月、季線同步收黑，股民苦喊遭「割韭菜」，但展望10月，法人普遍看好將有望上演反彈行情。台股9月變「韭」月，權王台積電30日收盤再創波段低點422元，市值失守11兆元大關，加權指數收在13,424點，下跌109點，雖跌幅略見收斂，但仍未能扭轉破底態勢。統計大盤9月市值蒸發逾5兆元，僅剩42.05兆元，外資合計賣超金額達1,685.8億元，提款力道猛烈。受聯準會鷹派政策延續，導致美股重挫、新台幣加速貶值等連鎖效應干擾，台股9月「殺聲震天」，單周三度破底，周線連六黑，累計9月大盤暴跌1,670點，跌幅達11.07％，為繼6月之後第二度急跌程度達雙位數之多，月線翻黑終結連二紅，第三季季線也苦吞連三黑，今年前三季大盤跌幅擴大至26.31％。而在台股9月接連破底情況下，金管會也出手救市，宣布10月1日起，調降每日盤中借券賣出委託數量，以及調整融券保證金成數，減輕空方賣壓，搭配國安基金持續護盤，市場期望將醞釀一波築底反彈行情。富邦投顧董事長蕭乾祥表示，9月台股大跌11％，主要反映Fed延續激進升息策略及匯率問題，導致台股、匯市同步重挫。不過，從技術面、基本面、訊息面分析，研判10月行情會比9月好。其中，大盤本益比已回到相對低檔區間，在短線急跌過程中，技術指標更是持續在超賣區盤旋，隨時都有技術跌深反彈機會。此外，第四季仍是傳統消費旺季，即便是在庫存調整期間，理論上電子業基本面需求也不會比第三季差，配合國內解封商機，帶動內需、觀光產業，較偏正向看待。第三，Fed升息及美元強勢趨勢已快速反應，預料第四季將以高檔整理的機會比較大，因此造成股市繼續重挫的利空訊息將出現放緩跡象，調節賣壓減輕，預料指數反彈先看月線。</t>
  </si>
  <si>
    <t>國票投顧看下周指數區間13,000－13,600點</t>
  </si>
  <si>
    <t>本周台股震盪走弱行情，周K線連六黑。國票投顧預期下周指數在13,000－13,600點區間震盪，下周看好七大題材類股，包含：PCB股、遊戲股、生技股、紡纖股、伺服器股、IP矽智財股、航太股等。國票投顧彙整資訊分析指出，近期三項國內外利多因素：1.以股、匯、債連動的角度觀察，在上週五午盤時段，美元指數約在112，較前幾日最高點114.78降溫，美國10年期公債的殖利率則為3.78％，從近日最高點4％回落，匯市、債市的緊張情緒緩和，但美股卻創近期低，盤面似已過度恐慌，預期國際股市將隨時有跌深反彈的機會。2.以9/30台股觀察，當天拉出將近150點的長下影線，且是從14,500點回落以來，首度出現價跌量縮型態，同時，櫃買指數更是由黑翻紅，並收在當日最高點，這些情形，暗示賣壓應已告一段落，大盤在此築底反彈的機會濃厚。3.若扣除台積電，9/30台股其實僅跌0.01％，比當日大盤跌幅0.81％收斂不少，代表多數個股開始回穩，短期浮現操作機會。</t>
  </si>
  <si>
    <t>美晶片法案恐做白工？日媒揭真正考驗在後頭：光補助不夠</t>
  </si>
  <si>
    <t>美國總統拜登8月在白宮簽署晶片法案（CHIPS and Science Act），將為美國半導體生產挹注520億美元的政府補貼，但日經亞洲 (Nikkei Asia) 分析指出，光靠這項法案，可能不足以說服亞洲晶片龍頭到美國設廠，各州的財力和人力優勢、生活成本等也是企業做決策時的考量關鍵。報導指出，蓋一座晶圓廠最少也要花數十億美元，遠遠超過一些州的年度預算，晶片法案提供的520億美元補貼被部分人士批評「微不足道」，而且就算有更多補助金可以分配，也不是每個州都有機會成為贏家。觀察全美各州，財力相對雄厚者包括紐約、德州、北卡、俄州、新墨西哥與亞利桑那州，可為各項產業提供豐富補貼，在晶片法案通過後，也促使其他州提出各自的獎勵措施，以吸引業者。報導稱，除了獎勵措施之外，能夠獲得晶片商青睞的另一個關鍵是人力，在缺乏技術熟練工人情況下，如果具有強大招募管道，相對來說較具有吸引力，從全美各州來看，北卡羅來納州坐擁三座知名研究型大學，包括杜克大學、北卡羅來納大學教堂山分校，以及北卡羅來納州立大學，是近年美國發展最迅速的都會區之一。再者，生活成本也是關鍵，以加州為例，雖然人口眾多、教育體系也是全球數一數二，大致符合晶片商的需求，但生活成本卻是全美最高的州之一。台積電創始人張忠謀過去也曾透露，美國製造晶片的成本比台灣高出50％，他強調美國已沒有製造業人才，美國尋求在本土擴大晶片生産，是昂貴浪費且徒勞無功之舉。</t>
  </si>
  <si>
    <t>台積電跌落神壇 市值跌破11兆元大關</t>
  </si>
  <si>
    <t>台積電美股ADR破底再破底，29日收盤重挫3.95％，9月來跌幅達16.88％，也跌破5年線70.85美元，台股今（30）日收9月月線，台積電一開盤反應ADR重挫，最低來到423元大跌12元，市值正式跌破11兆元，來到10.96兆元，股價與市值雙創2年來新低。以台積電今天股價最低423元來看，與8月底收505元相較，9月來台積電跌掉了82元、跌幅達16.24％，外資一路逢高調節台積電，成最大贏家，即使台積電股價已從今年1月17日締造的688元歷史新高價的神壇價位崩落，但平均持股極低的外資，幾乎可以用躺著賺、隨便賣隨便賺來形容。以台積電今年1月17日盤中最高688元，到今天的最低價423元（不計除息）計算，台積電股價已崩跌265元、跌幅38.52％；相較於台股加權指數於今年1月5日寫下18,619點，到今天盤中最低點13,274點計算，台股崩跌5,345點、跌幅28.7％，台積電跌幅遠甚於加權指數跌幅。</t>
  </si>
  <si>
    <t>1分鐘讀財經》NB一堆賣不完 專家曝明年慘況：嚇死人</t>
  </si>
  <si>
    <t>小編今（30）日精選5件不可不知的國內外財經大事。消費性電子產品下修潮不僅一波接一波，風向現在再度吹回PC產業，匯豐、里昂、摩根大通證券齊示警出貨量有進一步下修空間。匯豐證券點出，NB今年出貨量恐年減23％，遜於預期，驚人的是，明年出貨不但會繼續衰退，悲觀情境年減幅度上看2成。【1】NB出貨惡化 外資悲觀情境曝明年衰退幅度嚇人匯豐證券基於全球經濟不確定性，研判需求將持續走弱，明年全球NB出貨量將再衰退5％，降至1.8億～1.9億台，不過，由於通膨壓力仍在攀高，不排除全球NB需求進一步降低，明年出貨量最終若回歸疫情前的1.6億～1.7億台，年衰退幅度相當10％～20％。【2】外資持股台積電 降至14年新低台積電美國28日開高走低收跌1.23％，台股29日開盤後「迴光反照」彈升至443.5元上漲5.5元，但隨後賣壓湧現，尾盤下殺至432元破前低433元，外資提款不手軟，是股價頻創低的元兇，今年來累計已提款台積電超過4,800億元，持股比率也降到14年新低。【3】台灣何時停止升息？央行曝2大條件全球央行齊力升息對抗通膨，央行今年來亦連續三季、三度升息，立法院財政委員會29日質詢央行「因應升息影響之對策」，詢問「何時會停止升息？」中央銀行總裁楊金龍表示，「美國什麼時候會停止升息，很重要」，這將是金融市場翻轉的時候。【4】人行救人民幣 令陸銀在離岸大賣美元人民幣兌美元離岸價經歷28日暴跌至歷史低點後，中國人民銀行一連兩日放話穩定信心。29日晚間傳出人行要求國有銀行在離岸市場大舉賣美元以護航人民幣後，在岸、離岸夜盤時刻雙雙飆漲逾千個基點，先後回到7.12元、7.11元附近震盪。【5】北約：將對北溪管線遭破壞採取行動北大西洋公約組織（NATO）發布聲明指出，連接俄羅斯與歐洲的北溪輸氣管線近來出現多處漏氣，是人為破壞的結果。它還警告將會對該蓄意損害行為採取團結一致的回應。</t>
  </si>
  <si>
    <t>外資持股台積電 降至14年新低</t>
  </si>
  <si>
    <t>台積電美國28日開高走低收跌1.23％，台股29日開盤後「迴光反照」彈升至443.5元上漲5.5元，但隨後賣壓湧現，尾盤下殺至432元破前低433元，外資提款不手軟，是股價頻創低的元兇，今年來累計已提款台積電超過4,800億元，持股比率也降到14年新低。台積電跌勢還沒完，29日美股ADR開盤後，每單位摜破70美元，大跌超過4％，以月線來看，已跌破5年線約70.86美元。投資專家指出，若美股收盤台積電ADR仍重挫，預期台股30日開盤後，台積電恐將直接再測5年線388元。近來台積電跌不停，但政策為了護指數，硬是拉抬台積電，但是以台積電目前跌勢完全沒有止跌的跡象，台股不應是台積電一個人的武林，市場不少人士認為，政策救市應讓好公司被看見，有很多好公司股價與淨值負乖離很大，也有成長性，政策救市不應只護台積電。外資今年來賣不停，台積電29日最低來到432元大跌6元，一度跌破前低433元，最後收435元跌3元守住低點；外資今年來累計提款近4,803億元，持股比率掉到71.35％、2008年底、14年來新低。外資今年來大提款台積電逾4,803億元，如今持股市值掉到8.08兆元，與今年1月中旬持股市值13.4兆元大減四成，若30日再跌，外資持股所有紀錄將再下修。市場人士指出，對照於今年來八大官股券商累計買超台積電18.21萬張，總金額為990.5億元，雖然官股券商已盡力逢低加碼、護盤，但相對於外資提款卻只有五分之一，不但未救台積電股價，並且帳面慘遭套牢，等於幫外資解套。外資於9月來最新報告，花旗環球、高盛、摩根大通、摩根士坦利、大和證券等都陸續發表看好台積電，不是建議買進就是加碼，目標價從570元至70元都有，但外資卻是一路賣不停，投資人一路被割韭菜。</t>
  </si>
  <si>
    <t>操盤心法－技術性反彈可期 但心態審慎為宜</t>
  </si>
  <si>
    <t>盤勢分析：　本周亞洲貨幣大幅貶值外資減碼，資金面、基本面與技術面都偏空，跌深技術性反彈修正可期，但心態上要注意任何利空都會引爆系統性風險，當前處境類似2001年網路泡沫、2008年金融海嘯等，真正利空魔王還沒出現也無從預測起，如普丁的下一步。指數與股價漲跌天天都有，動搖金融市場運作基礎卻是在債券市場，特別是美國公債今年約下跌20％，雖然比股市投資動輒大跌50％優異，但上周全球資金瘋狂從債券基金和股票基金抽離，而現金部位大幅增加303億美元，和2020年美股歷史新高時，小妖股（如新創電動車）吹噓估值瘋狂大漲相比恰如雲泥之別。正面來看全球政府開始救市，日本財務省宣示性買入日圓，英國央行緊急干預購債救市穩定英鎊，美債殖利率從高點4％單日回落至3.7％，帶動28日美股開高走高，台股29日反彈，但英國央行購買英債無法解決問題，10月冬季能源危機才是核心問題。其次，國安基金持續護盤，10月6日國安基金將召開例行委員會持續執行護盤任務，且將公布7月13日後國安基金動用多少銀彈，目前可用銀彈規模達5,000億元，國安基金被套牢時都是長期投資者進場的機會，加上央行已澄清不會進行外匯管制，台股短期跌幅過大可望出現技術面反彈。投資風險仍然以俄烏戰爭急速升溫最難預測，莫斯科將併吞四個公投加入俄羅斯的地區，然後是可能的核威脅，或正式宣戰徵用四地區民兵攻擊烏克蘭軍隊。北溪一二號天然氣管線洩漏，10月起歐洲能源危機加劇，普丁困獸之鬥可能變成真正的玉石俱焚。另一個風險是聯準會官員連續鷹派發言，聖路易布拉德駁斥部分人建議「調高通膨目標」構想，高調說這會傷害Fed公信力；明尼亞波利斯卡西卡里更表示不能重複1970年代犯的錯誤，一看到經濟轉疲通膨降溫便立刻降息，只會導致通膨再度復燃。投資策略：葉倫和布林肯都表示「先進半導體來源只有一個國家就是台灣，是美國國家安全風險。」美國持續對中國發布半導體禁令衝擊輝達與超微，影響台積電未來成長空間，然後市場傳聞蘋果拒絕台積電明年代工報價上漲3％，然後是iPhone 14需求不如預期蘋果放棄增產計畫，頗有一葉知秋的態勢，外資持續減碼新興市場、科技股與半導體股，造成目前跌勢相對較小的蘋果和台積電利空纏身，大多數真假難辨但股價容易下跌。全球股災蔓延時，獲利預估、本益比、殖利率或政府護盤等都是枝節項目，兩投資策略為：1.新興市場賣壓來自外資，等待美元指數拉回後，新興市場會集體反彈，台股更強勁。2.美元指數轉弱關鍵在歐元，而歐元強弱在普丁的決定，9月中旬上海合作組織高峰會聚集普丁、習近平、印度總理莫迪、土耳其總統與伊朗總統出席，傳聞中國表達關切，莫迪當面呼籲「現在不是戰爭的時代」，普丁回應「我也希望盡快結束」，回國後旋即發布動員令與公投，企圖複製併吞克里米亞經驗，但歐美豈能同意。</t>
  </si>
  <si>
    <t>坤悅第四季喜迎交屋潮 928檔期台中八期新案「君睿」進場</t>
  </si>
  <si>
    <t>坤悅（5206）今年一口氣推出4個預售案，包括年初已進場的彰化埔心「心里程」、928檔期的台中南屯區「坤悅君睿」，以及第四季將進場的烏日高鐵特區「新榮泉段」與后里區「文化段」案，總銷合計達75億元。法人表示，坤悅在台中的3個完銷案、總銷約21億元，力拚第四季交屋，獲利較去年翻倍可期。其中，928檔期進場的「坤悅君睿」，基地位置在南屯區永春東三路近文心南五路，產品規劃45-47坪三房、49-58坪四房，以進口高檔建材與配備為訴求，主攻換屋族群，每坪開價58-63萬元，總戶數98戶，總銷32億元。由於該建案位居八期重劃區，就在七期、五期、國美館特區與烏日高鐵站特區的核心地位，無論通往那一區皆僅需短暫車程，就近享受五大區域完善機能。據悉，該案成交單價逼近60萬元，創下八期重劃區的區域新高價。坤悅表示，八期擁有豐樂、南苑、豐富三大公園，屬於低密度、高綠覆環境，是台中換屋族的最愛。而「坤悅君睿」散步5分鐘就到豐樂公園；除了立地條件稀有，高端住宅力求產品獨特性，「坤悅君睿」整體外觀建物採暖系色調，設計景觀陽台，社區前庭退縮16米步道，正臨南屯溪水岸景觀，享有45米的河岸棟距視野，形塑高綠覆宜居環境。坤悅董事長陳丕岳表示，近來地震頻傳，坤悅結合甲級坤聯營造紮實底蘊，天翔三箭結構工法-耐震翼牆+1F加勁牆+1F外牆加厚，打造耐震建築，讓坤悅的客戶住得更安心。陳丕岳表示，受到打炒房、升息等因素干擾，近期賞屋人潮確實變少，市場觀望氣氛濃厚，購屋族都在期待降價。但是，土地成本沒降、營造成本又居高不下，尤其是缺工問題無解，若台積電中科新廠明年動工，中部營建業缺工情況恐將更嚴重，因此房價很難降下來。法人表示，坤悅台中3個完銷新案，包括大雅「雅樂」、南屯區「好時光」與東區「坤悅高飛」，總銷約21億元，若能順利趕在第四季完成交屋，每股獲利可望較去年的0.54元翻倍激增。此外，坤悅明年預計插旗台中市太平區「仁平段」推新案，初估總銷達30多億元，將是區域指標新案。法人表示，坤悅明年主要營收來源是，台中市南屯區「心富郁」與東勢區「欣悅」兩個新建案完工交屋，總銷約27億元，明年獲利表現可望更優於今年。</t>
  </si>
  <si>
    <t>《盤後解析》利空持續測試底部 台股9月崩跌1670點</t>
  </si>
  <si>
    <t>全球股市持續壟罩鷹派言論，台股今開低震盪一度重挫260點，其後在中小型個股拉升下，指數跌幅收斂到百點之內，惟最後5分鐘搓合下跌33點、爆出254億的量，終場台股收跌109.68點、報在13424.58點、成交量2079.34億元；周線連6黑、本周指數跌693點；9月台股總計下挫1670點，大盤月K終止連2紅。權值股今跌多漲少，龍頭指標台積電(2330)開低震盪，尾盤在賣單調節下再被壓低，終場收跌2.99%、報在422元，聯電(2303)收跌2.19%、報在35.75元。鴻海(2317)接近尾盤拉高，小漲0.47%，聯發科(2454)逆勢收漲1.47%，信驊(5274)因早盤後急拉大漲、收漲7.8%，故今收盤確定自大立光(3008)手中搶下股王。權值股乏力，資金流向跌深的電子績優股，車用族群依舊強勢，台半(5425)早盤後股價急拉，終場大漲逾4%，台亞(2340)、順德(2351)漲逾3%，為升(2231)也收漲近2.5%。矽智財族群今有M31(6643)大漲6%領軍，智原(3035)、世芯-KY(3661)漲幅逾5%。國門即將重啟，觀光飯店族群喊衝，老爺知(5704)攻漲停，亞都(5703)大漲逾7.5%，新天地(8940)、遠雄來(2712)、華園(2702)、鳳凰(5706)、寒舍(2739)同步走揚。目前台股因為短期因通膨引發的利空效應持續測試底部，復華投信投資研究處副總邱鶴倫表示，目前台股股價淨值比(P/B)已近長期平均，預估本益比(P/E)不到11倍，已修正至歷史低檔水準，預期本波市場修正低點約在1.3~1.4萬點之間，後市轉為區間震盪，由於過去歷史台股無連續兩年下跌，待年底景氣落底訊號顯現後上漲可期。另外，觀察台股過去空頭跌幅，在美國景氣軟著陸預期下，目前跌幅已達滿足點區間，不過，鑒於電子業庫存調整及企業獲利下修，推估景氣下滑趨勢將從今年第四季延續至明年第一季，也將是此波經濟循環及股市相對谷底期。</t>
  </si>
  <si>
    <t>《盤中解析》台股「鷹霾」 短線關鍵先看5日線</t>
  </si>
  <si>
    <t>美股持續「鷹」方環伺，市場擔憂激進升息動作會拖垮美國經濟，恐慌指數VIX大漲，衝擊美股四大指數全數收黑，其中，標普重挫2.11%，寫下今年以來收盤新低，那斯達克也逼近兩年新低，台股在全球一片恐慌升溫下，也難置身事外，台股今開低124.61點，報13409.65點，且在大型權值股、航運股摜壓下，跌點一度擴大到260點、觸13274點，盤中跌幅收斂到180點附近震盪整理。台股目前負乖離過大有機會技術性反彈，故指數未站上5日均線之前，仍建議謹慎操作。權值股方面，台積電(2330)開低震盪、跌逾2%，股價最低觸423元，依舊跌落所有均線之下，現階段外資持股降至14年新低，聯電(2303)跌幅逾3%；大立光(3008)一度重挫逾4%，暫時讓出股王寶座，信驊(5274)開低後急拉大漲，盤中漲幅逾2%，順利坐上股王；聯發科(2454)開低走高，盤中拉回平盤附近震盪，展現抗跌氣勢，鴻海(2317)亦在平盤附近震盪。航運股今為盤勢壓力之一，貨櫃三雄萬海(2615)稍早下挫逾3%，長榮(2603)、陽明(2609)跌幅逾1%；航空雙雄長榮航(2618)重挫4.5%，創下7個月低價，華航(2610)跌幅逾1.5%，類股跌幅達2.5%。傳產股一片黑鴉鴉，塑化股逆勢抗跌，台塑四寶中台塑(1301)、南亞(1303)、台塑化(6505)漲幅1%上下，整體類股指數漲幅達0.5%。保德信市場策略團隊主管葉家榮表示，美國聯準會9月將基準利率上調3碼，目標利率區間調升至3%至3.25%，雖然符合市場預期，但是市場預測11月再升3碼的機率仍高，至年底的目標利率區間將來到4.25%至4.5%。由於聯準會的貨幣緊縮力道延長，鷹聲嘹亮對於經濟衝擊力道提高，甚至不惜以經濟放緩、失業率提高來壓抑通膨，金融市場也持續反映後續經濟降溫等負面情緒。台股近來持續面臨「雪崩」，故國安基金將提前一周，改在10月6日召開第3季例會，估計屆時全體委員會議應會作決持續護市的決議，同時國安基金也將攤開7月中旬以來斥資買股的金額，目前為止已投入的護盤金額已破百億元。目前以台股技術面來說，持續偏向弱勢，但負乖離過大有機會技術性反彈，故指數未站上5日均線之前，仍建議謹慎操作。</t>
  </si>
  <si>
    <t>政府軍護盤 台股震盪拉高</t>
  </si>
  <si>
    <t>全球股市跌跌不休，台股29日盤中再創波段低點13,462.57點，國安基金持續進場外，市場盛傳勞動基金再度撥款70億元予七家投信代操，帶動買氣，加權指數尾盤重返13,500點，五年線13,642點攻防戰再起。法人指出，自國安基金於7月13日宣布進場以來，八大公股合計買超台股達795億元，成為台股中流砥柱。技術面現轉折曙光全球經濟情勢風聲鶴唳，全球貨幣僅有美元獨強，其餘貨幣遭到拋售，持續貶值，新台幣兌美元第三季以來已經貶值達7.14％，外資匯出，拖累台股不斷回測，29日跌至波段低點13,462.57點，所幸29日新台幣兌美元匯率貶值趨勢中斷，終場升值2.4分，收31.847元，再加上政府護盤資金及投信的多方勢力同步進場，台股終場收在13,534.26點，日K收十字線，有望出現趨勢轉折。三大法人29日小買台股7.12億元，殺盤力道減緩，康和證券投資總監廖繼弘認為，台股已回檔二分之一，來到13,571點上下，一切靜待領頭羊美股止穩。國安基金宣布護盤至今仍在場內，勞動基金今年來撥款約500億元，成為台股最大後援。29日八大公股行庫買超台股達3.5億元，已連七日買超，這七日護盤台股達222億元。護盤資金 轉移金控股在護盤個股上，依據近七個交易日八大公股行庫買超台股且29日仍有進場，搭配肩負護盤重任的投信29日也買超的個股依序有中信金、台泥、富邦金、聯電、台積電、中鋼、新光金、兆豐金、元大金、永豐金、第一金、南亞、華邦電、寶成、力積電等個股。台新投顧副總黃文清認為，政府近期護盤策略打安全牌，從7月期間全心拉抬台積電，到轉換資金到金控股上，且本周買的力道愈來愈大，研判此波跌勢頗重的金控股有望逐步止跌，搭配美國10年期公債殖利率從高檔快速滑落，壽險業的沉重壓力慢慢解除。護國神山 呈空頭排列晶圓代工台積電因外資擔憂明年7奈米產能利用率下調影響，單日賣超又擴大到7,730張，29日股價最低跌至432元，再創波段新低，技術面日KD低檔鈍化，周K也來到20以下，且一高比一高低，一低比一低更低，趨勢呈空頭排列。黃文清認為，政府護盤的標的為長線投資，尤其以金控股為主，建議在場外的投資人，趁著股市動亂之際，分批小量布局。</t>
  </si>
  <si>
    <t>胖手指？ 16檔股價異常飆高</t>
  </si>
  <si>
    <t>台股29日盤中驚見華邦電（2344）等16檔中大型股出現旱地拔蔥、股價飆高，3分鐘內又旋即拉回走勢，市場傳出某大型投信ETF下單錯置所致，由於30日為季底作帳最後一日，仙人指路說甚囂塵上。「神秘胖手指」29日讓意外賣高投資人大呼「賺翻」，為股市增添小插曲。市場直指某國內大型ETF電子程式交易失誤，才會在3分鐘內出現百億元成交值的「快打旋風」，但點名的國內投信業者均出面否認，法人認為，錯單在3分鐘內全數軋平，對台股長線走勢影響不大。金管會證期局副局長張子敏表示，至29日下午三點止，僅有一家券商是原油相關的ETF錯帳且金額僅8萬元，至於飆漲個股是否錯帳證交所還在查，若有不法會依規範、維護交易秩序。張子敏表示，經證交所調閱資料，截至29下午三點止，只有元大府城分公司、有原油相關的ETF錯帳，錯帳金額僅8萬多元，且無投資人客訴。換言之，錯帳的ETF與飆漲的個股無關。張子敏強調，目前股市有監視制度，若發現不法，會依規範、維護交易秩序，針對市場傳言飆漲個股的ETF錯帳情況，已請交易所持續了解，是否有異常狀況。台股季底作帳在即，但是29日盤中出現16檔價格異常走勢的個股，突然暴衝、3分鐘內又旋即回落，引發市場討論。第一金投顧董事長陳奕光、富邦投顧董事長蕭乾祥均表示，台股短線重挫後，年線負乖離、融資維持率、技術指標皆位處低檔，加上台積電盤中也打到前波低點，短線跌深反彈不無機會，惟空間預期有限，投資人逢反彈仍需減低持股。</t>
  </si>
  <si>
    <t>台積電變臉台股急速拉回翻黑 現近200點長黑棒</t>
  </si>
  <si>
    <t>台積電（2330）一早反彈至433.5元帶動台股勁揚逾180點又成空歡喜。台積電反彈行情只演了一個小時，隨後就一路向破測底，最低來到434元與前波低點433元僅差1元，台股加權指數也因而翻黑至13,462點、再寫波段低點。美股四大指數昨天同步反彈，市場寄望台股今天可以反彈回升，一早開盤最多大漲180多點，讓融資斷頭壓力稍緩，不過，隨著台積電開高殺低，市場恐慌性賣壓出籠，融資浮額殺盤壓力不小，造成台積電股價一路狂殺至逼近前低價。此外，兆豐金、北極星藥業-KY、台泥、力積電、台灣大、國巨、聯發科及中華電等重要指標股或權值股也跟著不振，拖累指數再創新低。</t>
  </si>
  <si>
    <t>曾打台積電名號炒房！知名投資客慘況曝 自爆賠3億租屋八里</t>
  </si>
  <si>
    <t>知名房地產投資客「帥過頭」過去靠著揪團炒房大賺一筆，外傳經手過3千間房，身價一度高達5億，但2018年爆出他打著台積電設廠名號，炒作苗栗竹南房產卻慘賠作收，之後生活窮困潦倒，甚至一天只能吃一餐度日。他近期受訪時則透露，過去炒房最慘曾賠2、3億元，之後將在八里租屋。自稱帥過頭的黃家進是房市投資大戶，他接受ETtoday採訪時提到過往的炒房事跡，從2003年SARS在北市肆虐期間，開始在網路號召揪團買房，他本身不出資、不登記名下，和投資人簽下契約三七分帳，而且是帥過頭分得七、網友分得三，所有賺錢都是靠買賣，在2014年間鼎盛時期，一年能累積300多間房子交易。不過2016年房地合一稅上路後，房價因此出現大幅鬆動，帥過頭旗下不少網友開始恐慌性賣房，導致他投資碰壁，當初至少賠了2、3億元。他也坦言自己長期不持有房產，因為怕會遭到政府調查，從2005年開始，都是靠著與其他網友租屋維生。帥過頭過去靠著揪團炒房聲名大噪，他2014年以台積電會在竹南設廠為誘因，在網路上鼓吹民眾買房投資，11名投資人聽信後，共同集資不到400萬元，竟買下要價1400多萬元、一間竹南的4層樓透天建案，但在合約到期後，台積電直至2018年遲遲沒來設廠，房價也因此大跌4成，慘摔至僅剩下800多萬元。帥過頭在爆出官司糾紛後淡出房市，他透露如今過著節儉生活，租在蛋白區老公寓渡日，未來即將搬到八里。</t>
  </si>
  <si>
    <t>反彈來了！台股大漲逾170點 台積電勁揚5元至443</t>
  </si>
  <si>
    <t>美股終結連6跌出現反彈，台股今（29日）以13550.70點開出，上漲逾170點，權值股台積電漲5元，觸及443，聯發科漲15元，觸及560元。周三美股四大指數止跌反彈，道瓊大漲548.75點（或1.88%）至29683.74點，那斯達克指數上漲222.13點（或2.05%）至11051.64點，標普500指數勁揚71.75點（或1.97%）至3719.04點，費城半導體漲29.21點（或1.22%）至2427.26點。台股昨（28日）下跌360.52點，終場收在13466.07點，成交值為2246.13億，觀察三大法人買賣超情況，外資及陸資（不含外資自營商）賣超119.56億，投信買超20.29億，自營商賣超（合計）41.01億，其中自營商（自行買賣）賣超10.2億，自營商（避險）賣超30.81億。</t>
  </si>
  <si>
    <t>1分鐘讀財經》歐洲慘…找嘸俄天然氣備胎！殺到亞洲這國蓋廠</t>
  </si>
  <si>
    <t>小編今（29）日精選5件不可不知的國內外財經大事。在歐洲能源危機背景下，當地能源化工企業在海外尋求俄羅斯天然氣替代品頻頻碰壁，恐怕無法在短期內解決天然氣價格居高不下的難題，為此多家企業選擇直接前往中國建廠，包括德國化工企業巴斯夫、法國石油公司道達爾、英國化學品業者英力士等公司。【1】天然氣飆漲 歐企奔陸擴廠巴斯夫在廣東湛江投資的巴斯夫（廣東）一體化基地項目舉行首套裝置投產儀式。這是巴斯夫迄今為止最大的海外投資項目，投資總額高達100億歐元，該項目建成後將成為巴斯夫在全球的第三大一體化生產基地，僅次於德國路德維希港及比利時安特衛普基地。【2】台積電雜音又起 7奈米產用率恐下墜台積電警報再響，繼摩根大通評估再度調漲代工價格可能性偏低後，市場目光聚焦產能利用率，瑞銀證券點出，受制於Android陣營智慧機需求差，以及CPU、GPU客戶升級5奈米製程，研判7奈米製程明年上半年產能利用率恐只剩7成，內外資大行看訂單能見度保守以對。【3】終於等到了 10／13起國境解封行政院長蘇貞昌28日視察桃機國門開放整備情形時表示，29日（周四）行政院會將聽取指揮官王必勝報告，若各部會都形成共識，將由指揮中心29日對外宣布，10月13日起開放國門。同時，入境檢疫將改為0+7，入境團客若有人確診，指揮官王必勝表示，同行者將以篩代隔，若快篩陰性，相關行程繼續照走。【4】罕見! iPhone 14大陸銷量滑鐵盧備受市場關注期待的蘋果新機iPhone 14，16日在大陸正式上市後，傳出機型銷售兩極化，整體表現不如預期，甚至黃牛被迫賠錢清倉的消息。機構分析指出，i14在大陸銷量出現罕見的兩位數下滑，顯示當初預期過於樂觀，可能成為蘋果史上銷量最差的機型。【5】人民幣貶破7.2大關 創14年新低中國外匯交易中心28日公告人民幣兌美元中間價報7.1107、下調385點，刺激人民幣在岸、離岸匯價雙雙貶破7.2元大關，來到逾14年以來新低。最終在岸匯價收在7.2458、大貶878個基點；更多反映國際投資者預期的離岸匯價盤中一度突破7.26關口，直到晚間6點半回彈報在7.2352價位。</t>
  </si>
  <si>
    <t>台積電雜音又起7奈米產用率恐下墜</t>
  </si>
  <si>
    <t>台積電警報再響，繼摩根大通評估再度調漲代工價格可能性偏低後，市場目光聚焦產能利用率，瑞銀證券點出，受制於Android陣營智慧機需求差，以及CPU、GPU客戶升級5奈米製程，研判7奈米製程明年上半年產能利用率恐只剩7成，內外資大行看訂單能見度保守以對。摩根大通證券日前預料台積電難漲價時，亦提及市場關注7奈米家族產能利用率的滑坡式下墜，部分預期甚至指向明年第一季產能利用率只有70％，此保守觀點如今獲得更多內外資研究機構的認證。瑞銀證券亞太區半導體分析師林莉鈞表示，市場面對台積電接下來的法說會，必將把重點擺在明年初步能見度與資本支出上。林莉鈞認為，7奈米製程面臨來自需求衰退的高度壓力，明年上半年產能利用率僅約70％，台積電明年上半年整體產能利用率則可能落在85％～89％之間，低於先前預期的9成以上，儘管有所衰退，仍比2015年下半年的85％左右、2019年上半年的75％左右，還要來得相對有撐。花旗環球證券半導體產業分析師陳佳儀也提出，台積電7、6奈米製程的產能利用率，確實將因智慧機與PC需求不佳而有所放緩；不過，5、4奈米製程受惠蘋果有撐的產品循環，並從輝達、超微（AMD）新品循環中提升市占，產能利用率至明年第一季仍會相對亮眼。凱基投顧則分析，以年底前情況來看，因終端需求不振與總體經濟環境走弱，導致訂單修正幅度較大，估計台灣晶圓代工業者的獲利將從第四季起呈現季減。另一方面，由於聯發科、高通、輝達、超微等進一步修正訂單，凱基投顧預估，台積電7、6奈米製程產能利用率，將從滿載狀態降到第四季的90％。展望明年，因主要客戶減少特殊應用晶片（ASIC）訂單，研判先進製程產能利用率將進一步下滑，台積電明年第一季整體產能利用率將降到80％左右。由此可知，大型內外資研究機構在台積電產能利用率逐季下滑、明年上半年整體產能利用率降至80％區間、先進製程以7奈米製程產能利用率最低等面向上，具備一定共識。瑞銀、凱基投顧、花旗環球證券全維持台積電「買進」投資評等，將目光放遠，分別給予815元、580元、570元股價預期。</t>
  </si>
  <si>
    <t>英特爾基辛格：摩爾定律仍活的很好</t>
  </si>
  <si>
    <t>處理器龍頭英特爾召開年度創新論壇（Intel Innovation），執行長基辛格（Pat Gelsinger）在開場專題演說中，反駁輝達執行長黃仁勳認為摩爾定律已死說法，強調摩爾定律仍然活的很好（alive and well），英特爾會在4年內完成5個處理器製程推進，並持續挖掘元素週期表（開發新材料）的無限可能。基辛格說明系統晶圓代工（Systems Foundry）已開啟晶片製造的新時代，而為了推動小晶片（chiplet）開放生態系，英特爾與台積電、三星等大廠合組UCIe產業聯盟，包括台積電業務開發資深副總經理張曉強、三星電子執行副總裁Jinman Han等參與基辛格演說，並表達對UCIe聯盟的支持。黃仁勳日前在GTC大會說明為何最新GeForce RTX 40系列GPU價格調高，那是因為先進製程的生產成本愈來愈貴而且貴很多，要用類似成本得到二倍效能、或是每隔一年半就能以一半成本獲得相同效能的預期已是往事，所以直指摩爾定律已死。基辛格則在28日登場的創新論壇中，強調摩爾定律仍然活的很好，而且至少在未來10年仍然有效，英特爾會持續扮演摩爾定律的忠實管家，挖掘元素週期表的無限可能，而且英特爾要重回製程領先者地位，會在4年內完成5個處理器製程推進。基辛格說，英特爾先進製程會結合RibbonFET及PowerVia等兩大創新技術，再加上最先進的高數值孔徑（High NA）極紫外光（EUV）微影技術，配合2.5D及3D先進封裝，單一晶片封裝的電晶體密度將由目前的1000億個至2030年提升10倍達1兆個。為引領平台轉型，藉由小晶片實現新客戶和合作夥伴的解決方案，基辛格表示，英特爾和旗下晶圓代工服務將迎接系統晶圓代工的時代。藉由晶圓製造、封裝、軟體、開放式小晶片生態系等4個主要組成因素，過去被認為不可能做到的創新，如今將為晶片製造開啟全新的可能性。包括英特爾、台積電、三星等三大半導體廠，以及逾80家產業公司均已加入小晶片UCIe聯盟，目標是建立一個開放生態系，讓不同供應商在不同製程技術上設計和製造的小晶片，能夠透過先進封裝技術整合一同工作。</t>
  </si>
  <si>
    <t>台股跳水 零股族搶息火力猛</t>
  </si>
  <si>
    <t>台股28日大跌360點，收13,466點，再度破底下探，累計本波回檔幅度已超過千點，而代表散戶力量的「零股大軍」維持拉回加碼策略，包括國泰永續高股息（00878）、台積電（2330）、元大高股息（0056）及元大台灣50（0050）四檔單日盤中零股交易皆衝破百萬股，大舉展現「低檔搶高息」心態。受外資持續匯出影響，台股近期頻頻破底，尤其在指數拉回萬四以下，更牽動零股存股族群加碼神經。其中，又以具高股息題材ETF買氣最為熱絡，國泰永續高股息ETF在28日爆出219.49萬股大量，超越台積電位居零股人氣王；金融股也成為小資族群關注新寵，兆豐金、台新金、國泰金三檔皆名列盤中零股交易前十名排行。玉山投顧研究部協理湯麒國表示，台股9月因聯準會升息幅度偏向鷹派，美國10年期公債殖利率大幅走高，造成股市急跌，預料10月有機會上演利空淡化的反彈走勢。因此，在外資賣超、指數下探之際，仍可見到不少資金趁勢進場抄底。據統計，28日盤中零股交易前十大標的分別為國泰永續高股息、台積電、元大高股息、元大台灣50、富邦台50、鴻海、台泥、兆豐金、台新金、國泰金，成交股數由高到低在219.4萬股～51.35萬股區間。值得一提的是，28日前10大零股排行榜中，高息、指數型ETF就有國泰永續高股息、元大高股息、元大台灣50、富邦台50等四檔入列，凸顯出零股、小資族群逢低存股的企圖，盤中零股交易量能皆較前一日有5成至1倍以上成長。券商主管認為，由於國際局勢動盪，加上Fed強力升息抽走市場資金、經濟面臨衰退等隱憂，盤中零股交易趨勢也有所轉變，先前擔綱過熱門指標的IC設計、生技、航運股等都出現退燒跡象，搶短套利難度明顯增加，使得零股買盤又重回以往具高股息、長線營運穩定的大型電子、金融股。</t>
  </si>
  <si>
    <t>台股28日早盤以小跌9.89點開出，一度翻紅拉升至13,862.84點，然而，隨著美股電子盤走跌，大盤指數翻黑一路急殺破底，台積電（2330）等大型電子權值股跌幅加大，終場大盤下跌360.52點，收13,466.07點。台指期下跌300點至13,515點。價差方面，台指期轉為正價差48.93點，電子期正價差擴至2.14點，金融期轉為正價差5.73點。現貨部分，三大法人賣超140.15億元；而在台指期淨部位方面，三大法人淨空單減少784口至3,095口。其中，外資多單加碼且空單減碼，淨多單增加1,977口，使留倉部位轉為淨多單1,376口；十大交易人中的特定法人全月份台指期淨空單減少2,188口至5,358口。永豐期貨指出，由於盤中傳出蘋果放棄iPhone 14系列的增產計畫，衝擊蘋概股盤中急殺，玉晶光遭摜壓跌停，大立光也重挫超過9％。27日跌深反彈的航運股，28日再度成為殺盤重心，長榮航跌停作收，長榮、萬海跌幅分別超過6％、7％。整體來看，台股收長黑K再探波段低點，市場悲觀氛圍濃厚，在國際股市仍尚未回穩前，台股探底走勢恐延續。統一期貨指出，外資現貨賣超120億元，期貨部分增加1,977口，淨多單1,376口，十大交易人與特定法人合計買進4.048口。周選支撐與壓力區落在13,000至14,200之間，P／C Ratio降至0.6，整體籌碼中性偏空看待。群益期貨指出，隨著美股電子盤震盪走跌，28日亞股全面下挫，台股呈現弱勢長黑格局，終場台股在收波段新低位置，成交金額放大至2,296億元。台股盤面無買盤力道，目前台指VIX恐慌情緒持續上揚，短線台股仍可以選擇權方式進行避險操作。從技術面上，台股目前空方波段態勢不變，短線在新台幣貶勢未止歇下，短線台股仍保守以對。</t>
  </si>
  <si>
    <t>台股再探底 跌破五年線</t>
  </si>
  <si>
    <t>台股利空不斷，28日盤中傳出蘋果（Apple）放棄iPhone 14增產計畫，蘋概股紛紛跳水，加權指數應聲跌破五年線13,628點，並創下22個月來新低點。市場擔憂台股將出現大規模融資斷頭，證交所表示，信用交易之擔保維持率是採整戶（融資+融券）合併計算，截至28日止全市場信用交易擔保維持率平均值為157％，尚未達處分（斷頭）門檻130％。台股28日盤中傳出外匯管制及禁空令上膛的傳言，外資不安情緒快速飆升，加上美十年期公債值利率飆升至4％及蘋果砍單傳言，賣壓大舉湧出，28日加權指數重挫360點，以13,466點作收，成交值增至2,296.5億元。三大法人合計賣超140.15億元之際，投信買超20.44億元及官股券商買超34.00億元。外資持續賣超台股現貨119.59億元，連6賣，台積電首當其衝，股價大跌10元、或2.23％，以438元作收，直逼今年最低價位433元。融資餘額單日減肥48.11億元至1,797億元，創下近21個月來新低，融資維持率則達140.67％，融券張數增加3,049張至60.6萬張。群益投顧董事長蔡明彥表示，從技術指標來看，都已超跌，然這波下殺要止穩，端看外匯市場而定。美元持續走強，使資金對美國以外的市場都沒信心，由人民幣帶頭重挫創新低可見一斑。蔡明彥指出，經濟問題的許多因素環環相扣，大陸對防疫的清零政策是關鍵；大陸追求清零，是為了保有醫療系統不崩潰，然風控手段也讓身為全球第二大經濟體的消費力道減弱，而拉長製造業去化庫存的時間，牽動全球供應鏈。永豐投顧總經理李學詩表示，近期市場沒有太多好消息，公司營收、獲利及展望等都欠佳，股市反應悲觀情緒，不過，這波急速下跌約2,000點，領先美股破底，已提前修正企業獲利轉差，在短期大跌下，預期萬三附近有機會止穩。李學詩指出，這波空頭市場第一階段，是因利率上揚，個股因本益比太高、修正估值，第二階段則來自於企業獲利的下修，這些因子使台股領先美股修正，也讓指數持續探底，但5年線會是重要的止跌位置；這波好壞股票遭通殺，因此當觸底反彈後，可以留意展望不錯的族群，包括紡織、電動車、網通、旅遊相關等。</t>
  </si>
  <si>
    <t>美股早盤平淡 道瓊小漲 台積電ADR重摔3％</t>
  </si>
  <si>
    <t>升息持續為市場焦點，10年期美債殖利率降至3.83%。美股周三（28日）早盤平淡，道瓊工業指數微幅開高震盪，那斯達克指數小跌0.2%。截至台灣時間21點41分，道瓊工業指數上漲30.21點（0.1%），暫報29165.2點；那斯達克指數下跌20.26點（或0.19%），暫報10809.24點；標普500指數上漲2.06點（或0.06%），暫報3649.35點；費城半導體指數下跌4.68點（或0.2%），暫報2393.36點。5大科技巨頭漲跌互見，蘋果傳出因為需求不如預期，暫緩iPhone 14增產計畫，蘋果重摔逾4%；Meta漲約1.5%。半導體類股方面，輝達漲逾1%，超微小漲，艾司摩爾跌逾1%，台積電ADR跌約3%，聯電ADR跌1.8%。</t>
  </si>
  <si>
    <t>iPhone 14驚爆1噩耗 蘋果盤前大屠殺 台積電逃不了</t>
  </si>
  <si>
    <t>外媒報導，iPhone 14手機需求不如預期，蘋果已通知供應商，放棄下半年iPhone 14系列的600 萬支增產計畫。利空消息傳出後，蘋果盤前股價暴跌近4%，稍早台股的重量級蘋概股也紛紛跳水，除了台積電重挫逾2%，光學雙雄大立光和玉晶光狂殺逼近跌停。美媒引述知情人士指出，由於蘋果新機需求暴增的預期並未出現，蘋果已告知供應商，放棄下半年 iPhone 14 系列增產600萬支的計畫。蘋果今年預計生產9000萬支iPhone 14系列手機，大約與去年 iPhone 13系列數量相當，也符合蘋果今夏的最初預測。整體而言，高階版iPhone 14 Pro系列的需求高於入門款，至少有一家供應商將iPhone 14入門款產能轉移到高階機款。最新報告數據顯示，iPhone 14在中國大陸上市的頭3天銷量為98.7萬支，比iPhone 13去年同期買氣下滑了11%。報導指出，分析師 Marvin Chen表示，iPhone需求疲弱對蘋果供應鏈產生影響，台灣、南韓首當其衝。</t>
  </si>
  <si>
    <t>龐培歐二度訪台刺激台海緊張 賴正鎰：外資外逃、恐影響訂單</t>
  </si>
  <si>
    <t>全國商總主席賴正鎰今日表示，俄烏戰爭與中美貿易戰還在進行中，美國眾議院議長裴洛西訪台事件餘波盪漾，前國務卿龐培歐選在此時訪台，恐又挑動兩岸敏感神經，他擔憂又成為議題焦點。他呼籲國人要想清楚，俄烏戰爭殷鑑不遠，這麼多國的政要與國會議員接連來訪背後的真正用意，況且兩岸經貿關係緊密，兩岸唯有和平共處，才能維持經濟穩定。美國民主黨的眾議院議長裴洛西八月初執意訪台，造成大陸方面大規模的環台軍演，超越了兩岸長久以來「海峽中線」的歷史默契，而美國自己也很清楚，可以利用台灣與大陸較勁，只有把台灣當成他們談判的棋子與籌碼，才能出售更多防禦性武器給台灣。有意角逐共和黨的總統提名人的前國務卿龐培歐（Michael Pompeo）選在此時二度訪台，緊接著十月起又有英、德、加等國的國會議員接棒來訪，外界難免懷疑可能是美國動員，利用歐盟、英、日、韓等國家，形成「反中聯盟」，給大陸更大的壓力。對此，賴正鎰認為，台灣自己要想清楚，新冠肺炎疫情與俄烏戰爭還在持續進行，全球通膨壓力未減，晶片也還在大缺貨。美國為了救他們國內的通膨而數度大量升息，造成美元強升，全球主要國家幣值大跌，影響了歐、美、亞等股匯市表現，台灣股匯市也難逃災難。他表示，中、美在貿易、國防、通訊科技、能源等多方角力，就像是兩頭大象在打架，台灣只是一隻在大象腳邊的小螞蟻，隨時都可能被大象踐踏而死，龐培歐選在此時二度來台，有可能再度刺激大陸方面，推高台海緊張情勢，有的國家正在重新評估市場風險，外資認為台灣地緣政治風險較高區域，所以外資撤離出逃或不敢來台，甚至有可能影響台灣訂單。他建議政府應設法招商引資，穩經濟，我們較期待龐培歐或議員團是帶著大型企業考察投資團來台，才是台灣當務之急。全民也要想清楚，「聯美抗中」想換取台美貿易協定的籌碼效益有多大？尤其是政府已經宣布恢復「徵兵制」，讓人感覺好像台灣隨時都會被推向戰爭邊緣，美國到時候真的會來幫台灣打仗嗎？多數人都不敢對美國抱持太大寄望，俄烏戰爭就是一個血淋淋的例子，俄烏戰爭為全球經濟帶來危機，台灣不能再當「下一個烏克蘭」。對於歐美的國會議員與政治要角接連訪台，賴正鎰認為，他們有可能是為了自己國家利益，像是美國總統拜登不久前簽署新通過的晶片法案，目的就在於扶植台積電等半導體大廠落地美國，藉此拉高與中國大陸的對抗勢力。台灣跟美國一直大量買國防武器，在外界看來，台灣儼然成了不折不扣的軍火庫，這樣不僅會嚇跑外資，股匯市也動盪不安，我們最希望看到的是台灣能長久治安、安居樂業、兩岸和平相處。他指出，執政的民進黨「逢中必反」，但台灣對大陸每年進出口貿易總額，去年將近2500億美元，出超破1047億美元，對陸貿易額更佔台灣出口總值的43％；今年上半年對陸出口再成長7.3％，顯見兩岸經貿關係緊密結合，台灣不能放棄這麼大的市場與生意不做，尤其是台商都支持「九二共識」，希望兩岸能持續在「九二共識」下，繼續和平穩定的經貿文化交流，一起聯手賺世界的錢。</t>
  </si>
  <si>
    <t>國安基金不救？台股暴跌360點、失守13500 台積電慘跌到438</t>
  </si>
  <si>
    <t>投資人擔憂世界經濟可能步入衰退，美股道瓊工業指數下跌逾百點，台股今(28)日開盤小漲後賣壓立刻出籠，盤中急速下殺逾300點，終場大跌360.52點收13466.07點。台股現在的位階，已經跌破國安基金護盤的進場點，國安基金上次在7月12日宣布進場，當時加權指數約落在14000點左右。台積電終場大跌10元來到438元，跌幅超過2%，離前低433元僅一步之遙，電子權值股慘綠，聯電跌幅逼近3%收在36.2元，鴻海下跌2.9%收100.5元。貨櫃三雄跌幅均超過5%成為盤面弱勢指標。道瓊工業指數挫跌125.82點或0.43%，收29134.99點。標準普爾指數下挫7.75點或0.21%，收3647.29點。那斯達克指數上揚26.58點或0.25%，收10829.50點。費城半導體指數上漲24.578點或1.04%，收2398.044點。</t>
  </si>
  <si>
    <t>台股重挫逾300點續破底 指數來到13,500點關口</t>
  </si>
  <si>
    <t>美股那斯達克指數及費城半導體指數27日雖然收漲，但在美國聯準會（Fed）官員持續維持鷹派觀點下，美四大指數同步開高走低，台股今（28）日與亞洲股市同步大跌，台日韓股都重挫逾2％，加權指數最低來到13,508點大跌319點，放量再創新低。台股今天恐慌性殺盤再度出籠，整體融資維持率估計下滑至140％，融資停損自斷被迫斷頭的賣壓齊出，造成指數一路狂潟300多點，到中午11點時，成交值約1,300億元，估計今天成交值擴大至2,200億元，呈現放量下殺格局。台積電今天重挫8元、最低來到440元，市場賣壓沈重，外資持續大舉提款。唯一好消息是台股加權指數一路破底，但台積電股價尚未破前低433元。28大類股中，今天以航運股跌勢最深，跌了超過6％，電器電纜股跌逾5％，生技股及光電股都跌4％以上，電子零組件及化工股也狠跌3％多。</t>
  </si>
  <si>
    <t>《盤中解析》大跌300點急防13500 轉強看這一「點」</t>
  </si>
  <si>
    <t>通膨橫行，全球啟動升息潮，投資人仍擔憂經濟恐邁入衰退，道瓊周一進入熊市後，周二美股持續震盪，雖然與台股連動度高的科技股那指、費半反彈收紅，費半止步五連跌，但道瓊續收黑挫百點，標普連六日收低、跌至2020年12月來收盤新低，四大指數收盤走勢分歧。台股周三開跌9.89點報13816.70點，一度翻紅至13854.09、上漲27.5點，但隨後跌勢擴大，大跌317.89點，最低來到13508.7點，直接摜破13800、13700、13600三道整數關卡，再創2020年11月16日以來的22個半月低價，13500也岌岌可危。截止上午11:15左右，加權指數下跌295.58點或2.14%，報13531.01點；櫃檯指數下跌6.56點或3.69%，報171.39點。台股周二ADR，台積電ADR漲0.03%，聯電、日月光ADR更漲逾1%，僅中華電ADR收黑。台積電(2330)周三開在447元，小跌1元，盤中一度下挫8元達440元，再創波段新低，市值縮水2074億元，降至11.40兆元。面板雙虎友達(2409)、群創(3481)在現金減資前夕，買盤呈現觀望，友達開低走低、群創開高走低，盤中雙雙下跌逾1.5%。聯發科(2454)、聯電(2303)、日月光投控(3711)、鴻海(2317)等全數都翻黑下跌約2%。高價股方面，股王大立光(3008)大跌7%，殺破1800元，股后信驊(5274)也跌破1700元，跌逾半根跌停板。旭隼(6409)、力旺(3529)之千金股也跌幅2%以上。長榮集團傳出經營權之爭落幕，但貨櫃三雄萬海(2615)、長榮(2603)、陽明(2609)跌幅超過5%，航空雙雄長榮航(2618)更直逼跌停價位、大跌9%，華航(2610)也跌7%，皆成為盤面弱勢指標，拖累航運類指崩跌5%，表現上市族群最弱。電纜也跌幅超過5%，生醫、光電跌4%，化工、電子零件、汽車等均跌幅居前，電子、半導體、鋼鐵、金融跌約2%，食品、油電燃氣跌幅相對小，跌幅在0.5%以內。成交占比方面，各類股起伏不大。光通訊概念股創威(6530)在網路通訊升級帶動下，將有利於其電信設備和PON架構兩大產品受惠，早盤一度觸及25.6元漲停價。而光洋科(1785)榮譽董事長暨技術長馬堅勇因個人生涯規劃請辭，靈魂人物的離開衝擊投資人信心，早盤一度重挫至跌停，並寫下逾2年新低。統一投顧指出，台股指數近期跌破萬四關卡，但國安基金出面信心喊話表示，將全力護盤，台股周二跌勢趨緩，轉強點先看空方跳空缺口14109點，未明顯止跌之前，仍建議謹慎操作，嚴控持股水位。選股以綠能/儲能、航太、衛星、新能源車、汽車零組件等為主。</t>
  </si>
  <si>
    <t>多空拉鋸 台股早盤在平盤附近震盪</t>
  </si>
  <si>
    <t>台股加權指數28日開低在13,816.7點，權王台積電（2330）開在447元，較27日小跌1元，面板雙虎友達（2409）、群創（3481）在減資前夕，早盤股價走跌，買盤呈現觀望。長榮（2603）、長榮航（2618）在傳出經營權之爭落幕下，早盤出現賣壓，電動車相關族群則出現多頭點火，成為盤面上亮點。台股早盤在平盤附近震盪，多空拉鋸。美股四大指數收盤，道瓊工業跌0.43％、S＆P 500跌0.21％，那斯達克漲0.25％、費城半導體漲1.04％。五大科技股僅蘋果上漲0.66％，半導體美光上漲3.48％。在台ADR部分，台積電漲0.03％、聯電漲1.39％、日月光漲1.94％。統一投顧指出，聯準會官員發表鷹派談話，10年期美債殖利率逼近4.00％，加上北溪天然氣管道受損，衝擊歐洲經濟及通膨壓力，美股漲幅收斂，台股指數近期跌破萬四關卡，但國安基金出面信心喊話表示，將全力護盤，台股9月27日跌勢趨緩，轉強點先看空方跳空缺口14,109點，未明顯止跌之前，仍建議謹慎操作，嚴控持股水位。選股以綠能／儲能、航太、衛星、新能源車、汽車零組件等為主。</t>
  </si>
  <si>
    <t>台股盤中急殺逾200點 台積電大跌7元 貨櫃三雄又崩3％</t>
  </si>
  <si>
    <t>投資人擔憂世界經濟可能步入衰退，美股走勢分歧，道瓊工業指數下跌逾百點，但與台股連動度高的科技股那斯達克、費城半導體指數雙雙反彈，台股今(28)日陷入震盪，開盤小跌10點，隨後跌勢擴大，下跌逾200點，最低約來到13596點。費城半導體指數上漲1%，結束連五日下跌趨勢，台積電ADR收盤微漲0.03%，報73.03美元。台股現貨部分，台積電盤中下跌7元來到441元。貨櫃三雄跌幅均超過3%成為盤面弱勢指標。道瓊工業指數挫跌125.82點或0.43%，收29134.99點。標準普爾指數下挫7.75點或0.21%，收3647.29點。那斯達克指數上揚26.58點或0.25%，收10829.50點。費城半導體指數上漲24.578點或1.04%，收2398.044點。</t>
  </si>
  <si>
    <t>國安基金點火 台股反彈</t>
  </si>
  <si>
    <t>台股27日早盤回測至13,732點新低點，但隨後在國安基金進場下，近期跌深的航海王、ABF載板三雄領頭回神大漲，配合護國神山台積電穩盤，指數破底後小幅拉升翻紅。投資專家指出，台股跌幅已深，已打「W底」，不建議再殺低，應擇股逢低布局，第四季千點反彈行情可期。■法人：台股已打W底莫殺低華南投顧董事長儲祥生強調，台股近來反應各種利空，股價已大幅修正一波、跌幅已深，建議投資人不要再悲觀，應逢低擇好股布局；資深證券分析師杜金龍也分析，台股已打了「W底」，「目前跌深、容易反彈」，因往年第四季都是台股表現最旺的一季，尤其11月及12月漲幅各在1.9％及3％附近水準，建議投資人可逢布買進。美股四大指數26日再同步收黑，所幸27日美股電子盤反彈，再加上長榮一早扮演穩定多頭軍心要角，即使指數曾破底，但在貨櫃三雄、ABF載板三雄以及台積電與聯電攜手穩盤，尤其台積電這波低點443元，27日低點446元，都未跌破前波433元，台股以13,826點上漲48點作收，惟成交值仍只有1,934億元低量。近日已有多國陸續出手干預急速下跌的股匯，行政院長蘇貞昌27日也罕見在一早不到10點就喊話，指數也在落底後拉升至紅盤；從八大官股行庫進出來看，只有買超4億元，三大法人賣超47.7億元，台股收漲48點，顯示國安基金大舉敲進全力穩盤。■花旗環球也悄悄進場布局另受到關注的是，外資雖賣超63億元，但花旗環球買超逾20億元，居台股27日最大買超券商，顯示花旗環球也在台股破底之際悄悄展開布局。航海王長榮終於拉出中紅，展開5.5％的反彈，帶動陽明及萬海齊漲2％～3％以上，ABF載板三雄欣興、景碩及南電都大漲3％～4％以上，跌深股率先回神大漲，扮演市場信心指標。■放量才會有較像樣的反彈不過，台股成交值仍只有1,934億元，與今年均值2,550億元仍有一段距離，杜金龍表示，台股有待放量才能展開較像樣反彈，要擴量才有機會向前波高點15,475點靠攏。</t>
  </si>
  <si>
    <t>台股27日早盤以上漲34點跳空開出，隨後陷入多空交戰，盤中一度翻黑再破底，在貨櫃三雄、ABF載板三雄等族群拉抬下，終場加權指數翻紅上漲48.4點，收13,826.59點。台指期上漲56點至13,818點。現貨部分，三大法人賣超47.7億元；而在台指期淨部位方面，三大法人淨空單增加235口至3,879口，其中外資多單減碼超過空單減碼，淨空單增加738口，留倉部位轉為淨空單601口。十大交易人中的特定法人全月份台指期淨空單增加1,968口至7,546口。永豐期貨指出，從電子權值股來看，在午盤後獲資金點火，台積電上漲0.34％，收448元，聯電、大立光分別勁揚1.22％、1.9％，另從航運股來看，貨櫃三雄跌深反彈，尤以長榮漲5.5％，逾半根漲停板價，表現最為強勢，陽明、萬海漲幅分別超過3％、2％。整體而言，台股日K量縮震盪收上下影線紅K，技術面仍弱勢，下行壓力大，加上國際股市尚未回穩，建議投資人宜做好停損停利及風險控管，並靜待落底訊號。群益期貨指出，台股呈現區間震盪整理格局，盤中一路平盤上下游走，終場台股以小漲作收。台股盤中一度跌破26日低點後，買盤便湧入支撐，目前多空出現拉鋸，短線上台股仍保守以對。外資現貨賣超63億元，期貨轉作淨空單為601口。自營商選擇權淨部位，目前以賣買權和買賣權作布局。近月選擇權籌碼，賣權OI小於買權OI之差距為2萬7,000餘口，買權賣權OI增量相去不遠。周選方面，賣權OI增量轉作大於買權。外資期現貨偏空操作，自營商選擇權略為不樂觀，整體籌碼面不樂觀。技術面上，台股目前仍屬波段空方態勢，短線在26日空方缺口尚未突破下，短線上台股可以選擇權方式進行避險操作。</t>
  </si>
  <si>
    <t>明年漲價方案遭客戶蘋果拒絕？台積電4字回應了</t>
  </si>
  <si>
    <t>法人圈今（27）日傳出台積電（2330）原規劃明年漲價，但已遭客戶蘋果拒絕，台積電今日表示：「不予置評。」先前傳出因通膨、供應鏈調度等因素影響，台積電明年各製程代工報價平均漲3％。研調機構TrendForce指出，台積電高階製程受惠於HPC、IoT與車用備貨需求強勁，台積電5／4奈米營收季增約11.1％，是第二季營收表現最佳的製程節點；7／6奈米雖受中低階智慧型手機市況前景不明朗，遭客戶修正訂單，但仍有HPC客戶主流產品支撐，該製程節點營收季增2.8％。</t>
  </si>
  <si>
    <t>台積電快破底 晶片淪為慘業？日媒驚曝1數字很危險</t>
  </si>
  <si>
    <t>台積電近期股價表現弱勢，昨天最低殺至443元，離前低433元僅一步之遙。值得關注的是，近來半導體產業雜音頻傳，因疫情帶來的宅經濟需求停歇，加上通膨導致智慧手機等產品需求下降，多重利空下導致需求急踩煞車，日媒指出，全球半導體出貨額創下32個月來首度萎縮。根據日經新聞報導，半導體的經濟週期繼2018年下半年之後再次進入衰退局面，世界半導體貿易統計協會(WSTS)數據顯示，今年7月半導體出貨額年減1.8％至444億美元，是2019年11月以來首度陷入萎縮。從最近的增長率來看，5月成長18％、6月降至6％，也可發現半導體景氣迅速放緩。據報導，半導體市場之前因供不應求，讓賣方處於優勢，不過隨著宅經濟需求告一段落，全球通膨壓力加劇和上海封控也造成打擊，美國調查公司IDC統計顯示，今年4~6月大陸智慧手機出貨量年減達15％。尤其是記憶體領域方面成為重災區，因庫存攀升導致價格下跌壓力增加，台灣調查公司集邦諮詢推算，7~9月期間DRAM價格預估將較上一季下跌10~15%，NAND型快閃記憶體價格也將下跌30~35%。《經濟學人》先前以「晶片製造商在經歷了渦輪增壓式的榮景，是否會陷入超大規模的蕭條？」為題撰文，稱晶片的「供不應求」已經反轉為「供應過剩」；花旗集團分析師克里斯托弗·丹利（Christopher Danely）更警告，市場正面臨自2001年、至少十年以來最嚴重的半導體衰退，甚至是近20年來最嚴重的衰退，預期每家公司和每個終端市場都會經歷一次調整。</t>
  </si>
  <si>
    <t>美股3大指數開高 道瓊漲逾300點 那指漲超2％</t>
  </si>
  <si>
    <t>美國聯準會（Fed）堅定升息抑制通膨的鷹派立場，10年期美債殖利率來到3.89%。美股周二（27日）3大指數強彈，道瓊工業指數漲逾300點，那斯達克指數漲超過2%。截至台灣時間21點41分，道瓊工業指數上漲383.61點（或1.31%），暫報29644.42點；那斯達克指數上漲232.57點（或2.15%），暫報11035.5點；標普500指數上漲60.41點（或1.65%），暫報3715.45點；費城半導體指數上漲58.48點（或2.46%），暫報2431.94點。5大科技巨頭同步開高，微軟、谷歌和Meta漲超過1%，蘋果、亞馬遜漲逾2%。半導體類股齊漲，艾司摩爾漲逾2%，輝達、超微漲超過2%，聯電ADR漲2.3%，台積電ADR漲近1%。</t>
  </si>
  <si>
    <t>南韓晶片業危機殺來！三星祭出1大猛招：赴美搶人才</t>
  </si>
  <si>
    <t>根據《韓國經濟日報》報導，一名三星主管透露，過去10年來，首爾大學工程學院的畢業生人數縮減超過一半，因此必須遠赴海外聘請優秀人才。報導指出，三星將在美國三個地區包括德州奧斯汀、加州矽谷以及麻州波士頓舉行徵才說明會，而且是私下舉辦說明會，以增加招募到好人才的機率。南韓政府估計，未來10年至少得爭取到30萬4000名晶片人才，才能夠跟台灣、中國及美國在相同起跑點競爭。根據報導，台灣晶圓代工龍頭廠台積電大舉徵才，9月在全台16家大學舉行碩博士生徵才博覽會，計畫最多招募1500名研發人才，至於三星最近幾年也積極爭取半導體人才，今年上半就聘請超過4200人。另根據英國金融時報報導，南韓科學技術情報通信部部長Lee Jong-ho受訪時表示，過去一個月南韓通過的法案，已為對抗美國、中國、日本、歐洲及台灣的半導體業競爭打下法律根基，而這也反應南韓業界對於全球競爭力的危機感，此舉是為了強化供應鏈及安全性的競爭力。Lee Jong-ho強調，跟中國、美國與台灣相較，南韓政府提供的企業稅務優惠相對偏少，而且面臨人才短缺的困境，因此，南韓政府決定透過立法解決問題。</t>
  </si>
  <si>
    <t>《盤後解析》台股難脫頹勢 反彈就看2要點</t>
  </si>
  <si>
    <t>台股今日在權王台積電(2330)領軍部分權值要角反攻下，甩開跟跌美股衰運，盤中雖受生醫及金融、鋼鐵等傳產類股拖累數度翻黑，最低探至最低13732.32點，惟貨櫃三雄午後揚帆疾駛、載板三雄等也攜手彈升，尾盤買單再拉抬宏達電、台企銀、華邦電等，推升指數最高來到13862.84點，但臨收賣單又調節台積電、華孚、鴻海、群創、威盛等重量級電子股，終場漲點縮減至48.40點、收13826.59點，總成交值1894.35億元；櫃買市場盤中最高178點、最低174.38，終場上漲1.08點、收177.95點，總成交值減至568.77億元。國泰證期顧問處協理簡伯儀指出，台股今日早上開高再度回測低點支撐，中小型股清洗籌碼後尾盤翻紅，現在指標都在超賣區，有機會呈現反彈的格局，後市將看國際股市和台幣貶值的情形，若都能稍稍止穩，短線將有反彈的機會。證券分析師張陳浩指出，台股今日在破底過程中，12點過後開始出現急拉，預期應該是除了國安基金有護盤之外，還有立法院質詢過程中，金管會對限空令的說法。在政府信心喊話、國安基金護盤及選舉行情的利多因素下，台股短線應該有撐。盤面上，台積電收在448元，上漲0.34%；長榮(2603)10月14日將開法說會釋出營運展望，收在153.5元，上漲5.5%，陽明(2609)、榮運(2607)皆收漲3.5%左右；，志信、裕民、萬海、新興表現也都不俗；面板見多頭點火，群創(3481)、彩晶(6116)收漲2.8~3.2%不等；欣興(3037)收在123.5元，漲幅為4.66%。證券分析師張陳浩指出，全球股市殺聲隆隆主因是美Fed主席鮑爾升息3碼後的談話，讓各界認為美國年底升息將不僅只有1碼，恐將會更多，而且原先外界認為最快2023年H2能停止升息改為降息，但是鮑爾卻說會等到2025年，引發恐慌。他說，台股恐將難脫疲軟，想要反彈只能靠政府信心喊話、國安基金護盤及選舉行情，不過，想要有大行情並不容易。保德信台股團隊認為，目前市場對於第四季期待降溫，預期震盪區間將隨之擴大，也提高了指數操作難度，但因為台股已跌破三年線，評價面也已經過大幅下修，建議擇機配置明年具有鮮明趨勢性的個股，投資維持中性看待。保德信台股團隊表示，近期台股受到美股下跌以及全球大環境影響，評價與獲利下修使指數破底承壓，投資氣氛低迷。放眼至年底前台股表現，仍需視美國通膨與升息走勢是否符合預期，目前市場預估至2023年第一季將是美國最後一次升息，若資金緊縮能放緩，對於資金造成的股價走跌影響將能緩和。</t>
  </si>
  <si>
    <t>《盤中解析》多空拔河 台積電撐盤、金融扯後腿</t>
  </si>
  <si>
    <t>美股四大指數昨夜續跌，標普500指數創下2022年收盤新低、道指打入熊市，亞股今早續跟跌。惟台股在國安基金護持下，早盤由三大期指聯袂開高打頭陣，隨後大盤也在護國神山台積電(2330)牽手貨櫃三雄逆勢走高領軍下，指數開高34點、快攻13800關，惟中小型股續疲，櫃買指數高檔僅守約5分鐘即遭空頭擊破，大盤也在漲多股賣壓續湧下翻黑。分析師指出，台股今日開高後，金融指數不給力，靠台積電和長榮撐盤，多空拔河指數漲幅越縮越小，看看中場之後，盤勢是否有可能出現反彈的機會。盤面上，台積電開高守在平盤上方；面板雙虎將減資，明天為最後交易日，今日群創(3481)漲3%、彩晶(6166)漲幅2%、友達(2409)僅勉強維持平盤上方；矽晶圓市況有降溫的疑慮，中美晶(5483)、合晶(6182)、環球晶(6488)全面翻黑；解封利多出盡，航空雙雄全面壓低整理；投信買超個股胡連(6279)、緯穎(6669)、華新(1605)等全面彈升，漲幅1~2.8%不等。PGIM保德信店頭市場基金經理人柯鴻旼表示，由於市場瀰漫悲觀情緒，今天台股未能守住前波低點，目前市場持續消化聯準會強勢升息以及科技業庫存調整、產能利用率下降、價格下調等狀況，導致市場對於經濟衰退的擔憂攀升，加上國際原物料價格下跌，從消費信心下滑可預期今年第四季將呈現旺季不旺；不過，只要國際市場未有黑天鵝事件，預料11、12月台股將開始逐步反應明年產業與景氣，屆時反彈行情可期。柯鴻旼分析，眼見美股持續破底，台股短線難以扭轉偏弱氛圍，雖然有國安基金護盤，然而美國緊縮力道強勁，新台幣仍具貶值壓力，進一步壓抑外資及股市表現，美股弱勢的情況下，台股能否快速重回萬四大關，後續須視美元指數、指標股晶圓龍頭大廠股價表現及台股量能，將成為未來走勢多空指標。</t>
  </si>
  <si>
    <t>國安基金出手！台股止跌反彈漲近百點 台積電小漲3元</t>
  </si>
  <si>
    <t>台股昨日（26日）大跌引起各界關注，國安基金與金管會承諾必要時會祭出適當措施，台股今（27日）以13812.99點開出，止跌反彈上漲逾70點，隨後漲幅擴大至近百點，權值股台積電小漲3元，觸及449.5元，聯發科漲3元，觸及572元，航運三雄長榮、萬海及陽明勁揚逾2%。美國強勢升息，經濟衰退風險仍在，且上周五美股大跌，台股昨摔破前低，盤中一度觸及13743.19低點，終場收在13778.19點，下跌340.19點，成交量為2178.13億，三大法人賣超87.55億。觀察三大法人買賣超狀況，外資及陸資（不含外資自營商）賣超78.45億，投信買超22.66億，自營商賣超（合計）31.76億，其中自營商（自行買賣）賣超3.77億，自營商（避險）賣超27.98億。台股跌破國安基金進場點，讓金管會主委黃天牧公開表示，金管會已備妥措施，將「密切觀察未來幾天」國際股市、台股的發展，必要時就會祭出適當的措施。國安基金執行祕書長、財政部次長阮清華也說，國安基金將與各部會合作，穩定股市，此外，他也強調，台股基本面不錯，不論是投資、進出口、消費、上市櫃營收也創新高，台股殖利率全球第一，本益比也僅10倍多，台股不論漲、跌，終究會回到基本面。周一美股續跌，道瓊下跌329.60點（或1.11%）至29260.81點，那斯達克指數挫低65.00點（或0.60%）至10802.92點，標普500指數跌38.19點（或1.03%）至3655.04點，費城半導體跌35.43點（或1.47%）至2373.47點。</t>
  </si>
  <si>
    <t>台股國安基金防線失守 與153億「神秘賣單」有關？</t>
  </si>
  <si>
    <t>美國激進升息的利空持續發酵，引爆全球新一波股災。台股匯昨(26日)雙殺，國安基金防線13,928點失守。美股今天收黑，道瓊正式墜入熊市，根據統計，台股加權指數今年累計跌幅已達24.37％，上市櫃市值合計蒸發14.76兆元，以開戶人數計算，平均每位股民帳上虧損123.54萬元，後續考驗國安基金後續的護盤能力。不敵美國聯準會（Fed）的鷹派聲明，以及台美利差的進一步擴大，股匯同步崩跌，新台幣兌美元匯率26日逼近32字頭，寫下2017年元月以來新低，台股在台積電大跌拖累下，加權指數一舉摜破國安基金防線13,928點，終場大跌340點，以13,778點作收、下跌2.41％，再創今年新低，國安基金締造的1,547點反彈行情全數吐回。據悉，國安基金原本26日希望能收斂跌幅在300點以內，但最後一盤殺出153億元的神秘賣單，硬是把指數壓回40多點。另據側面了解，國安基金近三個月來，已進場買進台股達數十億元。知情人士指出，國安基金接下來將以更強的力道護市，此外，公股行庫在上周聯準會升息前後，已再度接到來自「上面的」指令加入護市行列，原則上每日可有買有賣，但希望每日能維持「淨買超」。國安基金執行秘書阮清華信心喊話，台股不論從本益比、上市櫃公司獲利來看，都有一定的基本面，股民要有信心，國安基金除了在場內護盤，也會跨部會合作採取相關措施聯手安定股市。金管會主委黃天牧則表示，已備妥措施，將密切觀察未來幾天國際股市、台股的發展，必要時就會祭出適當的措施。萬寶投顧董事長朱成志認為，由於新台幣匯市升貶過於極端，在9月失守31大關後加速貶值，但新台幣與美元指數雙雙來到關鍵轉折位置，包含美股、新台幣匯率及美元指數作為影響台股走勢的三大外在因素，投資人應多加留意後續變化；另外不同台股在7月低點前美股已提前落底，美股道瓊指數領先跌破前低，更考驗國安基金後續的護盤能力。</t>
  </si>
  <si>
    <t>小蝦米對抗大鯨魚，愈跌愈買! 台積股東飆破140萬人</t>
  </si>
  <si>
    <t>台股殺聲隆隆，護國神山台積電慘淪外資提款機，26日收在446.5元，再創近三個月新低，惟投資人「愈跌愈愛」，上周股東人數已超過140萬人、創歷史新高，其中，持股不到1張的「零股戰士」人數，也同步來到史上最高的85.2萬人。美元指數攀升、外資大逃殺，加上通膨導致終端需求疲弱，半導體市場利空不斷，台積電今年來股價「慘兮兮」，26日最低再下探至443元，創7月6日以來新低，且與7月5日盤中創下的433元近兩年低點也近在咫尺。台積電今年來大跌27.4％（未還原季配息股利），同時間外資大賣8.68萬張，共提款4,725億元，然台積電股東人數極速狂飆，由去年底的91.64萬人攀升至140.64萬人，大增49萬人，零股股東人數也衝上85.2萬人。摩根大通證券對台積電營運前景持續樂觀，並指出，台積電明年報價雖難調漲，但3奈米製程將在2024年迎來爆發，回檔是布局長線的好時機。根據摩根大通最新調查結果顯示，受制於終端需求差，台積電明年針對客戶漲價機率低，7奈米製程產量利用率也會下滑，不過，等到2024年各大客戶陸續加入3奈米製程投片，將帶動3奈米製程營收占比暴衝，維持「優於大盤」投資評等，推測合理股價估值710元。市場近期對台積電7奈米製程產能利用率恐下滑的討論度拉滿，甚至有部分言論認為，台積電明年第一季產能利用率降到只有7成；摩根大通證券雖沒那麼悲觀，但最新研判因智慧型手機需求疲軟，超微（AMD）與輝達產品升級至5奈米製程，且缺乏量能較大的第三與第四波需求，7奈米製程明年的產能利用率應只有80％～90％，如此將產生兩個結果：台積電推遲7奈米製程的新增產能，以及台積電7奈米製程家族的營收將從今年的高峰，變成明年的年減16％。短期最熱門議題，則聚焦台積電是否會再漲價。摩根大通指出，目前看來，台積電可能計畫明年針對大部分製程調漲6％，但考慮到終端需求第四季進一步惡化，研判台積電可能撤回對大客戶漲價的打算，預期台積電同製程晶圓明年報價不會顯著調升。</t>
  </si>
  <si>
    <t>操盤心法－升息與庫存去化，影響短線個股表現</t>
  </si>
  <si>
    <t>市場分析：　受到美國道瓊工業指數跌破3萬點關卡影響，美元走強，費城半導體指數下殺，引起台股26日開盤即下跌，開低走低、震盪收黑跌破萬四關卡，收13,778.19點，成交值為2,212億元。目前市場狀況來看，科技業庫存去化第四季達到高點，下游廠商仍持續在去化庫存的壓力中，而比較好的情況是上游廠商，特別是半導體IP部分的訂單並不受影響，伺服器修正一波後，有緩步回溫的行情，整體來看大盤的空間不大，第四季主要以個股表現為準。美股四大指數前23日再慘遭血洗，道瓊指數摜破3萬點，創兩年新低，美元與美債殖利率飆高，與台股連動密切的費城半導體指數同樣破底，台積電ADR重挫2.33％，台股26日開盤即賣壓沈重，恐難敵外資持續賣超，短線跌破「萬四」關卡，未來恐持續震盪整理。觀盤重點：由於美國經濟景氣有下滑的疑慮，儘管聯準會主席鮑爾表示，美國正運用相關政策，面對這次特殊的經濟情況，而高通膨、低成長的經濟已經成為下半年甚至明年上半年必須面對的課題，加上目前中國經濟也仍處於調整期，即利率、通膨及戰爭是左右市場的最大變數。回到產業面觀察，電子業面臨庫存去化的壓力仍在，可能為未來利空消息。消費性產品PC、NB需求下滑，降價也刺激不了需求，未來消費性電子產品仍要度過庫存調整期，所幸可能利用降價取量，調整庫存的腳步可能要到明年上半年才會較健康明朗的狀況。投資建議：在高通膨、俄烏戰爭等因素影響下，推升利率走揚，近期黃金資產也沒有表現，美元資產表現最好，使新興市場資金持續外流，台股也成為外資提款機之一，今年以來資金持續淨流出，大盤指數空間有限，將以個股表現為主，建議投資人操作偏中性保守、選股不選市。電子廠持續庫存調整，碰上美國經濟展望保守，預期電子股庫存調整期會再拉長，電子產業表現有限，將聚焦相對沒有調整壓力的族群，包含IP族群、台積電供應鏈、車用電子、網通、工業電腦。電子股上游的IP族群因處在新產品研發階段，相對沒有庫存調整壓力，是電子股中相對明朗的投資標的之一；以中長線來看，在美中貿易戰之下，台積電供應鏈也有布局機會，隨著台積電去美國、日本等地生產，其供應鏈周邊廠商將有延伸開發區域性潛在客戶的可能。在電子中下游部分，受惠於晶片缺貨緩解，車用電子、網通、工業電腦等族群陸續開始出貨，今年能見度相對高；另數據中心、伺服器等也是中長線前景較為明朗的族群，短線或有新產品題材的拉抬機會。結構上，研判短線上非電子族群表現優於電子股，看好三大區塊：生技醫療、綠能、解封族群。首先在疫情逐漸緩和之下，醫材類股營運有機會回溫；美中貿易戰讓原料藥廠有機會受惠；其次綠能族群是政策發展重點，可留意太陽能族群；最後10月13日起入境鬆綁，將有利於觀光、餐飲等解封旅遊概念股，但挑選上仍要以基本面較佳者作為依據，若投資人無法擇優選股，不妨利用台股基金持續定期定額長期投資。</t>
  </si>
  <si>
    <t>避險情緒蔓延至亞洲，日、韓等主要亞股26日全面下跌，普遍跌幅落在2％～3％之間，影響台股以下跌124點跳空開出，加上新台幣盤中重貶逾2角，資金大舉撤離權值股，終場大盤下跌340.19點，收13,778.19點。台指期下跌360點至13,761點。現貨部分，三大法人賣超87.44億元；而在台指期淨部位方面，三大法人淨空單增加4,726口，使留倉部位轉為淨空單3,644口。其中，外資多單減碼且空單加碼，淨多單減少4,524口至137口；十大交易人中特定法人全月份台指期淨空單增加5,540口至5,578口。永豐期貨指出，觀察盤面上，台積電重挫1.87％，收446.5元，跌破7月12日低點，聯電同步下殺逾3.8％，面板股、ABF載板族群無一倖免。航運股成盤面最弱勢族群，受到美西運價跌破3,000美元影響，台驊控股重挫跌停、貨櫃三雄跌幅落在7％～8％，拖累大盤跌點不斷擴大。整體來看，目前短、中、長期均線呈空頭排列，加上美元強勢飆升，使台、美利差擴大，資金持續匯出，預期台股仍有向下修正壓力。群益期貨指出，在美股四大指數持續走弱下，26日亞股皆為下跌態勢，台股盤中一路震盪走跌，終場台股續收波段新低位置，成交金額放大至2,212.6億元。外資現貨賣超78億元，期貨淨多單大減至137口。自營商選擇權淨部位，目前略以賣買權和買賣權作布局。近月選擇權籌碼，賣權OI小於買權OI之差距為2萬9,000餘口，賣權OI增量明顯不足。周選方面，買權OI增量持續積極大增。群益期貨指出，外資賣期貨賣現貨，自營商選擇權略為不樂觀，月、周選呈現不樂觀，整體籌碼面不樂觀。技術面上，台股放量跌破前低支撐，目前在萬四空方缺口壓力沉重下，短線上，台股仍可以選擇權方式進行避險操作。</t>
  </si>
  <si>
    <t>以半導體為核心 由代工經濟走向創新經濟</t>
  </si>
  <si>
    <t>全世界最完整半導體生態系在台灣，政委兼國科會主委吳政忠指出，台灣正經歷「代工經濟走向創新經濟」，將以半導體為核心外溢到其他產業，涵蓋食醫（衣）住行育樂，現在台灣靠半導體已站在制高點，若能補強新的產業就更有機會和他國競爭。吳政忠表示，台灣最強的是半導體，給台灣很大國際能見度，也是我國實力展現，「但台灣不能只有半導體」，半導體是各國邁向產業創新變化非常重要的核心，但不能只有這個，必須要顧未來的局，「要以半導體晶片當核心，外溢到其他產業」。吳政忠強調，半導體要外溢到食醫（衣）住行育樂產業，食指智慧農業；醫是醫療，衣服也有節能減碳；住是智慧家庭；行是無人載具；育是教育跟體育；樂則是元宇宙。而這些產業台灣以前比較沒有接觸跟經驗，未來要走新的創新，發展就是從日常生活開始。吳政忠說，未來產業要數位轉型，最重要就是晶片跟運算，台灣已經站在制高點，只要半導體外溢到其他產業並補強，就有機會跟他國競爭。吳政忠也說，半導體本身要繼續加強，思考從5奈米到1奈米以下如何布局，包含改變幾何圖形，從二維變從三維，製作、檢測方式都會有變革，能耗跟溫度提升又要怎麼處理，必須仰賴學術跟產業攜手布局。吳政忠提到第三代半導體材料，他舉電動車、6G通訊為例，都會用到高頻、高功率，需要學界跟業界攜手。他說，「有個前提是不要用串聯，而是業界、學界一起攜手、同步發展」，只要理念跟管理可以做到位，台灣會更有競爭力。至於國科會對半導體的支持力道會不會加大？吳政忠說2021到2025年投入350億元，一年平均70億元，跟美國一下有500億美元晶片計畫預算不能相比，但還好台灣優勢不只台積電一家公司，而是產業鏈綿綿密密，半導體生態系非常強，訓練出來工程師更是超乎價值，有耐心合作，且人才訓練已30、40年，美國就算有錢要去找人也不太容易。若加上跨部會合作好，上中下游不只串聯、一棒接一棒，還要頭尾相接，就可維持一定競爭力。談到完善科學園區任務，吳政忠說，新園區（嘉義、屏東、橋頭）入口一定要有一、二棟軟體新創基地，未來軟硬體結合，園區不再硬梆梆變得更精緻多元，不只有製造面向新舊產業界接可迸出火花；另園區朝向「優生活」邁進。</t>
  </si>
  <si>
    <t>台積電明年漲報價? 外資:有點難</t>
  </si>
  <si>
    <t>台積電（2330）26日面臨台股大跌逆風，終場奮力擺尾、收446.5元，價位剛好來到摩根大通證券設定本波段的450元築底位階，引起市場高度關注；摩根大通證券指出，台積電明年報價雖難調漲，但3奈米製程將在2024年迎來爆發，回檔是布局長線營運動能的好時機。摩根大通證券指出，市場對台積電各種疑慮討論聲浪不斷，尤其集中在台積電7奈米製程產能利用率下滑、3奈米製程貢獻開展較慢，以及明年能不能繼續漲價等面向，目前看來，市場氛圍趨於保守，是壓抑台積電股價的重要原因。根據摩根大通最新調查結果顯示，受制於終端需求差，台積電明年針對客戶漲價機率低，7奈米製程產量利用率也會下滑，不過，等到2024年各大客戶陸續加入3奈米製程投片，將帶動3奈米製程營收占比暴衝，維持「優於大盤」投資評等，推測合理股價估值710元。短期最熱門議題，聚焦台積電是否會再漲價。摩根大通指出，目前看來，台積電可能計畫明年針對大部分製程調漲6％，但考慮到終端需求第四季進一步惡化，研判台積電可能撤回對大客戶漲價的打算，預期台積電同製程晶圓明年報價不會顯著調升。市場近期對台積電7奈米製程產能利用率恐下滑的討論度拉滿，甚至有部分言論認為，台積電明年第一季產能利用率降到只有7成；摩根大通證券雖沒那麼悲觀，但最新研判因智慧型手機需求疲軟，超微（AMD）與輝達產品升級至5奈米製程，且缺乏量能較大的第三與第四波需求，7奈米製程明年的產能利用率應只有80％～90％。尖端的3奈米製程方面，雖然初步貢獻起步較慢，明年又只有蘋果一個主力大客戶，然摩根大通看好，採N3E製程的設計專案2024年會相當強勁，屆時3奈米製程占營收比重上看兩2成。</t>
  </si>
  <si>
    <t>台積電股價沒救？後市危機殺來：大客戶1策略恐釀重傷</t>
  </si>
  <si>
    <t>蘋果是台積電3奈米的重要大客戶，然而有美系外資認為，新款iPhone 15手機可能延續iPhone 14在入門款與高階款搭載不同處理器的策略，可能影響台積電未來3奈米的收入，恐有4%的營業額受到衝擊。iPhone 14系列新機正式亮相，其中入門款iPhone 14與iPhone 14 Plus仍採用上一代A15晶片，只有iPhone 14 Pro與Pro MAX才使用最新的A16晶片，被認為是想要管理成本與庫存，以應對經濟衰退危機與消費者需求驟降的難關。科技新報報導，美系外資發布報告指出，台積電雖擁有技術優勢，但明年有可能會延續今年的策略，只有iPhone 15 Pro機型使用新晶片，代表台積電3奈米的收入恐會因此下滑，整體營業額4%受到衝擊，並下修明年的成長率至7%。美系外資將台積電目標價從780元下修至720元，聯發科的目標價也從880降至800元，主要考量定價能力與毛利率的延續性，但兩間公司的長期產業地位仍相當穩固，因此評級仍優於大盤。然而受到美股大跌、升息導致資金回流美國及經濟衰退風險升高等因素影響，台積電今（26日）股價重挫近2%，收在446.5元，險些跌破前低433元，今年以來已經從688元高點暴跌逾35%。</t>
  </si>
  <si>
    <t>台股崩340點創近2年新低 慘破國安基金進場點</t>
  </si>
  <si>
    <t>美股持續重挫，道瓊工業指數上週五重挫486點、跌破3萬點關卡，拖累今(26)日台股表現，一度大跌近400點，最低約來到13743.19點，尾盤權值股台積電跌幅稍作收斂，台股終場下跌340.19點收在13778.19點，已低於國安基金7月12日宣布進場的1萬3951點，創逾21個月新低。台積電美國（ADR）下跌1.76美元，跌幅2.33%，收在73.87美元，創波段新低，台股現貨部分，一度下跌12元，最低下探443元，終場下跌8.5元收在446.5元。其他電子股一片慘綠，聯電跌3.79%收在36.85元，鴻海重挫2.35%收104元。航運股受運價走跌影響成為重災區，貨櫃三雄長榮、陽明、萬海跌幅均超過7%，台驊更殺至跌停收在63.9元。美股上週五全面重挫，道瓊工業指數下挫486.27點，跌幅1.62%；標準普爾指數下跌64.76點，跌幅1.72%；那斯達克指數下跌198.87點，跌幅1.8%；費城半導體指數下跌35.352點，跌幅1.45%。</t>
  </si>
  <si>
    <t>台積電狂殺12元 台股重挫逾230點 慘破萬4大關</t>
  </si>
  <si>
    <t>美股持續重挫，上週五道瓊工業指數下跌486.27點，跌破3萬點關卡。台股今(26)日開盤下跌逾200點，最低約來到13878點。電子股成殺盤重心，台積電開盤下跌12元至443元，聯電重挫逾1.5%，貨櫃三雄跌幅均超過3%。法人指出，道瓊指數失守3萬點大關，創近2年新低，國際股市再度面臨破底危機，除基本面欠佳，資金面也承受壓力，預期台股回測萬四關卡支撐。投資人憂心持續升息導致經濟衰退風險升高，美股上週五全面重挫，道瓊工業指數下挫486.27點，跌幅1.62%；標準普爾指數下跌64.76點，跌幅1.72%；那斯達克指數下跌198.87點，跌幅1.8%；費城半導體指數下跌35.352點，跌幅1.45%。</t>
  </si>
  <si>
    <t>大摩下修台積電目標價</t>
  </si>
  <si>
    <t>全球經濟衰退陰霾揮之不去，牽動美股23日重挫，終端消費前景亦壓力重重，摩根士丹利證券考量智慧機潛在變數，下修台積電股價預期，摩根大通更認為台積電本波需先力拚450元附近脫離谷底，再來伺機反彈，台股26日開盤擂戰鼓，保衛萬四大關。台積電23日收455元，愈來愈靠近波段低點433元。中信投顧指出，美國聯準會（Fed）與歐洲央行（ECB）加速進行貨幣緊縮，景氣下行與貨幣供給下行同步，總體經濟未有落底跡象，美股23日劇烈回檔，道瓊、納斯達克、S&amp;P 500、費城半導體指數等下挫1.44％～1.8％，台積電ADR大跌2.33％，台股26日能否守穩萬四大關，有一定難度。摩根大通證券台灣區研究部主管哈戈谷（Gokul Hariharan）認為，儘管市場目前對台積電7奈米製程產能利用率、毛利率、終端需求、漲價等存有各式各樣討論，這些疑慮確實可能令台積電股價短線飽受壓抑，然長期趨勢還是有利台積電，一旦市場重新設定對明年每股稅後純益（EPS）預期，並將目光放遠至2024年起的成長性，研判台積電股價在未來一年至一年半內會有較強漲升動能。從智慧機產業出發，摩根士丹利證券半導體產業分析師詹家鴻指出，自華為退出5G智慧機市場，高機機種競爭壓力減低，蘋果可能繼續放緩應用處理器升級速度，研判明年iPhone 15系列中，將只有Pro款應用處理器採台積電N3e製程，而非全部的新機都升級，若出現這樣狀況，大摩先前對台積電明年營收估計值有4％下檔空間，影響所及，台積電明年營收年增率將只有7％。摩根士丹利將對台積電推測合理股價下修到720元，摩根大通則是710元，共通點是對台積電長期前景持「優於大盤」觀點。哈戈谷同時強調，台積電在半導體產業中毋庸置疑是運算革命的關鍵推動者，其地位難以撼動，就算市場對半導體產業下行擔憂升溫，看好台積電股價未來三至六個月依然會相對突出，因此，若跌破450元將視為買點。</t>
  </si>
  <si>
    <t>台積電擴大在地採購 大同盟成員受惠</t>
  </si>
  <si>
    <t>隨著地緣政治因素對半導體生產鏈影響日益深遠，美中貿易紛爭亦導致各國要求半導體生產鏈在地化，加上ESG議題成為半導體廠重要政策指標，晶圓代工龍頭台積電推動綠色低碳供應鏈，提升在地採購比例，以期發揮全球半導體產業領導者的永續影響力。其中，晶圓代工龍頭台積電預期至2030年間接原物料在地採購比例提升至64％，零配件在地採購比例提升至60％。台積電協助台灣供應商技術及產能升級，擴大在地採購，並進一步達到節電節水，達到2050年淨零排放目標。法人指出，雖然短期半導體生產鏈進入庫存調整，但預期台積電今、明兩年資本出將達400億美元高檔，配合供應鏈在地化趨勢，包括家登、京鼎、信紘科、意德士、華景電等大同盟成員可望直接受惠。台積電主要營運生產地位於台灣，採購內容包含設備、零組件、原物料、廠務、自動化暨商品等六大類別，除在台灣廠區推動在地採購，亦於子公司設置獨立採購組織，做為全球供應鏈延伸，協助當地供應商提升技術與品質、降低成本及碳排，建立高效率、具優勢的半導體產業鏈。台積電去年擬定了台灣廠區供應鏈管理行動，包括訂立採購目標，持續推動或維持在地採購比例，達到長期目標。積極提升關鍵設備、零配件及原物料供應商技術與品質，提高在地採購量。再者，邀請海外供應商來台設立生產、研發、培訓單位。台積電去年間接原物料在地採購比例達60.4％，今年目標預計達60.5％，2030年目標將提升至64％。而去年零配件在地採購比例46.4％，今年預估提升至50％，2030年目標是提升至60％。台積電推動供應鏈在地化亦遭遇問題，包括國內供應商缺乏關鍵技術，先進製程零件進口比例高，部分高階機台零件維修須送國外影響生產排程等，台積電為此成立團隊輔導廠商，提供技術支持並協助驗證完成，去年已完成開發141項高階先進製程零件。</t>
  </si>
  <si>
    <t>高捷小港林園線獲行政院正式核定 拚8年後通車</t>
  </si>
  <si>
    <t>計畫總經費達533.11億元的「高雄捷運小港林園線綜合規劃案」，高市府26日收到行政院的同意核定函，預估今年底動工，2030年完工之後，將串接臨海工業區、林園工業區、以及新材料循環經濟產業園區等三大國家級產業園區。屬於「大南方大發展南台灣發展計畫」之一的「高雄捷運小港林園線綜合規劃案」，行政院今年09月23日函文正式同意，高雄市政府26日接獲公文，高市府將專案加速辦理。高市府26日表示，行政院函文指出，該案定位為供給型導向的捷運建設，案內規劃配合國家產業園區發展、整體都市規劃及大眾運輸需求，提供高雄市小港、林園區安全、便捷且低碳環保的軌道運輸，並結合大眾運輸導向（TOD）發展策略提升捷運運量。另，行政院也要求高市府配合國家住宅政策，於R4、RL5、RL6等站辦理TOD及土地開發時，納入社會住宅的規劃及考量，以利周邊產業園區的員工，可以就近居住及工作，因此，高市府表示，將在R4、RL5、RL6站旁規劃捷運開發區，並配合產業與地方發展策略、TOD與社會住宅等土地開發策略，持續研擬與實施提升運量與財務的有效措施。高雄市長陳其邁表示，高市府全力推動交通建設，行政院長蘇貞昌的支持、核定高雄捷運小港林園線綜合規劃報告之後，高市府已積極辦理設計施工發包作業，朝今年底動工的目標邁進。高雄副市長林欽榮指出，為了提升該計畫的財務可行性，並積極控管自償性經費達成情形，高市府已組成跨局處專案小組，包括捷運局、都發局、地政局、經發局、交通局、水利局等，針對小港林園線的核定，已準備一年的林園區都市計畫通盤檢討，將於近期公開展覽。預計10月中旬前，將由副市長林欽榮率領相關局處，將都市計畫通檢討內容，陸續到林園區舉辦都市計畫公開展覽說明會，將RL4、RL5、RL6站周邊180公頃農業區變更為住宅區、商業區、捷運開發區、公設用地，希望在捷運系統完工前，即完成都市發展用地的變更、捷運聯開建設及區段徵收的開發，預計增加3.5萬居住人口、及1.2萬及業人口，使用小港林園捷運系統。高雄捷運局長吳義隆表示，高雄捷運紅線小港林園線總長約11.59公里，路線起於高雄捷運紅線R3車站所預留的隧道，止於高值化產業園區前，設置地下6站、高架1站共7座車站，可串連南北產業園區與高雄國際機場，帶動各區均衡發展；透過結合台積電等南部半導體S廊帶，促進石化產業轉型升級，邁向高值化發展契機。吳義隆指出，高雄捷運局將立即展開設計審查作業及後續工程採購的準備，全力推動小港林園線建設及周邊開發，期能如質、如期的在年底動工，並在2030年完工通車。</t>
  </si>
  <si>
    <t>《盤後解析》台股暴跌340點 專家指路3選股方向</t>
  </si>
  <si>
    <t>神之手現身也擋不住，台股收盤指數創22個月新低！近期全球股市「跌」勢當道，即使有國安基金也無力回天。上週五美國道瓊工業指數失守3萬點關卡，創下今年新低，預告今天的亞股及台股難逃悲情走勢，繼上週五失守國安基金進場防線，今天台股在台積電(2330)、聯電(2303)、高價IC設計股信驊(5274)、力旺(3529)、世芯-KY(3661)同步收低，合晶(6182)跌停作收，航運股長榮(2603)、萬海(2615)及陽明(2609)連袂探底，加上中小型股補跌重挫，台驊投控(2636)、弘塑(3131)、逸達(6576)、威盛(2388)、精測(6510)、北極星藥業-KY(6550)、業強(6124)、佰研(3205)、點序(6485)等跌停作收，台股指數宛如自由落體般，自開盤失守14000點後一路下探，13900點、13800點都沒守住，即使收盤前護盤神手現身拉抬台積電等權值股，最後還是不敵賣壓，讓空軍大獲全勝，失守13800點，創下2020年11月30日以來新低，終場加權股價指數約13778.19點，大跌340.19點，成交量約2178.13億元；OTC指數為176.87點，下跌7.87點，成交量630.54億元。今天收盤上市各類股以百貨類股表現最佳，上漲0.13%，其次是食品類股及網通類股，均下跌0.4%，表現較差者為航運類股、生醫類股及光電類股，其中航運類股下跌6.15%，生醫類股下跌4.62%，光電類股下跌4.1%；上櫃部分，表現最佳為營建類股、下跌1.32%，表現最差為半導體類股、下跌5.99%。就技術面來看，受到上週五美股重挫，道瓊工業指數失守3萬點關卡拖累，今天台股指數開低走低，終場大跌340.19點，以13778.19點作收，創下22個月新低；上週台股指數下跌443點，週線連五根黑K，目前台股日技術指標續弱，沿短期均線走空，且櫃買指數出現補跌，長黑破季線支撐，中期均線空頭排列，週、月指標續跌，短、中、長期均線呈空頭排列，月線及季線仍下彎，上檔套牢壓力沉重，且台幣趨貶，外資賣超，指數仍有持續下跌的風險。復華中小精選基金經理人沈萬鈞表示，因美國聯準會在升息3碼後的貨幣政策態度仍較預期鷹派，美國公債殖利率持續攀高，引發市場對經濟前景的擔憂，使全球股債匯市波動度大增。由於指標市場美股上週再度出現較明顯跌勢，也將影響外資對台股等新興亞股的持股信心，預估在恐慌情緒升溫、不確性因素干擾下，台股近期將處於弱勢整理格局，若要逢低佈局建議避開需要調整庫存的中上游電子族群，並配置基期相對較低且獲利較為穩定的傳產股控制下檔風險。台新台灣中小基金經理人吳繼先表示，Fed 9月持續升息3碼，停止升息的預期恐將延後到2023年5月，高利率將維持更長一段時間，造成近期全球股市的大幅修正，不過，產業下修以及FED強勢鷹派言論，市場已逐漸有認知，且最悲觀情緒多半已反映在6~7月的急跌之中；另就基本面分析，過往經濟陷入衰退，美國ISM指數要降至45，目前仍有一段距離，往年ISM最高點到最低點的時間約調整21個月，預估2022年底ISM可望落底，經濟可望隨之恢復正常，目前研調機構仍預期2023年經濟維持成長。綜上所述，估計後市隨著籌碼的沈澱及電子消費旺季來臨，台股可望止跌反彈。在類股操作上，吳繼先指出，可依三大方向選股：一、看好server、HPC、5G、電動車、網通等不受通膨影響消費力的領域；二、今年能維持成長者，如第三季能維持季成長者或修正輕微者，較有機會達成年成長目標，其中，以網通類、IP、ASIC等IC設計相關相對看好；三、基本面受害較輕，但PE嚴重打壓，盤勢止穩時PE有機會回升者。</t>
  </si>
  <si>
    <t>《盤中解析》台股殺到13800 專家：選股挑5族群</t>
  </si>
  <si>
    <t>美股指數收低破底，台股盤中一度下探13800點！全球央行卯起來升息抗通膨，且美元強升引發全球貨幣競貶壓力，全球經濟衰退疑慮加深，全球股市跌勢難止，上週五美國道瓊工業指數重挫收低，失守30000點關卡，再創2022年新低，美股跌勢未止，上週五失守國安基金防線的台股今天也煞不住跌勢。台積電(2330)及聯電(2303)、高價IC設計股信驊(5274)、力旺(3529)等，以及權值股鴻海(2317)、台泥(1101)、台塑(1301)等開低，讓台股一開盤就失守14000點關卡，即使是打上蘋果光的大立光(3008)也無力守平盤，連帶玉晶光(3406)、華通(2313)、台光電(2383)、臻鼎-KY(4958)等蘋果供應商也股價也撐不住，整個盤面綠油油，僅有勝昱(4304)及駿熠電(3642)逆勢漲停。在多頭信心潰散下，台股指數開低走低，盤中連續失守14000點及13900點關卡，甚至下探13798.41點，截至11點40分為止，加權股價指數約13798.41點，大跌319.97點，成交量約1343.46億元；OTC指數為178.13點，下跌6.61點，成交量416.93億元。今天盤中上市各類股以百貨類股表現最佳，上漲0.22%，其次是食品類股及觀光類股，分別下跌0.79%及1.02%，表現較差者為航運類股、生醫類股及化生醫類股，其中航運類股下跌4.85%，生醫類股下跌4.2%，化生醫類股下跌3.71%；上櫃部分，表現最佳為觀光類股、下跌0.88%，表現最差為半導體類股、下跌5.03%。就技術面來看，美股指數因美國聯準會(FED)堅持強勢升息持續探底，台股亦因賣壓湧現跌勢難止，上週五加權股價指數以14118.38點作收，失守14200點，為7月12日國安基金宣布進場後新低，累計一週下跌443.38點，跌幅約3.04%，週K再收黑棒，連5週收黑，日均量為1821億元；櫃買市場因投信季底作帳步入尾聲、內資撤離市場，中小型重挫，OTC收盤指數為184.74點，累計一週下跌6.74點，跌幅約3.52%，週K連3周收黑，日均量529.89億元。受到上週五美股重挫收低拖累，台股指數開低走低，盤中大跌逾300點，下探13800點，創下2020年11月30日以來新低；上周五台股指數失守國安基金防線14194點(7月13日紅K低點)，今天再失守前波低點13928點(7月12日低點)，不過即使大盤跌破前低13928點，由於缺乏像6月下旬融資多殺多的助跌力道，若以技術面簡單對稱跌幅滿足估算，不排除大盤已接近波段跌幅滿足，只要美股不再破底，台股有望止跌反彈；在OTC方面，雖然上週五OTC收盤184.74點跌破季線(185.54點)，今天持續下探，但目前季線仍在上揚，近日也可關注OTC是否能迅速重返季線。分析師表示，上週FOMC如市場預期升息3碼至3%～3.25%，只是市場預期11月FOMC可能再激進升息3碼，2023年目標利率落在4.6%，亦超出市場預期的4.5%，致使上週美股指數破底，台股亦因美、台利差擴大，新台幣兌美元急貶，資金持續匯出，企業庫存仍在消化當中，基本面乏善可陳，台股指數持續面臨破底壓力。由於台灣景氣處於下行趨勢，加上外資賣超不斷，建議謹慎操作，嚴控持股水位；選股以綠能/儲能、新能源車、汽車零組件、光學及IP矽智財等為主。</t>
  </si>
  <si>
    <t>台股9個月狂崩5千點！金融海嘯後最慘股災？他嗆：還早</t>
  </si>
  <si>
    <t>台股再度破底，今（26日）盤中大跌超過300點，觸及13804.58點，已經從1月的18619高點重挫將近5千點，跌幅超過25%，讓不少投資人哀號，有網友提問此次算不算金融海嘯後最大股災？沒想到許多人卻直言「還早」甚至認為在經濟狀況穩定前，台股有高機率繼續下跌。台股曾在今年1月5日衝上18619高點，但反轉來得很快，短短8個月就殺到13804點，過去兩年的多頭循環宣告終結，讓網友在PTT發文表示，「算一算跌了快5000點，大盤跌了25%，不分類股全部死光光，應該算是金融海嘯以來最大的股災了吧？」不僅如此，該名網友也提到一點很奇怪，「不過怎麼覺得多軍好像沒在怕，難道這就是溫水煮青蛙嗎？」文章引起網友們熱烈討論，沒想到許多人卻認為，台股還沒觸底。網友紛紛留言表示，「還早，沒回到以前的樣子」、「景氣還沒好，會繼續殺吧」、「目前是，但是這只是剛開始，等主跌段出現就會比海嘯慘」、「這種空是最恐怖的，一直因為有希望，但卻慢慢吃掉」、「沒裁員潮、倒閉潮也能算股災？」此外，有人認為，要等到腰斬才能用「股災」形容，「股災最少要腰斬」、「股災都要腰斬才說的，這確實還早」、「金融海嘯其實跌掉56%，真的還早」、「疫情結束了，大盤準備回疫情前8523」、「就回到兩年前啊，只是去年才入場的人很難接受。」</t>
  </si>
  <si>
    <t>1分鐘讀財經》升息衝擊房市！房貸條件「M型化」越窮越難貸</t>
  </si>
  <si>
    <t>小編今（26）日精選5件不可不知的國內外財經大事。為了解決通貨膨脹問題，聯準會激烈升息，形成強勢美元狀況，各國央行也紛紛跟進升息縮小利差，國內房貸利率也會跟著提高，有銀行主管觀察到，房市恐因升息出現供過於求的狀況，房貸市場也可能出現兩極化發展。【1】央行點火升息 房貸市場 恐陷M型化發展中央銀行不斷升息，除了房貸「地板價」利率將跳到1.81％，國銀業者指出，更大的轉變在台灣房貸市場將走向「Ｍ型化發展」，財資力雄厚的借款戶取得1.81％利率的比重「有增無減」，但財資力不足者恐怕更容易面臨銀行以拉高利率、調降成數的方式來取得房貸，房貸條件將隨著借款人的財資力而「兩極化發展」。【2】買氣縮 銀行憂房市供過於求央行升息，銀行擔心房市供過於求。行庫主管坦言，有觀察到房市供過於求的問題，而且由於升息會讓還款能力有疑慮的房貸戶縮手不敢辦房貸，因此供過於求問題未來會更嚴重，銀行基於風控，對於擔保品的估價也會更嚴格，因此恐怕會使得借款人實際所能貸到的成數和原先預期的，產生有0.5至1成的落差。【3】無懼升息 14檔外資逆勢買台美利差持續擴大，境外資金持續出走，加上台股面臨萬四保衛戰，外資獲利提前入袋，造成新台幣匯率23日貶破31.7關卡，收在31.665元，再創疫情爆發以來新低，惟臺企銀（2834）、長榮（2603）等14檔個股仍獲外資偏愛，逆勢抗跌。【4】台幣重貶 壽險匯兌利益大補新台幣對美元貶至31.665元的五年半新低，壽險業今年外匯避險不僅成本大降，甚至有匯兌利益，扣除避險成本及提存準備金，估計8月底匯兌利益已破500億元，9月更再進一步擴大；至於外匯變動準備金則應已逾2,000億元，創史上新高。【5】大摩下修台積電目標價全球經濟衰退陰霾揮之不去，牽動美股23日重挫，終端消費前景亦壓力重重，摩根士丹利證券考量智慧機潛在變數，下修台積電股價預期，摩根大通更認為台積電本波需先力拚450元附近脫離谷底，再來伺機反彈，台股26日開盤擂戰鼓，保衛萬四大關。</t>
  </si>
  <si>
    <t>拜登禁令逼死人？美晶片廠下急單 成本爆炸竟要大陸吞下去</t>
  </si>
  <si>
    <t>拜登政府上（8）月禁止美繪圖晶片巨頭輝達（NVIDIA）向大陸銷售高階AI晶片，該禁令有1年緩衝期，允許輝達在明（2023）年9月1日前完成訂單。外媒報導，為了因應大陸客戶需求，輝達近期向台積電下急單，增加H100和A100 GPU晶片產能，但成本也跟著大幅增加，輝達回收這筆巨資的方法，就是提高大陸GPU售價，把成本轉價給消費者。科技媒體WCCFTech報導，8月底，美國政府通知輝達、超微禁止供貨AI（人工智慧）晶片給大陸，原因是擔心晶片被用於軍事用途，該禁令可能導致輝達單月營收損失超過4億美元（約台幣120億元）。輝達表示，美國給予1年緩衝期，允許A100和H100 GPU晶片在明年9月1日前，透過香港部門完成訂單。報導援引經濟日報消息，這個緩衝期到明年8月底，之後 ，輝達將無法在大陸銷售Ampere A100 和 Hopper H100 GPU，或以較低階 GPU取代，高階GPU無法供貨大陸。傳出輝達趕在美國管制AI晶片銷往大陸的緩衝期之內，近期向台積電以「超級急件」方式下訂單，數量約5000片，交貨期從原本的5至6個月，縮短為2至3個月，預計最快在10月底至11月初開始交貨。不過，對於市場傳聞，兩家公司均未發表任何評論。隨著美國對大陸晶片禁令逼近，GPU需求將大幅提升，雖然輝達已準備下單台積電 7奈米製程生產A100 GPU，但其H100的數量無法滿足客戶需求，因此輝達決定向台積電下急單，增加A100與H100 GPU 的7奈米和5奈米製程產能，但成本也跟著大幅增加，輝達回收這筆巨資的方法，就是提高大陸GPU售價，把成本轉價給消費者。目前大陸市場擁有H100、A100 GPU貨量的廠商，其股票價格都連袂上漲。</t>
  </si>
  <si>
    <t>台股偏弱 面臨13,928保衛戰</t>
  </si>
  <si>
    <t>美道瓊指數應聲跌破30,000點，台股本周將面臨前低13,928點保衛戰；投資專家看盤勢偏弱格局，9月月線收黑難以避免，指數下檔看13,900點，上檔先看14,500點，留意權值股、防禦型、外銷概念、蘋果概念、解封商機股等。統一投顧董事長黎方國指出，從全球央行年會、9月中旬美國公布8月消費者物價指數（CPI）8.3％，美股都大跌，而美聯準會升息3碼及偏鷹派聲明，美股再重挫，以美國10年期公債殖利率攀升到3.8％，資金抽離股市。台股上周連續拉回收14,118點，已跌破國安基金宣示進場隔日（7月13日）低檔14,194點，目前僅寄望國安基金積極進場撐盤，讓指數守住前低13,928點，上檔先看14,500點。第一金投顧董事長陳奕光表示，受美股連續下挫及外資續賣，台股跌勢不止及周K線五連黑，9月來指數累計大跌977.06點，月底最後五個營業日月線收黑已成定局，以上周五美股續跌及費半指數破底，26日指數將開低，可能跌破前低13,928點，看13,900點關卡支撐。陳奕光認為，台股已回跌到萬四，而之前內資投信、四大基金、官股券商等進場買盤都呈現套牢，因此預期國安基金將積極進場護盤，讓盤勢止跌回穩，9月底前上檔看月線14,672點。我國央行僅升息半碼，貨幣相對寬鬆有利盤勢，現階段可留意台積電為首的權值股、防禦型（台灣50成分股）、貶值受惠股、解封商機股（航空、觀光）等。</t>
  </si>
  <si>
    <t>永豐台灣ESG成份股調整 存股優選</t>
  </si>
  <si>
    <t>在近年市場高度關注ESG議題之下，永豐台灣ESG ETF（00888）深受投資人喜愛，並作為熱門存股標的，其追蹤標的指數「富時台灣ESG優質指數」於9月中旬完成指數半年度調整，首先透過富時評鑑系統的ESG評分，加上殖利率等條件，篩選出「ESG高評分、殖利率佳」優質企業。截至9月21日止，前十大成份股為台積電、聯電、第一金、永豐金、日月光投控、中華電、聯發科、可成、華航及鴻海。此次成份股調整後，除台積電、聯電仍為重要權值持股外，前十大中第三大及第四大持股為兩檔金控股永豐金及第一金，是近期國內各金控公布累計至8月份業績中，相較去年同期表現最好的兩檔金控股，今年以來股價漲幅皆達15％以上。另外，受惠蘋果推出新機種以及部分遞延訂單挹注，可成出貨表現仍佳，今年股價漲幅仍達17％，表現強勁。根據證交所8月公告投資人定期定額戶數統計排行當中，00888此次調整後囊括9成持股，除了具備企業成長動能，更廣納金融與傳產優質企業，支撐ETF息收。永豐投信表示，近期外資雖賣超台股，但ESG資產以及息收相關產品仍深受投資人喜愛，持續有資金進駐，好公司長期表現佳，未來績效仍不容小覷，建議喜歡穩健季配息金流的投資人可以把握低檔買進，同時作為長期存股投資優質選擇。</t>
  </si>
  <si>
    <t>工商社論》禍害全球的強勢美元</t>
  </si>
  <si>
    <t>美國股市在9月23日開盤後，台積電在美國上市交易的ADR一度來到73.09美元的一年新低價位（收盤為73.87美元），距離52周的高點145美元，已幾近腰斬。相較之下，在台灣交易、以新台幣計價的台積電股價跌幅較低，7月初出現的低點433元，距離52周高點688元的跌幅為37％，台美股價跌幅的差距，反映了新台幣兌美元匯率的貶值。台積電是財務體質健全、以全球為市場、營收與獲利都還在增長的績優公司，ADR股價卻在一年之內腰斬，無疑正是Fed強勢升息的受害者，這也正好解釋了外資持續賣超台股、台積電的主要考量，令人擔憂的是，即使台灣央行全力穩定匯率，我們從新台幣與美元兩年期無風險利差做為觀察點，聯準會升息後台美利差已經逼近3個百分點，如果是完全自由交易的市場，高懸不下的利差，讓新台幣匯率的貶值壓力難以想像。聯準會在美國通膨壓力居高不下的壓力下，猛烈升息的政策，造成股市與債市劇烈的波動，原本應該是市場最後、最重要的穩定力量，如今成為市場震盪的亂源，這對聯準會的信任度當然是非常大的傷害。更糟糕的是，世界各國政府、特別是與美國結盟的夥伴國家，莫不深受美元匯率強升、本國債券與美元公債利差不斷擴大之苦，各國政府與央行手忙腳亂，疲於奔命仍難以維持經濟穩定。這不禁讓人想到一個歷史上令人難忘的「名言」，1971年8月，當時美國經濟衰退、貿易赤字，難以支撐戰後布列頓森林協議的美元與黃金固定兌換，美國總統尼克森宣布美元與黃金兌換脫鉤，一度造成全球經濟貿易大混亂，許多國家甚至被迫暫停美元與本國貨幣的兌換。參與決策的美國財政部長康納利（John Connally）當年9月在倫敦參加十國財政部長緊急會議時，面對各國官員的批評，丟下一句：「美元可能是我們的貨幣，卻是你們的問題（It may be our currency, but it's your problem.）」五十多年後的今天，美元成為全球共同的準備貨幣，美元印發的數量是尼克森時期的數十倍，但是世界各國面臨的卻是當年的翻版，美元在短短一年之內，對歐元升值17％，對英鎊升值19％，對日圓的升值幅度更超過30％，相較之下，新台幣兌美元匯率貶值12.5％（年初至今11.7％），雖然造成台積電美國ADR股價腰斬，卻還是相對「溫和」。本報社論多次警告此波美元的強勢升值，必定造成全球經濟動盪，對於日本、歐盟等大型工業國家，帶來通膨升溫、借貸成本上揚、惡化全球經濟衰退的威脅，這些挑戰，在台灣中央銀行的貨幣決策中都可以看到。但是對於經濟原本脆弱、外債高漲的眾多新興市場國家來說，則隨時可能引爆連鎖性的國家倒債風暴，很快將使得IMF、世界銀行疲於奔命，可能是二次戰後最嚴苛的挑戰。我們擔心的是，全球高度關注聯準會主席鮑爾與其他聯準會決策官員的講話，但是鮑爾在公開演講中從未觸及美元強勢升值對全球經濟造成的威脅，固然，抑制美國國內通貨膨脹是聯準會最重要的任務，但是美國作為全球最大的貨幣霸權，無可挑戰的準備貨幣地位，聯準會一舉一動必然衝擊全球經濟、企業、與世界每一個角落的國民生計，鮑爾卻只關注美國國內的通膨數字，「美元可能是我們的貨幣，卻是你們的問題」的霸權心態，五十年來並沒有改變。當今全球各國的外債，有大約一半都是以美元計價，美元指數在今年上漲15％，美國10年期公債利率今年上揚超過220個基本點（2.20％），代表全球各國所有外債成本的巨幅上揚，而15％只是美元對於歐元、英鎊、日圓等一籃子工業國家貨幣的平均值，愈是脆弱的新興市場貨幣貶值幅度愈大，愈是外匯存底短缺的國家償債壓力愈逼近爆表，而邊緣國家衰退的警訊已經響起，第三季各國的進出口貿易額已經欲振乏力，「去庫存」只是表面，當全球經濟衰退成為事實，最終必然回燒美國企業與消費者，鮑爾領導的聯準會必須在問題全面惡化之前，及早將美元強勢的副作用列入考慮。台灣中央銀行在9月22日的理事會做出僅調高重貼現率半碼、調升存款準備率一碼的決策，國安基金也在市場持續護盤穩定股價，這些都是因應聯準會強勢升息的機動性調整政策，台灣的政策固然發揮一定的穩盤作用，但是，如果台積電ADR價格腰斬，全球為了美國聯準會付出的極為沉重的代價，要如何停止美元「以鄰為壑」的傷害，嚴苛考驗鮑爾與全球央行總裁的智慧。</t>
  </si>
  <si>
    <t>台股壓力大 外資瞄準台積電止跌價</t>
  </si>
  <si>
    <t>全球經濟衰退陰霾揮之不去，牽動美股23日重挫，終端消費前景亦壓力重重，摩根大通認為，台積電（2330）本波需先力拚450元附近脫離谷底，再來才伺機反彈，台股26日開盤擂戰鼓，保衛萬四大關。中信投顧指出，美國聯準會（Fed）與歐洲央行（ECB）同步加速進行貨幣緊縮，景氣下行與貨幣供給下行同步進行，總體經濟還未有落底跡象，且時間點尚難預測，美股23日出現劇烈回檔，道瓊、納斯達克、S&amp;P 500、費城半導體指數等下挫1.44％～1.8％，台積電ADR也大跌2.33％，台股26日終場能否守穩萬四大關，有一定難度。國際資金近期對台積電又是連三賣，9月以來僅三個交易日站在買超方，其餘時間都在調節持股，23日收455元，愈來愈靠近波段低點433元。外資圈人士說，由於Fed持續強勁升息，外資從新興市場賣股變現、回流美國乃是大勢所趨，身為最大權值股的台積電流動性佳，遭大舉提款實為非戰之罪。摩根大通證券台灣區研究部主管哈戈谷（Gokul Hariharan）認為，儘管市場目前對台積電7奈米製程產能利用率、客戶採3奈米啟動進度、毛利率、終端需求、漲價等存有各式各樣討論，不可否認地，這些疑慮確實可能令台積電股價短線飽受壓抑，然長期趨勢還是有利台積電，一旦市場重新設定對明年每股稅後純益（EPS）預期，並將目光放遠至2024年起的成長性，研判台積電股價在未來一年至一年半內會有較強漲升動能。哈戈谷同時強調，台積電在半導體產業中毋庸置疑是運算革命的關鍵推動者，其地位難以撼動，就算市場對半導體產業下行擔憂升溫，看好台積電股價未來三至六個月依然會相對突出，因此，若跌破450元將視為買點。摩根大通維持對台積電「優於大盤」投資評等，推測合理股價是710元。</t>
  </si>
  <si>
    <t>台積電技術獨霸全球 管理祕密心法罕見公開</t>
  </si>
  <si>
    <t>根據《財訊》報導，過去35年，台積電保護尖端技術的防線，除了向各國申請關鍵專利，過去9年，台積電更積極打造另一道防線「營業祕密註冊制度」。台積電創辦人張忠謀曾表示，營業祕密對台積電極為重要。因為，申請專利雖然能讓技術得到各國政府保護，代價是必須公開技術內容。那些競爭對手無從得知的獨門技術，多半被歸類為營業祕密，透過台積的管理制度，這些祕密心法同樣能得到國家的法律保護。《財訊》報導指出，外界很少注意，台積電的營業祕密遠多於專利，而且重要性不亞於專利。「例如，台積電在製程中，用什麼樣的方法製造晶片，對手不可能知道，也不適合用專利公開」，台灣智慧資本執行長張智為觀察。營業祕密認定 法律攻防高難度日前，由法務部、科技部主辦的「科技產業誠信治理與營業祕密保護高峰論壇」上，台積電副法務長謝福源首度公開台積電管理營業祕密的關鍵心法。過去，《財訊》分析，一項技術是否為營業祕密，往往是員工帶走大批技術資料後，雙方律師會在法庭上辯論，員工帶走的資料究竟有沒有獨特的經濟價值，夠不夠格算是營業祕密，審理過程必須高度保密，而且認定過程也相當費時費力。因此，台積電在2013年首創營業祕密註冊制度，建立營業祕密註冊系統，鼓勵同仁將對公司競爭優勢有貢獻的創新，依據公司所提供的註冊表格，記錄在此系統中，使公司能夠做進一步規格化、系統化、智慧化的管理，以提升台積電的競爭優勢，以及鼓勵創新的文化。《財訊》報導指出，謝福源透露，到今年6月，台積電已經註冊的營業祕密超過20萬件。除此之外，台積電先進製程晶圓廠工作一年以上的工程師，百分之百都已至少把一件自己的創新註冊成營業祕密，為先進製程量產創新留下完整紀錄。去年，台積電供應鏈推廣營業祕密管理經驗的公益分享專案，目的是想要「分享共好」，提升整個供應鏈的營業祕密管理能力。未來將進一步把分享推廣到整個產業鏈，進而擴大到整個生態系統的提升。從鼓勵員工創新 提升為供應鏈管理根據《財訊》報導，它的方法是，建立一套簡單有效的註冊機制，讓員工將自己在工作上解決哪些過去無法突破的問題，用的是什麼樣創新的方法，獨到之處在哪裡，記錄在註冊系統中。台積電每年也會嚴選優質的營業祕密註冊案件，頒發金質營業祕密獎，來鼓勵同仁的創新。目前在台積電裡，有超過四千四百人得過金質營業祕密獎。</t>
  </si>
  <si>
    <t>中芯打不贏台積電、三星 他爆大陸晶片業致命弱點</t>
  </si>
  <si>
    <t>大陸晶片業在美中貿易戰開打後受到諸多限制，近期美國加強封鎖力道，不僅加強半導體本土生產，還聯手台日韓組成晶片聯盟，背後目的都被認為是牽制大陸晶片業的發展，至於大陸晶片業的困境，有專家表示，致命弱點仍是技術實力遠不如台積電、三星，因為半導體發展仰賴國際合作，而大陸與部分國家呈現敵對狀態。CNBC報導，美國動作頻頻，主要原因都與大陸有關，學術單位Takshashila Institution分析師Pranay Kotasthane表示，「晶片聯盟突顯半導體對經濟與國家安全的重要性，同時也顯示各國阻止大陸在關鍵技術上取得進步的願望。」報導提到，大陸過去幾年在砸重金發展國內半導體，目的是提高自給自足的能力並降低對外國企業的依賴，然而半導體供應鏈相當複雜也需要高度國際合作，目前技術也集中在少數地區，這代表大陸晶片業想要自給自足其實非常困難。Pranay Kotasthane認為，大陸晶片業的致命弱點仍是技術實力落後，最大晶圓代工廠中芯國際的能力遠不如台積電、三星等企業，但提升技術需要國際合作，但大陸又與部分國家呈現敵對狀態。此外，Pranay Kotasthane也說，從長遠來看，大陸晶片業或許能夠解決眼前遇到的危機，但不足以讓他們能夠達到許多國家所在的最頂尖位置，尤其在美國拉攏半導體強國的狀態下。</t>
  </si>
  <si>
    <t>張忠謀身價逾600億！靠自己成為「富一代」背後秘辛</t>
  </si>
  <si>
    <t>台積電創辦人張忠謀是打造台灣半導體產業版圖的重量級人物，更是靠自己變「富一代」的最佳例子，他2018年6月退休前持有台積電股票12.5萬張，假設他在退休後一股未賣，預估累計身家超過台幣600億元。攤開家族關係圖可以發現，張忠謀祖父、父親都是銀行人，張家當年在中國算是中產階級家庭，他在父母鼓勵支持下搭船赴美，整個青壯年時期都在美國發跡，後來返台擔任工業技術研究院院長，更在56歲創辦了台積電，開啟台灣半導體產業的光輝歲月。資深財經媒體人、家族傳承研究者吳佳晉指出，張忠謀18歲之前，經歷對日抗戰、二戰到國共內戰，幼年到少年的他，在香港、上海、重慶等地停留，經歷過好長一段顛沛流離的日子，少年張忠謀的腦海，幾乎都被戰亂、貧窮、社會不公給佔滿。從「晉聊些五四三」團隊製作的台積電創辦人張忠謀家族關係圖，可以發現，張忠謀祖父張蓴馥、父親張蔚觀都是銀行人，張家當年在中國，算是中產階級家庭，儘管時局動盪不安，張家並未放棄對下一代最重要的投資：教育。在父母鼓勵支持下，青年張忠謀背起行囊，搭船赴美，在海上晃啊晃了個把月，張忠謀終於踏上自由女神的國度，整個青壯年時期都在美國發跡。張忠謀27歲進德州儀器公司，當年不過是一家年營業額不到1億美元的小公司張忠謀靠著勤奮努力，36歲升任副總裁，41歲成為全公司第三號人物，公司的一半員工歸他管，44歲時掌管當時世界上最大的半導體事業。張忠謀在德州儀器公司奉獻自己25年青春歲月，實現了「美國夢」，達到他人生的第一個巔峰。張忠謀在美國的事業達到了天花板頂，這時的他，可以選擇輕鬆下半場人生，不過，張忠謀並未以自此滿。1985年張忠謀應孫運璿、李國鼎等大老之邀，返台擔任工業技術研究院院長，56歲張忠謀創辦台積電，他用了30年的時間，帶著台積電衝到全球第一大晶片代工製造商，開啟台灣半導體產業的光輝歲月，2022年一月，台積電股價一度最高來到688元，超車輝達，重奪全球半導體王寶座，並躍升全球市值第八大企業，即便三星、英特爾持續追趕，台積電仍穩居先進製程龍頭地位，台積電被封為「護國神山」。上帝是公平的，你把時間花在工作，事業就容易功成名就，你把時間花在經營家庭，夫妻親子關係可能較為圓滿。張忠謀曾說過：「我的人生意義就是工作，假如沒有工作，我的人生也就沒有什麼意義。」他把後半生都奉獻給了台積電，直到87歲，才正式揮別台積電，2018年把棒子交給台積電現任董事長劉德音和總裁魏哲家。56歲，對很多人來說，已是中年遲暮，若沒坐上公司大位，不是被發配邊疆，就是被辭退，但張忠謀的字典裡沒有「老」這個字，他創立台積電，被封為台灣「半導體教父」，可說是大器晚成的最佳典範。雖然告別職場，但張忠謀對國家的貢獻卻未停歇。張忠謀五度擔任中華民國亞太經合峰會領袖代表，其中有四次是代表蔡英文總統出席APEC峰會，同時，他也擔任「蔣經國國際學術交流基金會」董事，儘管耄耋之年、銀髮如瀑，張忠謀老當益壯，戮力回饋社會、報效國家，是一位真正的大企業家。吳佳晉最後總結，張忠謀的故事，告訴大家，也許這輩子我們注定沒有富爺爺、富爸爸，但只要有心，我們也可以成為自己的「富一代」。</t>
  </si>
  <si>
    <t>16檔PANDA概念 搶反彈</t>
  </si>
  <si>
    <t>美台利差持續擴大，股匯市都承壓。投資專家表示，此時投資選股不選市，價差交易盛行，仍可發掘亮點個股進行操作，尤其政策加持、電動車及汽車零組件、國防工業、新台幣貶值受惠及低軌道衛星五大題材族群，篩選上緯投控等16檔PANDA概念股，抓住跌深反彈的契機。P是指Policy，政策支持的電網、風電、綠能等產業。如中興電、永冠-KY、上緯投控；A指Automotive，如電動車概念股和大、貿聯-KY及智伸科等。N則是National Defense，如軍工股的漢翔、榮剛及雷虎。D為Depreciate，如新台幣貶值受惠的儒鴻、正新及美利達，而A指Artificial satellite，網通業積極參與低軌道衛星商機，如智邦、燿華、中磊及啟碁等。第一金投顧董事長陳奕光指出，台股加權指數從18,619點回檔至13,928點，最大跌幅25.2％，如扣除台積電的指數，最大跌幅是22.3％，市場上價差交易取代波段交易，在選股上，仍可以發掘亮點個股進行操作。中信投顧指出，市場對升息不確定因素的反應，有望逐漸淡化，第四季台股仍有跌深反彈的契機。在第四季看好族群中，在網通產業部分，受惠於缺料減少，基礎建設以及升級趨勢、資料中心建置等需求維持強勁，受惠個股包括中磊、啟碁、智易、正文、明泰、智邦等。中磊成長動能來自於市占率提高，影音串流數位化使STB出貨增加。智邦交換器、智慧網卡成長動能強，交換器在ODM中市占約63％。網通上下游對未來展望較為樂觀，惟景氣趨緩，未來可能影響資料中心、電信市場，有些伺服器業者已下修全年出貨展望，因此，雖樂觀看待網通廠營收成長，仍要留意庫存水位高，謹慎觀察需求未來是否有受影響。在車用部分，因疫情影響淡化，全球車市明顯復甦，美國8月新車銷量年增率在暌違一年後轉為年增，目前時序已進入AM市場傳統旺季，加上新台幣續貶，以北美市場為主的東陽等廠商將受惠。電動車大廠特斯拉持續擴充產能，供應鏈和大、貿聯-KY、智伸科等將同步受惠，汽車業電動化及智慧化的趨勢，則有利朋程及新唐等半導體族群的發展。台新投顧副總經理黃文清指出，聯準會維持鷹派立場，亞股普跌，台股表現靠後。聯準會預告年底前將繼續大幅升息，亞股市場持續面臨資金流出壓力，加上總體經濟數據走弱，預期加權指數維持弱勢表現，盤面輪動將加速，進入旺季的汽車相關族群可續留意。</t>
  </si>
  <si>
    <t>散戶小心！台積電ADR慘殺破底 433地板恐成天花板</t>
  </si>
  <si>
    <t>美國聯準會（Fed）本周升息3碼後，市場擔憂Fed後續激進調升利率，將加劇全球經濟衰退風險，周五（23日）美股四大指數全面下殺，道瓊指數暴跌近500點，逼近2年新低，跟台股連動較高的費城半導體指摜破7月初低點，影響所及，台積電ADR狂殺2.3%再度破底，下周投資人應留意後續走勢，一旦7/5台積電433元低點失守，接下來恐面臨4字頭保衛戰。美國 9 月製造業採購經理人指數（PMI）51.8，創兩個月新高，服務業和綜合 PMI分別為 49.2 和 49.3，均改寫三個月高點，但經濟數據報喜非市場所樂見，代表Fed後市可能再度大幅升息，成為股市致命傷。周五投資人還在消化Fed連續三次升息3碼的決定，憂心為了打壓通膨，Fed進一步緊縮貨幣政策，恐讓美國經濟陷入衰退，拖累投資情緒，歐美股市再度跳水，油金等商品市場全面下挫，紐約油價跌破80美元，但美債殖利率與美元逆勢飆高。周五（23日）道瓊指數下跌 486點（或 1.62%），收 29590點；那斯達克指數下跌 198點（或 1.8%），收 10867點；標普 500指數下跌64點（或 1.72%），收3693點；費城半導體指數下跌 35點（或 1.45%），收 2408點。道瓊指數兩周累計跌幅近 8%，6月17日以來首度收在3萬點以下，創2020年11月以來新低，從年初至今已回檔19.6%，距空頭熊市下跌20%門檻，僅一步之遙。那指兩周跌幅超過10%，為2020年3月疫情爆發以來最慘。五大科技巨頭骨牌全倒。亞馬遜重挫3.01%最兇猛；蘋果下跌 1.51%；Meta（原臉書）跌1.69%；Alphabet（Google母公司）下跌 1.4%；微軟跌 1.27%。費半指數幾乎一片黑。輝達（NVIDIA）小跌 0.36%；超微（AMD）下跌 2.22%；英特爾下跌 1.96%；應用材料跌0.88%；高通下殺 2.01%；美光逆勢上漲 0.89%。而台股ADR部分，台積電 ADR狂殺2.33%至73.87美元，摜破7/6收盤價75.56美元；聯電 ADR下跌 1.83%。23日在台股交易的台積電重挫2.05%（或9.5元），收在455元，距前低7/5收盤價433元不到5%，一旦433元價位失守，恐面臨4字頭保衛戰。高盛集團在最新報告中表示，Fed激進升息步伐未放緩，恐拖累美股估值，將標普500指數年底目標價下修16%，從原本預測的4300點降至3600點。23日標普500收在3693點，幾乎逼近3600點目標。專家指出，投資人意識到持續升息，將不利於企業財報，雖然企業估值已經下修，但仍然偏高。未來利率還有大幅調升的空間，屆時全球經濟衰退可能比預期更嚴重。</t>
  </si>
  <si>
    <t>恐慌賣壓擴散 靜待Q4反彈</t>
  </si>
  <si>
    <t>美國聯準會（Fed）「鷹」霾未散，市場對高通膨、經濟衰退擔憂疑慮加深，恐慌賣壓擴散，台股23日下跌166點，收14,118點，周線連五黑。法人指出，短線新台幣匯率趨貶、資金出逃壓力尚待時間化解，預料9月月線、第三季季線同步收黑機率高，寄望第四季反彈行情。外資23日續賣超台股140.55億元，累計今年來賣超達1.21兆元，持股比率降至39.59％，成為此波指數下挫最大壓力來源，且連三日跌逾百點，向下回防「萬四」及前波收盤低點13,950雙重關卡。萬寶投顧總經理蔡明彰分析，自Fed確立升息3碼，並維持強力抑制通膨態度後，更加重亞洲貨幣齊貶趨勢，資金外流壓力增加，首當其衝的就是外資持股占比高的權值股。其次，美費半指數重挫，引發高本益比股啟動新一輪估值下修潮，前股王矽力-KY股價23日打落跌停，力旺也大跌逾8％，都是法人大舉砍倉目標。值得一提的是，櫃買指數23日下跌2.13％，跌幅超過大盤的1.16％，顯示市場恐慌情緒擴散，不少強勢股爆量拉回，中實戶等獲利了結出場，融資、券餘額同步下降，分別減少8.1萬張及1.1萬張，當沖占比則重返四成以上。玉山投顧研究部協理湯麒國認為，Fed多數官員預計年底前再升息5碼，明年上半年仍持續升息，高利率將維持一段期間，利率政策明顯偏向鷹派。過高利率容易導致景氣衰退，企業獲利下滑，美元強勢導致資金外流、評價修正等趨勢，對於台股較不利，預料整理時間將拉長，關注第四季築底反彈力道。群益投顧研究部副總裁曾炎裕表示，在指數連日走跌下，研判短線反彈機率雖然增加，但整體來看，Fed升息意志堅定、中國大陸經濟問題複雜，以及科技產業景氣持續探底等利空環伺，暫且難以扭轉下跌趨勢。而台股後續觀察重點有三，第一是美元指數走勢，先前7、8月美元指數轉為震盪時，台股出現波段反彈。第二、台股量能持續低迷，資金退場觀望，暗示指數可能還有低點，且高檔爆量個股也轉為震盪格局。第三、權王台積電受新台幣貶值影響，外資大舉減碼，23日股價下跌2.05％，收在455元，陷入前低攻防戰，壓抑指數表現。</t>
  </si>
  <si>
    <t>美財長 葉倫：半導體靠台灣 威脅國安</t>
  </si>
  <si>
    <t>以「護國神山」台積電為首，台灣的半導體產業構成實力堅強的矽盾，但在當前台海形勢緊繃下，卻讓各國心中難以揮除的「斷供」擔憂逐漸成為在背芒刺。美國財政部長葉倫（Janet Yellen）22日即直指，台灣已成為全球先進半導體唯一來源，這對美國國家安全構成風險。綜合外媒報導，葉倫22日出席「大西洋月刊」年度活動時，討論美國經濟、通膨、供應鏈安全等問題。她指出，若美國過度依賴那些存在地緣政治緊張關係的地區，就會面臨「安全威脅」。她以半導體為例點名台灣，聲稱台灣是全球最先進半導體唯一來源地，「在我看來，這是一種彈性風險，也是國家安全風險」。葉倫也在「大西洋月刊」撰文指出，新冠疫情期間凸顯了美國半導體供應鏈的脆弱，僅2021年，晶片短缺就導致美國損失2,400億美元，汽車減產數百萬輛。葉倫表示，半導體行業的特點是極度集中風險，「截至去年，全球最先進的半導體製造業幾乎都出現在一個東亞經濟體：台灣。美國和其他國家需要安全和可靠的半導體供應鏈」。經過數十年努力，台灣半導體產業在製造能力上領先全球，吸引包括超微、輝達、蘋果、高通、博通等科技巨頭合作。但近年中美對峙升溫，尤其8月2日美國眾議院議長裴洛西訪台後，台海局勢異常緊張，加深美國政商界對半導體「斷供」的擔憂。日經亞洲評論7月指出，美國政府重視半導體過度依賴台灣情況，擔心地緣政治不確定性會增加全球供應鏈風險。華爾街日報近期報導，中國若封鎖台灣，將對全球商業活動造成重大衝擊。這並非美國官員首次將台灣半導體產業和美國國家安全聯繫起來。今年7月，美國商務部長雷蒙多（Gina Raimondo）曾表示，美國過度依賴海外晶片製造商，尤其高達90％高階晶片從台灣購買，包括用於重要軍事設備的晶片。若台海發生衝突令晶片斷供，美將陷入嚴重衰退。另一方面，為確保供應鏈穩定安全與防堵中國在半導體產業急起直追，由美國主導，拉攏日、韓、台加入的「Chip 4」聯盟，下周將視訊召開首場預備會議，四個成員局長級官員將出席。</t>
  </si>
  <si>
    <t>17檔內資雙霸護盤 有撐</t>
  </si>
  <si>
    <t>美聯準會（Fed）升息還未看到盡頭，全球非美貨幣一片倒，新台幣本周重貶1.19％，資金竄逃，台股靠著「內資雙霸」投信及八大公股行庫護盤，免於跌破萬四窘境。專家建議，短期選股仍應緊盯內資腳步，友達、中鋼及聯電等17檔，可逢低布局，帶領大盤堅守國安基金防線。台股本周下跌443點，跌幅3.04％，領跌股為大型電子權值績優股，台積電周跌3.6％，聯發科周跌3.3％，光是一檔台積電就貢獻跌點143點，大盤欲振乏力，距離7月15日低點13,928點，也僅相差189點，面臨破底危機，賣超最大兇手為外資。外資本周提款台股468億元，累計今年外資賣超1.21兆元，外資「賣不停」，投信及八大公股行庫則「買不停」，本周投信買超台股50.51億元，八大公股行庫買超137.51億元。下周台股布局上，法人建議，挑選投信、八大公股行庫等「內資雙霸」在本周同步力挺的個股，以投信買超為排序，有友達、中鋼、聯電、台泥、長榮航、廣達、陽明、和碩、華新、聯強、永豐金、開發金、第一金、元大金、兆豐金、富邦金、華碩等17檔。第一金投顧董事長陳奕光認為，投信及八大公股行庫肩負護盤重責大任，尤其投信近期買超的個股轉向大型股為主，避開中小型股，站在與政府同一陣線，扛起國安基金防線不能破重擔，特別23日上市金融指數上漲0.23％，護盤資金逢低買進今年跌勢大頗深的金融股。投信本周買超第一檔為友達，友達現金減資兩成，每股退還2元現金，減資前股票最後交易日為9月28日，9月29日至10月7日暫停交易。在暫停交易之前，投信力挺，本周買超逼近3.2萬張，惟友達股價周跌12.71％，投信績效壓力頗為沉重。鋼市低迷及報價走跌，中鋼前八月稅前盈餘318億元，年減40％，23日股價收在27.85元，逼近前低27.3元支撐，投信及八大公股行庫本周攜手買超3.73萬張。統一投顧董事長黎方國則認為，台股成交量低迷，也意味眾多投資人退場觀望，等待甜蜜點進場，本周內資護盤的部分個股是長期存股族的重點標的，如金融股，投資人可分批布局。</t>
  </si>
  <si>
    <t>美股3大指數開低 道瓊跌破3萬大關 台積電ADR挫逾2％</t>
  </si>
  <si>
    <t>美國聯準會（Fed）持續激進升息，日前宣布升息3碼，為今年第三次大幅升息。10年期美債殖利率來到3.7%。美股周五（23日）3大指數開低，道瓊工業指數跌逾300點，跌破3萬關卡，那斯達克指數跌約1.4%，台積電ADR跌超過2%。截至台灣時間21點39分，道瓊工業指數下跌354.7點（或1.18%），暫報29721.98點；那斯達克指數下跌159.58點（或1.44%），暫報10907.22點；標普500指數下跌54.56點（或1.45%），暫報3703.43點；費城半導體指數下跌44.5點（或1.82%），暫報2399.74點。5大科技巨頭齊挫，亞馬遜跌逾2%，蘋果跌1%。半導體類股重挫，艾司摩爾、超微跌逾1%，美光跌超2%，英特爾跌逾1%，台積電ADR跌2.3%，聯電ADR跌1.8%。</t>
  </si>
  <si>
    <t>航空雙雄、觀光股激漲 台股早盤小跌</t>
  </si>
  <si>
    <t>台股加權指數23日開低在14,231.03點，權王台積電（2330）開在458.5元，美國鷹式升息，持續壓抑大型電子權值股表現。惟行政院宣布10月開放國門，航空雙雄、旅行社及餐飲等類股早盤股價激漲，為盤面上少數亮點。台股早盤指數向下，下跌30餘點。美國聯準會（Fed）積極升息抗通膨、促使投資人拋售包括科技股在內的成長股，帶動美國四大指數全面收低，費城半導體指數更摜破7月初的前波低點。道瓊工業平均指數9月22日終場下跌0.35％（107.10點）、收30,076.68點，創6月17日以來收盤新低。那斯達克指數下跌1.37％（153.39點）、收11,066.81點。費城半導體指數下跌2.81％（70.71點）、收2,444.25點國票投顧指出，美Fed如預期升息3碼，在資金將更加緊縮的預期之下，台股震盪拉回，所幸對國安基金護盤期待，及低接買盤進場承接之下，日K線收黑留下影線。整體而言，外有資金緊縮，技術面均線持續下滑反壓，短線台股上檔空間受限，惟對於國安基金護盤的期待，及下次FOMC前資金面訊息的空窗下，市場短線仍有機會醞釀反彈。在外在資金面較緊的預期之下，擇股就更顯重要，因此操作上建議挑選盤面上相對抗跌或下半年展望正向的類股，以低接分批的方式因應，另外具投信季底作帳的籌碼題材股亦可留意，做為近期操作與關注的標的。</t>
  </si>
  <si>
    <t>升息效應衝擊 台積電下挫6.5元摔至458 台股續跌逾60點</t>
  </si>
  <si>
    <t>美國聯準會宣布升息3碼後，我國央行於周四宣布升息半碼跟進，台股今（23日）以14231.03點開出，下跌逾60點，權值股台積電下跌6.5元，觸及458元。升息效應影響與經濟衰退風險升高，周四美股四大指數續跌，道瓊下跌107.10點（或0.35%）至30076.68點，那斯達克指數挫低153.39點（或1.37%）至11066.81點，標普500指數跌31.94點（或0.84%）至3757.99點，費城半導體指數續挫70.71點（或2.81%）至2444.25點。台股昨下跌139.89點，收在14284.63點，成交值為2085.33億。三大法人外資及陸資、自營商賣超，投信買超，合計賣超198.57億。自營商賣超31.93億，投信買超27.92億，外資及陸資賣超194.56億。</t>
  </si>
  <si>
    <t>台積電人資副總馬慧凡將退休 何麗梅接任</t>
  </si>
  <si>
    <t>晶圓代工龍頭台積電又有一位高階主管退休，台積電認實內部已發布公告，台積電人力資源（HR）副總經理馬慧凡將於11月1日退休，資深副總經理何麗梅已於9月中旬全職擔任人力資源組織主管，何麗梅原掌管的歐亞業務（EAS）主管由資深副總經理侯永清擔任。台積電日前內部公告，台積電人力資源組織副總馬慧凡將於2022年11月1日退休。資深副總何麗梅自9月中起全職擔任人力資源組織主管，接掌HR重任，歐亞業務主管則由侯永清擔任。台積電感謝馬慧凡在公司快速發展之際，致力於人力資源組織發展的貢獻，並祝福她退休生活愉快。台積電積極擴產並擴大徵才，今年徵才人數超過8,000人。台積電表示，副總經理馬慧凡退休不會影響今年徵才目標數。據了解，馬慧凡退休將會專心照顧與陪伴高齡母親。根據台積電官網資訊，馬慧凡畢業於東吳大學企管系，取得台大國際企業管理碩士學位。她於2014年6月加入台積電擔任人力資源組織長，同年8月擢升目前職位，在台積電超過8年。馬慧凡擁有逾30年的人力資源實務經驗，加入台積電之前曾在趨勢科技、安訊資訊、致伸科技擔任資深人力資源管理職務，並曾獲得人力資源創新獎的創新經理人獎項。台積電今年以來陸續有高階主管退休，包括企業規劃組織資深副總經理王建光、亞太業務資深處長蔡志群、後段先進封裝技術暨服務（APTS）副總經理廖德堆等主管均屆齡退休。</t>
  </si>
  <si>
    <t>權證市場焦點－台積電 吃輝達新品單</t>
  </si>
  <si>
    <t>聯準會22日宣布升息3碼，並釋出強勁升息預期，權王台積電（2330）再度成為外資提款機，外資賣超台積電1.1萬餘張，致使台積電股價下挫1.38％，收在464.5元，跌破470元關卡。在產業面消息方面，繪圖晶片龍頭輝達（Nvidia）21日宣布，推出最新「GeForce RTX 40」系列繪圖晶片（GPU），新品捨棄前一代三星8奈米製程，改由台積電4奈米製程打造。輝達強調，全新旗艦級產品「RTX 4090」為地表最快的遊戲GPU。法人指出，近日Nvidia於秋季GTC宣布新一代消費性顯示卡RTX 4090／RTX 4080，分別預計於10月及11月上市，如先前市場預期採用Ada Lovelace GPU 核心，由於三星先前良率不佳，使Nvidia下半年的GPU，全面回歸台積電TSMC N4製程，進一步推升台積電營收。＊【權證投資必有風險，本專區資訊僅供參考，並不構成邀約、招攬或其他任何建議與推薦，請讀者審慎為之】</t>
  </si>
  <si>
    <t>台灣手握晶片命脈！她1句話暴露內心恐懼：危及美國國安</t>
  </si>
  <si>
    <t>美國多次對晶片產能過於集中台灣表達擔憂，並祭補貼招手包括台積電、三星等大廠遠赴美國設廠，旨在提振美國半導體製造和研發，以及穩定供應鏈。美國財政部長葉倫（Janet Yellen）周四（22日）在活動中示警半導體產業過度集中的風險，台灣是世界上先進半導體的唯一來源，她認為這會對美國的國安構成風險。《大西洋月刊》於華盛頓舉辦的活動中，葉倫表示，疫情燒出關鍵產品供應鏈的脆弱性，尤其是半導體方面，出現嚴重的斷供，微晶片持續供不應求。根據估計，這樣的短缺導致美國去年損失2400億美元的產值。車廠被迫減產數百萬輛汽車產能。此外，葉倫進一步警告半導體產業的集中風險，她表示，「截至去年，全球近乎所有的最先進半導體製造都集中在台灣」。葉倫續指，美國和其他國家需要安全可靠的半導體供應鏈，這是最基本的現代科技之一。她提到美國近期通過的《晶片與科學法案》，旨在建立並擴大先進半導體、成熟半導體生產，以穩定供應。值得一提的是，葉倫在活動期間補充，在鋰等用於電池的礦物加工，美國仍十分依賴大陸，她建議礦物能在美國境內開採和加工，或是其他友好國家。</t>
  </si>
  <si>
    <t>《金融》永豐台灣ESG成分股調整 2檔金融股入列</t>
  </si>
  <si>
    <t>永豐台灣ESG(00888)成分股半年度調整，最新前十大成分股依序為台積電(2330)、聯電(2303)、第一金(2892)、永豐金(2890)、日月光投控(3711)、中華電(2412)、聯發科(2454)、可成(2474)、華航(2610)及鴻海(2317)。本次成分股調整後，除台積電、聯電仍為重要權值持股外，前十大中第三大及第四大持股為兩檔金控股永豐金及第一金，更是為近期國內各金控公司公布累計至八月份業績中，相較去年同期的表現最好的兩檔金控股，今年以來股價漲幅皆達15%以上。另外，全球經濟成長趨緩，消費性電子產品終端需求疲弱，受惠蘋果推出新機種以及部分遞延訂單挹注，可成出貨表現仍佳，今年股價漲幅仍達17%，表現強勁。根據證交所8月公告的投資人定期定額戶數統計排行當中，00888在本次調整後就囊括了9成持股，除了具備企業成長動能，更廣納金融與傳產的優質企業，支撐ETF息收。永豐投信表示，近期外資雖賣超台股，但ESG資產以及息收相關產品仍深受投資人喜愛，持續有資金進駐，好公司長期表現佳，未來績效仍不容小覷，建議喜歡穩健季配息金流的投資人可以把握低檔買進，同時作為長期存股投資優質選擇。</t>
  </si>
  <si>
    <t>護盤！官股券商大買60億</t>
  </si>
  <si>
    <t>美國聯準會（Fed）升息3碼符合預期，但Fed放鷹姿，美股嚇跌，台股22日一早急挫至14,151點，官股券商隨即逢低擴大買超60億元，鎖定半導體四巨頭、金控四強等14檔權值股維穩，台股最後拉升逾130點至收14,284點，仍大跌140點，國安基金防線14,400點宣告失守。國安基金於7月12日宣布進場，隔日7月13日台股指數最高拉升至14,403點，因而，14,400點被市場視為「國安基金防線」，22日開盤直接摜破，毫無支撐，等於是國安基金2個多月來護盤如「打水飄」。國安基金宣布進場護盤，與可能代表政府基金及官股銀行操作動向的八大官股券商同步偏多操作，近期買多於賣，八大官股券商前二天合計小幅調節賣超11億元，22日再度轉為買超60.46億元。據統計，八大官股券商22日買超個股超過1億元以上有：台積電、國泰金、聯發科、富邦金、聯電、玉山金、中信金、巨大、陽明、台泥、長榮航、宏達電、日月光投控、廣達等14檔，幾乎都是大型權值股，顯示政策極力護盤指數。其中，權王台積電買超近24億元最多，其餘都在5億元以下。本周是全球央行周，市場聚焦在金融股，各國近期掀起升息循環，美國此次再升息3碼，今年底可能還有4碼～5碼的升息空間，台灣央行也宣布再升息半碼，受惠於美台升息，有助銀行利差擴大，官股積極加碼金控股，一方面也有助拉抬指數。</t>
  </si>
  <si>
    <t>台積電人力資源副總馬慧凡退休 何麗梅接下HR重任</t>
  </si>
  <si>
    <t>晶圓代工龍頭台積電又有一位高階主管退休，台積電認實內部已發布公告，台積電人力資源（HR）副總經理馬慧凡將於11月1日退休，資深副總經理何麗梅已於9月中旬全職擔任人力資源組織主管，何麗梅原掌管的歐亞業務（EAS）主管由資深副總經理侯永清擔任。台積電日前內部公告，台積電人力資源組織副總馬慧凡將於2022年11月1日退休。資深副總何麗梅自9月中起全職擔任人力資源組織主管，接掌HR重任，歐亞業務主管則由侯永清擔任。台積電感謝馬慧凡在公司快速發展之際，致力於人力資源組織發展的貢獻，並祝福她退休生活愉快。台積電積極擴產並擴大徵才，今年徵才人數超過8,000人。台積電表示，副總經理馬慧凡退休不會影響今年徵才目標數。據了解，馬慧凡退休將會專心照顧與陪伴高齡母親。根據台積電官網資訊，馬慧凡畢業於東吳大學企管系，取得台大國際企業管理碩士學位。她於2014年6月加入台積電擔任人力資源組織長，同年8月擢升目前職位，在台積電超過8年。馬慧凡擁有逾30年的人力資源實務經驗，加入台積電之前曾在趨勢科技、安訊資訊、致伸科技擔任資深人力資源管理職務，並曾獲得人力資源創新獎的創新經理人獎項。台積電今年以來陸續有高階主管退休，包括企業規劃組織資深副總經理王建光、亞太業務資深處長蔡志群、後段先進封裝技術暨服務（APTS）副總經理廖德堆等主管均屆齡退休。不過，台積電人才濟濟，中高階主管退休，均順利安排適合的新主管接任，對營運沒有造成影響。</t>
  </si>
  <si>
    <t>台積電高雄廠拿到建照了！按計畫今年動工</t>
  </si>
  <si>
    <t>位於高雄楠梓區中油煉油廠舊址的台積電新建廠房，繼6月10日核准擋土安全措施及基樁工程雜項執照，並於9月19日申報開工之後，高雄市政府工務局22日再核准工廠建築物的建造執照。高雄工務局長楊欽富22日表示，高雄市建築執照已啟動無紙化審查系統，在第一時間，即時推播通知申請人，掌握申請進度，台積電在陸續取得土地使用權同意書、都市計畫變更、環境影響評估、地質敏感評估等核准之後，順利在今年6月10日取得擋土安全措施及基樁工程的雜項執照，並於9月19日申報開工。楊欽富指出，此次申請廠房建築的部分，也在取得交通影響評估核定之後，由高雄工務局在22日核准工廠建築物的建造執照。</t>
  </si>
  <si>
    <t>《半導體》台積電人資副總馬慧凡將退休 何麗梅接掌主管</t>
  </si>
  <si>
    <t>晶圓代工大廠台積電(2330)再傳高層人事異動，據公司內部近日公告，人力資源副總經理馬慧凡將於11月1日退休，資深副總經理何麗梅自9月中旬全職接掌人力資源組織主管，原掌管的歐亞業務（EAS）主管則由另一位資深副總經理侯永清接任。台積電今年以來高層人事異動頻頻，包括企業規劃組織資深副總王建光、亞太業務資深處長蔡志群、後段先進封裝技術暨服務（APTS）副總廖德堆等主管陸續屆齡退休。業界對此認為，台積電內部不乏人才，因此中高階主管退休不會影響營運。據台積電官網簡介，馬慧凡為東吳大學企管系畢業、台大國企所碩士，擁有超過30年的人資實務經驗，曾任趨勢科技、安訊資訊及致伸等公司資深人資管理職務，2014年6月加入台積電擔任人力資源組織長、同年8月升任人力資源副總經理迄今已8年。據了解，馬慧凡退休主要考量自身健康，以及想專心照料高齡母親。台積電對此表示，感謝馬慧凡在公司快速發展時致力人資組織發展的貢獻，並祝福退休生活愉快，馬慧凡退休不會影響今年徵才逾8千人目標。</t>
  </si>
  <si>
    <t>美國鷹式升息三碼 台股早盤跳空下跌逾200點</t>
  </si>
  <si>
    <t>美國鷹式升息，台股加權指數22日跳空開低在14,325.67點，權王台積電（2330）開低在462元，跌破470元關卡，壓抑大盤向下，大型電子權值股走勢疲弱，盤面上僅生技、觀光類股逆勢向上，台股早盤賣壓沈重，指數大跌逾200點。聯準會（Fed）升息三碼並明顯調高利率展望、主席鮑爾坦承經濟軟著陸機率降低後，美國四大指數上下激烈震盪，於收盤前30分鐘全面下挫。道瓊工業平均指數9月21日終場下跌1.47％（522.45點）、收30,183.78點，創6月17日以來收盤新低。那斯達克指數下跌1.79％（204.86點）、收11,220.19點。費城半導體指數下跌0.97％（24.54點）、收2,514.96點元富投顧指出，未來最大風險在美股，台股短線隨勢應對，但現階段心態「靜待落底，短線觀望，不要躁進」，投資人等待最佳買點再出手。國際三大利空懸而未決，持續干擾全球金融市場，一是居高不下的通膨、二是俄烏戰爭時間拉長、三是中國大陸堅持採用動態清零政策。全球經濟面臨停滯性風險增加，央行政策陷入兩難，進而影響國際金融市場大幅震盪，美科技股反彈無力，台股破底風險未除。美國聯準會面臨通膨，貨幣政策不確定高，投資人恐慌情緒不退、VIX指數維持27附近高位，市場大幅波動呈常態。美元指數是另一個重要領先指標，也是資金中期的風向球，美元指數來到110附近，但在93～95區間已打出底部型態，中期越墊越高相對強勢。</t>
  </si>
  <si>
    <t>Fed再升息3碼 台股暴跌逾200點 台積電狂殺10元</t>
  </si>
  <si>
    <t>美國聯準會連3次例會決議升息3碼，官員示意持續積極調升利率，以壓制接近40年高點的通貨膨脹，衝擊道瓊工業指數重挫522點，台股今(22)日開盤下跌逾200點，最低約來到14190點。台積電ADR跌1.29%、收77.14元。台股現貨部分，開盤下跌10元來到461元，聯電重挫逾1.5%至38.85元，貨櫃三雄跌幅均超過1%。法人指出，全球央行積極升息，長短債殖利率倒掛，在景氣衰退疑慮增加下，影響台股多方信心，且成交量連3天低於5日均量，在量先價行情況下，指數仍有下探危機。道瓊下跌522.45點或1.70%，收30,183.78點。那斯達克下跌204.86點或1.79%，收11,220.19點。標普500下跌66.00點或1.71%，收3,789.93點。費城半導體下跌24.54點或0.97%，收2,514.96點。</t>
  </si>
  <si>
    <t>當志願役月領5萬CP值高？網2點打臉：寧願去台積電輪班</t>
  </si>
  <si>
    <t>國防部近日再度推出一年期志願役預備軍官班，每年700人為目標，服滿一年可退伍，也可繼續簽約。有網友在PTT發文指出，受訓22週後少尉起薪是50560元，扣完退撫等實際領到薪水大約是46K，他認為比考高考CP值還要高，貼文一出引發其他網友討論，有網友直言還不如去當台積電作業員。原PO在PTT分享一年期志願役預官重恢復招募的新聞，他表示少尉實領約46K，比高考還高，推薦志在考初等或普考的可以去報名順便存錢。多數網友不認同原PO想法，首先當志願役沒有自由，「你一到五要關軍營」、「還不如去當台積電作業員」、「高考自由多了」、「公務員下班叫正常，國軍外宿叫福利，自己選」。很多網友也提到當志願役工時很長，「要不要算一下工時跟時薪」、「你的時間跟自由只值5萬就簽啊」、「你換算時薪，可能比保全還低」、「那是24小時工作薪水，公務員下班就跟女友約會了」、「在營區根本身不由己，工時很恐怖的」。有網友提到，台積電技術員雖然工作壓力大、總是日夜輪班，但薪水待遇好，加上分紅與年終相當可觀，而且做二休二，至於志願役的部分，則必須整天待在軍中</t>
  </si>
  <si>
    <t>超微蘇姿丰 10月初訪台</t>
  </si>
  <si>
    <t>處理器大廠美商超微（AMD）董事長暨執行長蘇姿丰（Lisa Su）將於10月初訪台。超微負責製造團隊已於9月下旬陸續到達台灣，與在台供應鏈合作夥伴進行明年度的產品線生產排程確認，蘇姿丰10月初到訪台灣，將只是單純拜會供應鏈合作夥伴。超微今年下半年進行產品線世代交替，包括RDNA 3架構繪圖處理器及Zen 4架構處理器將陸續推出，主要採用台積電5奈米製程生產。超微2023年下半年到2024年上半年將會開始進行年度產品線推進，轉進RDNA 4架構繪圖處理器及Zen 5架構處理器，製程將微縮到台積電4奈米及3奈米。</t>
  </si>
  <si>
    <t>升息衝擊餘波盪漾！美股3大指數開低 道瓊跌破3萬</t>
  </si>
  <si>
    <t>美國聯準會（Fed）維持激進升息路線，21日宣布升息3碼，引爆美股賣壓，周四（22日）美國勞工部公布最新失業金數據，上周初領失業金人數報21.3萬人，略高於前值，但小幅低於預期。10年期美債殖利率升至3.662%。美股3大指數開低，道瓊工業指數一度跌約180點，跌破3萬關卡，那斯達克指數跌逾1%截至台灣時間22點02分，道瓊工業指數下跌146.69點（或0.49%），暫報30037.09點；那斯達克指數下跌123.04點（或1.1%），暫報11097.15點；標普500指數下跌28.15點（或0.74%），暫報3761.78點；費城半導體指數下跌49.45點（或1.97%），暫報2465.51點。5大科技巨頭唯谷歌、微軟上漲，亞馬遜跌1%，半導體類股賣壓沉重，超微跌2.8%，輝達跌超過3%，艾司摩爾、英特爾跌逾1%，台積電ADR、聯電ADR跌逾1%。</t>
  </si>
  <si>
    <t>《盤中解析》「鷹」風慘慘 台股止血要看它</t>
  </si>
  <si>
    <t>美國聯準會(Fed)如預期升息3碼，但鷹派言論再度衝擊股市，除了費半跌幅0.97％以外，其他指數跌幅都在1.7％上下。台股開盤賣壓沈重，指數開低走低，台積電下跌12元，聯發科跌破600元，兩大權值股跌幅都超過2％，使得加權指數盤中下跌達到272點，預估成交金額小幅放大至2000多億元。分析師指出，本周為全球超級央行周，在通膨仍維持高檔之下，美國聯準會依循上次會議將利率調升3碼，由於各國央行面對壓抑不下的通膨，多採取加速緊縮政策，國際股市深受衝擊。也由於美元指數轉強，股市疲弱，外資持續撤離，台幣貶值，資金外移下，台股跟著弱勢表現，外資現貨仍偏向賣方，長線的借券賣出餘額持續增加，顯示外資相對保守。內資部分，生技股解盲利多，生技族群在本波台股下跌中，相對強勢，是目前台股唯一多頭格局的類股。雖然內資樂觀，但外資在台股具有主要掌控權，外資未明確轉多前，指數還是有下探空間。</t>
  </si>
  <si>
    <t>打造全球自駕車大腦 神山身負重任</t>
  </si>
  <si>
    <t>輝達創辦人暨執行長黃仁勳在演說中介紹研發代號為Hopper及Ada Lovelace的新一代繪圖處理器（GPU），均採用台積電4奈米先進製程。輝達採用GPU平行運算及人工智慧（AI）演算法，進一步打造全新DRIVE Thor自駕車平台，再度為全球自駕技術發展寫下新里程碑。隨著全球自動駕駛技術突飛猛進，輝達的車用平台已在全球自駕車市場占據「不可撼動」的領導地位，英特爾及其旗下Mobileye亦在自駕車處理器及AI演算法急起直追。輝達利用GPU運算及獨特的演算法，陸續針對各產業特性打造及推出AI平台，並在自駕車、工廠自動化、物流及運輸、生技醫療等各領域順利協助AI應用落地。而在自駕車市場，黃仁勳在此次GTC中宣布推出新一代集中式車載電腦NVIDIA DRIVE Thor平台，讓自動駕駛技術再升級且成本有效降低，再度成功吸引全球市場目光。輝達DRIVE Thor平台是在單一架構中結合自動駕駛和輔助駕駛、停車、駕駛與乘客監控、數位儀表板、車載資訊娛樂系統（IVI）與後座娛樂等眾多智慧功能，以提高效率並降低整體系統成本。新平台配備了Hopper多執行個體GPU架構中首見的頂尖AI功能，以及輝達Grace超級運算處理器及新一代Ada Lovelace架構GPU，而這些晶片都是委由台積電代工。在多執行個體GPU的支援下，DRIVE Thor能夠分開處理繪圖和運算作業，使得車載資訊娛樂系統和先進駕駛輔助系統能各自獨立運行，同時進行具高度時效性的運算、作業不中斷。這是自駕技術發展的一大創舉，車廠可以在安全駕駛的考量下，有效率在一個系統單晶片上整合多項功能。重點在於，輝達及Mobileye的晶片都由台積電負責生產，包括特斯拉等車廠也採用台積電製程打造客製化晶片，等於台積電的技術及產能是否能支援自駕數位轉型？將是未來自駕車能否在未來全面上路的關鍵，可謂身負重任。</t>
  </si>
  <si>
    <t>台股本益比低點到 買點浮現</t>
  </si>
  <si>
    <t>近期台股持續震盪，投信法人表示，觀察台股目前本益比約10～11倍，相較長期平均偏低，隨著下半年新機備貨需求拉抬下，製造業訂單小幅回升，預估中長線仍有上漲行情，可關注本益比擴張狀況，逢回加碼績效表現佳的台股基金。華南永昌投信永昌基金經理人盧彥瑋指出，新台幣仍將持續承受來自資金回流美國的貶值壓力，不利台股資金面動能，建議仍聚焦較無庫存調整問題且現金營運周轉能力較強公司，可觀察存貨周轉、應付帳款周轉能力、應收帳款周轉能力等數值變化，以判斷個別公司的營運體質強弱。展望台股後市，盧彥瑋表示，短線可追蹤國內製造業PMI細分項指數，研判生產活動轉強時間點，且由於目前新台幣貶值壓力大，不利電子權值股走勢，尤其具庫存調整壓力個股，近期更面臨訂單下修壓力，可轉向關注IC設計服務、半導體設備等類股。至於中長線仍看好台股產業結構受惠半導體、5G升級，以及生技、綠能產業發展趨勢，且預估下半年為今年GDP年增率成長高峰，建議可持續關注逢回加碼績效表現佳的台股基金。施羅德台灣樂活中小基金經理人葉獻文指出，在投資布局上，以台股的主流科技股而言，預期PC產業仍處庫存去化期，2023年也將持續衰退，但手機產業可望於今年底落底，明年回復成長態勢。至於伺服器產業方面，英特爾（Intel）市占率持續流失下，將積極推出個人電腦新平台與資料中心的服務，才能與超微（AMD）競爭，在此態勢下，主要代工廠台積電可望受惠。國泰台灣5G+ ETF基金經理人蘇鼎宇表示，低軌衛星可補足4G、5G等系統在偏遠地區收訊不佳的情形，當然這也意味著低軌衛星的成功發射，將加速全球通訊，預期將帶來新型態通訊商機，直接受益族群包括低軌衛星族群、網通業，以及5G產業供應鏈。兆豐台灣金傳精選股息基金研究團隊指出，美國期中選舉年度下，有機會推升美股大盤指數行情，另外，台灣也有縣市長九合一大選，搭配年底作夢行情，台股盤勢仍具中期彈升契機。</t>
  </si>
  <si>
    <t>股價、本益比、基期低 13檔三低黑馬股 伺機補漲</t>
  </si>
  <si>
    <t>美國聯準會（Fed）利率決策公布前夕，市場投資人持幣觀望，法人指出，台股量能不足、外資屢站賣方，有利中航（2612）、裕民（2606）、宏碁（2353）、華航（2610）等低價、低本益比、低基期「三低黑馬股」啟動補漲行情。市場靜待Fed升息決議，台股追價意願薄弱，本周三個交易日成交量均在1,800億元之下，法人指出，大盤低量時期對權值股最為不利，反倒股價、本益比（PE）、基期偏低的「三低股」容易吸引多頭聚焦。外資21日轉賣92.6億元，權值、高價股折腰，台股盤面僅存的「四千金」中，信驊、大立光、旭隼皆「臉綠」，而台灣50成份股也有34檔下跌，權王台積電重摔1.15％，市值蒸發1,426.2億元。台股「淺水無大魚」，中小型題材股「樂呵呵」，資金偏愛低價股，21日漲幅逾半根停板共17檔個股中，就有13檔銅板股助陣，占比近8成，足以見得市場資金「愛小不愛大」。而除低價優勢外，低本益比、低基期等低風險股下檔空間有限，展現「易漲抗跌」特性，亦成避險首選，「三低股」成亂世黑馬，補漲行情伺機啟動。篩選股價低於50元、本益比15倍以下，而且今年來跌逾1成之「三低股」，以散裝航運為首，中航漲停領軍，裕民、四維航、正德、台航上漲2％～5％，誠美材、宏碁、聚和、明基材、京城銀、旺宏、亞聚，及華航等也力守平盤之上，宏碁三大法人同買、合計敲進3,030張。法人指出，俄國減少對歐盟天然氣供應，導致各國搶運冬季儲煤，加上俄烏協商也恢復烏克蘭穀物運輸，BDI指數攀高，20日續漲11.33％，9月來已飆漲逾7成。裕民主運送業務以礦砂、煤炭及榖物為主，外資連兩日大買4,213張。啟發投顧分析師趙彭博表示，市場在觀望氣氛中謹慎交易，近期單日成交量多低於2千億，中小型股遠比權值型類股更容易獲得市場資金的青睞，投資人可關注中小型股中8月營收增長的生技、車用電子、IC設計等族群。中信特選金融ETF基金經理人葉松炫則指出，Fed大幅加息箭在弦上，對企業獲利及經濟壓力增大，進而影響股市評價面，預估在美國核心通膨確認降溫前，股市都將維持區間震盪。</t>
  </si>
  <si>
    <t>利率決策即將公布！美股3大指數開高 道瓊漲逾百點</t>
  </si>
  <si>
    <t>美國聯準會（Fed）利率決策備受市場矚目，10年期美債殖利率來到3.54%。美股周三（21日）3大指數開高，道瓊工業指數漲逾百點，那斯達克指數小漲約0.1%。截至台灣時間21點39分，道瓊工業指數上漲129.13點（或0.42%），暫報30835.36點；那斯達克指數上漲19.9點（或0.17%），暫報11444.95點；標普500指數上漲15.9點（或0.41%），暫報3871.83點；費城半導體指數上漲4.42點（或0.17%），暫報2543.92點。5大科技巨頭漲跌互見，蘋果漲約0.7%，Meta跌0.8%。半導體類股方面，德儀漲逾1%，台積電ADR跌約0.8%，聯電ADR跌0.5%。</t>
  </si>
  <si>
    <t>台股本益比偏低 買點浮現</t>
  </si>
  <si>
    <t>近期台股持續震盪，投信法人表示，觀察台股目前本益比約10～11倍，相較長期平均偏低，隨著下半年新機備貨需求拉抬下，製造業訂單小幅回升，預估中長線仍有上漲行情，可關注本益比擴張狀況，逢回加碼績效表現佳的台股基金。華南永昌投信永昌基金經理人盧彥瑋指出，新台幣仍將持續承受來自資金回流美國的貶值壓力，不利台股資金面動能，建議仍聚焦較無庫存調整問題且現金營運周轉能力較強的公司，可觀察存貨周轉、應付帳款周轉能力、應收帳款周轉能力等數值變化，以判斷個別公司的營運體質強弱。展望台股後市，盧彥瑋表示，短線上可追蹤國內製造業PMI細分項指數，研判生產活動轉強的時間點，且由於目前新台幣貶值壓力大，不利電子權值股走勢，尤其具庫存調整壓力個股，近期更面臨訂單下修壓力，可轉向關注IC設計服務、半導體設備等類股；中長線仍看好台股產業結構受惠半導體、5G升級，以及生技、綠能產業發展趨勢，且預估下半年為今年GDP年增率成長高峰，建議可持續關注逢回加碼績效表現佳的台股基金。施羅德台灣樂活中小基金經理人葉獻文指出，在投資布局上，以台股的主流科技股而言，預期PC產業仍處庫存去化期，2023年也將持續衰退，但手機產業可望於今年底落底，明年回復成長態勢。至於伺服器產業方面，Intel市占率持續流失下，將積極推出個人電腦新平台與資料中心的服務，才能與AMD競爭，在此態勢下，主要代工廠台積電可望受惠，也是台灣科技業翻身的機會。另外，ESG概念股也是在能源危機下相對強勢的產業，投資人可汰弱留強，選擇前景較佳的產業類別逢低布局。</t>
  </si>
  <si>
    <t>超微Ryzen 7020系列行動處理器為使用者帶來高階效能與長效續航力</t>
  </si>
  <si>
    <t>處理器大廠美商超微（AMD）發布全新Ryzen 7020系列以及Athlon 7020系列處理器，帶來效能、生產力以及敏捷性的完美平衡。Ryzen與Athlon 7020系列行動處理器基於Zen 2核心架構並內建AMD RDNA 2顯示核心，帶來優異的執行效能以及高達12小時的電池續航力，讓使用者能極致發揮筆電的功用。AMD資深副總裁暨客戶端事業群總經理Saeid Moshkelani表示，AMD藉由頂尖的效能與長效的電池續航力，徹底革新輕薄筆電的定義。我們非常高興透過全新Ryzen 7020系列與Athlon 7020系列行動處理器，將使用者對高階筆電所期盼的所有效能與功能普及至主流筆電市場。不論任何價位區間，使用者都能從AMD獲得最佳體驗。全新Ryzen與Athlon 7020系列行動處理器採用台積電先進的6奈米製程技術打造，帶來速度、時尚與續航力的完美平衡。透過智慧電池管理與專屬的影音播放硬體，配備Ryzen與Athlon 7020系列處理器的系統非常適合在家中與行動時執行視訊會議與協作、辦公室生產力與多工處理、以及和親友聯繫等應用。超過90％的受訪筆電使用者表示電池續航力對於行動系統來說至關重要，他們每天平均使用筆電電池達3個小時。更極致的情況下，近三分之一的受訪者每天使用長達10小時的電池電力。結合台積電6奈米技術以及創新的Ryzen 7020架構，讓AMD Ryzen處理器能以主流系統的價位提供高階系統的電池續航力，不插電可持續執行高達12小時。此外，Ryzen 7020系列處理器提供頂尖效能，相比AMD Ryzen 3 7320U CPU，帶來高達58％的多工速度提升，啟動應用程式的速度則快了31％。憑藉AMD RDNA 2顯示架構，AMD Ryzen與Athlon 7020系列行動處理器能驅動多達4部顯示器，並透過內建Radeon 610M系列顯示核心與先進解碼技術支援高解析度串流視訊。搭載Ryzen與Athlon 7020系列處理器的系統皆支援Windows 11並配備Microsoft Pluton安全處理器，能完全支援Windows 11各項安全功能。新款處理器亦配備全新現代平台與支援先進技術，其中包括待命模式（Modern Standby）、語音喚醒、快速充電、高速LPDDR5記憶體等。宏碁、HP、聯想等全球OEM夥伴廠商預計將於2022年第四季推出搭載Ryzen與Athlon 7020系列行動處理器的新系統，建議市場售價從399美元起。</t>
  </si>
  <si>
    <t>《國際產業》掰了三星 輝達新一代旗艦晶片交台積電代工</t>
  </si>
  <si>
    <t>輝達周二發表新一代遊戲旗艦晶片和自動駕駛系統。輝達表示，新一代為電玩遊戲設計的處理器採用人工智慧（AI）技術強化圖形處理，並交由台積電代工製造。而名為「DRIVE Thor」的自動駕駛運算平台將把自動駕駛、輔助駕駛以及包括車載娛樂系統等數位功能集中起來，能有效節省造車成本。●Ada Lovelace圖形處理器（GPU）輝達執行長黃仁勳透過線上直播發表該公司最新的「Ada Lovelace」系列圖形處理器。Ada Lovelace是19世紀英國數學家，也是公認的電腦運算科學先驅者之一。該晶片的GeForce RTX 4090旗艦型號售價為1,599美元，將於10月12日上市。另兩款RTX 4080型號價格較低，分別從899美元和1,199美元起跳，並將於11月開賣。黃仁勳宣布新一代「Ada Lovelace」晶片採用AI技術改進電子遊戲的圖形處理，而這些新晶片轉交台積電代工，將採用其4N晶片製造技術，而非繼續交給製造上一代旗艦遊戲晶片的三星電子。輝達全球GeForce行銷部門副總裁Matt Wuebbling表示，Lovelace晶片將行銷全球，不會受到美國政府最近擴大對中國的出口禁令影響。此前美國政府下令禁止輝達向中國銷售最先進的數據中心AI晶片。Wuebbling並表示，Lovelace系列新晶片不會包含所謂的哈希率（hash-rate）限制器，輝達在其上一代晶片採用這項技術，以限制在挖掘以太幣方面的用途。●DRIVE Thor自動駕駛運算平台輝達車用晶片事業部門主管Danny Shapiro表示，DRIVE Thor能取代汽車內部大量的晶片和電纜，並降低整體的系統成本，但他並未具體提到可以省下多少成本。Shapiro表示：「你可以想像到，在成本、減少佈線、減輕重量、降低整體能耗方面節省了龐大的成本」。隨著通用等部分汽車製造商開始自行設計車用晶片，輝達表示，DRIVE Thor的第一位客戶是中國吉利集團旗下的汽車品牌ZEEKR。Shapiro表示，輝達目前名為「DRIVE Orin」的運算系統主要客戶包括中國小鵬汽車的新型智能休旅車，以及中國自動駕駛新創公司 QCraft。由於美國政府最近下令禁止輝達兩款先進的數據中心AI晶片出口中國，業界懷疑中國客戶能否繼續使用輝達的技術。Shapiro表示，有很多公司正進行著偉大的工作，做著有利於人類的事，我們希望能給予支持，如果我們的數據中心晶片確實面臨一些出口限制，我們將與這些中國客戶合作，以提供他們合適的替代產品。</t>
  </si>
  <si>
    <t>三星、英特爾追兵超兇！台灣怎麼辦？台積電董座罕見表態了</t>
  </si>
  <si>
    <t>台積電雖為全球晶圓代工龍頭，但後頭追兵三星、英特爾來勢洶洶，彼此在技術能力互相競逐，台積電董事長劉德音昨（20日）發表公開喊話呼籲，期待台灣產官學界在半導體產業創新研發、育才、留才、智財權的保護等相關產業政策上，提出更具建設性的措施，以維護台灣最關鍵的半導體產業優勢。台灣半導體產業協會（TSIA）預計在10月19日召開，協會在官網貼出理事長劉德音的談話，他認為，就半導體產業的外在環境而言，美中貿易衝突，兩岸緊張情勢升溫，對所有行業都帶來更嚴峻的挑戰。此外，劉德音提到，大陸近年來發展國內半導體產業的腳步並未停歇，包括在半導體設計、製造、封裝產業、以及人才、稅賦、資金、設備及內需市場上，大力支持其本土業者，美國政府也通過晶片科技法案，大力扶植在地研發與製造。全球半導體產業的競合與消長已是進行式，劉德音喊話，期待台灣產官學界在半導體產業創新研發、育才、留才、智財權的保護等相關產業政策上，提出更具建設性的措施，以維護台灣最關鍵的半導體產業優勢。最後，劉德音也期許所有成員一起攜手努力，持續為台灣半導體產業在瞬息萬變的國際環境中取得競爭優勢。</t>
  </si>
  <si>
    <t>台積電運動會連3年停辦 送出8億大紅包給員工</t>
  </si>
  <si>
    <t>由於近期新冠肺炎疫情反覆並逐漸升溫，為守護同仁與家人的健康與安全，台積電宣佈，原訂於今年10月15日舉行的台積運動會將再次停辦。5萬名員工每人可領到1.6萬獎金，預計發出8億獎金。台積電表示，過去幾年全球因疫情與國際局勢不斷變化，造成市場持續動盪。然而，台積同仁堅守工作崗位，公司營收得以持續成長。雖然今年運動會再次取消，公司為感謝基層同仁的努力與付出，將發放每人1.6萬元特別獎金給5月31日以前到職且獎金發放日在職，職級60至64，職級20至26，以及職級31至33的台灣同仁。此外，另將向全體台灣同仁發放每人面額2000元「福利即享券」。</t>
  </si>
  <si>
    <t>觀望升息幅度 台積電小跌3元 台股挫低逾60點</t>
  </si>
  <si>
    <t>市場觀望聯準會升息態度，周二美股四大指數收黑，台股今（21日）以14517.34點開出，下跌逾34點，隨後跌幅擴大至超過60點，權值股台積電小跌3.5元觸及473元，聯發科漲5元，觸及610元。美股道瓊下跌313.45點（或1.01%）至30706.23點，那斯達克指數挫低109.97點（或0.95%）至11425.05點，標普500指數跌43.96點（或1.13%）至11425.05點，費城半導體指數挫低38.45點（或1.49%）至2539.50點。台股昨（20日）漲123.62點，收在14549.30點，成交值為1653.15億。三大法人同步買超，合計買超52.61億。自營商買超10.68億，投信買超9.49億，外資及陸資買超32.44億。</t>
  </si>
  <si>
    <t>1分鐘讀財經》快攤牌了！Fed升息倒數 美債大暴衝</t>
  </si>
  <si>
    <t>小編今（21）日精選5件不可不知的國內外財經大事。聯準會（Fed）利率決策前夕，市場擔憂可能再次大幅升息，美國四大指數在公債殖利率跳高的衝擊下全面走低，道瓊指數9月20日終場下跌313點、收在30706點，創7月14日以來收盤新低。被視為債市指標的10年期美債殖利率也持續走高到3.58％，逼近2011年所創的高點。根據芝加哥商交所最新期貨市場顯示，交易員押注Fed在這次會議調高利率3碼的機率達82％、調高4碼的機率則為18％。市場還預期美國利率到明年3月將升抵4.5％。【1】Fed開會前夕 美2年期公債殖利率升逾4％聯準會（Fed）20日起將召開決策會議兩天，在會議前夕，投資人拋售美國政府公債，使得對Fed政策最敏感的2年期美債殖利率一度衝破4％、並刷新15年高點紀錄。【2】蘋果爆款機 傳iPhone 14 Pro猛追單分析師再爆蘋果新機動向，釋出蘋果已要求鴻海將iPhone 14的生產線切換到iPhone 14 Pro 機型的消息，此舉意味著iPhone 14 Pro第四季的出貨將因而提升近一成，如此事成真，不單是鴻海，包含台積電、光學雙雄等iPhone 14 Pro 概念股也可望普天同慶。【3】聯電28奈米 將間接沾蘋果光雖然三星電子下半年仍處於庫存去化階段，但據韓媒報導，韓國三星電子旗下晶片設計部份三星系統LSI事業部將因應大客戶需求，擴大智慧型手機OLED面板驅動IC（DDI）產能，明年將擴大對聯電28奈米下單，平均月投片量將由今年的1.3萬片增加到明年的1.5萬片。【4】防疫險＋疫苗險理賠 破千億大關本土確診人數20日逾4萬人，但產險業防疫保單理賠仍未達高峰。據金管會最新統計，到本月19日為止，防疫險已理賠逾203.3萬件，今年累計理賠金額已近777.6億元，續創單一個人險理賠新高金額，疫苗險亦已理賠逾50.9萬件，累計理賠金額210.96億元，已是疫苗險今年已收保費的20.8倍多。【5】拜登宣稱疫情結束 引發舌戰美國總統拜登日前受訪時聲稱新冠疫情結束，引起外界激烈反應。雖然美國尚未正式宣布疫情結束，但疫苗商股價19日因此重挫，公衛專家重批仍未到宣布結束的時候。</t>
  </si>
  <si>
    <t>蘋果爆款機 傳i14 Pro猛追單</t>
  </si>
  <si>
    <t>分析師再爆蘋果新機動向，釋出蘋果已要求鴻海將iPhone 14的生產線切換到iPhone 14 Pro 機型的消息，此舉意味著iPhone 14 Pro第四季的出貨將因而提升近一成，如此事成真，不單是鴻海，包含台積電、光學雙雄等iPhone 14 Pro 概念股也可望普天同慶。天風國際證券分析師郭明錤在推特再釋出最新調查報告，報告中指出，因iPhone 14 Pro系列的需求強勁，Apple已要求鴻海將iPhone 14的產線轉為iPhone 14 Pro系列的產線，這將有助於優化Apple今年第四季的產品組合／iPhone ASP（平均銷售單價）。依產線轉換率，等同於Apple增加iPhone 14 Pro系列在今年第四季的出貨預估約10％。此報告中，除點名鴻海是最大受益者外，郭明錤也大膽預言，目前僅有少數零組件供應商如三星，訂單已反映了鴻海的產線轉換，不過，在未來數周內，大部分的供應商應該也會收到蘋果iPhone 14 Pro系列加單的要求，雖然文中未披露其他供應商的名單，不過詎料應該所有的iPhone 14 Pro概念股均可望受惠。法人指出，鴻海是iPhone 14系列主要組裝代工夥伴，占iPhone 14系列整體代工比重的六至七成，同時也是高階版iPhone 14 Pro系列的主要組裝代工廠商，若 iPhone 14的生產線切換到iPhone 14 Pro機型的消息屬實，鴻海勢必是最大受益者，有望跟上蘋果的腳步，共享產品組合及ASP優化的成果，其他iPhone 14 Pro概念股包括台積電、大立光、玉晶光、聯亞、臻鼎、華通、穩懋、台郡等也可望雨露同霑。雖然郭明錤言之鑿鑿，但產業界人士對其說法仍有所保留，僅表示，目前確有嗅到此風向，但要拍板定案，現還為時尚早，可能要到10月之後，一切才會趨於明朗。</t>
  </si>
  <si>
    <t>五大類股領漲 台股彈升123點</t>
  </si>
  <si>
    <t>台積電20日獲得三大法人同步買超1,925張，以大漲9.5元作收，台股吃下定心丸，除半導體股大漲，配合貨櫃三雄回神，解封、電動車、台電強化電網等題材發酵，五大類股領頭大漲，台股彈升123點，惟因市場聚焦22日美台升息，觀望氣氛濃，連二天成交值不及1,700億元。台股護國神山台積電美股19日ADR拉尾盤收漲0.44％，帶動20日穩步走高，近午盤時放量拉升，最高攻上478元大漲11元，最後收476.5元上漲9.5元，並重新站上5日線474.4元，推升半導體類股指數上漲1.57％。此外，受惠於解封題材，王品股價拉上漲停，觀光類股指數大漲3.92％；貨櫃三雄跌深反彈，長榮獲得法人齊買5,356張，股價反彈逾2％，航運類股收漲1.56％；台電強化電網帶動電器電纜類股勁揚4.8％；以及電動車題材帶動汽車類類股收漲1.36％。在上述五大類股大漲同步，推升台股大漲123點、收14,549點，收復14,500點關卡。美股四大指數19日同步收小漲，三大法人20日因而同步偏多操作，共買超52.13億元，其中，外資買超32.4億元。惟美中不足是成交值僅1,689億元，連二天不及1,700億元，低於5日及10日均線1,880億元及1,866億元。統一投顧董事長黎方國及凱基投顧董事長朱晏民都指出，依目前市場交易結果顯示，約有七成認為台北時間凌晨22日美國會升息3碼、三成認為會升息4碼，推估目前應以升3碼機率較高，若升3碼台股可以利空出盡、向上反彈來反應，但若萬一升4碼，則台股恐將再測底。投資專家認為，台股連二日量能急縮，與美台央行即將升息有關，在尚未揭曉前市場觀望氣氛濃，市場買盤意願不高，美台升息幅度不一，恐造成利差擴大，加重外資匯出壓力，但之前市場反應已告一段落，加上第四季有旺季效應，每年10月以後到隔年1月台股多偏多頭行情，預期年底前台股有望續攻。</t>
  </si>
  <si>
    <t>友巨新能源 太陽能電廠實績豐碩</t>
  </si>
  <si>
    <t>以發展農電共生為營運主軸，在太陽光電領域頗負盛名的台灣友巨新能源，係專業的太陽光電發電廠架設廠商，由於該公司能依客戶地型、地貌進行電廠客製化設計，以及首創移動式維修；除將發電效率最大化外，更有效降低發電模組中長期維護成本；至今，已完成數百MW特高壓發電場。該公司執行長賴鴻勝表示，友巨新能源於2009年即為日、德代工，而看好太楊光電為未來能源主流，已逐漸發展自有品牌，並從支架生產發展到系統建置，而電廠一經架設，動輒15年以上，為讓客戶免於因設備長期置於戶外易老舊損害之苦，產品全高規處理，通過JISC8955、TUV、AS/NZS1170.2、SGS及台灣TAF規範、SGS鹽霧測試等，其陽極氧化處理更通過美國軍工標準認證，可以抗腐蝕25年以上、屈服強度達260N/mm2以上（可抗17級颱風），因此，率業界之先提出25年品質保證。友巨新能源之所以能承接諸多案場，主要勝出關鍵為超強研發能力，如依地型開發出可調節角度的支架及可調節螺旋地樁及100％防水不打膠支架。如台積電南科廠停車棚防水太陽光電系統即由友巨提供100％防水不打膠支架，為最具指標性的案場。另外，2022年初於台南完成的全台最大室內漁電共生4MW，以及台東最大室內漁電共生場也都全面採用100％防水不打膠支架。洽詢電話：（06）299－1166。</t>
  </si>
  <si>
    <t>外資期現貨齊加碼</t>
  </si>
  <si>
    <t>隨美股止跌反彈，亞股20日全面轉揚，台股加權指數終場上漲123點，收在14,549.30點，成交值依舊不到2,000億元，僅1,689億元，台指期則以14,561點作收，上漲141點。專家認為，目前台股多空依舊觀望量縮，短線仍待美聯準會（Fed）利率決議結束後，台股方能隨量放大走出波段趨勢。在籌碼面上，外資對現貨買超32億元，期貨淨多單則增加4,418口、至13,123口。在自營商選擇權淨部位上，目前略以賣買權和賣賣權作布局。近月選擇權籌碼，賣權OI小於買權OI之差距為二萬餘口，買權OI增量不增反減，目前選擇權多空皆無明顯表態。在選擇權未平倉量部分，買權未平倉最大量集中在14,650點，賣權未平倉最大量集中在14,000點。全月份未平倉量put/call ratio值由0.83升至0.88。VIX指數下跌0.75至20.58。群益期貨表示，外資買期貨買現貨，自營商選擇權保守態勢，月選呈現保守，整體籌碼面保守看待。從技術面來看，目前台股呈現壓縮三角收斂，短線待量能明顯放大回升後，台股方能打破目前的區間震盪格局。元富期貨指出，台指期20日呈現區間震盪格局，指數開高百點後一度回檔跌破14,500點整數關卡，所幸權王台積電午盤後買盤陸續敲進，使指數漲幅擴大，終場以紅K棒留下影線作收。目前指數位於中、長均線之下，在緩解上方賣壓前，短線以中性偏空看待為宜。由於市場觀望Fed利率會議結果，台股量能明顯縮減，預期利率會議前維持量縮震盪機率較高。永豐期貨也說，近期台股沒有強勢股撐盤，目前僅有題材面利多的個股各自表現，考量Fed等央行公布決議在即，加上新台幣中長線仍舊弱勢，預期短線延續修正整理格局。</t>
  </si>
  <si>
    <t>《盤後解析》14400驚守 屏息台美升息不躁進、選股4伺機</t>
  </si>
  <si>
    <t>升息恐引發經濟衰退憂慮，周二美股四大指數皆墨，周三台股開跌31.96點報14517.34點，市場關注美國聯準會(Fed)利率升息結果，上午11時後跌幅擴大，收盤最後半小時更摔至14384.11、大跌165.19點，14500、14400大關盤中接連告失，一度跌破9月7日14397.12點前波低點，創下兩個月以來新低，尾盤14400失而復得。周三終場，加權指數下跌124.78點或0.86%，報14424.52點，成交量略增1774.45億元，但量能仍未顯著擴增；櫃檯指數下跌1.73點或0.91%，報188.31點，成交量452.83億元。權值股台積電(2330)午後摔至468.5元，收跌5.5元或1.15%，報471元，聯電(2303)同樣下挫1%報39.6元。力積電(6770)、鴻海(2317)、日月光投控(3711)也都跌勢作收，晶圓代工廠世界(5347)遭外資砍評等、目標價，周三股價也下滑3.32%；面板雙虎賣壓出籠，群創(3481)、友達(2409)跌幅分別為2.15%、1.75%。而聯發科(2454)表現相對抗跌，雖然午後翻黑仍以605元平盤收場。高價股方面，7字頭以上僅三檔收紅，力旺(3529)逆揚上漲3.14%，亞德客-KY(1590)、嘉澤(3533)也收小紅。而股王股后信驊(5274)、大立光(3008)則下跌約1%，股后大立光更跌破1990元，旭隼(6409)、世芯-KY(3661)、緯穎(6669)、祥碩(5269)、AES-KY(6781)等股價均滑落。上市類股僅兩族群收紅，由台玻(1802)領軍的玻陶大漲逾2%最拉風，航運也漲0.2%，成交占比更大增7.51個百分點至14.99%，其中中航(2612)飆上39.3元漲停，慧洋-KY(2637)、裕民(2606)、萬海(2615)等也漲幅強悍，長榮(2603)跌幅則類股最烈，以166.5元創減資後新低收場。金融盤中跌幅加劇，金融類指收跌0.51%，生醫、半導體、電子、光電、鋼鐵、電子零件皆下挫1%以上，電腦周邊下跌1.5%最劇。成交比重，電子零件略降、失守1成占比；電子、半導體比重分別下跌1、0.5成，仍守住5成、2成占比。電力供應如上緯投控(3708)、世紀鋼(9958)相對有電，解封概念股也有戲，雄獅(2731)、燦星網(4930)、山富(2743)等股表現強勢，復甦題材激勵的六角(2732)衝上130元漲停價、續飆去年4月中以來近17月高價，航空雙雄華航(2610)、長榮航(2618)則回神收持平。美國聯準會升息在即，評估將會再度啟動強勢升息，台灣周四也將召開的央行理監事會，升息步伐也可望同步，而周五金管會證期局也將召開股期市會議，限空令穩台股政策也將提出討論，市場關注救市措施，金管會主席黃天牧周三出席活動時也表示，穩定資本市場金管會備有一些措施，會看不同市場情況做適時處理。第一金投顧提到，美台本周接連召開貨幣決策會議，市場觀望氣氛濃厚，預計台股維持震盪格局。近期操作難度加大，嚴控資金水位不可躁進，選股可挑選產業趨勢向上、低本益比、升息受惠股與地震重建概念股，伺機逢低布局。</t>
  </si>
  <si>
    <t>《產業》半導體競合消長ing 劉德音盼維護台灣優勢</t>
  </si>
  <si>
    <t>台灣半導體產業協會（TSIA）將於10月19日召開年會，擔任理事長的台積電(2330)董事長劉德音表示，全球半導體產業的競合與消長已是進行式，期待台灣產官學界在半導體產業的相關產業政策上，能提出更具建設性的措施，以維護台灣最關鍵的半導體產業優勢。TSIA今年年會特別邀請Meta副總裁Ofer Shacham及宏達電全球副總裁暨亞太區總經理黃昭穎分享「元宇宙」專題，並將論壇主題定為「渾元宇宙，捨我其誰－微系統與半導體征程」，邀請多位重量級知名專家與來賓互動，共同尋求台灣半導體產業持續成長契機。劉德音表示，新冠疫情延燒已快3年，加上中美貿易戰及地緣衝突情勢持續升高，加深對全球半導體產業供應鏈衝擊，面臨的挑戰比先前更加嚴峻。不過，台灣半導體產業在此產業鏈中，去年仍然締造「製造第一、封裝測試第一、IC設計第二」的亮麗成績。據TSIA統計，2021年台灣半導體產業總產值已突破4兆元，預估2022年台灣IC產業產值可望達4.88兆元、年增達19.7％。同時，劉德音也期許年輕精英人才能進入前瞻半導體領域，一起為台灣半導體產業的前景共同努力、再創產業高峰。針對企業永續發展方面，劉德音表示，TSIA全體會員積極研擬完善的ESG策略，持續發揮影響力與嬴得社會信任。同時，也需要政府擬訂具體長遠的水、電、土地、環境政策，訂定前瞻、可行的環境法規，以促使產業達到永續發展目標。對於外在環境方面，劉德音指出，美中貿易衝突及兩岸緊張情勢升溫，對包括半導體在內的所有產業均帶來更嚴峻挑戰。而中國大陸近年持續推動國內半導體產業，大力支持本土業者，美國政府也通過晶片科技法案，大力扶植在地研發與製造。劉德音表示，全球半導體產業的競合與消長已是進行式，對此期待台灣產官學界在半導體產業創新研發、育才、留才、智財權的保護等相關產業政策上，能提出更具建設性的措施，以維護台灣最關鍵的半導體產業優勢，期許TSIA全體會員一同攜手努力。</t>
  </si>
  <si>
    <t>操盤心法－量縮區間震盪 利空考驗底部</t>
  </si>
  <si>
    <t>盤勢分析：　聯準會貨幣政策偏鷹，8月份CPI年增率降幅不如預期，市場聯準會將持續激進升息政策，美10年期公債殖利率上升至3.4％以上，美股四大指數明顯轉弱拉回跌破季線、9周KD值交叉向下轉弱影響下，台股轉弱回測7月份起漲頸線14,500點上下支撐，周RSI和9周KD值略轉折交叉向下，中期走勢有轉弱現象。台股第三季以來因國安基金進場護盤，美股強勁反彈帶動下，指數重返萬五以上，向季線反彈修正，不過因季線走低下引，反彈成交量未放大，外資持續調節賣超，大盤又拉回萬五以下，指數反彈未能攻過5月15,616低點及今年高點區延伸之下降線壓力，無法扭轉季線趨勢向上，12周RSI也未能攻過50以上，仍偏向弱勢中期反彈。世界銀行及國際貨幣基金組織近日都警告，全球央行為抗擊通脹加息，或導致全球經濟明年陷入衰退風險，加上聯邦快遞獲利預警加重全球經濟衰退憂慮；通膨、升息和經濟衰退擔憂揮之不去，再度重創美股走勢，台股向來跟隨美股走勢（尤其是費半指數），上周因電子類股領跌，9周KD值交叉向下轉弱，不過多數傳產和金融類股指數9周KD值仍向上，加上台股前波反彈幅度落後歐美股市，稍減緩短期修正壓力。利空是測試底部機會，台股尚未改變反彈無法突破前波點向上的弱勢慣性，月RSI和9月KD值持續向下修正，中長期底部仍待測試，本周聯準會升息幅度多少，10年期公債殖利率是否突破3.5％向上，美股能否消化利空止跌反彈，攸關台股整理走勢強弱。雖然台股本益比已修正11倍以下之近10年來低水平，國安基金進場護盤提供了低檔支撐，但如美通膨壓力未解，聯準會持續升息，電子業持續庫存調整、美股弱勢及外資賣超下，也難有太強表現，短期暫看14,500點頸線上下200多點震盪，中期暫看萬四至萬五間震盪。操作建議：指數近期震幅有限，但類股及個股表現差異很大，還是有創歷史高價的強勢股，只是受制大盤走勢偏弱，有的強勢股創高價後即快速拉回，續漲力道較弱，由於大盤進入量縮區間震盪走勢，建議控制持股，偏向選股不選市、逢回選股區間操作因應。選股留意9月KD值領先交叉向上或9周KD值向上及9日KD值高檔鈍化、股價彈回季線上且季線上揚的強勢股，題材聚焦電動車相關、IP、台積電相關（設備、材料和特用化學）、網通及伺服器、綠能、生技相關、解封受惠股及台幣貶值受惠股。</t>
  </si>
  <si>
    <t>劉德音：台灣半導體產業 過去一年締造3項亮麗成績</t>
  </si>
  <si>
    <t>國際半導體協會理事長、台積電董事長劉德音表示，新冠疫情延燒已快3年，加上中美貿易戰、以及地緣衝突烏俄戰爭、兩岸緊張情勢不斷升高，加深對全球半導體產業供應鏈的衝擊，面臨的挑戰比之前更加嚴峻。然而過去一年台灣半導體產業在此產業鏈中依舊締造了「製造第一、封裝測試第一、IC 設計第二」的亮麗成績。根據台灣半導體產業協會（TSIA）統計，2021年台灣半導體產業總產值已突破新臺幣4兆元，預估2022年台灣IC產業產值達新臺幣4.88兆元，較2021年成長19.7％。在此謹代表TSIA 感謝台灣半導體產業各公司的齊心努力。TSIA向來致力於加強人才培育及推廣，本會2022年TSIA半導體獎已於3月中揭曉並於3月30日的TSIA會員大會頒獎。具博士學位之新進研究人員由國立中山大學奈米科技研發中心陳柏勳助理教授獲獎，亦是2017年TSIA半導體獎博士生得主，是TSIA半導體獎首位雙料得主；博士研究生獎分別由5校11位同學獲獎。今年博士研究生獎有兩位女性得主，國立臺灣大學電子工程學研究所謝伊妍同學及國立陽明交通大學電子研究所王宇瑄同學，喜見女性在半導體領域的傑出表現。期望年輕精英人才能進入前瞻半導體領域，一起為台灣半導體產業的前景共同努力、再創產業高峰。至於企業永續發展方面，TSIA 全體會員亦積極研擬完善的ESG (Environmental Social and Governance) 策略，展現在氣候變遷、綠色製造、節能減碳、循環經濟、公司治理與社會共好等議題上的具體作為，持續發揮影響力與嬴得社會信任。當然也需政府擬訂具體長遠的水、電、土地、環境政策，訂定前瞻、可行的環境法規，以促使產業達到永續發展的目標。在國際合作方面，世界半導體理事會的CEO年會(WSC)今年還是因疫情關係，仍然以視訊方式進行並由我主持，我要在此特別感謝5月19日撥冗出席視訊會議的業界先進，包括黃崇仁、盧超群、顧大為、簡山傑4位常務理事、日月光吳田玉執行長、及本會伍道沅執行長，對TSIA參與WSC事務的積極支持，提升台灣代表團的實力。本會的JSTC委員會也將持續積極參與WSC各項議題的討論，爭取並捍衛台灣半導體廠商的權益。就外在環境方面，美中貿易衝突，以及兩岸緊張情勢升溫，對所有行業都帶來更嚴峻的挑戰，包括半導體產業。而中國政府近年來對其國內半導體產業的推動從未停歇，包括在半導體設計、製造、封裝產業、以及人才、稅賦、資金、設備及內需市場上，大力支持其本土業者。而美國政府也通過晶片科技法案，大力扶植在地研發與製造。因此，全球半導體產業的競合與消長已是進行式，期待台灣產官學界在半導體產業創新研發、育才、留才、智財權的保護等相關產業政策上，提出更具建設性的措施，以維護台灣最關鍵的半導體產業優勢。最後，面對現今半導體產業的挑戰與機會，期許TSIA 的全體會員一起攜手努力，持續為台灣半導體產業在瞬息萬變的國際環境中取得競爭優勢，本會今年年會特別規劃元宇宙主題，邀請META Dr. Ofer Shacham VP ／ Head of Custom Compute Platforms及宏達電黃昭穎全球副總裁／亞太區總經理分享「元宇宙」專題，並將論壇主題定為「渾元宇宙，捨我其誰-微系統與半導體征程」，由常務理事盧超群董事長主持，邀請廣達林百里創辦人暨總裁、電子時報黃欽勇董事長暨社長、台積電張曉強業務開發資深副總經理、聯發科技周漁君執行副總經理暨技術長及宏達電汪叢青中國區總裁等多位重量級知名專家與來賓，共同尋求台灣半導體產業持續成長之契機。</t>
  </si>
  <si>
    <t>《傳產》薪水追不上房價 高雄小資族平均房貸年增59萬元</t>
  </si>
  <si>
    <t>高雄受台積電設廠效應，帶動房價一路飆漲，然而對預算有限的小資族來說，購屋門檻也越來越高！台灣房屋集團根據金融聯徵中心新增房貸資料統計，今年上半年，高雄年收入40萬元以下的小資族，新增房貸數量相較去年上半年略減1%左右，而小資族平均房貸金額從去年560萬元，到一年間提高至619萬元，增加約59萬元，遠超過一年收入！平均購屋面積則從41.4坪降至40.2坪，一年之間就減少約1.2坪，換句話說，台積電設廠議題發酵後，房價飛漲，不僅房貸負擔增加、荷包縮水，購屋坪數也跟著縮減。台灣房屋集團趨勢中心經理李家妮表示，高雄受台積電設廠議題帶動，不少熱區房價連跳幾級，連蛋白區房價都已經是「1」去不回頭，房價高漲加上今年再受通膨及升息壓力，小資族購屋負擔加壓，讓買氣及購屋條件上略趨保守。據聯徵中心資料顯示，同樣年薪40萬元以下的小資族，近一年平均核貸成數卻從76.82%提高至78.95%，增加約2個百分點，建物鑑估值也從779萬元提高至847萬元。李家妮指出，由於近年自住客比例拉高，且小資族普遍可申辦高成數的首購型房貸，使平均核貸成數提高，至於建物鑑估值增加，則是因小資民眾偏愛屋齡輕、管理佳的新穎大樓，購屋選新不選舊，加上銀行鑑價逐漸跟上市價，所以鑑估值也因而拉高。</t>
  </si>
  <si>
    <t>《盤後解析》14500點1天收復 2原因恐震盪打底</t>
  </si>
  <si>
    <t>台股今日開高震盪遇上5日線時壓力出現，指數無法繼續攻高，美國宣布新冠疫情結束，觀光族群應聲大漲，航運及生技等人氣不弱，尾盤買單拉抬台積電(2330)、鴻海(2317)、宏達電(2498)、威盛(2388)、南電(8046)等，終場集中市場收14549.30點，漲123.62點，總成交值增至1653.15億元；櫃買市場收190.04點，漲1.21點，總成交值縮減至422.19億元。國泰證期顧問處協理簡伯儀說，台股今日反彈，不過量能未有效放大，市場靜待台灣時間本週四凌晨的美國聯邦公開市場委員會會議，是否如市場共識的升息三碼。短線美、台股市連動性高，若美國升息幅度如預期，可以算是利空出盡，不過，在均量下彎及均線走弱的情形之下，台股將難脫震盪打底的情形。盤面上，台積電中場過後，多頭強勢表態，收在476.5元，上漲2.03%，重回五日線；聯發科(2454)收在605元，上漲0.17%；電動車族群人氣旺盛，華城(1519)收盤狂漲7.67%，收在43.5元、康舒(6282)收在30.3元，大漲5%、劍麟(2228)、茂達(6138)收漲4%以上；美國總統拜登宣告新冠疫情大流行結束，觀光族群樂不可支，王品(2727)收在漲停板136元、八方雲集(2753)、六角(2732)、晶華(2707)收漲7~8.5%不等；航空雙雄華航(2610)收在22.7元，上漲1.11%、長榮航(2618)收在35.1元，上漲3.39%。由籌碼來觀察，昨日外資在現貨市場賣超約70億，在期貨場減碼2000多口，目前整體淨多單口數為8000多口。由技術面來看，台股今日開高後震盪，明日觀察重點在於能否挑戰十日線反壓。本週將有13國央行召開決策會議，最先開跑的為美國聯準會，多方都預期升息大約3碼，若是能符合各方預期的3碼，台股可望與美股同步反彈，量能是否可以跟上放大需要特別留意。</t>
  </si>
  <si>
    <t>《盤中解析》龍頭撐盤勢 量能成隱憂</t>
  </si>
  <si>
    <t>聯準會利率決策會議前，國際股市持續震盪，美股昨夜開低收高，帶動亞股今早隨之彈升。台股今早搭上國際股市反彈列車，期現貨開高後一度雙雙彈升逾百點，龍頭股有支撐的味道，昨日弱勢的航運、半導體、生醫等也群起而上，拉抬大盤最高來到14544.1點，但新台幣持平開出後，仍無法擺脫頹勢續貶，不過貶值幅度在縮小當中。分析師說，台股回穩但買盤力道並不強，台灣時間本週四凌晨的美國FOMC會議，大部分人預期升息應該會維持3碼，若是能符合預期，短線利空出盡，美股有可能上揚，帶動台股有可能回穩。但現在不利的是，量能實在不足，這代表了主力大戶出場、法人也不積極，會阻礙彈升力道，台股上檔壓力仍在，止穩有餘，沒有彈升力道，延續力也不夠，操作上謹慎保守為宜。盤面上，台積電(2330)開高後持穩，漲幅逼近1%；蘋果股價漲，蘋概股受到激勵，大立光(3008)、康舒(6282)、毅嘉(2402)漲幅2~3%不等；特斯拉續漲，帶旺供應鏈；生技族群仍在休整，益得(6461)挾著氣喘吸入劑拿到台灣藥證，今日開高後不斷狂飆，鎖在漲停板38.65元，衝到生技漲幅第一名；茂達(6138)明年DDR5電源管理IC相關訂單量可望倍數成長，股價強彈8%以上。PGIM保德信店頭市場基金經理人柯鴻旼表示，目前科技業庫存調整狀況可能延續至明年上半年，已成為市場已知且消化之訊息，且暫無新的利空消息，預料短期市場已至相對底部，預料盤勢在橫盤打底後，可望透過族群輪動震盪走高，而具有產業成長前景之類股，更將成為資金聚焦首選，其中，科技股的伺服器產業仍是投資主軸，特別是2023年著眼於新平台的轉換與高速運算持續發展，帶動伺服器成長動能有望繳出雙位數成長。柯鴻旼指出，8月下旬以來，市場認為聯準會可能持續以快速的升息步伐抑制通膨，導致外資對台股持續站在賣方，加上中國清零政策使人民幣轉貶，以及市場仍處在地緣政治風險干擾中更帶動亞洲貨幣貶值，進而導致新台幣持續貶值，雖然台灣出口及基本面依然穩健，然股匯市走勢後續須進一步觀察，若能守穩並突破下降趨勢線才能有較大行情。短期而言，隨新台幣貶值，未來資金流向將是重點，美元指數是另一個重要領先指標，也是資金中期的風向球。</t>
  </si>
  <si>
    <t>1分鐘讀財經》央行周登場！聯準會若升息4碼 台股恐殺到這低點</t>
  </si>
  <si>
    <t>小編今天（20日）精選5件不可不知的國內外財經大事。超級央行周登場，美國聯準會與台灣央行的決議攸關台股走勢，若聯準會升息3日符合預期，台股可能出現短線反彈，但若升息幅度拉高至4碼，台股可能下探今年低點13928點。【1】Fed升息三情境 台股停看聽本周進入超級央行周，又以美國聯準會（Fed）利率決策最受矚目，市場縮手觀望，台股19日成交值僅1,632億元，創2020年以來單日新低，且長榮減資新股掛牌首日表現不佳，台積電等權值股持續低迷，大盤收跌136點，失守14,500點整數關卡。【2】中鋼8月稅前盈餘 年減96％受到鋼價下跌影響，中鋼自結8月合併稅前盈餘3.44億元、月減87％、年減96.14％，創今年來單月新低，累計前八月合併稅前盈餘為318.58億元、年減40％，每股合併稅前盈餘約2.02元。【3】迎戰本周美台升息風火輪 金管會救市措施上膛美國急速升息政策造成全球金融市場震盪，為穩定台股，金管會23日將召開「股市、期貨市場會議」，不排除祭出強化券商造市、鼓勵國內資金進場等措施穩住台股成交量，且金管會強調決策時會把22日美、台央行最新貨幣政策結果都納入考量，力抗匯率及利率可能造成的資金流動潮。【4】憂Fed激進升息 加密幣全面重挫美國聯準會（Fed）料維持激進升息步伐，促使投資人逃離風險資產，加上加密幣市場監管壓力升高，導致全球第一大加密通貨比特幣19日失守19,000美元關卡，創21個月新低，並拖累其他加密貨幣同步走跌。【5】10月新電價凍漲！經濟部19日召開電價審議委員會，經濟部次長林全能會後宣布，考量今年7月才剛調漲電價，國內通膨壓力具有不確定性，政府規畫1,500億元增資台電，因此決議本次電價不調整，維持平均電價每度2.8458元。</t>
  </si>
  <si>
    <t>台積電新人離職率飆高 知情者爆2大內幕：誰做得下去</t>
  </si>
  <si>
    <t>台積電薪資福利好，是不少科技人心目中的理想企業，不過有網友在PTT發文指出，台積電新人離職率高達17.6%，他好奇詢問在台積電上班到底有多累，結果釣出許多過來人曝光內幕，點出2大主要原因。台積電7月公布去年度永續報告書，去年全體員工平均離職率為6.8%，其中新進員工的離職率更高達17.6%，創下近5年新高，超過公司設定目標率15%。原PO在PTT以「台積電上班到底有多累？」為題發文指出，他看了這個新聞，疑惑新人年輕有體力有衝勁，怎麼會比其他年紀大的中年人更不耐操？原PO進一步表示，他相信不只台積電，很多行業都需要一天工作12小時，他好奇詢問台積電的一天12小時的工作強度有比其他業別高嗎？台積電上班到底有多累？貼文一出許多過來人現身留言，多數人點出在職場風氣方面的問題，「老鳥罵菜鳥多的是，工作強度高、同事又不友善，誰做得下去」、「很多老鳥都在亂罵用羞辱的方式又不能錄音，你就想像當兵新兵訓練哪一個月就是台積電的工作狀況」、「每天用羞辱的方式溝通12小時，回家也要保持手機暢通，完全沒有私人時間」、「沒時間上廁所所以不敢喝水，沒吃飯是正常的，常因爲長期憋尿腎發炎住院」。也有知情者分享在台積電工作得承受高壓，「想像用時速160km的速度在高速公路上開10小時不間斷的緊繃感」、「身體上的勞累跟外面差不多，心靈上的折磨才是主因」、「有朋友在裡面工作過後來換別間錢更少的，他說累是身心靈的累」、「裡面就不是當兵能類比的，整天活在未知突發狀況的恐懼」、「每天都要準備期末考的感覺」。但也有網友有不同看法，「看過很多科技廠，接蘋果、高通那種大單的，工程師操的要死，薪水都不到台積電一半」、「看部門吧，我親戚剛進去常常喊壓力大要離職，調部門後沒再說」、「也有好缺啦，IT七點下班高收入的也不少，看部門」、「年輕拚幾年有錢了再換跑道」。曾在台積電擔任長達7年主任工程師的謝文彬，過去曾透露在台積電工作壓力很大、節奏很快，舉例來說，如果會議上說「幾天之後」，經常當天下午就會來問進度。 他強調，在台積電學歷非絕對，但必須有一定的專業知識或實作能力，而且進入後將會發現高手很多，新人的心臟必須強一點，因為前1、2年可能會很痛苦。※以上言論不代表本媒體集團立場※</t>
  </si>
  <si>
    <t>台積電南科再生水廠 正式通水</t>
  </si>
  <si>
    <t>由台積電促建的全台首座民營「台積電南科再生水廠」19日正式通水，是全球首度將工業再生水用於半導體製程使用，為全球水資源循環使用立下重大里程碑。台積電營運／廠務副總莊子壽指出，台積電規劃2030年台灣再生水的替代率將達到60％目標，不排除未來會在竹科、中科、高雄等廠區附近建置再生水廠。台積電拓展多元水資源策略，自2015年起積極發展再生水技術，成功降低廠內廢水水質相關因子，目前自產所得的再生水，不只達到半導體製程用水標準，排放水質亦符合法規放流規定。台積電與南科管理局簽約，促建全台首座民營的台積電南科再生水廠，19日正式通水。19日通水啟用典禮由中鼎集團總裁余俊彥主持，包括台南市市長黃偉哲、國科會南科管理局局長蘇振綱、營建署署長吳欣修、水利署副署長黃宏莆、台積電營運／廠務副總莊子壽等均出席。台積電南科再生水廠初步計畫在今年第四季達到每天供應0.5萬噸再生水，預計2023年供水量將增至每天2萬公噸。台積電預計在2024年每日將購買永康及安平兩處再生水廠所生產的再生水共4.7萬噸，加上台積電南科再生水廠每日供水2萬噸，屆時每日使用再生水將達6.7萬噸。台積電說明，身為綠色製造的堅定推動者，積極承諾並使用工業廢水與民生污水的再生水，以降低自來水用水量。台積電亦提供再生水相關經驗與技術，使再生水符合半導體製程對水質要求的高標準，期許藉此承諾拋磚引玉，帶動產業界對再生水的使用意願。莊子壽表示，水資源對半導體製程十分重要，台積電身負環境永續發展重任。台灣去年面臨前所未有的乾早，對民生及工業造成很大的影響，考量企業永續發展，台積電依循水資源管理策略，經過多年努力已達到廠內每滴水可重覆使用3.5次的水資源循環系統，台積電南科再生水廠正式落成啟用，會是全球半導體產業在綠色製造的重大里程碑。</t>
  </si>
  <si>
    <t>台積高雄廠 如期動工</t>
  </si>
  <si>
    <t>台積電高雄廠建廠傳出延宕消息，台積電已澄清今年內動工興建，進度符合預期。據設備業者消息，由於受到通膨影響造成建廠成本增加，台積電與承包商之間的議價時間較預期拉長，是台積電高雄廠尚未開始動工建廠的原因，不過隨著相關建廠材料及工程已陸續發包，今年內動工不是問題。台積電高雄廠何時動工與時程是否延宕，持續成為外界關注焦點，台積電再度強調，高雄廠的建廠規劃不變，預計今年動土，謝謝相關政府單位協助，目前已在準備進行整地工作，建照亦正在申請作業中，並沒有外傳的延遲問題。再者，對於外傳台積電高雄廠因景氣變化延遲擴產，台積電亦重申高雄廠在2022年動工、2024年量產的時程不變。對於台積電高雄廠至今仍未動工，設備業者指出，高雄市政府配合台積電的投資計畫，但因為全球通膨問題，建廠成本比預期高出不少，所以議價時間拉長才會造成外界誤會。</t>
  </si>
  <si>
    <t>中鼎 綠色承攬訂單6年成長450％</t>
  </si>
  <si>
    <t>中鼎（9933）承攬的台積電「南科工業再生水廠興建及操作營運案」，19日舉行通水啟用典禮，這是全球首座成功將再生工業廢水回用至半導體製程的再生水廠。中鼎集團總裁余俊彥指出，目前集團投資或將參與增資的綠色工程金額達405億元，未來將從綠色技術、綠色承攬、綠色投資三個面向著手，持續深化綠色工程。中鼎指出，該再生水廠供水後，不但緩解大台南地區供水壓力，更為全球水資源循環使用立下重大里程碑。此再生水廠通水後，今年10月起供應每日0.5萬噸工業再生水、2023年達每日2萬噸。此外，台積電使用永康及安平再生水廠的民生再生水將透過本廠監控後一併轉供，總計可供應每日6.7萬噸再生水。余俊彥說，全球追求永續，中鼎在相關業務量大增，像天然氣接收站，再來像是捷運相關的工程；另外電動車相關的，像台泥（1101）旗下的三元能源，或風力發電、太陽能發電相關工程，中鼎近六年來，「綠色承攬」訂單成長450％。</t>
  </si>
  <si>
    <t>Fed升息三情境 台股停看聽</t>
  </si>
  <si>
    <t>本周進入超級央行周，又以美國聯準會（Fed）利率決策最受矚目，市場縮手觀望，台股19日成交值僅1,632億元，創2020年以來單日新低，且長榮減資新股掛牌首日表現不佳，台積電等權值股持續低迷，大盤收跌136點，失守14,500點整數關卡。Fed預定台灣時間22日凌晨公布利率決策結果，同時也將釋出最新的利率預期點狀圖。由於美國8月消費者價指數（CPI）年增率高於市場預期，通膨降溫的期待落空，給予Fed維持鷹式升息充分理由，據芝商所（CME）的FedWatch工具顯示，目前升息三碼的機率高達八成，史無前例升息1個百分點（四碼）的預期甚至有20％。除此之外，Fed自9月起縮表規模已翻倍至950億美元，量化緊縮（QT）進入加速階段，不利市場流動性，對經濟構成進一步下行壓力；台灣央行也預計在22日召開理監事會議，目前市場普遍預期升息半碼。新台幣兌美元匯率19日最低貶至31.4元，終場收貶5.7分，收在31.35元，法人圈預期，台美利差擴大，新台幣匯率年底前恐將跌破2017年2月以來的最低點31.74元，並有機會向32字頭靠攏。境外資金同時加速流出，外資19日續賣台股71.99億元，投信買超11億元，土洋法人持續對作。另外禁空令條件雖還未滿足，官股券商仍透過連四日買超力挺台股，19日加碼21.71億元。台新投顧副總黃文清認為，台美央行於本周接續召開會議，升息機率高；會議過後，有機會出現短線反彈。惟疫情、戰爭、通膨、升息等利空非短期內可消除，大波段行情機率低，可留意蘋果供應鏈、汽車、金融、內需、自行車等族群。萬寶投顧投資總監蔡明彰同樣指出，聯準會9月至少升息三碼，年底基準利率上看4％，預期心理反應在美元指數創20年新高外，美國十年期公債殖利率也改寫金融海嘯以來高點。不過短期拐點到來，若符合市場預期升息三碼，在下次開會的空窗期內，台美股市同步反彈，指數10月有望收復15,000點。</t>
  </si>
  <si>
    <t>來不及買台積電沒關係 群益台灣精選高息ETF打造配息好標的</t>
  </si>
  <si>
    <t>市場第10檔台股高息ETF誕生，由群益投信所發行，真高息台股ETF「群益台灣精選高息ETF基金（00919）」，預定於10月4日展開募集，其主要追蹤指數是「台灣精選高息指數」。00919基金經理人謝明志強調，不只是關注大市值及流動性佳的龍頭標的，更將高息優勢再優化，讓存股族能完整參與台灣企業當年度已宣告高息，同時精選具備獲利能力的30檔個股，組合成極佳存股工具，要打造成跟台積電一樣股息不斷成長、能夠填息、配息率高、帶來穩定現金流的好標的。謝明志表示，群益台灣精選高息ETF之所以為市場上最進化、最新一代的高息ETF，其特色有三大精準，分別是一、精準卡位：每年5／20以前所有台股掛牌企業需公佈當年度股利政策，由於股利政策全數公佈後，高息股較易受到資金青睞，股價更易受到拉抬，而群益台股精選高息ETF於5月底審查過後，6月初隨即將符合條件的高息股納入ETF中，調整時間剛剛好，預期也將更受惠於資金動能。二、精準高息：以實際宣告股利為篩選條件之一，非預估或歷史股利。三、 精準領息：機制面上，5月20日全數台股上市櫃企業宣告股利後，群益台灣精選高息ETF會在5月底將已配息的個股排除，其他檔台股高息ETF則可能會將已配息的個股納入ETF當中。國人一向愛以ETF存股，根據投信投顧公會統計至8月底資料顯示，台股ETF的規模攀升至新高，來到7743.16億元，受益人數383萬9992人也是新高，而其中最受存股族青睞的台股高息ETF，也從去年的7檔增加至今9檔，未來加入00919就共有10檔，規模也從去年年底的1848.75億至8月底增加為3003.09億。「群益台灣精選高息ETF基金」在設計成份股篩選機制時，將存股族最重視的2個E完全納入考量，第一個E是Exact Dividend精準高息，該ETF成份股篩選參考最新股利公告，全力追求精準可見的高息，而非歷史或預估高息，再進一步結合收益平準金制度，讓配息維穩不怕被稀釋，配息頻率也採取每季配息，滿足投資人打造穩定現金流的需求；第二個E是已公佈EPS成長率，企業獲利成長若能創新高，有利於未來股利率及股價表現，一般而言，企業營收、獲利穩定，配息後相對容易填息，而會填息的高殖利率股，往往備受市場青睞。以台股高股息ETF來說，講求的就是高配息率，因此投資人可參考基準指數歷史股利率，台灣精選高息指數股利率歷年平均8.6％最佳，遠勝台灣高股息指數7.1％、MSCI台灣ESG永續高股息精選30指數5.7％、台灣加權指數4.3％。而今年台灣精選高息指數股利率更高達12.2％遠勝其他指數，也是唯一雙位數股利率的台股高息ETF。</t>
  </si>
  <si>
    <t>台積電南科再生水廠正式通水</t>
  </si>
  <si>
    <t>由晶圓代工龍頭台積電促建全台首座民營「台積電南科再生水廠」19日正式通水，是全球首度將工業再生水用於半導體製程使用，為全球水資源循環使用立下重大里程碑。台積電營運／廠務副總經理莊子壽指出，台積電規劃2030年台灣再生水的替代率將達到60％目標，不排除未來會在竹科、中科、高雄等廠區附近建置再生水廠。台積電南科再生水廠19日舉行通水啟用典禮，由中鼎集團總裁余俊彥主持，包括台南市市長黃偉哲、國科會南科管理局局長蘇振綱、營建署署長吳欣修、水利署副署長黃宏莆、台積電營運／廠務副總經理莊子壽等均出席。台積電南科再生水廠初步計畫在今年第四季達到每天供應0.5萬噸再生水，預計2023年供水量將增至每天2萬公噸。台積電預計在2024年每日將購買永康及安平兩處再生水廠所生產的再生水共4.7萬噸，加上台積電南科再生水廠每日供水2萬噸，屆時每日使用再生水將達6.7萬噸。</t>
  </si>
  <si>
    <t>《半導體》台灣廠再生水替代率 台積電拚2030年達6成</t>
  </si>
  <si>
    <t>台積電(2330)南科再生水廠今（19）日舉行通水啟用典禮，為首座應用於半導體生產的工業再生水廠。台積電台灣廠區已建立每滴水可重複使用3.5次的循環系統，未來不排除推動在竹科、中科等地建置再生水廠，目標2030年台灣廠區再生水替代率達60％。台積電南科再生水廠為南科園區內首座由民間企業自行投資開發興建的再生水廠，由台積電委託中鼎(9933)進行投資設計、興建及20年操作營運，為首度應用於半導體生產的工業廢水再生水廠。營運／廠務副總經理莊子壽指出，工業廢水的處理工序較民生用水多出逾4倍。莊子壽表示，水資源對半導體製程尤其重要，面對極端氣候警示及台灣去年面臨前所未見的乾旱，台積電肩負環境永續發展重任，承諾減少對環境衝擊、減廢並追求水資源最佳使用效率，考量企業永續發展，集團依循水資源管理策略，致力發展多元創新技術。莊子壽說明，半導體製程對水質極為敏感，須將工業廢水處理到比自然水還純化。此套水資源循環系統實際上耗時8年孕育，從早期在晶圓廠建立小型試產線，經再生水研發團隊優化技術後，再交由中鼎工程建造可量化的再生水廠，如今終於正式通水啟用。莊子壽指出，台積電實踐綠色製造，深耕水資源風險管理，致力拓展多元水資源。歷經多年努力，目前台灣廠區內倚建立每滴水可重覆使用3.5次的水資源循環系統，此次南科再生水廠正式落成啟用，為全球綠色技術創新的重要里程碑。台積電期待藉此拋磚引玉，吸引各產業共同支持使用再生水，加速相關產業及技術發展。未來將持續積極與政府合作推動再生水計畫，不排除在竹科、中科等地建置再生水廠，目標2030年台灣廠區再生水替代率達60％。</t>
  </si>
  <si>
    <t>企業瘋搶綠電 全球ESG綠色電力ETF搶攻兆元商機</t>
  </si>
  <si>
    <t>去年夏天，美國德州冰風暴造成近7成德州人平均停電42小時，今年全球面臨超過40度的超高溫夏季，氣候變遷不再是幾十年後的問題，是現在就要開始改變，投資契機也由此而生。為了因應全球ESG風潮與減碳目標，全球供應鏈企業瘋搶綠電，10月初即將募集的「富邦全球ESG綠色電力ETF」，最低只要1萬5千元即可參與綠電兆元商機。綠能科技包括一般人熟悉的太陽能、風能等綠電、還有因提高綠電所衍生的儲能設備及電網建置，更有因應移動革命的電動車相關科技發展。根據國際能源總署推出2050淨零排放規劃，碳排主要來源於發電、工業、交通與建築，目前的各國減排政策及能源轉型針對地主要是發電與交通。根據國際能源署預估，綠能將在2025年取代燃煤，正式成為電力主要來源。歐盟也正式宣布在2035年停售燃油車。目前正是各國加大綠電投資的起點。富邦全球ESG綠色電力ETF經理人洪珮甄指出，達成減碳目標是目前全球趨勢，目前除了台積電，其實已經有很多企業正在瘋搶綠電，目前全球已有超過370個企業加入RE100組織(註)，公開承諾於目前至2050年間達成100％使用綠電，像Google、Apple、可口可樂等企業都已經加入，並且Google、Apple都開始要求供應商必須使用綠電。目前估計這些參與企業每年對綠電需求已經超越一個G7國家（如英國）的用電量。除了全球企業搶綠電外，各國政策也是大力支持，像歐洲因應烏俄戰爭額外投入2,100億歐元提升綠能占比以達到能源自主，並且2023年將開始試行課徵碳關稅，間接強迫各國能源轉型。美國近期也提出削減通膨法案，提出3,690億美元來支持能源轉型政策，是美國史上對氣候和能源最大的投資；另外，台灣前瞻基礎建設計畫也編列了新台幣272億元預算投入綠能建設與研發。洪珮甄認為，這些都是可以讓綠電產業直接受惠的利多。洪珮甄建議，投資人不妨藉由「富邦全球ESG綠色電力ETF」參與綠電兆元商機，由於該ETF追蹤的ICE FactSet全球綠能ESG指數，成分股配置全球與太陽能、風能、氫能、水力、地熱、生質能及電池儲能科技相關之行業，並納入晨星旗下Sustainalytics提供之ESG風險分數，剔除高風險的危險企業，挑選自由流通市值排名前35之大型企業。公司範圍從台灣到全世界，可說是一網打盡淨零轉型的投資機會。</t>
  </si>
  <si>
    <t>中鼎造台積電南科工業再生水廠通水啟用</t>
  </si>
  <si>
    <t>中鼎（9933）集團承攬台積電「南科工業再生水廠興建及操作營運案」，19日舉行通水啟用典禮；中鼎指出，台積電南科工業再生水廠創新的綠色技術，是全球業界第一座成功再生工業廢水回用至半導體製程的再生水廠，供水後，不但有效緩解大台南地區的供水壓力，更為全球水資源的循環使用立下重大里程碑。台積電南科工業再生水廠為南部科學園區內首座由民間企業自行投資開發興建的再生水廠，中鼎受台積電委託進行投資設計、興建及20年的操作營運（Design，Build，Own and Operation，DBOO）。中鼎集團總裁余俊彥表示，發展再生水作為新興水源，是全球永續發展重要的一環。台積電南科工業再生水廠，不論在水資源開發再利用或減廢技術方面，在業界都極具開創及指標意義，這是台積電和中鼎團隊為全球永續所作的努力。中鼎指出，此再生水廠處理的廢水來源，包括製程廢水及南科綜合廢水處理廠的放流水。為滿足半導體產業對於水質的高標準要求，同時兼顧友善環境，中鼎於本案採用創新技術，以低污染負荷的高級生物處理程序，使處理後的水質優於傳統生物處理方式，並大幅降低能源耗損、減少污泥的產生，達成節能減碳、減少二次污染等環境保護多重效益。此再生水廠通水後，今年10月起供應每日0.5萬噸工業再生水、2023年達每日2萬噸。此外，台積電使用永康及安平再生水廠的民生再生水將透過本廠監控後一併轉供，總計可供應每日6萬7千噸再生水。中鼎強調，未來台積電南科工業再生水廠也計畫擴建，透過運用鄰近南科焚化爐的餘熱，將此廠產生的廢水蒸發、凝結後回收，達到每日3萬6千噸的工業再生水量，並達成廢水零排放，有效實踐循環經濟。</t>
  </si>
  <si>
    <t>《半導體》台積電高雄廠準備整地 今年動工規畫不變</t>
  </si>
  <si>
    <t>晶圓大廠台積電(2330)高雄廠迄今尚未動工，市場傳出因尚未取得施工許可，今年能否動工恐有待觀察。對此，台積電強調高雄廠規畫不變、預計今年動土，感謝相關政府單位協助，目前已在準備進行整地工作，建照也正在申請作業中，沒有延遲問題。台積電去年11月宣布高雄投資設廠案，將落腳中油煉油廠舊址，規畫因應車用電子客戶需求，投資興建7奈米與28奈米12吋晶圓廠。而所在的楠梓產業園區已於8月7日動土，但台積電高雄廠迄今尚未動土，使市場揣測傳言不斷。對於市場傳言，台積電重申高雄廠規劃不變、預計今年動土，謝謝相關政府單位協助，目前已在準備進行整地工作，建照也正在申請作業中，沒有延遲問題。按台積電規畫，高雄廠將於今年動工、預計2024年量產。據半導體供應鏈透露，台積電高雄廠首期的土木基樁、建築規畫設計、鋼構的工程均已順利發包簽約，但面臨市場缺料缺工及通膨影響，受工資及材料成本高漲影響，營建廠報價與台積電規畫預算有所差距，由於議價時間較預期長，為高雄廠迄今尚未動土興建主因。</t>
  </si>
  <si>
    <t>《其他股》中鼎打造台積電南科工業再生水廠 通水啟用</t>
  </si>
  <si>
    <t>中鼎(9933)承攬台積電南科工業再生水廠興建及操作營運案，圓滿完工，今(19)日舉行通水啟用典禮，中鼎集團總裁余俊彥表示，本再生水廠，不論在水資源開發再利用或減廢技術方面，在業界都極具開創及指標意義，這是台積電和中鼎團隊為全球永續所作的努力。台積電「南科工業再生水廠興建及操作營運案」，今(19)日舉行通水啟用典禮，中鼎集團余俊彥總裁親臨主持，出席來賓包括，台南市市長黃偉哲、國科會南科管理局局長蘇振綱、營建署署長吳欣修、水利署副署長黃宏莆以及台積電營運／廠務副總經理莊子壽等。本案通水後，今年10月起供應每日0.5萬噸工業再生水、2023年達每日2萬噸。此外，台積電使用永康及安平再生水廠的民生再生水將透過本廠監控後一併轉供，總計可供應每日6萬7千噸再生水。未來台積電南科工業再生水廠亦計畫擴建，透過運用鄰近南科焚化爐的餘熱，將本廠產生的廢水蒸發、凝結後回收，達到每日3萬6千噸的工業再生水量，並達成廢水零排放，有效實踐循環經濟。本案處理的廢水來源，包括製程廢水及南科綜合廢水處理廠的放流水。為滿足半導體產業對於水質的高標準要求，同時兼顧友善環境，中鼎於本案採用創新技術，以低污染負荷的高級生物處理程序，使處理後的水質優於傳統生物處理方式，並大幅降低能源耗損、減少污泥的產生，達成節能減碳、減少二次污染等環境保護多重效益。</t>
  </si>
  <si>
    <t>台積電被錯殺？美禁高階晶片輸陸 傳大客戶下急單</t>
  </si>
  <si>
    <t>美國政府未來將禁止美製高階AI晶片銷售至大陸，包括輝達A100晶片、輝達即將推出的H100 晶片，以及包含這些晶片的DGX系統等都在銷售限制範圍內，傳出在美國管制令生效前，輝達近期對台積電下急單，有望挹注台積電第四季營收。根據經濟日報報導，傳出輝達為因應美國出口管制政策等不確定因素，近期對台積電以「超級急件」方式下訂單，交貨期從原本的5至6個月，縮短為2至3個月，預計最快在10月底至11月初開始交貨。不過針對相關消息，雙方皆表示不評論市場傳聞。美國8月底出手限制包括輝達在內的高階產品輸入大陸，在市場投下震撼彈，美國隨後決定給予大廠一年緩衝期，輝達證實，美國已允許A100和H100晶片在香港完成訂單直至明年9月1日。法人指出，輝達重獲出貨許可，該事件對台積電已幾乎沒有影響。台積電雖傳出有輝達急單利多，但今(19)日股價下跌4元來到468元。受到國際市場震盪影響，台積電在15日除息、每股配發2.75元現金後，至今仍陷入貼息狀態，終止連5度秒填息紀錄。</t>
  </si>
  <si>
    <t>台積電小漲1元 長榮復牌跌近3％ 台股上漲逾20點</t>
  </si>
  <si>
    <t>市場觀望本周聯準會利率決策會議與台灣央行理監事會議結果，台股今（19日）以14567.27點開出，小漲逾20點，權值股台積電漲1元，觸及473元，長榮復牌下跌6.5元，超過2%，觸及180.5元。台股16日下跌108.28點，收在14561.76點，成交值為2312.3億。三大法人外資及陸資、自營商賣超，投信買超，合計賣超191.82億。自營商賣超48.16億，投信買超30.48億，外資及陸資賣超174.14億。周五美股漲跌互見，市場觀望本周聯準會升息狀況，道瓊下跌139.38點（或0.45%）至30822.42點，那斯達克指數挫低104.00點（或0.90%）至11448.40點，標普500指數跌28.02點（或0.72%）至3873.33點，費城半導體小漲13.60點（或0.53%）至2563.14點。</t>
  </si>
  <si>
    <t>1分鐘讀財經》貨櫃大哥長榮出關該逃命？法人目標價竟差2倍</t>
  </si>
  <si>
    <t>小編今天（19）精選5件不可不知的國內外財經大事。航海王指標長榮19日迎接減資後首個交易日，每股參考價187元，內外資研究機構多空站隊，摩根大通證券與金控旗下投顧領先其他研究機構，最早調整為減資後財務預期，推估合理股價卻是南轅北轍的520元與160元，恢復交易愈看愈有戲。【1】台股今聚焦長榮復牌相比於匯豐證券日前與另一本土投顧雙雙降評長榮，中信投顧最新降評萬海與陽明，致使多空氣氛出現消長，摩根大通證券本波段堪稱航運產業的「多頭近衛隊」，不只看好長榮，對同區域內的中遠海運、東方海外，均給予「優於大盤」投資評等，也看好日本的商船三井，以及全球領頭羊馬士基。【2】16檔人氣題材股 資金簇擁美股震盪風險增，大型股表現受壓抑，但指數仍見買盤著墨挹注、政策積極作多，盤面上充斥「抓小放大」操作氛圍，投資專家篩選車用、網通、台積電大聯盟及解封概念四大族群，包括網通股的智邦、合勤控、中磊、啟碁，台積電大聯盟的光洋科、漢唐、家登、崇越，邊境解封受惠概念股如華航、長榮航、雄獅、鳳凰，以及車用族群的東陽、廣華-KY、智伸科、胡連，多見法人買盤進駐。【3】谷底已過 板卡三雄齊盼Q4動能揚顯卡整體市況在歷經第二季歐、美、中等三大地區需求驟降後，第三季在各家業者持續加大去化庫存力道下，出貨總量似有回溫，台板卡三雄華碩、技嘉及微星，亦皆預期第二季將是全年營運低點。【4】拜登新法加持 生技題材股夯中美競逐戰火波及各領域，拜登新法將協助生技業抗衡大陸，推波生醫業成資金避風港，在美有生產基地、法說會、結盟和擴廠效應等題材股火紅，北極星-KY（6550）、易威（1799）、高端（6547）、東洋（4105）、保瑞（6472）、大樹（6469）、全宇-KY（4148）等可望領軍掀起多頭行情。【5】延後退休效應！我國賦閒人口跌破百萬主計總處甫完成的調查指出，連續八年逾百萬的賦閒人口，於今年前七個月首度跌破百萬人。國發會表示，這是國人延後退休、或退休後再就業所致，今年前七個月中高齡勞參率升至65.4％，已創下歷年新高，研判還會持續升高。</t>
  </si>
  <si>
    <t>本周四大觀盤重點 月底前拚萬五</t>
  </si>
  <si>
    <t>全球經濟衰退陰霾籠罩，台股周K線連四黑，台積電填息行情虎頭尾，專家表示，本周要緊盯四大觀盤中心，待美升息底定後，月底前指數將上看萬五及拚月線收紅，留意電動車、IP、台積電相關等題材股。台股本周將面臨19日長榮減資掛牌、20日8月外銷訂單數據公布，此外，22日美聯準會利率決策會議及央行理監事會都將上調利率水準；法人指出，今年來台股大跌3,657點，外資大賣1.21兆元，未來美台雙率（匯率及利率）走向動見觀瞻，裴洛西防線14,500點將是行情多空指標。康和證券投資總監廖繼弘表示，台股本益比已修正至10.5倍至11倍之10年低檔位置，國安基金進場護盤支撐信心，預估萬四至14,500點間支撐強，短期看14,500點頸線上下200點區間震盪，聯準會升息幅度確定及美股能否止跌反彈，攸關台股守14,500點頸線支撐反彈及再攻萬五，可逢回選股操作，留意電動車、IP、台積電相關（設備、材料和特用化學）、網通、綠能、生技等族群。第一金投顧董事長陳奕光分析指出，基本面7、8月營收創新高各有99家及115家，估計9月仍有百家業績創新高，而台幣走貶有匯兌收益及毛利率提升，上市櫃第三季財報佳可期，加以蘋果新產品及市場能源車帶動商機，整體看指數先守9月前低14,397點。陳奕光表示，目前六成上市櫃股價低於年線，以9月來指數累計下跌533點，預期隨9月22日美國FED升息3碼底定後，利空將逐步淡化有利於台股反彈，9月底前指數上看萬五到15,100點，月線有機會拚收紅。</t>
  </si>
  <si>
    <t>台積電3奈米大戰三星 韓媒曝：陸廠狂搶這製程</t>
  </si>
  <si>
    <t>全球半導體巨頭展開先進製程競逐，三星電子和台積電先後宣布3奈米晶片量產，競爭白熱化的同時，低階製程短缺持續半導體供應鏈瓶頸，專家預期，在美國的制裁下，主攻成熟製程的陸廠有機會擴大28奈米晶片以上的市占。Business Korea報導，台積電總裁魏哲家8月底在年度技術論壇指出，成本介於50美分至10美元的低階半導體短缺，正在拖累全球6000億美元的半導體產業發展。他舉例，荷蘭光刻機巨頭艾司摩爾（ASML）無法獲得用於EUV設備、價格僅10美元的晶片。低階半導體主要用於車用微控制器（MCU）與家電等消費性電子產品的電源管理晶片（PMIC），鑑於成熟與先進製程的利潤差距大，主要半導體業者選擇搶攻高附加價值的先進製程，而成熟製程的需求仍持續上升。根據研調機構International Business Strategies（IBS）數據顯示，2020年半導體代工市場中，28奈米以上製程晶片佔比達三分之二，該機構預期需求將大增逾2倍，市場規模達281億美元。有部分專家認為，在主要半導體業者聚焦先進製程之下，遭美國限制先進EUV設備進口的中芯國際等陸廠，則因為成熟製程占比較高，有望能擴大市佔。IBS預測，全球28奈米製程晶片產能，大陸將從去年僅15%的產能占比擴大到40%。不過專家普遍不認為大陸影響力將因此大增，韓國產業經貿研究院（KIET）研究員Kim Yang-paeng表示，儘管大陸市占有所增加，但也不需要感到威脅，因為其他國家仍存有一定的市占。</t>
  </si>
  <si>
    <t>八月營收創高股 報你知</t>
  </si>
  <si>
    <t>台股今年以來大幅回檔修正，即便七月迎來反彈行情，但整體市場仍未脫離庫存過高的陰霾，以資金流向來看，也仍然是相對較難捉摸，因此，市場投資人緊盯各公司的基本面最新的業績表現，並且判斷是否符合當前股價的位階再進一步進行操作。確實，有優異基本面成績撐腰的公司，股價在震盪的盤面當中應該會相對較為穩健，若後續營運能持續維持高檔水準，股價表現也應更具續航力，可持續關注。上市櫃公司全數公布八月營收，即使受到中秋連續假期的影響，公告截止延後至十二日，不過，根據主管機關統計，上市櫃公司八月營收合計繳出三．五八兆元的亮眼成績，為歷史同期的新高，年成長六．九％，同時也是歷史單月第七高、今年單月第三高。營收創高家數達一一五家仔細將盤面上個股全數攤開，單月營收創下新高的家數來到了一一五家，與七月的九九家相比，增幅約達十五％，若與去年八月因疫情影響與提前拉貨，營收創高家數高達一六○多家相比，確實下滑不少，不過在去年基期已高的前提之下，今年仍能繳出亮眼營收成績單的公司，就別具意義。另外，除了創新高的公司外，當然也有不少同時寫下月增幅以及年增幅雙雙大幅度成長的公司，法人分析，受惠長短料的缺料問題逐步解決，再加上進入產業的傳統旺季，若能維持拉貨動能轉嫁庫存壓力，營運維持高檔可期。進一步以族群來看，八月營收年成長力道最強的前三大族群，分別為儀器設備工程、晶圓代工及觀光餐飲，其中，設備工程又以國內無塵室機電大廠漢唐的表現鶴立雞群，不同於過去一年多來較為低迷的狀況，受惠台積電積極擴產，包括美國廠、台灣先進製程廠區無塵室工程都由漢唐承包，再加上美光等半導體廠工程案也同步挹注其營收表現，漢唐由谷底反彈，營運動能增溫的態勢明顯。漢唐谷底反彈營收創高從實際數字來看，漢唐八月營收達五二．六七億元，月成長四六．四％、年成長更高達一四六．一％，創單月歷史新高，帶動前八月營收達二四六．六八億元，年增超過五成，法人看好，下半年將有更多海外營收認列，且累計已簽約未認列的在手訂單高達九三三．六一億元，除今年營收有機會挑戰歷史新高外，挹注明年的營運動能無虞。（全文未完）全文及圖表請見《先探投資週刊2213期精彩當期內文轉載》</t>
  </si>
  <si>
    <t>護盤穩台股 官股最愛13檔 三日低接百億</t>
  </si>
  <si>
    <t>美國通膨降溫不如預期、美股大跌，台股反彈行情被打亂，外資連三天落跑368億元，八大官股券商逢低加碼近百億元，攜手投信及壽險大戶等內資主力逢低承接，發揮穩定台股作用，近三日力敲13檔權值金釵。以外資為首的三大法人16日賣超擴大至174億元，致三大法人合計賣超直逼192億元，累計連三賣；八大官股券商16日也逢低承接45.3億元，累計連三日買超98.5億元，鎖定大型權值股護盤扮功臣。據統計，官股近商近三日買超台積電18億餘元，其次為聯發科6.4億元，元太、台塑、群聯、中信金、日月光投控、中華電、華通、長榮航、瑞昱、南亞科、鴻海等各買超1.6億～3.4億元之間，連日政策買盤上膛，鎖定上述13檔權值股企圖穩住台股在14,500點。除了上述13檔個股之外，官股券商近三日買超1億元以上的個股還有華新、力積電、力旺、台泥、致茂、創意、國泰金、世芯-KY、智原、華航、宜特、元大金及環球晶等，也以中大型股居多。台新投顧副總黃文清指出，台股這波已跌了一段時間，官股、投信等內資主力積極逢低加碼，成為台股最重要穩盤堡壘，外資買盤對台股具有大幅推升效果，但可以看出，近來外資即使大賣超，對台股跌勢已不像以前那麼明顯。以16日來說，受託客戶買超前十大證券商分別為：元大、瑞銀、凱基、國泰、日盛、永豐金、元富、台灣匯立、統一及玉山，各買超近10億～37億元之間，二家外資資，其餘都是本土券商，除了永豐金及玉山之外，其他六家都有金控集團旗下有壽險大戶，不排除是壽險大戶逢低承接。投資專家認為，近二年多來，內資對台股信心堅強，才能在今年外資大撤退近1.2兆元下，加權指數仍維持在14,500點附近，除了投信之外，壽險、內資主力等，都持續回籠中。</t>
  </si>
  <si>
    <t>台特化 打進台積電供應鏈</t>
  </si>
  <si>
    <t>中美晶（5483）轉投資半導體特用氣體廠台特化（4772）預計9月21日登錄興櫃買賣，台特化專注於矽烷類產品，主要應用於晶圓生產中的氧化、擴散、沉積等製程，台特化矽乙烷生產工廠為全球單一產線最大產能，也是全球唯二具有合成製造矽丙烷氣體並量產的廠商，並已打進台積電供應鏈。台特化2022年上半年合併營收2.96億元，較2021年同期減少1.6％，平均毛利率達53.95％，較2021年同期提升2.38個百分點，營業利益1.22億元，較2021年同期減少2.2％，認列業外收益後的稅後純益1.44億元，較2021年同期減少18.2％，每股淨利1.04元。台特化產品包括矽甲烷、矽乙烷、矽丙烷等，自半導體發展以來，廠商主要採用矽甲烷，但隨著先進製程進入7奈米及5奈米世代，整體製程工序高達2,000～3,000道，當工序愈多及製程時間愈長，矽甲烷已無法達到所需的反應溫度，而矽乙烷反應溫度低約100℃，較能滿足先進製程工序增加的需求，所以半導體大廠已開始移轉採用矽乙烷。隨著地緣政治對半導體生產鏈影響日益深化，各國半導體廠積極布建在地化供應鏈。台灣半導體廠過去的特用化學及特用氣體等材料，逾九成都仰賴進口，法人看好台積電等晶圓代工廠為確保在地供應穩定，避開地緣政治風險，可望擴大對台特化採購矽烷類產品。據了解，台特化已打進台積電供應鏈，並獲得英特爾及三星等國際大廠認證。雖然近期全球消費性電子需求疲弱，半導體生產鏈進入庫存調整，但台特化認為影響有限，主因在於台特化是特用氣體供應商，主要應用在先進製程，在半導體廠積極擴產情況下，需求並無衰退壓力。再者，由於台灣半導體相關特用氣體進口比重太高，就算整體需求些微下滑，光是增加在地比重仍能維持市場穩定。</t>
  </si>
  <si>
    <t>達新轉投資豐收 股息賺飽飽</t>
  </si>
  <si>
    <t>台塑集團、台積電等企業配息豐厚，達新（1315）截至第三季認列包括南亞、台塑、亞太投資、台積電等15檔股票配息逾3.48億元，年增168.76％，加上本業的雨衣等產品接單不錯，第三季營運可望優於去年同期。達新手中15檔股票持股，都是國內各行業的龍頭股或績優股。以南亞為例，達新16日手中持有南亞3.5萬張，高於去年同期的3.24萬張；今年度南亞配息7.5元，優於去年同期的2.4元，讓達新認列今年南亞股息近2.63億元，優於去年同期的7,783萬元。達新也持有護國神山台積電股票1,520張，高於去年同期的1,400張，台積電配息採季配，今年迄今台積電累計配息11元，略優於去年同期的10.5元，達新今年累計認列台積電股息1,656萬元，優於去年同期的1,292萬元另達新持有台塑1,500張，台塑今年配息8.2元，遠高於去年同期的2.4元，達新今年有台塑股息1,230萬元進帳，遠優於去年的282萬元。總計達新持有的15家股票共計逾3.48億元，優於去年同期逾1.29億元，年增168.76％。除持股配息豐碩，達新表示，本業因歐美客戶雨衣及成衣訂單增加，今年營運可望比去年好。達新今年業績目標為22億元、集團目標25億元，為達目標，達新將積極開發新客源、穩定接單及平衡產能，以爭取利潤較佳的訂單，提升業績及獲利。達新去年度配息4.5元，採取半年配，去年上半年已配息2元，下半年配息2.5元。至於今年上半年股利，董事會已決議配息2.5元，除息基準日9月11日。</t>
  </si>
  <si>
    <t>美股收黑+台積填息踉蹌 台股目前跌百點</t>
  </si>
  <si>
    <t>市場擔憂通膨與經濟衰退，美股15日震盪收黑，道瓊收跌173點、標普、那指及費半皆跌逾1％，台股則是權值龍頭台積電（2330）15日除息不僅未能「秒填息」、尾盤又遭大單狙擊翻黑，衝擊市場信心，加權指數16日表現疲弱，目前下跌136點，暫報14,537點，成交量暫報779億元。據統一投顧投資早報指出，台股近期失守所有均線，目均線呈現空頭排列，月線及季線仍下彎，上檔套牢壓力沉重，且亞幣趨貶，資金面不利台股，指數仍有持續下跌的風險。鷹派升息影響資本市場流動性，除了通膨之外，市場開始擔憂，鷹派升息恐造成經濟衰退；此外，美國參議院表決通過台灣政策法，在通膨、衰退及地緣政治風險干擾下，台股仍暫時觀望為宜，操作宜短線進出。</t>
  </si>
  <si>
    <t>美股走低拖累台股 早盤下跌逾百點</t>
  </si>
  <si>
    <t>台股加權指數16日開低在14,602.1點，權王台積電（2330）開低在470.5元，較15日下跌6元，壓抑指數表現。買盤逢低買進汽車及相關零組件，面板雙虎將減資，帶動早盤交投熱絡，台股早盤跌幅擴大，下跌逾百點。美國十年期公債殖利率在聯準會（Fed）下周貨幣政策會議前持續走揚、衝擊科技類股，美國四大指數全面走低。道瓊工業平均指數9月15日終場下跌0.56％（173.27點）、收30,961.82點。那斯達克指數下跌1.43％（167.32點）、收11,552.36點。費城半導體指數下跌1.62％（41.97點）、收2,549.54點。群益投顧指出，台股近2個交易日（盤中）維持強勢於美股走勢，特定買盤著墨跡象明顯昨日在面板雙虎領軍下，指數盤中上漲近百點，攻抵3日與12日線反壓後明顯拉回，折射出買盤雖積極挹注，但對美股牽制風險的擔憂。大型股面臨美股震盪不確定風險下，8月以來作價指數買盤，以低基期光電股為主軸，搭配權值王台積電輪動支撐（作價）指數，惟輪動反覆下，脈動不易掌握，整體大型股仍相對乏人問津。在指數有買盤著墨挹注、隱見政策積極作多下，盤面做小（股）不做大（股）的氛圍持續</t>
  </si>
  <si>
    <t>台積電繼續貼息 下跌6元殺至470元 台股挫低逾百點</t>
  </si>
  <si>
    <t>投資人擔憂美國聯邦準備理事會（Fed）將採取激進緊縮路徑，全球經濟恐將衰退的警告正在增加，美股道瓊工業指數下跌173.27點。台股今(16)日開盤下跌逾百點，最低約來到14551點。指標股台積電昨日除息，每股配發現金股利2.75元，除息參考價480元，今日繼續陷入貼息，開盤下跌6.5元來到470元，聯電、鴻海跌近0.5%，昨天表現強勢的航運股陽明、萬海跌幅逾1.5%，指標股長榮現金減資將於19日重新上市。道瓊工業指數下跌173.27點或0.56%，以30961.82點作收。標準普爾500指數挫跌44.66點或1.13%，收3901.35點。科技股那斯達克指數下挫167.32點或1.43%，收11552.36點。費城半導體指數下滑41.97點或1.62%，收2549.54點。</t>
  </si>
  <si>
    <t>台積電 填息好戲只演一半</t>
  </si>
  <si>
    <t>美國8月生產者物價指數（PPI）捎來好消息，美股14日四大指數收紅，台股15日也開低走高，惟權王台積電填息路步履蹣跚，尾盤又遇近5千張賣單急殺翻黑陷貼息，加上外資續提款、量能不濟，拖累台股漲幅收斂，終場僅小漲0.08％，收14,670.04點，5、10日線得而復失。護國神山台積電除息日股價大洗三溫暖，即便多家外資送暖喊買，惟市場仍「心驚驚」，15日早盤小跌開出，未能延續先前連五次「秒填息」紀錄，惟仍在歷時近兩個半小時後終於填息完成，寫下改採季配息後第九度除息當日填息。不料台積電尾盤又遭近4,900張賣單狙擊翻黑，下跌0.2％、收476.5元，暫陷貼息，外資連兩日大賣1.62萬張成元凶，投信也跟進調節40張，填息好戲僅演一半。台股量縮 連八日低於2千億三大法人15日賣超台股56.75億元，其中14日才終結連57買的投信備妥銀彈再度小買14.65億元，外資、自營商仍續賣58.44億元、12.92億元；櫃買則同樣面臨「外資丟、投信撿」情況，外資、自營商反手賣超39.49億元、3.69億元，投信則續買4.86億元，合計賣超38.32億元。台股15日成交量能也低迷，直到最後一盤爆出150億元大量，才將單日成交金額推上1,822.46億元，惟仍創近一周低，並連八日低於2千億元。法人指出，市場仍有「四大不確定因素」，美國鐵路罷工威脅大宗商品市場、美股16日迎四巫日、通膨壓力未除、美國聯準會（Fed）9月升息幅度未定，且指數又面臨月、季線壓抑，導致買盤裹足不前。震盪整理 再破底機率低Fed利率決策會議下周登場，富邦投顧董事長蕭乾祥預估，在經歷美國公布消費者物價指數（CPI）、PPI導致美股劇烈波動洗禮後，後續若無其他超預期變數，台股在Fed會議前後，指數可望暫沿先前國安基金護盤點位上緣約14,200點至「萬五」整數關卡間震盪整理。國泰證期經理蔡明翰則認為，9月升息3碼已成共識，結果若符合預期反倒可能形成利空出盡，且通膨狀況也自「見不到高點」轉為「回落速度不如預期」，台股再破底機率低。</t>
  </si>
  <si>
    <t>台積電先進封裝部門 何軍將接掌 副總經理廖德堆將退休</t>
  </si>
  <si>
    <t>晶圓代工龍頭台積電（2330）證實，擔任先進封裝技術暨服務（APTS）部門主管的副總經理廖德堆將於11月11日退休，品質暨可靠性（Q&amp;R）副總經理何軍將在原本負責的工作外，同時接任APTS主管一職。台積電日前已對內部公告上述人事異動。據了解，廖德堆本周開始休假到正式退休，告別他在台積電半導體生涯。台積電指出感謝廖德堆過去21年來對公司的貢獻，並祝福他退休生活愉快。廖德堆於2002年加入台積電，曾任晶圓六廠廠長和後段技術暨服務處資深處長，目前負責管理台積電後段技術與營運，包括封裝凸塊、電路測試、整合型扇出封裝（InFO）、基板上晶圓上晶片封裝（CoWoS）等先進封裝方案製造，以及晶圓封裝整合服務。廖德堆加入台積電前，曾於新加坡特許半導體、應用材料、意法半導體任職。何軍2017年加入台積電，當時擔任先進技術品質暨可靠性資深處長，順利協助台積電加速7奈米與5奈米技術推出與量產，並於2019年建構更完整的台積電原物料品質管理系統，強化與主要材料供應商的合作夥伴關係。何軍目前負責業務涵蓋台積電專業積體電路製造服務生態系統，包括原物料驗證、新製程技術、以及設計矽智財可靠性與驗證、生產製造品質、協助客戶確保產品優異品質與可靠性，以順利量產。何軍在加入台積電前曾任英特爾技術暨製造群品質暨可靠性資深處長，負責製程技術開發與製造的品質暨可靠性，範圍涵蓋矽研發、先進封測、及英特爾全球製造營運。</t>
  </si>
  <si>
    <t>神山喊話 要早備車用晶片庫存</t>
  </si>
  <si>
    <t>新冠肺炎疫情爆發以來，車用晶片出現嚴重短缺，晶圓代工龍頭台積電積極擴產因應客戶需求，隨著電動車及自駕車的晶片含量大幅增加，台積電內部預估2030年市場規模將達1,350億美元，可能會超過手機晶片市場。台積電車用暨微控制器業務開發處處長林振銘15日出席台灣國際半導體展（SEMICON Taiwan）全球智慧車高峰論壇時表示，台積電有完整技術與足夠產能支持汽車產業，並建議車用晶片廠要建立緩衝庫存，只要能夠好好做好規劃，相信不會有晶片短缺問題。林振銘說明，汽車產業的變革和半導體未來成長的機會，由於每個國家都已推動電動車，雖然電池成本攸關電動車能否大力推廣的關鍵因素，但電動車晶片前景依然看俏。林振銘表示，車用晶片市場可望自2021年的410億美元，成長至2026年的850億美元，年複合成長率達16％，台積電內部預估2030年更將達1350億美元，市場規模可能比手機還要大。台積電全力布局車用晶片製程及擴大產能，邏輯製程方面推出最先進的5奈米N5A製程，射頻製程亦推出6奈米N6RF製程。林振銘表示，16奈米以後的車用製程要用新型記憶體，預計明年就會有產品設計定案，車用感測器方面未來將推進到65奈米及40奈米世代，台積電亦同時擴大分離式功率元件與氮化鎵（GaN）技術開發及產能建置。林振銘特別針對近年來車用晶片短缺情況提出說明，由於汽車供應鏈相當複雜，至少比智慧手機複雜10幾倍。2020年車廠停產，每層的供應鏈都向供應商砍單，當電腦與智慧手機業者接收釋出的產能後，所有產能都已滿載，車用晶片廠回頭下單自然就拿不到產能。林振銘指出，車用晶片生產週期要5個月，客戶在提出需求後，要5個月後才能交貨，若要擴產或建新廠要更久時間。台積電2021年開始全力提高車用晶片產能，增加50％產能給車用晶片客戶，如今已有完整技術及足夠產能支持汽車產業，但車用晶片廠應該做好計畫並建立緩衝庫存，相信就不會再發生晶片短缺問題。</t>
  </si>
  <si>
    <t>《盤後解析》內資當道 短線整理</t>
  </si>
  <si>
    <t>收到美股止跌訊號，台股與亞股今同樣鬆一口氣，台股早盤後指數掀起反彈，指數最高漲幅逾90點、達14750點，期貨強於現貨，且在內資掛帥下，中小型個股表現勝過大型權值股，惟成交量持續偏低，接近新低量，終場在台積電翻黑衝擊下，指數漲幅收斂，台股收漲11.73點、報在14670.04點、成交量為1789.47億元。權值股今關注除息的台積電(2330)，11時過後股價攻上480元完成填息，為第9度單日完成填息，只是尾盤調節賣壓釋出、股價翻黑，終場收在476.5元、跌幅0.21%；聯電(2303)小漲0.62%，聯發科(2454)、鴻海(2317)小漲作收，大立光(3008)小跌0.26%、報在1935元。面板族群今表現亮眼，尾盤更獲買單搶進，友達(2409)大漲逾5.5%，股價創下波段高，群創(3481)漲幅也近3%。傳產股中，航運股重掌兵符，榮運(2607)併入長榮物流，營收連續兩個月創歷史新高，今天盤中並攻漲停，散裝航運也有新興(2605)、四維航(5608)、中櫃(2813)、中航(2612)等大漲逾4%。分析師認為，美國8月CPI年增8.3%高於市場預估，顯示通膨壓力尚未減，FED升息3碼機率66%，4碼機率34%。台股來說，大跌後多方缺口完全封閉，雖留長上影線，但反彈走勢嘎然而止，預期短線指數將呈現整理。回顧依過去經驗，美國期中選舉及台灣年底大選，中線行情仍有機會，操作上建議做好風險控管，傾向選股不選市。</t>
  </si>
  <si>
    <t>《產業》台灣高科技廠房設施協會首辦國際論壇 大咖雲集</t>
  </si>
  <si>
    <t>台灣高科技廠房設施協會去年12月中成立迄今成長迅速，迄今已有104家團體會員參加。為加強會員彼此溝通、交流和合作，促進未來更專注和前瞻發展，提升產業國際競爭力，協會將於今（15）日首度舉辦「高科技廠房設施國際論壇暨貴賓晚宴」。台灣半導體產業無論技術及產能均在全球占有舉足輕重地位，其中除了重要製程設備主要由國外廠商提供外，多數均由國內廠商提供廠房設施及設備，在台灣半導體產業的成功崛起中亦有其貢獻，對其他高科技產業亦有不可忽略的功勞。為整合潛在能量、有效運用資源，共同提升台灣高科技廠房設施及設備關鍵技術、厚植產業競爭力，國際半導體產業協會（SEMI）2013年於旗下組織高科技廠房設施委員會，截至去年參加會員數已自初始的45家增至129家。為加強會員彼此溝通、交流和合作，促進未來更專注和前瞻發展，進而提升台灣高科技廠房設施產業技術，「台灣高科技廠房設施協會」於去年12月17日正式成立，共同協力促進高科技廠房設施上下游產業鏈結，迄今已有104家團體會員參加。台灣高科技廠房設施協會將於今（15）日晚間舉辦「高科技廠房設施國際論壇暨貴賓晚宴」，以「高科技廠房數位轉型」為論壇主題，邀請國立東華大學校長趙涵捷進行「洞燭數位轉型先機」主題演講，並邀請群創、微軟、台大等多位產學研專家分享數位轉型應用。同時，論壇亦將此透過業主需求座談會及廠商需求座談會，由來自五大領域的廠務高階主管及相關協力廠家面對面進行座談，分享高科技廠房數位轉型解決方案、面臨挑戰與未來發展需求，激盪因應配合解決方案，支援業主在高科技競賽中達到雙贏局面。貴賓晚宴則將由理事長帆宣總經理林育業、榮譽理事長漢民副董事長許金榮及台積電副總經理莊子壽，偕同常務理事聯電處長許書章、台積電副處長洪永迪、台灣美光處長蕭淑云、創控董事長王禮鵬等人共同親自接待。</t>
  </si>
  <si>
    <t>《新聞分析》強勢美元壓境 匯價成台股主跌段前哨戰</t>
  </si>
  <si>
    <t>美元指數創下20年新高，9月再觸及110高點；日本央行本周終於出手，宣布進行匯率檢查，即向外匯交易商詢問買賣日元的價格，市場認為這可能是為貨幣干預做準備。日央採取的措施，能否有效抵檔日圓貶勢，投資機構認為，日央停止寬鬆貨幣政策，才能真正解除日圓貶值壓力。而在台灣方面，新台幣匯價成為台股主跌段的前哨戰，投資機構強調，若以技術分析來看，台股修正滿足點的價位約在11650點，至於新台幣匯價就看下周FED和台灣央行升息的動作，若利差持續擴大，31字頭匯價只是開始，市場已經有33.5元的匯價預期。新台幣匯價本周二（14日）收盤貶破31元，今早盤中又持續向31.1靠攏，外資今年以來賣超台股達1.15兆元新台幣，央行進場調節守匯，致外匯存底在7月和8月連2個月下滑。日圓兌美元今年貶值近30%，主要係日本央行異於全球同業的貨幣政策有關，相較於全球央行積極升息對抗通膨，日本央行始終堅守貨幣寬鬆政策。投資機構指出，FED暴力升息，今年以來已經升息9碼，全年預估將升息16碼；FED對抗通膨的強硬手段，也造成全球熱錢流向美元資產，美元指數今年以來升值約14.4%，而自2020年以來則是升值了21.7%。再看美國公債，2年期與10年期公債殖利率利差，也就是市場所謂的殖利率曲線持續倒掛，且倒掛程度擴大至負的30個基點以上，2年期公債殖利率在3.7%附近，10年期公債約在3.4%。台股護國神山台積電(2330)2022年第1季現金股利今日除息，每股配發台幣2.75元現金，預計10月13日發放。台積電自2019年起改採每季配息一次，過去12次除息皆順利完成填息，其中，有8次是在除息當天快速填息。台積電的股息殖利率，也是常被拿來和美國公債殖利率相較，若以全年配息11元計，股價480元的台積電其現金殖利率約2.3%。換言之，以殖利率的觀點來看，台積電股價仍有修正空間。在美元利差擴大，強勢美元持續，以及台積電現金殖利率不及美國2年及10年期公債的角度評估，投資機構認為，現在的新台幣匯價和台股指數，都只還是主跌段的開始，而新台幣匯價將是台北股匯多空的前哨戰。9月6日，由6個主要貨幣組成的美元指數，突破了110，創下20年新高。俄羅斯宣布無限期停供天然氣給德國，歐元匯價貶至0.9878，是2002年以來首度貶破0.99美元兌1歐元；英鎊最低貶至1.14兌1美元，為37年來最低價。歐美強力升息，日本持續寬鬆，日圓兌美元一度貶破144，改寫24年來新低。美元匯價率先打破盤局，美元一枝獨秀。新興國家的外債結構，有6成以上是美元，強勢美元除了加重債務負擔，也引導外資出走，造成新興國家股匯雙殺。今年4Q的台北股匯，市場看法很分歧，匯價成為關鍵指標。目前仍守在31字頭的新台幣，會突破32元甚至是33元整數關卡嗎？投資機構點出了2個敏感點:一、倫敦銀行同業拆款利率（Libor）正式走入歷史，美國多數銀行採用擔保隔夜融資利率（SOFR）做為利率交換與資產抵押擔保證券的參考利率。意味美元訂價權由美國主導。二、日央雖然宣布進行匯率檢查，但若不停止寬鬆貨幣政策，恐對日圓的止貶效果有限。日圓續貶亦不利於亞幣匯價走勢。投資機構認為，今年以來外資在台股的賣超1.15兆元，只是回吐之前2年的獲利；至於反應基本面的賣壓，還沒真正開始。投資人應該嚴守「空頭不作多，多頭不作空」的鐵律。</t>
  </si>
  <si>
    <t>《盤中解析》量縮反彈 靜待關鍵1訊號</t>
  </si>
  <si>
    <t>在尾盤承接買盤進駐下，美股四大指數逆勢收紅，台股今震盪開出後，接近9:30指數急拉，一度上揚逾60點，整體期貨強於現貨，資金表現以內資當道，儘管台股反彈卻是傾向量縮表現，目前台股短期均線呈現空頭排列，加上國際間持續有通膨及地緣政治風險，故短線指數震盪機率高，須待9月14日空方缺口回補才有機會再反攻。權值股部分，標股台積電(2330)今日除息，每股配發現金股利2.75元，今開低走高，一度僅差一檔就完成填息；其餘大型權值股聯電(2303)、鴻海(2317)、聯發科(2454)、大立光(3008)等均震盪小漲、漲幅落在0.5%~1%。面板股今漲勢一路擴大，友達(2409)盤中大漲逾4.5%，群創(3481)漲幅也逾3.5%。航運股今強勢演出，最新BDI、BCI指數大漲，貨櫃三雄中萬海(2615)、陽明(2609)分別大漲逾3.5%、2.5%，長榮(2603)減資後新股預計在下周一重新上市；散裝族群則續揚，新興(2605)、志信(2611)強漲5.5%、4.5%，其餘中航(2612)、台航(2617)、裕民(2606)、慧洋-KY(2637)、四維航(5608)等也都強勢走高。以技術面來看，由於目前台股短期均線呈現空頭排列，月線及季線仍下彎，上檔套牢壓力沉重，且台幣趨貶，外資賣超，指數仍有持續下跌的風險。分析師認為，美股稍有止跌，但現階段通膨依舊居高不下，市場已接受9月FOMC會議升息3碼的預期，甚至醞釀擬升息4碼以強力抑制通膨的聲浪，鷹派升息影響資本市場流動性，加上美國參議院表決通過台灣政策法，在通膨及地緣政治風險干擾下，台股仍建議暫時觀望，操作上建議短線進出，仍需等待9月14日空方缺口回補才有機會再反攻。</t>
  </si>
  <si>
    <t>黃崇仁：台灣應保護半導體業</t>
  </si>
  <si>
    <t>晶圓代工廠力積電董事長黃崇仁14日出席台灣國際半導體展（SEMICON Taiwan）開幕典禮時表示，美國擴大半導體設備出口中國限制，台灣立場很簡單，應該要保護台灣半導體產業，不過針對某些敏感東西也應配合美國政策。至於生產鏈庫存去化何時結束，黃崇仁預期壓力到年底應可獲得紓解。由於美國不斷加強對中國大陸半導體產業的圍堵及管制，是否對台灣半導體生產鏈造成影響？黃崇仁表示，中國大陸半導體依賴台灣，全世界都需要台灣半導體，廣達等許多台商在大陸生產電腦需要台灣生產的晶片，蘋果同樣要把台灣製造的晶片送到大陸製造手機，兩岸間具有互補關係。黃崇仁表示，目前兩岸關係比較緊張，不過不代表可以與中國完全切割。某些高階敏感的東西，美國有其立場，這與商業無關，台灣可以配合美國政策，不過，台灣立場應該是要保護台灣的半導體產業。有關業界盛傳中國業者高薪來台挖人才，黃崇仁表示，這情況不是第一天發生，台灣成立半導體學院就是為了因應人才流失。由於大陸在半導體產業的競爭力並沒有比台灣強，大陸企業提供更高的薪水無法維持太久，力積電過去很多員工被挖角去大陸蓋廠，現在福建晉華不行了，員工又回流。黃崇仁表示，兩岸人才會流通，大陸來台挖角或許短期會有傷害，但人才最終還是會回流。對於力積電及台積電這樣規模的半導體廠，損失部份人才並不會造成嚴重後果，而且要能提供超過台積電的薪水及分紅很困難。力積電股價日前一度跌破30元，黃崇仁說，無法對股價有所評論，但市場對於全球通膨及俄烏戰爭等外在因素影響過度反應，今年世界盃有別於往年電視熱賣情況，三星面板面臨賣不出去窘境，市場庫存去化將是目前半導體產業要面臨的問題。黃崇仁表示，半導體產業過去2～3年景氣很好，總是要下來一下，他對台灣產業有充分信心且問題不大，現在是庫存太多，客戶下單保守，等到庫存去化後，市況就可望逐步恢復，預期庫存去化壓力到年底將獲得紓解。</t>
  </si>
  <si>
    <t>晶片法案 台美10月洽談</t>
  </si>
  <si>
    <t>經濟部長王美花14日表示，2021年全球車用晶片短缺，讓國外感受台灣是可信賴的夥伴關係，現在電動車、自駕車、智慧車等發展，車用晶片需求是倍數成長，「這樣的車規晶片、智慧座艙、車聯網、車輛輔助系統等」相關晶片，還有很多新商機。另AIT處長孫曉雅14日在SEMICON Taiwan國際半導體開幕式談到，台美科技貿易暨投資合作架構（TTIC）今年10月12日到14日在華府登場，預計有機會公開討論美國《晶片法案》。經濟部官員證實，TTIC平台有很多雙方交流與溝通議題，《晶片法案》是議題之一，但進行形式、主題、邀請對象尚未確定，我方未確定出席人員。由於美國晶片法通過後，我國業者如台積電、環球晶均可適用，美方有意透過此平台正式向我方說明，吸引業者到美國投資。官員指出，該法案通過前經歷很多變數，通過後美方都有私下向台灣政府及半導體業者說明，但無公開且正式說明，透過TTIC算是首次官方說明。行政院副院長沈榮津及王美花均出席「SEMICON Taiwan 2022國際半導體展開幕典禮」，沈榮津表示，去年台灣半導體產值突破新台幣4.1兆元，政府給予半導體產業最大支持，我半導體產業聚落完整，在先進製程領先地位依然不可動搖。政府將持續健全台灣半導體供應鏈，與全球供應鏈高度鏈結，成為全球各國最佳夥伴。他說，政府藉由產業政策吸引半導體設備材料外商來台灣投資，推動台灣成為半導體先進製造中心，希望透過持續強化北台灣半導體聚落，推動與南台灣半導體S廊帶能緊密結合，完善台灣成為完整半導體產業聚落。王美花受訪時表示，台灣有整個半導體供應鏈、車用系統整合能力與強大運算能力，這是台灣新的商機、也是國際大車廠願意跟台灣合作機會。看到SEMI與各家大廠集合，透過指南、透過聚焦介紹，讓各個國際車廠對台灣車用晶片供應鏈更多了解，這是讓國際看到台灣實力的機會。</t>
  </si>
  <si>
    <t>＊除權息：台積電、鈺齊-KY、華豐、神州-DR＊法說會：南亞科、萬海、仁寶、聚陽、智易等＊增資股買賣：光洋科、美律、怡利電、立積、益　得等＊注意股票：美時、倫飛、威盛、怡利電、智擎等＊恢復原融資比率及融券保證金成數：大將、映興＊融券最後回補（暫停融券賣出）：廷鑫、華晶科　、美而快、三發地產、新光美債1-3等</t>
  </si>
  <si>
    <t>台積電明除息 帶走大盤23點</t>
  </si>
  <si>
    <t>台股權王台積電（2330）明（15）除息2.75元，證交所指出，台積電發行市值將減少約713億元，占加權股價指數約23點，若再加上明日也除息的華豐（2109）、鈺齊-KY（9802）2檔，減少市值占發行量加權股價指數約23.24點。美國8月通膨情況高於市場預期，聯準會極可能升息3碼，令資金行情告終，昨夜美股大跌，今日台股受累，跟跌236點，指數終場收在14658點，控盤指標台積電今日遭外資賣超逾萬張，股價下挫13元、報480元。</t>
  </si>
  <si>
    <t>《國際產業》日經：高階i15和新Macbooks處理器採用台積電N3E技術</t>
  </si>
  <si>
    <t>《日經亞洲評論》（Nikkei Asia）周三援引知情人士報導，蘋果明年推出的新一代iPhone手機和Macbooks電腦擬採用台積電最新的晶片生產技術。報導指出，目前正在開發的A17行動處理器將採用台積電的N3E晶片製造技術進行量產，預計於明年下半年推出，最快明年第二季就能問世，將用於2023年發布的高階版iPhone 15手機。此外，Macbooks電腦使用的新一代處理器也將採用台積電的N3E晶片製造技術。目前iPhone 13系列手機全採用A15處理器，蘋果在上周的秋季新品發表會上宣布iPhone 14、iPhone 14 Plus仍採用A15晶片，而高階版iPhone 14 Pro和iPhone 14 Pro Max則採用最新的A16晶片。台積電掌控全球約54%的晶圓代工市場，其主要客戶包括蘋果、高通等重量級科技公司。蘋果和台積電尚未回應媒體置評請求。</t>
  </si>
  <si>
    <t>美股殺千點 台積電暴跌17元 台股重挫逾370點</t>
  </si>
  <si>
    <t>受美股四大指數皆墨、道瓊重挫近1300點影響，台股今（14日）以14695.19點開出，暴跌超過260點，隨後跌幅擴大至超過370點，權值股台積電狂瀉17元，觸及476元，聯發科重挫24元，觸及602元。周二美國8月CPI（消費者物價指數）數據出爐，年增率8.3%高於市場預期的8.1%，加上聯準會主席鮑爾態度相當鷹派，市場擔心激烈升息步調不變，使得美股四大指數全面重挫，道瓊更是狂瀉逾1276點（或3.94%）收在31104.97點。其餘指數表現，那斯達克指數暴跌632.83點（或5.16%）至11633.57點，標普500指數下跌177.72點（或4.32%）至3932.69點，費城半導體指數挫低168.82點（或6.18%）至2562.27點。台股昨（13日）上漲86.98點，收在14894.41點，成交值為1824.38億。三大法人同步買超，合計買超112.73億。自營商買超13.76億，投信買超13.81億，外資及陸資買超85.16億。</t>
  </si>
  <si>
    <t>題材加持 14檔台積概念股旺</t>
  </si>
  <si>
    <t>市場傳出，台積電（2330）下半年資本支出大躍進、明年也將維持高檔在400億美元以上，搭配台灣國際半導體展（SEMICON Taiwan）14日將登場，為相關個股增添話題性，13日由無塵室工程廠漢唐（2404）率先衝上漲停領軍，14檔台積電概念股漲逾1％，行情價量均揚。據SEMI國際半導體產業協會的「全球半導體設備市場報告（WWSEMS - Worldwide Semiconductor Equipment Market Statistics Report）」指出，隨半導體業界持續提升晶圓廠產能，市場預測普遍看好2022年設備支出持續成長。法人也表示，廠務工程廠商漢唐、信紘科、帆宣等，設備供應商弘塑、京鼎、萬潤等，下半年接單強勁，且訂單能見度已看到明年。消息帶動行情表現，13日除了漢唐股價強勢漲停外，台積電概念股包括京鼎、宜特、致茂、閎康、弘塑、萬潤、帆宣、日月光投控、翔名、光罩、華景電、辛耘、信紘科等，也收漲1.24％以上。群益投顧董事長蔡明彥表示，近期關於台積電的傳言多，產能放緩與否不得而知，但可以確定是，台積電的投資通常逆景氣而行，景氣愈不好愈會做長期規劃，更何況目前對台積電來說，景氣並沒有不好，因此擴廠維持原先計畫、尚未聽聞有延後消息，且有數個新廠同時進行。蔡明彥說，在廠房土木工程完成後，機電工程就會陸續進駐，供應廠商也將隨之進入營收認列，業績表現值得關注。至於股價表現，因設備族群股本都不大，行情變化是否來自籌碼因素，則須觀察。據康和投顧報告指出，台積電供應鏈為電子族群當中基本面相對有撐者，多檔個股股價守穩年線之上長期趨勢仍偏多。由於台積電供應鏈為本波內資重點著墨族群，股價急跌皆有內資進場低接，短線漲多不追但波段仍可關注者，如設備、檢測、耗材等供應商。</t>
  </si>
  <si>
    <t>台灣半導體如何再造20年榮景？日月光吳田玉拋三問</t>
  </si>
  <si>
    <t>SEMI執委會副主席、日月光半導體執行長吳田玉今（13）日對台灣半導體行業未來20年的發展，拋出三個問題：一、美國進行半導體計畫經濟，完全工業自主的台灣要如何因應，二、1984年起台積電、日月光都是單打獨鬥，國內半導體產業如何一起更上一層樓、找到更大商機，三、如何選擇適合台灣生態的半導體生意，比如第三代半導體、矽光子、智慧製造、綠能零碳排的材料、設備、軟體配套產業。吳田玉在半導體展會台灣國際半導體展（SEMICON Taiwan 2022）展前記者會指出，台灣今年半導體產值4.8兆、年增19％，規模超過全球任何地區，是過去的豐碩成果。吳田玉認為，過去40年非常明顯的三個特色是，一、全球化，能夠截長補短（CREATE GREAT VALUE FOR GREAT NUMBER），二、經濟效率產生群聚規模，三、產業鏈同步升級才能造就創新價值極大化。目前半導體由庫存反映出景氣問題，帶來是否過度擴張的憂慮，吳田玉舉Y2K時期為例，1999年半導體成長率高達31％，半導體產值首度超過2000億美金，但也帶來過度投資的後遺症，2001年景氣非常辛苦，那時台灣半導體地位還不是舉足輕重，後來也出現智慧手機取代MOTOROLA、NOKIA，中國崛起，全球化三大趨勢。吳田玉指出，半導體未來十年轉型期，叢林法則並無改變，但適者生存的條件多加一項「區域政治」，這種區域政治是求一個競爭公平性和國家利益受正當保護，有不可預測性高、不一定遵循傳統思維、有利益衝突三大特色；如何在利益衝突的變動中取得平衡、創造多贏。</t>
  </si>
  <si>
    <t>《盤後解析》台股季線卡關 續彈關鍵曝光</t>
  </si>
  <si>
    <t>台股今早追隨美股續漲，再開高88.44點、為14895.87點，隨後在晶圓雙雄、車電、元宇宙、IC設計等族群攜手上攻下，大盤漲點快速擴大，並牽手台積電站上季線，最高達14949.56點，離萬五關僅一步之遙；無奈盤中電子零組件、資通訊等族群轉弱，加上金鋼、生醫等傳產股調節賣壓加重，大盤轉而碎步下行，最低來到14856.98點，尾盤買單拉抬宏達電(2498)、威盛(2388)、台積電(2330)、貿聯-KY(3665)、撼訊(6150)、矽力*-KY(6415)等權值股，大盤隨之翹尾，終場集中市場上漲86.98點，收在14894.41點，季線得而復失，總成交值縮減至1824.39億元；櫃買市場漲0.43點、收195.25點，總成交值618.66億元。國泰證期顧問處協理簡伯儀說，台股今日維持強彈，自從短低14397反彈至今，已反彈了552點，接近月線反壓。美國今(13日)即將公布的8月消費者物價指數(CPI)，若是數字符合預期，台股明後天仍有機會呈現反彈格局。盤面上，台積電股價重返季線，收在493元，上漲1.34%；大立光(3008)雖有業績題材，但收在1980元，下跌1%；台生材(6649)8月營收創歷史新高，收在漲停板39.05元；鋼聯(6581)8月獲利年增近3倍，收在漲停板106元，續創波段高；電動車概念股人氣發燒，胡連收在177元，上漲5.99%，帶動其餘個股紛紛揚升；生技族群高檔賣壓湧現，軒郁(6703)收在跌停板104元、長聖(6712)跌幅超過6%、高端疫苗(6547)及雙美(4728)等跌幅都在4%以上。由籌碼來看，外資昨日在現貨市場由賣轉買，買超100多億，在期貨市場加碼多單3千多口，整體淨多單口數回到8000多口。由技術面觀察，短線上多方力道減弱，月、季線壓力不小，後市特別留意今日低點是否有守，觀察月線有沒有機會站穩。中信特選金融ETF葉松炫表示，Fed主席鮑爾於全球央行年會（Jackson Hole）一番鷹派言論後，導致全球股市相繼回檔，其中，升息預期導致美國10年期公債殖利率再度攀升至3.3%，且市場上近期缺乏利多題材支撐，對利率較敏感的成長性股票相對重挫，惟金融及數據相關類股自年會以來相對抗跌，更以信評機構與金融數據表現亮眼，整體而言，金融業將受惠升息浪潮，持續看好國際金融族群後市表現。</t>
  </si>
  <si>
    <t>《盤中解析》台股飛越季線叩關萬五 多空紛陳選股為重</t>
  </si>
  <si>
    <t>美股昨夜由能源、科技股領軍，三大指數連漲第4天，並觸及兩周高點，台股ADR也持續向多方靠攏，帶動今早日韓股市續揚。台股今日持續開高88.44點、為14895.87點，晶圓雙雄、車用電子、元宇宙及IC設計等概念股續強下，攜手台積電(2330)越過季線，向萬五大關前進，接下來將面臨月線的壓力。分析師指出，中秋長假過後，投信有進場的動作，目前萬五反壓很重，不過，也不會一下子就開始下修，量能雖然還是不足，但是資金還充沛，各族群有機會輪動。盤面上，台積電本週四除息2.5元，今日跳空開高，漲幅逼近2%；聯電(2303)漲幅也在1.5%左右；車用電子多頭強勢表態，致茂(2360)強漲近7%、新唐(4919)量增過月線季線，漲幅逼近6%、胡連(6279)及怡利電(2497)等紛紛揚升；NADA導入RISC-V架構核心處理器，晶心科(6533)漲幅逼近5%；嘉晶(3016)開盤20分鐘左右，多頭突然帶量上攻，漲幅在3%左右。華南永昌永昌基金經理人盧彥瑋指出，目前台股喜憂參半，台股風險胃納量雖提升，但個股股價表現將分歧，宜選股不選市。目前台股利多因素有本益比約10~11倍，評價偏低，以及下半年消費性電子新機新產品備貨力道已啟動，供應鏈生產製造活動回溫；利空因素有全球經濟持續下行，尤其是中國經濟表現在房地產危機引爆後進入快速下跌的格局，不利於終端消費動能，以及在美國聯準會大幅升息下的台幣貶值壓力升溫、國內M1B-M2貨幣供給年增率正式進入死亡交叉。由於台股面臨台幣貶值以及國內M1B-M2貨幣供給年增率死亡交叉的資金面動能不濟問題，因此在成交量能有限的狀況下，看好較不具庫存調整問題的上游半導體、獲利動能顯現題材豐富的生技產業、受惠國內綠能發展及能源結構轉型的政策受惠族群。</t>
  </si>
  <si>
    <t>1分鐘讀財經》航運景氣慘爆？後頭還有1件大事！業者剉咧等</t>
  </si>
  <si>
    <t>小編今天（13日）精選5件不可不知的國內外財經大事。通膨飆升，各國紛紛啟動升息來抑制通膨，使得消費者需求出現反轉，經濟衰退隱憂浮現，航運業也面臨運價急跌的慘況，陽明海運董事長鄭貞茂提到，展現抗跌力及永續發展在不確定環境下的重要性，也是航商渡過危機的關鍵，其中歐盟如果不展延海運業競爭豁免Block Exemption Regulation（BER）對航運業會是很大震撼。【1】景氣反轉 船隊規模是兩面刃貨櫃運價急跌震撼市場，隨著景氣反轉，卻有許多新船持續投入，引發供過於求疑慮。對此，陽明海運董座鄭貞茂12日形容，「船隊規模是兩面刃」，景氣好時，規模愈大賺愈多；一旦景氣不好，規模愈小、單位減損愈少，船舶也是資產，若船價下跌，船舶愈多將有更多資產減損需要攤提。【2】法人翻多 12檔紅通通三大法人12日同步回頭加碼，合計買超達147.36億元，其中，外資買超逾112億元，都寫下今年8月12日來最大買超。台積電（2330）、長榮航（2618）及陽明（2609）等12檔個股，各獲法人合力大敲3億元以上，股價也一飛沖天，有十檔勁揚2％～6％以上。【3】蘋果i14來勢洶洶 點燃衛星通訊戰火蘋果公司在新發表的iPhone 14手機新增衛星緊急求救（Emergency SOS via satellite）功能，顯示該科技巨擘開始切入尚在萌芽階段的衛星通訊市場，不讓勁敵谷歌母公司Alphabet與中國大陸華為公司專美於前。【4】汽車晶片荒 恐延續至明年底晶片產業兩樣情，年內消費電子晶片需求疲軟，各大廠甚至出現砍單現象。但另一方面，近期多家車用晶片大廠卻紛紛調漲產品售價，業內更預計汽車領域結構性晶片荒現象，恐將延續至2023年中旬甚至年底。【5】台積資本支出 下半年躍增台灣國際半導體展（SEMICON Taiwan）本周登場，設備業界傳出，台積電下半年資本支出大躍進，明年亦將維持在400億美元以上高檔，主要是為了2023～2025年來自蘋果、英特爾、超微、輝達等大客戶的3奈米晶圓代工強勁需求做好準備，並為台積電大同盟生態圈的設備及材料業者營運旺到明年打了一劑強心針。</t>
  </si>
  <si>
    <t>股價指數期貨贏家專欄－利空淡化 半導體30期轉強</t>
  </si>
  <si>
    <t>近期受美聯準會（Fed）大幅升息影響，景氣情況不如預期，導致消費力道下滑，因此半導體財報多呈現下修，然而半導體30指數期貨中成分比重最高的台積電，8月營收仍呈現大幅成長，首度單月超過2千億元，年增率超過5成，且連續二個月創下新高。另外，比重僅次台積電的聯發科，也在公布8月財報後，即使消費性產品仍受庫存調整影響，但AI與網通產品的需求增加，抵銷了前幾個月營收連續下滑的狀況，8月營收較7月小幅成長9.3％，年成長則為4.4％。由於蘋果新機發表會後，熱門的Pro、Pro Max及Plus系列可能要排到10月底才可拿到貨，預期今年iPhone新機熱銷下，半導體拉貨動能可望出現一波熱潮，有望改善先前因消費性電子需求衰退的狀況，半導體30指數期貨有機會再度轉強。從技術面來看，半導體30指數期貨短期底部雖然形成，但仍要觀察美股財報與經濟數據能否激勵買盤持續進場，推升半導體30指數期貨延續反彈走勢，若僅靠iPhone新機銷售帶動的熱潮，預期半導體30指數期貨僅是短線反彈震盪，多方進場後仍需嚴守停損。（玉山投顧期貨分析師江仲康提供，方歆婷整理）</t>
  </si>
  <si>
    <t>台積資本支出 下半年躍增</t>
  </si>
  <si>
    <t>台灣國際半導體展（SEMICON Taiwan）本周登場，設備業界傳出，台積電下半年資本支出大躍進，明年亦將維持在400億美元以上高檔，主要是為了2023～2025年來自蘋果、英特爾、超微、輝達等大客戶的3奈米晶圓代工強勁需求做好準備，並為台積電大同盟生態圈的設備及材料業者營運旺到明年打了一劑強心針。■供應鏈營運旺到明年台積電持續透過智慧化製造的創新，提高生產力和最大化產出，並致力於在適當的時間提供適當的產能，這是台積電以客戶為中心的基礎。台積電說明，過去三年當中資本支出增加超過一倍，從2019年低於150億美元，增加至2021年的300億美元，再到2022年的大約400億美元，為先進製程、成熟製程、3DFabric先進封裝等建置產能。以今年來說，台積電第一季資本支出達93.8億美元，第二季資本支出73.4億美元，上半年合計達167.2億美元，因全年資本支出預算約400億美元，等於下半年資本支出將超過230億美元，並較上半年增加近四成。由於看好5G及高效能運算（HPC）的產業大趨勢，以及終端裝置晶片含量（silicon content）穩定增加，設備業者仍看好台積電明年資本支出維持400億美元以上高檔。■資本支出概念股受惠法人看好台積電大同盟資本支出概念股營運表現，包括極紫外光光罩盒（EUV Pod）供應商家登，廠務工程廠商漢唐、信紘科、帆宣等，設備供應商弘塑、京鼎、公準、意德士、萬潤等，下半年接單維持強勁，訂單能見度已看到明年。台積電在快速擴充產能方面擁有優異的記錄，盡最大的努力來支持客戶的業務成長。為了提高供應鏈的韌性，台積電持續擴大在美國亞利桑那州、日本熊本、中國南京、台灣等地產能。其中，美國亞利桑那州的Fab 21晶圓廠正在興建當中，預計於2024年量產5奈米製程。台積電位於南科Fab 18廠P5～P9廠區目前興建中，將是3奈米的生產基地。另外，台積電籌備新竹寶山Fab 20廠P1～P4廠區，未來將是2奈米的生產基地，同時也計畫在高雄興建Fab 22廠，擴展7奈米和28奈米產能。台積電日本熊本Fab 23廠的建廠正在進行，以提供12奈米及16奈米、28奈米等晶圓製造服務，來滿足全球市場對特殊製程的強勁需求，Fab 23廠預計於2024年開始量產。</t>
  </si>
  <si>
    <t>神山發威！台股秋節後強彈224點</t>
  </si>
  <si>
    <t>雖然美國聯準會（Fed）官員堅持鷹派立場，市場對其反應卻逐步鈍化，美股四大指數在台股中秋休市期間全線收高，激勵節後大盤向上變盤，法人指出，蘋果新機買氣暢旺及台積電8月營收創高，率領電子權值股回神，指數有望向季線14,903點挑戰。美國勞工統計局本周將公布8月消費者物價指數（CPI），作為Fed升息幅度參考的重要數據，市場預期原油價格走低有望抑制通脹壓力，8月CPI將低於7月的8.5％，不過強勁的就業市場仍給予Fed保持激進政策的充分理由，下周聯邦公開市場委員會（FOMC）升息三碼的概率仍高。此外，美參議院14日將審議「台灣政策法」草案，擔心中美衝突再度拉高，市場買氣持續觀望，12日台股成交值達1,897億元，現股當沖比降至36.41％，創近1個月來新低。儘管如此，證券分析師袁中麟指出，本周Fed已進入決策會議前的緘默期，市場免除個別官員發表言論的影響，台股可望獲得喘息空間，短線反彈得以持續進行，暫時化解破底危機。外資12日出現節後回補買盤，單日轉買112.13億元，終止連六日賣超，投信續買13.27億，連續買超天數繼續刷新歷史紀錄來到56個交易日，累計買超金額達786.27億元，時序邁入季底作帳旺季，投信也將衝刺最後績效，相關認養股投資人可多加留意。從技術面觀察，大盤12日早盤跳空上漲127點，收盤強彈224點，以14,807點作收，成功站上10日線並封閉6日的空方缺口，K線也形成島狀反轉型態，止穩初步訊號浮現，惟上攻力道略顯不足，成交值連5個交易日不足2,000億元，後續若能溫和增量，才利於挑戰月、季線，否則反彈空間恐將受限。</t>
  </si>
  <si>
    <t>操盤心法－資金退潮＋景氣降溫 個股表現為主</t>
  </si>
  <si>
    <t>盤勢分析：　通膨已有見頂跡象，但是收縮資金的腳步並未停歇。美國聯準會（Fed）官員一再拋出強硬的談話，芝加哥商業交易所的聯邦基金利率期貨顯示，9月21日公開市場操作委員會（FOMC）召開後，升息3碼的機率高達88％，升息2碼的機率僅12％。其次，Fed自2020年3月推出量化寬鬆（QE），此一政策在2022年3月結束，6月開始量化緊縮（QT），也就是俗稱的「縮表」，原本速度是每個月縮掉475億美元，9月起，速度翻倍成每個月950億美元，Fed主席鮑爾曾表示，此一流程可能持續兩年半。再者，歐洲央行（ECB）上周宣布升息3碼，並傳出將於10月初開始討論「量化緊縮」（QT），實施時間可能是在2023年第一季，這顯示出，決策官員即使犧牲經濟成長，也要抑制通膨。台灣央行雖然升息幅度較小，不過已經調升存款準備率，本月份三度升息半碼的機率頗高，因此雖然仍有中國、日本等國央行採行較寬鬆的貨幣政策，未來一段時間內，投資人仍須習慣資金水位不如以往的事實。值得留意的是，近期美股在修正後出現反彈，也帶動全球股市止跌上揚，但景氣的考驗才剛開始。台灣7月份外銷訂單約542.6億美元，月減7.8％、年減1.9％，低於預期，8月份接單金額恐將持續下滑，這凸顯本欄以前曾經提醒的「旺季不旺」看法。中經院統計之8月份製造業對未來六個月展望指數降至28.3％，為2020年5月以來最快緊縮速度；非製造業稍佳，八大產業中，有一半產業回報未來六個月展望呈現緊縮，另一半看法正向。操作建議：基本面疲軟，股市轉強，先以反彈視之；加權指數下滑中的季線來到14,900點上下，為首道壓力區，如能突破成功，則8月17日的15,475點反彈高點為下一道壓力區。短線上，以部分資金波段操作，市場傳出iPhone 14高階機種銷售情況不錯，台積電、鴻海、大立光具指標意義，操作上要嚴格設立停利（損）機制，並切實執行以保全資產。由於國際政經環境變數仍多，內需族群如生技醫療、儲能裝置、航太零件、公共工程、餐飲觀光等，業績展望相對穩定，具備有長期需求、政策鼓勵、疫後復甦、訂單能見度高等題材，可以逢低布局。中長期而言，7月創下的13,928點尚無法確認是否為真正底部，惟股市已經歷大幅修正，可陸續以台灣50、高股息、櫃檯、中小、ESG等指數型ETF分批建立基本部位。</t>
  </si>
  <si>
    <t>龔明鑫：國發基金身為台積電股東 與有榮焉</t>
  </si>
  <si>
    <t>國發會主委龔明鑫今（12）日表示，國發基金的創業天使投資方案四年來投資新創事業已逾200家，帶動民間投資近百億，對於國發基金擁有逾6％的台積電股權，身為台積電股東，也是與有榮焉。國發基金12日召開「創業天使投資方案成果分享記者會」，國發基金自2014年啟動創業天使基金，提撥10億補助新創事業，自2018年開始以投資替代補助，四年來已投資202家新創，核准投資28.33億元，帶動民間投資人投入65.97億元，總共投資94.29億元。龔明鑫表示，天使投資方案由補助改成投資，既是投資，就有責任照顧，以讓這些新創事業長大，現在大家對此一方案都非常熱烈，而這一方案匡列的投資金額也由10億持續加碼，目前已至50億，未來若不夠還可以加碼到100億，對新創事業的投資會持續加碼、加快。由於國發基金身為台積電股東，有媒體問龔明鑫對台積電今年的表現滿意嗎，如果有機會是否會趁低檔進場？龔明鑫表示，雖然最近有些半導體廠商存貨稍微多了一點，不過台積電今年的表現還是比大家原來想像的好，國發基金身為台積電股東，還派有一席董事，也算是與有榮焉。他說，國發基金目持有台積電的股權已逾6％，已是相當大的股權了，每年自台積電獲得的股息也有100多億，加計其他股息等收入，國發基金一年賺的錢有200多億，以明年為例，在上繳國庫150億之後，還可留下一些資金去投資新創等其他項目。</t>
  </si>
  <si>
    <t>1分鐘讀財經》台積電挺進2奈米超前死敵 關鍵技術曝光</t>
  </si>
  <si>
    <t>小編今天（12日）精選5件不可不知的國內外財經大事。晶圓代工龍頭台積電3奈米如期在下半年進入量產，2奈米研發超前部署，除了是台積電第一個奈米層片（Nanosheet）的環繞閘極（GAA）電晶體架構製程，也會是業界首度採用高數值孔徑（High-NA）極紫外光（EUV）微影技術的先進製程節點，進度可望超前三星及英特爾。【1】台積電２奈米進度超前台積電預計在竹科寶山二期興建Fab 20超大型晶圓廠，將成為2奈米生產重鎮。台積電Fab 20廠區將分為第一期到第四期、共興建4座12吋晶圓廠，預計2024年下半年進入風險性試產，2025年進入量產。台積電2奈米將首度採用奈米層片GAA電晶體架構，技術開發進度符合預期。【2】台積將除息 可望上演秒填息晶圓代工龍頭台積電15日除息，每股配發2.75元，台股喜迎中秋節後大禮包，市場瞄準台積電評價面、基本面、題材面三大利多匯聚，「秒填息」行情具期待感，買盤卡位行情可望在節後立刻報到，回歸台積電收復500元、加權指數挑戰「萬五」大關的反攻格局。【3】13檔投信力挺 連買逾萬張內資就是愛台股！投信連55日買超台股，集中火力敲進績優大型權值龍頭股，計有13檔連20日以上買超、累計各達1萬張以上；其中，對台泥（1101）及大聯大（3702）二檔個股同步買超55日，與整體連買台股刷新同樣紀錄，更屬難能可貴。【4】旺季到 11檔解封概念股上攻中秋節長假過後，台陸美都將進入消費高潮，尤其10月台灣迎來解封利多，11檔內銷食品、觀光飯店旅遊、航空股在節前率先表現，股價表現亮眼，秋節後時序將進入9月中旬，具有業績題的的解封概念股看漲。【5】藥證、解盲關鍵期 生醫業暴衝經濟衰退陰霾持續籠罩科技業，但台灣生醫業下半年起卻進入好光景的大拐點，共信-KY大陸藥證聽牌，台康生乳癌相似藥、高端腸病毒疫苗可望取證，北極星-KY、中裕新藥三期臨床解盲，美時、保瑞、藥華藥業績三級跳，宣示生技業利多頻傳的旺季來臨。</t>
  </si>
  <si>
    <t>台積電２奈米進度超前</t>
  </si>
  <si>
    <t>晶圓代工龍頭台積電3奈米如期在下半年進入量產，2奈米研發超前部署，除了是台積電第一個奈米層片（Nanosheet）的環繞閘極（GAA）電晶體架構製程，也會是業界首度採用高數值孔徑（High-NA）極紫外光（EUV）微影技術的先進製程節點，進度可望超前三星及英特爾。台積電預計在竹科寶山二期興建Fab 20超大型晶圓廠，將成為2奈米生產重鎮。台積電Fab 20廠區將分為第一期到第四期、共興建4座12吋晶圓廠，預計2024年下半年進入風險性試產，2025年進入量產。台積電2奈米將首度採用奈米層片GAA電晶體架構，技術開發進度符合預期。台積電近幾年能夠維持強勁成長動能，下半年就算消費性電子需求疲弱，半導體生產鏈進入庫存調整，8月合併營收仍達2,181.32億元創下歷史新高，對下半年產能滿載深具信心，其中關鍵原因就是先進製程由開發到量產的時間點均大幅領先競爭同業，新製程一推出自然就等於是通吃整個市場訂單。台積電表示，在過去的15年中一直在研究奈米層片電晶體，並建立了堅實的能力。台積電相信2奈米是導入奈米層片GAA架構電晶體的合適製程，將速度和功率提升一個世代，協助客戶保持競爭力。台積電重申2奈米開發符合進度，預計於2025年量產。在奈米層片電晶體和設計技術協同優化（DTCO）的協助下，台積電2奈米效能和功率優勢提升了一個世代。相較於3奈米N3E製程，在相同功率下速度提升10％～15％，或在相同速度下功率降低25％～30％。且由於奈米層片電晶體具有卓越的低Vdd（晶片工作電壓）效能，2奈米在正常Vdd及相同的功率下，效能提高了15％，在較低的Vdd（0.55V）下，優勢擴大到26％。台積電2奈米製程能夠持續推進並領先競爭同業，另一關鍵在於掌握EUV曝光機產能及技術。台積電為了積極解決關鍵製程的間距縮小問題，在7奈米N7+製程開始利用EUV曝光設備和多重曝刻技術。台積電將在2024年引進High-NA EUV曝光設備，開發客戶所需的相關基礎建設結構和曝刻解決方案以支援創新。據了解，台積電可望再度領先同業，在2奈米首度採用High-NA EUV技術。</t>
  </si>
  <si>
    <t>看好台積電效應 鑫龍騰斥資5.2億楠梓獵地</t>
  </si>
  <si>
    <t>北高雄受惠於台積電效益，建商搶進當地插旗，高雄上市櫃建商鑫龍騰開發上個月以總價5億2425萬元購入楠梓區楠裕街「加州汽車旅館」，面積699.02坪，含地上建物，創下楠梓區地價次高紀錄。此外，另一推案「中正O8」鷹架都已拆除並取得使用執照，該案有望在第4季開始入帳。鑫龍騰開發指出，去年繳出亮眼成績單，營收14.93億，主要入帳來來源為高雄仁武區的「鑫藝墅」、小港區「鑫苑」兩個透天別墅案，以及台南安平區的大樓案「領袖特區」，並於今年6月股東會宣佈發放股票股利0.5元及現金股利0.5元；而正在新建預售的「鑫天地2」預計明年第3季取得使用執照及入帳。至於「中正O8」目前鷹架都已拆除並取得使用執照，該案有望在第4季開始入帳；該案位於中正一路、中正交流道旁，緊鄰捷運橘線O8站，生活機能擁有武廟商圈、大順建國商圈完善的交通及高生活機能，是該案主推賣點之一。鑫龍騰開發近年在建設方面不遺餘力，也十分重視危險老舊建築的安全問題，配合政府讓高雄的市容更加美好、更加安全，鑫龍騰開發希望藉此喚起大眾對居住安全的重視，共創宜居城市。</t>
  </si>
  <si>
    <t>鑫龍騰建案第四季入帳 砸5.2億收購楠梓汽車旅館</t>
  </si>
  <si>
    <t>鑫龍騰因無入帳，8月營收掛零，累計今年前八月營收6,600萬元，不過，已經取得使用執照的「中正O8」，可望在第四季開始入帳，為了建立庫存，鑫龍騰也大筆砸下5.24億元，購入楠梓區「加州汽車旅館」699.02坪土地，最快明年底才推首購宅。鑫龍騰（3188）8月營收零，累計今年前八月營收6,600萬元，年減94.84％，鑫龍騰發言人陳宗燦12日表示，主要是因為現階段無屋可售，處於短暫的真空期，預估9月的營收也不是很樂觀。不過，位於高雄市中正一路旁，緊鄰捷運橘線O8站的「中正O8」建案，因生活機能方便，擁有武廟商圈、大順建國商圈，也鄰近中山高速公路中正交流道，在預售時，已經售出大約80％。他說，「中正O8」大樓住宅目前鷹架都已拆除，並在9月上旬取得使用執照，可望在第四季開始入帳，密集入帳階段會落在11月和12月，由於已售出的可供入帳金額10億餘元，將為鑫龍騰的第四季帶來較多的營收。此外，為了因應未來推案需要，鑫龍騰開發也在8月砸下5.24億元，收購位於楠梓區楠裕街的「加州汽車旅館」，基地面積約699.02坪，換算每坪74.18萬元，創下楠梓區地價次高紀錄。陳宗燦指出，北高雄因台積電效應，導致設廠的楠梓區土地和房價大幅飆漲，看好楠梓的房市，鑫龍騰購地之後，最快規劃明年底才會推出建案，目標鎖定首購族。鑫龍騰開發去年繳出亮眼成績單，營收14.93億元，主要入帳來來源為高雄仁武區的「鑫藝墅」、小港區「鑫苑」兩個透天別墅案，以及台南安平區的大樓案「領袖特區」，正在新建預售的「鑫天地2」，預計明年第三季取得使用執照及入帳。</t>
  </si>
  <si>
    <t>《盤後解析》14800點先拿下 1類股短線甜爆</t>
  </si>
  <si>
    <t>台積電領軍，台股14800點到手！跌跌不休的美股總算在上周止跌連3天大反彈，9月起連6個交易日飽受外資賣不停之苦的台積電(2330)也在今天一吐大悶氣跳空大漲，攜手股王信驊(5274)及股后大立光(3008)領軍台股多頭向前衝，股王股后站上2000元，台積電也站回5日線，激勵中小型股，訊達(6140)、明係(6804)、愛地雅(8933)、鴻名(3021)、晶睿(3454)、合機(1618)、百容(2483)、軒郁(6703)、天蔥(2740)、威盛(2388)、JPP-KY(5284)、耀登(3138)、華景電(6788)及聯亞(3081)股價漲停作收，帶動台股指數盤中一度大漲逾250點，尾盤時雖然當沖賣壓出籠，東哥遊艇(8478)及瑞基(4171)重挫，致使台股漲幅縮小，但仍順利站回14800點，終場加權股價指數約14807.43點，上漲224.01點，成交量約1844.73億元；OTC指數為194.82點，上漲1.85點，成交量621.81億元。今天上市各類股以生醫類股表現最佳，上漲3.01%，其次是玻璃類股及航運類股，分別上漲2.7%及2.36%，表現較差者為營建類股、水泥類股及機電類股，其中營建類股下跌0.19%，水泥類股上漲0.05%，機電類股上漲0.38%；上櫃部分，表現最佳為半導體類股、上漲1.79%，表現最差為光電類股、下跌0.21%。就技術面來看，受到上周美股連3天大漲反彈帶動，今天台股延續9月8日漲勢，指數開高收高，終場上漲224.01點，以14807.43點作收，站回14800點；今天台股跟隨美股反彈，收盤指數順利站回5日線，不過，歐美持續升息腳步，台灣亦可能跟進升息，影響資本市場的流動性，資金面不利台股，系統性風險仍高，加上目前台股所有均線皆下彎，上檔壓力重重，在短線大反彈後，因技術面仍偏弱勢，除非美股持續強彈，台股不排除仍會回測探低。復華中小精選基金經理人沈萬鈞表示，台股周線連三黑，技術指標日KD值回落至超賣區，不過隨美股那斯達克、費城半導體指數上周止跌反彈，資金重回台股大型電子權值及高價股，使大盤開高重返5日線之上，預期短線在逢低資金進場意願提高帶動下，有利大盤持續反彈，由於蘋果新機預購熱絡，相關供應鏈短線將受激勵有表現空間，其股價同時也會是消費性電子族群接下來走勢的觀察指標，此外，8月營收陸續公布，具業績題材個股亦有機會吸引資金流入。市場關注的美國8月消費者物價指數(CPI)將在13日(本周二)公布，預期隨油價明顯回落，數據可望持續回落，有助市場投資信心回溫。</t>
  </si>
  <si>
    <t>台積電大漲 蘋概股反彈 台股指數挑戰季線</t>
  </si>
  <si>
    <t>台股加權指數12日跳空往上，開高在14,711.34點，權王台積電（2330）開在485元，大漲10元，帶動指數向上，iPhone14預購傳出秒殺的佳績，蘋概股齊步反彈， 元宇宙概念股如威盛（2388）、宏達電（2498）亦領漲大盤，台股早盤漲幅擴大，上漲逾210點，將進一步挑戰季線14,903點。美國聯準會（Fed）9月可能再次升息三碼的預期逐漸獲得股市反映，美國四大指數9日跌深反彈、結束連續3周跌勢。道瓊工業平均指數9月9日終場上漲1.19％（377.19點）、收32,151.71點，創8月26日以來收盤新高；週K線上漲2.66％。那斯達克指數上漲2.11％（250.18點）、收12,112.31點；週K線上漲4.14％。費城半導體指數上漲2.39％（63.6點）、收2,721.77點；週K線上漲4.71％。元富投顧指出，本周的重頭戲就在9月13日美國公布8月份CPI數據，此為Fed在9月22日升息2碼或3碼很重要的參考依據，目前評估8月份美國通膨率仍會小幅下滑，但是要達到Fed控制在2％的要求，尚有很艱辛的過程。因此，不管9月再升2碼或3碼，基本上聯準會恐怕沒有那麼快啟動下一波的降息循環，美股若稍作反彈，不再破30,000底部，9～10月在30,000～33,000區間築底，應該是最好的格局了，而台股同樣也只能在14,000～15,000區間波動，靜待通膨下降，景氣再次循環向上。</t>
  </si>
  <si>
    <t>電子股帶頭衝 台積電強拉12元 台股大漲逾230點</t>
  </si>
  <si>
    <t>中秋三天連假結束後首開盤，台股今（12日）以14711.34點開出，上漲逾100點，隨後漲幅持續擴大，上漲逾230點，權值股台積電漲12.5元，觸及487.5元，聯發科漲14元，觸及637元，航運萬海及陽明上漲超過1%，各族群表現皆強勢。台股上周五（8日）上漲173.37點，收在14583.42點，成交值為1722.83億。三大法人外資及陸資賣超，投信、自營商買超，合計賣超0.57億。自營商買超3.22億，投信買超21.31億，外資及陸資賣超25.1億。周五美股四大指數皆收紅，道瓊大漲377.21點（或1.19%）至32151.71點，那斯達克指數漲250.21點（或2.11%）至12112.31點，標普500指數勁揚61.18點（或1.53%）至4067.36點，費城半導體指數也上漲63.59點（或2.39%）至2721.77點。</t>
  </si>
  <si>
    <t>晶片廠跟美拿錢 10年禁赴陸！謝金河：3家台韓廠慘了</t>
  </si>
  <si>
    <t>美國從八月二十六日在懷俄明州召開的全球央行年會以來，Fed釋出強力升息訊號，道瓊指數從八月二十六日狂跌一○○八．三八迄今，美股經歷了七個交易日，只在一天收紅，累積下跌一九七三．三四，這個跌勢給全球帶來更大的危機跟挑戰。先前我們提及美國股市正處在年線與下降趨勢線關鍵位置上，如果能往上登高，可能改變全球股市命運，沒想到Jackson Hole釋出超鷹派訊號，美股急跌，這回跌到所有均線之下，連季線都守不住，且多條均線都下彎，這是個十分弱勢的格局。一個一個拆解股市利空美國九月升息，不管是升三碼，或是升兩碼，利率都將到三％附近，全球各國與美國利差加大，也導致最近一段時間全球貨幣競貶的壓力，現在有兩個大災區，一個是俄烏衝突，俄羅斯加大對歐洲反制的力道，宣布停供歐洲天然氣，造成歐洲的冬天面臨冷冬的巨大威脅，歐洲股市及歐元都走低，英鎊跌到一．四四四四，歐元也創下○．九八七九的新低紀錄，這次即將出任英國首相的Liz Truss一上任馬上面臨巨大壓力。另一邊是來自亞洲的壓力，九月五日亞洲貨幣又出現新一輪跌勢，新台幣創下三○．七六七大新低，日圓跌到一四○．七八，韓元也創下一三七四．八四的新低紀錄，人民幣也貶至六．九五兌一美元，這一輪亞洲貨幣貶值的重心在東北亞，其中南韓貿易逆差加劇，情勢十分險惡，人民幣跌到兩年新低，也帶來更多更大的挑戰。先前我提及上半年股市大跌是在反應下半年的利空，現在是真正的利空湧現，這些利空都會對市場帶來十分巨大的調整，我們一個一個來拆解，一是美國明確宣示對抗通膨優先，為了抗通膨，美國持續升息，一直到把通膨壓下來為止。看起來，今年美國核心利率可能逼近三．五％，這一來美國與世界各國利差加大，必將逼得各國加大升息力道，像歐洲央行（ＥＣＢ）對升息一向十分保守，但這回恐怕必須升三碼回應，升息勢必壓制經濟的熱度。這是必要之惡。晶片法案衝擊到台積電其次是美國強升息，也會推升美元走高，美元強勢，各國貨幣會呈現弱勢，本來已經面臨通膨壓力，這回新興國家又面對貨幣貶值造成火上加油壓力，如果債台高築，恐怕不支倒地，像是斯里蘭卡、巴基斯坦已險象環生，這一次韓元、台幣、日圓、人民幣貶值都對股市帶來進一步衝擊，強美元也造成外資不斷賣超台灣的權值股，台積電等晶圓代工股成為外資提款機，也使台股壓力一直都存在。三是地緣政治的新危機，俄烏戰爭形成的持久戰，俄羅斯已加大對歐洲供應的反制，北溪二號停止後，現在北溪一號也停，德國必須向其他歐洲國家及加拿大尋找燃氣的供應，油、氣高漲，又給歐洲帶來更大壓力，歐元、英鎊跌不停，美元更加強勢。四是美中角力持續升溫，從裴洛西訪台牽動的海峽軍演，美國對中國的態度也愈來愈不友善，除了中國一直期盼的貿易關稅下調或取消落空，美國對中國的壓力不斷升溫，首先是八月九日拜登簽署通過晶片法案（CHIPS and Science Act 2022），這個法案包括五二○億美元的獎勵晶片業者，二四○億美元的租稅獎勵及未來十年二○○○億美元對高階晶片投資，總數二八○○億美元，這個法案出爐後，美光立即宣布未來十年投資四○○億美元，ＧＦＳ與高通也宣布合作擴大採購，並在紐約翻新晶圓廠。這個晶片法案也明列拿到補貼的企業，未來十年不得在中國投資，這擺明是孤立中國半導體產業，對於在南京有廠的台積電，在西安設廠的三星及在大連有廠的Hynix都帶來衝擊。接下來是美國主導晶片四方聯盟，把美國、台灣、日本、南韓拉在一起，美國是半導體產業的大腦，主導設計；日本供應材料、設備與關鍵零組件；台灣負責非記憶體的晶片製造；南韓負責記憶體；這個四方架構完全把中國推開，之後美國又補了兩槍，一個是禁止電子自動化軟體ＥＤＡ移往中國，這對Synopsys、Cadence等帶來壓力。接著是美國禁止Nvidia、AMD的高性能運算ＧＰＵ及ＡＩ晶片賣到中國，雖有一年緩衝期，但已經把過去模糊空間明確規範了。中國經濟面對一場硬仗這一連串動作帶給半導體產業巨大衝擊，費半指數首當其衝，去年全球缺晶片，ＳＯＸ指數最高漲到四○六八．一五，今年最慘跌到二三八六．六七，這次彈升到三○八七．四四，只越過半年線，相對顯得最弱勢，這次又跌到二五四八．一七，在美國六大指數中最弱勢，顯然可見半導體產業已成為美中角力主戰場。（全文未完）全文及圖表請見《先探投資週刊2212期精彩當期內文轉載》</t>
  </si>
  <si>
    <t>股價指數期貨贏家專欄－台股短期賣壓重 永續期避險</t>
  </si>
  <si>
    <t>台灣8月出口403億美元，為近十個月新低，即使iPhone14發表在即，也未能拉抬國內電子廠出貨動能，出口數據遠低於預估值427億～442億美元。主要權值股籌碼疲弱，指數反彈即遇賣壓，在蘋果新機發表前，外資大賣台積電1.4萬張，半導體和IC設計族群賣壓沉重。上海出口貨櫃指數連續12周收黑，航運類股股價難見反轉，主因仍在需求急降，消費疲弱，造成廠商面臨去庫存化的煩惱。受惠iPhone14拉貨，大立光和玉晶光近期股價表現抗跌，為電子類股中的亮點。玉晶光8月營收25.35億，月增30.2％，大立光8月營收月增14％，不只蘋果，更擴大布局至元宇宙概念。中秋後如有機會打底反轉，今年來車用、網通族群因訂單能見度佳，市場需求明確，為相對具有優勢的產業。前段漲多的生技族群則須留意需承受價格震盪。進入秋季，鋼鐵，水泥類股可留意短線是否有搶短多機會。期交所推行台灣永續期貨，特性在於永續期貨的前三大標的為科技產業、銀行業、工業用品和服務業，投資人可活用其特性作為避險效果。系統性風險發生時，可運用台灣永續期貨反向操作，降低手邊持股的貝他值。過往台股有節日變盤之市場慣性，中秋節前台股表現疲弱，節日後如市場成交量恢復多頭買氣，不妨以前段提及族群作選股方向。（永豐期貨提供，李娟萍整理）</t>
  </si>
  <si>
    <t>70億勞動基金上膛 台股挑戰14,806點</t>
  </si>
  <si>
    <t>中秋節前台股震盪拉回周K線連三黑，但勞動基金8日撥款70億元伺機進場，加上融券餘額攀升至63.9萬張創今年新高，短線軋空氣氛濃厚。投資專家看好隨美股走揚，外資可望回補，有利秋節後台股擴量2,000億以上反彈行情，指數有望上看10日線14,806點，看好IC設計、IP、電動車及汽車零組件、貶值概念等題材類股。華南投顧董事長儲祥生指出，聯準會鷹派論調主要是打擊市場通膨預期，上周美股先跌後漲，反彈幅度已有約3％～4％，實際上國際油價下滑及原物料價格都走跌，美國通膨已獲得改善。本周大盤量能將回到2,000億元以上，外資回補買盤，台股將隨美股反彈，而IC設計、IP、電動車相關、蘋果供應鏈等，將是主要觀察指標，台積電之前已先拉回，剛公布八月營收報喜首度突破2,000億元新高，有利15日台積電除息2.75元填息行情。研判以8日大盤指數14,583點為基準，本周為上檔300點及下檔100點之區間震盪。第一金投顧董事長陳奕光表示，上周美股先跌及市場觀望氛圍濃，台股量縮整理，周K連三黑以及月指數累計跌512點，國際金融面美國2年期公債殖利率攀升到3.56％，要持續觀察；預期秋節後買盤將回流，有利於反彈行情，指數可上看10日線14,806點，下檔上周低檔14,397點可望有支撐，時間拉長到9月底，指數將可上攻萬五關卡、甚至挑戰5月低檔15,616點，櫃買指數在內資作價中小型股輪動攻堅走勢，將朝200點整數關卡邁進。陳奕光及儲祥生均認為，持續觀察電子業消化庫存狀況，蘋果新產品發表，拉貨有機會帶動蘋果供應鏈相關廠商9、10、11月業績成長。操作上，陳奕光認為可留意貶值概念（高爾夫球桿、製鞋、自行車）、電動車及汽車零組件相關、綠能相關等。儲祥生看好IC設計、IP、電動車相關、蘋果供應鏈等題材類股，也可留意跌深且業績佳個股，以之前股價大幅修正的面板股，近期利空鈍化反而呈現抗跌走勢。</t>
  </si>
  <si>
    <t>權證小資金大槓桿 投資獲利掛渦輪</t>
  </si>
  <si>
    <t>權證英文名稱為「Warrant」，讀音類似渦輪，至今已在台股發行多年時間，為股票的槓桿工具，可替代股票投資。只要投入小資金、做對方向，投資報酬可達股票數倍。元大證指出，若投資股票時，也能將部分資金投入相關標的權證，有時就像賽車多加「噴射渦輪」引擎般，讓投資獲利快速加倍。舉例而言，假設投資人看好台積電未來行情，但買一張股價500元的台積電需要50萬元，而身上卻僅有1萬元，此時可以透過權證交易，挑選一檔實質槓桿5倍的台積電認購權證，股價1元，買進10張。在幾天過後，台積電股價上漲10％，成為550元，漲了50元。為方便計算，不列入交易成本及時間價值影響，因為買入的權證有5倍槓桿，權證將上漲50％（5倍*10％），投入資金也會由原來的1萬元變成1.5萬元。由此可知，只要看對方向，用權證投資，小錢也能參與股票漲跌，並享有較股票更大的槓桿及報酬率，是權證商品的一大魅力。尤其在近期台股波動程度加大，對於想參與股市卻不敢投入太多資金的投資人，權證就是很好的投資工具。針對新手要如何買權證？元大證券表示，目前權證市場上有3萬多檔條件各不相同的權證，為了幫助投資人選到合適的權證，不論是在「元大權證網」或「投資先生APP」中，皆有提供權證「智慧搜尋」工具。只要將股票代號輸入搜尋器，再選好多空方向，搜尋器就會依據一、距到期天數60天以上。二、價內外程度±15％以內。三、買賣價差比≦2.5％。四、流通在外比率＜80％。以上四個條件，快速找到3檔適合的權證。元大證券長期經營權證市場，深知投資人需要，很早就在「元大權證網」建立完整權證「教學專區」，幫助投資人快速了解權證大小事，「元大權證網」同時也提供權證看盤資訊、智慧搜尋、權證試算器等多種工具。元大證提醒投資人，權證商品結構相較一般股票複雜，交易規則也不一樣，使用權證投資前，建議多學習權證的相關知識。對於有意學習權證的新手投資人，元大證券將於15日19:00～20:30舉辦「權證如何快速上手」免費線上講座，報名可上元大權證網查詢。</t>
  </si>
  <si>
    <t>台積將除息 可望上演秒填息</t>
  </si>
  <si>
    <t>晶圓代工龍頭台積電15日除息，每股配發2.75元，台股喜迎中秋節後大禮包，市場瞄準台積電評價面、基本面、題材面三大利多匯聚，「秒填息」行情具期待感，買盤卡位行情可望在節後立刻報到，回歸台積電收復500元、加權指數挑戰「萬五」大關的反攻格局。台積電自2019年起改採季季配息，此前12次逐季配息經驗中，就有高達八次一日填息經驗，最近更是連五次單日填息達陣，顯見不論股價高低，台積電採季季配的除權息行情都十分誘人。台積電眼前三大利多因子齊聚，首先是評價面的跌深利多。台積電近期股價表現萎靡，8日收475元，短短不到一個月時間內跌幅就高達一成，也激起市場對台積電價值投資時機是否來臨的討論，本次除息交易日訂在9月15日，隨時間進入倒數，搭配美股反彈，押寶資金料將現蹤。題材面當屬蘋果發表新iPhone，其中，iPhone 14 Pro與Pro Max二款高階機型，都升級到A16應用處理器，外資圈對新iPhone下半年整體備貨量給出9,000萬支以上的高度看好預期，最看好的供應鏈個股清單中，均以台積電為首要受惠對象。摩根士丹利證券半導體產業分析師詹家鴻指出，蘋果身為台積電關鍵大客戶，每每優先採用台積電最新製程，蘋果占台積電去年營收比重26％，估計今年占比也高達23％，重要性不言可喻。放眼後市，蘋果是否保持在最先進製程的參與步調，依然相當關鍵，根據大摩供應鏈調查，蘋果對台積電2奈米製程已經展現出不小興趣，惟尚不確定確切量產時程。基本面利多則以且單月營收改寫新高最吸睛。美系外資原本就估計台積電單月營收可望逼近2,000億元，但想不到台積電不僅創新高，還首度突破2,000億元大關，是台股近期最大驚喜。瑞銀證券認為，台積電2023～2024年將保有其3奈米製程技術領先優勢，而且在更先進製程的升級上，也持續展現高能見度與可能性。</t>
  </si>
  <si>
    <t>操盤心法－台股堅韌有守 個股震盪中展現競爭力</t>
  </si>
  <si>
    <t>市場分析：　台股上周震盪修正，集中市場周線下跌90點或0.6％，收於14,583點，上櫃市場內資也暫休攻勢，周線下跌3.72點或1.9％，收於192.97點。驅動盤勢的主要負面因素在於半導體產業庫存擔憂、台積電EUV關機暫休的新聞、航運股展望疑慮，而主要正面因素有iPhone 14系列美元定價持平，可望見到正常需求。歐美部分，ECB升息三碼效應顯現，BOJ稱若匯價波動過大，將有所作為，歐元、日圓雙雙反彈，美元指數回貶，帶動股市連二日反彈。就盤面上看，股市修正後，有一些正面跡象出現，例如，記憶體大廠韓國海力士6日指出記憶體庫存要修正到2024年，但旺宏與華邦電於8日大漲，收在近上周最高點，拉出長下影線；又如，台積電EUV關機暫休的新聞，對設備股影響不大，家登8日拉出長紅；再者，櫃買市場上周生技股漲多回檔，於8日由科技股帶動拉出長紅，內資人氣迅速回籠；同時，市場也傳出政府撥款代操投信到數十億元，市場信心受到激勵。台灣時間9月8日凌晨蘋果推出四款新iPhone14系列手機，外觀上捨棄以往的瀏海螢幕，硬體規格升級主要聚焦在處理器、鏡頭、電池續航力。Pro系列A16處理器採台積電4奈米製程，並大幅擴充攝、錄影功能。服務方面亦增加車禍偵測及衛星通訊SOS救援等安全服務。本次iPhone 14全系列訂價均維持與前代相同，外媒報導高階機種預購熱烈，我們預期需求量僅正常，需觀察供應鏈明年的新iPhone處理器若採用台積電3nm製程，更令人期待換機需求出現。聯準會目前最關注美國就業市場、通膨狀況，7月FOMC會議後到9月22日的FOMC會議前，前後將公布兩份非農就業報告和兩份通膨報告。7月和8月新增非農就業人數皆優於市場預期，7月職位空缺數為失業人口的兩倍，整體就業市場仍是偏緊的狀態。7月CPI年比降至8.5％，低於市場預期，而8月CPI年比將在9月13日公布，在汽油、食品價格增速持續回落背景下，預計8月CPI年比持續放緩機率高。利率期貨市場已經反應9月FOMC升息三碼機率接近80％，年底利率政策落在3.75％～4％機率超過70％，已超過6月利率點陣圖預期的3.4％。目前在聯準會淡化7月通膨趨緩影響、就業市場偏緊、8月ISM數據優於預期背景下，預計8月CPI年比數據要出現意外上升或大幅低於預期，才會影響市場。投資策略：本周9月14日～16日的Semicon Taiwan展覽，廠商的創新活力與接單展望，將牽動短線科技股行情；9月的加速縮表進度仍是全球關注焦點，對股市影響仍需關注；我們仍延續上周主要看法「內資豐沛，選股不選市，不去定論台股一定會破底」，股市修正後好股已漸次浮現。</t>
  </si>
  <si>
    <t>《盤中解析》大將小兵同心 收復14800關</t>
  </si>
  <si>
    <t>跟隨美股連3天反彈腳步，台股盤中大漲逾250點！上週美股在中秋節連假前連漲3天，逐步走出美國聯準會官員鷹派言論不斷等利空陰霾，近期受壓抑的台股也鬆了口氣，延續9月8日中秋節長假反彈氣勢，今天台股在股王信驊(5274)開高，以及台積電(2330)大漲帶動下，一開盤就跳空站上14700點，高價股嘉澤(3533)、AES-KY(6781)亦因8月營收持穩盤中股價走高。中小型股復活，百容(2483)、軒郁(6703)、天蔥(2740)、威盛(2388)、JPP-KY(5284)、耀登(3138)、華景電(6788)及聯亞(3081)盤中股價亮燈漲停，近期弱勢的航運股也止跌反彈，在台積電穩盤領軍上攻下，台股指數開高走高，盤中大漲逾250點，站上14800點，截至11點15分為止，加權股價指數約14828點，上漲244.58點，成交量約1233.1億元；OTC指數為194.91點，上漲1.94點，成交量409.88億元。今天盤中上市各類股以半導體類股表現最佳，上漲2.71%，其次是玻璃類股及航運類股，分別上漲2.68%及2.49%，表現較差者為營建類股、水泥類股及食品類股，其中營建類股下跌0.09%，水泥類股下跌0.08%，食品類股上漲0.37%；上櫃部分，表現最佳為半導體類股、上漲1.76%，表現最差為生醫類股、上漲0.18%。就技術面來看，上週台股逢中秋節長假前交易清淡，指數先下後上，上週五加權股價指數以14583.42點作收，站回14500點，累計一週下跌89.62點，跌幅約0.61%，週K再收黑棒，連3週收黑，日均量為1811.25億元；櫃買市場因內資撤離市場、中小型股漲多回跌，OTC收盤指數為192.97點，累計一週下跌3.72點，跌幅約1.89%，週K收黑，日均量622.05億元；受到上週美股連3天大漲反彈帶動，今天台股延續9月8日漲勢，盤中指數大漲逾250點，站回14800點；近期美股及台股因短期跌幅已深至超賣區，日KD技術指標在低檔區形成交叉往上型態，進而啟動技術面反彈，不過目前上方月線及季線轉為下彎偏空，加上成交量未能放大，預估上檔空間不大，本週指數區間約在14400點~14900點。分析師表示，美國股市逐漸擺脫聯準會官員激進升息打擊通膨言論及政府祭出AI晶片禁銷利空衝擊，連3天止跌反彈，台股可望延續反彈走勢，不過，歐洲央行如期升息3碼，美國也將持續升息，並將啟動擴大縮表，影響資本市場的流動性，系統性風險仍高，加上美國國會14日將審議「台灣政策法」草案，兩岸緊張情勢恐升溫，須留意地緣政治風險。由於台股指數未站上月線之前仍是跌深反彈格局，操作上建議短線進出，嚴控持股水位，選股以綠能/儲能、新能源車、汽車零組件、光學及IP矽智財等為主。宏全(9939)第2季東南亞超預期的成長減緩疫情對兩岸的影響與成本上漲的壓力，今年上半年獲利仍略優於去年同期，公司持續優化生產、跨業合作與提升產能利用率，下半年兩岸的新線或新廠效益將於2023年陸續發酵，東南亞飲料、包材訂單穩定增長與新廠投資，為2023年挹注成長動能，可逢低佈局。</t>
  </si>
  <si>
    <t>台積電除息行情來了？台股領中秋禮包</t>
  </si>
  <si>
    <t>晶圓代工龍頭台積電（2330）15日除息，每股配發2.75元，台股喜迎中秋節後大禮包，市場瞄準台積電評價面、基本面、題材面三大利多匯聚，「秒填息」行情具期待感，買盤卡位行情可望在節後立刻報到，回歸台積電收復500元、加權指數挑戰「萬五」大關的反攻格局。台積電自2019年起改採季季配息，此前12次逐季配息經驗中，就有高達八次一日填息經驗，最近更是連五次單日填息達陣，顯見不論股價高低，台積電採季季配的除權息行情都十分誘人。台積電眼前三大利多因子齊聚，首先是評價面的跌深利多。台積電近期股價表現萎靡，8日收475元，最近短短不到一個月時間內跌幅就高達1成，也激起市場對台積電價值投資時機是否來臨的討論。題材面當屬蘋果發表新iPhone，其中，iPhone 14 Pro與Pro Max二款高階機型，都升級到A16應用處理器，外資最看好的供應鏈個股清單中，均以台積電為首要受惠對象。摩根士丹利證券半導體產業分析師詹家鴻指出，蘋果身為台積電關鍵大客戶，每每優先採用台積電最新製程，蘋果占台積電去年營收比重26％，估計今年占比也高達23％，重要性不言可喻。放眼後市，蘋果是否保持在最先進製程的參與步調，依然相當關鍵，根據大摩供應鏈調查，蘋果對台積電2奈米製程已經展現出不小興趣，惟尚不確定確切量產時程。基本面利多則以且單月營收改寫新高最吸睛。美系外資原本就估計台積電單月營收可望逼近2,000億元，但想不到台積電不僅創新高，還首度突破2,000億元大關，是台股近期最大驚喜。</t>
  </si>
  <si>
    <t>18檔五福旺旺股 出運</t>
  </si>
  <si>
    <t>國安基金護盤，加持台股反彈至15,457點，但全球經濟高峰回落及下彎季線拉扯、美股修正等因素，台股上周下挫至14,400點才守穩。市場專家表示，盤面上類股健康輪動，強勢股續強，加上營收即將完整公布，可以8月營收為主，搭配法人買超、技術指標好轉等條件，篩選長榮航、廣達、愛地雅、智擎等18檔「五福旺旺股」，為秋節過後的投資新指標。康和證券投資總監廖繼弘表示，疫情紅利告終，全球經濟趨勢從高峰走降，強勢美元及美國聯準會（Fed）升息，牽動美國公債殖利率攀高，外資大量提款台股，今年從台股變現1.14兆元，前八月匯出5,000億元。外資撤離，台積電首當其衝，拖累所有均線下彎，連續六個交易日，台積電連5日線都無法站穩，局勢偏保守。台新投顧副總黃文清認為，7月12日國安基金宣布護盤，隔日台股跳空大漲的高點14,403點，此一指數位置，可視為國安基金誓死守護的鐵板區，政府奮力為多方勢力護盤，台股具有基本面及展望樂觀的個股，將是資金點火的標的。依法人建議的台股選股條件，符合8月營收雙成長、前8月營收年增、三大法人買超、周股價抗跌、收在月線之上的個股，計有長榮航、廣達、光寶科、燿華、愛地雅、健喬、和碩、威強電、訊舟、華通、和大、啟碁、智擎、致伸、友訊、東洋、志強-KY、喬山等18檔。受惠於開放轉機及國境解封，長榮航8月合併營收120.15億元，月增1.25％，年增33.83％，營運連續兩個月「雙成長」。長榮航為三大法人押寶的首檔股票，市場看好單月營收將逐月成長。國泰證期投顧處經理蔡明翰認為，蘋果i14系列新機上市，「加量不加價」策略，有利於銷售量及提升市占率，相關供應鏈如和碩、華通等營，運基本面亮眼，因此躍升為法人布局重點個股。志強-KY為運動鞋製造商，即將來臨的世界盃足球等重要賽事帶動下，今年第三季將淡季不淡，為了因應客戶BROOKS的訂單，公司已開始進行產能的擴充。志強-KY 8日股價為93.1元，創下掛牌來新高紀錄。</t>
  </si>
  <si>
    <t>台積電技術論壇 前瞻指標熱議</t>
  </si>
  <si>
    <t>由於５Ｇ、電動車、物聯網、汽車等應用市場需求持續成長、終端產品矽含量增加，也加深了對晶圓代工廠的依賴，台積電論壇八月三十日於新竹舉辦暌違兩年的實體展「台積電二○二二台灣技術論壇」，總裁魏哲家以「New World, New Opportunities」（新的世界、新的契機）為題發表演說，為整個論壇揭開序幕。開場不久，他就提到台積電未來的三大改變，第一、3D IC（三維晶片）領域，除了先進製程，未來更要透過小晶片堆疊，開發出CoWoS等先進封裝技術，才能有效再提升運算能力；第二個改變是，由於半導體晶片數量提升，台積電不管在先進製程或成熟製程都會服務更多客戶，因此兩者發展都重要，也會針對成熟製程做更多的研發與改良；第三，全球化有效率的供應系統時代已經過去，需強化供應鏈管理。隨著美中貿易戰等地緣政治波及，各國政府開始意識到企業韌性比成本更為重要，有傾向本地化供應鏈的趨勢，因此許多企業也開始調整策略，轉向增加庫存避免供應鏈中斷。除了講述未來台積電的三大改變，眾所矚目的先進製程進展、全球擴廠進度等議題，也在此次論壇中成為眾人關注議題。先進封裝製程重要性漸增儘管半導體市況湧現許多雜音，晶圓代工龍頭在先進封裝市場的布局腳步仍不停歇。台積電目前在竹科、南科、中科及龍潭都有先進封測廠區，其中，竹南廠是先進封裝的核心基地，在今年第三季落成進入量產。「3D Fabric」是台積電二○二○年整合前後段封裝製程所推出的平台，整合旗下SoIC、InFO及CoWoS等3D IC技術平台，已從異質整合、系統整合、進化到現在的系統微縮，發展類似於（SoC）系統單晶片的微縮，從過去在效能、功耗及面積進一步升級，轉為追求體積微縮，而竹南廠就是首間3D Fabric全自動化工廠。魏哲家解釋，儘管當前單一晶片已經能整合五百億個電晶體，但單靠電晶體驅動技術效能仍明顯不足，還需要3D IC有效整合晶片，也就是小晶片（Chiplet）技術，才能滿足節節高升的運算需求，發揮晶片更高的運作效能。針對需求與產能的擴增，研調機構Allied Market Research曾預估，3D IC七年的複合年成長率將超過二○％，台積電今年的先進封裝產能已較四年前的一八年成長三倍，目標未來到二○二六年將擴大至二○倍以上。（全文未完）全文及圖表請見《先探投資週刊2212期精彩當期內文轉載》</t>
  </si>
  <si>
    <t>元宇宙商機可期 台積電 特殊成熟製程看旺</t>
  </si>
  <si>
    <t>隨著5G通訊、人工智慧（AI）、電動車及自駕車等新應用躍居市場主流，終端裝置晶片含量（silicon content）成長加速，台積電看旺特殊成熟製程強勁需求，近年來特殊技術投資以大約44％的年複合成長率增長，預計至2025年特殊製程產能將增加50％，其中針對元宇宙的布局受到市場密切關注。台積電為支持半導體產業的加速增長，持續提供特殊技術支援廣泛的應用，包括射頻／連網性、CMOS影像感測、微機電（MEMS）和電源管理等。以5G智慧型手機為例，搭載更多感測器以獲得更多功能，在不同的頻段有更多的射頻／Wi-Fi連網，為新的和獨特的應用提供更先進的信號處理，因此單機搭載的功率元件或電源管理IC數量呈現倍增。由5G手機延伸而出的元宇宙商機，近來受到市場密切關注，特別是蘋果即將在未來二年內推出元宇宙相關虛擬及擴增實境（VR／AR）眼鏡（Apple Glass）的傳言不斷。對應到台積電在特殊成熟製程的技術及產能布局，包括晶圓堆疊CMOS影像感測器，針對VR／AR開發的顯示IC，以及等新世代MRAM和RRAM嵌入式記憶體等，或可由此一探元宇宙發展方向。台積電在MRAM和RRAM等新一代嵌入式非揮發性記憶體已取得技術突破，並在22奈米及40奈米製程投產。其中RRAM已獲得許多客戶設計定案，12奈米製程開發預期明年底前完成。支援穿戴式應用22奈米MRAM已進入量產，16奈米將在明年完成認證並量產，以因應客戶在VR／AR應用的要求。台積電過去幾年CMOS影像感測器（CIS）技術主要以智慧型手機應用為主，但隨著VR／AR等元宇宙應用的開展，台積電看好CIS在於多晶圓混合堆疊的可行性，並利用先進的晶圓堆疊整合技術，解決畫素成長的問題，同時在感測器旁邊整合更多的節能運算能力。</t>
  </si>
  <si>
    <t>向上變盤 法人看好震盪攻萬五</t>
  </si>
  <si>
    <t>台股周線連三黑，市場關注中秋連假後是否有變盤向上機會。法人認為，聯準會（Fed）主席鮑爾演說釋出9月可能再升息3碼等訊息，市場多以利空出盡解讀，美股不僅周四上揚200點，周五四大指數也續開高，預料台股仍會維持低量架構，短線不排除回測前波低點14,410點後再反彈走揚，上檔有挑戰萬五機會。鮑爾最新發表談話中指出，Fed將專注於採取壓低通膨的強勢作為，延續暗示9月利率決策會議將升息3碼態度，雖一度使得美股下殺，但終場四大指數同步收漲，似有利空出盡跡象，市場預料對台股秋節過後的調節壓力將略有減輕，萬四整數關卡、國安基金防線（13,950點）可望扮演強勁支撐。群益投顧研究部副總裁曾炎裕指出，美7月CPI年增率8.5％，預計9月中旬公布8月CPI年增率可望趨緩，通膨壓力逐步降低，為台股主要利多因素之一，Fed預計9月升息3碼訊息已提前反應，預估中秋連節後盤勢修正幅度有限。針對大盤表現，曾炎裕認為，台股量縮是空頭市場的穩定因子，月線15,000點為反彈壓力區，預料短線行情將呈現區間震盪緩步下行，9、10月大盤仍呈現低量態勢，11、12月有望明顯放大，再度展開另一波彈升行情。凱基投顧分析，大盤8日開高走高，強彈173點，向上將面臨5日均線及前波下跌空方缺口壓力，就技術面來看，在美股止跌助攻下，指數若能成功收復5日均線並將空方缺口封閉，就能形成中秋變盤轉折向上，有機會再度往萬五挺進。玉山投顧研究部協理湯麒國表示，市場擔憂聯準會升息持續加速進行，美國10年期公債殖利率上揚至近期新高，美股科技股指數下跌影響，加上市場傳出半導體龍頭高階製程被砍單，導致明年獲利下滑，台股在電子權值賣壓沉重拖累下面臨回檔壓力。另從技術面觀察，目前上方月季線轉為下彎偏空，多方氣勢轉弱，預料在未能收復重要均線前，有可能回測第二隻腳，往前低14,000點附近尋求支撐後反彈。整體來看，台積電8月營收2,181.32億元，續創歷史新高，有助於指數回穩，後續將關注美元強勢格局是否轉變，資金外逃壓力減輕，以及成交量能是否回升到2,000億元。</t>
  </si>
  <si>
    <t>兩岸惡化 大陸會攻台？美晶片CEO驚人預測13字</t>
  </si>
  <si>
    <t>美國晶片巨頭英特爾執行長季辛格（Pat Gelsinger）去年底曾批評「因為地緣政治風險，台灣不是穩定的地方」，日前他再度透露內心想法，認為「中國大陸5年內不會攻打台灣」。英特爾是台灣半導體重要供應商，也是台積電重要客戶，在踏入晶圓代工領域後，成為台積電的競爭對手。投資網站Seeking Alpha報導，台灣在全球晶圓代工市占居首位，而台積電為很多美企代工生產晶片，客戶包括輝達 ( Nvidia)、超微 ( AMD )和蘋果等。隨著地緣政治升溫，外界擔憂大陸會入侵台灣。據與季辛格一起參加投資晚宴的花旗分析師的說法，他說季辛格預測，未來5年內不會發生大陸武力犯台的情況。季辛格除了評論當前兩岸局勢外，還說最近通過的晶片法案可能會延長五年，以限制中國大陸取得「敏感技術」。英特爾被部分華爾街人士視為晶片法案最大受益者。季辛格去年底曾公開抨擊，台灣不是穩定的地方，因為大陸軍機頻頻擾台。他當時建議美國政府應該多投資美國企業如英特爾、美光（Micron）等，而不是台積電和三星等亞洲企業。報導指出，拜登政府再度祭出新禁令，牽制大陸先進半導體技術發展，包括限制某些晶片或製造設備的銷售。本月初，白宮通知輝達、超微，禁止供貨AI晶片給大陸，原因是擔心晶片被用於軍事用途，但禁令1日急轉彎，美方決定給予輝達1年緩衝期。輝達表示，美國已允許A100和H100晶片在香港完成訂單直至明（2023）年9月1日；超微則未公布是否獲得美國政府類似的臨時出口許可。</t>
  </si>
  <si>
    <t>1分鐘讀財經》鮑爾「鷹」到不行 9月升息3碼成定局</t>
  </si>
  <si>
    <t>小編今（9）日精選5件不可不知的國內外財經大事。美國聯準會（Fed）主席鮑爾周四出席華府智庫加圖研究所發表演說，直言「目前央行就是專注於採取壓低通膨的強勢作為，以避免1970年代高通膨讓社會付出極高代價的慘況重演」，鷹派說法大致與之前全球央行年會差不多，等於暗示本月稍後決策例會將再度升息3碼。【1】鮑爾再釋鷹訊鮑爾指出，「歷史經驗告訴我們，在對抗通膨的戰爭上絕對不能提早收手。我可以跟諸位保證，我與所有同事目前就是專注於打通膨，我們會持續升息，直到完成任務。」鮑爾在智庫加圖研究所發表的評論，是Fed本月例會前最後一次公開演說。據芝加哥商業交易所的聯邦基金利率期貨報價顯示，目前市場推估Fed本月例會再升3碼的機率高達75％。【2】台積8月營收首破2,000億 本季可望賺逾一股本蘋果新機拉貨效應發威，加上新台幣兌美元匯率趨貶助攻，推升台積電8月合併營收首度突破2千億大關，達2,181.32億元，再創單月營收歷史新高。【3】不要離場 投信董座：年底拚返萬六受到美聯準會放鷹影響，外資大撤，台股震盪加劇。新光投信董事長劉坤錫8日指出，儘管今年市場動盪、前景不明，但未來聯準會的二次會議都「不會再有大事」，台股萬四有撐，年底可望反彈至萬六，投資人要有信心，不要離場，並且可開始定期定額逢低布局。【4】台幣暴貶 iPhone 14台灣售價貴2千蘋果在台北時間8日凌晨正式發布iPhone 14四款新機後，8日一早隨即與國內五大電信公司及3C通路商開會商討舖貨及訂單細節。據了解，電信三雄各自下訂15萬支iPhone 14、分批到貨，將視銷售狀況後再下單。【5】破天荒！歐洲央行升息3碼為了抑制通膨高漲，歐洲央行（ECB）8日宣布史無前例升息3碼，將基準存款利率從零升至0.75％，此為2011年以來最高水平，同時表示未來不排除進一步升息。而這顯示出：即便能源危機升高導致歐洲經濟衰退風險攀升，ECB依然將對抗通膨視為優先要務。</t>
  </si>
  <si>
    <t>護國神山Q3營運 外資：應可順利達標</t>
  </si>
  <si>
    <t>護國神山台積電8月營收2,181.32億元，月增16.8％、年增58.7％，續創新高，符合外資圈預期，外資認為，台積7月及8月營收合計達4,048.95億元，第三季營運目標應可順利達標。惟台積電8日股價僅小漲0.53％，收在475元，表現平淡；在三大法人動向方面，外資賣超7,300張，投信買超399張，自營商買超960張，合計賣超5,941張。業界人士認為，外資連賣的最大黑手應與挪威等主權基金及ETF共同基金獲利了結有關。外資圈目前關注重點，已放在明年台積電營收成長力道、先進製程進度、主要客戶下單狀況及資本支出等議題，摩根大通認為，台積電長線依然看好，但受到半導體產業吹逆風影響，短線上股價漲升力道有限。在先進製程部分，美銀證券調查顯示，台積電3奈米製程進度正常，下半年進入量產、明年上半年開始貢獻營收，且擴張計畫將專注在長期結構性需求。美銀證券指出，資料中心與車用的需求依然強勁，同時，也有信心此次為典型的庫存調整，將在明年中調整完畢，台積電依靠技術領先優勢，產品組合與客庫組成均強大，又有高比重營運貼近高效能運算，表現將優於同業，給予「買進」投資評等，推測合理股價預期是650元。瑞銀證券也持續看好3奈米製程結構性需求，至2024年營收占比將衝上兩成，對台積電維持「買進」投資評等，推測合理股價上看815元。瑞銀預期在HPC挹注下，3奈米晶圓代工製程市場規模至2025年時，將與5奈米與7奈米製程平起平坐，台積電在3奈米製程中將囊括八成市占率，比在7與5奈米製程的75％市占還強大。台積電站穩先進製程龍頭角色、製程良率遠優於同業，根據法人供應鏈訪查顯示，目前台積電3奈米製程良率已達70％以上，同時間英特爾、三星的3奈米製程良率仍低於40％，法人強調，台積電股價短期逆風提供良好長線買點。</t>
  </si>
  <si>
    <t>台積8月營收 首破2,000億 本季可望賺逾一股本</t>
  </si>
  <si>
    <t>蘋果新機拉貨效應發威，加上新台幣兌美元匯率趨貶助攻，推升台積電8月合併營收首度突破2千億大關，達2,181.32億元，再創單月營收歷史新高。台積電承接蘋果新一代iPhone 14手機及全新AirPods Pro、Apple Watch產品線搭配處理器及配套晶片代工訂單，加上高效能運算（HPC）、車用及工業用晶片的晶圓代工需求強勁，先進製程及成熟特殊製程產能維持滿載，8月營收創新高，較7月營收1,867.63億元成長16.8％，更較去年8月營收激增58.7％。累計前八月合併營收已達1.4301兆元，較去年同期成長43.5％，持續改寫同期新高紀錄。台積電預期，第三季市場對於5奈米及7奈米製程的持續需求將支持業績成長，總裁魏哲家於日前法人說明會中表示，儘管消費終端市場需求轉弱，但包括資料中心、車用電子等相關應用需求續強，台積電已重新分配產能。整體來看，客戶需求仍超過產能供給，因此預期年全年將維持產能緊繃狀況。台積電估計第三季合併營收介於198～206億美元，約折合新台幣5,880.6～6,118.2億元，較第二季成長10.1～14.5％。法人表示，以7月及8月營收表現來看，預期9月營收將站穩2,000億元以上，單季營收應可達到業績展望高標，並樂觀預估季度獲利將賺逾一個股本。蘋果推出iPhone 14／Plus等兩款5G手機，搭載5奈米製程A15應用處理器，同時推出iPhone 14 Pro／Pro Max等兩款5G手機，升級為4奈米製程A16應用處理器。台積電通吃iPhone 14系列手機的A15及A16處理器晶圓代工訂單，並在第三季開始逐月放量出貨。蘋果第二代Apple Silicon的M2處理器，採用台積電5奈米製程，內建8核心中央處理器（CPU）及10核心繪圖處理器（GPU），將配備於完全重新設計的MacBook Air及新版13吋MacBook Pro，下半年進入出貨旺季。再者，據業界消息指出，蘋果M2 Pro處理器已採用台積電3奈米製程投片，明年上半年可望看到搭載該處理器的終端產品上市銷售。台積電預期今年美元營收將成長34～36％，法人以此計算，台積電若第三季營收若達業績展望上緣，第四季美元營收可望維持203～205億美元高檔，代表第四季營收有機會與第三季持平。</t>
  </si>
  <si>
    <t>全球半導體設備支出 將創高</t>
  </si>
  <si>
    <t>國際半導體產業協會（SEMI）8日發表全球半導體設備市場報告指出，今年第二季全球半導體製造設備出貨金額，較第一季成長7％來到264.3億美元，較去年同期成長6％，改寫季度出貨金額新高。其中，隨著台積電擴大資本支出並積極擴充先進製程產能，台灣地區擠下中國及韓國成為第一大設備市場。全球半導體設備市場報告匯總SEMI和日本半導體設備協會（SEAJ）旗下會員資料，提供每月全球半導體設備產業訂單及出貨相關統計數據。SEMI全球行銷長暨台灣區總裁曹世綸分析，隨著半導體業界持續提升晶圓廠產能，市場預測普遍看好2022年設備支出持續成長。第二季以台灣市場季增幅最高，成為支出排名第一的地區。雖然半導體生產鏈下半年進入庫存修正，但包括台積電、聯電、英特爾、格芯等國際半導體大廠仍積極擴產，SEMI看好今年半導體設備市場將維持強勁成長，市場規模可望超越千億美元大關並續創新高紀錄。隨著設備拉貨動能轉強，法人看好京鼎、帆宣、漢唐、洋基工程、信紘科、萬潤、弘塑、家登等資本支出概念股營運旺到明年。SEMI統計今年第二季全球半導體製造設備出貨金額季增7％達264.3億美元，較去年同期成長6％。</t>
  </si>
  <si>
    <t>綠岩集團搶攻電動機車充電樁</t>
  </si>
  <si>
    <t>國立暨南國際大學6日結合能海電能科技公司、綠岩能源公司、路得寶租賃公司等廠商共同舉辦快充式共享電動機車啟用典禮，校方表示，希望透過本次共享電動機車專案的執行，學生能減少購置機車，不僅能解決長期以來的停車空間困擾，也有助排碳減量及降低噪音，維護暨南大學清新空氣及校園的優美寧靜氛圍。EV-50電動機車的中低速行駛特性及合理的計費區間，也能確保師生不飆速的行駛安全。長久以來專精於太陽能與儲能領域的綠岩集團，此次攜手國內電動機車大廠能海電能（4586）及路德寶租賃三方開展戰略合作，主要是看中能海集團在電動機車專業製造能力與機車充電樁的規劃建置專業，能海集團不僅在電動機車充電樁有完善的專利布局，集團子公司路得寶租賃更在澎湖、小琉球、綠島、金門及台東都設有門市，經營電動機車及電動汽車的租賃業務。此次三強聯手，有別於台積電跨界聯名的GoShare於六都中大量布點，綠岩集團動能事業更著重於大眾運輸網未端的區域經營，以區域共享模式進入充電樁業務，透過大學與周邊城鎮的便利性來擴大布局領域，提供消費者一個新型態且相對優惠的出行選項。此次綠岩集團與能海集團的異業結合，是為了雙方之後的戰略合作預先熱身準備，在不久的將來，雙方將會在更多的縣市或大專院校，開展出更多區域型共享電動機車的項目投資，先透過點對點的布局，再串聯成面的共享區域。雙方亦計畫聯手跨入車用充電樁的布局開發，不只可提供電動車主多元選項，亦可提升國內車用充電樁的基礎建設，共同為台灣的淨零碳排持續貢獻心力。</t>
  </si>
  <si>
    <t>《半導體》台積電8月營收 續飆2181.32億元新高</t>
  </si>
  <si>
    <t>晶圓代工大廠台積電(2330)公布2022年8月自結合併營收2181.32億元，較7月1867.63億元成長達16.8％、較去年同期1374.27億元成長達58.7％，再創歷史新高。累計前8月合併營收1.43兆元，較去年同期9965.4億元成長達43.5％，續創同期新高。台積電預期第三季營收將季增逾1成、連9季創高，雖然半導體庫存調整將持續至明年上半年，但屬於典型周期調整，今年美元計價營收成長調升至34～36％，明年稼動率維持健康、營收可維持成長，未來幾年營收年複合成長率（CAGR）維持15～20％目標不變。近期市場雜音頻傳，美系外資報告指稱台積電先進製程恐遭客戶砍單，7奈米及5奈米稼動率下滑，使台積電規畫關閉4台極紫外光（EUV）曝光機，以節省龐大電費開銷，甚至預期將下修營收年複合成長率（CAGR）15～20％的長期營收目標等。對此，台積電罕見駁斥揣測謠言，雖表示不評論市場傳聞，但重申先前法說預期，表示今年產能將維持緊繃。儘管總體經濟的逆風帶來的短期不確定性可能持續存在，認為對於半導體長期需求結構性提升的現象仍然穩固。台積電表示，針對機台設備皆有年度規畫，並依循不影響正常營運前提下進行例行維護與升級。重申未來幾年以美元計價營收的年複合成長率將落於15～20％不變，今年成長預期落於34～36％（mid-thirties），明年仍將維持成長，整體營收及獲利成長預期不變。而蘋果新款iPhone 14系列即將開賣，並採取處理器差異化策略。另一家美系外資出具最新報告剖析可能狀況，認為銷售反應將左右台積電明年營運成長表現是否達標，對此微幅調升今明2年每股盈餘預期，維持「優於大盤」評等、目標價780元不變。美系外資指出，蘋果貢獻台積電去年營收約26％，若今年低價iPhone機型銷售不佳，台積電5奈米稼動率明年首季可能出現更大幅度下滑。若蘋果iPhone 15持續採取差異化策略，則明年營收成長11％預期有調降空間，但若全數採用3奈米製程，預期營收成長可順利達標。</t>
  </si>
  <si>
    <t>台積電大同盟 喊話打強心針</t>
  </si>
  <si>
    <t>智慧型手機及筆電等消費性電子需求明顯減弱，半導體生產鏈開始進入庫存調整，因此台積電被客戶砍單及延後擴產等傳言四起，但業界人士直指，利空消息被過度放大，已經明顯失真並偏離事實。對於外界傳言，台積電不予評論，重申針對機台設備皆有年度規劃，並依循計畫在不影響正常營運的前提下，進行例行維護與升級。至於台積電大同盟成員均指出，年底前訂單沒有變動，明年上半年雖有季節性調整，但也在預期合理範圍內，有關客戶大砍單、晶圓代工降價二成、稼動率降到七成、擴產延後半年等傳言，應都不是事實。在先進製程相關部份，法人圈傳出台積電恐關閉四台極紫外光（EUV）曝光機以節省龐大電費開銷，客戶端因需求減少而導致7奈米及5奈米產能利用率下滑，7奈米利用率恐降至70％以下，甚至預期台積電將下修年複合成長率15％～20％的長期營收成長目標等。大同盟成員指出，設備機台因例行保養而暫時停機是常見的事，此次台積電EUV曝光機關機是為了設備升級，由於涉及設備商與客戶之間的服務合約無法細說，但「因省電費而關機」消息並不正確。至於台積電7奈米及5奈米下半年接單早已確定，使用率維持滿載，產能利用率不可能滑落到70％以下的離譜數字。而台積電年底前對設備商及材料供應商的採購及拉貨一切正常，並無訂單減少等情況發生。近期市場亦傳出包括蘋果、輝達、超微、高通、聯發科等大客戶砍單消息，包括顯示卡庫存過高，造成輝達及超微年底前投片量大砍3～5萬片，5G手機晶片因庫存修正而大砍訂單達三成至五成等消息，蘋果亦取消採用3奈米N3製程且直接採用N3E製程等。法人圈亦傳出晶圓代工廠大幅將成熟製程價格調降二成，降價後還沒有客戶願意增加投片量。大同盟成員表示，台積電下半年整體產能利用率維持近100％滿載水準，明年客戶端新舊產品世代交替，訂單量能會因終端需求動態調整，客戶砍單情況沒有外傳那麼多，舊產品投片減少但新產品開始生產，明年上半年整體利用率不會有太大下修，第一季利用率降至95％仍屬合理。至於蘋果已採用改版後N3製程，有兩顆晶片進入量產，並沒有外傳停止投片情況發生。至於台積電明年恐大砍資本支出及延後裝機擴產消息，大同盟成員直指並無此事，包括南科Fab 18廠P7～P9廠區、高雄Fab 22廠P1～P2廠區等建廠進度正常，量產時間會比原訂計畫延後1～2個季度，但主要是因為建廠缺工及設備交期拉長，台積電擴產都以3～5年的周期進行策略規劃，從來沒有因為短期景氣變化而停止擴產。</t>
  </si>
  <si>
    <t>1檔大妖股超越台積電再崩殺98％！謝金河洩4字警告</t>
  </si>
  <si>
    <t>跟李嘉誠沾點邊的「妖股」尚乘數科，7月中旬赴美掛牌，一度炒到市值超越台積電，但牛皮吹破後，股價隨即崩跌98％。財信傳媒董事長謝金河以「炒股者戒」提出示警，台股熱錢漸退，但仍有很多投機者在生技股掀巨浪，沒有營業額的公司一家接著一家掛牌上市，像基亞一度到486元，浩鼎到755元，最後都無疾而終；股價可以因為炒作而飆漲，但潮水退下，必須有足夠強勁的基本面才能撐住股價。謝金河在臉書發文指出，今年全球升息，美國聯準會收縮資金，全球股市紛紛重挫，這仍然有一些奇兵，最令人驚駭的是打著李嘉誠招牌，在華爾街掀起巨浪的尚乘數科（AMTD）。7月15日代號HKD的尚乘數科以每股7.8美元掛牌，然後，每天以驚人速度飊升，到8月2日居然暴漲到2555.3美元，較上市掛牌價大幅上升327倍，這樣的飆漲，當然引起關注，美國證監會示警，李嘉誠的長和系也出來說這家公司跟他們沒有關係，他們的持股只剩4%，沒有參與經營。謝金河說，尚乘數科股價飆漲，引發全世界矚目，市值迅速膨脹到4728億美元，超過阿里、騰訊，也超過Meta、Nvidia及台積電。而憑空躍出的HKD，營收只有5000萬港元，這家打著金融科技的資產管理公司，實際負責經營的蔡志堅立即被起底，市場為之嘩然，尚乘數科股價也快速崩落，到9月7日只剩下55.7美元，從最高點崩殺，跌幅高達97.82%。事實上，在美國股市，過去幾年也誕生很多迷因（Meme）股，像AMC、Gme，但都沒有出現像HKD如此跨張的炒作。現在炒股者散去，只留下投機追高者哀號。謝金河示警，今年台幣急跌，台股熱錢也漸退，但仍有很多投機者在生技股掀巨浪，台灣生技產業挾著政府奬勵的政策，沒有營業額的公司一家接著一家掛牌上市，大家都說生技產業要有長期投資的決心，所此每隔一段時間都有人賣力演出，像基亞一度到486元，浩鼎到755元，最後都不了了之。股價可以因為炒作而飆漲，但潮水退下，必須有「足夠強勁的基本面」才能撐住股價。他最後提醒投資人，投機只是一時，股市生存定律是遵守基本面及投資紀律，才能像股神巴菲特活得又長又久，又快樂。</t>
  </si>
  <si>
    <t>永慶房產集團出席「城市再生 安居高雄」高峰論壇 分享高雄房市展望</t>
  </si>
  <si>
    <t>永慶房產集團是高雄規模最大的房仲品牌，旗下加盟四品牌－永慶不動產、永義房屋、有巢氏房屋、台慶不動產，在高雄擁有近300間加盟店、超過4,500位經紀人，永慶房產集團也是全台最大的房仲連鎖集團。昨日(9/7)永慶房產集團加盟事業處莊志成總經理以台灣房仲第一品牌的專家角色，出席由《工商時報》在高雄漢來飯店舉辦的「城市再生 安居高雄」高峰論壇，分享高雄房市未來展望，也是當天唯一受邀的房仲品牌。「城市再生 安居高雄」高峰論壇共有三場主題對談，下午時段的「宜居城市：高雄房市大未來」高峰對談，由陸炤廷理事長擔任主持人，參與對談者包括：高雄市政府地政局吳宗明副局長、興富發建設曹淵博董事長、永慶房產集團加盟事業處莊志成總經理、及高雄市不動產開發商業同業公會房屋市場陳又齊召集人。談到高雄房市未來展望，莊志成總經理說，高雄近來話題不斷，除台積電前進高雄，眾多世界級大廠也紛紛加碼投資；交通建設帶動地區經濟發展，未來還有更多商業計畫、開發案、大型商場持續推動進行，人才、資金、技術進駐，創造上萬個就業機會，大幅推升房屋需求，高雄的崛起和壯大，將無可限量。莊志成總經理進一步指出，即便受到疫情、升息、通膨、兩岸情勢等大環境影響，永慶房產加盟四品牌今年1-8月在高雄業績仍達到近40億元，較去年同期增加31%，成交件數高達7,100件，帶動單店平均業績直逼2,000萬元。永慶房產加盟四品牌在高雄的好績效，不只反映出高雄房市的蓬勃發展，也象徵高雄的飛躍成長，以及各界對永慶房產集團「誠實房仲」的認同與支持。其中，旗艦品牌永慶不動產高雄區今年單店平均業績更突破3,100萬元，震撼業界，「加盟房仲第一品牌」實至名歸。而在高雄店數最多的台慶不動產，已突破120間加盟店，是台灣房仲業在單一縣市、單一品牌最多店數的黑馬級加盟品牌！有巢氏房屋以「社區專家第一品牌」著稱，今年1-8月的單店平均業績、較去年同期成長27%，表現亮眼。去年7月正式成立的永義房屋，截至目前全台已經簽下120間加盟店，顯見各地加盟夥伴對其信心。此外，莊志成總經理也建議想在高雄置產的民眾，可以趁現在提早佈局。他在與談中提到，高雄購屋成本在七都之中相對友善，預售屋平均交易總價約在1,150萬元，成屋平均交易總價落在780萬元左右。若從今年第一季全國房價所得比來看，高雄約8.89倍，也低於全國平均的9.58倍。若想移居高雄，或是北漂者欲返鄉，現階段在高雄置產的負擔還算輕，相對六都房價也更容易入手，可審慎考慮規劃。而針對房市交易安全議題，多數消費者買賣屋的經驗少，最怕遇到的風險莫過於金錢損失！莊志成總經理分享，「房地合一稅2.0」自2021年7月1日正式實施至今已滿一周年，永慶近期針對房地合一稅資料進行統計並推估，發現2021第三季至2022第二季期間，符合新法課徵的房市交易案有望超過10萬筆，其中適用45%稅率的短期交易案直逼3萬筆，占比約27%；應納稅金額則上看100億元，推估獲利金額可能超過220億元！其中，恐有不少黑心房仲聯手投機客，短期「低買高賣、賺價差」的案件，不僅消費者遭坑殺，更快速推高房價。莊志成總經理強調，消費者買賣屋一定要尋找專業、誠實的房仲業者，才能保障自身權益。有鑑於此，永慶房產加盟四品牌今年推動「誠實服務承諾」，主動提出三大承諾：除了主動提供完整的成交行情資訊，若一年內買賣/拍賣取得案件，主動揭露取得價格；此外，若買賣方為從業人員身分亦將主動誠實揭露，減少爭議。永慶房產集團堅持提供「誠實服務」，不僅贏得消費者認同，也獲得眾多加盟店東長及夥伴的肯定，帶動全台店數已突破1,500店，成為「誠實房仲」的表率，未來將持續以透明公開、誠實告知的服務給消費者，為消費者打造一個「公平交易的不動產買賣平台」。</t>
  </si>
  <si>
    <t>記憶體崩 台積電Q3有望超車三星 登全球半導體龍頭</t>
  </si>
  <si>
    <t>全球前3大半導體廠排名大洗牌，據研調機構IC Insights估計，台積電第2季營收超越英特爾，躍居全球第2位，預期第3季可望再超越三星，將首度登上半導體龍頭寶座。根據IC Insights統計，第2季三星（Samsung）的半導體營收226.23億美元，為全球最大半導體廠。台積電營收181.64億美元，超越英特爾（Intel）的148.61億美元，躍居全球第2大半導體廠，英特爾則落居第3位。由於記憶體市況欠佳，處於「自由落體」狀態，IC Insights預期，三星第3季營收恐將滑落至182.9億美元，將較第2季減少19%。IC Insights預估，台積電第3季營收可望延續成長趨勢，將突破200億美元大關，達202億美元，較第2季增加11%，並一舉超越三星，將首度登上全球半導體龍頭寶座。三星則將落居全球第2位。英特爾第3季營收將約150.4億美元，較第2季增加約1%，維持全球第3位。另外，IC Insights表示，台積電2021年為全球第3大半導體廠，營收568.4億美元，比三星的820.19億美元低了約31%，台積電2022年第3季及可望超越三星，顯示台積電迅速崛起。（編輯：楊凱翔）1110908</t>
  </si>
  <si>
    <t>首破2千億新高！台積電8月營收飆2181億 月增16.8％、年增58.7％</t>
  </si>
  <si>
    <t>在先進製程需求強勁及新台幣貶值下，晶圓代工廠台積電8月營運表現亮麗，單月營收首度突破新台幣2000億元關卡，達2181.32億元，月增16.8%，再創新高。台積電自結8月營收2181.32億元，較7月再成長16.8%，更較去年同期增加58.7%；累計前8月營收1兆4301億元，較去年同期增加43.5%。法人表示，儘管當前半導體產業景氣趨緩，市場雜音紛飛，不過，台積電客戶對於5奈米及7奈米先進製程需求強勁，加上新台幣匯率走貶，是推升台積電8月營收創高的主要動能。台積電7月及8月營收合計達4048.95億元，法人預期，台積電第3季營運目標應可順利達成。台積電法說會日前，預估第3季營收可望達198億至206億美元，以中間值202億美元計算，將季增約11.2%。研調機構IC Insights預期，因記憶體市況欠佳，處於「自由落體」狀態，三星（Samsung）第3季營收恐將滑落至182.9億美元，將較第2季減少19%；反觀台積電第3季營收可望攀高至202億美元，將一舉超越三星，首度登上全球半導體龍頭寶座。台積電預期，2022年產能將維持緊繃現象，全年美元營收成長率可望落在mid-thirties百分比區間（約34%至36%間），長期年複合成長率將達15%至20%。（編輯：張良知）1110908</t>
  </si>
  <si>
    <t>台積電8月合併營收 2,181.32億續創歷史新高</t>
  </si>
  <si>
    <t>蘋果發表新一代iPhone 14及全新AirPods Pro、Apple Watch產品線，搭配的處理器及配套晶片均由晶圓代工龍頭台積電（2330）量產，加上高效能運算（HPC）、車用及工業用晶片的晶圓代工需求強勁，以及新台幣兌美元匯率趨貶，推升8月合併營收達2,181.32億元，創下單月營收歷史新高。台積電先進製程及成熟特殊製程產能維持滿載，8月合併營收2,181.31億元創下歷史新高，較7月營收1,867.63億元成長16.8％，與去年8月營收1,374.27億元相較成長58.7％。累計前八個月合併營收達1.4301兆元，與去年同期9,965.40億元相較成長43.5％，持續改寫歷年同期新高紀錄。台積電預期第三季合併營收介於198～206億美元之間，約折合新台幣5,880.6～6,118.2億元，較第二季成長10.1～14.5％。法人表示，以7月及8月營收表現來看，預期9月營收將站穩2,000億元以上大關，單季營收應可達到業績展望高標，並樂觀預估季度獲利將賺逾一個股本。</t>
  </si>
  <si>
    <t>i14拉貨效應 台積電8月營收2181.32億元、單月最佳表現</t>
  </si>
  <si>
    <t>台積電（2330）今（8）日公佈2022年8月營收2181.32億元、月增16.8％、年增58.7％。為首月突破2000億元水準、歷史最佳單月表現。累計今年前8月營收1.43兆元、年增43.5％。新台幣匯率貶破30元以及新品拉貨效應，助攻台積電上月營收表現。蘋果在台灣時間8日凌晨舉行新品發表會，推出iPhone14系列手機，處理器晶片多是向台積電下單。台積電今日股價報475元，小漲2.5元。台積電日前釋出以美元計，未來幾年營收的年複合成長率（CAGR）預計將落在15％至20％之間。而展望2022年，年成長率將落在mid-thirties百分比區間。整體營收與獲利成長的預期維持不變。2023年也仍將會是台積公司維持成長的一年。</t>
  </si>
  <si>
    <t>i14加量不加價 中信投顧看好蘋果逆勢擴張市占</t>
  </si>
  <si>
    <t>蘋果iPhone 14全系列定均維持與前代相同，中信投顧認為，在全球通膨環境下，蘋果採取小幅規格、服務升級以爭取更多買家，出手「加量不加價」行銷策略，相對看好蘋果可望較非蘋陣營在平淡的智慧型手機市場中逆勢擴張。蘋果股價於產品發表會後股價小幅走揚近1％。台股蘋果i14系列供應鏈有台積電、大立光、鴻海、和碩、華通、臻鼎-KY等，其中台積電供應A16及A15仿生晶片，鴻海是高階機種組裝廠，和碩是中階機種組裝廠，大立光受惠鏡頭規格升級，華通則是HDI板、電池板軟板的供應商，臻鼎-KY提供軟板。蘋果本次主題共推出iPhone 14、iPhone 14 Plus、iPhone 14 Pro 及頂規 iPhone 14 Pro Max等四款手機。iPhone 14 Pro系列的處理器提升至新一代A16（採台積電4奈米）外，也大幅擴充攝及錄影方面功能。服務方面，蘋果增加車禍偵測及衛星通訊SOS救援等安全服務。特別的是iPhone 14 亦推出通訊衛星SOS服務，在近地軌道衛星協助下，用戶可在手機離線或收訊極差的環境下發送緊急求救訊息，該功能預計於2022年11月在美加地區推出。</t>
  </si>
  <si>
    <t>營收創新高個股領漲 台股早盤上漲逾60點</t>
  </si>
  <si>
    <t>台股加權指數8日開高在14,447.09點，權王台積電（2330）開在473元，呈現小漲，8月營收歷史高的個股，如中美晶（5483）環球晶（6488）、玉晶光（3406）紛紛往上，鋼鐵股也呈現反彈，帶動台股早盤向上，上漲逾60點。聯準會官員強調升息壓制通膨之際、也警告過度收緊銀根風險，再加上油價下挫、公債殖利率拉回，使得美國四大指數7日全面反彈。道瓊工業平均指數9月7日終場上漲1.4％（435.98點）、收31,581.28點。那斯達克指數上漲2.14％（246.99點）、收11,791.90點。費城半導體指數上漲1.56％（40.03點）、收2,611.50點。元富投顧指出，近一周來顯示，9月聯準會（Fed）升息3碼的預期，由75％降至57％，升息2碼的預期則由25％升至43％，市場預期升息2碼是59％，3碼是41％。接下來，就看9月13日美國公布8月份通貨膨脹率數字，此數據對9月22日美國Fed究竟升2碼或3碼具決定性影響，一般預測8月份CPI會再比7月份緩降一些。若9月份Fed升息2碼，美股應該不會破底，台股也不會跌破14,000，9～10月可能就是在區間築底，類股輪漲而已，短線跌破14,500點，再下探14,300點，上檔反壓在14,800點。</t>
  </si>
  <si>
    <t>《營建股》科技建廠需求旺 國產8月營收站高崗</t>
  </si>
  <si>
    <t>科技大廠進駐大南方科技廊道，中科等各科學園區設廠進程又緊鑼密鼓展開，國產(2504)8月集團營收維持高檔水準，為18.2億元，年增6.35％；國內本業8月營收規模達14.41億元，年增17.4％。國產建材認為，儘管疫情持續衝擊全球，但是全台科技大建設絲毫不受影響，除了南科、竹科寶山二期與銅鑼科等相關科技擴廠不斷外，台積電已經進駐高雄楠梓園區展開建廠工程，緊接著也進行其中科設廠的環評作業，該科技廊道延伸全台，同時帶動整個科技產業鍊成熟發展，也帶旺各地科學園區的產值。國產建材8月受惠源源不斷的全台科技廊道大建設，國內營運的達成率近100％。前8月營收達137.59億元，與去年累計營收相較，若扣除去年5月售出大陸昆山廠的比較基期因素，整體呈現相當穩健的營運態勢。國產與混凝土相關的本業，8月份國內銷售金額達到14.41億元，繼續維持史上前10高的營收高檔，較去年同期的12.27億元、年增更高達17.40％。放眼下半年傳統旺季營運，除了科技建廠持續強勁需求，市場專家推估，隨著928房市檔期全台將創下7000~8000億元推案，國產建材營運動能仍充沛。</t>
  </si>
  <si>
    <t>蘋果新機亮相美股反攻 台股勁揚近百點 台積電漲2元</t>
  </si>
  <si>
    <t>美國聯準會多位官員持續釋出鷹派言論，但隨著國際油價及美國公債殖利率下跌，，加上蘋果秋季發表促使蘋果股價V型反彈，引領科技類股走揚，美股四大指數全數上漲，台股今(8)日早盤勁揚近百點，最高約來到14497點。蘋概股吹起反攻號角，指標股台積電上漲2.5元來到475元，鴻海上漲1%來到107元，其餘蘋概股華通、欣興等維持紅盤。惟航運股表現弱勢，長榮減資自今昨日起暫停交易，陽明、萬海跌幅超過1.5%。法人指出，美股止跌彈升有利台股回穩，但由於中秋節連假即將來臨，市場觀望氣氛濃厚，預期台股維持箱型整理格局，以個股表現為主。道瓊指數上漲435.98點，漲幅1.4%；標準普爾指數上漲71.68點，漲幅1.83%；那斯達克指數揚升246.99點，漲幅2.14%；費城半導體指數揚升40.03點，漲幅1.56%。</t>
  </si>
  <si>
    <t>1分鐘讀財經》台積電不忍了：罕見1句重話 打死市場4大謠言</t>
  </si>
  <si>
    <t>小編今（8）日精選5件不可不知的國內外財經大事。智慧型手機及筆電等消費性電子需求明顯減弱，半導體生產鏈開始進入庫存調整，因此台積電被客戶砍單及延後擴產等傳言四起，但業界人士直指，利空消息被過度放大，已經明顯失真並偏離事實。對於外界傳言，台積電不予評論，重申針對機台設備皆有年度規劃，並依循計畫在不影響正常營運的前提下，進行例行維護與升級。【1】台積電大同盟 喊話打強心針法人圈傳出台積電恐關閉四台極紫外光（EUV）曝光機以節省龐大電費開銷，客戶端因需求減少而導致7奈米及5奈米產能利用率下滑，7奈米利用率恐降至70％以下，甚至預期台積電將下修年複合成長率15％～20％的長期營收成長目標等。業內指出，此次台積電EUV曝光機關機是為了設備升級，由於涉及設備商與客戶之間的服務合約無法細說，但「因省電費而關機」消息並不正確。【2】運價走疲 長榮營收中止創新高全球各貨櫃海運航線的現貨運價走疲，中斷了長榮營收的創高之路，8月合併營收繳出史上第五高的成績。長榮手握歐洲線、美國線長約客戶保護，到年底前單月營收仍可維持在高峰，表現將優於陽明及萬海，但年底前歐洲線長約客戶換約將會有不小壓力。【3】蘋果股價、新機賣相 華爾街按讚蘋果秋季新品發表會於台北時間8日凌晨1點登場，其中新款iPhone 14系列手機表現備受市場期待。分析師預估，新機需求強勁將帶動年終業績，加上訂閱服務收入跟著水漲船高，可望為蘋果短期股價帶來一定支撐。【4】比特幣崩 加密幣市值跌破兆美元市場預期美國聯準會（Fed）繼續升息打擊投資人信心，加上美元強勁升值，比特幣7日失守19,000美元關卡，創下21個月新低紀錄，其他加密貨幣同步走低，加密幣市值跌破1兆美元大關。【5】憂需求 油價下探7個月低點因需求前景黯淡，國際油價周三盤中一度下探俄烏戰爭以來的七個月最低。但俄羅斯總統普丁揚言，若西方實施價格上限，俄國便將停止供油，油價才止跌回升。</t>
  </si>
  <si>
    <t>高通新5G手機晶片 攻中階海量市場</t>
  </si>
  <si>
    <t>高通技術公司宣布推出Snapdragon 6 Gen 1和Snapdragon 4 Gen 1行動平台，搶攻中階和海量的細分5G智慧型手機市場。其中，Snapdragon 4 Gen 1行動平台採用台積電6奈米並已量產投片，預計第三季上市；Snapdragon 6 Gen 1行動平台採用三星4奈米，終端裝置將在明年第一季上市。高通此次推出的二款5G手機晶片，Snapdragon 6 Gen 1平台提供出色的拍攝、強大的遊戲體驗和直覺的人工智慧（AI）輔助，並且透過廣泛的連網能力，以及持續、高效的功耗和效能延伸了使用者的覆蓋範圍。最新的Snapdragon 4 Gen 1平台，提供先進的攝影功能以實現出色的拍攝，並且提升連網能力讓使用者可以不間斷地分享。高通Snapdragon 6 Gen 1採用三星4奈米製程生產，整合了三組影像訊號處理器（ISP），能以10億畫素的速度同時透過三顆鏡頭實現出色的拍攝。此外，透過支援交錯的HDR影像感應器，使用者可透過具有運算力的HDR捕捉高達108MP的照片和拍攝影片，這是Snapdragon 6系列的其中一個創舉。Snapdragon 6搭載第七代高通AI引擎，與前一代產品相比，AI效能提升高達三倍，提供全面的智慧輔助，包括基於AI的活動追蹤。藉由強大的遊戲功能，繪圖渲染速度提高了35％，處理速度提高了40％。此平台搭載Snapdragon X62的5G數據機射頻系統，全面擴大全球連網能力，同時配備高通WiFi 6E方案，亦是Snapdragon 6系列的另一個創舉。高通Snapdragon 4 Gen 1是首款6奈米打造的4系列平台，由台積電負責晶圓代工，可展現效能和長達多天的電池續航力。與前一代Snapdragon 695相比，CPU速度最高提升15％，GPU最高提升10％。此外，Snapdragon 4採用高階相機技術，包括三組ISP和多幀降噪功能，可以捕捉高達108 MP的照片，為Snapdragon 4系列中最強的晶片。</t>
  </si>
  <si>
    <t>大摩：蘋果下單2劇本 考驗神山</t>
  </si>
  <si>
    <t>蘋果新機7日發布在即，外資券商摩根士丹利最新報告指出，蘋果Pro版手機是用A16（台積電N4製程），餘下是用A15（台積電N5製程），如果明年蘋果新機iPhone15仍然採取此策略，台積電營運有下修風險。反之，如果全部使用台積電的3奈米製程，則台積電2023年營收年增11％的成長目標，將可以達標。大摩將台積電2023年每股稅後純益（EPS）預期上調2％，主要是考慮到從2023年第一季度開始，台積電將調漲4％～6％的晶圓代工價格，因此微調其獲利。大摩維持台積電「優於大盤」評等、目標價780元不變。台積電7日拋售壓力擴大，外資與自營商單日聯手大賣1.66萬張，股價向下跳空下跌3.37％，收在472.5元，單日市值蒸發4,278.6億元。外資7日賣超台積電1.41萬張，已連續五個交易日賣超，截至7日止累計賣超金額高達4,473.94億元，持股水位已降至71.58％，創2008年金融海嘯後的新低。儘管台積電3奈米如期在9月進入量產階段，且公司出面闢謠，重申未來幾年營收的年複合成長率（CAGR）仍將落在15％～20％，市場觀望態度濃厚。隨著蘋果新機即將上市，蘋果對台積電的下單策略，成為外資圈新的討論焦點。大摩分析，去年蘋果貢獻貢獻台積電26％營收，今年預估貢獻23％，蘋果的iPhone14的銷售狀況及對台積電先進製程的採用，將對台積電2023年營收產生重大影響。大摩指出，蘋果2022年新機Pro版將採用台積電N4製程製造的新A16處理器，價格較低的iPhone 14機型則繼續採用N5製程的A15處理器。如果展望2023年，蘋果仍然使用此一差異化策略，2023年iPhone15將僅使用台積電3奈米製程的產能一半，需求約每月4萬片，大摩目前對台積電2023年營收成長11％的預期，則可能有調降空間。但若iPhone15全部採用台積電的3奈米製程，讓3奈米製程的產能充分使用的話，則台積電2023年營收年增11％的預估數將可達標。大摩目前維持台積電明年資本支出380億～400億美元不變。</t>
  </si>
  <si>
    <t>蘋果秀新機 蘋概定軍心</t>
  </si>
  <si>
    <t>蘋果8日凌晨1點發表iPhone 14系列新機，台股7日「紅蘋果」發光，大立光重返2,000元大關，玉晶光驚驚漲，7日穩在所有均線之上，惟台積電遭逢砍單疑雲，雖是蘋果最重要的合作伙伴，但卻黯然神傷，無法一同慶祝，7日股價重挫16.5元，收在472.5元。台股7日盤面上閃出一道蘋果紅光，蘋果iPhone 14系列新機的鏡頭供應商大立光、玉晶光等，7日提前上演慶祝行情，大立光奪回2,000元失土，終場上漲75元，漲幅3.89％，收在2,005元，一根長紅K棒，收復5日、10日、月線及年線。玉晶光7日上漲9.5元，達451.5元，股價技術面穩在所有均線之上，季線及半年線即將黃金交叉，助漲行情續航力十足，其餘蘋果供應鏈華通、欣興、鴻海、和碩及晶技股價抗跌，在台股哀鴻遍野的行情中，透露蘋果供應鏈將接棒多方勢力的契機。惟蘋果概念股提前上演慶祝行情之際，台積電遭逢砍單疑雲，雖是蘋果最重要的合作伙伴卻黯然神傷，無法一同慶祝，7日股價重挫16.5元，收在472.5元，拖累台股跌點133點。iPhone14將有四款新機種依據市場訊息，蘋果此次iPhone14新機系列將有四款新機種，分別為6.1吋及6.7吋的iPhone14及iPhone14 Max，以及進階機種 6.1吋及6.7吋的iPhone14 Pro及iPhone 14 Pro Max。其中Pro系列變動程度較大，將搭載A16仿生晶片、取消瀏海螢幕更改為類似驚嘆號設計的螢幕、廣角鏡頭升級為4,800萬畫素、自拍鏡頭提升為自動對焦等，售價上各機種都可能調漲100美金左右。台新投顧副總黃文清認為，目前供應鏈問題影響程度有限，以及消費電子以蘋果概念相對抗景氣循環的情況下，看好蘋果相關概念股可受惠出貨旺季，營運將攀高。目前台股蘋果供應鏈有台積電、大立光、玉晶光、和碩、晶技、鴻海、華通、欣興、台光電、臻鼎-KY、台表科、瑞儀、GIS-KY等。</t>
  </si>
  <si>
    <t>台積電領跌 台股匯續挫</t>
  </si>
  <si>
    <t>美股費半指數承壓走弱，台股7日也出現跳空長黑格局，早盤開低後便一路區間震盪，終場台股收在波段新低位置，成交金額縮減至1,803億。台股開盤即摜破8月4日低點支撐位置，目前在中秋連假將至下，短線台股仍以不樂觀看待。外資現貨賣超177億，期貨淨多單縮減至1,477口。自營商選擇權淨部位，目前略以賣買權和買賣權作布局。近月選擇權籌碼，賣權OI小於買權OI之差距為1萬3,000餘口，賣權OI增量不增反減。新開周選方面，買權OI增量呈現大於賣權。群益期貨指出，外資賣期貨賣現貨，自營商選擇權保守態勢，月、周選呈現保守，整體籌碼面略為不樂觀。技術面部分，台積電領跌台股，目前在台幣貶值態勢不變下，短線台股仍以不樂觀看待。</t>
  </si>
  <si>
    <t>肯定財政表現 惠譽將台灣信用評等列為「AA」</t>
  </si>
  <si>
    <t>財政部7日指出，國際三大信評機構之一的惠譽（FitchRatings）近日確認維持自2021年調升我國長期主權信用評等為「AA」，展望「穩定」佳績。繼國際三大信評機構之一的標準普爾（Standard &amp; Poor’s）國際信用評等機構於今年4月將我國主權信用評等再度由「AA」調升為「AA+」，如今惠譽也調升我國評等。官員表示，惠譽肯定我國審慎財政管理及因應全球經濟成長放緩、疫情再起及通貨膨脹等不確定因素的良好表現。依照惠譽報告，台灣穩定稅課收入成長及審慎財政支出讓今年度各級政府財政赤字較預算數縮小，明年度雖增加基礎建設及教育等政府支出計畫，惟各級政府預算赤字占GDP比率預測為0.7％，仍維持優於AA評等群組國家中位數1.4％水準。惠譽認為，截至去年底，我國各級政府1年以上公共債務未償餘額占GDP比率34.3％，預測今年度將降為32.5％（遠低於AA評等群組國家中位數48.9％），2026年度逐步降至30.5％，肯定我國恪遵公共債務法規定的GDP占比50％上限，維持中期財政紀律良好基石。另我國強勁外部融資、審慎財政管理、高度政府治理能力及具競爭力經商環境，也是惠譽支持評等結果關鍵因素。惠譽報告也顯示，全球經濟急速放緩、中國大陸清零措施致供應鏈中斷、變種病毒疫情再起及通貨膨脹升高等衝擊，在台灣實施境外資金匯回鼓勵實質投資、具領導地位半導體公司（台積電）進行國內產能擴充計畫及強化貿易供應鏈等政策支持下，也減少部分衝擊，讓台灣經濟溫和成長，惟仍須持續觀察兩岸地緣政治風險上升對經濟發展風險。財政部表示，因應俄烏戰爭延宕推升物價通膨升溫、台海地緣政治風險尚存及全球疫情變化多端，財政部將積極推動機動調降大宗物資稅負及紓困振興相關措施，密切關注國內外政經情勢，維護股市穩定，並積極開源節流，蓄積財政量能以因應經濟情勢變動，妥善靈活運用財政政策維持經濟動能，加速經濟成長，同時配合國際租稅趨勢適時研擬稅制改革，厚植國家發展實力。</t>
  </si>
  <si>
    <t>蘋果發表會前利空頻傳、外資連5賣 台積電：今年產能緊繃</t>
  </si>
  <si>
    <t>蘋果將在美國時間9月7日（台灣時間8日凌晨）舉行新品發表會，預期推出iPhone14系列手機，且處理器晶片多是向台積電下單，但同時傳出極紫外光（EUV）設備將關機升級、部分製程產能利用率未滿載、今年營收成長幅度不若以往等雜音。台積電強調：今年產能緊繃。去年蘋果貢獻貢獻台積電26％營收，今年美系外資預估貢獻23％。iPhone14Pro版手機是用A16處理器、採台積電4奈米製程製造，其餘是用A15、台積電5奈米製程製造。美系外對台積電平等「優於大盤」（Overweight），目標價780元。但受總經震盪影響，外資連賣台積電5個交易日，今日股價重挫3.37％，幅度為2個月來最大。台積電不回應傳言，重申今年第二季法說會中說明：預期2022年全年將維持產能緊繃現象。儘管總體經濟的逆風帶來的短期不確定性可能持續存在，我們認為對於半導體長期需求結構性提升的現象仍然穩固。台積電預估，以未來幾年美元計營收的年複合成長率（CAGR）預計將落在15％至20％之間。展望2022年，台積公司年成長率將落在mid-thirties百分比區間。台積電對公司整體營收與獲利成長的預期維持不變。2023年仍將會是維持成長的一年。市場傳出先進製程的關鍵極紫外光（EUV）設備將關機升級，調整後7奈米以下產能增加18％。台積電指出，針對機台設備皆有年度規劃，並依循計畫在不影響正常營運的前提下，進行例行維護與升級。</t>
  </si>
  <si>
    <t>台積電被拜登擺道？揭美組晶片聯盟心機盤算</t>
  </si>
  <si>
    <t>美國近期針對半導體產業動作頻頻，除了晶片法案闖關成功，又提出「晶片四方聯盟」（Chip 4），包括日本、台灣、韓國都在受邀行列。韓國時報分析指出，美國籌備Chip 4表面上是要防堵大陸半導體崛起，背後真正目的恐是想爭取時間，藉此壯大美國晶片廠英特爾。報導指出，英特爾的晶片技術遠遠落後於全球前兩大晶圓代工廠台積電和三星，一名熟知Chip 4事務的消息人士指出，美國希望英特爾具備晶圓代工競爭力，在此之前，美國希望台積電、三星不要繼續破壞他們的晶片銷售。上述消息人士說，英特爾得讓投資人相信他們的產品能繼續大量出貨，以保住每座要價上億美元的廠房，因為對科技業者來說，最大威脅是無法快速開發具競爭力的先進產品，這也是美國推動晶片法的原因，可以幫助美國增加半導體市占率、改善自給自足狀況，而且英特爾有了聯邦補助，就能設法提升先進晶片製程。該名消息人士分析記憶體、晶圓代工產業，將由少數幾家大廠掌控整個市場，美方希望英特爾能存活下來，但不要經歷痛苦的生存競爭。該名消息人士進一步指出，美國不希望台積電、三星採取燒錢爭取市占的策略，因為英特爾恐因此面臨嚴重財務困境，這是美國不希望看到的情況。報導提到，雖然美方尚未決定Chip 4要討論和開發的核心目標，然而，Chip 4的隱藏意圖，無疑是防止晶圓代工產業過熱，直到英特爾準備好，加入與台積電和三星的競爭行列中。前民進黨立委郭正亮則在《亮點交鋒》節目中指出，陸美台晶片戰已到關鍵時刻，他強調，Chip 4若是立足於台積電繼續在台灣設廠當然是好事，但美國真正的目的，是要台積電跟三星去美國投資。</t>
  </si>
  <si>
    <t>台積電驚爆4大客戶砍單？謝金河曝航運敗象 竟一句料中</t>
  </si>
  <si>
    <t>外資摩根大通（或稱小摩）最新報告示警，台積電面臨四大客戶砍單，產能利用率下滑，關閉四台極紫外光（EUV）設備以減少產出；對此，台積電不回應市場傳聞或臆測，而財信傳媒董事長謝金河先前預測，好運走完、厄運降臨的產業，除了首推貨櫃航運之外，晶圓代工和IC設計可能也難逃這波調整風暴。工商時報報導，小摩在報告中提到，台積電高雄楠梓廠擴建計畫已推遲6個多月，以6奈米製程為主的Fab 15B廠中，傳出四台EUV機台關閉的消息可能是真的。小摩指出，受到智慧型手機客戶如聯發科和高通，以及HPC客戶包括輝達、超微等訂單減少衝擊，台積電2023年營運將放緩，其中7奈米與6奈米產能利用率已低於95％，預計到2023年7奈米產能利用率，將是90％或更低。在去庫存和市場需求疲弱之下，小摩估台積電明年每股稅後純益（EPS）下調8％，以美元計算的營收將成長5％，2023年資本支出則下調至360億美元。2023年EPS被市場重新評價後，焦點才會重新放在台積電的長期成長性，不過仍看好未來三到五年內，台積電在先進製程及高速運算（HPC）超越同業。受到四大客戶砍單消息拖累，台積電周三（7日）股價跳空重挫，終場下跌16.5元（或3.37%），收在472.5元，創下近2個月新低。謝金河日前表示，我們常常說「否極泰來」，表示最壞過去，好運會跟著來，同樣把這話倒過來說「泰極否來」，也就是好運走完，厄運降臨，這當中最具代表性的產業首推貨櫃航運。他示警，全球運價跌跌不休，8月29日長榮、陽明及萬海一記長黑，確立貨櫃航運股的跌勢，儘管上半年EPS非常耀眼突出，但接下來的運價殺戮到底會有多慘？令人不寒而慄，這是股價下跌面臨的「無知」與「恐懼」，最顯著「泰極否來」的產業，而晶圓代工和IC設計也都有這個味道。</t>
  </si>
  <si>
    <t>崇越集團嘉義馬稠後新建基地廠房動土</t>
  </si>
  <si>
    <t>崇越科技集團-崇越石英嘉義馬稠後產業園區新廠，今（7）日新廠動土，嘉義縣長翁章梁與董事長藤井紀和、執行長李正榮等人持金鏟動土，預祝工程圓滿。「任何在嘉義縣土地興建的工廠都代表一份開發能量來源！」翁章梁強調，崇越石英在業界扮演舉足輕重的角色，他們以生產半導體製程中，佔有關鍵性地位的石英系列產品為主要經營範疇，是最早進入台灣半導體市場，也是目前全國規模最大、歷史最悠久，市場佔有率居冠的石英製品廠，勢必會帶動在地就業機會與工業產值，為嘉義注入力量。在邁入工業4.0概念的世代，半導體不管在國防、工業、生活等面向都廣泛被使用，而崇越生產的石英產品更是晶圓重要材料，因此崇越集團為快速成長採購商機掌握契機，打造一座台積電供應專廠。崇越集團去年向嘉義縣政府標得約4,488坪馬稠後後期園區土地，第一期興建預計將投入10億元建造樓地板面積10,405平方公尺的廠房，也將建置智慧自動化的生產動線，打造半導體產業供應鏈。李正榮指出，這是崇越的第3座工廠、也是在嘉義的第2座工廠，嘉義縣是地靈人傑的好地方，設廠業績蒸蒸日上，用心做好產品、提供好服務給客戶，這裡製造的產品未來也會輸出到美國鳳凰城、日本熊本等地，想必能成為嘉義之光，甚至台灣之光。嘉義縣自力開發的大埔美精密機械園區及馬稠後產業園區隨廠商進駐生產營運，未來將與民雄航太研發基地、太保嘉義科學園區，以及水上、中埔兩個產業園區的開發打造航太工程、智慧機械、自動化機器人等相關產業的供應鏈，帶動產業發展。嘉義縣府也期盼透過大量的企業研發技術的進駐、移轉，共同與學校及法人等單位合作，藉由技術與產學交流，創造產業區競爭優勢，農工大縣、正在實現！</t>
  </si>
  <si>
    <t>美禁台積電客戶晶片輸陸 英媒曝主因：與大陸名校有關</t>
  </si>
  <si>
    <t>美國壓制大陸科技發展再出重手，未來將禁止兩大GPU晶片廠超微、輝達高階AI（人工智慧）晶片出口至大陸，雖然之後又傳出輝達獲1年緩衝許可，但相關效應已持續發酵。路透分析指出，美國已下令限制包括輝達A100晶片出口到大陸，主因在於大陸一些頂尖大學和國家研究機構，高度依賴此款晶片來推動人工智慧技術，未來恐將衝擊大陸重要學術機構的電腦運算能力。報導指出，被禁止出口到大陸的AI晶片，包括輝達A100晶片、輝達即將推出的H100 晶片，以及超微的MI100晶片，這些晶片都是使用台積電的先進製程，此項禁令顯示美國遏阻大陸科技能力的行動大幅升高。以大陸頂尖的清華大學為例，該校去年10月斥資逾40萬美元向輝達採購兩台AI超級電腦，每台由4個A100晶片所驅動；大陸科學院計算技術研究所，在同月花了約25萬美元採購A100晶片；大陸科學院大學人工智能學院今年7月也耗費20萬美元採購高科技設備，其中包括部分由A100晶片驅動的伺服器。大陸AI研究機構紛紛下重本跟美國買產品，另外包括廣東暨南大學「網絡空間安全學院」，去年11月花費逾9.3萬美元購買一台輝達AI超級電腦 ，其「智能科學與工程學院」僅上個月就斥資近10萬美元購買8個A100晶片。標案資料還顯示，中共中央軍委會直接領導的「人民解放軍國防科技大學」（NUDT）也有購買A100晶片，其他包括山東、河南和重慶等省市政府支持的較不知名機構和大學，也都是A100晶片的買家。天風國際證券分析師郭明錤日前在推特發文表示，大陸在人工智慧專利申請方面領先世界，美國對AI晶片的限制，是想確保在AI領域的領先地位。他強調，後續需觀察大陸公司為降低美國政府可能擴大銷售限制的潛在風險，是否會直接或間接下緊急訂單來增加庫存，如果大陸這樣做，短期內可能會使供應鏈受益。</t>
  </si>
  <si>
    <t>大立光重返2000元大關 躍蘋概股精神領袖</t>
  </si>
  <si>
    <t>蘋果新機發表在即，台積電（2330）因成外資提款機，成軟腳蝦，今（7）日最低來到473元大跌16元，台股蘋概股由股王大立光（3008）領軍，今天不畏台股重挫240點，股價逆勢挺升，至午盤過後攻上2,000元大關，來到2,010元上漲80元。大立光8月營收創今年來單月新高，三大法人昨日合計買超45張，自8月底來法人整體也偏向買超為主，推升股價緩步攻堅，成為帶領蘋概股在台股重挫聲中逆勢突圍的亮點族群。股王大立光重登2,000元大關，股價漲幅約4％上下，今天也激勵信驊股價大漲逾4％，重新返回1,900元，此外，千金股、高價股今天整體跌多漲少，16檔500元級以上高價股，僅約有股王及股后，以及世芯-KY、亞德客-KY、嘉澤及緯穎等6檔上漲或力守平盤。</t>
  </si>
  <si>
    <t>砍單疑雲衝擊！台積電暴跌16.5元 台股收盤慘摔267點</t>
  </si>
  <si>
    <t>周二美股收黑，加上經濟衰退隱憂浮現，更傳出台積電先進製程訂單遭砍的消息，使得台股今（7日）重挫267.15點，成交值為1803.99億，台積電大跌16.5元，收在472.5元，聯發科跌10元，收在619元。先前已有外電報導台積電將在年底開始關閉部份的EUV設備，一方面是因為市場需求可能出現鬆動，另一方面則是EUV設備非常耗電，近日甚至有外資報告直指，台積電面臨四大先進製程客戶砍單，包括聯發科、超微、高通與輝達。對此，台積電不回應市場傳聞僅表示，公司針對機台有年度規劃，在不影響正常營運的前提下，進行例行維護與升級。工商時報報導，有設備業者認為，台積電關閉EUV只是為了升級設備，與市況無關。受此事波及，台積電股價開低走低，早盤下跌13元，觸及476元，盤中跌幅持續擴大，終場收在472.5元，大跌16.5元。</t>
  </si>
  <si>
    <t>台積電成殺戮戰場 台股力守國安基金防線</t>
  </si>
  <si>
    <t>受到強勢美元的衝擊，亞洲匯率都出現重貶，造成亞洲主要股市，如台、港、日、韓股等同步大跌，而台股今（7）日多維持大跌逾200點，指數最低來到14,400點「國安基金防線」前暫時止住。國際美元強勢，美元指數突破110大關，造成各國匯率貶值壓力，台股也難逃重貶壓力，外資今年來累計匯出逾5,000億元新高，台股今天在亞洲幾乎全盤皆墨下大跌，一早最低觸及14,410點、大跌267點。第一金投顧董事長陳奕光表示，台股於7月12日摜破萬四，來到13,928點波段新低，財政部隨即宣布國安基金進場，7月13日指數彈至最高點14,403點，因此，14,400點整數關卡，可視為國安基金防線，政策護盤心切，若指數急跌至此，建議可逢低加碼。台股今天仍以台積電為最大殺盤戰場，到11點過後，台股跌逾230點，台積電約來到474元大跌15元，拖累指數約110點，其次為鴻海、北極星藥業-KY、國泰金、台塑化、聯發科、和泰車及富邦金等，都各拖累指數3點～6點以上。</t>
  </si>
  <si>
    <t>亞股大跌、避險增溫 連動反向ETF齊步放量走</t>
  </si>
  <si>
    <t>亞洲股市今（7）日整體表現疲弱，帶動市場避險情緒增溫，資金轉進反向ETF，尤其台股今天因台積電（2330）回測7月13日的國安基金防線473元，一度大跌15.5元來到473.5元，致加權指數大跌約240點，相關與台股指數連動的反向ETF同步放量揚升。今天與各國股指連動的反向ETF，以國泰臺灣加權反1及群益臺灣加權反1表現最強勢，上漲超過2％，至11點半過後，國泰臺灣加權反1成交量已達1.2萬張，超過昨天全場的7,208，群益臺灣加權反1也爆出6,000張以上，較昨天不到1,000張更爆增5倍以上。另與港股連動的富邦恒生國企反1、FH香港反1，以及富邦臺灣加權反1、元大台灣50反1，以及與美股連動的富邦NASDAQ反1及元大S&amp;P500反1等，均齊步放量上漲1％以上。</t>
  </si>
  <si>
    <t>《半導體》外資：iPhone 14銷售 牽動台積電明年營運成長</t>
  </si>
  <si>
    <t>蘋果（Apple）將於7日推出新款iPhone 14，並採取處理器差異化策略。美系外資出具最新報告剖析可能狀況，認為銷售反應將左右晶圓代工大廠台積電(2330)明年營運成長表現是否達標，微幅調升今明2年每股盈餘預期，維持「優於大盤」評等、目標價780元不變。蘋果將於7日推出iPhone 14。對於邏輯半導體部分，美系外資認為重點在於蘋果處理器的差異化策略，iPhone 14 Pro採用台積電N4製程製造的新A16處理器，價格較低的iPhone 14機型可能繼續採用N5製程的A15處理器。美系外資認為，蘋果採取處理器差異化策略，可能是基於摩爾定律或製程微縮的結構性趨緩。不過，Pro機型可能會採用索尼（Sony）更高解析度的影像感測器，由於索尼相關產品外包台積電28奈米製程生產，對未來相關釋單需求增加有利。美系外資指出，蘋果貢獻台積電去年營收約26％。雖然通膨對高端消費影響不明，但認為消費者對處理器差異化的反應將至關重要。若因效能提升有限、低價iPhone機型銷售不佳，台積電5奈米稼動率明年首季可能出現更大幅度下滑，使蘋果重新評估此差異化策略。針對台積電3奈米製程的客戶採用狀況，美系外資根據供應鏈調查顯示，蘋果已決定下一代的M3處理器不採用第四季推出的台積電N3b製程，可能基於獲得更好的良率而採用預計明年下半年量產的加強版N3e製程。3奈米需求方面，美系外資認為，若蘋果決定明年iPhone 15繼續採取處理器差異化策略，則台積電3奈米產能需求可能只有一半，明年下半年需求約每月4萬片。若是如此，目前對台積電明年營收成長11％的預期可能有調降空間。不過，若蘋果決定所有新款iPhone 15機型均採用3奈米製程的A17處理器，則美系外資認為將使台積電的3奈米產能獲得充分使用，得以實現明年營收成長11％預期。而在英特爾3奈米外包需求遞延後，台積電近期將每月2萬片的3奈米產能建置延遲至2024年。然而，由於台積電美國亞利桑那新廠每月約2～2.5萬片的4奈米產能，將在明年下半年引進設備，美系外資預期台積電明年資本支出將維持380～400億美元規模。美系外資鑒於台積電明年首季起將調漲晶圓代工售價4～6％，部分效益雖被較少的英特爾3奈米營收抵銷，仍略微提升明年營收預期1％。由於3奈米產能建置延遲至2024年，基於折舊成本降低而提升毛利率預期，看好可望達54.3％。美系外資將台積電今年每股盈餘預期自37.55元略微調升至37.6元，並將明年每股盈餘預期調升2％、上看38.6元，2024年每股盈餘預期則維持41.36元不變，維持「優於大盤」評等、目標價780元不變。</t>
  </si>
  <si>
    <t>台積電傳關閉4台EUV機 設備升級</t>
  </si>
  <si>
    <t>台積電傳出擬關部分極紫外光（EUV）設備，美系外資示警遭砍單，半導體設備商指為進行設備升級與維護，推測先進製程產能提升18％。台積電內有約80台EUV設備，用於生產7奈米、5奈米晶片，9月開始用於3奈米製程。美系外資指出，近期台積電面臨客戶庫存調節及製程轉換，資本支出跟著下調，但以美元計明年營收仍能成長5％、每股稅後盈餘略降8％；但調整過後3～5年，先進製程仍領先同業，維持加碼評等。</t>
  </si>
  <si>
    <t>權王台積電拉回壓抑指數 台股早盤大跌逾210點</t>
  </si>
  <si>
    <t>台股加權指數7日開低在14,557.86點，權王台積電（2330）開低在477元，較6日大跌12元，股價拉回，壓抑大盤表現，大型權值電子股紛紛往下。台股權指數早盤跌幅擴大，大跌210餘點。颱風侵襲南韓，全球第六大鋼廠浦項受創，浦項鋼鐵表示，已暫停包括高爐在內的生產設施運作，直到颱風離境，鋼鐵股則因鋼價即將反轉向上，相關個股股價逆勢走揚，成為盤面上少數亮點。受到服務業加溫引發升息隱憂、帶動殖利率跳高，以及歐洲能源憂慮罩頂、封城衝擊中國大陸經濟影響，美國四大指數在勞工節國定假日9月5日、暑假結束後第一天全面下挫。道瓊工業平均指數9月6日終場下跌0.55％（173.14點）、收31,145.30點，創7月18日以來收盤新低。那斯達克指數下跌0.74％（85.96點）、收11,544.91點。費城半導體指數下跌1.07％（27.8點）、收2,571.47點。統一投顧指出，聯準會官員鷹浪不斷，市場預期，9月下旬聯準會將升息三碼，加上俄國關閉北溪一號天然氣供應，通膨擔憂再起，市場對歐洲能源危機、經濟衰退和聯準會鷹派升息的焦慮仍未消退，強勁的美國經濟數據，使十年期美債殖利率一度飆升至3.353％，科技股拋售壓力擴大。台股指數目前跌落所有均線之下，型態轉弱，上檔壓力重。加上本周中秋連假將至，觀望氣氛轉濃,在指數未站上短均線之前，建議保守觀望，嚴控持股水位。操作上，統一投顧建議以綠能及儲能、新能源車、汽車零組件及生技等防禦型選股為主。</t>
  </si>
  <si>
    <t>經濟衰退隱憂 台積電大跌13元 台股重挫逾200點</t>
  </si>
  <si>
    <t>經濟衰退隱憂仍在，美股收黑，投資人抱持觀望態度，台股今（7日）以14557.86點開出，下跌超過110點，隨後跌幅擴大至超過200點，權值股台積電挫低13元，觸及476元，聯發科下跌10元，觸及619元，航運三雄除了暫停交易的長榮外，陽明與萬海下跌超過2%。台股昨（6日）上漲16.10點，收在14677.20點，成交值為1820.64億。三大法人外資及陸資、自營商賣超，投信買超，合計賣超3.79億。自營商賣超12.29億，投信買超9.16億，外資及陸資賣超0.66億。美股四大指數續跌，道瓊下跌173.14點（或0.55%）至31145.30點，那斯達克指數挫低85.96點（或0.74%）至11544.91點，標普500指數跌16.07點（或0.41%）至3908.19點，費城半導體跌27.80點（或1.07%）至2571.47點。</t>
  </si>
  <si>
    <t>力排雜音 摩通挺台積電</t>
  </si>
  <si>
    <t>近期半導體產業利空訊息充斥，外資券商摩根大通最新報告指出，台積電已將高雄楠梓廠擴建計畫推遲了6個多月，而關於Fab 15B（主要是6奈米製程）中，4台極紫外光（EUV）機台閒置的消息，也可能是真的。但重申對台積電的長線投資信心，即使未來三個月台積電股價漲升空間有限，但仍給予「優於大盤」投資評等，目標價仍看710元。台積電6日股價持穩，終場上漲0.62％，收在489元，外資賣超1,736張，投信買超340張，自營商買超1,332張，合計賣超64張，本土法人力抗外資賣壓。摩根大通指出，科技產品去庫存和市場需求疲軟，可能擴散到資料中心及蘋果供應鏈，台積電明年獲利、營收及資本支出普遍走低，估台積電每股稅後純益（EPS）下調8％，以美元計算的營收將成長5％，2023年資本支出則下調至360億美元。但摩根大通對台積電在未來三到五年內，超越同業的信心也增強，主要是看好台積電強大的先進製程以及高速運算（HPC）。因此認為，未來三個月，台積電股價的上漲空間有限，將直到需求面明朗化，且2023年EPS被市場重新評價後，焦點才會重新放在台積電的長期成長性。摩根大通認為，來自智慧型手機客戶（如聯發科和高通）以及HPC客戶（如輝達、超微等）訂單的減少，將導致台積電2023年營運放緩。7奈米及6奈米產能利用率已低於95％，預計到2023年7奈米的產能利用率，將是90％或更低。台積電已經將其高雄廠擴建計畫，推遲了6 個多月，預計在2024年底才開始生產，大陸南京廠和日本熊本廠的28奈米製程廠擴充計畫也放緩，主要原因是設備交貨期和市場需求放緩之故。而美國亞利桑那州5奈米製程的晶圓廠，將在2024年下半年開始生產，之前預計是在2024年上半年生產。</t>
  </si>
  <si>
    <t>設備業：台積關四台EUV 是為升級</t>
  </si>
  <si>
    <t>晶圓代工龍頭台積電傳出將關閉四台極紫外光（EUV）曝光機，市場擔憂是否為後續需求不振及客戶擴大砍單？然而據設備業者指出，台積電將舊的四台EUV曝光機關機的目的，是為了將設備升級到3600D規格，升級後的單機生產量能（through put）可提升18％左右。上周已有外電報導指出，傳聞台積電可能從年底開始關閉部份的EUV設備，一方面是因為市場需求可能出現鬆動，另一方面則是EUV設備非常耗電。設備業者指出，像曝光機這類高精密度的半導體機台，就算市場景氣不好、客戶大幅砍訂單，晶圓廠也很少會做出關機的動作。這是因為關機就跟停電一樣，所有製程參數都要在重開機後重新再作調整，且無法預期可維持最佳良率。以目前台灣電費算相對便宜的狀況下，廠商作出貿然關機的動作，可能性不高。至於台積電這次將部份EUV曝光機關機，主要是為了進行設備升級，與近期市況無直接關係。據相關設備業者的說法，台積電3400B及3400C舊機型EUV曝光機，將關機進行升級，調整後將可升級到3600D規格，這樣一來單機生產量能可提升約18％，而且設備升級是依原訂計畫進行，並不是市況不佳而導致關機停產，更不是為了節省電費的目的。</t>
  </si>
  <si>
    <t>半導體材料市場 今、明年估登峰</t>
  </si>
  <si>
    <t>SEMI全球行銷長暨台灣區總裁曹世綸表示，策略材料與半導體永續發展的關係密不可分，根據SEMI報告，今年半導體材料市場預計成長8.6％，創下698億美元的新高，其中晶圓材料市場將成長11.5％至451億美元，封裝材料市場則預計將成長3.9％至248億美元，至2023年整體材料市場規模更預計突破700億美元。隨著半導體製程持續朝著個位數字奈米節點邁進，先進材料因影響製程良率與產品穩定性，在其中扮演著不可或缺的關鍵角色。由SEMI主辦的台灣國際半導體展（SEMICON Taiwan 2022）於9月15日推出策略材料高峰論壇，以「ESG 技術和韌性供應鏈」為題，邀請來自台積電、默克集團（Merck）、成功大學等重量級講者出席，除了解析推進摩爾定律的創新材料發展外，更針對半導體永續生態系統中的關鍵材料產業趨勢、綠色材料供應鏈、增加供應鏈韌性的ESG實踐作法等主題進行分享。台積電為延續摩爾定律並推出3DFabric先進封裝平台，藉由3D封裝前段的矽堆疊與後端的先進封裝技術，強化架構彈性、提高效能、縮短上市時間與成本效益，並將在半導體展期間分享3DFarbic材料發展趨勢。台積電品質暨可靠性副總何軍指出，面對晶片的線寬愈來愈窄、突破摩爾定律的難度也不斷升高。為了持續實現單位面積下電晶體數倍增的挑戰，倚賴封裝技術、系統整合甚至是材料的創新與研發，都是推進先進技術持續發展的重要解方。SEMI材料委員會主席暨台積電處長陳明德補充說明，台積電極度重視材料品質為先進製程良率帶來的影響，已在去年打造台灣首座先進材料分析中心，把關先進製程與系統整合晶片的材料評估選用，持續優化製程良率，並以台灣為中心擴展至全球，持續推動全球產業永續發展。</t>
  </si>
  <si>
    <t>新台幣收30.71元 創近三年新低</t>
  </si>
  <si>
    <t>美股2日開高走低，台股5日在平盤上下震盪僅收小黑，但外資熱錢繼續落跑，尤其國際美元指數衝破110至20年新高，新台幣應聲重挫，連闖30.6元及30.7元二關，終場收在30.71元兌1美元，創近三年新低，貶值1.22角，為一周來單日最大跌幅，台北外匯經紀公司成交量12.28億美元。外匯交易員表示，美元指數衝破110，主要非美貨幣全部跌趴，新台幣貶勢加大，盤中一度重挫1.82角至30.77元，且美股上周五（2日）開高走低，主要因傳出俄羅斯持續關閉北溪一號管線，及美國對大陸關稅持續，美股上演豬羊變色，四大指數全收墨，但台股5日因美股期貨盤翻紅效應，加上護國神山台積電領軍強彈，開高震盪後，僅小跌11點至14,661點，無餘力提供新台幣支撐。外匯交易員指出，外資雖僅小幅賣超台股30億元，但因美元強勢的效應，資金加速撤離以回防美元，使得新台幣貶勢加大，由於9月台股還有2,000多億現金股利發放，外資約占800億元，若美元強勢不變，外資持續閃人，新台幣恐進一步靠向31元整數大關。</t>
  </si>
  <si>
    <t>台積電高雄廠首家供應鏈動土 三福氣體砸270億設廠</t>
  </si>
  <si>
    <t>台積電高雄廠進駐楠梓產業園區，而首家供應鏈三福氣體高科廠今（5）日舉辦動土典禮，初步將砸270億興建5座大型空氣分離廠，其中第1座配合台積電計畫於明年9月投入營運，未來也將持續投資高雄，跨入綠能、航太等產業。三福氣體公司今在楠梓產業園區舉辦高科廠新建工程動土典禮，委由港威營造進行廠辦營建工程，邀請經濟部次長曾文生、高市副市長羅達生等中央地方機關首長與會，祈求工程順利平安。三福氣體總經理呂永正指出，Air Products三福氣體為美國公司，全球有2萬名員工，成立已82年，全球營業額3000億台幣，專精高純度氣體生產及發展，全球前幾大電子廠如台積電等都是合作客戶。呂永正表示，三福因應台積電進駐楠梓產業園區，將至少投資270億，興建5座大型的空氣分離廠，工程委由港威營造興建，完工後將為台積電的晶圓廠，提供超高純度氮氣、氧氣、氬氣及氫氣，「與護國神山一起成長」，未來將持續投入綠能、航太等產業，投資額只會愈多。羅達生指出，三福是台積電在楠梓產業園區設廠後，第一家跟著園區內設廠的供應商夥伴，未來隨著半導體S廊帶逐漸成形，期待有愈來愈多的半導體相關廠商落地高雄。曾文生致詞時提到，三福在國外投資是以「國家」為單位，而在台灣蓋廠是以「城市」為單位，三福這幾年在台投資，創下投資密度最快紀錄。氣體廠對石化產業很重要，今天氣體廠在高雄煉油廠原址再生，代表做了產業翻轉，希望為高雄未來發展帶來更多正面影響。</t>
  </si>
  <si>
    <t>台積電：日本設計中心擬在大阪設新辦公室</t>
  </si>
  <si>
    <t>晶圓代工龍頭台積電今天下午向中央社記者說明表示，台積電日本設計中心（TSMC Design Technology Japan）規劃在大阪設立辦公室，但並非新的研發據點。日經中文網今天報導，台積電將在今年底前在日本大阪市設立負責研發的基地，這是在日本負責研發的TSMC Design Technology Japan公司的第2個基地。對此台積電接受記者電訪詢問說明，TSMC Design Technology Japan規劃在大阪設立辦公室，但並非新的研發據點。根據資料，台積電在2020年1月於日本神奈川縣橫濱市設立技術中心，台積電在2021年3月成立日本3D IC研發中心子公司，台積電與索尼半導體在2021年於日本熊本市合資設立子公司JASM，採22奈米及28奈米製程提供專業積體電路製造服務。（編輯：張均懋）1110905</t>
  </si>
  <si>
    <t>《盤後解析》半導體小兵倒地 台股反彈敗北</t>
  </si>
  <si>
    <t>半導體中小型股賣壓止不住，台股反彈無力收黑！上星期強強滾的中小型股今天遭到逆襲，雖然台積電(2330)及金融類股挺身而出，且明達醫(6527)、矽瑪(3511)、熱映(3373)、映興(3597)、醣聯(4168)、北極星藥業-KY(6550)等以漲停作收，台股指數亦一度由黑翻紅上攻至14753.03點，但中秋節將至，中小型股及半導體個股遭逢賣壓出籠，明揚(8420)、飛寶企業(4413)、華興(6164)、亞矽(6113)、璟德(3152)及倫飛(2364)跌停作收，博智(8155)盤中也跌停，怡利電(2497)、華晶科(3059)、力積電(6770)、鈺太(6679)、網家(8044)、華星光(4979)、晶碩(6491)、萬在(4543)及世芯-KY(3661)重挫收低，讓台股反彈氣勢受挫無力收紅。終場加權股價指數約14661.1點，下跌11.94點，成交量約1881.72億元；OTC指數為193.73點，下跌2.96點，成交量661.02億元。今天上市各類股以百貨類股表現最佳，上漲0.67%，其次是金融類股及生醫類股，分別上漲0.57%及0.54%，表現較差者為電線電纜類股、資訊服務類股及觀光類股，其中電線電纜類股下跌2.04%，資訊服務類股下跌1.39%，觀光類股下跌1.11%；上櫃部分，表現最佳為電子通路類股、上漲.078%，表現最差為半導體類股、下跌2.43%。就技術面來看，今天台股因台積電及金融類股回神，終場小跌11.94點，以14661.1點作收，上周台股加權股價指數下跌605點，周線連二黑，今天指數亦未能止跌反彈，目前指數跌落所有均線之下，短期均線再次呈現空頭排列，且跌破前低14843點，型態上也轉弱，加上外資賣超不斷，指數未重新站上短均線之前，建議保守觀望，預估本周指數區間看14400點至14900點。復華中小精選基金經理人沈萬鈞表示，美國聯準會鷹派言論持續發酵，導致上周全球股市續跌周跌3.3%，美股四大指數持續收黑，整體新興市場跌3.4%，台股跌幅相對較重達4.0%，加權股價指數月、季線再度失守，櫃買市場則相對抗跌，預期受外資賣超、美國科技股走弱加上中秋連假將至，進而使市場氣氛短線相對保守觀望，將壓抑權值股及台股上檔空間，僅中小型個股或單一業績題材較有表現機會。投資布局上逢低除了可留意長線看好的汽車電子、高速運算等概念之外，或可留意具時事題材兼具防禦特性的生技股，以及本周將發布新機的蘋果供應鏈題材。台新高股息平衡基金經理人劉宇衡表示，美國聯準會主席Powell於Jackson Hole全球央行年會重申，9月可能再次大幅升息，幅度取決於經濟數據發展，由於言論較先前市場預期更為鷹派，導致近期全球股市大幅回檔修正，加權指數也再創近期新低。不過，預期在聯準會的加速升息下，美國第四季通膨觸頂回落機率是高的，故2023年後FED升息壓力將開始趨緩，雖市場殖利率倒掛期間拉長使經濟衰退風險升高，但在美國仍處充份就業下，市場目前先視此為技術性衰退，故美股於近期有出現逐底機會，或至少熊式反彈，台股也可望止跌回穩，不建議殺低持股。劉宇衡指出，在技術面上，台股本次因系統性風險跌破季線，依以往經驗，季線整理後將有反彈契機，籌碼面上須看外資動態，目前外資在科技股之加碼權重略低於前波，若開始回補，則對大盤指數上攻有利。由於台股近期震盪加大，在類股操作上，建議朝利基成長型、高股息等防禦性佳的個股優先布局，以降低波動風險，以長期配息穩定的標的為核心持股，並搭配殖利率在市場均值4.6%之上且有高度成長之標的，高股息相關則以台積電供應鏈、半導體、網通等為持股產業主軸；非高股息布局可以跌深之載板及電動車零組件供應鏈為主。</t>
  </si>
  <si>
    <t>擴大布局日本 台積電在大阪增設研發據點</t>
  </si>
  <si>
    <t>晶圓代工大廠台積電(2330)針對日本持續擴大布局，針對媒體報導指稱日本全資子公司TSMC Design Technology Japan（TSMC JDC）今年擬於大阪增設第二處研發基地，台積電對此說明，公司為因應業務需求，擬在大阪租用辦公室作為營業據點。台積電1997年9月於橫濱設立日本子公司TMSC Japan，近年積極擴大布局，包括2020年1月研發中心TSMC JDC，去年3月設立日本3D研發中心（TSMC 3DIC）、同年12月於熊本合資設立晶圓製造子公司Japan Advanced Semiconductor Manufacturing（JASM）。針對日經中文網報導指稱，台積電今年將在日本大阪市設立研發基地，作為TSMC JDC在日本的第二處基地，台積電對此說明，主要為因應客戶支援等業務需求，規畫在大阪租用辦公室作為營業據點之用。</t>
  </si>
  <si>
    <t>《半導體》台積電「預辦登積」啟動 擬徵才逾1500人</t>
  </si>
  <si>
    <t>晶圓代工大廠台積電(2330)為強化成長動能，積極招聘各級優秀人才，針對明年畢業的碩、博士生正式啟動「預辦登積計畫」，預計招募逾1500人，最快今年底即可拿到聘書，畢業立即就業，報到還享有10萬元到職獎金。台積電邀請電子、電機、光電、機械、物理、材料、化工、化學、資工、資管、工工、工管等領域的碩、博士學生盡早投遞履歷，並將分別於台大（9/14）、中央（9/20）、陽明交通（9/27）、清華（9/30）、成大（10/20）及中山大學（10/28）舉辦預聘面談會。台積電致力建立開放與多元包容且具挑戰性的工作環境，並提供具競爭性的薪資福利，碩士畢業新進工程師平均年薪逾200萬元。同時，去年成立新人訓練中心規畫完整培訓課程，以專業師資搭配實機實作教學，協助新進同仁建立工作所需技能基礎。台積電3日舉辦TSMC Day，為一系列預辦登積計畫活動揭開序幕，邀請年輕學子參與線上講座，了解台積電的數位轉型願景、前瞻技術發展及半導體產業的未來展望。活動亦安排台積電主管和學長姐們與同學進行交流，分享工作與職涯發展。台積電後續將舉行多場線上說明會，帶領學生認識公司與各組織單位。同時，亦將前進大學校園舉辦預聘面談會，讓同學在學校就近參與面談。為鼓勵相關背景女性人才加入，今年預聘計畫亦規畫女性人才職涯分享會，邀請女性主管分享職涯經驗，並同步舉辦面談。台積電後續將舉行多場線上說明會，帶領學生認識公司與各組織單位。同時，亦將前進大學校園舉辦預聘面談會，讓同學在學校就近參與面談。為鼓勵相關背景女性人才加入，今年預聘計畫亦規畫女性人才職涯分享會，邀請女性主管分享職涯經驗，並同步舉辦面談。此外，台積電今年「預辦登積」行動徵才車預計9月中旬啟動，由北到南巡迴16所學校。今年以積星宇宙與圓夢啟程概念打造，並在車上設有面談室及超大型積星扭蛋機，提供限量台積電贈品，學生們只要憑著現場報名時的代幣便可小試身手，把限量贈品帶回家。</t>
  </si>
  <si>
    <t>《盤中解析》秋節前觀望 1類股恐補跌</t>
  </si>
  <si>
    <t>權值股力挺，台股多空在14650點拉扯！美國聯準會官員鷹派言論不斷及俄國關閉北溪一號天然氣供應加劇歐洲能源危機，上周五美股反彈呈現曇花一現在尾盤出現急殺，連6個交易日重挫收低，台股亦在上周四及上周五跟進補跌，今天亦因上周五美股重挫以低盤開出，不過，今天美股休市，且護盤神手持續護佑台積電(2330)等權值股，讓台股多頭稍微鬆了口氣，盤中指數一度開低走高，站上14750點，但飽受高庫存價格大跌壓力、近期強勢大漲的半導體個股因美國費城半導體指數連番破底，調節賣壓湧現，世芯-KY(3661)盤中大跌逾6%，天鈺(4961)下跌5%，玉晶光(3406)盤中重挫逾5%，明揚(8420)、倫飛(2364)、華星光(4979)、博智(8155)等盤中股價被打至跌停，中小型股走弱，致使台股無力反彈，盤中指數在平盤附近游走，截至11點40分為止，加權股價指數約14663.22點，下跌9.82點，成交量約1299.43億元；OTC指數為194.71點，下跌1.98點，成交量450.36億元。今天盤中上市各類股以生醫類股表現最佳，上漲1.63%，其次是百貨類股及電腦設備類股，分別上漲1.02%及0.54%，表現較差者為光電類股、資訊服務類股及觀光類股，其中光電類股下跌1.06%，資訊服務類股下跌0.87%，觀光類股下跌0.8%；上櫃部分，表現最佳為電子通路類股、上漲.081%，表現最差為半導體類股、下跌2.08%。就技術面來看，受到美股連番重挫拖累，上周五加權股價指數以14673.04點作收，累計一周下跌605.04點，跌幅約3.96%，周K收長黑棒，連兩周收黑，且跌破月線及季線，日均量為2164億元；櫃買市場因中小型股強勢上漲相對強勢，OTC收盤指數為196.69點，累計一周下跌1.84點，跌幅約0.93%，周K收十字線，終止連三周收紅，日均量709億元；今天台股雖然因美股休市一度無畏上周五美股持續重挫收低以小黑開出，盤中一度翻紅站上14700點，但隨後賣壓出籠，指數在平盤附近游走；上周台股受到美股連番重挫拖累，指數向下探底，雖然8月31日一度反彈站回15000點，但隨後連兩天重挫收低，不僅失守15000點，亦跌破月線/季線等重要支撐，雖然今天台股因台積電止跌，指數力守14650點，但近期強勢的半導體及中小型股紛紛重挫，若指數未能守住14519點，台股恐難逃持續探底壓力。分析師表示，聯準會官員不斷放鷹，市場預期九月下旬FED將升息三碼，且美國維持對中關稅，加上俄國關閉北溪一號天然氣供應及大陸堅持封控清零政策不變等因素干擾，國際股市表現疲弱，而台股自7月因國安基金進場，短短一個多月反彈1547點，連面臨高庫存待去化、價格崩跌壓力的半導體及電子個股都漲勢驚人，美股連日破底，為台股後市增添變數，尤其是美股費城半導體指數相對弱勢，台灣半導體個股恐面臨補跌。由於美國及歐洲等全球主要經濟體強勢升息衍生的資金緊縮效應加速顯現，預期全球股市及台股指數波動將加劇，台股指數上周再度跌落所有均線之下，技術型態轉弱，由於本周中秋連假將至，預期觀望氣氛轉濃，在指數未站上短均線之前，建議保守觀望，嚴控持股水位。操作上，選股宜避開外資比重較高的權值股、股價處於高檔、可能跟隨美股補跌的半導體個股，以及弱勢航運股等，逢低可佈局績優工業電腦、網通個股及中低價轉機股，以及綠能/儲能、生技等防禦型選股為主。</t>
  </si>
  <si>
    <t>《半導體》台積電拓展日本布局 大阪擬增設研發據點</t>
  </si>
  <si>
    <t>晶圓代工大廠台積電(2330)擴大在日本的研發設計服務布局，據日經中文網報導，台積電日本全資子公司TSMC Design Technology Japan（TSMC JDC）今年將在大阪設立第二處研發基地，負責技術開發及客戶支援等業務。台積電股價8月中觸及527元後一路震盪走跌，今（5）日持平開出後小漲0.62％至488元，惟隨後賣壓出籠再度壓回平盤附近震盪，臨近午盤仍力守盤上。三大法人近期偏空操作，上周合計賣超台積電達6萬2534張。台積電2020年1月於日本神奈川縣橫濱市設立全資子公司TSMC JDC，據台積電財報揭露，TSMC JDC 2021年營收3.61億元、年增近2.41倍，稅後淨利0.13億元，較前年虧損0.08億元顯著轉盈。2022年上半年稅後淨利0.1億元、年增達44.75％。據日經中文網報導，台積電2日於橫濱市舉行技術說明會，業務開發資深副總經理張曉強表示，為靈活運用優秀人才，將在日本進行更多投資，今年將在大阪市設立研發基地，為TSMC JDC在日本的第二處基地，將負責技術開發和客戶支援等工作。</t>
  </si>
  <si>
    <t>台股止跌反彈 台積電小漲3元 大盤上揚近百點</t>
  </si>
  <si>
    <t>由於美國聯準會發表強硬鷹派立場，上周全球股市出現震盪，台股累積跌點逾605點，今（5日）台股以14670.18點開出，下跌2點，隨即翻紅小漲近百點，權值股台積電小漲3元觸及488元，聯發科漲7元。上周五台股下跌128.82點，收在14673.04點，成交值為2311.11億。三大法人外資及陸資、自營商賣超，投信買超，合計賣超172.36億。自營商賣超32.42億，投信買超6.31億，外資及陸資賣超146.25億。周五美股四大指數皆墨，道瓊挫低154.24點（或1.31%）至11630.86點，那斯達克指數下跌154.24點（或1.31%）至11630.86點，標普500指數跌42.59點（或1.07%）至3924.26點，費城半導體指數跌26.69點（或1.02%）至2599.26點。</t>
  </si>
  <si>
    <t>運價殺戮有多慘？謝金河：不只航運 2大產業厄運也來了</t>
  </si>
  <si>
    <t>每年八月在懷俄明州召開的全球央行年會，這次Fed主席鮑威爾上台演講八分鐘，宣示美國對抗通膨的強硬立場，預告美國升息要到通膨降溫為止，而且會持續一段相當長的時間，他的說辭非常鷹派，立即令人聯想到一九八○年代，美國ＣＰＩ衝到十四．八％的時候，雷根起用Paul Volcker出任Fed主席，他一口氣將聯邦利率拉升到二○％以上。基本面更肅殺的調整鮑威爾的威力宣言，立刻對股市產生強大震懾力量，八月二十六日道瓊指數大跌一○○八．三八，接下來連續下跌，短短三個交易日跌掉一五○○．九一，原本邁向強勁反彈，且攻抵年線的道瓊指數立刻像洩了氣的皮球，跌落到季線以下，更弱勢的費城半導體指數，這次反彈只過半年線，到三○八七．四四又跌到二六七八．七七，技術線型又形成完整的空頭排列。全球股市行進中的反彈，暫告一段落，接下來恐怕要面對基本面更肅殺的一段辛苦調整。台股這一波反彈原本就弱勢，加權指數只觸及季線，反而是櫃買市場進擊到半年線，結構上出現微妙變化，主要有幾個關鍵因素，一是加權指數跌到一三九二八．六六。台股賣壓可能還沒有宣洩完畢，國安基金宣布進場，改變了台股路徑，指數跌得不夠深，也使得後續的彈升相對無力；二是台幣貶值壓力大，美國Fed升息九碼，台灣的央行只升息一碼半，台美利差加大，台幣在三○元的大關卡根本沒有抵抗力。外資今年賣超台股逾一兆台幣，又加重台幣貶值壓力，這一周新台幣貶到三○．四八，台幣弱勢更加不利台股的走勢。這次美國股市觸動的回檔，台股難以倖免，但是從加權指數與櫃買分歧走勢可以看出，台灣的中小型股開始有了生命力。面對景氣急降的衝擊壓力，華為辦創人任正非在公司內部刊物發表文章，他認為未來十年，華為以「活下來」為目標，尤其是二三年到二五年，世界經濟充滿「寒氣」，他要讓華為的每一個員工感受到寒氣。他也為公司未來經營定下方針，不要追求規模經濟，轉向追求利潤及現金流，這個話在台灣也適用。接下來大家要深入思考的問題，COVID-19帶給世界巨大衝擊，令各國央行為了力阻經濟衰退，賣力寬鬆銀根，美國Fed資產負債表從二．四六兆美元放大到八．九六兆美元，銀根氾濫也導致今天通膨升溫。另一個是疫情帶來的居家辦公，數位轉型加快，也改變了產業的型態，從二○二○年三月迄今，世界經歷了兩年半的變化，像半導體產業、視訊、健身、貨櫃航運等行業都到達史無前例的暢旺。泰極否來高峰已過的產業去年下半年全世界都缺晶片，德國經濟部長親自請託台灣幫忙，貨櫃航運運價不斷上漲，令全世界製造業都感到頭痛，這是史無前例的好產業。台積電漲到六八八元，市場看上千元的很多，貨櫃航運三雄去年更是創造ＥＰＳ超過四○元的好成績。在疫情中最具代表性的是全球人類透過視訊開會，最具代表性的Zoom，股價從五九．九四美元大漲到五八八．八四美元，如今又跌回七九．○三美元；運動健身的Peloton更是瀟灑走一回，股價從十七．七大漲到一七一．○九美元，如今又跌回八．二二美元。在疫情帶來的視訊健身風潮中，Peloton充滿無限想像空間，大家在家中運動，如今與病毒共存，大家走到戶外，台灣的很多健身器材都受到很大影響。像力山從一○八元跌到二六元，喬山從一○二跌到五○．二元，岱宇從一六二跌到三六．二元。日常生活中，我們常常說「否極泰來」，表示最壞過去，好運會跟著來，同樣我們把這話倒過來說「泰極否來」，也就是好運走完，厄運降臨，這個最具代表性的產業首推貨櫃航運，二○二一年三家貨櫃航運公司大賺五○七六．二七億元，今年上半年又再賺三九○五．一八億元，這是史上從未見過的好成績，長榮去年大賺二三九○．一五億元，ＥＰＳ四五．一八元，陽明淨利一六五二．六九億元，ＥＰＳ四七．三三元，萬海（2615）也賺一○三三．四億元，ＥＰＳ四二．三五元，今年上半年三家貨櫃航商繼續大賺，萬海ＥＰＳ二五．二一元，陽明三三．二五元，長榮三八．四九元，如果下半年保持上半年成績，那麼今年三家貨櫃航商會賺翻。可是好運總有走到盡頭的一天，今年以來，上海貨櫃航運運價ＳＣＦＩ從最高的五一○九．六跌到三一五四．二六，已下跌三八．二六％，而且跌勢正在加速。這其中近洋航線在六月七月最高每一ＴＥＵ一五三七美元，如今跌到五九一美元，下跌六一．五％，遠東到歐洲線從七七九七跌到四四四一美元，跌四三．三四％。遠東到美西線從八一一七跌到五一三四美元，跌三六．七五％。遠東到地中海航線，從七五三五跌到五○七一美元，也跌三二．七一％，遠東到美東，從一一九七六跌到八八○一美元，跌二六．五一％，遠東到美東、美西是最硬的航線，如今都出現跌勢。八月二十六日的Jackson Hole年會之後，全球運價又跌，長榮的股價在八月二十九日開盤即重挫，收盤下跌五．六元，跌幅五．九九％，陽明也跌四．五三％，萬海受到近洋航線大跌影響，更是大跌七．三％，這一記長黑確立了貨櫃航運股的跌勢，儘管上半年ＥＰＳ非常突出耀眼，但接下來的運價殺戮到底會有多慘？令人不寒而慄！這是股價下跌面臨的「無知」與「恐懼」，這是最顯著「泰極否來」的產業，晶圓代工、ＩＣ設計都有這個味道。（全文未完）全文及圖表請見《先探投資週刊2211期精彩當期內文轉載》</t>
  </si>
  <si>
    <t>外資期現貨 同步減碼</t>
  </si>
  <si>
    <t>在美股費半指數持續弱勢下，2日台股開平後一路呈現震盪走跌，貨櫃三船全面挫低，拖累指數表現，終場下跌128.82點，收在14,673.04點的波段新低位置，成交金額放大至2,343億元。台指期下跌140點至14,597點。現貨部分，三大法人賣超173.16億元；而在台指期淨部位方面，三大法人淨空單增加1,927口至3,883口。其中，外資多單減碼超過空單減碼，淨多單減少2,401口至3,658口；十大交易人中的特定法人全月份台指期淨多單減少3,368口至84口。永豐期貨指出，觀察盤面上，蘋概三王漲跌互見，台積電收跌1.12％、大立光逆勢收漲0.78％，鴻海則收在平盤。生技股延續漲勢，寶齡富錦大漲逾8％，光電族群也相對有撐，華上、新世紀均強攻漲停。然而，航運股全面走低，陽明、長榮跌幅均超過7％，拖累大盤跌點擴大。整體來看，台股日KD指標持續死亡交叉向下，加上新台幣貶勢未止，資金面恐持續對近期台股表現造成壓抑，而考量到美國稍晚將發布非農就業數據，建議投資人仍需做好停損停利以防短期波動。群益期貨則指出，台股連日放量長黑，目前在新台幣持續走貶，外資熱錢匯出態勢不變，短線台股後市不樂觀。外資現貨賣超146億元，期貨淨多單續減至3,658口。自營商選擇權淨部位，目前略以賣買權和買賣權作布局。近月選擇權籌碼，賣權OI小於買權OI差距為1萬1,000餘口，買權賣權OI增量相去不遠。周選方面，買權OI增量持續積極大增。群益期貨指出，外資賣期貨賣現貨，自營商選擇權保守態勢，月、周選呈現保守，整體籌碼面略為不樂觀。技術面上目前台股萬五關卡壓力沉重，短線電金皆無買盤力道，台股將再測試8月4日低點14,545點位置。</t>
  </si>
  <si>
    <t>權證市場焦點－中砂 鑽石碟需求旺</t>
  </si>
  <si>
    <t>中砂（1560）第二季獲利優於預期，每股稅後純益（EPS）為2.72元，優於2021年同期EPS為0.98元的規模，上半年EPS為4.92元。考量台積電3奈米製程預計下半年量產，將推升中砂鑽石碟業績。中砂最受矚目及營運潛在成長動能最大的是鑽石碟且是台積電供應鏈，隨著台積電3奈米製程下半年進入量產，中砂對應3奈米的鑽石碟產品已於2021年第四季開始出貨，已陸續逐步放量，在3奈米市占率有機會達到7成。中砂傳統砂輪業務，供應台系ABF載板客戶所需產品逐漸放量，現階段已成砂輪業務的最大占比應用，2022年相關業績有機會成長個位數百分比。中砂再生晶圓2022年上半年將對國外邏輯IC客戶漲價，下半年預期在運費及匯率等綜合考量下仍有續漲空間。＊【權證投資必有風險，本專區資訊僅供參考，並不構成邀約、招攬或其他任何建議與推薦，請讀者審慎為之】</t>
  </si>
  <si>
    <t>兩好戲送暖 台股蓄力反攻</t>
  </si>
  <si>
    <t>台股拚再度站回「萬五」大關，兩場好戲同步開鑼送暖，外資圈在台年度盛事之一的第23屆瑞信亞洲科技論壇5日開跑，瑞信點出11檔台股最佳投資標的，瞄準第四季布局，搭配蘋果秋季發表會8日凌晨登場，供應鏈個股摩拳擦掌，多頭反攻氣勢正在凝聚中。■蘋果新品點亮供應鏈蘋果秋季發表會將更新各主要產品線，除iPhone 14系列為最大亮點，AirPods Pro 2與新Apple Watch也可望亮相，由於外資研究機構本次對新iPhone下半年出貨量估計值達9,000萬支，是電子消費性產品中少數不見衰退者，因此，市場對供應鏈重要個股的態度多以正面為主，像是：台積電、大立光、臻鼎-KY、欣興、嘉聯益、玉晶光、華通、台郡等，都可望是本周投資蘋果商機的亮點。iPhone 14本次有三大亮點，包括Pro系列將採用A16晶片、瀏海設計可能取消及高階產品售價將向上調高。對此，中信投顧指出，從供應鏈訪查iPhone 14首波備貨量維持去年水準，以及近期來自非蘋陣營換機用戶持續增加的態勢研判，看好蘋果產品競爭力與靈活供應鏈管理能力，在需求不確定性高的情況下，可維持較佳出貨動能，嘉惠主要供應商營運。目前各大次族群中，光學族群頗受矚目，大立光與玉晶光各有擁護者，摩根大通證券科技產業分析師楊維倫預期，iPhone 14 Pro系列主鏡頭將升級4,800萬畫素，看好玉晶光前景。■瑞信看好11檔科技股此外，瑞信論壇5日登場，科技產業研究團隊先一步擬定於下半年產業放緩環境中的布局策略，並點名看好的台股供應鏈，包括：大型領頭羊的台積電，雲端與資料中心的智邦、世芯-KY、信驊、嘉澤、廣達、緯穎，原材料的環球晶，零組件的全新、臻鼎-KY，車用與零售顯示器的元太。瑞信證券從上半年以來，便逐漸修正產業觀點，並強調擇優布局重要性，尤其需求面遭總體經濟不確定性侵擾，加上供給與庫存攀升的負面影響，接下來不妨觀察隨供應鏈大舉修正前景展望，股價走勢領先基本面反應，將是較佳切入點。值得注意的是，外資過去二年多以來持續賣超亞洲科技股，瑞信認為，亞洲科技股與美國科技股持續存在評價差距，隨基本面即將觸底反彈，國際機構法人對亞洲科技股持股部位過低，反而提供良好反彈機會，瑞信並強調，傳統上，股價將在基面觸底前一至二季領先反彈，因此，瑞信第四季將專注於優質科技股的布局機會。</t>
  </si>
  <si>
    <t>美晶片毀滅戰 追殺大陸！拜登最狠下一步：台積電逃不了</t>
  </si>
  <si>
    <t>輝達、超微遭拜登政府通知禁止供貨AI晶片給大陸，原因是擔心晶片被用於軍事用途，但禁令1日急轉彎，美方決定給予輝達1年緩衝期。儘管如此，還是有專家警告，一旦華府殺紅眼擴大禁令，最壞情況是阻止台積電、三星等晶圓代工廠為大陸IC設計業者生產晶片。路透報導，美國政府祭出最新出口禁令，反映出美中雙方在先進晶片技術領域，陷入越來越嚴重的緊張關係。財務暨策略諮詢機構D2D Advisory執行長Jay Goldberg表示，美國禁令從早先禁止部分美企供貨華為等特定陸企，轉變為全面禁止某些美國產品出口到大陸。Jefferies Group分析師在最新研究報告中指出，設想最壞情況，就是華府當局擴大禁令，阻止台積電和三星為大陸晶片設計公司代工，不過目前還沒有走到最糟糕的地步，美國在採取激烈行動之前，都會評估每一次出手可能發揮的效果。市場觀察家說，美國政府最新禁令可能衝擊許多大陸科技巨頭，包括阿里巴巴、騰訊、百度和華為。Jefferies認為，受到影響的大陸業者可以靠Google或亞馬遜的AWS開發AI軟體，或是利用多個低階晶片串聯，來取代遭禁止的高階晶片運算能力。超微在大陸的前資深員工表示，美國這次禁令確實打擊到大陸業者AI研發資源，短期內不僅研究費用增加，效率也降低，然而大陸研發腳步仍將持續進行，只是進度會放緩。針對輝達開發H100人工智慧晶片、A100晶片的禁令，1日出現轉折，即美國決定給予1年緩衝期。輝達表示，美國已允許A100和H100晶片在香港完成訂單直至明年9月1日；超微則未公布是否獲得美國政府類似的臨時出口許可。</t>
  </si>
  <si>
    <t>晶片業崩潰 這家為何能逃過一刧？意外揭1真相</t>
  </si>
  <si>
    <t>全球供應鏈近來面臨通膨、消費性市場恐將衰退的諸多壓力，就連原本炙手可熱的半導體相關供應鏈廠商，下半年營運動能都被打上問號，其中，半導體設備市場也籠罩在陰霾中，就連知名半導體市場調查及研究分析機構IC Insights也指出，在整體大環境狀況不佳的情況下，就算全球半導體資本支出仍然有所成長，但成長幅度將放緩，根據其發布的最新數據，二○二二年全球半導體資本支出從年初預測年成長二四％的一九○四億美元，下修為年成長二一％的一八五五億美元。不過，在各公司雜音頻傳的混亂時刻，全球最大半導體設備供應商應用材料日前卻對本季財報釋出樂觀展望，認為公司能夠安然度過晶片業今年以來所面臨較為低迷的景氣。先進製程設備需求未墜執行長迪克森（Gary Dickerson）表示，即使總體經濟放緩，許多客戶仍然持續投入資本支出以改善生產技術，整體需求仍遠遠超過供給量，同時，就算旗下記憶體晶片廠商客戶移除擴產計畫，但其他類型的晶片業者，包括邏輯晶片製造商和晶圓代工廠，仍維持一定的支出金額。確實，先進製程的腳步不會停歇，半導體微影設備大廠艾司摩爾執行長彼得．溫尼克（Peter Wennink）也表示，即使在疫情過後晶片需求的紅利逐漸耗盡，但在先進製程技術不斷演進的帶動下，對於極紫外光曝光機的需求仍然不容小覷，作為台積電、英特爾、三星等指標性半導體大廠最關鍵的微影設備，同時更是先進製程關鍵設備及紫外光（EUV）機台的獨家供應商，艾司摩爾即便短線上對於設備的需求面臨小幅逆風，將時間軸拉長來看，仍然值得期待。而家登身為紫外光光罩盒（EUV Pod）供應鏈廠商，受惠於全球前五大半導體廠擴大採購極紫外光光罩盒，加上前開式晶圓傳送盒（FOUP）接單強勁，下半年營收可望逐季創下新高，訂單能見度已看到明年。家登業績持續走揚家登目前已將營運方向聚焦半導體載具本業，營收全數皆為半導體傳載方案，今年上半年受惠接單動能強勁。其中，來自中國大陸的前開式晶圓傳送盒（FOUP）訂單大舉湧入，根據知情人士指出，目前中國客戶已經包下家登七成產能，其他區域客戶則是包下三成產能，帶動家登FOUP下半年的出貨動能居高不墜，目前訂單能見度已達明年底，預期FOUP業績明年可望再成長三成，動能相當強勁。（全文未完）全文及圖表請見《先探投資週刊2211期精彩當期內文轉載》</t>
  </si>
  <si>
    <t>陸美新一波晶片戰 台積電剉咧等？鐵嘴分析師警告連鎖效應</t>
  </si>
  <si>
    <t>美國壓制大陸科技發展再出重手，未來將禁止兩大GPU晶片廠超微、輝達高階AI晶片出口至大陸，其後又傳出輝達獲1年緩衝許可。天風國際證券分析師郭明錤在推特發文表示，此項限售令對台積電衝擊有限，但可能導致半導體產業的結構性風險。郭明錤分析指出，大陸在人工智慧 (AI) 專利申請方面領先世界，美國對AI晶片的限制，是想確保在AI領域的領先地位。他強調，AI發展是一個國家的核心競爭力，其應用包含航太以及軍事，而受限的AI晶片，包括輝達 A100 晶片、輝達即將推出的H100 晶片，以及超微的MI100 晶片，這些晶片都是使用台積電的先進製程。郭明錤認為，美方新的限制銷售對台積電影響其實有限，但投資人擔心美方可能會擴大對更多晶片的供貨限制，包括伺服器相關或其他產品，這種不確定性恐導致半導體產業的結構性風險。值得注意的是，郭明錤提到，後續需觀察大陸公司為降低美國政府可能擴大銷售限制的潛在風險，是否會直接或間接下緊急訂單來增加庫存，如果大陸這樣做，短期內可能會使供應鏈受益。美國公布8月新增就業趨緩，在賣壓持續湧現下，美股開高走低大跌337點，台積電ADR跌0.91%、收80.9元。</t>
  </si>
  <si>
    <t>台積電獵才 年薪逾200萬</t>
  </si>
  <si>
    <t>台積電3日宣布啟動「預辦登積計畫」，將招募超過1,500名人才，科系包含電子、電機及光電等系所畢業的碩博士生，最快年底前可拿到聘書，且只要一報到，就可拿10萬元到職獎金，且所提供的薪資福利頗具競爭性，碩士畢業新進工程師的年度平均薪酬，超過200萬元。台積電是在3日舉辦TSMCDay，為一系列預辦登積計劃活動揭開序幕。值得注意的是，為鼓勵相關背景女性人才，加入半導體產業，台積電今年預聘計畫中，特別規劃女性人才職涯分享會，邀請台積女性主管分享職涯經驗，並同步舉辦面談活動；本次活動也邀請年輕學子參與線上講座，了解台積電的數位轉型願景、前瞻技術發展，及半導體產業的未來展望。台積電表示，為實現半導體產業突破性的創新，在全球競爭中持續領先，台積電積極招聘人才，針對2023年畢業的碩、博士生，正式啟動「預辦登積計畫」，邀請電子、電機、光電、機械、物理、材料、化工、化學、資工、資管、工工、工管等領域的碩、博士學生，畢業可立即就業。</t>
  </si>
  <si>
    <t>10萬到職獎金！台積電「預辦登積計畫」開缺超過1500人</t>
  </si>
  <si>
    <t>台積電人才搶很大！啟動「預辦登積計畫」，預計招募超過1500人，邀請電子、電機、光電、機械、物理、材料、化工、化學、資工、資管、工工、工管等領域的碩、博士學生盡早投遞履歷，最快今年底即可拿到聘書，畢業立即就業，報到還有10萬元到職獎金。台積電今（3）日舉辦 TSMC Day，邀請年輕學子參與線上講座，了解台積電的數位轉型願景、前瞻技術發展、以及半導體產業的未來展望，安排主管和學長姐們與同學進行交流，分享台積工作與職涯發展。台積電強調，公司重視對員工照顧，致力於建立開放與多元包容且具挑戰性的工作環境，並提供具競爭性的薪資福利，碩士畢業新進工程師的年度平均整體薪酬超過新台幣200萬元。除了今天的線上講座與交流，後續台積電將舉行多場線上說明會，帶領學生認識台積與其各組織單位，也將前進大學校園舉辦預聘面談會讓同學在學校就近參與面談。為鼓勵相關背景女性人才加入半導體產業，台積電規劃女性人才職涯分享會，邀請台積女性主管分享職涯經驗並同步舉辦面談活動。今年「預辦登積」行動徵才車預計於九月中旬啟動，由北到南巡迴16所學校。今年的行動面談車以「積星宇宙與圓夢啟程」概念打造，象徵以晶圓翅膀承載著懷抱改變世界夢想的學子，航向台積職涯；面談車設有面談室，將安排投遞履歷的同學上車面談，車上並設置一座超大型積星扭蛋機，提供限量的台積電贈品。台積電於 2021 年成立新人訓練中心，規劃完整培訓課程，專業師資搭配實機實作教學，協助新進同仁建立工作所需技能基礎、順利接軌工作。</t>
  </si>
  <si>
    <t>頂台大理科碩士光環月領34K 家人狂嫌：怎不去台積電</t>
  </si>
  <si>
    <t>台灣大學〈以下簡稱台大〉頂著名校光環，不少學生把其視為求學目標，不過有一名從台大理工科系碩士畢業的女網友在「Dcard」發文，感嘆自己除了讀書沒什麼能力，研究所畢業後月薪不到34K，家人一直希望她能去台積電當工程師，不過原PO卻很討厭自己就讀的理科學系，也不打算往這些領域發展，只得屈就現在的工作，也讓她覺得自己好爛、很廢柴，貼文一出引發網友熱議。原PO表示，自己大學時唸的是頂大之一，四年雙主修文、理科系畢業，拿過不少獎學金，最後以前三名畢業，後來推甄上台大土木工程研究所，打混3年後決定先出來找工作。但她無奈表示，從大學到研究所自己都在嘗試不同領域，最後還是沒能找到強項，雖然頂著台大研究所學歷如今薪水卻不到34K。原PO說，當初家人覺得畢業可以去台積電當工程師，或是去一些仿間公司就職，老師也說可以幫忙推薦，薪水隨便都有6、7萬元，但她其實一點都不喜歡自己唸的科系，「過去常常寫作業到天亮，然後在書桌前哭，我就知道我未來不可能做這塊工作了。」有過來人表示，「自己台大畢業後迷茫了很久不知道要幹嘛又不想做本科，隨便找了一個工作領33K，不過在爬摸滾打中找到想做的方向了，預計年後辭職再找新的工作，頂著光環領低薪壓力真的很大，但總有一天會豁然開朗」；也有人說台大畢業不是高薪保證，「只要妳科系選錯就算校名超強，在薪水這部分還是沒救」、「我們公司也一個台大的，薪水應該在4萬左右吧，不過我看她做的挺開心的」。也有人建議原PO考公職或換工作「既然有念書的能力，直接用念書的方式獲得相對應的工作門票，跟國家有關的工作(證照、高考)都是不錯的選擇」、「你英文不錯的話直接找外商公司，你有學歷優勢，外商公司的起薪、升遷、環境都比一般本土企業好」。原PO則回應自己一直都不想當公務員，但看著某些主管年薪有150萬好像也不錯。她思考後打算讀興趣相關的考證，同時增進自己的英文能力。※以上言論不代表本媒體集團立場※</t>
  </si>
  <si>
    <t>內資挑大梁 決戰中小股</t>
  </si>
  <si>
    <t>美中科技戰再度上演、升息、通膨及大陸又封城等衝擊，台積電及台股本周各失守500元、萬五整數關卡；中小型股吸睛，內資發威，櫃買指數2日逆勢上漲。康和證券投資總監廖繼弘表示，台股支撐看14,500點頸線，因國安基金護盤，內資揮兵進場，下周中小型股仍為盤面焦點。全球遭遇利空罩頂，通膨居高不下，各國經濟陷入困境，美國又對大陸發動科技戰，禁止Nvidia、AMD將高階繪圖處理器、HPC、AI晶片銷往大陸，引發半導體產業動盪。以科技股為主台股本周慘遭外資提款，2日賣超146.32億元，連二日賣超，拖累台股下跌128.82點，跌幅0.87％，收在14,673.04點，成交量為2,369億元，下跌出量，局勢將偏保守。外資本周賣超台股880.19億元，重創台積電，股價跌破500元大關，2日收在485元，周跌27元、跌幅5.27％，影響台股222點，拖累台股本周失守萬五，周跌605.40點、跌幅3.96％，短中長期均線均下彎，趨勢轉為保守。廖繼弘認為，台股下方支撐落在8月4日低點14,545點及7月8日高點14,552點，約在14,500點，短壓在15,200點，大型股雖無表現，但櫃買指數強勁抗跌，尤其是投信進場的個股，以及中實戶、主力偏愛的IP矽智材、網通、電動車、生技醫療股為強勢族群。櫃買市場近一周市值增加前十名為台康生技、長聖、合一、元太、明安、中裕、璟德、高端疫苗、M31、智擎等，產業分布生技醫療、電子標籤、IP矽智材股。永豐投顧總經理李學詩認為，美國設下出口高階晶片如AI、HPC到大陸的禁令，將直接影響台積電需求。下周台股波動加劇，選股避開權值與半導體。</t>
  </si>
  <si>
    <t>台南品味週 五大主題競技</t>
  </si>
  <si>
    <t>邁入第四屆的「2022台南品味週」，再度結合茶、酒、咖啡／美食、汽車／戶外休閒、藝術／珠寶等，共五大主題商品同場競技。出席剪綵的台南副市長戴謙表示，台南擁有位於南科，被喻為護國神山的台積電，又是美食、文化之都，更是科技之城，是充滿希望與幸福的宜居城市。「2022台南品味週」計有逾百家廠商，超過220攤位一起參展。主辦單位工商時報社長陳國瑋表示，這是台南品味展第一次移師到大臺南會展中心舉行，過去三屆都在南紡世貿展覽館舉行。該展特色包括國外攤位有國際品味展區，特色產品是史瓦帝尼王國駐台大使館攤位上，有史國的辣椒醬和果醬、南非聯絡辦事處推廣南非劍羚沙漠鹽、駐台北印尼經濟貿易代表處有印尼咖啡和精緻手工藝品、德國經濟辦事處攤位有德國百年啤酒，以及美國懷俄明州亞太商務辦事處推廣醇釀蜂蜜酒等。經濟部中小企業處首次在會場推介有機品，且有兩名知名網紅到場作虛實整合的網路媒體宣傳。正逢70周年的臺鹽也有參展，並推出只要民眾在會場免費申辦會員，立享專屬禮遇。</t>
  </si>
  <si>
    <t>國發基金 擴大投資大南方</t>
  </si>
  <si>
    <t>國發基金投資獲利亮眼，尤其投資台積電公司獲利超過1.3兆元、平均每年獲利高達270億元最受矚目。國發會2日指出，將攜手高市府擴大投資大南方，促進產業發展與轉型。國發基金為協助企業掌握國發基金多元投資管道，與國家級投資公司台杉管理顧問公司、高雄市政府經發局合作，聯合舉辦「國發基金投資方案聯合宣導會」，促進大南方產業發展與轉型。國發會副主委游建華表示，國發會為加速台灣產業轉型升級，積極推動「5+2」產業創新計畫，並配合行政院推出「大南方、大發展、南台灣發展計畫」，期盼透過半導體產業聚落，實踐南、北區域均衡發展目標，打造「南部半導體S廊帶」產業聚落。游建華說，為配合推動亞洲新灣區5G AIOT創新園區計畫，期待高雄轉型成為智慧城市解決方案的示範基地，成為南台灣接軌國際的重要窗口。高雄產業結構正在轉變，未來幾年會越來越好，現在正是投資高雄最佳時刻。</t>
  </si>
  <si>
    <t>《半導體》美新禁令影響有限 外資續看讚台積電</t>
  </si>
  <si>
    <t>美國政府將限制超微（AMD）和輝達（NVIDIA）部分AI晶片銷往中國大陸，引發市場憂心對台積電(2330)影響。不過，2家美系外資出具最新報告，均認為對台積電短期影響有限，仍看好長期營運成長，均維持「買進」評等、目標價分別為755元及570元不變。為避免中國大陸將美國先進技術應用於軍事用途，美國政府將限制超微和輝達向中國大陸（包括香港）和俄羅斯出售部分AI晶片，包括輝達的A100和即將推出的H100、DGX，或任何其他包括A100或H100產品、和超微的MI250 AI晶片。美系外資預估，輝達及超微合計貢獻台積電今明2年營收約13～15％。據輝達公布的數據中心繪圖晶片（GPU）受限影響，美系外資認為輝達業務對台積電影響應更低。而超微與台積電的多數業務與CPU相關，且超微在全球數據中心的GPU市占率不到2％。儘管最近對數據中心需求的擔憂增加，但美系外資認為輝達新電競顯示晶片在台積電的生產正步入正軌，將支撐台積電第四季營運展望，今年營運目標亦位處正軌。不過，由於消費電子產品需求疲軟，台積電很可能在明年上半年看到客戶訂單調整。美系外資指出，智慧手機需求尚未出現復甦跡象，全球PC市場仍存在下行空間，但認為台積電在高效運算（HPC）業務長期市占率成長潛力不變。鑒於廣泛的技術產品和客戶群，預期台積電在產業下行周期的稼動率將維持較佳水準，維持「買進」評等、目標價570元。第二家美系外資亦認為，美國政府新禁令短期對台積電營運沒有影響，預估超微約貢獻台積電10％營收，但來自數據中心GPU的貢獻僅占輝達營收約1％，因此認為美國新禁令對台積電的整體營收可能低於1％。而輝達對台積電營收貢獻估僅約4～6％。不過，雖然預期台積電營收整體影響短期內可控，但美系外資擔心中國大陸高速運算（HPC）客戶（包括伺服器CPU、AI加速器）的潛在升級，甚至可能擴展到博通（Broadcom）等其他客戶，預估博通對台積電營收貢獻約4～6％。美系外資預估，台積電目前約11～13％營收來自中國大陸，其中約60％與加密挖礦相關，15～20％為行動裝置，其餘20～25％為伺服器、數據中心、消費性電子等其他產品。整體而言，認為台積電在中國大陸的高速運算營收貢獻，僅占總營收約1～3％。整體而言，美系外資持續看好台積電，認為較同業更能掌握產業長期結構性成長，尤其在5G、AI、高速運算及電動車等領域。受惠矽含量成長及高速運算需求推動，認為台積電營收年複合成長率（CAGR）將可達成15～20％目標，給予「買進」評等、目標價755元。</t>
  </si>
  <si>
    <t>《資訊服務》Q4迎入帳高峰 大綜全年獲利戰新猷</t>
  </si>
  <si>
    <t>大綜(3147)今年上半年每股盈餘4.06元，已經接近去年全年4.94元水準，下半年由於第四季是入帳旺季，加上兩項太陽能建置完工認列，法人估計全年有望達到每股盈餘7-8元的史上高峰，2023年至少維持今年獲利表現。大綜主要網路機房資料中心建置、綠能（太陽能）事業、資訊安全、雲端服務、應用軟體以及資訊硬體建設（PC、NB、PAD及軟體代理）。今年上半年營收18.47億元，年減8.6％，不過，毛利率17.18％，優於去年同期14.59％，加上匯兌收益，稅後淨利達到1.58億元，達到去年9成表現，年增61.7％，每股盈餘4.06元。總經理曾振順指出，去年因為有聯發科斥資50億元進行設備更新，其中，伺服器更新佔了30多億元，大綜也順利取得4000多台伺服器訂單，帶動營收的大幅成長，但因為是大型專案，通常毛利率較低，今年沒有大專案的挹注，平均毛利率優於去年。大綜客戶群有1.5萬家，一年成交超過2000家，每年新增客戶約400家。公司前兩大客戶是台積電及聯發科，主要供應伺服器等硬體基礎建設及軟體等服務，台積電一年營收貢獻約5到6億元，聯發科3到4億元，去年聯發科因為更新設備，成為第一大客戶，今年將回到過去情況。公司也投入綠能部分，今年主要承做太陽能系統整合，下半年將完成兩項專案認列，預估今年可貢獻5億元。未來還會切入充電樁建置及儲能系統。產品比重方面，硬體基礎建設比重最大，約50-60％，但利潤較低，系統解決方案占比10-20％，軟體約10％，雲端跟服務5％。公司在硬體部分，會採取選擇性接單，政府標案也從過去20％現在也只剩下5％，另外，持續增加雲端、軟體及資安比重，希望把毛利率高拉高，因此，今年上半年營收雖然衰退，但毛利率及獲利都呈現上揚情況。海外布局方面，公司2020年前進越南胡志明市，以系統整合、建廠機房建置為主，但受疫情影響，連續兩年營收只有數百萬，今年疫情共存，全年營收有望破台幣千萬，可望轉虧為盈。公司越南服務對象包括製鞋、IC設計、網通業等台商，隨著台商腳步，明年預計在河內設點，擴大海外規模。美國市場部分，跟隨台積電前進美國，但服務對象不只台積電，還有台積電配合的供應鏈，海外市場會以當地成本來報價，毛利率會較高，希望美國市場未來幾年成為另一個成長引擎。法人估計，大綜今年第三季獲利相較第二季會下來一些，不過，仍可優於去年同期，第四季是入帳高峰，獲利將再提升，明年有望維持今年水準。</t>
  </si>
  <si>
    <t>ABF載板三雄跌深反彈 台股早盤指數黑翻紅</t>
  </si>
  <si>
    <t>台股加權指數2日開低在14,790.28點，權王台積電（2330）開在488元，較1日下跌2元，壓抑指數表現。ABF載板三雄1日遭血洗，2日股價早盤跌深反彈，分別有1％～2％的漲幅，提振市場信心，台股早盤指數由黑翻紅，呈現小漲。美國擴大限制AI晶片供貨給中、俄，利空消息衝擊半導體股，美股周四開低後早盤持續走低，但大型科技股跌深吸引資金逢低介入，尾盤指數明顯反彈，終場四大指數漲跌互見。道瓊指數收漲近150點，標普500指數小漲0.3％，終止連四跌。惟輝達大跌7.67％，拖累費半指數大跌1.92％，那斯達克指數則小跌0.26％。群益投顧指出，台股加權指數現在處於各短期均線之下的短均偏空格局，台股指數重跌之因，一定程度因台股8月底以來，明顯逆費半指數，走勢持強的基期補跌壓力，而前期逆勢持強，反映出政策積極作多護盤，使指數下檔有支撐。限制AI晶片供中的消息，影響台股走勢，亦可能反應相對位置，對近期美股疲弱的擔憂與定位疑惑。在主流類股方面，生技逆勢強漲，電子光電族群亦表現相對強勢。</t>
  </si>
  <si>
    <t>輝達暴跌逾7％ 台積電開盤下殺3元失守490元</t>
  </si>
  <si>
    <t>關鍵的8月非農業就業報告出爐前夕，美股道瓊工業指數結束連續4個交易日的跌勢，台股今(2)日開盤小跌逾10點，在14784點附近震盪。輝達跟超微證實被美國要求禁止出貨高階AI晶片給大陸，半導體類股因此受到衝擊，台積電ADR下挫2.05%，聯電ADR下跌1.2%。台股現貨部分，台積電開盤下跌3元來到487.5元。道瓊工業指數上漲145.99點或0.46%，以31656.42點作收。標準普爾500指數上揚11.85點或0.30%，收3966.85點。科技股那斯達克指數下跌31.07點或0.26%，收11785.13點。費城半導體指數下滑51.44點或1.92%，收2625.95點。</t>
  </si>
  <si>
    <t>1分鐘讀財經》美晶片禁令1天急轉彎爆內幕 台積電遭錯殺？</t>
  </si>
  <si>
    <t>小編今（2）日精選5件不可不知的國內外財經大事。輝達（NVIDIA）、超微（AMD）原本遭美國政府通知禁止供貨給中國客戶AI加速器產品，但情勢峰迴路轉，輝達表示，美國已允許A100和H100晶片在香港完成訂單直至明年9月1日。法人指出，由於AI加速器主要應用在超級電腦、資料中心運算加速等超高階用途，因此實際上輝達、超微AI加速器在台積電投片量每月合計僅不到5,000片，影響本來就不大，加上現在輝達重獲出貨許可，事件對台積電已幾乎沒有影響。【1】輝達AI晶片禁銷中 美給一年緩衝期美國8日31日出手限制GPU雙巨頭超微（AMD）、輝達（NVIDIA）高階產品輸入中國，在市場投下震撼彈。但針對輝達公司開發H100人工智慧晶片、A100晶片的禁令1日出現轉折，即美國決定給予大廠一年緩衝期。輝達表示，美國已允許A100和H100晶片在香港完成訂單直至明年9月1日。【2】禍不單行 成都又封城 產業鏈慘了!當前大陸疫情嚴峻，常駐人口達2,100萬的四川省會成都禍不單行，繼8月長達半個月的限電後，再遭疫情封控。當地政府宣布，自9月1日18時起，全市民眾原則居家、非必要不離城，等同實施「封城」，且未宣布解禁時間。【3】散裝運價告急 BDI苦守千點大陸經濟下行壓力大，拖累散裝船市運價，5月後一路走跌，進入9月更面臨BDI運價指數千點保衛戰！BDI運價指數在8月31日跌破千點大關，9月1日勉強守在1,002點，業界示警，今年來大陸防疫封控、房市爆雷、缺水限電、鋼鐵限產等利空因素不斷疊加，形成完美風暴，船市求生，更上演大小船越界搶市大戰。【4】美天然氣出口賺翻 害苦自己人俄羅斯減供天然氣引發歐洲能源危機，炒熱美國天然氣需求，美國油氣業者雖因出口大增海撈一票，但推高天然氣價格也帶來後遺症，讓美國人承擔進口燃料成本高漲的苦果。【5】Fed官員又放鷹：抗通膨 基準利率應升至4％美國聯準會（Fed）官員近來連連放鷹，克里夫蘭聯準銀行總裁梅斯特（Loretta Mester）周三表示，為了對抗通膨，聯準會（Fed）需要在明年初前將基準利率升高到4％以上。受此激勵，美元指數再次逼近110大關，兌日圓升破140。</t>
  </si>
  <si>
    <t>台積電衝先進封裝 設備股樂透</t>
  </si>
  <si>
    <t>台積電全力衝刺3D先進封裝市場，可望囊括蘋果、超微、英特爾、聯發科及高通等大廠訂單，包括瑞耘（6532）等台積電受惠股，1日股價相對抗跌。受到美國限制輝達AI晶片銷售大陸的消息影響，台股半導體類股1日賣壓湧現，但針對3D先進封裝題材，市場點名設備股有望受惠，包括瑞耘、弘塑、朋億*、聖暉等，股價表現相對台股抗跌。元富投顧指出，萬潤在先進封裝製程供應鏈中，主要供貨點膠機、AOI和植散熱片壓合機等設備，目前訂單能見度可望放眼到明年。但以萬潤2021年被動元件營收占比55％來看，今年獲利衰退可能性高。弘塑及辛耘等設備廠在先進封裝供應鏈中，則以濕製程設備為主力，考量半導體廠商資本支出遞延，元富投顧估弘塑2022年每股稅後純益（EPS）下修至25元。辛耘今年營運穩健成長，除了先進封裝之外，亦有再生晶圓題材，預估2022年EPS 7.68元，2023年EPS 9.2元。元富投顧認為，先進封裝具有短期題材，以長線角度來看，在半導體資本支出遞延，加上高峰已至情況下，整體半導體設備評價恐不易拉升。統一投顧指出，台積電在技術論壇表示，電晶體微縮已無法滿足效能提升需求，還須借助3D IC封裝，且指出，近三年平均每年蓋六座晶圓廠，先進封裝竹南廠AP6B及AP6C兩個廠，也於今年下半年量產，有助於封裝設備廠未來的營運表現。相關台積電封裝設備供應鏈包括點膠機廠萬潤、濕製程設備廠弘塑、辛耘以及雷射打印的鈦昇。統一投顧考量，台積電竹南廠的設備，在2023年上半年為進機高峰，後續動能將較緩和，加上台積電3奈米產能建置進度，因英特爾Metor Lake遞延而延後，可能下修2023年資本支出，現階段對設備廠商股價看法中性。國泰證期資深經理蔡明翰也認為，歐美疫情高峰過後，PC需求下降，英特爾、輝達、超微等需求出現降溫，加上高庫存問題仍待時間消化，預期至明年上半年半導體產業成長將放緩。英特爾Meteor Lake處理器推出時程遞延，台積電在今年400億美元的資本支出後，明年資本支出能否持續走高，有待觀察。半導體設備族群股價位階偏低，短線雖有望補漲，但不建議長線投資人追高。</t>
  </si>
  <si>
    <t>輝達獲一年緩衝期 美晶片禁令轉彎 台積鬆口氣</t>
  </si>
  <si>
    <t>輝達（NVIDIA）、超微（AMD）原本遭美國政府通知禁止供貨給中國客戶AI加速器產品，但情勢峰迴路轉，目前輝達已率先又獲得出貨許可。法人指出，由於AI加速器主要應用在超級電腦、資料中心運算加速等超高階用途，因此實際上輝達、超微AI加速器在台積電投片量每月合計僅不到5,000片，影響本來就不大，加上現在輝達重獲出貨許可，事件對台積電已幾乎沒有影響。輝達、超微先前被美國政府通知將暫時停止供貨給中國客戶AI加速器產品線，且輝達已對此證實，預計將會損失4億美元的潛在銷售市場，但目前輝達已經率先獲得美國商務部的出貨許可，代表AI加速卡A100及H100可望重新供貨給中國客戶，許可到期日為明年9月1日。供應鏈表示，輝達的AI加速器每個售價高達3.5萬美元，屬超高階市場，需求量相當稀少，單季市場規模僅1.1萬張左右。由於輝達、超微本次被點名的AI加速器用途特定，且用量稀少，因此對台積電的投片量影響亦相當有限。法人指出，輝達AI加速器主要在台積電4奈米製程投片量產，單月投片產能推估為3,000片左右，超微則大約有5奈米製程的1,000多片，合計不到5,000片的月產能。若以兩家廠商在AI加速器在台積電單月產能投片5,000片計算，法人表示，在兩者單片晶圓價格幾乎相當情況下，以單片約1.7萬美元計算，影響台積電單月合併營收僅約新台幣25.5億元，對比台積電單月合併營收動輒1,500億元以上，影響微乎其微，且當前輝達又獲出貨許可，因此對台積電來說近乎沒有影響。</t>
  </si>
  <si>
    <t>亞利桑納州將在台設處 加速推動雙方經貿</t>
  </si>
  <si>
    <t>總統蔡英文1日接見美國亞利桑納州州長杜希時指出，亞利桑納州即將在台灣設立外貿辦事處，這有助加速推動雙方經貿合作進展，期待與美國攜手打造更安全更具有韌性的供應鏈，共同產製民主晶片，維護民主盟友利益。台積電於亞利桑納州設置5奈米廠，已於2021年動工，預計2024年量產。杜希訪團在台期間，也將與台積電等半導體廠商會面。蔡英文表示，杜希上任以來就致力將亞利桑納州打造為半導體及新創產業重鎮，尤其是亞利桑納州本身具有卓越創新生態體系，吸引了許多重量級國際企業前往投資。2020年台積電也前往亞利桑納州鳳凰城興建先進製程的半導體晶圓廠，這是台美合作打造高科技產業供應鏈的指標性項目，相信能夠結合雙方強項，為台美雙方帶來雙贏。杜希則指出，亞利桑納州和台灣共享許多經濟強項，尤其是在科技及先進製造業，亞利桑納州及台灣都是全球半導體領導者，且雙方夥伴關係是最強健的。五年前他很榮幸和台積電領導團隊，在亞利桑納州首府鳳凰城會面，當時討論非常多可能合作機會。杜希說，台積電要在鳳凰城投資120億美元，興建新的半導體工廠，將創造2,000個工作機會，在亞利桑納州有數百位新招募員工，目前正在台灣進行受訓，準備要回到美國工廠工作，而台積電的投資，提升了亞利桑納州與台灣之間合作的可能性。</t>
  </si>
  <si>
    <t>《櫃買市場》綠色債券流通84檔 發行餘額2445.26億元</t>
  </si>
  <si>
    <t>根據櫃檯買賣中心統計，截至111年8月30日止，國內綠色債券流通在外共計84檔，發行餘額達新台幣2445.26億元。櫃買中心表示，截至8月30日止，國內綠色債券已發行19檔，發行總金額合計為新台幣575.64億元，包括台積電公司發行新台幣254億元(7檔)、德意志銀行發行4.6億美元、法國巴黎銀行台北分行發行新台幣22億元(2檔)、世界先進公司發行新台幣10億元、永豐銀行發行新台幣20億元、北富銀發行新台幣10億元、台電發行新台幣32億元、瑞士信貸倫敦分行發行0.15億美元、玉山銀行發行新台幣73億元、東方匯理銀行台北分行發行新台幣14億元及光洋科發行新台幣8億元(2檔)，另有德意志銀行、台電及上海商銀分別於3月15日、8月25日及8月29日取得綠色債券資格認可。</t>
  </si>
  <si>
    <t>賺翻！有165萬張這股 國發基金平均每年獲利逾270億</t>
  </si>
  <si>
    <t>投資如興、東貝踩雷，讓國發基金被叮得滿頭包；不過，國發基金有護國神山「台積電」當靠山、手握165萬張股票，讓原本自1973年成立，當年國庫撥交約309億元的國發基金，歷經48年後，基金規模大幅增加至逾1兆3000億元，換算下來，平均每年獲利逾270億元，其中，台積電平均貢獻超過200億元。國發基金執行秘書蘇來守表示，國發基金是台積電原始股東之一，目前手中握有165萬張股票，是台積電目前單一最大股東，持股約6.37％；若以今485元股價計算，市值突破8000億元。國發基金表示，目前基金淨值加計歷年繳庫金額、協助其他機關業務支出，累計共計1兆3600億元；若扣除投資台積電的收益，國發基金的歷年投資獲利仍然超過3300億元，平均每年獲利約70億元，若加上台積電的獲利，平均每年獲利高達270億元；蘇來守表示，雖然如興案，導致國發基金逾10億元的帳面損失，但近來獲利有好表現的標的很多，除台積電外，還包括陽明海運、藥華藥等，國發基金近日在高雄國際會議中心舉辦「國發基金投資方案聯合宣導會」，促進大南方產業發展與轉型；國發會副主委游建華出席活動致詞時表示，配合行政院推出「大南方、大發展、南台灣發展計畫」，期盼透過半導體產業聚落，實踐南、北區域均衡發展目標，打造「南部半導體S廊帶」產業聚落。國發基金攜手高雄市府擴大投資大南方；蘇來守指出，國發基金投資案以北部居多，希望鼓勵南部企業，尋求與國發基金合作的機會。</t>
  </si>
  <si>
    <t>美限晶片輸陸 概念股垂淚</t>
  </si>
  <si>
    <t>美再對陸下重拳！美管制兩大GPU晶片廠超微（AMD）、輝達（NVIDIA）高階AI晶片銷售大陸，台系供應鏈同步「打冷顫」，台積電（2330）1日開低走低、再破500元大關，ABF載板三雄也承壓重挫逾8％、法人大賣逾千張，多檔概念股垂淚。法人建議，投資人短線可先避開AMD、NVIDIA概念股，反觀ASIC廠商轉單效應也引發市場期待，題材面仍有激勵作用。中美貿易戰煙硝再起，為避免產品遭大陸轉用於軍事用途，美國政府祭出新一波「晶片戰」，限制NVIDIA、AMD高階AI、HPC晶片輸陸，台系供應鏈也恐遇逆風。「老大哥」台積電1日大跌2.87％，失守季線及500元關卡，外資、自營商大賣2.36萬張，載板三雄南電、景碩、欣興也重挫9.61％、9.35％、8.91％，法人倒貨4,011、7,049、1.83萬張。因限制出貨的AI晶片多為資料中心GPU，故NVIDIA影響較鉅，連第二季少數呈現成長態勢的資料中心業務也遭打擊，在該禁令下，恐使NVIDIA損失本季對大陸4億美元潛在銷售額。法人指出，大陸是目前全球AI發展最快速的地區之一，此禁令不僅將衝擊NVIDIA今年展望，甚至連2023年後的AI、資料中心營運成長動能也備受考驗，台系半導體供應鏈也將受牽連。群益投顧分析，AMD、NVIDIA為台積電前十大客戶，合計占台積電營收比重約10％，若兩大廠商出貨減少，有可能減少對台積電的投片量，使其業績受到影響。國泰證期經理蔡明翰表示，台積電產品分布較廣，該事件對其營收影響頂多2％～3％，且先進製程搶手，即便客戶減少投片，預期仍有其他需求會遞補上來，整體衝擊力道相對低，1日大跌主要原因，反倒是市場對美股反彈期望落空，及8月31日MSCI季度調整甩尾爆量大漲後的反向回吐壓力。至於矽智財（IP）業者，蔡明翰則認為，市場多預期大陸購買美國產品受阻後將轉由自行研發，IP類股也出現題材面加持，惟相關類股股本小、股價波動性高，資金流仍是投資人留意重點。</t>
  </si>
  <si>
    <t>外資落跑 台股失守萬五</t>
  </si>
  <si>
    <t>受到美國禁止nVIDIA及AMD超級晶片銷陸傳言，加上市場擔憂聯準會後續升息幅度過大，台股開低走低，終場下跌293.58點以14,801.86點作收，萬五再度失守。法人指出，台股內憂外患壓力浮現，外資1日大賣332.47億元，2個半月新高，自營商停損大砍148.98億元，創史上新高紀錄，預料「裴洛西防線」14,500點將成國安基金多空保衛戰。外資今年來賣超上市櫃已逾1.15兆元，1日更大舉賣超台積電1.86萬張、提款金額高達91億元，聯發科、鴻海、欣興、元大台灣50賣超逾11億～18.9億元，清一色為權值股；自營商也大舉出脫台積電5,153張、賣超逾25.38億元。然八大公股銜命護盤單日大買111億元，創下3月9日以來買超紀錄，第一金投顧董事長陳奕光指出，台股1日一舉摜破15,000點關卡、月線15,165點及季線15,040點重要支撐，引爆自營商停損賣壓，單日賣超148.97億元，其中避險賣超達59.84億元。此外，美2年期公債殖利率飆升至3.5％，突破6月中旬的3.49％高峰，顯示歐洲央行（ECB）及美Fed升息3碼的機率大增。陳奕光強調，台股內資逐步歸隊，預計14,500點為國安基金力守的重要關卡，隨台股本益比已下滑至11倍，再加上季底作帳及年底選舉行情啟動，9月台股先蹲後跳的機會仍大。玉山投顧研究部協理湯麒國表示，FED官員支持明年不降息的訊息以及9月升息3碼機率提高，造成美股持續下跌，也拖累台股走勢，市場買盤追價意願不高，行情整理時間可能拉長。目前多方以前波起漲價位14,500點為防守位置，而外資期貨出現單日大幅調節需要留意是否持續3日以上，後續操作未見指數重新站回月線、季線以及均線翻揚往上之前都不宜過度拉高持股水位。國泰證期顧問處協理簡伯儀指出，受到美國禁輝達、超微超級電腦晶片銷陸，以及深圳、鄭州封城影響，新台幣表現也表現弱勢，已經貶破30.5元整數大關，不利資金進入台股；信用交易面上，融資在近期仍持續觀望維持在低檔，1日融資餘額小增11.69億元至1,951億元，仍低於2,000億元以下水位，綜合資金、法人與散戶態度來看，整體多空雜陳，台股預期維持震盪。</t>
  </si>
  <si>
    <t>外資期現貨 齊減碼</t>
  </si>
  <si>
    <t>受到美科技股拉回影響，1日台股早盤由晶圓雙雄、半導體類股領跌，加上新台幣貶勢未止，呈現股匯雙殺，終場大盤下跌293.58點，收14,801.86點。台指期下跌306點至14,736點。現貨部分，三大法人賣超475.40億元；台指期淨部位方面，三大法人淨空單增加4,399口，使留倉部位轉為淨空單1,956口，其中，外資多單減碼且空單加碼，淨多單減少7,182口至6,059口；十大交易人中特定法人全月份台指期淨多單減少5,581口至3,452口。選擇權未平倉量部分，買權未平倉最大量集中在16,000點，賣權未平倉最大量集中在15,000點。全月份未平倉量put／call ratio值由0.92降至0.77。VIX指數上漲2.01至21.85。整體選擇權籌碼面偏空。永豐期貨指出，台積電盤中跌點不斷擴大，失守500元價位，終場重挫2.87％，聯發科賣壓出籠下跌2.85％，IC設計、ABF載板、高價股等族群殺聲隆隆，而慧洋-KY、萬海、新興等航運股，均下殺超過3％。技術面來看，目前短、中期均線形成糾結狀態，且季線下行趨勢恐壓抑台股，加上國際情勢仍不樂觀，指數仍有續探前波低點的可能。群益期貨指出，受美股連續下跌拖累，1日亞股呈現全面走弱，台股早盤開低後便一路橫盤整理，終場台股再度失守萬五位置。台股呈現電金齊跌態勢，目前在盤面無明顯主流表態下，短線台股仍以保守看待。外資現貨賣超332億元，期貨淨多單大減至6,059口。自營商選擇權淨部位，以賣買權和買賣權作增量布局。近月選擇權籌碼，賣權OI小於買權OI之差距為9,000餘口，賣權OI增量明顯不足。周選方面，買權OI增量積極大增。群益期貨指出，外資賣期貨賣現貨，自營商選擇權保守態勢，月、周選呈現保守，整體籌碼面略為不樂觀。技術面上，目前台股將測試8月5日多方跳空缺口，短線在該支撐不被跌破下，台股仍以保守看待。</t>
  </si>
  <si>
    <t>台股下殺！台積電跌逾2％失守500 收盤重摔近300點</t>
  </si>
  <si>
    <t>美股受升息、經濟衰退隱憂影響連4黑，加上美國政府突然禁止台積電大客戶超微、輝達出售2款人工智慧晶片等消息衝擊，台股今開低走低，終場重摔293.58點，收在14801.86點，成交值為2305.36億，台積電下跌14.5元，收在490.5元，聯發科挫低19元，收在648元。台股開盤沒多久即下跌逾300點，權值股台積電在午盤下跌15元，觸及490元，聯發科下跌24元，觸及667元，航運三雄長榮、萬海及陽明都重挫超過2%，電金傳產族群表現皆相當疲弱。台股昨（31日）上漲141.81點，收在15095.44點，成交值為2078.94億。三大法人外資及陸資、投信、自營商同步買超，合計買超50.45億。自營商買超20.43億，投信買超2.67億，外資及陸資買超27.35億。</t>
  </si>
  <si>
    <t>《其他電子》台積電攻先進封裝 弘塑登2個半月高價</t>
  </si>
  <si>
    <t>晶圓代工大廠台積電全力衝刺3DFabric先進封裝，供應鏈傳出未來2年可陸續囊括各大廠訂單，相關設備供應鏈接單可望旺到明年。半導體濕製程設備供應商弘塑(3131)近日股價發動上攻，今（1）日開高後續揚4.38％至298元，創6月中以來2個半月高點。由於弘塑本周以來3天急漲近25％，受調節賣壓出籠影響，隨後漲勢略見壓回，早盤維持近1.5％漲勢。三大法人本周轉站多方，迄今合計買超121張，其中以投信買超147張最多、自營商買超67張，外資在昨日調節賣超124張後，本周迄今轉為賣超93張。弘塑2022年第二季受惠業外收益躍增挹注，歸屬母公司稅後淨利1.76億元，季增5.11％、年增達22.66％，改寫歷史次高，每股盈餘（EPS）6.2元。累計上半年歸屬母公司稅後淨利3.45億元、年增達22.22％，每股盈餘12.1元，雙創同期新高，順利賺逾1股本。弘塑7月自結合併營收3.26億元，較6月3.27億元微減0.27％、較去年同期3.46億元小減5.82％，仍創同期次高，表現持穩高檔。累計前7月合併營收21.36億元，較去年同期19億元成長達12.39％，續創同期新高。展望後市，在台積電積極擴建3奈米及先進製程晶圓廠、同步擴大投資後段封測廠，並加強供應鏈本土化、擴大後段設備採購下，弘塑受惠相關訂單需求，設備已開始出貨並進行機台安裝。隨著步入機台認列入帳高峰期，法人看好可望推升弘塑下半年營收成長動能。投顧法人認為，受惠台積電先進封裝需求暢旺，弘塑等設備供應鏈接單可望旺到明年，惟考量資本支出略有遞延，將弘塑今年每股盈餘預期略降至25元。不過，就長線角度而言，在半導體資本支出遞延、且高峰已至情況下，認為整體半導體設備股評價不易拉升。</t>
  </si>
  <si>
    <t>台積電分紅開獎！菜鳥待1年爽領35個月 驚人年薪曝光</t>
  </si>
  <si>
    <t>晶圓代工龍頭台積電薪水高、福利好，是許多人出社會之後的目標，一名台積電工程師在Dcard上分享自己拿到的分紅獎金，工作1年分紅2.6個月，計算過後全年可領34.8個月、年薪約209萬元，讓許多網友很羨慕。原PO在Dcard上發文指出，「GG（台積電）開獎，31/S/1y/2.6m，稅後」，知情人士解釋，代表他職等31，是一般工程師、考績S、年資1年，分紅可領2.6個月。有網友計算，台積電分紅一年按4季各領一次，之後還有整年度的大分紅，一年相當於領到8次分紅，原PO的8次分紅加上14個月固定年薪，大約可領到34.8個月的薪水，以月薪6萬元計算，一年將可領到208.9萬元，羨煞許多人。其他網友則表示「GG 31一年竟然就能分到百萬分紅」」、「GG現在保底200萬了，哪怕是考績S-，6萬月薪x（2個月x8次+14個月固定年薪），墊個20萬加班費，年薪都輕鬆破200萬」；但也有部分網友認為「賣命24小時200萬也真的不多！有命賺未必有命花」。不少新鮮人嚮往進入台積電，台積電前主任工程師謝文彬則表示，在台積電學歷非絕對，但必須有一定的專業知識或實作能力，而且進入後將會發現高手很多，新人的心臟必須強一點，因為前1、2年可能會很痛苦。他還提到，在台積電工作壓力很大、節奏很快，舉例來說，如果會議上說「幾天之後」，經常當天下午就會來問進度。</t>
  </si>
  <si>
    <t>高雄、台南二都 8月買賣移轉棟數回溫</t>
  </si>
  <si>
    <t>歷經短期的走軟之後，高雄和台南的南台灣二都，今年8月買賣移轉棟數，雙雙回溫，高雄8月移轉棟數為2,925棟，年月雙增，月增9.1％，年增為11.9％，累計今年1至8月，總移轉棟數為2萬6,323棟，為2016年房地合一上路後次高紀錄；而台南8月移轉棟數為2,017棟，同樣年月雙增，月增9.9％，年增7.6％，今年8月也是台南歷年來8月份，首度突破2千棟，堪稱史上最佳8月，累計今年1至8月，總移轉棟數為1萬6,354棟，也是史上次高紀錄。台灣房屋趨勢中心經理李家妮1日表示，目前台南和高雄房市景氣，仍受房價上揚、通膨升息因素影響，民眾雖有看屋意願，但，屋主對價格讓利有限，價格認知難以取得共識，相對影響買氣趨緩。她說，目前多數購屋族採取「以不動，應萬變」的態度，靜觀局勢變化，買氣何時回流仍待觀察，不過，建議購屋族仍可多方賞屋、比價，持續關注與掌握市場變化，有利於未來購屋進場。台灣房屋高雄三多捷運加盟店店長吳泓億表示，高雄8月買賣移轉棟數前三大行政區，表現全部年月雙增，鳳山區以435棟蟬聯全市之冠，月增0.9％、年增3.6％，台積電議題熱區楠梓區，再度展現實力，8月以368棟居次，月增23.5％，年增30％，三民區則以346棟位居第三，月增12％，年增5.5％。吳泓億指出，高雄目前房價處於高點，民眾對未來房價下修，仍有期待，因此，多採取觀望心態，不過，仍有不少自住客群，索性放寬購屋條件，像是拉高屋齡範圍、捨大樓買公寓等，積極進場尋求更符合預算的物件，以利及早成家，像公寓4、5樓翻新物件，總價約4至5百萬元可入手，就頗受年輕購屋族青睞，部分利多熱區剛需有撐，也讓8月高雄表現回溫，而去年8月高雄移轉量基期較低，也是今年8月年漲明顯因素之一。台灣房屋民權加盟店店東盧柏光表示，台南8月買賣移轉棟數前三大行政區，安南區再以390棟居全市之冠，月增12.7％、年增20.7％，為前三名中唯一年月雙增的行政區，其次為永康區，以241棟居次，月減2.8％，年減12％，安平區則以186棟位居第三，月增14.1％，年減4.1％，值得注意的是，8月新市區及善化區移轉棟數均破百棟，其中，新市區以134棟，月增高達482.6％，年增達318.8％。盧柏光指出，8月台南移轉棟數表現回升，主要受部分熱區的交屋潮帶動，包括安南區有約200戶交屋，另外，南科一級購屋熱區善化及新市區，受建商持續推案發展熱絡，包括新和重劃區有不少首購宅，像是「新地堡」等預售新案陸續完工，8月也有破百戶新屋移轉，拉抬整體漲幅表現。</t>
  </si>
  <si>
    <t>美國限制輝達晶片銷陸 台股早盤暴跌逾200點</t>
  </si>
  <si>
    <t>台股加權指數1日開低在14,981點，受美國限制輝達銷晶片給大陸的消息影響，權王台積電（2330）開低在495元，較8月31日大跌10元，壓抑早盤指數表現。電金傳產類股全面下挫，僅生技股逆勢上揚，成為盤面上資金避風港，台股早盤跌幅擴大，大跌逾200點。硬碟機大廠希捷、惠普財測疲軟，美國限制輝達AI晶片出貨中國大陸，衝擊4億美元營收、盤後跌6％，再加上聯準會（Fed）官員的鷹派言論餘波盪漾，美國四大指數31日全面收低。道瓊工業平均指數8月31日終場下跌0.88％（280.44點）、收31,510.43點，創7月18日以來收盤新低；月K線下跌4.06％。那斯達克指數下跌0.56％（66.93點）、收11,816.20點，創7月26日以來收盤新低；月K線下跌4.64％。費城半導體指數下跌1.15％（31.24點）、收2,677.39點，創7月14日以來收盤新低；月K線下跌9.77％。元富投顧指出，美國科技股和半導體，面臨10年來最慘澹的下降循環，包括PC、手機、汽車及工業市場都下滑，導致包括輝達、美光、超微股價持續下跌，也干擾到台灣電子股的反彈走勢，再加上中國大陸動態清零仍進行中，四川、上海乾旱缺電，造成停工，電子產業雪上加霜。短期上，要等候9月13日美國公布8月份CPI數字，才能夠讓投資人放下心中石頭，台股也只能在14,800～15,000震盪，由非電子族群帶動市場買氣</t>
  </si>
  <si>
    <t>美突擊大陸晶片業 新絕招也害到台積電？背後原因曝光</t>
  </si>
  <si>
    <t>繪圖晶片大廠輝達（Nvidia）於周三警告，由於美國政府禁止其向大陸銷售2款用於人工智慧的頂級晶片，會讓本季失去4億美元（約新台幣120億）的銷售額，使得輝達盤後股價重挫4%，有外媒認為，此舉代表美國打擊發展高科技領域的手段升級，這也突顯台海緊張的局勢，因為輝達和許多公司的先進晶片都是在台灣生產的。路透社報導，輝達旗下的A100和H100晶片在出貨給大陸客戶前，需要取得美國政府的許可，輝達被告知，美國政府擔心這些尖端產品被用來發展大陸軍事實力，需要避免出現此狀況的風險。報導提到，如果缺少輝達的晶片，大陸將無法有效率的執行識別圖像與語音的高效能運算，在軍事領域方面，搜尋基地衛星影像、武器影像及情報蒐集任務都會受到打擊。此外，報導認為，此舉代表美國打擊發展高科技領域的手段升級，這也突顯台海緊張的局勢，因為輝達和許多公司的先進晶片都是在台灣生產的。金融機構Bernstein分析師Stacy Rasgon表示，此事讓投資者關心輝達的營收分布狀況，輝達資料中心有10%的銷售額來自大陸，但就目前的狀況看來，輝達認為衝擊是可受控制的。不過，Stacy Rasgon也提醒，需要觀察後續銷售禁令是否有擴大的趨勢，因為就現階段的情勢推估，並不太樂觀。上周輝達才示警遊戲產業疲軟，本季的收入將下滑，預期第三季的銷售額為59億美元，比去年同期下降17%。除了輝達外，競爭對手超微（AMD）也透露，接獲相同要求，其MI250人工晶片出口至大陸將受到影響，超微股價盤後跌3.7％。此外，輝達與超微的大部分晶片都是交由台積電代工，台積電今（1日）股價一度慘摔13元，跌幅逾2.5%。</t>
  </si>
  <si>
    <t>1分鐘讀財經》出事了！美禁2大廠超級晶片銷陸 台積電危險了</t>
  </si>
  <si>
    <t>小編今（1）日精選5件不可不知的國內外財經大事。美禁輝達、超微出口超級電腦晶片至大陸，由於超微、輝達為台積電前十大客戶，合計占台積電的營收比重達一成左右，因此相關的市場訊息，才會引起業內的高度重視。【1】美禁輝達、超微超級電腦晶片銷陸中美衝突升溫，傳出兩大GPU晶片廠超微（AMD）、輝達（NVIDIA），恐暫停旗下所有針對AI高速運算HPC及數據中心在中國大陸市場的發貨，此舉等同掐住中國後續超級運算電腦的命根。【2】沒完沒了！深圳準封城 衝擊電子業大陸疫情多地復燃，加上中共二十大即將來臨，各地方陸續加大疫情封控程度。遭BF.15變異株入侵的深圳市8月31日晚突發宣布，嚴令自9月1日起非必要不准離開深圳，已進入準封城模式，恐牽動當地龐大電子產業鏈與台資企業的生產經營。【3】日韓再鬆綁 華航長榮大增班國人疫後最想旅遊熱點日、韓31日宣布入境大鬆綁，激勵華航、長榮航在東北亞航線增派飛機大幅增班，10月起天天飛東京、大阪、首爾！總計，華航東北亞航線自10月起，將由現行每周30班增為40班，增幅逾33％；長榮航東北亞航線自10月起，將由現行每周15班增為25班，增幅高達66％。【4】中菲行示警：年底前...海空貨運能見度很低高庫存、高通膨的長鞭效應顯現，繼貨櫃海運第三季旺季不旺，航空貨運也開始拉警報，台灣空運進口貨量自6月起衰退近二個月，空運出口更自5月起衰退近三個月。中菲行總經理邱鈞榮31日指出，年底前海、空貨運市場能見度都很低，接下來9月蘋果新機發表，若能帶動龐大供應鏈拉貨潮，或可啟動一波空運行情。【5】Fed明年降息機率不高繼聯準會（Fed）主席鮑爾之後，央行官員持續放鷹。紐約聯準銀行總裁威廉斯（John Williams）30日表示，為了打擊高通膨，聯準會可能需要將利率升至3.5％之上，並維持在該水準直至明年，澆息緊縮政策不久後可能轉向的臆測。</t>
  </si>
  <si>
    <t>台積電重登500元 台股收萬五</t>
  </si>
  <si>
    <t>護國神山台積電在總裁魏哲家釋出3奈米即將量產的好消息後，股價8月31日頂住MSCI季度調整賣壓，不僅收復500元整數關卡，且最後一筆爆出2.2萬張大量向上擺尾，占全日成交量比重43％，終場收505元，漲幅1.81％，貢獻大盤76點，成為加權指數站回「萬五」的重要功臣。台積電再度重登500元關卡，市值重回13兆元，三大法人8月31日加碼1,380張，帶動加權指數大漲141.81點以15,095點作收，月線連二紅。瑞銀證券指出，持續看好3奈米製程結構性需求，至2024年營收占比將衝上兩成，維持「買進」投資評等，推測合理股價上看815元。瑞銀亞太區半導體分析師林莉鈞表示，由於成熟製程的需求出現不確定性，因此將台積電2022年～2024年逐年資本支出金額預期由405億美元、400億美元、400億美元，下修為400億美元、370億美元與380億美元。不過，放眼3奈米製程對台積電貢獻，瑞銀依然抱持正面態度，預期在高效能運算（HPC）挹注下，3奈米晶圓代工製程市場規模至2025年時，將與5奈米與7奈米製程平起平坐，台積電在3奈米製程中更將囊括八成市占率，比在7與5奈米製程的75％市占還要強大。從營收角度出發，3奈米製程拜大客戶蘋果所賜，明年對台積電營收貢獻為高個位數百分點，2024年將躍升至15％～20％。金控旗下投顧研究機構則提出，先進製程需求表現仍較成熟製程佳，部分二線晶圓代工廠成熟製程產能利用率恐滑落至70％～80％水準，但預期台積電先進製程產能利用率於第三季、第四季、明年第一季將分別達到98％、94％、86％，需求有一定支撐。長遠來看，台積電站穩先進製程龍頭角色、製程良率遠優於同業，根據法人供應鏈訪查顯示，目前台積電3奈米製程良率已達70％以上，同時間英特爾、三星的3奈米製程良率仍低於40％，法人強調，台積電股價短期逆風提供良好長線買點。（相關新聞見A3）</t>
  </si>
  <si>
    <t>台積衝先進封裝 設備廠歡騰</t>
  </si>
  <si>
    <t>台積電（2330）全力衝刺3DFabric先進封裝市場，且供應鏈傳出，除了當前的蘋果及超微訂單之外，後續兩年可望陸續囊括英特爾、聯發科（2454）及高通等大廠訂單。法人指出，在台積電先進封裝需求暢旺同時，弘塑（3131）、辛耘（3583）、萬潤（6187）及鈦昇（8027）等設備供應鏈接單可望旺到明年。台積電除了在先進製程將拓展到2奈米製程之外，3DFabric先進封裝更是台積電瞄準的新領域。供應鏈指出，台積電先進封裝訂單當前已經拿下蘋果、超微，並以3D封裝中的WoW（晶圓堆疊晶圓）及CoW（晶片堆疊晶圓）技術打造最新晶片。不僅如此，供應鏈表示，台積電3DFabric先進封裝除了蘋果、超微之外，聯發科、高通及輝達等國際晶片大廠目前正在開案階段，最快將有望在明後年進入量產，使台積電在先進封裝市場幾乎囊括現有在先進製程投片的主要客戶，顯示3DFabric先進封裝已經成為提升晶片效能的一大途徑。據了解，由於台積電3DFabric先進封裝需求相當強勁，台積電除了現有的龍潭、中科及南科等四座封測廠之外，今年下半年將投入量產的竹南封裝廠AP6將會是未來台積電重要的先進封裝重鎮，將可望承接7奈米堆疊7奈米的WoW製程、5奈米堆疊5奈米的CoW等先進封裝訂單。且台積電更預期，2026年先進封裝產能與2018年相比將可望擴大20倍，顯示客戶需求將持續看增。法人指出，由於台積電先進封裝訂單將持續看增，預期切入先進封裝設備供應鏈的弘塑、萬潤、辛耘及鈦昇等相關廠商訂單都有望一路看旺到明年。法人表示，萬潤在先進封裝製程供應鏈當中主要供貨點膠機、AOI和植散熱片壓合機等設備，目前訂單能見度可望放眼到明年，且在客戶持續拉貨帶動下，下半年營運有機會繳出優於上半年的成績單，全年獲利表現有望優於去年。另外，弘塑及辛耘等設備廠在先進封裝供應鏈則以濕製程設備為主力，兩家廠商在今年前七月合併營收皆繳出歷史同期新高成績單。法人預期，弘塑及辛耘今年營運將有機會順利創下新高，明年在客戶持續拉貨帶動下，業績將更上一層樓。</t>
  </si>
  <si>
    <t>Fed暴力升息 台股萬五保衛戰！這3種股票搶先上攻</t>
  </si>
  <si>
    <t>美Fed主席鮑爾在全球央行年會上表達鷹派立場，而同時警告未來美國經濟將面臨一些痛苦。鷹派立場的背後象徵著美Fed偏向一次性的把高通膨問題解決，儘管這對於短期股市不利，但是高通膨一旦成功被解決，通膨回歸合理，經濟就能穩健向上。而經過修正的股市，還有調整過的企業股價，其實對市場會更有吸引力。這次美Fed直接激進升息，對抗通膨，不走邊激進、邊寬鬆式的升息態度，對市場等於是短多長空。只是在短空過程，至少到9月下旬升息前，市場仍會偏向保守，行情震盪難免。經歷週一大跌的台股，週二出現多方抵抗，盤中低點14843點未再跌破前一日低點，指數暫在萬五附近震盪。至於OTC櫃買指數周一拉回後，週二隨即止穩上攻，值得一提的是周二K線不僅把週一黑K越過，同時已在嘗試回補缺口，整體來看，OTC櫃買指數仍然強過加權指數。目前行情的關鍵在於8月份月K線的收盤位置，多方試圖要把月K線收在15035點之上，讓月K線出現月級別的日出訊號(當月高點越過前一個月的高點，同時收盤確認)，但是空方也強勢回應，就是不讓指數站回15035點之上。目前多空正在交戰，8月的月K線能否收在15035點之上決定了9月的盤面架構，因為這跟中長期資金後續是否積極進場有關。行情萬五附近震盪，當前台幣弱勢，外資站賣方，權值股被壓抑，盤面輪由中小型股表現。一路看好的生技股，其中的CDMO(委託開發暨生產)族群，隨著經濟部已規劃CDMO推動方案草案，準備以國家隊型式來進行，相關的保瑞、台康生、永昕等輪番上漲，如此漲勢也推動了更多新藥股的攻勢，如新藥研發的醣聯、中裕等也跟進上攻。據外媒彭博新聞報導，消費大廠蘋果很可能在明年推出首發元宇宙產品，由於蘋果推出新品往往具有指標性，市場認為可望加速全球元宇宙應用的普及率，光學的揚明光、中光電、先進光、聯一光、佳凌等，後續營運可望因此受惠，可列入追蹤。至於晶圓代工大廠台積電技術論壇登場，今年論壇重點包括先進製程中5、4、3奈米製程進展及未來發展，先進製程成為焦點，相關供應鏈的弘塑、雍智科、萬潤、家登等股價都加溫，值得進一步留意。（本文作者為摩爾投顧分析師蔡正華）※免責聲明：本文為作者觀點，不代表本網站立場，也非任何投資建議與參考，請自行審慎判斷評估風險。</t>
  </si>
  <si>
    <t>驚！中芯14奈米跳7奈米 拜登嚇破膽？又抖1驚人內幕：跪了</t>
  </si>
  <si>
    <t>加拿大產業研究機構TechInsights上月披露，大陸晶圓代工巨頭中芯國際已經出貨7奈米晶片，但其技術似乎抄襲台積電，29日最新報告指出，中芯從14奈米突破到7奈米製程，只花了2年時間，且在沒有取得極紫外光（EUV）機台下，實現與英特爾、台積電和三星並駕齊驅的7奈米技術。中芯只用現有14奈米成熟製程設備就量產出7奈米晶片，難怪美國總統拜登嚇到加碼對大陸半導體業的制裁力道。TechInsights上個月發布報告提到，拆解MinerVa新上市礦機的晶片後，發現採用中芯7奈米製程，還是應用N+2技術，相當於台積電7奈米強化版。中芯7奈米晶片去（2021）年7 月起就開始低調出貨，分析結果與台積電7奈米製程高度相似，很有可能是複製台積電。此前外界均認為，中芯量產最頂尖的技術為14奈米成熟製程。南華早報報導，TechInsights 這次發布最新報告強調，即使中芯未取得先進製程的EUV設備和技術，但只花了2年時間，就從14 奈米大幅跳升到7 奈米技術，跟一線代工大廠相較，速度比台積電費時3年，三星耗費5 年來得更快。分析師表示，透過「標準元件（standard cells）」，亦即邏輯晶片組設計的基礎建構區塊，評估後發現，中芯7奈米確實達到技術成熟度，不輸台積電 、三星和英特爾等晶圓代工巨頭。中芯的先進製程技術備受產業分析師關注，在美國制裁打壓和遊說艾司摩爾（ASML）阻止供貨陸企之下，他們想了解是否影響大陸實現半導體自給自足的目標。報導引述專家的看法，中芯在台積電老將、現任執行長梁孟松的帶領下，只靠現有深紫外光（DUV）設備生產7奈米晶片，技術上是沒有問題的。</t>
  </si>
  <si>
    <t>蘋果新機拉貨旺 蘋概股秀肌肉</t>
  </si>
  <si>
    <t>研調機構預期，iPhone 14下半年出貨量達9,000萬支，還將推出iPad和Mac產品，抵擋部分消費性電子產品銷售動能疲軟，包括穩懋（3105）等蘋概股秀肌肉。蘋果新產品即將上市，蘋果新機隱含衛星通訊新商機，帶動PA三雄穩懋強登漲停，全新、宏捷科股價分別大漲逾5％、7％。摩爾投顧分析師林漢偉分析，對台廠蘋果供應鏈而言，是一年之內的最大轉折，目前市場樂觀看待iPhone 14的拉貨量，有助相關供應鏈接下來營收月月創新高，如法人點名的玉晶光、大立光等，將受惠鏡頭畫素提升。台積電獨家代工蘋果手機晶片，加上組裝代工的鴻海與和碩，PCB族群中的臻鼎、新興與台郡等，均是受惠本波蘋果新機拉貨潮的潛力股之一。另外，如供應PA的穩懋，與封測的日月光，股價位階偏低，也有機會搭上蘋概股熱潮，而出現一波反彈走勢。近期蘋概股多方題材，以PCB產業最有發揮，指標股燿華、華通、嘉聯益量能增溫，蓄勢上攻。</t>
  </si>
  <si>
    <t>燁輝9月份盤價 每公噸降1,000元</t>
  </si>
  <si>
    <t>鍍面大廠燁輝31日開出9月份盤價，決定適度調降鍍鋅和烤漆鋼板價格，內銷每公噸降1,000元，外銷降50美元，明顯縮小降幅。燁輝表示，這次降價，主要本著與下游客戶共榮共利。燁輝說，國內市場因政府大力推動新能源政策，太陽光電工程案場持續進行；台積電建廠進度也未因疫情以及半導體景氣而放緩，加上下游加工廠庫存偏低，廢鋼價格持續上漲等諸多因素下，市場對鋼鐵需求仍在。</t>
  </si>
  <si>
    <t>2022美國商機日人氣爆棚 亞歷桑納州長杜希站台招商</t>
  </si>
  <si>
    <t>2022美國商機日31日台北登場，美方除了美國在台協會處長孫曉雅到場外，現正訪台的美國亞歷桑納州長杜希(Doug Ducey)亦現身站台。貿協董事長黃志芳強調，杜希來訪並出席美國商機日，極具象徵性、指標性意義，因為亞利桑那州已成為全美的矽沙漠(Silicon desert )，我國晶圓代工龍頭台積電已前往設廠，帶動上百家供應鏈評估或決定跟進投資，他看好亞利桑那州可成為台美科技、產業、經貿合作的新典範。經濟部貿易局、外貿協會主辦的美國商機日活動，今年採實體、線上並行，近20家美商提出採購需求，聚焦消費電子、穿戴裝置、資通訊產品、5G通訊設備、機械設備、食品等，我方則有100多家企業參與，包括晶元光電、奇美食品等大廠都在其中。美國亞歷桑納州長杜希，30日率團來台首個公開行程即與AIT處長孫曉雅同台現身美國商機日，杜希指出，台積電在亞利桑那州設廠進度受COVID-19疫情爆發影響而有所延宕，直到近期又開始動工，且以顯著速度進行當中，目前已完成基礎設施，歡迎大家來「小台北」親眼見證台積電投資。黃志芳指出，台美未來在供應鏈、關鍵產業、經貿合作勢必越來越密切，尤其亞利桑那州已經成為全美的矽沙漠(Silicon desert)，包括英特爾、高通、台積電都要，此次杜希訪台且出席美國商機日開幕極具意義。黃志芳表示，台灣對美出口金額自疫情爆發前的380多億美元，一路成長到去年的500億美元，成長幅度驚人，在此趨勢下，期盼美國商機日能再為台美雙邊貿易增添更多動能；台灣對美國出口額與中美貿易戰前相比，於2021年達到657億美元，成長8成之多，更創下歷史新高，而台灣亦躍升為美國第8大貿易夥伴，證明台美經貿交流的緊密性。貿協將把握此關鍵時刻，積極布局供應鏈、掌握政策及復甦商機、及爭取拜登政府推動之基建計畫商機這三大策略，持續將台美商務交流推向高峰。</t>
  </si>
  <si>
    <t>今年來已發行19檔綠色債券 發行金額575.64億元</t>
  </si>
  <si>
    <t>櫃買中心31日指出，截至111年8月30日止，國內綠色債券流通在外共計84檔，發行餘額達新台幣2,445.26億元。111年截至8月30日止，已發行19檔，發行總金額合計為新台幣575.64億元，包括台積電公司發行新台幣254億元（7檔）、德意志銀行發行4.6億美元、法國巴黎銀行台北分行發行新台幣22億元（2檔）、世界先進公司發行新台幣10億元、永豐銀行發行新台幣20億元、北富銀發行新台幣10億元、台電發行新台幣32億元、瑞士信貸倫敦分行發行0.15億美元、玉山銀行發行新台幣73億元、東方匯理銀行台北分行發行新台幣14億元及光洋科發行新台幣8億元（2檔）。櫃買中心指出，另有德意志銀行、台電及上海商銀分別於3月15日、8月25日及8月29日取得綠色債券資格認可。</t>
  </si>
  <si>
    <t>魏哲家狠酸死敵3奈米技術 網喊不妙：以前根本無視對方</t>
  </si>
  <si>
    <t>晶圓代工龍頭廠台積電總裁魏哲家昨(30)日出席年度技術論壇時表示，3奈米今年下半年會開始放量生產，並強調台積電3奈米不是只有「好看的，要實用」，以幽默方式暗諷競爭對手三星技術不如台積電，此說法也引起網友討論。三星今年6月底宣布3奈米獨步全球量產，台積電傳出將在9月跟進量產，魏哲家則暗諷競爭對手，稱台積電3奈米製程「新技術不只有好看的，還具備好名聲以及要實用」，更提到雖然台積電研發人員超過2000人規模，有能力做自己的產品，但台積電堅持不做產品，只為客戶服務，因此「不用擔心產品設計被搶。」暗嗆競爭對手三星或是英特爾，都有這些問題（與代工客戶競爭）存在。網友則認為「突然那麼急，看起來台GG不妙了」、「以前無視三星，現在開始要對嗆了」、「看來車尾燈被看到，緊張了」「講大話的台積電，客表示急了跟以前不一樣」、「等等韓國反殺：韓國要發展核電了，你台灣電夠用嗎」、「跟以前張忠謀風格差好多」；也有網友認為「台GG良率比較好，之後沒被塞爆訂單才怪」、「擊潰三星」。費城半導體指數重挫逾1%，台積電ADR跌0.07%、收82.79元。台股現貨部分，台積電早盤下跌4元來492元。韓媒《朝鮮日報》先前報導，在3奈米製程方面，雖然三星搶先台積電，創造歷史性記錄，但卻叫好不叫座，因為三星是業界首度採用環繞閘極（GAAFET）技術，引發客戶質疑其良率等問題，而且台積電以不與客戶競爭為原則，數十年來嚴守代工業務邊界，反觀三星同時運營著自有品牌IC設計業務，相比之下，台積電更能得到客戶的信任。</t>
  </si>
  <si>
    <t>多頭點火中小型股 台股早盤小跌40點</t>
  </si>
  <si>
    <t>台股加權指數31日開低在14,912.12點，權王台積電（2330）開低在492元，貨櫃三船亦同步向上，壓抑指數向下。IC設計、生技、元宇宙、電動車等概念股逆勢上揚，多頭點火中小型股，台股早盤跌幅略見收歛，小跌40點。就業市況及消費者信心數據並無趨緩跡象、聯準會（Fed）官員要市場打消2023年可能降息的期待，美國四大指數30日應聲走軟、全面跌破50日移動平均線。道瓊工業平均指數8月30日終場下跌0.96％（308.12點）、收31,790.87點，創7月26日以來收盤新低。那斯達克指數下跌1.12％（134.53點）、收11,883.14點。費城半導體指數下跌1.31％（35.87點）、收2,708.63點。華南投顧指出，30日半導體、蘋概、金融等主要權值走勢分化，台積電、國泰金等個股尾盤遭遇大單摜殺，日K狹幅震盪收紅，以上影線試探萬五關卡，台股整體格局仍受制於上檔糾結的短、中期均線反壓，趨勢持續不利多方，行情若能以盤代跌，將有個股表現空間，後勢未必悲觀。櫃買指數在生技醫療、半導體、光電、網通等主要族群領漲帶動下，日K補量上漲收紅、試圖挑戰8月29日空方缺口，整體格局暫未脫離5日箱型區間震盪。上檔仍受制於複合頭部型態結構反壓，但目前短、中期均線呈現多頭排列，拉回空間有限，且盤面個別題材輪動輪漲，顯見內資、大戶心態並未悲觀，中小型股可留意基本面、擇優操作。</t>
  </si>
  <si>
    <t>操盤心法－美股影響順勢回整 選股不選市</t>
  </si>
  <si>
    <t>盤勢分析：　台股8月中旬雖震盪趨堅向上突破季線，但量未放大，季線扣抵高指數區走低下引，加上美股短線轉弱拉回，大盤陷入季線上下震盪、個股表現走勢，但受到美科技指數重挫影響下，電子類股領跌，大盤跳空大跌，跌破月線、上升線和萬五關卡，日RSI和9日KD值都跌落50以下，短線走勢明顯轉弱。聯準會主席鮑爾在傑克森洞年度研討會有關通膨、升息言論和市場預期差異不大，不過美股七月展開強勁反彈行情，主要是因通膨下降，美10年期公債殖利率拉回，市場預期聯準會可能放緩升息腳步，但鮑爾表示保持高利率遏止通膨，澆熄聯準會將逆轉政策的期待，9月升息3碼機率上升，美10年期公債殖利率上升至3.1％，加上美科技指數波段漲幅大（那斯達克指數漲幅24.76％，費半指數漲幅29.36％），短線出現較明顯的大跌拉回走勢。道瓊指數、那斯達克指數和S&amp;P500指數短線都回測季線，費半指數則跌破季線，日RSI及9日KD值都跌落50以下轉弱，四大指數的9周KD值高檔收斂略交叉向下，中期有轉弱現象，台股因受到兩岸關係緊張和消費性電子庫存調整影響，反彈表現落後美歐股市，在國際股市中算是弱勢，一旦強勢的美股轉弱拉回，只能順勢回整。因散戶觀望、新台幣貶值及外資賣超，成交量未能放大，季線走低下引下，台股此波反彈力道原本不強，短線受美股影響拉回整理強弱，將影響到中期反彈行情是否延續，台積電能否彈回500元以上，讓大盤能快彈回萬五以上，化解月線轉為走低和季線再度死亡交叉、9周KD值未轉折交叉向下轉弱劣勢，攸關中期走勢發展。台股整理強弱要看美科技指數表現及國安基金護盤強度，國安基金護盤雖可強化低檔市場信心，但美科技指數不轉強助陣，大盤難有太強表現，美10年期公債能否拉回3％以下，美股短期能否守住季線反彈（費半指數彈回季線上），是重要觀察指標，短中期暫看萬五上下震盪走勢，約在8月4日14,545低點至8月17日15,475點間。操作建議：盤面近期仍偏向低價股和中小型股表現，櫃買指數彈過半年線後回測，拉回至10日線即反彈，表現相較集中市場抗跌，類股仍以IP、生技、台積電相關（如設備和特用化學等）、電動車相關，電子紙等為輪動焦點，投信著墨中小型成長股表現較強勢，建議逢回選股操作，反彈減碼此波彈不過季線且基本面差的弱勢股，留意強勢族群續彈力道及拉回降溫買點。</t>
  </si>
  <si>
    <t>龔明鑫：十年引進40萬海外人才</t>
  </si>
  <si>
    <t>國發會主委龔明鑫30日在「人才永續國際論壇」表示，隨著老化，工作年齡人口快速下滑，台灣需要引進更多海外人才，來協助產業發展，依國發會與教育部、經濟部等部會達成的共識，未來十年要引進海外人才40萬人。龔明鑫應邀在「天下學習 X Cheers 2022人才永續國際論壇」演講，他表示，人才關注的第一是舞台，第二是薪水，過去代工的年代，為尋求低成本，人才、投資都往外流，自2016年起政府藉由5+2產業為人才創造舞台，尤其是數位轉型人才，他強調，如今很多物聯網（AIoT）、智慧城市所提供的薪水，都比台積電的薪水高非常多。龔明鑫指出，上周國發會公布人口推估，未來幾年老年人口將快速增加，工作年齡人口（15～64歲）也將快速下降，我國將面臨人力不足的問題，為此國發會與教育部、僑委會、經濟部及勞動部研議，未來十年將引進40萬海外人才。如何讓攬才人數目標40萬達標？龔明鑫表示，政府正循三個方向推動，第一循外國人才專法，給予外國特定專業人才就業金卡，讓他們三年內可隨時進出台灣，以吸引人才留台。第二，讓更多僑外生留台，目前一年僑外生（學位生）畢業人數1萬多人，未來希望能達到4萬，如果60％留下，每年便有2～3萬人留在台灣，十年就有20～30萬。第三，外籍移工有許多人很優秀，他們可以在工作後半工半讀留下來，也可以成為中階技術人力留台。龔明鑫表示：「國發會、教育部等部會在引進海外人才的心態上已經改變，大家都有個認知，就是歡迎所有希望到台灣打拚的人才。」國發會官員表示，國發會、教育部、勞動部、經濟部、僑委會五首長自去年起定期研議「人口移民政策」，總計已召開七次會議，這一攬才人數目標40萬，即五首長會議拍板的。</t>
  </si>
  <si>
    <t>工商社論》維持半導體產業的榮景 政府應提出長期戰略</t>
  </si>
  <si>
    <t>中美貿易戰造成全球產業供應鏈重組，將形成中美兩組產業供應鏈，現今全球半導體代工產品約有70％由台灣供應，台灣半導體已是中美兩國必須合作的對象。當前全球增長最快的20大晶片企業中，大陸占19家，預計到2024年大陸將建設完成31座大型晶圓廠，占全球新建晶圓廠的一半；中芯公司在美國封殺下仍能將技術提升，7奈米晶片已開始量產，中芯今年第二季淨利潤優於分析師預期，顯示大陸晶片業正走向自立自足之路。大陸目前是全球產業配套最齊全、晶片市場規模最大的國家；2021年大陸晶片消費額超過1,900億美元，占全球消費額近40％，預計到2030年有望達到50％；此外大陸擁有全球成熟的工業生產水平和完備的基礎設施，大陸政府重視並不斷改善投資經營環境，大陸領導人一再強調，核心技術、關鍵技術要靠自己，並設定2025年國產晶片自給率70％目標。半導體生產其實是一個大型的系統工程，而且是需要從基礎的物理、化學、數學等長期密切合作累積出來的；半導體產業發展要素有半導體原材料、設備、生產技術、市場；半導體產品是集世界各地資源、智慧產生的，原本是全球完美合作的結晶，今因中美貿易戰全球相互合作關係已被破壞。為了防堵大陸半導體發展，美國現在三管齊下，首先是商務部列出包括EDA軟體在內的四項技術出口管制措施；其次是，拜登簽署「晶片法案」，一方面，補助在美建廠生產晶片的業者，但另一方面，凡是獲得補助的業者，未來十年內不能在大陸投資增產小於28奈米的先進製程晶片；第三，籌組美日韓台「晶片四方聯盟」（Chip 4），把最重要的晶片生產國家，一網打盡，阻斷一切中國取得先進晶片技術、設備、資金和人才資源的途徑。南韓外交部長於8月18日晚間透露，南韓將會參加8月底9月初Chip 4的會前會，而且南韓方也已經向華府提出Chip 4成員應該尊重一個中國政策，也不要提到對大陸設置的任何出口障礙等要求。反觀台灣，經濟部卻說我方尚未獲得任何相關通報，對比南韓會議都還沒開始，就已經開始開出條件。台灣擁有領先全球先進製程技術，明明有資格，也有條件可以在國際場合，好好為廠商爭取應有的權益，可惜政府部門卻似乎一直袖手旁觀。此外雖然台積電當前最頂尖的製程尚未外移，可是隨著全球政經局勢的消長，如果各國都如此積極投入、合縱連橫，台積電現在的榮景還可以持續多久？民間企業追求生存、確保利益一定會嚴格把關的，政府只要提出政策，做好「環境建構、資源分配」，做為企業的後盾就好了。不可以威脅、強制業者東進，因為東進的成敗後果是業者自己要承擔；半導體製造在台灣已有完整的生產供應體系，且台積電創辦人張忠謀董事長一再提出，在美國製造半導體成本是台灣的1.5倍，台積電到美國製造實在不利，政府應有一些作為，增加台積電的談判籌碼。美國強壓台積電赴美生產已是事實，如果是不可避免，那我們保護台灣半導體產業的戰略是甚麼？戰略規劃第一步是設定目標：戰略規劃的起點，就是建立深思熟慮的目標，應投入1/4至1/3的時間、資源，在發展願景和建立深思熟慮的目標上。第二步是盤點自身的條件：包括SWOT（優勢、劣勢、機會、威脅）或存在的問題。第三步是評估未來的戰略環境：包括有對手的外在環境與尚無對手的單純外在環境。第四步是根據前述三項建構各種戰略路徑，最後再用國家、企業或組織的核心價值篩選出一個可執行的戰略。在可見的未來，半導體產業的重要性不言可喻，政府一定要有長期可行的戰略，結合國家政策和企業努力，才有可能維持台灣半導體產業的榮景。綜上所述，中美賽局下，世界已被美國操弄成兩大集團，半導體產業發展已無法全球分工合作，而被迫選邊站。即便如此，我們也要表達台灣人民和企業的希望，因此更有必要提出國家未來發展的戰略和主張，如此我們才有談判的籌碼，繼續維持半導體產業的榮景直至長遠的未來。</t>
  </si>
  <si>
    <t>投信撐大局 台股回神</t>
  </si>
  <si>
    <t>面對美國聯準會（Fed）「鷹」聲嘹亮，外資30日續砍184.91億元，所幸在投信與國安基金護航下，加權指數盤中一度收復萬五大關，惟權王台積電後繼無力，壓制大盤漲勢，萬五關卡得而復失，終場小漲27點，收在14,953點。美債殖利率因Fed主席鮑爾暗示維持激進式升息影響，持續走高，台美利差擴大，加上外資今年累計賣超金額已達1.08兆元，造成新台幣匯率30日最低貶至30.482元。從技術面角度，大盤29日長黑日K棒一舉摜破13,928點連接到14,545點的上升趨勢線，波段漲升結構遭到破壞，雖台股30日出現多方抵抗，但缺乏權值股積極參與下，反彈力道明顯不足。華冠投顧分析師劉烱德指出，大盤若能以時間換取空間，靜待季線扣抵由高轉低，有助指數後續反彈行情。本土資金作為多頭最後防線，除國安基金緊盯盤勢變化，投信30日續買15.01億元，已連續48日買超，持續刷新史上最長連買紀錄，累計買超金額突破700億元大關，達705.43億元。因此以中小型股為主的櫃買指數相對集中市場明顯活躍，不僅領先大盤站上月、季及半年線，也幾乎封閉29日所留下的空方缺口。萬寶投顧投資總監蔡明彰表示，國家隊護盤有功，台股短線守住關鍵價位14,700點（反彈約1,500點回檔二分之一位置），權王台積電30日召開技術論壇，也不敵外資對於半導體庫存調整延長的預期，拖累大盤反彈氣勢；另以解封商機相關的五大族群包含觀光、航空、工業電腦（IPC）、網通及光通訊為當前主要操作方向。</t>
  </si>
  <si>
    <t>台灣捲入美中晶片戰 美媒曝「矽盾」保護力：台積電是暴風眼</t>
  </si>
  <si>
    <t>本月美國眾議院議長裴洛西（Nancy Pelosi）訪台，兩岸局勢因此升溫，《紐約時報》報導，大陸在台灣周邊海域進行軍演，他們模擬全球擔憂的情境：不是戰爭，而是現代世界運轉所依賴的電子供應陷入癱瘓。而台積電正是暴風眼。大陸、美國、日本和歐洲為台灣最大的貿易夥伴，雖然他們對台政治各有不同想法，但卻有一個共通點，即是擴大在台灣半導體先進製程的占比。自裴洛西本月初訪台後，美國代表團相繼來台會晤台灣晶片企業高層。報導稱，這種擔憂始於全球經濟一個基本且令人不安的現實，即台灣是全球最大晶片產地，但也迅速成為最危險的地緣政治引爆點。各國擔憂，一旦衝突爆發，勢必衝擊手機、無人機，甚至是新武器的晶片供應。台積電一直在美中利益夾縫之間尋找空間，目前在日美都建設有新廠，同時也在擴產大陸南京的產能，但最關鍵的是，台積電最先進的製程仍留在台灣。簡而言之，依美中對台這樣相互依賴的關係，有助於維持和平。如果爆發軍事衝突，有鑑於台灣在全球晶片的重要性，對全球，甚至是更廣泛的數位基礎設施將是極其龐大的損失，因此報導稱，台積電被稱為「護國神山」不是沒有原因的。國際治理創新中心（the Center for International Governance Innovation）半導體業研究員恩斯特（Dieter Ernst）表示，現在台灣正向美國靠攏，「但從台灣經濟及台商的角度來看，必須和大陸保持聯繫，且是盡可能的緊密聯繫」。報導指出，幾乎沒有人認為台灣晶片業能夠離開大陸市場，尤其大部分電子供應鏈位於大陸。根據數據顯示，大陸2021年半導體進口額超過4300億美元，超過石油，且其中台灣佔比36%。工研院產業科技國際策略發展所研究總監楊瑞臨表示，台灣晶片製造商一直避免成為大陸的「敵人」，也不會有人將台積電視為敵人，「我認為對台灣半導體業，大家都知道我們是朋友，即便是大陸」。然而，台積電及台灣與美國政策愈發保持一致性，尤其曾為華為主要供應商的台積電，在美國前總統川普對華為的封殺中十分關鍵。許多分析人士爭論大陸對台依賴能有多大的保護力。雖然前面提到這種關係有助維持和平，但仍有部分人認為，在戰爭決策中，對供應鏈的考量無足輕重，因為戰爭會帶來難以想像的破壞。儘管如此，幾乎沒有人否認台灣供應鏈中核心地位「矽盾」的概念，衝突代表兩敗俱傷的局面，且是對現代電子產品的毀滅。前立法委員、現為美國哈佛大學甘迺迪學院訪問學者的許毓仁直言，「台積電處在暴風眼，有時候看似最危險的地方，可能是最安全的地方」。</t>
  </si>
  <si>
    <t>台積電舉行年度技術論壇 魏哲家提三大未來方向</t>
  </si>
  <si>
    <t>台積電30日舉行年度技術論壇，總裁魏哲家指出，由於汽車、手機等終端裝置含量越來越高，因此未來台積電未來將會朝向3DIC先進封裝、半導體晶片數量增加及強化供應鏈管理等三大方向耕耘，與台積電客戶一同邁向科技創新領域前進。台積電技術論壇睽違三年首度舉行實體會議，魏哲家幽默開場。他說，先前在疫情影響下，只能面對鏡頭，「終於在今年有機會與大家面對面，不然講了這麼多都不會有反應」，引來台下台積電供應鏈合作夥伴鼓掌歡迎。對於未來科技發展，魏哲家認為，未來將會以三大方向發展科技，其中包含3DIC先進封裝、半導體晶片數量增加及強化供應鏈管理等三大方向耕耘。第一3DIC領域，除了先進製程，未來更要透過小晶片堆疊，開發出CoWoS等先進封裝技術，才能達到更高運算能力提升。第二個改變是，由於半導體晶片數量提升，台積電不管在先進製程或成熟製程都會提供更多服務給予客戶。魏哲家舉例，他跟通用汽車高層聯絡，好奇疑問台積電提供這麼多晶圓給予車用市場都用到哪裡去，為什麼還會缺貨，該高層指出，由於車用半導體數量每年都有望提升15％，因此對於車用晶片數量將會持續提升。另外，魏哲家指出，過去手機可能僅需要15顆左右電源管理IC，但現在可能是過去的2～3倍，甚至更多，以達到功耗降低及輕薄等技術，因此成熟製程需求仍將會提升。最後是供應鏈管理，魏哲家說，整個世界的供應鏈管理都沒有好好下功夫，包含台積電，未來更會有地緣政治影響，原因是各國政府都希望半導體能夠在地化生產，因此預期所有成本會急速增加。</t>
  </si>
  <si>
    <t>台積電魏哲家：供應鏈區域化 必然導致成本增加</t>
  </si>
  <si>
    <t>台積電總裁魏哲家表示，以前忽視的供應鏈管理，現在成為重要的事情，但牽涉地緣政治，用全球化的合作模式達到最佳經濟效益之後要變成區域化，逆轉現象必然導致成本增加，加上通膨問題，最終反映在消費性產品的售價上。台積電今日舉行2022年台灣技術論壇，魏哲家說，日本、美國、歐盟、中國都在建構在地半導體供應鏈，但所有成本都在增加，只能用合作降低風險與障礙。台積電從2018～21年，已供應60％汽車產業晶片，先前曾傳出歐美車商向魏哲家要晶片，今日魏哲家證實此事，他說車用電子晶片含量每年成長15％，客戶持續叫缺，因5萬美元的車若缺了5毛錢的汽車音響晶片，就無法賣，而台積電自己採購一架上億的EUV機台，也會因為缺一顆10美元的晶片延遲出貨，足見供應鏈管理的重要性，現在客戶願意對供應鏈「PAY MORE ATTENTION PAY MORE PRICE.」</t>
  </si>
  <si>
    <t>多空激烈交戰！台積電下跌2元 台股小漲逾10點</t>
  </si>
  <si>
    <t>周一美股四大指數皆墨，連續兩天都出現跌勢，台股昨（29日）跌352點後，今（30日）以14919.67點開出，小跌逾10點，隨後大盤翻紅，小漲逾10點，權值股台積電下跌2元，觸及496.5元，聯發科跌2元觸及651元，航運三雄長榮、萬海及陽明出現平盤震盪。美國聯準會主席鮑爾（Jerome Powell）上周五在全球央行年會釋出鷹派訊息，強調升息之路還很長，還不到降低升息或暫停升息的地步，此話一出再讓市場急轉直下，台股昨（29日）天也大跌352點摔破萬五，以14926.19點作收。觀察台股三大法人動態，三大法人外資及陸資賣超、投信買超、自營商賣超，合計賣超315.24億。自營商賣超82億，投信買超10.77億，外資及陸資賣超244.01億。周一美股續跌，道瓊下跌184.41點（或0.57%）至32098.99點，那斯達克指數挫低124.04點（或1.02%）至12017.67點，標普500指數跌27.05點（或0.67%）至4030.61點，費城半導體下跌53.94點（或1.93%）至2744.50點。</t>
  </si>
  <si>
    <t>補足六都最後拼圖 GoShare共享機車進軍台中</t>
  </si>
  <si>
    <t>共享機車GoShare上線三年，補足六都最後一塊拼圖， 今（30）日宣布與台中市政府合作，並驚喜聯手半導體龍頭與台灣 ESG 先鋒 —— 台積電，共同將 GoShare 「隨借隨還」服務帶入台中市，也代表 GoShare 實現服務六都的完整版圖，建立移動產業嶄新里程碑。三方將於今年陸續展開三大淨零轉型行動，帶動全民永續生活，開創公私協力、全方位建構國際級零碳城市的新典範。台中市不只是台灣第二大城，更是屢獲國際讚譽的宜居城市。台中市政府今年起全力衝刺 2050 淨零碳排，推動綠電減煤、零碳建築、綠色交通等政策，加速邁向「無碳無憂」生活。台中市長盧秀燕表示：「運具電動化與市民日常生活和各項經濟活動息息相關，是環保減碳的重要路徑。從廣設電動機車換電站、到鼓勵汰舊換購電動機車，台中市政府此次引進共享電動機車服務，串連公共運輸打通智慧交通任意門，同時路網擴及週邊衛星城市，要讓台中成為民眾騎電動機車最幸福的地方。」GoShare 新事業總監姜家煒指出：「淨零轉型是長期承諾，需要集結有志一同的夥伴發揮核心優勢、協同創新，才能有共好的永續社會。GoShare 非常榮幸參與台中實踐零碳城市的願景，借重台積電深耕 ESG 領域和長期參與台中低碳措施的豐富經驗，透過日常都會交通一起服務台中市民，打開城市、企業、消費者三贏的新局面。GoShare 服務在台中上線，將為日後擴大合作打響前奏，持續領先業界樹立永續發展標竿，創造更多可能性。」姜家煒指出，GoShare 首波投入 500 輛共享機車，接軌捷運綠線、高鐵、台鐵等 21 個交通樞紐、商圈、主要大學院校和熱門景點，更擴及台積電中科廠區。服務陣容包含全能的 Gogoro VIVA MIX、穩健的 Gogoro 2 與輕巧的 Gogoro VIVA，供上班族、學生和遊客隨時騎乘，輕鬆抵達目的地。其次是培育「零碳世代」，GoShare 響應台中市政府打造「零碳世代」的號召，將於 9 月開學之際，針對台中 17 所大學院校、5 萬名大一新生提供專屬騎乘優惠，提倡學生選擇環保低碳的移動方式，身體力行愛護地球，推廣並傳承環境意識。姜家煒指出也透露，10 月起服務範圍擴大至週邊衛星城市，包括豐原、潭子、沙鹿、清水等衛星城市，連結多個台鐵站點，快速活化台鐵廊帶交通，提升跨區移動和觀光便利性，並協助縣市交通轉型升級，提升永續競爭力。</t>
  </si>
  <si>
    <t>電子股持續疲軟 台積電壓盤小跌2.5元 台股收盤漲近30點</t>
  </si>
  <si>
    <t>台股今（30日）開低走高，早盤陷入平盤震盪，10點過後受到買盤追捧一路走高，盤中一度漲逾百點收復萬五大關，終場漲幅收斂，收在14953.63點，反彈27.44點，台積電小跌2.5元，收在496元，聯發科漲4元，收在657元。美國聯準會主席鮑爾（Jerome Powell）上周五在全球央行年會釋出鷹派訊息，強調升息之路還很長，還不到降低升息或暫停升息的地步，此話一出再讓市場急轉直下，台股昨也大跌352點摔破萬五，以14926.19點作收。觀察台股昨天三大法人動態，三大法人外資及陸資賣超、投信買超、自營商賣超，合計賣超315.24億。自營商賣超82億，投信買超10.77億，外資及陸資賣超244.01億。</t>
  </si>
  <si>
    <t>《半導體》車用進擊 采鈺、同欣電亢奮</t>
  </si>
  <si>
    <t>台股走勢載浮載沉，電動車題材不滅，電動車相關領域營運持穩，加上擴廠擴產可望湧入更多營運活水，同欣電再獲外資回頭買超、投信亦連7日買超逾千張，采鈺(6789)也獲投信再度敲進，推升同欣電、采鈺周二股價震盪走揚，采鈺一度重返300元、5日線關卡，同欣電也站穩210元、5日線。同欣電產品結構改變，上半年各產品線銷售，車用占47%、手機24%、工業用(路燈等)17%、通訊6%、醫療生醫5%、其他占1%。車用持續成長為後續方向，車用需求帶動車用營收占比提升，展望下半年，同欣電雖然車用業務穩定，但晶圓重組(RW)、陶瓷基板業務下滑而拖累財測，法人認為，手機CIS預估第三季轉弱，整體CIS產線預估下半年持平，車用CIS、RF成長佳，Hybrid、Ceramic產線第四季回溫，整體第三季營收將有單個位數季減，下半年整體營收持平至小幅成長，下半年稅率預估20-22%之間，第三季毛利率上，匯率幫忙，加上產品組合控制得宜，客戶需求面仍算健康，除了大陸客戶，日韓客戶也努力爭取訂單並做準備，毛利率仍可維持。車用影像產品是同欣電重要布局，車用CMOS影像感測元件的封裝需求已看到2025年，同欣電也陸續啟動擴產規畫，包括新竹廠預計9月開始花費二至三季安裝設備，明年第2季客戶認證、年底前認證完畢，預計2024年量產，同年年底產能滿載，再下一階段為八德廠區重啟擴產計畫。台積電(2330)旗下光學元件封裝廠采鈺受惠最大客戶大動作搶攻汽車電子化商機，電動車、自駕車進入成長階段，加上車用鏡頭畫素提升趨勢明確，帶動車載鏡頭用量，車用、工業自動化題材續帶勁，推升采鈺車用訂單大增，而元宇宙議題也助陣AR/VR裝置等產品，都將引領營運節節升高，法人預估，看好采鈺下半年營收逐季成長全年營收、獲利續創新高可期。采鈺今年產能可望維持滿載，第四季龍潭新廠產能開出也將湧入新的營運活水。</t>
  </si>
  <si>
    <t>台積電魏哲家：3奈米進入量產 2奈米將在2025年量產</t>
  </si>
  <si>
    <t>台積電總裁魏哲家於今日2022年台灣技術論壇中表示，5奈米今年第三年生產，3奈米進入量產階段，2奈米將在2025年量產，「保證到那時還是最好的科技」。魏哲家說，科技在生活中發生改變，是產品造成的，台積電提供必要晶片技術，才能夠讓人類生活更好更安全有效率。如視訊、區塊鏈／NFT、AI、5G、汽車、醫療，疫苗1、2年就快速出現，都因為科技、AI進步。台積電自己也用HoloLens混合實境技術修機台。魏哲家說，日常生活產品中的半導體含量一直增加，以手機來說，電源管理IC以前只要10顆，智慧型手機現在要算數據、電源要撐一天、螢幕要漂亮，現在要2～3倍以上的電源管理IC。魏哲家表示，台積電永遠跟客戶走在一起，儘管台積電有能耐自己設計，但他承諾不會有自己的產品，強調「每項合作都獨一無二，客戶不必擔心被搶設計，一定是各位成功我們才成功，這是其他台積電競爭者無法講出的話。」2021公司生產出1.2萬種產品，用300多個製程技術，這是生態系造成的結果，「不是只有台積電厲害，大家一起厲害」。聯發科「天璣9000旗艦手機晶片」有安卓手機晶片能效之王、手機電池持久之王的稱號，更是第一個採用台積電4奈米製程技術製造的晶片，聯發科無線通訊事業部總經理徐敬權說，公司多項5G商用世代產品都委由台積電製作。與台積電製程技術協同合作才能確保產品成功，在先進製程上的合作會不斷提前加快。</t>
  </si>
  <si>
    <t>1分鐘讀財經》長榮套牢散戶要參與減資？2位專家洩答案</t>
  </si>
  <si>
    <t>小編今（30）日精選5件不可不知的國內外財經大事。9月起重量級減資登場，台股最具指標的長榮（每股退還現金股款6元）近日股價跌不休，舊股9月7日停止交易。統一投顧董事長黎方國及萬寶投顧董事長朱成志一致認為，要不要參與現金減資要看個別公司的產業發展趨勢，若未來產業發展趨勢看好，且公司基本面優，透過現金減資可以讓籌碼更集中，則有機會填息，且中長線股價看多；反之，則以保守看待，如貨櫃航運及面板股產業趨勢都偏保守。【1】重量級減資來了!投資人兩面向停看聽重量級現金減資將從9月起密集登場，台股在8月倒數第三個交易日摜破萬五，最具指標的長榮（每股退還現金股款6元）近日股價跌不休，舊股9月7日停止交易，另面板雙虎友達及群創（各2元及0.95元）也將於9月底登場，投資人到底要不要參與現金減資，投資專家給出答案。【2】FED鷹派升息 國安基金打持久戰美國聯準會主席鮑爾的「鷹派升息說」29日重創台股。業界人士指出，29日盤中的確看到國安基金進場護盤台股的身影，其中在台積電有較為顯著的買盤，不過由於美國聯準會加重升息力道抗通膨，現在恐怕只是「開始」，接下來護市會是「持久戰」。【3】史上最慘！金控上半年提列8,278億元投資損失金管會29日公布，到6月底金控集團國內外投資曝險共新台幣34.91兆元，已提列評價或損失近8,278億元，創史上新高數字，且第二季單季增加損失8,733億元，亦是史上最慘的一季。【4】109.48 美元指數再創20年新高受聯準會（Fed）主席鮑爾聲稱將長時間維持利率在高水位的言論後，美元多頭氣燄更為高張，周一美元指數攀抵20年高點，歐元兌美元繼續跌落平價以下、日韓匯率也雙雙貶至波段低點。【5】IEA：俄國恐難以維持石油產量國際能源總署（IEA）29日指出，自俄烏交戰以來，俄羅斯的石油產出超出預期，不過西方制裁將開始發揮影響力，俄國將難以維持產量。IEA執行董事畢洛（Fatih Birol）表示，在缺乏西方企業、技術供應商，和服務業者的情況下，俄國將更難維持石油產量，且IEA成員國在必要下可釋出更多戰略儲油。俄國國內市場的石油需求至今仍維持穩健，且俄國對非歐盟買家提出高額折扣。</t>
  </si>
  <si>
    <t>南韓念文組出路超猛！網對比台灣困境：這4字是致命傷</t>
  </si>
  <si>
    <t>身處科技產業發達的台灣，文組畢業生待遇普遍不比理組，有網友在PTT以「韓國的文組怎麼那麼猛？」為題發文指出，南韓的處境跟台灣蠻相似，但近年南韓靠著文化輸出，像是韓劇、漫畫、電影等襲捲全球，他疑惑表示，南韓文組生開闢出新路，為什麼台灣辦不到？引起熱烈討論。有網友直言，台灣文化產業面臨困境的原因是「短視近利」。原PO發文指出，韓國的處境跟我們蠻相似的，過去文組產出因為世界不買單，只能從內銷開始，而且理工吸走一大票人才，大概比台灣還嚴重；但是韓國文組如今大翻身，他們現在韓劇、全彩漫畫一直出，還有賣到國際的電影，原PO好奇為什麼台灣辦不到？部分網友認為關鍵在於台灣人短視近利，「韓國放眼歐美在發展文化產業，哪像台灣成天短視近利」、「資源差距不是只單一部花大錢，而是整個產業，韓國也是長期持續投入才有這成績，跟台灣全力集中一兩部完全不同」、「韓國搞文化是真的能發財，台灣搞文化只能爆肝」、「台灣社會只想著眼前吃飽啊」、「台灣文組大部分都廢」。也有人認為和南韓強力培植文化產業有關，「韓國你敢畫、敢寫，有人、有平台敢讓你出版，題材自然豐富，戲劇就有好劇本，加上練習生制度，養出演技扎實的明星演員且不會斷層」、「經營思維不同，標準不同，結果就不同」、「台灣影劇現在製作上有進步一點，但是在人才訓練和要求上跟以前沒什麼差別」、「韓國的資本家願意投資文組產業」。還有網友說「台灣的文組根基不穩，有認同上的問題，要發展文化產業，不管是中是台都會被攻擊，這是歷史共業，是台灣文組的原罪」、「台灣文組強的都在搞政治」、「台灣就發展台積電即可」。</t>
  </si>
  <si>
    <t>台股被鮑圍 國安基金打持久戰</t>
  </si>
  <si>
    <t>美國聯準會主席鮑爾的「鷹派升息說」29日重創台股。業界人士指出，29日盤中的確看到國安基金進場護盤台股的身影，其中在台積電有較為顯著的買盤，不過由於美國聯準會加重升息力道抗通膨，現在恐怕只是「開始」，接下來護市會是「持久戰」。這也使得國安基金在29日的台股採取「且戰且走」的態勢，而且對於手中的子彈也更加審慎運用。台積電29日在國安基金進場加碼之下，盤中一度來到每股502元，比起開盤價時的497元拉高5元，但由於之後賣壓太沉重，也使國安基金為避免繼續加碼反而淪為「提款機」，因此轉收手觀望。■公股銀進場 愈低愈買另一方面，台股重挫，公股銀也持續進場低接。公股銀行分析，整體來看，國內內需受惠疫情逐漸解封而有望回溫，明年台灣經濟可望呈現溫和成長，在此環境之下，雖然股市短線重挫，仍將持續進場買好股，且「愈低愈買」。公股銀主管並強調，大盤自本波低點13,928點，反彈到15,475點，反彈了1,547點，回檔二分之一的話，重要支撐約在14,701點，可視為短線指數支撐的參考點，只要能守住此支撐，後續還有反彈可以期待。對29日的國安基金護盤成績，市場人士則分析，儘管29日未守住「萬五」關卡，但若以縮小跌幅來看，台股大盤指數最低大跌超過400點，國安基金仍把大盤指數拉回50多點。若和美股包括道瓊、費半、那股等主要指數，以及日本日經指數、韓國綜合指數比較，台股29日跌幅2.31％，除了略高於韓國的2.15％之外，跌幅低於其他指數。據側面了解，國安基金內部評估，美國升息「走鷹」只是開始，接下來護市會是「持久戰」，更不敢貿然使用手中的銀彈，而是更加小心。且台股從國安基金7月12日進場以來，迄今已漲了逾千點，因此29日的回檔「還在可接受範圍內」。</t>
  </si>
  <si>
    <t>蘋果筆電 印度市占大躍進</t>
  </si>
  <si>
    <t>蘋果筆電在印度企業市占率大躍進，據印媒報導，印度企業加速導入蘋果筆電與桌上型電腦，今年上半年蘋果筆電與桌機在印度企業市場出貨量已經比去年同期大增50％以上。而若單看筆電，蘋果有機會拿下其中15億美元、年增率達50％，換算成銷售額市占率高達21％～25％，供應鏈可望受惠。蘋果在印度出頭天，第二季iPhone在印度出貨量高達120萬支，比去年同期大增94％，市占率則可望來到4％左右的高檔水準，全年iPhone出貨量則可望挑戰歷史新高，而蘋果的PC產品線也頗有快速追上iPhone腳步的態勢。根據印媒報導，今年上半年蘋果受惠於印度企業市場張開雙臂擁抱入門平價產品MacBook Air帶動下，蘋果筆記型電腦與桌上型電腦在印度企業市場的銷售量年增率高達50％以上。也因為印度企業積極導入MacBook Air，印媒引用市調機構數據預期，今年蘋果光是MacBook產品線在印度的銷售額就有機會來到15億美元，比去年激增50％，而以今年印度筆電市場規模約在60～70億美元來說，相當於銷售額市占率有機會挑戰21～25％。印媒報導也指出，去年至今年第一季全球PC供應鏈面臨嚴重缺料問題，僅有蘋果交貨狀況相對正常，也是蘋果PC產品在印度企業接受度大增的臨門一腳。蘋果PC供應鏈從整機來說，包括MacBook Air組裝代工的廣達與鴻海、MacBook Pro組裝代工的廣達，而在零組件方面，供應鏈則包括可成、譜瑞-KY、瑞儀，以及為蘋果代工M系列處理器的台積電等。不過，也因為蘋果筆電、桌機平均單價都比微軟陣營略高，蘋果筆電、桌上型電腦在印度營收衝高的同時，以銷售量市占率來看還是偏低，今年上半年蘋果在印度整體PC銷售量市占率不到5％，仍落於惠普、戴爾、聯想、宏碁、華碩之後。</t>
  </si>
  <si>
    <t>友達壯大太陽能版圖　籌百億聯貸</t>
  </si>
  <si>
    <t>面板大廠友達又有大手筆投資動作。金融圈人士透露，面板大廠友達進軍太陽能發電領域動作積極，近來更透過台銀與永豐銀，聯手籌組105億元聯貸案，投入太陽能發電。知情人士指出，此次友達是透過集團所轉投資的茂正能源和茂信能源兩家太陽能公司做為借款人，且產出的電已談妥將賣給台電。此外，友達也向銀行團表示，若有其他高信評的優質公司（例如台積電等）想向友達承購所產出的太陽能，友達亦有意願賣電給這些優質公司。友達光電這宗最新的太陽能發電投資案場位於雲林湖口鄉，其中單是茂正能源預定開發的電廠地坪就超過160公頃；據指出，該案的借款利率大致以TIBOR加碼113個基點（1基點是0.01百分點）計息，目前總利率水準約2.1％左右。至於借款年期若搭配展延期間，最長可到15年，預計今年10月簽約。友達光電近幾年來對於轉投資太陽能領域十分積極，包括與台灣人壽、富邦人壽在2017年合資成立「星耀能源」，友達持有其中1/3股權，預定在2023年的併網裝置容量挑戰500MW（百萬瓦）規模。位於雲林的太陽能發電廠投資，是友達所轉投資「星耀能源」接下來在太陽能發電事業版塊的最新重要投資計畫，包括茂正能源以及茂信能源兩家公司也都是星耀能源100％持股的轉投資公司。該案由於打著友達集團招牌，同時太陽能發電的相關貸款亦為綠能貸款，在金管會對銀行融資業務的ESG考評上有加分效果，因此已在銀行業間創下參貸熱潮，目前多家銀行內部已積極在推進授審會、董事會等程序，估計應可創下至少130％的超額認購率。友達過去每次聯貸案都受到銀行團熱捧，最具有代表性的是2021年7月底完成簽約、由台銀與一銀共同籌組的500億元聯貸案，當時超額認購額度還飆破1,400億元。金融業者指出，友達以自家集團品牌光環，使其轉投資的太陽能公司首度出手招募聯貸案，很具吸引力，原本以105億元為目標籌組的聯貸案，會否因此拉高結案額度，也備受金融圈矚目。</t>
  </si>
  <si>
    <t>新聞分析－台灣缺電嚴重 集團爭相發電</t>
  </si>
  <si>
    <t>台灣缺電問題愈來愈嚴重，尤其是再生能源所產出的電力彌足珍貴，又符合政府對於永續環保的期待，因此再生能源發電已成為許多大型集團共同的「新投資運動」，例如先前包括中租集團、三地集團投入太陽能、漁電共生等再生能源發電，均有相當的代表性。現在友達集團在五年前轉投資的星耀能源，也向銀行團募資要發動新的太陽能電廠投資計畫，再生能源在各大集團間風起雲湧、擴大資本支出亦由此可見。相較於其他的大型企業集團，面板產業與半導體產業一樣，雖然都是台灣具有高度國際競爭力的代表性產業，也同時都為高耗能產業，因此，與綠能相關的投資布局越多，在銀行業的授信評分上，更有加分作用，除了轉投資本身可為公司帶來更多的獲利，對於銀行在永續投融資的減碳排、零碳評比上，亦更加有利，可說一舉兩得。除了友達轉投資太陽能發電生產綠電，台積電先前向沃旭承購其所生產的全部離岸風電再生能源所產出的電力，這種不論是綠能的產出或是使用，對於高耗能產業而言，都可獲得更多在永續環保上的加分效果。就轉投資獲利的實質層面來看，銀行主管分析，現在缺電嚴重，因此再生能源所產出的電力「保證可賣出」，使得銀行在貸款上更有信心，也帶動更多大型集團相繼投入發電事業。但銀行主管也表示，在太陽能產業的融資上：「並非所有的產業項目都是安全的」，像先前有些經營不善、倒閉的太陽能業者，有不少就是做設備提供，亦即產出設備供電力公司進行發電，這類設備商的融資就要特別小心、慎選標的。相對於在產業領域裡屬於設備提供的業者，倘若公司在太陽能發電領域的分工上，為直接生產電力的業者，銀行對這類業者會更有信心借款。</t>
  </si>
  <si>
    <t>Fed鮑爾鷹浪太強… 台股慘跌352點</t>
  </si>
  <si>
    <t>聯準會（Fed）主席鮑爾在全球央行年會演說強化鷹派立場，29日股匯雙殺，權王台積電遭法人大賣1.38萬張，拖累台股一度大跌逾400點，幸好國安基金進場護盤，終場收斂下跌352.25點，收14,926.19點。但萬五仍告失守，上市櫃市值單日蒸發1.17兆元。三大法人29日賣超315.46億元，其中，外資狂提款，賣超台股金額達244億元，自營商也賣超82億元，投信則連買47日，買超台股10.55億元，力抗賣壓。八大官股券商單日加碼59.89億元，買超台積電、中租-KY、聯發科及鴻海等股。在期貨部分，外資淨多單增加1,651口至8,155口，信用交易則呈資券同減走勢，融資1,928億元、減碼8.25億元，融資單日減少1.46萬張至61.02萬張。兆豐投顧董事長李秀利分析，鮑爾暗示Fed 將在9月激進升息，且高利率將維持一段時間，引發市場恐慌，台股跟隨美股重挫，台股月季線及萬五關卡相繼失守，且自13,928點以來上升線亦遭跌破，反彈格局已遭破壞。加上美元指數突破創新高，資金面壓力加重，台股短線即使出現跌深反彈，反彈空間也有限，指數恐有下探8月初「裴洛西低點」14,545點的風險。康和證券總監廖繼弘指出，台股此波未有效突破季線，反彈格局原本就偏弱，鮑爾鷹爪發威，美股四大指數皆墨，科技股重挫，加上電子業仍在調庫存，不利台股表現，台股跌破上升趨勢線，短線技術線型轉弱，預計指數下檔支撐14,545點，上檔反壓15,475點。第一金投顧董事長陳奕光認為，道瓊指數回檔，創5月來單日最大跌幅，美股轉弱，台股季線剛過就被壓下，預期本周指數14,800點～15,300點震盪，操作上建議從波段操作，改為價差操作，選股不選市。9月7日蘋果新品發表會，蘋果第一波拉貨9,000萬支，預期蘋概股業績有撐，網通、衛星、車用、特化、生技、風電等，也較不受調庫存影響，可從業績成長強勁、且法人站在買方個股布局。凱基投顧董事長朱晏民也認為，通膨將於第四季明顯放緩，且有旺季效應，電子業調庫存從第一季開始，到第四季已調了三個季度，最陡的那一段過了，預期年底會有反彈行情，對後市也不須過度悲觀。（相關新聞見A3）</t>
  </si>
  <si>
    <t>新產能加入、台積電高雄廠助攻 國產Q4出貨衝今年高峰</t>
  </si>
  <si>
    <t>受惠國內科技廠辦、公共工程及民間建築對預拌混凝土的需求增加，預拌混凝土廠國產建材（2504）29日指出，仁武廠擴充設備後新產能的加入，台積電高雄廠計畫年底動工，在南部地區的預拌混凝土市場活絡下，第四季的出貨量及營收應可衝今年單季高峰。國產第三季的營運已開始增溫，國產指出，8月出貨量已較上月略增，營收可望同步向上、年增近1成。國產指出，晶圓代工龍頭台積電將在高雄楠梓建廠，第一期預計建設2座先進製程6奈米廠，1座晶圓廠結構體將有30 萬立方米的混凝土需求，台積電預計最慢年底前就會動工，可望帶旺南部地區混凝土廠營運。為迎解南部市場需求的增加，國產已在台南仁德新建廠區，並在高雄原有的鳳山、仁武廠擴充設備，以滿足當地的工程需求。國產指出，國產在楠梓附近有仁武及左營廠，其中，仁武廠生產的品牌高端混凝土，已取得英國BSI產品碳足跡的第三方認證，年底更可望爭取內政部營建署頒發的綠建材標章證書。國產預期，台積電先前決議發行綠色債券，募得資金將用於綠建築及綠色環保相關的資本支出，國產集團可望挾低碳混凝土以及就近供應的優勢，大啖相關商機。去年國內預拌混凝土出貨量達652萬立方米的國產建材指出，在市場需求增加下，預估今年出貨可達700萬立方米。</t>
  </si>
  <si>
    <t>台積電新危機？老美出招拉攏三星：豁免陸廠晶片禁令</t>
  </si>
  <si>
    <t>美國通過晶片法案，規定取得美方補助的企業，十年內不得於大陸建置新廠或擴充先進製程產能，值得注意的是，美方防堵行動並未就此止步，最新狠招是將原本10奈米以下製程輸往大陸的禁令，提高到14奈米以下。《東亞日報》則指出，美國將豁免南韓晶片廠商，允許三星、SK海力士的大陸工廠可以進口美國設備。報導引述未具名的外交管道報導，美國限制大陸獲取晶片設備禁令，將豁免南韓晶片廠商，該項禁令不會影響在大陸的南韓晶片製造商包括三星和SK海力士等。如此消息為真，將可使南韓免於被迫選邊站的尷尬。美國積極推動的「晶片四方聯盟」（Chip 4或Fab 4），包括日本、台灣、韓國都在受邀行列，外界正關注南韓是否會加入Chip 4，然而，南韓不能拒絕美國，又不能得罪大陸，陸美兩國漸趨競爭對立令南韓陷入兩難。另一方面，美國正逐漸擴張對大陸晶片產業的限制，美國當地半導體製造設備業者科林研發（Lam Research）和科磊（KLA）上個月證實，他們已收到美國政府通知，對大陸出口禁令將從10奈米以下製造設備，擴大至14奈米以下。</t>
  </si>
  <si>
    <t>《半導體》亞洲仍為製造中心 外資續看讚台積電</t>
  </si>
  <si>
    <t>「美國晶片法案」使投資人擔心將對亞洲半導體業者帶來全面競爭衝擊，但美系外資出具報告認為，鑒於更高的生產效率，預期消費性半導體的製造中心將留在亞洲，且政府主導方案不會實質改變半導體產業周期性，對台積電(2330)和三星維持「優於大盤」評等。美系外資表示，「美國晶片法案」對半導體業提供520億美元資金，包括390億美元規畫5年內透過稅務優惠等補貼在地半導體製造業、110美元用於商務部開發及研發專案、20億美元用於專注國防半導體安全供應來源的「美國晶片基金」。美系外資指出，每年約100億美元的補貼，與台積電年度資本支出約400億美元、三星對邏輯半導體資本支出約100億美元規模相比仍相對較小，而每年20億美元的研發預算，則與台積電每年50億美元的研發支出未相差太多。雖然投資人擔心「美國晶片法案」將給亞洲半導體產業帶來全面競爭、且未來幾年全球半導體供應可能過剩。但美系外資指出，美國並非唯一補貼半導體產業投資的國家，事實上「美國晶片法案」對台積電的美國業務亦有幫助。美系外資與設備供應商的調查顯示，台積電的美國晶圓廠可能從「美國晶片法案」獲得約10～20億美元補貼，約是台積電亞利桑那州晶圓廠120億美元資本支出的10～15％。至於20億美元的「美國晶片基金」，應該不是台積電和三星的聚焦領域。美系外資指出，台積電目前在美國新業務的主要問題，仍在於晶圓廠工程師人力不足；同樣的問題可能適用於英特爾和格羅方德。因此，美系外資認為美國新晶圓廠的實際量產可能會晚於預期。而以中芯國際過往的晶圓廠擴產狀況為例，美系外資指出在半導體產業下行時期，設備安裝進度可能放緩。由於半導體業者可控制設備安裝時程，因此認為政府主導方案可能不會實質改變半導體產業周期性。對於晶圓代工廠，美系外資對台積電和三星維持「優於大盤」評等，認為鑑於更高的生產效率，亞洲仍是消費性半導體的生產中心。而美國唯一具規模的晶圓代工廠格羅方德，亦維持「優於大盤」評等。</t>
  </si>
  <si>
    <t>美股殺千點 台積電暴跌16元 台股重挫逾400點</t>
  </si>
  <si>
    <t>聯準會鷹派態度轉趨強硬，使得美股上周五重挫逾千點，亞股也因此受到拖累，韓股、日股今（29日）早盤都大跌超過2%，台股以15197.19點開出，重挫81點，隨後重挫超過400點，殺破萬五大關，權值股台積電下跌16元，觸及496元，聯發科大跌逾26元，觸及652元，航運三雄長榮、萬海及陽明重摔逾5%。美國聯準會主席鮑爾（Jerome Powell）上周在全球央行年會釋出鷹派訊息，強調聯準會將持續升息緩解通貨膨脹，使得周五美股四大指數皆墨，道瓊暴跌1008.40點（或3.03%）至32283.40點，那斯達克指數下跌497.59點（或3.94%）至12141.71點，標普500指數挫低141.46點（或3.37%）至4057.66點，費城半導體指數暴殺172.63點（或5.81%）至2798.44點。上周五台股大盤上漲78.4點，收在15278.44點，成交值為2103.3億。三大法人外資及陸資、投信、自營商同步買超，合計買超70.04億。自營商買超14.09億，投信買超21.09億，外資及陸資買超34.86億。</t>
  </si>
  <si>
    <t>房市交易熱潮退卻！永慶房產集團：台南買氣降溫最有感</t>
  </si>
  <si>
    <t>房市交易量能逐漸退卻，以高雄、台南買氣降溫最有感！永慶房產集團根據六都各地政局建物買賣移轉棟數資料，觀察今年前七月六都房市交易表現，整體交易量合計為149,982棟，較去年同期152,051棟，衰退1.4%。若從交易量縮20%以上之行政區之分布，台南市入榜6個行政區最多，其次為新北市、台中市、高雄市，顯示台南買氣降溫最有感。觀察買賣移轉棟數顯示，六都會區中已有高達22個行政區下滑逾二成之多，其中高雄市橋頭區、台南市新市區、新北市鶯歌區交易量能衰退皆超過五成！高雄橋頭區及台南6行政區 買氣降溫最有感觀察今年前七月買賣移轉棟數量縮逾二成的行政區，永慶房屋研展中心副理陳金萍表示，高雄市橋頭區是六都中買氣降溫最明顯的行政區，量能銳減來到71.2%，再來台南市新市區下滑56.5%居次，新北市鶯歌區亦年減54.0%之多。橋頭區去年因台積電設廠話題造成利多效應，湧進來自各地的置產及投資買盤，去年前七月橋頭區受惠於交屋潮挹注，買賣移轉棟數達到1125棟，平均每月都有160件左右的交易量。而在議題發酵下，1-7月住宅均價從去年的18.0萬元/坪，來到今年的23.8萬元/坪，漲幅高達32.2%，區域房價不斷攀新高，加上今年通膨、升息、疫情及房市政策影響，建商推案速度已開始放緩，投資、置產族也有縮手跡象，自住客群面對央行連續升息和難以追趕的房價，對於購屋也會更加斟酌，觀察今年橋頭區1-7月僅剩324件，近兩年買氣明顯有差距。若從縣市別分析，則以台南房市買氣轉淡最明顯，新市區、仁德區、南區、六甲區、永康區及新營區等6個行政區，相較去年同期下滑兩成以上。陳金萍指出，在重大建設、南科效應、科技大廠投資等利多題材加持，許多建商看好後市發展，積極搶進周邊低價蛋白區或新興重劃區，也吸引不少投資客卡位。整體房價在拉抬下不斷上漲，使得剛性購屋者倍受壓力，導致今年前七月的買氣皆較去年同期疲軟，本為交易熱區的新市區、仁德區交易量縮已超過四成。房市景氣現轉折！回歸供需基本盤整體買氣降溫，但多數房價依然維持漲勢！觀察交易量減少逾二成的22個行政區，僅有台中市東區及台南市新營區住宅均價下滑，今年1-7月台中市東區住宅均價為26.0萬元/坪，年減1.9%，台南市新營區住宅均價為14.9萬元/坪，年減2.0%。陳金萍分析，兩個行政區去年住宅均價能夠推升導因於有大量新屋交屋，但今年以中古物件為主，導致均價下修。不過，陳金萍補充，雖然台中市東區、台南市新營區房價走跌，但下跌幅度均在2%內，顯示目前房價仍有支撐，惟目前房價已至高檔，其餘行政區在買氣降溫、交易量縮後，房市回歸供需基本盤，房價是否有修正空間，則有待當地市場接受度而定。最後，陳金萍補充，近期受到國際局勢、通膨壓力、央行升息、政府打炒房及台海關係緊張等諸多影響，讓房市氛圍出現轉折，交易量能正在走緩，加上部分行政區房價漲幅過高，且央行又啟動升息循環，房貸利率持續走高，加重購屋者負擔，買氣因而下降，建議有意購屋的民眾，需多加觀察自身購屋需求、審慎評估財務能力，保守看待未來房市發展為佳。表、2022年1-7月六都交易降溫行政區住宅價格篩選條件：1. 交易標的為房地(土地+建物)、房地(土地+建物)+車位、建物。2. 建物型態:住宅大樓、華廈、套房、公寓、透天厝。3. 排除一樓及親友交易之成交資料。註:實價登錄資料統計自2021年1月至2022年7月。</t>
  </si>
  <si>
    <t>美國聯準會升息更「鷹」 國安基金護盤要打長久戰</t>
  </si>
  <si>
    <t>美國聯準會主席鮑爾的「鷹派升息說」，繼上周五讓道瓊等主要指數大跌之後，29日果然重創台股，終場台股以跌352.25點，跌幅2.31％作收；對此業界人士指出，29日盤中的確看到國安基金進場護盤台股的身影，其中在台積電有較為顯著的買盤，不過由於美國聯準會加重升息力道抗通膨，現在恐怕只是「開始」，這也使得國安基金在29日的台股採取「且戰且走」的態勢，而且對於手中的子彈更加審慎運用。包括台積電在國安基金進場加碼之下，盤中價位一度來到每股502元的最高價位，比起開盤價時的497元拉高5元，但由於之後賣壓太沈重，也使國安基金為避免繼續加碼反而淪為「提款機」，因此轉收手觀望。對於29日的國安基金護盤成績，市場人士則分析，儘管29日未守住「萬五」的關卡，但若以縮小跌幅來看，台股大盤指數最低大跌超過400點，國安基金仍把大盤指數拉回50多點，而若和美股包括道瓊、費半、那股等主要指數，以及日本日經指數、韓國綜合指數來作比較，台股在29日的跌幅2.31%除了略高於韓國的2.15％之外，跌幅均低於這些主要股價指數。而據側面了解，國安基金由於內部評估認為美國升息「走鷹」只是開始，因此認為接下來護市會是一場「持久戰」，更不敢貿然使用手中的銀彈，而是更加小心。至於若綜合比較台股和亞股的表現，若和馬來西亞、新加坡、印尼、上海及深圳股價指數相較，台股在29日的表現，的確偏弱，但也有市場人士指出，台股從國安基金在7月12日進場以來，迄今已漲了逾千點，因此29日的回檔「還在可接受範圍之內」。</t>
  </si>
  <si>
    <t>台股重挫逾350點失守萬五 證交所說話了</t>
  </si>
  <si>
    <t>美國聯準會對升息再展現鷹派立場，通膨續增溫，衝擊消費力道使全球最大市場美國零售庫存堆積，美國和全球經濟蒙上陰影，亞股全倒，台灣今（29）日股匯雙殺。台股盤中重挫逾4百點，失守萬五、月、季線。 證交所呼籲投資人，短期內股市波動難免，但中長期投資應關注基本面，證交所亦將持續密切關注國際局勢對市場之影響，倘股市發生非理性下跌情事，必要時將配合主管機關指示，執行相關穩定市場措施。證交所發布新聞稿指出，近期受到美國聯準會(Fed)貨幣政策轉趨鷹派、經濟前景憂慮及國際資金流動等因素影響，國際股市波動劇烈，連帶影響台股表現。證交所提醒投資人應理性看待近期行情變化，尤其上市公司今年以來表現仍屬優異，公司治理品質持續提升，投資人毋須過度恐慌。證交所表示，台灣上市公司近期營收獲利持穩成長。經統計，上市公司今年上半年營收達18兆1441億元、年增14.21％，且111年上半年度稅前淨利達2兆3120億元，年增24.55％。此外，7月份亦表現優異，上市公司7月營收總計3兆3098億元、年成長6.81％，且累計1至7月營收總計23兆573億元、年成長10.05％，其中共633家上市公司呈現營收成長，比重逾65％，顯示上市公司基本面仍穩健且營收表現維持動能。櫃買中心也以新聞稿表示，近期上櫃公司財務業務表現穩健，有基本面作為支撐，投資人面對近期市場波動，仍應保持理性，無須過於恐慌，宜關注公司基本面資訊審慎評估；櫃買中心亦將密切關注國際政經情勢以及對櫃買市場之影響，確保上櫃公司重大資訊即時透明公開。櫃買中心指出，今年上半年全體上櫃公司稅前淨利1649億元較去年同期增加251億元、增幅為18％。此外，上櫃公司今年1至7月累計營收為15865億元，亦較去年同期成長約7.41％。在上櫃公司現金殖利率方面，超過10％以上者有28家；5％至10％者有214家；2％至5％者有225家，整體上櫃市場平均現金股利殖利率達3.56％。</t>
  </si>
  <si>
    <t>聯準會放鷹 台股早盤大跌逾300點</t>
  </si>
  <si>
    <t>台股加權指數29日跳空開低在15,197.19點，權王台積電（2330）開在497元，跌破500元價位，大型權值電子股、航運股及金融股紛紛向下挫低，資金轉進生技股避險，族群相對抗跌，台股早盤跌幅擴大，指數大跌逾00點，直接摜破萬五、14,900點兩道關卡。聯準會主席鮑爾強調將持續升息壓制通膨、對部分期盼升息路徑能變得較溫和的投資人當頭澆了盆冷水，美國四大指數26日全面跳水，其中道瓊工業平均指數瀉逾1,000點、費城半導體指數重挫超過5％。道瓊工業平均指數終場重挫3.03％（1,008.38點）、收32,283.40點，創7月27日以來收盤新低；周K線下挫4.22％。那斯達克指數重挫3.94％（497.56點）、收12,141.71點，創6月16日以來最大單日跌幅；周K線下挫4.44％。費城半導體指數重挫5.81％（172.62點）、收2,798.44點；周K線下挫5.24％。元富投顧指出，9月聯準會（Fed）不管升息二碼或3碼，年底11～12月再各升息一碼，美國實質利率已上升至3.5％～3.75％，升息應該會告一段落，但通膨率能否緩步下降，至少降到6％以下，才是Fed決定什麼時後，啟動下一次降息的時機。通膨率下降的速度愈慢，Fed下一次降息的時間就會拖更久，2023年、甚至到2024年，而一旦利率維持在3.5％～4％高檔過久，又可能傷害到美國經濟成長，更影響到台灣股市，特別是成長性高的科技股。因此，短期美股和台股仍會在區間整理而已，台股在15,000～15,500點，震盪、類股輪動機率較大。</t>
  </si>
  <si>
    <t>外資 期現貨同步買超</t>
  </si>
  <si>
    <t>美聯準會放鷹，美股26日四大指數全面重挫，法人指出，以技術面觀察，台股月線轉強後，即將站上季線，要觀察是否有動能在糾結後上彎轉強跡象，由於全球央行年會的最新動態成為市場焦點，美、歐兩大主要經濟體的貨幣政策趨緊，台股挑戰半年線壓力大。台股加權指數26日開盤後隨即走高，站上15,300關卡，然午盤過後，台積電（2330）等電子權重股，以及部分塑化、航運股出現賣壓，15,300點關卡得而復失，終場加權指數小漲78.40點，漲幅0.52％，收在15,278.44點。台指期上漲71點至15,241點。價差方面，台指期逆價差擴至37.44點，電子期逆價差擴至1.42點，金融期轉為逆價差0.9點。現貨部分，三大法人買超69.21億元；而在台指期淨部位方面，三大法人淨空單減少681口至3,299口。其中，外資空單減碼超過多單減碼，淨多單增加1,349口至6,504口；十大交易人中的特定法人全月份台指期淨空單增加2,503口，使留倉部位轉為淨空單1,772口。永豐期貨指出，盤面上電子、金融均有所表現，然尾盤仍有調節賣壓收斂漲幅，使台股大盤呈開高走高留上影線。群益期貨指出，目前多空拉鋸互不相讓，待全球央行年會結束後，短線台股將隨量能放大，走出明顯趨勢。外資現貨買超34億，期貨淨多單增加至6,504口。自營商選擇權淨部位，目前仍以買買權和買賣權作布局。近月選擇權籌碼為中性格局，賣權OI小於買權OI之差距為5,000餘口，買權賣權OI增量皆為不足。周選方面，賣權OI增量持續大於買權。外資期現貨皆呈買超，自營商選擇權保守態勢，月、周選呈現保守，整體籌碼面保守看待。技術面上，台股呈現量價齊揚態勢，目前在各均線逐漸靠攏壓縮下，短線台股有機會打破目前的區間格局。</t>
  </si>
  <si>
    <t>蘋果發表會利多 大立光要重回股王</t>
  </si>
  <si>
    <t>蘋果秋季發表會進入最終倒數階段，萬眾矚目的iPhone 14系列為最大亮點，外資圈共識新機下半年共出貨9,000萬支以上，供應鏈以權值指標大立光（3008）、台積電（2330）最受關注，花旗環球證券將大立光股價預期升至2,900元，力挺股價反攻。蘋果供應鏈隨蘋果公布發表會時間，新品問世進入最後二周倒數，話題熱度迅速飆高，其中，身為蘋概領頭羊的大立光最受矚目，也因為其產業地位非凡，股價走勢將牽動整體供應鏈士氣。花旗環球證券科技產業分析師陳佳儀最新指出，較高階的iPhone 14 Pro與Pro Max主相機升級至4,800萬畫素，是繼七年前iPhone 6S的1,200萬畫素以來最有感升級，象徵鏡頭升級終於啟動，估計4,800萬畫素的7P鏡頭單位售價比之前高出20％。花旗環球預期iPhone 14系列下半年出貨9,000萬支，零組件拉貨動能穩健，4,800萬畫素主相機的出貨比例將占整個新品訂單的45％，大立光在高階主鏡頭又占7成以上分額，因此在光學雙雄中的受惠程度最高，更看好大立光第四季營收年增率轉正，終結過去二年衰退頹勢。同時，外資認為，大立光每股稅後純益（EPS）也將從今年開始復甦，明、後年EPS上看163.2元與181.7元。儘管少數外資對大立光前景有疑慮，但從股價走勢看來，資金已經開始布局蘋果題材，且股王爭霸戰熱戰方酣，國際資金對大立光的態度，亦將決定台股股王寶座誰屬。</t>
  </si>
  <si>
    <t>不只拿拜登補助！美晶片一哥再找金主 劍指霸主台積電</t>
  </si>
  <si>
    <t>美國國會通過晶片法案，重拾晶圓代工業務的半導體大廠英特爾，為追趕台積電、三星等競爭對手，砸重金積極遊說以爭取資金補助，近期又與加拿大資產管理公司布魯克菲爾德（Brookfield）合作融資300億美元，以期重回半導體霸主地位。半導體屬於資產密集產業，需要非常龐大的資金挹注才能建立一條產線，如台積電、三星等半導體大廠逐年上調資本支出，緊追其後的英特爾不僅花大錢遊說美國國會，以爭取晶片法案補貼外，並與布魯克菲爾德資產管理公司合作融資300億美元在亞利桑那州的半導體製造新廠。路透社報導，布魯克菲爾德基礎建設部門與英特爾共同投資300億美元在亞利桑那州的一間半導體廠，布魯克菲爾德投資150億美元，以取得49%股份，而英特爾則將出資51%，並保留晶片廠的控制權。報導指出，對於布魯克菲爾德這樣的私募股權投資公司來說，晶圓代工廠是一種能產生現金流的投資機會，且也表示投資者對半導體長期需求有信心。英特爾財務長辛斯納（David Zinsner）稱，這可能是半導體業界首例融資合作。華爾街日報報導，英特爾達成一項非比尋常的300億美元的融資合作，這表明一些大型投資者對半導體長期需求持樂觀態度，以及推動該公司晶圓代工業務居主導地位，並與目前處優勢地位的對手台積電和三星競爭。</t>
  </si>
  <si>
    <t>Fed空襲 台股打萬五保衛戰</t>
  </si>
  <si>
    <t>Fed主席鮑爾釋放將延續積極升息路線的訊號，強力鷹派發言促使美股重挫千點，法人認為，台股短線將受到波及，尤其權值股、高價股承壓，指數回測萬五整數關卡的可能性極高，月線連二紅預期生變。惟市場情緒適度消化之後，有望上演利空出盡的新走勢，值得保持關注。受Fed「強鷹」立場衝擊，市場對9月升息3碼預期提高，美道瓊指數26日大跌1,008點，費半指數更重挫5.81％，科技股賣壓沉重。國泰證期顧問處協理簡伯儀認為，台股與美股連動程度高，台積電、聯電ADR同步下殺，預估台股29日開盤將湧現補跌賣壓，月線（15,136點）、季線（15,151點），以及萬五三道關卡，均面臨修正考驗。此外，距離8月底僅剩三個交易日，目前月線上漲278點，原先市場預估可望收下連二紅紀錄，但短期內勢將持續反應Fed維持強勁升息的利空，月線不排除有由紅翻黑的可能性。萬寶投顧總經理蔡明彰認為，鮑爾談話內容，釋出維持強勁升息態度，預期將使得資金持續往美元靠攏，外資調節力道不可不慎，研判權值股、高價股為減碼重心，而前波反彈過程中股價急漲，基期相對較高的個股也會出現獲利了結賣壓。不過，由於Fed持續升息已成市場共識，僅是升息幅度超乎原先預估，預料出現的修正壓力，不會像4月、6月反應如此猛烈，隨著資金調整壓力減輕及恐慌情緒適度消化，指數向下測試底部支撐後，可望上演利空出盡行情，帶動大盤重新築底上攻。進一步搭配產業面觀察，凱基投顧分析，雖面臨企業財報與通膨惡化等利空，台股仍有持續探底壓力，但相對看好蘋果iPhone 14備貨效應，以及進入財報空窗期、企業獲利下修壓力暫緩，預期第三季底到第四季初，有可能出現反彈行情。另外，國安基金自7月12日起宣布進場護盤，期間帶動了指數穩步反彈逾千點，此次修正壓力的出現，仍在獲准進場護盤的期限內，可望繼續扮演穩住市場信心的定心丸，展現支撐台股的力道。</t>
  </si>
  <si>
    <t>台積電3奈米被超車 還是輾壓三星！韓媒曝不敗關鍵</t>
  </si>
  <si>
    <t>南韓三星7月量產3奈米製程晶片，超前台積電量產計畫2個月，但有消息指台積電3奈米已獲得英特爾、蘋果等大客戶青睞下訂，而三星良率和訂單仍是市場關注焦點。韓媒指出，雖然台積電量產進度落後，但市占仍遙遙領先三星，且鑒於蘋果和三星在智慧型手機市場直接競爭關係，三星難成為台積電前的優先選項。BusinessKorea報導，三星雖在7月獨步全球正式量產3奈米晶片，以展現其技術實力，但由於晶圓代工龍頭台積電計畫9月開始量產，這也降低三星縮小與台積電在先進製程技術差距的預期。據業界人士透露，台積電3奈米晶片已經獲得大客戶訂單，預期將由蘋果於今年底首發採用，其他包括英特爾、超微、高通、聯發科、博通、高通等客戶，都將於明年或後年完成3奈米晶片設計並量產。報導指出，雖然台積電3奈米晶片量產進度落後三星2個月，但預期市占仍將領先三星。此外，一些觀察人士表示，蘋果難以將三星作為比台積電更優先的選項，原因是兩者在智慧型手機是直接的競爭對手，相較之下，台積電單純生產半導體，不會引起任何隱憂。</t>
  </si>
  <si>
    <t>橋頭新市鎮建案鳳凰冠落成 邀準住戶提前體驗</t>
  </si>
  <si>
    <t>隆大營建（5519）位於橋頭新市鎮的大樓建案「隆大鳳凰冠」，今年8月開始交屋，隆大27日邀請在預售時的「準住戶」，提前體驗新社區的喜悅、以及社區公設等未來好生活。隆大營建27日下午舉辦「歡樂家年華」派對活動，邀請已購客回娘家，提前讓準住戶體驗未來好生活、分享即將入住新社區的喜悅，並邀請咖啡拉花冠軍林紹興，在現場與「準住戶」互動，品嚐醇香咖啡。隆大副總經理吳煜文表示，「鳳凰冠」基地面積約2,085坪，地點就在政府全力推動的橋頭新市鎮，位於高科技S廊道核心，鄰近台積電、橋頭科學園區、鄰近捷運站、以及都會公園，距離國立高雄大學商圈不遠，生活便利性足夠。吳煜文指出，該案享有契稅、房屋稅、以及地價稅「三稅減免」的優惠，產品介於26坪到43坪的「隆大鳳凰冠」，總戶數445戶，3年前預售時，售出275戶之後，便封盤了，當時的售價平均每坪16萬元，今年8月完工之後的成屋銷售，每坪開價在27萬元到30萬元之間。</t>
  </si>
  <si>
    <t>北高指標案「鳳凰冠」落成 已購戶提前回娘家</t>
  </si>
  <si>
    <t>高雄北區指標個案「隆大鳳凰冠」全新落成，隆大營建為服務客戶，27日特別舉辦「歡樂家年華」派對活動，邀請已購客回娘家，提前讓準住戶體驗未來好生活、分享即將入住新社區的喜悅，另特別邀請咖啡拉花冠軍林紹興至現場與貴賓互動。「鳳凰冠」座落於橋頭新市鎮，位於高科技S廊道核心，鄰近台積電、橋頭科學園區；鄰近捷運站，都會公園面積廣大、環境綠意十足，距離國立高雄大學商圈不遠，生活便利性足夠，堪稱目前高雄青年成家最夯購屋地點之一。基地面積約2085坪，規畫26-43坪產品的「鳳凰冠」，為橋頭新市鎮現在個案中，唯一規劃花園泳池、健身房、羽球場、SPA、KTV等豐富公設的大型全新成屋。除有隆大營建品牌力加持外，也瞄準台積電、橋科人口進駐。</t>
  </si>
  <si>
    <t>鎖定元宇宙及智慧醫療商機 高雄經發局媒合新創與大廠合作</t>
  </si>
  <si>
    <t>「亞灣創新x新創大南方」展會活動，27日進入第二天，高雄經發局鎖定元宇宙及智慧醫療需求，舉辦「亞灣創新‧新創發光」商機共創媒合會，邀請30家新創，與美商Coinllectibles、義大視覺特效、智崴科技、敏盛醫療、智康創投、緯創醫學、亞太精準抗衰老醫學會等七家大廠及法人代表交流，並依據業別分組，進行商洽媒合，以大帶小共創商機。高雄經發局長廖泰翔27日指出，高市府團隊積極引進台積電、默克、英特格等大廠，短短兩年，吸引投資超過5千億元，帶動產業結構面轉型，同時聯手中央推動亞灣5G AIoT創新園區、舉辦綠色科技新創大賽，配合自營的KO-IN、DAKUO新創基地提供輔導，媒合新創對接大廠及政策資源，盼透過「亞灣創新x新創大南方」及商媒會，促成更多以大帶小合作案例，加速高雄蛻變為智慧科技港都。緯創醫學科技智能醫療資深經理林聖㛓表示，醫療與科技的結合為全球趨勢，各國醫療產業積極運用ICT、AI改善各項醫療服務，緯創近年也透過數位病理研發、建構台灣癌症治療的精準醫療平台及健康管理平台，跨足銀髮照護及慢性病照護產業，盼透過媒合商洽網羅更多以AI、數據及遠距解決方案，加速應用落地。參與商媒會的高雄在地新創雄欣科技創辦人李佳欣指出，數據偵測是發展智慧醫療最重要的一環，雄欣針對老人照顧開發出「AI照護辨識服務系統」及「保命防跌系統」兩套系統，能在醫療試驗場域放置毫米波雷達後，搭配AI演算法獲取患者呼吸、心跳等生理訊號，第一時間掌握病徵，做出最佳醫護處理。安永聯合會計師事務所審計營運長黃建澤會計師表示，安永是輔導國內新創登錄創櫃的領導者，為近一步強化新創生態系，今年更承接高雄經發局新創基地營運，促成多家新創廠商與企業合作，並針對ESG、元宇宙趨勢籌組綠能及元宇宙合作平台。期待透過商媒會集結國內外大型企業、新創、創投、加速器等各方力量，協助新創貼近產業需求，共創智慧科技產業應用商機。</t>
  </si>
  <si>
    <t>雜誌精選》科技新都要解渴 臺南轉身水永續之城</t>
  </si>
  <si>
    <t>時序回到2021年，南臺灣烈日高照，柏油路面熱氣氤氳，久旱之下連空氣都是乾燥的，一滴水也擰不出來。大型水車急如熱鍋螞蟻，疾駛進臺南科學園區，要為口乾舌燥的用水巨獸-半導體大廠解渴。「臺灣的半導體產能占全球產能20%，然而，包括台積電在內的半導體業者正迎來史上最嚴重的晶片荒，這無疑為面臨嚴重旱象的臺廠帶來更大的壓力。」《德國之聲》在報導中寫道。水危機引爆治水刻不容緩根據《臺灣氣候變遷科學報告》，受到氣候變遷以及愈漸加速的全球暖化影響，臺灣未來降雨天數會明顯減少，然而，在總降雨量不變的情況下，強降雨天數將大幅增加，面對難以預測的氣候型態，蓄水會變得更為艱難，乾旱與水患將更頻繁地發生，報告中特別提到，沒有東北季風、夏季颱風愈來愈少的西南部地區水情會更為嚴峻。以臺南來說，地處北回歸線以南，副熱帶季風氣候區與熱帶氣候區，乾濕季分明，從下方的雨量圖可以看到，相較於位處北部的翡翠水庫全年有雨，曾文水庫集水區雨量多集中在5月到9月，主要來自夏季季風以及鋒面所帶來的水氣所形成的降雨，以及颱風入境時所帶來的雨水，每年入冬後到次年梅雨季，降雨量僅占全年的2%~4%。然而，若遇上太平洋冷高壓，夏季就會出現旱象，或是如2020年受氣候異常影響，颱風形成後卻不侵台，水資源匱乏的問題便會浮現。從用水量來檢視，根據台灣自來水公司所統計的數據，去年臺南地區整年總用水量達1.8億噸，根據水利署提供的數據，當前臺南以農業用水居冠，占比達63%，民生和工業用水占比則分別為19%與18%，其中工業用水正逐年增長。在經濟部提出的報告中，工業用水以科學園區成長最快，到了2031年，每日用水需求將達81.3萬噸，若以當前的日供水能力40.3萬噸來看，屆時將出現41萬噸的用水大洞。當供水受到氣候影響，愈來愈不穩定，相對地，需求卻不斷增長之時，用水戶將互相排擠，缺水危機一觸即發。科技、文化古都的水再生大戰無虞用水是民生富庶的條件，更是產業發展的一劑定心丸，近年臺南市積極拓展多元水資源，除了開發工地地下水、海水淡化廠，也推動新水源-再生水的使用。臺南市長黃偉哲表示，隨著污水下水道普及率提升，利用生活污水所取得的「再生水」來源不受天候影響，能讓一滴水至少使用兩次以上，使水資源獲得最大利用，另一方面，也能推動下水道污水系統建設，使城市成為一座小水庫，並創造水資源產業產值，同時改善環境衛生、提升市民生活品質。然而，有民眾質疑，當前臺南市再生水源全供給南科使用，對民生用水能帶來什麼樣的正向助益？黃偉哲指出，現階段因法規與民眾觀感，再生水不能直接食用或供作食品業、藥品業用水，因此臺南市推動的再生水僅供科技業使用，如此一來，能分散水庫供水標的，進而增加民生用水的配水量。近年隨著南科進駐廠商日漸增加，用水需求也受到矚目。日前臺南海淡廠通過環評初審，依供水量，是目前全臺最大海淡廠，未來是否加入南科供水行列？「海淡廠有高耗電與排放鹵水等爭議，計劃案作業程序冗長，沒辦法即時解決近年旱災的缺水量，」臺南市政府水利局長韓榮華回應道。因此，在臺南市政府水利局擬定的供水計劃中，除了來自自來水公司給水場、擴建中的曾文淨水廠，以及高科技廠商節水之外，仍得仰賴再生水填補用水缺口。臺南市目前有三座新建中的再生水廠支援南科供水，分別是永康、仁德及安平，其中永康再生水廠進度最快，目前已進入試運轉階段，預計今年9月起供水，供水量可達8000噸CMD，另外，安平再生水廠預計今年第四季啟用，供水1萬噸CMD，而仁德廠則進入發包階段，三座再生水廠全期皆完工後，可望為南科帶來6.3萬噸CMD，每年約1/3座南化水庫的豐沛水源。氣候危機之下，再生水已成為乾旱國家解渴的利器，世界多國早已推行多年，技術發展堪稱成熟、健全，相較之下臺灣似乎才正要起步。韓榮華坦言，要在臺灣推動再生水產業並非易事，有許多挑戰尚待突破，不過至少我們走在正確的道路上。韓榮華特別提到，針對再生水工程，臺南市府設置了廉政平台，開放全民督工，誓言要讓這項良心工程如期、如質且無垢地完工。如同中國傳說中的第一位水利工程師大禹，克服重重困難險阻馴服黃河，造就爾後的華夏文明， 臺南這座古蹟之都能否變身成為科技、文化、產業並進的永續之城，端看政府能否運用智慧，在關鍵時刻將危機化為轉機。本文作者：林怡妏(本文摘自《理財周刊1148期》)</t>
  </si>
  <si>
    <t>零股發燒 高息ETF、生技人氣旺</t>
  </si>
  <si>
    <t>台股量能雖見縮減，觀望氣氛尚未退散，不過，零股交易市場依然維持高人氣，除了具高息題材加持的ETF買氣熱絡之外，生技族群更是一舉躍居小資、零股族關注新寵，中天26日盤中零股成交一舉爆出近60萬股大量，罕見超越台積電，登上零股交易榜首。美國聯準會（Fed）主席鮑爾在傑克森霍爾年會上談話，牽動市場緊張情緒，近期台股成交量明顯萎縮，大型法人機構偏向觀望以對，小資、零股族布局動能則維持一定熱度，且布局重心也跟隨盤勢變化有所調整。據統計，26日盤中零股交易前十大標的分別為：中天、國泰永續高股息、台新金、長榮航、台積電、華航、台泥、元大台灣50、長榮、元大高股息，成交股數在19.08萬～59.71萬股之間。值得一提的是，經常位居零股交易榜首的台積電，近兩日交易力道明顯縮減，26日僅24.83萬股，退至個股排行第五名，反倒由中天逆勢突圍，一舉爆出59.71萬股的歷史大量，超車登上零股交易人氣王；同樣零股交易放量的生技股還有合一、台康生技、藥華藥等。券商主管分析，自盤中零股交易開放以來，小資、零股族投資特性明顯出現轉變，對於大環境及盤勢變化敏感度增加，由於電子族群面臨庫存調整等基本面壓力，預期還需要時間逐步去化，在近期盤中零股交易的指標股中，也可看出僅有「護國神山」台積電穩居前十大排名當中。而其他熱門個股則鎖定在航運、航空，金融、水泥等非電族群，具高股息特性的ETF共有國泰永續高股息、元大台灣50、元大高股息三檔入列。投信法人指出，零股交易的一大投資策略為「化整為零」，一般來說，個股部分通常是高價、權值股零股交易較為活躍。不過，在台股ETF中，除幾檔高人氣的高股息、指數型ETF仍是小資族群布局焦點外，新發行ETF蔚為風潮，發行金額相對低價，也開始吸引不少零股族關注，期望以投入相同金額，取得較多股數，長期間參與除權息，擴大投資報酬。</t>
  </si>
  <si>
    <t>鮑爾放鷹！美股3大指數直線下殺 道瓊暴跌逾700點</t>
  </si>
  <si>
    <t>（02:17更新）美股3大指數持續下挫，道瓊工業指數跌超過700點，那斯達克指數跌逾3%，標普500指數跌約2.5%。（22:47更新）聯準會主席鮑爾26日在演說中持續放鷹，重申將繼續以現行的升息步伐來對抗通膨，維持一段時間的高利率水平。消息一出，美股應聲直線下挫，道瓊工業指數暴跌超過400點，最低來到32873.3點；那斯達克指數跌223點，跌幅1.77%，標普500指數跌約1.5%。影響所及，台積電ADR跌幅擴大，挫逾1.5%，報86.11美元；聯電ADR大跌約3.5%，報6.72美元。美國7月個人消費支出指數（PCE）年增率小幅降至6.3%，低於前值及市場預期，核心PCE年增4.6%，亦低於預期，市場矚目聯準會（Fed）主席鮑爾在央行年會演說，以尋找美國經濟前景及通膨情緒線索，10年期美債殖利率來到3.05%。美股周五（26日）早盤觀望情緒濃厚，3大指數平盤狹幅震盪，道瓊工業指數小漲0.1%，費城半導體指數跌近1%。截至台北時間21點42分，道瓊工業指數上漲46.63點（或0.14%），暫報33338.41點；費城半導體指數下跌18.13點（或0.14%），暫報12621.13點；標普500指數下跌2.59點（或0.06%），暫報4196.53點；費城半導體指數下跌28.02點（或0.94%），暫報2943.05點。5大科技巨頭漲跌互見，谷歌跌約1.5%。銀行股平淡以待鮑爾談話，半導體類股齊跌，輝達、艾司摩爾、美光跌超過1%，台積電ADR小跌0.4%，聯電ADR挫近2%。</t>
  </si>
  <si>
    <t>遭外媒點名生產耗能 台積電澄清：用1度能省4度</t>
  </si>
  <si>
    <t>彭博報導半導體所需電力增加，到2025年台積電耗能將占台灣整體的12.5%。台積電今天表示，持續推進半導體高階製程技術，生產更先進、更具能源效率及更環保的產品，訂定全球營運100%使用再生能源、2050淨零排放目標。美國媒體彭博（Bloomberg）報導指出，體積更小、能源效率更高的半導體所需電力愈來愈多，由於半導體先進製程之一極紫外光微影系統，需要大量電力才能運作，預料台積電耗掉的電力很快就會超過2100萬人口的斯里蘭卡全國所需能源。彭博指出，2020年，台積電消耗的能源占台灣整體耗能6%左右，預期到了2025年將占12.5%。對此，台積電下午回應表示，持續推進半導體高階製程技術，生產更先進、更具能源效率及更環保的產品，為地球永續發展盡一份心力。台積電引述2020年工研院產業科技國際策略發展所（ISTI）模型推導分析結果，台積電每使用1度生產用電，能為全球減省4度電。台積電指出，除了積極協助生產低耗能、高效率產品，也積極投入綠色製造，落實節能減碳相關作為，包括致力優化製程能源使用效率，同時和機台設備商合作開發新的節能行動方案。台積電說明，2021年，累計超過159項節能方案通過驗證並導入新建廠區，持續邁向2030年平均機台設備節能效益20%的永續目標。此外，公司積極尋找節能機會，2021年執行8大類共499項電力節能措施，新增年節電量7億度，相當於減少35萬公噸二氧化碳排放。在淨零排碳規劃，台積電重申訂定全球營運100%使用再生能源，以及2050淨零排放的長期目標，透過積極洽購再生能源，期盼以實際行動支持再生能源產業及相關技術在台灣蓬勃發展，並帶動產業採用效應，由內而外實現綠色製造的承諾。</t>
  </si>
  <si>
    <t>台積電穩贏？三星3奈米被大客戶冷落 韓媒揭2大死穴</t>
  </si>
  <si>
    <t>韓國大廠三星今年6月底宣布3奈米獨步全球量產，台積電傳出將在9月跟進量產，不過根據韓媒《朝鮮日報》報導，在3奈米製程方面，雖然三星搶先台積電，創造歷史性記錄，但卻叫好不叫座，因為三星是業界首度採用環繞閘極（GAAFET）技術，引發客戶質疑其良率等問題，而且相比之下，台積電更能贏得客戶信任。台積電3奈米製程則以5奈米鰭式場效應晶體管 (FinFET) 技術為主，報導指出，儘管台積電3奈米尚未開始量產，但已獲得蘋果M2 Pro晶片大額訂單，另外包括英特爾、高通、聯發科、輝達等也在潛在客戶行列中，反觀三星的客戶則不明朗，尚未在業界傳出任何主要客戶訂單。專家分析，三星先進製程叫好不叫座，主要原因是其採用全新GAAFET技術，在實際性能方面，尚未得到大規模應用驗證。此外，台積電以不與客戶競爭為原則，數十年來嚴守代工業務邊界，反觀三星同時運營著自有品牌IC設計業務，相比之下，台積電更能得到客戶的信任。《BusinessKorea》則有不同看法，報導分析從數據來看，GAA與5奈米製程的FinFET相比，技術功耗降低45%、性能提高23%，至於台積電沿用FinFET技術打造3奈米，效能只有10~15%提升，以及功耗減少30%，整體來說，三星3奈米技術仍優於台積電。另有外媒披露，三星3奈米的廠商為大陸挖礦晶片業者上海磐矽半導體及一家未公開的廠商，目前傳出有2家業者投片三星。</t>
  </si>
  <si>
    <t>大陸「兩桶油」火爆 每天狂賺37億</t>
  </si>
  <si>
    <t>大陸「兩桶油」中國石油、中國海油25日同步公布上半年財報，受惠於國際油價大漲，兩家公司合計上半年暴賺1543億人民幣（約台幣6789億元），平均一天進帳8.5億人民幣（約台幣37.4億元），創下歷年獲利新高。證券時報報導，中國石油上半年營收為1.61 兆元人民幣（下同），較去年同期暴增 34.9%，淨利為 823.91 億元，比去年同期成長55.3%，約日賺4.55億元，每股收益0.45元。中國海油上半年營收為 2023.55億元，較去年同期大增84%，淨利718.87 億元、年增116%，創下歷史新高，相當於日賺3.97億元，每股收益1.57元。中國石油、中國海油上半年淨利分別為824億元和719億元，兩家公司合計賺1543億元，按照上半年181天計算，一天約賺8.5億元。且兩家公司要拿出661億元來分紅。分析指出，若下半年國際油價漲勢不墜，今年大陸「兩桶油」獲利有望更一步攀升。方正證券表示，中長期而言，油價將繼續維持在高檔，未來3至5年能源資源有望處於長景氣周期；從需求端來看，在碳達峰（指二氧化碳排放量達到歷史最高值，達峰之後進入逐步下降階段）和新舊能源結構尚未全面轉型的背景下，未來3至5 年原油需求仍有上升空間。</t>
  </si>
  <si>
    <t>《半導體》傳明年晶圓代工價續漲 台積電不評論</t>
  </si>
  <si>
    <t>媒體報導指稱，晶圓代工大廠台積電(2330)因應通膨及成本上漲，規畫明年1月起持續調漲晶圓代工報價，其中先進製程平均漲幅3％、成熟製程調漲約5～6％。不過，對此市場傳言，台積電維持一貫態度，表示不評論價格問題。台積電股價17日觸及527元的2個月高點，隨後再度承壓拉回502元、回測500元關卡支撐，近日止跌緩步回升，今（26）日開高上漲1.18％至514元，早盤維持逾1％穩健漲幅。三大法人本周迄今大舉賣超台積電2萬915張，但昨（25）日反手小幅買超142張。台積電受惠訂單暢旺、漲價效益及新產能開出，第二季歸屬母公司稅後淨利2370.27億元，季增16.92％、年增達76.41％，每股盈餘（EPS）9.14元，連4季改寫新高。累計上半年歸屬母公司稅後淨利4397.6億元、年增達60.47％，每股盈餘16.96元，續創同期新高。由於通膨高漲導致原材料、能源、運輸等費用大增，各國央行陸續升息因應，全球經濟成長因而承壓。隨著電視、智慧手機等消費性電子產品需求趨緩，半導體市場需求雜音四起，產業供應鏈陸續傳出調節庫存狀況。不過，台積電7月自結合併營收1867.63億元，月增6.19％、年增達49.94％，改寫歷史新高。累計前7月合併營收1.21兆元、年增達41.07％，續創同期新高。公司預期第三季營收將季增逾1成、連9季創高，毛利率及營益率將持穩高檔水準。台積電先前法說時表示，雖然半導體庫存調整將持續至明年上半年，但屬於典型周期調整，今年美元計價營收成長預期調升至34～36％，明年稼動率維持健康、營收可維持成長，未來幾年營收年複合成長率（CAGR）維持15～20％目標不變。雖然半導體產業庫存修正及宏觀風險仍在，使外資對台積電本益比估值及目標價後市看法不一，調升調降動向互見，但均看好台積電可順利度過產業逆風，中長期成長持續看旺，均維持「買進」、「加碼」、「優於大盤」評等，則目標價介於550～857元間。</t>
  </si>
  <si>
    <t>台積電恐變吃電怪獸！外媒爆料元兇是它 驚人代價曝光</t>
  </si>
  <si>
    <t>近年台灣電力吃緊，台電最後決定針對用電大戶自7月1日起調漲電價15%。外媒進一步指出，台灣用電大戶台積電為了生產最先進製程晶片，安裝了艾司摩爾（ASML）最先進的極紫外光微影設備（EUV），導致耗電量大幅提高，預計台積電到2025年，將占全台整體能源消耗的12.5%，遠比2020年時的大約6%還要高。報導指出，估計艾司摩爾每台EUV耗電約達1MW（百萬瓦），是前幾代設備的10倍以上，目前台積電擁有超過80台EUV，並繼續安裝新一代設備。台積電成為吃電大怪獸，但想以最先進製程技術生產晶片，除EUV外，別無其他替代選項。報導提到，除台積電外，記憶體大廠美光也計劃在台中生產基地使用至少一台EUV。分析師Charles Shum說，預計在3年內，台灣代工廠中四分之一的晶片製造需要EUV才能發揮作用。台灣歷經多起全國性大停電，缺電問題浮上檯面，政府急著拉高再生能源占台灣電力的占比，但報導提到，截至2021年底，台灣僅6%的電力來自再生能源，政府因此調降2025年再生能源發電目標，從20%降至15%。</t>
  </si>
  <si>
    <t>1分鐘讀財經》勞工注意！勞保基金撥補450億 破產延後2年</t>
  </si>
  <si>
    <t>小編今（26）日精選5件不可不知的國內外財經大事。勞動部2022年1月公布「勞工保險普通事故保險費率精算及財務評估」報告，在行政院過去三年連續撥補勞保基金720億元，加上基本工資調漲，及勞保收益增加等相關因素，勞保破產時間由原先2026年，延後至2028年，但今年勞保基金投資遇到亂流，上半年虧損727億元，外界相當擔心是否會影響到勞保基金體質。【1】增保障 勞保基金撥補450億行政院會25日通過明年度總預算，敲定勞保基金撥補450億元，比今年度大大增加150億元。對此，主計總處主計長朱澤民表示，是為了提高勞工保障。【2】iPhone 14將亮相 10檔蘋概股漲美商蘋果將於台北時間9月8日凌晨發表新品，主題是「Far Out」，預料iPhone 14等一系列新品將亮相，包括台積電等10檔大型權值蘋概股26日鼓掌慶賀。此次蘋果秋季發表會預計分成兩場舉辦，首先登場的將是iPhone 14系列，以及Apple Watch Series 8、AirPods Pro 2等，緊接著，在10月再推出Mac及iPad系列的相關更新。【3】金援張國煒 鄭深池參與星宇增資星宇航空啟動興櫃前現金增資2.75億股，除原股東董事長張國煒及能率集團持續加碼，包括張國煒的二哥張國明、姐夫長榮國際董座鄭深池都參與此次增資，除看好星宇未來發展，也透過金援張國煒，讓雙方同盟關係更緊密。【4】老城、老人、老屋多 危老都更案7成集中北市台北市常被房地產業者喻為老城，老人、老屋多，專業市調機構的最新統計也發現，北台灣都會區危老重建及都更案，7成以上案量集中在台北市，高達925億元，都更翻新腳步正在加速，至於新竹縣、基隆市雙雙掛蛋，呈現兩極化。【5】歐洲能源危機多慘？芬蘭經濟部長爆：自家電費漲4倍俄烏戰爭及後續制裁推升能源價格飆漲，對俄能源有著高依賴的歐洲更因此苦不堪言。芬蘭經濟部長林提拉（Mika Lintila）近期在一次採訪中透露，數十年來最具威脅的能源問題，已經使他家電費漲了4.6倍。</t>
  </si>
  <si>
    <t>iPhone 14等新品將亮相 10檔大型權值蘋概股 股漲</t>
  </si>
  <si>
    <t>美商蘋果將於台北時間9月8日凌晨發表新品，主題是「Far Out」，預料iPhone 14等一系列新品將亮相，包括台積電等10檔大型權值蘋概股26日鼓掌慶賀。此次蘋果秋季發表會預計分成兩場舉辦，首先登場的將是iPhone 14系列，以及Apple Watch Series 8、AirPods Pro 2等，緊接著，在10月再推出Mac及iPad系列的相關更新。至於Apple MR裝置，則預計於2023年第一季單獨推出。元富投顧相對看好評價偏低的蘋果概念股，預期7月～9月將有iPhone新機備貨題材，以及MacBook拉貨等兩大業務亮點，有望帶動蘋概股股價走勢。國泰證期資深經理蔡明翰分析，過往iPhone銷售在第二季末，即因新品將上勢而減弱，但今年iPhone13的銷售在第三季仍強，且在非蘋手機銷售衰退之下，台積電業績仍可望暢旺至年底，皆可隱含iPhone強勁表現。預期iPhone14在規格升級的旗艦機與首度放大螢幕的中階機的激勵下，將刺激另一波換機潮。統一投顧董事長黎方國則認為，今年iPhone新機全球出貨量預估約9,000萬支，約略與去年持平，於消費電子動盪環境下，蘋果新品仍有一定的銷量，仍持續看好蘋果相關概念股，可受惠出貨旺季效應。</t>
  </si>
  <si>
    <t>護國神山被看扁？日媒說台積電技術是「高中生」 原因曝光</t>
  </si>
  <si>
    <t>台積電與索尼合資在日本熊本蓋12吋晶圓廠，初期採用22~28奈米製程，日經中文網撰文指出，台積電採用的FinFET技術，如果按人類的成長階段來形容，FinFET是高中生，技術略輸給美國，美國則是大學生教師。報導形容，台積電FinFET技術是高中生，至於日本的Planar FET技術則是結構最簡單的晶片，相當於初中生，因此，日本吸引台積電進駐的意義重大，未完成高中課程的日本，照理說得先向「高中生王者」台積電請教，至於美國半導體技術則是「大學生家庭教師」更上一層樓。日本想吸引國外半導體企業設廠，或許也曾討論「美國和台灣誰是首選」，但是，台積電相對於IBM與英特爾，雙方合作的意義有所不同，報導分析指出，仍未完成高中課程的日本要掌握全環繞柵極技術（GAA：Gate-all-around），按常理來說也許存在困難，因此首先有必要先向台積電請教，再跟美國學習討教，這也是美日合作成立半導體研發中心的考量原因。微驅科技總經理吳金榮則在《金臨天下》節目中指出，日媒這個比喻是不恰當的，台積電不是高中生，已經是博士後研究了。他強調，台積電技術領先全世界，儘管韓廠三星搶先宣布3奈米GAA技術量產，不過根據業界傳出來的消息，三星良率並不太好；至於台積電之所以會去日本，除了日本政府極力邀請外，另外一個關鍵是台積電的大客戶SONY在日本，台積電可以著眼未來SONY以及汽車電子的市場。網友紛紛表示「台積電3奈米都要出來了還是高中生，日本人真嚴格」、「高中生然後最高製程市佔9成，難怪日本半導體輸光光，連實力都看不清」、「難怪日本半導體輸這麼慘」；但也有網友認為日媒說法合理「台積電技術輸美，強的是良率量產」、「真正關鍵技術都掌握在日美歐，台灣產業唯一就是良率好而已」、「跟美國比技術確實比較弱吧」、 「日媒重點在罵自己國家只有國中生程度」。</t>
  </si>
  <si>
    <t>股價指數期貨贏家專欄－台積電期 長線法人看好</t>
  </si>
  <si>
    <t>全球央行年會前夕，市場再度預期，9月升息3碼，美股避險情緒蔓延。另外，美國經濟數據壞消息仍然持續，Markit製造業PMI連續兩個月萎縮。富邦期貨分析師曹富凱表示，值得注意的是在這樣利空頻傳的環境下，晶片股依然逆勢抗跌。全球晶圓代工龍頭台積電營運動能持續強勁，高速運算相關及車用相關需求將持續升溫，在基本面穩健下，長線看好。在本周登場的高效能運算Hot Chips 34年度技術大會上，台積電憑藉在7奈米及5奈米等先進製程及3DFabric先進封裝領先地位，囊括包括英特爾、超微、輝達、Cerebras、壁仞、聯發科、安謀等大廠新一代高效能運算晶片大單。在車用電子方面，特斯拉新一代自駕車高效能運算的Dojo（道場）處理器也將採台積電7奈米製程生產，並採台積電InFO先進封裝技術。曹富凱表示，台積電營運上仍維持樂觀，未來在HPC、車用等大趨勢下，長期營運將可望上升至15％～20％年成長率，毛利率可望維持在55％以上。台積電今年估每股稅後純益（EPS）37元，8月24日收盤價僅503元，本益比約13.7倍。處於長期評價下緣，估值偏低，台積電期將有進一步上揚空間。用技術面觀察，台積電自7月5日見到近年低點433元以來，形態學上已打了一個短底部後往上突破且站穩季線。近期有技術面上的修正，回測季線。在長期基本面展望樂觀下，季線附近的回測，是伺機進場的好買點，投資人應可期待台積電期有持續往上攻堅動力。（富邦期貨分析師曹富凱提供，李娟萍整理）</t>
  </si>
  <si>
    <t>市場聚焦鮑爾演說 美股3大指數開盤平淡</t>
  </si>
  <si>
    <t>美國周四（25日）公布Q2實質GDP，降幅從0.9%上修至0.6%，優於市場預期0.7%的降幅；市場聚焦聯準會（Fed）主席鮑爾於傑克森洞（Jackson Hole）演說，10年期美債殖利率來到3.11%。美股早盤觀望情緒濃厚，3大指數平盤狹幅震盪，道瓊工業指數小跌，那斯達克指數漲約0.5%，半導體類股表現強勁，費城半導體指數漲超過1%。截至台北時間21點48分，道瓊工業指數下跌20.71點（或0.06%），暫報32948.52點；那斯達克指數上漲58.3點（或0.47%），暫報12489.83點；標普500指數上漲13.89點（或0.34%），暫報4154.66點；費城半導體指數上漲38.89點（或1.36%），暫報2905.07點。5大科技巨頭唯微軟小跌，Meta漲逾1%。銀行股齊揚，美銀、花旗和富國小漲近1%，半導體類股普遍上漲，超微、美光漲逾2%，輝達跌0.7%，台積電ADR漲約0.9%，聯電ADR漲超1%。</t>
  </si>
  <si>
    <t>美州長PO照與張忠謀肘擊招呼！讚半導體教父經驗分享無價</t>
  </si>
  <si>
    <t>美國印第安納州州長侯康安（Eric Holcomb）於今(24)日結束訪台行程，他在推特 (Twitter) 上PO出與台積電創辦人張忠謀擊肘問候的照片，並透露張忠謀分享了「無價的深入見解」。侯康安在推特發文表示，他深感榮幸能與張忠謀會面，並大讚張忠謀是半導體產業極具遠見的領導人，更用「invaluable」（無價之寶）形容張忠謀分享的見解。侯康安另一篇貼文照片也顯示與聯發科董事長蔡明介等人會面。侯康安此次率領美國普度大學（Purdue University）工學院代院長朗斯壯（Mark Lundstrom）在21日到24日訪問台灣，此行一大重點是強化台美半導體供應鏈合作，他的推文指出，此行完成4大備忘錄簽約，包括與經濟部簽署「台灣-印第安納經濟合作及貿易關係瞭解備忘錄」。值得注意的是，美國官員相繼訪台，不約而同都與台積電高層會面。美國眾議院議長裴洛西（Nancy Pelosi）8月初訪台時，張忠謀與台積電董事長劉德音都有參與總統蔡英文歡迎裴洛西的午宴，席間的話題也與半導體產業動態、台積電投資與未來展望有關。美國5位參眾議員8月中接棒訪問台灣，民主黨籍的參議院外委會亞太小組主席馬基（Ed Markey）事後提到，訪台過程中曾與台積電的代表會面，討論合作夥伴關係，以改善半導體供應鏈與投資。</t>
  </si>
  <si>
    <t>權王穩軍心 台股早盤上漲70餘點</t>
  </si>
  <si>
    <t>台股加權指數25日開在15,105.31點，權王台積電（2330）開在505元，較24日小漲2元，穩住大盤軍心，買單拉抬IC設計、台積電大聯盟及車用概念等族群，股價翻揚，台股早盤指數上漲70餘點。市場持續等待聯準會主席將於全球央行年會上發言，預期持續升息打擊通膨仍將是談話核心，且昔日的鴿派代表明尼阿波利斯分行主席Kashkari再次發表鷹派談話，擔憂市場低估通膨的持久性，預計明年底可能須再升息200個基點。美國經濟數據好壞不一，7月耐久財訂單受到軍用飛機、主要金屬的拖累，意外出現零增長;成屋簽約銷售指數跌幅雖有收斂，但仍然降至疫情以來新低。另外，阿拉伯新聞報導，美國拒絕了伊朗提出的所有核協議條件，因而帶動國際原油短線走高，壓抑四大指數呈現狹幅整理、反彈力道有限。統一投顧指出，市場靜待聯準會主席於全球央行年會上發表談話美股低檔震盪。台股呈現拉回走勢，日K線連三黑跌破月線，不過，目前月均線仍上揚，具有一定支撐，預期台股將會是在月均線與季線附近區間震盪格局，可以趁指數拉回，逢低承接業績成長股，選股以蘋果供應鏈、IP矽智財、汽車零組件及輪胎、航太、綠能及儲能為主。</t>
  </si>
  <si>
    <t>晶片業逆風太慘 台積電「被跪求」這件事 他看傻了：笑死人</t>
  </si>
  <si>
    <t>新冠肺炎疫情進入後期，但俄烏戰爭持續對供應鏈造成衝擊，高通膨問題難以解決，各國升息腳步持續前進，種種因素都讓消費市況出現反轉，晶片業也傳出供過於求的雜音，近日傳出有IC業者醞釀要求台積電明年「漲少一點」讓利給旗下客戶，共同撐過景氣冷清期，此事引起網友們熱烈討論，沒想到許多人吐槽，「笑死人，自己有需要的時候才要喊降價，大賺時有想過分一點給台積嗎？」早在5月份就已經傳出，台積電明年有意在全部製程調漲6%的消息，以反映生產成本，如今，DigiTimes報導，IC設計業者遇到獲利下滑、庫存增加的考驗，醞釀爭取與台積電議價，希望能漲少一點，渡過此次的危機。IC業者希望台積電讓利，引起PTT網友們熱烈討論，但不少人吐槽，「笑死人，自己有需要的時候才要喊降價，大賺時有想過分一點給台積嗎？」、「台積電為何要讓？沒實際的理由」、「讓屁，好的時候也沒自己加價啊」、「笑死，讓利鋼讓習慣了齁」、「笑死人，不是自由市場嗎？」、「需要時才叫人家減價，那你IC打5折賣下游行嗎？」此外，有人認為，IC設計業者已經是供應鏈利潤相對較高的一環，竟然還要代工廠讓利，「說個笑話：IC設計叫晶圓代工讓利」、「ic設計在整個產業鏈利潤最高，喊自己是夾心餅乾？」、「覺得貴不會找二哥三哥還是韓國歐巴喔？」、「IC design之前爽成什麼樣不記得了嗎。」晶片業下游需求出現反轉已響起警報，花旗分析師Christopher Danely就認為，晶片業逆風將造成嚴重衰退，可能是近10年甚至20年以來最慘的一次，所有類別的晶片都可能受到影響。</t>
  </si>
  <si>
    <t>台指期 力守萬五大關</t>
  </si>
  <si>
    <t>市場靜待美國聯準會主席鮑爾在全球央行年會上的演講，台股24日指數呈現區間震盪格局，早盤試圖挑戰季線後，賣壓便湧出拉回，終場下跌26.7點至15,069.19點，跌幅0.18％，回落在月、季線之下。台指期上漲7點，收在15,035點。價差方面，台指期逆價差縮至34.19點，電子期逆價差縮至1.91點，金融期正價差縮至1.11點。現貨部分，三大法人賣超97.2億元；而在台指期淨部位方面，三大法人淨空單減少1,245口至2,616口，其中，外資多單加碼且空單減碼，淨多單增加2,587口至6,969口；十大交易人中的特定法人全月份台指期淨多單增加847口至2,794口。統一期貨指出，周選支撐與壓力區落在14,500至15,500間，P/C Ratio升至0.79，整體籌碼中性看待。在主要權值股個股期貨部分，台積電期跌0.2％、鴻海期跌0.45％、聯發科期跌1.04％。電器電纜與生技類股較為強勢，華新期漲逾5％，智擎期漲停作收。航運類股較為弱勢，萬海期跌逾3％。群益期貨指出，目前台股續作多空拉鋸，短線在量能仍嫌不足下，台股後市保守看待。自營商選擇權淨部位，目前並無明顯多空表態。近月選擇權籌碼，賣權OI小於買權OI之差距為1萬3,000餘口，賣權OI增量明顯不足。新開周選方面，買權OI總量大於賣權。外資買期貨賣現貨，自營商選擇權保守態勢，月、周選呈現保守，整體籌碼面保守看待。技術面上，目前台股萬五測試第二隻腳，短線在8月5日多方跳空支撐位置不破下，台股保守看待。永豐期貨具指出，目前月線仍呈現上揚，加上投信續站買方，預期將有利為台股提供一定支撐，然而，短線美股呈現弱勢，盤勢恐延續震盪整理格局。</t>
  </si>
  <si>
    <t>南科三期環評過關 打造先進半導體聚落</t>
  </si>
  <si>
    <t>環保署24日舉行環評大會，通過南科台南園區三期基地開發計畫，開發面積調整下修至84.51公頃，可望降低對環境影響。南科三期預計引進半導體、智慧機械、精準健康及產業創新等四大產業聚落，打造全球最先進半導體聚落。國科會表示，考量國內現有科學園區發展漸趨飽和，南科管理局所轄台南園區及高雄園區目前土地出租率均達9成，已不足供產業成長發展。台南園區開發面積約1043公頃，統計至去年，台南園區土地出租率達99.56％，進駐廠商產業別包含有積體電路、光電、生物技術、通訊、智慧機械及邊等產業，已共有310家廠商核准進駐，面積為529.90公頃，已租用面積為527.58公頃，可出租土地僅剩2.32公頃。國科會指出，台南三期計畫原先開發總面積93.62 公頃，環評過程降為84.51公頃，其中事業專用區調整為38.91公頃、公共設施用地45.60公頃，預計引進四大類產業聚落，分別為半導體、智慧機械、精準健康及產業創新等，可創造逾5,000個就業機會，南科管理局期打造先進半導體聚落，未來台積電上下游供應鏈可望進駐。南科管理局承諾再生能源使用量，包含建廠廠商再生能源義務裝置容量以平均契約容量20％；半導體產業取得實際用電量一定比例之再生能源，並最終在2050年達100％再生能源使用。值得注意的是，過去南科三期審查過程不順，從專案小組初審開始就面臨開發基地鄰近八角寮疑似遺址，同時整體開發面積接近100公頃，被環評委員認為是刻意避開二階環評門檻，一度被建議要進入二階環評，後來經過縮減面積後，在專案小組審查中過關。另外，由於高科技產業使用大量水資源，環評委員希望提升相關回收水利用率，最後南科管理局承諾提高水資源再利用，讓全區用水回收率提高至82％、自主加嚴放流水標準等承諾，才讓環評委員點頭，在環評大會中過關。</t>
  </si>
  <si>
    <t>操盤心法－台股回檔整理 9月蘋概股當先鋒</t>
  </si>
  <si>
    <t>總經與市場分析：　美股近兩個月來漲勢驚人，6月中以來道瓊、那斯達克、費半低檔上來有2成以上的好表現。台股從國安基金於7月12日的13,928點宣布進場，加權指數到8月17日的高檔15,475點，波段上漲1,547點共11％，漲幅落後於美股。落後的主因主要是外資持續賣超，今年已經賣超一兆元，且各產業陸續傳出下修的聲音。觀察台灣7月外銷訂單金額為542.6億美元，終結連二紅，也低於統計處預估的555億～570億美元，而8月預估落在515億～530億美元間，顯示8月外銷金額將較7月下滑，第三季將旺季不旺，可見去庫存的現象正開始反應在營收上。除台積電第三季持續季增，其餘上中下游下半年壓力大，市場預期庫存修正去化的時間還需要兩到三季，仍需要時間度過。資金面上，美國FOMC下一次會議是9月22日，而再下一次是11月3日，目前仍有一個月時間。台股融資低、持股水位低、融券高達60萬張，量縮回檔後又將有二次進場機會，可於近期回檔時布局績優個股。9月初將迎來蘋果新品發表會，其他產業展望樂觀的還有衛星、網通，傳產的車用、特化、綠能、生技等可以留意，可從近期法人買超個股中尋找展望樂觀的好公司來布局。操作策略：國安基金進場後萬四有堅強支撐，但產業上仍處於去化庫存階段，急漲千點後，台股預期轉為區間箱型整理，目前看好蘋概、車用、伺服器、衛星、電動車、綠能以及生技產業。由於疫情紅利消失產業回歸正常狀態，投資朋友務必要選擇明年營收與獲利可成長的公司來進行操作。蘋概股方面，9月初將有新品發表會，包含iPhone 14系列新機，還有可能推出新款Mac、iPad與三款Apple Watch等，蘋概供應鏈正進入拉貨旺季，台積電、大立光、鴻海、華通、美律等可以留意。車用方面，近兩年來由於疫情導致晶片缺貨、供給面持續受影響，但產能與晶片持續緩解與復甦，特斯拉中國6月交車7.89萬輛創下歷史新高，年產能達75萬輛，中國近期也陸續推出電動車下鄉、購置稅減半等政策，車用產業蓬勃發展，可以留意相關的和大、貿聯-KY、宇隆、智伸科、怡利電等。網通、伺服器也在主晶片供給順暢下，成為少數成長產業，可以關注中磊、昇達科、啟碁、常珵等公司。綜合以上，找出明年獲利成長的公司，可趁近期回檔時布局，搭配低本益比、法人買超、未來展望佳的個股進行操作。</t>
  </si>
  <si>
    <t>外資連八賣 疫情來最殺</t>
  </si>
  <si>
    <t>儘管投信已使出洪荒之力，連44日買超創史上最長紀錄，仍不敵外資今年以來強大賣壓。截至24日止，外資連八日賣超，寫下2020年3月疫情爆發以來的最長紀錄，其中台積電更是淪為最大提款機，今年以來提領金額高達4,113億元。■多種因素加速資金撤離外資賣壓為台股反彈最大阻力，今年以來賣超突破兆元水準，達1.04兆元，不僅超越2020年與2021年的賣超總額，更是歷年未見。法人指明其原因，除MSCI持續調降台股權重已成中長期趨勢，被動式投資的部位調整，台海危機升溫也加速境外資金撤離速度，加上美國聯準會（Fed）睽違3年再度進入升息循環，資金回流美國市場也是主因。根據統計，貝萊德發行的台灣海外規模最大的iShares-MSCI台灣ETF今年來大跌22％，基金規模由去年底的72.7億美元下滑至42.15億美元，大減30億美元。此外，市場盛傳主權基金也持續調節持股，造成外資賣壓不止。■新台幣本周累計貶2.5角自上周美國參眾議員專機訪台後，外資賣超態度就未曾轉變，連8日賣超台股合計694億元，也導致新台幣兌美元匯率24日最低貶至30.28元，本周累計下貶2.5角，股匯雙殺。法人統計，近10年來外資連續賣超台股10個交易日以上的次數僅有16次，且最近一次為2016年。凱基投顧指出，市場持續關注Fed主席鮑爾將在全球央行年會釋出的最新看法，這是影響法人動向的因素，外資的調節賣壓何時停歇就是重要的關鍵，一旦不確定性因素排除，多方就有機會展開攻勢。從個股角度，今年以來外資賣超前十大依序為台積電、聯發科、聯電、富邦金、聯詠、日月光投控、元大金、華碩、瑞昱、鴻海，其中台積電與聯發科合計買超達5,107億元，占比近五成。■櫃買市場成多頭主戰場萬寶投顧董事長朱成志認為，投信儘管今年以來累計買超台股金額已突破2,000億元，歷年之最，但相比外資破兆元的賣壓如同杯水救火，對比櫃買指數外資今年僅賣超431.71億元，中小型股的表現更勝權值股，櫃買市場明顯才是多頭主戰場。宏遠投顧表示，外資今年一路賣股變現，除非未來美國十年期公債殖利率大跌、新台幣有大幅升值空間，台積電配息增加或台積電股價進一步大幅回跌，對外資才具有投資吸引力。</t>
  </si>
  <si>
    <t>中砂、家登展望佳 權證來電</t>
  </si>
  <si>
    <t>台積電大聯盟中砂（1560）、家登（3680）近期股價沿月線高檔震盪，24日股價表現一跌一漲，中砂股價終場小跌0.64％，收在155.5元，家登續向上攻堅，終場上漲3.14％，收263元。觀察三大法人動向，外資賣超中砂1,070張，投信買超1張，自營商買超67張，合計賣超1,002張。在家登部分，外資賣超23張，投信買超500張，自營商賣超50張，合計買超427張受消費力道減弱影響，半導體產業景氣趨緩，研調機構IC Insights最新報告下修今年全球半導體業資本支出年增幅預估，由原先預期的24％，降為21％，預期資本支出總金額將由2022年年初預測的1,904億美元，下降至1,855億美元，主要反映記憶體廠削減資本支出，且供應鏈缺料，導致設備出貨遞延。IC Insights指出，2020年～2022年的這三年，將是自1993年～1995年以來資本支出呈現兩位數成長的第一個三年。不過，因為後疫情時代的訂單量下滑，加上通膨與地緣政治衝突，整體2022年的表現已經較2021年有所減緩。法人認為，半導體庫存在2022年第二季持續飆高，除了手機晶片、消費IC及DDIC等持續上揚外，原本庫存較低的類比（功率元件）也同步走高，由於第三季消費力道持續疲軟，預期庫存要到第四季才會下降，庫存調整周期至少延續至2023年上半年，勢必對半導體資本支出造成壓抑。相較之下，先進製程較不受景氣影響，台積電5奈米、4奈米受惠於新平台製程升級，將一路滿載到明年。且台積電3奈米如預期於9月量產，並開始大量建置產能，將使得相關供應鏈營運能見度到2023年。法人認為，台積電3奈米、5奈米相關設備、耗材供應鏈包括鑽石碟中砂、EUV光罩盒載具家登，仍有望受惠。</t>
  </si>
  <si>
    <t>晶片業爆10年大蕭條？ IC設計慘了…求救台積電一件事</t>
  </si>
  <si>
    <t>花旗分析師日前警告，半導體可能遭遇10年、甚至20年來最嚴重衰退，預期每家公司和每一個晶片類別都可能受到影響。全球消費性市場需求低迷，晶片產業供不應求榮景反轉，不少IC設計業者面臨庫存攀升、業績衰退困境。業內人士透露，IC設計公司考慮與台積電重新議價，希望45奈米及28奈米等成熟製程報價，明年漲幅能減半至3%，緩解終端需求低迷期間的成本壓力。此前，傳出台積電從明年1月開始，大部分製程報價將上漲約6%。DigiTimes報導，IC設計業者面臨庫存爆棚、獲利下滑的危機，儘管能砍的單都砍了，唯獨不敢削減台積電訂單，擔憂失去後續產能。但業內消息人士透露，近日業界醞釀爭取與台積電議價，原因是傳出台積電45奈米和最夯的28奈米產能略為鬆動，但並非要求代工廠凍漲報價，而是將漲幅減半。報導指出，IC設計業者坦言與台積電議價難度不低，因為台積電明年報價上漲已成定局，海外產能擴張、建廠費用和先進製程研發等讓成本急遽增加，台積電為了維持獲利，透過漲價來轉嫁成本。儘管消費終端市場需求轉弱，但這對台積電來說影響不大，主要是台積電在HPC（高效能運算）、物聯網、車用三大領域，有雙位數以上的強勁成長，透過重新分配產能來支應這些需求。</t>
  </si>
  <si>
    <t>台積電助日本矽島復活！他揭1大轉變：過去10年從未發生</t>
  </si>
  <si>
    <t>日本半導體產業過去因為美國打壓而式微，不過日本政府近期力拚重振半導體產業，包括讓台積電與索尼集團（Sony）合資在熊本縣菊陽町設廠，索尼半導體社長山口宜洋受訪時表示，台積電赴熊本設廠，將成為九州復興的一大契機，日本經濟產業省積極推動人才培育體系，以及產業與各單位間的合作，產官學界紛紛動起來，是近10年未曾出現的現象。山口宜洋接受《日本經濟新聞》專訪時指出，索尼和台積電兩家公司關係深厚，從1980年後期開始，索尼將半導體代工外包給台積電，大約從2010年開始，台積電更負責供應索尼在影像感測器中使用的邏輯晶片，他強調，索尼攜手台積電在熊本設廠，對於加強供應鏈來說，可望帶來正面效益。山口宜洋強調，台積電設廠將是矽島九州復活的契機，他提到，日本經濟產業省推動人才培育體系，以及產業、政府和研究機構之間的合作，這是過去10年內從未發生的現象。至於台積電設廠，是否會在徵才方面相互競爭？山口宜洋則說，這預計將會是良性的刺激，希望能吸引更多對半導體有興趣的人才聚集在九州，進一步走向世界。日本九州金融集團社長、肥後銀行總裁笠原慶久先前透露，台積電熊本新廠預計自2024年12月起出貨，規劃未來每月可生產10到20奈米晶圓5.5萬片。九州是占日本半導體總產值約4成比重的重鎮，一直被日本稱為「矽島」，預計台積電新廠將有約1700人工作，其中300人將是來自台灣的工程師，九州熊本縣菊陽町將受益於台積電帶來的人口成長和商機。</t>
  </si>
  <si>
    <t>台股開高走低 月線得而復失</t>
  </si>
  <si>
    <t>台股今（24）日一早由電器電纜、生技、紡織、鋼鐵及觀光等傳產股領軍上漲下，加權指數最高攻抵15,183點上漲87點，但因電子科技股扯後腿翻黑，致加權指數不但月線15,108點得而復失，更翻至盤下小跌。美股四大指數昨日稍見跌回穩，跌勢趨緩，費城半導體指數更收小漲0.74％，然而今天亞洲股市整體不佳，韓日股小漲或小跌，但陸港股等都重挫1％～2％以上，台股今天呈現欲振乏力走勢，指數守穩萬五大關，但月線關卡顯得壓力不輕。台積電早盤一度上揚，但隨即也回落至平盤下，盤面上最強的個股是北極星藥業-KY，接下來是華新及中石化等，前三名都是傳產股。</t>
  </si>
  <si>
    <t>台積電該緊張？三星早3個月量產3奈米 韓媒曝1關鍵優勢</t>
  </si>
  <si>
    <t>在韓國大廠三星今年6月底宣布3奈米獨步全球量產後，市場傳出台積電將在9月跟進量產，而且台積電已獲得多家晶片供應商的訂單承諾。此事也引起南韓媒體關注，根據《BusinessKorea》報導，從數據來看，三星的3奈米技術仍領先台積電。報導指出，在4奈米製程之前，台積電一直領先三星，但在3奈米製程上三星搶先一步，特別是三星是業界首度採用環繞閘極（GAA）技術，台積電3奈米製程則以5奈米鰭式場效應晶體管 (FinFET) 技術為主。報導分析，GAA與5奈米製程的FinFET相比，技術功耗降低45%、性能提高23%，至於台積電沿用FinFET技術打造3奈米，效能只有10~15%提升，以及功耗減少30%，整體來說，三星3奈米技術仍優於台積電。不過台積電已獲得多家晶片供應商的3奈米訂單承諾，蘋果將是首發客戶，台積電將為蘋果筆電 MacBook Pro推出M2 Pro晶片，為蘋果第一款搭載3奈米晶片的設備。除了M2 Pro晶片，台積電還將以3奈米製程生產iPhone 15 Pro系列A17 Bionic 晶片，以及MacBook Pro下一代M3晶片。台積電將於9月開始量產3奈米晶片，晚了三星3個月左右，報導提到，這兩家公司將快速提高3奈米製程良率，來爭取高通和輝達等重要客戶。</t>
  </si>
  <si>
    <t>台股跌深反彈勁揚逾80點 台積電漲4元至508元</t>
  </si>
  <si>
    <t>美股道瓊工業指數下跌，與台股連動較密切的費城半導體指數上漲，台股今(24)日出現跌深反彈，早盤上漲逾80點，最高約來到15183點。台積電ADR周二上漲0.9%收在86.03美元，終止連二日走跌，台股現貨部分，台積電上漲4元來到508元，聯電上漲近1%收復41元大關，貨櫃三雄也力撐在紅盤。隨美股因市場偏鷹預期再起而重挫，台股也連二日大跌逾百點，今(24)日跌深反彈。法人認為，投資人擔心全球央行年會釋出鷹派說法影響，台股可能先整理，待利空鈍化再漲。道瓊工業指數下跌154.02點或0.47%，收32909.59點。標準普爾指數小跌9.26點或0.22%，收4128.73點。科技類股為主的那斯達克指數平盤作收，微跌0.27點，收在12381.30點。費城半導體指數上漲20.946點或0.74%，收2864.313點。</t>
  </si>
  <si>
    <t>1分鐘讀財經》慘！全球筆電二哥爆5度砍單 供應鏈危險了</t>
  </si>
  <si>
    <t>小編今（24）日精選5件不可不知的國內外財經大事。PC疫情紅利潮水已退，品牌業者及市調在過去兩個季度間已幾度下修全年度出貨目標。進入第三季後，傳統旺季不旺、7月出貨甚至不若第二季的單月表現。供應鏈消息指出，HP（惠普）在今年內更第五度下修筆電出貨目標、剩4,300萬台，年減幅逾三成。【1】惠普心冷 五砍筆電出貨步入第三季後，PC產業面臨高庫存待去化、市場需求卻持續低迷的窘境，HP再連月兩度下修出貨量，從7月下修看5,100萬台，至8月中旬已修正全年出貨量為4,300萬台。相對去年度6,100萬台的水位，年減幅度超過30％，也較2020年度的5,300萬台衰退19％。依供應鏈人士判斷，PC品牌廠下半年出貨估計，HP得衝出2,000萬台才能達標，目標相對保守的聯想及戴爾，下半年分別估約出貨1,800萬及600萬台，宏碁與華碩則估約出貨400～500萬台。【2】英特爾新處理器 台積抱大單就是要台積電？高效能運算（HPC）年度技術大會Hot Chips 34登場，英特爾揭露Meteor Lake處理器細節，5顆晶片塊中有3顆由台積電製程擔綱！其中運算晶片塊（CPU tile）採用英特爾Intel 4（4奈米）製程，繪圖晶片塊（GFX tile）採用台積電5奈米製程，系統晶片塊（SoC tile）及輸出入晶片塊（IOE tile）均採用台積電6奈米製程。【3】大陸限電擴大 西進紙廠因禍得福大陸限電持續擴大，四川上周勒令所有工業電力用戶停產6天到8月20日，已延至25日。西進造紙廠對此影響展開評估，初步認為工廠有自備熱電廠，產能暫不受影響；反而限電有利市場供需平衡，將「因禍得福」。【4】五大銀行7月房貸利率1.703％ 創逾6年新高五大利空齊襲房市下，中央銀行公布7月五大銀行新承作房貸金額558.93億元，月減48.05億元或7.92％，新增房貸利率則上揚0.089個百分點至1.703％的逾六年新高。央行官員強調，主要是反應升息的結果。【5】沒對手！美元短期強勢難擋美元指數轉向且快速衝破109，創20年高點，連帶使歐元、英鎊和日圓三大非美貨幣出現新一波急貶。渣打銀行財富管理分析，美元這波衝高，與美國公債利率上升的推動有關，若突破109.3，下個關鍵阻力則落在111.3。</t>
  </si>
  <si>
    <t>台積電美國廠完工！死敵才剛要開始...竟被這件事卡死</t>
  </si>
  <si>
    <t>美國透過晶片法案吸引半導體廠設廠，晶圓代工龍頭台積電亞利桑那州晶圓廠日前舉行上梁儀式，耗時16個月已經如期落成，而上個月美國國會通過晶片法案，英特爾加速在俄亥俄州建廠計畫，孰料當地缺工已久，建築所需7000名工人現在卻難以補足。綜合外媒報導，英特爾今年稍早宣布斥資200億美元，在俄亥俄州首府哥倫布（Columbus）興建兩座晶圓廠，預計2025年完工，屆時將創造3000個工作崗位。雖然英特爾俄亥俄州設廠項目需要7000名工人，但不會馬上就要一步到位，這個數字可能只是英特爾工廠周邊建築所需的一部分。英特爾聲明指出，公司將汲取過去在全美和全球的建設經驗，以確保有足夠的建築工人，英特爾選擇俄亥俄州的首要原因之一，即是看中該地區強大的勞動力，「它不會沒有挑戰，但相信有足夠的需求滿足工作崗位」。俄亥俄州也坦言，目前確實沒有額外7000名建築工人，另有其他工程項目也在進行中，諸如大學醫療中心、近哥倫布市中心的28層樓希爾頓，製藥公司的生物製造工廠。另外還不包含谷歌、亞馬遜等總共三個數據中心，哥倫布市中心以南的一座市政法院，以及多項太陽能電池工程，這可能就需要近6000個建築工人。根據聯邦政府數據顯示，俄亥俄州中部今年5月約有4.5萬名建築工人，較去年同期增加1800人，但考量目前和未來的需求，人力勢必會供不應求。</t>
  </si>
  <si>
    <t>台積電回測500元關卡 外資送暖</t>
  </si>
  <si>
    <t>台股受美股猛烈回檔拖累，加權指數「萬五」大關、台積電500元整數關卡再度面臨挑戰，所幸，外資看台股年底前高點介於15,500點～16,000點，對台積電目標價更是維持在600元以上高位，基本面看法中性偏多，助陣台股挺過防守壓力。里昂證券台灣區研究部主管陳鈞寧最新指出，考慮到消費性電子終端需求疲弱，以及大陸四川限電問題使供應鏈面臨更嚴峻挑戰等因素，可能導致台股企業明年獲利預估還有下修空間，評價面也會變得不那麼便宜。不過，只要撐過這段時間，陳鈞寧看好，接近年底時因已經對iPhone 14實際需求狀況有更清晰了解，且很可能來到升息循環的尾聲，加上市場所擔心的庫存調整循環也可望告一段落，不失為良好的重新布局機會。里昂證券目前對台股持中性觀點，指數高點預期16,000點，距目前位階上有將近千點上檔空間。瑞銀證券台股策略分析師陳玟瑾則認為，至美國聯準會（Fed）9月貨幣政策能見度更高，以及下半年庫存調整進度更明朗之前，台股短期可能處在區間震盪。瑞銀對台股高點預期15,780點，亦不看壞台股後市。對應至最大權值股台積電，外資圈人士先前便點出，500元就是台積電波段防守價位，要是沒有出現更大或突發性利空，就算股價跌破500元，時間也不會太長，股價後續走勢果如外資圈預料。隨台積電股價再度向下靠近500元關卡，外資研究機構旋即啟動送暖。美銀證券最新調查表明，台積電3奈米製程進度正常，下半年進入量產、明年上半年開始貢獻營收，且擴張計畫將專注在長期結構性需求，其次，今年的產能利用率維持高檔，明年也會維持在健康水準。另外，不存在非週期性因素的定價策略變化，此發現應有助化解市場疑慮。就應用層面觀之，美銀證券還發現，資料中心與車用的需求依然相當強勁，同時，也有信心此次為典型的庫存調整，將在明年中調整完畢，台積電依靠技術領先優勢，產品組合與客庫組成均強大，又有高比重營運貼近高效能運算（HPC），表現將優於同業，給予「買進」投資評等，推測合理股價預期是650元。</t>
  </si>
  <si>
    <t>市場矚目鮑爾年會演說 美股3大指數早盤平淡</t>
  </si>
  <si>
    <t>美國聯準會（Fed）於25日至27日主辦傑克森洞（Jackson Hole）全球央行年會，市場靜候主席鮑爾在會議上發表演說，外界預期將延續鷹派立場，10年期美債殖利率升至3.1%。美股周三（24日）表現平淡，3大指數平盤狹幅震盪，截至台北時間21點40分，道瓊工業指數下跌10.5點（或0.03%），暫報32899.09點；那斯達克指數上漲7點（或0.06%），暫報12388.3點；標普500指數下跌1.15點（或0.03%），暫報4127.58點；費城半導體指數下跌9.6點（或0.34%），暫報2854.71點。5大科技巨頭、銀行股和半導體類股觀望情緒濃厚，漲跌幅普遍低於1%，台積電ADR小跌0.4%，聯電ADR跌0.2%。</t>
  </si>
  <si>
    <t>房市交易熱潮退燒 六都22個行政區銳減逾二成</t>
  </si>
  <si>
    <t>永慶房產集團統計，六都會區目前已高達22個行政區買賣移轉棟數下滑逾二成，其中高雄市橋頭區、台南市新市區、新北市鶯歌區交易量能衰退皆超過五成。若觀察交易量縮20％以上之行政區之分布，以台南入榜6個行政區最多，其次為新北、台中、高雄分別入榜4行政區，顯示台南買氣降溫最有感。永慶房屋研展中心副理陳金萍表示，高雄市橋頭區，是六都中買氣降溫最明顯的行政區。去年因台積電設廠話題，成為眾所矚目的房市焦點，來自各地的置產、投資買盤持續湧進搶購，去年1-7月橋頭區買賣移轉棟數為1,125棟，平均每月都有160件左右的交易量，主要受惠於大量的交屋潮挹注，如「棋琴20重奏」、「龍騰鑫市鎮」、「巴黎行旅」等。而在議題發酵下，區域房價不斷挑戰新高，去年1-7月住宅均價僅在18.0萬元/坪，但今年已來到23.8萬元/坪，漲幅高達32.2％，加上今年通膨、升息、疫情及房市政策影響下，建商已開始放緩推案速度，投資、置產族也有縮手跡象，自住客群面對央行連續升息和難以追趕的房價，也會更加琢磨思考購屋負擔，市場觀望氣氛濃厚，觀察今年橋頭區1至7月僅剩324件，近兩年買氣差距明顯。觀察交易量減少逾二成的22個行政區，雖然買氣降溫，但多數行政區房價還是維持上漲走勢，僅有台中市東區及台南市新營區住宅均價下滑。陳金萍分析，這兩個行政區去年都有大量新屋交屋，如台中市東區的「公園首席」、「星境界」，台南市新營區的「新東巨星NO19」、「隋唐金華」、「城市之光」等交易，推升去年住宅均價，但今年交易多為中古物件，較無新屋交易，導致今年住宅均價有下修的情形產生。台中市東區、台南市新營區雖房價走跌，但可以發現下跌幅度均在2%內，顯示目前房價仍有撐，但目前房價已處高檔，而其餘行政區在買氣降溫、交易量縮後，房市回歸供需基本盤，房價是否有修正空間，則有待當地市場接受度而定。</t>
  </si>
  <si>
    <t>操盤心法－大盤攻堅動能不足 換手補量再攻</t>
  </si>
  <si>
    <t>盤勢分析：台股近期雖震盪趨堅向上突破季線，但成交量未放大，季線仍扣抵高指數區走低下引，加上美股短線轉弱拉回，費城半導體指數和台積電ADR明顯轉弱下跌影響下，大盤拉回跌破季線，回測月線支撐，9日KD值高檔交叉向下，短線轉弱整理。美股7月展開強勁反彈行情，主要是因通膨預期下降，美10年期公債殖利率由3.5％高檔拉回至2.51％，聯準會釋出可能放緩升息腳步，接著7月CPI年增率下降，市場認為聯準會9月升息將由3碼降至2碼，強化了美股反彈力道，美四大指數都彈過半年線，道瓊指數一度還彈過年線，帶動國際股市反彈。不過聯準會鷹派官員重申9月繼續升息3碼以壓抑通膨，使得10年期公債殖利率又上升至3％上下，科技指數應聲下跌，那斯達克指數跌破月和半年線，費半指數拉回跌破月線，回測季線，台積電ADR跌破季線，影響到台股電子股走勢及大盤拉回整理。接下來要看聯準會本周在全球央行年會，主席鮑爾在會上有關利率政策的言論，觀察聯準會的升息政策是否調整，美通膨是否持續下降，美10年期公債殖利率是持續上升或拉回，因為這對美科技指數表現影響較大，也攸關台股能不延續中期反彈行情。大盤此波已反彈1,500多點，雖然投信持續買超，但市場融資餘額波段只上升49億元，散戶觀望氣氛濃厚，外資7月及8月持續賣超，成交量未能放大，月均量走平或緩降，未能和月均線同步上升，中期攻堅動能不足，較不利台積電等權值股表現，影響中期反彈行情強度。目前周K線高點延伸之下降線壓力約在15,600點，和5月15,616低點接近，低檔支撐在月線至短波上升線（萬五上下），台積電短線回測季線後，能否守穩500元關卡，整理後能轉強領軍上攻，大盤擴量突破15,600點下降線壓力，讓12周RSI彈回50以上，才是中期反彈進一步強化訊號。操作建議：大盤成交量不足下，低價和小型股較有表現機會，如櫃買指數已領先彈向半年線附近，很多傳產和電子的低價股和小型股此波都強勢反彈，但集中市場指數和大型股表現相較落後，近期類股以IP、矽晶圓（及再生晶圓）、生技、台積電相關（如設備和特用化學等）、電子紙、面板股較強勢，但短線漲多震盪或拉回，觀察強勢股族群續彈力道，如強勢股轉弱，個股偏向短暫輪漲，則選股操作難度較高，建議以逢回留意強勢股降溫買點或補漲股為原則。</t>
  </si>
  <si>
    <t>國安基金仍在場內 法人：本周將力守萬五</t>
  </si>
  <si>
    <t>強勢美元再起、美債殖利率狂飆，壽險股淨值保衛戰的利空又將成為話題，外資狠賣台股，拖累23日集中市場指數跌破月線15,100點，兩天跌掉312點，但中小型電子股及生技股發威，櫃買指數23日逆勢收紅並守穩5日線193.57點。康和證券投資總監廖繼弘表示，國安基金仍在場內，台股本周將力守萬五。美國聯準會（Fed）鷹派言論，持續擾亂全球股、匯及債市，強勢美元帶動美元指數再創109.29的20年新高，因台美利差、匯市不利資金留在台灣，外資23日再度提款台股達167.53億元，連七日賣超，累計今年已賣超1.03兆元。首當其衝為台積電，外資連七日賣超，23日台積電股價跌6元，收在504元，又即將來到500元保衛戰，拖累台股集中市場23日下跌149.25點，跌幅0.98％，收在15,095.89點，失守月線，成交值為1,745.22億元，呈現價跌量縮。廖繼弘及第一金投顧董事長陳奕光表示，考量國安基金還在場內，美國升息利空將鈍化及櫃買指數強守在5日線，中小型股人氣高檔不墜，研判台股下半周跌勢趨緩，24日台積電500元有守，本周集中市場指數在萬五將有強勁支撐。台股本周重挫312點，但23日仍有十檔股價寫下新高，如中興電、巨庭、泰茂、八方雲集、永新-KY、上品、德記、北極星藥業-KY、台微醫、東哥遊艇等。</t>
  </si>
  <si>
    <t>在美科技股拖累下，主要亞股全面走低，23日台股呈現開低黑K，盤中一路在月線上下震盪整理，終場指數下跌149.25點，收15,095.89點，台股回測萬五關卡。台指期下跌151點至15,028點。價差方面，台指期逆價差擴至67.89點，電子期逆價差擴至4.4點，金融期轉為正價差3.12點。現貨部分，三大法人賣超189.46億元；而在台指期淨部位方面，三大法人淨空單增加2,735口至3,861口，其中，外資多單減碼且空單加碼，淨多單減少3,060口至4,382口；十大交易人中的特定法人全月份台指期淨多單減少3,079口至1,947口。永豐期貨指出，觀察盤面上，權王台積電盤中一度最低來到502元，終場下跌1.18％，收504元。聯電、日月光走勢也相當疲弱，分別重挫2.51％、2.37％。此外，由於美系外資認為載板供過於求，調降ABF載板三雄目標價，衝擊股價下跌逾2.8％～4％，儘管盤面上生技醫療、電動車概念股相對大盤表現有撐，合一、中天連兩日收漲停，大盤仍不敵賣壓而大跌。從技術面來看，大盤隨美股連二日走低，未能延續反彈格局，KD指標轉為死亡交叉向下，加上台幣貶勢未止，呈現股匯雙殺，短線不排除進一步回測萬五關卡。群益期貨指出，受美股四大指數再度重挫影響，23日台股呈現開低黑K，盤中一路在月線上下震盪整理，終場台股失守季線。台股連日走跌皆呈現量縮，目前在買盤進場意願觀望下，短線台股以保守看待。外資現貨賣超167億，期貨淨多單縮減至4,382口。自營商選擇權淨部位，目前略以賣買權和買賣權作布局。近月選擇權籌碼，賣權OI小於買權OI之差距為9,000餘口，買權OI增量持續大於賣權。周選方面，賣權OI往下履約價作翻移退守。群益期貨指出，外資賣期貨賣現貨，自營商選擇權保守態勢，月、周選呈現保守，整體籌碼面保守看待。技術面目前新台幣走貶態勢不變，短線在台股量能明顯不足下，短線台股保守看待。</t>
  </si>
  <si>
    <t>英特爾新處理器 台積抱大單</t>
  </si>
  <si>
    <t>就是要台積電？高效能運算（HPC）年度技術大會Hot Chips 34登場，英特爾揭露Meteor Lake處理器細節，5顆晶片塊中有3顆由台積電製程擔綱！其中運算晶片塊（CPU tile）採用英特爾Intel 4（4奈米）製程，繪圖晶片塊（GFX tile）採用台積電5奈米製程，系統晶片塊（SoC tile）及輸出入晶片塊（IOE tile）均採用台積電6奈米製程。■同時採內部與外部產能至於英特爾2025年將推出第16代Core處理器Lunar Lake，仍然會同時使用內部與外部製程產能。英特爾已擬定製程節點推進技術藍圖，並計畫在Lunar Lake的CPU晶片塊採用Intel 18A（1.8奈米）製程生產，業界預期GFX晶片塊有機會採用台積電2奈米製程。先前市場傳出，英特爾因為Meteor Lake推出時間延遲，連帶造成台積電3奈米製程擴產進度延後消息。而這回英特爾說明Meteor Lake各晶片塊製程細節，並未導入台積電3奈米技術，等於相關業界傳言已經不攻自破。英特爾今年初召開分析師大會，原本預計明、後兩年推出的Meteor Lake及Arrow Lake將採用晶片塊的小晶片（chiplet）設計，GFX晶片塊將採用台積電3奈米製程生產。不過，英特爾在Hot Chips 34大會中說明最新進度，第14代Core處理器Meteor Lake的GFX晶片塊採用台積電5奈米，第15代Arrow Lake的GFX晶片塊才會導入台積電3奈米。英特爾明年將推出首度採用晶片塊架構多晶片模組（MCM）設計的Meteor Lake處理器。其中，CPU晶片塊內建Redwood Cove效能核心（P-Core）及Crestmont效率核心（E-Core），採用Intel 4製程生產，GFX晶片塊將採用台積電5奈米生產，SoC及IOE晶片塊採用台積電6奈米製程投片。■2024新品將下單3奈米至於英特爾計畫2024年推出的Arrow Lake處理器同樣區分為多個晶片塊，CPU晶片塊搭載新一代Lion Cove效能核心及Skymont效率核心，將採用Intel 20A（2奈米）製程生產，GFX晶片塊仍交由台積電生產但製程微縮至3奈米。</t>
  </si>
  <si>
    <t>防守萬五大關 外資嚴陣以待</t>
  </si>
  <si>
    <t>台股受美股猛烈回檔牽累，加權指數「萬五」大關、台積電500元整數關卡再度面臨挑戰，所幸，外資看台股年底前高點介於15,500～16,000點，基本面看法中性偏多，助陣台股挺過防守壓力。里昂證券台灣區研究部主管陳鈞寧最新指出，考慮到消費性電子終端需求疲弱，以及大陸四川限電問題使供應鏈面臨更嚴峻挑戰等因素，可能導致台股企業明年獲利預估還有下修空間，評價面也會變得不那麼便宜。不過，只要撐過這段時間，陳鈞寧看好，接近年底時因已經對iPhone 14實際需求狀況有更清晰了解，且很可能來到升息循環的尾聲，加上市場所擔心的庫存調整循環也可望告一段落，不失為良好的重新布局機會。里昂證券目前對台股持中性觀點，指數高點預期16,000點，距目前位階上有將近千點上檔空間。瑞銀證券台股策略分析師陳玟瑾則認為，至美國聯準會（Fed）9月貨幣政策能見度更高，以及下半年庫存調整進度更明朗之前，台股短期可能處在區間震盪。瑞銀對台股高點預期15,780點，亦不看壞台股後市。</t>
  </si>
  <si>
    <t>台積電守500元大關 外資送暖</t>
  </si>
  <si>
    <t>台積電（2330）股價受行情拖累，再度回測500元大關附近，然外資券商對台積電基本面信心十足，摩根士丹利、高盛、美銀證券近期接連重申對台積電正向看法，推測合理股價高居650～780元，凸顯股價守500大關非難事。外資圈人士先前便點出，500元就是台積電波段防守價位，要是沒有出現更大或突發性利空，就算股價跌破500元，時間也不會太長，股價後續走勢果如外資圈預料。隨台積電股價再度向下靠近500元關卡，外資研究機構旋即啟動送暖。美銀證券最新調查表明，台積電3奈米製程進度正常，下半年進入量產、明年上半年開始貢獻營收，且擴張計畫將專注在長期結構性需求，其次，今年的產能利用率維持高檔，明年也會維持在健康水準。另外，不存在非周期性因素的定價策略變化，此發現應有助化解市場疑慮。就應用層面觀之，美銀證券還發現，資料中心與車用的需求依然相當強勁，同時，也有信心此次為典型的庫存調整，將在明年中調整完畢，台積電依靠技術領先優勢，產品組合與客庫組成均強大，又有高比重營運貼近高效能運算（HPC），表現將優於同業，給予「買進」投資評等，推測合理股價預期是650元。</t>
  </si>
  <si>
    <t>SEMI攜台積電慈善基金會及104人力銀行 推高職技術人才就業計畫</t>
  </si>
  <si>
    <t>SEMICON Taiwan 2022國際半導體展將於9月14日到16日之間盛大開展。今年「展望新世代人才培育論壇」邀請到多家國際大廠參與，包括台積電、美光、英特爾、高通、恩智浦、台灣應材、台灣默克、艾司摩爾、杜邦、東京威力科創、科林研發等企業，針對半導體展業人才永續發展，深入探討「半導體領域的技職人才發展之道」、「發掘女性領導力」以及「多元共融」等主題講座。SEMI全球行銷長暨台灣區總裁曹世綸指出，有鑑於半導體產業持續發展，對人才的需求亦水漲船高，然受少子化浪潮及地緣政治影響，企業必須建構多元人才發展策略，方能強化企業的創新力和競爭力，進而鞏固永續營運之基石。SEMI長期關注並致力於推動半導體產業人才發展，除於SEMICON Taiwan國際半導體展推出人才培育論壇，討論各種重要議題外，今年更進一步攜手台積電慈善基金會與104人力銀行，共同發起全國高職技術人才就業計畫，盼結合產業力量、啟動用才新思維，共同推動台灣人才發展之永續展望。台積電慈善基金會董事長張淑芬表示，孩子不一定要很會唸書，但應該找到自己的天賦特質。台積電慈善基金會長期致力於提供偏鄉青少年多元探索和學習補強的機會，過程中我們深刻體認到技職謀生的重要性，透過技職培訓與工作媒合，讓這些孩子看見職涯更多可能性，及早錨定未來的方向、並學得一技之長，成為推動台灣產業永續發展的新世代人才。根據104人力銀行研究資料顯示，台灣半導體產業越來越需要高中職的技術人才，較之2020年，2021年台灣半導體產業所釋出的高中職學歷職缺數增加133％，達到近萬名職缺；用才企業數量亦大幅提升55％；且給薪逐年攀升，2022年半導體產業的高中職人員平均月薪，較2020年上升11％，由新台幣3.29萬元提升至3.64萬元。為持續提供台灣人才更多優質的職涯選項，SEMI攜手台積電慈善基金會及104人力銀行，共同推動「全國高職技術人才就業計畫」，邀請半導體業者透過分析人力成本結構、進行組織內部職務重整，設定高職人才適聘職務等方式，擴大高職技術人才職缺數量，共同改善基層技術人力缺工問題。三方亦將於SEMICON Taiwan 2022國際半導體展覽期間，共同舉辦「半導體領域的技職人才發展之道」講座，邀請美光與佳冬高農及崑山科技大學，進行產業及學界的深度對談，為技職人才打造學用合一的職涯發展之道。</t>
  </si>
  <si>
    <t>台積電早盤回測季線 下一步500元關卡保衛戰</t>
  </si>
  <si>
    <t>台股護國神山台積電（2330）遭到外資連五日賣超壓力沈重，今（23）日依然不振，一早股價回落至502元、大跌8元，市值也逼近13兆元大關，股價回測季線約500.9元，若季線失守，恐進一步展開500元整數關卡保衛戰。台積電遭到外資連五日提款，合計賣超達23,529張，在外資賣盤不斷下，股價積弱不振，一早曾回落至502元、市值來到13.02兆元，雙雙面臨股價500元及市值13兆元關卡保衛。台積電近期量能明顯萎縮，今天5日均量不到2萬張、10日均量2萬張出頭、20日（月）均量近2.5萬張、60日（季）均量為3.25萬張，呈現量縮價跌走勢。</t>
  </si>
  <si>
    <t>高雄橋頭等4行政區 房貸成數增逾10％</t>
  </si>
  <si>
    <t>根據金融聯合徵信中心最新統計，在房地合一上路後，高雄房屋貸款成數，從6年前的平均72.43％，增加到77.07％，購屋面積則小增3坪，其中，在貸款成數上，大樹、苓雅、橋頭，以及鹽埕等4個行政區的增幅，超過一成，在購買面積上，美濃、茄萣、鳥松、路竹、鼓山等區，購買面積明顯增加。住商不動產企劃研究室資深經理徐佳馨23日表示，高雄受惠台積電等建設話題，也讓銀行充滿信心，如果再加上建案位於推案熱區，透過建商集體貸款，相對比較容易，也是成數較好的因素。不過，徐佳馨指出，林園、阿蓮與湖內等區，在建設話題雙缺下，貸款成數不增反減，顯見最終還是決定在區域發展。住商不動產高屏澎區協理林棋博認為，在成數上，房地合一上路迄今，也是高雄話題發燒的主升段，許多外地買盤轉進之外，高雄房市能見度也大幅提高，從成數暴增的區域可以發現，除與重大建設話題有關，自用剛需更是成為銀行心頭好的重要關鍵。他表示，在購買面積上，各有消長，值得注意的是路竹、鼓山、美濃、茄萣等地面積大增，推估為需要較大使用面積的買家，從市中心移轉至市郊所致，另外，購買坪數放大區域較多，也顯見蛋白區有透天需求，蛋黃區內購買電梯大樓，為增加實際使用面積，得需要較大坪數可能也是面積增加的原因。不過， 由於聯徵中心資料仍在第一季，大家房屋企劃研究室副理郎美囡表示，近期銀行在放款態度上，已經大不相同，特別是對於新重劃區，往往更為保守，她建議，想要購屋的民眾，在下手前，應該多比較銀行，並且詢問貸款成數，避免屆時貸款成數不足，還得賠上定金。</t>
  </si>
  <si>
    <t>資金轉進「天國一輝」 台股早盤大跌逾130點</t>
  </si>
  <si>
    <t>台股加權指數23日開低在15,225.17點，權王台積電（2330）開在503元，較22日跌7元，大型權值股走弱，資金轉進生技股「天國一輝」，中天（4128）、合一（4743）一開盤即急拉到漲停板價，帶動生技族群股價遍地開花，此外，買單亦拉抬面板、鋰電池、網通等個股，台股早盤指數跌幅擴大，下跌逾130點。投資人對本周稍晚的懷俄明州傑克森洞央行年會感到不安、憂心聯準會主席鮑爾屆時恐重申要積極升息對抗通膨，並懷疑先前聯準會有望轉趨鴿派的市場看法過度樂觀，美國四大指數22日全面下殺，由對利率敏感的高科技類股領軍走跌。道瓊工業平均指數8月22日終場下跌1.91％（643.13點）、收33,063.61點，創8月9日以來收盤新低。那斯達克指數下跌2.55％（323.64點）、收12,381.57點。費城半導體指數下跌3.72％（109.97點）、收2,843.37點。大型本土投顧指出，台股本波自低檔13,928點反攻到8月17日的15,475點，總計上漲1,547點，離歷史高點18,619點，反彈幅度32.98％，剛好接近三分之一的位置，原則上屬於弱勢反彈。就均線角度而言，指數已經順利站上季線，惟季線還在下彎當中，對大盤有拉引作用，使得指數開始進展不易，預期現階段大盤將以箱型區間來回整理，操作應該避免追高殺低。由於大盤成交值並無放大現象，再加上未來景氣充滿疑慮，大型股乏人問津，盤面上漸由中小型股領軍匯集人氣，因此難免投機味濃。尤其軋空題材比較屬於各自發揮，造成股價強弱分明，進出此話題股時，必須要有風險意識。</t>
  </si>
  <si>
    <t>台積電一張投影片洩密了？量產3奈米後「更強的」也有好消息</t>
  </si>
  <si>
    <t>如先前預期，台積電3奈米預計在9月開始量產，改良型N3E製程也傳出好消息，一張疑似是台積電內部投影片的照片在推特上流傳，上面寫道，N3E製程研發順利，進度超前，經過測試後的產品良率表現達到80%。外媒Tom’s hardware引述推特上一名自稱半導體技術愛好者流出的疑似台積電內部投影片進行報導，投影片顯示N3E製程256Mb SRAM平均良率達80%，Mobile和HPC晶片的良率也有80%，另外，經過良率驗證的環式震盪器性能優於92%。報導提到，市場上對於N3E製程研發順利並不驚訝，台積電擁有專門的團隊進行技術改良，並期待能生產出更高效率、低功耗的晶片。事實上，台積電總裁魏哲家曾在7月的法說會上表示，N3E製程是3奈米世代製程的延伸，有更好的效能、功耗和良率，預計明年下半年進入量產，未來3奈米家族將是台積電另一個大規模且有長期需求的技術節點。此外，魏哲家也透露，台積電3奈米量產後，預計明年上半年貢獻營收，2奈米製程則預計在2024年開始試產，隔年進入量產，屆時在密度和能源效率上都會是業界最先進的技術，進一步擴展台積電的技術領先地位。</t>
  </si>
  <si>
    <t>1分鐘讀財經》台積電3奈米大爆發 蘋果A17、M2 Pro晶片通殺</t>
  </si>
  <si>
    <t>小編今（23）日精選5件不可不知的國內外財經大事。全球通膨及升息等總體經濟不確定性居高不下，壓抑智慧型手機、平板及筆電等消費性電子銷售動能，業界普遍預期，生產鏈庫存去化恐延宕到明年上半年，而蘋果持續強化產品線擴大市占，手機及PC處理器第四季開始加速轉進3奈米，台積電則將獨吞晶圓代工及整合扇出型（InFO）先進封裝訂單。【1】台積大補 蘋果加速轉進3奈米據生產鏈業者消息，蘋果9月後開始採用台積電3奈米N3製程量產研發代號為Rhodes的M2X架構處理器核心，並依據繪圖核心的不同區分為M2 Pro及M2 Max等兩款處理器，將搭載在新一代MacBook Pro及Mac Studio。【2】意外！７月外銷訂單翻黑 8月恐續減意外！經濟部22日公布7月外銷訂單，由於全球受通膨壓力、終端需求走弱、大陸經濟放緩，導致下游廠商進行庫存調整緩慢，加上去年同期屬高基期，7月外銷訂單表現低於預期，金額降至542.6億美元，雖歷年同期次高，但年減1.9％，終結連紅，再度翻黑；預估8月外銷訂單金額為515億至530億美元、年減3.7％至年減0.9％，提前預告將2連黑。【3】亞幣氣虛 台幣創28個月新低國際美元指數持續高於108，主要非美貨幣全趴，新台幣22日續貶7.5分，終場收在30.095元的28個月新低，單日貶幅則是逾一個月最大跌幅，總成交量15.14億美元。匯銀主管指出，聯準會（Fed）7月會議紀要顯示將維持升息步調對抗高通膨，加上近期多位Fed官員又發表鷹派言論，強調即使忍受經濟負面衝擊，仍要全力壓低通膨，使得國際美元指數連日衝高，從106一舉突破108，非美貨幣全面走低。【4】升息抗通膨 美歐續放鷹 股市驚嚇全球央行年會將於周五在度假勝地Jackson Hole舉行，專家普遍認為美國與德國將在年會上重申持續升息力抗通膨的鷹派立場。市場預期，聯準會（Fed）9月將再升息3碼，歐洲央行（ECB）則是至少升2碼。【5】花旗：英國通膨2023年恐飆至18.6% 近50年新高花旗集團預測，英國通貨膨脹率在明年1月恐飆升至18.6%，達到近50年新高，超越1979年石油危機時的17.8%。專家分析，狂漲近10倍的天然氣批發價是影響通膨率主因之一。</t>
  </si>
  <si>
    <t>雙低股 補漲行情啟動</t>
  </si>
  <si>
    <t>台股成交值維持在2千億元左右，高價股與權值股持續讓出指數空間，台積電（2330）領頭回測月線；反觀低價、低基期的「雙低股」接手盤面，吸引多頭聚焦，富喬（1815）、國統（8936）等雙低股自底部啟動補漲行情。美國參眾議院議員陸續來台，造成地緣政治危機再度增溫，大陸解放軍持續在台灣周邊海域進行軍演，外資連六日賣超，不光8月以來賣超金額高達569億元，且今年在月月賣超下，累計賣超金額已突破兆元，歷年未見，其中又以台積電等權值股首當其衝，台積電遭提款4,043.85億元，占比約4成。萬寶投顧董事長朱成志指出，內外資認知差異懸殊，外資因擔憂台海緊張關係升級軍事衝突，一路賣超，「神仙都擋不住」，等同限制台股的想像空間，相較集中市場而言，櫃買市場因外資賣壓較輕，明顯才是多頭主戰場。中低價股當家，統計台股22日上漲逾9％的32檔個股，收盤價低於50元的銅板股達21檔，占比65％，其中先益、中宇、國統、科風、元隆、華盈、三洋實業、建舜電、富喬、台灣銘板、太景*-KY、淘帝-KY、志旭等13檔個股股價淨值比（PB）或本益比（PE）偏低，更具補漲潛力。中信臺灣智慧50ETF經理人張圭慧表示，台股第二季財報多數樂觀，稅後純益連三季突破兆元，整體而言，台股基本面表現相對穩健，在波動市場中具長線投資價值，惟短期須關注資金成本市場情況，與消費保守下，所引起的經濟走緩風險，觀察通膨管控進程及地緣政治風險態勢，預計市場持續波動，建議投資人採分批布建資金於科技及政策支持性產業。</t>
  </si>
  <si>
    <t>市場靜候央行年會鮑爾談話 美股3大指數表現平淡</t>
  </si>
  <si>
    <t>市場靜候本周聯準會（Fed）主席鮑爾在傑克森森洞（Jackson Hole）年度經濟研討會上談話，10年期美債殖利率來到2.99%。美股23日3大指數表現平淡，道瓊工業指數平盤狹幅震盪，那斯達克指數小漲0.5%。截至台北時間22點27分，道瓊工業指數上漲13.59點（或0.04%），暫報33077.2點；那斯達克指數上漲69.85點（或0.56%），暫報12451.43點；標普500指數上漲13.38點（或0.32%），暫報4151.37點；費城半導體指數上漲43.15點（或1.52%），暫報2886.52點。5大科技巨頭漲跌不一，微軟平盤附近起伏，半導體類股齊漲，漲幅普遍超過1%，台積電ADR上漲逾1%，聯電ADR漲約0.9%。</t>
  </si>
  <si>
    <t>臺日半導體智慧製造結盟 接軌國際淨零碳排趨勢</t>
  </si>
  <si>
    <t>因應全球智慧化生產樣態，同時兼顧減碳節能以接軌國際趨勢，智慧機械推動辦公室與台灣電子設備協會於23日共同舉辦實體+線上「2022第六屆臺日智慧製造論壇」，除持續推動臺、日智慧製造及智慧機械產業連結，並聚焦於串聯全球半導體高階製造及淨零碳排趨勢下的供應鏈合作新契機等議題，期能促進臺、日兩國智慧製造產業之技術與商機交流，邁向亞洲高階製造中心以及半導體先進製程中心之目標。論壇由經濟部工業局呂正華局長及日本台灣交流協會服部崇首席副代表揭幕，進行開幕致詞儀式，經濟部工業局呂局長於開幕致詞中表示，臺日產業鏈具有高度的互補性，臺灣具有彈性生產管理及完備供應鏈能力，且半導體先進製程、封測領域領先全球，日本企業則在基礎研究、品牌與市場上具備國際優勢，並在半導體設備與材料領域具領先地位。近期台積電赴日本投資設廠並聯手半導體研發與製造，藉由日本在半導體設備及材料、光學元件、車用半導體等強項與臺灣智慧機械整體解決方案形成臺日強強聯手，推動我國設備商通過日本國際級客戶認證及供應鏈合作，切入全球高階市場。本次論壇總計有60多位臺、日本業者與會，並由雙方智慧製造代表廠商三菱電機、恩悌悌數據(NTT DATA)、迪思科(DISCO)、大銀微系統、友達數位、網聯科技等，以半導體產業及高階智慧製造應用案例、智慧製造應用於淨零碳排之解決方案等為主題，分享臺日雙方智慧製造發展趨勢與技術現況。論壇並促成我國馗鼎奈米科技與日本大塚科技簽署臺日半導體智慧機械技術合作備忘錄，係由馗鼎奈米科技研發智慧先進晶圓光罩表面電漿清潔設備並整合系統演算法，搭配日本大塚科技之精密量測模組，雙方成為策略夥伴並協同開發，共同切入半導體大廠設備供應鏈。全球製造業邁向淨零碳排已成為近年智慧製造的主流趨勢，除了因應少量多樣及彈性生產樣態，如何在發展數位化的同時兼顧減碳節能，也成為中小企業能否接軌國際的關鍵。為此，本次論壇特別針對如何運用智慧電網、人工智慧(AI)、物聯網(IoT)、雲端(Cloud)等新興科技，導入智慧製造應用以接軌國際淨零碳排趨勢進行探討。期望激發臺、日在全球智慧製造、供應鏈合作及淨零碳排趨勢下，開展新的產業合作商機。臺灣和日本是長久以來關係密切、互相信賴的經貿伙伴，這幾年來面對全球經濟及產業環境的劇烈變化，雙方在半導體高階智慧製造的研發及供應鏈合作更加緊密，臺灣有強大的半導體供應鏈，大步朝向半導體先進製程中心的目標邁進，未來將持續透過論壇平台深化國際合作交流，加強臺日雙方在智慧製造供應鏈的連結，並致力成為全球智慧製造的最佳夥伴。</t>
  </si>
  <si>
    <t>半導體人才荒 高中職缺增133％、薪水提升11％</t>
  </si>
  <si>
    <t>據104人力銀行研究資料顯示，台灣半導體產業越來越需要高中職的技術人才，2021年台灣半導體產業所釋出的高中職學歷職缺數年增133％，達到近萬名職缺；用才企業數量亦大幅提升55％；且給薪逐年攀升，2022年半導體產業的高中職人員平均月薪，較2020年上升11％，由新台幣32.9K提升至36.4K。台積電慈善基金會董事長張淑芬表示：「孩子不一定要很會唸書，但應該找到自己的天賦特質。台積電慈善基金會長期致力於提供偏鄉青少年多元探索和學習補強的機會，過程中我們深刻體認到『技職謀生』的重要性，透過技職培訓與工作媒合，讓這些孩子看見職涯更多可能性，及早錨定未來的方向、並學得一技之長，成為推動台灣產業永續發展的新世代人才。」SEMI全球行銷長暨台灣區總裁曹世綸指出：「有鑑於半導體產業持續發展，對人才的需求亦水漲船高，然受少子化浪潮及地緣政治影響，企業必須建構多元人才發展策略，方能強化企業的創新力和競爭力，進而鞏固永續營運之基石。SEMI長期關注並致力於推動半導體產業人才發展，除於SEMICON Taiwan 國際半導體展推出人才培育論壇，討論各種重要議題外，今年更進一步攜手台積電慈善基金會與104人力銀行，共同發起全國高職技術人才就業計畫，盼結合產業力量、啟動用才新思維，共同推動台灣人才發展之永續展望。」SEMICON Taiwan 2022 國際半導體展將於9月14日到16日之間開展。今年「展望新世代人才培育論壇」邀請到多家國際大廠參與，包括台積電、美光、英特爾、高通、恩智浦、台灣應材、台灣默克、艾司摩爾、杜邦、東京威力科創、科林研發等企業，針對半導體展業人才永續發展，深入探討「半導體領域的技職人才發展之道」、「發掘女性領導力」以及「多元共融」等主題講座。</t>
  </si>
  <si>
    <t>仁武重劃區吸首購 信義房屋8月拓展分店</t>
  </si>
  <si>
    <t>高雄市民政局資料顯示，仁武區今年6月總人口9萬4313人，較10年前同期7萬6239人成長逾2成，戶數也增加約4成。在地房仲分析，仁武具有交通優勢，周邊近期又有產業園區和台積電進駐議題，具發展潛力，加上區域內有新興重劃區，規劃過去當地比較少有的大樓產品，且價格仍相對市區便宜，千萬內能買到新屋2房加車位，故能吸引預算較有限的首購族移入。資料顯示，全高雄市過去10年總人口數微幅衰退約2%，戶數則成長約9%；相較之下，仁武區的人口可說是呈現逆勢成長，今年6月與去年同期相較，人口數與戶數分別成長1.8%、3.8%，若與10年前縣市合併之初、101年6月相較，更是雙雙成長23.7%、39.4%。信義房屋繼去年底於仁武區開幕首家分店後，仁武重劃店也於8月份正式開幕為地區民眾服務，以八德重劃區為主要服務商圈。店長王韋翔表示，過去仁武區多透天產品，八德重劃區開始發展後，大樓產品漸增，目前區段約有17棟成屋社區，屋齡普遍落在10年以內，生活機能也愈趨成熟，包括露易莎、健身工廠等，都將陸續進駐，可以看出人口的確在增加，且不乏年輕族群移入。王韋翔指出，八德重劃區最大優勢在於交通機能，銜接左營、三民等高雄市蛋黃區，可接國道10號，或由鼎山交流道接國道1號，車程至左營高鐵站也僅約10分鐘；此外，仁武產業園區今年初正式動工，全部完成招商後，預計每年可創造超過200億產值、提供逾6000個就業機會，加上台積電進駐北高雄的話題，使區段發展潛力也備受看好。王韋翔表示，目前八德重劃區預售大樓成交單價落在27至28萬，成屋則約25萬左右，以主力產品2房含車位物件來說，總價約落在700至900萬，雖然較過去有顯著漲幅，但仍相對高雄市區能夠負擔，因而吸引首購族或周邊工作的族群買進；透天部分也仍有一定的客群喜愛，包括在地人或受長輩支持購屋的首購族，屋齡10至20年的物件，總價約落在1000至2000萬之間。</t>
  </si>
  <si>
    <t>工商社論》美國晶片法案出台 政府要有備案</t>
  </si>
  <si>
    <t>最近美國公布晶片暨科學法（Chips and Science Act；以下簡稱晶片法案），晶片法案對在美國投資生產並研究的半導體廠提供約520億美元的補貼，以及為期4年的租稅優惠，約為240億美元。另外在10年內還提供2,000億美元推動科學研發，以利和中國大陸競爭。不過，受補助的廠商，未來10年內不能投資或擴充在中國大陸28奈米以下的半導體投資。此一晶片法案對未來全球半導體產業的發展影響深遠，值得進一步探討。第一，晶片法案展現美國對半導體產業本土化的決心。長期以來，美國著重在利潤率較高的IC設計、半導體相關設備及智慧財產等相關投資，並把利潤率較低的半導體製造、封裝測試委外。但受到COVID-19的衝擊，以及美中科技戰、俄烏戰事等地緣政治的影響，產生晶片斷鏈，影響高科技，以及國防武器、飛彈的運作。因此，補助本國與外國廠商在美國製造半導體，以降低地緣政治的影響，並強化晶片、科技的國家安全，有其必要性。包括Intel、台積電在亞利桑那州投資；三星預計在德州投資設廠；美光將投資400億美元在美國生產先進記憶體晶片；台灣的環球晶將在美國德州設立12吋矽晶圓廠；高通與格芯也將在紐約州擴大生產投資半導體。除了獲得補貼，維持和美國政府的關係之外，就近服務客戶，以及避免在技術、設備上受到美國的限制也有很大的關係。而美國在鼓勵上述廠商投資生產之後，軍事、航太、高科技等關鍵晶片可以在美國生產，不會產生斷鏈的危機，降低地緣政治的風險。第二，打擊中國大陸在半導體先進製程的崛起速度。中國的中芯半導體，宣稱可以不用EUV設備就可以開發出7奈米的晶片，震驚了美國政府。在維護科技核心競爭力的考量下，美國政府對中國大陸半導體的管制，包括先進技術、設備的輸出也將更加嚴苛。在對中國半導體設備的輸出管制上，也將由目前的10奈米擴大至14奈米。技術管制也將由7奈米，下修至14奈米，以有效壓制中國的半導體產業。再加上目前正在形成中的美日台韓Chip 4聯盟。一旦聯盟成立，可以想見未來在半導體先進製程、設備、軟體、關鍵零件、耗材等都會被管制不得對中國出口。將有效拉開美國、中國半導體的競爭力差距。未來美國政策的走向將要求盟國廠商先進製程去中化、成熟製程分散化，此一發展可能成為新常態。在美國晶片法案的影響下，勢將牽動各國半導體的版圖。而半導體對台灣來說是關鍵產業，其中台積電更被視為護國神山。因此，政府應有上位的政策及底線，以防美國進一步出手。同時，透過研究機構、廠商的集思廣益，積極研擬策略和因應之道，有其必要性。我們認為可以考慮的因應策略如下：首先，半導體的發展已成為各國的國家戰略。因此，政府應有上位的政策及底線，例如台積電前往美國設廠勢在必行，但如果美國進一步要求3奈米或更先進製程等，研發及供應鏈必須到美國投資，政府如何因應？我們的政策底線何在？中國大陸會不會以半導體的技術或投資換取中止軍事威脅？以及如何設計政策要求台積電擴大採用本土設備，強化本土供應鏈？這些都有賴政府提出因應對策的備案。其次，政府有必要積極協助廠商，降低地緣政治的衝擊。包括加強國際廣宣，宣導台灣半導體對各國的支援及好處，並利用21世紀台美經貿倡議等場合為半導體廠商爭取權益，以及降低海外投資的成本。在此同時，則利用台美合作的機會，除滿足美國對台灣半導體的需求之外，也應爭取一些潛力領域，如AI、5G、電動車、減碳等的美國技術支援及雙向投資。再者，擴大半導體、晶片對傳統產業、服務業的技術擴散與支援。例如半導體的晶片對智慧製造、智慧醫療、達文西手臂，以及農業施肥的無人機都有很大的幫助。政府的科專計畫、補助，或相關的租稅優惠政策應朝此方向規劃，以降低台灣對半導體產業過度依賴的風險。此外，加強發展第三代（化合物）半導體。化合物半導體在淨零排放時代，對節能的風力發電、電動車相關投資幫助很大，值得政府投入更多資源協助，除了增強台灣在電動車、風力發電等領域的發展之外，也可以分散台灣在晶圓代工單一領域投資的風險。</t>
  </si>
  <si>
    <t>台積大補 蘋果加速轉進3奈米</t>
  </si>
  <si>
    <t>全球通膨及升息等總體經濟不確定性居高不下，壓抑智慧型手機、平板及筆電等消費性電子銷售動能，業界普遍預期，生產鏈庫存去化恐延宕到明年上半年，而蘋果持續強化產品線擴大市占，手機及PC處理器第四季開始加速轉進3奈米，台積電則將獨吞晶圓代工及整合扇出型（InFO）先進封裝訂單。由於明年全球市場變數仍多，訂單能見度過低，包括手機及電腦晶片庫存去化需時多久，目前需求仍強的資料中心或車用等晶片需求是否延續等。業界傳出，台積電已把全球各國的業務召回台灣總部，23日起舉行全球業務會議，希望能對明年訂單變動有更明確的方向，同時即時動態調整產能布建及擴充計畫。■擴大領先英特爾、高通蘋果下半年新產品將如期推出，包括搭載A16應用處理器的iPhone 14 Pro系列，以及搭載M2處理器的MacBook及iPad系列，出貨量目標預估與去年相當，並沒有因為市場不景氣而明顯下修。而蘋果也已展開明年產品線規畫，為了強化產品線並衝刺市占率，蘋果手機及PC處理器將加速轉進3奈米，拉大與英特爾、高通等競爭同業技術差距。據生產鏈業者消息，蘋果9月後開始採用台積電3奈米N3製程量產研發代號為Rhodes的M2X架構處理器核心，並依據繪圖核心的不同區分為M2 Pro及M2 Max等兩款處理器，將搭載在新一代MacBook Pro及Mac Studio。蘋果已展開M3架構處理器核心設計，預期M2X量產一年後推出，研發代號為Palma的M3處理器預期採用台積電3奈米N3E製程量產，主要搭載在2023年下半年或2024年上半年推出的新一代MacBook Air、iPad Air／Pro等產品線。再者，蘋果今年開始對iPhone 14進行產品線及目標市場的重新定位，iPhone 14沿用A15應用處理器，iPhone 14 Pro才會搭載採用台積電5奈米N4製程的新款A16應用處理器。至於研發代號為Coll的新一代A17應用處理器即將完成設計定案，預期明年第二季至第三季之間，將採用台積電3奈米N3製程進入量產，預期將搭載在明年下半年推出的iPhone 15 Pro系列手機，以及後年下半年推出的iPhone 16系列手機。</t>
  </si>
  <si>
    <t>中芯7奈米爆出貨後 台積電4奈米遭反咬？案情不單純</t>
  </si>
  <si>
    <t>調研機構TechInsights日前抓包，大陸中芯7奈米晶片疑抄襲台積電技術、並量產出貨，未料陸媒稱接獲，同樣出自TechInsights一份「無法證實」報告，點名台積電和三星「放任客戶」，聲稱他們採用4奈米製程，實際上卻是5奈米技術，直指「目前半導體市場出現『謊報』行為」，不僅造成晶圓代工廠形象受損，背後更意味著，晶體管微縮技術發展放緩。陸媒《芯智訊》表示，拿到一份半導體研究機構TechInsights報告，並以「我們沒有購買TechInsights會員，因此無法進一步查證」為藉口，披露該報告，點名台積電和三星放任客戶稱他們採用4奈米製程，但實際上卻是5奈米技術。報導引述TechInsights報告，指稱這個問題最初始於三星，在與台積電下一個製程的長期競爭中，三星在交付5奈米晶片1年後，宣布將於2021年底交付生產4奈米晶片，而台積電計畫在5奈米和4奈米製程之間用2年時間，在2022年第2季交付4奈米。文章指出，為避免給三星耀武揚威的機會，台積電決定將其N4（4奈米）製程進度拉快兩個季度，以趕上競爭對手。首個使用台積電N4製程的晶片是聯發科天璣9000系列。當TechInsights分析天璣9000並發現關鍵製程尺寸，與台積電早期N5產品完全相同時，情況就不妙了。與此同時，三星智慧手機部門準備推出Galaxy S22，該機型部分搭載三星自家Exynos 2200處理器，宣稱採用4奈米技術製造，而高通驍龍8 Gen 1處理器由三星4LPX打造，4LPX命名就像N4一樣，只為一種產品服務，而大多數S22手機配置驍龍8 Gen 1。TechInsights在分析驍龍8 Gen 1後，發現三星4LPX製程在物理上與其5LPE（5奈米）節點並沒有什麼不同。報導稱，假冒4奈米製程和真正4奈米製程之間的區別，僅在於5%的光學微縮（10%的面積縮減），即使是這小小的進步也打破了三星產量模型，台積電也是花了2年時間才完成。對代工廠來說，「虛報」其電晶體進展情況，比承認進展遇阻礙容易得多。《芯智訊》該篇報導是引用TechInsights「無法查證」的報告，難免引發外界質疑其背後是否別有目的。</t>
  </si>
  <si>
    <t>大型權值電子股及金融股壓盤 台股早盤大跌逾百點</t>
  </si>
  <si>
    <t>台股加權指數22日開低在15,408.78點，權王台積電（2330）開低在511元，大型權值電子股及金融股皆往下，中小型股資金持續點火，太陽能、鋰電池及生技股逆勢撐盤，櫃買指數率先翻紅，台股加權指數早盤雖大跌逾百點，但跌幅有收歛態勢。受到投資人意識到聯準會升息決心堅定、帶動公債殖利率跳高影響，美國四大指指數19日全面收低，由科技成長股領軍下殺。道瓊工業平均指數8月19日終場下跌0.86％（292.30點）、收33,706.74點；周K線下跌0.16％。那斯達克指數下跌2.01％（260.13點）、收12,705.21點；周K線下跌2.62％，結束連續4周漲勢。費城半導體指數下跌2.78％（84.50點）、收2,953.34點；週K線下跌3.73％。元富投顧指出，距離9月22日美國聯準會（Fed）開會決定升息，仍有一個月時間，期間會再公布8月份CPI指數，將左右Fed9月升息的幅度和美國股市的反應，短線美股漲多可能陷入整理，台股指數也有可能跟著美股搖擺。元富投顧預期，下檔15,000點是支撐，上檔15,500點尚待克服，指數大漲大跌不易，區間狹幅整理，則盤面將由中小型股輪漲，相較大盤有更大反彈空間，利用震盪汰弱換強。</t>
  </si>
  <si>
    <t>南韓3大「慘業」遭陸攻陷後 謝金河又曝1致命警訊…經濟敗了</t>
  </si>
  <si>
    <t>經過上半年狂風暴雨般的殺戮，進入下半年，首先是七月ＣＰＩ出現八．五％的降溫訊號，油價也顯著回落，八月十六日的ＷＴＩ油價寫下八六．五三美元，北海布蘭特也創下九二．七二美元的俄烏開戰以來新低油價，加上十年債殖利率跌到二．八％左右，全球股市開始出現顯著反彈。以全球股市最核心的美股來看，各大指數全部站上半年線，最強勁的是道瓊指數居然站上年線，年線是多空爭持最關鍵的要塞之地，今年上半年在升息、縮表、戰爭陰影下，道瓊指數下跌十五．三一％，標普五○○跌二○．五八％，Nasdaq跌二九．五一％，生技指數跌三二．○七％，費城半導體指數重挫三五．二二％，台股一向與費半指數連動，這正是台股弱勢的根源。美股大市值企業領軍反攻但是重跌的美股，儘管Fed把利率拉升到二．二五～二．五％，接下來九月可能按表操課再升三碼，但美國股市卻出現強勁反彈，以道瓊指數為例，六月間在五月ＣＰＩ飆升到八．六％的衝擊下，最慘跌到二九六五三．二九，七、八月強勁彈升，到了八月十六日來到三四二八一．三六，抬起頭來看，最高點三六九五二．六五已經來到眼前。從最低點算起來，道瓊指數已經彈升四六二八．○七，彈幅高達十五．六一％，八月十六日率先攻克年線，各條均線只剩年線仍往下，但九月ＫＤ指標已在低檔交叉，這是非常難得的多頭訊號；也就是說，六月間道瓊跌破三萬點大關的時候，那時年線在三四五七六，這是十分大的乖離，如今收復年線大關，這是十分重要的訊號。跟道瓊指數連結，非常重要的指標是Apple，今年蘋果股價最高來到一八二．九四美元，市值一度觸及三兆美元，六月十六日的殺戮，蘋果最低跌到一二九．○四美元，市值剩下二．一○五兆美元，足足少了九千億美元，八月十六日蘋果收盤一七三．○三美元，市值來到二．七八兆美元，絕地大反攻，已逐漸逼近最高價區。另一家微軟，股價最高來到三四三．一一美元，最慘跌到二四一．五三美元，市值剩下一．八一兆美元，如今回到二九四．一八美元，市值回復到二．一八二兆美元，收復了一半失地，Google最慘跌到分割前的二一一二．五七美元，市值剩下一．四○九兆美元，分割後股價來到一二二．八八美元，市值回升到一．六兆美元，這些大市值企業領軍帶頭大反攻，這是美股強勁回升的關鍵。道瓊站上年線，也正好頂到下降趨勢線軌道，美股到了這裡，現在是關鍵的轉折點，如果道瓊往上，全世界股市的格局可能會有很大的變化，如果道瓊往下走，那麼七、八月以來的反彈走勢可能告一段落，全球股市可能又有一波向下修正的壓力，道瓊指數往上？往下？具有關鍵指標意義。除了道瓊站上年線外，標普、Nasdaq、費半指數都在半年線與年線之間，而歐洲股市卻出現很大的差異，挪威、丹麥站上年線最強勢，法國、荷蘭、西班牙逼近年線，德國剛過半年線，這當中最值得一提的是亞洲的日本，日經指數八月在年線掙扎了一段時間，八月十二日大漲七二七．六五，這一記長紅扭轉了日本股市的命運，日經順利攻占年線，最高點來到二九二二二．七七，順利越過去年收盤價二八七九一．七一，迎向多頭排列，而且拉出了正回報，在戰爭、通膨、升息的環境下，這是十分不容易的紀錄。晶圓代工四雄獲利佳換句話說，泡沫經濟調整了三○年的日本，這次日圓貶值各方都看壞日本經濟，但日股卻率先破繭而出，這是日本在地緣政治上的巨大變化，日本再起、南韓的殞落可能在這裡分道揚鏢，過去二○年來，南韓把生產基地放在中國，政治立場也轉向傾中，但南韓的手機、面板、汽車等重量級產業紛紛被中國攻陷，去年南韓股市表現疲弱，今年從低點彈升十一．二七％，如今在半年線與季線之間，在亞洲股市是十分弱勢的市場，上半年出現一○三億美元的貿易逆差，這是經濟衰敗之兆。台股今年表現也相對弱勢，這次加權指數最低跌到一三九二八．六六，彈升到一五四二○．五七，只彈升十．七一％，而且只彈升到季線，這是相對弱勢的市場，這當中與半導體、貨櫃航運創佳績，但前景卻罩濃霧，股價反向殺低有關。八月十七日經濟日報引用彭博資訊報導，面對庫存修正、經濟衰退威脅，半導體景氣十年最慘，這個標題放在頭條，讓人看了驚悚，去年台積電、力積電、聯電、世界先進四家半導體公司合力寫下六八○二．三二億獲利，這是去年全體上市櫃企業淨利四．二九八兆最大功臣，今年上半年四家晶圓代工企業合力寫下五○三五．一六億的淨利，這是十分漂亮的成績單。（全文未完）全文及圖表請見《先探投資週刊2209期精彩當期內文轉載》</t>
  </si>
  <si>
    <t>台積電通吃HPC大單</t>
  </si>
  <si>
    <t>高效能運算（HPC）年度技術大會Hot Chips 34本周登場，包括英特爾、超微、輝達、Cerebras、壁仞（Biren）、聯發科、安謀（Arm）等大廠，均將在展期揭露新一代HPC晶片技術細節，電動車大廠特斯拉亦將說明Dojo處理器規格，晶圓代工龍頭台積電憑藉在7奈米及5奈米等先進製程及3DFabric先進封裝領先地位，囊括所有晶圓代工訂單成為最大贏家。雖然下半年包括俄烏戰爭及全球通膨衝擊半導體生產鏈，但數位轉型仍在加快進行，隨著雲端運算、邊緣運算、人工智慧（AI）被企業大量導入，對於HPC運算的強勁需求仍處於爆發性成長階段，在本次Hot Chips大會中，各家業者均提出在HPC運算的最新技術，英特爾執行長基辛格（Pat Gelsinger）亦將以「半導體領跑世界（Semiconductors Run the World）」為題發表專題演說。然而隨著各家與會半導體大廠陸續公布今年Hot Chips大會展示內容，台積電在先進製程及先進封裝的領先布局顯然收到成效，幾乎通吃全部HPC運算晶片晶圓代工訂單並成為最大贏家。英特爾將在展期說明資料中心繪圖處理器（GPU）Ponte Vecchio最新發展，其中7奈米晶片塊將由台積電代工，至於未來將推出的Meteor Lake及Arrow Lake中央處理器（CPU）亦會把5／3奈米晶片塊交由台積電生產。另外，超微針對資料中心打造的AI加速器Instinct MI200，採用台積電6奈米及CoWoS封裝技術亦備受市場關注。輝達在AI應用布局持續受到全球業者關注，此次在Hot Chips大會中將說明採用台積電4奈米及CoWoS技術的Hopper架構資料中心GPU，以及採用台積電5奈米及CoWoS技術的超級運算Grace架構CPU。大陸業者壁仞亦會發布BR100通用型GPGPU產品技術，並採用台積電7奈米及CoWoS製程生產。今年Hot Chips大會另一重頭戲，就是特斯拉將針對集結其AI演算技術的Dojo（道場）處理器，主要用於超大尺寸的自駕車HPC運算，採用台積電7奈米製程生產，並採用台積電InFO先進封裝技術。</t>
  </si>
  <si>
    <t>營運看俏 帆宣、京鼎權證飄香</t>
  </si>
  <si>
    <t>半導體產業短線雖遭遇庫存調整逆風，但中長期受惠車用、AI、HPC等應用需求不減，發展趨勢穩健向上，建廠進度並未放緩。根據SEMI預估今年全球前段晶圓設備支出將成長20％，連三年創新高，相關廠務設備商業績預料將維持高檔，帆宣（6196）、京鼎（3413）在手訂單強勁，營運展望正向。帆宣第二季營收118.23億元，季增22％、年增48％，營收表現較預期強勁，主因為台積相關廠務工程案認列，毛利率雖受產品組合影響，季減0.7個百分點達10.7％，不過，本業獲利較首季成長33％，優於市場預估，單季每股稅後純益（EPS）2.51元。展望後市，法人看好，隨著工程進度認列，帆宣第三季起營收可望逐季走高，且公司目前在手訂單維持600億～650億元，以及主力客戶展望樂觀，推升今明兩年營運續創新高。京鼎受惠晶圓廠設備需求強勁，推升上半年營收66.07億元，年增15.9％，毛利率28.2％，稅後純益11.16億元，較去年同期大幅跳增59.4％，EPS達12.2元，累計上半年已賺逾一個股本，且下半年公司接單全滿，還有部分遞延訂單出貨加持，預計第四季將是全年營運高峰。市場預期，由於數位轉型及5G帶來的規格升級，加上電動車、ADAS等車用電子帶來新的應用領域，對晶片需求將快速提升。尤其台積電在先進製程產能及技術皆領先競爭者，仍樂觀看待台積電長期營運，京鼎等設備相關廠商也將維持強勁動能。</t>
  </si>
  <si>
    <t>台股週線連7紅 小資族搶反彈</t>
  </si>
  <si>
    <t>證交所統計台股加權指數本週收報1萬5288.97點，上漲119.81點、漲幅約0.78％，週線畫出第7根紅K。法人以籌碼分析台股，融資連增3個交易日，顯示散戶在短線搶反彈。但聯準會料將續邁升息腳步，引發資金回流美國，外資對台股連賣5個交易日；而投信連買51個交易日，押寶政府因年底地方選舉做多心態，類股輪漲但未能放量，小資族宜審慎操作，短進短出，選股不選市。今日台股信驊、AES-KY、祥碩、旭隼、大立光、力旺等六千金再現，權值股台積電、鴻海、聯發科走弱。中國四川限電，有助台灣面板產業去庫存，面板三虎群創漲停收12.45元，彩晶、友達漲約8％。本週集中市場成交金額前三名類股為半導體、電子零組件、航運億元；成交量週轉率前三名產業為汽車類、生技醫療類、電器電纜。法人指出，蘋概股、中國限電持續主宰台股後市，蘋果傳出計劃在9月7日舉行秋季發表會，預期發表iPhone 14、Mac電腦、兩款iPad以及三款Apple Watch。限電擴大，有助台廠去化庫存。而半導體景氣反轉不久，需要時間消化陰霾。</t>
  </si>
  <si>
    <t>車用夯 法人青睞順德</t>
  </si>
  <si>
    <t>汽車電子系統複雜度與日俱增，導線架、連接器、線束、氣體感測元件等需求水漲船高，摩根士丹利證券指出，電力相關零組件在電動車昂首環境中，內含價值明顯提升，初評台系雙指標股，鍾情順德（2351）、給予「優於大盤」投資評等，貿聯-KY（3665）則為「中立」。摩根士丹利證券看多電動車長線發展，從電動車到自動駕駛技術推陳出新，將不斷推高每輛車中車用電子內含價值，除台積電等大型股原本就在受惠之列，也趁勢將新個股納入研究範圍，最新青睞順德推測合理股價為150元，與大和資本賦予股價預期並駕齊驅；大摩對貿聯-KY股價預期則是350元。摩根士丹利證券認為，車用電子零組件的大未來主要繫於電動車的發展上，全球純電動車（BEV）出貨量將由去年540萬輛，增長至2025年1,590萬輛，年複合成長率就高達31％，滲透率來到18％。如此強悍成長力道將為電力相關零組件創造龐大商機，預期至2025年時，純電動車中連接元件、導線架、氣體感測元件內含價值，至少比傳統燃油車高出5成。因車輛對運算能力與信號處理能力的需求，半導體內含價值持續增長，帶動導線架需求，尤其IGBT、MOSFET等功率半導體對電動車供電至關緊要，使得功率導線架會出現更強大成長，大摩預期，導線架2025年在每輛純電動車中的內含價值達30.2美元，是傳統燃油車時期8.2美元的數倍。順德身為最大功率導線架供應商、也是全球第四大IC導線架供應商，隨車用電子需求爆發，摩根士丹利證券看好將是最主要受惠者，估計未來三年毛利率隨車用導線架營收規模擴張，三年獲利年複合成長率高達28％。外資估算，順德今年每股稅後純益（EPS）約6元左右，年增率約3成，2023、2024年EPS進一步增長至7.46元與9.7元。</t>
  </si>
  <si>
    <t>我半導體產值 估比去年更好</t>
  </si>
  <si>
    <t>我國去（2021）年半導體產值高達新台幣4.1兆元，位居全球第二。經濟部18日表示，將持續鼓勵業者擴大在台投資規模。據悉，由於今年上半年生產指數都呈現正成長，今年半導體產值有望突破去年。另針對Chip4（晶片四方聯盟）預計9月初舉辦預備會議，台灣是否參與？以及對半導體發展影響？經濟部次長林全能表示，這涉及到國內半導體很重要的競爭力建構和國內業者，會做適當處理。不過相關內容都還在討論中。經濟部18日在行政院會進行「鞏固全球半導體產業韌性—台灣競爭優勢與策略」報告時表示，半導體產業是台灣核心關鍵產業，而台灣過去在半導體專業分工下塑造的上中下游完整產業聚落以及領先全球的先進製程技術，造就台灣在全球半導體產業競爭中保持領先優勢。經濟部指出，去年台灣半導體產值4.1兆元，相當於美金1,456億元，位居全球第二。半導體次產業裡，IC設計全球占比22％，是世界第二；晶圓代工全球占比63％、IC封測全球占比58％，都是世界第一。經濟部說，台積電、力積電、南亞科技，及美光的投資有助於強化台灣北部已成形的半導體產業聚落。</t>
  </si>
  <si>
    <t>半導體獲利佳 ETF受關注</t>
  </si>
  <si>
    <t>近期台股逐步走穩，加權指數自7月中旬低點已回升10％，本周公布的上市櫃公司上半年財報，半導體仍為主要的獲利成長產業，帶動晶圓製造相關指數正向表現。證交所表示，可留意兆豐特選台灣晶圓製造（00913）ETF。證交所指出，該檔於8月8日在證交所掛牌，主要布局國內半導體上游及中游科技企業，且選股上還結合公司治理評鑑，提供國人不一樣的選擇。該檔ETF 18日股價收在15.36元、小跌0.71％，表現相對持穩。兆豐台灣晶圓製造ETF標的指數之30檔成分股皆來自國內上市櫃普通股（排除外國企業第一上市櫃公司），先用產業價值鏈資訊平台及上市櫃產業分類找出半導體產業鏈公司。再以市值、流動性、公司治理評鑑前50％，現金股利和股東權益報酬率（ROE）等指標篩選，最後依自由流通市值排序及加權。權重設定前五大成分股總和不超過65％，且半導體上游及中游合計須達80％以上。兆豐投信表示，台灣半導體市場具先進製程優勢，雖然消費性電子與手機相關應用的庫存處於調節階段，但車用電子、網通應用等相關晶片仍搶手，對晶圓代工廠的投片量有增無減。該檔ETF預計每年1月及7月進行收益分配評價。目前持股前五大為台積電、聯發科、聯電、日月光、瑞昱等，為晶圓設計、製造及封測的龍頭公司。證交所指出，受惠於5G應用、高階運算及車用電子等需求持續成長，半導體業為上半年獲利成長三大產業之一，ETF對投資人而言，又具風險分散、交易便利、透明度高等優點。證交所表示，ETF追蹤不同標的，也伴隨不同的風險及報酬，投資人應詳閱公開說明書，了解產品的特色。</t>
  </si>
  <si>
    <t>車用電子需求大爆發 大摩初評喊買順德</t>
  </si>
  <si>
    <t>汽車電子系統複雜度與日俱增，導線架、連接器、線束、氣體感測元件等需求水漲船高，摩根士丹利證券指出，電力相關零組件在電動車昂首環境中，內含價值明顯提升，初評台系雙指標股，鍾情順德（2351）、給予「優於大盤」投資評等。摩根士丹利證券看多電動車長線發展，從電動車到自動駕駛技術的推陳出新，將不斷推高每輛車中車用電子內含價值，除台積電等大型股原本就在受惠之列，也趁勢將新個股納入研究範圍，最新青睞的順德推測合理股價為150元，與大和資本賦予的股價預期並駕齊驅。摩根士丹利證券認為，車用電子零組件的大未來主要繫於電動車的發展上，全球純電動車（BEV）出貨量將由去年的540萬輛，增長至2025年的1,590萬輛，年複合成長率高達31％，滲透率來到18％。因車輛對運算能力與信號處理能力的需求，半導體內含價值持續增長，帶動導線架需求，尤其IGBT、MOSFET等功率半導體對電動車供電至關緊要，使得功率導線架會出現更強大成長，大摩預期，導線架2025年在每輛純電動車中的內含價值達30.2美元，是傳統燃油車時期8.2美元的數倍。順德身為最大功率導線架供應商、也是全球第四大IC導線架供應商，隨車用電子需求爆發，摩根士丹利證券看好將是最主要受惠者，估計未來三年毛利率隨車用導線架營收規模擴張，三年獲利年複合成長率高達28％，目前評價偏低，極具投資吸引力。外資估算，順德今年每股稅後純益（EPS）約6元左右，年增率約3成，2023、2024年EPS進一步增長至7.46元與9.7元。</t>
  </si>
  <si>
    <t>美股3大指數早盤平淡 道瓊小跌 那指跌約0.3％</t>
  </si>
  <si>
    <t>美國上周初領失業金人數報25萬人，優於前值及市場預期，10年期美債殖利率來到2.87%。美股周四（18日）早盤3大指數平淡，道瓊工業指數幾近平盤，那斯達克指數跌約0.3%，費城半導體指數漲0.3%。截至台北時間21點38分，道瓊工業指數下跌45.49點（或0.13%），暫報33934.83點；那斯達克指數下跌40.66點（或0.31%），暫報12897.46點；標普500指數下跌5.93點（或0.0.14%），暫報4268.11點；費城半導體指數上漲10.61點（或0.36%），暫報2980.72點。5大科技巨頭小跌，Meta跌逾1%。銀行股小幅開低，跌幅均不超過1%，半導體類股抗跌普遍上漲，輝達、艾司摩爾小漲，台積電ADR近乎平盤，聯電ADR漲約0.3%。美國勞工部周四公布最新數據，上周初領失業金人數報25萬人，優於前值修正後的25.2萬人，以及市場預期的26.5萬人；截至6日當周，續領失業金人數來到143.7萬人，數字高於修正後的前值，但低於市場預期。</t>
  </si>
  <si>
    <t>台積電暴力超車 死敵股價崩壞！專家曝最大痛點</t>
  </si>
  <si>
    <t>美國科技股6月以來觸底後反彈，那斯達克100指數成分股幾乎都迎來一波強彈，主要是市場預期通膨降溫的樂觀情緒，開始逢低買進重挫的科技股，但在這期間，半導體大廠英特爾（Intel）卻是少數股價不漲反跌的公司，專家表示，主要是英特爾半導體製程技術被台積電等企業超車，失去領先地位，投資人認為英特爾已經無法扭轉局面。外媒報導，英特爾是那斯達克指數6月中旬以來，不漲反跌的6家企業之一，該指數期間內漲約21%，理由是通膨降溫有望的樂觀情緒，許多投資人趁科技股重挫，開始進場撿便宜。而英特爾令人失望的財測和財報，顯示投資人仍對該公司執行長季辛格（Pat Gelsinger）為提振晶片製造的努力，反觀同樣財測、財報表現不佳的輝達和高通，從6月中旬以來，這兩家企業股價漲幅均超過17%。投資管理顧問公司Bokeh Capital Partners投資長佛瑞斯特（Kim Forrest）表示，「投資人認為英特爾已經難以扭轉頹勢，至少短期內不會有表現」。稱霸數十年半導體產業的英特爾，近年痛失半導體製程技術的領先地位，被台積電等企業超車，該公司執行長季辛格斥資數百億美元於美國和歐洲設廠及擴廠，試圖重返其在先進製程中的領先地位。不過，英特爾股價疲弱的表現，顯示投資人意識到，即便季辛格真的能成功轉虧為盈，但那也需要花費很久的時間。英特爾7月底公布第二季財報，由於PC市場疲弱，投資人也早已做好表現差勁的心理準備，殊不知實際數字比預估還要更低，華爾街也在財報公布後，下修對英特爾獲利預期。</t>
  </si>
  <si>
    <t>3千位晶片工程師被大陸挖走！外媒爆台灣驚嚇 3大招止血</t>
  </si>
  <si>
    <t>美國眾議院議長裴洛西訪台後，大陸隨即展開「鎖台」軍演，在台海緊張情勢再度升溫之際，台灣也積極強化半導體防禦力。英媒報導，台灣當局除了採取行動防止半導體人才遭對岸挖角，還祭出嚴格投資限制、防堵資金外流，更禁止台企把先進製程晶片製造業務外包到大陸廠。調查局5月下旬全台大搜索，突襲10家陸資在台辦公室，因這些公司涉嫌非法挖走晶片工程師和其他科技人才。調查局當時在聲明中強調，「陸企違法挖角台灣高科技人才，嚴重影響我們的國際競爭力，並危害國家安全。」路透專欄作家Robyn Mak撰文指出，台灣官方干預富士康投資大陸企業，凸顯對北京政府傾力扶植自身科技產業感到不安。高科技人才是台灣規模達1270億美元（約台幣3.8兆元）的晶片產業的核心關鍵。多年來，晶圓代工龍頭台積電的頂尖人才不斷被大陸企業挖角，例如台積電前資深研發處長梁孟松、現為中芯國際共同執行長。2019年調查顯示，自2015年以來，陸企累計挖走台灣約3000名晶片工程師，占國內工程師總數約10%。台灣當局展開行動追查陸資違法來台挖角，阻止半導體人才外流，同時，祭出嚴格投資限制，更不准台企把先進製程晶片製造業務外包到大陸廠。繼去年禁止刊登招聘到大陸工作的廣告後，今年5月，調查局官員突襲搜查近12家在台營運的大陸公司，因為這些公司未經核准，自行聘雇土本勞工。立法院5月也修法，新增「經濟間諜罪」，任何人不可為外國、陸港澳及境外敵對勢力竊取國家核心關鍵技術之營業秘密，違者最重可處12年有期徒刑，最高1億元罰金。此外，台灣輿論尤其年輕人對大陸的態度變得更強硬。而大陸「清零」防疫封控政策，使招聘台灣人更加困難。跟對岸17兆美元的經濟規模相較，台灣像是小巫見大巫，但台灣科技業到目前為止無所畏懼。</t>
  </si>
  <si>
    <t>全球晶片業榮景瞬間破滅 英媒驚曝慘況：前所未見</t>
  </si>
  <si>
    <t>受疫情影響，全球晶片供應短缺已持續近兩年，但近來半導體產業雜音不斷，英國金融時報 （Financial Times）撰文警告，半導體行業因需求下降和庫存過剩，近期突然面臨低迷情況，這種產業迅速轉變的狀況前所未見。更點出儘管美國政府已通過晶片法案，但美國晶片製造商包括英特爾和美光仍將削減數十億美元的資本支出，而這是一大警訊。報導指出，全球半導體業突然從繁榮走向蕭條，對於一個頻繁出現週期性衰退的行業來說，這個問題也難以進行簡單的分析，研究人員難以預測後續將如何發展。值得注意的是，在許多汽車和工業市場的製造商仍缺乏可靠的晶片供應之際，個人電腦（PC）和其他設備突然出現供過於求，這也迫使美國最大晶片製造商包括英特爾和美光等，削減了數十億美元的計劃資本支出。此時美國剛通過一項期待已久的晶片法案，以補貼大幅增加國內晶片製造能力。VLSI Research資深首席執行官Dan Hutcheson自1980年代以來一直在分析晶片週期，他表示，這種產業迅速轉變的狀況前所未有。至於衰退的原因，則與今年年初以來晶片供應鏈中的庫存迅速增加有關。VLSIResearch數據顯示，全球庫存水平在6月份攀升至1.4個月，7月份再增加至1.7個月。報導提到，美國並不是唯一面臨半導體業危機的國家，全球最大代工廠台積電預計庫存調整將持續到2023年底。大陸半導體廠中芯國際則表示，智慧手機和其他消費電子產品的需求已經放緩，有幾家製造商已完全取消晶片訂單。</t>
  </si>
  <si>
    <t>電金傳全部失守 台積電跌7元 台股下殺逾130點</t>
  </si>
  <si>
    <t>美股四大指數收黑，費半重挫逾2%，加上重慶大限電影響台廠運作，台股受拖累今（18日）以15384.73點開出，下跌80點，隨後跌幅擴大至超過130點，台積電下殺8元觸及519元。台股昨（17日）上漲44.88點，收在15465.45點，成交值為2145.25億。三大法人外資及陸資賣超、投信買超、自營商賣超，合計賣超15.86億。自營商賣超7.34億，投信買超10.74億，外資及陸資賣超19.26億。周三聯準會公布會議紀要，官員們認為通膨仍然高得令人無法接受，聯準會將持續積極的升息行動，直到通膨放緩，但可能會付出更大的經濟代價，這也是聯準會首度承認過度升息所帶來的風險。美股四大指數皆墨，道瓊下跌171.68點（或0.50%）至33980.32點，那斯達克指數挫低164.38點（或1.25%）至12938.12點，標普500指數跌31.16點（或0.72%）至4274.04點，費城半導體大跌75.52點（或2.48%）至2970.12點。</t>
  </si>
  <si>
    <t>台積電、三星3奈米誰比較強？關鍵1數據曝光：差太多了</t>
  </si>
  <si>
    <t>南韓三星電子7月底搶先全球廠商宣布量產3奈米晶片，台積電雖然慢了一步，但仍符合原先預期，預估在9月開始量產3奈米，此事讓晶圓代工雙雄的競爭更加白熱化，不過就目前狀況看來，台積電在客戶數量上還是領先三星，台積電首發客戶為蘋果，接下來還有英特爾、超微及輝達等大廠的訂單，反觀三星的客戶則不明朗，先前有媒體披露三星僅獲得2家廠商的訂單。工商時報報導，台積電3奈米N3製程預計9月量產，預估初期良率會優於5奈米N5製程初期還要好，此外，蘋果將是3奈米首個客戶，後續也有英特爾、超微、輝達、聯發科、高通及博通等客戶開案。另一方面，三星雖高調公布3奈米晶片的量產訊息，甚至舉辦記者會，但始終未透露客戶名單，這也引起市場熱議，有外媒披露，三星3奈米的廠商為大陸挖礦晶片業者上海磐矽半導體及一家未公開的廠商，目前傳出有2家業者投片三星。事實上，7月中台積電舉行法說會，當時總裁魏哲家就已經公開表示，3奈米將於今年下半年量產，並於明年上半年貢獻營收，升級版3奈米製程（N3E）將在3奈米量產1年後跟進量產，主要應用為高效能運算及智慧手機領域。</t>
  </si>
  <si>
    <t>為何大陸沒拿台灣晶片開刀？美媒曝關鍵：台積電太重要</t>
  </si>
  <si>
    <t>美國眾議院議長裴洛西（Nancy Pelosi）訪台後，北京政府暫停台灣多項產品的進口，美國媒體《CNBC》分析指出，北京對台貿易禁令並未涉及電子產品，主要關鍵在於，大陸在半導體領域方面更需要台灣。更有專家警告，一旦大陸武力犯台，台積電廠房將會停擺，全球經濟放緩程度將超過新冠疫情時期。報導引述波士頓諮詢公司2021年的1份報告指出，台灣掌握全球90%以上最先進的半導體製造能力，其中台積電對全球晶片供應鏈至關重要，資料顯示，台積電一半以上的收入來自美國，僅10%收入來自大陸。里昂證券台灣研究主管Patrick Chen表示，就現狀來分析，這些晶片公司不太可能反過來依賴大陸，他們面臨的真正挑戰來自終端需求，而非地緣政治，像是美國晶片製造商美光及輝達近期就對需求下滑發出警告。分析人士強調，台灣製造的晶片，尤其是台積電的晶片，對全球和大陸來說太重要了，分析台灣在晶片領域不會遭受任何重大破壞。Patrick Chen甚至將台積電描述為「自成一體」，聯電、美國的格羅方德是2級晶片製造商，大陸的中芯、華虹半導體則為3級製造商。他強調，從競爭角度來看，陸企短期內不會成為真正、重大的威脅。海納國際集團（Susquehanna） 資深技術硬體分析師Mehdi Hosseini則說，包括雲端基礎設施、電動車、下一代工業設施，這些產品都需要台積電製造的晶片，如果台積電無法營運，全球經濟放緩的程度將超過新冠疫情帶來的影響。Hosseini強調，儘管北京政府在過去幾年擴大投資晶片領域，但在美國制裁下，大陸無法獲得尖端設備，掌握工程技術需要很長的時間，以中芯國際為例，該公司花了15年才達到台積電10年前的水平。</t>
  </si>
  <si>
    <t>離岸風電投標怪現象 零元起標 更增長期風險</t>
  </si>
  <si>
    <t>離岸風電投標怪象多，大型行庫主管指出，其中之一是「零元起標」的問題。金融圈人士透露，零元起標的靈感來自台積電和沃旭，因為台積電已找上沃旭簽約20年，要買920MW（百萬瓦）的離岸風場綠電，這使得很多有志於前進離岸風電投資的業者，都燃起「零元起標」來奪標的希望，但「並非每個購電者都能像台積電歷久不衰」，因此可能出現風險。金融圈人士分析，零元起標可看出市場競爭越來越激烈，也顯示因為購電更加多元化，有辦法的企業或廠商可直接找電場營運者簽署購售電合約，因此不用只依賴賣電給台電，因此讓零元起標有應運而生的空間。但問題在於售購電合約長達10幾年或20年，並非每個廠商都像台積電一樣是「護國神山」，能否長久履行合約，實在不無疑問，若途中廠商結束營運、倒閉，電場營運者又找不到其他的對象替代，等於銀行就會多增加一筆呆帳，因而多家銀行都憂心這種零元起標的現象，會讓離岸風電授信風險增高。此外，針對離岸風電聯貸，知情人士透露，大股東是否有經營決心，絕對是銀行是否參貸的關鍵。以去年中能離岸風電452億元聯貸案為例，所以創下離岸風電聯貸史上空前熱潮，除了國營事業中鋼是最大股東，中鋼更白紙黑字簽約保證，至少十年不出脫股權，因此讓銀行團吃下定心丸，全力支持。金融圈人士透露，中鋼在聯貸合約不僅簽署至少超過十年不會出脫股權，同時約定「除非政府有策略性釋股，要透過釋股中能風電公司的股權來引進其他策略性投資人」，否則中鋼不會釋出中能風電的股權。行庫主管指出，而正因為中鋼出具這樣的保證，中能風電的聯貸案才會出現在離岸風電聯貸案上少見八大行庫全員到齊，且還大舉超額認購的熱潮。</t>
  </si>
  <si>
    <t>永豐金 連獲國際媒體六項大獎</t>
  </si>
  <si>
    <t>永豐金控及子公司近日連續獲得「全球銀行及金融評論」與「國際商業雜誌」兩家國際媒體六項大獎，獲獎內容包含公司治理、資安、傑出創新、最佳數位創新體驗、年度證券經紀商品牌、最佳綠色金融等，再度獲得外界的肯定。永豐金控表示，永豐金控已連續三年名列台灣證券交易所「公司治理評鑑TOP 5％」，近日再添喜訊，以「自動化情資整合治理，持續最佳化資安防禦」系統，一舉拿下全球銀行及金融評論》「2022台灣最佳公司治理獎」和國際商業雜誌「資訊安全卓越獎」。永豐金控表示，多層次的資安防禦體系，以機器學習及人工智慧技術，建立持續不斷地執行阻擋與監看機制，為企業與客戶降低風險、減少耗損，高度體現金融業的資安治理，是獲獎的重要因素。永豐金控表示，旗下子公司永豐銀行大咖DACARD App甫推出即創下好口碑與市場佳績，此次獲得全球銀行及金融評論「2022台灣傑出創新獎-銀行產品：大咖App」與《國際商業雜誌「最佳數位創新體驗獎」肯定。永豐金證券則首次參加即榮獲全球銀行及金融評論「2022台灣年度經紀商品牌獎」。此外，近年積極發展ESG債券承銷業務，協助台積電、台電、遠傳、中華電信等知名企業發行綠色債券，亦榮獲國際商業雜誌「永續發展目標行動獎─台灣年度最佳綠色金融案」，未來仍將協助企業，持續發展永續金融。永豐金控指出，永豐金控日前舉辦願景大會，宣布以「翻轉金融 共創美好生活 Together，a better life．」為使命與核心價值觀，未來將不斷翻轉、創新、與時俱進。</t>
  </si>
  <si>
    <t>投信連37買創紀錄 台股放量攻克季線</t>
  </si>
  <si>
    <t>內資投信法人連37買，再創史上連買新猷！加上國安基金及政府基金續挺下，台股落後補漲，15日放量攻克季線15,310點，終場上漲0.84％，收在15,417.35點，成交量也擴增至2,378.88億元。三大法人合計買超0.76億元，其中，外資賣超50.46億元，投信買超45.98億元，自營商買超5.31億元。在期貨部分，外資期貨淨多單增加178口至9,609口，十大交易人與特定法人合計買進669 口。周選支撐與壓力區落在15,000至15,500之間，P／C Ratio升至1.14，整體籌碼中性看待。晶圓雙雄台積電上漲6元，收523元、聯電上漲2.72％，收43.5元，IC設計龍頭股聯發科也擺脫7月營收下滑逆風，股價收在706元，重回700元大關，率領IC設計股群起上攻，瑞昱、矽力-KY勁揚超過3％。ABF載板三雄也反彈，南電大漲8％，欣興、景碩漲超過3％，同步收復月線。兆豐投顧董事長李秀利分析，台股先前因地緣政治及基本面利空表現落後，然而，通膨降溫，激勵美股走高，並站穩半年線之上，帶動台股連續3日走高過壓，15日更進一步站上季線反壓。目前短期均線呈多頭排列，月線走揚，為下檔提供支撐，電子股雖基本面利空紛陳，但跌深反彈，傳產股也出現落後補漲走勢，台股有望持續補漲挑戰15,650點。第一金投顧董事長陳奕光指出，台股三軋行情（融券、借券及空手）啟動，目前融券餘額61.6萬張，借券賣出餘額仍高達95.93萬張，T50反ETF15日成交量高達22.2萬張，高居日成交量第一，指數驚驚漲，看空投資人可能被迫回補。他認為，指數有望挑戰15,616點頸線，並續向萬六關卡邁進。康和證券總監廖繼弘分析，美國通膨趨緩，帶動美股大漲，道瓊指數向年線靠近，歐股也攻過半年線，日經225指數更已站在年線之上，台股表現相對國際股市落後。</t>
  </si>
  <si>
    <t>鄧振中：台美貿易倡議談判 年底前可望小範圍有成果</t>
  </si>
  <si>
    <t>台美21世紀貿易倡議將進入實質談判階段。經貿辦總談判代表、行政院政委鄧振中15日表示，預計「這幾天」就會有具體工作計畫，並在9月展開第一次會議，甚至年底就會有小範圍成果，希望優先談判的三、四個議題先有協議，明年就能完成談判，屆時會先簽BTA，FTA則是終極目標。對於優先談判議題，鄧振中透露，除了先前提中小企業、貿易便捷化，「反貪污」也有望加入，因為這是在新的貿易協定中很重要的價值，經濟合作暨發展組織（OECD）也討論很多年，避免不公平競爭，而台灣在這塊沒有問題，政府也清廉。至於數位貿易會不會列在優先項目，他則說不排除，但因涉及資料移動，可能不會那麼快。美國白宮印太事務協調官坎貝爾日前宣布數日後將公布「美台貿易談判路線圖」，進一步推動雙邊經貿關係。鄧振中15日接受廣播節目專訪表示，很快就會啟動談判，至於是否為這周，他說「希望很快」。他並提到今年底就會有小範圍成果，明年希望可以把整個事情統統完成，簽FTA則是終極目標。鄧振中說，若本周宣布啟動談判，首次會議可能落在9月，我方期待採實體會議，畢竟「第一次見面總是比較好」，預計屆時先談一般性安排，有時間才會談到一些議題。至於他所指的小範圍成果，是希望能夠就優先議題完成談判後就簽署協議。鄧振中指出，中小企業、貿易便捷化是比較有共識的兩個議題，反貪污則是在OECD討論多年，不公平競爭是不允許的，要基於產品品質跟服務來做競爭，這部分台灣沒有問題，相信討論上會比較快速。至於數位貿易，鄧振中說隱私權是其中一大重點，但涉及資料要放在哪個國家還有怎麼移動，爭議還是很多，是否納入優先議題還需要討論。對於貿易談判內容是否衝擊部分企業？鄧振中說，一定會有得利者和衝突者，就要用執行時間拉長來解決，或用其他方法來補償損失的企業界。至於貿易談判是否準備防火牆，保護業界及護國神山群？鄧振中說，這是值得重視的問題，大家都體驗到台積電是半導體很重要生產國，美國想建立自己半導體產業，但專家跟產業界人士都覺得不容易，先天條件沒辦法和台灣一樣。</t>
  </si>
  <si>
    <t>中國若封鎖台灣「將嚴重衝擊全球商業」 華爾街日報揭關鍵原因</t>
  </si>
  <si>
    <t>華爾街日報報導，台灣是全球最大晶片製造商台積電所在地，而且毗鄰世界最繁忙的航道之一，中國若封鎖台灣，將對全球商業活動造成重大衝擊。華爾街日報指出，美國眾議院議長裴洛西（Nancy Pelosi）本月訪台，展現對台灣政府的支持，北京當局譴責此行，並在台灣周圍舉行軍演，以軍機、船艦及飛彈展現中國封鎖台灣的能力。此外，幾位美國參眾議員昨天搭機抵達台灣，今天與總統蔡英文會面，可能會重燃緊張情勢。中國駐華府大使館發言人回應說：「中國將針對美方的挑釁採取堅決反制措施。」對此，華爾街日報列出一些問題及答案，說明兩岸緊張情勢，以及如果中國試圖封鎖台灣，可能會對全球商業帶來什麼嚴重後果。● 中國封鎖台灣將如何影響全球商業？中國封鎖台灣將重創全球供應鏈，並且導致亞洲貨運價格上漲，甚至波及其他地區，原因是人口約2300萬的台灣，在全球商業上扮演的角色極其重要。台灣供應的微晶片約占全球總量70%，在智慧型手機、電腦及汽車等商品生產鏈方面扮演要角，而且還毗鄰多條太平洋航道，這些航道為東亞價值數以兆計美元貿易進出的必經路線。凱投宏觀公司（Capital Economics）經濟學家李澤（Gareth Leather）本週寫道：「台灣的國內生產毛額（GDP）占全球總量僅1%，但台灣對世界經濟的重要性遠大於此。」他指出，少了台灣的出口將導致汽車及電子產品晶片短缺，並且推升通膨壓力。● 台灣對晶片產業有多重要？非常重要，因為台灣是全球最大晶圓代工廠商台積電所在地，台積電為蘋果公司（Apple Inc）及高通（Qualcomm）等公司生產半導體。研調機構顧能公司（Gartner Inc.）指出，去年全球半導體製造市場價值達1000億美元，台積電占其中一半以上。根據波士頓顧問公司（Boston Consulting Group）及美國半導體產業協會（Semiconductor Industry Association）2021年報告，台灣的晶片供應中斷一年，可能會使全球電子產品公司蒙受約4900億美元損失。上述報告提及，如果台灣的晶片產出永久性中斷，至少要花3年時間及耗費3500億美元，才能在其他地區建立生產能力以作彌補。●全球哪些其他地方可取得晶片？全球面臨晶片荒及疫情期間供應鏈中斷，凸顯出台灣在晶片產業的主導地位，西方強權已持續試圖減少對台灣半導體的依賴。美國及歐洲聯盟都已承諾投資數百億美元，以圖最終能增加國內的晶片生產，並且強化與亞洲競爭的能力。美國總統拜登上週簽署「晶片法案」，台積電是這項法案所提供資金的受益者。台積電目前正在美國亞利桑那州興建耗資120億美元的晶片廠，並且也投入70億美元在日本建廠。●台灣遭到封鎖會影響哪些其他重大產業？丹麥海運業巨擘馬士基集團（A.P. Moeller-Maersk A/S）執行長史庫（Soren Skou）表示，台灣海峽是世界最繁忙水道之一，關閉這條海峽將嚴重衝擊航運量。分析師指出，由於更長的運輸時間，航運公司可能要耗費更多燃料，並且使用更多人員，可能將成本轉嫁給企業及消費者。●中國封鎖台灣可能會是什麼情況？封鎖是國際法中的戰爭行動之一，大至可能全面阻止人員及物資進出台灣的地步，小至試圖阻擋某種交通運輸或貨物進出。中國軍隊可能動用空中和海上巡邏，埋設水雷或甚至摧毀機場和港口。即便只是宣布封鎖，也可能導致航空及海運公司出於謹慎而改道。●是什麼嚇阻北京不敢嘗試封鎖台灣？分析師指出，中國如果試圖封鎖台灣，除了要付出軍事及地緣政治成本之外，對於北京當局還有一大阻礙，那就是中國本身在貿易及就業上依賴台灣。中國在先進運算及產業應用方面依賴台積電的晶片。蘋果手機最大組裝業者鴻海集團等台灣企業，則是中國本土民間部門就業機會的主要提供者。此外，台灣也是中國通往太平洋的戰略性航運門戶。工研院產業科技國際策略發展所研究總監楊瑞臨表示：「如果真發生軍事衝突，那麼將使整個供應鏈中斷，即便中國自身雄心勃勃的戰略也將受到干擾。」（譯者：陳正健/核稿：林治平）1110815</t>
  </si>
  <si>
    <t>下半年高檔震盪 台股跌深個股續吸睛</t>
  </si>
  <si>
    <t>台股基本面相對健全，部分跌深個股已開始反彈，下半年又有除權息行情，指數於選舉前可望高檔震盪，選股關注季度營收成長、股價跌深績優股、產業龍頭股，有利逢低進場分批布局，或利用定期定額投資台股基金。富蘭克林華美高科技基金經理人郭修伸表示，8月下旬後至11月前財報空窗期來臨，仍需要留意美國與全球經濟數據變化，但台股上半年財報公布後，多數營收衰退等利空消息已逐漸淡化，指數也反映利空，隨美股強勁帶動台股相關表現，有利逢低分批進場，承接跌深的科技股票，看好上游IP、工業電腦及車用電子等族群。展望後市，富蘭克林華美第一富基金經理人周書玄認為，大盤加權指數仍以高檔震盪為主，不預設高點，但就目前基本面行情來看，預計是震盪整理走高的情況，基本上由於先前干擾的兩大因素包括財報、軍演等皆落幕，國際資金近期又重新回流，加上國安基金資金進場護盤，短線只要沒有單日爆大量買賣交易，預估台股下半年走勢會相對平穩。周書玄指出，美國經濟數據CPI數字仍影響股市表現，但反應將逐漸趨緩，使美元指數下降，及升息力道可望趨緩，美元7月上旬達到高峰後，近期反轉向下，有利資金重新回流新興市場股市，也推升北亞洲、東協、印度與台灣等股市表現。操作上看好三大方向，首先是各行各業財務健全的龍頭股票，因資金調度無虞，延續上半年業績成長，下半年甚至明年持續看好，例如晶圓代工的台積電等。其次是下游比上游看好的股票，由於過去一年因缺工缺料缺晶片，很多零組件是無法及時出貨運抵組裝拖累出貨，但隨疫情逐漸降溫，生活回歸正軌，舉例如腳踏車廠商缺的日本零組件補齊，則營收可望穩定成長。其三是ESG類股，因政策支持如太陽能、風力發電等廠商，中長期也具一定表現機會。富蘭克林華美投信預期，第三季及第四季台股可能呈現高檔整理格局，指數空間預估不大，仍以選股操作為主，建議逢低布局，承接第二季優於第一季、下半年業績優於上半年的各產業績優龍頭股，或股價已跌深具反彈機會的股票，持續看好晶圓代工、IP、工業電腦、休閒旅遊、運動服飾與球鞋等。</t>
  </si>
  <si>
    <t>《金融股》玉山銀：跟著台積電前進日本 H2手收將明顯V轉</t>
  </si>
  <si>
    <t>玉山金(2884)今舉行法說會，玉山銀董事長黃男州表示，上半年玉山銀海外獲利占比達到25.5%左右，去年約是二成左右，今年H1外資分行獲利占比較去年同期擴張，成長主要是受到台灣總行獲利受投資評價影響，分母減少所致。黃男州說希望海外獲利成長更快。今年上半年泰國曼谷及越南胡志明代表人辦事處已經正式營運，目前海外於10個國家地區共有30個營運據點，近期也跟著台積電前進日本熊本。至於獲利動能財管業務，7月手續費收入已經看到回升，下半年呈V型反轉會很明顯。對於今年大陸市場房貸風險升溫，玉山金控總經理陳美滿表示，中國以穩健為第一要務，目前玉山銀在大陸是零逾放，玉山銀中國子行在房貸、建融業務都趨零，在大陸的5個營業據點，上半年還算穩健，還有正成長。至於大陸後續的發展情勢，目前要看清零政策何時打開，這也會影響供應鏈。此外，黃男州表示，玉山銀日本福岡分行正在向日本官方申請中，是玉山日本第二個分行。福岡是九州第二大城市，也在熊本附近。台積電(2330)今年4月已在熊本設廠，二年後台積電廠將會正式運作，玉山銀也希望服務更多台商及台灣企業主、廠商。近來玉山銀也跟九州第二大金融機構鹿兒島、肥后銀行簽署MOU，作為二集團溝通合作的橋樑，玉山將跟著台積電積極發展九州台商業務。今年上半年，玉山銀的財管手續費收入表現不如預期，陳美滿認為主要受到3因素響:一、疫情影響金融市場，投資人觀望。二、去年財管非常好，相對基期比較高。三、投資人行為改變，在股債風險升溫下，資金未轉向保險，而是直接將資金放在美元存款。預估第四季資金可望重回市場，7月的手續費收入己經看到回升，下半年會愈來愈好。黃男州亦認為，手收7月比6月成長4成，8月比7月好，H2呈V型反轉會很明顯。</t>
  </si>
  <si>
    <t>景氣急凍！大陸晶片業遭重創 價格雪崩9成慘況曝光</t>
  </si>
  <si>
    <t>過去幾年全球晶片荒影響各行各業，但隨著製造商擴產、擴廠，狀況已經有所緩解，部分晶片甚至出現大幅下跌，央視報導，有晶片已經從平均200元人民幣價格跌至20元人民幣，其中以消費性電子領域的晶片最糟糕，主要受到下游需求大減影響。央視報導，一款意法半導體的電子控制器核心晶片，曾是2021年供不應求的產品，市場報價一度衝上3500元人民幣，但現在的價格已經下滑至600元人民幣左右，降價幅度超過8成。不僅如此，報導提到，另一款晶片去年的價格維持在200元人民幣左右，如今只剩下20元人民幣，只剩下最高價的十分之一，跌勢相當驚人。大陸工信部訊息通訊經濟專家委員會委員劉興亮表示，「從公開數據可以發現，跌勢集中在消費電子領域，且價格的下跌程度都不少，大部分的晶片在過去2個月下跌超過20%，部分晶片甚至重挫超過8成。」報導提到，高通已經開始砍單，目前已經減少15%驍龍8系列的訂單，並可能在年底將2款旗艦晶片降價4成，此外，三星電子也坦言，手機晶片的庫存較高，未來的銷售狀況可能會進一步走落，將努力銷售庫存。</t>
  </si>
  <si>
    <t>國票投顧：本周指數區間15,000~15,500點</t>
  </si>
  <si>
    <t>上周台股周K線連六紅，產業類股指數全面上漲，以電器電纜類指數上漲5.67％最強勢。國票投顧預期本周指數在15,000-15,500點區間震盪，下周看好五大題材類股，包含：PCB股、生技股、特用化學股、車用電子及汽車零組件股、功率半導體股等。國票投顧彙整資訊分析指出，近期四項國內外利多因素：1.美國公佈的CPI、PPI皆下降，代表通膨終於降溫，消息提振各界信心，國際股市可望迎來一波行情。2.台股周KD黃金交叉，且週線連6紅，中期偏多的態勢越來越濃厚，在上述訊號轉向之前，預期指數本波還有高點。3.指標股台積電近一日收盤價以517元，改寫本波新高，將可成為大盤續攻動力。4.近期美元指數向下，一度跌破105，創7月份以來新低，市場對資金面的看法轉為寬鬆，將進一步激勵多方士氣。</t>
  </si>
  <si>
    <t>群益證券 本周看好蘋概、航運等四大題材股</t>
  </si>
  <si>
    <t>台股今年初開盤迄8月12日共148個交易日，集中市場總成交值為39兆4,538.33億元，日均值為2,665.80億元，股票成交量週轉率為73.95％。群益證券本周看好四大題材類股，包含：蘋果供應鏈、電動車、新能源及綠能股、航運股等，看本周台股指數區間為14,800~15,600點。群益證券分析指出，近期三項國內外利多因素：1.美國7月消費者物價指數CPI年增率為8.5％，回落主因是美國汽油零售價格下降，如果油價持續跌勢，8、9月CPI年增率可望持續滑落，聯準會升息空間就會開始壓縮。2.指數反彈1個月，弱勢股開始有投機買盤介入，如第3季報價下跌加劇、第4季旺季不旺的面板產業，友達股價強反彈，帶動7月起弱勢的IC設計股輪動轉止穩，各大類股輪動不破底有利市場恢復信心。3.美股上漲、外資對台股賣壓縮手，台幣守穩30元關卡，7~8月外資賣壓相對有限，台積電有政府基金或市場買盤力量即可對抗外資賣壓，台積電股價守住500元信心關卡。</t>
  </si>
  <si>
    <t>1分鐘讀財經》台股資金往哪去？大咖搶爆這14檔 原因曝光</t>
  </si>
  <si>
    <t>小編今（15）日精選5件不可不知的國內外財經大事。上周美國公布7月消費者物價指數數據，已經比6月略為下降，顯示通膨可能已觸頂，美股也受激勵出現上漲，有專家認為，過去一段時間股價修正幅度較大、位階較低且獲法人搶買的個股有望受到資金青睞。【1】14檔低檔翻升 拚補漲美國通膨數據降溫，聯準會（Fed）加速升息壓力緩解，激勵觀望買盤重新返回市場，台股連兩日向上挺進。投資專家認為，先前股價修正幅度較大、位階基期較低的個股將是此波資金回補的焦點，篩選金像電、欣興、大亞等14檔本益比偏低、尚未收復月線、KD指標正向，且獲三大法人加碼的個股，可望延續補漲氣勢。【2】明年基本工資調幅估5％起跳明年基本工資調幅9月初敲定，考量通膨率調幅至少5％起跳，不致太低。至於經濟部與勞動部今年首度推出「基本工資補貼方案」，明年繼續開辦否，兩部官員皆表示已展開討論中。據了解，明年繼續開辦補貼機制可能性不低。【3】台美貿易倡議談判 最快本周啟動據悉，台美21世紀貿易倡議最快本周內可望宣布啟動實質談判，台美雙方將會對外宣布貿易談判路徑圖。11項議題不會同步展開談判，將由易入難，貿易便捷化、中小企業及數位貿易等共識高議題，可望優先啟動，明年底前露出簽署台美貿易協定曙光。【4】PC需求回穩 恐等到明年下半PC品牌廠及代工廠接連對PC產業釋出短期市況前景不佳的共識，今年下半年需求承受壓力，整體市況及產業調整期至少得到明年上半年，明年下半年才可望逐步回復常態。【5】陸電力吃緊 煤價居高不下大陸各地連日高溫，截至14日官方已連續25天公布高溫預警，而且短期還未有降溫跡象。高溫帶動用電大增，多地雖已啟動有序供電，但是在燃煤發電需求增加下，煤價自第二季以來仍呈現淡季不淡、居高不下的情況。</t>
  </si>
  <si>
    <t>權證市場焦點－台積電 Q3營收戰高</t>
  </si>
  <si>
    <t>iPhone 14晶圓代工台積電（2330）來自蘋果iPhone採用的A15及A16應用處理器進入出貨旺季的貢獻，7月合併營收1,867.63億元，創下單月營收歷史新高，第三季將再迎接單季歷史新高。台積電12日上漲3元，漲幅達0.58％，收在517元，穩在季線之上，從前波低點433元以來，反彈19.39％、近二成。蘋果新款iPhone 14即將上市發表，目前已進入出貨期，搭配高效能運算（HPC）、車用及工業用晶片的需求強勁，台積電7月繳出歷史新高的成績單。累計前七月合併營收1.21兆元，年增超過4成，達41.1％，刷新歷史記錄。受惠台積電7奈米及5奈米等先進製程產能維持滿載，8月及9月單月合併營收將突破2,000億元，第三季營收將續創歷史新高。＊【權證投資必有風險，本專區資訊僅供參考，並不構成邀約、招攬或其他任何建議與推薦，請讀者審慎為之】</t>
  </si>
  <si>
    <t>下半年出貨9,000萬支成樂觀共識 新iPhone題材 挺台股衝萬六 玉晶光、台積電等供應鏈可望受惠</t>
  </si>
  <si>
    <t>美國CPI、MSCI季度調整、財報季變數暫告段落，台股進入不確定因素空窗期，蘋果新iPhone題材正式接掌台股多頭大旗，指數短線站穩「萬五」大關後，搭配美股彈升氣勢如虹，本季瞄準榮耀回歸「萬六」關卡。回顧國安基金於7月12日晚間宣布進場，迄今約一個月左右時間，加權指數從13,950點，反攻至15,288點，波段漲幅將近1成。外資圈人士說，國際股市與台股攜手頂過逆風後，預料市場獲得喘息空間，後續焦點以蘋果拉貨旺季最吸睛。綜觀內外資大型研究機構對iPhone 14系列下半年出貨量預估，不難發現以樂觀為主要論調，最正面的高盛證券才將iPhone 14系列下半年出貨量預期由9,000萬支，調升到9,500萬支，接著是瑞銀證券估計的9,200萬支、海通國際證券估計為9,000萬支，中信投顧就供應鏈觀察，研判iPhone 14新機初期備貨量9,000萬支目標不變，與2021年的iPhone 13系列首波備貨量相當，顯示管理層對iPhone 14系列銷售深具信心，也凸顯9,000萬支為內外資樂觀共識。對應至供應鏈，海通國際證券電子研究主管蒲得宇最看好台廠有二，首先，玉晶光看來沒有丟失訂單的疑慮，又掌握iPhone 14鏡頭升級商機，且在混合實境（MR）裝置Pancake鏡頭中壟斷市占（lion’s share）；其次，蘋果M3晶片可望於年底量產，有助台積電先填補部分英特爾外包GPU延遲的缺口。此外，統一投顧基於蘋果下半年展望佳，建議可逢低布局的蘋果供應鏈還包含：欣興、台光電、臻鼎-KY、華通、GIS-KY、瑞儀等。不過，市場上並非對新iPhone下半年出貨全面樂觀。5月時曾警告投資人留意資料中心下滑風險、成功預料庫存修正的富邦投顧科技產業分析師廖顯毅最新提醒，新iPhone在所屬年度銷量達9,000萬支的只有2015年iPhone 6S、2021年的iPhone 13二款，言下之意，9,000萬支屬於相對高標成績，認為iPhone 14系列下半年出貨量僅約8,000萬支。</t>
  </si>
  <si>
    <t>券商定期定額戶數 00878逆勢增</t>
  </si>
  <si>
    <t>證券商承作定期定額投資金額，7月連續第四個月下滑至50.57億元，因而投資人透過定期定額投資個股及ETF多數呈現下滑趨勢，除了0050及0056各以近15.41萬戶及12.16萬戶續居第一、二名之外，國泰永續高股息（00878）則逆勢突破8萬戶，月增931戶最亮眼，緊追居第三名。個股台積電以5.75萬戶仍穩居第一，但具有穩健股息的鴻海（2317）及中華電（2412），7月各增161戶及108戶最多。在個股投資戶數前十高股中，金融股囊括六檔最多。定期定額投資總額及個股、ETF投資戶數，大致可看出小資族的動向，今年來台股震盪下跌，尤其6月大跌近2,000點之後，7月也一度跌破萬四大關、再跌超過900點，最後拉升收小漲174點，台股跌不休，也讓散戶投資心態偏向保守。據統計，投資人個股及ETF投資最愛的前20名變化不大，個股前十名為：台積電、兆豐金、玉山金、合庫金、第一金、中華電、台泥、中信金、鴻海、台新金等，只有鴻海從第11名向前擠進二名至第九名。前十檔中，金控股就有六檔，另中華電及鴻海各增加108戶及161戶最亮眼。ETF投資前十名完全沒變，除了元大台灣50、元大高股息遙遙領先，各維持在15萬戶及12萬戶以上之外，國泰永續高股息首度突破8萬戶，是唯一一檔只增不減，另富邦台50、富邦公司治理、國泰台灣5G+、元大臺灣ESG永續、富邦越南等，都約在1.2萬戶以上，以及國泰智能電動車、國泰股利精選30等。</t>
  </si>
  <si>
    <t>《盤後解析》多方直落15400 兩專家指路</t>
  </si>
  <si>
    <t>半導體及傳產強強滾，台股站上15400點！美股持續驚驚漲格局，台股也延續上週強漲氣勢，費城半導體指數續揚，台積電(2330)穩步向前，資金持續湧向半導體，信驊(5274)、創惟(6104)、力智(6719)、德微(3675)亮燈漲停作收，中小型股尼得科超眾(6230)、動力-KY(6591)、江申(1525)、陸海(5603)、淳安(6283)、嘉澤(3533)、安碁資訊(6690)等「金」火全開強攻漲停，搭配電纜類股續強，化解了航運類股轉弱壓力，今天台股指數開高走高，不僅攻克季線，更順利站上15400點，成交量也略為放大，終場加權股價指數約15417.35點，上漲128.38點，成交量約2342.99億元；OTC指數為189.91點，上漲3.36點，成交量617.9億元。今天上市各類股以電線電纜類股表現最佳，上漲4.39%，其次是電子零組件類股及鋼鐵類股，分別上漲2.48%及1.76%，表現較差者為航運類股、電腦設備類股及其他電子類股，其中航運類股下跌2.53%，電腦設備類股下跌0.59%，其他電子類股下跌0.13%；上櫃部分，表現最佳為光電類股、上漲4.43%，表現最差為文創類股、下跌0.42%。就技術面來看，在美股帶動下，今天台股延續上週漲勢，在半導體類股及傳產類股齊揚下，指數開高收高，終場上漲128.38點，以15417.35點作收，順利攻克季線，並站上15400點；台股週K連6紅，日KD則來到80以上，自國安基金決定護盤以來，台股已上漲約1500點，今天雖然順利跨過季線壓力，但短線已有過熱跡象，預期本週多方攻勢可能加快，但也容易累積風險，必須注意量能變化，2500億元以上大量容易出現拉回，不過長期趨勢顯現變化，跡象雖未明確，但多方逐漸占優勢，所以短線建議冷靜，把握拉回機會，預估本週指數區間看15000點至15600點。復華中小精選基金經理人沈萬鈞表示，美國上週公布7月CPI顯示通膨降溫且優於預期，帶動美股大漲，台股電子權值股也隨美股回穩，使大盤重新收復萬五關卡、週線連六紅，由於美股企業財報公佈已近尾聲、法人資金回籠加上市場風險情緒回穩，預期大盤短線有機會持續反彈挑戰季線，不過從中期角度觀察，仍須留意電子業庫存以及第三季各產業獲利調整狀況，若要逢低佈局建議以長期產業趨勢能見度佳、受庫存影響較低之如電動車供應鏈等產業題材。台新台灣中小基金經理人吳繼先表示，觀察美國4~6月的核心CPI(扣除能源與糧食)皆逐月往下，顯示FED升息有一定的通膨壓抑效果，在8月後通膨可望慢慢降溫之下，後續升息動作也將進入尾聲，甚至已經有開始討論2023年初降息的可能性，通膨對市場的干擾性逐漸降低。此外，8月密集進行國內外大廠法說，大部分也都如期下修展望，且幅度都不小，展望給的差的反而是利空出盡，以YOY(同比)角度來看，雖然大部分呈現衰退，但從QOQ（環比）的角度看，最差情況可能就是在第三季，往後環比方向都是趨緩，甚至回溫往上，產業面利空出盡，也有利於股價利空出盡。吳繼先指出，加權指數落跌破14000後立刻止跌反彈，後市再創新低的機率很小了，由於FED在9月才舉行利率決策會議，預期8月~9月(FOMC空窗期)將有一小波反彈，短線目標有機會挑戰季線(15384)。選股方向有三：一、業績高成長(成長率超過15%以上者)與能見度長的績優股；二、產品組合中消費性產品曝險較低者，以網通、server、IOT、IP、ASIC等族群相對看好；三、低基期者，如低股價位階及低本益比者，有望隨盤面止穩而本益比回升)。</t>
  </si>
  <si>
    <t>跟風國安基金！他重押900萬買10檔股 1個月驚人結果曝光</t>
  </si>
  <si>
    <t>台股今年以來表現不佳，7月12日當天一度跌到最低點13928點，並即將觸及5年線，當天晚上政府宣布國安基金將進場護盤，帶動台股展開一波強彈，以今(15)日早盤創下波段高點15371點計算，波段漲幅約10%。股市達人大俠武林日前在臉書發文，稱自己跟著國安基金買進約899萬元的股票部位，布局的標的大概有10多檔，在短期間內這筆資金的市值上升了10%左右。大俠在臉書表示指出，最近他跟著國安雞湯一起買了大約899萬左右的股票部位，布局的標的大概有10多檔，而在短期間內，這筆資金的市值上升了10%左右。他強調，在越是恐慌的震盪行情中，就越是有機會能靠著財商認知的不對稱性，來撿走他人看不懂穿不牢的籌碼。鏡週刊引述大俠說法指出，歷史經驗顯示，國安基金最常進場的標的以權值股為主，因此，這波他買的股票也多半是權值股，電子股包括：台積電、聯電、聯發科，金融股包括國泰金、富邦金、中信金、兆豐金等，比較特別的還有ETF，如台灣50、元大高股息、國泰永續高股息。他表示，因為這幾檔ETF的成分股，與政府過去護盤的成分股有高度重疊。根據統計，國安基金過去7次出手，其中6次都賺錢，除了2000年3月當年遇上網路泡沫護盤失敗外，其他都護盤成功，勝率高達近9成。</t>
  </si>
  <si>
    <t>台指期 籌碼面偏向樂觀</t>
  </si>
  <si>
    <t>美股陷入整理，台股12日早盤開平小幅走揚後，於平盤之上狹幅整理，隨著買單拉抬電子權值股及傳產塑化、鋼鐵股，指數一路震盪走高，終場上漲91.12點，收15,288.97點，周線連六紅。台指期上漲88點至15,272點。現貨部分，三大法人買超96.59億元；而在台指期淨部位方面，三大法人淨多單減少1,944口至5,608口。其中，外資多單減碼且空單加碼，淨多單減少2,135口至9,431口；十大交易人中的特定法人全月份台指期淨多單減少1,485口至3,543口。永豐期貨指出，半導體類的智原、晶心科、天鈺放量攻上漲停，買盤持續湧入台積電、聯電等電子權值股。而國際油價反彈，也帶動台塑四寶延續漲勢，鋼鐵族群展開補漲行情，威致盤中攻上漲停，大成鋼漲幅超過9％，電子及鋼鐵股吸睛。台股連兩日走揚直逼季線關卡，短多氣盛下，惟量能不足仍是多方的隱憂，短線須留意追高風險。群益期貨指出，台股12日延續漲勢呈現震盪收紅格局，盤中一路震盪走高，終場台股收在季線附近位置。近期台股地緣政治風險逐漸下降，在買盤逐漸回歸湧入下，短線台股以樂觀看待。外資現貨買超73.1億元，期貨淨多單縮減至9,431口。自營商選擇權淨部位，目前略以賣買權和買賣權作布局。近月選擇權籌碼，賣權OI大於買權OI之差距為3萬6,000餘口，買權OI往上履約價做翻移退守。群益期貨指出，外資賣期貨買現貨，自營商選擇權保守態勢，月選呈現樂觀，整體籌碼面保守樂觀。技術面上，目前電子金融期皆站在季線之上，短線在台幣貶勢呈趨緩下，台股樂觀看待。</t>
  </si>
  <si>
    <t>創新板 培育護國神山幼苗</t>
  </si>
  <si>
    <t>台灣創新板上路一年，將於18日迎來第一家上市掛牌公司－錼創科技，證交所董事長林修銘宣示，將積極形塑創新板主板新品牌及「未來之星」的定位，透過加強市場溝通，發揮資本市場的育成功能，目標要培育任何有可能成為台灣護國神山的幼苗。林修銘也鼓勵創新企業，能落實ESG的永續發展治理架構及健全經營策略，「由科技衍生創新、以創新協助環境永續發展」，建構一個「創新、永續、包容」的科技島鏈，引領產業新價值，形塑上市新亮點。創新板成了證交所重要的發展目標，林修銘表示，我國資本市場產業多元，科技產業市值占比近六成，供應鏈完整且深受國際市場認同，加上新經濟公司興起，未來將運用台灣科技產業的優勢與創新創業實力，打造創新板成為亞太地區科技創新資本匯聚中心，帶領企業未來在國際上有更多曝光機會。他舉例，像台積電、鴻海，以及聯發科等具有世界競爭力的公司，剛到交易所上市時，並不是護國神山，透過在證交所上市籌資成長，如今在國際舞台上發光發熱。未來證交所將本著這樣的精神，對創新、新創事業，從嬰兒期（infant stage）就到創新板，輔導這些企業得到投資人及國際關注，培育未來可能成為台灣護國神山的幼苗。林修銘表示，今年以來是新創寒冬，國際股市不好，赴海外掛牌的新創公司（Gogoro、Appier等）估值均已大跌逾六成。台股相對於國外沒有較高估值、擁有國際資金比率也偏低，反倒成為度過寒冬的優勢。但這波震盪下來，「危機就是轉機」，對這些到國外上市的新創公司，看起來很閃亮，但其價值表現沒有想像的如意，「在國外未必是個baby，但在台灣home market（國內市場），人才、投資者及歸屬感都在台灣，台灣證交所對這些新創公司會有更多的關照」。為活絡創新板，林修銘說，主管機關已同意鬆綁投資人適格性標準，自然人財力證明從1,000萬元以上，修正為500萬元以上，及法人修訂為「具2年以上證券交易投資經驗」。儘管台灣創新板晚了一年才有第一家上市，但林修銘說，在策略上，「先求好，才會有」，先把板做好，才會吸引國內外投資者進來。一旦聚落形成了，也可能吸引韓國及日本外國企業來台掛牌。證交所未來要一步一腳印把創新板做起來。</t>
  </si>
  <si>
    <t>證交所董事長林修銘 積極溝通 引外資回流台股</t>
  </si>
  <si>
    <t>證交所董事長林修銘上任後接受本報專訪時指出，台股擁有高殖利率、低PE、優異的ESG的三大優勢，因此對台股深具信心，未來將持續辦理引資活動，預計今年底前，首度與台股Top 10的外資機構展開溝通，期待國際利空塵埃落定後，外資能盡速回流台股。台股ESG在亞洲排名第四，超車日韓，ESG永續投資已成顯學，林修銘受訪時宣布，二年後，目前進行的上市櫃公司「公司治理評鑑」將由「ESG評鑑」取代，2024年正式推出ESG評鑑，以與國際接軌。白天看台股 晚上盯美股今年來台股劇烈震盪下跌，林修銘7月1日上任後非常關心台股，他說，上任後每天都很緊張，晚上看美股，白天看台股，工作壓力比之前大得多。以下是專訪重點摘要：問：台股今年面臨通膨、升息及地緣政治不安等利空影響，外資不斷流出，證交所如何因應？答：我國經濟成長相較於國際穩健，上市公司基本面表現仍佳，今年前七月營收年成長一成，股利配發豐厚，截至6月底，台股殖利率高達4.9％，目前本益比（PE）約為10.9倍，也屬相對低檔，較國際多數市場台股更顯優勢。證交所重視的是基本面表現及流動性（liquidity），日成交值也多維持在2,000億元附近，雖然不能與去年因新冠肺炎疫情全球撒錢救市時，日均值高達4,000億元相比，但仍有競爭力，不過也會審慎以對。至於外資的流出，主要是提前反應聯準會（Fed）勢必要縮表、升息的動作，但現在我們也可以看到市場反應的力道已明顯趨緩。從資本市場經營者的角度來看，最重要的是市場要有流動性，「能進也能出」，代表台灣資本市場是自由且活絡的市場，可以看到量的生命力。成立專責小組 關注市場至於目前兩岸關係緊張，如有因非理性因素產生時，會有適當措施因應。之前國安基金宣布護盤，證交所也鼓勵公司實施庫藏股，在信用交易部分差額追繳擴充擔保品，這都只是措施之一。目前證交所有一個小組，隨時在關注（watch）市場變化。問：但無論如何，近二年多來，外資累計賣超台股近2兆元，董事長要如何吸引外資回流台股？答：面對外資因國際政經情勢不穩而賣超台股，證交所將積極辦理引資活動，對外資宣導台灣上市公司良好的基本面及優質的公司治理，使外資在國際利空結束後，資金能盡速回流台股。另也將爭取外國退休基金、政府基金等長期穩定資金投資台灣股市，並提供與國際接軌之制度與服務，未來規劃持續辦理資本市場專題演講，深化證交所與現有機構投資人關係，並積極吸引外國資金投資我國資本市場。吸引外資要有一個概念；過去我們做海外法說會引資，但未來也要更主動與台股交易Top 10或Top 20的外資機構溝通。這就好像台積電要做IR（投資人關係），證交所為了證券市場，難道不要做IR嗎？做為市場管理者，證交所要更主動聽取主要客戶的需要和建議。ESG評鑑 將取代公司治理問：台股擁有ESG優勢，未來證交所如何引領ESG投資？答：台股除了殖利率、PE相對不錯，在ESG也有好表現。台灣上市公司在亞洲ESG表現排名第四名，贏過韓國及日本等主要競爭對手；外資對ESG重視程度會愈來愈高，台股有ESG本就有先天優勢，長期若能繼續優化ESG表現，相信對外資有非常大吸引力。ESG是與國際接軌非常重要的一環，未來交易所將引領整個資本市場在ESG生態圈的建立，包括上市櫃公司、證券商、投資人、指數公司、學術機構，整個市場參與者（player）都建立起來。未來交易所將扮演串聯的角色，明年將建置ESG資訊揭露平台，這是ESG資料庫的概念。另外，目前公司治理評鑑較重視公司治理，永續占比僅23％，今年底會針對ESG評鑑研議與規劃，預計明年在公司治理評鑑，把E（環境）跟S（社會責任）比率往上提、過去量化指標會轉為質化；接下來會推出ESG評鑑，先與公司治理評鑑會併行二年，後年公司治理評鑑將由ESG評鑑取代，以與國際接軌。</t>
  </si>
  <si>
    <t>蘋果新iPhone題材 內外資點八大供應鏈</t>
  </si>
  <si>
    <t>美國CPI、MSCI季度調整、財報季變數暫告段落，台股進入不確定因素空窗期，蘋果新iPhone題材正式接掌台股多頭大旗，指數短線站穩「萬五」大關後，搭配美股彈升氣勢如虹，本季瞄準榮耀回歸「萬六」關卡。法人指出，國際股市與台股攜手頂過逆風後，短期來看，隨重要經濟數據、聯準會（Fed）升息、MSCI季度調整揭曉、美國超級財報、台股第二季財報等變因暫告段落，預料市場獲得喘息空間，後續焦點以蘋果拉貨旺季最吸睛。綜觀內外資大型研究機構對iPhone 14系列下半年出貨量預估，不難發現以樂觀為主要論調，最正面的高盛證券才將iPhone 14系列下半年出貨量預期由9,000萬支，調升到9,500萬支，接著是瑞銀證券估計的9,200萬支、海通國際證券估計為9,000萬支，中信投顧就供應鏈觀察，研判iPhone 14新機初期備貨量9,000萬支目標不變，與2021年的iPhone 13系列首波備貨量相當，顯示管理層對iPhone 14系列銷售深具信心，也凸顯9,000萬支為內外資樂觀共識。對應至供應鏈，海通國際證券電子研究主管蒲得宇最看好台廠有二，首先，玉晶光看來沒有丟失訂單的疑慮，又掌握iPhone 14鏡頭升級商機，且在混合實境（MR）裝置Pancake鏡頭中壟斷市占（lion’s share）；其次，蘋果M3晶片可望於年底量產，有助台積電先填補部分英特爾外包GPU延遲的缺口。此外，統一投顧基於蘋果下半年展望佳，建議可逢低布局的蘋果供應鏈還包含：欣興、台光電、臻鼎-KY、華通、GIS-KY、瑞儀等。</t>
  </si>
  <si>
    <t>《台北股市》台股戰季線 兩專家指路</t>
  </si>
  <si>
    <t>國際投資情緒回溫，台股反彈格局持續，週線彈升1.68%，連續第六週收紅，單日平均成交金額略微上升至2001.51億元。PGIM保德信金平衡基金經理人廖炳焜指出，台股上市櫃公司7月營收在本週已全數公布完畢，整體合併營收月減7.71％，但年增幅維持6.83％，累計前七月合併營收更是繳出雙位數年增率10.42％，顯示企業營運成長動能仍佳，加上美股超級財報週表現也是達七成公司優於預期，明顯提振整體投資信心，帶動台股這波反彈走勢持續。廖炳焜表示，目前三大指數中，電子與金融已雙雙來到季線之上，僅有傳產指數仍位於季線之下，但只要這波彈升行情持續，且量能持續放大，下週則有機會見到大盤挑戰季線反壓，加上台股本益比仍在11.37倍的低檔位置，亦有利逢低承接資金進場。廖炳焜說明，整體而言，目前市場多空訊息已反映在股價上，且距離9月FOMC會議尚有一段空窗時期，預期具有題材性、業績成長之產業或個股，會持續為近期資金聚焦亮點，包括網通、汽車、新能源車相關股、蘋果概念股、IC設計、跌深打底股等。不過，廖炳焜提醒，由於科技產業庫存調整狀況持續，指標大廠更表示庫存消化時間可能要到明年第一季，甚至是明年第二季才能完成，而外部全球通膨水準仍高、景氣成長動能下降等負面因素也未消除，在多空因素相互影響之下，台股下半年走勢仍會相對震盪，目前須視電子業庫存與第三季銷售動能能否轉強。富蘭克林華美第一富基金經理人周書玄認為，大盤加權指數仍以高檔震盪為主，不預設高點，操作上，看好投資方向有三：第一、各行各業財務健全的龍頭股票，因資金調度無虞，延續上半年業績成長，下半年、甚至明年持續看好，例如晶圓代工的台積電等。第二、下游比上游看好的股票，由於過去一年因缺工缺料缺晶片，很多零組件是無法及時出貨運抵組裝拖累出貨，但隨疫情逐漸降溫，生活回歸正軌，舉例如腳踏車廠商缺的日本零組件補齊，則營收可望穩定成長。第三、ESG類股，在台灣也具政策支持，如：太陽能、風力發電等廠商，中長期也具一定表現機會。</t>
  </si>
  <si>
    <t>這檔妖股上市兩周 市值超越台積電！解密幕後44歲炒家</t>
  </si>
  <si>
    <t>一家小公司的瘋狂炒作，讓充滿爭議的背後炒家蔡志堅躍升為焦點人物。香港與中國末日情緒高漲，資金出逃美國狂炒妖股。香港一家規模很小的金融公司尚乘數科（AMTD Digital），7月15日在紐約證券交易所股票掛牌上市，承銷價每股7.8美元、股票代碼「HKD」，隨即展開瘋狂炒作的飆漲行情，兩周後的8月2日創下每股2555.3美元的天價，漲幅326倍。當時，這公司的總市值高達4700億美元，超越阿里巴巴、高盛、摩根大通、中國工商銀行等所有全球最大的金融機構，一度擠入全球股票市值第9大上市公司。台灣的護國神山台積電市值約4500億美元，還排在HKD的後面。兩周暴漲326倍、瞬間炒成全球第9大市值，絕對是史上空前的世界炒股冠軍紀錄了。即使是過去兩年看本夢比的破壞性創新公司，在WallStreetBets炒股平台引爆瘋狂泡沫，或是憑空出世的虛擬貨幣與衍生商品，能在1年內創造1百倍漲幅的屈指可數，兩周3百倍更從未發生過。而妖股群集的羅賓漢平台（Robinhood），目前整體「股價營收比」為2.73倍，HKD去年營收2500萬美元，卻衝出4700億美元市值，「股價營收比」則高達1萬8千8百倍！赤裸裸炒作太粗暴逼得前老闆李嘉誠劃清界線當然，HKD老闆蔡志堅（Calvin Choi）就此創造驚人的紙上富貴，《富比世》雜誌向公司查證蔡志堅的持股後，估算這位44歲的「金融家」，身價一度超過368億美元，比香港首富李嘉誠還有錢。尚乘是貨真價實的炒作泡沫。從選擇股票交易代碼「HKD」，就讓投資人把公司與港幣聯想在一起；承銷價7.8美元，也是港幣與美元的聯繫匯價。尚乘由李嘉誠旗下的長江和記實業（港股代碼：0001）所創設，但長江和記早在2015年就已經退出，卻在這次IPO招股中不斷被提及。尚乘的炒作手法是毫不遮掩地鎖定籌碼拉抬的老招，上市發行新股837萬股，只占公司總股數的4％，而且新股大多鎖在蔡志堅與內圍手中，飆升至2千5百多美元之前4個交易日（含當日）的成交量，只有242萬股（7月28日起）、145萬股、44萬股、35萬股。截稿前一天8月5日的收盤價721美元，成交5.06萬股，成交金額大約10億新台幣。簡單說，8月5日公司總市值1335億美元（已較3天前的高峰跌掉72％），成交金額卻只有3千6百多萬美元，全天僅有0.02％（萬分之2）的股票轉手交易，籌碼集中、成交股數少、成交金額低，股價漲跌都在公司或是作手掌控之中。這種粗暴的炒作手法，即使是熱愛炒作的香港人也難以接受。長江和記發了澄清新聞稿，說這家公司2003年雖然由長江集團參與創設，但早在2015年就已退出，沒有派任董事，持有母公司股權早已降至5％以下，並且尋求轉售；另外一家香港房地產公司鷹君集團，則聲明羅氏家族次子羅旭瑞擔任主席的世紀城市持股尚乘5.8％，沒有參與公司決策。文章來源：閱讀全文</t>
  </si>
  <si>
    <t>聽到台積電就反感！工程師被1句話問到崩潰：9成人都這樣</t>
  </si>
  <si>
    <t>台積電是台灣半導體產業領頭羊，素有「護國神山」的美譽，不過，一名工程師在網路上崩潰發文表示，跟旁人說自己是工程師，有高達9成機率被詢問「你在台積電工作喔？」，甚至會被別人質疑「怎麼不去台積電工作？」讓他覺得不堪其擾。原PO在Dcard上以「你在台積電工作喔？」為題表示，不曉得大家有沒有這種困擾，對外說出自己是工程師時，幾乎9成的人會問說「你在台積電工作喔？」原PO並舉例上次去按摩，師傅就這樣問他，去買早餐跟老闆娘聊天，對方也這樣問，甚至之前去投票，排隊的阿桑同樣問了這個問題。而最讓原PO不爽的是，甚至有人會問他為什麼不去台積電？讓他相當傻眼，內心崩潰喊道「技能根本不一樣啊」，但因為太多人這樣問，有時候也懶得解釋。其他網友紛紛表示「一般大眾真的都覺得台積電是工程師的最佳出路」、「真的，尤其是過年親戚一定會問」、「老人家都只知道台積電」、「他們見識狹隘只知道工程師=台積電」、「大部分那輩的人只會知道1、2家公司行號，除非長輩有在科技電子業的才有一些了解」、「以前常被問，習慣就好，其實也沒什麼」、「我都說我太廢進不了台積電，只能領低薪，很可憐的」。更有網友分享親身經歷「自己在台積電工作，過年的時候親戚聊天，我爸媽都很有面子，因為親戚小孩完全比不上」、「有個親戚很愛在過年時炫耀自己的兒子在台GG工作，還問其他人怎麼不去，後來有天他兒子在家暈倒送醫後離職，從此再也不提台GG」。</t>
  </si>
  <si>
    <t>張忠謀怎麼疼惜下屬？蔣尚義親曝「半導體教父」真面目</t>
  </si>
  <si>
    <t>台積電前研發大將、共同營運長「蔣爸」蔣尚義年初接受美國加州電腦歷史博物館（Computer History Museum）訪問，分享一路走來的歷程與經驗，談到與台積電創辦人張忠謀的關係，蔣尚義透露，決定退休時，張忠謀特地幫他舉辦派對慶祝，相當感謝張忠謀，也感謝張忠謀帶領他進入台積電。蔣尚義提到，半導體產業的成就，是來自很多人的心血，並非一己之力能夠完成，「決定退休的時候，張忠謀還特別幫我舉辦退休派對，邀請公司所有主管們一同慶祝，那時候我有機會表達我的想法與感受。」蔣尚義透露，「我在會中感謝他（張忠謀）感謝他帶領我進入台積電，我也向所有的研發同事們致謝，老實說，我覺得我最有價值的事情是能夠幫助公司做出正確的決定，因為其實我並沒有做基礎的工作，張忠謀可能覺得我做正確的決定的機率比錯誤決定還要高。」回首來時路，蔣尚義認為自己回到台灣是正確的決定，但西進大陸則是錯誤的決定，他感嘆，「好決定或壞決定往往取決於最後的結果，所以只要做出一些不糟糕的決定，那麼就會有好的結果，這就是我的結論。」蔣尚義在美國完成學業後進入德州儀器與惠普工作，於1997年返台加入台積電，擔任研發副總裁，2006年7月首度退休，並於2009年重返台積電，最後在2013年二度退休，2016年西進大陸加入中芯，2019年轉戰武漢弘芯，2020年再重返中芯，最後於去年底離開中芯，三度宣布退休。</t>
  </si>
  <si>
    <t>拜登的晶片聯盟 台積電沒好處？韓媒爆：爽到這2家美企</t>
  </si>
  <si>
    <t>美國持續籌組「晶片四方聯盟」，目前消息指韓國已向拜登政府表達預備會晤的意願，將視會議結果評估是否加入。韓國分析師表示，韓國加入的結果有好有壞，但最大得利企業不是三星，也不是台積電，而是美國企業英特爾和美光。韓媒《Business Korea》報導，NH投資證券分析師Doh Hyun-woo表示，無論韓國是否加入晶片四方聯盟，預期受惠的企業都會是美國企業，因為聯盟的目的旨在穩定美國製造和供應鏈。Hyun-woo指出，如果韓國加入，正向效益是韓企能成為美國減少對台日半導體廠依賴的次要選擇，成為美國穩定半導體供應鏈不可或缺的一環；但不利的是，也正因為美國欲提振本土半導體製造，韓國競爭對手美光和英特爾的製造和技術能力可能也會同步提升，另外也包括對聯盟組成抱持高度警覺的大陸，可能也會因此改變對韓國態度。Hyun-woo表示，美光和英特爾等美國公司預計會是聯盟的受惠企業，由於該聯盟是拜登政府為穩定供應鏈所大力支持，「預期美光技術將更進一步，並實現成本效益，而英特爾也將受惠美國為減少對台積電依賴所做的努力」。他補充，若韓企在美投資同步增加，韓半導體廠也有望受惠。</t>
  </si>
  <si>
    <t>曾炎裕專欄－台積電是護國神山 也是國際資產</t>
  </si>
  <si>
    <t>台積電7月營收為1,867.63億元再創新高，月增6.2％及年增率為49.9％。8月9日台積電季度董事會釋出訊息：對產能滿載到年底深具信心，預估明年營收獲利持續成長，主因是先進製程持續領先對手並做到差異化，配合客戶的策略彈性調整產能配置。下半年3奈米N3製程量產，明年推出N3E製程，5奈米N5、N4P、N4X製程擴大客戶產品組合和潛在市場，技術領先地位支持業績維持高成長。台積電預計高速運算（HPC）為長期成長引擎，儘管生產成本上升與其他非經濟因素挑戰，仍認為長期毛利率可達53％（不考慮匯率因素時）。在7月14日法說會釋出第二季毛利率、獲利及每股盈餘（EPS）都創新高，並將今年美元營收預估值由成長24～29％上修至成長34～36％。台積電董事長劉德音直言：「沒有人可以用武力控制台積電。如果用軍事侵略，台積電工廠就會沒辦法運作。晶圓廠是非常精密的製造設施，它依賴即時跟外界歐洲日本美國連結，從原料、化學品、備用零件到工程軟體和故障分析，是每個人的努力才讓這座工廠得以運作。」劉德音表示，中國業務占台積電營收約1成，如果中國真的犯台，最重要的或許不再是晶片，因為這個侵略會毀滅世界秩序，地緣政治格局會完全改變。過去五年中國想發展半導體產業，中國小粉紅更幻想攻下台積電一舉成為全球晶圓代工龍頭。俄烏戰爭對西方世界、俄羅斯、烏克蘭造成三輸，中國侵台機率高低取決於中國力量變弱時，想藉民族主義轉移內政金融社會經濟等困境，但中國應該根據智慧做正確的事，中國需要台灣晶片可以發展出雙贏。台積電股權結構外資持股73.4％、政府6.38％、金融機構4.51％、本國法人4.2％、自然人11.5％，所以台積電也是「國際社會重要資產」。台積電占指數權重28.37％，外資7月迄今買超台積電，並沒有受中國軍演影響，ADR維持小幅度溢價。事實上，外資會大賣台積電只有兩種狀況：1.費城半導體指數大跌且台積電股價跌破月線時，外資會大量調節直到台積電收復月線，今年第一季費半大跌導致台積電跌破月線，外資波段減碼，台積電股價一路下跌到7月中旬才收復月線，上周費半跌破3,000點，台積電回檔測試500元關卡。2.新台幣大貶，國際熱錢減碼台積電；外資投資台股第一動作就是建立台積電部位，新台幣升值時吸引許多熱錢短期停泊，若新台幣出現較大貶勢，短線外資也會退場，但長期資金仍視台積電為核心持股，第一季部分主權基金減碼台積電，近日反而沒有持續變現降低持股。從投資角度台積電主要風險有兩個：1.費半成分股回檔風險；費半指數從6月底反彈上漲約20％，8月後氣氛似乎改變，美光、輝達需求放緩警訊，代表晶片製造商庫存、銷售與報價調整，需要時間來解決。費半指數、台積電ADR、台積電普通股、台股指數等具高度連動性。2.地緣政治美國設廠，台積電亞利桑那廠建廠進度正常，美國《晶片法案》實施後，外資估英特爾獲180億美元補助，台積電獲54億美元、三星獲80億美元補助，這筆補助金額和半導體長期龐大資本支出相比是聊勝於無，還要受十年內不可投資中國28奈米製程的限制。台積電在赴美日設廠時，更持續擴大台灣半導體投資設廠，將台南科學園區興建成先進製程生產據點。</t>
  </si>
  <si>
    <t>台股直取季線 緊盯三密碼</t>
  </si>
  <si>
    <t>美Fed升息趨緩、資金回流新興市場、科技業利空鈍化及外資連二日回補台股，激勵台股本周上漲252點，離季線僅33點即將收復。康和證券投資總監廖繼弘表示，外資是否續買、成交值需達月均值水準、周指標收復50等三關鍵達陣，台股下周方能站穩季線並挑戰壓力區15,600點。美股上演科技業利空鈍化及美7月CPI降到8.5％的利多大漲，帶動台股本周五（12日）直逼季線，股價離季線尚遠的傳產股如鋼鐵、水泥、金融及ABF載板股、IP股及部分IC設計股也大舉落後補漲，跌深的智邦、天鈺、M31、晶心科12日鎖住漲停，台股人氣回籠，激勵台股12日上漲91點，漲幅0.6％，收在15,288點，成交量為2,053億元；一周上漲252點，漲幅1.68％，離季線15,322點僅33點，即將收復。籌碼面，外資相當給力，12日買超73.17億元，連續兩個交易日站在多方，其餘自營商、投信也力挺，台股「鐵粉」投信更連39日買超。統一投顧董事長黎方國認為，外資回頭布局台股除了Fed升息幅度及速度將減緩，美元走弱，資金回流新興市場的因素外，美股科技業雖然爆出對未來展望悲觀的訊息，但利空鈍化，目前八月外資賣超收斂至145億元，7月賣超177億元，對照6月的大手筆提款2,190億元，明顯看出外資對台股轉向及態度不再悲觀。廖繼弘表示，美股那斯達克、道瓊及S&amp;P500指數穩在季線及半年線之上，四大指數的月、季線已黃金交叉，多方趨勢續揚，台股因曾遭受大陸軍演干擾，多方局勢落後，台股下周將奪取季線，但關鍵再能否站穩，觀察的三條件有外資續買、日成交量擴增，標準值為超過月均量，以及台股周KD、RSI需站上50，強度方能延續，但今年5月低點15,616點，反壓沉重。永豐投顧總經理李學詩表示，國安基金宣布護盤後已上漲1,361點，台積電穩盤的角色逐步讓給金融、鋼鐵及跌深的電子股，目前台股多方逐漸占優勢，電子股的利空鈍化，建議投資人把握回檔時趁機布局，優先選擇跌深且利空不跌的電子股，下周台股高點看15,600點。</t>
  </si>
  <si>
    <t>台積電要小心了！李在鎔「解封印」後 三星準備出絕招</t>
  </si>
  <si>
    <t>南韓總統尹錫悅今（12日）特赦三星電子副董事長李在鎔、樂天集團會長申東彬等多名商業界人物，並強調此舉是為了要解決當前的經濟危機。有分析師認為，李在鎔解除「封印」後將加速三星的鉅額投資或併購案，並在晶圓代工領域上追擊對手台積電、英特爾。路透社報導，下周一（15日）將是南韓光復節，今宣布特赦千人，最受矚目的是李在鎔與申東彬，而李在鎔獲得特赦後將可以更自由的進行商業活動，李在鎔去年初因賄絡前總統朴槿惠被判刑2.5年，去年8月解釋出獄，今年7月底完成刑期，但還有參與商業活動的限制。如今獲得特赦也等於恢復自由身，南韓法務部長韓東勳表示，鑒於迫切需要克服國家經濟危機，決定特赦能透過技術投資和創造就業機會來引領國家成長的經濟領導者。研究機構Leaders Index負責人Park Ju-gun表示，特赦能解決李在鎔在推動業務的限制，未來三星可能會加速進行鉅額投資與併購，過往這些決定都必須經過李在鎔同意，而先前則因為官司而出現僵局。事實上，早在獲得特赦前，李在鎔就已將在檯面上活躍，5月曾陪美國總統拜登訪問三星平澤工廠，6月還有歐洲行並與半導體關鍵設備廠商ASML高層會面。不過有專家提到，目前李在鎔仍有官司在身上，法律風險仍然存在，但特赦案已經讓他在未來一段時間，可以積極處理公司業務。</t>
  </si>
  <si>
    <t>搶攻疫後會展商機 高雄邀企業公協會體驗MICE環境</t>
  </si>
  <si>
    <t>2年來的疫情，重創港都會展產業，高雄經發局持續爭取後疫情時代的會展（MICE）商機，主動邀請有會展商展需求的企業、以及公協會代表，前進高雄體驗會展環境，參訪多家在地酒店、宴會廳及展覽館等會展場地，同時搭遊艇到紅毛港文化園區、體驗MR劇院及水岸輕軌，深度認識高雄人文歷史與城市轉型成果，盼能爭取到更多類型的會展及商展活動到高雄舉辦。高雄經發局長廖泰翔12日指出，市長陳其邁上任後積極推動產業轉型，不僅吸引台積電、鴻海等科技大廠進駐，也持續提升金屬加工、造船、航太等優勢產業競爭力，聯手中央打造的亞灣5G AIoT創新園區，打造全台最大試煉場域，已發展出5G異地共演等會展創新應用發展，未來發展前景可期。他強調，隨著疫情趨緩，高雄經發局將逐漸加強推動會展力道，吸引更多單位來高雄舉辦活動。例如今年10月舉辦的台灣設計展，獲今年美國謬思創意大獎鉑金獎肯定的DigiWave，都將陸續登場，顯見高雄是座充滿活力與多元性的城市，歡迎各企業代表到高雄辦展，親自體驗高雄會展活動的獨特魅力。KKday總監蕭家欣表示，台灣近年國內旅遊盛興，尤其是疫情帶動國旅爆發，民眾紛紛追求獨特的旅遊體驗。而高雄近年不斷創造旅遊話題，從去年國慶煙火、跨年無人機表演，以及最近最受關注的臺灣文博會，已成為許多活動辦理的首選城市。11日開始到12日的2天高雄會展環境體驗行程，包括KKday、安麗、台灣區珠寶工業同業公會、臺灣國際百萬圓桌保險從業人員協會、國際青年商會中華民國總會、臺灣連鎖加盟促進協會、保險理財規劃人員協會、臺灣工具機暨零組件工業同業公會、蘭花產銷發展協會等多企業及公協會代表出席，在地各飯店及會展館業者，也派員參與，詳細說明高雄會展環境，預計將為明年高雄會展活動帶進上億元商機。高雄經發局表示，根據「高雄市獎勵會議展覽活動實施辦法」，凡在高雄舉辦2天以上會展活動，即可申請補助，其中，國際會議、研討會及展覽滿100人，或參展攤數超過100攤並符合相關規定者，得依狀況補助10萬至80萬元；國內外活動參與人數滿300人，或展覽達80攤、外縣市企業會議活動逾200人以上者，補助5萬至30萬元。</t>
  </si>
  <si>
    <t>《營建股》上曜H1每股賺0.28元 手握7台南個案添柴火</t>
  </si>
  <si>
    <t>上曜(1316)上半年受到目前建案低樓層交屋毛利較低及子公司虧損拖累影響，營運表現差強人意，稅後每股盈餘(EPS)為0.28元，展望未來，上曜仍樂觀看待，目前手握台南7個個案，檔檔皆屢創銷售佳績，加上土地庫存仍有近萬坪，將有助創造公司未來7年營運成長無虞。上曜第二季歸屬於母公司稅後淨利達0.66億元，稅後每股盈餘(EPS)為0.3元，結束連續5季單季虧損的陰霾，今年上半年歸屬於母公司稅後淨利達0.6億元，稅後每股盈餘(EPS)為0.28元，主要係目前梅菲爾低樓層交屋毛利較低及子公司虧損拖累影響，致上半年表現差強人意。近年來台南市房價隨著重劃區建設增加而水漲船高，觀察近一年台南九大重劃區房價全數上揚，顯現重劃區置產已成為台南房市焦點，加上隨著台南都會區北外環道路第三期新建工程路段即將開放通車後，將成為串聯南科、永康工業區、台南市區，以及科技工業區等區域的關鍵路廊，讓台南市1小時生活圈順利成形，進一步帶動上曜布局在九份子重劃區水岸首排的「湖映白」單坪房價最高來到44.1萬元(實價登錄價)、創安南區最高，且截至7月底銷售率逾50％。根據內政部近日公布今年上半年全國遷出人口統計，總計遷出人口約65.9萬人，其中，台南市及高雄市在兩都間移動的人數高過遷往雙北的人數，最主要是近幾年台南、高雄地方政府積極開發產業園區，吸引科技業大廠進駐園區，台積電成為南部最大亮點，創造廣大人口紅利的商機，助力房地產業者良好的發展空間。展望未來，上曜目前手握台南7個個案，加上土地庫存仍有近萬坪，將有助創造公司未來7年營運成長。</t>
  </si>
  <si>
    <t>為了救經濟 南韓竟然「全放」了！三星李在鎔獲特赦</t>
  </si>
  <si>
    <t>南韓政府周五表示，在下周一光復節（15日）時，特赦包括三星電子副董事長李在鎔、樂天集團會長申東彬等1691人，這也代表李在鎔能夠順利重返三星。韓聯社報導，南韓政府在聯合新聞稿上表示，為了活化經濟克服當前的危機，最近緩刑期限結束的三星電子副董事長李在鎔，將得以復職。李在鎔於去年8月獲得假釋，並於7月底完成刑期，但仍需要特赦才能恢復所有權利，包括重返三星。李在鎔因以86.6億韓元向前總統朴槿惠等人行賄，在去年初被首爾高等法院判刑2.5年且當庭羈押，去年8月獲得假釋。不具名的政府官員說，「鑑於南韓迫切需要克服經濟危機，關鍵的商業界人士被列在特赦名單，因為他們能透過技術投資和創造就業來引領國家經濟成長。」南韓總統尹錫悅在內閣會議上表示，「希望特赦有助於穩定人民的生計，並使國家擺脫經濟危機。」而除了李在鎔與申東彬之外，特赦名單上還包括多名中小企業家、東國鋼鐵董事長Chang Sae-joo及前STX集團董事長Kang Duk-soo等人。</t>
  </si>
  <si>
    <t>台積電真的贏過英特爾？蔣尚義爆「決策圈」內幕：出乎意料</t>
  </si>
  <si>
    <t>台積電前研發大將「蔣爸」蔣尚義今年初接受外媒訪問，暢談在半導體業的心路歷程也說出許多台積電、張忠謀不為人知的秘密，其中蔣尚義認為英特爾的技術其實並沒有那麼差，只是有點落後，而台積電在3年前就已宣稱超越英特爾，但實情並非如此。他也透露，還待在台積電時曾有提升電晶體效能的計畫要超越英特爾，但最後失敗了，且很少人知道這件事。蔣尚義今年3月接受美國加州電腦歷史博物館（Computer History Museum）的訪問，全文於周四在CHM網站上公開，過程中他提到，表面上英特爾已經生產5奈米，但英特爾還是停留在10奈米，英特爾確實是以某種方式摔跤，技術上有點落後，但其實沒有像外界所想的那麼差。蔣尚義甚至認為，兩家公司在節點的定義不同，且英特爾電晶體效能一直以來都表現得比較好，因此台積電在3年前宣稱已超越英特爾，實情並非如此。此外，蔣尚義認為，在研發方面，台積電與英特爾之間出現消長，台積電並沒有做什麼特別或偉大的事情，只是也沒有犯下大錯，而這次英特爾可能犯了一些錯誤，才會出現這樣的局面。蔣尚義強調，他一直很尊重英特爾的實力，在台積電時一直向大家強調，「我們落後英特爾」甚至不要因為釋出10奈米而感到高興，因為10奈米更像英特爾的14奈米，如果觀察細節，台積電的10奈米其實是輸給英特爾的10奈米。蔣尚義也透露，當他還在台積電時曾發起一項改善電晶體效能的計畫，就是希望能擊敗英特爾，但最後失敗了，「我認為沒有任何決策圈之外的人知道這件事，所以我生涯最大的遺憾就是在職涯期間沒辦法追上英特爾。」蔣尚義1997年返台加入台積電，擔任研發副總裁，是創辦人張忠謀重要左右手，2006年7月首度退休，並於2009年重返台積電，最後在2013年二度退休，並在2016年西進大陸加入中芯，2019年轉戰武漢弘芯，2020年再重返中芯，最後於去年底離開中芯。</t>
  </si>
  <si>
    <t>半夜設備故障Call工程師隨到 蔣尚義揭這2字是台積電成功關鍵</t>
  </si>
  <si>
    <t>台積電在半導體先進製程技術居領先地位，如今已生產5奈米，反觀美國科技大廠英特爾（Intel）還停留在10奈米，前台積電共同營運長蔣尚義今年3月接受電腦歷史博物館（CHM）口述訪談，談到台積電的成功關鍵之一為「文化」，而這也是英特爾會落後給台積電的原因，舉例來說，如果台積電半夜設備故障，只要一通電話工程師就會來處理，他認為，工程師效率高加上研發不僵化，讓台積電站穩先進製程全球市占率的領先地位。蔣尚義回憶，他剛進入台積電時，當時公司研發團隊只有120人、成員經驗也不足，反觀英特爾每個世代製程技術的效能都優於台積電，他分析文化是台積電後來追上的關鍵，除了工程師效率高而且不會抱怨外，研發團隊人員為了突破各種技術的難關，他們長時間工作，並加快學習曲線，「其他公司推進一個世代要花2年，台積電只要1年半。」蔣尚義強調，台積電在研發方面並沒有做任何特別或偉大的事情，也沒犯下重大錯誤，至於英特爾可能犯了一些錯，而且缺乏彈性。蔣尚義還提到台積電過去在美國奧勒岡州設廠的經驗，當時台積電為了提升營運效率，派台灣員工過去，負責的副總經理要求這些人3周後備妥簽證和護照，再一同搭機飛往美國，若是美國公司，可能要花上6個月，以惠普為例，要外派人員到法國時，除了背景調查，主管還要試著說服當事人選、讓當事人選和家人溝通，花費了很多時間。台積電創辦人張忠謀先前也曾談到奧勒岡廠的情況，他說，這廠經過營運效能改善可以獲利，但同樣的產品，成本比起台灣廠高出50%，他認為美國雖然擁有最佳的設計能力，但在製造方面成本太高，恐難以在世界市場競爭。蔣尚義離開台積電後，2016年出任中芯獨董，不過他在中芯並不順利，之後於2019年6月加入武漢弘芯擔任執行長，2020年12月15日又回鍋中芯任副董事長兼執行董事，並在2021年11月11日辭去職務。蔣尚義也在訪問中透露當年加入中芯的心路歷程，他說加入中芯是一個錯誤，更說是他一生中做過最愚蠢的事情之一。他稱自己出身台灣，同時具有美國公民身分，因此不被中芯信任、感受很不好，所以在去年底辭職，回到美國享受退休生活。</t>
  </si>
  <si>
    <t>台積電漲1元觸及515 台股小漲30點穩守萬五</t>
  </si>
  <si>
    <t>台股今（12日）以15203.91點開出，上漲9點，隨後漲幅擴大至23點，權值股台積電漲1元，觸及515元，聯發科上揚3元，觸及673元。美國7月消費者物價指數（CPI）下滑，顯示6月數據已觸頂，台股在此刺激下昨（11日）大漲258.83點，收在15197.85點，成交值為2189.84億。三大法人外資及陸資、投信、自營商同步買超，合計買超167.33億。自營商買超15.74億，投信買超10.91億，外資及陸資買超140.68億。周四美股四大指數漲跌不一，道瓊上漲27.16點（或0.08%）至33336.67點，那斯達克指數下跌74.89點（或0.58%）至12779.91點，標普500指數挫低2.97點（或0.07%）至4207.27點，費城半導體指數下跌10.01點（或0.34%）至2978.70點。</t>
  </si>
  <si>
    <t>中砂家登營運 一路旺到底</t>
  </si>
  <si>
    <t>儘管半導體產業屢傳雜音，市場預期下半年恐供需失調，惟法人指出，台積電（2330）、英特爾、三星等三大廠，於先進製程布局需求仍未停歇，台積電供應鏈中砂（1560）、家登（3680）今年營運有望「一路旺到底」，看好下半年營運優於上半年。半導體材料暨再生晶圓廠中砂為台積電認可之優良供應商，今年來營運表現佳，7月營收6.18億元，年增19.44％，為歷史單月次高、同期新高水準；上半年營收35.03億元，年增18.64％，改寫同期新高，且稅後純益達7.02億元，每股稅後純益（EPS）4.92元，已賺贏去年全年的4.78元。儘管近期半導體產業雜音頻傳，惟法人指出，中砂晶圓代工大客戶需求仍強勁，故旗下半導體相關業務訂單，並未出現變化。而展望下半年，則隨客戶3奈米製程進入量產階段，中砂高規格鑽石碟將持續放量，再生晶圓下半年也將再調升報價、漲幅達雙位數。法人看好其下半年營運將優於上半年，全年營收可望較去年成長10％～20％、創高可期，獲利則有機會上看一股本。即便近來半導體產業雜音頻傳，惟有鑑於家登主要客戶於先進製程布局競賽仍打得火熱，料將支撐極紫外光光罩盒（EUV Pod）出貨動能居強；而兩岸客戶對前開式晶圓傳送盒（FOUP）需求也穩健，預估下半年表現有望更勝上半年。</t>
  </si>
  <si>
    <t>精材法說 下半年營運將持平</t>
  </si>
  <si>
    <t>晶圓代工龍頭台積電（2330）轉投資封測廠精材（3374）11日召開法人說明會，董事長陳家湘表示，消費性電子產品需求持續消退，但車用需求持穩，3D感測元件封裝略有放緩，12吋晶圓測試需求增加，第三季營運預估接近第二季表現，下半年營運可望維持與上半年相當水準。精材受惠於3D感測元件及CMOS影像感測器（CIS）封裝、晶圓測試等接單回升，加上新台幣兌美元匯率趨貶，第二季合併營收達21.36億元，稅後淨利5.70億元，與去年同期相較成長近1.3倍，每股淨利2.10元優於預期。精材上半年合併營收38.08億元，稅後淨利9.26億元，每股淨利3.41元。精材7月合併營收月減1％達7.27億元，與去年同期相較成長4.8％，累計前七個月合併營收45.35億元，較去年同期成長4.8％。對於下半年展望，陳家湘表示，今年淡旺季區分並不明顯，第三季預估接近第二季表現，3D感測元件封裝需求略有放緩，部份已提前拉貨，12吋晶圓測試需求增加，車用CIS封裝需求持穩，消費性電子產品需求持續消退。就大環境變化對營運影響部份，陳家湘表示，高通膨及升息持續，對消費需求衰退及未來經濟下滑的疑慮升高，精材審慎應對未來營運可能受到的影響，下半年與上半年維持相當水準，全年營運表現應有機會與去年相當。</t>
  </si>
  <si>
    <t>前台積電大將蔣尚義2進2出中芯 首曝心路歷程：是錯誤決定</t>
  </si>
  <si>
    <t>大陸晶圓代工龍頭中芯不畏美國強力制裁，傳出已成功製造7奈米晶片，並出貨給挖礦機業者，引發產業界高度關注，事實上中芯過去曾多次延攬台積電退將以幫助公司發展，除了前台積電資深研發處長梁孟松外，前台積電營運長蔣尚義也曾加入中芯，但於去年底辭去中芯副董事長兼執行董事職位。蔣尚義先前很少對外透露相關過程，但今年3月接受美國電腦歷史博物館（Computer History Museum）訪談時曾表示，加入中芯是一個錯誤決定。蔣尚義2016年出任中芯獨董，不過他在中芯並不順利，之後於2019年6月加入武漢弘芯擔任執行長，2020年12月15日又回鍋中芯任副董事長兼執行董事，並在2021年11月11日辭去職務。蔣尚義在訪問中透露當年加入中芯的心路歷程，他說加入中芯是一個錯誤，更說是他一生中做過最愚蠢的事情之一。他提到，自己出身台灣，同時具有美國公民身分，因此不被中芯信任、感受很不好，所以他才在去年底辭職，回到美國享受退休生活。蔣尚義透露，當初是台積電老同事、前中芯執行長邱慈雲請他幫忙，但因為台積電和中芯是競業關係，不方便直接給予協助，因此邱改邀請他擔任獨立董事，而他當初也有告知台積電創辦人張忠謀這件事，並得到首肯。蔣尚義之後離開中芯並出任武漢弘芯執行長，但該公司後來爆發財務危機，更被稱為「世紀騙局」，蔣尚義離開弘芯後曾說，「我在弘芯的經歷是一場惡夢。」蔣尚義2020年底回歸中芯擔任副董事長，他透露加入中芯第三天「美國就對大陸進一步制裁」，導致大陸無法購買任何先進製程的設備，無法生產7奈米以下的先進製程，讓公司面臨巨大挑戰。</t>
  </si>
  <si>
    <t>台積電躲不過？專家揭晶片業慘況：恐步10年來最嚴重衰退</t>
  </si>
  <si>
    <t>半導體產業雜音不斷，美國記憶體晶片大廠美光科技公司（Micron）日前下修本季營收財測，原因是電腦記憶晶片需求持續走弱。美國財經媒體引述花旗集團分析師克里斯托弗·丹利（Christopher Danely）報告指出，由於庫存增加和經濟前景看淡，半導體公司將面臨至少十年來最嚴重的衰退。Christopher Danely表示，亞洲半導體公司從台積電到三星電子、SK海力士和東京電子，在多年普遍短缺導致產能大量投資之後，眾所周知的周期性行業，目前正朝著長期低迷的方向發展，他警告，市場正面臨自2001年、至少十年以來最嚴重的半導體衰退，預期每家公司和每個終端市場都會經歷一次調整。Christopher Danely說，美光一直是產業低迷時期的領先指標，目前汽車製造商和其他公司削減開支的情況令人擔憂。他表示，在疫情大流行之前，晶片平均交貨時間通常不到15周，但今年6月晶片的平均等待時間飆升至27週，從豐田汽車公司到蘋果公司，這些公司由於無法獲得足夠的晶片，已損失約數十億美元的銷售額，值得注意的是，目前個人電腦市場已經陷入低迷，需求疲軟正在蔓延、訂單已經惡化。Christopher Danely進一步指出，指標公司像是台積電等持續擴大資本支出，另外包括從美國、歐洲到大陸、日本的政府都補貼國內半導體產業，令人擔憂這種渦輪增壓式的投資，可能導致產能過剩和持續虧損。美國7月通膨降溫，投資人期待美國聯邦準備理事會（Fed）可能放緩升息速度，費城半導體指數勁揚近4%，台積電今(11)日股價止跌回升，早盤一度達514元，上漲14元，市值增加3630億元來到13.32兆元。</t>
  </si>
  <si>
    <t>台積電營收創高 外資樂見</t>
  </si>
  <si>
    <t>晶圓代工龍頭台積電（2330）公告7月營收1,867億元，受惠高效能運算（HPC）需求強勁，營收月增6.2％、年增49.9％，符合外資圈預估。美系外資分析師認為，營收成績對台積電股價影響為中性偏多，但眼前庫存調整等變數未除，股價短期以500元為堅守價，向上幅度則視市場氣氛而定。台積電先前於法說會上提出財測，第三季營收將達198～206億美元，以1美元兌換新台幣29.7元計算，營收估達5,880.6～6118.2億元，以7月營收來看，剛達成第三季營收預期中間值的3成。對照各大研究機構均看好台積電單季營收達標財測，意味台積電8、9營收表現可期。摩根士丹利證券半導體產業分析師詹家鴻指出，部分機構投資人基於輝達、超微（AMD）、英特爾等HPC關鍵客戶調降第三季或下半年展望，擔憂台積電今年營收增長目標恐難達標。但是，大摩早在6月時便預告，AMD與輝達等主要CPU、GPU客戶，正在取消5與7奈米製程下半年的部分訂單，而且這些被刪減的訂單多與PC、電競需求走弱有關，而非人工智慧（AI）與資料中心的重要趨勢出現轉變。詹家鴻強調，台積電重要AI與資料中心客戶的需求依然強勁，高度看好今年將達成以美元計價營收年增35％的里程碑。</t>
  </si>
  <si>
    <t>興富發上半年每股賺0.7元 Q4交屋潮衝業績高峰</t>
  </si>
  <si>
    <t>興富發（2542）今（11）日公布上半年財報，並舉辦法人拜訪說明會，由於上半年無大量新案可供完工交屋，累計合併營收為87.66億元，稅後淨利10.16億元，EPS下滑到0.7元；展望全年業績，今年有四筆新案完工交屋，幾乎都集中在第四季入帳，其中壓軸大案為台中總銷150億元的「夢幻誠」，8月初才剛拿到使照，預計第四季交屋，業績可望衝高。今天興富發公布上半年財報，累計營收達87.66億元，稅後純益為10.16億元，每股稅後純益為0.7元。另外興富發今天董事會，也決議除權息基準日、現金股利發放日及調整配股、配息率等相關事宜。原本發放股利為每股現金4.16元、股票1.04元，合計共5.2元；但由於轉換公司債申請轉換普通股，致股本總額發生變動，而調整股東配股、配息率，因此經過調整後，決議配發現金股利4.00650848元、股票股利為每仟股無償配發100.162711股。董事會訂除權息交易日為9月26日，除權息基準日為10月2日。另外興富發董事會也決議，設置資訊安全長職位，由陳俊彥出任。今天下午興富發也舉辦法人拜訪說明會，由副總經理廖昭雄主持。廖昭雄在法人拜訪說明會時，面對各種話題，有問必答。廖昭雄表示，興富發業績已排到2026年之後，以2022年來說，缺工和疫情導致部分新案會遞延到明年完工，預計今年會有四筆新案完工交屋，總銷逾215億元。廖昭雄表示，其中規模最大案，為台中總銷近150億元的「夢幻誠」，預售時賣到「一戶不留」、已100％全數完銷，8月初才取得使照，目標年底前至少交屋七成、估計大概有100億元以上。其餘待2023年，持續交屋認列。廖昭雄表示，今年興富發總計會有四筆新案完工，包括：總銷61億元的「華悅城」、51.72億元「博克萊」、150億元「夢幻誠」、30.5億元「高雄CBD」。估計交屋高峰，會落在第四季。廖昭雄表示，展望2022～2024年的未來三年，業績可望年年高，2023年爆大量至254億元、2024年再衝到高峰，量增至510億元。累計未來五年，會有3,891億元未完工營收待認列，潛在業績可望展現成長動能。法人關注當前缺工問題，興富發未來完工交屋年限是不是會拖到五年？廖昭雄表示，以前兩年到兩年半，現在已經修正到至少三年到三年半、頂多再延個三個月，我們工期可以比別人快一些，因為包商很穩定，別人推案量少，一年一案或兩案，可能這樣要叩包商穩定供應，就相對不容易，所以這種情況要掌握工期，可能要五年，也就不誇張。廖昭雄表示，現在很多工地都面臨沒工人之苦，第二，很多是包商不報價，因為一報價就要掌握成本；另外很多小建商不敢推案，所以能放就先放，或是先撐一下，如果開賣，一旦賣三成或五成，到時候，究竟要不要開工，很困擾。廖昭雄表示，也有建商，新案推了，賣到五成，就不敢賣了，那是因為怕發包後不能控制成本，所以先不賣，先發包再說，看實際成本到底多少，後來再加上成本，加價賣，否則，本來預估每坪成本例如是每建坪15萬元，售價訂每坪40萬元，算一算、還有不錯利潤；沒想到實際發包後，每建坪成本要17萬元，最後成本會被工程吃掉，利潤被吃掉。而我們興富發集團的營造廠有600多人，全台總動員，相對面臨缺工較少，但我們還是缺人、一直徵人。廖昭雄談到，工人本來一天一資是三、四千元，現在已經飆到八、九千元了！昨天還在跟達欣工程聊到，他們承攬一個科技廠，工程就百億工程，工人甚至搶到連山地人都搶，南部缺工問題實在很嚴重，像是高雄，目前除了台積電要蓋廠，要求營造廠必須一年半要完工之外，還有日月光，也要建廠，「么壽喔！大家都在搶工！」所以，科技大廠投資設廠，會帶動就業，集團總裁鄭欽天認為，為什麼以後「天龍國」會消失，就是因為以後人口會比較平均在北中南都會區，而不會集中在三都或台北。廖昭雄表示，興富發還有一個優勢，即沒有集中在一個都會來開發，「如果碰到哪個城市休息，那我們可能要休息了！」而是全台統統都有生意可以作，不管哪個城市好，我們都會有營收，每年也愈作愈大，股本也愈來愈大，除息後股本會到達171億元，在純作投資興建的營建股，我們股本應該是最大的，這就是興富發競爭優勢。</t>
  </si>
  <si>
    <t>外銀示警 台灣科技業領頭亞洲盈收放緩</t>
  </si>
  <si>
    <t>全球科技行業正在經歷新的挑戰，包括成本上升持續侵蝕利潤，消費者信心下降和利率走高可能會減弱需求。法國外貿銀行11日指出，亞洲的經濟週期非常依賴科技相關的出口，台積電、三星等亞洲大型科技巨頭已同步縮減生產規模，或大幅度去化庫存，科技供應鏈核心的台灣科技業，估計盈收入增長將會放緩，毛利率可能也會縮減。法國外貿銀行亞太區經濟研究團隊認為，從台灣科技業的近況，可以窺視整個亞洲面臨的情況，隨著全球消費電子產品的需求降溫，半導體和其他相關電子零件也將面臨更大的去化壓力。法國外貿銀行亞太區首席經濟學家艾西亞(Alicia Garcia Herrero)指出，製造業景氣測候是亞洲科技週期中，「一個很好的晴雨表」；而在亞洲的各個市場中，台灣是對製造業景氣測候變化最敏感的市場之一。艾西亞分析，從PMI指標中的新訂單與庫存的差值來看，台灣的去庫存壓力很大，幾乎是2020年以來最不樂觀的時刻。而新訂單減少和大量庫存堆積，意味著亞洲科技行業將迎來漫長的去庫存週期，以及短期內利潤率下降。該行經濟研究團隊並進一步提出佐證，例如，2022上半年台灣的出口增速「看似」保持在年增20%的水平，事實上是受到通膨支持，出口金額從2021年12月的11.4%，加速至2022年6月的14.6%，而出口量年增則從9.2%放緩至5.1%，訂單疲軟的信號主要來自美國和中國大陸，反映出全球重要市場的需求正同步降溫。法國外貿銀行亞太區高級經濟學家吳卓殷(Gary Ng)指出，自疫情開始以來，由於供應鏈受阻，企業積累了更多庫存，並且逐漸轉變過往的just-in-time生產模式，導致去庫存週期可能會從昔日的3個月增加到6～9個月。艾西亞表示，全球需求放緩導致的出口訂單減少，和快速去化庫存必然會對亞洲科技行業造成衝擊，而且會反映在經濟增長上。</t>
  </si>
  <si>
    <t>張忠謀工作全包 為何能6點下班？蔣尚義爆他不為人知的一面</t>
  </si>
  <si>
    <t>前台積電營運長「蔣爸」蔣尚義，去年底閃辭中芯副董事長職務。他於今年3月加州「電腦歷史博物館」（Computer History Museum）的訪談中，透露早年曾好奇張忠謀為什麼每天能準時6點下班，但負責的業務比他繁重許多。蔣尚義表示，在台積電工作幾年，因為他家人不在台灣，所以通常工時很長，大多會到晚上9點、10點。不過他開始發現且納悶，張忠謀負責的業務更多，但竟然每天都6點下班。蔣尚義說，他只負責研發，但張忠謀需要顧及製造、銷售、市場、政府關係、媒體和客戶等都要負責，「而這又如何做到每天6點下班回家？」因此蔣尚義開始了解張忠謀的秘密。他解釋，若張忠謀要求你提交一份報告，你可能只有30分鐘的時間，他會對你有很高的期望，希望你能報告負責領域中最重要的事，且是他所不知道的，而身為一名工程師，被訓練提交文件做說明，講述問題所在，「這是我的實驗、方法、資料和理解，直到結論」。「如果你提交這樣的一份報告給他，你麻煩就大了」蔣尚義指出，他完全沒耐心聽這些事，你需要以「逆向」方式直接報告結論，然後他會認為「我這30分鐘是有收穫的」，之後才會耐心的聽你講述細節。蔣尚義續指，但若你透過另一種方式報告，他剛開始五分鐘就沒了興趣，然後剩下的25分鐘你就會很難過，他會責備、批評這些所有，甚至撕了你的報告。蔣尚義說，他花了4、5年的時間才釐清這一點，且把這些事分享給其他同事。</t>
  </si>
  <si>
    <t>中芯7奈米 讓拜登驚嚇？謝金河曝美恐致命一擊 就像打垮這家陸企</t>
  </si>
  <si>
    <t>外媒日前爆料大陸半導體巨頭中芯國際透過現有設備製造、出貨7奈米晶片，因此美國總統拜登有意增強對大陸晶片業的制裁力道。財信傳媒董事長謝金河表示，這次中芯發表不使用EUV（打造先進製程的極紫外光微影設備）生產7奈米製程產品，引起各界關注，他認為，美國對中芯下手一定更重，如同當年遭制裁傷得最重的華為，旗下的海思不見了。謝金河在臉書發文指出，美國眾議院議長裴洛西來台，在兩岸引起軒然大波，中國大陸拉高規格軍演，海空封鎖台灣，每天都登上國際媒體版面，全世界的焦點也都放在這裡，其實，地緣政治的角力最核心的焦點是在半導體產業。9日美國總統拜登簽署晶片法案，這項涉及520億美元的晶片製造及研究的補貼，及240億美元的投資及稅務抵減，總規模可能達到2800億美元。謝金河分析，這個晶片法案完全衝著中國而來，因為，只要接受補貼的企業，10年之內不得在中國投資；另一個限令是禁止設備賣給中國，原來是10奈米以下，現在放寬至14奈米以下。率先接到示警的是美國兩大半導體設備供應商科林研發（Lam Research）及科磊（KLA），這兩家沉積和蝕刻設備在中國有很高的營收比重，科林研發去年營收146億美元，中國巿場占35%，科磊69.2億美元，中國占26%。接下來還會有更多科技大廠會收到禁制清單。謝金河說：「另一端，中國正在清理過去十年用盡舉國之力發展芯片產業的沉痾，工信部長肖亞慶中箭落馬，由曾任航天局副局長的金壯龍接任。接著展開大清洗，長期負責芯產業國家大基金的負責人丁文武被帶走，旗下華芯投資的路軍及三位前總經理，副總也被帶走。再來是留下2000億人民幣債務的紫光集團，從趙偉國、刁石京、李祿媛等都從人間蒸發。」謝金河認為，中國大陸這一連串整頓，能不能重新造芯？各方都睜大眼睛在看。過去幾年，遭到美國制裁傷得最重的是華為，旗下的海思不見了。這次中芯國際發表可以不使用EUV生產7奈米製程產品，引起各界關注，但美國對中芯國際的下手一定更重。他續指，第三個戰場是南韓，這次斐洛西到南韓，形成變相的「摸底」，測試南韓如何選邊站，尹錫悅不敢見斐洛西，民調掉到24%，南韓派出外長朴振到中國去見王毅，中國加大力度給南韓施加壓力。如果南韓態度猶疑，晶片四方聯盟（Chip4）可能出現破洞，美、日、台會重新結盟，美國可能加持美光在記憶體的角色。南韓未來幾年的經濟很可能充滿變數。謝金河強調，在這場半導體產業的角力，台灣扮演最關鍵且重要的角色。這次台積電董座劉德音接受CNN專訪，每一道題都答得很有智慧，已有台積電新掌門的架勢。台灣的經濟總量與沙烏地阿拉伯旗鼓相當，排名全球第20，「我們在世界經濟的舞台是大角色，千萬不要妄自菲薄。得半導體，得天下，台灣正是這個核心！」</t>
  </si>
  <si>
    <t>實價登錄十年房價一去不回 桃中高漲八成 台南翻倍</t>
  </si>
  <si>
    <t>實價登錄上路滿10年，房價一去不回！樂屋網調查實價登錄制度上路前10年，和實價登錄制度上路後10年的六都房價漲幅，結果發現，上路前10年雙北房價漲幅最多，台北市翻漲近2倍；上路後10年，則以台南市、台中市房價漲幅較高。總體來說，實價登錄制度雖改善了買賣雙方資訊不對等的問題，讓房價更趨透明，但對抑制房價的幫助不大。內政部實價登錄制度自2012年8月1日上路，至今剛好屆滿10年，樂屋網統計內政部房地產交易價格簡訊2002年資料，比對2012年實價登錄制度上路當年的房價，發現六都為雙北房價漲幅最高，台北市從每坪20.42算元漲到每坪59萬元，漲幅達188.93％，新北市也從每坪11萬元漲到每坪近26萬元，漲幅達127.92％。但若以2012年的實價登錄資料，比對今年上半年的實價登錄資料會發現，實價登錄制度上路後10年，房價漲幅最高為台南市，從每坪11萬元漲到每坪近24萬元，漲幅超過百分之百，其次為台中市，漲幅也有8成7，敬陪末座的是台北市，漲幅僅29.9％。樂屋網調研中心經理洪安怡指出，台南市在六都當中房價基期低，漲幅空間也較大，隨著台積電在南部科學園區擴廠，加上大型土地開發案陸續招商，吸引不少北部大型開發商南下投資，衝高預售案量能，也進一步拉抬房價，在2020年、2021年連續兩年，年漲幅高達15％。至於台中市，洪安怡說，作為中部唯一直轄市，台中市匯聚了中台灣最多的資源，從開發台74線快速公路，到近年台中捷運綠線、台鐵高架捷運化等，重大交通建設逐步到位後，也帶動整體區域發展，房價明顯攀升，2021年房價年漲幅達17％，今年上半年房價更已經漲了12.5％。此外，樂屋網7月中古屋線上買氣，上網瀏覽待售物件的訪客數量，大致和上一個月持平，但真正出手進行預約看屋動作的買方，相較上月下滑7％，若相比去年同期，更是大減29％。洪安怡表示，目前已進入民俗月的傳統淡季，緊接著又要面臨大選，交易恐怕難再回溫，預估到年底前，房市都會呈現價量背離的情況。</t>
  </si>
  <si>
    <t>不只良率差！三星打不過台積電 自家人揭2大致命傷</t>
  </si>
  <si>
    <t>韓國大廠三星在6月底搶先台積電量產3奈米晶片，但其良率僅有30%，三星除了眾所皆知的良率不如人，韓國智庫分析指出，台積電營運環境也遠優於三星，直指三星背負沉重的企業稅、更高的勞動力成本這2項致命傷，而且面臨人才短缺問題。韓國時報(Korea Times)引述韓國經濟研究院(KERI)說法指出，三星面臨的營運環境比台積電更嚴峻，從稅率方面來看，南韓的企業稅上限是25%，而台灣只有20%，即使尹錫悅政府推動新法案，將企業稅最高稅率由25%降至22%，依舊比台積電高。報導指出，除非三星得到南韓政府支持，否則三星加強海外業務以超越台積電的努力將是徒勞無功，呼籲政府降低企業稅，對廠房投資和研發活動給予更大的稅收優惠，以及培訓和教育高階技能專家。報導提到，台積電享有最高15%的稅務優惠、國家補助40%封裝成本，台灣政府也承擔了半導體製造專才的培訓和教育費用，為了讓三星達到跟台積電類似的起跑點，南韓產業通商資源部提出最新政策，研議將企業研發活動的稅務優惠上限，從2%提高至最多40%，以及設備投資稅務優惠上限從1%上修至6%。至於在人力成本方面，報導指出，台積電平均員工年薪為9500萬韓圜(折合約240萬元台幣)，比三星的1.44億韓圜(折合約360萬元台幣)低。此外，台灣有約1萬人接受高階晶片製造訓練，反觀韓國只有約1400人。</t>
  </si>
  <si>
    <t>受美通膨下降激勵 台股早盤大漲逾200點</t>
  </si>
  <si>
    <t>受美國通膨數據下降激勵，台股加權指數11日開高在15,087.59點，權王台積電（2330）開在513元，較10日大漲13元，高價股大立光（3008）、信驊（5274）、旭隼（6409）紛紛往上，買單拉抬網通、IC設計及第三代半導體，成為早盤強勢族群，台股早盤大漲逾200點，站穩萬五關卡。受到美國7月通膨趨緩程度，比預期還要高、引發聯準會貨幣政策有望變得較不激進的帶動，美國四大指數全面大漲，其中那斯達克指數已從6月的前波低跳漲超過20％，道瓊工業平均指數也較前波低上揚超過10％。道瓊工業平均指數8月10日終場上漲1.63％（535.11點）、收33,309.51點。那斯達克指數上漲2.89％（360.88點）、收12,854.80點。費城半導體指數大漲4.25％（121.8點）、收2,988.71點元富投顧指出，美國公布7月份CPI指數年增率8.5％，相較6月9.1％下降，但仍然在高檔震盪，接下來8月份是否續降，基本上高峰已過，若可以緩步下降，9月份聯準會（Fed）升息也維持在2碼，美國經濟就算是軟著陸，也不至於大幅衰退，對全球股匯市的殺傷力就會慢慢降低。台灣面對第三季電子產業清庫存調整，待修正完畢後，年底乃至明年又可以慢慢恢復成長，因此，8～9月份，大盤應該是在14,500～15,500區間整理，而類股保持輪漲。</t>
  </si>
  <si>
    <t>1分鐘讀財經》美國CPI危機解除！拜登吐一句 9月升3碼出現變數</t>
  </si>
  <si>
    <t>小編今（11）日精選5件不可不知的國內外財經大事。美國7月消費者物價指數（CPI）年增8.5%，低於市場預期；據芝加哥商品交易所（CME）FedWatch工具顯示，預測Fed9月升息2碼的機率從周二的32％升至周三的61.5％，升息3碼機率從68％降至38.5％。總統拜登今天表示，國內通膨出現緩和跡象，但仍需更多努力，讓消費者生活更輕鬆。【1】美7月通膨降溫 CPI年增降至8.5％ 低於市場預期受惠汽油價格走跌，美國7月消費者物價指數（CPI）年增率8.5％，增幅較6月創的逾40年高點9.1％放緩，顯示美通膨開始降溫，市場推估這可能令美國聯準會（Fed）在升息力道上有所收斂。受此消息激勵，道瓊工業指數10日收盤大漲535點或1.63％，標普指數與那斯達克指數分別上揚2.13％與2.89％，費城半導體指數則狂噴4.25%。【2】台積7月營收新高 外資：500元為堅守價晶圓代工龍頭台積電受惠於蘋果新一代iPhone採用的A15及A16應用處理器進入出貨旺季，加上高效能運算（HPC）、車用及工業用晶片的晶圓代工需求強勁，推升7月合併營收達1867.63億元，創下單月營收歷史新高。法人預期台積電7奈米及5奈米等先進製程產能維持滿載，第三季營收將續創歷史新高。美系外資分析師認為，營收成績對股價影響為中性偏多，但眼前庫存調整等變數未除，股價短期以500元為堅守價，向上幅度則視市場氣氛而定。【3】股債回神 六大壽險淨值暴增7月美股大漲5％～12％，台股站回15,000點，債券殖利率回升17～56個基本點（1基本點是0.01百分點）不等，六大壽險單月淨值暴增逾2,500億元，其中，國泰人壽回升逾800億元，南山人壽增逾700億元，富邦人壽亦回來600多億元。六大壽險7月底淨值比都在3％以上，且如國壽、富壽都在5％以上。【4】前7月證交稅收 創史上最大衰退財政部昨日公布7月全國賦稅收入初步統計顯示，受到台股震盪影響，7月證交稅142億元，年減幅度高達58.3％；值得注意的是，前7月證交稅收1094億元，較去年同期減少614億元，創史上最大衰退金額，年減35.9％，同時寫下17年來最大減幅。【5】女股神豪擲6,530萬美元 押寶輝達據方舟每日交易報告顯示，方舟投資公司旗下三檔基金8日合計買進36萬6,982股輝達股票，其中旗艦基金方舟創新ETF占28萬9,229股。以輝達8日收盤價177.93美元計算，女股神約買下價值6,530萬美元的輝達股票。目前方舟旗艦基金總計持有輝達76萬3,867股股票，價值將近1.36億美元，輝達成為該基金的第25大持股。</t>
  </si>
  <si>
    <t>半導體技術決定誰是老大！專家一句話點破殘忍現實：不可能</t>
  </si>
  <si>
    <t>美中科技角力涵蓋範圍甚廣，戰場從產品深入到設備零組件等，尤其半導體晶圓製造的競爭更是激烈，各國斥巨資提振當地產能和研發，有專家表示，全球已經認知到，這項技術將決定未來誰是贏家，但鑒於其中涉及技術和專業知識等，「想要在供應鏈中獨占鰲頭是不可能的」。CNN報導，美國總統拜登周二（9日）簽署晶片法案，為美國半導體製造和研發投入520億美元的補貼，提高當地晶片生產能力的同時，亦提升對大陸的競爭。報導指出，大陸長期在製造業居主導地位，蘋果、谷歌等科技巨頭對其產出零組件有著高度依賴。大西洋理事會（Atlantic Council）數位認證實驗室蒂柏特（Kenton Thibaut）指出，全球愈發意識到，這項技術將決定誰會是未來全球經濟的贏家，但她補充，「實現晶片自主的目標『說比做容易』，其中涉及技術和專業知識等層面，要在半導體供應鏈中獨占鰲頭是不可能的」。報導稱，台灣對全球半導體產業十分關鍵，如蘋果供應商富士康、和碩等多家頂尖製造商總部坐落於此，以及佔全球先進製程90%產能的晶圓代工龍頭台積電。然而，台灣則讓事態更加複雜，尤其此次美國眾議院議長裴洛西（Nancy Pelosi）訪台，兩岸局勢迅速升溫。台積電董座劉德音日前罕見發表看法，他表示「沒有人能以武力控制台積電」，其複雜的晶圓廠需依賴與外界即時聯繫，包括美國、日本和歐洲，如果以武力採取行動，台積電將會無法運作。台積電在亞利桑那州投資120億美元設廠，預計2024年投產。福德瑞大學（Virginia's Radford University）管理學教授科利爾（Zachary Collier）表示，台積電的這項投資早在法案簽署前宣布，但如今法案料將刺激更多廠商來美國設廠。且不僅短期的補貼激勵措施，科利爾續指，美國相對安全和穩定的環境、受過高等教育的工人也是吸引廠商的誘因，另還有美國龐大的需求更為關鍵。他估算，美國佔全球四分之一半導體的需求，但製造僅占12%。</t>
  </si>
  <si>
    <t>神山績優 外資：500元為堅守價</t>
  </si>
  <si>
    <t>晶圓代工龍頭台積電公告7月營收1,867億元，受惠高效能運算（HPC）需求強勁，營收月增6.2％、年增49.9％，符合外資圈預估。美系外資分析師認為，營收成績對股價影響為中性偏多，但眼前庫存調整等變數未除，股價短期以500元為堅守價，向上幅度則視市場氣氛而定。台積電先前於法說會上提出財測，第三季營收將達198億～206億美元，以1美元兌換新台幣 29.7元計算，營收估達5,880.6億～6,118.2億元，以7月營收來看，剛達成第三季營收預期中間值的3成。對照各大研究機構均看好台積電單季營收達標財測，意味8、9月營收表現可期。摩根士丹利證券半導體產業分析師詹家鴻指出，部分機構投資人基於輝達、超微（AMD）、英特爾等HPC關鍵客戶調降第三季或下半年展望，擔憂台積電今年營收增長目標恐難達標。但是，大摩早在6月時便預告，AMD與輝達等主要CPU、GPU客戶，正在取消5與7奈米製程下半年的部分訂單，而且這些被刪減的訂單多與PC、電競需求走弱有關，而非人工智慧（AI）與資料中心的重要趨勢出現轉變。詹家鴻強調，台積電重要AI與資料中心客戶的需求依然強勁，高度看好今年將達成以美元計價營收年增35％的里程碑。</t>
  </si>
  <si>
    <t>蘋果加持 台積7月營收新高</t>
  </si>
  <si>
    <t>晶圓代工龍頭台積電受惠於蘋果新一代iPhone採用的A15及A16應用處理器進入出貨旺季，加上高效能運算（HPC）、車用及工業用晶片的晶圓代工需求強勁，推升7月合併營收達1867.63億元，創下單月營收歷史新高。法人預期台積電7奈米及5奈米等先進製程產能維持滿載，第三季營收將續創歷史新高。台積電公告7月合併營收1,867.63億元創下歷史新高，較6月營收1,758.74億元成長6.2％，與去年7月營收1,245.58億元相較成長49.9％。累計前七月合併營收達1.212兆元，與去年同期8,591.13億元相較成長41.1％，持續改寫歷年同期新高紀錄。台積電預期第三季市場對於5奈米及7奈米製程的持續需求將支持業績成長，總裁魏哲家於日前法人說明會中表示，儘管消費終端市場需求轉弱，但包括資料中心、車用電子等相關應用需求續強，台積電透過重新分配產能支持，整體來看，客戶需求仍超過產能供給，因此預期年全年將維持產能緊繃現象。台積電預期第三季合併營收介於198～206億美元之間，約折合新台幣5,880.6～6,118.2億元，較第二季成長10.1～14.5％。法人表示，以7月營收表現來看，預期8月及9月營收將續創歷史新高，不僅單月營收可望站上2,000億元大關，單季營收將達業績展望高標，看好季度獲利將賺逾一個股本。台積電7月營收優於預期並續創新高，主要受惠於蘋果訂單進入出貨旺季。據供應鏈業者消息，蘋果自行研發的新一代A16應用處理器已在台積電Fab 18廠進入量產，採用5奈米優化後的4奈米製程。蘋果A16應用處理器研發代號為Crete，將搭載於新一代iPhone 14 Pro系列，但iPhone 14系列仍採用前款A15處理器。再者，蘋果已發表第二代Apple Silicon的M2處理器，採用台積電第二代5奈米製程，搭配8核心中央處理器（CPU）及10核心繪圖處理器（GPU），將配備於完全重新設計的MacBook Air及新版13吋MacBook Pro，下半年亦進入出貨旺季。台積電去年美元營收達568.3億美元，今年預期將成長34～36％，法人以此計算，台積電第三季營收若達業績展望上緣，第四季美元營收可望維持203～205億美元高檔，代表第四季營收有機會與第三季持平。</t>
  </si>
  <si>
    <t>工研院：將培育更多電網人才</t>
  </si>
  <si>
    <t>工研院攜手台灣電力與能源工程協會，10日舉行「電網人才發展聯盟獎學金頒獎典禮暨人才趨勢講座」，工研院院長暨台灣電力與能源工程協會理事長劉文雄表示，因應氣候變遷、穩定供電、減碳等需求，世界各國積極發展低碳新能源，工研院也已規劃2030技術策略與藍圖，將低碳電力納入其中，期望攜手產官學研的力量，突破產業框架，發揮台灣的淨零永續價值。電網人才發展聯盟成立以來進入第四年、第七次的頒獎，有170幾位學生曾領過獎學金，頒發金額超過百萬。劉文雄表示，電網學校的目的是希望經過產業學院能多培育出電力人才，尤其是讓領域外的人能加入；工研院也與學校合作，如台大、成大，目的是希望學校裡面就有成立學分、學程，讓學生在求學過程中，就能朝能源、電力等領域發展；再來是獎學金制度的激勵，鼓勵在學學生能加入能源領域並持續下去。大同公司技術長林常平表示，台積電是護國神山，電力相關建設就是乘載神山的重要基礎，電力領域發展上，曾高速發展過也曾進入平緩期，隨著能源轉型的到來，電力發展又進入高原期。電力供給需求互相合作下，可望帶動各項輔助服務、微電網、儲能設置等新商機，電力產業不再是傳統產業，而是具有前景的高科技產業。工研院產科國際所策略長林志勳指出，面對2050年淨零排放，各國積極發展低碳新能源，將使太陽能、風力發電等全球新能源累計裝置量，由2021年1,884GW成長至2030年4,356GW，電力基礎設施投資也將同步增長。</t>
  </si>
  <si>
    <t>金融撐腰 台股強守月線</t>
  </si>
  <si>
    <t>美台半導體股領跌，台股10日外資、官股接棒大買金融股，推升類股指數10日盤中越過季線，成交值暴增至近300億元，暴增逾2倍，從落後股逆轉為領頭羊，配合半年報優異的蘋概股輪漲扮後衛，台股加權指數雖跌百點，但強守月線。統一投顧董事長黎方國及第一金投顧董事長陳奕光，兩大投資專家一致預測，美國7月消費者物價指數（CPI）掉到8.5％，通膨壓力趨緩，在政策強力護盤、蘋概股第二季財報報佳音等利多，台股盤勢不悲觀，下檔有撐，最快下周叩季線，黎方國更看季底叩萬六。美國晶片法過關，市場擔心對台半導體廠衝擊，美國半導體股也傳出財報爆雷，美台半導體如骨牌效應般大跌，台積電及聯電各面臨500元及40元保衛戰、聯發科失守所有均線，半導體股慘兮兮，上市半導體指數不但跌2.09％，成交值占比也掉到22.65％，市場人氣大退潮。另一方面，金融股近日有外資及官股券商買盤輪番進駐，推升金融類股指數日K棒連4根中紅棒，成交值放大至298億元，較前一日激增2.17倍。國安基金護盤一手敲金融股、一手逢低買半導體股。據統計，八大官股券商10日買超前十高股包括：台新金、開發金、聯電、長榮、陽明、永豐金、正道、臺企銀、台積電、兆豐金、長榮航等，各達1,500～3,500張，集中在金融股、半導體股及航運股。外資10日賣超台股175億元，買超多集中金融及蘋概股，包括永豐金、統一實、訊舟、耿鼎、中興電、新光金、鴻海、金像電、華通、合庫金、中石化、啟碁等。但投信續對作買超15.8億元，連34買超達463億元，蓄勢再戰今年初創下史上最長連36日買超紀錄。黎方國認為，現階段台股「選股為上」，外資買超鎖定在第二季財報優異的蘋概股，蘋概股對未來展望樂觀，另特斯拉股票將一拆三，對未來展望佳，電動車概念的鴻海集團為代表。看好8月底台股過季線，季底台股挑戰萬六大關。陳奕光預估，上市櫃公司第二季獲利約1.03兆元，累計上半年超過2兆元，呈現個位數年增，政府多頭強守下檔支撐，台股多頭占上風，軋空行情已由元宇宙概念股拉開序幕，軋空行情蓄勢待發。</t>
  </si>
  <si>
    <t>外資 期現貨齊減碼</t>
  </si>
  <si>
    <t>受美國晶片股拖累，台股不敵賣壓，加權指數10日開低走低，失守五日均線，下跌111.26點，收14,939.02點。台指期下跌140點至14,876點。現貨部分，三大法人賣超190.61億元。在台指期淨部位方面，三大法人淨多單減少4,147口至624口，其中，外資多單減碼且空單加碼，淨多單減少4,165口至5,694口；十大交易人中的特定法人全月份台指期淨多單減少3,061口至18口。永豐期貨指出，台積電終場下跌逾2％，力守500元大關，聯發科、聯電走勢也相當疲弱，分別重挫3.75％、1.83％，連帶祥碩、台勝科等半導體族群跌幅也超過6％。而盤中生技醫療仍獲買盤點火，台耀開盤即拉漲停，美時、承業醫也有資金進駐，金融股奮力撐盤，台新金、中再保漲幅約2％～3％。整體來看，月線持續走揚，仍有助強化台股支撐力道，惟量能不足，不利多方上攻，目前短線聚焦在美國7月CPI數據，預期盤勢將維持在月線之上橫盤整理。群益期貨指出，受美股費半再度下挫影響，台股10日呈現開低震盪格局，開盤測低後便一路橫盤整理，終場台股失守萬五位置，成交金額放大至2,090億元。台股目前仍屬量縮整理格局，短線在多空持續觀望縮手下，短線台股以保守看待。外資現貨賣超178億元，期貨淨多單縮減至5,694口。自營商選擇權淨部位，目前略以賣買權和買賣權作布局。近月選擇權籌碼，賣權OI大於買權OI之差距為1,000餘口，買權賣權OI總量相去不遠。群益期貨指出，外資賣期貨賣現貨，自營商選擇權保守態勢，月選呈現保守，整體籌碼面保守格局。在技術面上，台股持續電弱金強，目前在台股量縮格局不變下，短線台股以保守看待。</t>
  </si>
  <si>
    <t>1.23兆 我IC業產值再創紀錄</t>
  </si>
  <si>
    <t>根據台灣半導體產業協會（TSIA）及工研院產科國際所統計，第二季台灣IC產業產值達新台幣1.23兆元，續創季度產值歷史新高紀錄，主要是晶圓代工產值持續成長帶動。由於晶圓代工下半年接單強勁，抵銷IC設計、記憶體、封裝測試等低迷市況，TSIA將今年台灣IC產業產值年成長率19.4％小幅上修至19.7％，市場規模將達4.88兆元再創新高。根據TSIA統計，第二季台灣IC產業產值季增6.7％達1.2372兆元，較去年同期成長25.4％，續創季度產值歷史新高，成長幅度亦優於全球產業平均水準。其中，IC設計業因出貨轉強，產值季增4.5％達3,450億元，較去年同期成長12.4％。晶圓代工亦因價格調漲及產能滿載，產值季增9.1％達6,514億元，較去年同期成長43.0％，表現最為突出。第二季包括晶圓代工及記憶體等IC製造業產值季增7.9％達7,197億元，較去年同期成長36.2％。整體來看，第二季只有記憶體產值較上季衰退，包括IC設計、晶圓代工、封裝測試等產業產值較上季成長，推升第二季產值續創新高紀錄。由於近期包括俄烏戰爭、台海軍演、全球通膨及升息等外在環境不確定因素，消費性電子產品出現庫存調整，對相關半導體生產鏈造成影響，但TSIA預估在晶圓代工廠營收續強帶動下，第三季台灣IC產業產值將季增4.0％達1.2863兆元續創新高，較去年同期成長18.6％，但第四季整體產值將出現衰退，季減6.5％達1.2031兆元。雖然下半年半導體生產鏈庫存去化情況恐較預期劇烈，所幸台積電下半年營運展望優於預期，晶圓代工產值增幅優於預期，抵銷了IC設計、記憶體、封裝測試等產值衰退壓力，TSIA小幅上修今年晶圓代工產值將年增31.6％達2.5546兆元，首度突破2.5兆元大關。至於IC設計業下半年庫存修正壓力較大，TSIA將產值下修至年增12.9％達1.3720兆元，記憶體及其他製造產值預期會較去年衰退5.6％達2,717億元，封裝及測試產業產值較去年成長幅度亦小幅下修。整體來看，TSIA小幅上修今年台灣IC產業產值將成長19.7％達4.8858兆元續創歷史新高。</t>
  </si>
  <si>
    <t>台積電7月營收1867.63億元 單月歷史新高</t>
  </si>
  <si>
    <t>台積電（2330）今(10)日公佈7月營收約新台幣1867.63億元、刷新單月歷史新高紀錄，月增 6.2％、年增49.9％。累計今年前7個月營收約為新台幣1.21兆元、年增41.1％。台積電在上月法說會預期，第三季合併營收介於198～206億美元之間。台積電董事會昨日通過第二季盈餘配發每股2.75元現金股利，以及92.34億元資本支出。</t>
  </si>
  <si>
    <t>《半導體》台積電7月營收1867億元締新猷 Q3拚增1成連9高</t>
  </si>
  <si>
    <t>晶圓代工大廠台積電(2330)公布2022年7月自結合併營收1867.63億元，較6月1758.74億元次高成長6.19％、較去年同期1245.57億元成長達49.94％，改寫歷史新高。累計前7月合併營收1.21兆元，較去年同期8591.13億元成長41.07％，續創同期新高。台積電預期，第三季營收將季增逾1成、連9季創高，雖然半導體庫存調整將持續至明年上半年，但屬於典型周期調整，今年美元計價營收成長調升至34～36％，明年稼動率維持健康、營收可維持成長，未來幾年營收年複合成長率（CAGR）維持15～20％目標不變。雖然半導體產業庫存修正及宏觀風險仍在，使外資對台積電本益比估值及目標價後市看法不一，調升調降動向互見，但均看好台積電可順利度過產業逆風，中長期成長持續看旺，均維持「買進」、「加碼」、「優於大盤」評等，則目標價介於550～857元間。至於市場研究機構TrendForce先前指出，台積電因英特爾（Intel）外包的tGPU晶片組量產時程再度遞延，決議放緩3奈米擴產進度，使明年資本支出規模可能低於今年。不過，台積電對此否認放緩3奈米擴產計畫，表示不評論與個別客戶業務，擴產項目按計畫進行。投顧法人對此認為，英特爾主要委由台積電生產繪圖晶片（GPU）及CPU小晶片（Chiplet），但英特爾量產時程向來容易遞延，市場並未將此因素計入明年營運預估中，故影響有限。雖預期近期股價將呈現大區間盤整態勢，仍維持「買進」、目標價700元不變。而聯發科日前宣布將利用英特爾晶圓代工服務（IFS）製造智慧聯網裝置晶片，美系外資維持台積電「買進」評等不變、目標價570元。投顧法人亦認為，聯發科此舉為考量增加話語權與穩定第二供應來源，對二線晶圓廠的影響較大，英特爾短期難以影響台積電市占率。至於高通8日宣布對格羅方德（GlobalFoundries）擴大下單，預期5年增加42億美元，投顧法人認為每年僅約當台積電年營收1％，且高通向來為搖擺客戶，手機應用處理器（AP）訂單在台積電及三星間搖擺，成熟製程也找2家，增加對第二供應商投片為可理解策略。</t>
  </si>
  <si>
    <t>裴洛西訪台後遺症！北京會報復制裁美國？他爆可怕下場</t>
  </si>
  <si>
    <t>美國眾議院議長裴洛西（Nancy Pelosi）不顧大陸強烈反對，堅持訪台並與蔡英文總統會面，此舉觸怒北京，宣布在台海周邊進行實彈軍演，同時禁止多項農漁產品進口，對台灣發動經濟制裁。有專家擔心，若範圍持續擴大，恐會引發蝴蝶效應，美國也可能面臨制裁，民眾恐怕得承受供應鏈緊繃、物價上漲的嚴重後遺症。abcnews報導，大陸可能會削弱台灣出口產品的能力，而台灣是美國第十大貿易夥伴，除了車輛與機械之外，半導體更是台灣重要的出口產品，因為台積電是世界上最大的晶片製造商。台大經濟系教授林明仁表示，「有人認為大陸可以封鎖台灣的港口，讓晶片無法順利出口，如果這真的發生了，那就另當別論，但我認為，距離此事還相當遙遠。」報導提到，如果大陸真的制裁台灣半導體，美國企業可能被迫使用自家生產的晶片，這也面臨價格上漲的問題，林明仁說：「在美國生產晶片的單位成本比台灣高50%。」報導指出，大陸還可以透過制裁貿易的方式報復美國，此舉代表美國消費者需要面臨更多的供應鏈問題與價格不斷上漲的困擾，耶魯大學經濟學助理教授Kai Hao Yang表示，「如果大陸制裁的手段升級，會進一步加劇目前遇到的供應鏈問題。」儘管外界對於大陸制裁台美的行動相當憂心，甚至擔心兩岸會有軍事衝突的可能，但前美國駐華大使、前參議員Max Baucus認為，「短期內可能出現干擾，但不會造成長期的衝擊。」Max Baucus補充說道，「大陸與台灣的貿易連結性很強，且大陸崇尚穩定，他們希望保持國家經濟穩定，這就關係商業。」目前美國消費者遇到40年新高的通膨與可能的經濟衰退，加上美中關係惡化，經濟前景再出現不確定因子，且過去數十年，美國相當依賴大陸生產廉價商品的能力，但那些日子可能已經結束，林明仁說：「過去20年的低價時代已經結束了，我不認為會馬上發生，但一定會逐漸發生。」</t>
  </si>
  <si>
    <t>中芯量產7奈米嚇壞老美 台積電叛將立大功 內幕曝光</t>
  </si>
  <si>
    <t>大陸晶圓代工龍頭中芯日前被媒體披露，在美國強力制裁的背景下仍成功量產7奈米晶片，並已出貨給有「挖礦」需求的客戶，即使外界質疑中芯量產的數量很少、良率也不高，但中芯已突破技術限制，卻也是鐵錚錚的事實，外媒認為，來自台灣並曾在台積電擔任要職的梁孟松是幕後最大功臣。華爾街日報以「70歲的台灣晶片魔法師正在推動大陸半導體產業的雄心」為題進行報導，並誇讚過去十年半導體界的兩件大事，三星擠身先進製程行列與中芯量產7奈米都與他有關，擁有讓落後者追上領先者的魔法。報導引述曾經與梁孟松共事過的消息人士指出，梁孟松在台積電時期就堅信唯有生產出尺寸較小的高效能晶片，才能在未來殺出一條血路，並提到當時梁孟松認為台積電將發展資源分散在一些不重要的領域，想法上的分歧是雙方最後不歡而散的原因。此外，有人透露，梁孟松做事相當認真是拚命三郎，有時假日加班還會把年幼的兒子帶去公司，台積電前法務長Richard Thurston也稱讚梁孟松是有天賦的科學家與工程師，因此2011年三星宣布挖角梁孟松時，台積電感到相當失望又詫異。梁孟松離開台積電後，台積電認為梁孟松竊取台積電的技術，並洩密給三星，同時指控梁孟松違反競業條款，違規跳槽三星，2015年最高法院宣布台積電勝訴，禁止梁孟松為三星工作，同時間，中芯伸手延攬，梁孟松也順勢西進。梁孟松任職中芯執行長期間，協助公司改善成熟製程良率，並將製程技術向前推進，接連完成28奈米與14奈米量產後，傳出梁孟松就是以7奈米為目標，在生產設備有限的狀況下，仍在今年被加拿大公司TechInsights以逆向工程拆解出貨到加拿大挖礦公司的晶片，發現其使用7奈米技術，藉此證實中芯已經擁有量產7奈米的實力。梁孟松目前還是中芯聯合首席執行長，但去年底傳出他與蔣尚義、楊光磊同一天離開中芯董事會，梁孟松卸下執行董事職務，中芯董事會內部也沒有任何台灣人。</t>
  </si>
  <si>
    <t>半導體股開殺！台積電暴跌10元失守500 台股挫低逾150點</t>
  </si>
  <si>
    <t>半導體股前景黯淡，美國費城半導體指數周二重挫超過4%，拖累台股表現，今（10日）以14940.76點開出，下跌逾百點，隨後跌幅擴大至超過150點，權值股台積電暴跌10.5元，觸及499.5元，聯發科下殺19元，觸及674元。台股昨（9日）開高走低，早盤下跌超過70點，但盤中獲買盤進場承接，收盤上漲29.87點，收在15050.28點，成交值為1843.85億。三大法人外資及陸資賣超、投信買超、自營商買超，合計賣超12.14億。自營商買超14.82億，投信買超12.15億，外資及陸資賣超39.11億。然而周二美股則因為美光下修本季財測，連續給出黯淡展望衝擊，費城半導體指數重挫137.44點（或4.57%）至2866.90點，道瓊小跌58.13點（或0.18%）至32774.41點，那斯達克指數挫低150.53點（或1.19%）至12493.93點，標普500指數下跌17.59點（或0.42%）至2866.90點。</t>
  </si>
  <si>
    <t>《半導體》台積電Q2決配息2.75元 12月15日除息</t>
  </si>
  <si>
    <t>晶圓代工大廠台積電(2330)9日召開董事會，通過2022年第二季股利分派案，決議配發每股現金股利2.75元，並訂於12月15日除息交易、2023年1月12日發放。美國存託憑證（ADR）除息交易日亦為12月15日，配息基準日訂為12月16日。台積電2022年第二季自結合併營收5341.41億元，季增8.8％、年增達43.5％，歸屬母公司稅後淨利2370.27億元，季增16.9％、年增達76.4％，每股盈餘（EPS）9.14元，均創歷史新高。此次決議配息2.75元，盈餘配發率約30.09％。其次，台積電董事會核准資本預算約92億3473萬美元（約新台幣2769億1550萬元），用於建置及擴充先進、成熟及特殊製程產能。其中，先進製程產能機器設備約55.46億美元，成熟及特殊製程產能機器設備約36.89億美元。最後，台積電董事會核准在不高於40億美元額度內，為全資子公司TSMC Arizona募集的美元無擔保普通公司債提供保證，以支應公司擴增產能的資金需求。TSMC Arizona已於4月中完成35億美元的無擔保主順位公司債定價。</t>
  </si>
  <si>
    <t>歐盟求它救晶片！專家曝1大敗筆搖頭：不找台積電？</t>
  </si>
  <si>
    <t>歐盟擬推動逾430億歐元的晶片法案，旨在確保半導體供應鏈穩定。有專家表示，歐洲正在與英特爾協商設廠事宜，但因為後者沒有晶圓代工技術，他不解為何不是尋求與台積電、三星等廠商合作。美國政治新聞網站Politico報導，大陸近日在台海周邊多處海空域展開鎖台軍演，作為對美國眾議院議長裴洛西（Nancy Pelosi）訪台的回應，這也讓各國評估台灣半導體的供應鏈潛在風險。而歐盟去年從台灣進口約6成的機械和電子產品，其最擔憂台積電受台海局勢波及，使晶片供應無預警驟降。安謀（ARM）共同創辦人豪瑟（Hermann Hauser）表示，全球僅三星和台積電能夠生產5奈米晶片，其中以台積電居主導地位。一名歐盟官員說，「歐盟深知對台積電的依賴，但這是一個資金、知識密集型產業，技術發展快速，又是一個複雜且全球性的供應鏈，部分重要環節過於集中」。比利時微電子研究中心（IMEC）執行副總裁Ludo Deferm指出，台灣靈活的就業文化，使晶片製造商能夠輕鬆的根據需求進行調整。報導提到，台積電董事長劉德音接受CNN採訪時曾言，如果台海爆發衝突，台積電將陷入無法營運的情況。對此，豪瑟認為，這一點讓歐洲擁有「討價還價」的籌碼，因為若少了艾司摩爾的機台，全球將沒有廠商能生產5奈米製程以下的晶片。報導稱，雖然近月歐盟略有進展，英特爾承諾在德國設廠、意法半導體攜手格芯在法國建立先進半導體工廠，但台積電仍未承諾在歐洲設廠。豪瑟指出，「很遺憾，我們目前正與英特爾討論設廠事宜，但事實上，其還沒有晶圓代工技術，我們需要的是台積電和三星，我不了解為何我們沒有與三星或台積電更進一步討論」。</t>
  </si>
  <si>
    <t>南韓總統不見裴洛西 陳文茜揭真正導火線：與三星有關</t>
  </si>
  <si>
    <t>美國眾議院議長裴洛西（Nancy Pelosi）亞洲行落幕，她近期到了台灣、馬來西亞、日本、南韓等國家，和各國元首見面，唯獨與南韓總統尹錫悅以電話方式通話，引發外界關注，資深媒體人陳文茜則表示，尹錫悅拒見裴洛西，除了官方宣稱的以「出於國家利益」為考量外，背後還有1大關鍵，因為美國剛通過的晶片法案會衝擊三星。陳文茜在《文茜的世界周報》節目中分析，在裴洛西開始亞洲行前，美國眾議院通過了晶片法案，獲得此法案補助資金的半導體公司，必須承諾不會在大陸或俄羅斯等國擴大生產超過28奈米的晶片，而在大陸設廠的韓國企業包括三星、SK海力士將受到影響。陳文茜說，尹錫悅所屬的執政黨特別傾向三星這種商業機構，而晶片法案不利於三星，因為三星在大陸半導體占有率比台積電更高，再加上北韓軍事力量逐年增加，未來可能需要大陸幫忙調解爭端，她分析尹錫悅是基於這2大理由，才沒有見裴洛西。財信傳媒董事長謝金河則認為，美國眾議院議長裴洛西專機抵達首爾，歡迎及接待的陣仗，對比台灣有很大的落差，可以看出南韓背後有強大的壓力，想親美、又害怕大陸生氣，而陷入「選邊站」的壓力。另根據韓媒報導，美國提出的「晶片四方聯盟」（Chip 4），包括日本、台灣、韓國都在受邀行列。Sangsangin Investment &amp; Securities分析師Jay Kim說，南韓擔憂大陸的反彈，但未來勢必將加入Chip 4聯盟，並因此淪為北京政府的報復目標，北京可能對南韓半導體先進材料領域或其他產業進行制裁。</t>
  </si>
  <si>
    <t>台積電產能滿到年底</t>
  </si>
  <si>
    <t>台積電9日召開季度例行董事會，核准第二季盈餘配發每股2.75元現金股利，並於2023年1月12日發放。台積電股東2021年拿到10.25元現金股利，2022年可拿到11元現金股利，市場估計，2023年可望持續提升。面對下半年全球經濟不景氣，台積電不僅對產能滿載到年底深具信心，對明年營收及獲利持續成長亦有十足把握，主要在於先進製程持續領先對手，並做到差異化，而且能配合客戶的策略彈性調整產能配置。市場認為，台積電技術領先地位穩固，雖然面對三星及英特爾的競爭，但在先進製程市場幾乎已成為客戶唯一選擇，而且在差異化上提供客戶不同方案，包括今年下半年3奈米N3製程進入量產，明年推出N3E製程，5奈米N5、N4P、N4X製程亦擴大客戶產品組合和潛在市場。台積電指出，儘管總體經濟的不確定性可能會持續到2023年，但其技術領先地位將持續提升並支持業績成長。台積電對2023年成長深具信心，也是看好高效能運算（HPC）的產業大趨勢，對於運算的結構性需求大幅提升的現象，將持續推動對於效能和節能運算的更大需求，這些皆須採用先進製程技術。台積電預計，HPC將成為驅動長期成長的主要引擎，並在未來幾年對於業績的增值成長做出最大貢獻。此外，即使全球通膨及升息正衝擊市場環境，但台積電對2023年獲利成長早有計畫。台積電指出，雖未來將面臨通膨造成的原物料、公共設施、機台費用上升、先進製程複雜度提升、在成熟製程上的投資、以及海外生產據點擴展的挑戰。儘管面臨生產成本的挑戰，若排除無法控制的匯率影響，台積電仍然認為長期毛利率達53％以上是可實現的。業內看法認為，目前對台積電明年營運最大的挑戰，就是能否拿到足夠的設備。台積電第二季已和供應商夥伴密切合作，確認影響機台交期的關鍵晶片，也和客戶合作，動態規畫產能以優先支援這些關鍵晶片，協助緩解設備出貨限制。台積電指出，雖然挑戰持續存在，但設備交期等現象正在改善，所以2022年的產能計畫不會受到任何影響，同時得以將部分規畫於2023年產能的特定機台交付時程提前。</t>
  </si>
  <si>
    <t>操盤心法－萬五震盪補量 蓄勢攻季線</t>
  </si>
  <si>
    <t>盤勢分析：　中國宣布軍事演習，市場擔憂地緣政治風險爆發影響下，台股短線重挫回測月線和14,552頸線支撐，在國安基金護盤，台積電力守500元支撐反彈下，大盤守住月線和頸線支撐反彈，指數重返重返萬五之上，周RSI和9周KD值交叉向上，10日線和月線多頭排列助漲，大盤維持中期反彈格局，但周成交量萎縮，多頭需在萬五上下震盪補量，才能蓄勢挑戰季線壓力。台股短線因兩岸局勢緊張拉回整理，但美股、歐股、日股及韓股表現相對強勢，由於國際股市普遍彈過季線或半年線上，台股近期表現落後國際股市，應有補漲空間，向季線反彈修正；只是大盤反彈量縮，市場融資餘額停滯在1,900億元上下，市場心態偏向觀望，指數重返萬五後，多頭續航力道待觀察，成交量要放大，讓月均量和月線同步上升，中期反彈力道才會強化。那斯達克指數和費半指數都彈到半年線上下，9日KD值攀升至80以上鈍化，周RSI及9周KD值略彈過50，季線走平上揚，中期反彈力道轉強，有利台股電子類股表現。不過電子類股面臨庫存調整和獲利下修，多少影響反彈力道，最近已有部分電子公司表示庫存要調整至明年第二季，第三季營收將大幅下滑，但個股股價今年下跌是否已反應基本面利空，仍有待觀察，留意個股短期是否有利空不跌，反應利多上漲的現象，才是電子股回穩轉強訊號。雖然市場對未來通膨預期下降，美10年期公債拉回至2.76％上下，聯準會升息幅度有機會放緩，有利股市反彈，但美國7月就業數據仍強勁，要看美國7月份CPI年增率情況，才能研判聯準會9月會持續升息3碼或降為2碼。如通膨持續上升，加深投資人聯準會激進升息預期，將影響股市接下來續彈力道。目前美股中期維持強勢，台股9周KD值仍向上，但成交量不足，台積電突破季線拉回，盤面沒有明顯強勢股，不易帶動市場追價信心，大盤偏向時間波反彈行情，短期暫看萬五震盪、中期在14,552點頸線至季線間震盪走勢，台積電拉回整理後，能再轉強扭轉季線向上，才能帶領大盤上攻季線。操作建議：在萬五震盪、個股輪動行情下，觀察領先彈過季線的相對強勢股的後續表現，如強勢股仍是今強明弱現象，則不宜追高搶進，偏向逢回低接、區間操作因應。選股留意第二季財報佳、7月營收表現好業績股，類股看半導體（台積電相關）、網通、工業電腦、電動車相關、綠能、汽車零組件和航運股等。</t>
  </si>
  <si>
    <t>通膨降溫！美股3大指數開高 道瓊漲超400點</t>
  </si>
  <si>
    <t>美國7月消費者物價指數（CPI）優於市場預期，10年期美債殖利率降至2.74%。通膨降溫激勵美股周三（10日）3大指數開盤走高，道瓊工業指數上漲逾400點，那斯達克指數漲超過2%，台積電ADR漲約1.8%。截至台北時間21點31分，道瓊工業指數上漲444.22點（或1.36%），報33218.63點；那斯達克指數上漲267.98點（或2.14%），報12761.91點；標普500指數上漲66.91點（或1.62%），報4189.38點；費城半導體指數上漲54.9點（或1.92%），暫報2921.81點。5大科技巨頭齊漲，Meta漲逾4%，亞馬遜漲3.3%；銀行股同步上漲，漲幅普遍落於1%至2%之間；半導體類股方面，輝達、艾司摩爾漲約2%，超微漲近1%，台積電ADR和聯電ADR漲約1.8%。美國周三公布最新CPI數據，市場原預期為8.7%，較前值9.1%回落，未料7月CPI年增8.5%，優於市場預期；扣除食品和能源成本等波動劇烈的7月核心CPI則年增5.9%，與前值持平，但也優於預期的6.1%，顯示能源價格下降，趨緩通膨。</t>
  </si>
  <si>
    <t>保瑞7月營收4.38億元 年增29％</t>
  </si>
  <si>
    <t>保瑞藥業（6472）受加拿大廠年度歲修，停工長達兩周，惟7月營收仍以4.38億元，交出年增29％佳績，預期未來在併購伊甸生醫在台資產帶進的既有客戶訂單，加上併購安成藥也將在9/1交接下，下半年營運將有亮麗表現，法人看好年度營收將由2成起跳。保瑞表示，7月已正式取得伊甸生醫CDMO業務在台資產，將無縫接軌，繼續生產伊甸自有與既有客戶訂單，目前相關產品均在執行委託開發、生產及化驗中，已有營收挹注，但在集團整體合併營收表現較不顯著。另外，保瑞在6月間以60億元收購購安成100％股權後，由於安成今年首季營收達22億元，預期雙方在9/1正式交接後，後續將為保瑞挹注可觀的營收貢獻。積極打造成為生技製藥業台積電的保瑞，近9年來已啟動六筆併購案，包括2013年衛采台南廠、 2014年聯邦製藥、2018年美國Impax旗下益邦製藥、2020年葛蘭素史 克GSK加拿大廠、2022年伊甸生醫以及併購安成。此連串併購案 ，帶進的CDMO效益，推波該公司年營收已近50億元，法人看好明年有 機會躋身百億元大關。保瑞集團董事長盛保熙指出，全球CDMO市場仍有高度成長空間，當 中小分子藥物就占91％市場，除發展大分子領域，水平整合拓展小分 子量能，亦是保瑞發展主力。透過併購帶進的CDMO訂單的保瑞，生產製程也從暨有的小分子CDMO市場延伸至大分子抗體藥物與細胞及基因治療；而專攻學名藥的安成，專注北 美、台灣、歐洲、大陸市場，熟悉美國醫藥法規、市場競爭與技術分 析，研發量能充沛，未來也可強化保瑞CDMO研發實力，推波該公司進入眼藥水CDMO、雷射穿孔的控釋劑型領域，進一步完整保瑞劑型生產線 。</t>
  </si>
  <si>
    <t>台股跌幅收斂重返14900點 守月線之上</t>
  </si>
  <si>
    <t>美股前一日四大指數皆墨，費半更重挫逾4％，台股10日早盤開低、跌百餘點，最低觸14,890點，但盤中跌點收斂、目前下跌78點，加權指數重返14,900點，暫報14,972點，居月線之上，目前成交量1,254億元。權值股多數休息，指標股台積電（2330）目前下跌8元、或1.57％，股價暫報502元。據統一投顧投資早報指出，美國7月非農就業人口新增52.8萬人，遠高於市場預期，引發聯準會（Fed）繼續激進升息擔憂，市場關注即將公布的美國7月消費者物價指數（CPI）及躉售物價指數（PPI）。超微（AMD）、輝達（NVIDIA）及美光（Micron）紛紛釋出保守展望，拖累晶片股走勢。但台股在國安基金護盤，及金管會釋出研擬禁空令下，做多心態濃厚，在月線未跌破前，多方趨勢不變。</t>
  </si>
  <si>
    <t>輝達財報示警 12檔概念股挫</t>
  </si>
  <si>
    <t>繪圖晶片大廠輝達（Nvidia）8日罕見發布利潤警告，年度第二季（截至7月底）初步財報顯示，營收、毛利及獲利大幅低於市場預估，股價重挫逾6％，也拖累京元電（2449）等12檔概念股，9日股價走跌。京元電子、微星、精英、雙鴻、台星科、健策、華碩、旺矽、台積電、承啟、日月光投控、動力-KY等12檔個股，9日股價跌幅在0.11～3.75％，走勢受壓抑。輝達第二季（截至7月底）初步財報顯示，營收67億美元，季減19％、年增3％，遠低於分析師預估的81億美元，經調整後的毛利率為46.1％，也低於該公司之前財測的67.1％。主因是占營收約45％的電玩遊戲，營收僅20.4億美元，季衰退44％，年減33％，數據中心應用營收38.1億美元，雖季增1％，年增61％，但也低於市場預估的39.9億美元。外資券商大和資本分析，輝達毛利率大減，主要是受庫存跌價損失及給付晶圓代工廠違約金影響，輝達寧願付錢，也要砍晶圓代工產能訂單，此舉將影響三星與台積電2022年第四季至2023年第一季的產能利用率。群益期貨分析師高子旭認為，輝達遊戲營收衰退，是受到消費力道放緩，以致影響公司獲利表現。數據中心應用則是受到供應鏈不順影響，營收略低於公司預估。據Gartner最新預測，2022年全球半導體規模預計將成長7.4％，相比上一季度預測的13.6％有所下降，並且遠低於2021年的26.3％。雖晶片短缺正在緩解，但全球半導體市場正進入疲軟期並將持續到2023年末，半導體收入估將下降2.5％。國泰證期資深經理蔡明翰則認為，輝達發布獲利預警，提醒投資人美國經濟正在放緩，表示當季營收將比上季銳減19％，受遊戲業務影響，加上伺服器業務增長速度低於預期，拖累那斯達克指數和費半指數下跌，導致台股電子族群出現壓力。不過，輝達獲利下修對台積電影響應有限，加上原油價格滑落，通膨壓力下滑，資金回流科技類股，美股陸續站回月線、季線與半年線之上，台股表現相對落後。</t>
  </si>
  <si>
    <t>里昂：十理由中性看台股</t>
  </si>
  <si>
    <t>里昂證券指出，儘管台股回檔幅度相當深，表現遜於區域市場，但考量十大理由，研判現在要加碼台股言之過早（Too early to go overweight），建議還是以中性態度看待台股市場，言下之意，各大外資研究機構近期提出對台股停看聽、且戰且走主流策略再度得到印證。台股今年以來回檔24％，自3月中以來表現更落後給整體區域，里昂首席策略師Alexander Redman認為，就算撇開地緣政治因素不談，出口增長動能轉弱，加上半導體庫存去化要延續到2023年，總體經濟基本面與評價面亦不足以提供支撐，國際機構法人持有台股比例更是下降不少，從最高時45％掉到38％，頗有「退場不玩」意味，歸納各項條件，現在不建議旗下客戶加碼台股，暫時維持中性配置為宜。里昂提出的十大暫不加碼台股理由包括：一、美國眾議院議長裴洛西（Nancy Pelosi）來訪後，海峽兩岸緊張關係升高。二、出口成長動能轉差，不過已大致反映在指數表現上。三、台積電證實了半導體庫存調整循環。四、毛利壓縮正帶來風險。五、經濟增長放緩，零售銷售復甦面臨風險。六、如果美元的趨勢循環開始改變，貨幣對沖的吸引力將減弱。七、在里昂的計算模型中，以美元計價，台股上檔空間僅有8％，遠低於整體新興市場的期望值。八、企業獲利還有下修至令市場失望的空間。九、台股周期性調整本益比儘管降至2020年7月來最低，依然高於21年來平均值。十、外資持股比降至六年來低點。值得注意的是，面對兩岸不確定性，多數研究機構考量議題敏感程度，多不直接評論影響性，里昂證券是外資看台股市場中，唯一直面台海關係疑慮的代表。像是3月俄烏戰爭如火如荼、市場擔憂台灣會不會成為下一個烏克蘭時，里昂證券台灣區研究部主管陳鈞寧便依據當時內外在環境條件，定調雙方無意立即改變現狀意圖，拿台灣類比烏克蘭並不恰當，過去一段時間也印證其判斷正確。不過，在最新的情勢發展中，里昂把兩岸關係緊張列為十大不加碼台股理由的首要擔憂，似乎透露出情勢有變。里昂證券不諱言，危機通常是一有吸引力的切入點，但是，大陸軍演升級至前所未有的「圍島」規模，萬一成新常態，恐使兩岸未來誤判對方意圖風險更高。</t>
  </si>
  <si>
    <t>台積 核准92億美元資本預算</t>
  </si>
  <si>
    <t>台積電董事會9日核准逾92億美元資本預算，用於擴建先進製程、成熟及特殊製程產能，並核准於不高於40億美元額度內，為美國子公司募集美元無擔保普通公司債提供保證。台積電董事會核准資本預算約92億3,473萬美元，約折合新台幣2,770億元，內容包括 建置及擴充先進製程產能，以及建置成熟及特殊製程產能。董事會亦核准於不高於40億美元之額度內，為百分之百持有之美國子公司TSMC Arizona募集美元無擔保普通公司債提供保證，以支應產能擴充的資金需求。儘管總體經濟的逆風帶來的短期不確定性可能持續存在，台積電認為，對於半導體長期需求結構性提升的現象仍然穩固。在製程技術進步和產品功能提升的情況下，持續看到許多終端產品半導體含量（silicon content）提升的現象。台積電在日前法人說明會中提及，雖然許多電子產品的單位產品數量成長可能會持平或低至低個位數（low-single digit）百分比區間，然而未來幾年，半導體含量將成長到中至高個位數（mid-to-high-single digit）百分比區間，支持半導體長期的結構性需求，以及增加對於台積電的晶圓需求。台積電日前因設備交期問題，延後部分資本支出到明年，但今年資本支出仍維持在400億美元以上。台積電指出，資本支出和產能規劃始終奠基於市場長期的結構性需求，而非短期因素。台積電正在與客戶密切合作，規劃長期產能，並投資先進製程、成熟及特殊製程等技術以支持客戶成長，重申若以美元計，台積電未來幾年營收的年複合成長率（CAGR）預計將落在15～20％間。</t>
  </si>
  <si>
    <t>台積電Q2股利發2.75元 資本支出92億美元</t>
  </si>
  <si>
    <t>台積電今日董事會通過三項決議，一、第二季發放每股現金股利2.75元，二、核准資本預算約92.34億美元擴產，三、40億美元額度內為美國亞利桑納州廠公司債擔保。台積電董事會核准配發今年第二季之每股現金股利 2.75 元，其普通股配息基準日訂定為 2022 年 12 月 21 日，除息交易日則為 2022年12月15 日。在12月17日起21日止，停止普通股股票過戶，並於2023年1月12日發放。在美國紐約證券交易所上市之美國存託憑證之除息交易日亦為12月15日，與普通股一致。台積公司 美國存託憑證之配息基準日訂為2022年 12月16日。台積電董事會核准資本預算92.34億美元，用於建置及擴充先進製程產能和成熟及特殊製程產能。並核准於不高於美金40億元之額度內，為100％持有之子公司 TSMC Arizona募集美元無擔保普通公司債提供保證，以支應產能擴充之資金需求。</t>
  </si>
  <si>
    <t>台積電Q2擬配發2.75元現金股利</t>
  </si>
  <si>
    <t>晶圓代工龍頭台積電（2330）9日召開季度例行董事會，會中核准第二季盈餘配發每股2.75元現金股利，並於2023年1月12日發放。董事會核准逾92億美元資本預算，用於擴建先進製程、成熟及特殊製程產能，並核准於不高於40億美元額度內，為美國子公司募集美元無擔保普通公司債提供保證。台積電第二季合併營收5341.41億元，歸屬母公司稅後淨利達2370.27億元，同步創下歷史新高，每股淨利9.14元。台積電董事會決議核准配發2022年第二季之每股現金股利2.75元，股息配發率約30％。台積電核准配發第二季每股現金股利2.75元，其普通股配息基準日訂定為2022年12月21日，除息交易日則為2022年12月15日，並於2023年1月12日發放。此外，台積電在美國紐約證券交易所上市的美國存託憑證之除息交易日亦為2022年12月15日，與普通股一致，美國存託憑證配息基準日訂為2022年12月16日。台積電董事會核准資本預算約92億3,473萬美元，內容包括建置及擴充先進製程產能，以及建置成熟及特殊製程產能。董事會亦核准於不高於40億美元之額度內，為百分之百持有之美國子公司TSMC Arizona募集美元無擔保普通公司債提供保證，以支應產能擴充的資金需求。</t>
  </si>
  <si>
    <t>台積電已經選邊站？！美中惡鬥升級 這些企業都慘了</t>
  </si>
  <si>
    <t>美國眾議院院長裴洛西（Nancy Pelosi）上周訪台，並與蔡英文總統會面，台積電創辦人張忠謀與董事長劉德音也參與迎賓午宴，台積電此舉被市場認為是在美中競爭選邊站，有專家坦言，隨著美中關係惡化，企業被迫「站隊」的狀況會持續出現，尤其處在關鍵供應鏈的公司。台積電出席總統府宴請裴洛西的午宴引發熱烈討論，知名半導體專欄作家高燦鳴（Tim Culpan）與諮詢公司Center for Innovating the Future聯合創辦人Abishur Prakash都認為台積電已經選邊站了，高燦鳴甚至認為，此舉已經打破台積電先前所打造的「中立」印象。高燦鳴還提到，裴洛西訪台之際，美國通過520億美元晶片法案，提供在美設廠的企業補助，但法案也限制企業十年內不得增加在大陸投資或擴產，這樣的狀況可能導致台積電在大陸收入降低，「甚至形成了一個狀態，台積電的規模與實力仍是大家的代工廠，除了大陸之外。」Fortune報導，風險管理公司Supply Wisdom、美國國防事務委員會成員Atul Vashistha表示，「裴洛西訪台後，大陸所展現的軍事動作，代表其認為自身的利益可以取代全球合作，未來企業將不得不選擇一方，尤其身處在關鍵供應鏈的公司。」諮詢機構Red Branch Consulting創辦人、前美國國土安全部官員Paul Rosenzweig則說：「這次台灣企業的經驗警告所有美國企業，包括晶片公司與科技巨頭，他們與大陸的業務可能面臨風險。」</t>
  </si>
  <si>
    <t>半導體股疲軟 台積電下跌6元 台股挫低逾60點</t>
  </si>
  <si>
    <t>台海局勢仍緊張，加上台積電客戶輝達下修財測，導致股價重挫6%，半導體股受到拖累，台股今（9日）以14965.12點開出，下跌55點，權值股台積電下跌6元，觸及506元，聯發科下挫7元，觸及702元。台股昨（8日）下跌15.63點，收在15020.41點，成交值為1714.06億。三大法人外資及陸資賣超、投信買超、自營商買超，合計賣超2.61億。自營商買超0.39億，投信買超20.57億，外資及陸資賣超23.57億。美股四大指數漲跌不一，道瓊上漲29.04點（或0.09%）至32832.54點，那斯達克下跌13.14點（或0.10%）至12644.46點，標普500指數挫低5.13點（或0.12%）至4140.06點，費城半導體指數下挫49.05點（或1.61%）至3004.34點。</t>
  </si>
  <si>
    <t>1分鐘讀財經》晶片業大警訊！台積電客戶下修財測 股價慘摔6％</t>
  </si>
  <si>
    <t>小編今天（9日）精選5件不可不知的國內外財經大事。繪圖晶片大廠輝達（NVIDIA）周一布財測預警，表示本會計年度第二季（至7月底）銷售將不如預期，主因是遊戲晶片營收銳減。預估需求不振，輝達將提列13.2億美元庫存損失。8日早盤股價聞訊重挫5％，報180.25美元，終場跌6.3％。【1】輝達發財測預警 股價重摔輝達預估，第二季度營收將為67億美元，較5月時預測的81億美元減少17％，其中，遊戲營收估大跌33％，為20.4億美元。根據FactSet的統計，分析師平均預估營收總額為81.2億美元，遊戲營收估30.9億美元。輝達將於本月24日正式公布季報。【2】長榮7月營收 飆628億新高長榮受惠於新增運力、運價高檔及長約比重高等三大利多，自結7月合併營收再創新高、達627.99億元，不單是連續兩個月超過600億元，且營運「雙成長」，分別是年增36.88％及月增4.07％。【3】四手撐盤 台股Hold住萬五大關台股在國安基金護盤、金管會禁空令上膛、投信連32日買超，加上勞動基金900億元伺機進場，拉抬電子權值股及金融股，台股加權指數8日開低走高，終場下跌15.63點，收在15,020.41點，連二日Hold住萬五整數關卡。【4】張瑜珊擁五大特質 獲詹宏志欽點網家集團前執行長蔡凱文請辭，引發外界譁然，新任執行長也成為各界關注焦點。網家8日宣布，將邀請母嬰電商「媽咪愛」創辦人兼執行長張瑜珊擔任集團執行長暨總經理，將於8月16日上任。網家董事長詹宏志回應，張瑜珊擁五項特質，相信她將可勝任職務，帶領網家集團轉型。【5】美擬9月再升3碼 金融股吃補美國傳出9月可能再升息3碼，受惠於升息循環以及第三季有龐大股息收益入帳，外資及投信近來逢低加碼落後補漲的金融股，帶動金融類股指數8日大漲0.64％最亮眼，富邦金（2881）、永豐金（2890）及合庫金（5880）獲得投信連11日～16日買超，股價同步大漲。</t>
  </si>
  <si>
    <t>台積電的「要害」被抓到了？歐洲招手設廠竟暗藏玄機</t>
  </si>
  <si>
    <t>台積電為全球晶圓代工龍頭，其先進製程技術領先業界，因此在近期台海關係升溫的狀態下，全球都關心台積電的角色與態度。有歐洲半導體專家呼籲歐盟應該要趕快將台積電邀請到歐洲設廠，降低地緣政治的風險，且歐洲有談判空間，因為晶圓代工的關鍵設備在荷蘭企業艾司摩爾（ASML）手上。Politico於5日報導，去年歐盟從台灣進口的機械與電子產品佔整體的6成，其中歐盟對台灣半導體的依賴程度越來越高，因此必須高度關注台海動態，以維持供應鏈的順暢度。安謀（ARM）共同創辦人、知名投資家Hermann Hauser表示，「世界上只有兩家公司能夠生產5奈米晶片，那就是台積電和三星，而台積電完全取得領導地位，我們非常依賴他們。」Hermann Hauser認為，即使處在危機之中，歐盟還是擁有討價還價的空間，「如果沒有艾司摩爾的機器，世界上沒有人能生產5奈米晶片，這是我們談判的優勢。」Hermann Hauser呼籲政府需要花更大的心力邀請台積電設廠，「不幸的是我們似乎正在與英特爾合作，而他們沒有這些技術，我們需要跟台積電、三星合作，我非常不明白為何我們沒有跟台積電、三星認真的討論。」今年2月歐盟通過430億歐元（約新台幣1.6兆）的晶片計畫，用來補助願意在歐洲設廠的半導體企業，然而這並不是一件容易的事情，不僅耗費資金也需要花費相當長的時間溝通。不具名的歐盟官員坦言，「半導體產業是資本、知識密集型的產業，且技術發展相當快速，而晶片生產是一個相當複雜且全球性的供應鏈，而在這些過程中的某些環節確實過於集中。」</t>
  </si>
  <si>
    <t>聯發國際H1每股賺3.83元 擬配息2元</t>
  </si>
  <si>
    <t>以手搖飲品牌「Sharetea歇腳亭」全球連鎖的聯發國際（2756）公布半年報，受惠於美國市場成長強勁，累計上半年合併營收3.89億元、年增1％，稅後淨利6,500萬元、年增34％，EPS 3.83元。將發放現金股利2元，連同2021年度的股票股利2元將於第四季一起發放。展望後市，Sharetea歇腳亭目前全球展店383家，其中美國門市遍及23州，店數139家，另外還有21家正在裝修中，並有8家簽訂預約，預計年底前還會開出14家。美國門市平均單店月營收為5至7萬美元，下半年店家數陸續開出後，對整體營收將有很大助益。此外，Sharetea歇腳亭第三季也將在石油大國科威特一次開出2家門市，可望挹注集團營收。聯發國際第二季營收2.2億元，年增0.9％，稅後淨利4,483萬元，年增34.34％，EPS2.63元，業績持續增長。針對主要市場美國，聯發國際董事長和經營團隊受美國在台協會（AIT）邀請，於6月拜訪亞利桑那州鳳凰城政府，深入考察當地市場、連結政府資源，看準台積電將在2024年進駐鳳凰城，將帶來上萬個工作機會和巨大商機，目前聯發國際在亞利桑那州已有2家店，年底前將再開2家店。未來，聯發國際期待在政府協助之下成立「台灣隊」，帶領台灣優質餐飲品牌前進美國，實現美國夢。聯發國際總經理賴柏宇表示，今年上半全球消費市場深受疫情、通貨膨脹、烏俄戰爭等大環境影響，致使原物料、貨運等諸多成本上漲，餐飲產業的基本營運條件受到極大挑戰，但公司依據市場變化調整營運方針，強化公司的營運體質，不僅成功拓展市場版圖，更達成既定的營運目標。法人表示，聯發國際靠著穩健的經營方針，在今年上半年逐步深耕美國市場，不僅達成營運目標，獲利成績也相當亮眼，下半年可望藉由美國和香港等地的拓展，再度創造營運佳績。</t>
  </si>
  <si>
    <t>台海緊張 11萬人鎖定配息型ETF</t>
  </si>
  <si>
    <t>台海緊張情勢升溫下，市場資金偏觀望使籌碼轉弱，國泰投信指出，聯準會升息後，投資人聚焦企業財報表現，短線震盪下具殖利率保護的配息型ETF更受青睞，以國泰永續高股息ETF（00878）、國泰股利精選30ETF（00701）與國泰台灣5G+ETF（00881）來說，6月交易人數逾11萬人（11萬2,952人）。國泰投信分析，針對通膨高漲與鷹派升息的影響，前陣子股市已陸續反映，美國聯準會接下來會到9月才有進一步行動，故在此政策空窗期，台股有機會從底部向上，操作上可留意營運穩健、除息行情下的高殖利率標的。國泰投信指出，國泰股利精選30ETF（00701）與國泰永續高股息ETF（00878）偏向價值型的投資組合，持股以電金傳均衡配置為主，因為兼具抗跌隨漲的特性，操作上可定期定額布局。根據臺灣證券交易所資料顯示，2022年以來定期定額戶數成長顯著，截至6月底，00878增加39,986戶，成長幅度達101.26％；00701增加3,388戶，成長幅度達70.57％，可見投資人肯定兩檔ETF追蹤指數的設計邏輯，願意以存股的方式長期投資。國泰投信ETF研究團隊指出，觀察近五年台股下半年表現，代表科技族群的電子類指數平均含息報酬為6.8％，優於台灣加權報酬指數的5.7％，也印證隨時序邁入下半年科技產業旺季，相關族群表現也有機會出現反彈，建議投資人可留意經營穩健、上半年已跌深的科技型ETF，逐步增加成長型標的投資比重，以國泰台灣5G+ETF（00881）為例，成分股亦有參與蘋果供應鏈，如台積電、鴻海、大立光、欣興、和碩、南電等，持股權重達49.97％，在「蘋果光」的照射下，00881未來表現可望更加耀眼，同時也是國內目前唯一具有收益分配的5G主題ETF，有股息作為市場震盪下的緩衝墊。國泰投信提醒，投資人參與ETF配息時，應留意「股息殖利率」並不是篩選標的時的唯一指標，因為ETF的股息率其實並不代表「總報酬率」，投資組合的體質與基本面，也是應同步留意的。畢竟取得配息之後，ETF的長期走勢也能穩健向上，才是真正能將「配息率」轉換為「報酬率」，股息、價差都賺到。</t>
  </si>
  <si>
    <t>《基金》三檔「息收聯盟」台股ETF登季線 15日前買進可配息</t>
  </si>
  <si>
    <t>即將於8月16日除息的三檔「息收聯盟」台股ETF，國泰永續高股息ETF（00878)、國泰股利精選30 ETF(00701)與國泰台灣5G+ ETF(00881)，預計於8月11日公布每單位實際配發金額，投資人最晚只要在8月15日前持有或買進，皆可參與本次配息。該3檔ETF已經全都站回季線，表現優於大盤。8月台股除權息大秀登場，根據臺灣證券交易所資料，本月有113檔個股與ETF接棒除權息，由於去年上市櫃公司獲利亮眼，因此配息金額衝高，加上今年以來股價大幅修正，更推升個股殖利率表現。法人分析，針對通膨高漲與鷹派升息的影響，前陣子股市已陸續反映，美國聯準會接下來會到9月才有進一步行動，故在此政策空窗期，台股有機會從底部向上，操作上可留意營運穩健、除息行情下的高殖利率標的。國泰投信ETF研究團隊指出，根據統計，觀察近5年台股下半年表現，代表科技族群的電子類指數平均含息報酬為6.8%，優於台灣加權報酬指數的5.7%，也印證隨時序邁入下半年科技產業旺季，相關族群表現也有機會出現反彈，建議投資人可留意經營穩健、上半年已跌深的科技型ETF，逐步增加成長型標的投資比重，以國泰台灣5G+ ETF(00881)為例，成分股亦有參與蘋果供應鏈，如台積電(2330)、鴻海(2317)、大立光(3008)、欣興(3037)、和碩(4938)、南電(8046)等，持股權重達49.97%，在「蘋果光」的照射下，00881未來表現可望更加耀眼，同時也是國內目前唯一具有收益分配的5G 主題ETF，有股息作為市場震盪下的緩衝墊。上半年台股歷經大幅修正後，隨國安基金進場反彈格局逐漸成形，也正是存股族長線布局這次「息收聯盟」3檔台股ETF即將除息的契機，國泰投信提醒，投資人參與ETF配息時，應留意「股息殖利率」並不是篩選標的時的唯一指標，因為ETF的股息率其實並不代表「總報酬率」，投資組合的體質與基本面，也是應同步留意的。畢竟取得配息之後，ETF的長期走勢也能穩健向上，才是真正能將「配息率」轉換為「報酬率」，股息、價差都賺到。</t>
  </si>
  <si>
    <t>還不到加碼台股時刻？里昂十理由直喊再等等</t>
  </si>
  <si>
    <t>里昂證券指出，儘管台股回檔幅度相當深，表現遜於區域市場，但考量十大理由，研判現在要加碼台股言之過早（Too early to go overweight），建議還是以中性態度看待台股市場，言下之意，各大外資研究機構近期提出對台股停看聽、且戰且走主流策略再度得到印證。台股今年以來回檔24％，自3月中以來表現更落後給整體區域，里昂認為，就算撇開地緣政治因素不談，出口增長動能轉弱，加上半導體庫存去化要延續到2023年，總體經濟基本面與評價面亦不足以提供支撐，國際機構法人持股更是下降不少，頗有「退場不玩」意味，歸納各項條件，現在不建議旗下客戶加碼台股，暫時維持中性配置為宜。里昂提出的十大暫不加碼台股理由包括：一、美國眾議院議長裴洛西（Nancy Pelosi）來訪後，海峽兩岸緊張關係升高。二、出口成長動能轉差，不過已大致反映在指數表現上。三、台積電證實了半導體庫存調整循環。四、毛利壓縮正帶來風險。五、經濟增長放緩，零售銷售復甦面臨風險。六、如果美元的趨勢循環開始改變，貨幣對沖的吸引力將減弱。七、在里昂的計算模型中，以美元計價，台股上檔空間僅有8％，遠低於整體新興市場的期望值。八、企業獲利還有下修至令市場失望的空間。九、台股周期性調整本益比儘管降至2020年7月來最低，依然高於21年來平均值。十、外資持股比降至六年來低點。</t>
  </si>
  <si>
    <t>美晶片法不只針對大陸？陳文茜揪1細節：當心劍指台灣</t>
  </si>
  <si>
    <t>提供520億美元補貼和激勵措施的美國晶片法（CHIPS and Science Act）闖關通過，該法案其中有項「10年條款」，即獲得補貼的業者，10年內將不得於大陸或其他不友善國家建廠，資深媒體人陳文茜分析指出，雖然晶片法案表面上看起來針對大陸，但其實也劍指台灣，她強調，許多人沒注意條文裡有警告勿「太過依賴台灣」的字眼。陳文茜在《文茜的世界周報》節目中指出，美國前任總統川普企圖重振美國製造業，晶片法案自從川普主義崛起開始，直到拜登上台，川普主義仍未消失，她提到，晶片法案的主要精神，就是包括研發、技術、生產製造都是美國掌握。陳文茜進一步表示，晶片法案有提到，美國上世紀發明半導體科技，而且矽谷貢獻很高，只是後來流向亞洲，條文裡頭更有警告不要太過依賴台灣的字眼，事實上，美國商務部長雷蒙多不只一次警告美國過度依賴台灣晶片，有一天恐怕會變成美國重大國家安全危機。陳文茜表示，雖然晶片法案表面看起來針對大陸，其實某一程度直指台灣，雖然台積電董事長劉德音曾表示，大陸若武力犯台，將使世界秩序崩壞，造成美中台三輸的局面，而且把台積電留在台灣可以確保台海的安全，但這對美國來說沒有說服力，因為台海危機一直存在。資深媒體人陳鳳馨則在《風向龍鳳配》節目中表示，美國晶片法案僅是補貼，恐怕無法從根本上改變美國不是適合製造地的事實，她強調，美國晶片生產最關鍵的問題是人力短缺與勞動力成本，以台積電為例，其在美國設廠所花費的人力成本比台灣多了50％。</t>
  </si>
  <si>
    <t>台海驚心動魄！晶片業會「棄中靠美」嗎？專家預言2劇本</t>
  </si>
  <si>
    <t>近期台海局勢快速升級，美中關係也隨之惡化，外界也關注全球晶片業該如何在夾縫中生存？有專家認為，由於美國擁有龐大的半導體技術與設備，台韓晶片業可能傾向站在美國這邊，不過也有專家提到，大陸是全球最大的晶片與半導體設備市場，完全切斷關係會導致巨大的損失。Fortune報導，專注投資半導體企業的投資機構NZS Capital分析師Jon Bathgate表示，「由於幾個關鍵原因，台灣與南韓的晶片製造商可能傾向站在美國這邊。」Jon Bathgate認為，儘管美國在晶圓代工方面輸給亞洲，但他們仍是先進晶片設計與生產設備的領導者，數據顯示，美國擁有8成以上的晶片設計設備，超過5成的晶片設計智財權，以及將近一半的晶片生產設備。不僅如此，Jon Bathgate提到，台灣與南韓的晶片商的大部分客戶都在美國，以台積電為例，有約6成4的客戶是美國企業，蘋果更貢獻整體營收的25%，「在提倡企業投資與合作關係上，美國比大陸更具吸引力。」然而，報導提到，大陸擁有全球最大的半導體市場，同時他們也是半導體生產設備的最大買家，因此對於企業而言，要在兩者（美、中）之間抉擇並不容易。半導體產業專家Dexter Roberts說：「儘管美國提供補助又要求其停止在大陸投資，但台積電等企業需要大陸與美國市場，因此會看到他們盡量避免在美國與大陸之間選邊站。」諮詢機構Red Branch Consulting創辦人、前美國國土安全部官員Paul Rosenzweig則提到，「如果企業完全切斷與大陸的所有聯繫，將出現龐大的損失，這也代表大多數的企業非常不願意與大陸徹底決裂。」</t>
  </si>
  <si>
    <t>北京拚半導體自主化！專家放大絕：陸手機用國產晶片</t>
  </si>
  <si>
    <t>美國眾議院議長裴洛西（Nancy Pelosi）訪台，引發台海緊張情勢升溫，外界憂心，若是台灣晶片產業受到北京政府打壓，將會出現斷鏈現象，有大陸專家則建議，在大陸賣的手機，其使用國產晶片比例應該至少達到30%，否則應該加稅最高到400%，以加速往半導體自給自足的目標邁進。綜合陸媒報導，大陸閩江學院閩都學者特聘教授曹海濤在鳳凰網財經訪談節目《封面直播》中指出，呼籲在大陸賣的手機，必須要使用大陸國產晶片比例達到30%，如果沒有達到就課稅，用的比例越低收的稅就越重，建議最高到400%。曹海濤進一步說明，建議大陸手機使用國產晶片，目的是為了培養大陸市場，因為有市場才有收入，有收入才有研發投入，不然的話，就會永遠在後面受制於人。北京在2015年發布「大陸製造2025」計畫，其中一項目標是半導體自給率，從不到10%的情況下逐步提昇，在2020年達到40%，並於2025年自給率來到70%。但根據研調機構IC Insights調查，大陸2020年半導體自製率僅16%，扣除在當地投資設廠的外商如台積電、三星與SK海力士等，此比例更不到10%。</t>
  </si>
  <si>
    <t>元太華通H2需求穩 法人點讚</t>
  </si>
  <si>
    <t>台股面對大陸軍演力保不失，指數於「萬五」大關附近震盪，第二季財報佳、下半年前景亮的績優股功不可沒，有助維繫多頭士氣。摩根士丹利證券力挺元太（8069），推測合理股價上看275元，凱基投顧則密切注意華通（2313）旺季表現，給予「買進」投資評等。台股近期成交量相對低迷，過去二周以來，約有半數時間單日成交金額略低於2,000億元，當務之急是重新提振投資人信心，除了台積電守穩500元大關、引領權值股穩盤外，熱門人氣股股價領先挑戰波段高點，也將發揮吸引本土投資人回流功效，像是元太、華通股價都離高點不遠，展現績優股帶隊氣勢。摩根士丹利證券指出，元太第二季營收、毛利率、營業利益、淨利全都超越市場預期，儘管供應鏈調查顯示，受到通膨壓力干擾，元太下半年消費性電子產品需求可能也會被影響，但電子貨架標籤（ESL）的需求倒是依舊強勁。主要ESL系統整合商如：SES-imagotag、Pricer都已提出，ESL展望不俗，且零售商加速採用意願高，均有助在總體經濟變數中縮小對獲利的影響性。外資估計，元太今年每股稅後純益6.67元，足足比去年增加將近5成，明年獲利成長性依舊強大，每股純益衝過一股本關卡，來到10.07元，2024年再進階至13.37元。華通第二季毛利率、營業利益率、每股稅後純益同樣優於市場共識，放眼第三季，凱基投顧指出，將聚焦美系智慧機大廠與衛星備貨，8、9月二款高階筆電，加上平板至少三款改版機種，目前均處於正常備貨中，同時，重慶二期HDI產能擴增維持於8月中下旬開出。衛星產品方面，能見度可達2023～2024年，今年營收占比5～7％可達成目標上緣，同時，地面接收器的貢獻可望開始超越天上衛星；整體而言，即便非蘋陣營智慧機與消費性電子下半年持續庫存調整，仍有蘋果iPhone備貨穩定的支撐效果。凱基投顧將華通股價預期由50元升至56元，給予「中立」投資評等。</t>
  </si>
  <si>
    <t>工商社論》台海風雲再起 慎防產業被迫外移</t>
  </si>
  <si>
    <t>美國眾議院議長裴洛西8月2日訪台，造成兩岸關係進入高度緊張，大陸自8月3日宣布4日12時至7日12時，在台灣周邊海空域進行重要軍事行動演訓，並實彈射擊，這行動已超過1996年台海導彈危機；台灣九大工商團體於3日傍晚發表「產業界對兩岸關係的呼籲」聲明，籲請兩岸當局以民生為重，避免衝突造成無法挽回的後果。今年2月俄羅斯出兵烏克蘭，造成全球經濟受害，日經新聞分析，若台海發生戰爭，大陸可能像出兵烏克蘭的俄國一樣遭受制裁，全球經濟產值估計將損失2.61兆美元（約占全球GDP的3％），大陸與其他國家之間的大部分雙向投資也將停止，必然重創全球經濟與金融市場。目前大陸除了軍事行動演習外，經濟制裁已啟動，這些制裁被認為是政治施壓手段，對台灣整體經濟影響雖不大，但目前經濟制裁只是開端，後續恐將擴及更多產品，更可能直接停掉「海峽兩岸經濟合作框架協議」（ECFA），甚至可能影響我國申請加入「跨太平洋夥伴全面進步協定」（CPTPP）的進程。目前ECFA的優惠稅率只是延長並沒有重新簽約，我國仍繼續享用免稅優惠，若ECFA提前終止，恢復課徵關稅，依據統計，ECFA每年關稅優惠大約8、9億美元（約新台幣240至270億元），將是最直接的衝擊；在RCEP架構下，ECFA取消是遲早的事，台灣不在RCEP之內，ECFA一旦停掉對台灣極不利，政府是否已有規劃？否則難保廠商不外移到RCEP國家生產，是否會造成產業空洞化危機？值得高度關注。大陸4日起的軍事演習，意在測試封鎖台灣海空運對台影響。前美國東亞資深情報官、大西洋理事會高級研究員卡佛（John Culver）指出：「台海形勢進入新時代，大陸包圍台灣的軍演是前所未有的，這將是一種新常態，過去十年大陸在南海、釣魚台、中印邊界都形成了新常態，大陸對台海已有更大的支配權」；卡佛更指出，現在中美的對立關係，已經退到「敵對的實體」，他也呼籲，中美都要為雙方的關係奠定防止戰爭的基礎。封鎖台灣海空運，台灣將有能源供應中斷之慮，雖經濟部表示不會，但目前我石油安全存量天數約146天，煤炭約39天，天然氣受限於儲槽周轉天數，全年平均13天，夏季約只有7天，遠低於韓國的53天，大陸的51天，日本的36天。現在台灣天然氣可周轉天數遠低於國際，未來天然氣發電占比增加，會更不樂觀。過去曾因颱風而有斷油、斷氣的危機，現在又因台海危機，增加地緣政治風險，進出入台灣港口可能隨時被封鎖，此將危及全球海運鏈的安全，造成台灣能源供應中斷，讓工商界及社會更憂心供電不穩和能源安全問題。現代化社會，穩定的電源，是人民生活與工商業社會生存發展的必要條件，供電不穩就不會有如半導體之高科技產業存在，若缺電就不會有企業投資，若港口可能隨時被封鎖，貨物無法進出台灣，更不會有企業投資，沒有企業投資，就沒有就業機會，安居樂業將成夢想。綜上所述，兩岸關係進入高度敵對，而大陸重塑統一的戰略格局已顯露，台海的地緣政治已惡化成長期風險，這將成為一種新常態。企業投資一向將風險管理列為第一優先考量，英國著名經濟學家亞當斯密在其《國富論》一書中提到民富國強的三項原則：賢能治國、預算平衡、避免戰爭；戰爭只會帶來國家破壞、人類苦難，國族仇恨，解決不了根本問題。現在台海戰爭雖然機率極小，但是風險極大，是世界各國都經不起的風險，供需雙方必定會未雨綢繆開始調整供應鏈，台灣企業也將如台積電般面臨必須到歐美或其他安全區域設廠的壓力，當台灣產業被迫外移，將是產業空洞化的開始，也是台灣人民苦難的開始。深盼政府當局能好好考慮「不親美也不反美，不親中也不反中，唯自己利益優先」的政策，讓人民遠離戰爭威脅之苦，當世界相信兩岸和平，才會有企業敢來投資台灣，台灣企業也不必外移。</t>
  </si>
  <si>
    <t>神人！裴洛西老公爆炒這檔半導體、狂噴30％ 碾壓台積電</t>
  </si>
  <si>
    <t>全球股市經過了一個強勁反彈的七月，進入八月，美國眾議院議長的亞洲行，把美中台三方關係又推到了另一個高點，這是俄烏戰爭後，地緣政治最強大的一次撞擊變數。受到裴洛西旋風的撞擊，中、港、台三地股市都下挫，八月二日台股下跌一．五六％，恆生指數跌二．三六％，上證跌二．二六％，深證跌二．九二％，深圳股市跌幅最重。而八月二日的美國道瓊也下跌四○二．三三，八月全球股市紛紛回檔，是裴洛西旋風造成的修正？還是基本面的一次修正、調整？費半跌最深也彈最高如果把二○二二年的全球股市分成上半場與下半場，到七月初為止，這是下殺騰出空間，市值蒸發讓通膨降溫的必要之惡，因此，台股上半年跌十七．五九％，費半指數重挫三五．二％，進入下半年，這是利空環伺的股價修正，我們每天都會聽到庫存調整、景氣轉壞、訂單流失的消息，這個時候很多個股價出現利空不跌的景象，這是築底的第一道工程，當然股價跌深，乖離太大也會出現強勁反彈。七月全球股市都出現一波反彈走勢，以美國股市為例，道瓊指數七月上漲二○六九．七，彈幅六．七三％，標普五○○彈升九．一一％，Nasdaq反彈十二．三五％，費城半導體指數彈升十六．○七％，幅度最大，這次費半指數從二三八六．六七彈升到三○二一．五七，最大彈幅已達二六．六％，費半指數跌最深，也彈最高，基本上對台股有正面的作用。而七月台股最慘跌到一三九二八．六六，在國安基金宣布護盤下，最高一度攻上一萬五千點，到達一五○三五．二七，台股七月彈升一七四．一四，彈幅一．一八％，櫃買反彈一．三八％，應該算是全球弱勢的市場，拿來跟亞洲其他國家比，南韓彈升五．一％，日本日經指數反彈五．三四％，印度股市上漲八．五八％，新加坡彈三．五二％，都比台股表現優秀。不過上半年抗跌的滬深港三地股市，七月都出現大幅回檔。例如，上海Ａ股跌一五二．九三，跌幅四．二九％，深圳Ａ股跌一．九四％，滬深三○○指數跌七．○二％，香港國企指數跌七八一．四，跌幅十．一％，香港恆生跌一七○三．二八，跌七．七九％，港股三月見底，率先展開反彈，但七月急跌，股價又回到兩萬點以下的低檔區。航運三雄處在很深的低檔還有這一次重挫五九．三％的Nvidia，股價下挫到一四○．五五美元後，彈升到一八九．三七五美元，這次訪台的裴洛西夫婦不久前加碼買入Nvidia，這次Nvidia彈升三四．七％，市值也超過台積電，從AMD、Nvidia到ASML，這三檔個股是半導體股彈升的鐵三角，如果不再破底，全球半導體股的修正，可能只是餘波盪漾，接下來是利空不斷測底的過程，半導體股是台股最重要的中流砥柱，台積電穩，台股就穩，晶圓代工股不跌，台股下檔空間也會有限。另一個指標要回頭看貨櫃航運股，受到馬士基執行長放話八月運價下跌的影響，長榮最低跌到七九．二元，陽明到七五．六元，萬海九九．八元，三家貨櫃航運股已除完息，唯一剩下的大戲是長榮九月六○％的減資，這次台股可以算是全世界最弱勢的貨櫃航運股，因為香港的東方海外、日本的商船三井、日本郵船、川崎汽船，股價其實都在高檔，只有台灣三家貨櫃航運股跌落在很深的低檔。預告八月運價下跌的馬士基Soren Skou不久後修正，運價沒有想像中那麼糟，最近馬士基宣布調高財測後，原本二四○億美元向上拉升到三七○億美元，首季淨利六八億美元，EBITDA是九二億美元，三日馬士基公布第二季財報，比起第一季成績又更上層樓，二日馬士基收盤二○一七○丹麥克朗，從一六○四五克朗逐步爬升，表現不錯。而先前最先調高財測的赫伯羅特（HLAG）二日股價大漲十二．八六％，收在三五五．二歐元，市值跑到六一六億歐元，已幾乎二兆台幣。（全文未完）全文及圖表請見《先探投資週刊2207期精彩當期內文轉載》</t>
  </si>
  <si>
    <t>英特爾恐影響台積電3奈米 韓媒竊喜：三星撿到槍</t>
  </si>
  <si>
    <t>南韓大廠三星在6月底宣布3奈米獨步全球量產，台積電則預計在今年下半年量產3奈米，兩強衝刺先進製程競爭白熱化，韓媒引述研調機構TrendForce說法指出，美國晶片大廠英特爾（Intel）將把第14代Meteor Lake CPU的生產時間，從2022年下半年延遲到2023年上半年，台積電不得不取消2023年大部分3奈米產品的製造計劃，這對三星來說是個好消息。根據韓媒《BusinessKorea》報導，英特爾第14代CPU原預計採用台積電3奈米製程技術，然而，英特爾最近卻宣布將從2024年開始自行生產2奈米晶片，這意味著，英特爾不太可能使用台積電的3奈米產品；另一方面，美國另一科技大廠蘋果很可能會堅持其計劃，即採用台積電3奈米製程搭載2023年推出的iPhone 15。業內人士指出，英特爾是台積電3奈米首批大咖客戶之一，英特爾訂單遞延，將使台積電3奈米產能擴充放緩，而對三星來說可能是個好消息，因為三星是目前唯一能夠生產3奈米產品的公司。業內人士透露，三星已經向至少兩家客戶供應3奈米，預計需求增長速度將超過三星的產能擴張速度，「如果三星能夠擴大市占並按照計劃開發和製造第二代3奈米產品，將縮小與台積電的差距。」</t>
  </si>
  <si>
    <t>神山威力猛！台積電翻轉美國沙漠矽谷 州長發文大讚</t>
  </si>
  <si>
    <t>晶圓代工龍頭台積電斥資120億美元在美國亞利桑那州蓋晶片廠，計劃在2024年起開始採用5奈米製程生產晶片，亞利桑那州長Doug Ducey在推特上發文，稱讚台積電為當地帶來強勁經濟增長，當地媒體也報導，台積電新廠附近的建造住房大幅成長，為房市注入活水。亞利桑那州氣候乾燥、位處沙漠地帶，在台積電進駐後，帶來新的經濟發展機會，根據亞利桑那州媒體《azcentral》報導，當地開發商Empire Group將購買2塊土地，斥資金額分別為1440萬美元和910萬美元，準備在該地區興建近600間出租房，以因應台積電預計到2023年僱用2000多名員工帶來的居住需求。日經亞洲先前報導，台積電在熊本縣菊代鎮設廠，可望為這個位在九州的小鎮振興產業。報導指出，台積電日本廠將有約1700名員工，其中300人是來自台灣的工程師，菊代鎮將受益於台積電帶來的人口成長和商機。值得注意的是，台積電在台灣設廠，也為設廠處附近房市添助力，尤其台南新市因南科議題身價水漲船高，新成屋價格站上2字頭；台積電到高雄楠梓設廠，楠梓、岡山、橋頭與路竹串聯的科技廊帶區漲幅最大，去年(110)與今年(111)的交易價漲幅逼近40%。</t>
  </si>
  <si>
    <t>陸出招對抗美台 美媒揭北京1張王牌：台積電</t>
  </si>
  <si>
    <t>美國眾議院議長裴洛西結束訪台行程，北京政府以軍演進行報復，引發台海緊張情勢升溫，陸美兩國關係也惡化。路透社的《熱點透視》（Breakingviews）專欄作家Gina Chon以「台積電是大陸對抗美國和台灣的王牌」為題撰文指出，孤立或擾亂晶圓代工龍頭台積電，將是全球經濟的新災難，隨著陸美台緊張局勢升高，北京政府手中握著一個大籌碼：揚言切斷台灣對外出口包括台積電的產品。Gina Chon表示，如果大陸和台灣之間的緊張關係繼續惡化，北京政府手中還有一張王牌：威脅要切斷台灣的出口，其中包括台積電的產品。她強調，台積電為美國科技巨頭蘋果、高通等提供關鍵零部件，在全球經濟中發揮著巨大的作用，這麼做應該足以讓美國人緊張。Gina Chon說，在裴洛西結束訪台後，大陸對台發動了有史以來最大的軍事演習，分析北京現在處於更有利的地位，可能會威脅進一步報復，例如海上封鎖和設立禁飛區，在理論上可以阻止台灣的主要產品運往世界各地。但Gina Chon也強調，如果北京決心要為難台積電，也將自食惡果，因為大陸的晶片製造商、手機品牌、電動車公司等，都高度依賴台積電尖端晶片製造技術，基於這層考量，北京封鎖台灣可能性跟著降低。而對美國來說，多數晶片廠在台灣，這讓美國企業處於劣勢，Gina Chon引述貝恩公司（Bain &amp; Company）資料指出，台積電在全球晶圓代工市場占有率超過五成，包括90%的先進半導體市場和80%的車用微控制器市場，萬一台積電發生狀況，美企將面臨嚴重衝擊。</t>
  </si>
  <si>
    <t>楠梓園區動土 迎台積電進駐</t>
  </si>
  <si>
    <t>全台唯一位處三鐵共構站的產業園區、高雄楠梓產業園區，7日動土，將可創造1500位高階就業機會，年產值約1576億元，由於該園區只有一家廠商，也就是台積電進駐，因此，可推估後年量產之後，台積電初期的年產值就是1570億元左右，中長期而言，在形成半導體產業聚落之後，可望成為兆元產業基地，未來五年內，將成為全球半導體研發與製造中心。楠梓產業園區7日動土，可說是冠蓋雲集，行政院長蘇貞昌特別率領經濟部長王美花、國科會主委吳政忠等中央部會首長南下，與高雄市長陳其邁率領的副市長羅達生、林欽榮等高市府團隊，共同為園區主持鏟土儀式，司儀則由高雄經發局長廖泰翔親自上陣，將在此設廠的台積電副總王英郎、未來前進高雄設立據點的艾司摩爾（ASML）客戶支援部總經理Jaap Burghoorn等國際半導體材料大廠也都應邀與會。陳其邁指出，楠梓產業園區7日動土，代表中油五輕的舊址，順利轉型成為一個高科技的園區，這裡將會由台積電進駐設廠。陳其邁表示，未來楠梓產業園區、橋頭科學園區、路科以及南科，再加上高雄幾個既有的工業區，將會成為全球最有競爭力、最具活力的完整半導體產業聚落，高雄半導體產業鏈已逐漸成形，未來五年內，將成為全球半導體研發與製造中心。他說，台積電的投資，也將會吸引多家設備、材料等國際大廠，都進駐到高雄，「意味著開啟高雄朝向高科技、以及先進半導體聚落的起點」。羅達生簡報楠梓產業園區的開發案時指出，高煉廠1940年到1945年，是日本第六海軍燃料廠煉製部，1946年到2015年成為中油五輕基地，在台灣產業上的發展與轉型脈絡，配合行政院台灣半導體前瞻科研及人才布局，加速半導體S廊帶的部署。他說，面積29.83公頃的楠梓產業園區，未來除了建構半導體先進製程中心，包含5G AIoT、電動車、航太、循環材料及醫材等產業的亞洲高階製造中心也將成形，打造兆元科技產業聚落。</t>
  </si>
  <si>
    <t>軌道經濟助攻 台中烏日區前七月土地交易年增逾5成</t>
  </si>
  <si>
    <t>政府打房限縮土建融政策，建商購地趨於保守，台中市今年前七月土地交易面積1,053.8萬平方公尺，年減5.4％；惟擁有三鐵共構優勢的烏日區，土地交易面積年增率高達52％，站上全市土地交易面積第五名，可望竄升為第五大房市熱區。鄉林不動產研究室指出，台中高鐵站進出人口僅次於台北與板橋之外的第三大站，所在的烏日區，直接受惠於軌道經濟與中科擴產預期效益，深具三鐵共構交通優勢，土地交易自然明顯成長，更可預見今後5年，房市區域成長趨勢不再依據傳統的蛋黃、蛋白區界定，而是具建設題材的新興重劃區擁高含金量。根據台中市地政局統計，今年前7月台中市不動產移轉戶數累計29,291戶，比起去年同期28,207戶成長3.8％；土地交易部份，則較去年同期1,114.1萬平方公尺減少60.3萬平方公尺；台中市土地交易面積前五區，分別是北屯區、西屯區、太平區、霧峰區及烏日區。鄉林不動產研究室表示，土地交易影響各行政區未來推案消長，通常土地交易熱區即是建商插旗的熱門推案區。台中市前七月土地交易年增率的前五名，烏日區土地交易年增率達52％，其次為西屯區19.3％、北屯區15.9％。座落台中南邊的烏日區，房價與南區愈來愈接近，尤其是台中高鐵特定區，預計開發投資200億元的「高鐵娛樂購物城」，去年由廣三SOGO百貨集團主導的第一大國際開發公司取得開發權，最快預計今年底動工、2026年中完工營運，規劃全台最大的國際級時尚百貨購物中心，為當地發展再添利多願景。除了烏日區，過去在房市能見度相當低的邊緣區-霧峰區，也成台中房市新黑馬！霧峰交流道位居國三與台74線交會處，交通便利性大幅提升，又有亞大及朝陽科大兩座大學城進駐，這幾年更挾著捷運話題磁吸建商卡位！目前才剛送審的台中捷運橘線，串起台中國際機場與市區、屯區，終點站就位於霧峰省議會，帶起房市新願景，加上房價相對其他區域親民許多，霧峰區也被視為未來推案潛力熱區之一。鄉林不動產研究室指出，台中房市在捷運綠線通車一年來各站周邊房價普遍上揚約二成的利多經驗，讓捷運房市備受青睞，加上台積電中科擴廠計劃環評正加速進行中，未來就業人口持續湧入挹注房市剛需，土地及營建原物料持續上漲情況下，建商購地較過去更精準鎖定於人口紅利多、剛性需求強地段，以確保推案銷售去化率。鄉林建設副總經理方偉民認為，台中高鐵站2007年通車後，西部一日生活圈成型，當初高鐵台中站落腳烏日區，一度被很多人批評為邊陲之地，房價僅有台中市區的一半。但台中高鐵站啟用15年後，烏日區已經不可同日而語，隨著高鐵、捷運綠線的生活圈延伸，生活機能大幅翻轉，吸引首購族搶進，房價也站穩3字頭，預售新案「登陽未來之丘」，實登已站上4字頭。依實價登錄資料觀察，台中捷運綠線的沿線中古屋每坪平均房價，以市政府站周邊達45萬元居冠，其餘各站每坪平均房價在26至36萬元之間；烏日站周邊目前平均成交單價已攀升到27萬元以上，新成屋從109年10月每坪最高28.2萬元，但今年5月成交均價已來到32.7萬元，短短18個月的漲幅達15％。方偉民分析，大台中是台商大本營，是回流台商的投資重點城市，吸引科技、金融與各類服務業等多元產業進駐，台積電台中園區擴建二期計劃，總面積近百公頃，中科管理局預定9月送環評專案審查，二期設廠營運後，估計再創造4,000多個就業機會，加上捷運與快速道路等交通建設，讓台中有豐富發展題材以及人口成長的剛性需求，房市得到有力支撐。他強調，儘管下半年受政府信用管制政策以及原物料飆漲影響，部分建商推案時程可能順延，但台中房市呈現多頭向上格局，已經十分明確！</t>
  </si>
  <si>
    <t>南部半導體S廊帶激勵 周邊房價最高年漲逾3成</t>
  </si>
  <si>
    <t>護國神山台積電設廠預定地「楠梓產業園區」7日動土，南台灣半導體產業鏈正式成形，也為S廊帶從台南善化的南科、到高雄林園石化工業區的8大產業園區周邊，添加房市紅利，楠梓產業園區房價1年上漲22％，南科和橋頭科更是分別飆漲32％和31％，未來發展備受矚目。台灣房屋集團趨勢中心經理李家妮8日表示，根據台灣房屋集團統計，南部半導體S廊帶各產業園區周邊，近1年房價表現，除了林園石化工業區周邊房價微跌1%之外，其餘各區近1年平均成交單價均呈上揚。其中，以南科特區及尚在開發的橋頭科學園區，周邊房價漲幅最高逾3成，分別達32％和31％，而受台積電議題加持的楠梓產業園區，周邊房價則從每坪16.7萬元，上揚至20.4萬元，漲幅約22％，仁武產業園區同樣由17.9萬元，上揚至21.1萬元，漲幅18％，雙雙成為S廊帶中，房價從1字頭一舉躍上2字頭的區域。李家妮指出，南部半導體S廊帶，以楠梓產業園區為核心，往北串連橋頭科學園區、路竹科學園區及南科，往南延伸至仁武產業園區、大寮和發產業園區、林園石化工業區、小港臨海工業區、及亞灣區高雄軟體科技園區等區。她說，南部半導體S廊帶將打造從材料、晶圓製造、到封裝測試等完整供應鏈，隨著楠梓產業園區開發啟動，除了關鍵大廠台積電將隨後進駐，其他包括德商默克、英特格、日月光等大廠也加碼投資，在路科、橋科等S廊帶各產業園區整裝待發，產業量能凝聚成形，將大幅提高就業力，加速城市經濟發展共榮，促進各產業生活圈，提升「人口群聚力」、以及「經濟消費力」，成為推動房市景氣昌旺的兩大助力。李家妮表示，漲幅最高的南科特區，受惠台積電進駐發展，已從小農村變身黃金城，房市價量持續向上成長，複製南科經驗，S廊帶各區周邊生活圈未來發展也備受期待。台灣房屋高雄品質促進會會長馮紹清表示，觀察高雄S廊帶產業特區，多數屬於房市蛋白區，商圈除了更具開發潛力，房價基期也較低，如生活機能完善便於通勤就業，勢必深受就業族青睞，新案帶動下中古屋連帶補漲，漲幅表現也會因此更明顯。馮紹清指出，以高雄地區漲幅最高的橋頭科學園區來說，雖尚處開發階段，距離園區最近的橋頭車站商圈，因擁有捷運紅線及台鐵雙軌機能，主要推案熱區多集中於鄰近捷運青埔站的橋頭新市鎮，最高成交單價已站穩3字頭。</t>
  </si>
  <si>
    <t>陸實施長期軍演 台股早盤跌逾百點 台積電下殺7元</t>
  </si>
  <si>
    <t>美國上周五公布非農就業數據優於預期，外界憂心聯邦準備理事會〈Fed〉恐採取更激進動作以緊縮貨幣供給，美股5日多數收低，加上台海緊張情勢升高，大陸近日在台海周遭軍演，甚至宣布將在大陸外海長期軍演，諸多不利因素衝擊今(8)日台股開盤下跌逾百點，最低約來到14908點。上周五晶圓雙雄ADR延續反彈走勢，台積電ADR終場收89.77元漲幅1.53%，聯電ADR收6.96元漲幅2.35%。不過台股現貨部分表現弱勢，台積電一度下跌7元來到509元，聯電跌逾2%，貨櫃三雄長榮、陽明、萬海跌幅逾2%。電子、航運、金融壓盤，拖累台股表現。法人表示，兩岸緊張情勢升溫，市場持續關注美國消費者物價指數（CPI），由於當前變數仍多，預期台股短線可能區間震盪整理。美股道瓊上漲76.65點或0.23%，收32,803.47點。NASDAQ下跌63.03點或0.50%，收12,657.56點。S&amp;P500下跌6.75點或0.16%，收4,145.19點。費城半導體下跌28.01點或0.91%，收3,053.39點。</t>
  </si>
  <si>
    <t>利空將出盡 揭選股兩大方向</t>
  </si>
  <si>
    <t>投信法人指出，以台股今年高點起算，台股跌幅達25％，而在第三季法說會各產業皆釋出較保守的展望後，可望有利空出盡的機會，台股可分批布局。台新台灣中小基金經理人吳繼先表示，聯準會升息與縮表的時程與力道大致底定，因此聯準會影響股市的風險將會逐步鈍化，全球需求雖不佳，但股市已先行反應終端下修的利空，各種利空逐步鈍化，股市可望在第三季有一波反彈行情。台股選股方向上，建議朝幾大方向布局，包含高成長與能見度長的利基股；低基期股：如已先大幅修正的低股價位階，以及低本益比股，有望隨盤面止穩而本益比回升；高殖利率股：如股市下跌期間，現金報酬率大於股市報酬率者。群益葛萊美基金經理人莊慧君指出，建議選擇業績展望佳、具題材性的個股來擇優布局，電子族群方面看好電動車、伺服器類股，傳產方面可關注汽車零組件族群及生技產業表現。日盛精選五虎基金投資團隊指出，電子股看好HPC、伺服器、智能車供應鏈、蘋果概念股；傳產方面，汽車族群、生技、製鞋、受惠解封之一般消費股等族群。中信臺灣智慧50 ETF經理人張圭慧表示，目前市場處於「高通膨、高利率」，主要風險來自經濟衰退、鷹派升息步調和通膨，不過隨著風險輪廓逐漸清晰，市場不確定性因素逐一消除，一旦過渡到通膨降溫的臨界點，金融、非必須消費品和科技股有望領先反彈。張圭慧說，台灣疫情持續改善，有助於民生消費與勞動市場正常化，且零售年增長維持正向，餐飲業由黑翻紅，台股基調相對穩健，未來疫情減緩，整體內需動能將進一步提升。富蘭克林華美高科技基金經理人郭修伸表示，儘管台積電上修財報，但目前台股團隊研究發現，無論記憶體、面板、塑化類股仍下修下半年的展望，因此下半年各族群次產業景氣仍有待確認，投資人不應太積極躁進，不妨先觀察目前超跌的績優股，先低檔承接。</t>
  </si>
  <si>
    <t>旺季續旺 五大族群輪流High</t>
  </si>
  <si>
    <t>7月全球採購經理人指數全大跌，科技股庫存調整恐延續一年，在基本面逆風中，法人篩選旺季續旺五大族群，分別是網通、工業電腦、車用、蘋概及運動休閒，包括啟碁（6285）等16檔，有望輪流嗨起來。進入拉貨旺季的蘋概股，如台積電、廣達、欣興、致伸，電動車概念的強茂、系統電、廣宇，工業電腦如樺漢、立端、威強電，網通股如啟碁、明泰、建漢、智邦，以及運動休閒概念的儒鴻、明安等個股，法人上周買超，合力按讚。第一金投顧董事長陳奕光分析，金管會考慮祭出限空令，財政部國安基金進場，加上央行護住新台幣匯率，三大財經主管機關擔綱多頭總司令，力抗台海危機空軍來龍，台股5日演出報復性反彈，大漲333點，一舉封閉裴洛西缺口，在台股站回萬五關卡之後，空方棄械投降，指數有望續攻季線15,400點。在個股部分，他建議選擇獲利成長的產業，避開衰退中的產業，靜待庫存去化。目前不受衝擊的產業，電子股包括網通、衛星、車用電子零組件等，傳產包含運動休閒、特化、生技、風電等，可以留意。元富投顧總經理鄭文賢分析，台股在國安基金持續進場護盤，並傳出金管會不排除祭出限空令，有效抵擋大陸軍演衝擊，台股重返萬五關卡。觀察台股未來一周盤勢最大變數，仍在於大陸軍演能否平靜落幕，他預估台股可望回歸與國際股市連動。目前市場對通膨第三季見高轉折往下有所期待，8月10日美國公布7月份CPI達9.1％，創40年來新高。整體來看，美台企業財報告尾聲，第二季表現符合預期，但第三季基本面將處於清庫存調整階段，預估台股大致上呈現大箱型走勢，台股區間在14,600～15,200點。台新投顧副總經理黃文清則分析，兩岸緊張氣氛稍緩，5日加權指數開高走高，收在15,036.04，大漲333.84點，連五周收漲。本周將有大量的財報、法說與7月營收公告，此外，MSCI亦將公布第三季之成分股調整，訊息量極為龐大，個股波動加劇難免，但不致於影響台股多方趨勢。黃文清認為，經過5日大漲後，電金傳三大族群同步站上月線，其中以電子最有機會挑戰季線反壓，為觀盤重點所在。目前台股本益比處於歷史低檔區，應為進場布局良機。在產業部分，他分析，網通主晶片缺料狀況轉佳，目前產業訂單無虞，下半年網通產業出貨增溫，多數網通廠訂單皆已排到2023年第二季，產業能見度較佳。</t>
  </si>
  <si>
    <t>台指期 收復萬五大關</t>
  </si>
  <si>
    <t>隨主要亞股普遍走揚，加上金管會宣示，將評估市況，擬祭出限空措施，激勵加權指數5日以上漲100點跳空開出，買盤集中主要權值股，推升指數漲幅擴大，終場漲2.27％，收15,036.04點，站上萬五關卡。台指期上漲355點至15,009點。現貨部分，三大法人買超294.97億元；而在台指期淨部位方面，三大法人淨多單增加541口至6,881口，其中，外資空單加碼超過多單加碼，淨多單減少339口至11,862口；十大交易人中的特定法人全月份台指期淨多單減少572口至2,803口。永豐期貨指出，觀察盤面上，主要權值股如台積電勁揚超過3％、聯發科盤中漲逾半根漲停板，收復5日、10日短期均線，聯袂帶動信驊、智原、新唐等IC設計族群，漲幅都在7％以上，航運族群滿面紅光，貨櫃三雄尤以長榮上漲5.53％，表現最為強勢，生技醫療、汽車等傳產族群同樣獲買盤點火整體來看，台股收實體長紅K棒，目前收復8月2日跳空缺口及萬五關卡，近日都有留長下影線，顯示下方買盤力道不弱，預期短線盤勢偏多架構不變。群益期貨指出，台股5日出現跳空長紅格局，盤中一路震盪走高，終場台股收在萬五關卡之上，成交金額放大至2,066億元。市場預期地緣政治風險降低，台股明顯強於亞股，目前在買盤集中拉抬台積電下，短線台股略以樂觀看待。外資現貨買超247億元，期貨淨多單略減至11,862口。自營商選擇權淨部位，目前仍無明顯多空方向。近月選擇權籌碼為中性格局，賣權OI小於買權OI之差距為5,000餘口，買權OI增量不增反減。周選方面，賣權OI增量積極大增。群益期貨指出，外資賣期貨買現貨，自營商選擇權保守態勢，周選呈現樂觀，整體籌碼面略為樂觀。技術面上，台股呈現電金齊揚態勢，目前在多方缺口不破下，短線台股略以樂觀看待。</t>
  </si>
  <si>
    <t>台電砸148億 穩定台積2奈米廠用電 興建寶山超高壓變電所</t>
  </si>
  <si>
    <t>為穩定供電，台電今年啟動4項計畫，4項計畫將投入785.09億元，其中因應台積電新建2奈米廠用電需求，將匡列148億興建寶山超高壓變電所。若加上現正進行的4大燃氣電廠更新計畫4,886.86億元，總計台電正執行的計畫高達5,671.95億元。台電規畫，從今年起將啟動4項多年計畫，其中寶山超高壓變電所新建計畫投入148.29億元，預計在2034年底完工。另外大林電廠燃氣機組更新改建計畫也從今年起開始啟動，預計投入455.85億元，在2028年底完工。今年還有霧社水庫防淤工程計畫投入50.24億元，以及台電綜研所深澳所區開發計畫130.71億元，都將在未來幾年陸續完工。根據環評資料顯示，竹科寶山園區會是台積電發展2奈米發展重鎮， 先前傳出將興建4座晶圓廠，預計2024年下半年進入風險性試產，2025年進入量產，因此充足且穩定供電，就成台電重要課題。台電指出，寶山超高壓變電所新建計畫預計投入148.29億元，為滿足竹科計畫用電需求，台電規畫寶山超高壓變電所新建計畫，強化高科技產業發展並提升國際競爭力。為配合用戶用電時程，初期由鄰近變電所供電，部分完工後可先行提供部分用電需求。此外，因應南部地區產業發展，及未來長期電力負載與間歇性能源大量併網，台電表示，未來南部地區在大林5號燃氣、興達燃煤、及核三廠等大型機組相繼除役下，將規畫大林電廠更新改建計畫，利用舊的3號機及4號機兩部機組拆除後空地，設置總裝置容量140萬瓩以下2部燃氣複循環機組，有助於未來供電穩定。另外，因應國內市場特定試驗需求及顛覆性新科技的快速發展，也將推動台電綜合研究所轉型與擴充，原深澳電廠所在地將做為大型研發試驗基地。至於電源長期規畫當中，台電正在進行通霄電廠、協和電廠、興達電廠3座電廠的新增燃氣機組更新計畫，同時大潭電廠也在增建燃氣複循環機組，總計4大電廠計畫金額高達4,886.86億元，陸續在2026年完工啟用。</t>
  </si>
  <si>
    <t>台股本周續攻季線15,398點</t>
  </si>
  <si>
    <t>國安基金進場護盤力抗大陸軍演，推升台股上周站穩萬五大關。法人指出，台海危機未除，本周適逢上市櫃7月營收、美CPI及MSCI季度調整等數據公布，護盤基金若能再接再厲，台股有望續攻季線15,398點，以台積電為首的國安基金護盤概念股將成為盤面指標。大陸「封島式」實彈軍演，預定8日上午10點結束，但渤海軍事演習則延長至9月8日，台股中期變數增多。法人指出，護國神山台積電5日跳空大漲站上季線503元，替台股注入一劑強心針，台股本波從13,928點上漲到15,036點，漲了1,108點，國安基金與四大基金進場護盤功不可沒。據統計，公股行庫近二周大買台股116億元，除護盤的核心台積電外，15檔個股近兩周亦呈現「周周買」。此外，台股融券張數創今年新高達60.3萬張，搭配金管會即將祭出的「限空令」，使空頭回補壓力升高。據統計，台股過去曾實施四次限空令，包括1998年亞洲金融風暴、2008年次貸風暴、2015年大陸股市崩盤、2020年新冠肺炎疫情衝擊，其中第2020年3月的限空令最具成效，加權指數波段大漲2,956點，漲幅高達34％。統一投顧董事長黎方國指出，中國大陸軍演時間拉長，但上周盤勢對於利空鈍化，且周K線收連五紅，可確認13,928點是今年低檔，台股半年報及七月營收可望續傳佳績，有利股市止跌回穩，研判本周有望續攻季線。台新投顧副總黃文清認為，目前美國升息軌跡已逐步確定，美國公債市場趨於穩健，有利資金將逐步回流金融股；此外，美國NASDAQ及費城半導體指數已穩在半年線之上，日K拉出連八紅的氣勢研判，美科技股的利空已逐步鈍化，再搭配美國Fed升息速度及幅度已減緩及新台幣升值，都有利於資金回流台股。康和證券投資總監廖繼弘分析指出，美股、歐股、日股及韓股表現相對強勢，美股四大指數9日KD值都攀升至80以上高檔鈍化表現強勢，NASDAQ和費半指數都彈上半年線，可望帶動台股電子股走揚，電子股指數已彈過700點，台積電領先彈過季線，如能扭轉季線向上，將帶動電子股指數和大盤上攻季線。</t>
  </si>
  <si>
    <t>品觀點│楠梓園區動土迎台積電 陳其邁：高雄產業再次華麗轉身</t>
  </si>
  <si>
    <t>台積電即將進駐的高雄楠梓產業園區7日舉行動土典禮，園區動土後台積電建廠將可併同動工，預計2024年開始營運後，初期可增加至少1500個就業機會、1576億元年產值。高雄市長陳其邁說，高雄半導體產業鏈已逐漸成形，代表高雄產業再次華麗轉身，2年後搭車到高雄的第一站，不再是煉油廠而是台積電。7日「科技綠廊、導向新機」楠梓產業園區動土典禮，在園區旁中油舊高煉廠區內舉辦，行政院長蘇貞昌特地南下，與陳其邁一同出席典禮，由經濟部長王美花、行政院政委兼發言人羅秉成、國科會主委吳政忠、中油董事長李順欽、台積電晶圓廠營運副總經理王英郎、艾司摩爾客戶支援部總經理Jaap Burghoorn、默克高雄廠總廠長林繼勇，及相關產業鏈關鍵大廠等人士，共同見證褐地重生轉型為高科技園區。蘇貞昌致詞時表示，在台灣經濟起飛過程高雄承擔重大的辛苦，「我們的歲月靜好是因為有高雄負重前行！」在地鄉親受環境衝擊為台灣做出巨大貢獻，也因此總統蔡英文上任提出大南方大發展計畫，要讓曾經辛苦貢獻的人也能在轉型過程飛躍前進。蘇貞昌指出，高雄在中央支持下完成鐵路地下化、衛武營、高流中心，陳其邁接續緊緊緊主政衝刺，舉辦台灣燈會與國慶煙火，5G AIoT、亞洲新灣區快速前進，高雄的蛻變讓人刮目相看，相信高雄發展未來會飛耀前進。陳其邁致詞時表示，楠梓產業園區開設代表蔡總統的大南方大發展經濟戰略完成最重要的樞紐，台積電的進駐將改寫高雄產業發展的歷史，意味高雄產業再次華麗轉身，從楠梓產業園區到橋科、路科，行政院規劃高雄到台南、全球最有價值的半導體S廊帶產業聚落儼然成形，後續台積電設廠包括供應鏈廠商進駐，讓青年有更多的工作機會回到高雄。陳其邁說，以前坐火車到高雄，第一站是看到中油高煉廠，2年後到高雄第一站就是看到台積電；如今台積電正式落腳高雄，也是實現自己上任時對鄉親的承諾，宣告高雄的大時代已正式到來。高雄市副市長羅達生代表市府簡報時特別細數高煉廠在台灣產業上的發展與轉型脈絡，配合行政院台灣半導體前瞻科研及人才布局，從煉油廠轉型為晶圓廠，加速半導體S廊帶的部署，在市長陳其邁緊緊緊帶領下發揮高效行政效率完成整治報編，未來除建構半導體先進製程中心，包含5G AIoT、電動車、航太、循環材料及醫材等產業的亞洲高階製造中心也將成形。高雄市經發局長廖泰翔表示，楠梓產業園區所在地為中油高雄煉油廠舊址，從計畫啟動、整治到完成核定報編短短不到一年，高市府已與台積電完成簽約，目前園區內的道路、滯洪池及綠帶等公設已依程序申辦開工，今日動土典禮後台積電建廠將可併同動工，預計2024年開始營運後，初期可增加至少1500個就業機會、1576億元年產值。</t>
  </si>
  <si>
    <t>劉德音示警少了台積電 全球可能的後果</t>
  </si>
  <si>
    <t>美國眾議院議長裴洛西的亞洲行，無疑是當前全球最關注的議題之一，雖然最初公布出訪名單並未見到台灣，不過一如過往無畏中國的強硬態度，不僅來台且會晤蔡英文總統，再次挑動台、美、中關係敏感神經。可以想見，中國與美國主要在於言語上的針鋒相對，對台灣很可能採取情緒性發洩的報復行動。台美中關係再起波瀾然而，台積電董事長劉德音接受美國有線電視ＣＮＮ訪問表示，中國若武力侵台，各方都是輸家，台積電是即時透過與世界各地供應商緊密合作維持營運，若以武力奪取將停擺，地緣政治徹底改變，中國經濟混亂，世界秩序也將會崩壞。短線上政經狀況勢必出現亂流，金融市場也將因此而震盪加劇。美國聯準會決議升息三碼，符合市場預期，為今年三月啟動循環來第四度升息，共計已升息九碼，基準利率從幾近於零攀高至二．二五～二．五％。會後主席鮑威爾表示，由於就業市場依舊強健，失業率還在五○年低點附近徘迴，薪資及職缺穩定成長，駁斥經濟瀕臨衰退，縱然ＧＤＰ已經連續兩季衰退。對於九月例會決策動向，鮑威爾也不再全然強烈鷹派立場，表示將視經濟數據而定，搭配總統拜登之前曾對高通膨先打了預防針，縱然聯準會再升息機率仍大，不過理論上三碼應該不會是常態，回到美國債券市場來看，長短天期的倒掛是一回事，不過至少十年期以內的債券，殖利率在現階段皆回到三％之下。鮑威爾進一步表示，當貨幣政策立場進一步收緊，評估累進式政策調整後影響經濟和通膨程度的同時，放慢升息步調或許是適當作法。雖然通膨在第三季仍將維持高原期，聯準會也還將會升息，不過對市場的影響性將可望逐漸減小，縮表運作則持續依計畫進行，雖然速度將較之前快，但最終規模仍大過以往。對股票市場來說，不確定因素消弭可視為利多，因此聯準會本次升息三碼，市場以利空出盡回應，短線除了搶反彈的買盤之外，還搭配著軋空，再加上大型指標股如蘋果、亞馬遜財報亮眼，帶動四大指數都已站回到季線之上，不過必須留意現階段仍以跌深後的反彈觀察，接下來的重心，正式回歸總體經濟供需之間。根據美國商務部公布，ＧＤＰ年率繼首季下滑一．六％後，次季再收縮○．九％，遠遜於市場所預估的成長，雖然連續兩季萎縮符合衰退的通俗定義，不過美國國家經濟研究院把此次萎縮，定義為經濟活動顯著下降。衰退並非好事，但是市場反而藉此預估聯準會的緊縮政策，或將有機會出現調整空間。市場的焦點逐漸轉移，從通膨與升息轉向至經濟是否步入衰退，觀察指標則變成是失業率，後疫情時代，失落的觀光、服務等高人力需求產業，正處於上升趨勢當中，成為現階段就業市場保持強勁的重要因素。對股市來說，趨勢方向留意貨緊縮幣政策與資金流向，長線選股仍是基本面，短線則是籌碼變化。台灣加權指數前波最大修正幅度約二五％，與S&amp;P 500差距不遠，而重於道瓊、輕於Nasdaq與費城半導體，反彈雖逾千點、將近八％，依舊於一五○○○點大關震盪，弱勢於美、德、法股市，亞洲也低於日本以及韓國股市。庫存調整壓力增強新台幣近三個月於二九～三○元之間箱型區間震盪，相對於其他貨幣的貶值幅度較低，而美元指數七月中自高點一○九．二九四滑落，目前修正至一○六．三附近，跌破月線、季線約一○四．八，多國貨幣對美元彈升對應，然而新台幣並未跟隨腳步，反而貶破了三○元的整數關卡，雙面刃效果持續影響且擴大。加權指數六月份修正八．五七％過後，國安基金宣示進場護盤展現力量，剛好搭上國際股市反彈，七月拉出八八四點的下影線收紅、上漲一．一八％，外資賣超縮小至一七七億元，投信買超二六四億元、自營商買超一○一億元，三大法人合計買超一八八億元，為今年來首見，櫃檯指數同為長下影線的紅Ｋ棒。第二季與上半年財報陸續出爐，預期整體獲利應仍維持一定水準，不過類股將明顯分歧。重量級電子權值股以台積電為首，獲匯率加分表現頗優，然而ＩＣ設計、部分零組件與消費性產品已出現轉弱，傳產人氣股貨櫃航運，業績創高機會大，台塑集團以台塑最佳，此外，外銷股受惠新台幣貶值或有黑馬。金融類股第二季財報難有好表現，尤其以壽險為主的金控股，防疫保單大失血，加上轉投資未實現獲利下滑雙重衝擊，台灣央行雖然也有升息，不過對比美國利差卻是越拉越開，單季金融指數下跌十五．三七％，累計至七月底擴大到十八．一六％，國際金融市場已漸有回穩跡象，或有助金融股跌深後反彈。財報數據亮眼，是股價跌深後反彈的理由之一，不過下半年的展望，才是影響大局最重要的關鍵因素，尤其總體經濟面臨成長趨緩甚至衰退，企業庫存過高與需求下滑，將成為攻防焦點，在科技類股方面，包含成熟製程晶片、記憶體、ＭＣＵ、面板、顯示卡、中低階手機、ＮＢ等，都已有業者法說會示警。蘋果財報穩軍心上半年財報表現佳，且下半年展望也相對較明朗的族群，如網通、工業電腦等，若成交量與法人買盤持穩不墜，將有助股價持強表態，至少低檔較容易獲得支撐，另外，汽車電子與電力相關尤其儲能，產業趨勢明確，長多格局亦持穩不變，然須留意元宇宙，雖有題材與股價，但實質獲利短期恐仍難見成效。雖遭遇美元走強與供應鏈限制，不過蘋果財報仍達標，主要受惠於iPhone銷售與服務業務優於預期，其中服務貢獻較去年成長最大，高毛利也帶動整體毛利率大致持平去年，略優於市場預期，儘管部分項目出現疲軟跡象，不過庫克依舊樂觀預期下一季度營收可望成長，毛利率則將受匯率與產品組合變化而下滑。依據慣例，九月蘋果將發表新一代旗艦機iPhone 14，一般預估首批備貨量約九○○○萬台，台積電、鴻海、大立光、臻鼎ＫＹ、華通、美律等蘋果供應鏈廠商將受惠，雖然近年股價刺激力道已緩，不過至少將有助於廣大台廠供應鏈，下半年業績保有一定程度的基本盤。ＰＣＢ大廠華通受惠擴產陸續到位，加上布局低軌衛星的效益開始顯現，同時美系客戶對高階ＨＤＩ需求強勁，第二季與上半年營收均創下歷年同期新高，展望下半年，進入美系客戶傳統出貨旺季，加上衛星訂單持續強勁，搭配惠州軟板與重慶ＨＤＩ的新產能挹注，展望依舊樂觀，全年營運可望再向上挑戰新高。全文及圖表請見《先探投資週刊2207期精彩當期內文轉載》</t>
  </si>
  <si>
    <t>高雄楠梓產業園區動土 台積電初期年產值1,576億元</t>
  </si>
  <si>
    <t>全台唯一位處三鐵共構站的產業園區、高雄楠梓產業園區，7日上午動土，將可創造1,500位高階就業機會，年產值約1,576億元，由於該園區只有一家廠商，也就是台積電進駐，因此，可推估後年量產之後，台積電初期的年產值就是1,570億元左右，中長期而言，在形成半導體關連產業聚落之後，可望成為兆元產業基地，未來5年內，將成為全球半導體研發與製造中心。楠梓產業園區7日上午動土，可說是冠蓋雲集，行政院長蘇貞昌特別率領經濟部長王美花、國科會主委吳政忠等中央部會首長南下，與高雄市長陳其邁率領的副市長羅達生、林欽榮等高市府團隊，共同為園區動工，主持鏟土儀式，司儀則由高雄經發局長廖泰翔親自上陣，未來將前進高雄設立據點的艾司摩爾（ASML）客戶支援部總經理Jaap Burghoorn等國際半導體材料大廠也都應邀與會。高雄市長陳其邁受訪指出，楠梓產業園區7日動土，代表中油五輕的舊址，麗轉身，順利轉型成為一個高科技的園區，這裡將會由台積電進駐設廠。陳其邁表示，未來，楠梓產業園區、橋頭科學園區、路科以及南科，再加上高雄幾個既有的工業區，將會成為全球最有競爭力、最具活力的完整半導體產業聚落，高雄半導體產業鏈已逐漸成形，未來5年內，將成為全球半導體研發與製造中心。他說，台積電的投資，也將會吸引多家設備、材料等國際大廠，都進駐到高雄，「意味著開啟高雄朝向高科技、以及先進半導體聚落的起點」。陳其邁指出，他相信，配合整個中美貿易戰整個供應鏈的一個重組，高雄絕對會是台積電跟所有的半導體大廠，最即時、最信任、以及最可靠、最有效率的工作夥伴。高雄副市長羅達生簡報楠梓產業園區的開發案時指出，高煉廠1940年到1945年，是日本第六海軍燃料廠煉製部，1946年到2015年成為中油五輕基地，在台灣產業上的發展與轉型脈絡，配合行政院台灣半導體前瞻科研及人才布局，82年後，成為晶圓廠，加速半導體S廊帶的部署。他說，面積29.83公頃的楠梓產業園區，未來除了建構半導體先進製程中心，包含5G AIoT、電動車、航太、循環材料及醫材等產業的亞洲高階製造中心，也將成形，打造兆元科技產業聚落。高雄經發局長廖泰翔表示，楠梓產業園區所在地為中油高雄煉油廠舊址，從計畫啟動、整治到完成核定報編，短短不到1年，高市府已與台積電完成簽約，目前園區內的道路、滯洪池及綠帶等公設已依程序申辦開工，7日動土典禮之後，台積電建廠將可併同動工，預計後年開始營運後，初期可增加至少1,500個就業機會、1,576億元的年產值。</t>
  </si>
  <si>
    <t>iPhone 14沒砍單救百家台廠 散戶注意：「這2家」才是重中之重</t>
  </si>
  <si>
    <t>受到全球性通膨增溫的影響，消費性電子產品景氣可說是雜音頻傳，在庫存水位過高的狀態下，包括筆電、智慧型手機、液晶電視的砍單聲不斷，供應鏈廠商不免受到衝擊。其中，智慧型手機部分，非蘋陣營領頭羊三星第二季庫存就達五○○○萬支，遠遠超過所需的安全庫存量，因此，三星已經下修今年全年的出貨量目標約一成，而Android陣營其他主力品牌如小米、Oppo、Vivo等，幾乎也都已經對供應鏈砍單，幅度更是高達約兩成。反觀預計九月推出iPhone 14系列的蘋果，儼然成為這一波消費性電子產品砍單潮之下的倖存者。雖然在一個多月前，市場也曾傳出「砍單說」的疑雲，不過隨即遭到供應鏈廠商打臉，據供應鏈消息指出，iPhone 14系列共推出四款產品，分為高階的Pro/Pro Max與入門款，整體訂單量與去年差不多，零組件的拉貨動能已經於六月中下旬展開，初期備貨量將維持九○○○萬至一億支的水準。iPhone 14一枝獨秀與以往較為不同的地方在於，根據供應鏈說法，此次iPhone 14系列入門款的面板不再有小尺寸的選項，換句話說，入門款面板大小將會與高階款相同，都是六．一吋與六．七吋，處理器方面，高階的Pro系列都將搭載全新設計、以台積電四奈米製程生產的A16處理器，入門款兩款手機的處理器則是使用前一代的A15處理器。除了處理器外，高階機種與入門款機種的主相機也有差異。值得關注的是，iPhone 14Pro系列終於將與先前令消費者詬病的螢幕上方「瀏海」設計說再見，改為驚嘆號缺口；且主鏡頭將從現行的一千二百萬畫素升級到四千八百萬畫素，並配備更大容量的記憶體。法人看好，在外觀、規格有感升級的帶動之下，有望成為吸引舊果粉換機、新果粉入坑的重要關鍵。據傳言，iPhone 14全系列的定價起價都會比去年多出一○○美元，因此，價錢是否會對於整體的銷售量造成影響，也是後續需要持續觀察的重點。過去常有人說「一顆蘋果救台灣」，確實，目前台廠的蘋果供應鏈近百家，蘋果不砍單，對供應鏈廠商來說，的確像是在整體大環境不佳中的一塊浮木。從過去歷史經驗來看，一旦討論蘋概股，主軸多半都會聚焦在台積電及大立光之上，今年當然也不例外。鏡頭部分，從六月營收來看，光學鏡頭廠大立光、玉晶光已開始受到蘋果光的照耀。（全文未完）全文及圖表請見《先探投資週刊2207期精彩當期內文轉載》</t>
  </si>
  <si>
    <t>陳其邁：台積電設廠將開啟高雄產業轉型最重要的一個樞紐</t>
  </si>
  <si>
    <t>今日上午高雄市長陳其邁出席高雄市第47屆模範父親表揚大會，面對媒體聯訪時，媒體詢問關於楠梓產業園區將於明天舉行動土典禮，陳其邁表示，楠梓科技園區即將動土，台積電也在園區設廠，台積電設廠每年產值1500億，提供1500個工作機會，開啟高雄產業轉型最重要的樞紐地帶。台積電將於高雄設立生產7奈米及28奈米製程的晶圓廠，預計2022年動工，2024年開始量產，陳其邁1日受訪表示，照表定時間這個月動工，詳細期程還在協調，原則上就是在這個月。陳其邁今日指出，明天台積電所在的地點楠梓科技園區即將動土，原來整治要花25年的時間，市府用最快的時間來進行褐地開發，會在園區建構一個生態公園內的科技園區，結合整個高雄綠廊帶，也因此從後勁到半屏山到左營國中、蓮池潭、洲仔濕地串聯在一個高雄市生態公園裡面的一個開發，來讓高雄的產業能夠順利的轉型。陳其邁說，預計每年的產值兩座廠大概達到1500億，可以創造1500個就業機會。不僅是我們在半導體高階的製造，或者是也因應在台南到高雄科技走廊的逐漸成形，台積電在楠梓科技園區的設廠，將會開啟高雄產業轉型最重要的一個樞紐地帶。</t>
  </si>
  <si>
    <t>台海情勢促台美日組半導體鐵三角 歐盟動向待觀察</t>
  </si>
  <si>
    <t>中國在台灣周圍進行軍事演習，台海緊張局勢升溫，恐牽動地緣政治出現新變化，對台灣半導體產業發展添增變數。產業專家楊瑞臨認為，台灣與美國、日本將更緊密合作，是下世代半導體的鐵三角，歐盟未來動向值得關注，台灣應多互動、溝通。美國眾議院議長裴洛西（Nancy Pelosi）本週旋風式訪台，讓台灣成為世界焦點，也使得台灣半導體產業地位受到全球關注。●劉德音罕見提及政治戰爭議題 受訪時機敏感裴洛西啟動這次亞洲行前，晶圓代工龍頭台積電董事長劉德音接受美國有線電視新聞網（CNN）主持人札卡利亞（Fareed Zakaria）視訊訪問，難得談及政治議題，表示戰爭沒有贏家，所有人都是輸家，沒有國家能以武力控制台積電。劉德音並強調，不論台灣跟中國的關係是什麼，台灣就是台灣，他並希望各國不要因為台灣和中國很接近，就歧視台灣。對於劉德音罕見的談話，外界揣測，意味著地緣政治變化已確實影響到半導體產業的整體規劃與展望，而劉德音的談話，主要是向中國喊話，同時希望化解國際世界的憂慮。裴洛西2日率團抵台訪問，當晚即傳出裴洛西將於3日早上與台積電高層視訊會議，華盛頓郵報更進一步引述知情人士報導，裴洛西將會晤劉德音，表明晶片對美國經濟和國安的重要。台積電則對於種種傳言一直維持低調態度，不予回應。●裴洛西與劉德音是否會談 成為訪台焦點民進黨團總召柯建銘在裴洛西3日上午拜訪立法院後受訪表示，裴洛西跟劉德音談到晶片問題，有美國眾議員會談中特別提到在晶片法案上做很多努力，此法案對半導體供應鏈上的影響與重要性。總統蔡英文3日下午透過臉書發布多張午宴會場照片，提到邀請老朋友Morris（台積電創辦人張忠謀），一起和裴洛西共進午餐，傑出的企業家劉德音、和碩副董事長程建中也都在現場，大家對台美各領域的深化合作，彼此交換了意見。在此之後，台積電才發布聲明說明。台積電表示，劉德音並未與裴洛西進行視訊會議，且無單獨密會裴洛西一事，與張忠謀一同受邀參加午宴。不過，劉德音是否與裴洛西談及晶片法案議題，午宴又談論了些什麼，至今仍引發諸多揣測與討論，顯見台美雙方半導體產業合作備受矚目。裴洛西離台後，中國在台灣周邊展開實彈軍演，台海緊張局勢升溫，不僅多家外籍航空取消飛往台灣航班，聯電榮譽董事長曹興誠更於5日親自出面召開記者會，宣布捐出新台幣30億元，協助加強國防，盼用於反制中共對台認知作戰等活動。工研院產科國際所研究總監楊瑞臨接受中央社記者專訪時說，台海局勢緊張確實可能為台灣產業發展添增變數，部分外商不排除會因而感到擔心，在台灣的投資或未來擴產計畫可能轉趨觀望。●台海局勢緊張 牽動地緣政治出現新變化楊瑞臨研判，台海局勢緊張可能牽動地緣政治出現新變化，預期美國應該會加大對中國的管制力道，美國、日本與台灣的合作關係將更加緊密；歐盟應會與中國保持更大的距離，不過未來與台灣的關係發展是值得關注的重點，台灣應多互動、溝通。美中科技戰開打多年，至今持續不斷升溫，美方近期接連傳出計劃擴大圍堵中國，不僅將把半導體設備出口管制自原先的10奈米以下製程，擴大至14奈米以下；管制對象也從晶圓代工廠，擴及記憶體廠。此外，美國還準備將電子設計自動化（EDA）軟體納入管制項目。由於EDA軟體是晶片設計的關鍵工具，一旦美國實施禁令，中國晶片設計業勢必會遭受嚴重衝擊。●聯盟抗中 美擴大管制及在地化生產雙管齊下美國一方面壓制中國半導體發展，另方面提出「晶片法案」，將為半導體生產挹注520億美元補貼，並為投資晶片廠提供價值240億美元的稅收減免，推動美國半導體在地化生產。美國總統拜登預計8月9日將法案簽署為法律。為加強對中國的競爭，美國不僅在晶片法案附加條款，要求接受補助的廠商未來10年不得前往中國擴大生產比28奈米製程先進的晶片；美國對中國的相關管制，也適用於外商在中國建置的半導體廠。此外，美國並計劃邀集台灣、日本及韓國共組晶片四方聯盟（Chip 4），預計8月底召開工作會議。裴洛西這次亞洲行，接連拜訪台灣、韓國及日本，凝聚友邦合作團結的意義重大。●美國擬藉晶片法案 在半導體領域扮演領頭羊楊瑞臨對中央社記者說，除了去中化，晶片法案是美國未來在下世代半導體領域重新扮演領頭羊重要的開始。任何科技研發要有重要的廠商，將研發成果落地，且能以低成本大量生產。楊瑞臨表示，英特爾（Intel）是美國目前最強的半導體廠，但美國若要仰賴英特爾的製造，未來半導體產業發展勢必「跛腳」。美國應該體認到亞洲半導體廠夥伴的重要性，推動晶片聯盟，就是為了要仰賴台灣、日本與韓國在半導體製造、材料、設備及零組件等力量。日本日前傳出，年底前將與美國在日本合作開設一座專攻2奈米半導體晶片的聯合研發中心，目標在2025年以前開始在日本量產。楊瑞臨說，美國與日本結盟態勢明確；此外，美國也不會堅持一定要美國製造。外界憂心美國與日本合作2奈米晶片研發，恐威脅台積電在半導體製造技術領導地位。楊瑞臨認為，「外界過慮了」，台積電在美國與日本皆有投資設廠，並在日本設立3D IC研發中心，預期台灣、美國與日本將是下世代半導體的鐵三角，將會有明確分工，共創共榮。韓國目前雖然希望加入美國號召的晶片聯盟，不過又不願放棄最大的中國市場。據韓國國際貿易協會統計，中國是韓國最大貿易夥伴國，韓國2021年記憶體晶片出口額690億美元，中國占了48%。●美日台成下世代半導體鐵三角 韓國陷左右為難楊瑞臨表示，韓國未來能否持續在美國與中國兩大陣營左右逢源，還是要面臨「選邊站」的抉擇，美國及中國的態度相當關鍵。楊瑞臨說，中國在美國的層層管制封鎖下，仍會持續發展半導體產業，只是光靠中芯，將會面臨重重困難，因此極力拉攏韓國，反對韓國加入美國主導的晶片聯盟，未來發展有待追蹤觀察。隨著世界各國紛紛將晶片視為戰略物資，爭相補助半導體產業，掀起一波晶圓廠搶建熱潮，2020年到2024年全球新建晶圓廠將高達92座。楊瑞臨表示，台灣是半導體製造強國，預期歐美整合元件製造（IDM）廠未來投資可能縮手，增加委由台積電代工。除美國推出晶片法案外，中國持續朝自給自主目標推進，據國際半導體產業協會估計，到2024年底，中國將建造31座大型晶圓廠，擴張速度居全球之冠。歐盟計劃提撥430億歐元，促進歐洲半導體產業發展，期望在2030年前，將全球半導體產值占比從現在的10%，倍增提高為20%。日本也啟動「半導體產業復興執行計畫」，計劃分3階段推動，包括對台積電熊本廠最高補助4760億日圓，目標在2030年將日本企業的半導體營收，提高為2020年的3倍水準，約13兆日圓。印度繼去年底祭出100億美元設廠獎勵方案後，又計劃斥資300億美元，投入改革科技產業，建立完整晶片供應鏈，目標生產65奈米到28奈米晶片。據英國「經濟學人」估計，2020年及2021年全球共有34座新晶圓廠動工，2022年至2024年還將有58座新廠動工，將使全球晶片產能增加約40%。「經濟學人」示警，晶片業恐陷超大型破滅。●積極擴充晶圓廠 IDM廠將出現資本支出下修潮楊瑞臨則抱持不同看法，他表示，許多半導體廠的資本支出計畫是基於2021年下游客戶重複下單情況所做的規劃，是比較樂觀、大膽的規劃。據觀察，歐洲業者到美國設廠，或是美國業者到歐洲設廠，還是歐、美廠商到新加坡設廠，多數著眼於政府補助，楊瑞臨說，台灣是目前少數對半導體業沒有太大補助的國家。楊瑞臨指出，恩智浦（NXP）在美國德州的擴產計畫，基本上就是要爭取美國補助；如果沒有補助，NXP德州廠就不會擴產，可能選擇赴新加坡擴產，這也是基於補助考量。若新加坡補助不到位或生態系不完備，NXP可能將委外至亞洲代工廠。楊瑞臨說，台灣半導體產業發展歷程，很清楚證明台灣在半導體製造領域競爭力是全球數一數二，其他國家的半導體廠如果沒有政府補助，將不具國際競爭力。台積電創辦人張忠謀曾表示，台積電早在25年前就在美國奧勒岡州設廠，在經過營運效能改善，這廠能夠獲利；但同樣的產品，奧勒岡廠的成本比起台灣廠高出50%，因此沒有擴大規模。美國擁有最佳的設計能力，但在製造方面，單位成本高，恐難以在世界市場競爭。楊瑞臨認為，勞工是台灣半導體製造業能夠在全球脫穎而出的關鍵。他說，全世界影響供應鏈正常運作的最主要變因就是勞工。歐、美勞工「公私分明」，下班就要回家、不加班，也無法緊急召回工程師處理問題。基於經濟景氣存在隱憂，楊瑞臨預期，歐美國家在產業政策、戰略方面都可能會修正因應，美國在這次晶片法案補助520億美元後，未來是否再有新補助，恐難以期待，歐洲補助金額也不排除可能調整。楊瑞臨預期，今年下半年到明年中，將有很多半導體廠開始下修資本支出規劃，當中又以歐美的IDM廠為主。IDM廠可能提高委外代工比重，將原本要自行建廠生產的產品，交由代工廠生產。楊瑞臨看好，台積電可望受惠IDM廠擴大委外代工效益，預期台積電資本支出應不會調降。他指出，中國半導體廠擴產向來不是因應國際政經景氣，只為了「練兵」及支應國內需求，中芯等中國業者也不會砍資本支出。對半導體產業前景，楊瑞臨並不悲觀。他指出，疫情激發臨時需求急速暴增，造成2020年、2021年晶片供應不足，如今通膨升高，開始進行修正，預期在經過良性修正後，半導體市場將可逐步回歸健康。●衝刺發展半導體 人才短缺成全球性問題隨著各國衝刺半導體產業，加劇人才短缺問題。楊瑞臨說，全世界都在搶人才，無論是國家面或企業面都在搶人才。相較於IC設計領域，很多價值活動已轉到線上，從業人員比較沒有地理限制，半導體製造業則有廠房座落地點的限制。楊瑞臨表示，台積電赴美國亞利桑那州設廠，確實可能面臨文化方面的問題，成本也會比較高，不過問題會迎刃而解，台積電美國廠遲早會有足夠的人，並開始營運。楊瑞臨說，與台積電未來長遠發展相關的是下世代製程相關的研發類人才，很多是探索性的研發，需要很有創意的人才。除了台灣重要工科、理科學校需要不斷提升能量，楊瑞臨表示，部分適合研發的人才一念完碩士就投入就業市場，相當可惜；應有好的機制，提供更大誘因，吸引化學、物理、材料、電機等相關人才，繼續深造念博士。楊瑞臨說，台積電美國設廠除可就近服務當地客戶，開創更多商機外，還有利於延攬當地設計、設備、檢測等半導體人才，提升研發實力。</t>
  </si>
  <si>
    <t>雜誌精選》科技古都 智慧水治理</t>
  </si>
  <si>
    <t>2020年臺灣沒有颱風過境，隔年隨即迎來56六年來最嚴重乾旱，各地方接連陷入供水危機，就連全臺蓄水量最大，支應南臺灣農業灌溉的曾文水庫也乾涸見底，南臺灣「好旱」！專家警告，未來在氣候變遷之下，旱象將成為常態。然而，氣候變遷造成的缺水危機其實早有預警，經濟部水利署於2012年發布的《台灣地區各水資源分區因應氣候變遷水資源管理調適能力綜合研究》指出，若氣候變遷未得緩解，2030年臺灣各縣市將面臨嚴重的缺水問題，其中以臺南市與高雄市的供需缺口最大。其實南臺灣的水情缺口一方面來自氣候條件，以臺南市為例，因地處熱帶季風區，終年乾溼季分明，降雨時間、空間嚴重分配不均，若夏天颱風進不來，隔年梅雨季來臨前，就可能面臨缺水危機。*寶島米倉、科技重鎮 缺水危機一觸即發用水缺口另一方面來自南臺灣正迅速擴張的半導體產業。根據科技部公布的數據，今年上半年，臺南科學園區平均每月用水量登上臺灣三大科技產業聚落之首，達到近20萬噸CMD，以單日用水量計算的話，占臺南市單日用水量的7%，未來，隨著產業聚落擴張，南科用水將在2026年達到33.5萬噸CMD，屆時，若伴隨氣候變遷、降雨型態轉變，產業供水恐怕會更加吃緊。缺水成了高科技業者的阿基里斯腱，致命的要害，台積電在其財務揭露報告中預告，臺灣未來每十年會發生一次乾旱，恐影響營收約0.7%~1.1%，若以去年的總營收計算，初估將損失165億，而這對於正亟欲發展高科技產業，吸引投資根留的臺南市來說無疑是一大打擊。除此之外，南臺灣還有另一個用水大戶，農業。「在用水標的上，農業用水占63%，民生用水占19%，工業用水占18%，」臺南市政府水利局局長韓榮華指出。然而，遇上旱象，一畝畝的稻田只得停灌休耕，以支應民生、工業用水。「水」對於臺南這座寶島米倉、科技之城來說是重要的命脈，當兩者同時大喊「口渴！」時，缺水危機一觸即發。*再生水先行 完備城市小水庫韓榮華解釋，當前解決辦法是提升農業灌溉用水的節水效率，導入智慧灌溉，進行用水節控，多出來的水，才讓渡部分予民生和工業。「不過氣候變遷挑戰嚴峻，我們瞭解到水庫再大，降雨量如果偏低導致水庫裝不滿，巧婦也難為無米之炊，所以臺南市府也積極推動科技造水等比較不受氣候變遷影響的新興水資源設施。」韓榮華指的科技造水是再生水與海淡水，透過開發新水源，支應工業用水，降低水庫調度，進一步增加民生與農業用水的配量。為了應急與長遠儲備，取之不盡、用之不竭的海水應該是最好選擇吧？對此，韓榮華指出，海淡廠有高耗電與排放鹵水等爭議，計劃案作業程序冗長，沒辦法即時解決近年旱災的缺水量，因此臺南市政府水利局擬定的供水計劃，仍仰賴再生水來填補工業用水的缺口。依循循環經濟的概念，再生水源來自工業廢水以及民眾平時沖馬桶、洗澡、洗滌用的生活污水，原本經污水處理廠初步淨化成放流水，便放流入海的水源，被攔截下來，輸送至再生水廠，透過薄膜、過濾與消毒等方式，生成可媲美飲用水的純淨水。民生與工業廢水取之不竭，一旦下水道系統建置完善，輔以污水處理廠與再生水廠的建置，便能在城市中創造一個小水庫系統，「污水也能轉化為藍金，透過循環水源，讓一滴水能用兩次，」韓榮華表示。無虞用水是民生富庶的條件，更是產業發展的一劑定心丸，臺南市目前有三座興建中的再生水廠，全數支應高科技產業用水，分別是永康、仁德及安平，其中永康再生水廠一期已經完工，預計今年第三季起每日供水八千噸CMD，三座再生水廠全期完工後，每日可望為臺南帶來6.3萬噸CMD的豐沛水量。*水產業要發展 道路阻且長根據再生水資源發展條例，再生水不能直接飲用，也不能做為食品業、藥品業用水，當前只能做為工業用水，然而，在需求端受限，加上再生水水價相較自來水價高昂，壓低業者用水意願，使得再生水產業的發展碰上許多阻礙。「對科技廠來說，過去使用自來水，每度最多只要付12元，若改用再生水，每度要價20元，價差兩倍之多，並非每家廠商都能買單。」臺灣沒有固定的再生水價，主要取決於建置與處理程序的複雜度，因此，在將本求利的商業模式下，難以說服使用端負擔更高昂的費用，韓榮華坦言，臺灣低廉的自來水價成為再生水推動的最大阻礙，這也使得地方政府在蓋再生水廠前，尋求廠商意願時，常常吃上閉門羹。以鄰近的日本東京為例，用戶支付自來水費平均為每度140元台幣，再生水一般家庭每度水價則僅45元台幣，再生水比自來水價便宜之下，便能促進民間使用再生水，進一步帶動產業發展。然而，臺灣卻恰好相反，使得再生水產業難以推進，企業多半都是在環評要求之下，承攬再生水的購買額度。除了「水價合理化」尚待改弦易轍，業者、大眾如何看待再生水的價值也應該有所轉變。面對愈來愈難預測的氣候變化，加上國際對ESG與SDGs等企業永續經營指標的重視，擁有充足的水源與到位的水風險管理，都能有效提高上下游廠合作時對公司的產品品質與交貨的信任。當氣候成為城市治理不可忽視的風險，當大旱愈來愈頻繁地出現，臺灣再也不能「看天吃飯」，我們必須用更全面的角度，制定更長遠的策略，才能緩和長年缺水的渴，在下一次災害來臨時有備無患。本文作者：林怡妏(本文摘自《理財周刊1145期》)</t>
  </si>
  <si>
    <t>工商社論》「裴」了夫人又折兵，值得嗎？</t>
  </si>
  <si>
    <t>最近網路上又掀起「古詩新拼」潮，例如「烽火連三月，家和萬事興」、「吾家有女初長成，力拔山河氣蓋世」，以及「在天願作比翼鳥，大難來時各自飛」等等。這些新唐詩乍看無厘頭，但細看卻有幾分哲理，運用在此次美國眾議院議長裴洛西（Nancy Pelosi）訪台所造的台海風波與美中角力，意外地有啟示作用。在裴洛西訪台前夕，台積電董事長劉德音巧合地接受美國CNN專訪，強調一旦台海發生戰爭，台積電將因無法與其他國家即時連結而停止運作。劉德音的語重心長可分表與裡解讀，從表面看，他在示警中國大陸不要輕言動武，因為「烽火連三月，美中台三輸」；但深究之，他也在提醒美台不要挑釁引戰，唯有「一笑抿恩愁，家和萬事興」。在全球化時代，台積電靠著自身遠見與台灣滋養，揚威天下，成為護國神山。但隨著地緣政治風險升高，天下兩分的新冷戰儼然成局，台積電在半導體領域不可或缺的存在，反而懷璧其罪，不得不屈服於大國博弈下。台積電創辦人張忠謀去年底警告各國追求半導體自給自足會導致可怕後果，其實正反映了勢不可挽的無奈。如果台積電可以自由選擇，不必然會去美日設廠，因為生產效率「橘越淮為枳」，成本墊高、技術受限的結果，對台積的營運與整體供應鏈都是弊多於利。更何況投資越分散就會越弱化其做為台灣矽屏障的地位。當裴洛西在台灣高談美國晶片法案對台美半導體合作的加分作用，民進黨官員又積極附和的情況下，做為當日總統午宴陪客的張忠謀與劉德音想必五味雜陳，因為他們接下來還得面對美國倡議的「Chip-4聯盟」政治大難題。如今的裴洛西一舉訪台天下聞，大家除了驚豔於她「吾家有女初長成」時的美貌，更震懾於她年過八十仍「力拔山河氣蓋世」的後座力。然而儘管她因眾院議長身分，貴為美國總統第二順位繼承人，但說到底並不能代表行政部門，且就算在今年11月期中選舉順利連任眾議員，也極可能無法再當議長。面對這樣一位已進入政治生涯末段的政界人物，新加坡總理李顯龍當面勸告美國應努力與北京保持穩定的關係以確保區域和平與安全，韓國新任的親美總統尹錫悅甚至選擇只通電話不見面，兩者都是務實考量國家利益的決定。唯獨台灣執政者如獲至寶，不計後果為她搭台唱戲。而裴夫人也果然毫不客氣地把這場大秀玩翻，從華盛頓郵報抓緊飛機降落時刻同步刊登她的投書，到她離台後在推特上大外宣訪台成果，幕幕都是圖一己之利的精算戲碼。從表面看，她是為了民主大義與台灣站在一起，並對同為女性領導人的蔡英文總統心心相惜；但深究之，除了官式拜會，還特意選在人權園區接見六四民運領袖、香港反共先鋒，以及剛被中共釋放的台獨人士，顯然在一報1991年被北京驅離天安門的舊仇，凸顯自身堅定的反共鬥士形象。台灣協助裴洛西成就了個人歷史定位，又換得了甚麼？一場美國製造的新台海危機，讓大陸對台經濟制裁與實彈軍演「師出有名」，導致產業界陣腳大亂、社會民心浮躁不安。雖然執政者大可歸咎北京當局蠻悍無理，且以台灣股匯市展現堅強韌性來自我安慰，但終究掩飾不了面子與裡子皆輸的事實。要特別一提的是，管不住自家議長的美國總統拜登，趕在她亞洲行之前與中國國家主席習近平通話，因此裴洛西訪台班機避開南海，改從菲律賓東部北航到台灣，絕對是雙方風險控管的結果，能否進一步解讀為美國變相承認中國大陸對南海的實質掌控，更是值得觀察。若事實證明美國對此次中共軍演沒有過激反應，那麼大陸就算是失面子也贏了裡子。當代大國角力，打的是代理人戰爭，相信見多識廣的執政者不會不懂。現今台灣社會分裂嚴重，國家有難未必全民同仇敵愾，相信精算選票的執政者也心知肚明。當蔡政府將美日台同盟想像得如「比翼鳥」般親近，一旦台灣有事，會是美日也當一回事，還是各自放飛？即使美日不離不棄，七大工業國（G7）與歐盟煞有介事地聲援，台灣又何須淪為戰場？裴洛西事件已難挽回，但願來者可追。對台灣而言，和平得來不易，戰爭彈指之間，我們要苦口婆心地提醒執政者，治理國家不能只是自己喊爽，一旦台灣淪為戰場，國破山河敗，犧牲的將會是一代甚至兩代人的福祉！</t>
  </si>
  <si>
    <t>庫存調整與台海危機，將淬鍊出強大底部</t>
  </si>
  <si>
    <t>今年以來資本市場可說是內憂外患不斷，美國從3月來密集升息，造成全球資金回流美國，台灣也成為重災區，截至8月4日外資累計賣超9,957億，光台積電就累積賣超近4千億，造成波段下跌七個月。台股從1月5日的最高點18,619到7月12日的最低點13,928點，累積下跌4,691點，腰斬個股比比皆是。國安基金於7月12日進場護盤，金管會近期也研擬推出限空令，目的提振市場信心。近日美國眾議院議長旋風訪台引發了中國繞台軍演，這是自1995年來第四次台海危機，國際情勢緊張、市場情緒恐慌，但這次與27年前完全不同。這兩年台灣上市櫃獲利從2兆大幅上升到4兆，投資屬性也從散戶演變為法人為主，現在有ETF、四大基金、外資、投信等穩定籌碼，也早已成為含金量高的全球科技重鎮，獲利、結構、產業面早已不可同日而語。目前處於升息循環與去化庫存階段，手機、NB、PC、顯卡廠不斷下修展望，但台股早已經修正超過4千點，已經反應這些利空。反而是近期第三季、第四季庫存調整、陷入衰退後，反而使明年可以重新回到正軌、正常出貨。台股在這最風雨飄搖、最多利空時，伴隨著國安基金進場，淬鍊出最強大的底部。台股萬四有國安基金撐腰，而美股6月以來持續反彈，道瓊波段上漲10％、那斯達克上漲20％、費半上漲29％，台股大幅落後，軍演利空過去後，對照美股，可以期待千點的落後補漲行情。考量眾多產業仍在下修、衰退階段，選對產業非常重要，下半年看好權指股、蘋概股、汽車零組件、網通、衛星、電動車、綠能、生技等產業。由於去年即上半年營運基期高，務必要選擇營收與獲利明年能持持續成長的公司，搭配法人籌碼進行操作。權值股方面，護盤重心台積電、鴻海、大立光、金融股等可以留意，台積電第三季受惠HPC成長，單季每股獲利挑戰10元，今年每股獲利將達37～38元，堅強的基本面將帶動股價及台股往上。蘋果將於9月發表新手機、新耳機、新筆電等，股價也已經兩年沒動，相關的供應鏈包含鴻海、大立光、美律、華通等正進入旺季，看好蘋概將成為第三季的正規軍。車用方面，車廠這兩年晶片缺貨、上半年又遇到中國封城，供給面嚴重卡關，但最差狀況已經過去，下半年產能陸續恢復，其中電動車更是蓬勃發展，相關包括和大、貿聯-KY、宇隆、智伸科、華孚等長線受惠。網通與衛星方面，去年以來缺料嚴重，同樣具備低基期優勢，在主晶片供給順暢的狀況下，為少數成長明確產業，可關注智邦、中磊、智易、昇達科等公司。其餘不受景氣影響的生技產業、政府努力推動的綠能產業，獲利持續成長的績優股如美時、保瑞、世紀鋼等可以留意。目前是台股最風雨飄搖的時刻，諸多利空將淬鍊出堅強的底部，可趁回檔時布局營運展望樂觀的公司。</t>
  </si>
  <si>
    <t>禁空令上膛 空單認輸回補 台股飛越萬五</t>
  </si>
  <si>
    <t>央行、財政部及金管會三大台股多頭總司令齊發，5日股匯市勁揚，禁空令將出的預期心理，激發雙軋行情，把飛彈飛越台北上方的利空全數嚇阻，一日內指數就豪邁大漲333點，奪回萬五整數關卡，新台幣升4.4分收在29.95元。為了報復美國聯邦眾議院議長裴洛西（Nancy Pelosi）訪台，大陸解放軍自4日中午起軍演三日，步步進逼台灣，甚至有四顆飛彈飛越過台灣，其中一發還橫跨過台北上空，台海危機一觸即發，為了阻止恐慌情緒蔓延，央行、財政部及金管會全力備戰力挺股匯市。台股5日啟動反攻，帶動新台幣止貶回升，盤中最低維持與前一個交易日相當的30.2元，最後仍是央行進場調節阻貶後，續守住2字頭，終場收在全日最高價的29.95元兌1美元，升值4.4分，總成交量略放大至13.92億美元。累計本周台幣貶值1.2分或0.04％，周線收連二貶。匯銀主管表示，美股4日漲勢暫歇，四大指數有漲有跌，且中共軍演衝擊淡化，先前獨弱的台股啟動補漲收復萬五關卡，也帶動新台幣貶勢收斂，央行力穩匯市，堅守2字頭防線態度不變，短線仍不會見到3字頭。第一金投顧董事長陳奕光表示，金管會提前在4日釋出評估實施禁空令政策消息，率先讓空方勢力投降，逼迫融券空單及軋借券賣出餘額空單認輸，5日台股大漲100.14點開出，緊接著財政部的國安基金派出四大基金進場，類股共襄盛舉，除了護盤「基本咖」台積電大漲16元，達516元（台積電市值重返13兆元），跳空大漲站上季線外，航運股長榮、陽明及萬海漲幅超過3％，即將減資的長榮更大漲5.53％收在99.2元，即將收復百元。台股5日終場上漲333點收15,036.04點，成交量為2,067億元，一根長紅K棒越過5日及10日線，即將挑戰季線。三大法人5日全數偏多，外資買超247億元，投信買超24.12億元，為連31日買超，自營商買超9.37億元，權證避險買超14.18億元。</t>
  </si>
  <si>
    <t>台股驚奇秀 下周戰季線</t>
  </si>
  <si>
    <t>大陸軍演衝擊淡化，加上禁空令發酵，台股5日大演驚奇秀，勁揚333點收復萬五。展望下周，三大名師認為，台股可望跟進美股展開補漲收復季線，由於下周為季報及7月營收的密集發布期，7月營收佳的個股意味著第三季營運趨勢強勁，將率先表態，另10日美國將公布7月CPI，若通膨數據走弱，將引動一波反彈走勢。第一金投顧董事長陳奕光表示，此次第五次台海危機下的台股資本市場及產業結構與過去完全不同，再加上央行、財政部及金管會全力護盤，投資人不用過度擔心。陳奕光考量的四大理由包括：　一、台股毛利率高於2成的企業超過73％，已轉成技術含金量較高的產業，成功轉骨；二、去年台股獲利超過4.3兆，1996年台股獲利還不到1兆元，台股厚實基本面當靠山；三、台股目前現金殖利率達4～5％；四、散戶結構也趨於健康，過往動輒7成。陳奕光認為，在政府積極護盤提前下，國安基金防線13,928點及裴洛西防線14,545點將具有強勁的支撐。展望下周台股的走勢，康和證券投資總監廖繼弘認為，大陸軍演利空測試14,552點頸線和月線後再攻，5日台積電已率先收復季線，那斯達克指數及費城半導體指數雙雙站上半年線，對比台股仍在季線15,398點之下，顯得相當委屈，靜待大陸軍演結束及電子業第三季進入旺季，台股將進行補漲，收復季線有望。廖繼弘建議投資人，挑選離季線較遠的個股布局，反彈空間大。永豐投顧總經理李學詩認為，貨櫃運價及油價等原物料價格下降，通膨在6月見頂已成共識，美國預計在10日將公布7月CPI時見真章，若真的數據優於預期，通膨壓力緩解，市場對於升息步伐會將較原先來得鴿派，加上8月並無FOMC會議召開，市場干擾減少，屆時美股及台股將有所表現。回歸台股基本面上，因產業展望強弱有別，觀察產業弱勢個股如PC等是否利空出盡，再逢低介入，下周台股指數估在14,400至15,300點震盪。</t>
  </si>
  <si>
    <t>台積電將進駐楠梓產業園區 打造全球半導體研發製造中心</t>
  </si>
  <si>
    <t>高雄市政府推動「楠梓產業園區」開發，規劃7日動土，全球半導體領導大廠台積電已與高市府完成簽約將進駐設廠，加上市長陳其邁上任後，推動產業轉型積極招商，帶動上下游相關產業鏈投資設廠，中油也設置循環技術暨材料創新研發專區，高雄經發局5日表示，台積電是楠梓產業園區唯一進駐廠商，園區動土也代表廠區進入建廠階段，完備產業鏈關鍵拼圖，高雄將成為全球半導體研發與製造中心。高雄經發局長廖泰翔5日指出，去年7月啟動楠梓產業園區報編計畫，今年3月、5月分別完成土壤及地下水整治解除列管，不到一年內，完成整治與報編，凸顯高市府跨局處高效率行政推動園區建設，除完備建廠所需水、電及土地，也與成大、中山大學半導體學院合作，並推動產業暑期實習計畫，提早培育半導體產業發展所需的人才，為產業打造最佳投資環境。廖泰翔表示，市長陳其邁上任後加速產業轉型，除大力推動楠梓產業園區吸引台積電設廠，更已布局相關產業鏈進駐高雄，包括IC設計義隆電子進駐亞灣設立研發中心、群聯插旗橋頭科學園區，IC製造的穩懋、華邦電、華新科、強茂、華騰等，以及半導體封測大廠日月光、穎崴、新特以及半導體先進材料的德商默克、美商英特格、台塑德山、楠梓電、中央硝子、田中電子、美商慧盛、聯亞科技等。廖泰翔指出，若再加上半導體設備製造的天正國際、榮眾科技、鈦昇、台灣華爾卡等半導體關聯公司，從設計、製造、封測至材料、設備等產業鏈，在這1、2年內，陸續進駐高雄設廠或加碼投資，預估未來5年內，打造出完整的半導體產業鏈，高雄將成為全球半導體研發製造中心。廖泰翔分析指出，不只半導體產業聚落在高雄成形，近年，全球科技大廠紛搶進的電動車產業也看好高雄，相繼到高雄投資設廠，包括鴻海在和發產業園區設置電芯研發暨試量產中心，順益汽車計畫成立電動巴士製造中心，以及積極搶進電動車電池的台泥集團三元能源，也在高雄設廠。此外，緯創集團及旗下晶傑達，也要在前鎮科技產業園區建廠生產全球車載及工控面板，同時另設高雄研發總部吸引在地人才，衝刺車用電子、工控與物聯網等新事業。廖泰翔強調，高雄過往長期做為台灣石化、金屬重工業的重要生產基地，具厚實工業基礎，但面對世界政經局勢與產業變化，在市長陳其邁所提的加速推動產業轉型、增加就業機會兩大優先政策帶領下，就任將屆兩年已見具體成果，尤其是作為指標投資案的台積電高雄設廠，在園區動工後將進入實質開發，預計113年營運後，初期將增加至少1,500個工作機會、及每年1,576億元產值，代表高雄將從石化、金屬等重工業轉型為半導體高科技智慧城市，兆元科技產業聚落成形。</t>
  </si>
  <si>
    <t>買盤集中台積電 台股直取萬五</t>
  </si>
  <si>
    <t>台股5日出現跳空長紅格局，盤中一路震盪走高，終場台股收在萬五關卡之上，成交金額放大至2,056億。市場預期地緣政治風險降低，台股明顯強於亞股，目前在買盤集中拉抬台積電下，短線台股略以樂觀看待。外資現貨買超247億，期貨淨多單略減至11,862口。自營商選擇權淨部位，目前仍無明顯多空方向。近月選擇權籌碼為中性格局，賣權OI小於買權OI之差距為5,000餘口，買權OI增量不增反減。周選方面，賣權OI增量積極大增。群益期貨指出，外資賣期貨買現貨，自營商選擇權保守態勢，周選呈現樂觀，整體籌碼面略為樂觀。技術面上，台股呈現電金齊揚態勢，目前在多方缺口不破下，短線台股略以樂觀看待。</t>
  </si>
  <si>
    <t>兩岸局勢緊張！台灣對陸貿易數字驚人 外媒：遠超美國</t>
  </si>
  <si>
    <t>大陸官方宣布在台灣周邊多處海空域進行軍演，引起海、空運航道疑慮。而外媒援引數據指出，台灣對大陸的貿易出口依賴更甚美國，為台最大的貿易夥伴，甚至連對東南亞地區的出口都比美國要來的龐大。美國眾議院議長裴洛西（Nancy Pelosi）本周訪台引起北京大動作反制，宣布對台周邊6處海空域進行實彈演習，牽動台海緊張局勢，同時也影響國際海、空運航道需繞道避開演習區域。CNBC報導，台灣對大陸、香港的產業與經貿發展規模，已經成台灣最大的貿易夥伴。如台積電等許多台灣高科技產業公司，都在大陸有設廠，根據Wind Information取得的台灣官方數據顯示，去年，大陸和香港佔台灣出口42%，美國僅佔15%。財政部數據顯示，去年台灣對大陸和香港出口規模高達1889億美元，其中一半以上為電子零組件，其次為光學設備；此外，台灣對東南亞的出口達702.5億美元，也比美國的657億美元高。另，作為台灣進口來源，大陸和香港也以22%的佔比排第一，美國則排在日本、歐洲和東南亞之後，僅佔10%的佔比。報導指出，過去5年，台灣從大陸進口暴增約87%，而從美國進口則成長44%2016年至2021年間，台灣對大陸出口則成長71%，不過對美國出口幾乎翻倍，成長97%。美政府數據顯示，美國主要從台灣採購汽車、塑膠、鋼鐵和電機等產品。根據美國國會研究所數據，台灣企業2021年獲得約2021億美元的美國出口訂單。</t>
  </si>
  <si>
    <t>《台北股市》外資回補逾200億元 2產業有看頭</t>
  </si>
  <si>
    <t>台股迎來重要科技大廠法說會，因多空消息參雜，導致市場觀望氣氛濃厚，惟外資今轉賣為買，回補台股逾200億元；國泰投信分析，近期觀察點可落在國際上傳出的消息利多，如晶片法案的推動與衛星網通發展等，有望激勵相關科技產業鏈及其股價表現。為防堵中國半導體崛起，美國拜登政府積極推動晶片法案，針對有意在美國本土設立晶圓廠的業者提供補助，有機會對相關類股提供資金挹注。根據國際半導體產業協會(SEMI)預估，2022年全球半導體設備銷售額年增14.7%至1,175億美元，創歷史新高，明年設備銷售將再攀高至1,208億美元。受惠於台積電今、明兩年資本支出將超過400億美元，台灣今年重回全球最大半導體設備市場，明年有望穩居第一大的寶座。而在美國所規劃的半導體產業藍圖中，台灣可說是重中之重，關鍵在於台積電，以十奈米以下先進製程為例，台積電占全世界比重高達63%，在成熟製程的產能上台積電更是全球第一，比重近2成，除了基本面穩健外，公司長線優勢明確。台灣除了在半導體產業領先外，衛星網通也是國際大廠的首選，低軌衛星被視為下一個通訊世代的重要產業，如馬斯克(Elon Musk)旗下的低軌衛星領先者SpaceX，截至7月底，已成功將46顆Starlink 衛星發射到低地球軌道，為各國提供高速、低延遲的寬頻網路。根據資策會預估，至2024年全球太空經濟規模將成長至一兆美元，其中衛星產業占了超過8成，但2030年每年將會發射1700顆衛星，絕大多數是低軌衛星，而最能提供衛星公司供應鏈的就是台灣。據工研院報告顯示，台灣分別在印刷電路板、衛星天線、航太零組件上占有一定優勢，印刷電路板(PCB)廠商台光(2383)、IC設計的聯發科(2454)、功率放大器的穩懋(3105)等都有望受惠。</t>
  </si>
  <si>
    <t>不畏軍演？！ 台積電猛彈16元 台股大漲333點</t>
  </si>
  <si>
    <t>中共實彈軍演進入第二天，但台股並未受到干擾開高走高，盤中一度大漲超過330點，終場收在15036.04點，漲333.84點，成交值為2027.76億，台積電漲16元，收在516元。台股今（5日）以14802.34點開出，上漲逾百點，隨後漲幅持續擴大至超過200點，中午過後繼續猛衝至超過300點，引起市場熱烈討論，可能也受到金管會昨（4日）透露，評估市場交易狀況，必要時將推出「限制放空」等措施刺激。昨是共軍在台海周邊進行實彈軍演的第一天，台股下跌74.82點，收在14702.2點，成交值為1954.8億。三大法人外資及陸資賣超、投信買超、自營商賣超，合計賣超48.65億。自營商賣超18.49億，投信買超12.33億，外資及陸資賣超42.49億。</t>
  </si>
  <si>
    <t>品觀點｜台積電進駐楠梓產業園區 帶動兆元科技產業聚落成形</t>
  </si>
  <si>
    <t>備受矚目的楠梓產業園區即將在7日動土，全球半導體領導大廠台積電已與高市府完成簽約將進駐設廠，高市經發局5日表示，台積電是楠梓產業園區唯一進駐廠商，園區動土也代表廠區進入建廠階段，完備南部半導體「S」廊帶產業鏈的關鍵拼圖，高雄將成為全球半導體研發與製造中心。高雄市經發局長廖泰翔強調，作為指標投資案的台積電高雄設廠，在園區動工後將進入實質開發，預計2024年營運後初期將增加至少1500個工作機會及每年1576億元產值，代表高雄將從石化、金屬等重工業轉型為半導體高科技智慧城市，兆元科技產業聚落成形。廖泰翔表示，市長陳其邁上任後加速產業轉型，除大力推動楠梓產業園區吸引台積電設廠，更已布局相關產業鏈進駐高雄，包括IC設計義隆電子進駐亞灣設立研發中心、群聯插旗橋頭科學園區，IC製造的穩懋、華邦電、華新科、強茂、華騰等，以及半導體封測大廠日月光、穎崴、新特以及半導體先進材料的德商默克、美商英特格、台塑德山、楠梓電、中央硝子、田中電子、美商慧盛、聯亞科技等。廖泰翔指出，若再加上半導體設備製造的天正國際、榮眾科技、鈦昇、台灣華爾卡等半導體關聯公司，從設計、製造、封測至材料、設備等產業鏈，在這1~2年內陸續進駐高雄設廠或加碼投資，預估未來5年內打造出完整的半導體產業鏈，高雄將成為全球半導體研發製造中心。廖泰翔也分析，不只半導體產業聚落在高雄成形，近年全球科技大廠紛搶進的電動車產業也看好高雄，相繼到高雄投資設廠，包括鴻海在和發產業園區設置電芯研發暨試量產中心，順益汽車計畫成立電動巴士製造中心，以及積極搶進電動車電池的台泥集團三元能源也在高雄設廠。此外，緯創集團及旗下晶傑達也要在前鎮科技產業園區建廠生產全球車載及工控面板，同時另設高雄研發總部吸引在地人才，衝刺車用電子、工控與物聯網等新事業。(記者張雅雲/高雄報導)</t>
  </si>
  <si>
    <t>《半導體》王者無懼 台積電登1個半月高價 市值返13兆元</t>
  </si>
  <si>
    <t>美股主要指數周四漲跌互見，那斯達克及費城半導體指數續揚，晶圓代工大廠台積電(2330)ADR上漲2.2％，今（5）日在買盤敲進下帶量走揚2.8％至514元，創6月中以來1個半月高點，市值回升至13.32兆元、重返13兆元關，激勵加權指數強彈逾260點。台積電近期股價於488.5～510元區間盤整，三大法人本周迄今合計賣超達7478張，其中外資賣超1萬1282張、投信買超達2474張、自營商買超1330張。不過，近2日合計已反手回補達5606張，其中外資買超5148張、投信買超487張，自營商調節賣超29張。市場研究機構TrendForce調查指出，英特爾（Intel）外包給台積電製造的tGPU晶片組因量產時程再度遞延，使明年預訂的3奈米產能幾乎全面取消，僅剩餘少量工程驗證，使3奈米製程自今年下半年至明年的首波量產客戶僅剩下蘋果（Apple）。TrendForce表示，台積電對此決議放緩3奈米擴產進度，預期將影響明年資本支出規畫，使整體規模可能低於今年。不過，台積電對此否認放緩3奈米擴產計畫，表示不評論與個別客戶業務，擴產項目按計畫進行，英特爾亦表示不評論市場傳言。</t>
  </si>
  <si>
    <t>大陸真的不敢動台積電？學者「Say Yes」 背後原因曝光</t>
  </si>
  <si>
    <t>大陸為了回應美國眾議院院長裴洛西（Nancy Pelosi）強勢訪台的行動，不僅對台灣食品、農漁業產品下禁令，從昨（4日）起更在台海周邊進行三天的實彈軍演，兩岸關係相當緊繃。不過有專家認為，大陸不會制裁台灣晶片業，因為如果少了台積電，大陸經濟也無法躲過危機。澳洲人報報導，根據諮詢機構Gartner的數據，去年台灣在晶圓代工領域上擁有68.4%的市占率，其中台積電吃下56.6%市占，在先進製程領域上更掌握領先全球的技術，是全球晶圓代工龍頭。對此，雪梨科技大學供應鏈專家Sanjoy Paul認為，大陸相當依賴台積電的晶片，若對其發動制裁將影響到當地代工廠的運作，整體經濟勢必受到衝擊，不相信大陸會採取激烈行動，因為他們也會承受巨大的經濟損失。不僅如此，Sanjoy Paul推估，若兩岸情勢無法好轉，接下來台積電會逐步降低在大陸的比重，且過去兩年來，大陸廠區在台積電的比重已經從2成縮至1成左右，未來可能會持續朝這個方向前進。研究機構Capital Economics首席亞洲經濟學家Mark Williams則認為，若台灣晶片業遭到制裁，將引發全球危機，晶片供應鏈遭到嚴重干擾，就有可能出現「斷鏈」危機，全球企業都躲不過。</t>
  </si>
  <si>
    <t>不怕軍演？台積電強拉9元 台股大漲逾200點</t>
  </si>
  <si>
    <t>共軍實彈軍演進入第2天，台股今（5日）以14802.34點開出，上漲逾百點，隨後漲幅持續擴大，漲逾200點，權值股台積電漲9元，觸及509元，聯發科漲逾2%，航運三雄長榮、萬海及陽明漲逾1%。昨（4日）是共軍在台海周邊進行實彈軍演的第一天，台股下跌74.82點，收在14702.2點，成交值為1954.8億。三大法人外資及陸資賣超、投信買超、自營商賣超，合計賣超48.65億。自營商賣超18.49億，投信買超12.33億，外資及陸資賣超42.49億。美股四大指數周四漲跌互見，道瓊下跌85.68點（或0.26%）至32726.82點，那斯達克指數小漲52.42點（或0.41%）至12720.58點，標普500指數挫低3.23點（或0.08%）至4151.94點，費城半導體小漲27.94點（或0.92%）至3081.41點。</t>
  </si>
  <si>
    <t>1分鐘讀財經》跟裴洛西吃飯下場？傳台灣iPhone組裝廠出貨遭卡</t>
  </si>
  <si>
    <t>小編今（5）日精選5件不可不知的國內外財經大事。總統蔡英文3日宴請美國眾議院議長裴洛西，和碩副董事長程建中也出席，成為這場餐敘中，除了台積電以外唯一的台灣企業代表。4日國內的社群平台更傳出「和碩大陸廠被迫停工」的消息，引起業界一陣譁然。【1】和碩大陸廠 傳出貨被卡裴洛西前腳才離台、中共軍事演習剛開始，網路上便開始瘋傳和碩大陸廠區出貨被迫停止的訊息，原因則直指程建中代表和碩出席裴洛西歡迎午宴。對於網路說法，和碩並未做出回應。【2】共軍圍台軍演首日… 台海緊張 金管會擬祭限空令大陸在台海周邊進行軍演，並祭出打壓措施，影響投資人信心，金管會證期局4日表示，將持續注意總體經濟、台股表現，及外資資金匯出入動向，評估市場交易狀況，必要時將推出「限制放空」等措施。【3】MSCI季度調整 台股權重恐降MSCI明晟季度調整權重結果即將在台北時間12日凌晨公布結果，統一投顧認為，考量MSCI指數持續加碼陸股趨勢，預計個股權重小幅調降，成份股以納入藥華藥（6446）及裕融（9941）機會高，祥碩（5269）及穩懋（3105）提防遭剔除的風險。【4】外籍船憂軍演 拒運台電煤礦大陸圍台軍演，危及全球海運鏈的安全疑慮升高，也凸顯台灣能源國安的議題。據了解，負責台電煤炭進口的國際航商擔憂軍演，3日緊急將載運任務委由國籍航商上陣，由裕民航運派出一艘巴拿馬型散裝船出任務到澳洲載煤，由於事出緊急，日租金較現貨市場行情高出近2成。【5】長榮現金減資 每股淨值衝上200元長榮辦理現金減資六成，每股退還6元的案子已完成實收資本額變更登記，以第一季財報資料為計算基礎，減資後每股淨值將達206.35元，若以4日94元收盤價計算，減資後股價將會達220元，晉升為航運股股王。</t>
  </si>
  <si>
    <t>晶片業被制裁怎辦？專家警告「斷鏈」危機：全球都慘了</t>
  </si>
  <si>
    <t>美國眾議院議長裴洛西（Nancy Pelosi）不顧大陸強烈反對，堅持出訪台灣，並與總統蔡英文會面，此舉讓大陸出招反制，接連禁止台灣食品、農漁業進口，並決定在台灣周邊進行實彈演習，台海衝突一觸即發。有專家提醒，如果大陸制裁台灣晶片業，將出現「斷鏈」危機，使得全球企業損失慘重，因為有高達66%的晶片與半導體都是由台灣製造商生產。Fortune報導，台灣在晶片供應鏈扮演重要角色，尤其是先進製程的高科技晶片，從蘋果、英特爾到特斯拉，全球企業都依賴台灣生產的智慧型手機、處理器甚至是電動車自動駕駛的晶片，這也代表，若大陸對台灣實施任何行動，都將嚴重擾亂全球晶片供應鏈。除了直接入侵台灣之外，大陸還有很多方式進行破壞，研究機構Capital Economics首席亞洲經濟學家Mark Williams表示，「北京可以包圍台灣的邊界，並管制商品和人員的進出，包括台灣先進晶片的供應。」Mark Williams也說，「台灣晶片在不久的將來可能面臨供應中斷的狀況，這會引發各國出現恐慌性購買與囤積，台積電的重要設備商艾司摩爾也可能從台灣撤出員工，如果沒有艾司摩爾的支持，台積電無法增加產能或生產下一代晶片。」報導提到，裴洛西選在一個敏感時刻訪問台灣，大陸國家主席習近平將在10月的共產黨大會上爭取個人第三次的連任，習近平絕對不會希望自己在國內民眾面前是軟弱的形象，國安專家Dan Pickard表示，「這讓習近平面臨採取行動而非依賴典型發表好戰言論的巨大壓力。」</t>
  </si>
  <si>
    <t>工商社論》解析中美新戰局下台灣的無奈與未來風險</t>
  </si>
  <si>
    <t>美國眾議院議長裴洛西已於3日傍晚結束來台不到24小時的旋風式訪問，但是她此行所捲起的「強旋風」，除了解放軍東部戰區於3日當天就在台灣北部、西南、東南海空域，進行具高度針對性的海陸空實戰化聯合演訓，繼而自4日12時至7日12時，又在台灣周邊6處海空域，全面啟動實彈軍演，形同封鎖台灣周邊三日。影響所及，除了直接衝擊台灣對外的海、空運輸，包括接連兩天各機場共有66班國際航班被迫取消，以及推估在三天的軍演期間，將有多達600架次航班必須臨時借道日菲航路「繞道飛行」。更屬前所未見的事，則是由於當前兩岸緊張情勢升溫，促使包括工總、商總、工商協進會、中小企業總會等九大工商團體，不得不於3日下午緊急發表聯合聲明，籲請兩岸當局應以民生經濟為重，「切莫誤判情勢、擦槍走火」，造成不可挽回的後果。於此，姑且不論九大工商團體基於「心所謂危不能不言」的聯合聲明，對於兩岸以及美國當政者，是否只會淪於「言者諄諄，聽者藐藐」的無奈下場。但當前的嚴峻情勢，在美、中、台三方各就本位立場的堅持、激盪下，可能進一步惡化的風險，於今看來，卻已絕非杞人之憂了！首先，從中方對此次裴洛西具挑釁性質的訪台行程之反應模式來看，連日來北京當局除了透過政治、軍事、外交、經濟及法律等五大面向全面升級反制作為之外，後續的影響與擴散效應，無疑更值得正視。以正在進行中的解放軍環台周邊六處海空域實彈軍演為例，其在台灣新竹外海所劃設的演習區，其實已明目張膽的跨越了兩岸雙方長期默契的「海峽中線」，但卻未見我方有任何抗議、警告的表示。如此這般的後續效應，未來出現解放軍機、軍艦頻繁跨越海峽中線示威、巡航，自然將成為台灣包括國防、民間無法承受之重的後果了！尤有進者，中方經由此次環台軍事演習，面對我方的無力抗衡與噤聲，在政治、外交與法律面向，也可進而在國際間進行「大外宣」，坐實包括台灣海峽以及面對太平洋的領海乃至於經濟海域，也都是屬於中方的領海和經濟海域。而情勢一旦發展成這樣的新樣態，則此次受解放軍三天環台軍事演習影響的台灣對外海、空航道，自然也就不是暫時停航或跟日、菲借用航道可根本解決。而在食髓知味之後，未來中方根本也就不必大動干戈啟動武力犯台，只要在國際間宣告，既然環台周邊的海、空航道，均已列為中方的主權管轄領域，則往後想要進出台灣地區的人員、貨物，均需先知會中方主管單位同意始得放行。如此這般，形同掐住台灣灣對外聯通的咽喉，讓高度仰賴進出口貿易的台灣經濟體，陷入貨出不去、人不進來的困局。這種極端性的後果，自然不為各方所喜聞樂見，但是也正好可以解讀何以九大工商團體，從高科技的電電公會、工業區廠商聯合總會，到相對規模較小的中小企業總會，也都要忙不迭地加入工商團體聯合聲明行列。畢竟，一旦台灣陷入無解的困局，則正所謂覆巢之下無完卵，即使是中小企業也就不能置之度外了！沒有錯，面對這樣的困局，也可能促使台灣更進一步的親日依美。這固然是中方採取強勢作為，所必須兼顧的風險與代價；但台灣，尤其是相關產業，同樣也必須正視過度親日、依美的風險與代價。此可顯見於護國神山代表張忠謀與劉德音在應邀參加小英總統宴請裴洛西的餐會時，面對美方熱情邀請台積電可以加強在美投資設廠領取美國「晶片法案」的補助時，卻只是低調的回應目前只專注於建設中的第一座晶圓廠。原因無他，美方拉攏台積電，意在讓台美可以在半導體產業領域深化合作，而一旦台積電同意並領取「補助」，付出的代價則將是必須在中美的晶片大戰中棄中依美，從而將使台積電陷入「進退失據」的兩難局面，更遑論「左右逢源」的美好願景了！面對中美雙方從關稅戰、貿易戰，不斷升級到科技戰，客觀來看，雙方所使用的手法也就是不斷升級的威逼利誘。夾處中美G2的對立態勢，正所謂「兩大之間難為小」，對台積電固然已有「刻骨銘心」的感受，其他各行各業自然也難以坐視。如果台灣當政者仍一味仇中依美，逼使企業界也必須選邊站，則未來上自高科技產業，下至中小企業，不是被迫選擇出走，或者乾脆遠離中美爭雄熱區的台灣，到新南向的東協、印度等地區另起爐灶。則容或中美賽局一時難分勝負，但台灣已因產業的外移而成為無奈的輸家了！</t>
  </si>
  <si>
    <t>放緩3奈米擴產？台積電否認</t>
  </si>
  <si>
    <t>市調機構集邦科技指出，英特爾計畫將Meteor Lake處理器當中繪圖核心（tGPU）交由台積電製造，但量產時程因故再度遞延至2023年底，2023年預訂的台積電3奈米產能近乎全面取消，台積電將放緩3奈米擴產進度，確保產能不過度閒置造成巨大的成本攤提壓力。對此台積電否認放緩3奈米擴產計畫。集邦表示，台積電3奈米製程自2022年下半年至2023年首波客戶僅剩下蘋果，台積電因此決議放緩其擴產進度，2023年資本支出規模可能低於2022年。台積電否認放緩3奈米擴產計畫，表示不評論與個別客戶業務，產能擴充項目按照計畫進行。英特爾表示，不評論市場傳言。集邦表示，儘管英特爾大幅調整其2023年委外代工計畫，但包括超微、聯發科、高通等皆已陸續規畫於2024年量產3奈米產品，蘋果2024年iPhone新機將全面導入3奈米處理器，均將挹注台積電營收表現。集邦認為，儘管英特爾產品的遞延造成台積電已決議抑制其2023年資本支出，但在蘋果3奈米產品放量的挹注下，台積電全年營收仍將較2022年成長，惟漲幅將較為趨緩，而資本支出的調降對台積電來說亦能減輕龐大的成本攤提壓力，降低3奈米量產初期對毛利稀釋程度。不過，業界人士對此抱持不同看法，指英特爾交由台積電代工的繪圖核心本就是明年下半才量產，而英特爾因製程推進未如預期，明年可能會把運算核心也交由台積電生產，因此，台積電明年3奈米產能如期擴產，仍無法滿足英特爾強勁需求。</t>
  </si>
  <si>
    <t>國安基金護盤心切 台股 守月線，站穩14,700 台積電力撐500關卡</t>
  </si>
  <si>
    <t>美國眾議院議長裴洛西（Nancy Pelosi）訪台，兩岸關係緊張，中共4日於台灣四周舉行軍事演習，衝擊台股一度摜破月線。但政府護盤心切，不僅力守權值龍頭台積電股價在500元大關，大盤也驚險收復月線14,693點與14,700點關卡，終場以14,702點作收，下跌74點，成交量略增至1,976.58億元。科技股重挫，台股只剩下大立光、信驊、旭隼及力旺四千金，元富投顧總經理鄭文賢、台新投顧副總黃文清都認為，軍演使買盤陷入觀望，後續觀察軍演能否平靜落幕。事件過後，資金可望回流，下周有機會反彈，加權指數上看萬五。近兩日國安基金與政府基金全面戒備，八大官股券商4日再買超43.94億餘元，累計連4個交易日買超180.1億元；4日單日對台積電砸下金額12.89億元、敲進2,572張，為第一大標的。而外資4日也敲進台積電661張、金額達3.3億元，已連2買，投信則是連9買、4日買超187張，挺護國神山不遺餘力。三大法人對台股整體籌碼變化上，外資4日小幅賣超41.69億元，自營商也站賣方、賣超18.49億元，惟投信買超12.46億元，三大法人賣超47.68億元。黃文清表示，政治事件導致台股近兩日買盤觀望、盤勢震盪，但預期在事件過後，下周資金即可望回流，將帶動指數迅速反彈向上。鄭文賢也表示，台股受中共軍演，投資人陷入觀望，國安基金持續進場護盤，尾盤力守月線之上。由於目前國際股市緩步回穩，有助於國安基金穩定台股走勢。</t>
  </si>
  <si>
    <t>副董見裴洛西遭陸禁出貨？和碩發聲明否認</t>
  </si>
  <si>
    <t>iPhone第二大代工廠和碩蘇州工廠傳出被限制出貨及被迫停工，原因是公司高層曾出席裴洛西在台的午宴。和碩5日發聲明否認，表示大陸廠區營運正常。裴洛西訪台與總統蔡英文會面，同樣獲邀的還有一些商界領袖，包括台積電創辦人張忠謀夫婦、台積電董事長劉德音，以及和碩副董事長程建中。日經新聞引述消息人士透露，大陸對程建中的舉動感到不滿，和碩在蘇州的廠房已被迫停工。消息還引發一些台企擔憂，害怕同樣受到限制。和碩最新回應指出，針對媒體提及大陸廠區被迫停工、出貨停止一事，大陸廠區營運一切正常，並無停工或停止出貨的情況。和碩是繼富士康後iPhone的另一大型代工廠，在上海、蘇州昆山均設有廠房，據網上公開資訊，約三成的iPhone由該企業負責生產。</t>
  </si>
  <si>
    <t>操盤心法－政府護盤 半導體掌指數興衰</t>
  </si>
  <si>
    <t>盤勢分析：　中國軍演把兩岸衝突級別拉高，緊張態勢維持多久各界判斷分歧，關鍵在於「海峽中線」，本次形同海空封鎖台灣軍事預演，但和1996年台海危機相比，當時是兩岸政治台灣確立民選總統制度，而本次其實沒有任何變化，美國白宮強調一個中國政策不變，兩岸關係變化考驗中國決策者智慧，不要誤判而造成三輸。除護盤動作外，台股指數興衰關鍵在半導體股，觀察三點，其一是美國通過晶片法案，費城半導體指數自低點反彈28％，台積電ADR也上漲22％，這是7月台股指數反彈最大力量，費半成分股都是國際半導體大廠，而半導體與科技股占台股權重六成，其餘占權重四成，導致台股指數漲幅不如費半。費城半導體3,000點關卡將是8月反彈行情的重要轉折點。其二是美國持續緊縮中國半導體發展，美國將對EDA軟體實施新出口限制，阻止將設計工具出售給中國人工智慧應用公司，加上晶片法案限制獲補助款者十年內不得在中國擴增28奈米以下先進晶片產量，就是對三星和英特爾量身訂做的條款，韓國左右為難，不能放棄中國市場龐大，但美國警告韓國不可提供中國先進製程設備，台灣全球半導體製造的龍頭地位面臨多方挑戰，但美國支持台灣也支持台積電。其三是景氣變化，超微（AMD）示警本季PC業務下滑幅度擴大，預估本季營收67億美元與上季持平，代表沒有傳統旺季，超微估PC銷售衰退由三個月前的年減7～9％擴大為年減15～17％，幅度約擴大一倍。英特爾更慘，CEO基辛格說個人電腦客戶以近十年來從未見過的速度調降庫存（部分市場還被AMD搶走），客戶端運算事業（含PC晶片）營收年減25％，預估PC市場萎縮10％。投資策略：指數區間震盪，政府護盤行動最高目標是穩定投資信心，第一步就是穩住台積電股價，外資調節多少政府就全收，然後拉尾盤作價。美股維持季線之上反彈架構，Fed累計升息9碼後，華爾街拿鮑爾的未來「放慢升息步伐可能是合適」談話大做文章，8月沒有利率決議，加上重量級科技財報都陸續公布，但已有聯準會官員示警不可太樂觀。三大操作建議，1.8月15日財報公布截止日，多數科技股獲利佳但展望保守，表現可能比指數弱勢。2.庫存暴增供應鏈逆向調整，7月全球採購經理人指數全面大跌，下半年旺季不旺，而且科技產品庫存價值會快速降低，產品報價大跌代表獲利衰退壓力大。3.非權值股走勢兩極化，少數成為投信核心持股，股價技術面維持多頭格局；但其他非權值股因資金持續離開市場而輪流跌破7月初低點，特別是高價股。</t>
  </si>
  <si>
    <t>台海不確定情勢，導致台股4日早盤小幅開低後，盤勢多於14,700點附近狹幅震盪，約11點過後，調節賣壓出籠，加權指數一度下跌200點，午盤後，逢低買盤承接，終場下跌74.82點，收14,702.2點。台指期下跌14點至14,658點。現貨部分，三大法人合計賣超47.68億元；而在台指期淨部位方面，三大法人淨多單增524口至6,340口。其中，外資多單加碼超過空單加碼，淨多單增加431口至12,201口；十大交易人中的特定法人全月份台指期淨多單增加1,138口至3,375口。永豐期貨觀察，盤面上，食品類股持續受到中國大陸禁止進口令影響，大飲、興泰跌幅均超過3％，亞德克-KY下修今年財測，午盤股價一度跌停，終場下跌9.43％，拖累力山、正峰等電機類股跌逾半根跌停。所幸午盤後，隨著買盤陸續歸隊，多檔權值股跌勢收斂，台積電、鴻海、聯發科跌幅約0.2％～0.4％，拉抬指數跌點縮小。整體來看，台股日K收長下影線黑K，險守月線，在支撐未破之前，預期能維持短多趨勢，不過，由於中國大陸軍演干擾市場信心，預期本周指數呈觀望整理可能性較大。群益期貨指出，台股4日呈現大區間震盪整理格局，盤中一度賣壓湧現下殺，但在支撐買盤再度拉抬之下，終場台股再收平盤附近位置，成交金額放大至1,976.59億元。目前地緣政治風險依舊仍在，短線台股持續多空拉鋸，短線台股仍以保守看待。外資現貨賣超41.69億元，期貨淨多單略增至12,201口。自營商選擇權淨部位，目前仍無明顯多空方向。近月選擇權籌碼，賣權OI小於買權OI之差距為9,000餘口，買權OI增量明顯不足。周選方面，買權賣權OI增量相去不遠。群益期貨指出，外資買期貨賣現貨，自營商選擇權保守態勢，月選呈現保守，整體籌碼面呈現保守。技術面上，台股收長下影黑K棒，目前在台股依舊量能不足下，短線台股仍以保守看待。</t>
  </si>
  <si>
    <t>外資月月賣今年提款將破兆元</t>
  </si>
  <si>
    <t>中共解放軍環台軍演首日，台股不美麗！外資4日續賣超42.69億元，累計直逼1兆元，台積電是外資最大提款機，接近4,000億元，外資賣超前10大股均各超過182億元；中華電則是外資今年來最愛，買超227億元，買超前10大股都在60億元以上。華南投顧董事長儲祥生表示，外資對兩岸關係最敏感，從今年2月俄烏戰火之後，外資擴大賣超台股，地緣政治的問題，是外資今年來賣不停的主因；至於未來台股多空走向，就看未來中共方面是否有其他進一步動作。受到美眾議院議長裴洛西來訪，造成兩岸關係緊張，台股本周重挫近300點，外資本周四個交易日連賣達367億元，累計今年到8月4日止，共賣超9,957億元，已超過2020及2021年各賣超5,395億元及4,539億元的總合，即將突破1兆元。半導體三雄是外資今年最大提款機，賣超金額都超過500億元，分別為台積電、聯發科、聯電等各賣超3,982億元、941億元及509億元，賣超第4～10名分別為：富邦金、聯詠、日月光投控、元大金、鴻海、華碩、瑞昱等。不過，在外資大舉提款台股之際，仍逢低加碼股價基期相對較低，且擁有低本益比（PE）、高殖利率股，或具有營運轉機股等，買超前10大股分別為：電信雙雄中華電、遠傳，長榮集團的長榮、長榮航，兩大金控中信金、兆豐金，以及華通、華邦電、和碩及陽明等。多位資深證券人士認為，兩岸關係緊張若持續，外資賣超情況恐難緩和。據統計，今年來外資月月賣超，1月在元月行情效應下，外資賣超曾縮小至376億元，但2月突然發生俄烏戰火，外資開始擴大賣超至1,573億元，隨著7月戰事稍為緩和，外資單月賣超縮小到177億元，8月來兩岸關係緊蹦，4個交易日外資已賣超367億元，讓今年來的累計賣超直逼兆元大關。</t>
  </si>
  <si>
    <t>英特爾3奈米訂單延遲影響擴產 台積電：按計畫進行</t>
  </si>
  <si>
    <t>TrendForce調查，英特爾（Intel）計畫將Meteor Lake當中tGPU晶片組遞延至2023年底，使得2023年原預訂的3nm產能近乎全面取消，此舉已大幅衝擊台積電擴產計畫，台積電回應：「不評論個別客戶業務。本公司產能擴充項目按照計劃進行。」TrendForce表示，此舉已大幅衝擊台積電擴產計畫，造成3nm製程自2022下半年至2023年首波客戶僅剩下蘋果（Apple），產品包含M系列晶片以及A17 Bionic。預期該舉動亦將影響部分2023年資本支出規劃，導致台積電2023年資本支出規模可能低於2022年。資本支出的調降對台積電來說亦能減輕龐大的成本攤提壓力，降低3nm量產初期對毛利稀釋的程度。TrendForce展望2024年，在超微、聯發科、高通等客戶新產品陸續到位的挹注下，3nm製程產量可望步上正軌，進一步推動台積電營收規模強勢成長。</t>
  </si>
  <si>
    <t>傳英特爾產品遞延影響3奈米擴產 台積電回應了</t>
  </si>
  <si>
    <t>市調機構集邦科技今天表示，因英特爾委託代工生產的產品量產時程遞延，台積電3奈米擴產進度恐將放緩。台積電強調，產能擴充項目按照計畫進行。集邦科技指出，英特爾（Intel）委託台積電代工生產Meteor Lake的繪圖處理器，最初規劃於今年下半年量產，後因產品設計與製程驗證問題，延至2023年上半年，近期量產時程又進一步遞延至2023年底。集邦科技表示，英特爾2023年原訂的3奈米產能幾乎全面取消，投片量僅剩少量進行工程驗證。台積電擴產計畫因而大受影響，決定放緩擴產進度，2023年資本支出可能低於今年的400億至440億美元。台積電對此指出，不評論個別客戶業務，強調產能擴充項目按照計畫進行。（編輯：張均懋）1110804</t>
  </si>
  <si>
    <t>《科技》TrendForce：英特爾訂單遞延 台積電3奈米擴產進度放緩</t>
  </si>
  <si>
    <t>市場研究機構TrendForce調查指出，英特爾（Intel）外包給台積電(2330)製造的tGPU晶片組因量產時程再度遞延，使明年預訂的3奈米產能幾乎全面取消。對此，台積電已決議放緩3奈米擴產進度，預期將影響明年資本支出規畫，使整體規模可能低於今年。TrendForce認為，儘管英特爾產品遞延造成台積電決議抑制明年資本支出，但在蘋果3奈米產品放量挹注下，台積電明年營收仍將較今年成長，惟漲幅將較為趨緩。而資本支出規模調降，亦能減輕台積電龐大的成本攤提壓力，降低3奈米量產初期對毛利稀釋程度。據TrendForce調查，英特爾計畫將Meteor Lake當中tGPU晶片組外包至台積電製造，最初規劃今年下半年量產，後因產品設計與製程驗證問題遞延至明年上半年，近期量產時程又因故再度遞延至明年底，使得2023年原預訂的3奈米產能近乎全面取消。由於英特爾產品量產時程再度遞延，使相關產品明年投片量僅剩餘少量工程驗證，TrendForce指出，此舉已大幅衝擊台積電擴產計畫，造成3奈米製程自今年下半年至明年的首波量產客戶僅剩下蘋果（Apple），產品包括M系列晶片及A17 Bionic。由於擴產成本高昂，TrendForce指出，台積電已決議放緩3奈米擴產進度，以確保產能不過度閒置、造成巨大成本攤提壓力，除正式通知設備供應商調整明年設備訂單外，預期亦將影響部分資本支出規畫，導致台積電明年資本支出規模可能低於今年。不過，儘管英特爾大幅調整明年委外代工計畫，導致台積電明年3奈米擴產計畫隨之遞延，但超微（AMD）、聯發科(2454)及高通（Qualcomm）等其他先進製程客戶，皆已陸續規畫於2024年量產3奈米產品。同時，蘋果2024年iPhone新機預計將全面導入3奈米製程處理器，均將挹注台積電3奈米2024年稼動率及營收表現。TrendForce認為，隨著客戶新產品陸續到位挹注，台積電3奈米製程產量於2024年可望步上正軌，進一步推動營收強勢成長。不過，TrendForce指出，英特爾自身Intel 4的製程發展狀況及伴隨的委外狀況，仍為台積電重要的潛在成長動能。若未能如期量產，則英特爾可能將運算核心加碼委外給台積電，將強勢帶動台積電2024年成長規模。反之，英特爾選擇自行製造相關產品、進而取消台積電訂單的可能性仍在。</t>
  </si>
  <si>
    <t>國安基金出手？台股尾盤強拉百點 終場僅跌74點</t>
  </si>
  <si>
    <t>大陸今（4日）起連續三天實施「圍台」實彈軍事操演，使得台股盤中一度重挫逾230點，但尾盤獲買盤強力拉抬，跌幅快速收斂，終場僅下跌74點，收在14702點，成交值為1954.8億，台積電下跌1元收在500元。台股開低走低，以下跌30點14741.74點開出後，大盤一路走低，接近12點跌幅擴大至超過230點，今天12點是大陸正式展開軍演的時間，不過尾盤買方持續進場，跌幅也跟著收斂。裴洛西昨（3日）訪台，台股上漲29.79點，收在14777.02點，成交值為1748.09億。三大法人外資及陸資賣超、投信買超、自營商賣超，合計賣超62.49億。自營商賣超17.94億，投信買超16.6億，外資及陸資賣超61.15億。</t>
  </si>
  <si>
    <t>車廠求救台積電要晶片 魏哲家一聽「驚人數量」嚇傻</t>
  </si>
  <si>
    <t>受疫情影響，全球晶片供應短缺已持續近兩年，而這情況也困擾著汽車行業，美國媒體路透分析指出，最近供應鏈危機中，很大部分原因是汽車廠商對晶片業供應的運作缺乏了解，而且不願意分擔成本和風險。台積電執行長魏哲家透露，過去從來沒有汽車業高層和他連繫，直到晶片短缺問題嚴重，甚至有高層向台積電急討25片晶圓，讓魏哲家相當傻眼，因為「台積電接單2.5萬片起跳」。報導引述魏哲家說法，魏哲家提到，晶片短缺問題變嚴重後，「汽車業高層打電話給他，表現得像他最好的朋友。」甚至有汽車製造商高層打來說急需25片晶圓，但台積電接單往往是2.5萬片起跳，「難怪對方（那位高層）得不到支援」。晶片短缺問題在這2年持續困擾著汽車行業，格羅方德執行長Thomas Caulfield指出，汽車行業開始意識到，不能把數十億美元建造晶片工廠的風險，完全留給晶片公司，「除非客戶提供承諾，並願意拿下這些產能所有權。」報導提到，汽車巨頭包括通用、福斯、福特等，這些公司新成立的團隊正直接和晶片製造商進行談判；通用和Stellantis甚至表示，未來將和晶片設計商合作設計零組件。</t>
  </si>
  <si>
    <t>台積電加持 車程10分鐘新案核貸成數近85成</t>
  </si>
  <si>
    <t>政府打炒房，央行與金管會持續緊縮銀行貸款，但根據金融聯合徵信中心最新統計，今年第1季全高雄仍有不少路段貸款成數高達8成以上，其中楠梓區高楠公路離台積電車程約10分鐘，核貸成數達84.82%，高居第1，住商不動產企劃研究室資深經理徐佳馨分析，高雄受惠台積電話題，在今年升息前可說是當紅炸子雞，不過在升息後想要達到相同貸款成數並不容易。綜觀聯徵中心的統計，住商不動產高屏澎區協理林棋博認為，貸款成數較優的區域多數受惠於區域重大建設或重劃區帶動，加上購置多為2~3房產品，要是貸款人信用佳，且具有首購身分，那貸款成數和利率往往有不錯的表現。大家房屋高雄楠梓加盟店店東張鳳如分析，高楠公路橫跨82重劃區，臨近捷運站、都會公園，附近新案林立，在新案帶動下，價格水漲船高，今年第1季高楠公路附近新案價格在27~28萬元之間，中古屋也被拉至2字頭水準。此外，在台積電話題與交通利多帶動下，排名第10名的大學二街也是受惠路段，由於區域房價原本就不高，在市區移民轉進下，中古屋也來到25萬元的水準，不過近期因升息因素，確實讓買氣受到影響。不過，徐佳馨也提醒，第1季後隨著升息，以及不少銀行放貸超過銀行法72條之2的放款上限，想要取得第1季如此好的條件並不容易，對於購屋人來說，面對房市震盪，下手前一定要確定銀行貸款條件，避免因為貸款不足發生的違約風險。</t>
  </si>
  <si>
    <t>共軍實彈操演即將展開 台股盤中殺逾230點</t>
  </si>
  <si>
    <t>11：46更新，共軍實彈操演將於12點展開，台股跌幅擴大至超過230點，台積電下跌6元至495元。美國眾議院議長裴洛西（Nancy Pelosi）離台後，共軍今（4日）起連續三天在台海周邊進行實彈軍演，台海緊張局勢升高，台股以14741.74點開出，下跌逾30點，隨後跌幅擴大至超過100點，權值股台積電下跌5元，觸及496元。裴洛西昨（3日）訪台，台股上漲29.79點，收在14777.02點，成交值為1748.09億。三大法人外資及陸資賣超、投信買超、自營商賣超，合計賣超62.49億。自營商賣超17.94億，投信買超16.6億，外資及陸資賣超61.15億。裴洛西訪台行程，帶來不少後遺症，先是大陸出手禁止台灣調製食品進口，又禁白帶魚、柑橘及冷凍竹筴魚進口，並禁止天然砂出口至台灣，同時今起三天在台灣六大外海舉行實彈演習，讓整體局勢與金融市場狀況變得更加詭譎。周三美股四大指數皆收紅，道瓊大漲416.33點（或1.29%）至32812.50點，那斯達克指數漲319.40點（或2.59%）至12668.16點，標普500指數勁揚63.98點（或1.56%）至4155.17點，費城半導體漲78.72點（或2.65%）至3053.46點。</t>
  </si>
  <si>
    <t>台積電、世界 股海明燈</t>
  </si>
  <si>
    <t>晶圓代工龍頭廠台積電（2330）及其子公司世界先進（5347），3日股價連袂上揚，台積電尾盤大單敲進，上漲9元，漲幅1.83％，收在501元。世界先進股價上漲2.2％，收在69.7元，成台海緊張情勢中的股海明燈。台積電第二季財報優於預期，第三季財測維持強勁成長，基本面逆勢高飛。在台積電法說會後，內外資券商紛紛更新對台積電的報告，投資評等多數維持「買進」或「優於大盤」不變，但目標價則因2023年成長幅度將趨緩，本益比下調而下修。在世界先進的部分，在法說會中同樣提到庫存調整延續至2023年的上半年，且明年折舊的壓力大增。由於消費電子需求疲弱，客戶積極庫存調整，導致產能利用率下降，公司預期，第三季營收下滑13.1～15.7％，且毛利率中值較前季下滑至44～46％區間，表現低於預期。</t>
  </si>
  <si>
    <t>中共軍演、禁令連發 投顧：台股震盪難免、中期續彈</t>
  </si>
  <si>
    <t>美國眾議院議長斐洛西來台訪問，引發中國大陸強烈反彈、祭出軍演、禁令連發，台股因擔憂兩岸緊張局勢而動盪。台新投顧率先出具報告分析三情境，認為「短期台股震盪難免，預估拉回幅度在5％以內，但中期持續彈升」的機率最高。斐洛西來台訪問，成為影響近期台股的重要因素，台新、凱基、統一、中信及國票等五家投顧透過投資早報、出具研究報告發布最新看法。台新投顧針對未來可能的三種情境，以情境二機率較高：情境內容包括：中共於台灣外海軍演、設禁航區、試射飛彈（單次）；飛機越過海峽中線；對專機電磁干擾；對專機射控雷達鎖定；預估台股短期震盪回檔5％以上，隨後中期彈升。凱基投顧指出，儘管未來半個月需面臨台海危機與財報季的利空壓力測試。最新研究報告指出，台股第三季末至第四季反彈行情有四大催化劑：1.蘋果啟動備貨周期；2.企業財報進入空窗週期、3.聯準會進入升息放緩周期；4.股民悲觀情緒進入谷底周期。蘋概股低估值及旺季效應將支撐行情。8月中旬過後適逢財報空窗，市場對企業的獲利下修或評等調降等動作也會稍作休息。統一投顧分析，短線市場擔憂裴洛西訪台後，解放軍將於4～7日在台灣周圍進行軍演，加上有「景氣金絲雀」之稱的開拓重工財報不佳。技術面來看，台股回測月均線支撐，若月均線不破，可趁回檔布局業績成長股，8月中有望挑戰萬五，月底叩季線。國票投顧認為，中國制衡台灣的措施恐一波波襲來，預計8月中旬前指數將在月線14,600點至季線15,100點區間整理；但下半年基本面在高通膨的環境下，整體缺乏彈性，中線台股指數仍有可能再次向下測底。中信投顧表示，目前技術面翻空不利台股快速扭轉頹勢，在美中交手發展難料下，台股補跌壓力浮現，現階段操作宜先停看聽，後續觀盤重點宜留意美中台三方角力、台積電及新台幣匯率後續表現。</t>
  </si>
  <si>
    <t>無懼量能急凍 13檔熱力四射</t>
  </si>
  <si>
    <t>美國眾議院議長裴洛西抵台觸怒北京，解放軍4日起將展開為期三日的軍演，台海緊張情緒瀰漫市場，台股量能急凍至1,777.01億元，恐創近兩年新低，惟仍有彩晶（6116）、揚明光（3504）、佳龍（9955）等多檔個股無懼「低氣壓」，成交量逆勢放大、量價齊揚。法人指出，即便陸方將啟動軍演，惟台股「下殺無量」，也顯示資金並未恐慌性撤出，待事件落幕後便有望回流，量價逆勢成長股未來可望扮演多頭指標。裴洛西2日晚間確定抵台，亞股3日氣氛緩和，台股終場也在國安基金信心加持下由黑翻紅，惟解放軍宣布將於4～7日在台灣周圍進行軍演，仍引發市場對台海危機之擔憂，市場資金作壁上觀。不過，仍有多檔個股搶當「亂世英雄」，不僅股價強漲，成交量也逆勢攀升，篩選3日成交量逾5千張，且較前日增幅逾一成之強勢股，則有佳龍、彩晶、揚明光、欣陸、巨庭、世界、建達、華通、日月光投控、大將、金益鼎、倫飛、位速等入列，多檔日量增幅逾一倍。裴洛西「台灣行」牽動兩岸敏感神經，投資人縮手觀望，大盤3日成交金額大幅萎縮至1,777.01億元，創今年來第二低，也是2020年12月來單日成交金額第三度跌落1,800億元之下，權王台積電單日成交金額也較2日大減逾60億元。觀察上述量價齊揚股，題材、當沖熱度加持下，元宇宙概念股持續搶戲，惟揚明光、建達、位速3日皆開高走低，獲利了結賣壓沉重；而裴洛西訪台導致地緣政治緊張、金價強彈，黃金概念股佳龍、金益鼎也有撐，兩檔單日成交量創逾四、五個月新高。統一投顧董事長黎方國、台新投顧副總經理黃文清均表示，陸方軍演為台股量縮主因，惟本次衝擊應是「虛驚一場」，待裴洛西返美、市場反應後，台股就有望止穩。黎方國認為，台股受政治因素攪局，現階段投資人反倒可逢低尋找買點，目前盤面逆勢量價齊揚股有望成為反攻焦點，其中，電動車、半導體股及下半年展望佳的蘋概股將為首選；而隨大盤回穩，部分即將進行除權息之個股填息機率升高，投資人亦可期待除權息行情發酵。</t>
  </si>
  <si>
    <t>美國5奈米第一廠沒蓋好就要擴？台積電回應了</t>
  </si>
  <si>
    <t>外電傳出台積電考慮在美國亞歷桑納州原址擴大建廠計畫，在同一個位址打造其他座工廠。公司今（3）日回應，美國亞利桑那州目前只專注在建設中的第一座晶圓廠，若未來有進一步計劃，再跟大家分享。台積電今日稍晚並澄清劉德音未與裴洛西視訊會議，也未單獨密會，據蔡英文粉絲團發布的照片，劉德音與台積電創辦人張忠謀夫婦受邀出席總統府為裴洛西舉辦的午宴，至於話題是什麼，台積電未透露。</t>
  </si>
  <si>
    <t>裴洛西單獨密會劉德音？台積電回應了</t>
  </si>
  <si>
    <t>美國聯邦眾議院議長裴洛西（Nancy Pelosi）訪問台灣，傳出與台積電董事長劉德音密談。台積電對此澄清表示，劉德音並無單獨密會裴洛西一事。裴洛西訪問台灣，今天接連拜會立法院、晉見總統蔡英文、出席歡迎午宴、參訪白色恐怖景美紀念園區等，受到國際高度關注。國內外媒體報導，裴洛西今天上午與劉德音進行視訊會議，談及晶片相關問題。台積電原本一直維持低調態度，皆不回應；台積電傍晚發布聲明表示，劉德音並未與裴洛西進行視訊會議，且無單獨密會裴洛西一事。蔡總統下午透過臉書發布多張午宴會場照片，並說邀請老朋友Morris（台積電創辦人張忠謀），一起和裴洛西共進午餐，傑出的企業家劉德音、和碩副董事長程建中也都在現場，大家對台美各領域的深化合作，彼此交換了意見。</t>
  </si>
  <si>
    <t>台灣禁賣晶片反制陸？內行驚曝嚴重後果：兩敗俱傷</t>
  </si>
  <si>
    <t>美國眾議院議長裴洛西訪台，引發北京政府強烈不滿，除了在台灣周邊開展一系列軍事演練外，更下令暫時禁止進口台灣多項食品，已有超過1400多加企業受害，並暫停進口台灣柑橘類水果和冰鮮白帶魚、凍竹莢魚，以及禁止「天然砂」對台灣地區出口。北京政府一連串制裁引發討論，有網友提到「大陸禁一堆食品，台灣怎不禁電子零組件如晶片反制？」其他網友則警告嚴重後果，強調如果台灣禁晶片出口的話，應該是兩邊股市一起跌停，因為竹科不是只有台積電，一堆做消費性電子的都靠大陸吃穿，以台灣IC設計大廠聯發科為例，天璣（Dimensity）系列主力客戶幾乎都是陸廠。也有網友提到「台灣跟進，禁止進口晶片到大陸」、「禁晶片的話，台灣還有什麽價值」、「台灣應該不敢禁晶片啦，吞下去吧」、「如果禁止貿易，對大陸跟台灣都很傷」、「台灣食品現在變成不賣大陸就會滯銷，這根本是生產過剩了吧」。台積電董事長劉德音日前接受CNN訪問，則罕見回應大陸若武力犯台，將使世界秩序崩壞，至於台積電方面，他則說沒有人能以武力控制台積電，並強調一旦發生將使台積電陷入無法營運的狀態，況且，就算大陸武力奪取拿下台積電晶圓廠，生產還是會停擺，因為台積電的材料等供應鏈來自美國、日本等各國，光有晶圓廠廠房及設備也沒有用。</t>
  </si>
  <si>
    <t>傳張忠謀、劉德音將與裴洛西會面 台積電這樣說</t>
  </si>
  <si>
    <t>美國眾議院議長裴洛西（Nancy Pelosi）目前在台訪問，傳出將在今日與台積電董事長劉德音見面，台積電對此低調沒有回應。台積電創辦人、台灣APEC代表張忠謀，則傳出受邀參加總統府款待裴洛西的午宴。裴洛西昨（2）日晚間抵達台灣，今（3）日一早拜會蔡英文總統和立法院。據《華盛頓郵報》報導，裴洛西也會與正在美國建廠的台積電董事長劉德音會面，並討論美國晶片法案。對此，台積電官方表示，「對於相關問題沒有回應」，未正面否認。台灣的半導體產業受世界倚重，被稱為「矽盾」，台積電被視為代表性產業，加上地緣政治關係，張忠謀三年前預告「台積電兵家必爭」。劉德音今年頻繁在外媒發聲，接受CNN、CBS兩家美國電視台專訪，並投書美國《Fortune》雜誌，作為全球依賴高科技公司，他強調戰爭沒有贏家，和平才能共創多贏局面。</t>
  </si>
  <si>
    <t>美媒爆裴洛西密會劉德音 台積電4字回應</t>
  </si>
  <si>
    <t>美國眾議院議長裴洛西（Nancy Pelosi）搭乘行政專機昨日晚間10時44分飛抵松山機場。傳出裴洛西今天早上將會晤台積電董事長劉德音，台積電官方表示不會回應。裴洛西是繼1997年時任美國眾院議長金瑞契（Newt Gingrich）後，25年來訪台層級最高的美國政要。外交部長吳釗燮代表政府前往松山機場接機，美國在台協會（AIT）處長孫曉雅（Sandra Oudkirk）也在現場陪同。裴洛西在台行程預計拜會立法院、晉見總統蔡英文、歡迎午宴、參訪白色恐怖景美紀念園區等，定3日下午搭乘專機離台。媒體報導，裴洛西今日行程滿檔，一早仍將在下榻的君悅飯店與台積電高層進行視訊會議，華盛頓郵報則報導，裴洛西今日將會晤台積電董事長劉德音，台積電對此並沒有回應。美國眾議院日前通過晶片法案，法案包括520億美元的補助金，以及達240億美元稅收抵免。台積電在美國亞利桑那州投資設立5奈米廠，分析師看好美國晶片法案將有助台積電減輕美國廠成本壓力。</t>
  </si>
  <si>
    <t>台海危機未減 台股早盤小跌</t>
  </si>
  <si>
    <t>台股加權指數3日開在14,757.51點，較2日小漲10點，權王台積電（2330）開在494元，較2日小漲2元，發揮穩盤作用，宣布實施庫藏股的彩晶（6116），早盤股價大漲7％，貨櫃三雄股價皆在盤上，但台海危機未減，在國安基金護盤下，台股早盤指數呈現小跌。美股2日下跌，因美國聯邦眾議院議長裴洛西訪台引發中美關係緊張，以及聯準會官員對升息的態度仍然強硬的影響。道瓊工業平均指數8月2日終場下跌1.23％（402.23點）、收32,396.17點。那斯達克指數下跌0.16％（20.22點）、收12,348.76點。費城半導體指數下跌0.12％（3.57點）、收2,974.75點。元富投顧指出，下次聯準會（Fed）開會在9月22日，這期間是空窗期，且9月份市場普遍預期再升2碼，即美國利率達2.75～3％，距離Fed目標3.5～3.75％目標值已經很接近，也代表9月以後，升息的腳步將緩慢下來，甚至市場已經預期明年上半年可能開始降息。未來幾個月美國通膨率就是一個重要觀察，若CPI可以慢慢降下來，Fed升息腳步放緩，則這次股債的調整，應該告一段落。目前台股短線在反應裴洛西訪台，兩岸緊張的關係，中期則在反應電子產品調整庫存問題，尤其下半年旺季不旺，可能要到明年第一季才會調整完畢，只要美國此次通膨控制下來，台股也可以在區間整理，14,000～15,000作為觀察。</t>
  </si>
  <si>
    <t>裴洛西隱藏版行程曝光 美媒：訪台積電凸顯晶片重要性</t>
  </si>
  <si>
    <t>美國眾議院議長裴洛西造訪台灣，傳出今(3)日行程有會見總統蔡英文和走訪立法院，根據華盛頓郵報(Washington Post)報導，裴洛西還會密訪台積電，並跟台積電董事長劉德音見面，知情人士透露，兩人將談論美國最近通過的晶片法案(Chips and Science Act)的實施，而這也凸顯晶片對美國經濟國安的重要性。針對外媒消息，台積電則沒有回應。報導指出，裴洛西會與劉德音討論規模約520億美元的晶片法案，知情人士表示，此次會議原定於台灣時間周三舉行，正值台積電在亞利桑那州興建一座晶圓廠，並考慮擴大該項目以在同一地點增加更多工廠。報導提到，全球晶片供應短缺已將近兩年，促使各國競相興建晶圓廠，而台積電是全球最大的晶片製造商，也是美國和其他西方國家的重要供應商。根據半導體工業協會的數據，全球90%的高階晶片都是由台積電生產。知情人士透露，美國在軍事設備中使用台積電製造的晶片，包括F-35戰鬥機、標槍導彈，以及美國國家實驗室的超級計算機，包括蘋果在內的主要消費電子公司也依賴台積電製造的各種半導體晶片。</t>
  </si>
  <si>
    <t>裴洛西來訪 台股開盤下跌20點 台積電撐盤漲4元</t>
  </si>
  <si>
    <t>美國眾議院議長裴洛西不畏北京威脅訪台，台海緊張情勢加劇，加上聯準會官員示意抗通膨不會太快鬆手，衝擊道瓊指數昨日下跌402點，台股今(3)日開盤陷入平盤震盪，開盤下跌逾20點最低來到14718點。台積電ADR周二小跌0.3%收在86.05美元，聯電ADR下跌1.2%。台股現貨部分，台積電走高上漲4元來到496元，扮演撐盤角色。法人指出，終端消費市場需求疲軟，加上地緣政治緊張，皆影響台股表現。美股道瓊下跌402.23點或1.23%，收32,396.17點。NASDAQ下跌20.22點或0.16%，收12,348.76點。S&amp;P500下跌27.44點或0.67%，收4,091.19點。費城半導體下跌3.57點或0.12%，收2,974.75點。</t>
  </si>
  <si>
    <t>聯合日本對抗台積電？郭正亮揭老美盤算：歷史一再重演</t>
  </si>
  <si>
    <t>美國近期動作頻頻，除了晶片法案闖關成功，又提出「晶片四方聯盟」（Chip 4），包括日本、台灣、韓國都在受邀行列。前民進黨立委郭正亮分析指出，美國知道要台積電去美國設廠不容易，所以一方面提出設廠補貼，另一方面提出Chip4，背後目的是聯合日本打三星跟台積電。他更直言，台積電被稱為台灣的矽盾，但美國硬拉台積電到美國生產高階晶片，台灣矽盾正在瓦解中。郭正亮在《亮點交鋒》節目中指出，陸美台晶片戰已到關鍵時刻，他強調，Chip 4若是立足於台積電繼續在台灣設廠當然是好事，但美國真正的目的，是要台積電跟三星去美國投資。郭正亮表示，美國知道台積電不想在美國設廠，所以祭出硬手段，「不跟美國合作、美國就去跟日本合作」，回顧1980年代，美國結合三星對抗日本半導體，美國這次則計畫聯合日本對抗三星跟台積電，這次美國攜手日本說要推出2奈米晶片，力拚在2025年量產，此時間點剛好與台積電、三星所喊出的2奈米目標一致。郭正亮直言，台灣政府一天到晚喊保台，卻什麼事都不敢做，他強調，美國基於自身國安，要台積電赴美設廠，台灣的戰略價值就會減少，台灣矽盾不就在瓦解中嗎？至於美國晶片法案過關，郭正亮則在《深喉嚨online》節目中分析，美國晶片法案意在讓高階晶片市場「去大陸化」，而這可能讓台積電非常痛苦，因為即使不想去，美國仍設定其赴美建6座晶圓廠，而台積電認為赴美設廠難賺錢，且因為要到台灣受訓半年，等同台積電幫忙培養人才，可能就此變成「美國人才培訓所」。</t>
  </si>
  <si>
    <t>晶片業搶美國1.5兆 恐丟掉大陸？台積電死敵投靠這國 內行4字料中</t>
  </si>
  <si>
    <t>美國晶片法案過關，其中雖有520億美元（約台幣1.5兆元）設廠補助，但也祭出「護欄」條款，領取美國半導體補貼的業者，不得在中國大陸進行投資。對此，英媒披露，南韓三星、SK 海力士正在重新評估大陸投資案，半導體分析師認為，地緣政治風險升高，將加速韓國晶片業者由大陸轉向美國，因為韓廠依賴美國設備和技術，才能大量生產晶片，所以「棄陸投美」也是別無選擇的決定。美國眾議院上周表決通過「晶片和科學法案」，等待總統拜登簽署完成立法。該法案將提供520億美元設廠補助，獎勵美國晶片生產，但獲得補助的半導體業者，10 年內不得在中國大幅擴展 28 奈米以下先進晶片產量，一旦違反規定，要全額退還美方補貼。英國金融時報引述消息人士報導，美晶片法案的「護欄」條款，可能迫使三星和海力士重新評估對大陸投資布局。南韓一位資深官員表示，時間拖久，南韓業者不得不「放棄」對大陸晶片製造的投資，他認為，「如果大陸不高興，就得跟美國磋商。」SK 證券研究主管 Kim Young Woo指出，對大陸投資設下護欄，將加速韓國晶片業者由大陸轉向美國。他坦言，由於美中大打科技戰，韓廠開始重新思考策略，如今地緣政治風險升高，將更進一步投靠美國。Kim說，三星、海力士將在美國蓋更多工廠，因為他們依賴美國設備和技術，才能大量生產晶片。如果要在美、中之間選邊站，他們別無選擇倒向美國這邊。報導指出，SK 海力士在大陸無錫的DRAM廠，是美晶片法案下，南韓業者中受影響最大的廠房。該公司日前表示，正密切留意晶片補貼法案的後續發展。首爾大學法學教授Lee Jae-min表示，若南韓業者領到美國補助，就受到美方控制，三星和海力士等晶片製造商必須定期升級技術，才能製造先進晶片，他們沒有尖端設備很難更新大陸廠房。三星為追趕台積電，去年宣布在德州投資 170 億美元設廠；SK集團會長崔泰源日前與拜登視訊會談，宣布在美國砸下220億美元投資晶片、電動車電池和綠色科技，其中包括興建一座先進晶圓封裝廠。</t>
  </si>
  <si>
    <t>元大投信：全球大型龍頭股 跌深買點浮現</t>
  </si>
  <si>
    <t>近期美國財報周顯示企業獲利受到經濟放緩影響，但指標企業如微軟(Microsoft)對2023年財測樂觀、Google母公司Alphabet主要搜尋廣告業務表現仍佳，法人表示，大型龍頭股跌深加碼買點浮現。根據統計，至7月25日為止，近5年標普全球100指數總報酬率是74.2％，MSCI全球中型股指數為34.2％，而MSCI全球小型股指數則是上漲31％，顯然大型股績效相對亮眼。元大投信指出，全球大型股漲勢領先幅度在過去5年愈來愈明顯，因為在新經濟時代的網絡效應下，產品價值因而更快散播，使用人數快速提升，使得企業成長邁向M型化趨勢，全球優質龍頭企業強者恆強，也因此優質龍頭企業的股、債往往是投資人優先關注標的。元大全球優質龍頭平衡基金研究團隊說，龍頭企業之所以可以歷久不衰，正是因為擁有強大護城河，也就是擁有其他競爭者難以模仿與超越的優勢。首先是企業具有獨家技術或高進入門檻，這尤其在科技業最常見，像是台積電持續在先進製程保持領先，積極累積專利數，對手難以望其項背。其次是客戶的高忠誠度，知名的例子像蘋果(Apple)從Mac電腦到iPhone手機、iPad平板，總是引領潮流，「果粉」一律買單，其他品牌性能再好也被視為「二線」；第三是擁有品牌規模經濟效應，像雀巢(Nestle)建立龐大的食品王國，旗下有逾2,000個品牌，產品行銷遍布全球187個國家，大品牌享規模經濟帶來的成本效益遠勝小型企業，而且賺的是全球財富，較不受單一國家影響。元大全球優質龍頭平衡基金研究團隊指出，今年在疫情、戰爭、升息挑戰下，有些企業可能受不了衝擊而難逃市場淘汰命運，但大型龍頭企業雖短暫出現財報數字不佳，卻有充足資源度過景氣寒冬，並在之後更進一步茁壯。</t>
  </si>
  <si>
    <t>豐邑建設上上之作 5星飯店宅「豐邑PARK ONE」擁水湳中央公園特區利多</t>
  </si>
  <si>
    <t>全國唯一連續獲獎21年，並擁有新竹喜來登五星飯店扎實經驗的「豐邑建設」，不再只以建築設計為訴求，而是採頂級硬體設計，結合高品質水準的飯店服務，進軍台中水湳中央公園特區，在僅分割25公頃作為珍貴住宅區的「肥沃月彎」，攜手國際設計師打造34層樓高的「豐邑PARK ONE」，擁抱中央公園綠意，坐享水湳經貿發展新境界。建築如何內外兼具、重質又重量，就是建設公司的本事。堪稱精雕細琢的藝術家「豐邑建設」，視每一幢建築為藝術品，善盡營建職責、秉持建築良心，賦予其豐富的生命與文化，也讓住戶有能力享受與擁有藝術化生活。隨著人們的需求與生活水平的提升，建築不能再空有其表。以全球主流豪宅為例，擁有華麗外殼卻缺乏良好服務，已不再符合未來豪宅趨勢，無論軟硬體應具備頂級水準，硬體設計與服務皆是。「豐邑建設」因投資新竹喜來登飯店，累積豐厚的國際飯店營運實力與經驗，且擁有高水準的藝文事業，憑藉軟硬兼具的實力，更以連續21年榮獲118座大獎的風光成績，將五星飯店經營模式導入社區，提供居民良好的居住體驗，打造服務完善、居住更安全的宜居社區。這次看準台中水湳中央公園特區的宜居環境與發展潛力，以「豐邑PARK ONE」開啟新的里程碑。「豐邑PARK ONE」規劃53至74坪的3至4房，出自七星級跨國建築團隊的新創藝。景觀設計由日本的石村敏哉主導，以獨特及創新理念結合國際潮流，擅長打造獨特、嶄新的作品；室內設計則出自德國的Ines Gerlach之手，擁有高端時尚品味，豪華酒店、頂級品牌時裝店及名人住宅皆是她的傑作；燈光設計交由台灣首位照明設計師姚仁恭，為元素、空間、材質及使用性質打造最敏銳又不失美感的燈光照明，使建築成為夜空最耀眼的城市藝術品。而「豐邑PARK ONE」就位於珍貴的「肥沃月彎」。萬群地產開發董事長謝坤成表示，「肥沃月彎」被中央公園環抱，形成絕佳風水寶地；中科路以西即身處公園綠意中，環境近似紐約第五大道與日本表參道，居住環境可能是全台灣最好。被視為下一個台中七期的水湳中央公園特區，總面積254公頃，以67公頃的中央公園為核心，發展經貿、文化商業、生態住宅、文教及創新研發等5大專區。目前，推動逾10年的水湳轉運中心，終於預計在9月開工，屆時將成為兼顧公共運輸轉乘、商業機能及停車的多功能建築；全台唯一圖書館與美術館共構的世界級綠建築「綠美圖」，以及為為產業而生、水湳最大能量建築的「台中國際會展中心」，皆在台中市長盧秀燕的帶領下成功上梁，預計2025年完工。除此之外，台中的宜居環境與發展利多，亦獲科技大廠青睞，包含護國神山台積電，選定台中科學園區西側、總面積94公頃的土地，最快預計明年興建最先進的2奈米製程場域。因此，待重大建設陸續到位，未來人流與錢潮的匯聚能量十分強勁。董事長謝坤成認為，之前北漂族佔多數，主因是重北輕南，現在卻逐漸出現南漂現象，證明台中擁有成為全台最大城市的格局。水湳經貿園區是難得的高綠覆率重劃區，且具備完善的重大建設，論未來人流與含金量，甚至是居住品質皆是上上之選！豐邑PARK ONE接待中心：台中市西屯區凱旋一街&amp; 凱旋路賓客專線：04-2292-9388</t>
  </si>
  <si>
    <t>裴洛西今會蔡英文 傳張忠謀、劉德音作陪</t>
  </si>
  <si>
    <t>美國眾議院議長裴洛西2日晚間10點44分抵達松山機場，隨即下榻君悅酒店，預計3日上午9點拜會立法院，10點30分前往總統府拜會總統蔡英文，中午蔡英文在台北賓館舉行午宴接待。據業內傳出，斐洛西會見蔡英文時，台積電創辦人張忠謀與董事長劉德音將一同與會，惟該訊息並未獲台積電證實，府方也未予證實。由於張忠謀曾五度代表台灣出席APEC會議擔任領袖代表，加上劉德音帶領台積電目前正是全球半導體供應鏈焦點，且正在進行美國新晶圓廠建設，雖無法確認兩人是否進府陪同或參與午宴座上賓，但業內覺得傳言可能性不低。裴洛西為首位女性聯邦眾議院議長，這次訪台，也是1997年金瑞契訪台後，25年來首位訪台的眾議院議長。訪團成員還包括眾議院外交委員會主席米克斯、退伍軍人事務委員會主席高野、財政委員會副主席戴爾班、經濟與消費者政策小組委員會主席克利什納穆希、及眾議員金安迪。由於裴洛西長年關注人權議題，也曾在天安門舉布條抗議，被北京政府遣返，因此本次訪台引起國際關注，台灣未被列在正式出訪行程中，裴洛西來台後行程也保密到家，僅確定3日將先後拜會立法院和蔡英文，立法院各黨團幹部也都接到開會通知。外傳裴洛西訪團3日下午2時前往景美人權文化園區，且裴洛西赴台北賓館前可能會與媒體記者互動、接受提問，下午在景美人權文化園區時，她將與在台的大陸維權人士見面，目前在台的大陸維權人士有吾爾開希、吳仁華等，及曾被中共政權綁架的銅鑼灣書店老闆林榮基、遭中國關押多年NGO工作者李明哲等人，都可望出席。裴洛西訪台消息經外媒披露後，北京方面開始在東南沿海實施軍演，前國務卿龐培歐更發文表示，他願意陪裴洛西一起訪台。</t>
  </si>
  <si>
    <t>電信業創舉 中華電六都設教保中心</t>
  </si>
  <si>
    <t>中華電信2日宣布於台北市、新北市、桃園市、台中市、台南市、高雄市六都設立9處16班職場互助教保服務中心，成為首家設立職場教保中心的電信業者。總統蔡英文、行政院長蘇貞昌2日親自為職場互助教保服務中心開幕站台。蔡英文強調，台灣面臨少子化挑戰，政府除要減輕年輕人生育壓力，這幾年也持續推動「0到6歲，國家跟你一起養」政策。中華電信互助教保服務中心的成功，可以帶動更多公部門跟企業一起跟進，創造多元的友善職場環境，不僅讓更多的職場爸媽安心工作，也可讓小孩子們得到最好照顧、快樂學習。中華電信董事長謝繼茂表示，六都共設立9處16班職場教保服務中心，可容納418位孩童，且大多設立在熱門地段，報名相當踴躍，例如台北市設在仁愛路中華電信服務大樓僅開放60個名額，卻吸引300多位孩童報名，中籤率約僅2成。謝繼茂強調，中華電的專長在資通訊領域，雖然教保不是中華電信的專長，但特別邀請專家指導，並設置了「千里眼」及「i寶貝智慧聲控服務」等軟、硬體設備，確保孩童托育安全，透過智慧音箱說故事、聽兒歌、提醒代辦事項、分班推播等各種生活資訊推播，打造E化學習環境。另外，謝繼茂透露，中華電信的薪資可能比不上高科技大廠，但是積極打造幸福職場，近期徵才更吸引不少原本在台積電等科技大廠工作的員工跳槽。中華電信今年年初推動全新育嬰工時制度，讓育有3歲以下幼兒的員工，每天可減少1小時的工作時間，薪資照給且不影響全勤及考績，近日亦宣布推出優於法令的育兒福利，將「陪產檢及陪產假」由7天增加為10天，同時進一步加碼向勞動部申請獲得之「產檢假」、「陪產檢及陪產假」企業薪資補助，全數回饋給提供證明之員工。為讓員工兼顧家庭、安於工作，中華電信自95年實施育嬰留停兩年，期間除前半年可領法令保障的勞保投保薪資8成薪以外，更大方發出後續期間的勞保薪資5成的育兒津貼福利。</t>
  </si>
  <si>
    <t>利率風險高 三大咖搶發債</t>
  </si>
  <si>
    <t>美國聯準會（Fed）7月底升息3碼（1碼是0.25個百分點），今年累計已升9碼，央行也連二季跟進升息，且9月再升機率高，顯示利率風險愈來愈大，公司債先發先贏，下半年來包括台電、台積電、中油發債大咖積極搶進，合計發行483.5億元，加上其他公司的總發債量已破600億元。櫃買中心統計，下半年公司債發行，由7月中旬台電率先登場，總發行金額151.5億元，年期分為3年期、5年期、7年期、10年期，以較短年期為主，3年期有56億元，5年期有63.5億元。接著月底台積電跟進發債，總發行金額139億元，年期分為4年期、5年期、7年期、10年期，以較短年期的5年期為主，金額占101億元。中油則將在8月4日及5日發債，總發行金額193億元，年期分為5年期、7年期、10年期，同樣以較短的5年期為主力，占143億元。券商主管表示，公司債籌資成本升高，主要反應央行3月及6月各升息1碼及半碼，以主流的5年券來說，下半年台電、台積電、中油的票面利率各為1.65％或1.7％，較第二季時約增加0.2個百分點，尤其第一季時還低於1％的0.85％，差距更高達0.85個百分點，等於已增加1倍。雖然Fed的7月底會議結論，釋出激進升息可望緩和的訊號，但9月還是預估再升息2碼或3碼。券商主管認為，通膨就算未再飆高，應會停在高原區一段期間，目前主要機構預料，台灣下半年通膨降至3％以下機率低，即央行第三季應會三度升息，也代表9月以前發債，票面利率一定會比第四季低，籌資成本更省，估計第三季總發債量應會達1,500億～2,000億元間。</t>
  </si>
  <si>
    <t>裴洛西抵達台灣！傳明早將密訪台積電</t>
  </si>
  <si>
    <t>美國眾議院議長裴洛西（Nancy Pelosi）本周展開亞洲行，今（2日）晚間造訪台灣，有消息指裴洛西不僅將會晤我方官員，以及會見人權團體，傳明早還會與台積電視訊會談，針對此事，台積電低調不回應。據ETtoday新聞雲報導，裴洛西行程滿檔，明早將安排與台積電視訊會談，而實際詢問公司發言體系，台積電低調不予回應。值得一提的是，回顧美國前國務卿蓬佩奧（Mike Pompeo）此前訪台，當時台積電也是不漏半點風聲。事後台積電表示，劉德音不克於蓬佩奧訪台期間與他會面，已透過視訊電話感謝他對台積電在亞利桑那投資的支持。另外，裴洛西訪台牽動台海緊張局勢，劉德音近期接受外媒CNN採訪也罕見表態，他強調商業界沒有人希望戰爭發生，也沒有人能透過武力控制台積電，一旦發生，台積電將陷入無法營運的狀態。</t>
  </si>
  <si>
    <t>台積電領跌 台股「賠落去」急殺回測月線</t>
  </si>
  <si>
    <t>斐洛西來台訪問，引發兩岸關係緊張，台股今（2）日由台積電（2330）領頭重摔，早盤最低來到488.5元大跌15.5元，市值再度跌落13兆元以下，加權指數也來到14,663點約大跌319點，與月線14,633點僅有30點之差。美國眾議院議長斐洛西到底來不來台，之前有多項傳聞，但今天傳出，確定會在今晚10點20分抵松山機場，引發各界高度關注，兩岸緊張關係再度浮上檯面，台股今天反應激烈，有股民私下戲稱斐洛西來台，台股也因而大跌，投資人被迫「賠落去」。台積電因具有戰略地位，近來成為中美戰下的目標，傳出美國有意聯合日本打台積電，造成台積電今天伴隨斐洛西來台題材發酵，股價出現大跌走勢，股價不但失守500元大關、市值13兆元也跌破，若再跌，下一個關卡將面臨月線約484.8元的壓力。</t>
  </si>
  <si>
    <t>台中商業登記家數、實收資本額成長數 連九季全國冠軍</t>
  </si>
  <si>
    <t>「台中富市三」經濟政策奏效！台中市副市長黃國榮2日主持線上市政會議表示，台中市經濟近年雖受疫情影響，仍持續穩定成長，多項經濟指標，多次蟬聯全國第一，包括商業登記家數、實收資本額成長數2項指標，更蟬聯九季全國第一；另累積投資金額已超過兩兆元、今年上半年失業率3.6％創六都最低。黃國榮表示，日商三井東區Lalaport7月25日已上梁，今年底即將完工，預計可創造約2,500個就業機會，未來將可為台中火車站商圈注入一股活水，市府積極推動建設，如台中國際會展中心等重大建設均陸續開工及上梁，也吸引許多產業入駐台中。黃國榮指出，台中市經濟表現，雖亮眼，但也有許多地方需精進改善，如市民平均薪資所得仍偏低，呼籲企業主能盡量將獲利回饋在員工待遇及福利上，市府也會共同努力提升台中市民平均薪資所得，創造良好正向的經濟循環。線上市政會議，是由經發局長張峯源，以「十項經濟指標全國第一 持續提升市民所得」為題，進行專案報告。他表示，根據中央近期公布的多項統計數據，台中已累計10項指標奪冠。其中，商業登記家數、實收資本額成長數2項指標，更蟬聯九季全國第一。台中自2021年第一季以來，已創下連續六季超過6項指標奪冠的輝煌紀錄，投資額若加計台積電兆元投資，也正式衝破兩兆元大關。這次公布10項指標，包括商業登記實收資本額成長數、商業登記家數成長數、公司登記家數成長率、公司登記家數成長數、新登記工廠家數、特定工廠登記與納管核准件數、總投資額、投資台灣三大方案家數、工廠固定資產投資額與最低失業率等。相較去年同期，今年第二季商業登記資本額成長11.4億元、商業登記家數成長5,064家、公司登記家數成長率4.16％，及公司登記家數成長4,485家。另台中市製造業自2019年至今年6月，台中市台中新登記工廠家數成長數達3,775家。此外，加計台積電中科兆元投資計畫，台中總投資金額截至今年7月已達2兆524億元，其中佔2,895億元的經濟部投資台灣三大方案，投資家數248家，也穩坐全國第一。</t>
  </si>
  <si>
    <t>台中經濟指標10項奪冠 中市府：與市民、企業攜手共同打造幸福城市</t>
  </si>
  <si>
    <t>台中富市三經濟政策奏效！副市長黃國榮今(2)日主持線上市政會議表示，台中市經濟近年雖受疫情影響，仍持續穩定成長，多項經濟指標多次蟬聯全國第一。據市府經發局統計，市長盧秀燕上任後，累積投資金額已超過兩兆元，經濟成果亮眼，今年上半年失業率3.6%也創六都最低，這是市民、企業、市府攜手合作的成果，市府持續努力提升市民平均薪資所得，共同打造幸福城市。黃國榮表示，日商三井東區Lalaport 7月25日已上梁，今年底即將完工，預計可創造約2500個就業機會，未來將可為台中火車站商圈注入一股活水，市府積極推動建設，如台中國際會展中心等重大建設均陸續開工及上梁，也吸引許多產業入駐台中，如日商三井集團已二度投資台中超過百億元，感謝各大企業對台中有信心，看好台中經濟發展。黃副市長並指出，台中市經濟表現雖亮眼，但也有許多地方需精進改善，如市民平均薪資所得仍偏低，呼籲企業主能儘量將獲利回饋在員工待遇及福利上，市府也會共同努力提升台中市民平均薪資所得，創造良好正向的經濟循環。今日線上市政會議，由經發局長張峯源以「十項經濟指標全國第一 持續提升市民所得」為題進行專案報告。張峯源表示，根據中央近期公布的多項統計數據，台中已累計10項指標奪冠，其中商業登記家數、實收資本額成長數2項指標更蟬聯9季全國第一，回顧歷次經濟指標奪冠成績，台中自110年第1季以來，已創下連續6季超過6項指標奪冠的輝煌紀錄，投資額加計台積電兆元投資，也正式衝破2兆元大關。張局長並說明，這次公布的10項指標，包括商業登記實收資本額成長數、商業登記家數成長數、公司登記家數成長率、公司登記家數成長數、新登記工廠家數、特定工廠登記及納管核准件數、總投資額、投資台灣三大方案家數、工廠固定資產投資額與最低失業率等。相較去年同期，今年第2季商業登記資本額成長11.4億元、商業登記家數成長數5,064家、公司登記家數成長率4.16%、公司登記家數成長數4,485家。張峯源進一步說明，製造業也保持旺盛動能，自108年至今年6月，台中市台中新登記工廠家數成長數達3,775家；特定工廠登記自109年第2季截至今年7月15日止，累計受理案件約1萬170件，登記及納管核准件數5,058件。此外，加計台積電中科兆元投資計畫，台中總投資金額截至今年7月已達2兆524億元，其中佔2,895億元的經濟部投資台灣三大方案，投資家數248家也均穩坐全國第一。另外，經濟部最新公布的「109年工廠校正及營運報告」也顯示，工廠在疫情最嚴峻的109年仍看好台中前景，投資在設備、廠房等固定資產投資額高達2,847億元。這些企業的穩定投資，持續提供台中豐沛就業機會，也讓失業率不斷下降，在111年上半年一舉拿下3.6%六都最低的好成績。經發局說明，企業看好台中前景加碼投資，企業營收及家戶個人的收入也在穩定成長。根據財政部統計資料顯示，代表「企業有賺錢」的營利事業銷售額從107年底4兆2596億元，成長至110年度的5兆671億元，盧市長任內推升逾8000億元；行政院主計總處家庭收支調查也顯示，台中每戶可支配所得自100年縣市合併後，十年來從91.5萬元成長至108.2萬元，成長約16.7萬元；代表「每人享受經濟福利」的平均每人可支配所得，也從26.5萬元成長至36.2萬元，成長約9.7萬元，成長幅度高居六都第二。張峯源表示，市府持續努力提升市民所得，積極引進高附加價值企業投資台中，提升整體所得水準，環境方面則希望能完善基礎環境建設，包含會展中心建置、新辦新產業園區等，並透過購物節等振興刺激消費、排除投資障礙、推動產業轉型，同時建構半導體、機械、光電綠能等完整供應鏈，創造更多高薪優質工作機會，也呼籲企業主積極改善員工待遇及福利，為台中經濟成長再添動能。</t>
  </si>
  <si>
    <t>00909上市首次調整成分股 超微、羅賓漢入列</t>
  </si>
  <si>
    <t>7月掛牌上市的「國泰全球數位支付服務ETF」（00909）首次調整成份股。國泰投信ETF研究團隊2日表示，國泰全球數位支付服務ETF配合追蹤的標的指數-Solactive全球數位支付服務指數，進行掛牌以來的首次成分股調整，本次共調整8檔持股，新納入的個股，包括超微半導體（AMD）、網路券商羅賓漢（ROBINHOOD）、SIMPLEX等，主因符合指數主題而被納入。本次成分股調整已於2022年7月29日收盤後生效。國泰投信指出，聯準會7月27日召開的7月利率政策會議，一如預期升息3碼至2.25至2.50％區間，並表示在未來放緩升息步調可能是合適的，隱含著未來有可能縮小升息幅度。對此，美股四大指數皆以漲勢回應，上半年備受壓抑的科技股，更出現領漲態勢。而7月掛牌上市的「國泰全球數位支付服務ETF」，投資鎖定數位經濟、區塊鏈及支付生態系，迄今兩周以來所追蹤的Solactive全球數位支付服務指數，漲幅達11.8％，相較那斯達克指數的上漲6.9％，漲勢格外亮眼，顯示市場看好與數位經濟密不可分的新一代支付技術、數位資產軟硬體等趨勢科技股前景，後市值得期待。國泰投信表示，此次新增的個股ROBINHOOD為美國知名線上證券交易平台，目前在其平台上交易的數位資產金額正快速攀升；而SIMPLEX則為日本領先的系統開發商，為金融機構提供數位資產交易解決方案等。而刪除部分個股如HIVE BLOCKCHAIN、比特礦業公司（BIT MINING）、微策略（MICROSTRATEGY）等共8家，主因股市拉回較多，其市值及流動性不符指數門檻要求，或是公司營運方向與指數主題相關性下降等原因，而遭刪除。國泰全球數位支付服務ETF（00909）基金經理人游凱卉指出，這8家數位新創公司近來多有基本面或消息面的利多，如美國知名晶片品牌超微半導體（AMD），已宣布將升級改採台積電的5奈米製程製造新的CPU，高速運算的效能將大幅提升；而日前傳出，全球成交量名列前茅的加密貨幣交易所FTX，擬對網路券商羅賓漢（ROBINHOOD）進行收購，也讓ROBINHOOD股價在6月底時曾單日強漲14％。另外，支付公司EURONET WORLDWIDE則為全球電子支付服務的領先提供者之一，該公司這兩年疫情期間，電子和線上支付的業務及需求持續增長，營運表現強勁。展望後市，觀察全市場2022年上半年已大幅反應高通膨及鷹派升息預期，如今升息步伐有望放緩，加上大宗原物料價格也出現回落，後續若觀察到美國通膨數字出現逐步放緩現象，就可增持成長及科技類型的投資標的，上半年修正已多的虛擬經濟相關族群及支付生態系，建議可優先關注。</t>
  </si>
  <si>
    <t>《匯市》央行未見強撐 新台幣見30頭</t>
  </si>
  <si>
    <t>美國眾議院長裴洛西即將訪台，市場憂心地緣政治緊張，台股開盤即跌逾百點，盤中一度跌逾300點；新台幣匯率方面，今早一開盤就亮出30元整數大關，盤中最低價為30.062元，較前一個交易日貶值8.2分。今早台股指標股台積電(2330)跌破500元大關，聯電(2303)也失守40元關卡。預估外資今天賣超台股並持續匯出。近期美元指數雖然下跌，來到105元附近，但新台幣匯價受到地緣政治影響呈震盪走貶。匯銀指出，新台幣昨天早盤一度貶破30元關卡，最低來到30.008元，直接讓新台幣睽違2年多來，再現3字頭價位，創下前年4月28日收盤30.036元以來低點。而今早，市場聚焦美國眾議院議長裴洛西訪台，中國大陸連日恫嚇，引發台海地緣政治緊張，市場憂心外資資金是否加速外逃避險，今台幣匯價再觸及30.062元。匯銀分析，由於近期持續有權值股除息，包括廣達(2382)、新唐(4919)、臺企銀(2834)、長榮航(2618)、第一金(2892)、智邦(2345)、技嘉(2376)等指標公司，市場預期外資在領息後將續續匯出。至於央行今早的態度，並沒有強力死守2字頭的企圖。</t>
  </si>
  <si>
    <t>《國際金融》裴洛西訪台未定 亞洲匯市有驚有喜</t>
  </si>
  <si>
    <t>裴洛西傳2日晚間來台一事已甚囂塵上，倘若這位美國國會眾議院議長真的現身台灣，中國大陸事先已多次強調，決不會漠視此事。在劍拔弩張情況下，2日亞洲匯市中，新台幣首當其衝走貶，但日圓卻是連5日持續反彈。彭博社指出，在美國匯市還有交易時，新台幣兌美元遠期匯價一度貶約0.5%。目前，新台幣匯價在30.14至30.215之間游走，已突破2020年4月以來低點30.15附近。至於被視為傳統避險資產的日圓，也因為看空者轉向大批回補，日圓已連續5日都走升，2日也一度來到兩個月新高。目前，日圓在130.64與131.73之間整理，奪回130大關企圖心相當明顯。彭博社報導，將台灣視為領土一部分的中國大陸，對於裴洛西這次來台屢屢表達嚴重不滿，並誓言裴洛西一意孤行的話，將造成嚴重後果。若裴洛西此次真成行，將是睽違25年後，踏上台灣的最高級別美國官員。投資銀行RBC Capital Markets認為，裴洛西來台對人民幣與新台幣而言有近期風險，台灣經濟方面也應該會起一些變化，若中國大陸嗆完聲後沒什麼動作的話，中國的面子是掛不住的。新加坡金融業者Scotiabank提醒，須靈活因應中美之間的軍事行動是否會擦槍點火，同時，裴洛西來台的行程以及一言一行都需要留意。因此，美元有機會大升，也就是離岸人民幣與新台幣會有大貶的可能。若從1個月的風險反轉來觀察，美元兌新台幣波動已經來到5月以來新高，表示匯市交易員已看衰新台幣走勢。同時，離岸人民幣匯價在1日也下挫0.5%。彭博社指出，台積電最新ADR收盤價下跌2.5%，同時，費城半導體指數卻收漲0.4%。另外，2022年迄今台積電股價已下修22%，與台北股市跌20%看起來差不多。外電消息指出，裴洛西最快於2日飛抵台灣，預定在台北過夜，3日將與蔡英文見面。不過，裴洛西來台的行程一直在變，目前還沒有什麼是已經確定的。</t>
  </si>
  <si>
    <t>英特爾多重困境 晶片法案也難救</t>
  </si>
  <si>
    <t>美國國會上周通過規模約530億美元的晶片法案，對英特爾來說無疑是一大佳音，但專家認為，這家美國半導體製造巨擘目前面臨多重困境，包括技術失誤使產品延宕推出、先進製程落後對手、PC市場衰退衝擊業績，這些並非單靠晶片法案帶來的補助就能解決。晶片法案在眾院過關後不到一小時，英特爾即公布第二季的慘淡業績，財測也令人失望，當時股價應聲重挫。晶片法案旨在扶持美國國內晶片生產，減少對海外廠房關鍵技術的倚賴。身為美國最大晶片製造商，英特爾無疑是最主要受惠者。然而該公司最近的難關，並非華府提供慷慨支票就能解決。首先，PC市場下滑已打擊電腦處理器需求，而後者約占英特爾一半營收。英特爾旗下重要的數據中心事業同樣流年不利，最新伺服器晶片Sapphire Rapids發現問題，導致大量出貨將延期至明年。此外，英特爾也提到庫存削減和競爭壓力加劇的挑戰。勁敵超微（AMD）透過與製造夥伴台積電合作，不斷吞食數據中心晶片市場，台積電在製程技術已經超越英特爾。如今英特爾數據中心部門銷售額年減16％，部門營業利益率跌至不到5％，反觀過去營益率曾高達50％左右。英特爾致力追趕台積電，盼重振往日製程優勢。英特爾早已砸下龐大資金試圖解決自身問題，但是晶片與晶片製程研發需要數年時間，意味技術失誤也需要數年解決。專家指出，這不代表晶片法案的補助沒有助益，畢竟英特爾因近期困境而大砍今年資本支出15％。瑞銀（UBS）分析師亞柯里（Timothy Arcuri）預料，英特爾在未來五年應可拿下晶片法案對該產業補助的一半資金，有助於明年自由現金流返回至少損益兩平的水準。但這也會帶來新的風險。亞柯里提到，「仰賴補助的企業往往難以重現競爭優勢。」</t>
  </si>
  <si>
    <t>社論－美國晶片法案的象徵與實質意義</t>
  </si>
  <si>
    <t>美國聯邦參議院與眾議院在上周接續通過《晶片與科學法案》（Chips and Science Act），最終以兩黨共識整合了爭吵協商多年的半導體與科技研發產業振興方案，預計本周在送至白宮，由拜登總統簽署後生效。從政策補貼的角度來看，《晶片與科學法案》展現了美國朝野對於半導體產業最高等級的關注，527億美元直接補貼高階晶片製造，其中也給予設計研發等軟件一定的獎勵，另外對台積電、三星等外國半導體製造業前往美國設廠，提供25％的租稅抵減。法案的另一部分則是科研補助，總金額高達2,000億美元，主角是獲得810億美元巨額經費的美國國家科學基金會（NSF），用以獎勵機器人、人工智慧、高速電腦運算、當然也包括半導體在內的科學研發，宣稱要確保美國在先進科技全球領先的地位，更責成NSF訂定專案，從小學開始培養最尖端的科學研究人才。美國政府將半導體製造視為最關鍵的競爭力產業，並且與國家安全、美中競爭鏈結，透露出美國政界與軍事機構對於美國半導體產業落後的高度憂慮，《晶片與科學法案》反映了這樣的情緒。美國雖然是電腦晶片的發明地，千禧年之前稱霸全球，但是近年晶片製造被台積電與三星超越，再加上中國政府以舉國之力投資半導體製造，使得美國朝野與產業界突然如睡獅乍醒，全力補貼半導體製造成為爭吵不休的美國政壇最大的共識。晶片法案的實質效果到底有多顯著，仍有待觀察。以台積電投資120億美元在亞利桑那州設廠為例，從川普政府要求台積電前往設廠、台積電進行商業與政策談判，2020年提出具體設廠計畫，2021年如火如荼展開建廠工程，前後至今已超過3年，雖然川普與拜登都以總統之尊，高聲鼓勵台積電、三星至美國設廠，但是聯邦相關的法案卻不斷延宕，即使兩黨都有共識，其間卻有議員不斷提出新的法案版本，不同法案在參眾兩院來回協商，美國總統大話說盡，卻遲遲無法落實具體政策。這次如果不是民主黨面臨11月期中選舉可能遭遇大挫敗的政治危機，迫使民主黨領袖出手整合一人一把號、各吹各的調的參眾兩院議員，最終由參院多數黨領袖舒默（Chuck Schumer）強勢整合已經提出的多項半導體與科技法案，美國聯邦政府的半導體振興計畫，恐怕還要繼續拖延，到了11月期中選舉，眾議員全數更換、參議員換掉三分之一，一切又得重頭開始，而台積電預計2024年正式投產的規劃則如常推動，兩相比較，美國政府說多做少、象徵性高於實質的病灶，大家都看懂了。此外，各界對於527億美元的預算的共識是杯水車薪，今年全球半導體產業資本支出加總逼近2,000億美元，台積電單一公司今年資本支出就將超過400億美元、公司宣布3年1,000億美元的規劃，美國聯邦政府500多億美元、還得分5年、補貼整個半導體產業的預算規模，與業者自身的投資規模相較之下實在很少，即使加上各州政府的加碼，頂多只能產生鼓勵作用，對於半導體的技術提升與產業競爭態勢無法產生結構性的影響。不只是美國政策力有未逮，同樣將半導體產業視為國家競爭力關鍵的中國大陸，在7月底爆發「芯腐敗」風暴，被尊稱為「大基金」的「國家積體電路產業投資基金股份有限公司」，總經理丁文武遭到中紀委國家監委駐工業和信息化部紀檢監察組紀律審查、外加北京市監委監察調查，丁文武案還牽連了一長串的大陸半導體業的資深人員。至於已經破產重整的紫光集團，前董事長趙偉國也在7月被有關部門逮捕偵訊，中國推動半導體產業雖然決心堅定，卻也跌跌撞撞，進三退二。美國雷聲大雨點小的產業補貼法案，以及中國半導體大基金的貪腐弊案，給歐洲、日本以及所有宣稱要掌握半導體產業的各國政府明確的教訓，半導體的技術與產業發展，早就超過政府與政治人物能夠左右的極限，各國要強化國防、掌握國家安全的半導體需求，用獎勵、逼迫業者投資的傳統工具只會事倍功半，政府必須真正了解半導體產業的核心，與英特爾、三星、台積電等業界龍頭建立長期穩定的夥伴關係，商討確保機密與安全的可行方案，這正是《晶片法案》立法的副作用、與實質意義所在。</t>
  </si>
  <si>
    <t>亞東證定期存股 抽五星飯店住宿</t>
  </si>
  <si>
    <t>台股今年上半年因烏俄戰爭、通膨惡化、Fed鷹派升息等黑天鵝亂舞，恐慌性下跌3,393點，然在全民瘋買台股的氛圍下，投資人趁勢撿便宜，也帶動開戶數攀升，據證交所統計，6月台股開戶人數增加3.1萬人，累計總開戶人數達1,225.9萬人，續創歷史新高，且零股成交金額及定期定額最多標的均為台積電，顯見護國神山集小股民三千寵愛。亞東證券指出，為利年輕人及小資族群投資台股，今年推出「定期定額買台股／ETF」投資服務，共有50檔台股及ETF供選擇，可投資標的非常多元，最低扣款金額是1,000元，操作平台介面與流程設計具有友善效率，三個步驟就可以完成。每月3個扣款日期，幫助投資人在市場劇烈動盪下，進一步降低股價波動風險。即日起至9月30日止，活動期間完成新增定期定額契約並成功扣款，即贈送Happy Go 200點。不論新、舊戶成功扣款再加碼抽Happy Go 700點；且只要每次扣款交易達5,000元，即可獲得一次抽遠東香格里拉五星級飯店住宿券機會，扣款次數、交易金額越多中獎機率越大，詳活動內容可至亞東證券官網查詢。亞東證券表示，秉持數位躍升、解決客戶投資痛點之經營策略，除開發一站式線上「好BAN利開戶」外，未來將持續不斷創新，提供更多元的商品服務，以滿足客戶創造長期價值的需求。</t>
  </si>
  <si>
    <t>新聞分析－劉德音與羅大佑的淡淡哀愁</t>
  </si>
  <si>
    <t>美國眾議院議長裴洛西（Nancy Pelosi）近日可能訪台的議題，正在全球延燒，而此時台積電董事長劉德音上外媒節目，正面對決戰爭隱憂與台灣晶圓代工對全球經濟的重要性等議題，雖然劉德音充分展現台灣在全球科技與經濟所扮演的、不可取代的關鍵性角色，但在此同時，卻也可以嗅出這裡頭依稀有著一股淡淡的哀愁。約莫40年前，歌手羅大佑寫下經典歌曲「亞細亞的孤兒」，歌詞寫道，「亞細亞的孤兒，在風中哭泣。沒有人要和你玩平等的遊戲，每個人都想要你心愛的玩具，親愛的孩子你為何哭泣」。在那個仍處於戒嚴的時代，很多人認為歌中的孤兒，影射的就是在台灣的居民，在動亂的大時代歷史中，一代又一代承受著外界的不公平對待。其實若將目前動見觀瞻的晶圓代工龍頭台積電處境攤開來看，仍然可以見到在全球排山倒海的政治壓力底下，任憑你台積電就算是全球晶圓代工霸主，依然很難自外於這些暗潮洶湧的政治亂流影響。過去台積電去中國大陸設廠，很明顯是來自大陸壓力所驅使，以2017年南京廠為例，當時台積電南京廠規劃產能僅占2.5％，用的甚至不是新的製程設備。時間過了五年，依照劉德音的說法，去年台積電來自大陸的營收占比也只10％。這表示大陸市場即使不小，即使喊得未來市場潛力很大，但若不是對岸的種種壓力，台積電並不需要到那邊去。至於這一兩年美國要台積電去設廠，理由更是充滿地緣政治的角力意味，先是美中貿易大戰打得熱火朝天，後又有疫情與俄烏戰爭攪局，老美一回頭才發現，原來經過這麼多年的全球分工後，當年自己發明的半導體，如今連自給自足都會出問題，萬一真的打起仗來還得了？所以全力死拖活拉，硬是要把台積電拉去美國那個成本高到不適合半導體生產製造的地方設廠。至於台灣的主管當局，時不時把台積電拿出來當政績，當護國（或股市）神山，但是在創造一個穩定的營運生態（例如供水供電），或是不受國際外力干擾的空間，這些部分老實講政府真的都做得很到位了嗎？劉德音出來講話凸顯台積電之於台灣、之於兩岸、之於國際的重要性，是在說自己公司的好，還是在默默感嘆自己有如羅大佑歌聲中那個亞細亞孤兒的無力感呢？</t>
  </si>
  <si>
    <t>壽險6月低接高息、金融股</t>
  </si>
  <si>
    <t>壽險業6月逢低進場加碼台股逾600億元，最受壽險資金青睞的是高股息且未來看好的科技、電信股、食品股，如台積電、鴻海、聯發科、聯電、中華電、台灣大、遠傳、廣達與統一，都有至少四家壽險金控加碼，且各檔合計金額都約在數十億元到數百億元不等。另外一個就是升息概念的金融股，如國泰金、富邦金、上海商銀，都有至少四家壽險金控加碼，合計加碼金額50億～90億元不等，中信金、第一金及兆豐金亦有三家壽險金控加碼，合計加碼金額也是40億～80億元間。五大壽險金控除富邦金第二季明顯減碼、實現資本利得，台股部位第二季減少400億元左右，國泰金、新光金、中信金則都逢低加碼逾百億元，甚至是數百億元，開發金則是較小幅加碼，因此第二季台股部位不減反增。國泰金、富邦金、新光金、開發金及中信金主要投資資金都是來自壽險子公司，即國泰人壽、富邦人壽、新光人壽、中國人壽及台灣人壽，去年底投資台股成本新台幣約1.3兆～1.4兆元，還有2,000多億元的未實現資本利得，但今年上半年因台股回檔逾18％，加上實現獲利，到6月底五大壽險的台股部位多是未實現損失。但為累積下半年及明年上半年的獲利能量，國壽、新壽及台壽6月逢低加碼台股，所以台股部位比第一季底不減反增，中壽則小幅加碼或換股操作，台股部位未減，但變動不像另外三家大。富邦人壽上半年積極實現股票資本利得，落袋為安，也貢獻富邦金獲利，第一季實現股票資本利得逾400億元，4月及5月仍持續，因此第二季呈現減碼台股，上半年加計股市回檔的市價減少，台股部位應少逾2,000億元。</t>
  </si>
  <si>
    <t>台積高雄廠動土 就在8月</t>
  </si>
  <si>
    <t>高雄市長陳其邁1日在臉書發文指出，高雄將在後勁五輕的舊址迎接台積電設廠，象徵高雄朝高科技產業大城轉型；同時也傳出台積電高雄廠7日動土，不過，陳其邁未置可否，只說8月是表定行程，詳細時間需要多方協調。陳其邁1日在臉書說，今年是高雄產業轉型進程中非常關鍵的一年，即將在後勁五輕的舊址上迎接台積電設廠，橋頭科學園區也會在9月開放廠商進場興建廠房，象徵高雄從重工業和石化產業重鎮，朝高科技產業大城轉型，已經是現在進行式。高雄市政府預估，在台積電進駐後，高雄半導體完整產業鏈將在五年內逐漸成形，帶動高階研發與設計人才等需求，整體招商預計五年內創造逾4.5萬個以上工作機會，帶動商業、服務業等三級產業發展，提升薪資水平。楠梓產業園區所在地為中油高雄煉油廠舊址，經整治完成，通過高市府環境影響評估，4月底完成園區核定，5月點交土地給台積電設廠及取得建照，6月園區公設及建廠動工，預計2023年7月營運後，將創造1,500名就業人口及1,576億元年產值。對於傳聞指出台積電高雄廠將在7日動工，陳其邁只說，表定8月會動工，詳細時間需要多方協調。</t>
  </si>
  <si>
    <t>16檔交投焦點 外資丟、官股券商撿</t>
  </si>
  <si>
    <t>美國眾議院議長裴洛西（Nancy Pelosi）亞洲行，是否訪台備受關注，也牽動國安基金動向，值此之際，新台幣1日閃見30元大關，外資疑似落跑，台股再度上演外資與官股券商的「你丟我撿」，台積電（2330）、元太（8069）等16檔成交投焦點。仲英財富證券分析師陳唯泰認為，雖然台股這波在國安基金「罩」著下，加權指數反彈逾千點，由成交量金額來看，市場反應冷淡，盤面上就剩下外資和國安基金所組成的護盤國家隊，在玩你丟我撿的遊戲。其中，遭外資賣超者，未必是因為基本面轉差，而是美股的修正下的不得不為，未來外資很有可能會針對這些個股，進行持股回補。國際政經局勢牽動股市，台股8月29日最後一盤湧進268億元，硬是將加權指數拉上萬五大關，市場臆測，國安基金可能為裴洛西台灣行預做準備；而8月開局，被視為「國安基金」可能足跡的官股券商，1日買超14.96億元，外資則賣超71.09億元。觀察籌碼動向，台股權值龍頭台積電，在遭外資提款近35.35億元之際，官股券商買超6.11億元，力撐股價在500元大關。後有包括潤泰全、世芯-KY、聯詠、元太、智原、華新、新唐、長榮航、愛普*、中砂、國泰金、富鼎、貿聯-KY、精測、力旺等，遭外資賣超0.68～12.50億元不等，但有官股券商買超0.41～2.48億元；惟需進一步搭配產業前景，作為布局參考。</t>
  </si>
  <si>
    <t>前七月權證發行金額 年增57.45％</t>
  </si>
  <si>
    <t>證交所統計，今年前七月權證發行檔數及發行金額，各有26.7％及57.45％的年增，但權證成交值則伴隨著台股成交量能不振而下滑，呈現30.47％的年減；台積電（2330）及長榮（2603）二檔標的，則為證券商發行權證檔數前二名。證交所統計，7月證券商發行權證共3,669檔、年增23.79％，發行金額350.96億元、年增58.03％，成交值442.87億元，年減42.82％；累計前七月發行檔數共27,630檔、年增26.7％，發行金額2,725.69億元、年增57.45％，成交值3,128.69億元、年減30.47％。</t>
  </si>
  <si>
    <t>1.5兆救命丹沒用？台積電死敵麻煩大了！專家嚇吐真心話</t>
  </si>
  <si>
    <t>英特爾上周四公布第二季財報與第三季財測，雙雙遜於分析師預期，隔天讓股價重挫超過10%，引起市場熱烈討論，有分析師甚至以「生涯看過最慘的財報」形容英特爾此次的表現，此外，專家認為，晶片法案只是英特爾遙不可及的一絲希望，因為好處需要幾年後才會兌現，但當前就有許多棘手問題必須解決。綜合外媒報導，英特爾第二季營收153億美元，低於市場預期的179.2億美元，淨利只剩下12億美元，比去年同期大減79%，EPS每股盈餘也從去年同期的70美分縮至29美分，毛利率更從59.8%衰退至44.8%。同時，英特爾下調第三季財測，整體狀況與第二季相似，預估營收為150至160億美元，EPS每股盈餘則為35美分，原先市場預期英特爾第三季營收為186.2億美元，EPS則為86美分。英特爾執行長季辛格（Pat Gelsinger）將問題歸因於經濟活動快速放緩，但他也坦承，公司在執行端的表現有改進空間，同時，季辛格也強調第二季及第三季就會觸底，不影響公司未來的發展計畫。諮詢機構Constellation Research分析師Holger Mueller表示，「很高興看到季辛格點出營運與執行面的問題，這些狀況需要時間解決，因為晶片業的景氣並不樂觀。」此外，Holger Mueller認為，晶片法案是一個遙不可及的希望，因為這些好處需要在未來幾年才會實現。許多華爾街分析師對於英特爾的財報下滑已有準備，但沒有想到會摔的這麼慘，Bernstein晶片分析師Stacy Rasgon甚至表示，「這是我的職業生涯中見過最糟的報告。」普遍認為，英特爾的財報主要是受到PC市場快速放緩所影響，且英特爾「船大難掉頭」且過去幾年包括英特爾、台積電及三星在內的大型晶片商，都在主動與被動的狀況下擴產、擴廠，如果整體行業的需求沒有增加，反而出現下滑，這些企業也會面臨額外的壓力。</t>
  </si>
  <si>
    <t>英特爾市值被超車 施振榮：產業典範轉移大勢無法擋</t>
  </si>
  <si>
    <t>7月最後一周半導體產業發生兩件大事，一是美國半導體大廠英特爾（Intel）巿值被超微（AMD）超越，二是美國通過晶片法案。宏碁集團創辦人施振榮以「微笑曲線」點出英特爾跨入晶圓代工將面臨的困境，並指出產業典範轉移走向垂直分工是大勢所趨，即使是世界最強的半導體公司也擋不住。施振榮1日指出，早在1991年哈佛商業評論（Harvard Business Review）發表的文章即提及，世界已走向「Computerless computer company（沒有電腦廠的電腦公司）」及「Fabless semiconductor company（沒有晶圓廠的半導體公司）」的發展走勢。但當年在哈佛的文章發表後，英特爾並不認同，仍堅持走向垂直整合的模式。經過30年的演變，施振榮直言，即使是世界最強的半導體公司，也擋不住典範轉移，敗下陣來，巿值也被競爭對手AMD超越。他表示，在個人電腦與半導體產業的典範轉移始作俑者，就是宏碁與台積電。其中宏碁於1983年推出自有品牌後，即開啟ODM的新商業模式，而台積電在1987年創立後，也開展了專業晶圓代工的創新商業模式。之後宏碁在1992年進行第一次再造時， 施振榮也提出了「微笑曲線」，強調產業由垂直整合走向垂直分工的發展，呼應了產業典範轉移的大趨勢。另針對美國通過晶片法案，後續帶給對台灣與半導體產業的啟發與影響，施振榮認為值得大家關注。他表示，美國晶片法案是從美國國防與國家安全的角度思維，因此不計代價在美國本土發展半導體製造。但如果從經濟與產業發展來考量，美國的競爭力不在製造，「再強也強不過最弱的一環」，製造就是美國最弱的那一環，長期發展並不可行，比起亞洲製造的競爭力已有很大的差距。從施振榮的第一份工作進入半導體封裝業環宇電子算起，後來還跨入DRAM產業、成立德碁半導體，他參與半導體產業領域可說也已有半個世紀，依他多年的產業觀察，記憶體產業景氣循環明顯，投資設備的資金需求很大，廠商賺錢時會擴大投資，但往往造成產業供過於求，又就開始不投資，結果又造成供不應求，這是美國資本巿場的特性。長期下來，美國反而被不管景氣循環如何都持續投資的日本與韓國超越。他進一步分析，美國美光在記憶體領域之所以還有競爭力，關鍵在於和台灣進行產業分工。因此，在高科技產業，美國發展技術創新，將製造委外給台灣夥伴，才能造就許多美國國際品牌大廠的競爭力。施振榮表示，晶圓製造也需要產業分工才具競爭力，要具有經濟規模及客戶的多樣產品才能使產能滿載。雖然英特爾希望跨入晶圓代工領域，但客戶可能擔心自己的產品會與英特爾有所衝突，如果英特爾只爭取到少數客戶，將不足以讓晶圓代工事業成功。產業分工才是具競爭力的生態，就如同宏碁在2000年世紀變革，將宏碁與代工為主的緯創分家後，成功提升競爭力。對於超微巿值成功超越英特爾，施振榮指出，當年超微將製造部門獨立成立格羅方德（GlobalFoundries），專注發展處理器的設計，一開始雙方還綁在一起，反而讓雙方沒競爭力，後來雙方切開來獨立發展，超微也找台積電代工，順應產業分工趨勢，競爭力才提升，並與英特爾一消一長。最後，施振榮指出，產業分工是大趨勢，雖然美國因國安問題考量，希望打破全球化的發展，將半導體製造移回美國本土，但這違反了產業典範轉移的大趨勢，不一定可行，勉強做也會相對較沒效率，競爭力也不足。</t>
  </si>
  <si>
    <t>台積電劉德音：不要因為中國關係歧視台灣</t>
  </si>
  <si>
    <t>世界晶圓製造龍頭台積電董事長劉德音，在接受美國媒體CNN專訪時表示，台積電目前有10％的營收來自中國消費性市場，中國需要台積電，並進一步表達，無論外界跟中國的關係如何，希望國際都不要歧視台灣，台灣社會自有民主與活力、創新能力。CNN主持人Fareed Zakaria介紹劉德音是「現在世界上最重要的人之一」，他執掌的台積電是「亞洲最有價值的公司」，製造的晶片在每個人天天攜帶的高科技產品如iPhone、手機、筆電中，蘋果是台積電的主要客戶，汽車、冰箱等也少不了台積電晶片。主持人將台積電形容為「台灣奇蹟」，劉德音說，這是因為台灣的民主和平氛圍，以及勤奮的台灣人造就的，台灣政治體制能夠和平地從威嚴移轉到民主本身是個驚奇、幸運，而台灣的孩子只要有向學的心就有大學可受教育，80％人口有大學學歷，這也造就素質相對高的國民。主持人問為什麼別人難以生產出跟台積電一樣品質的先進製程晶片，即使美國有晶片巨頭英特爾、中國砸大錢也難以匹敵，劉德音笑說，只要過幾年他們也可以，但透露祕訣是「將半導體視為科學」，不只是組裝製造，而且跟客戶保持緊密關係，即使疫情在間仍用AR等方式，讓客戶雖在遠方也能持續與台積電合作、推進半導體製程。主持人問劉德音，中國永遠不可能接管台灣經濟，因為台灣經濟建立在全球合作、信任、開放，他們（中國）入侵後會發現自己什麼都沒得到。劉德音連連點頭：「正確無誤，是的，我的確這麼相信。但我們做最壞的打算，抱最好的希望。」劉德音說，發生戰爭一定是三輸、或至少不會贏，沒有人希望發生戰爭。若真的開戰，晶片不是最重要的，而是基於規則的世界秩序將崩壞，地緣政治也將徹底改變。</t>
  </si>
  <si>
    <t>台積電遭晶片法擺道？郭正亮曝赴美設廠1大隱憂</t>
  </si>
  <si>
    <t>美國眾議院7月底投票通過總規模2800億美元的晶片法案，該法案將向美國本土半導體製造商補貼520億美元，前民進黨立委郭正亮特別指出其中一項「10年條款」，即獲得補貼的業者，10年內將不得於大陸或其他不友善國家建廠，他分析，美國硬拉台積電赴美設廠，可能讓台積電非常痛苦，而且還恐怕變成「美國人才培訓所」。郭正亮在《深喉嚨online》節目中指出，美國晶片法案意在讓高階晶片市場「去大陸化」，而這可能讓台積電非常痛苦，因為即使不想去，美國仍設定其赴美建6座晶圓廠。而台積電認為赴美設廠難賺錢，且因為要到台灣受訓半年，等同台積電幫忙培養人才，可能就此變成「美國人才培訓所」。郭正亮進一步分析該項晶片法案，稱大陸在中低階晶片技術上的成熟，已威脅到美國，像是美國晶片大廠高通就因此流失大量訂單，而韓國大量進口大陸低價中低階晶片，也威脅到三星、SK海力士等廠商，他強調，美方真正目的就是讓高階晶片市場「去全球化」，更精準說則是「去大陸化」。資深媒體人陳鳳馨則在《風向龍鳳配》節目中表示，美國晶片法案僅是補貼，恐怕無法從根本上改變美國不是適合製造地的事實，她強調，美國晶片生產最關鍵的問題是人力短缺與勞動力成本，以台積電為例，其在美國設廠所花費的人力成本比台灣多了50％。</t>
  </si>
  <si>
    <t>台積電高雄廠8／7動土　市府估5年創造4.5萬工作機會</t>
  </si>
  <si>
    <t>「護國神山」台積電將進駐高雄，在楠梓產業園區設廠，設廠預定地經土汙整治作業完工後，確定將於8月7日執行設廠動土典禮，屆時蔡英文總統也將南下高雄參加動土大典，高市府表示，台積電進駐後，高雄半導體完整產業鏈將在5年內逐漸成形，預計5年內可創造超過4.5萬個優質工作機會。高市府表示，楠梓產業園區所在地為中油高雄煉油廠舊址，園區土汙整治作業通過環境影響評估後，今年4月底園區完成核定，5月點交土地給台積電設廠並取得建照，6月園區公設及建廠將同步動工，預計2023年7月開始營運後將創造1500名就業人口及1576億元年產值。台積電高雄廠確定將於8月7日正式動工設廠，高市府預估楠梓產業園區關鍵大廠台積電進駐後，高雄半導體完整產業鏈將在5年內逐漸成形，帶動高階研發與設計人才等需求，整體招商預計5年內創造逾4.5萬個優質工作機會，帶動商業、服務業等三級產業發展，提升整體薪資水平。</t>
  </si>
  <si>
    <t>傳高雄楠梓產業園區8／7動土 台積電回應了</t>
  </si>
  <si>
    <t>楠梓產業園區預計8月7日動土，將在區內投資設廠的台積電受邀參加動土典禮。台積電今天表示，高雄廠將於今年動工。媒體報導，台積電進駐高雄楠梓產業園區投資案，確定將在8月7日動土，總統蔡英文將專程南下參加。高雄市政府將打造高雄成為半導體產業聚落。台積電今天對此表示，公司有受高雄市政府邀請參加楠梓產業園區動土典禮，高雄廠將依規劃於今年動工。據台積電規劃，將在高雄設立生產7奈米及28奈米製程的晶圓廠，將於2022年開始動工，並於2024年開始量產。（編輯：趙蔚蘭）1110801</t>
  </si>
  <si>
    <t>美晶片法案白做工？華爾街日報揭致命傷：難贏亞洲</t>
  </si>
  <si>
    <t>美國眾議院上周通過規模約520億美元的晶片法案，美國總統拜登最快本周簽署成法，不過，華爾街日報報導，美國太晚才補貼半導體業恐難贏亞洲，分析晶片法案無法改變美國不是適合製造地的事實，晶片廠投資案多半流向美國以外的地方。事實上，台積電創辦人張忠謀過去就曾表示，在美國生產晶片會非常昂貴、浪費，也是徒勞無功之舉。報導指出，其他亞洲國家早就積極補助半導體業，像是台灣為了讓半導體設備製造在地化，過去十年約有150項政府資助的晶片製造計畫，至於南韓則計畫在未來五年拉攏2600億美元晶片投資，大陸、日本也分別計畫在2030年前投資半導體業1500億美元及60億美元。美國半導體行業協會（SIA）資料顯示，全球晶片製造產能，約有四分之三位於大陸、台灣、南韓、日本，美國僅占百分之十三。主因在於，在美國設立一家晶片廠並營運十年的成本，遠比在大陸高五成，也比在台灣、南韓、新加坡高三成。顧問公司貝恩的合夥人漢伯理（Peter Hanbury）表示：「全球半導體製造業正處在補貼的競賽中。」只有少數晶片製造商龍頭能享受到政府優惠措施，以降低建築、營運、研發和雇用成本。台積電發言人、現任聯發科顧問孫又文上周在美國財經媒體的推特對談上表示，預期這項晶片補助法案並不會對產業有太大幫助，美國晶片法案拿去補助製造，其實是不現實、也不明智的，這些錢如果拿去補助投資研發或材料創新，相信能做出更大貢獻。孫又文直言，如果各國耗費鉅資補助半導體在地製造，這些沒效率的事情可能會產生可怕的效果。台積電創始人張忠謀過去也曾強調，美國已沒有製造業人才，美國尋求在本土擴大晶片生産，是昂貴浪費且徒勞無功之舉。</t>
  </si>
  <si>
    <t>群益證券 本周看好網通等四大題材類股</t>
  </si>
  <si>
    <t>7月29日全體上市公司總市值為46兆8,213.51億元，較前周五（7月22日）總市值增加1,714.32億元，周增幅為0.37％。群益證券本周看好四大題材類股，包含：網通族群、車用電子股、高效運算HPC股、新能源及綠能股等，預期本周台股指數區間為14,600-15,500點。群益證券分析指出，近期三項國內外利多因素：1.Fed於7/27再升息3碼，今年已升息9碼，為自 1980年最激進的升息步調，基準利率2.25％至2.5％區間，市場預估9月升息2碼，較7月底的3碼低，樂觀者預估美聯準會將在明年夏天前開始降息。2.負面消息導致消費者信心下滑，加上美國準備再釋出2,000萬桶戰備儲油，國際油價下挫，西德州中級原油9月交割價下滑至94.98美元，經濟衰退的預期比OPEC+增產的消息，對壓抑炒作油價更有效果。3.美股6月下旬跌勢趨緩，7月一路反彈至季線，台積電領先台股指數反彈回季線，代表大盤指數仍有補漲空間，以6月初高點16,811點跌至13,928點下跌2,883點後，估計反彈約1/3或1/2的滿足區為14,900-15,370點。</t>
  </si>
  <si>
    <t>大陸晶片業遇襲！美下令擴大制裁 專家驚爆最慘結局</t>
  </si>
  <si>
    <t>半導體領域早已成為美國、大陸角力戰的重點，近日又傳出美國有意加強半導體設備出口禁令的力道，大陸晶片業可能無法拿到14奈米以下晶片的關鍵設備，未來研發與生產都將受到重重阻礙，有專家認為，美國此舉打擊大陸半導體產業會產生「一箭三鵰」的效果。美國為了搶回半導體霸主的地位，不僅先通過520億美元（約新台幣1.5兆）的晶片法案，加強晶片生產在地化與研發，另一方面，傳出美國打算拉高半導體設備出口至大陸禁令的層級，擴大制裁範圍，其業者將無法拿到14奈米以下的關鍵設備，再次給予大陸半導體發展一記重拳。中央社報導，工研院產科國際所研究總監楊瑞臨認為，美國對大陸半導體業的研究相當到位，此次制裁除了邏輯晶片外，動態隨機存取記憶體（DRAM）和 3D 儲存型快閃記憶體（NAND Flash）也都會有影響，是「一箭三鵰」的做法，整體產業在中長期恐會面臨層層阻礙。此外，外媒報導也提到，此次制裁恐波及台積電大陸廠，對此，楊瑞臨認為，台積電生產重鎮還是在台灣，是否會受此事影響還需要觀察，但南韓業者三星、SK海力士可能會受到衝擊。倘若此波擴大制裁若成真，大陸廠商受到影響還是最為劇烈，當地晶圓代工龍頭中芯想往先進製程推進技術的目標也會受阻礙，先前美國已經針對用於先進製程的關鍵設備EUV進行限制，如今可能會擴大至成熟製程的DUV設備。</t>
  </si>
  <si>
    <t>台積電殺6元 潤泰雙雄漲1％ 台股下跌逾百點</t>
  </si>
  <si>
    <t>台股今（1日）以14982.27點開出，隨後下跌逾75點，權值股台積電股價下跌6元，觸及503元，潤泰雙雄潤泰新、潤泰全打開跌停，上漲超過1%，聯發科下跌6元觸及677元，航運三雄長榮、萬海及陽明皆下跌近1%。台股上周五（29日）開高走低，終場收在14891.9點，下跌29.69點，成交量為2199.67億。觀察三大法人動向，合計賣超29.48億，外資及陸資（不含外資自營商）賣超43.26億，投信買超19.28億，自營商賣超（合計）5.5億，其中自營商（自行買賣）賣超5.15億，自營商（避險）賣超0.34億。美股四大指數上周五皆收漲，道瓊大漲315.53點（或0.97%）至32845.13點，那斯達克指數上揚228.09點（或1.88%）至12390.69點，標普500指數漲57.86點（或1.42%）至4130.29點，費城半導體指數小漲22.64點（或0.77%）至2967.14點。</t>
  </si>
  <si>
    <t>蘋果財報優 10檔蘋概股來勁</t>
  </si>
  <si>
    <t>蘋果上季財報優於預期，上周大漲5.46％，台廠供應鏈股價來勁，兩大重量級指標股─鴻海（2317）及台積電（2330），各獲法人連七個～八個交易日買超，且買超張數在3.48萬～4.38萬張之間。多位投資專家看好第三季之後蘋概股拉貨潮，營收及獲利都有機會衝高。蘋概股近來漸受市場關注，隨著蘋果財報亮眼，目前台廠供應鏈約有87家，7月29日股價也一展歡顏，精測、美律及陽程齊步攻上漲停，順德、大立光、聚積、瑞儀、康舒、台光電、景碩、全新、台郡、訊芯-KY、中光電、力旺等都大漲3％～5％，整體表現氣勢強。若進一步篩選法人連續買超，且連買期間買超2,000張以上個股計有：鴻海、台積電、友達、啟碁、致伸、緯創、臻鼎-KY、達運、光寶科、金像電等十檔。其中，以鴻海及台積電獲外資連敲最力，各出現連七日買超42,664張及連八日買超33,147張。友達雖然第二季出現56億元鉅額淨損，但三大法人卻同步轉買，合計買超13,433張。投資專家表示，友達之前股價已提前反映第二季營運不振，股價頗有利空出盡的意味，29日在法人齊買下，股價不跌反漲。上述法人連買股中，臻鼎-KY以及金像電為PCB股族群。台新投顧指出，今年第二季高階iPhone銷售強勁，PCB供應鏈於淡季增產，組裝廠更配合增加招工，預期蘋果供應鏈第三季營運續強，建議投資人可逢低布局蘋概股。</t>
  </si>
  <si>
    <t>58萬投資人注意！國泰投信三檔人氣ETF配息出爐</t>
  </si>
  <si>
    <t>由國泰投信的三檔台股ETF：國泰永續高股息ETF（00878）、國泰股利精選30 ETF（00701）、國泰台灣5G+ ETF（00881）所組成的「息收聯盟」將於8月16日除息，8月1日進行第一階段公告，每單位預估配息金額分別為0.28元現金股利、0.25元現金股利、0.26元現金股利。至於每單位實際配發金額將在8月11日公布，投資人最晚只要在8月15日前持有或買進，皆可參與本次配息。國泰永續高股息ETF上市兩年超人氣，據臺灣集中保管結算所統計至7月15日受益人數已達57.7萬人、規模更突破800億元，相較上市初期，規模成長超過10倍。國泰投信指出，本次「息收聯盟」三檔台股ETF，國泰台灣5G+（00881）為國內目前唯一具有收益分配的5G主題ETF，其成分股囊括台灣5G國家隊供應鏈，下半年科技新品聚焦在蘋果iPhone 14，根據瑞銀證券估計，iPhone 14系列出貨量有望達9,200萬支，00881成分股如台積電、鴻海等有機會受惠iPhone 14拉貨題材。此外，截至7月25日，00881成分股有逾54％布局半導體相關產業，亦可做為投資人參與台股半導體產業成長機會的工具，有利掌握下半年電子股旺季利多。雖因今年來國際利空紛擾下，00881淨值暫居於發行價以下，但預期仍將依據信託契約進行配息。國泰股利精選30 ETF（00701）與國泰永續高股息ETF（00878）則偏向價值型的投資組合，持股以電金傳均衡配置為主。時序上8、9月仍為台股除權息旺季，市場將關注產業龍頭釋出的營業表現及年度股利發放情況，在殖利率仍高的情況下，有機會激勵外資回流，讓整體ETF表現維持抗跌隨漲的特性。此外該兩檔ETF並不是透過大量換股提高周轉率的方式，刻意追求帳面上更高的殖利率，而是重視持股穩定性，降低總費用率，訴求長期投資「總報酬」的累積。國泰投信ETF研究團隊分析，展望下半年表現，台股本身以製造業為主軸，基本面與股價深受製造業週期所影響，過往台灣加權指數與美國製造業PMI走勢相關性高，預期下半年製造業活動因旺季備貨效應通常較上半年來得活絡，且隨中國復產復工，將有機會迎來訂單遞延效益，各產業後續表現有望止穩回神。但在通膨不確定性的大背景下，投資配息型ETF時，操作上仍建議以定期定額方式，分散布局風險。國泰投信指出，配息型ETF追蹤的指數邏輯各有不同，投資人可以依據本身的投資需求及偏好來挑選，尋求適合自己長期投入的商品。而「股息殖利率」其實也並不是篩選標的時的唯一指標，因為ETF的股息率其實並不代表「總報酬率」，投資組合的體質與基本面，也是應同步留意的。畢竟取得配息之後，ETF的長期走勢也能穩健向上，才是真正能將「配息率」轉換為「報酬率」，股息及價差都賺到。</t>
  </si>
  <si>
    <t>《基金》國泰3檔息收聯盟ETF 配息揭曉</t>
  </si>
  <si>
    <t>由國泰投信的3檔台股ETF所組成的「息收聯盟」將於8月16日除息，今日(8/1)進行第一階段公告，每單位預估配息金額分別為：國泰永續高股息ETF(00878) 0.28元現金股利；國泰股利精選30 ETF(00701) 0.25元現金股利；國泰台灣5G+ ETF(00881)0.26元現金股利。至於每單位實際配發金額將在8月11日公布，投資人最晚只要在8月15日前持有或買進，皆可參與本次配息。隨著國安基金宣布護盤後，台股多頭重振旗鼓，並助攻台灣加權指數自7/12低點強彈1049.45點(截至7/29)，可見反轉氣勢強盛，加上美國科技股近期也回神，帶動台灣電子族群成交值比重躍升至64%，有助台股在站穩月線後，進一步向上挑戰。受到美國520億美元晶片補助法案參議院審查過關、台積電法說會報喜，以及聯發科接獲蘋果訂單傳聞等利多加持，激勵相關科技類股出現反彈。觀察「息收聯盟」三檔台股ETF，國泰台灣5G+(00881)為國內目前唯一具有收益分配的5G主題ETF，其成分股囊括台灣5G國家隊供應鏈，下半年科技新品聚焦在蘋果iPhone 14，根據瑞銀證券估計，iPhone 14系列出貨量有望達9,200萬支，00881成分股如台積電、鴻海等有機會受惠iPhone 14拉貨題材。此外，截至7/25，00881成分股有逾54%布局半導體相關產業，亦可做為投資人參與台股半導體產業成長機會的工具，有利掌握下半年電子股旺季利多。雖因今年來國際利空紛擾下，00881淨值暫居於發行價以下，但預期仍將依據信託契約進行配息。國泰投信ETF研究團隊分析，展望下半年表現，台股本身以製造業為主軸，基本面與股價深受製造業週期所影響，過往台灣加權指數與美國製造業PMI走勢相關性高，預期下半年製造業活動因旺季備貨效應通常較上半年來得活絡，且隨中國復產復工，將有機會迎來訂單遞延效益，各產業後續表現有望止穩回神。但在通膨不確定性的大背景下，投資配息型ETF時，操作上仍建議以定期定額方式，分散布局風險。</t>
  </si>
  <si>
    <t>《盤後解析》雙王回落丟萬五 專家給布局三方向</t>
  </si>
  <si>
    <t>台積電(2330)軟趴趴，台股盤中回防14950點！上周帶領台股跟隨美股驚驚漲的股王大立光(3008)及台積電(2330)今天不約而同遭逢獲利了結賣壓，早盤同步以低盤開出，雖然資金試圖點火鋼鐵、網通及工業電腦部分個股維繫多頭氣勢，但台股自國安基金宣布進場至今已上漲逾千點，多數個股平均漲幅也達20%到30%，在各產業多面臨通膨升息消費緊縮，以及客戶庫存調整砍單下修展望陰霾下，市場已無追價意願，致使今天台股指數開低後一度因台積電回跌至500元下探至14886.81點。不過中小型股仍有表現不錯者，銘旺實(4432)、環天科(3499)、關中(8941)、慧友(5484)、全達(8068)、達航科技(4577)、萬在(4543)、海光(2038)、晉弘(6796)、佳大(2033)、官田鋼(2017)及明達醫(6527)等亮燈漲停作收，且多頭黑手再度於尾盤展現魔法拉抬台積電，終場加權股價指數約14981.69點，下跌18.38點，成交量約1788.45億元；OTC指數為182.75點，下跌0.83點，成交量477.99億元。今天盤中上市各類股以鋼鐵類股表現最佳，上漲3.6%，其次是水泥類股及電腦通路類股，均上漲1.06%，表現較差者為生醫類股、電腦設備類股、觀光類股及半導體類股，其中生醫類股下跌1.42%，電腦設備類股下跌0.8%，觀光類股及半導體類股下跌0.69%；上櫃部分，表現最佳為鋼鐵類股、上漲2.62%，表現最差為光電類股、下跌2.02%。就技術面來看，今天台股在漲多獲利了結賣壓出籠下，指數開高走低，尾盤指數微幅拉升，終場小跌18.38點，以14981.69點作收；台股自國安基金宣布進場後止跌反彈，並於上周五最後一盤站上15000點，不過台股大漲逾千點後，居高思危賣壓出籠，今天收低未能守住15000點，雖然目前短期均線呈多頭排列，且月均線扣抵值往下扣低，短線趨勢仍偏多，但產業及公司業績下修頻傳，在股價多已大幅反彈後，市場已無追高意願，個股也面臨未來業績能否支撐股價考驗，成為台股能否持續反彈的關鍵，加上美股短線漲多，在通膨未見明顯下滑及升息緊縮效果逐漸顯現下，接下來震盪恐加劇，若台股無法迅速放量上攻站上季線，台股恐將拉回測試。復華中小精選基金經理人沈萬鈞表示，台股周線四連紅，技術面短期均線呈多頭排列、月均線翻揚，加上科技股指標美股那斯達克指數收復6月以來跌勢，吸引外資回補買超台股，短線大盤氣氛面偏多，不過，因消費性電子供應鏈進入庫存去化階段，產業展望及財報數據將使個股或族群股價波動加大，大盤將呈現震盪整理格局；上周美股重量級財報告一段落，蘋果財報優於預期，本周起也將陸續公布7月財報數據，可留意進入拉貨旺季蘋果供應鏈題材。台新台灣中小基金經理人吳繼先表示，就通膨發展分析，觀察石油價格已有回落跡象，以及美國加大力度升息，通膨可望能逐漸止穩，預期7月FED升息3碼後，未來升息動作可望趨緩。就產業面來看，經歷第二季中國封城，影響供應鏈之後，通膨已影響實際消費力道，致庫存偏高，各大產業都進行下修，手機及PC預計2022年都將衰退10%，使得多數電子產業第三季展望恐將呈現下修，也導致6月盤勢跌幅相當重，加速融資斷頭賣壓，本波段融資減幅已超過大盤跌幅，情況類似於2008年。以台股今年高點起算，台股跌幅達25%，而6月大盤快速下跌也加速清理融資，融資降幅高達33%，已構成大盤止跌反轉的條件，估計第三季法說會各產業皆釋出較保守的展望後，可望有利空出盡的機會。吳繼先指出，整體而言，FED升息與縮表的時程與力道大致底定，FED影響股市的風險將會逐步鈍化，全球需求雖不佳，但股市已先行反應終端下修的利空，各種利空逐步鈍化，股市可望在第三季有一波反彈行情。選股方向上，建議朝三大方向布局：一、高成長(業績成長幅度超過15%者)與能見度長的利基股；二、低基期股：如已先大幅修正的低股價位階，以及低本益比股，有望隨盤面止穩而本益比回升；三、高殖利率股：如股市下跌期間，現金報酬率大於股市報酬率者。</t>
  </si>
  <si>
    <t>美《晶片法》加碼對中限制 地緣政治風險升溫</t>
  </si>
  <si>
    <t>研調機構TrendForce指出，過去兩年因疫情造成晶片供應鏈斷鏈，以及中美貿易摩擦、俄烏戰爭等地緣政治升溫，使得全球各區域經濟體提高對區域生產與供應鏈自主性的關注。美國先前禁止出口先進設備讓中國半導體發展止步於7奈米，最近火速通過的《晶片法》加碼對中限制，再導致地緣政治風險升溫。上週美國參眾議院火速通過《美國晶片法案》，正式進入最後程序，總統簽署後即正式生效；該法案草案不僅涵蓋晶圓製造研發與建廠補助、稅務優惠補貼等，同時也提出附加限制條款，擬針對獲美國國家補貼的公司，限制獲補助期間不得在中國投資28nm以下製程技術，以確保該法案對美國半導體產業競爭力的保護。TrendForce表示，目前同時於美國、中國投資擴產／廠的半導體公司僅有台積電（TSMC）與三星（Samsung），針對《美國晶片法案》將如何限制兩家業者於中國的投資值得持續關注。美《實體清單》明文禁止用於1X奈米及以下先進製程之美國技術銷售予被列入清單的公司，多數中國晶圓代工業者因而轉向積極擴充28奈米及以上成熟製程技術，於此同時中國亦積極培植國產半導體設備，企圖達成全非美系製造產線。然而，TrendForce表示，現階段美系設備商仍掌握部分半導體製程關鍵機台，尤其在7奈米以下先進製程仍必須採用美系設備方能製造，短期內要達成全非美系產線的難度相當高。中芯國際（SMIC）在2020年被列入《實體清單》前即已開始發展DUV曝光的N＋2（7奈米）製程技術，以當時採購之機台進行研發，近期已正式量產挖礦相關晶片；然而，據TrendForce調查，由於7奈米（含）以下晶片已逼近物理極限，若採用DUV而非轉用EUV技術，則需要經歷更複雜的製作程序，將影響其良率與成本表現，加上挖礦晶片的結構與其他邏輯晶片相較較為簡單。TrendForce認為，該製程產線欲生產更複雜的邏輯晶片難度恐怕相當高，且在美系設備出貨仍然受到限制的狀況下，7奈米製程的量產規模將極為有限。綜上所述，疫情導致的晶片供應鏈斷鏈刺激各區域經濟體更加重視半導體自主性議題，美國除透過晶片法案積極培植國內產線外，更頻頻藉由附加限制條款，配合疫情前即已執行數年的實體清單禁令，欲提高對中國半導體制裁的強度與深度以抑制其發展。從晶圓代工端來看，台積電與三星近期赴美投資設廠以5nm先進製程為主，而在中國擴產活動則大多為28nm（含）以上成熟製程。據TrendForce統計，中國晶圓代工業者在既有設備限制下亦較積極於擴充成熟製程產能。2022~2025年中國十二吋約當產能占比將自24％成長至27％，成長幅度居各區域之冠；但若僅觀察先進製程（7奈米及以下）方面，2022~2025年則以美國增加幅度最高，預估市占至2025年將成長至12％。TrendForce指出，設備禁令成為在中擴產活動之最大變數，過去川普政府曾透過《瓦聖納協議》要求荷蘭停止出口機台至中國，提高設備對中出口的難度，在此背景下，由於中芯國際已於近期成功量產7奈米製程產品，TrendForce認為，美國恐因此再度依循該協議進行遊說，擴大限制範疇至DUV ArF immersion機台，加深對中限制。若該遊說成功，不僅影響中國往7奈米（含）以下先進製程研發推進的可能性，由於ArF immersion機台同時也是40／28奈米擴產關鍵機台，恐怕也將對目前中國半導體擴產主力製程40奈米及28奈米擴產活動造成極大影響。</t>
  </si>
  <si>
    <t>蘋果光財報超預期 點亮雙王8月天</t>
  </si>
  <si>
    <t>蘋果最新一季財報出爐，營收、獲利雙雙超越市場預期，隨新iPhone進入備貨緊鑼密鼓期，法人看好，iPhone占營收比重高的股王大立光、技術領先且受蘋果倚賴的台積電，挾蘋果財報佳音，可望持續表態，帶領供應鏈點燃台股8月士氣。蘋果下半年即將推出新款iPhone、Macbook等新品，展望第三季，統一投顧認為，蘋果產品受惠供應鏈舒緩，預期第三季營收將持續增長，其中，iPhone14 Pro系列鏡頭規格升級顯著，亦將推升iPhone銷售動能，下半年新品效應值得期待，尤其台系供應鏈兩大領頭羊大立光、台積電受惠程度最高，若股價積極表態，就會帶起整體供應鏈表現，進一步激勵台股士氣，指數步步墊高並非無基之彈。外資估算，光學鏡頭龍頭大立光來自iPhone營收比重高達40％～45％，為純正iPhone受惠股，大立光股價7月29日反應蘋果財報亮眼，強漲半根停板以上，終場收2,090元、站回2,000元大關，呼應外資圈正在集結的正向觀點，包括：大和資本、里昂、瑞信、花旗環球、摩根士丹利、巴黎證券，皆為大立光多頭派，最高股價預期上看2,600元。法人指出，雖然Android智慧機持續庫存調整，但通膨對蘋果高階產品影響性較低，看好iPhone 14改款仍能帶動買氣。由於蘋果今年提高iPhone 14 Pro系列出貨比重，有利大立光高階鏡頭出貨，加上高毛利的8P產品也集中在下半年出貨，推算下半年營收、毛利率將優於上半年。權值王台積電是蘋果iPhone的應用處理器獨家晶圓代工夥伴，先前外界擔心智慧機需求不振時，恐影響到台積電，摩根士丹利證券半導體產業分析師詹家鴻指出，所幸，台積電在法說會上表明，並未看到資料中心、高階智慧機（蘋果為關鍵客戶）的邏輯半導體有過度庫存堆積情形，有助化解市場疑慮。花旗環球證券半導體產業分析師陳佳儀從較長遠角度指出，3奈米製程至明年下半年可望貢獻台積電高個位數百分比營收，關鍵客戶蘋果考量科技需求，很可能在明年前半段就開始採用，成為台積電3奈米製程第一位客戶。（相關新聞見A3）</t>
  </si>
  <si>
    <t>晶片過剩慘況燒到矽晶圓？業界巨頭揭產能真相</t>
  </si>
  <si>
    <t>全球經濟環境在疫情、戰爭、通膨、升息等背景影響下，包括筆電、智慧手機、消費性電子等產品需求疲軟，導致半導體市場雜音頻傳，庫存增加現象層出不窮，以致於產業進入庫存調整階段，如今，相關負面效應已蔓延至上游矽晶圓材料端，傳出業者開始調降矽晶圓長約出貨量，引發市場擔憂矽晶圓恐面臨需求降溫疑慮。半導體雜音頻傳半導體產業有別於去年供給遠不及需求所引發的供需失衡情況，今年來半導體庫存堆疊雜音確實在市場上傳得沸沸揚揚，引發各大機構紛紛下修半導體類股股價，示警半導體產業成長將放緩。市場研究公司Gartner就預估消費性、通訊和資料處理市場將萎縮，考量ＰＣ產品和消費性產品需求放緩、庫存攀升，加上半導體業者陸續延後資本支出、晶圓代工業者產能利用率在二○二二年下半年可能開始惡化，因此下修二二、二三年全球半導體營收五％、十一％，至六三九二、六二三一億美元，年增七％、年減三％。晶圓代工龍頭台積電也在日前法說會中表示，客戶下半年開始降低庫存，預期需要幾季時間才可回復到正常水準，意味著庫存調整將延續至明年上半年。其餘專攻成熟製程晶圓代工的力積電日前也透露，由於ＩＣ設計客戶啟動庫存調整，所以投片量減少，導致第三季產能利用率略鬆動，下滑五至十個百分點，自一○○％略下降至九五％；世界先進同樣遭遇客戶投片量減少問題，坦言已受到供應鏈部分產品進入庫存調整，對下半年產能利用率造成影響。然而，供應鏈上、中、下游關係牽一髮動全身，就在晶圓代工產能利用率出現鬆動的情況下，不僅影響下游封測的產能需求，上游矽晶圓材料端也難以置身事外，近期傳出已有成熟製程客戶開始調整訂單，要求調降矽晶圓長約出貨量，現貨市場買氣也降溫，而法人圈也分別下修今年和明年矽晶圓需求○．二％與五．七％，出貨量約七六○萬片與七七五萬片，產能利用率分別為一○○％與九八％。八吋、十二吋維持滿載針對半導體市場雜音，環球晶日前在業績發表會指出，目前與客戶簽訂的長約（ＬＴＡ）並沒有鬆動情形，最長已看到八～十年，且仍與客戶簽訂新長約，表示目前存貨狀況穩定，僅六吋以下小尺寸矽晶圓訂單能見度較先前縮短，不過目前八吋、十二吋產能維持滿載，尚未看到客戶取消訂單或延遲拉貨；至於通膨、消費性電子需求放緩的現象，環球晶認為，半導體產業仍受通訊基礎設施與數位轉型支撐，且如汽車、工業、５Ｇ、雲端等終端應用對半導體產品每單位矽含量的需求不斷增加，可為產業長期成長動能提供結構性支撐。（全文未完）全文及圖表請見《先探投資週刊2206期精彩當期內文轉載》</t>
  </si>
  <si>
    <t>拜登封殺中芯為何爆驚人破口？台積電7奈米技術揭密：跪了</t>
  </si>
  <si>
    <t>為防堵中國半導體崛起，美國拜登政府邀請日本、南韓與台灣打造晶片四方聯盟（Chip 4），對內積極推動晶片法案，針對有意在美國本土設立晶圓廠的業者給予補助。晶片四方聯盟中，日本與台灣加入沒有太大的問題，美國等待南韓政府的答覆；晶片法案在美國參議院的第一階段程序審查投票過關，力拚短期內在國會通過後立法。就在美國晶片法案剛通過參議院程序審查投票過關，力拚八月前在國會參眾兩院表決通過同時，外電報導中國晶片龍頭中芯國際已經悄悄發展出七奈米製程晶片，也順利出貨給美國一家挖礦公司，雖然這項技術讓外國科技網站認為有抄襲台積電的嫌疑，但無論如何，即使中國遭美國為首的西方國家圍堵包括高階半導體在內的技術，中國是動用國家之力扶植半導體產業，配合人才的挖角，推動中國半導體技術的精進。中國傾國家之力發展半導體在中國製造二○二五計畫中，發展半導體製造被官方列為重中之重。美國向中國發動貿易戰不久，也封鎖精密技術出口到中國。以半導體為例，先進製程相關技術禁止出口到中國，成熟製程才能出口到中國。至於如何制定先進製程的標準，美國政府並沒有明文規定，但產業界則以十六奈米製程為分界，十六奈米以下屬先進製程。因為這項限制，荷蘭半導體製造商ASML的極紫外光機台（ＥＵＶ）不能出口到中國，ＤＵＶ機台則可以出口到中國。中國境內沒有ＥＵＶ機台，卻能透過現有的半導體技術和對外挖角的人力，中芯國際研發出先進製程的七奈米產品。從技術層次來看，利用ＤＵＶ機台是有機會研發出七奈米產品，只不過良率不佳以及製造成本高很多。當年台積電跨入七奈米製程時也沒有用ＥＵＶ機台，而是用ＤＵＶ機台。這則新聞證實中國確實擁有七奈米先進製程，顯然美國在圍堵先進製程到中國這方面沒成功，未來有可能擴大圍堵中國先進半導體技術。中國非民主體制，且對外擴張性太強烈，威脅到美國與東亞周邊國家，在日本前首相安倍晉三積極遊說下，美國出面成立印太聯盟。產業面上，半導體是所有科技發展的基礎，下一個十年的科技發展都需要先進半導體。美國商務部長雷蒙多（Gina Raimondo）上電視替政策辯護時指出，總體來說，無論是高速運算、資料中心、電動車或是物聯網，都需要運用半導體，應該要讓技術在美國落地生根，否則將無法持續演進。她提出警告，如果國會還不加快採取行動，美國將失去矽晶圓廠，這些公司將會到別國設廠，美國會成為大輸家，這讓《晶片法案》有不得不過關的急迫性。《晶片法案》的通過與否，對美國和中國在科技產業的角力有極大影響。中國是全球最大半導體市場，從二○一八年至今，中國每年對外進口半導體零件產品超過三二○○億美元。幾乎每一家美國半導體廠商都和中國積極做生意，中國政府以市場為誘餌，積極遊說美國半導體廠商輸出高階技術到中國。最近幾年美中關係惡化，即使限制高科技到中國的潛規則，全球半導體公司還是向中國市場靠攏，讓美國政府不得不加強監管。以目前正在國會進行表決的《晶片法案》內容，凡是拿到美國政府補貼，十年內不能到中國或是與美國不友好的國家去投資，並限制先進製程的投資，擺明衝著中國而來。現在最需要半導體先進製程的國家就是中國，但十六奈米以下技術禁止出口到中國，讓很多高階半導體材料、設備公司的相關製程目前都無法出口到中國。從營利的角度，很多半導體廠商因此喪失很多商機。荷商ASML就是因為ＥＵＶ機台被禁止出口到中國，造成該公司損失不少在中國的商機。ＤＵＶ機台沒被禁止在列，今年上半年ASML在中國就拿到二三座ＤＵＶ機台訂單，是ASML很大一筆訂單。最近ASML以供應鏈問題和機台延後認列營收為由，大砍今年財測一半，並對外抱怨美國與荷蘭政府禁止ＥＵＶ機台出口到中國，影響該公司未來的營運成長動能。ASML因ＥＵＶ機台禁令所受到的影響最大，其他半導體設備商的應用材料、Lam Research、科磊和東京威力科創，他們在先進製程的設備與材料也不能出口到中國，對他們的營運一定程度上造成影響。（全文未完）全文及圖表請見《先探投資週刊2206期精彩當期內文轉載》</t>
  </si>
  <si>
    <t>疫情催動＋台積進駐 球證節節高 漲幅2成起跳</t>
  </si>
  <si>
    <t>一張高爾夫球證價格勝過一戶房。受疫情波及，許多企業老闆或高階幹部無法出國，打高爾夫球蔚為風氣，影響所及，讓全台多家高爾夫球場的營業額上揚，會員證行情持續走升。據市場人士透露，近兩年來，許多球場的球證價格都上漲，漲幅2成～6成不等，中部的彰化、台中國際及霧峰等多處球場，今年球證行情均創歷史新高。由於台積電相中科園區旁的台中高球場用地，希望作為未來擴廠使用，一旦中央核定通過，全台又減少一座高球場，這也是高球證行情蠢蠢欲動的主要因素。悅來高爾夫事業總經理周麗美表示，這波球證行情漲幅較大的高爾夫球場，包括北部的台灣（老淡水）、東方、第一及再興等球場，中南部而言，台中國際、清泉崗、彰化、台豐、南一及南寶等球場，也有明顯漲幅。上述知名球場不僅球證交易熱絡，有些球證行情創歷史新高。以7月球證交易行情為例，林口球場（股東加上眷屬）球證不含過戶費，價格980萬元，較2020年同期漲幅20.69％；台灣（老淡水）球場個人球證420萬元，較2020年同期漲幅35.05％；東方球場個人球證900萬元，較2020年同期漲幅25.52％。</t>
  </si>
  <si>
    <t>美擴大防陸 台積大陸廠影響受關注</t>
  </si>
  <si>
    <t>面對中國以「舉國體制」發展半導體產業，美國也持續加強打擊力道，防堵範圍延伸到成熟技術領域。美國繼日前通過「晶片與科學法案」，要求接受補貼的企業，十年內不得擴大在中國大陸的投資後，業界人士透露，美方要求業者禁止出售14奈米以下半導體設備到中國，此舉是否連帶影響台積電等在大陸設廠的台資企業，須保持關注。綜合外媒報導，半導體已成為中美科技戰的主戰場，美國一方面增強自己實力，包括日前推動總規模2,800億美元的「晶片與科學法案」過關；一方面加大防堵中國大陸的力道，除防止先進技術外流，也藉此延緩大陸半導體急起直追的步伐。報導稱，當前美方加緊審查對中國出口半導體政策，並遊說其他國家配合。近期再傳出，美國遊說荷蘭政府，要求艾司摩爾停止向中國出售成熟製程所需的深紫外光（DUV）曝光微影系統。另據美國半導體業者科林研發（Lam Research）和科磊（KLA-Tencor）高管透露，美方正對中國半導體進一步嚴防，其已在近日收到美國政府通知，禁止在無許可下，對中國出口14奈米以下的設備，而該禁令先前禁止10奈米或以下的先進技術設備。業者指出，美方新規可能不只打擊到中企，甚至連在大陸設廠的境外企業如台積電等，恐怕也將遭受影響。惟百般阻撓下，仍不時傳出令美方驚心消息。日前有行業機構指出，中芯即使受美國制裁，其製程技術仍取獲突破。MinerVa Semiconductor新上市礦機晶片採中芯7奈米製程，且應用N+2技術，等級相當於台積電7奈米強化版。此前市場認為，中芯量產最頂尖技術為14奈米成熟製程。專家認為，儘管中芯7奈米技術被認為有抄襲台積電之嫌，但也暴露美國防堵高階製程技術流入中國的防線，出現漏洞，加強美方建設本土供應鏈的決心，讓高階半導體製程留在美國。</t>
  </si>
  <si>
    <t>16檔短均線走強 領頭羊</t>
  </si>
  <si>
    <t>美國第二季國內生產毛額（GDP）季減年率達0.9％，連兩季負成長，影響聯準會（Fed）9月升息態度趨緩，法人表示，來自美國的變數收斂，台股加權指數重返萬五、量能增溫，有利於具有題材個股的表現，在蘋概、半導體、元宇宙、伺服器及綠能五大族群中，包括華通等16檔短均線走強股，將扮演台股上攻領頭羊。專家並指出，Fed決議二度升息3碼之後，市場開始進入驗證財報數字階段，值得留意。從法人篩選結果來看，蘋概股如華通、玉晶光、致伸、臻鼎-KY；晶片法案受惠股如台積電、威盛、環球晶、晶心科。元宇宙概念則有宏達電、驊訊；伺服器族群如金像電、嘉澤、健策、緯穎，而政策力挺的綠能概念股，包括台泥、中興電等，股價續航力均值得期待。群益投顧投顧副總裁曾炎裕分析，美股6月下旬跌勢趨緩，7月一路反彈至季線，台股指數則反彈上月線，離季線差距3％，美股上漲後，外資賣台股壓力降低，加上台積電領先指數反彈回季線，代表台股指數仍有補漲空間。就題材面來看，美國參眾兩院已通過晶片法案，等待拜登總統簽字立法，半導體股提前反應利多。野村投信國內股票投資部主管姚郁如表示，晶片法案雖有鼓勵在美設廠的補貼金額，但這並非相關業者的主要考量，補貼政策的宣示意義大於實質意義。較需要留意的是法案內的排中條款，但目前計劃到美國設廠的半導體業者不多，加上政府也限制先進製程去大陸設廠，因此實際效益尚待觀察。第一金投顧董事長陳奕光認為，從蘋果財報可知，iPhone強韌的銷售，抵銷了Macbook意外下滑的業績，整體營收和獲利均優於市場預期。此外，蘋果新機將如預期上市，蘋概股股價已開始暖身，29日台積電上揚逾1％，市值回升至13.2兆元，產業面步入旺季即為一例，蘋概股可多加留意。台新投顧副總經理黃文清分析，FOMC會議、美國GDP數據等不確定因素陸續消除，加權指數重新站回萬五之上，短線市場悲觀情緒未再惡化。加上正值美股財報期間，台股半年報亦陸續公布，後續還有美國7月CPI等數據等，預料加權指數或轉趨橫盤，消化財報訊息。操作上，持有蘋概、電動車、網通、航太等族群，可續留。</t>
  </si>
  <si>
    <t>台積擴廠拚環評 新中科首務</t>
  </si>
  <si>
    <t>配合新國科會成立、剛重新揭牌的中部科學園區管理局，首要任務鎖定處理台積電中科用地的問題。台積電中科擴廠計畫總面積94.62公頃，包含台中高爾夫（興農）球場用地，中科管理局預計9月底前，將「台中園區擴建二期開發計畫」補件內容，送交環保署專案小組審查。台積電正式設廠後，預估可創造4,500個就業機會。環保署專案小組是在6月28日，針對台積電中科擴廠開發計畫進行初審。與會的環評委員要求，評估縮減園區開發規模、降低用水量及用電量可能性。對此，中科管理局將說明擴廠的完整及必要，並將用水水源增加再生水，爭取環評委員的支持。與此同時，台中市都發局也將針對台積電中科擴廠計畫，推動後續的都市計畫；地政局則辦理土地徵收、地價查估規定及相關救濟程序。土地變更案外，台中高爾夫球場的會員權益的保障，是另一備受關注的話題。該球場會員數逾1,700位。其中500多位會員目前成立權益促進會自救，會長由陳永豐擔任，並提出會員權益補償，建議列入查估及要求球場提出補償方案。陳永豐表示，該促進會支持中科上述開發案，開發案已造成該球證價格波動。據悉，目前台中高爾夫球場球證不含過戶費15萬元，每張球證價格48萬～50萬元。陳永豐透露，當初會員球證是以每張以100萬元不等價格購入，他建議，應以台中臨近十個球場球證平均價格，作為該球證行情衡量依據，推算球場應以每張球證價格180萬元，作為補償會員的價格。據了解，企業界像程泰機械董事長楊德華、東莞優而發董事長謝平上等人，均擁有台中高爾夫球場會員球證。楊德華建議，台中高爾夫球場要保留，至於台積電中科擴廠所需用地，可改在台中都會公園附近、目前種植紅蕃薯的上千公頃農地，不但符合台積電擴廠用地需求，也符合其供應鏈廠商設廠進駐，形成半導體產業園區。</t>
  </si>
  <si>
    <t>台積電上半年1163件發明專利 超去年紀錄需加把勁</t>
  </si>
  <si>
    <t>智慧財產局上半年智慧財產權統計，護國神山台積電依舊穩居本國發明專利王，但1163件比起去年同期是小減8％，全年要打破去年1950件紀錄，下半年得加把勁。外國發明專利王則由美國半導體設備商應用材料暫居，其件數年增逾4成，擠下首季第一名晶片大廠高通。晶圓代工龍頭台積電今年首季申請發明專利723件，創統計以來季新高，大有超越去年1950件紀錄氣勢。不過第二季繳出440件，遠不如第一季，使的上半年累計1163件，比去年同期1263件少8％。不過智慧局認為，台積電下半年仍有機會爆發，要超越去年仍有機會。智慧局專利三組組長林希彥表示，早期專利申請最強的是做連接器的鴻海，近幾年則以台積電領先，後者早期多布局在美國市場，近年開始重心轉回國內，具有重視本地市場意義，但也代表競爭廠商能力提升，讓其感到威脅，因此在半導體結構、方法上技術積極做大量布局。合計上半年本國十大發明專利申請企業，在台積電之後，二、三名為南亞科、友達，不過件數249、221件，差距台積好幾個倍數，四到五名為瑞昱、群創。而2021年年度前五大專利法人，分別為台積電、友達、宏碁、瑞昱半導體、工研院，與去年比較，今年台積電、友達光電、瑞昱依舊有前五名實力，但是政府智庫工研院則上半年則退出前十名，僅55件，倒退46％。外國專利法人部分，應用材料前6個月438件，年成長44％，首季冠軍高通404件屈居亞軍，三到五名則為三星電子、東京威力、鎧俠，後兩者都為日商。而高通、應材分別是去年的一二名，今年看來也是兩家互爭外國專利王局面。林希彥說，高通主要布局通訊晶片類，過往從3G、4G到5G，每一個新世代通訊出現，就會出現大量申請案件，讓承辦人員忙不完。應材則是也在台設研發中心，本來就是很重要的半導體設備與技術供應商。</t>
  </si>
  <si>
    <t>中芯7奈米出貨 拜登慌了？美出重手打壓陸晶片業 台積電中槍</t>
  </si>
  <si>
    <t>受到美國制裁的中芯，日前遭爆料以現有設備生產出7奈米晶片後，拜登政府打壓再升級，據美國兩大半導體設備供應商科林研發（Lam Research）、科磊（KLA）透露，最近收到華府通知，未取得許可證的美企，禁止出售 14 奈米以下半導體設備給中芯等陸企，就連台積電在大陸的晶圓代工廠也可能被列入禁售。美國財經媒體報導，美國先前規定沒有許可證的情況下，禁止先進製程（10奈米或以下）半導體設備賣給大陸企業，如今制裁紅線擴大到14奈米的設備。科林研發執行長 Tim Archer透露，最近已接到通知，美國加碼限制對大陸半導體設備出貨，包括14 奈米以下的晶圓廠，他們會配合政府，遵守相關規範。禁售對象不只中芯國際，還包括在大陸有晶圓代工廠的業者，例如台積電。科磊執行長 Rick Wallace 也證實，該公司已接到拜登政府的通知，禁止對大陸出口14 奈米以下的晶片設備。從兩大半導體設備供應商的消息得知，華府收緊美國半導體防線，削弱大陸製造先進晶片的能力和遏制北京經濟擴張的野心。事實上，大陸晶圓代工大廠中芯日前被外媒披露，即使沒有艾司摩爾（ASML）的先進製程極紫外光（EUV）微影設備，也能生產出7奈米挖礦晶片，並從2021年7月起就開始出貨，且中芯7奈米可能是複製台積電7奈米製程技術。中芯遭美方打壓，相關生產設備和材料取得不易，不過台積電前研發副總、浸潤式微影之父林本堅之前表示，以中芯來說，不一定要用到高階昂貴EUV機台，以現有設備應該能做到5奈米製程，但技術研發是否到位很重要。</t>
  </si>
  <si>
    <t>熱門股－台積電 產能滿載業績衝</t>
  </si>
  <si>
    <t>台積電（2330）Q2合併營收5,341.41億，歸屬母公司稅後純益2,370.27億同步創新高，每股淨利9.14元優於預期。台積電預期Q3合併營收季增10.1～14.5％續創高，今年產能仍維持全年緊繃，預期全年美元營收將較去年增34～36％。台積電看好第三季5奈米及7奈米製程的持續需求將支持業績成長，儘管消費終端市場需求轉弱，但包括資料中心及車用電子等應用需求續強，台積電透過重新分配產能，利用率維持滿載。台積電股價29日上漲8元，終場以509元作收，成交量29,567張。</t>
  </si>
  <si>
    <t>PC晶片賣不掉！台積電強敵遭血洗 CEO低頭認挫敗</t>
  </si>
  <si>
    <t>晶片「供過於求」炸開，痛擊台積電夥伴也是競爭對手英特爾！美晶片巨頭英特爾上季營收暴跌逾2成，創下10年來最大衰退，受此衝擊，周五（29日）股價重挫近9%、收在36.31美元，為5年來最慘。對此，執行長季辛格（Pat Gelsinger）坦言，最新季度財報不如預期，令股東們和公司本身感到失望，「今天股價遭遇挫折，是我們應得的」。季辛格接受美媒訪問時表示，「因為公司的業績和財測，做出一些調整，讓我們對自己失望，也讓股東感到失望。今天股價下跌是我們應得的。」季辛格說，本季英特爾處於低潮，是因PC客戶消化累積庫存之際，也一直在削減訂單，預計下半年需求就會回升。受到PC出貨量慘淡和數據中心新晶片推出延宕影響，英特爾上季營收下滑22％至153億美元，為10年來最大幅度衰退，虧損4.54億美元，毛利率由前一季的50.4％大減至36.5％，本季（第三季）營收估約150億~160億美元，遠遜於分析師預期的186億美元。英特爾上季PC晶片部門銷售年減 25%至77億美元，數據中心晶片部門營收下滑16％至46億美元。第二季財報和本季財測雙雙遜於預期，並下修全年獲利展望，全年每股盈餘（EPS）由3.6 美元下調至 2.3 美元。季辛格稍早提到，PC客戶調降庫存的速度是10年來從未見過的，在這種情形下，PC廠商會降低手中晶片庫存量。他強調「訂單將隨著庫存去化出現反彈，我們相信公司業績將在本季觸底。」英特爾周五股價狂崩8.56%至36.31美元，創2017年9月以來新低價。</t>
  </si>
  <si>
    <t>晶片廠跟美國拿錢 禁止去大陸投資！北京不忍了一句反擊</t>
  </si>
  <si>
    <t>為強化美國半導體產業競爭力，美國眾議院28日通過規模達2760億美元補貼的「晶片法案」；據該法案規定，領取美國半導體補貼的業者，不得在中國大陸進行投資。對此，大陸商務部表示，部分條款限制有關企業在大陸正常經貿與投資活動，將會對全球半導體供應鏈造成扭曲，中方將繼續關注法案的進展和實施情況，必要時採取有力措施維護自身合法權益。美國會通過的晶片法案將送交白宮，拜登最快將於下周簽署生效。拜登表示，眾議院通過一項可讓汽車更便宜，家電更便宜，和電腦更便宜的法案，同時也能強化未來美國在產業的領導地位。據國會預算辦公室（CBO）數據，晶片法案將提供半導體產業527億美元設廠補助，和25％的稅務抵減，估計價值240億美元，鼓勵業者在美國設廠生產晶片。法案也計劃在未來十年對多項研究計畫挹注約2,000億美元資金。依據該法案規定，領取美國半導體補貼的業者，不得在中國進行投資。對於有意願赴美設廠的台積電和環球晶等台廠恐受影響，但兩家公司低調不表示看法，台積電強調赴美設廠是配合客戶需求所做的決定。美「晶片法案」拍板也引起北京關注。大陸商務部表示，法案對美本土晶片產業提供巨額補貼，是典型的差異化產業扶持政策，部分條款限制有關企業在華正常經貿與投資活動，將會對全球半導體供應鏈造成扭曲，對國際貿易造成擾亂。商務部認為，美方法案的實施應符合世貿組織相關規則，符合公開、透明、非歧視的原則，有利於維護全球產業鏈供應鏈安全穩定，避免碎片化。中方將繼續關注法案的進展和實施情況，必要時採取有力措施維護自身合法權益。</t>
  </si>
  <si>
    <t>雜誌精選》學會「放空」 掌握先機鎖住獲利</t>
  </si>
  <si>
    <t>空軍一哥」陳韋翰說，股票有漲有跌，投資人若有放空的思維，不管做多或做空，都能在市場上提高勝率，並保全獲利。做多是低買高賣，在低檔握有股票，股價上漲時，在高檔賣出，賺取中間的價差，這是人心的慣常思考，很好理解。放空則相反，在高檔賣出，當股價下跌到滿足點時再買回，同樣賺取中間的價差，買回的專業術語叫「回補」。只要是「賣股」 就是「放空」陳韋翰解釋，放空就是「賣股」，不管是做多的賣股，或做空的賣股，都叫「放空」，差別在於，手中有股票的人，可在高檔順勢賣出，如果手中沒有股票，就必須跟券商借股票來賣(借券)，賣出股票的動作都叫「放空」。股票市場有買有賣，放空可以增加股票的流通性，簡單來說，就是放大成交量，上市櫃公司容易在市場籌措資金，股本變大，就有機會納入0050 ETF成分股。有些人認為放空是看衰股票，股價下跌都是放空害的，其實不然，如果放空不好，金管會早就禁止了，況且全世界的股市都有放空的機制，放空就是賣股，而賣股是為了換現金，做下一步的規劃。放空比做多更容易賺錢？放空比做多更容易賺錢，因為股票下跌的速度比上漲的速度快，歷史上的股市贏家，像是傑西．李佛摩、羅傑斯、索羅斯都是藉由放空賺取高額報酬，對沖基金也是一邊買進、一邊放空來套利。陳韋翰說，放空和景氣循環的關係是很直覺的，譬如說，前兩年(2020~2021年)的大多頭行情，怎麼買，就怎麼賺，股價拉回很快地就漲上去，來到今年一月，股價上萬八高點以後一路下滑，四月跌破萬七、五月跌破萬六，會發覺股價下跌速度越來越快，上漲速度越來越慢，你手中的股票，不是小賺，就是賠錢。原因很簡單，整個景氣開始轉弱，市場上早有人(主力或大戶)開始賣股、放空股票，導致行情由多轉空，散戶跟著賣，股價下跌速度越來越快，市場賣壓越來越重，而你受不了壓力，也會賣掉手中的股票。敏銳察覺景氣趨勢 撤回資金保全獲利一般人習慣單邊做多，股價拉回買進，有一天會發覺，再怎麼在低點買進，就是不賺錢，這時，若有放空的觀念，會敏銳察覺景氣已經往下，提早撤回手中的資金，就可保全獲利，甚至借券放空，賺下跌的利潤。譬如說，大盤從一萬八跌到一萬七，有人認為會止跌，沒想到，四月跌破萬七、五月跌破萬六、六月跌破萬五，股票被套了好一大段，散戶開始緊張，其實，若有放空的觀念，就會在一萬七發覺情況不對勁，趕快賣掉(或放空)手中的股票。陳韋翰說，自己比較喜歡追股價創新高的股票，去年在多頭行情，很多股票股價創新高，今年創新高的股票越來越少，很多股票都是跌一大段、漲一小段，再跌一大段、再漲一小段，以下跌的Ｎ字進行，敏感的投資人就會察覺，景氣已開始反轉，步入空頭。市場看好卻漲不上去 順勢而為賣掉或放空以台積電為例，疫情中，台積電股價屢創新高，今年一月來到最高點六八八元，外資目標價上看千元，沒過多久，股價下滑到五五五元，往上漲到六○二元，又跌到五○五，上漲到五六○元後，又跌到四三三元新低，股價回不到原來的高點，市場看好的股票，股價卻漲不上去，就代表這支股票的景氣已開始反轉，就要順勢而為，把手中的股票賣掉或放空。陳韋翰補充，有些人帶著情緒、逆著市場操作，看這支股票不爽所以放空它，當然容易賠錢，期貨天王張松允曾說，放空很簡單，「等到股價漲到懸崖邊時，再一腳推下去」，換句話說，並不是隨時隨地在放空股票，而是要等到股價漲不動時才做賣出或放空的動作。利多不漲 放空好標的既然股票多空可做，如何選擇放空的標的？陳韋翰從兩方面來說明，一是觀念面、二是技術面。觀念面來看，他常問，「一檔股票這麼好，為何漲不動？」理由眾說紛紜，事實上，散戶根本無法預先知道股票漲或跌的原因，都是股價漲一大段，才知道公司有好消息，跌了一大段，才知道公司有壞消息，所以當你發現，這支股票好消息很多，股價卻漲不動，亦即「利多不漲」的股票，就是放空的好標的。比方說，長榮去年漲到高點二三三元，之後一路往下跌破二百元，市場傳言塞港還未解決，航運股可以長期持有，但股價卻漲不太上去，「利多不漲」的情況，手中有持股的人應盡快賣出股票，沒有持股的人也可借券來放空。利空不跌 可考慮回補相反的，當這檔股票壞消息頻傳，市場一直賣股，但是股價卻跌不下去，也就是「利空不跌」時，就要開始思考買回，進行回補的動作。從技術面來看，均線是最容易觀察的指標，當股價跌破均線，特別是月線、季線、半年線時，就要開始留意這支股票是否由多翻空，譬如說，今年三月，台積電股價跌破所有均線(月、季、半年、年線)，即是賣股或放空的好時機。另外，技術面看回補時機則因人而異，每個人有不同停利標準，短線操作，股價站上五日、十日均線，中長線則站上月線或季線即為買回的標準。方向做對 加碼放空陳韋翰談到自己的放空經驗，他會先找十檔可以放空的口袋名單，五檔做預備，五檔進行放空，然後以小資金進場測試，勝賠率大約50%，這時，可能其中的二檔開始賺錢，三檔平盤或上漲，代表這二檔的方向做對，便開始加碼放空，只要行情沒有太大的波動，就可長期持有一段時間，其他的三檔可能小賺小賠，通常勝率可達90%以上。至於如何不被軋空？陳韋翰說，軋空跟套牢一樣都是賠錢，進場的時機不對，所以容易被軋空，他再次強調，跟買股票一樣，放空要順勢而為，今年四月大盤跌破萬七，到七月中旬國安基金進場之前，整個趨勢都往下，放空幾乎不會賠錢，就跟買股票一樣，股價轉強需要時間，同樣的，股價轉弱也需要時間，等待趨勢的出現。最末，陳韋翰提醒，股票不會永遠上漲，也不會永遠下跌，懂得放空的人會比別人提早知道景氣反轉或復甦，在高檔把股票賣掉，在低檔把股票買回來，鎖住自己的獲利。每年都會有兩次適合放空的時機，一次可以小賺，另一次可以長抱，只要能在正確的時間點做正確的事，順水推舟，要被軋空都很難，跟存股做多是一樣的道理。本文作者：蔡武穆(本文摘自《理財周刊1144期》)</t>
  </si>
  <si>
    <t>神祕買盤再現 台股收復萬五</t>
  </si>
  <si>
    <t>護國神山台積電氣勢如虹，29日成功收復季線，尾盤靠著神祕操盤手拉抬重量級權值股，尾盤拉抬了34點，讓台股成功收復萬五整數關卡。康和證券投資總監廖繼弘認為，美國10年期公債殖利率回檔、美元指數壓回及美股穩在季線上，下周台股高檔震盪後將持續挑戰季線。國安基金宣布護盤台股已進入第13天，不但替台股注入強心針，29日更順利把台股推上萬五的整數大關；政策護盤核心首推台積電，13個交易日合計貢獻台股高達501.08點，占本波台股上漲千點的一半，光是一檔台積電就撐起台股一片天，名副其實的護國神山。美國費城半導體指數、那斯達克指數已經站穩季線，台股29日延續美股科技股大漲情緒，早盤收復萬五，台積電順利突破季線，但電子股仍蒙受高庫存的利空消息干擾，導致上市電子指數離季線仍有2％的距離，盤中跌至萬五震盪，所幸尾盤靠著台積電及大型權值股如台泥、中鋼等衝刺，台股終場恰好收在萬五，達15,000.07點，上漲108.17點，漲幅0.73％，成交量為2,228億元，周K連四紅，月線上漲174.34點，月K棒留883.47下影線點，目前而言，5年線13,928.66點具有強勁支撐。廖繼弘表示，台積電29日收復季線及5月低點505元，但技術面指標12周RSI未收復50，買盤力道度不夠強，下周將會陷入區間震盪，靜待其他電子類股進行補漲跟上台積電腳步，屆時台股也將有望挑戰季線。永豐投顧總經理李學詩表示，Fed態度軟化，升息3碼已見頂，通膨也將觸頂回落，有利於市場情緒的舒緩。不過，李學詩也強調，7月美國長短債利率倒掛，意味著經濟情勢有雜音，銀行體系流動異常，後續經濟衰退可能性相當大，猜測Fed了解市場的擔憂，才會不斷由美國總統拜登釋放消息，提前打預防針，不過若8月利率倒掛仍無法消除，資本市場的壓力仍在，歷史可能重演，預期Fed不排除將會繼續採取政策工具，消弭長短債利率倒掛現象。李學詩表示，8月10日美國將發布7月消費者物價指數（CPI），除非7月CPI有明顯降低，9月FOMC會議決策仍有變數，整體而言，台股8月指數將在14,500點～15,500點區間震盪。</t>
  </si>
  <si>
    <t>廖繼弘專欄－台股季線負乖離拉大 觀察續彈力道</t>
  </si>
  <si>
    <t>台股6月份月K線以中長黑摜破2年線，跌破萬五關卡，半年線向下跌破年線形成死亡交叉架構，中長期走勢明顯轉弱，在停損賣壓力大幅湧現下，7月份續跌，下探萬四關卡支撐。由於台股短期跌勢加劇，波段跌幅已達25.19％，國安基金宣布進場護盤台股，為市場打入一劑強心針，加上美股四大指數止跌反彈，台積電第二季財報亮麗及第三季營運展望正向，激勵台股反彈向上，在台積電領軍上漲下，大盤相繼突破10日線、短期下降線和月線，月K線收小紅，留833點下影線，向萬五反彈修正。半年線向下跌破年線形成死亡交叉架構，對中長期趨勢不利，因為中長期趨勢一旦轉變後，將持續一段調整時間，不過中長期均線會形成死亡交叉，表示中期跌幅頗深，依造歷史經驗，往往伴隨著中期跌深反彈行情，指數拉回至萬四上下，和月線及季線的負乖離率明顯拉大（波段最大分別為9％及13％），融資餘額又大減33.8％，籌碼面壓力減輕，有利跌深反彈行情，加上美股反彈向上助陣，讓國安基金發揮事半功倍的護盤效果。美6月CPI年增率再創40年新高，市場預期聯準會升息可能從3碼提高至4碼，但美10年期公債殖利率在6月15日達3.5％後就拉回走低至3％以下，6月核心CPI較上月下滑0.1％，消費者對未來一年的通膨預期下滑，顯示通膨壓力有減緩跡象下，美股四大指數7月份開始止跌反彈，強勢向季線反彈修正，因季線走低，出現突破季線後震盪走勢。聯準會7月只升息3碼，鮑爾表示，在某個時間點放緩升息步伐可能是適合的，並強調美國沒有出現經濟衰退，激勵美股強勁反彈過季線，9周KD值交叉向上且開口放大，中期走勢明顯轉強，和台股關連性高的費半指數彈過5月2,754低點，重返季線之上，9日KD值高檔鈍化，如費半持續強勢，可望帶動電子股表現。大盤日RSI及9日KD值和指數在7月上旬出現底部正背離訊號後，在14,552點以上築出一W底，9周KD值低檔略轉折交叉向上，表示多頭力道漸轉強，進行和月線及季線負乖離率過大的中期反彈修正行情，短期已扭轉月線向上助漲，台積電已彈過季線，接下來觀察台積電能否扭轉季線向上，強化大盤的反彈力道，能攻過萬五關卡站穩，進一步向季線反彈修正。台股9月KD值向下開口尚未收斂，月RSI仍在50多空均衡點下，大盤年線尚扣抵16,934點以上高指數區走低，中長期仍是調整趨勢，需待9月KD值能從低檔轉折交叉向上，才是中長期整理結束轉強訊號。本波暫視為中長期修正走勢下的跌深中期反彈行情，台積電要能突破季線向上，指數需能突破去年5月15,159低點向上，9周KD值和周RSI能突破50向上，才是中期反彈行情強化的訊號，不過9周KD值也從低檔交叉向上，至少有時間波反彈行情，逢回可選股操作，可搶短跌深、離季線遠個股，或留意扭轉月線或季線向上、9日KD值高檔鈍化及9周KD值交叉向上的強勢股拉回買點。</t>
  </si>
  <si>
    <t>生技股王藥華藥擬循台積電模式 赴美發行ADR</t>
  </si>
  <si>
    <t>藥華藥研發新藥在美、歐上市，帶動營收獲利，股價569元為生技股王；日前藝人張鈞甯參與藥華藥私募，傳出大賺數千萬元引發討論，其實最賺的是國發基金，持股近20年、持有成本不到12元，帳面大賺50倍；藥華藥表示，有能力研發自己的產品、也在華爾街有詢問度、能見度，不排除循台積電模式，赴美發行ADR。藥華藥執行長林國鐘表示，新藥上市後，營收、獲利增長，也引起美國華爾街投資人的興趣，由於美國交易、進出較方便，才有赴美發行ADR的想法；而台積電能成為全球家喻戶曉的公司，甚至超越英特爾，除了技術外，也與台積電赴美發行ADR有關。國發基金約2003年入股藥華藥，分兩次、各投資1億元，持股成本平均不到12元，原本持股占9％，因IPO才降到7％至8％，換算帳面大賺50倍。藥華藥近日也發布重大訊息，取得桃園航空城土地；得標金額約新台幣11億元，占地約4300坪。藥華藥表示，因應未來藥品銷售國際需求，需要備貨至少6個月的基本庫存量，計畫在桃園建造倉儲物流中心，採冷鏈設備儲備藥品。</t>
  </si>
  <si>
    <t>2大死敵威脅 逼出美國1.5兆法案 救晶片業秘辛曝光</t>
  </si>
  <si>
    <t>美國520億美元晶片法案已經通過參議院及眾議院的投票，等待總統拜登簽署公告後就會開始實行，許多國會成員表示，過去很少會對私人企業進行大規模的補助，但這次的問題已經升級成國安議題，在大陸與歐洲都對晶片商提供補助後，我們必須毫不猶豫地投下贊成票。路透社報導，晶片法案為美國半導體生產與研究提供520億美元（約新台幣1.5億）的資金，涵蓋領域從汽車、高科技武器、消費性電子產品等所有領域，其中包括，約240億美元的晶片工廠的稅收減免。不僅如此，該法案還同意未來10年砸下2000億美元資金用來發展科學研究，以對抗全球競爭對手的威脅，但該項目需要進一步立法才能推動，並在未來提供資金。許多國會成員表示，過去很少對私人企業進行大規模的資金補助，但近期大陸與歐洲一直向晶片公司提供數十億美元的激勵措施，且此事已經成為全球供應鏈問題，並升級成國家安全議題，因此有必要採取行動。眾議院外交事務委員會首席眾議員Michael McCaul表示，「我們都需要在這國國家（美國）生產晶片，而不是讓它（晶片）離岸，這對我們的國家安全至關重要，因此需要投下贊成票。」此事傳到白宮後，總統拜登打斷與企業高層的會議，笑著公開宣布此事，現場也響起如雷掌聲，民主黨希望能夠透過此法案的過關，激勵11月登場的中期選舉，此選舉被認為是拜登的期中考。</t>
  </si>
  <si>
    <t>美股連2日上漲 台股早盤大漲逾百點</t>
  </si>
  <si>
    <t>台股加權指數29日開在14,950.18點，呈現小漲。權王台積電（2330）開在508元，撐住指數。人氣指標股貨櫃三雄在配發股息後，早盤股價上漲逾3％，高價股、元宇宙概念、IC設計紛紛往上，帶動台股早盤加權指數漲幅擴大，大漲逾百點。美國國內生產毛額（GDP）連續第二季萎縮，引發投資人期盼聯準會（Fed）或許不需要如此積極升息，美國四大指數28日連續第二個交易日跳漲、創將近兩個月以來新高。道瓊工業平均指數7月28日終場上漲1.03％（332.04點）、收32,529.63點，創6月8日以來收盤新高。那斯達克指數上漲1.08％（130.17點）、收12,162.59點。費城半導體指數上漲1.15％（33.5點）、收2,944.50點。群益投顧指出，開盤衝高過萬五後壓回走低，指數收盤仍站穩3日均線，12日均線維持偏多排列，暫守穩短多格局。上市櫃公司法說電子重挫，打擊多頭人氣，但美國GDP連2季負值，美股利空不跌，對台股仍形成激勵。群益投顧指出，主流類股可觀察金融、電網基礎建設、網通、汽車零組件。</t>
  </si>
  <si>
    <t>台積電小心！美日聯手拚2奈米 日媒爆重大進展</t>
  </si>
  <si>
    <t>現在全球最先進的晶片約有9成是由台積電生產，各國想分散風險以確保更穩定的供應，像是日本與美國將在半導體產業進行合作，日經新聞29日報導，日美兩國將啟動次世代晶片(2奈米晶片)的量產研發，預計在今年底設立研發據點。報導指出，日美強化供應鏈合作，日本將在今年新設2奈米共同研發中心，目標最快在2025年開始量產2奈米晶片。值得注意的是，日美也將在本月29日，於華盛頓首度召開外交經濟閣僚協議「經濟版2+2」 會談，上述2奈米合作細節將納入該協議的聯合聲明。報導提到，日本將在今年新設次世代半導體製造技術研發中心，並將活用美國國立半導體技術中心的設備和人才，著手進行研發。因美國擁有Nvidia、高通等企業，而在晶片量產不可或缺的設備、材料上，日本企業包括東京威力科創、Screen Holdgins、信越化學、JSR等擁有很強的競爭力，為日美合作奠下基礎。報導稱，全球10奈米以下晶片產能，台灣市占率高達9成，台灣企業也計劃在2025年開始生產2奈米晶片，不過日美憂心台海衝突恐升高，兩國的目標是即便「台灣有事」，也能確保先進晶片的供應數量。</t>
  </si>
  <si>
    <t>潤泰雙雄殺跌停！台股早盤漲逾百點 台積電狂拉9元</t>
  </si>
  <si>
    <t>美國聯準會（FED）如市場預期升息3碼，投資人猜測Fed可能不需要像原先預期般激進升息，美股連2天上漲近800點，台股早盤上漲逾百點，最高約來到15012點，台積電早盤上漲9元來到510元。值得注意的是，潤泰全、潤泰新昨日召開重大訊息，受轉投資南山人壽淨值下降影響，兩家公司淨值跟著縮水1300億元，為化解淨值慘跌下市危機，兩家公司雙雙變更第二季的會計政策改採公允價值，讓淨值不減反增，為了降低衝擊，潤泰全更決議增資3.7億股。但股價開盤雙雙跌停鎖死。美股連續兩天收紅，法人指出，相對美股在季線之上，台股仍在季線15525點下約4%位置，看好後續有補漲空間。道瓊工業指數上揚332.04點或1.03%，以32529.63點作收。標準普爾500指數勁揚48.82點或1.21%，收4072.43點。科技股那斯達克指數上漲130.17點或1.08%，收12162.59點。費城半導體指數揚升33.50點或1.15%，收2944.50點。</t>
  </si>
  <si>
    <t>晶片業逆風太慘 台積電勁敵遭血洗 專家曝「傷重」內幕</t>
  </si>
  <si>
    <t>美國晶片巨頭英特爾周四公布第二季財報與第三季財測，雙雙遜於分析師預期，這也讓英特爾盤後股價重挫超過10%，有專家認為，英特爾非常依賴PC與數據中心產業，而台積電、三星等同業在移動裝置及汽車領域都有較為廣泛的曝光度，才會在第二季財報出現如此明顯的差距。路透社報導，英特爾第二季營收153億美元，低於市場預期的179.2億美元，淨利只剩下12億美元，比去年同期大減79%，EPS每股盈餘也從去年同期的70美分縮至29美分，毛利率更從59.8%衰退至44.8%。同時，英特爾下調第三季財測，整體狀況與第二季相似，預估營收為150至160億美元，EPS每股盈餘則為35美分，原先市場預期英特爾第三季營收為186.2億美元，EPS則為86美分。英特爾執行長季辛格（Pat Gelsinger）將問題歸因於經濟活動快速放緩，但他也坦承，公司在執行端的表現有改進空間，「經濟狀況變為嚴峻，不僅造成消費市場的變化，而且還讓關鍵客戶的庫存出現劇烈變動，導致業務發生非常劇烈的轉變，且我們的執行端表現並不是特別出色。」季辛格認為第二季及第三季就會觸底，且不影響公司未來的發展計畫，更不會延後砸下200億美元興建的俄亥俄州新工廠的時程。報導提到，英特爾在最近低迷的經濟環境中遭到重創，但競爭對手的表現比他們要好得多，台積電與三星雖然雙雙警告個人電腦PC與智慧型手機的需求減弱，但在第二季都繳出不錯的成績單。其中，若台積電能夠實現第三季的財測，將可能創下過去幾年來的新高，甚至有機會上調全年銷售的預測。市場數據分析機構IDC分析師Ryan Reith表示，「英特爾相當依賴PC產業與數據中心，但下游代工廠已經放緩下半年的訂單，但三星與台積電等同行在移動裝置與汽車等領域上都有更廣泛的曝光度。」</t>
  </si>
  <si>
    <t>供應商傳來壞消息！台積電緊急奔赴美日 外媒：頭一遭</t>
  </si>
  <si>
    <t>近兩年晶片短缺成國際關注焦點，各國爭相補貼自家晶片產業，吸引半導體場大力擴廠，但也因此出現關鍵的半導體製造設備交貨延宕的情形。日經報導，台積電今年3月、6月接連派人遠赴美日，了解設備商交貨時間延長的情形，有消息稱，日本合作供應商已經通知台積電，原已延長的時間將再往後推遲；報導說，這也是台積電首度收到廠商的道歉回應。台積電6月中派員前往日本設備供應商，旨在釐清設備無法準時交付的原因。報導稱，台積電作為全球晶片代工龍頭，通常供應商會盡可能的滿足台積電需求，而這將是台積電首度收到來自廠商的道歉。報導指出，台積電將在未來3年投入1000億美元的資本支出，但現在供應鏈卻遭遇層層困難，台積電供應鏈管理負責人JK Lin帶領團隊先是在3月遠赴美國訪問廠商，又於6月赴日本，以了解半導體設備延宕情形。報導援引熟知會議的消息人士透露，日本最大半導體設備供應商東京威力科創（Tokyo Electron）和迪恩士半導體（Screen Semiconductor Solutions）等供應商已經通知台積電，原本延長的交貨時間，可能還會再延誤。報導提到，這些因素使得供應鏈不斷面臨難題，讓晶片短缺問題難以攻克。美國、歐洲和大陸等全球多國致力斥資振興當地半導體製造，但其難度不小，晶片製造的背後是一條龐大且複雜的供應鏈，包括上百種原物料、氣體和金屬等缺一不可。波士頓諮詢公司半導體和材料業務負責人JT Hsu表示，光是達成70%或80%晶片自主的目標也極為困難，對任何國家、任何地方都是一項艱難的挑戰。另外，報導引述台積電創辦人張忠謀曾說過，美國難以重建一條完整的半導體供應鏈，花費數千億美元後，你會發現供應鏈仍不完整，成本之高超乎想像。</t>
  </si>
  <si>
    <t>台積美國廠上樑 估2024年量產</t>
  </si>
  <si>
    <t>晶圓代工龍頭台積電（2330）位於美國亞利桑那州的12吋晶圓廠Fab 21廠，日前舉行上樑慶祝典禮，約4,000名台積電員工與合作夥伴共同參與，該廠將如期於2024年進入量產，為美國客戶生產5奈米製程晶圓。台積電在LinkedIn網站上，發布美國Fab 21廠上樑典禮相關消息，業界認為也表達爭取更多員工加入。Fab 21廠上樑典禮上，約4,000名台積電員工與合作夥伴共同參與，慶祝Fab 21廠達成建廠重要里程碑。台積電2020年宣布將在美國亞利桑那州興建5奈米晶圓廠，雖然因缺工及成本墊高等問題，業界傳台積電美國廠Fab 21廠預期裝機時間將遞延到2023年第一季，但2024年量產時間維持原計畫並未延期。台積電Fab 21廠初期將生產5奈米製程，第一期月產能將達2萬片。台積電董事長劉德音日前在法人說明會中表示，美國亞利桑那州新廠的成本確實高於預期，但客戶需求強勁，台積電亦擴展當地業務，所以會持續爭取美國政府補貼，但台積電在美國的投資並沒有與客戶合資設廠規劃。隨著台積電亞利桑那州Fab 21新廠上樑，美國聯邦政府補貼半導體產業的CHIPS Act晶片法案進度亦有明顯突破，美國參議院28日表決通過精簡版晶片法案，將送往眾議院表決，本案最快可能在周末前通過，趕在8月休會前交給美國總統拜登簽署。</t>
  </si>
  <si>
    <t>蘋果財報優、盤後股價飆漲4％ 供應鏈來勁</t>
  </si>
  <si>
    <t>蘋果上季財報報佳音，帶動蘋果股價盤後飆漲4％，台廠蘋果供應鏈股價今（29）日展歡顏，精測（6510）攻上漲停457元，陽程（3498）、美律（2439）等均漲逾半根漲停，雙王大立光3008及台積電（2330）齊步領頭大漲。蘋果上季財報公布結果，營收及獲利均優於預期，激勵蘋果盤後股價飆漲4％，激勵台廠蘋概股齊揚，大立光股價表現不俗，大漲4％，主要因傳出玉晶光轉單至大立光效應，造成玉晶光今天上漲1％，表現相對不如大立光。另股王台積電繼昨天站穩500元大關後，今天持續強彈，一早最高來到510元上漲9元，股價上漲約近2％，此外，千金股中的蘋概股包括力旺及譜瑞-KY等也呈現上揚走勢，力旺大漲4％。蘋概股還有台光電、全新、景碩、台群、中光電、聚積等大漲逾3％，訊芯-KY、瑞儀、南電、智原、亞光、興能高、力成等上漲2％以上，蘋果供應鏈今天股價整體紅通通。</t>
  </si>
  <si>
    <t>晶片法案過關 專家：有助台廠減輕在美成本壓力</t>
  </si>
  <si>
    <t>美國聯邦眾議院通過補貼半導體產業的「晶片法案」（CHIPS Act）。產業專家表示，將有助減輕台廠在美國投資的成本壓力。路透社報導，眾院今天以243票對187票通過該法案，把法案送進白宮予總統拜登（Joe Biden）簽署。此法將為美國半導體生產挹注520億美元的政府補貼，並為投資晶片廠提供估計價值達240億美元的稅收減免。法案也將批准在10年間用大約2000億美元來加強科學研究，以提升對中國的競爭力。國會仍需另外通過撥款法案來對相關投資挹注資金。台經院產經資料庫研究員暨總監劉佩真說，美國晶片法案應可減輕台廠在美國投資的成本壓力。不過補貼金額的分配等相關細節仍待進一步觀察。劉佩真表示，以全球布局角度看，台積電在美國是比較象徵性的投資，亞利桑那州5奈米廠規劃月產能僅2萬片，仍以台灣為生產重心，台灣整體產能的性價比還是比較高。針對法案添加附加條款，限制接受補貼的業者未來10年不得到中國建立新廠或先進製程產能，劉佩真說，這主要是希望廠商選邊站，慎防中國半導體供應鏈崛起，鞏固美國在全球半導體的領導地位。劉佩真認為，韓國業者會受比較大的影響，特別是三星（Samsung）。三星自2012年起到中國投資總金額達258億美元，位於西安的儲存型快閃記憶體（NAND Flash）廠，占整個三星NAND Flash總產能的42.3%。劉佩真表示，三星未來若無法持續擴充西安廠產能或導入更先進的製程，對NAND Flash事業勢必會造成一定程度的影響。日本鎧俠（Kioxia）及美國威騰（WD）受惠機會較大，此外，中國長江儲存未來也會極力擴充NAND Flash產能，三星未來NAND Flash事業變化值得關注。至於台廠，劉佩真說，目前宣布到美國投資的有台積電（2330）和環球晶（6488）。由於過去幾年兩岸政經情勢比較緊張，台廠並沒有到中國新建廠房的狀況，只有台積電去年加碼南京廠28.9億美元，擴增28奈米產能。劉佩真表示，未來幾年在兩岸關係可能持續緊俏下，台廠在中國廠房的布建可能會處於比較停滯的狀況。台廠在中國產能建置，在整體營收或獲利的占比也都是極低比例，即便美國設下限制，預期短期對台廠影響不大。劉佩真說，台灣半導體廠生產重鎮還是在台灣，占比高達9成，即便未來沒有持續到中國繼續擴產，並不會影響台灣在先進製程或矽晶圓的高度競爭力。法案補貼將帶動多家半導體廠積極擴產，引發未來半導體產能可能供過於求的隱憂，劉佩真表示，隨著需求趨緩，半導體產業將從前兩年的供需非常緊俏，逐步趨向於平衡，明、後年新產能陸續開出，有可能出現供過於求情況，不過預期時間不會太久。劉佩真說，半導體中長期結構性需求已經浮現，很多新興應用市場如電動車需求量倍增，加上傳統消費、通訊及電腦需求在庫存調整過後，未來伴隨全球經濟回到復甦軌道上，預期半導體的需求可望回升。劉佩真表示，包括美國在內，各國紛紛大力扶植半導體產業，未來勢必會帶來半導體通膨效應，隨著生產成本變高，晶片價格可能上漲，連帶帶動終端產品售價上升，不是消費者能夠長久忍受。半導體產業發展無法一直立基於國家安全的論調上，而忽略專業分工產生全球化的效益，劉佩真預期，未來各國政策可能會進行修正，在效率與國家安全之間取得平衡。（編輯：張均懋）1110729</t>
  </si>
  <si>
    <t>14檔高通概念股 垂淚嘆息 ABF載板三雄跌最慘！</t>
  </si>
  <si>
    <t>手機市場降溫，晶片大廠高通下修手機銷量及獲利預估，研調機構顧能也預估，今年智慧型手機銷量僅成長3.1％、遠遜於2021年的將近25％擴增紀錄，高通盤後股價一度走跌4％，台系供應鏈包括欣興等14檔同垂淚。高通概念股包括欣興、景碩、南電、台星科、華晶科、正文、矽格、華碩、華通、聯詠、世芯-KY、璟德、台積電、啟碁，28日同步走跌，其中，ABF載板三雄跌勢最重。法人分析，載板三雄主要受欣興法說會釋出對下半年展望轉為保守的看法拖累。欣興表示，第三季受通膨、地緣政治及戰爭等外在環境因素，及終端需求放緩影響，各產品市場需求持平，引起市場擔憂，消費性電子產品旺季不旺。國泰證期資深經理蔡明翰指出，手機下修消息非新聞，今年比較特別之處，非蘋陣營相對蘋果陣營更顯弱勢，由於消費性電子產品面臨高庫存壓力，旺季不旺機率高。在萬物皆漲的環境之下，必需消費品拉高價格，導致排擠非必需品的消費力道，電子業因此受到重大衝擊，市場擔憂第三季旺季不旺，尤其近期密集的法說會，多釋出相對保守的展望，個股波動也加大。元大台灣高股息優質龍頭基金研究團隊則指出，台股盤勢在6月出現較大跌幅的修正，主因聯準會（Fed）升息三碼，並強勢宣稱升息抗通膨政策，美債10年期殖利率在6月上旬先呈現走揚，拉近股債報酬率距離，而使全球科技股回檔，台股跟跌。6月中下旬後，市場開始瀰漫高通膨、升息所衍生出的經濟衰退擔憂，表現在美債殖利率一路下挫，股市跌幅也從科技股一路蔓延至各類股，形成輪跌走勢。</t>
  </si>
  <si>
    <t>中科H1營收年增兩位數 2022全年上看1.1兆續戰新高</t>
  </si>
  <si>
    <t>國家科學及技術委員會中科管理局今（28）日下午揭牌，首任國科會中科管理局長許茂新致詞時指出，中科園區去年營業額首度破兆、令人振奮，今年上半年雖有疫情、俄烏戰爭等因素干擾，但營業額依然逆勢成長兩位數、令人驚喜，2022年全年營業額挑戰1.1兆元、續攀高峰可期！新國科會副主委林敏聰今日下午3點主持許茂新的人事布達及頒授印信，並邀請園區公會監事長沈國榮及副理事長蔡國洲、台中市副市長令狐榮達、雲林縣副縣長謝淑亞、財政部關務署台中關務長陳木生、華凌光電董事長廖育斌、旭東機械董事長莊添財及國立中科實驗中學校長秦文智等十位貴賓共同揭牌，見證這歷史性的一刻；揭牌儀式後，由台中市立交響樂團帶來的音樂饗宴，為中科邁向嶄新里程送上祝福。林敏聰致詞時表示，科學園區的轉型和未來是很重要的工作，也特別稱讚許茂新是最接地氣的局長，中科對台灣產業的貢獻及地方的連結非常重要。台灣的資源相當有限，產業及廠商需要良好的生產基地，未來科學園區管理局的挑戰非常重大，有關節能減碳、永續能源、國際競爭、地緣政治等都會牽扯整個生產鏈，是非常重要的議題，相信以中科過去短短幾年所展現的成績，可以因應未來國際艱鉅的挑戰。科學園區公會副理事長、金可集團董事長蔡國洲代表園區廠商致詞時表示，廠商除了得面對疫情、貿易戰、俄烏戰爭等因素干擾外，其實最擔心的是通膨、缺工、缺電，「期待政府相關部門能協調，讓廠商無後顧之憂，可以持續加碼投資！」許茂新致詞時提到，19年前的7月28日恰逢中科設立的日子，中科執行政府科技政策，現已設置五個園區，引進235家高科技廠商、計畫投資額達2.4兆元、創造逾53,400位就業人數、產值突破兆元，並帶動中部產業升級與經濟發展。今年，中科也展現了優異的績效表現，在招商成果方面，除了國內封測大廠矽品精密，去年在中科二林園區動土興建廠房外，今年再加碼於中科虎尾園區建廠；另為持續壯大半導體產業，布局下世代發展所需用地，中科正在推動「台中園區擴建二期計畫」，為台積電兆元投資擴廠案預作準備，完成後可提供4,500人直接就業機會，年營業額更可增加近5,000億元，中科未來營業額可望大幅往上推升。其次，在提升產業競爭力方面，推動「中科精準健康產業跨域推升計畫」及「加速中部地區產業智能升級及數位優化計畫」，結合目前園區既有的技術，協助產業關鍵技術升級、產學合作、人才培育、創新創業及產業轉型，開創產業新藍圖及發展創新服務模式，掌握全球供應鏈重組的先機，提升園區廠商國際競爭力。此外，在永續綠色園區方面，淨零排放與循環經濟是全球趨勢，中科園區今年上半年廢棄物再利用率已高達96.39％；此外，台中園區正推動建置零廢資源再生中心，預計於112年啟用，完成後，園區內每年可去化14萬噸的事業廢棄物，年減碳約5.2萬公噸。未來新國科會的中科管理局，許茂新表示，將本著政策延續與服務熱忱，聆聽企業的心聲，讓園區服務更加數位化、智慧化、服務化，朝向永續優質的科學園區邁進。</t>
  </si>
  <si>
    <t>美參議員遊說拜登 盼簽署台美租稅協議</t>
  </si>
  <si>
    <t>資誠（PwC）會計師事務所28日指出，近期美國民主黨參議員荷倫（Chris Van Hollen）和共和黨參議員薩斯（Ben Sasse）積極向拜登政府遊說，盼美國和台灣可簽署台美租稅協議。荷倫與薩斯皆表示，多年來台灣一直是美國重要的經濟夥伴，但由於缺乏正式的租稅協議，現在正是督促拜登政府開始著手改善貿易政策的時刻。目前荷倫與薩斯將協助拜登政府開始與台灣政府進行租稅協議的討論，內容包含參眾兩院合作建立台美之間的所得稅協議，解決雙重課稅問題以提升雙邊貿易和投資機會，並透過貿易、技術或投資等方面加強台美關係。薩斯表示，台灣為美國的第八大貿易夥伴，若雙方達成租稅協議，將對在彼此國家拓展事業的企業都有利多的效益。資誠稅務諮詢顧問公司執行董事蘇宥人指出，台灣與美國之間目前尚未簽屬所得稅協議，導致企業投資利潤及意願降低，若本次拜登政府與台灣達成租稅協議，除了能有效解決令台商頭痛的股利扣繳問題，將使得雙方投資環境的競爭力相輔相成。期待台美之間能夠達成租稅協議，共創雙贏局面。隨著國際情勢快速變動，許多企業隨之調整全球營運策略，許多台商正規畫赴美投資，包括護國神山台積電。然而，在全球化的過程中，勢必會遇到國際租稅的議題，在目前台美尚未達成租稅協議的環境下，將可能因台商需負擔較高的稅負成本而降低原先的投資意願。以台灣企業赴美投資美國子公司為例，其獲利除了需要先繳納美國企業所得稅21％，稅後盈餘匯回台灣前還需要再負擔30％的美國股利扣繳。扣繳稅是令台商最頭痛的問題，儘管扣繳稅負可抵減台灣營所稅，但整體實質稅率仍高達44.7％，讓不少台商在評估赴美投資時有些卻步。</t>
  </si>
  <si>
    <t>台積電美國5奈米廠上樑 目標2024年月產2萬片</t>
  </si>
  <si>
    <t>晶圓代工龍頭台積電（2330）今日在Linkedin社群網站釋出美國建廠最新進度，在美國亞利桑那州鳳凰城的5奈米廠「FAB 21」日前舉行上樑典禮，預計在2024年量產，第1期將月產2萬片。台積電也指出，目前他們準時並按計劃將最先進的前沿半導體技術帶到美國，希望在亞利桑那州達成更多成功里程碑。台積電目前在台灣的5奈米製程今年進入量產第3年，蘋果是主要客戶，iPhone新機用處理器進入拉貨期。台積電總裁魏哲家在本月初法說會表示，目前5奈米製程良率良好，受惠智慧型手機與高效運算相關應用驅動，需求強勁。</t>
  </si>
  <si>
    <t>升息3碼美股大漲 台股勁揚逾110點 台積電漲7元</t>
  </si>
  <si>
    <t>美國周三再次宣布升息3碼，符合市場預期，美股四大指數皆收漲。台股今（28日）以14978.95點開出，上漲57點，隨後漲逾百點，權值股台積電漲7元觸及509元，聯發科漲16元觸及693元。聯準會連續2個月升息3碼，是40年來最激進的升息行動，即使遭批評腳步過快，可能導致經濟衰退，犧牲基層民眾的生活，但有部分分析師認為，若9月經濟數據因此趨緩，聯準會就會逐漸放慢升息動作。美股市場仍給予正面回應，道瓊大漲436.05點（或1.37%）至32197.59點，那斯達克指數漲469.8點（或4.06%）至12032.42點，標普500指數勁揚102.56點（或2.62%）至4023.61點，費城半導體指數漲102.56點（或2.62%）至4023.61點。台股昨（27日）漲114.81點，收在14921.59點，成交值為1848.03億。三大法人外資及陸資買超、投信買超、自營商賣超，合計買超63.04億。自營商賣超0.15億，投信買超1.59億，外資及陸資買超61.60億。</t>
  </si>
  <si>
    <t>操盤心法－國安基金撐萬四 逢低布局績優產業</t>
  </si>
  <si>
    <t>總經與市場分析：今年台股波段下跌七個月，從1月5日最高點18,619到7月12日最低點13,928，修正高達4,691點，因系統性修正造成投資人損失慘重，國安基金也在7月12日宣布進場，穩定信心後迎來千點反彈行情。但市場追價意願不高，近三日量能甚至不到1,900億元，代表雖然政府護盤，但基本面的修正仍未落底、市場信心低落，觀望氣氛濃厚。基本面方面，護國神山台積電第三季持續季增，但許多電子中下游已進入庫存去化的階段，展望正在滾動式的下修。觀察終端庫存修正去化需要一段時間，台股整體仍需時間消化基本面的利空。資金面方面，美國7月28日FOMC會議後，下一次將是9月，將有兩個月空窗期，因此8月有望策動反彈，績優股與錯殺股將有不錯的表現機會。但整體環境仍是去庫存與去槓桿，手機、PC、NB、顯卡等下半年開始釋出下修的看法，近期仍以反彈視之並謹慎操作。目前台股融資、持股、位階低，在底部萬四有國安基金當靠山的情況下，量縮回檔後又有二次進場機會，可伺機布局績優的產業。電子中的蘋概、半導體、ABF、衛星及網通，傳產中的車用、特化、綠能、生技等可以留意。另可從近期法人買超個股中尋找展望樂觀的好公司來布局。操作策略：國安基金進場後萬四將為近期底部，但大環境仍在去化庫存，短期內指數區間箱型整理機會高，看好車用、伺服器、衛星、電動車相關、蘋概、綠能以及生技產業。這兩年受惠疫情紅利基期高，要選擇明年營收與獲利可持續成長的公司來進行操作。首先是車用方面，車用近兩年來從晶片荒、電池荒、零組件荒與到中國封城，供給面持續受影響，但最差情況已經過去，未來產能與晶片將持續緩解。中國近期也陸續推出電動車下鄉、購置稅減半等政策，產業陸續復甦，電動車產業更是蓬勃發展，業績好的公司包括貿聯-KY、宇隆、智伸科、怡利電、華孚等。網通、伺服器方面去年受到缺料影響，營運基期低，今年在主晶片供給順暢的狀況下，為電子中少數成長明確產業，可以關注中磊、智易、昇達科、啟碁等公司。蘋概股向來是台股正規軍，且以跌深，蘋果9月將有新品發表，相關概念股如台積電、大立光、鴻海、美律等可以留意。綜合以上，下半年投資重點是選出明年獲利成長的公司，可趁回檔時布局低本益比、具備法人買盤，未來展望佳的個股進行操作。</t>
  </si>
  <si>
    <t>台指期 外資保守看待</t>
  </si>
  <si>
    <t>台股27日早盤陷入震盪整理，盤中賣壓擴大一度失守10日均線，所幸午盤過後，隨著買盤陸續歸隊，多檔權值股由黑翻紅，激勵指數緩步上揚，大盤終場上漲114.81點，收高在14,921.59點。台指期上漲84點至14,794點。價差方面，台指期逆價差擴至130.59點，電子期逆價差擴至4.62點，金融期逆價差縮至25.85點。現貨部分，三大法人買超64.24億元；而在台指期淨部位方面，三大法人淨多單減少145口至4,260口，其中，外資多單減碼且空單加碼，淨多單減少606口至8,748口；十大交易人中的特定法人全月份台指期淨多單增加298口至478口。永豐群益指出，盤面上，權王台積電勁揚1.41％，甩尾收復500元大關，聯電同步翻紅上漲2.2％，國巨、華新科等被動元件族群也強勢收高，ABF載板族群的欣興、景碩第二季財報亮眼，漲幅逾5％。從技術面來看，台股日K留下影線紅K作收，並守穩10日均線，顯示下檔有撐，但上方反壓卻也不易攻破，預期盤勢呈現區間整理可能性大。群益期貨指出，隨著美股電子盤反彈激勵，台股27日呈現震盪收紅格局，盤中回測7月21日低點位置後，買盤便湧入支撐拉抬，終場台股收在最高位置，成交金額略增至1,878億元。聯準會將公布利率決議，短線待量能放大回升後，台股將能走出明顯波段趨勢。外資現貨買超61億元，期貨淨多單縮減至8,748口。自營商選擇權淨部位，目前略以賣買權和買賣權作布局。近月選擇權籌碼，賣權OI小於買權OI之差距為2萬餘口，買權賣權OI增量皆為不足。新開周選方面，買權賣權OI總量相去不遠。群益期貨指出，外資賣期貨買現貨，自營商選擇權保守態勢，月選呈現保守，整體籌碼面呈現保守。技術面台股近期呈現壓縮整理格局，目前台股仍待量能明顯放大後，台股方能挑戰萬五壓力位置。</t>
  </si>
  <si>
    <t>台積南科廠壓降「幾無影響」</t>
  </si>
  <si>
    <t>台南市部份地區27日發生停電，臨近的台南科學園區出現壓降情況，包括台積電在內的當地半導體廠表示幾乎沒有影響。據了解，台積電Fab 18A廠27日出現壓降情況但時間很短，幾乎沒有對營運造成影響。另外，法人圈傳出，台積電南科Fab 18A廠受到台南市部份地區停電影響，因電子壓降幅度太大，所以不斷電系統無法立即反應，恐會造成台積電5奈米及4奈米晶圓報廢及產出減少。台積電澄清並無此事並指出，南科廠區只有很短時間壓降，當地晶圓廠均正常運作，但有一小塊廠區因為沒有移入設備，所以沒有安裝不斷電系統，因此的確有出現停電情況，但對營運不會有任何影響。台電經過清查後，確認台南科學園區電網及輸配電都沒有問題，有企業出現壓降現象，研判屬於企業場內設備出問題的機會較高。 台電回應，27日南科供電都穩定，沒有接獲停電通報，若有短暫供電不穩，可能是同一線路上有大廠線路跳脫造成電壓瞬間變動。據悉，南科廠區內用戶確有人向台電反映廠區供電有壓降現象。</t>
  </si>
  <si>
    <t>國安基金傳買進台股神翻紅</t>
  </si>
  <si>
    <t>市場觀望美國季度GDP及聯邦公開市場委員會（FOMC）會議決策，台股27日一度量縮回測十日線，惟盤中傳出國安基金進場，拉抬大型權值電子、航運及金融股，大盤瞬間黑翻紅，尾盤5分鐘撮合大拉台積電，收高在502元，終場指數上漲114.81點，收高在14,921.59點。■三大法人買、官股反手賣三大法人合計買超64.24億元，其中，外資買超63.2億元，投信買超1.18億元，自營商賣超0.16億元。在期貨部分，台指期外資淨多單減少606口至8,748口，中性操作，官股券商則一改連三買的動作，單日賣超11.25億元。27日台股表現在盤中出現戲劇性的反轉，從大跌百餘點，最後尾盤以漲百餘點作收，對於國安基金的進場動向，國安基金官員不願回應國安基金的動向，表示國安基金是「來無影、去無蹤」，不會讓市場掌握其行跡。但據可靠消息來源指出，在27日早上10點半過後，國安基金其實已悄悄進場護盤，為台股大盤指數從盤中最低點回升的主因。■主因：快要跌破5日均線據透露，在27日早上10點半過後，國安基金悄悄進場護盤，主要原因是當時台股已下跌百餘點，眼看已要跌破5日均線，很怕股市再度出現「信心危機」，讓近一個星期來國安基金的護盤成果「破功」，因此，為了維護台股自從國安基金宣布進場以來持續一周多的氣勢，國安基金遂進場點火，最後以百餘點收紅。據熟悉國安基金的相關人士指出，國安基金操盤，一向有三大法則：1、漲了不進場，跌了才進場；2、護盤加碼標的多半為大型權值股，並以此發揮對於大盤指數拉抬的最大效果；3、五日均線為重要參考指標，原因在於五日均線是否跌破，為市場投資人一道重要的信心關卡。華南投顧董事長儲祥生指出，近期電子股法說會釋出的展望欠佳，但股價反應不一，顯示股價跌深，已有買盤接手。加上近期美國十年期公債殖利率回落，股債價格皆見反彈，預期在FOMC會議之後，升息對於市場的影響應會逐漸鈍化，投資人可專注於個股業績變化。■法人：升息、財報漸鈍化凱基投顧董事長朱晏民指出，消費性電子產品下修周期，最先始於手機，原本市場預期手機最先下修，也會最快觸底，但從近期電子股法說會來看，手機下修時間比預期時間長，可能延續到第四季。他預期，台股短線指數在多空拉鋸呈現區間震盪，若第四季通膨見頂回落，基本面修正也告一段落，市場就有機會反彈。</t>
  </si>
  <si>
    <t>翰德陳福到 獎助後進不遺餘力</t>
  </si>
  <si>
    <t>翰德精密工業董事長陳福到長期深耕精密脫蠟鑄造領域，為協助業界解決日益嚴重的缺工問題，近年來他更與研發團隊在屏東打造出全球第一座AI精密脫蠟鑄造工廠，從殼模乾燥、澆鑄鎔煉、拋光打磨到CNC加工等全部製程一氣呵成，走向真正無人化自動生產的境界，被譽為是「精密鑄造業的台積電」。值得一提的是，陳福到不只經營事業有成，對地方公益、企業ESG工作及年輕後輩的提攜更是熱心，其中曾經榮獲「總統教育獎」、長期受他獎助鼓勵的新北高工三年級學生周沛辰，為緬懷日本前首相安倍晉三生前對日、台友好做出的卓越貢獻，特別寫了一幅悼念的書法作品給日台交流協會，不但字跡工整流暢，且詩頭詩尾都藏有巧思，獲得日本駐台代表泉裕泰的激賞親自回信致謝，並PO出在臉書上，讓網友覺得驚嘆不已。該幅墨寶作品內容為「安言印太興朝日，倍道兼行助寶台，晉義秦誼銘雋永，三生石上續前懷。」由周沛辰親自書寫，內容由周沛辰父親周鍾旭所發想構思。泉裕泰在致謝函中表示，周小妹妹書法筆力勁挺、大氣磅礡，真是了得，一查後才知她書法獲獎無數，小小年紀書法作品已經名揚國際，還曾奪下「日本書法特別大賞」。而在寫給安倍首相悼念的詩作中，藏頭四個字是「安倍晉三」，藏尾四個字是「日台永懷」，內容道盡安倍前首相的和平理念，令人感動不已，深信安倍在天之靈，將會繼續護佑日台人民。周鍾旭憶及，周沛辰會走上書法學習之路，與宗教因緣有關，平時他對宗教信仰也是相當虔誠，家裡主祀有恩主公、觀音媽與天上聖母等三尊神明。在安倍前首相過世後，有天半夜他突然驚醒，將神明在夢中指示他撰寫悼念安倍詩作的內容憑著依稀的記憶一一寫下來，再請周沛辰親自書寫，神明並指定要用行書撰寫，亦即字跡不能太潦草，要讓更多的人都能看懂，以彰顯安倍率先倡議「印太戰略」、「台灣有事就是日本有事」、鼓吹助台愛台、促成日本政府贈送台灣疫苗及與李登輝前總統亦師亦友的情誼，並期待他再世輪迴時能續因緣保台助台的精神，在悼念的詩作中完整呈現。周鍾旭表示，周沛辰從小在物質不是很優渥的環境中長大，是個韌性很強的小孩，很懂得要勤學向上，目前小小年紀已經取得四張丙級證照，且積極準備在高工畢業前，要再拿到三張乙級證照，要力拚保送台科大第一志願。而周沛辰在拿到「總統教育獎」與參加諸多書法比賽的獎學金後，她也會提撥部分獎金資助偏鄉小孩學習書法，期能鼓勵他們他日學習有成出國比賽為台灣增光，當中包括翰德董事長陳福到等善心企業家也經常捐款加入義助行列，讓她能夠在無後顧之憂下，實現「取之社會、回饋社會」的心願，倍感窩心。</t>
  </si>
  <si>
    <t>法人：台股中小型股性波動大 適合定期定額</t>
  </si>
  <si>
    <t>國安基金宣布進場，搭配台積電法說展望持續看俏，台股展開跌深反彈。投信法人建議，中小型股性波動大、適合定期定額，投資人可趁現階段分批加碼櫃買相關基金，迎接台股築底反彈行情。新光店頭基金經理人鄭君楠表示，國際原物料價格回落，通膨可能年底趨緩，加上美股第二季企業獲利不俗，帶動長線資金重返跌深科技股掏金，而櫃買指數反彈力道強勁，顯見有基本面前景、跌深具投資價值的中小型股，股價開始活繃亂跳，建議透過台股基金主動選股，更能掌握這波台股反彈利基。鄭君楠認為，近期美科技指數表現佳，從產業面來看，手機、筆電等終端需求疲弱，雖然台灣多數電子廠第三季業績旺季不旺，但伺服器、電動車、網通、低軌衛星等市場仍持續強勁，以伺服器來看，長期可望隨全球AI市場成長而直接受惠，電動車方面，因應世界各國最新環保法規，電動車帶旺車用導體發展，其中，又以ADAS（先進駕駛輔助系統）、HPC（高效能運算）發展速度最快，國內研究機構紛紛看好HPC成長動能，車用HPC更極具爆發潛力。群益店頭市場基金經理人吳胤良表示，近期原物料的下跌，也更加提高通膨短期即將見頂的機率，聯準會的態度是否因此慢慢開始轉向，也將是市場重回多頭的先行指標。台股本波受到美國CPI見頂時間遞延，貨幣緊縮以及對經濟前景轉趨悲觀影響而重挫，但考量股價已提前反映對未來的悲觀預期，評價已落在相對低檔，預期在後續完成基本面利空測試，搭配國安基金進場，推估有利籌碼沈澱並築底完成，可望重新回到多頭軌道。野村中小基金經理人許敬基表示，車用、工業類半導體庫存的終端需求仍大，庫存連續八季都低於長期平均水準。因此，車用、工業類半導體的長期需求仍然強勁，雖然短期因經濟放緩疑慮導致股價下跌，但只要經濟不致於大幅衰退，這類受惠創新趨勢以及基本面支撐的類股長期仍有表現空間。</t>
  </si>
  <si>
    <t>台積電南科Fab 18A廠壓降 幾乎沒有影響</t>
  </si>
  <si>
    <t>台南市部份地區27日發生停電，臨近的台南科學園區出現壓降情況，包括台積電在內的當地半導體廠表示幾乎沒有影響。據了解，台積電Fab 18A廠27日出現壓降情況但時間很短，所以幾乎沒有對營運造成影響。另外，法人圈傳出，台積電南科Fab 18A廠受到台南市部份地區停電影響，因電子壓降幅度太大，所以不斷電系統無法立即反應，恐會造成台積電5奈米及4奈米晶圓報廢及產出減少。台積電澄清並無此事並指出，南科廠區只有很短時間壓降，當地晶圓廠均正常運作，但有一小塊廠區因為沒有移入設備，所以沒有安裝不斷電系統，因此的確有出現停電情況，但對營運不會有任何影響。</t>
  </si>
  <si>
    <t>左營高鐵科技之心、捷運黃線Y15站聯合開發變更案 高雄都委會給過</t>
  </si>
  <si>
    <t>高雄第104次都市計畫委員會，27日審議通過「左營高鐵科技之心」、以及捷運黃線Y15站聯合開發等變更案，其中，高雄左營高鐵站周邊國有土地再開發利用的「左營高鐵科技之心」2塊基地，將引入民間資源，以公辦都市更新開發，強化與周邊產業連結，形塑商業辦公生活核心。高雄副市長林欽榮27日表示，高市府因應半導體產業S廊帶計畫，台積電進駐原中油高煉廠後，衍生相關企業員工商辦會展、交通轉運等服務性設施需求，以「左營高鐵科技之心」為發展定位，辦理高雄左營高鐵站周邊國有土地再開發利用，引入民間資源以公辦都市更新開發，強化與周邊產業連結，形塑商業辦公生活核心。高雄都發局長吳文彥表示，高市府運用左營高鐵站交通樞紐優勢，經高市府與財政部國產署、國防部政戰局及交通部鐵道局等國有土地管理機關，多次磋商協調，將位於高鐵站西側轉運專用區及廣場(兼供停車場)用地，面積合計約2.4公頃土地，變更為商業區，並預計明年以公辦都市更新方式辦理招商開發，引入民間資金投資，朝高鐵、台鐵及捷運三鐵共構之大眾運輸導向發展，向北串聯S形產業廊帶，向南延續市區商業發展。至於高雄捷運黃線Y15站聯合開發，林欽榮指出，捷運黃線路線總長約22.91公里，設置23座車站，預計117年完工通車，擴大高雄市都會區捷運路網服務範圍；其中Y15站位於亞洲新灣區，鄰近高雄港埠旅運中心、高雄展覽館、新光公園等重要設施，為捷運輕軌及黃線的交匯處，具捷運聯合開發之潛力。高市府為了加速Y15站周邊土地開發利用，依據大眾捷運法相關規定辦理土地開發，將停車場用地變更為特定經貿核心專用區，並將原有227席停車空間納入未來建築規劃，及留設15公尺綠地用地，作為輕軌路廊及行人通行。開發後可提供周邊轉乘、餐飲、商業發展及輕軌路廊等服務機能，挹注捷運建設經費，提升軌道運輸效益。</t>
  </si>
  <si>
    <t>張忠謀早警告過！台積電前老將揭美晶片法案最後下場</t>
  </si>
  <si>
    <t>規模520億美元的的美國晶片法案昨(26)日已通過參議院的關鍵投票，預計最快在本周末前通過，前台積電發言人、現任聯發科顧問孫又文在美國財經媒體的推特對談上表示，預期這項晶片補助法案並不會對產業有太大幫助，她認為，如果各國耗費鉅資補助半導體在地製造，這些沒效率的事情可能會產生可怕的效果。事實上，台積電創辦人張忠謀過去就曾表示，在美國生產晶片會非常昂貴、浪費，也是徒勞無功之舉。孫又文分享對於半導體產業的經驗談，主持人提問如何看待提供520億美元補貼的美國晶片法案，她回答這些錢對台積電來說，大約只是一年的資本支出，因為半導體供應鏈相當複雜，因此預期補助並不會對產業有太大改變。孫又文直言，美國晶片法案拿去補助製造，其實是不現實、也不明智的，這些錢如果拿去補助投資研發或材料創新，相信能做出更大貢獻。主持人追問美國追求半導體在地製造，孫又文則說，半導體產業應該投資在創新上，如果各國耗費鉅資補助半導體在地製造，這些沒效率的事情最後可能會產生可怕的效果。英國《金融時報》主編Gillian Tett則撰文分析，即使晶片法過關，短期內美國也很難邁入晶片自主化，主因在於美國缺乏半導體人才，而且成本較高，台積電創始人張忠謀過去也曾透露，美國製造晶片的成本比台灣高出50％，他強調美國已沒有製造業人才，美國尋求在本土擴大晶片生産，是昂貴浪費且徒勞無功之舉。業界則認為，美國補助主要是為了擴大當地的半導體生態，由於法案內設置「防火牆」被視為針對大陸半導體產業，估計晶片法案過關，英特爾與三星受到的影響大於台積電，因為近年英特爾與三星大舉在大陸擴產，反觀台積電主要在台灣生產，陸廠對母公司的營收獲利貢獻占比不到3%。</t>
  </si>
  <si>
    <t>今年綠債發行16檔、發行金額達553.64億</t>
  </si>
  <si>
    <t>櫃買中心27日指出，永續發展債券申請發行案件持續熱絡，為促進我國永續金融的發展並配合主管機關推動「公司治理3.0」、「綠色金融行動方案2.0」及「資本市場藍圖」，今年櫃買中心持續將永續發展債券列為重要推動業務。今年截至7月27日已有24檔永續發展債券上櫃掛牌，發行金額共計新台幣742.7億元，而流通在外發行檔數為109檔，發行餘額為新台幣3,355.66億元。另今年到7月27日，有8家發行人永續發展債券已取得資格認可尚未掛牌，後續將陸續上櫃掛牌。綠色債券方面，截至7月27日，國內綠色債券流通在外共82檔，發行餘額達新台幣2,453.26億元；今年截至7月27日，已發行16檔，發行總金額553.64億元，包括台積電公司發行新台幣254億元（7檔）、德意志銀行發行4.6億美元、法國巴黎銀行台北分行發行新台幣22億元（2檔）、世界先進公司發行10億元、永豐銀行發行20億元、北富銀發行10億元、台電發行32億元、瑞士信貸倫敦分行發行0.15億美元及玉山銀行發行73億元。另有德意志銀行及東方匯理銀行台北分行分別於3月15日及4月28日取得綠色債券資格認可。</t>
  </si>
  <si>
    <t>個股漲跌互見 台股早盤在平盤附近震盪</t>
  </si>
  <si>
    <t>加權指數27日開低在14,791.71點，權王台積電（2330）開在494元，較26日小跌1元，航空雙雄、航海王、ABF載板三雄早盤紛紛往上， 旺宏（2337）法說報喜，成功打入全球五大汽車供應鏈，早盤股價急拉，台股早盤個股漲跌互見，指數在平盤附近震盪。受到零售業巨擘沃爾瑪宣布調降第二季度及2023會計年度財測、消費者信心數據意外疲弱的衝擊，美國四大指數26日全面走低。道瓊工業平均指數26日終場下跌0.71％（228.5點）、收31,761.54點。那斯達克指數下跌1.87％（220.09點）、收11,562.57點。費城半導體指數下跌1.63％（46.08點）、收2,778.96點。統一投顧指出，美股重量級個股財報陸續公布，重燃市場對於庫存過高、消費疲軟的擔憂，導致指數震盪劇烈。市場觀望本周美國聯準會將召開利率決策會議，多位官員已表態支持升息3碼，減緩市場對加速緊縮的擔憂。台股近期處於財報測試利空階段，指數短線震盪劇烈，但仍守穩在月均線之上。選股建議以跌深權值股、高速運算、網通與IPC、汽車零組件、綠能及儲能為主。</t>
  </si>
  <si>
    <t>《其他股》利空混雜 信義房屋Q2獲利衰退</t>
  </si>
  <si>
    <t>美國自3月中持續升息，帶動國內房貸不斷攀升，又遇全球疫情、通膨壓力高漲，在房價相對高點下，整體房市交易冷卻，加上防疫規定使得帶看量受到影響。信義房屋(9940)第2季單季合併營收32.83億元，年減19.94%，歸屬母公司淨利3.13億元，EPS為0.43元，年減35.82%；上半年度EPS為1.07元。信義房屋統計各縣市交易均減少，其中新竹及台南的交易量，同比大幅減少3成至4成，主要係去年同期台積電加碼投資台南，南科議題當時水漲船高，今年台南依傍半導體產業的買氣減弱不少，加上可售物件有限，兩地交易有較顯著量縮。</t>
  </si>
  <si>
    <t>藏美六本木 台南商60商業區熱點</t>
  </si>
  <si>
    <t>據房仲集團統計，近一年台南九大重劃區房價全數上揚，顯現於重劃區置產已成為台南房市焦點。被定位為安南區商業副都心的商60市地重劃工程，在去年底由市長黃偉哲親自主持動土典禮後，在建設前景吸引下，已有不少指標建商紛紛提前卡位周邊精華地，包括近五年在台南、高雄都有業績作品的藏美建設，在本區也有新推大樓預售案「藏美六本木」即將登場，位居商60商業副都心公園旁千坪珍貴角地，據悉建商特別禮聘日商台灣大林組等國際級團隊，要以高規格吸引區域注重品質的購屋客群。近年，包括台積電、聯電、群創、ASML等高科技產業加速進駐台南，在地緣交通上，位於安南區安通路五段與北安路二段口的「商60」商業區，屬安南區東南側，可透過國道八號及北外環道路建設快速銜接南科，因此，政府全力建設安南副都心，要把台南「商60」打造成大型綜合商業區，以服務南科生活休閒、時尚娛樂、購物百貨等需求。同時都市計畫也將帶動區域市容的轉變與轉型，在政府建設與民間投資加持下，台南都市圈核心將向安南移轉擴大至「商60」副都心。</t>
  </si>
  <si>
    <t>信義房屋 上半年獲利年減16.6％</t>
  </si>
  <si>
    <t>信義房屋（9940）26日董事會通過上半年財報，受到升息、疫情等因素影響，房市交易冷卻，上半年合併營收為70.64億元、年減8.5％，稅後純益8.01億元、年減16.6％，EPS 1.07元，略遜於去年同期的1.29元。其中，第二季單季合併營收32.83億元、年減19.9％，單季EPS為0.43元，不如去年同期的0.67元。信義房屋指出，受美國自3月中持續升息，帶動國內房貸利率節節升高，又遇全球疫情、通膨壓力高漲，在房價相對高點下，整體房市交易冷卻，加上分店同仁嚴格遵守防疫規定，帶看量受到影響。信義房屋房仲及代銷本業營收約有一成的衰退，其中新竹及台南的交易量大幅減少三～四成，由於去年台積電加碼投資台南，南科議題水漲船高，今年依傍半導體產業發展的台南，今年買氣減弱不少，加上可售物件有限，兩地交易有較顯著的量縮。建設事業則因為去年大陸無錫建案「山水嘉庭」6月完工交屋處認列高峰期，今年銷售趨緩，營收約有五成衰退，隨著新北市板橋已完銷建案「嘉和」將在下半年起完工交屋，總銷約30億元，如交屋進度順利，可望挹注信義下半年業績。信義房屋表示，展望下半年，雖然疫情趨緩，對房市的影響漸小，不過整體房市景氣高峰期已過，通膨、升息、股市波動等外部環境影響房市變數仍大，經濟環境將是影響房市走勢的主要因素。</t>
  </si>
  <si>
    <t>明年稅課收入 估逾2兆 營所稅增幅38％，證交稅負成長</t>
  </si>
  <si>
    <t>明（112）年度歲入面2.54兆元，將成長10％以上，其中稅課收入達2.16兆元，是最大貢獻來源，比今（111）年度大增約14％，其中營所稅成長最多，增幅逾38％，至於證交稅則受台股動能趨緩影響，明年呈負成長約13％。非稅課部分，國庫金雞母的央行，繳庫盈餘再度重回逾1,800億元榮景，國發基金明年繳庫盈餘拍板150億元。據了解，由於今年上市櫃企業營運情況仍不錯，明年度稅課收入可望突破2兆元大關，來到約2.16兆元，比今（111）年度增加約2,605億，約成長14％。營所稅、綜所稅、關稅、營業稅、特種貨物及勞務稅都呈正成長。其中成長最多的是營所稅，明年度編列8,991億元，增加2,494億元，約成長38％；第二多則是綜所稅，明年度編列5,082億元，比今年度增加497億元，成長10.8％。因此綜計明年度所得稅是成長約25％。至於證交稅、貨物稅明年則呈負成長，台股動能不佳，證交稅明年保守編列1,546億元，比今年的1,768億減222億，負成長約13％。貨物稅減幅也逾15％。每年貢獻國庫財源二大支柱為央行及國發基金繳庫盈餘，央行向來為國庫金雞母，僅110年因疫情大爆發，主要國家公債殖利率大跌，致繳庫盈餘1,650億元。111年繳庫盈餘增為1,750億元，26日央行明年繳庫初步敲定匡列逾1,800億。國發基金明年繳庫盈餘，仰賴台積電金雞母，加上陽明海運今年每股股利配發20元，二家公司為國發基金挹注收入至少260億元，初步拍板明年繳庫150億元。</t>
  </si>
  <si>
    <t>竹縣鳳山工業區第4家廠 台灣偉德科技進駐</t>
  </si>
  <si>
    <t>新竹工業區及科學園區廠商進駐率飽和，縣政積極開發湖口鳳山工業區，有19家廠商購地，3家廠商進駐營運後，台灣偉德科技產辦大樓27日正式啟用，副縣長陳見賢代表縣長楊文科到場祝賀，期盼未來鳳山工業區帶來更多就業機會。陳見賢說，新竹工業區有國道1號和省道台1線，交通便利，產業聚落緊密連結，鄰近鳳山工業區有利廠商設廠，都已順利招商完成，縣長楊文科常說要努力開創科技產業，創造就業機會，鄉親都有工作，企業設廠能創造多贏，讓新竹縣更有活力和競爭力。台灣偉德科技總經理韓嘉銘說，之前為新設廠覓地將近6年，終於看到新竹縣政府開發鳳山工業區招商，位置距離新竹工業區產業聚落很近，對於供應鏈很重要，能真的很感動。韓嘉銘提到，啟用的產辦大樓主要做機械精密加工，製造半導體、光電、醫療等產業所使用耗材，經營精密加工的橡膠成型、研發、設計到銷售都一手包辦，台積電、聯電、南亞及美國英特爾等企業都是他們的客戶，新大樓目前員工80人，未來繼續擴廠會增至150人。產發處說，縣府自2010年起開發鳳山工業區，全區面積18.6公頃，區內公共設施去年完成，有19家廠商完成購地，東京精密、譁裕、奇鼎及台灣偉德科技4家進駐營運，其餘廠商也陸續進廠建置中，將創造1100個就業機會。產發處指出，台灣偉德科技是製程設備零配件首選的設計與製造廠，與客戶共同開發或改善及客製化製程零配件產品超過6千種，對科技業發展貢獻卓著，進駐鳳山工業區將能增加就業機會，帶動地方產業轉型與升級。</t>
  </si>
  <si>
    <t>房市交易走冷 信義上半年EPS 1.07元</t>
  </si>
  <si>
    <t>信義房屋（9940）26日董事會通過上半年財報，受到升息、疫情等因素、房市交易冷卻，上半年合併營收70.64億元、年減8.5％，淨利8.01億元、年減16.6％，每股純益1.07元，略遜於去年同期的1.29元。其中，第二季單季合併營收32.83億元、年減19.9％，每股純益為0.43元，不如去年同期的0.67元，信義房屋指出，受到美國自3月中持續升息，帶動國內房貸利率節節升高，又遇全球疫情、通膨壓力高漲，在房價相對高點下，整體房市交易冷卻，加上分店同仁嚴格遵守防疫規定，帶看量受到影響。信義房屋房仲及代銷本業營收約有一成的衰退，其中新竹及台南的交易量大幅減少3～4成，由於去年台積電加碼投資台南，南科議題水漲船高，今年依傍半導體產業的買氣減弱不少，加上可售物件有限，兩地交易有較顯著的量縮。建設事業則因為去年大陸無錫建案「山水嘉庭」6月完工交屋處認列高峰期，今年銷售趨緩，營收約有五成衰退；隨著板橋建案已完銷建案「嘉和」將在下半年起完工交屋，總銷約30億元，如交屋進度順利，可望挹注信義下半年業績。信義表示，展望下半年，雖然疫情趨緩，對房市的影響漸小，不過整體房市景氣高峰期已過，通膨、升息、股市波動等外部環境影響房市變數仍大，經濟環境將是影響房市走勢的主要因素。</t>
  </si>
  <si>
    <t>艾司摩爾和美商應材二大外商 有意在高雄設據點</t>
  </si>
  <si>
    <t>台積電在高雄煉油廠舊址設廠，可望在8月份動工，而剛結束公展的一項都市計劃變更案，則無意中透露，極紫外光（EUV）曝光機大廠、荷蘭的艾司摩爾（ASML）、以及美國半導體大廠應材（Applied Materials），都表達有意在高雄設立辦公室據點。高雄市都市計畫「變更原高雄市主要計畫（凹子底地區）（廣停用地、轉運專用區為商業區）案」，從6月22日起公開展覽，到7月25日結束，這份根據法令規定的公開展覽資料，除了表達要把高鐵左營站週邊，打造成為「左營高鐵科技之心」之外，也透露了產業信息。根據該案的「計劃緣起與目的」中的敘述，行政院2019年推動「大南方，大發展」的南台灣發展計劃，希望透過前瞻建設，將高雄從工業之都，轉變成為海洋之都，解決南北不均衡的現象。加上國家半導體產業S廊帶已成形，高雄將來許多國際大廠達千億元以上的投資設廠，進而產生科技業的遷徙現象，包含相關園周邊將衍生出大量商業使用、企業辦公室與策略性產業企業員工安家住宅等需求，即將為北高雄的不動產市場，引起質變與量變的關鍵作用。2024年，台積電在高雄煉油廠的產業園區，即將量產，相關的垂直上下游產業，例如，艾司摩爾（ASML）、以及美國應材（Applied Materials），都有與高市府接洽，表示需要設立辦公室，顯見上述相關需求，已刻不容緩。此一都市計劃的變更目的，就是希望實現「左營高鐵科技之心」，因此，都市計劃的變更，將以朝向商業使用為前提，與既有週邊商業設施互補、與產業園區互利，發揮跨街廓、全功能、大車站、利產業的整體綜效。由於高雄市已領先全國，首創企業安家住宅計劃，讓科技產業員工在高雄安居無後顧之憂的同時，也為企業厚植人才和競爭力，公展的「計劃緣起與目的」中並表達，廣停用地、轉運專用區，變更為商業區之後，要呼應企業安家行動，鼓勵異業合作結盟，參與開發，滿足企業自身安家所需。</t>
  </si>
  <si>
    <t>搭台積電建廠熱 寶佳左營新案 挑戰5字頭</t>
  </si>
  <si>
    <t>政策配合台積電落腳高煉廠舊址，高雄市規劃將高鐵左營站發展成為「左營高鐵科技之心」，寶佳機構將在10月推出大樓住宅建案「世紀莊園」，每坪開價45萬到50萬元；此外，緊鄰「世紀莊園」、屬於國防部和交通部的2.39公頃停車埸和轉運專區用地，今年底將完成都計程序，明年辦理公辦都更招商，進行商業和住宅的綜合開發，初步估計投資金額將逾百億元。寶佳機構代表、恆鵬建設經理游鴻達25日在「世紀莊園」建案動土時表示，「世紀莊園」2,500坪基地，是寶佳機構五、六年前，以自然人名義投標，每坪60多萬元、總價約16億元，向國產署標得。游鴻達指出，恆鵬建設規劃推出25坪到50坪二到四房產品，總銷約140億元，預定今年10月進場預售，總戶數783戶，每坪開價45萬到50萬元，鎖定首購和首換族群。他說，「世紀莊園」基地位於高鐵左營站後門第一排，是南台灣科技S廊道核心，加上又緊鄰台積電進駐的高煉廠舊址附近，因此，未來的客源上將以70％的在地客、30％的外來客為潛在客戶。游鴻達表示，建案基地緊鄰的二塊交通用地，目前正由高市府都發局進行都市計劃，變更為商業用地，配合「左營高鐵科技之心」並將對外招商，政府規劃建造一個天橋，連結高鐵左營站，未來「世紀莊園」的住戶等於到站就到家。另外，位於「世紀莊園」隔壁的高鐵左營站後門2.39公頃停車埸和轉運專區用地，正在辦理都市計劃，變更成為「商三」用地，25日為公辦最後一天，停車埸用地、以及轉運專區用地，各有1.07公頃和1.32公頃，總共2.39公頃。據了解，該項都市計劃變更可望在今年底前完成，配合「左營高鐵科技之心」政策發展，預定明年辦理招商，可望採公辦都更模式，引進超過100億元的投資額，規劃6.8萬坪的樓地板面積，做為旅運、會展、商辦和住宅用途。</t>
  </si>
  <si>
    <t>操盤心法－國安基金護盤 台股可望續戰季線</t>
  </si>
  <si>
    <t>總經與市場觀察：美國勞工部公布6月CPI年增率為9.1％，高於8.8％預期值及5月的8.6％，創40年以來新高。6月CPI月增1.3％，高於預期1.1％和5月的1.0％。由於CPI年增率高於預期，市場擔心聯準會7月可能升息四碼，導致股市持續重挫，所幸在聯準會官員Bullard和Waller言論傾向支持升息3碼，消除市場升息4碼預期下，升息3碼機率從不到20％回升至70.9％，美股也跌深反彈。之前台股跌破萬四關卡，國安基金宣布啟動護盤，盤勢止跌回升，加上台積電的法說會樂觀的展望，市場信心回籠，台股反彈將近一千點。市場普遍預期聯準會7月將升息三碼，聯準會下一次會議在9月召開，市場有兩個月的空窗期，加上美國即將表決通過晶片補助法案，半導體產業將會受惠，也有機會激勵台股持續走揚，挑戰季線反壓。台積電及大立光的法說會釋出相對樂觀的展望，但電子大廠法說會，仍將面臨下半年旺季不旺及庫存持續攀升等，都將影響台股後勢表現。整體而言，台股在底部有國安基金護盤，然電子業庫存疑慮仍未解除，高檔仍有賣壓，預期維持在區間震檔的機率高。近期股市波動，之前市場是反應評價下修的拉回，現在已經進入實質基本面下修的階段，科技大廠美光已經開出第一槍，後續仍將有利空的消息來測試底部。台股在國安基金宣布進場後，短期底部已經出現，加上台積電釋出優於預期的展望，市場信心逐漸回籠，指數反彈近千點，有機會挑戰季線反壓，但實質基本面下修疑慮，須留意追高風險。投資建議：選股策略上，低基期及跌深的個股籌碼相對穩定，反彈的力道較值得期待。網通產業在缺料疑慮解除，今年營收及獲利持續成長，低軌衛星產業在計劃性的發展，受到景氣波動較小，有機會維持成長。手機鏡頭升級的競賽再起，品牌廠將推出更高階的鏡頭功能來吸引買氣，有利於光學族群表現。電子貨架標籤具有節省零售商成本與綠能環保吸引力，需求持續飆高，帶動電子紙產業未來的成長性將非常突出。中國國務院提出33項穩定經濟措施，其中與汽車消費相關的政策為階段性減徵乘用車購置稅，回顧過往購置稅減徵政策對於車市提振效果顯著。本土疫情降溫，開放邊境指日可待，旅遊商機再起，加上波音及空中巴士皆釋出不錯的展望，航空產業值得留意；看好航太、低軌道衛星、解封概念股、光學、VR/AR、電動車、車用零組件、工業電腦、生技等相關類股。</t>
  </si>
  <si>
    <t>消費電子急凍、車用持續高燒 陸半導體冰火兩重天</t>
  </si>
  <si>
    <t>近期晶片業者遭砍單、晶片供過於求的消息頻傳，衝擊半導體產業鏈，但業內人士分析，主要是受到手機等消費電子產品的需求驟降影響，但包括汽車、工控等領域仍有龐大晶片需求。證券日報引述業內人士指出，當前消費電子終端產品需求下滑，導致下游廠商頻繁砍單動作，影響台積電等晶圓代工以及供應鏈上游。尤其消費電子產品裡，採購最多晶片的手機需求卻不振，據中國信通院日前數據，2022上半年大陸智慧手機出貨1.34億支，年減21.7％。業內人士表示，在2021年晶片短缺的背景下，許多晶圓加工廠加大生產、擴產，導致當前需求降低、業者砍單時的反差更大，終端廠商不斷取消訂單以消化庫存。報導指出，部分廠商甚至願意放棄五成至八成的定金，也要取消訂單。在電腦方面，就傳出戴爾將PC產品線砍單50％、避免存貨跌價的現象。報導引述中國電子視像行業協會副祕書長董敏指出，三星、LG等大廠都有大幅砍單，三星年內已砍三次面板訂單，其中5月更大砍30％，隨後則延長暫停採購零組件的期限。但業內人士表示，汽車、工業控制、醫療等領域的晶片需求仍旺盛，消費類微控制器（MCU）自7月以來雖價格滑落明顯，但汽車與工控領域對MCU的需求反而持續上升，尤其當前熱銷的智慧電動汽車，對MCU的需求更是原本傳統燃油汽車的四倍以上。</t>
  </si>
  <si>
    <t>完成90億ESG聯貸 正隆 轉型低碳智慧造紙</t>
  </si>
  <si>
    <t>造紙大廠正隆（1904）25日宣布與第一銀行等11家金融機構簽約，完成五年期90億元的ESG聯貸案，以掌握零碳轉型商機，持續拓展海內外據點。此次正隆ESG聯貸案由第一銀行統籌主辦，並擔任管理銀行，台北富邦、合作金庫及華南銀行擔任共同主辦銀行，並邀集土地銀行、元大銀行、國泰世華、彰化銀行、台新銀行、遠東銀行、玉山銀行等金融機構參貸。此次正隆聯貸案吸引各銀行踴躍參貸，認貸金額達181億元，超額認貸比率達126％，最終簽約金額為90億元。取得資金主要用來償還既有金融負債，持續充實正隆低碳技術革新及數位化智慧造紙等轉型之中期營運周轉金。正隆主管表示，正隆目前營運範疇遍及全球，台灣、大陸和越南設有五座造紙廠、21座紙器廠，接下來將持續布局海內外循環製造綠色據點，包含越南打造百萬噸級一條龍造紙基地，朝亞洲低碳綠能新紙業目標邁進。身為台灣第一家導入產銷智能化的紙業公司，正隆成功建立比國外林漿紙一體化、更適合島內資源稀缺環境的低碳循環製紙商模，廢棄物再生規模全台灣第一，透過積極發展再生能源、實踐數位轉型，從傳統製紙走向低碳智紙，每年貢獻減碳達1,040萬噸，相當於2.67萬座大安森林公園的吸附量。正隆不僅是台灣目前唯一取得風力再生能源憑證的紙業公司，也是第一家通過TCFD（國際金融穩定委員會成立之氣候相關財務揭露工作小組）查核最高評級認證的紙業公司，最近更獲得加拿大媒體暨投資研究公司企業騎士（Corporate Knights）評鑑肯定，從全球8,480家公司脫穎而出，與台積電並列台灣唯二入榜的「2022全球前200大潔淨企業」。</t>
  </si>
  <si>
    <t>台積電死敵遭台媒日媒看不起？內行人一句爆真相</t>
  </si>
  <si>
    <t>三星將在7月25日發表全球首款3奈米製程晶片，首波產品除了聚焦在功耗和性能方面的提升，並供貨給中國大陸一家設計加密貨幣挖礦晶片的IC設計公司。三星雖然搶先台積電量產3奈米，韓媒卻為三星抱屈，直指日本和台灣的新聞媒體刻意貶低三星的成就，報導援引南韓市場人士說法，認為日本與台灣在半導體產業有合作設廠，因此故意貶抑三星。韓媒BusibnessKorea報導，三星於25日發表3奈米晶片之後，計畫於2023年推出第二代 3 奈米晶片，而2奈米晶片將在2025年問世；不難看出三星企圖在技術實力上保持領先，迎頭趕上台積電。台積電預計在本月或稍晚採用鰭式場效電晶體（FinFET）技術生產3奈米晶片，2025年發表2奈米晶片，才會導入三星現已使用的環繞閘極（GAA）架構。報導指出，與此同時，日本和台灣的媒體都在貶低三星的成就。例如，日經近期表示，南韓半導體業仍高度仰賴日本材料和設備，因此三星在先進製程技術很難超越台積電。還提到，三星 3 奈米晶片首位客戶是大陸加密貨幣挖礦晶片設計業者，以當前加密幣的市況來看，並不是能長期信賴的客戶。此外，三星3 奈米晶片不是在擁有先進設備的平澤生產，而是選擇研發基地華城，代表3奈米首批量產規模相對較小。台灣媒體也認為，南韓三星對台積電不構成威脅，因為5奈米製程良率未能提高，因此三星大客戶高通轉單台積電。台媒引用市場人士看法，三星當前要務是提高 3 奈米晶片良率，維持80% 至 90%水準，才能夠獲利，而這似乎需要花很長時間才能達標。BusibnessKorea指出，南韓消息人士認為，日媒故意貶低三星的做法，是因為日本與台灣在半導體方面有合作設廠。台積電在九州熊本蓋晶圓廠獲日本政府補助，日方希望藉此重振當地半導體產業，台積電上個月也在日本茨城縣設立研發中心。</t>
  </si>
  <si>
    <t>靠台積電翻轉 左營高鐵後站房價站上5字頭</t>
  </si>
  <si>
    <t>中央近年來積極規劃「大南方計畫」將南台灣打造成科技S廊帶，台積電來高雄設廠完成最關鍵一塊拼圖，加速高雄產業轉型。左營高鐵特區擁高雄唯一台鐵、捷運及高鐵3鐵共站機能，加上鄰近台積電高雄廠，連帶催升區段房價，恆鵬建設「世紀莊園」位於高鐵後站，主打25~52坪、2~4房國際豪宅，開價45~50萬元，總銷140億元，房價創高鐵後站歷史新高。25日恆鵬建設「世紀莊園」舉辦動土典禮記者會，同時發揮綠色影響力，25日一早舉行「恆鵬建設夏日淨潭公益活動」，參加者不畏烈日照射，以自身行動繞蓮池潭展開淨潭活動，為守護環境盡一份心力。恆鵬建設經理游鴻達致詞時表示，政府斥資9000億打造大南方計畫，高雄位於南台灣科技S廊道核心，台積電進駐後，未來持續引進半導體、5G、光電、生技醫材等產業，加速高雄產業轉型。隨左營「北城計畫」正逐步推動，台積電高雄廠是全台唯一的台積電可搭捷運到達，左營高鐵特區擁全市唯一台鐵、捷運及高鐵3鐵共站機能，未來若捷運紫線順利完工，可望出現4鐵共站，高鐵站到台積電廠區，搭捷運只要2站，交通便利加上新一波就業人口紅利，帶動剛性居住需求，直接為區域房市注入一劑強心針。此外，高市府已公告高鐵後站前方的廣停用地，將變更為商業區，未來與高鐵站2樓由空橋連接，帶動區域發展。游鴻達表示，「世紀莊園」基地約2500坪，採大基地造鎮開發，逾60項公設，且具蓮池潭、半屏山景觀，規劃25~52坪、2~4房，地上26樓地標級的輕奢小豪宅，強調到站就到家，開價45~50萬元，總銷140億元，10月即將公開，目標客層預計區域客與外來客比例約為7:3。根據高雄實價網統計，高鐵生活圈5年以內大樓，2022年均價為28.06萬元，2021年為25.17萬元，2020年為23.59萬元，2年來已有約2成漲幅。高雄市房屋市場調查協會理事長黃詩萱表示，高鐵後站的生活機能尚要仰賴前站或是左營大路商圈，未來後站停車場用地變更為商業區後，將補強當地商業機能，儘管目前生活機能尚待發展，一旦前後站大生活圈成形，可望高度發揮高鐵左營站的重要門戶優勢。</t>
  </si>
  <si>
    <t>寶佳搭上台積電投資潮 高鐵左營站推首購和首換宅</t>
  </si>
  <si>
    <t>寶佳機構5年前以每坪60多萬元，標得高鐵左營站後門2,500坪「商四」土地，搭上台積電設廠熱潮，推出大樓住宅建案「世紀莊園」，25日動土，預定10月進場預售，每坪開價45萬元到50萬元，總銷140億元，鎖定首購和首換族群。寶佳機構代表、恆鵬建設經理游鴻達25日表示，「世紀莊園」的2500坪基地，是寶佳機構5、6年前，以自然人名義標得，總價約16億元、每坪60多萬元，向國產署標得。游鴻達指出，恆鵬建設規劃推出25坪到50坪到2到4房產品，總銷約140億元，預定今年10月進場預售，總戶數783戶，每坪開價45萬元到50萬元，鎖定首購和首換族群。他說，「世紀莊園」基地位於高鐵左營站後門第一排，是中央政府和高市府聯手打造的南台灣科技 S 廊道核心，加上又緊鄰台積電進駐的高煉廠舊址附近，因此，在未來的客源上，將以70％的在地客、30％的外來客為潛在客戶。游鴻達表示，建案基地緊鄰的2塊交通用地，目前正由高市府都發局進行都市計劃，變更為商業用地，並將對外招商，政府規劃建造一個天橋，連結高鐵左營站，未來，「世紀莊園」的住戶等於到站就到家。</t>
  </si>
  <si>
    <t>萬五關卡近關情怯 台股早盤下跌80餘點</t>
  </si>
  <si>
    <t>台股加權指數25日開低在14,902.25點，權王台積電（2330）也開低在500元，壓抑指數表現，潤泰雙雄在淨值風暴之後，早盤股價往上，二線光學股也續彈，元宇宙指標股宏達電（2498）早盤黑翻紅，指數逼近萬五關卡出現震盪，下跌80餘點。Snapchat通訊軟體開發商Snap Inc.、硬碟機大廠希捷財報遜於預期，再加上記憶體大廠美光遭看衰，衝擊社群媒體、科技及半導體類股下挫，美國四大指數22日全面收低。道瓊工業平均指數7月22日終場下跌0.43％（137.61點）、收31,899.29點；周K線上漲1.95％。那斯達克指數下跌1.87％（225.5點）、收11,834.11點；周K線上漲3.33％。費城半導體指數下跌2.55％（74.4點）、收2,842.41點；周K線上漲5.52％。元富投顧指出，台股15500點整數關卡壓力大，短線來回震盪整理，短線已站上5和10日線，可布局強勢股。現階段選股，優先選擇跌深股或第二季財報績優股，操作觀念「型態突破買進或跌深股買進」方式，電子股包括台積電、聯發科、新唐、健策和威盛最具指標。非電子部分，業績股和觀光股可觀察，包括富野、晶華、華園和長榮航是觀察重點，目前呈現漸轉強，逢低買進原則。比特幣出現震盪，22,000萬美元附近觀察，美元指數107是觀察，目前震盪格局，未來續追蹤。近期台灣股市隨美股起舞，OTC跌深彈，集中市場跟著彈，外資內資短時同調，未來台股持續反彈機會大。台股最重要的護國神山，台積電500元整數成短線多空，當先行指標，未來量能變化，將是本波觀察重點，5日均量達2,800億元附近，反彈才能持久。</t>
  </si>
  <si>
    <t>台中東區三井LaLaport購物中心今上梁 拚年底試營運</t>
  </si>
  <si>
    <t>台中新地標再+1！日商三井不動產投資台中東區LaLaport購物中心，今（25）日盛大舉行上梁典禮，此為三井集團在台中投資百億的第2件大型投資案。台灣三井不動產新任董事長久一康洋表示，雖然疫情影響到施工進度，仍將力拚年底前試營運，有機會成為台灣第一座LaLaport購物中心！「翻轉舊城區！」台中市長盧秀燕出席致詞時指出，LaLaport定位為親子型購物中心，感謝疫情期間三井集團對台中市仍深具信心，在東區加碼投資百億興建LaLaport購物中心，今日上梁代表硬體工程即將完工，盼年底開幕營運，屆時舊城區、東區、甚至中區等地都會有重大翻轉。盧秀燕表示，LaLaport是全世界跨國性的複合式商場，許多功能一應俱全，市民非常期待，非常感謝三井集團願意在台中東區加碼投資。三井集團自108年與台糖公司簽訂土地合約後，市府隨即成立跨局處專案小組，協助投資案通過都市設計審議、交通影響評估、防火避難綜合檢討等多項行政程序，接下來也會密切協助三井集團，順利取得使照如期開幕營運。盧秀燕進一步說，LaLaport屆時將結合東區建國市場、帝國糖廠、湖濱生態園區景點及台中火車站周邊發展，帶動觀光人流及商機，並有望與周邊的大魯閣新時代、站前秀泰，形成新興百貨聚落，創造經濟群聚效應，前景看好。台灣三井不動產董事長久一康洋表示，東區LaLaport定位為親子型購物中心，距離台中火車站步行僅需6分鐘，店舖面積佔6.8萬平方公尺，將引進300家店舖，包含國際性流行品牌、國內外知名餐飲品牌、生活消費性商品、大型娛樂設施等，打造一站式消費娛樂天堂。109年動工以來，克服了疫情、缺水等挑戰，目前工程順利進行，盼及早開幕打造東區休閒新地標，將帶給消費者絕佳的消費體驗。經發局指出，台中經濟成長力道強勁，企業投資總額截至6月已達1兆479億元，如再加上台積電預計在台中投資兆元，總投資額將突破2兆元。在中捷通車、會展中心等重大建設加持下，磁吸中部消費人口，吸引百貨零售業看準商機，積極布局台中，如漢神洲際購物中心、三井台中港Outlet Park二期、廣三崇光百貨集團烏日超級娛樂購物城投資案等先後進駐，既有購物商場勤美綠園道、麗寶OUTLET MALL也都在規劃擴大商場規模。</t>
  </si>
  <si>
    <t>三星首批3奈米GAA晶片出貨</t>
  </si>
  <si>
    <t>韓國三星電子首批3奈米GAA晶片25日出貨，搶先台積電和英特爾等競爭對手推出該技術。三星特地在京畿道華城廠區舉行盛大紀念活動。產業通商資源部部長李昌洋、三星電子DS本部長慶桂顯以及員工和合作商有關人士共100多人出席活動。產業通商資源部部長李昌洋在致辭時承諾，以日前政府公佈的半導體強國發展戰略為基礎，政府將在構建半導體生態系統方面提供全方位支援。三星電子計劃繼華城廠區之後，在平澤廠區也投入量產GAA3奈米晶片。</t>
  </si>
  <si>
    <t>正隆完成90億聯貸 轉型低碳智慧造紙</t>
  </si>
  <si>
    <t>造紙大廠正隆（1904）25日宣布與第一銀行等11家金融機構簽約，完成五年期90億元的ESG聯貸案，以掌握零碳轉型商機，持續拓展海內外據點。此次正隆ESG聯貸案由第一銀行統籌主辦，並擔任管理銀行，台北富邦、合作金庫及華南銀行擔任共同主辦銀行，並邀集土地銀行、元大銀行、國泰世華、彰化銀行、台新銀行、遠東銀行、玉山銀行等金融機構參貸。今天聯貸簽約儀式由正隆總經理張清標與第一銀行副總王邦旭共同主持。此次正隆聯貸案吸引各銀行踴躍參貸，認貸金額達181億元，超額認貸比率達126％，最終簽約金額為90億元。取得資金主要用來償還既有金融負債，持續充實正隆低碳技術革新及數位化智慧造紙等轉型之中期營運周轉金。本次聯貸主辦方第一銀行，長期推動綠色金融，積極將ESG結合經營策略，與正隆不謀而合，本次聯貸案也將規劃ESG指標連結機制，持續確保合作多方遵循永續發展原則，攜手併進、推動永續發展。正隆主管表示，正隆目前營運範疇遍及全球，於台灣、中國大陸和越南設有5座造紙廠、21座紙器廠。接下來將持續布局海內外循環製造綠色據點，包含在越南打造百萬噸級的一條龍造紙基地，朝亞洲低碳綠能新紙業目標邁進。身為台灣第一家導入產銷智能化的紙業公司，正隆成功建立比國外林漿紙一體化、更適合島內資源稀缺環境的低碳循環製紙商模，廢棄物再生規模全台灣第一，透過積極發展再生能源、實踐數位轉型，從傳統製紙走向低碳智紙，每年貢獻減碳達1,040萬噸，相當於2.67萬座大安森林公園的吸附量。正隆不僅是台灣目前唯一取得風力再生能源憑證的紙業公司；也是第一家通過TCFD（國際金融穩定委員會成立之氣候相關財務揭露工作小組）查核最高評級認證的紙業公司。最近更獲得加拿大媒體暨投資研究公司企業騎士（Corporate Knights）評鑑肯定，從全球8,480家公司脫穎而出，與台積電並列台灣唯二入榜的「2022全球前200大潔淨企業」。</t>
  </si>
  <si>
    <t>台股波段反彈千點 0056漲勢亮眼</t>
  </si>
  <si>
    <t>美股報復反彈加上國安基金進場利多，台股展開千點大反攻，觀察資金鎖定跌深電子股，激勵不少電子股漲勢勝大盤，「國民ETF」0050更只花三個交易日一舉填息，至於另一檔「國民ETF」0056更以超過6％的漲幅，勇奪國安基金護盤以來最會漲的高股息ETF，一個月報酬排名也竄升至冠軍，成為近期績效的大黑馬。0056還有「雙胞胎」0056 ETF連結基金，其九成以上的資產投資0056 ETF；受到電子股推升，0056 ETF連結基金今年來的跌幅同步收斂，和國內181檔台股基金比較、排名升至第12，在今年跑贏超過93％的台股基金。法人表示，近期台股反攻明顯由電子股擔綱要角，上週台股收復月線，權王台積電和電子指數也站上月線大關，但非電子股表現不一，跌深的航運股已經站上月線，另外兩大權值的塑化、金融股卻還沒收復。進一步以填權息的比率來觀察，到上周五為止，電子股有48％已在盤中達陣填息，優於傳產股比率約43％，而金融股尚未有一檔填息，在電子股漲勢明顯領先下，牽動高股息ETF績效跟著大搬風。觀察自國安基金護盤12日以來，聚焦高息電子股的0056表現明顯領先，期間的報酬率高達6.68％，躍升至高股息ETF冠軍，其次各有一半電子和傳產高息股的富邦臺灣優質高息報酬率6.4％，再次國泰永續高股息報酬率為5.8％，另元大台灣高息低波、富邦特選高股息30、FH富時高息低波介於2％至5%不等。短線績效帶動，0056近一月表現也排行高股息ETF第一，與富邦臺灣優質高息為少數在近一月交出正報酬的高股息ETF。0056即將9月進行收益分配評價，預期是下半年熱門話題。法人表示，個股填息速度常被視為後市動能的指標，在不少電子股已搶先除權息旺季結束完成填息，反映後續盤勢仍有較大的機率由電子股帶動。</t>
  </si>
  <si>
    <t>《台北股市》美晶片法案助攻 台股先拚「季線」</t>
  </si>
  <si>
    <t>台股今(25)日仍舊近高情怯，加上本週國際有眾多關鍵數據將公布，指數在萬五大關前躊躇，終場大盤小跌13.03點，微幅下跌0.09%，指數收在14936.33點，成交量再度下滑至1823.35億元。PGIM保德信高成長基金經理人賴正鴻表示，上週美國晶片法案通過第一關，本週即將進行表決，激勵台股晶片、半導體股上週吹起反攻號角，台積電(2330)等赴美設廠可望獲得補助優惠，也使得近期電子股佔整體成交比重站穩6成以上，大盤距萬五僅一步之遙。賴正鴻表示，台灣6月外銷訂單優於預期，總金額588.3億美元，年增率9.5%連2紅，累計2022上半年金額達3392.9億美元、年增9.5%為同期新高紀錄，展望下半年在全球科技新品推出，以及外銷訂單在中國封控影響趨緩之下回穩，預估今年低谷將落在第二季。賴正鴻認為，這波台股在國安基金宣示進場護盤後，加速大盤指數築底後重啟反彈行情，進一步收復月線關卡，但成交量能還沒完全放大，不過相較近期美股四大指數已陸續站上季線，可以留意前波反彈145500點的頸線是否守穩，在技術面偏多、配合國際投資氣氛好轉，大盤近期仍舊有機會維持反彈氣勢，上方目標先看季線，甚至可挑戰更高的位階。</t>
  </si>
  <si>
    <t>《證交所》外資上周結束連六賣 回補、調節這些巨頭</t>
  </si>
  <si>
    <t>台股上周大漲近400點，漲幅達2.74％，外資在台股也結束連六周賣超，面板股、晶圓雙雄都站在買方，另外，部分金融股則出現回補買盤。根據台灣證券交易所統計，上周外資在集中市場買超13.73億元，累計今年年初至7月22日止，外資累計賣超為9,706.46億元。外資總持有股票市值為18兆9,909.67億元新台幣，占全體上市股票市值的40.84％，較7月15日的18兆4,815.48億元新台幣，增加5,094.19億元。在個股買賣超部分，友達(2409)居上周外資買超之冠、一周買超73,364張，群創(3481)買超45,289張位居第七，晶圓雙雄的聯電(2303)買超62,745張居次，台積電(2330)買超11,103張居第20，都為台股帶來上漲動力；長榮航(2618)買超57,813張排第三。此外，開發金(2883)、元大金(2885)、台企銀(2834)、中信金(2891)及國泰金(2882)都擠進外資買超前20大個股中，貨櫃三雄的長榮(2603)及陽明(2609)，買超張數在第4及第10名。賣超方面，中鋼(2002)為上周外資賣超第1大個股，總計賣超105,489張，金融股的富邦金(2881)及永豐金(2890)居外資賣超第2及第3，張數分別為35,383張及26,891張。</t>
  </si>
  <si>
    <t>《盤中解析》台股力守14900 專家：靠近這線宜減碼</t>
  </si>
  <si>
    <t>無畏美國費半指數重挫，台股指數力守14900點！上周五美股漲多拉回，其中費城半導體指數大跌2.55%，Nasdaq指數也下跌1.87%，不過短線當道，市場預期，即使上市櫃公司下半年業績可能因通膨升息及終端通路高庫存調整面臨下修、甚至不如上半年，但在新台幣匯兌收益等有利因素挹注下，上市櫃公司上半年財報可望交出不錯的業績，短線逢低搶財報利多的買盤不少，為台股指數帶來支撐。今天台股雖然開低，盤中也一度下殺至14851.37點，但很快就拉升到14900點之上，盤中亦有關中(8941)、泰福-KY(6541)、利勤(4426)、華星光(4979)、合世(1781)、明達醫(6527)、得力(1464)、福大(4402)、益得(6461)及智晶(5245)等中低價股亮燈漲停，台積電(2330)也力守500元關卡，截至11點30分為止，加權股價指數約14923.39點，下跌25.97點，成交量約1118.82億元；OTC指數為183.05點，下跌0.38點，成交量308.63億元。今天盤中上市各類股以電線電纜類股表現最佳，上漲2.7%，其次是生醫類股及塑膠類股，分別上漲2.16%及1.65%，表現較差者為航運類股、半導體類股及百貨類股，其中航運類股下跌2.02%，半導體類股下跌0.99%，百貨類股下跌0.8%；上櫃部分，表現最佳為生醫類股、上漲2.62%，表現最差為半導體類股、下跌1.91%。就技術面來看，上周美國費城半導體因美國國會表決補助半導體的晶片法案強勢，雖然對台灣半導體產業不是利多，但短線搶反彈的買盤還是趁機拉抬，助攻台股指數反彈走高，上周五加權股價指數以14949.36點作收，累計一周上漲398.74點，漲幅約2.74%，周K收紅，也是連3周K收紅，站上14900點，日均量為2379億元；OTC收盤指數為183.43點，累計一周上漲7.7點，漲幅約4.38%，周K收紅棒，也是連3周收紅，日均量557.12億元；今天台股雖然逢上周五美股拉回，但低接買盤強勁，指數維持小跌格局；台股自國安基金於7月12日宣布進場護盤，以及美股反彈大漲帶動穩步推進，日KD從低檔一路爬升，而周KD則是扭轉頹勢，出現黃金交叉，同時成交量保持穩定，顯示控盤得宜，仍有發展空間，不過台股經過連兩周上漲，指數已反彈約1000點，技術指標日KD來到80以上超買區，眼前已不宜積極作多，預估本周指數偏多震盪，或有挑戰季線的機會，但要留意量能變化。分析師表示，本周美國聯準會將召開利率決策會議，多位官員已表態支持升息3碼，減緩市場對加速緊縮的擔憂，且美國與台灣科技股財報、法說重頭戲登場，企業展望、庫存去化及資本支出規劃將至為關鍵，牽動美股後續走勢，而台股指數突破月均線，短線趨勢偏多，惟季線仍下彎且扣抵值在高檔，若反彈靠近季線時仍須減碼，基本上不增加部位以控制風險。目前台股觀察重點在成交量，過去兩周成交量保持平穩，顯示籌碼穩定，一旦爆量，短線行情就面臨危險，建議短線擇優佈局，選股以跌深權值股、高速運算、網通與IPC、汽車零組件、綠能/儲能為主選股以法人偏好的科技股優先。鴻海(2317)今年第2季合併營收達1.51兆元，營收達成率109%，優於研究處預期；四大產品線皆較去年同期成長，其中以伺服器產品成長動能最強勁，今年第3季iPhone新機出貨量及時程如同去年，未有下修或遞延，下半年營運穩定，可逢低佈局。</t>
  </si>
  <si>
    <t>張忠謀早洩漏端倪！英媒：美晶片法案過關也難做到1事</t>
  </si>
  <si>
    <t>規模520億美元的的美國晶片法案(Chips Act)19日通過程序性表決，預計最快本周將過關，該法案目的在於促進美國與大陸在半導體產業上進行競爭。英國《金融時報》主編Gillian Tett撰文分析指出，即使晶片法過關，短期內美國也很難邁入晶片自主化，主因在於美國缺乏半導體人才，而且成本較高，台積電創始人張忠謀過去也曾透露，美國製造晶片的成本比台灣高出50％。Gillian Tett提到，英特爾執行長季辛格（Pat Gelsinger）曾表示「晶圓廠未來將成為新的地緣政治籌碼」，而這番言論代表晶片已成為21世紀的戰略物資，也是未來地緣政治籌碼，而台灣目前幾乎掌控所有先進晶片生產，卻面臨大陸地緣政治威脅，令美國等西方國家感到憂心，半導體供應鏈正在往西方移動。季辛格更感嘆，美國最初創造了半導體行業，但目前高達80%的生產位於亞洲，俄亥俄州共和黨參議員羅伯·波特曼也說，回顧30年前，世界上37%的半導體是在美國製造的，如今剩12%「而且走錯了路」。因為成本較低，西方國家越來越依賴亞洲製造的晶片，美國正在扭轉此趨勢，德克薩斯州共和黨參議員約翰·科寧預估，美國如果未來無法獲得先進半導體晶片的供應，GDP（國內生產毛額）恐會在一年內減少 3.2%，以及失去 240萬個工作崗位，時間拉長來看，3年恐讓美國 GDP因此損失超過2萬億美元，並超過500萬人失業。美國都開始警覺晶片太依賴台灣，像是美國商務部長雷蒙多（Gina Raimondo）就警告，美國對台製晶片依賴度高達約9成，而且7成精密晶片都是跟台灣採購的，而這種情況非常可怕又不可靠，進而推動美國晶片法案的誕生。文章指出，即使美國晶片法過關，美國短期內仍很難達到「晶片自主化」，因為設立一家晶圓廠，至少需要2年的時間，而且美國缺乏像台灣半導體產業一樣的基礎設施及人才，成本方面也高，但半導體供應鏈正往西方挪動勢在必行，像是英特爾執行長季辛格提出的計畫，預期未來美國生產大約 30%的晶片、歐洲生產大約20%，亞洲占所有晶片產量將降至50%。</t>
  </si>
  <si>
    <t>砍單風暴殺來 大陸晶片業也「濺血」真實慘況曝光</t>
  </si>
  <si>
    <t>全球半導體產業出現需求下滑、供應過剩的雜音，就連飽受美國制裁的大陸晶片業也深受影響，有專家透露，目前狀況正處於砍單與缺貨並存的狀況，消費性電子產業受創最深，但汽車晶片與工業自動化控制領域的需求還是相當熱烈，整體市況出現一冷一熱的情形。新浪財經報導，科技業專家、深度科技研究院院長張孝榮分析晶片出現砍單潮的兩大原因，首先，由於晶片廠的新建產能逐漸開出，市場上流入大量晶片，加上經濟衰退風險高，消費者需求下滑，市場也因此陷入疲軟，品牌商不得不減少生產量，上游的晶片訂單量也跟著萎縮。報導提到，一位不具名的負責人表示，消費性電子產品是砍單的重災區，但並不是整個半導體領域都在砍單，汽車晶片與工業自動化控制領域的需求還是相當火熱，出現一冷一熱的狀況。此外，該名負責人透露，傳出有消費性電子產品的終端品牌商為了消耗庫存，不惜直接取消訂單，甚至有人願意放棄5成至8成的高額訂金也要解除訂單合約，有些廠商則透過延後拉貨來爭取緩衝空間。報導指出，砍單效應通常由終端市場發動，並一路傳至供應鏈上游，最終產生整體市況衰退的連鎖效應，若從消費性電子產品觀察，IC設計、晶圓代工及面板廠全都躲不過衝擊。</t>
  </si>
  <si>
    <t>國發基金明年繳庫 150億起跳</t>
  </si>
  <si>
    <t>台積電金雞母是國發基金收入最大財源，加上陽明海運今年每股股利配發20元，二家公司為國發基金挹注收入至少260億元，國發基金明年繳庫盈餘不低於150億元。另央行最近拜升息之賜，收入有所成長，明年能否回復過去繳庫貢獻1,800億元榮景，仍最後協調中。行政院長蘇貞昌26日將主持112年度總預算審核會議，據悉，明年稅課收入仍大幅成長逾10％，主要為所得稅有所成長，而營業稅、貨物稅、關稅因通膨價格上漲因素，也有所成長，但證交稅收、土增稅與契稅等受房市、股市趨緩影響，估計可能衰退，抵消部分成長。非稅課收入方面，有些成長，有些則衰退。每年貢獻國庫財源二大支柱為央行及國發基金繳庫盈餘，央行今（111年）繳庫盈餘為1,750億元，最近美國升息，央行購買美國國庫券是固定利率，收入不見得增加，但成本費用會增加，財主單位期許央行繳庫盈餘恢復過去1,800億元，但尚未拍板。至於國發基金，今年度繳庫盈餘立院加碼至130億元，上半年已繳65億元，下半年會續繳另外65億元。據了解，由於獲利不錯，明年度繳庫盈餘將比今年度多，不低於150億元，但要俟蘇揆聽取總預算報告才能拍板。國發基金今年收入有二隻金雞母，一為台積電，另一為陽明海運，國發基金持有台積電股權6.37％，持有逾16.537億股，最近領到110年第四季現金股利配發約45.77億，台積電一年挹注國發基金營收約180億元。今年挹注國發基金營收第二名為陽明海運，其持有約13％約4.6億股，每股配20元，增加90億元營收。台積及陽明貢獻國發基金收入約260億，其他轉投資事業（含世界先進及兆豐金等），每年可增30～50億股利收入，扣除成本及捐補助費用，依今年首季季報，賸餘（淨利）逾200億元。</t>
  </si>
  <si>
    <t>美打壓爆破口？中芯7奈米出貨竟不用EUV 台積電老將1句神分析</t>
  </si>
  <si>
    <t>大陸晶圓代工龍頭中芯近年遭受美國政府制裁，無法取得打造先進製程的極紫外光（EUV）微影設備，但外媒報導，中芯採用7奈米製程生產比特幣挖礦晶片，消息一出，引發外界關注，更好奇沒有艾司摩爾（ASML）的EUV，中芯如何做出7奈米晶片。台積電前研發副總、浸潤式微影之父林本堅之前表示，以中芯來說，不一定要用到高階昂貴EUV機台，以現有設備應該能做到5奈米製程，但技術研發是否到位很重要。研調機構TechInsights報告指出，從比特幣挖礦業者MinerVa旗下產品的SoC晶片，發現採用中芯7奈米來製造，這款晶片2021年7月起就開始出貨，進一步分析，中芯7奈米技術可能是複製台積電7奈米製程技術。美國極力阻止大陸半導體崛起，要求艾司摩爾不要賣給大陸EUV微影設備，如今中芯能使用現有設備生產 7 奈米晶片， 甚至向更先進5奈米製程推進。TechInsights認為，中芯若提升良率，撐起經濟規模，有機會超越格芯，成為全球製程技術排名第三的半導體代工廠。由於生產設備和材料取得不易，加上華為遭美方打壓的慘痛教訓，中芯扛著大陸半導體自主化的重責大任，近來行事作風也轉趨低調，製程發展也不再全面公開。目前在半導體製造產業中，只有台積電、三星等導入EUV設備先進製程技術，並進入規模量產，台積電3奈米預計在2022年下半年量產，而受到美國制裁的中芯，外界對其印象仍停留在14奈米以上節點。中芯沒有EUV機台，先進技術就無法推進嗎？Digitimes科技網報導，台積電前研發副總林本堅認為，微影技術及產能的投資成本很高，以中芯來說，不一定要用到高階昂貴EUV機台，以現有設備應該能做到5奈米製程，但技術研發是否到位很重要。艾司摩爾除了不賣EUV給大陸，美國還施壓要求停止向大陸出售深紫外光（DUV）微影設備。儘管DUV不是最先進的晶片製造設備，但對製造各種電子產品所需要的晶片來說，仍是不可或缺的。報導指出，半導體業者表示，DUV機台多用在成熟製程晶片生產，中芯若想迂迴以DUV多重曝光，來達到與EUV的13.5奈米波長等效，在整體成本與良率上，將付出更高昂代價。</t>
  </si>
  <si>
    <t>《產業》就業金卡亂象頻傳？國發會：勿以極少數個案抹滅政策</t>
  </si>
  <si>
    <t>針對媒體引用極少數個案評論「就業金卡亂象頻傳」一事，國發會周日指出，就業金卡迄今已核發5364人次，迄今已延攬許多優秀人才來台，而僅有2人次已知涉及法律案件，且相關部會皆掌握資訊、配合檢警單位調查，且現行規定可撤銷金卡。國發會呼籲各界勿以極少數個案抹滅優秀海外人才來台政策。國發會指出：為積極加強延攬及留用國際優秀人才，國發會協同相關部會自107年2月8日推動「外國專業人才延攬及僱用法」施行。該法針對符合一定條件之國際高階關鍵人才，建立「就業金卡」制度，實施近4年多，深獲外界肯定，目前吸引約5364名全球各行各業翹楚及新創人才來台，包括半導體產業Gallagher, William Joseph台積電(2330)資深處長、區塊鏈Shelley Chang(ALL in bits營運總監)、離岸風電Antre Andringa(台灣柏斯卡利士公司負責人)、新聞影視業Mike Chinoy(艾美獎得主)，以及矽谷重量級新創人才Steve Chen(YouTube創辦人)、Kevin Lin(Twitch共同創辦人)等，渠等均是各領域具特殊專長的佼佼者，有助我國開拓國際市場，並帶動產業全方位的轉型及升級。為使國際高階人才得以最便利方式申辦四證合一之就業金卡，國發會協調內政部、勞動部及外交部推動建置單一線上申辦平台，比照現行一般外籍白領人士來台規定，無要求檢附良民證，惟內政部移民署初審時將針對先前有犯罪紀錄及危害我國利益之虞者進行把關，不予同意申請案；此外審核過程除由經濟部、科技部、文化部、教育部等機關進行專業資格之審查外，內政部、勞動部、外交部、陸委會等相關機關亦參與審查，且外交部對於相關高風險國家之人士或有安全疑慮者，也會要求出具其母國良民證，以兼顧攬才效益及國家安全。至已取得就業金卡來台者，渠來台後倘有發生犯罪，或危害社會安全及國家利益等情形，內政部移民署將依入出國及移民法第32條及第36條等規定，廢止其就業金卡(或其他外僑居留證)，並將當事人驅逐出國，以保障我國家利益、公共安全，以及公共秩序。報導所提3名個案，國發會、內政部移民署及司法警察機關均有掌握，2人為就業金卡持卡者，1人為一般專業人士，其中2人因違法行為明確，內政部移民署已依法廢止居留證並驅逐出國，另1名就業金卡持卡者，司法機關已在偵處中，後續亦將依相關法規予以查處。希望各界勿因極少數不法案例質疑國家整體攬才政策之推動。台灣刻處於逐步與世界接軌過程中，積極延攬海外優秀人才至關重要，就業金卡對我國產業所帶來的正面效益，實不容小覷。</t>
  </si>
  <si>
    <t>狂買台灣晶片又愛放話！網3字形容美國：有種自己來</t>
  </si>
  <si>
    <t>美國商務部長雷蒙多（Gina Raimondo）三番兩次提及美國對台灣晶片的依賴，最近一次在21日的阿斯本安全論壇（AspenSecurity）上，指美國有90%的晶片都是向台灣購買，非常不安全。然消息傳回台灣，一再的放話惹惱PTT網友，怒嗆美國自己不喜歡做又不希望別人做，根本是「巨嬰國」。台灣半導體產業蓬勃，晶圓代工龍頭台積電市占大幅領先同業，但近年出現不少有關地緣政治的質疑聲浪，呼籲產能集中一地的危險性，其中雷蒙多即做過許多次警告，強調美國不應過度依賴台灣晶片，其風險已達國安層級。為了美國逾500億資金規模的晶片法案，雷蒙多多次以台灣來刺激國會通過法案，她曾說，美國有90%的晶片進口自台灣，其中包含軍事設備，這十分的不安全，更示警一旦台灣斷供，美國經濟會馬上陷入衰退。雷蒙多21日在阿斯本安全論壇的視訊談話中再度點名台灣，除了與先前同樣強調對台的依賴程度外，這次還以「史普尼克危機」來形容美國當前的處境。前財政部長桑默斯（Larry Summers）更以德國作比喻，指人們無法理解德國為何如此依賴俄羅斯天然氣，同理，也會不解美國對台灣半導體的依賴。文章經轉至PTT股板，台灣網友群起激昂砲轟美國，「有種你美國佬自己天天輪班，笑你沒種」、「巨嬰國」、「以前日本半導體也是被美國搞死的」、「爛草莓自己國人又不輪班，在那邊叫什麼」、「一直放話沒用，不然你先來輪班看看」、「不然你要依賴誰，自己不喜歡做又不希望別人做」、「那你們就自己派輪班星人輪班啊」。</t>
  </si>
  <si>
    <t>16檔衝鋒軍 領銜攻季線</t>
  </si>
  <si>
    <t>台股指數突破月均線，短線趨勢偏多，有望上攻季線15,600點，法人篩選基本面穩健，並符合半導體、蘋概、元宇宙、車用及解封概念的五大題材，包括台積電、聯發科、漢磊、長榮航等16檔個股，將扮演多頭衝鋒軍領銜上攻。美國晶片法案（Chips Act）將補貼半導體產業，因此在美設廠的台積電、環球晶直接受惠，蘋果新機iPhone14如期量產，出貨量將優於去年，蘋概股如大立光、玉晶光、華通，及ABF載板等供應鏈將迎來拉貨潮，帶動營收成長。此外，能源車及電動車導入智慧化，半導體元件需求相較傳統燃油車大增數倍，車用概念股如漢磊、強茂等長線看好。元宇宙概念股如威盛、宏達電，解封概念股如航空雙雄等，亦續獲法人買盤支持。群益投顧副總裁曾炎裕指出，台股指數自6月初高點16,811點跌至13,928點，下跌2,883點後，反彈約三分之一。國安基金護住台股底部，年底選舉將至，股市強勢有助於拉高經濟選民支持度，營造多方續攻環境。元富投顧總經理鄭文賢分析，全球股市近一周出現跌深反彈，主受惠近期原物料拉回，CRB指數下跌15％，密西根大學公布的通膨預期開始下滑，美國聯準會（Fed）會議升息幅度，也由原本的4碼預期調整為3碼。本周觀察兩大重點，在於FOMC會議升息幅度及電子股的法說會。晶圓代工龍頭台積電已提到，半導體即將進入庫存調整的修正期，因此法說會的展望，為投資人必須密切掌握的重點。台新投顧副總經理黃文清認為，美國晶片法案激勵美國科技股、費城半導體指數站回季線，隨著美股進入反彈行情，台股也向上挑戰萬五關卡，市場氛圍好轉，有助個股表現。具體操作上，首選為網通、蘋果供應鏈、疫情趨緩受惠股，此外，全球元宇宙大會將於8月18日～19日於上海登場，具題材性的元宇宙概念股，短線有機會表現強勢。</t>
  </si>
  <si>
    <t>五大台股基金 口袋名單揭密</t>
  </si>
  <si>
    <t>台股基金規模隨指數創低，上半年時出現了今年低點，前五大台股基金規模也較去年同期縮水，不過仍有強大基礎，都維持在百億元以上的規模，且近月來，隨台股漲勢績效明顯拉升，其最新調整的持股情況，頗受到矚目。法人表示，包括半導體、PCB與部分生技股，是大型台股基金的最愛，個股方面，台積電、欣興、力旺、藥華藥等則入列口袋名單。投信投顧公會最新統計顯示，台股基金規模6月底跌落至3,227億元，相較今年3月底4,145億元高峰，縮水22.14％，各類台股基金規模均明顯縮水，反映在單檔基金上，規模200億元以上的台股基金已不見，不過，最新的前五大台股基金規模仍都在百億元以上，且均由元大與安聯兩家投信包辦。據最新的統計，規模最大的台股基金包括：安聯台灣大壩、安聯台灣科技、元大台灣高股息優質龍頭（不配息）這三檔，以180億元以上規模位居前三大。以目前公布的最新持股來看，護國神山台積電是五大台股基金的「標準配備」，另外，欣興、世芯-KY、藥華藥也是至少兩檔以上的大規模基金，前五大核心持股內容之一，其他包括力旺、鴻海、聯發科等個股，也都入列這些基金的主要布局對象。投信法人表示，受國安基金進場激勵，近期台股不再破底，甚至跌深反彈。但整體市場氛圍仍偏保守，投資信心不足，市場震盪幅度也加大。隨著企業陸續公布第二季財報及第三季展望，統一投信台股團隊認為，在反覆利空測試中，台股大盤逐步築底，通膨觸頂及庫存調整步入尾聲，台股下半年有望迎來拉貨及法人補庫存行情，產業部分，看好先前飽受缺料之苦及具剛性需求類股，包括網通、AI、電動車、高速傳輸、蘋果供應鏈及光學等。安聯投信認為，就總體經濟面和信心面來看，原本市場對通膨和利率政策的擔憂，已逐步淡化，盤勢逐漸走穩；就評價面而言，部分大型或權值股歷經快速修正，許多評價甚至回到2020年3月的水準、甚至更低，長期投資價值也逐步浮現。安聯投信提醒，7月～8月法說陸續登場，市場焦點逐步回到基本面的檢視，加上一線廠和二線廠法說會可能有較大差異，因此，市場對基本面負向訊息出來後的反應，也要同步檢視，做為觀察是否落底的訊號之一。</t>
  </si>
  <si>
    <t>雜誌精選》從股票投資看藝術購藏與投資的可能性</t>
  </si>
  <si>
    <t>近年來，全球投資趨勢分為三大標的，分別是「股票」、「房地產」及「藝術品」，當前，中華民國畫廊協會於今年甫落幕的台中藝博會中，特別舉辦了一場藝術講座，從藝術資產管理的角度切入國際趨勢，並邀請理財周刊總經理許洛婕談藝術品成為資產配置的可能性與方向，帶領大家深入淺出理解藝術購藏。「好眼力」是用腳逛出來的依照《理財周刊》讀者調查報告，現行具投資能力的群眾年齡層介於三十至六十五歲之間，男女各佔50%，絕大多數是在職場上有些經驗、企業中高階主管，或股市投資者，都是有些閒錢可以做投資，即便是目前還在職場打拚的上班族，也都具備投資的概念，從讀者輪廓擴大來看，要從股票轉到藝術品的投資也就相對容易。以下可以從四方面來說明：一、股票是短線投資、藝術品是長線投資：股票和藝術有相似處，也有不同處，相同之處在於，投資股票和藝術品，都必須很用力地做功課，而藝術品的知識，涉及到藝術史、藝術鑑賞、藝術家生平、藝術家的知名度等等，所牽涉的層面又比股市複雜。不同之處在於，股票可以用數學的方式，譬如本益比、股價淨值比算出合理的股價，但藝術品非常的主觀，無法用公式算出，只能由市場機制及交易經驗衡量，因此往往造成藝術品的價格難以評定，有些人花了數百萬元買一件藝術品，但市場並不青睞這樣的作品、畫風，賣不出去，套在裡面好幾年，最後可能賤價求售，賠上一大筆錢。坦白說，用投資股票的方式來投資藝術品不容易成功，原因在於，股票屬於短期操作，股市的震盪起伏可以讓投資者在三、五個月獲利，甚至現在有當沖，可以在一天之內暴賺，但是藝術投資比較趨向於「價值投資」，一件藝術作品增值，可能花上八年、十年或二十年之久，沒有人能說定，因此，比較屬於長期性的投資，這就考驗投資者鑑定藝術的知識、眼力和當下購買的魄力。我們比較建議的是，投資藝術品，先從收藏開始，不要急於想賺錢，用賺錢的心態，就有可能買到價值不高的藝術品，或者贗品。進一步來說，要收藏，就要做功課，鑽研藝術家、藝術品，了解背後的價值，可能是這位藝術家具有跨時代的意義，或畫風影響多人，或是色調、題材等別樹一幟，從欣賞、收藏自己看得懂、自己喜歡的藝術品開始，比較能持久，每天掛在牆上欣賞值回票價，且不會被別人牽著鼻子走，買到不好作品。當然，要提升自己藝術的鑑賞力，就必須勤走動，俗話說，「好眼力，是用腳逛出來的」，勤逛美術館、畫廊、藝術博覽會、拍賣會，多結交畫廊的藝術經營者，與藝術家交談，或與同好交流，都可以提升藝術的鑑賞力，了解目前藝術市場的行情。收藏考驗投資者鑑定藝術的知識、眼力和當下購買的魄力二、長期投資藝術品報酬更高：國際藝術品的價格在這四十年當中，保守估計漲了1000%以上(相當於十倍)！除此之外，最近幾年以來更顯示持續增長25%以上。如果把藝術品當作短期投資的話，它是高風險投資，在短期內，藝術品市場與其他資產類別相比波動是比較大的。但是從長期來看，藝術品投資帶來的年均收益卻名列前茅。有一位畫廊總經理就曾有過這樣的教訓。台灣前輩畫家陳澄波一幅《嘉義公園》早年曾以定價180萬元，底價135萬元擺在他畫廊裡出售。一位收藏家願意花130萬元購買，再多的錢都不願花。後來這幅畫被拿到蘇富比拍賣，國巨董事長陳泰銘大膽以八百多萬元買下，十年間，這幅畫身價已高達三千萬元以上。當年捨不得多花五萬元的收藏家懊悔不已，這位總經理也後悔自己沒有出價收藏。藝術投資並非遙不可及三、藝術投資分能力、分階段：經常在新聞看到知名的企業家，如林百里、曹興誠，他們在事業成功之後，都轉戰藝術收藏，一來是有錢有閒，怡情養性、培養自己的愛好，二來透過藝術投資賺錢，他們一出手可能是千萬、上億，如2017年，香港蘇富比以十億元拍出曹興誠的一只北宋朝汝窯，刷新拍價紀錄，這讓口袋不深的小資族望塵莫及，只覺得藝術投資非常遙遠。事實上，藝術品跟股票一樣，有分能力和階段，一張大立光199萬買不起，那麼就買同樣價值不錯的玉晶光44萬，一張台積電50萬買不起，就買世界先進7.3萬。今年五月，趙無極的一張大幅畫作《29.09.64.》拍出2.78億港幣(折合新台幣8.8億)，常玉的作品《八尾金魚》6.2億元成交、《綠色背景四裸女》以近十億元台幣成交，這些藝術市場的「大型權值股」都已經高不可攀，一般民眾可以轉「中小型股」來發展。當然，投資股票的族群，身邊可能有數十萬，甚至數百萬的閒置資金可以隨時動用，可以選擇「中小型」股藝術家或藝術作品來投資。「中小型股」的藝術家，目前大都還在世，並活躍於當代藝壇，時代背景和作品風格，或許比較能體會，並且容易收藏入手。譬如說，席德進《瑞濱海岸》110萬起拍至288萬成交，出版完整的《水田》以50萬起拍，直追至23口激烈出價，最後以300萬成交；日本當代藝術家六角彩子的《小紅洋裝》、《花園女孩》經過20口激烈競價，最後兩者皆以高於預估兩倍價格台幣144萬元成交，對於股票族來說，百萬元即可收藏，後來增值的空間還很大。當然，台灣當代水墨畫家丁泉雄、劉國松、廖繼春、陳澄波，他們的作品都已來到千萬元的高價，他們的弟子及畫作目前在藝術圈活躍，多半有不錯的表現。至於初入藝術市場的年輕人，如果百萬價格的藝品畫作仍太高，那麼還可關注現在的新銳藝術家，他們的作品都在少則三、五萬，多則數十萬起跳，只要了解關注新銳藝術家的發展潛力，也是一個不錯的投資選擇。四、彰顯身分地位，同時有避稅的效果：過去藝術品的課稅，是納入綜合所稅制，賦稅非常重，但是從2021年5月21日採新版「文化藝術獎助及促進條例」的分離課稅制，也就是說，依給付成交價款6%之利潤率扣繳20%稅款，實質稅率為1.2%。舉例來說，假設一件藝術品賣出後成交價1200萬，則實際課稅為1200萬×6%×20%=14.4萬，需繳14.4萬的稅。另外，藝術品可以不列入遺產稅，稅法規定遺產中有關文化、歷史、美術的圖書物品，只要繼承人向稽徵機關聲明登記，就可以不計入遺產總額，譬如說，Ａ先生過世，遺留給後代的遺產有二億，其中有一億是屬於藝術品的價值，在申報遺產稅時，就可不計入，但是後代若將這一億元的藝術品變賣轉讓，還是必須補繳遺產稅，這點必須特別留意。本文作者：蔡武穆(本文摘自《理財周刊1143期》)</t>
  </si>
  <si>
    <t>雜誌精選》矽晶圓與航海王先彈再說</t>
  </si>
  <si>
    <t>受國安基金七月十二日宣布第八次進場護盤激勵，台股投資人信心有所提振，並在空單回補及搶反彈多單進場帶動下，加權指數自七月十三日起K線已連五紅，累計上漲744點，漲幅達5.3％。在此同時，今年上半年股東人數大增的半導體、金融股等權值股，成為護盤拉抬指數的資金輪動重點，收復部分跌幅，算是政府稍稍幫助大批股民補破洞。航海王八月初拚再起！2021年出現百年一遇的航海王，今年在高配息題材下吸引大量投資人搶當股東，貨櫃三雄陽明(2609)、長榮(2603)及萬海(2615)股東人數增加的盛況，僅次於台積電(2330)為首的半導體權值股及金融股，近期股價在歷經假除息所引發融資斷頭賣壓後，已具有止跌反彈的條件。受全球景氣前景雜音影響，目前市場對貨櫃航運產業後市看法仍分歧，悲觀者認為個股獲利高峰已過，第二季起將逐季遞減，樂觀者則認為獲利高峰將至，第三季為今年獲利高峰。誰對誰錯，最終就要從八月十日前公布的七月營收來做判斷，如果營收數字能夠在今年SCFI運價指數相對低檔時還創高，市場對第三季旺季不旺疑慮就會消除，股價就有機會出現像樣的反彈行情。旺季旺不旺成關鍵悲觀者預估全球貨櫃需求成長將自2021年的7％減速至2022至2023年的4％及3％，轉折點落於2022年第三季，主因零售品牌商開始去化庫存，美國民眾消費由商品轉向服務，進口貨物由大型家具轉向塑膠製品，容積所占用的運能縮小。全球貨櫃供給則因塞港問題改善，運輸效率損失將逐步恢復，預估2022至2023年實質供給成長將大幅增加25％及13％。整體產業供需將由供不應求轉向供過於求。樂觀者則預估第三季將完整享有美國線長約漲價效益，五月一日的長約漲價反映到營收約落後一至二個月，中國疫情封城是從三月底至六月初，第二季貨量受衝擊，第三季中國解封又是傳統旺季，貨運需求將增加。新加坡海運燃油自六月十五日高峰回落，有利降低成本。因此，預估貨櫃航運股獲利有機會在第三季創今年新高。半導體庫存調整波及上游矽晶圓半導體產業庫存調整趨勢已獲得晶圓代工龍頭台積電確認，公司於近期法說表示客戶下半年開始降低庫存，預期仍需要幾季時間才可回復到正常水準，庫存調整將延續至明年上半年。其中，又以成熟製程產品調整最為劇烈，受終端應用市場需求降溫影響，部分晶圓代工廠產能利用率開始下降，不僅影響下游的封測產業的產能需求，也開始衝擊到今年股東人數大增的上游矽晶圓廠。本文作者:高適(本文摘自《理財周刊1143期》)</t>
  </si>
  <si>
    <t>近關情怯 萬五功敗垂成</t>
  </si>
  <si>
    <t>國安基金宣布進場後，台股從低點13,928點反彈已達千點，22日挑戰萬五關卡攻敗垂成，所幸護國神山台積電仍力守500元關卡，收盤以503元作收，上揚2元，貢獻台股16點漲點，周線連三紅。法人指出，台股於13,951點以及13,928點成功打出雙底，多頭順利攻克月線，台股反彈行情持續，下周將挑戰萬五關卡。美科技巨頭尖牙股（FAANG）將在7月底陸續公布財報，且7月26～27日的美國聯準會聯邦公開市場委員會（FOMC）決策會議，市場將聚焦企業業績及下半年展望。三大法人合計賣超54.27億元，其中，外資賣超40.26億元，投信買超8.91億元，自營商賣超22.96億元。在期貨部分，外資淨多單增加1,916口至8,675口，期現貨中性操作。兆豐投顧董事長李秀利指出，台股22日再創反彈新高，但技術面已逢萬五關卡，再往上有頸線15,102點及6月30日空方缺口15,147～15,218點重要壓力，市場追價量能不足，台股短線將進入震盪。第一金投顧董事長陳奕光指出，從市場多空因素來看，有利條件包括國安基金宣布進場後，壓住空方氣焰，個股續漲亦面軋空壓力，美股四大指數皆躍過季線，已脫離破底危機，加上緊縮貨幣政策即將到尾聲，上市櫃公司半年報數字仍在高點，有利多方發揮。在負面部分，美國短天期及長天期公債殖利率持續倒掛，歐洲央行超乎預期升息兩碼，歐美經濟衰退疑慮升溫，俄羅斯雖恢復北溪一號供氣，但僅有40％的供應量，後續仍須密切關注此一事件對通膨的影響。</t>
  </si>
  <si>
    <t>中芯7奈米晶片 疑抄台積技術</t>
  </si>
  <si>
    <t>大陸晶圓代工龍頭中芯國際日前傳出，即使受到美國政府制裁限制，製程技術仍獲得突破。行業機構透露，中芯已出貨7奈米比特幣挖礦晶片，但與台積電技術高度相似。台積電與中芯曾兩度打過智財權官司，台積電在2002及2006年提告中芯抄襲技術，這場跨海官司經過長時間纏訟後，雙方2009年達成和解，以台積電大獲全勝告終，挫折並推延了大陸與中芯國際急起直追的雄心。如今再傳中芯涉抄襲台積電技術的消息，後者會否採取行動仍有待觀察。綜合外媒22日報導，行業觀察機構TechInsights報告指出，MinerVa Semiconductor新上市礦機的晶片應是採用中芯7奈米製程，且還是應用N+2技術，等級相當於台積電7奈米強化版。此前市場均認為，中芯量產最頂尖的技術為14奈米成熟製程。TechInsights表示，中芯從2021年7月以來，一直低調出貨7奈米晶片，且經過反向檢視及製程最初的圖像調查，這項製程技術與台積電7奈米的製程高度相似，很有可能是複製台積電。TechInsights指出，中芯這些晶片的客戶主要是同樣受到制裁的陸企，他們無法取得台積電、三星及其他公司代工的先進製程晶片。此外，在美國遊說要求下，中芯雖然無法取得艾司摩爾（ASML）的EUV曝光機設備，但仍可以透過現有設備生產7奈米晶片。另據資訊科技網站Tom’s Hardware報導，目前台積電、三星和英特爾都擁有比中芯7奈米更複雜的製程技術。即使受到美國強力制裁，中芯在2020年就曾公開其7奈米技術，並在同年底公開7奈米N+1節點的技術，隨後也推出N+2版本。目前並無法得知，TechInsights所指其與台積電製程有高度相像的技術是屬於哪一種版本，惟僅知是7奈米晶片。報導指出，近年美國政府積極防範大陸業者取得先進半導體技術與製造設備，但中芯的過人進步，不僅讓外界對美方出口管制機制的有效性產生懷疑，也對美國是否真能挫敗大陸打造自主晶片產業的雄心產生疑問。中芯國際A股22日開高走低，收報人民幣41.45元，跌0.24％，今年累計下跌22％。中芯國際港股收報16.9港幣，上漲1.68％，今年累跌10.3％。</t>
  </si>
  <si>
    <t>中華信評：台積電獲利能力應可維持強健</t>
  </si>
  <si>
    <t>今年來，智慧型手機、個人電腦與其他消費電子產品的需求逐漸轉弱，使得資通訊業下游廠商必須調降庫存水位，此趨勢有可能向中、上游廠商擴散，甚而導致最上游的晶圓代工廠，如台積電（TSMC）出現不利情勢？台積電評等公司中華信評22日表示，不受下游業者庫存修正的影響，預期未來12至24個月台積電應可維持強健的獲利能力。中華信評授與台積電長、短期信用評等twAAA／twA-1+，評等展望「穩定」。長期信用評等twAAA等級為台灣市場最高的評等級別，表示相較於其他台灣債務，該債務之發行人對該債務發行有「極強」(extremely strong)的財務承諾履行能力。中華信評主辦分析師許立德指出，儘管下游廠商的庫存水位調整，可能會持續進行數個季度直至2023年，台積電產能仍將維持相當高的利用率，因該公司將持續受惠於緊俏的晶片供給，特別是使用於高效能運算應用的晶片。中華信評預期，在平均銷售價格上漲與美元持續走強的支持下，台積電2022年的營收成長將達到30％以上。受到先進與成熟製程設備供應問題影響，台積電今年的資本支出約為400億美元，此項金額界於台積電於2022年初時提出之資本支出預估的下緣。較低的資本支出應可替該公司極強健的財務體質略添緩衝空間。中華信評先前預期，該公司2022年的自由現金流量，將會因資本支出增加而為負值。中華信評認為，相較於小型業者，台積電在設備的取得方面擁有更為強大的協調能力。不過，設備交期若是進一步延遲，恐將阻礙該公司的產能提升與量產計劃，並為台積電的獲利能力與營收成長帶來下行風險。中華信評分析，台積電強勁的績效表現將為其提供充裕的財務緩衝空間，以因應未來一至二 年半導體產業可能面臨的逆風形勢。台積電在先進製程領域與專業技術方面的穩固領先地位，將可確保該公司產生充裕的獲利以滿足其較高的資本支出需求，進而在景氣循環週期中產生正數的自由現金流量。</t>
  </si>
  <si>
    <t>台積電拉尾盤強漲2元 助大盤終場黑翻紅</t>
  </si>
  <si>
    <t>台積電（2330）尾盤強拉2元，扮演台股黑翻紅最重要關鍵，終場收在503元漲2元，等於貢獻指數17點多，不但股價強守500元之上，市值也再度站上13兆元；台積電尾盤奮力一拉，台股加權指數由跌變小紅，漲11.66點，收在14,949.36點。台積電股價於7月5日領先破底，當日波段低點來到433元，昨天股價站上500元關卡後，今天明顯拉回整理，不過，低點強守500元大關，一早曾回升至505元上漲4元，最後在4,040張大量拉抬2元下，以503元上漲2元作收，市值重返13兆元大關，來到13.04兆元。</t>
  </si>
  <si>
    <t>抄襲？中芯秘密出貨7奈米晶片 驚爆技術「複製」台積電</t>
  </si>
  <si>
    <t>研調機構TechInsights發布報告指出，大陸晶圓代工龍頭中芯從2021年7月以來，一直低調出貨7奈米晶片，且經過反向檢視及製程最初的圖像調查，這項製程技術很有可能是複製台積電，這也是台積電過去兩度因抄襲議題提告中芯後，雙方再度出現智慧財產權的紛爭。Tom’s hardware報導，即使受到美國強力制裁，中芯在2020年就曾公開其7奈米技術，並在同年年底公開7奈米N+1節點的技術，隨後也推出N+2版本，但目前無法得知，TechInsights所指稱與台積電製程有高度相像的技術是哪一種版本，僅知是7奈米晶片。TechInsights在報告中提到，這些晶片的客戶主要是同樣受到制裁的大陸企業，他們無法取得台積電、三星及其他公司代工的先進製程晶片。此外，中芯雖無法取得艾司摩爾的EUV曝光機設備，但仍可以透過現有設備生產7奈米晶片。過去台積電與中芯曾經兩度打智財權官司，台積電曾在2002及2006年提告中芯抄襲技術，經過長時間纏訟，雙方於2009年達成和解，報導提到，如今再度發現有力的相關證據，台積電是否會採取行動仍待觀察。報導也提到，大陸半導體產業即使受到強力制裁，但他們仍擁有蓬勃發展的晶片設計體系，且在國內也可以使用相關晶片，或許可以為這些制裁找到解決辦法。</t>
  </si>
  <si>
    <t>潤泰雙雄續殺逾5％ 台積電小漲4元 台股跌近50點</t>
  </si>
  <si>
    <t>潤泰雙雄潤泰新、潤泰全受淨值危機衝擊，連續兩天慘吞跌停，今（22日）依然出現龐大賣壓，開盤沒多久仍出現超過2%及5%的跌勢，股價持續下殺；台股以14953.27點開出，漲逾15點，隨後翻黑下跌逾34點，台積電一度漲4元，觸及505元。台股昨（21日）上漲204.48點，收在14937.7點，成交值為2357.91億。三大法人外資及陸超、投信、自營商同步買超，合計買超135.67億。自營商買超15.71億，投信買超4.42億，外資及陸資買超115.54億。美股四大指數皆收紅，道瓊上漲162.10點（或0.51%）至32036.90點，那斯達克指數漲161.91點（或1.36%）至12059.61點，標普500指數上揚39.05點（或0.99%）至3998.95點，費城半導體指數漲43.85點（或1.53%）至2916.81點。</t>
  </si>
  <si>
    <t>台積電供應商不妙！ASML暴砍今年財測 背後兇手是它</t>
  </si>
  <si>
    <t>半導體前景真的那麼糟？全球半導體設備大廠艾司摩爾（ASML）20日公布上季淨利暴增逾35%創高，但示警因上游供應鏈問題致生產進度延誤，大砍今年營收年增率，由原先預估20%下修至10%，增幅一口氣腰斬，並下調年度毛利率預估，由年初預測的53%降至49%~50%左右，原因是受到通膨升溫導致成本增加的影響。艾司摩爾因上游供應鏈問題延誤生產進度，下半年為加快出貨速度，將跳過測試階段直接出貨給客戶，不過仍要等到客戶完成最終測試，才能認列為營收，因此有28億歐元營收延遲到明年入帳，才迫使公司大砍今年財測。艾司摩爾獨家供應極紫外光（EUV）機台，也是打造先進製程必備的微影設備，目前客戶包括台積電、英特爾和三星等半導體大廠。如今艾司摩爾年度營收預估砍半，加劇外界對半導體景氣反轉的擔憂。艾司摩爾上季出貨91台微影機台，今年原本出貨55台較先進EUV設備，但因延後認列營收，今年只認列40台營收。艾司摩爾第二季淨利為14.11億歐元（約14.4億美元），表現優於去年同期的10.38億歐元，年增35.6%。而第二季銷售方面，台灣占比高達41%，其次為南韓的33%，以及中國大陸的10%。至於第三季營收估介於51～54億歐元，雖與去年同期持平，但遠低於市場預期64.8 億歐元，毛利率維持在49～50％。上次法說預期今年遞延認列營收約10億歐元，目前則上修至28億歐元，全年營收成長預估由原先的20％下修至10％、等同增幅腰斬。此外，因通膨升溫導致成本增加，艾司摩爾全年毛利率由年初預估53%，下修至 49%～50%之間。</t>
  </si>
  <si>
    <t>類股漲跌互見 台股早盤呈現小漲</t>
  </si>
  <si>
    <t>台股加權指數21日開在14,744.17點，權王台積電（2330）開在496元，較20日小漲1元，貨櫃三雄早盤漲幅在2％～3％，昨跌今漲，散裝航運新興（2605）更直接拉上漲停板價，半導體概念股亦持續反彈走勢。但賣單調節面板雙雄及鋼鐵股，潤泰雙雄受到南山人壽淨值可能下滑拖累，一開盤股價即直接被摜到跌停板價，類股漲跌互見，台股早盤指數小漲30餘點。網飛（Netflix）財報創佳績、再加上參議院努力推動「美國晶片法案」，激勵科技及半導體類股跳高，美國四大指數20日全面上揚。道瓊工業平均指數7月20日終場上漲0.15％（47.79點）、收31,874.84點，創6月9日以來收盤新高。那斯達克指數上漲1.58％（184.5點）、收11,897.65點。費城半導體指數上漲2.49％（69.82點）、收2,872.96點。元富投顧指出，聯準會（Fed）下周開會，且升息3碼的機率極高，市場似乎也漸獲調適，表現在股市的情況，就是擺脫再大跌探底的陰霾，傾向跌深反彈，再區間整理格局，接下來7～9月的通膨數據，是否緩步下降，攸關美股能否在第三季落底，第四季慢慢回升。台股也跟著美股腳步，自底部13928反彈，已經接近1,000點，沒有再重大利空，14,000可望成為底部，月線克服後，接著挑戰15,000點，再攻季線15,800點，類股依舊是輪漲格局。</t>
  </si>
  <si>
    <t>尹衍樑喊話無用 潤泰雙雄續殺跌停 台股早盤小漲50點</t>
  </si>
  <si>
    <t>美國晶片法案挺過第一關，激勵美股4大指數收紅，道瓊工業指數上漲47.79點，台股早盤小漲逾50點，最高約來到14790點，台積電上漲2.5元來到497.5元。媒體報導潤泰全及潤泰新受到南山人壽拖累，第2季淨值恐為負數，引發市場恐慌。潤泰集團總裁尹衍樑出面信心喊話，強調美債很快就回來，潤泰全和潤泰新淨值不會轉負。潤泰雙雄股價昨日殺至跌停後，今日再吞一根跌停。法人表示，台股短線上檔調節壓力增加，後續行情需觀察下週美科技股大咖財報，以及26至27日美國聯邦公開市場委員會（FOMC）利率決策會議結果。道瓊工業指數上漲47.79點，或0.15%，收在31874.84點；標準普爾500指數上揚23.21點，或0.59%，收在3959.90點。以科技股為主的那斯達克指數勁揚184.50點，或1.58%，收在11897.65點，費城半導體指數漲升69.82點，或2.49%，收在2872.96點。</t>
  </si>
  <si>
    <t>1分鐘讀財經》晶片業為1.5兆搶爆 有人開砲讓一掛晶圓廠躺槍</t>
  </si>
  <si>
    <t>小編今天（21日）精選5件不可不知的國內外財經大事。美國參議院以64票對34票通過CHIPS Act晶片法案程序投票，為撥款520億美元（約台幣1.5兆）補貼半導體產業啟動立法辯論，最快下周交付參議院進行全院表決。CHIPS Act號稱攸關國家安全、但延宕一年多，法案細節雖然仍在研議中，但隨著該法案跨過重要里程碑，可望加快美國當地半導體廠投資計畫。【1】美晶片法案有影 台廠先冷靜目前包括台積電、英特爾、格芯、三星、環球晶、美光等業者均期待晶片法案順利通過並爭取來自美國聯邦政府的補助，至於高通、超微、輝達等IC設計廠則希望法案能夠嘉惠所有的半導體廠，而不是僅補助有晶圓廠的業者。【2】南山人壽引爆危機？尹衍樑：潤泰雙雄淨值不會是0受到南山人壽第二季淨值面臨千億保衛戰利空衝擊，大股東之一的潤泰全和潤泰新20日股價被摜殺到跌停，潤泰集團總裁尹衍樑出面信心喊話，強調美債很快就回來，潤泰全和潤泰新目前儘管會有淨值減損，「但是絕對不會是0！如果是0的話，我一定會接到證交所電話要求下市。」投資人應理性看待市場。【3】拖累潤泰集團？南山人壽提三點澄清淨值縮水拖累大股東潤泰集團？南山人壽20日提出三點澄清，一是今年上半年累積自結獲利378億元，獲利穩健，二是6月底資本適足率（RBC）仍達300％以上，高於法定要求200％甚多，三升息將有助接軌保險負債會計準則IFRS17，短期金融市場波動雖造成淨值下滑的，但南山人壽強調其整體財務狀況仍屬穩健，資產體質良好，並無重大異常情形。【4】艾司摩爾EUV 啟動快速交貨半導體微影設備大廠艾司摩爾（ASML）20日召開法人說明會，由於中國疫情封控導致零組件供貨限制，但為了讓客戶更早取得設備並協助擴建極紫外光（EUV）先進製程邏輯及DRAM產能，艾司摩爾啟動省略部份廠內測試流程的快速交貨（fast shipment），部份營收將遞延到明年認列。【5】IDC警告：全球晶片荒還沒落幕新冠肺炎疫情引發的晶片荒延燒超過兩年，IDC分析師警告，全球晶片短缺尚未落幕，俄烏戰爭打擊晶片供應鏈，持續造成重要原料供應吃緊。</t>
  </si>
  <si>
    <t>聚焦半年報 台股基金掌先機</t>
  </si>
  <si>
    <t>美國通膨再衝高，且殖利率曲線倒掛，使得美股近期陷入震盪，台股籌碼面觀察，融資浮額今年來大減約33％，6月後更迅速瘦身逾530億元，待籌碼浮額清理後，將有利盤勢跌深反彈契機延續，後續關注半年報發布，及美股震盪，布局台股基金有利分散風險穩健因應。日盛精選五虎基金投資團隊指出，台股籌碼面因國安基金進場，穩定投機市場氛圍，加上大型權值龍頭股法說，釋出較預期佳的展望，有利盤勢跌深反彈契機。後續除關注上市櫃公司半年報業績外，及美股第二季財報季登場，多家重量級金融股率先公佈財報後，接下來的大型科技股揭露，為後續留意焦點。台新台灣中小基金經理人吳繼先認為，台股2022年高點起算跌幅達25％，但6月大盤快速下跌加速清理融資，降幅高達33％，構成大盤止跌反轉條件，聯準會升息縮表時程與力道大致底定，影響股市的風險將逐步鈍化，全球需求雖不佳，股市已先行反應終端下修利空，各種利空逐步鈍化，台股第三季將有一波反彈行情可期。富蘭克林華美高科技基金經理人郭修伸指出，聯準會升息引發資金回流，且短線台股遇到財報公布期間，預料市場雜音較多，操作應相對審慎。儘管台積電上修財報，但目前不論記憶體、面板、塑化類股仍下修下半年展望，即下半年各族群次產業景氣仍有待確認，短線不應太積極躁進，不妨先觀察目前超跌的績優股，優先趁低檔承接。日盛精選五虎基金投資團隊強調，現階段台股仍建議選股不選市，靜待盤勢止跌回穩後，擇優伺機布局，重點可聚焦6月營收創高，下半年營運展望明朗的成長族群。產業方面以科技股先進製程的晶圓代工、伺服器及智能車供應鏈為首選，傳產看好金融及電信股的升息利差放大與平均貢獻上升等基本面利多。</t>
  </si>
  <si>
    <t>法人：台股進入財報亂流區</t>
  </si>
  <si>
    <t>由於美國晶片法案即將闖關，資金押寶觸底行情，美國科技股展開絕地反攻，台股在國安基金護盤與月線支撐下，早盤跳空116點，攻克高點14,812點，惟尾盤回落至平盤附近拉低台指期結算，終場漲點收斂至39點，以14,733點作收。加權指數20日因美國晶片法案順利通關參議院的程序性投票，力拚下周交付全院表決，台股半導體股走勢慓悍；另一方面，市場傳出潤泰集團受到南山人壽連帶拖累，第二季淨值恐大縮水，引發恐慌性賣壓出籠。加上大盤短短6個交易日總計大漲782點，逢高上檔調節壓力漸增，不光外資單日賣超34.54億元，散戶信心也還未完全回籠，台股挑戰連六紅止步。法人指出，這波反彈，融資餘額僅增28.06億元，增幅1.49％，遠低於同期間台股5.61％的漲幅，有利於行情續彈升，但第二季面對大陸封城等衝擊，接下來財報季公布的數字預期會相對保守。第一金投顧董事長陳奕光指出，國安基金進場後，預期指數短線將在14,000～15,000點大箱型間作鐘擺效應，本周進入第二季財報效應的亂流區，雖Fed於7月底升3碼板上釘釘，但第三季高點以反彈0.382計算約在15,800點，選股除跟著國安基金，台積電相關股票如蘋概股、高速運算、車用、物聯網等也可留意。</t>
  </si>
  <si>
    <t>台指期 外資偏多操作</t>
  </si>
  <si>
    <t>台積電早盤衝高，20日加權指數開盤跳空，突破月線反壓，盤中一度站上14,900關卡，但追價量能不足，加上面臨台指期結算，指數尾盤震盪走低，漲幅收斂，終場加權指數上漲39.14點，收在14,733.22點，成交值為2,581.62億元。台指期上漲34點至14,712點。價差方面，台指期逆價差擴至20.22點，電子期逆價差擴至1.34點，金融期轉為逆價差1.11點。現貨部分，三大法人賣超22.13億元，而在台指期淨部位方面，三大法人淨多單增加235口至319口，其中，外資空單減碼超過多單減碼，淨多單增加1,675口至5,227口；十大交易人中的特定法人全月分台指期淨空單減少2,501口至3,352口。永豐期貨指出，台股盤中衝高後，逢高調節賣壓出籠，金融、航運族群漲幅收斂，甚至翻黑，台積電500元關卡得而復失，終場收495元，貨櫃三雄全盤盡墨，跌幅約1.3～2％。儘管信驊、力旺等高價股強勢表態，南電、欣興、景碩等ABF載板族群也表現不俗，終場大盤仍不敵賣壓，小漲39.14點。整體來看，短期均線維持多頭排列，而資金開始往電子股移動，成交比重來到六成之上，在市場信心回穩下，短線氣勢可望延續。群益期貨指出，台股挑戰7月空方開盤位置，目前在多空呈現拉鋸下，短線以保守看待台股。外資現貨賣超34億，期貨淨多單增加至5,227口。自營商選擇權淨部位，目前略以賣買權為主要布局。近月選擇權籌碼，賣權OI小於買權OI之差距為3萬餘口，買權賣權OI增量相去不遠。群益期貨指出，外資買期貨賣現貨，自營商選擇權略為弱勢，月選呈現保守，整體籌碼面保守。技術面台股呈現電強金弱態勢，目前台股面臨萬五關卡及月線壓力，短線台股以保守看待。</t>
  </si>
  <si>
    <t>15檔車電族群 躍電子新主流</t>
  </si>
  <si>
    <t>台積電（2330）上周法說釋出對車用市場樂觀展望，「老大哥」喊話相挺，為車電概念股注入一劑強心針，加上碳中和趨勢、大陸新能源車政策撐腰，漢磊（3707）、建準（2421）、高力（8996）、AES-KY（6781）等領頭衝，不甩消費性電子需求退潮，車電族群扛下半年電子新主流大旗。法人指出，即便消費性需求受影響，車用供應鏈仍短缺，加上大陸政策加持，下半年相關個股業績可望有顯著成長。台積電14日法說會報喜，不僅破除先前市場半導體產業的疑慮，更在車用電子、資料中心需求持續發展下，上調美元營收預估值，帶動車用題材人氣水漲船高。塞港問題緩解、零組件短缺狀況趨緩，新能源車持續吸引長線資金進駐，漢磊、建準、高力股價20日上漲5.3％、4.62％、4.02％；AES-KY、茂達、中探針、新唐、胡連、順德、台半、致茂、強茂、富鼎、界霖、康普漲幅則介於2％～4％，高力、新唐、台半均獲法人買超逾千張。台積電法說會看好HPC（高效能運算）、物聯網、車用三大領域，同步帶旺概念股「吃香喝辣」，漢磊近一周股價狂噴18.92％，20日帶量突破月線，且投信也在經歷連13日「大倒貨」2.01萬張後買盤回籠，連四日買超4,697張。此外，大陸新能源車補貼政策加溫，也帶動新能源汽車產銷走揚，大陸新能源汽車產銷今年上半年分別完成266.1萬輛及260萬輛，規模創新高。大陸工信部也正研議展延新能源汽車免徵車輛購置稅政策，供應鏈下半年轉強在望，中概汽車供應鏈包括堤維西、東陽、英利-KY、怡利電、麗清均有機會。台新投顧副總經理黃文清指出，大陸推出汽車購置稅減免政策，估將新增100萬～200萬台銷量，預期以大陸自主品牌、台系供應鏈，業績成長將較顯著，大盤目前已落底，惟後續高點仍需總體經濟的配合，如通膨、升息步調、產業發展等，都對後市有顯著影響。群益投顧董事長蔡明彥則表示，一般終端消費性需求外，動能較不受通膨影響的產品供應鏈仍具競爭力，包括車用供應鏈依舊短缺、伺服器投資仍持續換代、高速運算需求在AI世代的應用擴大等。</t>
  </si>
  <si>
    <t>美晶片法案有影 台廠先冷靜</t>
  </si>
  <si>
    <t>美國參議院19日通過針對半導體產業進行補助的CHIPS Act晶片法案程序性表決，預計最快下周交付參議院進行全院表決，之後仍需經眾議院表決通過。已決定在美國設廠的台積電及環球晶，20日股價開高表現強勁，但隨著美國參議院表決通過消息在12點半左右傳出後，反而賣壓湧現且漲幅明顯收斂。美國參議院以64票對34票通過CHIPS Act晶片法案程序投票，為撥款520億美元補貼半導體產業啟動立法辯論，最快下周交付參議院進行全院表決。CHIPS Act號稱攸關國家安全、但延宕一年多，法案細節雖然仍在研議中，但隨著該法案跨過重要里程碑，可望加快美國當地半導體廠投資計畫。美國參議院通過的CHIPS Act法案除了將補助半導體業者在美國設廠，還研擬為半導體業者和設備製造廠商提供25％的投資租稅抵減，並包括撥款5億美元用於國際安全通訊計畫、2億美元用於員工訓練、以及15億美元投入公共無線供應鏈創新等。依美國的立法程序，晶片法案下周需要在參議院全院表決過關，之後再交由眾議院表決通過才算過關。目前美國眾議院多數黨領袖Steny Hoyer已表態指出，雖然有部分民主黨人希望能有涵蓋範圍更廣的法案，但眾議院民主黨將支持參議院版本。目前包括台積電、英特爾、格芯、三星、環球晶、美光等業者均期待法案順利通過並爭取來自美國聯邦政府的補助，至於高通、超微、輝達等IC設計廠則希望法案能夠嘉惠所有的半導體廠，而不是僅補助有晶圓廠的業者。台積電及環球晶股價20日開高，尤其台積電一度重返500元大關，但12點半參議院程序性表決通過消息傳出後，市場對於法案要通過立法還有一段路要走，內容可能仍有很大的變動，加上對產能可能供過於求擔憂，漲勢明顯收斂，台積電終場上漲4元以495元作收，環球晶上漲19元以449.5元作收並站回月線。</t>
  </si>
  <si>
    <t>股價指數期貨贏家專欄－半導體產業情勢嚴峻 保守以待</t>
  </si>
  <si>
    <t>IC Insights整理了台灣前十大半導體公司5、6月的營收表現，以平均來看，6月營收比5月衰退5％，其中，台積電（2303）也是月減5％。但根據WSTS統計，半導體產業在3、6、9、12月的營收，普遍都會比上個月高，而此次月營收的衰退，也暗示半導體產業不容樂觀。半導體精選30指數6月30日公布的前十大個股，分別是台積電（32.37％）、聯發科（14.71％）、鴻海（6.8％）、日月光（3.65％）、瑞昱（3.01％）、矽力-KY （2.90％）、聯詠（2.74％）、力積電（2.59％）、環球晶（2.42％）以及譜瑞-KY（2.21％）。上述公司在半導體精選30指數中的權重超過六成，未來投資人須多加留意，這些公司的相關消息。技術面來看，觀察臺灣期貨交易所的半導體30期貨，7月21日以小黑K作收，盤勢主控權由空方奪回，目前雖維持多方慣性，但由於6月公布的營收不佳，半導體產業未來表現不容樂觀的情況下，故建議投資人以震盪拉回來看待期貨後勢。臺灣期貨交易所（期交所）在2020年6月8日上市臺灣生技期貨、臺灣永續期貨，兩項商品均為小型契約，因此交易門檻低，便於交易人參與，有助於交易人避險及交易，提升資金運用效率。投信業者也推出相關ETF，凸顯對永續投資的重視日益提高。（國票期貨提供，李娟萍整理）</t>
  </si>
  <si>
    <t>品觀點│台積電比價效應來了！高雄房價創史上新高 未來一生僅一宅</t>
  </si>
  <si>
    <t>台積電宣布到高雄設廠後，台積電效應導致高雄房市不斷出現比價效應，不少區域房價屢創新高，開價過熱的現象甚至讓買氣出現停滯，專家分析，台積電還沒動土房價已經漲到天花板，未來主要購屋年齡層，將從30~40歲上升至40~50歲，購屋族可能「一生僅購一宅」。房市在政府打炒房政策下，成交速度放慢，針對2022 年下半年房市走向，高雄市不動產開發商業同業公會、大高雄不動產開發商業同業公會、高雄市不動產代銷經紀商業同業公會、以及高雄都會發展文教基金會20日共同舉辦2022年房屋市場研討會。高雄市不動產開發商業同業公會房屋市場委員會主任委員陳又齊、以及大高雄公會房屋市場委員會召集人蔡紹豪擔任主持人，高雄市不動產開發商業同業公會理事長陸炤廷、大高雄不動產開發公會理事長洪光佐均出席參加，會中針對高雄台積電效應的房價走勢，以及下半年高雄房市進行分析。蘋果新聞網記者葉家銘從媒體角度分析台積電效應，他認為，台積電在台南設廠，房價並未立刻大漲，2年後台南各區才開始慢慢發酵，台南有很長的醞釀期，現在台積電楠梓廠還沒動工，高雄房價已來到史上新高價。葉家銘分析，高市府招商引資逾5000億元，創造各區利多，多數行政區房價不但創價，甚至有建案賣太快，代銷、已購客賺的比建商多，且各區房價暴漲，精華區段已驅離首購族。下半年高雄5字頭房價到處都會有，包括城揚建設保靖案、美術東6案，浤圃建設「浤圃巨星」、華王大飯店「 港灣1號院」、遠雄建設「PARK16」等，多創區域新高價。首購、剛性需求在這波台積電效應下，出現高雄「雙北化」趨勢，民眾在預算有限情形下，買不起新屋，愈買愈小、愈買愈舊、愈買愈遠。此外，房價上揚連帶民眾購屋坪數也大幅縮水，高市上半年20坪以內小宅購置比重高達16.75%，創實登以來的新高，21~40坪的購屋比重也突破5成，41~60坪僅剩22.34%，呈現史上新低量，61坪以上住宅也首次跌落低於10%，也創下史上新低紀錄。曜群廣告總經理邵泓表示，低利率帶來高舉債，進而推升通膨，陷入惡性循環，尤其歐美各國將升息對抗通膨，預估未來民眾將要適應利率2.5%~3%間的負擔。不過雖然整體買賣動能、開工量體下降，申報開工量體上升，但業者普遍看好中長期，根據曜群廣告統計，近5年高雄新屋年平均過戶量約9000戶，近5年均完工量約1.1萬戶，供給無過度膨脹，反倒是因為預售工期長、成本墊高，目前房市無銷售急迫性以及市場成屋短缺，價格彈性低，買賣雙方價格認知呈現拉鋸。邵泓說，此波房價反映貨幣寬鬆現象、營建與人工成本，期待房價大幅下跌不切實際。同時，因為房價高漲導致購屋平均年齡上升，主要購屋年齡將從30~40歲上升至40~50歲，未來可能民眾購屋一生僅一宅。(記者張雅雲/高雄報導)</t>
  </si>
  <si>
    <t>台積電強拉12元重返500 統一漲逾5％ 台股勁揚逾200點</t>
  </si>
  <si>
    <t>統一、統一超昨（19日）宣布合力砸下290億收購法商家樂福的6成股權，加上原先持有的4成，正式成為台灣家樂福百分百的持有者，今（20日）股價也受此事激勵，統一漲逾5%、統一超漲超過2%，此外台積電股價也勁揚12元，觸及503元，台股大盤以14810.40點開出，隨後漲逾200點。台股昨下跌25.56點，收在14694.08點，成交值為1964.8億。三大法人外資及陸資賣超、投信買超，自營商買超，合計賣超19.84億。自營商買超2.97億，投信買超0.85億，外資及陸資賣超23.66億。美股四大指數受到企業開出優於預期的財報激勵，道瓊大漲754.44點（或2.43%）至31827.05點，那斯達克指數漲353.10點（或3.11%）至11713.15點，標普500指數上揚105.84點（或2.76%）至3936.69點，費城半導體指數勁揚123.57點（或4.61%）至2803.14點。</t>
  </si>
  <si>
    <t>葉倫狂捧韓晶片業 台積電失寵？網曝老美盤算：危險了</t>
  </si>
  <si>
    <t>美國財長葉倫近期前往南韓訪問，她19日拜訪LG科學園區時，在發表演說時提到，因為美國太過依賴台積電，因此南韓擁有大量生產先進製程晶片的能力顯得特別重要。葉倫一席話引發網友討論。路透社引述葉倫說法指出，南韓在資源、技術及能力都擁有巨大優勢，並提到美國太過依賴台積電，因此南韓擁有大量生產先進製程晶片的能力相當重要。她更再度強調友岸外包（Friend-Shoring）的理念，如此一來可幫助美國、南韓，免受於地緣政治和經濟風險造成的價格上漲和衝擊，並協助企業取得晶片、電動車電池等關鍵元件與產品。葉倫一席話狂捧南韓晶片業，網友紛紛表示「完了，美國爸爸要扶植韓國了」、「老美早發覺GG獨大的問題了，當然不可能把雞蛋都放在同一個籃子」、「GG去美國設廠還是得不到爸爸的疼愛，慘啊」、「以美國的立場去想葉倫說的話，沒什麼好意外」、「 三星遊說力量很強哦，財政部長商務部長都被買通了」、「GG要被美國打壓了嗎？」、「台G毛利快60%，不打死怎行」、「美國想用當年打日本半導體的方式打我們了」、「美國扶植韓國半導體打我們，才是國家最大威脅吧」。也有網友認為「分散風險天經地義，蘋果玩法就是美國一貫玩法」、「台積電是有些隱憂，但都遠不及三星的大」、「重點是三星製程就不行阿，講這麼多」、「扶持三星才是美國利益，不能有人、事、物獨強到威脅美國」。美國總統拜登5月展開上任以來首度亞洲行，首站造訪南韓，第一個參訪地點是三星晶片廠引發外界關注，財信傳媒董事長謝金河先前在臉書發文指出，拜登率先訪問南韓，最重要的關鍵就是南韓從文在寅親中路缐移動到尹錫悅的親美路線。謝金河強調，三星過去備受打壓，如今再度復活，拜登第一站先看三星，這是美國穩住半導體產業的重要一步，「如此一來，全球重要半導體聚落，從台積電以下，都在美國陣營底下。」</t>
  </si>
  <si>
    <t>高雄二大建商龍頭：H2房價不會跌、成交將萎縮</t>
  </si>
  <si>
    <t>高雄受到台積電設廠效應的激勵，去年下半年房價平均漲幅逾30％，激情過後，今年5月開始，房市轉趨平淡，高雄市和大高雄2大不動產開發公會理事長陸炤廷和洪光佐20日認為，在房價已高、中央打炒房、工料續漲、以及買盤觀望等四大因素的交錯之下，下半年的高雄房市很難再漲，但，也不會下跌，成交量則是明顯萎縮。高雄市不動產開發公會、大高雄不動產開發公會、以及高雄市代銷公會等，20日合辦「2022下半年房屋市場研討會」，由高雄市不動產開發公會房屋市場委員會主委陳又齊主持。高雄市不動產開發公會理事長陸炤廷致詞指出，中央相關單位近期對房地產市場，「不是那麼友善」，除了預售屋禁止轉售還卡在立法院，央行也開始升息，房市的缺工缺料問題，仍然無解，造成市場的許多變數。因此，買方也因為這些變數而心生「房價是否有下跌的可能性」，進而有些觀望，陸炤廷表示，在土地、工資、和多數物料持續上漲的情況之下，房價仍將持續平穩，不太有機會下跌。大高雄不動產開發公會理事長洪光佐認為，在台積電宣佈高雄設廠之後，高雄平均房價上漲大約30％，不過，今年5月開始平緩下來，未來的下半年，也將維持在目前的價位，不過，成交量將會明顯減少。</t>
  </si>
  <si>
    <t>晶片業狂爆悲訊 半導體股玩完了？他打臉曝這2國是關鍵</t>
  </si>
  <si>
    <t>晶片荒延燒迄今兩年多，近來傳消費者需求轉弱，景氣反轉雜音不斷，引爆半導體類股賣壓。不過有專家表示，俄烏戰火仍對供應構成壓力，兩國佔晶片製造關鍵氣體超過一半以上，晶片短缺的問題尚未結束。CNBC報導，IDC分析師古普塔（Vinay Gupta）稱，半導體供應不會馬上增加，生產需要大量的原材料和氣體。他說，俄烏戰爭對供應鏈造成艱鉅挑戰，兩國為晶片製造氣體「氪」的主要出口國家。另外，報導指出，「氖」也對晶片製造至關重要，應用於三星、台積電等微影技術所需的深紫外光和極紫外光曝光機設備。研究機構貝恩（Bain &amp; Co）半導體分析師漢伯里（Peter Hanbury）表示，全球超過一半的氖氣供應，集中在烏克蘭少數幾間公司。古普塔補充，供應鏈中斷及成本的上升，意味著裝置的價格也會同步提升，進而使業者將成本轉嫁給消費者。古普塔續指，通膨高漲和收緊貨幣政策預期，已經造成消費者主導的經濟放緩，其中以消費者資訊科技支出，出現最為顯著的放緩跡象。報導稱，此前市場傳蘋果預計明年暫緩人才招募和支出成長的步伐，以因應可能出現的經濟衰退。古普塔表示，亞洲科技行業也會出現「類似趨勢」，「如果情況不見改善，將會在今年底或明年初看見這種趨勢」。</t>
  </si>
  <si>
    <t>連3揚 新台幣升0.6分收29.896元</t>
  </si>
  <si>
    <t>美股科技股領漲，台股20日開高震盪收小紅，外資雖續小幅賣超34億元，但資金進出不明顯，新台幣隨台股走升，但尾盤也趨於收斂，終場收在29.896元兌1美元，為近一周高價，升值0.6分，已連續三個交易日走揚，台北外匯經紀公司成交量6.6億美元。外匯交易員表示，美股因市場看法認為已觸底，加上企業財報佳音，且美元回落助攻，及晶片補貼法案投票前的激勵，科技股帶頭衝，四大指數同步大漲，帶動主要股市收紅。台股開盤後大漲逾200點，但今（20）日跳空大漲逾200點，但午後賣壓出籠，台積電等電子權值壓回，漲幅急速收斂，最後僅小漲39點至14,733點，新台幣大致上亦步亦趨，早盤最高衝至29.85元，午後回落又靠向29.9元。外匯交易員認為，美股隨企業財報發布，及政經消息面變化，行情起起伏伏，若熊市能真的終結，且後續通膨能回落，外資才可望大舉回流新興市場，帶動台股上攻，新台幣即有機會重返升勢，但短線預料仍是延續區間整理格局為主。</t>
  </si>
  <si>
    <t>台股反彈逾5％ 臺灣晶圓製指數彈更高</t>
  </si>
  <si>
    <t>台股本益比調降至10倍左右，7月12日國安基金宣布進場護盤，帶動半導體權值股呈現反彈，截至18日止，台股加權指數反彈逾5％、電子股指數反彈逾7％，而臺灣晶圓製造指數的彈幅超過9％，彈力十足。兆豐投信指出，儘管前一波半導體市場客戶調整庫存階段，消費性電子需求減少，但車用電子、高效能運算與雲端伺服器的需求仍強勁，有利於晶圓製造、晶片代工等產業長期發展。台灣半導體廠如台積電、日月光等產能可望滿載至今年底，也有廠商持續看好晶圓製造領域進而加碼擴廠，有機會挹注企業業績成長空間。</t>
  </si>
  <si>
    <t>大戶電價漲15％哀哀叫 王美花：歐盟漲4成以上</t>
  </si>
  <si>
    <t>針對大戶電價調漲15％，激起工商界不少反彈，甚至嗆聲出走；經濟部長王美花今（20）日接受資深媒體人黃光芹網路節目專訪時表示，因俄烏戰爭，全球燃料價格翻倍漲，所有國家電力公司都面臨嚴重財務壓力，各國都在漲電價：歐盟漲46％、日本約30％，美國各州10～30％不等。台電原本提議要調整50.3％，最終拍板7月1日對用電大戶漲價15％，評估對國內CPI影響僅0.043％。王美花表示，最近受到通膨影響，若要照顧勞工朋友彌補物價上漲，蔡英文總統認為應該要調整，至於要調多少，勞動部會有審議委員會去審議。王美花說，去年起原物料、燃料強漲，是史上從未有過的現象。油價從去年負的到每桶破百美元，天然氣以前價格很低，每立方公尺不超過10美元、如今漲到30美元，連價格最穩定、每公噸幾十美元的煤，現貨價格飆到400美元金。台電在採購都簽有長約，但「保量不保價」，不得不漲，在漲價時把受疫情影響的內需服務業，還有小店家、家庭排除，製造業大戶因為2020年開始營運、出口表現非常好，而且他們都在各國廣佈生產基地，應能比較、也可理解這樣的漲幅。先前有簽到比俄羅斯天然氣還便宜的長約，為何還會漲電價？王美花表示，俄羅斯天然氣占台灣進口量5％，後來也沒有續約，找其它長約取代，價格也比俄國的優厚，但國際原物料上漲。王美花說，已預估台電、中油兩家公司在年底時虧損2000多億元，經濟部會審慎處理，中油、台電的穩健經營對台灣來說非常重要。被問及若國際原物料價格回穩，電價是否調降？她回應，看不出來原物料價格會有下降的趨勢。有媒體報導指出，台積電在台南的5奈米廠，在2028年預估一年發電佔台灣總發電量13％一事，王美花指出，該數字完全不精準，像是台積電這種用電大戶，在建廠前幾年就會跟經濟部談供水供電等問題，經濟部都有所掌握，而實際用電量因涉及營業秘密則不方便透露。</t>
  </si>
  <si>
    <t>權王跳高站上500元關卡 台股早盤大漲180點</t>
  </si>
  <si>
    <t>台股加權指數20日開高在14,810.40點，權王台積電（2330）跳高開在502元，站上500元關卡，帶動電子股走勢強勁，台積電大聯盟、板卡族群、光學股紛紛往上，股王大立光（3008）重返2,000元價位，台股早盤指數漲幅擴大，大漲180餘點。受到企業財報強勁、投資人打賭股市已觸底的帶動，美國四大指數全面強彈、站上50日移動平均線。道瓊工業平均指數7月19日終場上漲2.43％（754.44點）、收31,827.05點，創6月9日以來收盤新高。那斯達克指數上漲3.11％（353.1點)）、收11,713.15點。費城半導體指數上漲4.61％（123.57點）、收2,803.14點。本土大型投顧指出，台股從本波低點強力反彈，並向上挑戰月線的蓋頭反壓，盤勢結構轉成資增券減格局，加上短期均線正乖離偏大，市場逐步浮現獲利了結賣壓，指數於月線位置轉趨震盪整理。此外，台股收復月線並站穩，所對應的成交量須補至月均量水準，才能維持健全的量價結構。選股與投資策略中，由於美國財報周，多家科技巨擘將陸續公布財報與營運展望，預估近期因美元指數勁揚，勢必會影響海外據點多且營收比重較高的國際大廠其獲利表現。台股短線的布局主軸，聚焦在剛性需求的網通以及產業趨勢成形的車用電子暨零組件。至於智慧物流、智慧醫療、工業自動化所帶動IPC 需求成長，今年工業電腦台廠業者，整體營收有望呈現雙位數的增長幅度。除此之外，若無族群性、屬於個股表現的績優股，籌碼面可追蹤資減券增法人買，軋空動能有望延續。若個股屬於資券同增法人買，顯示市場交投熱絡，可依循短期均線轉折時順勢操作。</t>
  </si>
  <si>
    <t>商情資訊－台灣化學產業菁英獎 出爐</t>
  </si>
  <si>
    <t>台灣化學產業協會（TCIA）日前舉辦第七屆第3次理監事會議，會中通過2022年台灣化學產業菁英獎獲獎名單，獲獎者將於2022台灣化學產業高峰論壇接受頒獎表揚，並展出獲獎內容。本次共選出4個獎項，「傑出領導獎」由三福化工巫信弘董事長獲得；「卓越研發獎」由協磁公司「工程塑膠製超高效率化工用離心式泵浦技術」獲得；「產品創新獎」由長興材料「mini LED矽膠封裝材料」及上緯國際「自由基改性環氧真空灌注樹脂」獲得。配合全球大趨勢，本次大會主題訂為「淨零排放：解決方案和機會」。邀請來自BASF、日本早稻田大學、日本東北大學、S&amp;P、台積電、工研院等業界學界專家，分享國際大廠策略，以及淨零排放技術與趨勢，內容豐富可期。會中也通過TCIA淨零排放宣言，該協會理事長陳偉望表示，希望透過宣言，表達業者對淨零排放的承諾與決心，同時廣邀各界一起來共襄盛舉。本次論壇包含9月1日在台北國際會議中心101舉辦的實體論壇及9月2日與5日的線上論壇。展會包含9月1日當天的實體展，與9月的數位展，希望能以實體論壇帶動全月的線上活動，為大家提供一個發表新技術、新產品的互動平台，延續去年超過千人的與會盛況。目前正在徵展中，歡迎化學上、中、下游、機械設備、周邊產業及淨零減排、永續、循環經濟等相關業者、研發單位踴躍參與，共創商機。網址：www.twcia.org.tw。</t>
  </si>
  <si>
    <t>半導體技術領先 台廠投資價值高</t>
  </si>
  <si>
    <t>5G時代加速開展，各類產業革新應用擴寬了數位串接整合性，無論是遠距視訊、自駕車系統、VR與AR穿戴裝置、IC設計與製造等，都需要大量的晶片處理需求。台灣市場在全球晶圓製造產業中的規模與技術推進持續領先，深具投資價值。兆豐特選台灣晶圓製造ETF基金研究團隊指出，全球半導體產業亮點眾多，從5G、人工智慧、物聯網、車用電子等新興應用需求驅動成長動能，估計至2024年全球半導體市場規模上看5,890億美元。台灣擁有上游設計、中游晶圓代工、下游封裝測試完整的半導體產業鏈，搶占全球市場產能，多數歐美企業也跨海向台廠增加訂單與擴增產能需求，特別是中、上游最具成長動能。野村中小基金經理人許敬基表示，近期半導體庫存增加仍是市場關注的焦點，由於終端消費需求放緩以及晶圓代工漲價影響，今年第一季全球半導體存貨金額已成長到513億美元，較去年同期增加36％，庫存天數也上升至86天的近三年最高水準，整體半導體業的確面臨修正庫存的壓力，但如果往下拆分子產業來看，各自表現卻是差異頗大，比如PC、手機需求衰退明顯，反映在PC及通訊類半導體庫存已連四季在平均值以上，反觀車用、工業類半導體庫存的終端需求仍大，庫存連續八季低於長期平均水準。因此，車用、工業類半導體的長期需求仍然強勁，雖然短期因經濟放緩疑慮導致股價下跌，但只要經濟不致於大幅衰退，這類受惠創新趨勢以及基本面支撐的類股長期仍有表現空間。中信關鍵半導體ETF經理人張圭慧表示，下半年客戶訂單修正只是調節庫存，屬於短期現象，今年全球半導體成長產值預估仍維持雙位數成長，晶片供不應求使晶圓代工全年產能利用率將超過95％，加上業者先前調漲晶圓代工價格，營收有望強勁成長。富蘭克林華美高科技基金經理人郭修伸表示，儘管台積電上修財報，但目前台股團隊研究發現，無論記憶體、面板、塑化類股仍下修下半年的展望，因此下半年各族群次產業景氣仍有待確認，投資人不應太積極躁進，不妨先觀察目前超跌的績優股，先低檔承接。</t>
  </si>
  <si>
    <t>產經連線－2022桃竹苗地區就博會 7／23登場</t>
  </si>
  <si>
    <t>勞動部勞動力發展署桃竹苗分署「2022台灣就業通 桃竹苗地區就業博覽會」將於7月23日（周六）在新竹縣體育館登場，現場不僅有台積電、力積電、瑞昱半導體及星巴克等高達62家知名企業，提供5,000個職缺，許多科技廠如南茂科技、頎邦科技、欣興電子等工程師職缺薪資皆達7萬元，其中寰邦科技更是祭出最高8萬元的誘人高薪，歡迎求職或轉職的朋友前往參加。桃竹苗分署林淑媛分署長表示，自疫情影響以來，這是睽違兩年在桃竹苗地區舉辦最大規模的就業博覽會，本次徵才以新竹科技大城之科技業職缺最多占88％，其次是製造及生技業，中高階職缺占總職缺35％，而起薪超過40K以上之職缺更超過1,000個以上。另外，考量國人使用3C普及，現場採用台灣就業通「就業媒合系統」，民眾可在活動舉辦前或活動當日至台灣就業通登入個人履歷資料，並報名本場次活動，即可獲得報名本活動序號，活動當日就可依此活動序號直接至各廠商攤位進行面試，不必重覆填寫求職履歷資料，可大幅節省時間與程序。桃竹苗分署貼心提醒，請要到就博會現場的民眾，配合中央疫情防疫政策，現場請佩戴口罩、測量體溫及酒精消毒，建議完整施打COVID-19疫苗，並下載「臺灣社交距離App」，共同守護你我健康，就博會職缺內容及交通接駁等資訊可上網輸入關鍵字「2022桃竹苗地區就業博覽會」及台灣就業通網站查詢，亦可電洽（03）485-5368分機1806、1809及（03）534-3011分機3223。</t>
  </si>
  <si>
    <t>升息加上台積電減量 上半年企業發債少逾1,800億</t>
  </si>
  <si>
    <t>升息加上台積電今年上半年發債量大減，企業公募金額創六年同期最大減幅。金管會19日公布，上半年公開發行公司國內外募資案共193件，募資金額3,388.06億元，比去年上半年增23件，但募資金額少近1,302億元，減幅達27.76％，創2016年之後、六年來募資最大減幅。證期局分析，主要是今年央行升息，影響企業發債意願，如今年上半年公發公司發行普通公司債共38件、金額1,647億元，比去年上半年50件、2,847億元，少了1,200億元，海外公司債去年上半年有三件、660億元，今年上半年則完全沒有，單是國內外發債募資金額，今年上半年就比去年同期少1,860億元。其中，發債大咖台積電今年上半年發債量減少，證期局副局長張子敏表示，2021年台積電發債是歷年高峰，今年明顯減少，連帶也影響募資用在擴充廠房設備、增加產能的金額，今年上半年僅827億元，比去年同期的1,482億元，少了655億元，是近三年同期金額新低。不過，今年因為防疫保單、壽險強化體質等因素，私募金額可能暴增，據證期局統計，上半年公發公司私募籌資案共59件，金額550.69億元，金額增逾140％，主要就是國泰世紀產險增資100億元、新光人壽增資93.73億元，下半年應該還有其他產險公司的私募增資案。上半年私募大案另外還有中租增資60億元。據證期局統計，今年上半年公發公司現增案共102件，比去年增27件；現增金額746億元，則比去年上半年的847億元，少了約百億元。</t>
  </si>
  <si>
    <t>航海王出巡 台股K線連五紅</t>
  </si>
  <si>
    <t>權王台積電500元關卡成多空指標，19日股價漲多回檔，貨櫃三雄長榮、陽明、萬海接棒救援，不僅股價開高走高，萬海更一度漲停，帶動加權指數終場小跌0.17％，收在14,694.08點，K線連五紅。三大法人合計賣超18.62億元，其中，外資賣超22.43億元，投信買超0.85億元，自營商買2.97億元。在期貨部分，外資空單減碼超過多單減碼，淨多單增加2,778口至3,552口，期現貨中性操作。法人分析，美國短天期及長天期公債殖利率倒掛，蘋果、特斯拉等大型科技公司暫緩招募員工，顯示美國經濟衰退疑慮升溫，美台財報季將為短線觀盤重點。台股從低點13,928反彈迄今，面臨7月1日長黑K反壓，在聯準會美東時間7月26日至27日升息確定之前，建議投資人在萬四至萬五關卡鐘擺來回操作。兆豐投顧董事長李秀利分析，蘋果將暫停招聘人員，及減少資本支出，市場憂慮科技股前景，導致股王、權王股價拉回，高價IC設計、電信、電子通路等類股亦走弱，指數盤中一度下跌逾120點。所幸低接買盤進場，大型塑化翻紅，航運、水泥、造紙、化肥、板卡、太陽能等類股走強，指數跌幅收斂，終場量縮收小黑。她認為，由於台股成交量能不足，上攻無力，加上美台財報季展望恐不優，在聯準會開會前的緘默期，預期指數將隨消息面區間震盪。台新金首席經濟學家李鎮宇認為，聯準會升息三碼已是市場共識，預期9月將再升2碼，在聯準會兩次升息期間，指數將會持續震盪。由於通膨居高不下，企業第二季獲利數字雖好，但第三季展望欠佳，將對市場形成干擾。第一金投顧董事長陳奕光認為，俄羅斯輸往歐洲的天然氣管道北溪一號，預計21日結束每年例行維修，22日將恢復供氣，歐洲各國政府擔憂，俄國為了報復西方制裁，可能無限期延長此管道關閉時間、不恢復供氣。此一不確定因素亦值得關注。統一投顧董事長黎方國則認為，台股短期5日、10日均線均已成多頭排列，指數挑戰月線14,679點也成功，中級反彈成形。此時可逐步建立部位，汰弱留強，選股建議以跌深權值股、高速運算、網通與IPC、汽車零組件、綠能及儲能為主。</t>
  </si>
  <si>
    <t>iPhone14來了 拉貨不砍單</t>
  </si>
  <si>
    <t>蘋果iPhone 14系列進入備貨旺季，瑞銀證券最新預估，iPhone 14系列下半年出貨量約9,200萬支，應與前年度的iPhone 13系列相近，沒有衰退，台系主要供應鏈中最看好台積電、玉晶光、鴻海，其中，玉晶光同時獲摩根大通升目標價，人氣熱度最高。■瑞銀強調沒有砍單問題瑞銀證券台灣硬體科技研究部主管陳星嘉預期，iPhone 14系列下半年出貨9,200萬支，iPhone全年出貨則為2.4億支、年增4％。儘管市場擔憂總體經濟變數，甚至有新iPhone訂單遭砍傳聞，但陳星嘉強調，蘋果過往在發表新機之前，基本上不太會更動訂單，因此，研判未來幾個月不會有砍單問題。摩根士丹利證券台灣區研究部主管施曉娟所做調查亦顯示，iPhone第三季不會出現砍單，各跡象仍指向iPhone 14積極量產，以趕上9月的新機發表。不過，畢竟通膨壓力尚未消退，萬一全球經濟放緩致使需求不振，考量使用者對經濟敏感度因素，較低價版本的iPhone拉貨恐受到更大影響。整體而言，iPhone需求還是會比Android陣營智慧機來得穩固。■玉晶光，外資齊聲看好蘋果供應鏈中，地位關鍵、掌握各式高效能運算（HPC）商機的台積電，備受外資寵愛，自不在話下，值得注意的是，光學族群在股王大立光登高一呼帶動下，近期表現相當亮麗，外資券商齊聲看好二哥玉晶光前景，最為吸睛。摩根大通證券科技產業分析師楊維倫提出，玉晶光股價有三大催化劑（Catalysts）。首先，玉晶光9月營收很可能創歷史新高，反映iPhone拉貨強勁需求、玉晶光在iPhone鏡頭市占提高，以及部分虛擬實境（VR）裝置專案開始放量。　其次，預料玉晶光第二季毛利率改善，提供股價另一正面因子；再者，將目光放遠到2023年蘋果新iPhone上，玉晶光在潛望鏡供貨比重可能來到五成，遠超越市場估計的0～20％，是中長線利多。外資估計，玉晶光2022年每股純益與2021年相差不多，都落在20元左右，但獲得市占提高、新裝置專案放量帶動，2023年將會大增四成以上，每股純益上看29.09元。</t>
  </si>
  <si>
    <t>台積電慘被冷落？美財長吐1句驚人之語 還猛誇死敵</t>
  </si>
  <si>
    <t>美國財政部長葉倫（Janet Yellen）亞洲行最後一站拜訪南韓，除了與總統尹錫悅會面外，還訪問科技巨頭LG的工廠與公司，展現雙方在各方面聯手的企圖心，此外，葉倫發表談話時也提到，由於美國過於依賴台積電，因此南韓擁有大量生產先進製程晶片的能力相當重要。路透社報導，葉倫受訪時提到，「我正在推動美國與南韓及其他值得信賴的同盟加強貿易合作，進而提高供應鏈的彈性，降低受到地緣政治對手影響的機會，而有彈性的供應鏈意味著擁有更多來源。」此外，葉倫稱讚南韓在資源、技術及能力都擁有巨大優勢，並提到美國太過依賴台積電，因此南韓擁有大量生產先進製程晶片的能力相當重要。不僅如此，葉倫也多次提到友岸外包（Friend-Shoring）的理念，呼籲藉此分散供應鏈來源，加強供應鏈彈性。葉倫強調，此舉可以免受地緣政治和經濟風險造成的價格上漲與衝擊，企業取得晶片、電動車電池等重要零件會更加輕鬆。</t>
  </si>
  <si>
    <t>台積電9大福利曝光！員工嫌爆：不如給這2項</t>
  </si>
  <si>
    <t>台積電優渥的薪資及福利，吸引許多人搶破頭，有名台積電員工在Dcard上曝光公司的9大福利，抱怨上述這些福利加起來，還不如來個旅遊津貼或是健檢補助比較實際，引發其他網友熱烈討論。原PO發文列出台積電的9大公司福利，包括公司內部擁有台系最強餐廳「媲美南部百貨美食街」；星巴克能有9折優惠；輪動櫃位很讚，曾看過陶板屋便當；竹科一堆特約商店可以折價；速食店有9折優惠；以及7-11購物享85折；在公司打外線不用錢。其他還包括健身房團體課程便宜，而且運動可以報加班；就連運動館游泳池三溫暖設施都很高級，原PO表示，記得一次只要50元、CP值高，甚至更衣間還有暖風機。不過以上9大福利，原PO卻認為更希望有旅遊津貼或是健檢補助，另有台積電資深員工提到，雖然公司沒有補助健檢費用，不過只要是滿年資的員工，每年都會提供市價約1~2萬額外的基本健康檢查；另外，婚假能延到指揮中心解散後一年，這點也很不錯。另有台積電員工表示「這種東西拿出來說是福利會笑死人啦」、「好啦幫你加碼福利，超商24小時，加班再晚都不用怕肚子餓」、「在gg工作聽到滷肉(聯詠暱稱)的同學說他們旅遊補助一年6萬還發現金，我瞬間閉嘴，滷肉壓倒性獲勝」、「華碩聽說也蠻猛的，員工餐廳跟美食街差不多」、「這些我都不要，可以換準時下班回家陪老婆和寵物嗎？」。</t>
  </si>
  <si>
    <t>美股收低 台股漲多回檔跌逾百點 台積電下殺9元</t>
  </si>
  <si>
    <t>傳出蘋果公司（Apple）計劃縮減明年支出和放慢招聘，讓華爾街股市早盤的漲勢急速收斂翻黑，道瓊工業指數終場下跌215點，台股漲多回檔，今(19)日早盤下跌逾百點，最低約來到14598點。台積電ADR跌2.39%、收83.58元。台股現貨部分，台積電早盤下跌9元來到486.5元，電子股陷入震盪，航運股逆勢撐盤，貨櫃三雄、航空股漲幅均超過1%。法人表示，台股在經過4個交易日反彈後，與美股的連動性將越來越密切，隨著美股滑落，台股可能在月線附近陷入震盪整理。道瓊工業指數下挫215.65點或0.69%，收31072.61點。標準普爾指數下跌32.31點或0.84%，收3830.85點。那斯達克指數挫跌92.37點或0.81%，收11360.05點。費城半導體指數小跌14.20點或0.53%，收2679.57點。</t>
  </si>
  <si>
    <t>升息加台積電減量 上半年發債年減逾1,800億</t>
  </si>
  <si>
    <t>升息加上台積電今年上半年發債量大減，企業公募金額創六年同期最大減幅。金管會19日公布，今年上半年公開發行公司國內外募資案共193件，募資金額3,388.06億元，比去年上半年增23件，但募資金額少近1,302億元，減幅達27.76％，創2016年之後、六年來募資最大減幅。證期局分析，主要是今年央行升息，影響企業發債意願，如今年上半年公發公司發行普通公司債，共38件、金額1,647億元，比去年上半年50件、2,847億元，少1,200億元，海外公司債去年上半年有3件、660億元，今年上半年則完全沒有，光是國內外發債募資金額，今年上半年就比去年同期少1,860億元。其中，發債大咖台積電，今年上半年發債量減少，證期局副局長張子敏表示，2021年台積電發債是歷年高峰，今年明顯減少，連帶也影響募資用在擴充廠房設備、增加產能的金額，今年上半年僅827億元，比去年同期1,482億元，少655億元，亦是近三年同期金額新低。不過，今年因為防疫保單、壽險強化體質等因素，私募金額可能暴增，據證期局統計，上半年公發公司私募籌資案共59件，金額550.69億元，金額增逾140％，主要就是國泰世紀產險增資100億元、新光人壽增資93.73億元，下半年應還有其他產險公司的私募增資案。上半年私募大案另外還有中租增資60億元。據證期局統計，今年上半年公發公司現增案共102件，比去年增27件，現增金額746億元，則去年上半年的847億元，少約百億元，應是較少現增大案；另外可轉換公司債今年上半年有49件、545.5億元，比去年上半年41件、280.6億元，金額明顯增加逾94％，第三類增加的是海外存託憑證，今年上半年有4件，近450億元，亦比去年同期1件、近56億元，增逾七倍。</t>
  </si>
  <si>
    <t>台積電死敵爆內鬼！前員工偷技術賣陸企 結局超悲劇</t>
  </si>
  <si>
    <t>全球半導體產業競爭激烈，韓國大廠三星的半導體與顯示器設備子公司SEMES前員工，今年5月涉嫌盜竊技術提供給大陸晶圓設備商，藉此牟利710億韓元（折合約新台幣17億元），此事引發南韓司法單位注意並遭到檢方逮捕並起訴。韓媒報導該案最新進展，涉案員工因違反《工業技術防止洩露和保護法》被判入獄。根據《BusinessKorea》報導，SEMES是三星的子公司，上述犯罪前員工在該公司工作了10多年。法院稱，從2018年3月至去年12月，他們竊取了SEMES技術並製造14台半導體清潔劑，並以710億韓元的價格將技術和設備出售給大陸。三星擁有SEMES的90%以上股份，SEMES是第一家開發晶圓清洗機技術的公司，並獨家提供給三星。報導稱，SEMES公司製造半導體清潔劑，可去除在半導體基板圖案形成過程中產生的污染物，他們提供的半導體設備，被認為是三星衝刺先進製程的關鍵，因在晶片製造的最初階段，需要使用清潔設備保持晶圓的清潔度，並使用超臨界流體狀態的二氧化碳清潔，跟其他流體相比，該技術可以減少對晶片的傷害。報導指出，南韓法院首爾中央地方法院，最新以違反《工業技術防止洩露和保護法》為由，判處上述涉案員工18個月監禁。</t>
  </si>
  <si>
    <t>後疫情時代如何選股？專家點名這3大族群</t>
  </si>
  <si>
    <t>近日美國7月密西根大學消費者信心指數初值51.1，不僅高於預期，數值呈現反彈，同時消費者對於長期通膨的預期也回落，一年通膨預期終值5.2%，低於預期的5.3%，而五年通膨預期初值2.8%，同樣低於預期的3%。顯示市場的通膨預期已在降溫，美Fed激進升息的動作不會持久，資金緊縮問題初步有解。當前的焦點已轉到經濟衰退的程度，究竟衰退程度是大是小，影響著後續美股；其中近日媒體報導消費電子巨擘蘋果傳出明年將放緩部分團隊的招聘與支出成長，以應對潛在的經濟衰退，引起市場關注。相較於過去經濟逆風時，蘋果皆盡量不裁員，這次採取保守策略，讓市場對於未來的景氣與就業疑慮加深，美股難免受衝擊。國安基金獲授權進場後的台股，連續上漲四日，當中隨著台積電法說內容獲得市場認同，股價緩步向上，更進一步帶動了台股上攻；目前觀察週K線能否拉出週級別日出訊號(當週高點越過前一週高點，且週五收盤確認)，若能順利週日出，行情將會加速。過去曾提到「資金決定方向，媒體解釋現象」，當資金流入時，由於大量的資金在追逐有限的股票，股價自然上漲，故對多方而言，觀盤重點就是哪些股票有資金流入。例如受惠暑假旺季到來，國旅補助上路，國際觀光客開放可期等利多加持的解封概念股，包括易飛網、海灣、夏都、鳳凰、五福、山富、富野、雲品等紛紛大漲，後續在營運迎來轉機下，可持續追蹤。在疫情之後，民間企業擴大投資搶商機，積極更新或添購新設備，當中包括公共運輸、餐飲百貨、娛樂場所、或是工業廠房等，對於工業電腦需求增溫，故相關供應鏈當然發展前景看好，如廣積、飛捷、振樺電、虹堡、欣技、廣錠、倫飛、艾訊等前景看好，後續可追蹤。至於解封之後，人們重啟社交生活，戶外活動大受歡迎，相關設備需求增溫，如遊艇的東哥遊艇、烤肉爐具的關中、碳纖維材料的波力、高爾夫球桿頭的明安、大田、鉅明，戶外鞋及服飾的鈺齊、儒鴻、銘旺實等都可望受惠。（本文作者為摩爾投顧分析師蔡正華）※免責聲明：本文為作者觀點，不代表本網站立場，也非任何投資建議與參考，請自行審慎判斷評估風險。</t>
  </si>
  <si>
    <t>晶圓代工三雄Q3營運分歧 台積電續強、二線廠調庫存</t>
  </si>
  <si>
    <t>國票投顧最新出刊的半導體產業月刊指出，晶圓代工三雄第二季營收創新高，尚未受庫存調整影響，但是第三季起營運分岐，台積電（2330）展望第三季營運再次優於預期，維持高稼動率至2023年，但二線廠成熟製程開始調庫存；對台積電維持買進評等，目標價下修至600元。國票投顧表示，近期消費性產品、智慧手機、PC／NB市場庫存調，但半導體由於製程時間較長，因此，第二季晶圓代工三雄營收尚未受到影響，整體產業營收如預期續創新高，且超越公司財測。國票預期，第三季成熟製程受庫存調整影響，產能利用率將下滑至90％～95％。而先進製程由於轉單效應，產能仍呈現供不應求。此外，在記憶體方面，美光（MU.US）下修今年PC出貨量至年減10％，手機出貨量年減5％，預期下半年將庫存調整，雖然目前伺服器、資料中心需求仍強勁，但客戶庫存已高於疫情前水位。預估第四季DRAM、NAND價格及位元出貨量季增下滑，調整明年供給，並下修資本支出。國票預估，今年第二季起下游拉貨放緩，目前原廠庫存約8～10周，略高於安全水位，預計未來幾季原廠庫存水位將開始上升，記憶體價量將呈現下修走勢。除了美光下調明年預估資本支出之外，近期供應鏈傳出SK-Hynix欲下調明年預估的1/4資本支出至122億美元。整體而言，在供給端保持有秩序的增長，能使目前記憶體下向循環期間縮短，價格面不至於有過大的修正。南亞科展望第三季旺季不旺，預估今年位元銷售量持平小降，ASP則持續向下，成本則因原物料、電力還有通膨因素而持續上升。國票投顧認為，亞科上半年毛利率將會逐季向下修正。整體市況方面，買方維持調節庫存，並因預期DRAM報價將持續下跌，拉貨上呈現觀望的態度，賣方庫存水位則緩步上升。國票觀察南亞科過去在記憶體下行循環，股價領先DDR3現貨報價約 2～3季落底，為明年第一季記憶體報價能否築底向上為重要觀察指標。</t>
  </si>
  <si>
    <t>快被台灣反超！謝金河曝韓經濟致命傷：產業被陸打趴</t>
  </si>
  <si>
    <t>台灣和南韓的產業及經濟內容很相近，值得注意的是，韓國6月出現貿易逆差，已連續3個月都出現赤字。財信傳媒董事長謝金河分析指出，韓國經濟本來比台灣好很多，但這幾年卻明顯走下坡，主要原因是，韓國很多產業被大陸打得落花流水，在很多產業互相競爭下，拖累了國家的競爭力。IMF預測台灣今年人均GDP大幅成長2200美元，達到3.6萬美元，可望一舉超越韓國，謝金河在《有夢上水》節目中表示，回顧2016年韓國人均所得超過3.2萬美元，當時台灣人均所得僅約2.66萬，今年台灣人均GDP將超越韓國，這是很大的變化。謝金河進一步表示，韓國前總統文在寅當總統5年，下台之後面臨大陸興起、韓國衰退的情況，以韓國手機三星為例，過去在大陸市占率第一，現在三星逐漸沒落不行了，另外包括陸面板廠京東方也快速崛起。謝金河說，韓國今年上半年的貿易赤字，逆差高達154億9600萬美元，他強調，過去韓國很少出現貿易逆差，一發生都很嚴重，首次韓國出現貿易逆差是1996年到1997、98年，亞洲發生金融風暴，第2次發生在2008年，韓國當時經濟也很差，而這次韓國出現逆差，反觀台灣5月是貿易順差230億6600萬美元。謝金河文末總結，韓國很多產業被大陸打得落花流水，此外，台灣從低毛利朝向高附加價值，也是在經濟方面贏韓國的很大關鍵，舉例像是台灣很多IC設計公司，毛利率都在50%以上，台積電季度毛利率也都在50%以上。</t>
  </si>
  <si>
    <t>權王股價壓回 台股早盤呈現下跌</t>
  </si>
  <si>
    <t>台股加權指數19日開低在14,638.45點，權王台積電（2330）開低在487.5元，壓抑指數表現，惟在邊境解封預期帶動下，觀光股如雄獅（2731）、鳳凰（5706）等股價續強，貨櫃三雄及散裝航運族群走勢也往上，台股早盤指數一度下跌逾百點，隨後跌勢縮小，下跌60餘點。受到蘋果傳出，2023年將減緩招聘及支出成長衝擊，美國四大指數殺尾盤，稍早跳高的銀行類股漲幅也收斂。美股道瓊工業平均指數7月18日終場下跌0.69％（215.65點）、收31,072.61點。那斯達克指數下跌0.81％（92.37點）、收11,360.05點。費城半導體指數下跌0.53％（14.2點）、收2,679.57點。中信投顧指出，台股「萬五」收復機會浮現，惟台積電漲勢趨緩，法說利多已見消退，目前量能恐難驅動類股形成強勢輪動，台股來回震盪緩推可能性較高。美股四大指數重返月線之上，美股第二季財報季出師不利，大小摩財報不如預期，台股持續收斂月線乖離，日線連四紅，但量能不足，類股不易形成正向輪動。留意新台幣匯率30元關卡壓力大，美元指數突破109。</t>
  </si>
  <si>
    <t>金鋼點火 台股今戰月線</t>
  </si>
  <si>
    <t>台股反彈動能延續，多方買盤鎖定金融、鋼鐵等非電族群點火，支撐指數連四日上漲逾百點，18日收14,719點。法人看好，盤面由電、金、傳等大型權值股接力表態，有望帶領大盤成功突破月線反壓，挾帶本土資金回補氣勢轉強，逐步往萬五大關靠攏。　美股強勢彈升，加上國安基金護盤效應持續發酵，激勵台股18日一路持穩在平盤之上，雖電子指標股上攻力道放緩，但多方令旗轉交至先前走勢較為平淡的金融、鋼鐵族群突圍而起。包括「金控雙雄」富邦金、國泰金分別上漲4.01％、2.38％，台積電，中鋼在尾盤爆量買盤湧入之下，股價各由黑翻紅上漲3元及大漲5.87％，皆是貢獻指數終場上漲169點的主要推手，三大法人合計買超27.42億元。玉山投顧研究部協理湯麒國表示，美國民眾預期未來五年平均通膨率較為緩和，使得美國聯準會7月激進升息4碼機率大幅降低，10年期公債殖利率未再大幅走揚，美元指數未再創新高，有利資金回流股市。此外，觀察台股本波反彈首先由台積電與聯發科等半導體拉抬，目前由位階相對較低的金融接棒，尾盤台積電向上拉抬，使指數向上挑戰月線反壓，在類股與資金皆有輪動，周KD呈現低檔交叉向上。群益投顧研究部副總裁曾炎裕指出，18日雖然電子雙王漲勢趨緩，但權值輪動，支撐指數續強，金融族群逼近前低後出現回神反彈，加持多頭信心，傳產則以鋼鐵、電器電纜，以及有解封題材助攻的觀光族群漲幅領先，顯示市場人氣有持續凝聚跡象。就技術面分析，大盤正式站上短期頸線14,552點，研判後市只要守住短期頸線，指數可望收復月線，並再向7月1日長黑高點14,812點挑戰。若根據目前短底型態漲幅滿足估算，本波段反彈應有機會挑戰中長期頸線15,159點，收復萬五大關。湯麒國認為，搭配美股主要指數皆已站上月線來看，有利創造台股持續向月線以上反彈，並向上挑戰「萬五」整數大關。後續則需關注美股重要公司如IBM、NETFLIX、ASML與Tesla財報對下季度指引，以及美元與新台幣匯率，外資買賣超動向等。</t>
  </si>
  <si>
    <t>招商告捷! 虎尾園區土地出租率近95％</t>
  </si>
  <si>
    <t>中科招商再傳捷報！中科管理局18日宣布，全球第一大半導體封測廠-日月光投控旗下的矽品精密，繼去年砸下800億元重金、在中科二林園區投資建廠後，已確定在中科虎尾園區租地4.5公頃擴建新廠，投資額近千億元。在矽品進駐後，中科虎尾園區土地出租率逼近95％。創立19年的中科管理局，目前轄下共有台中園區、后里園區、虎尾園區、二林園區與中興園區等五大園區，截至今年6月底止，總計引進235家高科技廠商、計畫投資金額逾2兆4,384億元；其中，中科台中園區、后里園區與虎尾園區最為熱門、最受高科技廠商青睞，目前土地出租率均近滿檔，中科管理局未來招商重心，將擺在中科二林園區與中興園區。值得一提的是，矽品進駐中科虎尾園區投資擴廠案，是由中科管理局長許茂新親自率領團隊偕同矽品高層到現場勘查，協助解決進駐相關問題，終於促成矽品落腳中科虎尾園區。許茂新表示，中科虎尾園區基礎設施已建構完善，供水供電無虞，交通網絡發達，南來北往便利，鄰近雲林科技大學、虎尾科技大學、中國醫藥大學北港校區、環球科技大學等高教學府，可滿足人才需求；另有中科各園區及鄰近工業區可作為產業支援體系，因此向矽品大力推薦，也特別指示中科團隊盡全力協助解決後續進駐及建廠問題，終於促成矽品決定落腳虎尾園區。中科管理局目前手上另一個重大投資計畫，就是「中科台中園區擴建二期籌設計畫」，選定毗鄰中科西側94公頃土地，今年1月已獲行政院核准通過，中科管理局已啟動相關行政程序、積極推進「護國神山」台積電在中科台中園區持續擴廠案。根據中科管理局規劃，未來計畫引進半導體產業與其他科學事業之廠商，最快2023年可提供廠商建廠，創造年產值約4,857億元，提供約4,500個就業機會。不過，許茂新表示，中科台中園區擴建二期籌設計畫7月環評「卡關」，預計9月底前補送件，且都市計畫變更申請案還在台中市政府進行審查，要等到環評與都市計畫案過關後，下一步才能進入土地價購案。</t>
  </si>
  <si>
    <t>台積電擬發行139億元綠色債券 每張面額一千萬</t>
  </si>
  <si>
    <t>晶圓代工龍頭台積電（2330）今（18）日公告，發行綠色債券，總金額新台幣139億元，募得款項用於綠建築及綠色環保相關之資本支出。台積電公告，111年度第4期無擔保普通公司債（綠色債券），每張面額新台幣壹仟萬元，發行總額為新台幣139億元整，依發行期限之不同分為甲類、乙類、丙類及丁類4種。台積電此次綠色債，甲類發行金額為新台幣12億元整、4年期、固定年利率1.60％，乙類發行金額為新台幣101億元整、5年期、固定年利率1.70％，丙類發行金額為新台幣12億元整、7年期、固定年利率1.75，丁類發行金額為新台幣14億元整、10年期、固定年利率1.95％。台積電此次綠色債主辦承銷商是永豐金證券、代理還本付息機構為富邦銀行市府分公司。</t>
  </si>
  <si>
    <t>統一價值成長ETN 季度調整明生效</t>
  </si>
  <si>
    <t>統一價值成長ETN（020018）最新成分股調整明（19）日生效，本次增刪8檔個股，科技傳產各半，調整後的成份股含19檔科技股、11檔原物料等傳產類股，科技股以需求轉疲弱的PC、面板及庫存疑慮的IC設計為主，投資人可觀察這些跌深類股第三季表現。統一價值成長ETN以「低買高賣、智慧選股」為指數特色，本次調整中，跌深的大成鋼、慧洋-KY、台表科均入列。統一價值成長ETN追蹤「臺灣指數公司特選價值成長報酬指數」，運用淨值股價比與股東權益報酬率計算出成長價值指標（Growth Value Indicator，GVI），以指標高低來選出30檔「會賺錢又不貴」的價值成長股，每季重新篩選，指標越高下季報酬潛力越大，也同時將漲多股票獲利了結；如本次季刪除的華新、聯強、台驊投控等皆創下波段新高，是被動指數產品裡少見的智慧選股，利用基本面資料優化成單一選股邏輯，幫助投資人輕鬆參與價值成長股的起漲波段。另外，同於19日調整生效的統一IC設計台灣ETN成分股則無變動。統一證券金融商品部表示，儘管半導體今年薄霧壟罩，科技類股表現下修，但台積電第二季業績仍超乎市場預期，法說會中也明確表示車用、資料中心需求仍穩健，在長期科技趨勢仍然明確的情況下，若投資人仍想參與市場，可以定期定額的方式平均成本建立部位，或用指數商品分散風險，並考慮適量分配於價值成長標的。</t>
  </si>
  <si>
    <t>台積電漲3元 電子、金融族群勁揚 台股大漲169點</t>
  </si>
  <si>
    <t>台股今（18日）開高走高，終場以14719.64點作收，大漲169點，成交值2048.36億，儘管台積電盤中一度翻黑，但終場仍上漲3元，收在495.5元，權值股聯發科勁揚13元，以661元作收。台股今以14589.10點開出，上漲49點，隨後漲逾50點，權值股台積電早盤觸及498.5元，上揚6元，聯發科漲6元，觸及654元，航運三雄長榮、萬海及陽明都出現1%左右的漲幅。台股上周五（15日）上漲112.1點，以14550.62點作收，成交值為2267.58億。三大法人外資及陸資賣超、投信買超，自營商賣超，合計賣超84.51億，自營商賣超2.69億，投信買超29.89億，外資及陸資賣超111.71億。</t>
  </si>
  <si>
    <t>雙王不給力 台股漲勢受阻 月線遇壓</t>
  </si>
  <si>
    <t>台股雙王-權值王台積電（2330）、股王大立光（3008），今（18）日股價雙雙開高、創波段高點後，旋即走疲翻黑，台積電股價更從498元一口蓄勢叩關500元，到下殺最低488.5元，等於跌了10元，拖累台股指數逾85點，加權指數到了月線關口前隨即壓回。台積電美股ADR上周五大漲2.34％，今天一早股價跳空開高，一度衝上498.5元大漲6元，但隨後獲利了結壓力出籠，最低拉回至488.5元跌4元，由於台積電股價明顯拉回，加權指數也隨著衝高到14,692點大漲約141點後拉回，月線14,728點面臨上檔反壓。股王大立光上周五一度衝上2千元大關之一，最後以1,990元作收，由於近日價量異常波動，股票遭證交所列注意股，今天最高衝上2,030元上漲40元，但10點半過後，逢高調節出籠，跌落至2千元以下，最低來到1,970元。</t>
  </si>
  <si>
    <t>國安基金護盤非萬靈丹 台股短線難脫震盪格局</t>
  </si>
  <si>
    <t>台積電財報調高獲利預期，雖帶動台股反彈，但美國公布6月消費者物價指數（CPI）年增率仍居高峰，7月底美聯準會（Fed）可能鷹派升息4碼（1碼是0.25個百分點），儘管龍頭股公布上調財測，但月底擴大升息一旦確定，台股仍可能隨美股震盪，投信建議短線審慎低接績優股。富蘭克林華美高科技基金經理人郭修伸表示，美國CPI年增率再衝高，儘管市場認為這是近期最高數字，8月可望下降至8％，但顯示通膨問題仍在高點，令市場擔憂高通膨將使經濟成長趨緩。加拿大央行率先升息4碼，通常為G7成熟國家先行指標，市場也認為Fed將跟進升息4碼，月底股市仍可能波動再起，台股震盪難免。郭修伸認為，台股這波拉回修正整理萬四的相對低點，由於市場缺乏利多，儘管國安基金進場護盤，但指數難V型反彈，要觀察Fed鷹派升息後，是否真的能順利抑制高通膨高物價。因美升息使資金回流，再造成新興市場國家資金流出，短線上台股又遇到財報公布期間，預料市場雜音較多，操作應相對審慎。儘管台積電上修財報，但目前不論記憶體、面板、塑化類股仍下修下半年展望，因此下半年各族群次產業景氣仍有待確認，短線不應太積極躁進，不妨先觀察目前超跌的績優股，先低檔承接。富蘭克林華美投信指出，台股看好產業仍以防禦性質為主，如軍工、醫療類或尋找低波動類股，因短期內資金移往美國，台股雖有國安基金進場，但V型反彈的機率偏低，現階段多數法人將持股部位降低，低檔承接績優股或防禦類股，降低投資組合波動度。台股隨美股難脫震盪整理格局，建議以防禦型股票、電信公用事業、軍工、醫療類股為主，低檔承接績優股、少量布局，布局應降低波動審慎操作，或利用台股基金定期定額，採中長期投資策略。</t>
  </si>
  <si>
    <t>康和投顧 本周看好半導體設備材料等七類股</t>
  </si>
  <si>
    <t>7月15日全體上市公司總市值為45兆4,087.26億元，較前周五（8日）總市值增加2,749.81億元，周增幅為0.61％。康和投顧本周看好七大題材類股，包含：半導體設備材料股、網通股、矽晶圓股、汽車零組件股、車用電子股、再生能源股、工業電腦股等，預期本周指數將在14,000-14,700點區間震盪。康和投顧分析指出，彙整近期四項國內外利多因素，包含：1.台積電法說會公布第二季合併營收5,341.41億元，稅後盈餘2,370.27億元，同創歷史新高，每股淨利9.14元優於預期；高層指出，今年產能仍將維持全年緊繃狀態，預期全年美元營收將較去年成長34～36％。2.國安基金政策急轉彎，決議啟動5,000億元的可動用資金進行史上第八度護盤。據統計，進場後1周、1個月及3個月上漲機率分別為100％、71％及57％；顯示國安基金進場護盤後，對於提振短期的市場信心及股價表現顯著。3.6月台股跌近2,000點，上市櫃公司大股東、董事長趁低點掏腰包大敲自家股票，強力宣示捍衛股價。大國鋼最大股東大成鋼6月狂敲近2萬張，另全友、年與、益航及泰山等董事也有加碼。4.蘋果搭載自家M2晶片的MacBook Air筆電銷售再傳捷報，現在預定要等四至五周才能出貨，顯示蘋果新款筆電需求暢旺，台積電、廣達、鴻海等供應鏈旺季出貨可期。分析師先前預估，下半年MacBook Air出貨量可望達600萬至700萬台。</t>
  </si>
  <si>
    <t>台積電概念、元宇宙概念股走勢強 台股早盤上漲逾80點</t>
  </si>
  <si>
    <t>台股加權指數18日開在14,589.10點，權王台積電（2330）開在495.5元，同步呈現小漲，台積電資本支出概念股如創意（3443）、帆宣（6196）等，元宇宙概念股如位速（3508）、立衛（5344）等順勢往上，台股指數早盤漲幅逐漸拉大，上漲逾80點。最新公布的財報表現良好、經濟數據強勁，再加上聯準會（Fed）升息幅度恐高於預期的疑慮緩解，帶動美國四大指數15日全面勁揚。道瓊工業平均指數7月15日終場上漲2.15％（658.09點）、收31,288.26點，結束連續5個交易日的跌勢；周K線下跌0.16％。那斯達克指數上漲1.79（201.24點）、收11,452.42點；周K線下跌1.57％。費城半導體指數上漲2.54％（66.58點）、收2,693.77點，創6月27日以來收盤新高；周K線勁揚2.89％。 元富投顧指出，台股15,000點整數關卡壓力大，短線來回震盪整理，短線已站上5日線，可酌量布局強勢股。現階段選股，優先選擇跌深股或進入旺季產業股，操作觀念「型態突破買進或跌深股買進」方式，電子股包括台積電、大立光、矽力-KY、和中砂最具指標。另外，非電子部分，業績股和觀光股可觀察，包括富野、晶華、長榮和長榮航是觀察重點，目前呈現漸轉強，逢低買進原則。比特幣出現震盪，21000萬美元附近觀察，美元指數108是觀察，目前震盪格局，未來續追蹤。近期台灣股市隨美股起舞，OTC跌深彈，集中市場跟著彈，外資內資短時同調，未來台股持續反彈機會大。台股最重要的護國神山，台積電500元整數成短線多空，當先行指標，未來量能變化，將是本波觀察重點，5日均量達3,000～3,200億元附近，反彈才能持久。</t>
  </si>
  <si>
    <t>美媒揭42檔可撿便宜股票 這檔台灣唯一入選</t>
  </si>
  <si>
    <t>台積電上周公布財報優於市場預期，第二季毛利率為59.1%，每股盈餘達新台幣9.14元，帶動股價強彈向上挑戰500元大關，值得注意的是，美國財經媒體巴隆周刊(Barrons)訪調的十位專家，共推薦42檔個股擁有長期機會或可逢低承接，而台積電是唯一入選的台灣個股。巴隆周刊2022年圓桌會議訪調的投資專家共推薦42檔股票，台積電是唯一入選的台灣個股，Epoch投資合夥公司分析師普利斯指出，近期市場太過關注智慧手機和個人電腦市場疲弱，忽視了台積電長期成長機會。普利斯強調，台積電客戶包括產業巨擘如蘋果、高通及超微等，近來紛紛上調今年營收年增率預估，而且明年未出貨訂單也很強勁，台積電ADR的公允價值應該為130美元，遠比目前的85.63美元價位還要高。獲推薦的晶片業者除了台積電外還有恩智浦，報導引述T. Rowe Price股市與多重資產投資長吉魯說法指出，恩智浦在車用晶片方面銷售強勁，長期則受惠於電動車熱潮，在工業和通訊等終端市場將有所成長。台積電從今年1月高點688元，到7月5日盤中最低433元，短短6個月時間跌幅超過37%。近期受法說會報喜帶動，股價展開反攻，今(18)日早盤觸及498.5元，上揚6元。</t>
  </si>
  <si>
    <t>台積電漲6元至498 航運三雄勁揚1％ 台股漲近百點</t>
  </si>
  <si>
    <t>台股今（18日）以14589.10點開出，上漲49點，隨後漲逾50點，權值股台積電早盤觸及498.5元，上揚6元，聯發科漲6元，觸及654元，航運三雄長榮、萬海及陽明都出現1%左右的漲幅。台股上周五（15日）上漲112.1點，以14550.62點作收，成交值為2267.58億。三大法人外資及陸資賣超、投信買超，自營商賣超，合計賣超84.51億，自營商賣超2.69億，投信買超29.89億，外資及陸資賣超111.71億。美股四大指數也收紅，道瓊漲658.09點（或2.15%）至31288.26點，那斯達克指數上揚201.24點（或1.79%）至11452.42點，標普500指數小漲72.78點（或1.92%）至3863.16點，費城半導體漲66.85點（或2.54%）至2693.77點。台積電ADR漲1.96美元（或2.34%）至85.63美元，聯電ADR也上漲0.08美元（或1.21%）至6.70美元，日月光ADR勁揚0.08美元（或1.52%）至5.35美元。</t>
  </si>
  <si>
    <t>HPC、物聯網、車用彈主調 台積電點石成金股 出列</t>
  </si>
  <si>
    <t>台積電法說會報喜，HPC（高效能運算）、物聯網、車用三大領域，有雙位數以上的強勁成長，半導體含金量也上升，台積電先進製程將成為未來業績成長的催化劑，包括漢磊、智原等台積電點石成金概念股看旺。台積電經營層對後市展現樂觀信心，買盤持續湧入，股價從433元底部反彈，迄今幅度達13.7％，市值重返12兆元，美股掛牌的ADR 15日亦大漲2.34％。而台積電業績受惠於車用、HPC及物聯網備貨需求，第三季產能維持緊缺，跟著台積電吃香喝辣的台積電大聯盟如家登、昇陽半導體等，及車用、HPC及物聯網相關概念股，如漢磊、強茂等，預期也有有一番表現。群益投顧副總裁曾炎裕分析，從台積電法說會可知，車用、資料中心需求穩健，HPC占台積電營收比重提升，產能仍呈供不應求狀態。晶片庫存水位需數季調整，預估調整期將至明年上半年。然而，台積電製程邁向3奈米，相關供應鏈不受手機晶片需求疲弱衝擊，特殊應用晶片ASIC、IP矽智財、HPC晶片、ABF載板等，後市持續看好。元富投顧總經理鄭文賢認為，美國公布7月CPI年增率高達9.1％，並未造成美股進一步重挫，加上台積電優於市場預期的法說會內容，台股展開了6月以來難得的反彈行情。美國聯準會將於7月底升息3～4碼，市場已逐漸消化利空，國安基金護盤效應及台積電對本波半導體景氣修正定調，有望讓跌深電子股持續反彈行情，但第三季仍在庫存調整期，指數目標先看月線14,760及15,000整數壓力關卡。類股方面以車用電子、台積電供應鏈、網通、工業電腦、光學等電子次產業為主。台新投顧副總經理黃文清認為，金融與傳產指數已連續數周收跌，表現相對疲弱，漲升力道並不均衡。美股重量級科技公司IBM與Tesla等，將開始舉行法說，目前市場負面訊息較多，操作上仍宜謹慎，建議布局營運穩健的個股。</t>
  </si>
  <si>
    <t>《盤後解析》鋼鐵人舉尾盤 台股過14700</t>
  </si>
  <si>
    <t>台股加權指數今天由權值股台積電(2330)、富邦金(2881)等穩盤，鋼鐵股中鋼(2002)、中鴻(2014)等拉尾盤，觀光股則是在國旅振興政策利多下，串起盤面投資信心；台股今天開高走高，終場以最高點14719.64點收盤，上揚169.02點，成交量為2253.55億元。台股今天僅有食品、汽車、網通族群收跌，其他類股全都以紅盤收市。電子類股今天整體漲幅雖然不如大盤，但成交比重維持近6成，約58.9%。安聯投信台股團隊表示，受惠於晶片缺料獲得紓解，而面臨庫存調整壓力的半導體類股，過去一周也出現跌深反彈，使電子股持續能獲投資人青睞。在終端需求仍有不確定性的情形下，實質景氣仍可能往下走，但還好股價早已陸續反映，換句話說，市場目前在等待的是終端需求端的確認及庫存調整至安全水準的過程。復華中小精選基金經理人沈萬鈞則表示，台股7月以來受電子業庫存調整及美國通膨及股市變動影響，使加權股價指數又出現一波跌勢，不過，在國安基金宣布進場護盤後，提振市場信心，由於晶圓代工龍頭釋出半導體產業溫和修正的中性訊息，美股最新公布的經濟數據佳，減緩市場恐慌情緒，有利資金回流使電子族群展開評價修復，展望後市，短期將邁入密集企業法說財報季，市場將關注各次產業的獲利下修狀況，預期盤勢將呈現震盪格局。</t>
  </si>
  <si>
    <t>台積高雄建廠 料、工又雙漲</t>
  </si>
  <si>
    <t>伴隨台積電高雄廠8月即將動工，市場再度掀起「料工雙漲」與「缺工搶人」風潮，目前鋼構原料成本增加2％～11％，且因專業技術工嚴重缺乏，工資水漲船高，包括電焊工、吊裝工及綁鐵工等，今年工資較去年大增10％～25％不等，尤其模板工的工資漲幅更是翻倍。■高雄缺工搶人將會加劇此外，因台積電南科現在仍有四個廠加緊建廠中，台南地區缺工嚴重，如果高雄廠短期內動工，市場預期高雄缺工搶人的情況將會加劇，可能重演台南提供優渥酬勞來挖人、留人的戲碼，以降低衝擊。在料工雙漲方面，鋼界人士透露，去年以來受到原物料成本上漲影響，鋼構主要用料鋼板和H型鋼產品，截至7月，鋼板一年期料漲幅達11％、型鋼漲幅約2％，且鋼構的起重工(吊裝工)今年一天的工資達到4,000元，較去年增加25％，尤其電焊工一天工資達到5,500～6,000元，漲幅10％左右。鋼筋料價方面，相關人士指出，今年初以來，隨著國際廢鋼原料成本大漲，3～4月間每公噸的購料價格達2.5～2.6萬元，但最近隨著廢鋼原料走跌，鋼筋售價走軟，目前每公噸購料價降到2.2～2.3萬元左右，但仍較去年料價漲了四成左右。鋼筋漲價外，工地的「綁鐵工人」因相當欠缺，炙手可熱，工資節節高漲，業者透露，目前「綁鐵工」一天工資達3,000～3,500元，較去年上漲20％～25％左右，據傳台積電建廠的工資可能高一些。■模板工的工資今年翻倍另模板工的缺工也相當嚴重，不僅工人難找，而且工資高漲，目前每平方米收費在1,600～1,800元左右，較去年增加一倍左右，台積電廠房工程模板施工可能略高一些。業界指出，鋼構、鋼筋原料成本上漲，業者都會設法反映成本，但鋼構吊裝工和電焊工工資上漲部份，通常交給下包商去傷腦筋。至於模板工和綁鐵工工資上漲部份，則對營建業的衝擊較大。對此，業界籲請政府，能考量疫情等因素，讓業者能展延工期，且因申請外勞手續過於冗長，影響工程推動，也希望能協助縮短程序，來解決缺工困擾。另通膨和工料雙漲部份，則希望亦能適度補償業者損失。</t>
  </si>
  <si>
    <t>外資期現貨同步賣超</t>
  </si>
  <si>
    <t>台股15日早盤一度偏弱震盪，所幸台積電（2330）法說會報喜，明年展望仍佳，全日持續有買盤敲進，率領電子權值股普遍偏強表現，大幅抵銷金融股遭提款的疲態。終場加權指數收漲0.78％至14,550.62點。台指期上漲89點至14,475點。價差方面，台指期逆價差擴至71.62點，電子期逆價差擴至2.61點，金融期逆價差擴至1.89點。現貨部分，三大法人賣超84.5億元；而在台指期淨部位方面，三大法人淨空單增加50口至3,456口，其中，外資多單減碼超過空單減碼，淨空單增加111口至568口；十大交易人中的特定法人全月分台指期淨空單增加2,261口至10,709口。永豐期貨指出，自國安基金7月12日晚間宣布出動後，台股已連三日收紅表現，然指數逐漸靠近月線，反彈漲幅亦逐日降溫，待行情回歸國際局勢後，美國零售銷售與密大消費者信心等經濟數據，將牽動市場對經濟衰退的解讀，也是投資人須關注的觀盤重點。群益期貨指出，台積電15日續漲帶動台股收紅，終場台股收在前高壓力附近位置，成交金額放大至2,316.96億。目前台積電扮演撐盤角色，短線在買盤持續回歸下，台股以略為樂觀看待。外資現貨賣超111億，期貨淨空單略增至568口。自營商選擇權淨部位，目前仍以賣買權為主要布局。近月選擇權籌碼，賣權OI小於買權OI之差距為2萬7,000餘口，賣權OI增量依舊大於買權。群益期貨指出，外資賣期貨賣現貨，自營商選擇權略為弱勢，月選呈現弱勢，整體籌碼面呈現保守。技術面台股目前築起W底部型態，但在月線壓力尚未突破下，短線台股區間操作為宜。美國公布CPI仍在高峰，7月底美聯準會可能鷹派升息4碼，盡管台積電公布上調財測，但月底升息一旦確定，台股仍可能跟隨美股震盪，富蘭克林華美投信建議，審慎低檔承接績優股。</t>
  </si>
  <si>
    <t>12檔上市股 外資買不停</t>
  </si>
  <si>
    <t>市場預期美通膨可望觸頂降溫，Fed升息力道也將見到高峰，激勵美股反彈向上，法人看好台股短線尚有表現機會，尤其今年來一路調節的外資有機會啟動回補，篩選中華電（2412）、永信（3705）等12檔上市股獲外資連續買超，扮演吸金目標。群益投顧分析，台股有國安基金進場作為後盾力挺，由「護國神山」台積電先行突破月線多方表態，外資15日也再度轉為買超，領軍電子股抗衡新台幣貶往30元關卡的資金壓力，有機會帶動台股持續往上方月線進行挑戰。後續關注月底的美FOMC會議，預計指數仍將持續受美股波動影響。據統計，獲外資連續買超三日以上的上市股中，共有中華電、永信、聯詠、遠傳、康舒、儒鴻、宏全、所羅門、神基、瑞鼎、興農、百容等12檔，可望延續買超氣勢，挹注股價向上動能。而進入傳統旺季的飲料包材大廠宏全6月營收衝上23.53億元，較去年同期成長15.41％，改寫單月新高，第二季獲利看旺，第三季在新產能持續加入下，業績可望更上層樓，吸引外資偏多操作，押寶業績題材。</t>
  </si>
  <si>
    <t>操盤心法－國安基金進場與台積正面展望，股市回穩</t>
  </si>
  <si>
    <t>盤勢分析： 上周美國股先跌後漲，主要是美國通膨數據續創新高，來到驚人的9.1％。但這次美股的修正幅度明顯較5月8.6％的CPI公布時大為減緩，上次美股道瓊指數兩個交易日下跌超過1,500點。上周美國主要指數（7月～14日）道瓊指數、標準普爾指數、那斯達克、費城半導體指數分別下跌0.16％、下跌0.93％、下跌1.57％與反彈2.89％，但費半指數今年至今（7月15日）仍下跌31.74％。美國6月9.1％的通膨是1981年11月以來最大增幅，主要是受到油價較前月飆升11.2％，加上美國房租明顯走高。伴隨房貸利率的飆升，美國6月曼哈頓公寓平均月租來到五千美元以上、創歷史新高紀錄，年增率多達29％。也就是美國的通膨問題單單靠油價修正是緩不濟急，因為油料只占美國CPI的6～8％，而房租則是占接近兩成的權重，在Fed將持續升息的預期下，房東們只會繼續加價去彌補持續飆升的房貸利息費用。曼哈頓目前租房市場空租率僅1.9％，較去年同期驟減46％熱絡市場下，美國的通膨要下跌真的不容易。但以這次創新高通膨數據公布後市場修正幅度漸緩的情況分析，股市對於通膨的負面影響幅度出現較為緩和的現象。其中台股在國安基金進場與台積電展望第三季兩位數的營收成長來看，台股對於第三季旺季不旺的負面影響降溫。其中台積電過去一周的股價反彈5.5％，明顯高於同期台股上市指數的0.6％。根據我們的觀察以周股價表現比較，台積電表現優於大盤通常帶領者股市有一番正面的表現，雖然短期有政策上的因素，但是以股價明顯修正之後，目前台股大盤本益比10.4倍，國安基金進場前跌至低於十倍本益比以下，台股目前評價並不高。台股過去一周正面表現分別為半導體的3.72％、資訊科技的3.49％、電子2.76％，電子相關類股明顯反彈。惟財報季期間，大型權值個股的季報與展望將持續影響股市。操作策略：偏多季報正面的晶圓代工類股、產業供應鏈相關的矽智財與國內半導體扶持的半導體耗材供應鏈。另外看好跌深具有低本益比的IC載板，今年本益比低於十倍，股價具有吸引力。</t>
  </si>
  <si>
    <t>耀儒科技展翅高飛 銅科氣體廠動工</t>
  </si>
  <si>
    <t>為因應半導體產業建立在地化供應鏈，台灣本土電子級氣體、化學品供應商耀儒科技，去年11月獲得科技部核準，進駐銅鑼科學園區工19用地，將興建高純度特殊氣體製造研發中心，第一期工程已於7月15日舉行開工動土典禮，預計2023年第4季完工生產。耀儒科技成立於2020年，主要供應面板與半導體產業，符合綠色經濟鏈之氣體與化學品。這二年因新冠疫情與地緣政治風險，國內高科技業加速供應鏈在地化，尤其護國神山台積電更是在多年前就已積極扶植在地供應商，不論是後段設備、原物料與零配件廠皆因此受惠。耀儒科技也在這股浪潮中，倚靠著特殊氣體合成、分餾純化之高階技術，以及專業團隊本著熱忱到場服務的迅速工作效率，獲得多家半導體廠肯定，成為該產業鏈不可缺少的重要夥伴，成立短短二年，就已取得各大先進半導體公司之供應商資格。該公司總經理賴昱銓表示，電子特種氣體是半導體生產不可或缺的關鍵原材料。這些氣體通過不同的製程使矽片具有半導體性能，如果某一個特定雜質超標，將導致質量嚴重缺陷，是名副其實的半導體之「血液」。其中，乙硼烷B2H6因其高度不穩定特性，容易引發裂解反應而形成高硼烷與其他副產物氣體，易產生不純物與雜質而影響良率，以往都是仰賴國外進口為主。但由於疫情衝擊，半導體廠倚賴國際生產的原物料皆受到嚴重的供貨影響，因此乙硼烷的在地生產化非常關鍵。賴總經理說，耀儒掌握特殊氣體關鍵研發生產技術，可依半導體大廠需求客製化各階段製程所需高良率及純度之氣體，是本土在地生產之重要供應商，目前已取得美光之認可，長期配合提供電子級氣體，另多家大廠已進入評估認證討論階段。耀儒銅科廠占地12,000平方米，未來將生產高純度乙硼烷，包括：10％、5％、1％B2H6等各項混合氣，以及高純度一氧化二氮N2O和二氯矽烷（DCS, SiH2Cl2）等特殊氣體，法人預估，量產後在特殊氣體市場將超過30％以上的占有率。賴總經理說，耀儒掌握自主開發之製程參數，從氣體的生產、純化、收集、精餾到混配控制的精密控管流程，都是業界一流。能夠不到二年時間，就獲得半導體大廠肯定，主要歸功於優秀的技術團隊，我們每一位工程師皆是從高科技產業出身，對於製程中如何生產瞭如指掌，才能提供半導體大廠所需的電子級氣體。除了電子級氣體，耀儒在回收化學品並回供至半導體廠領域，也有很大進展，現已跟大廠合作至品質驗證階段，達成既是供應者，也是方案解決的提供者。賴總經理強調，銅科廠動土是耀儒科技一項重要里程碑，一路走來我們花了很多心血，員工人數從初期的十幾人，到現在已經約百人規模，能進駐高科技產業重要的生產基地，是耀儒這幾年來辛勤打拚的肯定，不論是特殊氣體、化學品或是綠色循環經濟，都在默默耕耘的階段，短期內會先在國內市場站穩腳步，但我們目標是成為氣體與化學品供應鏈的佼佼者，再加上半導體製造已經開始走向「在地化」，在立足台灣後，耀儒科技也將進軍國際，有信心能和全球一級大廠一爭高下。</t>
  </si>
  <si>
    <t>翁朝棟：科技新廠將陸續動工 低迷鋼市 打強心針</t>
  </si>
  <si>
    <t>台積電高雄廠預計8月動工，用鋼需求較多的鋼構業、鋼筋業上緊發條，積極備料，可望為低迷的鋼市打一劑強心針。對此，中鋼董事長，也是台灣鋼鐵公會理事長翁朝棟表示，台積電高雄晶圓廠建廠，將形成產業聚落效應，可望帶動本地用鋼需求成長。台積電高雄廠建廠，因主要鋼材為鋼板、型鋼、鋼構及鋼筋，受惠廠商有中鋼、中龍鋼鐵、中鋼構、長榮鋼、東鋼、春源、豐興、威致及海光等相關鋼廠。業界估計，一個科技廠房所需的鋼構量超過3萬公噸，鋼筋需求量也近3萬公噸，相當可觀。對於台積電高雄廠即將建廠，鋼鐵業龍頭中鋼和相關鋼廠都會全力協助供料。翁朝棟認為，隨著高雄半導體產業聚落逐步成形，除了台積電等半導體大廠紛紛進駐建廠外，接下也有義隆電子、群聯等廠商將到高雄投資，之後也應有更多的半導體上下游廠商進駐。翁朝棟指出，這些科技廠陸續動工，預期未來可帶動高雄當地一波廠房的建設，有利於鋼構（型鋼）與鋼板、窄幅鋼板的需求提升，可望為現行低迷市場進一步提振信心。且近期高雄市政府表示，為建構高雄半導體上下游產業聚落，8月起將推出「亞灣2.0計畫」，讓高科技產業從亞灣2.0出發，包括中央與地方共將在亞洲新灣區5G AIoT園區投入新台幣近110億元經費，預期將增加鄰近的商辦需求，並為振興經濟及鋼鐵需求注入一劑強心針。對於這波科技廠房的動工建廠，中鋼構表示，將按照規劃時程進行，目前除備妥料源外，手中的鋼構訂單仍達到18～19萬公噸以上，且訂單能見度也到達明年上半年以上。長榮鋼也抱持樂觀其成的態度，並表示科技廠房陸續建廠，且都按照時程計畫，不僅對整個市場正面，對整個產業發展也比較健康。近來雖有俄烏戰爭、大陸疫情反覆等不利因素，但隨著產業穩定發展，預期鋼構業仍有一～二年的市場榮景。</t>
  </si>
  <si>
    <t>股王大立光回來了！外資升評看2字頭成地板價</t>
  </si>
  <si>
    <t>股王大立光（3008）挾第二季毛利率驚喜加傳統旺季效應期待感，擦亮金字招牌，大和資本、里昂證券攜手升評，推測合理股價升至2,200與2,100元，直逼摩根士丹利證券賦予的2,300元，激勵股價上揚，不讓權值王台積電專美於前，重新颳起沉寂已久的股王旋風。大立光重回股王寶座後，股價穩步墊高，法說會後來到1,990元，下一步將站穩2,000元之上，亦持續拉開與股后信驊的距離。值得注意的是，大和資本將大立光投資評等由「中立」升為「買進」，里昂證券由「劣於大盤」翻揚到「優於大盤」，不僅是繼2021年底、摩根士丹利證券升評大立光以來，睽違半年以上時間再見外資升評，更成功燃起市場擁抱大立光熱情，國際資金單日買超328張，是去年12月以來單日最多，會否成為宣告外資正式翻多大立光的新起點，相當令人期待。大和資本證券科技產業分析師黃奎毓指出，儘管大立光下半年面臨終端需求疲軟，甚至是iPhone訂單部分流失影響，然2023年起鏡頭規格升級捲土重來，明年的新iPhone採用潛望鏡設計，料將帶動大立光營業利益於2023～2024年出現雙位數成長，一掃2020～2022年衰退12～28％陰霾。里昂證券認為，第二季是大立光過去八季以來，核心事業首次突破市場期望的一次，凸顯隨智慧機砍單最嚴峻時期大致過去，終端需求疲軟廣為市場熟悉，當市場經過多次下修潮後，預期終於較貼近實際狀況。就大立光股價來看，歷經兩年半遜於大盤走勢後，評價面已然偏低，報酬風險比具吸引力，使里昂對大立光看法不再那麼負面。</t>
  </si>
  <si>
    <t>15檔績優生 護盤主力</t>
  </si>
  <si>
    <t>國安基金12日宣布護盤，推升台股從萬四開始衝刺，15日收在14,550點，本周前低13,928點成為力守的厚實鐵板區。市場專家指出，在國家隊穩定軍心及台積電領軍下，留意政府護盤力挺的基本面看俏個股，包括中鋼、遠東新、陽明等15檔，有機會成為股市上攻領頭羊。法人指出，台積電法說會釋出好消息，力抗日前諸多利空傳聞，如三大巨頭抽單等，第二季每股稅後盈餘（EPS）高達9.14元，毛利率59.1％，同創歷史新高，第三季預估營收季增11.2％，營運季季增。在台積電扮演多頭帶頭大哥，以及國安基金護盤，解除台股免於破底危機下，指數日K連三紅，相較國際各股市表現居冠，由於日KD呈現低檔交叉向上格局，底部型態初現。台新投顧副總黃文清認為，過去七次國安基金護盤的氣勢強勁，此次第八次的護盤，吸引多方資金湧入，共襄盛舉，帶動台股收復5日及10日線，朝著月線前進。建議投資人，選股上以基本面為主要的基礎，搭配八大公股行庫買超力挺的個股，進行挑選。如挑選6月合併營收、第二季合併營收及上半年合併營收，均同步優於去年同期，且八大公股行庫近五個交易日買超的個股，計有中鋼、遠東新、陽明、京元電、臺企銀、彰銀、台塑、華航、長榮航、亞泥、晶彩科、鴻海、耿鼎、欣銓、南電等15檔個股。黃文清還說，政府護盤的個股中，包括了航空雙雄長榮航及華航，壓寶題材是後疫情時代的報復性旅遊商機，及機票漲價帶動毛利率。至於貨櫃海運的陽明，除了考量是官股，絕對力挺到底外，再來就是今年陽明EPS將優於去年，2023年的EPS也將維持高檔。至於近期跌勢頗深的台塑，除息後股價一路遭到外資賣超，股價跌至前低84.2元，與今年第一季每股淨值67.25元相比，股價淨值比（PB比）僅1.25倍，此時進場風險相對為低。永豐投顧總經理李學詩認為，雖然美國6月CPI再創新高來到9.1％，惟原物料價格在7月已出現回落，預期7月CPI極有可能由高點回落，下周看台股有望挑戰14,900點，後續投資人密切注意月底公布的美國第二季GDP成長率及企業財報，才能驗證美股先前跌勢是領先反應，或底部尚未到來，投資人月底之前操作，可多停看聽。</t>
  </si>
  <si>
    <t>台積電能碰？蘋概股有救？5大QA一次看</t>
  </si>
  <si>
    <t>台股大盤今年高低差逾4,600點，短短3週，從萬六失守，到萬五、萬四保衛戰，投資人都想問，底部到了嗎？危機入市，下半年該買什麼？Q1：台積電450元以下，該趕緊逢低進場還是再等等？台積電今年營收前2季仍在創高，但股價從年初以來，卻已反向跌逾3成，超過200元，護國神山怎麼了？內、外資法人報告皆顯示，他們認為台積電仍深具長線投資價值。華南永昌投顧董事長儲祥生就表示，台股這波修正下來，若投資人是持有台積電，套在500元，「早晚都要解套，」要適時停損的是，體質不佳、單純因大資金潮而股價走揚的股票。影響台積電股價的除了基本面，更關鍵的是匯率。身為國內最重要的權值股，據證交所統計，台積電市值占大盤比率高達27％。群益投顧董事長蔡明彥分析，大型股先看外匯市場，因台積電是眾多海外ETF持有的重要標的，當美國聯準會升息、美元走強，資金要回到美國時，就會出現被動式賣壓。在基本面上，調研機構TrendForce預期，因消費性電子陷入庫存調整，IC設計廠下修投片量，下半年晶圓代工廠的稼動率也將滑落，首當其衝的是8吋廠，稼動率將從原本接近滿載調整到90％至95％，其次是12吋晶圓的成熟製程，而7奈米以下的先進製程，則因高效運算相關需求強勁，將維持近乎滿載。台積電因其營收占比中，先進製程比率高，這一類產品投片到產出至少相隔4個月以上，法人認為，關注焦點應展望明年。操作上，若是長線投資人，台積電4字頭價位，已具中長期投資價值，可以分批買進；從外匯角度出發，下半年若通膨趨勢放緩，新台幣止穩向上走升，屆時也可伺機介入台積電。Q2：iPhone14秋季亮相，能救蘋概股、消費性電子？中系手機業者小米、OPPO、Vivo今年以來深陷庫存風暴，且在高通膨時代，品牌力、客戶群結構不如蘋果的Android陣營，對終端買氣掌握度更低。預計秋季將發表的iPhone14系列，將成為今年智慧型手機「全村的希望」。從6月營收來看，光學鏡頭廠大立光、玉晶光已開始受蘋果光加持，包含PCB等上游供應商，已開始小量出貨；8、9月下游組裝廠將接棒，一間年營收逾百億的蘋果供應鏈高層透露，美系客戶首波備貨量與去年相當，並未受到通膨影響，但關鍵仍在發表後第一週的預購買氣。法人預期，iPhone14 Pro系列將告別先前令消費者詬病的螢幕上方「瀏海」設計，改為驚嘆號缺口；且主鏡頭將從現行的1千2百萬畫素升級到4千8百萬畫素，並配備更大容量的記憶體。外觀、規格有感升級，將成為吸引舊果粉換機、新果粉入坑的利器。統一投顧董事長黎方國認為，蘋果在庫存管理表現出色，iPhone新機也有規格提升題材，蘋概股很有機會在下半年上演旺季行情。蔡明彥也看好蘋果供應鏈可交出季節性的業績成長，且蘋果在通膨時，受到的資金排擠效應較小，可留意蘋概股中本益比評價偏低的股票。不過，雖有旺季效應加持，大方向看好，但操作上仍要記得，季節性股票循環明顯，別和股票談戀愛。Q3：特斯拉股價3個月跌35％，電動車概念股還能買？響應環境永續，各國紛紛訂出禁燃油車的政策目標與時間表，且電動車因基期低，在新車市場的滲透率成長空間很大，依然處在高速成長期。根據國際能源總署（IEA）5月發布的最新《全球電動汽車展望》，今年第一季全球電動車（包含純電動車與油電混合車）銷售量，較去年同期成長75％，達2百萬輛。一位車用營收占比近4成的導線架業者高層強調，雖然4、5月受中國封城影響出貨，但目前客戶都是要求加速出貨中，未受通膨影響。統一投顧投資研究部協理鄭高輯指出，汽車電子化與自駕車技術，顯著帶動車用半導體的用量與產業規模。已切入關鍵客戶供應體系的公司，單一產品線營收成長率普遍是雙位數或翻倍，顯示電動車前景夯，不過短期受國際銅價下跌的影響，可以看到與銅相關的導線架業者，正面臨資本市場的評價修正。另一方面，雖電動車是大勢所趨，但是在核心關鍵零組件，如電池與功率半導體中，技術難度高、單價高的IGBT（絕緣柵雙極電晶體）上，台廠起步晚，因此這塊大餅能吃到多少？能否真正把電動車從「題材」轉換成真實的「獲利數字」，是觀察重點。Q4：熊市保守布局，哪些族群有穩定需求和獲利？瑞士寶盛銀行報告指出，在市場波動性、經濟放緩的不確定性上升時，應提高防禦型股票比重，此類企業所提供的產品或服務，有更穩定的需求支撐，不會隨著經濟波動改變，故享有更好的現金流、穩定獲利，有能力維持較高的配息率。野村投信認為，當前的貨幣政策不利經濟成長，將影響企業獲利，因此有更多資金流入相對安全的防禦型股票。投資首重「必要消費」的公司，並搭配投資長線趨勢看佳的獲利成長股。以台股第二季來看，以往被視為是次族群的工業電腦（IPC）廠，逆勢上漲。分析師認為，正是因為此族群，吻合上述2投資心法。疫情爆發與缺工問題，加速企業數位轉型與導入自動化生產，相關資本支出使其受惠，具備長線趨勢；此外，IPC的終端客戶多屬企業體而非個人消費者，通膨敏感性低，加上缺料狀況改善，出貨轉順，因此受到資金簇擁。第一金投顧董事長陳奕光認為，航太、生技醫療、綠能等領域，也具備類似IPC族群之特性，是下半年可布局的重點類股，其中綠能又分成節能、創能、儲能，可做選股方向。但分析師也提醒，布局上述族群時，盡量選龍頭股，因為當市場情緒穩定後，部分資金將重返傳統主流族群，機構法人傾向優先降低次族群內中小型股的持股。整體來說，在硬體領域，遠離消費性電子產品是第一指南；另一方面，隨人們逐漸習慣疫後新常態，旅遊、航空等服務類企業，也將受惠消費支出重心移轉而迎來成長。Q5：台股底部到了嗎？下半年何時是進場時機？經歷台股半年內逾4千點的重挫，被套牢的投資人不少，所幸歷史經驗告訴我們，熊市維持的時間比牛市來得短上許多。為了避免把「熊市反彈，當成牛市操作」，接下來在技術面有三大指標，可協助判斷底部訊號，值得投資人留意。第一，融資餘額，當出現融資多殺多的賣壓時，往往是底部出現的前兆；第二，利空不跌，搭配非當沖量的交易量承接；第三，傳統主流族群出現。儲祥生認為，台股跟美國科技股連動明顯，費城半導體指數、那斯達克綜合指數何時反攻才是關鍵，可追蹤半導體設備3巨頭：應用材料、艾司摩爾、科林研發，以及與台積電合作甚深的客戶蘋果、輝達（Nvidia）、超微（AMD）等公司，「當美股開始反彈，台股就會跟上。」他提醒，大盤已拉回3年至5年線，要伺機買好股，避免未來「整個大盤翻上去，你手上都沒有。」黎方國則表示，目前第三季是保守看待，但對第四季展望樂觀，認為會有一波2千點以上的波段行情可以參與，判斷依據是，屆時美國通膨將獲得控制、歐洲會趕在冬季前，加速處理能源相關問題、俄烏戰爭可能暫時降低對抗強度、各產業供應鏈也有更長的時間做庫存消化。</t>
  </si>
  <si>
    <t>國安基金喊護盤 台積電連3天狂噴！他趁機殺出慘賠2144萬</t>
  </si>
  <si>
    <t>國安基金決議進場護盤，台積電周五（15日）大漲17.5元，漲幅3.6%，成台股撐盤要角；股價反彈之際，今年來反覆操作台積電的光碟片大廠中環公告，處分750張台積電股票，處分損失約2144萬元。國安基金12日宣布啟動護盤機制，台積電作為市場認為國安基金護盤「必買」的標的，從12日起連續三天上漲，自449元漲至15日收盤價492元，即將挑戰500元關卡；而15日台股指數也靠台積電強彈，開盤不到一小時由黑翻紅，終場上漲112點，收在14550.62點。對權值股情有獨鍾的中環趁近期台積電股價反彈，15日公告自6月8日至7月15日期間，以每股474.76元處分750張台積電股票，交易總金額為3.5億，處分損失約2144萬，累計持有426張，金額為2.14億，持股比例為0.002%。事實上，在此之前，中環今年已5次公告台積電股票買賣，其中兩次處分皆呈現虧損，1月中旬以590.24元處分台積電529張股票，處分損失約117萬元；最近一次則是在5月底，以559.22元處分台積電544張股票，處分損失約1272萬。而取得台積電股票則有3次公告，分別在1月公告以600.97元買進台積電502張股票；4月公告以586.92元買進515張台積電股票；最近一次則在6月13日，取得台積電590張股票，均價為526.56元，總計交易額約3.12億元。</t>
  </si>
  <si>
    <t>基本面逆勢高飛 台積電 20家內外資按讚</t>
  </si>
  <si>
    <t>台積電第二季財報優於預期，第三季財測維持強勁成長，台積電基本面逆勢高飛，20家內外資券商按讚，但由於半導體產業處於調整期，給予台積電合理目標價，多數在550～600元區間。台積電15日股價大漲17.5元，漲幅3.68％，收在492.5元，領先大盤站上月線，將進一步挑戰季線。籌碼面，三大法人合力買超，外資買超4,937張，投信買超303張，自營商買超846張，合計買超6,085張。在台積電法說會後，內外資券商紛紛更新對台積電的報告，投資評等多數維持「買進」或「優於大盤」不變，僅兩家為「持有」，法人對台積電今年營收及獲利上修，但目標價上調者少，「維持不變」或「下調」者較多。其中，合理價以500元到600元區間目標價者最多，包括內資券商中信、國泰、統一、凱基、元大、永豐、群益，外資券商花旗、大和、瑞信、里昂、美銀等，計有12家，顯示此一價位已為目前的市場共識。內外資券商所持理由是半導體產業景氣疑慮逐漸開始反應，台積電也面臨景氣衰退、調整庫存壓力，半導體周期循環現在才開始，而且至少修正到明年上半年，全球半導體產業本益比皆面臨修正，台積電也不可避免。700元俱樂部有摩根士丹利、摩根大通、海通國際、匯豐及野村，而目標價在800元以上者，僅剩下高盛、瑞銀及麥格理，看好台積電長期投資價值，因此，仍維持高價位。今年總經環境欠佳，終端消費需求疲弱，半導體產業庫存天數上升，諸多不利因素下，台積電依然繳出成長強勁成績單，主要原因是匯率條件有利，且車用、HPC及物聯網有雙位數成長，致使台積電第二季營收、毛利率、營利率及稅後淨利皆優於預期。</t>
  </si>
  <si>
    <t>國安基金銜命護盤 但多空對決最終章在冬季</t>
  </si>
  <si>
    <t>當地時間7/11白宮發表聲明表示，預計六月份CPI數據仍維持高位，提前給市場打預防針，加上拜登就在CPI公布日出訪中東，於是市場預計六月份CPI年增率將從五月的8.6%上升到8.8%，續創四十年來新高，且最近三個月的CPI年增率都在8%以上，連續八個月高於6%。通膨壓力居高不下，拜登的民調已經跌破三成，通膨已經成為拜登贏得期中選舉的大石頭，紐約聯準會最新調查結果顯示，美國消費者對未來一年的通膨預期中值達到6.8%，較五月增加0.2%，創紐約聯準會2013年六月推出該指標以來的歷史新高。打壓油價 拜登施政新重點根據CME FedWatch Tool顯示，7/27聯準會升息三碼的機率是91.2%，美元指數上漲到108.57點，今年以來累積13.07%漲幅，可以說是一枝獨秀，如果美國通膨指標在未來幾個月沒有像預期的那樣下降，可能會導致聯準會進行更痛苦的「升息」，而這將增加衰退風險，因為更大幅度、更快的升息會對需求造成更大的影響。不過，白宮認為由於汽油等能源價格七月份持續回落，截至7/12為止，WTI原油下跌-9.51%，預計還會進一步下跌，暗示CPI可能見頂，拜登的中東出訪行尚不知能不能爭取到更多的擴產，但美國能源資訊署(EIA)7/12下調原油價格，預計2022年WTI原油價格為每桶98.79美元(之前預計為每桶102.47美元)，預計2023年為每桶89.75美元(之前預計為每桶93.24美元)。預計2022年汽油價格為每加侖4.05美元，之前預計為每加侖4.07美元。在避免美西碼頭罷工、貨櫃運價上漲之後，打壓國際油價成為新的拜登施政重點，花旗最新報告指出，受經濟衰退影響，將原油需求預期下調了約三分之一，至每日240-250萬桶，並認為原油供應增量到年底前將會「加速」，進一步帶動原油價格下跌，油價在年底前可能跌至每桶65美元，到2023年底或降至每桶45美元，這意味著年底前油價將從當前價格下跌40%。俄羅斯斷供天然氣 風險大增花旗這份報告相信俄羅斯肯定聽了跳腳，歐盟與俄羅斯正在為俄烏戰爭延續到秋冬作準備，歐盟極力趕在入冬之前囤積液化天然氣，但俄羅斯也不是省油的燈，打著歲修的名義，針對北溪一號天然氣管進行為期十天到7/21的停供，雖然是例行性的技術維護工作，但俄羅斯擺明了是呼應拜登的7/13-16的中東行，歲修的第二天歐盟就慌了，萬一俄羅斯延長維修時間，甚至完全停止供應天然氣，那怎麼辦？法國經濟部長勒梅爾表示，俄羅斯切斷天然氣供應是「現在最有可能發生的事情」，事實上，北溪一號目前輸氣量僅為滿負荷運轉時的40%。俄羅斯斷氣的風險影響性有多大呢？資金會說話，7/12歐元與美元時隔二十年又見到平價，體現了市場資金對於歐盟所面臨的處境感到的恐慌─俄羅斯的天然氣短期內根本無法被替代，處在歷史上少見的高通膨環境，能源價格上漲正在損害歐洲經濟，推動歐元走低。反過來，歐元走軟使得能源進口更加昂貴，歐洲目前正陷入能源惡性循環，瑞銀認為，一旦北溪一號斷氣，歐元兌美元匯率將跌至0.90，瑞銀強調，這只是粗略估計，絕不是最糟糕的情況。歐元長期緩貶 升息救援不及歐元從1999年元旦啟用，成立初期市場對歐元的疑慮體現在2000年十月的一歐元兌0.823美元，但走過網路泡沫與2001年的911事件，美國對抗恐怖主義的過程，讓歐元一路升值到2008年的一歐元兌1.604美元，這是歐元最風光的時候，但2008年的雷曼時刻導致了後來歐洲主權債務危機。時至今日，歐債危機國家們的財政並沒有明顯的改善，貪腐、綁樁政治、缺乏彈性的勞動市場，阻礙了新經濟力道的抬頭，振興經濟方案救不了這些根本的問題，於是歐元從2008年之後進入長期的緩貶，兩次關鍵的技術面破位急貶都跟俄羅斯有關。例如2014年五月的一歐元兌1.3993美元貶值到2015年三月的1.0452美元，這次是從2021年五月的一歐元兌1.2266美元貶值到2022年七月的一美元，兩次都跟俄羅斯與烏克蘭有關，但這次多了疫情與通膨變數，情況更複雜，而且歐洲央行為了對抗通膨不得不在九月之後升息，對於經濟衰退能給的救援也是受限。德國投資者信心 歐債危機以來最糟德國是這場歐洲能源危機的震央，2005年11月到2021年12月出任德國總理的梅克爾，是德國歷史上首位女總理，也是東西德統一後首位出身前東德地區的聯邦總理，一口流利的俄語拉近了與俄羅斯總統普丁的距離，在梅克爾任內德國深度依賴俄羅斯能源，但就在梅克爾退休後，普丁就發動了俄烏戰爭，德國已成為歐洲地區中受俄烏衝突影響最嚴重的經濟體之一，創紀錄的通膨降低市場需求，供應鏈中斷則導致工廠缺乏零部件。目前市場擔心，如果北溪一號在檢修完成後來自俄羅斯的天然氣供應不能恢復，德國可能面臨能源配給，這將損害其關鍵製造業。受能源危機帶來的經濟衰退擔憂影響，德國投資者信心降至歐債危機以來最糟糕水準。德國七月ZEW經濟景氣指數從上月的-28降至-53.8，遠低於市場預期的-40，為2011年以來最低水準，逼近2008年七月最慘的-63.9。七月ZEW經濟現況指數也在惡化，從上月的-27.6降至-45.8，低於市場預期的-34.5。德國五月CPI年增率 半世紀新高國際能源署公開發出警告，目前導致電力和燃料價格飆升的全球能源供應緊張未來可能進一步惡化。歐洲今年冬天將非常艱難，這可能會對全球經濟產生嚴重影響。是的，就在全市場屏息以待的美國六月份CPI年增率即將公布之際，德國五月份CPI年增率也觸及到7.9%的半世紀新高，儘管最新公布的六月份CPI年增率7.6%低於五月，但決戰點在今年的冬天，今年的德國DAX30指數累積-19.54%跌幅，或許今年的美國可以躲過經濟衰退，但金融市場的危機並沒有解除，歐洲的能源危機續集才是虎年熊市的最終章。對於7/12因國安基金宣布授權護盤而感到興奮的股民們，最好做一下功課，翻開2008/9/19授權護盤，仍繼續下跌四十四個交易日，並且中間包含了跌幅縮半與限空令，首次在萬點之上授權護盤的國安基金，究竟是認為萬四就是底部？還是打算從萬四開始往下買？就讓台積電的半年報揭開八月半年報的考驗後再回頭檢視。徵件本文作者:洪寶山(本文摘自《理財周刊1142期》)</t>
  </si>
  <si>
    <t>新機快來了！iPhone 13某工廠爆罕見1幕 專家挖出真相</t>
  </si>
  <si>
    <t>全球通膨升溫，導致智慧手機買氣疲弱，但外媒報導，蘋果前一代手機iPhone 13仍持續熱賣，預期今年秋季推出的iPhone 14新機銷售會更旺。分析師先前提到，台積電等蘋果供應商，在這波晶片供過於求中，受到的影響最小，因為蘋果相關產品需求仍相當強勁。路透引述 iPhone供應鏈消息指出，7月份iPhone銷量表現良好，不同於其他智慧手機製造商因市場需求降溫而受創。知情人士透露，某一家工廠 iPhone 13的7月出貨量甚至比去年同期高出1/3，這現象相當不尋常；通常iPhone銷售在7、8月會放緩，因為消費者等著購買蘋果9月發表的新機。Cowen分析師Krish Sankar發表最新報告指出，iPhone 13在產品周期的末期銷售依舊搶眼，部分原因與大陸解封後需求強彈有關，iPhone 是大陸6 月購物節的受惠商品。他預測，4~6月iPhone出貨量小幅下滑1%，表現較整體智慧手機出貨量暴跌13%好太多了。依照蘋果最新手機年度生產計畫，目前已開始試產iPhone 14，預計在8月提高產量，9月開始出貨。消息人士表示，蘋果對於供應商的初步出貨預測「略高於」去年的iPhone 13。蘋果iPhone與安卓智慧手機的市況擴大，也衝擊相關供應鏈。HI Investment &amp; Securities 分析師Song Myung-sup表示，三星為iPhone 14的OLED面板供應商，在新iPhone出貨加持下，三星顯示器部門Q2業績表現優於預期。他不諱言，iPhone是市場上唯一銷售強勁的智慧手機。Cowen維持對晶片廠思佳訊（Skyworks Solutions Inc）「表現優於大盤」的股票評級，並稱iPhone手機採用無線電晶片貢獻該公司55%營收。Wedbush分析師Matt Bryson日前提到，台積電等蘋果供應商，受這波晶片供過於求的影響最小，因為蘋果相關產品買氣仍然強勁。Baird半導體資深分析師Tristan Gerra也認為，低階智慧手機的晶片供應商，受到這波經濟衰退的打擊較大，而汽車晶片與數據晶片的需求有增無減，狀況相對穩定。</t>
  </si>
  <si>
    <t>晶片「供過於求」太恐怖！大老闆1通電話爆悲慘內幕</t>
  </si>
  <si>
    <t>由於通膨問題嚴重，導致消費者需求放緩，進而影響到晶片業、半導體產業的景氣，市場「供過於求」雜音頻傳，宏碁董事長兼執行長陳俊聖也透露，日前接到供應商電話詢問「要不要買、要不要再買」言下之意代表，當前狀況已經逐漸趨向買方市場，更與疫情期間、大缺料時期的賣方市場有所不同。ETtoday報導，陳俊聖坦言，宏碁早在1月就已經嗅到市況出現改變，因此開始控制庫存數量，甚至向上游提醒此狀況時還被認為「瘋了」他也透露，有些半導體供應商還覺得沒事，嘻嘻哈哈、吃吃喝喝。宏碁提早警覺市場將出現反轉，接下來能更淡定的面對震盪，陳俊聖說，「這2天許多做半導體、硬體的CEO（執行長）在call我，問我要不要買、要不要再買，還說看一看你們（宏碁）的庫存最好、最安全，這對宏碁來說是一項優勢。」陳俊聖過去曾在英特爾、台積電擔任過高階主管，因此也被問及對晶片業的看法，他示警，台灣晶片廠砸下2.4兆擴廠，超過政府一年的總預算，因此如果產業景氣出現反轉，而產能利用率無法跟上，恐會動搖國本。至於宏碁要如何面對，陳俊聖已有策略，PC本業要先把安全帶拉好，新創事業的「小虎隊」要擋在前面，整體而言，在此狀況下要追求成長並不實際，只要表現優於產業平均水準就好。</t>
  </si>
  <si>
    <t>曾炎裕專欄－前瞻美國科技財報周10大焦點股</t>
  </si>
  <si>
    <t>未來二周美國科技股將公布財報與下季展望，從7/19Netflix，7/27更有蘋果、Google、高通、微軟、超微等五大巨頭財報齊發，相關重要個股剖析如下：1.Netflix（7/19）：二焦點，一是傳統媒體串流媒體迪士尼正面競爭以及用戶帳密共享問題，以及4月宣稱考慮推出置入廣告低價方案進展，低價方案影響影片製作品質，Netflix變成較長時間的Youtube，市占率可能增加但獲利未必成長。另一是美國觀眾重回電影院，捍衛戰士2電影票房成為全美前10大，代表串流影音感官娛樂與休閒功能有其極限，將會大幅下調本益比區間。2.英特爾（7/22）：通膨影響消費者支出移轉，WFH商機結束，2022年全球筆記型電腦產量將較去年減少1成以上，英特爾業績成長動能不強。晶圓代工領域兩面手法，一是持續向美國政府施壓經晶片法案鉅額補助；二是8月CEO將再度來台與台積電討論其14代CPU並可能修改3奈米生產計劃。3.特斯拉（7/26）：比亞迪今年上半年電動車銷售量超越特斯拉，成為全球銷量最大的電動車廠，市場傳出股神巴菲特有意出清比亞迪持股，巴菲特持股比亞迪2.25億股，持股比率7.73％居第四大，倘若成真代表股神對電動車的評價模式有其獨特看法。4.高通（7/27）：第三季在台積電6/7奈米投片量比第二季多60％，第四季與第三季度持平。雖然市場認定手機市場飽和，但每年手機廠商都要推出新機。各家手機內建CPU晶片只有二家廠商可選擇，手機CPU廠商每年訂單接不完，高通和聯發科營運展望持續樂觀。5.微軟（7/27）：每季營收持續成長且都優於華爾街預期，是公認的績優股，不過PC需求明顯降溫仍會影響下半年業績，6月微軟調降季度財測反映美元強勢的匯損壓力，營收下修至519.4至527.4億美元，每股盈餘區間為2.24至2.32美元，微軟7月12日宣布全球裁減1,000名員工。6.超微（7/27）：成功關鍵是台積電，6月底傳超微砍7奈米與6奈米製程訂單約2萬片，時間點落在第四季至明年首季。美國半導體股超微和輝達堪稱台積電「王之雙翼」，台積電股價要出現波段行情，關鍵在PC與AI需求回穩，超微和輝達股價重振雄風，超微股價自高點已下跌57％。7.蘋果（7/27）：後iPhone時代，蘋果生態系仍是以人工智慧建構各產品線生態系。新產品方面以擴增實境AR為方向，AR虛擬實境頭盔最快今年底發表，2023年推出市場販售。8.Google（7/27）：谷歌財報特色是高毛利，谷歌發展策略基礎是建立雲端系統以及持續擴大成長的人工智慧應用，雲端服務對應龐大運算與儲存需求，人工智慧系統應用在巨量數據分析。9.Meta（7/28）：臉書發展受到致命性衝擊，蘋果隱私保護方案讓臉書變成一間平凡無奇的老公司，TikTok、Snap與其他社交網路平台都在搶奪消費者注意力。臉書生存策略是改名Meta，全力押注元宇宙，透過5G行動處理器以及人工智慧和機器學習技術演進，元宇宙議題與技術百花爭鳴，非Meta一家公司可以獨佔。10.亞馬遜（7/29）：電商業務也受經濟衰退影響，這是市場預期內，比較好奇是股票分拆1:20後，亞馬遜名目股價剩100美元後在空頭市場的股票分拆效應，也可能是第四季科技股反彈時的重要指標股。</t>
  </si>
  <si>
    <t>台積營運旺 11檔供應鏈開趴</t>
  </si>
  <si>
    <t>晶圓代工龍頭台積電（2330）法說會釋出前景樂觀的展望，帶動台積電供應鏈15日開派對，中砂（1560）15日股價鎖住漲停。台積電第三季營收財測中值為季增12.3％，且上修今年以美元計價的營收將年增35％，以此推估第四季合併營收將再季增2.9％，大幅優於預期，該利多激勵台積電15日大漲17.5元，漲幅3.68％，收在492.5元。一周內台積電股價上漲25.5元，漲幅5.46％。自從國安基金宣布護盤後，台積電這三個交易日貢獻台股362點。法人認為，考量匯率環境較預期好，加上ASP提升帶動毛利率優於預期，將台積電今年的EPS從33.12元上修至37.49元。受惠於台積電展望強勁，台積電上下游供應鏈的營運看俏，包括有15日漲停的中砂及精材、家登、閎康、信紘科、辛耘、達興材料、帆宣、崇越、三福化、光罩等。法人指出，台積電2023年營運依舊樂觀，包括台積電將於2023年1月調漲代工價，且5奈米及4奈米受惠平台升級，加上3奈米量產貢獻營收，將支撐營運成長。中砂旗下對應3奈米製程的鑽石碟產品市占率已達七成以上，2奈米世代料將持續提高，今年鑽石碟業務有望年增一到兩成成。中砂的主力產品再生晶圓的漲價效益，中砂看好下半年業績逐季走高。中砂6月合併營收6.88億元，再創新高，月增11.4％、年增38.84％，連續四個月改寫紀錄；上半年合併營收35.03億元，年增18.6％，亦創新高，中砂下半年業績力拚逐季創高。15日股價上漲8.05％的半導體載具廠家登（3680）6月合併營收也創下歷史新高，達3.79億元，月增18.7％、年增達87.75％，家登先進製程極紫外光光罩盒（EUV Pod）拉貨穩定且持續成長，12吋前開式晶圓傳送盒（FOUP）出貨亦逐月提升，在手訂單已超越產能供給，訂單能見度達2023年底。台積電14日表示，IC庫存調整期將延續至2023年上半年，調整期從今年第二季起算約四到五個季度，此週期比過去約三個季度的週期長，以此推算台積電2023年成熟製程產能利用率下滑將很難避免，加上2023年折舊增幅將大幅提升及3奈米量產稀釋毛利率，法人估台積電2023年EPS將低於今年，但仍維持高檔，具有抵抗產業逆風的強勁能力。</t>
  </si>
  <si>
    <t>內資挺起來 台股連三紅</t>
  </si>
  <si>
    <t>國安基金護盤及金管會出招穩定台股兩大效應發酵，台股15日再度由黑翻紅，連兩個交易日留下影線，雖外資反手賣超逾百億元，但仍展現加碼火力，大買台積電、大立光雙王。而內資力挺氣勢更為強勁，投信連16買、官股券商進場，融資餘額也連三日增加，扮演指數向上、中小型股衝高主要推手。台股15日上漲112點，收在14,550點，連三日收紅，成交量能也回升至2,267億元。但值得一提的是，在內資信心回籠之下，即便外資扭轉近兩個交易日回補態度，轉向調節111.62億元，也未對大盤上攻氣勢造成太大衝擊，維持自國安基金宣布進場後天天上漲紀錄。從籌碼進出來看，外資15日雖大舉賣超百億元，不過，外資單日買超金額前兩名分別為台積電、大立光雙王，各買超24.03億元及6.47億元，推升股價同步走高，若以「護國神山」台積電上漲17.5元估算，約貢獻指數就高達140點之多，超越大盤漲點，並抵銷外資減碼金融、航運、塑化等權值股影響。在本土資金部分，受國安基金強心針穩定軍心帶動下，投信買超力道放大，不僅延續連16日買超，加碼金額也進一步增加至29.90億元，主要鎖定HPC、網通、車用電子等中小型個股，增添市場交易熱度。官股券商則維持一貫與外資「你丟我撿」的操作策略，終結近兩日小幅調節，轉為買超15.26億元。加碼金額前五大個股分別為富邦金、陽明、長榮航、南電、中鋼，投入金額在3.49億元～1.39億元之間。另外，先前因大盤連續重挫，以及「假除息」兩大因素衝擊下，導致融資餘額連日下降，但國安基金啟動進場機制，且金管會宣布放寬信用交易追繳差額的抵繳擔保品範圍，化解遭市場資金追繳斷頭壓力，帶動15日融資餘額增加14.42億元，創近三個月單日增幅新高，整體融資水位回到1,906.03億元，也是推升個股上漲的助攻動能之一。富邦投顧董事長蕭乾祥表示，台積電法說展望正向，吸引買盤大舉進場，是穩定市場信心的重要原因，也有利指數止穩打底，在財報季利空訊息反應過後，有望出現較強勁的中期反彈。就產業面來看，14奈米以下的先進製程受擴產影響較小，加上高速運算應用持續成長，帶動高階先進製程需求，預料趨勢仍是向上成長。</t>
  </si>
  <si>
    <t>雙王穩軍心 台股戰月線</t>
  </si>
  <si>
    <t>繼「國安」強效劑後，台股雙王台積電、大立光法說會再為市場注入一劑強心針，儘管外資15日大賣111.71億元，在內資大力支持下，加權指數仍強漲112點，以14,550點作收，朝月線邁進，周線收紅，結束台股高低檔震幅逾600點、驚濤駭浪的一周。展望下周台股行情，台新投顧副總黃文清、兆豐國際投顧協理黃國偉都預期，可望延續反彈。黃國偉指出，本周最大變數都過了，包括美國CPI（消費者物價指數）數據、台積電法說會等，下周是市場訊息空窗期，僅部分美企財報、國內上市櫃公司個別法說等，影響有限，因此台股有機會向月線14,763點反壓挑戰。黃國偉指出，外資近兩年對台股影響力越來越小，除非買賣超在4、500億元才會對指數有絕對影響力。反而是自然人的比重大幅上升，從疫情爆發前的最低破4成，到今年曾一度在7成以上，近期台股量縮都還有5成以上，國安基金啟動進場的宣示，市場聯想「台股再跌也不會跌到哪裡」，信心大增下更勇於進場。展望下周台股行情，台新投顧副總黃文清預期，加權指數可能在14,400～14,700點震盪；其中，小型電子股因股價已跌深，將會較有表現，以市值低於50億元者為尤，表現會較強。黃國偉則預估，大盤下周將繼續向上挑戰壓力，指數區間看14,000～14,800點，若能一舉挑戰月線成功，反彈力道與延續時間將更大、更長。</t>
  </si>
  <si>
    <t>操盤心法－指數三連紅 權值股有望引領風騷</t>
  </si>
  <si>
    <t>經濟數據分析：5月外銷訂單554.3億美元，較上月增6.8％，主因中國大陸封控逐步解除，產能、物流、人流及材料短缺狀況亦漸次改善，隨各國逐步放寬邊境管制，終端市場需求回溫，加上5G、高效能運算及車用電子等新興科技應用持續擴增，惟俄烏戰爭持續，推升通膨壓力，供應鏈瓶頸仍在，觀察受查廠商對6月份接單看法，預期接單將較5月增加之廠商家數占19.2％，持平者占57.7％，而減少者占23.2％，預期整體6月外銷訂單成長幅度有限。盤勢分析：國安基金宣布進場護盤，為史上第八次，本波台股波段跌幅逾25％，為歷來點位最高的一次，本周全球仍籠罩在通膨陰影與企業法說不確定因素，但預期台股仍有機會受激勵反彈。觀察歷次宣布國安基金進場後十個交易日，有六次上漲，僅一次不漲，平均漲幅5.1％，顯示國安基金過去進場，有非常高的機率；台股在國安基金宣布進場，指數連三天上漲，市場信心恢復，價值型標的有機會成為布局方向。美元近期維持高檔，壓抑亞幣近期低檔徘徊，台幣也出現貶值，整體美元仍在高檔，不利台幣持續升及後續資金進入台股。外資期貨未平倉維持小多小空，但現貨市場近期也有回補，本土投信在集中市場也買超，政府基金近期雖在上漲時減碼，但整體量能不大，融資近期持續減肥，波段減幅已大於指數跌幅，加上近期融券維持高檔，整體籌碼偏正面。美元仍未見明顯回檔，但法人態度目前偏多方，籌碼經沉澱，加上技術指標轉強，台股短線反彈機會大。選股方向：美國財報周陸續登場，第二季受到通膨問題及中國封城，全球股市第二季明顯重挫，預期本季美股財報要交出優於預期的成績單不易，本周美股金融股財報打頭陣，摩根大通、摩根史坦利財報均交出不如預期的成績單，下周將公布的財報包括有電動車（特斯拉）、半導體（AT&amp;T）、生技（嬌生）、金融（美國銀行）等族群是否有機會交出優於預期的成績單，將會影響台股相關族群表現。2020到2021年全球共有34間新晶圓廠上線，預計2022至2024年還有58座新廠，將使全球產能增40％，後續產能過剩問題將浮現，由於近期半導體股價修正幅度大，相關半導體利空似乎已反應在盤面，加上台積電法說釋出正面看法，對半導體產業打一劑強心針，其中再生晶圓為晶圓廠進入量產前重要材料，可協助提高良率、降低成本，隨著各製程新產能不斷開出，對再生晶圓的需求也隨之增加，由於需求強勁，廠商加入擴產效應，產業展望正向。</t>
  </si>
  <si>
    <t>台積電狂噴17.5元衝破490元 台股終場漲逾百點</t>
  </si>
  <si>
    <t>美國通膨數據高於預期，美股一度重挫逾500點，但隨後傳出美國聯準會（Fed）釋出升息趨緩消息，美股跌幅大幅收斂。台股方面，台積電法說會報喜，今(15)日股價收盤大漲17.5元收在492.5元，台股開低走高，終場上漲112.1點，收在14550.62點。台積電昨日舉行法說會，毛利率衝上59.1%，每股大賺9.14元，公司對第3季營運展望樂觀，也看好明年業績成長，台積電ADR昨日勁揚2.93%，台股現貨部分上漲，盤中一度大漲19元，最高來到494元。道瓊工業指數下跌142.62點或0.46%，以30630.17點作收。標準普爾500指數下跌11.40點或0.30%，收3790.38點。科技股那斯達克指數微漲3.61點或0.03%，收11251.19點。費城半導體指數上漲49.55點或1.92%，收2626.92點。</t>
  </si>
  <si>
    <t>《半導體》台積電撐腰+AI、5G給力 創意一度漲停</t>
  </si>
  <si>
    <t>創意(3443)第二季營營運表現優於預期，法人樂觀看好，單季每股淨利將超越5元大關，另外，因AI、5G和Networking的開案需求強勁，NRE(委託設計)在7奈米和5奈米陸續有斬獲，更獲台積電(2330)產能撐腰，創意下半年表現會比上半年更好，創意今開高走高，一度攻上漲停。創意受惠Turnkey(量產)表現優於預期，帶動第二季業績表現優於預期，創意第二季NRE營收為15億元，季增長19%、年增長33%，成長幅度低於預期，但量產營收貢獻達37億元，季增長20％、年增長75％，卻是遠優於公司的，主要是來自SSD、網絡客戶需求更甚預期。法人估計，其單季毛利率續揚有望抵銷費用增加的不利影響，為此，第二季每股淨利將超越5元大關。展望後續，因佈局AI(人工智慧)、HPC(高速傳輸)與5G均進入發酵期，故短期景氣波動影響有限，加上有台積電撐腰，隨晶圓滿足率提升，對於後續的營運展望更樂觀。創意布局AI、5G、Networking，以及5奈米、7奈米和先進封裝領域，已經開始跨入收收割，由於AI、5G和Networking的開案需求強勁，NRE在7奈米和5奈米也陸續有斬獲，如AI、Networking領域，就有4個5奈米與多個7奈米的NRE案子在手；另外，Turnkey部分，SSD、Networking switch、數位相機、Flash controller等，隨製程轉換，開始跨入16和12奈米投片，加上晶圓代工廠端也逐步釋出更多的產能，創意下半年表現會比上半年更好。</t>
  </si>
  <si>
    <t>《半導體》外資10個讚 台積電拱上天</t>
  </si>
  <si>
    <t>台積電(2330)2022年第二季獲利及營運展望優於市場預期，預估第三季營收將季增逾1成、全年美元計價營收成長自近30％調升至34～36％，且2023年營收可望維持成長。10家外資法人最新出具報告均維持「買進」、「加碼」、「優於大盤」評等，目標價介於550～857元間。台積電股價5日下探433元的近20月低點後止跌，近日呈現震盪回升走勢。在法說報喜、外資續按讚力挺下，今（15）日股價開高走揚3.37％至491元，回升至半個月高點，早盤維持逾3％漲幅。三大法人昨日賣超調節4279張，但本周迄今合計仍買超1萬916張。台積電法說預期半導體產業庫存調整將持續至明年上半年，但屬於典型周期調整，今年美元計價營收成長由近30％調升至34～36％，明年稼動率維持健康水準、營收有信心維持成長，未來幾年美元計價營收的年複合成長率（CAGR）15～20％目標不變。美系外資認為，台積電第二季獲利表現優於預期，後市展望符合外資看法，儘管近期股價波動，但長期展望完好無缺、在結構性產業需求成長驅動下持續看好後市，維持「買進」評等、目標價857元不變。歐系外資預期，台積電明年上半年稼動率將自超過100％降至90％，下半年在3奈米的N3製程驅動下重新加速成長，惟通膨及潛在宏觀風險將使明年需求調整更劇烈，分別調升今明2年獲利11％及4％，維持「買進」評等、目標價850元不變。亞系外資則看好台積電今年營收成長近4成，明年成長率估降至13％，但僅為放緩而非低迷，將2022～2024年獲利預期分別調升14％、4％、7％，雖將目標價自850.35元小降至839.65元，仍維持「加碼」評等。日系外資預期台積電此次庫存調整狀況將類似2011及2015年，但今年以來股價走勢與2008年時相當，認為台積電已遭明顯超賣，將今明2年每股盈餘預期分別調升11％、5％，維持「買進」評等，但因產業本益比重估，將目標價自850元調降至700元。第二家美系外資認為台積電今年營運展望強勁，雖然庫存調整將持續至明年上半年，使明年成長動能趨緩，但將可有效降低市場擔憂風險，預期短期股價將小幅上漲，但仍待其他半導體公司展望修正狀況，維持「加碼」評等、目標價710元不變。第二家亞系外資雖認為3奈米量產初期因產量較低，將壓抑毛利率表現，但鑒於較高的第二季毛利率及第三季營收展望，將台積電今明2年每股盈餘預期分別調升5.4％、5.2％，維持「買進」評等、目標價自670元調升至700元。第三家美系外資認為儘管面臨產業下行周期及庫存修正，台積電憑藉技術領先及市占率優勢，明年營運表現將超越整體半導體產業。由於第二季財報、下半年及明年展望優於預期，將今明2年獲利預期分別調升5％、3％，維持「買進」評等、目標價650元不變。第四家美系外資表示，儘管資本支出規模略降且面臨宏觀環境逆風，台積電長期營收年複合成長率達15～20％不變，鑒於業績及展望穩健，將台積電今明2年獲利預期小幅調升5％、3％，看好營運表現將持續領先同業，維持「買進」評等、目標價570元不變。第二家日系外資則認為，儘管此次修正不會像網路泡沫化或金融危機時硬著陸，但台積電更能度過這次調整週期，將2022～2024年每股盈餘預期調升5～15％、維持「優於大盤」評等，但因宏觀風險持續，強調股價要抄底還需要些耐心，將目標價自650元下修至550元。</t>
  </si>
  <si>
    <t>權王、股王未能撐住指數 台股早盤多空拉鋸</t>
  </si>
  <si>
    <t>台股加權指數15日開低在14,398.50點，權王台積電（2330）開高在477元，股王大立光（3008）也往上，欣興（3037）、漢磊（3707）、嘉晶（3016）開盤不久，即快速填息，帶動部分電子個股買氣，但金融、塑化及航運類股走勢疲弱，台股早盤指數在平盤附近震盪，多空拉鋸。受到聯準會（Fed）官員支持7月升息三碼、緩解升四碼的疑慮帶動，早盤因美國兩大銀行財報令人失望而下挫的標準普爾、道瓊工業平均指數，終場跌幅大為收斂，而費城半導體指數則在台積電（2330）營收展望良好的帶動下逆勢勁揚，那斯達克指數尾盤也翻紅收高。道瓊工業平均指數7月14日終場下跌0.46％（146.62點）、收30,630.17點。那斯達克指數上漲0.03％（3.6點）、收11,251.19點。費城半導體指數上漲1.92％（49.55點）、收2,626.92點元富投顧指出，台股融資餘額持續減少，融資減幅大於指數跌幅，籌碼趨於乾淨，加上外資對台積電由賣轉買，區間以14,200～14,600點來看待。從技術面來觀察，5日均線翻轉向上，短線可望提供支撐力道，呈區間整理格局。以中小型股為主的櫃買指數率先由黑翻紅，在5日均線以上震盪整理，KD維持多方格局，區間以170～178來看待。美元指數升升不息，站上108關卡，續創20年新高，Fed如果加強緊縮力道，強勢美元可能持續，未來動向要持續觀察。NASDAQ、費半指數未再破底，觀察大盤何時利空鈍化、權值股止跌回穩，作為盤勢強弱參考。短線國際政經變數多加上通膨隱憂，資金輪動快速，未來將進入震盪整理格局。</t>
  </si>
  <si>
    <t>台積電狂拉16元站上490元 台股漲逾百點突破14500點</t>
  </si>
  <si>
    <t>投資人消化高於預期的通膨數據，加上美國兩大銀行第2季財報令人失望，美股早盤面臨賣壓大跌，但隨後收復部分失土，道瓊工業指數下跌142.62點，台積電昨日法說報喜，台股表現震盪，早盤一度翻黑下跌約40點，最低來到14398點，盤中在台積電漲幅擴大帶動下，台股漲幅超過百點，最高約來到14559點。台積電昨日舉行法說，第二季每股大賺9.14元，公司對第3季營運展望樂觀，也看好明年業績成長，台積電ADR昨日勁揚2.93%，台股現貨部分上漲，盤中上漲16元來到491元。國安基金12日傍晚臨時決議授權進場，金管會昨日也宣布啟動首波穩定股市措施，包含鼓勵公司實施庫藏股及放寬信用交易追繳差額抵繳擔保品範圍，分析師表示，政策作多火力全開，台股長期趨勢向上不變，只要大盤拉回就是買點，科技電子類股仍是台股第3季投資重點。道瓊工業指數下跌142.62點或0.46%，以30630.17點作收。標準普爾500指數下跌11.40點或0.30%，收3790.38點。科技股那斯達克指數微漲3.61點或0.03%，收11251.19點。費城半導體指數上漲49.55點或1.92%，收2626.92點。</t>
  </si>
  <si>
    <t>台積電落腳高雄楠梓 水岸新地標「遠雄明水漾」同受矚目</t>
  </si>
  <si>
    <t>近年，政府積極推動「大南方大發展南臺灣發展計劃」，目的為強化南部產業建設，改善與解決產業缺地問題，陸續開發中南部產業園區，進而吸引產業投資進駐、帶動產業聚落及周邊發展。而一向被視為發展指標的護國神山「台積電」，確定落腳高雄楠梓產業園區，更力拼2023年7月營運。看準未來發展潛力，剛需使然連帶提升周邊建案詢問度，特別是早已進駐楠梓區的「遠雄明水漾」，深受多元客層喜愛。根據消息指出，台積電因應市場需求將在楠梓興建兩座6奈米晶圓廠，搭配經濟部推動半導體S廊帶計劃，高雄市將成為南台灣半導體科技廊道；第四季大魯閣打擊場與誠品也即將進駐。楠梓區交通利多，鄰近台17線快速道路，從發展早期的成熟商圈到市區僅需15分鐘的車程，在科技產業、交通利多加持下，同樣位於楠梓區的建案「遠雄明水漾」獲得矚目。遠雄房地產發展行銷處長張嘉祐表示，40年來，高雄市首次遇到產業升級轉型，無論台積電還是日月光，或是其它上下游廠商，皆能為楠梓帶來新的就業機會，吸引在外工作的遊子回流。他說，遠雄算是國際級的品牌建商，國內外都有很多建案作品，本案首次在楠梓插旗，自己蓋自己賣，可以保證品牌營造的品質。至於「遠雄明水漾」什麼原因深受民眾喜愛？已購客顏先生表示，遠雄的結構保固可以延長至25年、防水保固5年，優於其他建案，這是他被吸引的原因之一；另外，房間格局方正、大陽台，景色是附近建案沒有的。對於新婚夫妻翟太太來說，鬧中取靜的地理位置居住舒適，附近的24小時家樂福亦能滿足日常採買所需；無論騎車、步行皆可抵達捷運楠梓加工區站。翟先生認為，中古屋開價越來越高，價格與新成屋差距不大，若有房貸支撐的話，多加一些錢直接購買新房是很好的選擇。「遠雄明水漾」位於楠梓水岸第一排，對於買在高樓層的已購客許氏夫妻表示，當初的想法是下班回家後，可以看到空中花園360度環景視野，這種美景是透天享受不到的；並且鄰近明星學區翠屏國中小學，對於擁有兩小的許氏夫妻來說也很加分。高雄半導體廊帶成形，帶動在地產業升級與城市轉型，發展前景可期，對於有意購屋的民眾，絕對是值得把握的時機。</t>
  </si>
  <si>
    <t>台新投顧下周看好綠能、電動車等七類股</t>
  </si>
  <si>
    <t>本周在國安基金宣示進場效應，帶動追價買盤，推升大盤反彈行情，周K線連兩紅。台新投顧下周看好七大題材類股，包含：綠能股、電動車股、觀光股、網通股、自行車股、航太股、工業電腦股等，研判下周指數將在14,250～14,850點區間震盪。台新投顧分析指出，近期影響台股三項國內利多因素，包含：1.國內新冠疫情持續趨緩中。2.台積電法說優於市場預期，有利台股回穩表現。3.融資大幅出場，有利於籌碼面趨於穩定。但台新投顧也提醒要留意三項國內外利空因素：1.美國聯準會仍將加速升息，持續影響全球金融市場波動。2終端庫存疑慮升溫，影響相關公司的出貨及業績表現。3.美國經濟衰退風險仍升溫，有待進一步觀察。</t>
  </si>
  <si>
    <t>二線半導體警鈴響 力積電：未來2季產能利用率下滑</t>
  </si>
  <si>
    <t>相較於晶圓代工龍頭台積電釋出供不應求、稼動率滿載消息，二線晶圓代工廠力積電（6770）在今日線上法說會指出，客戶進行庫存調整，公司未來二季產能利用率下滑，下半年業務放緩。力積電指出，因高通膨、戰爭造成總體經濟成長放緩，消費性產品需求減弱，衝擊面板驅動IC、影像感測器及部分手機用電源管理IC、分離式元件，目前12吋受到影響程度比8吋還高，公司希望能在明年第1季回到正常水準。力積電銅鑼P5新廠建度遞延，今年相關費用支出將減少10億元以內，明年再增加2、30億。為何龍頭與二線晶圓廠，營運展望差異甚大？分析師指出，因台積電坐擁獨特的高階製程，而力積電成熟製程較具替代性，也因此易受市況影響。力積電今年上半年營收425.4億元、年增48.9％。</t>
  </si>
  <si>
    <t>龍頭股財報公布 台股反彈震盪</t>
  </si>
  <si>
    <t>權王台積電公布財報，並調高EPS預期，台股15日由電子股領軍反彈終場收紅112.1點或0.78％，收14,550.62點，成交量2,267.58億元，周線收紅。美國公布CPI仍在高峰，7月底美聯準會可能鷹派升息4碼，儘管龍頭股公布上調財測，但月底升息一旦確定，台股仍可能跟隨美股震盪，投信建議審慎低檔承接績優股。富蘭克林華美高科技基金經理人郭修伸表示，美國公布CPI指數9.1％，較上月8.6％更高，儘管市場認為，這是近期最高數字，8月可望下降至8％，但顯示通膨問題仍在高點，令市場擔憂高通膨將使經濟成長趨緩。此外，加拿大央行率先升息4碼，通常為G7成熟國家先行指標，市場也認為，美國聯準會將跟進升息4碼，擔心月底股市仍有機會再波動。至於何時台股才有機會止跌回穩，郭修伸認為，這波拉回修正整理，萬四是相對低點，但由於市場缺乏利多，儘管國安基金進場護盤，但指數難V型反彈，要觀察聯準會鷹派升息後，是否真的能順利抑制高通膨高物價，而因美升息使資金回流，再造成新興市場國家資金流出，短線上台股又遇到財報公布期間，預料市場雜音較多，操作應相對審慎。郭修伸認為，儘管台積電上修財報，但目前台股團隊研究發現，無論記憶體、面板、塑化類股仍下修下半年的展望，因此下半年各族群次產業景氣仍有待確認，投資人不應太積極躁進，不妨先觀察目前超跌的績優股，先低檔承接。</t>
  </si>
  <si>
    <t>大盤技術面築W底 月線未突破前應保守</t>
  </si>
  <si>
    <t>隨著美股費半持續上揚激勵，15日由台積電續漲帶動台股收紅，終場台股收在前高壓力附近位置，成交金額放大至2,267億元。目前台積電扮演撐盤角色，短線在買盤持續回歸下，台股以略為樂觀看待。外資現貨賣超111億元，期貨淨空單略增至568口。自營商選擇權淨部位，目前仍以賣買權為主要布局。近月選擇權籌碼，賣權OI小於買權OI之差距為2萬7,000餘口，賣權OI增量依舊大於買權。群益期貨指出，外資賣期貨賣現貨，自營商選擇權略為弱勢，月選呈現弱勢，整體籌碼面呈現保守。技術面台股目前築起W底部型態，但在月線壓力尚未突破下，短線台股仍以保守看待。</t>
  </si>
  <si>
    <t>《國際產業》需求前景不妙 SK海力士擬投資縮手</t>
  </si>
  <si>
    <t>依目前市況來看，電子產品需求似乎不如預期所想的多，因此，韓國SK海力士也正考慮是否縮減2023年資本支出規模。據悉，投資金額約減25%，只剩下16兆韓元，122億美元左右。原本在編列財務時，這家全球第2大記憶體晶片業者，計畫要砸大概21兆韓元，用來研發技術、擴編人力或增加DRAM 以及NAND產能等。不過，在智慧手機以及伺服器等科技產品的需求透明度不足之下，才會傳出以上消息。現今各國幾乎都在升息，且力道一個比一個還猛，對未來經濟成長也形成一股壓力。景氣若不好，連填飽肚子都難，遑論有多少人還會去買高價的科技產品。SK海力士尚未決定最終資本支出，但全球科技業者對將來的投資，應該不少都以停看聽為主。全球最大晶圓代工業者台積電，14日法說會時指出，2022年資本支出可能比原先預估要少9%，部分將遞延至2023年實現。台積電會減少投資，經濟成長不明、市場需求不大，還有供應鏈不順等，都是不確定的利空因素。蘋果是台積電最大客戶，占總營收約25%。台積電曾在視訊會議時表示，不會太擔心高檔智慧手機庫存可能增加的問題。4月時，台積電指出，正努力解決供應鏈遭到限制情況，可能會讓4到6月的營收減少80億美元左右。2022上半年可說是全球半導體股災，像是台積電、SK海力士、韓國三星以及美國美光等大廠，這大半年的股價基本上都下修25%左右。不過，在三星以及台積電相繼釋出獲利好消息之後，又重新回到外資懷抱。相反地，美光卻示警，已看到供過於求現象，意外地不看好本季表現。對記憶體業者來說，產品特性就是一直在輪迴，也就是會歷經售價大漲或大降的周期。因此，也對市場供需很敏感。從SK海力士可能減少產能來看，應該是預估需求趨緩，才會慢慢縮小供給量。在供需差異收斂下，至少產品價格不會太難看。27日表定公布財報的SK海力士，曾在4月時預估，基於下半年是傳統旺季，個人電腦以及智慧手機銷售量可望反彈。不過，還是取決於中國大陸抗疫封鎖需要多久時間。</t>
  </si>
  <si>
    <t>1分鐘讀財經》防疫險賠到脫褲！這家業者慘爆 賣大樓付理賠金</t>
  </si>
  <si>
    <t>小編今天（15日）精選5件不可不知的國內外財經大事。據和泰產險表示，今年4月至6月，該公司共核保了近64萬件防疫保單，儘管這三個月共理賠了22,598件、9.76億元，為了因應未來可能產生的防疫保單的高額理賠，和泰產險董事會決議要出售不動產以及朝辦現金增資方向作準備。【1】防疫險賠大了 和泰產賣樓又現增因應未來防疫保單將產生的巨額理賠，和泰產險董事會14日決議出售不動產、召開股東臨時會，並修改章程先提高公司資本額，為日後辦理現金增資作準備。【2】老實樹示警 供應鏈庫存變嚴重供應鏈缺料危機淡去，新的供應鏈庫存危機卻又升高，向來老實直言的大立光董事長林恩平14日在法說會上示警，「現在供應鏈的庫存比較嚴重，且看起來好像越來越嚴重」，為原本就賣不好的智慧型手機市場再敲響一記警鐘。【3】一個人的武林 魏哲家談強勁成長三關鍵晶圓代工龍頭台積電14日召開法人說明會，法人關注生產鏈庫存過高問題，總裁魏哲家表示，供應鏈已採取行動，下半年庫存將呈現下降，半導體供應鏈庫存過高問題需要數個季度調整，可能會延續到明年上半年。【4】英特爾晶片喊漲 幅度最高20％日經新聞引述幾位業界高層的消息報導，指英特爾這次漲價可望在秋季生效，漲幅視晶片類型而定，漲價範圍可能從「最小個位數」到逾10％，部份晶片產品甚至調漲20％。【5】美6月PPI年增11.3％ 逼近高峰繼美國6月消費者物價指數（CPI）攀抵9.1％、刷新逾40年高點，周四勞工部公佈，6月生產者物價指數（PPI）年增11.3％，接近3月締造的歷史高峰11.6％。市場揣測美國聯準會（Fed）本月底開會可能一口氣升息4碼，以對抗不斷升高的物價壓力。</t>
  </si>
  <si>
    <t>年薪贏過台積電！網驚中鋼新人共通點：全是國立大學</t>
  </si>
  <si>
    <t>根據證交所6月底公布資料，中鋼員工薪資中位數高達222萬元，比台積電多出37萬元，中鋼因薪資、福利好，每次招考均吸引萬人報名，為一般民眾理想的工作之一。有網友在PTT貼出「中鋼某年新進人員名冊」，驚訝表示中鋼師級人員清一色都是國立大學，好奇有沒有什麼內幕？其他網友則表示，據悉是用口試這招設立門檻，可以把筆試中運氣好考的好的私校生打掉，這其實早就是各項孝試中的公開手法。該名網友在PTT以「中鋼師級居然清一色都是國立大學？」為題發文，並貼出「中鋼某年新進人員名冊」，詢問大家為何有這樣的情形，原PO好奇指出，高普考都有私立大學，為何中鋼都是國立大學居多？難道私立大學像是淡江、逢甲、輔仁等要進中鋼很難？從曝光的中鋼某年新進人員名冊中，可以發現26位員工皆畢業於台灣國立大學，以成功大學最多，1位則畢業於美國南加州大學，而且學歷幾乎都是碩士，科系主要是機械工程。中鋼報考學歷依職等區分，師級學歷要求大學以上，員級則是高中職以上，且均須符合報考類組特別資格條件；薪資部分師級起薪為4萬元，員級則為3萬元。其他網友紛紛表示「早就用口試這招設立門檻了！可以把筆試中運氣好考的好的私校生打掉，這早就是在各項孝試中公開的手法了」、「大部分都是國立中段以上」、「你是中鋼有這麼多國立機械可挑，挑私立幹嘛？員級也一堆國立機械學士」、「合理啊，只挑精英」、「很多子公司的人都會想考進中鋼，面試是挺看人的」、「有國立為什麼要挑私立？」、「中鋼成大人居多」。</t>
  </si>
  <si>
    <t>晶圓製造長多 現投資甜蜜點</t>
  </si>
  <si>
    <t>國安基金進場對台股市場護盤啟到正面作用，科技股震盪可望鈍化，下半年投資半導體市場的機會來臨。兆豐投信看準進場時機，搶搭台灣唯一晶圓製造ETF的投資甜蜜點，推出兆豐特選台灣晶圓製造ETF（00913），將於7月21～26日募集。觀察上半年國內投信發行的半導體投資產品，適逢前一波科技股跳水，以及部分半導體廠商第一季財報調整，可能使投資人的資產報酬受到波動。兆豐投信指出，近期台灣半導體龍頭廠陸續公布第二季財測，加上晶片製造屬於剛性需求，包含台積電等大廠積極擴廠增產能，長線可見利多。兆豐特選台灣晶圓製造ETF基金研究團隊表示，全球電動車滲透率攀升，車用電子、5G手機、高效能運算與雲端伺服器等需求持續擴增，催化各大晶圓廠產能利用率維持高檔。根據工研院產科國際所報告，全球第二、三代半導體市值從疫情前的2018年約270億美元，2030年可望擴張至435億美元，半導體產值、企業獲利與走勢長線持續上行。台灣市場擁有從上游設計、中游晶圓代工、下游封裝測試完整的半導體產業鏈，更是以中、上游最具成長動能。兆豐特選台灣晶圓製造ETF基金研究團隊指出，半導體中游的晶圓製造領域，具備先進製程的技術價值，擁有產業獨特性。兆豐00913採用台灣晶圓製造指數，掌握半導體中游比重高達65％，如晶圓代工，再加入上游的IC設計等，總計中、上游比重超過80％，且100％投資在台企業、掌握台灣註冊的股票，如台積電、聯發科、聯電、日月光等，可為投資人掌握晶圓製造的主軸題材，指數穩定度也可望強化，值得投資人採取單筆分批進場投資。兆豐特選台灣晶圓製造ETF申購銷售機構可洽中國信託證券、元大證券、元富證券、日盛證券、玉山證券、兆豐投信、兆豐證券、合作金庫證券、國票證券、第一金證券、統一證券、凱基證券、華南永昌證券。</t>
  </si>
  <si>
    <t>操盤心法－啟動中級反彈 關注半年報數據</t>
  </si>
  <si>
    <t>盤勢分析：美國6月新增非農就業人數37.2萬人，優於預期，且美國6月CPI年增率達9.1％，高於5月的8.6％，再度創下40年新高，使得7月28日聯準會升息4碼的機率大舉攀升。市場也擔憂加速升息將衝擊經濟，造成美國2年期和10年期公債殖利率倒掛，美股近期因此陷入震盪。通膨也不是只有美國，新興市場或缺乏資源的國家受創嚴重，甚至斯里蘭卡還宣布破產，新興市場恐出現歷史性違約潮。近期中國與主要國家再度面臨疫情升溫壓力，國際股市也不安定，連帶使得台股見到13,928點的波段低點，距離歷史高的18,619點，跌幅高達25.19％，在市場恐慌程度升溫下，國安基金宣布進場護盤，讓指數得以強彈，化解持續破底危機。政府宣示護盤下，能不能阻止通膨、升息、縮表等持續帶來的壓力仍有待觀察，其中，台幣與外資態度將是關鍵。其實美國通膨似乎已有到頂跡象，可由6月核心CPI年增率5.9％，低於5月的6％看出端倪，而且台股自歷史高點以來跌幅達25.19％，最低見到13,928點，同期間融資減約33％，加上與年線負乖離率超過18％，由籌碼面與技術面觀看已有超跌跡象。倘若以8,523點漲至18,619點，共計漲了10,096點，回檔0.5落在13,571點，與本波低點已相當接近，研判只要不出現新利空，台股不排除有一波中級反彈。現階段擔憂聯準會的縮表，畢竟9月起將每月增加一倍的金額達950億美元，故資本市場失血的壓力短線難消除，不過在國安基金進場之際，台股有機會打出小W底，挑戰月線反壓。此外，MACD柱狀圖負值收斂，醞釀反彈確立，但MACD仍在零軸以下，屬於空頭走勢，故千萬不可把本波視為回升行情，後續要能夠成為回升行情，大頸線15,159點將扮演關鍵角色，當然台幣的貶值也不容忽視。操作建議：既然屬於反彈行情，故本波重挫的半導體、航運、金融等將是焦點，甚至今年以來跌勢沉重的IC設計、載板等也會有一波破底翻，若要搶短仍應特別注意籌碼面。現階段在全球緊縮資金尚未和緩下，建議以少量資金操作，14日台積電與大立光法說會後的說法與市場認同度，攸關半年報列車的平穩與否。除關注上市櫃公司半年報業績外，也可留意汽車組件、蘋概、網通、節能等，但因盤勢不穩，持股比仍不可過度拉高，操作上偏短線，並關注籌碼與技術面，找出基本面+籌碼面+技術面的三合一好股。</t>
  </si>
  <si>
    <t>國安基金進場？台股逆轉勝</t>
  </si>
  <si>
    <t>美6月CPI年增率再創40年新高，拖累台股14日早盤一度下跌百點，所幸盤中在國安基金護盤信心支撐，以及三大法人同步買超加持下，帶動多方勢力回神，指數由黑翻紅，上演逆轉秀，終場大漲百點，收復14,400點整數關卡。台股14日開低走高，盤中高低點振幅近300點，市場對美CPI數據呈現利空出盡反應，主要權值股台積電、鴻海、聯發科及台塑四寶同步上漲，拉抬指數上漲113點，收14,438點，惟成交量小幅下滑至2,121.87億元，三大法人加碼力道也略有縮減，共買超39.93億元。玉山投顧研究部協理湯麒國認為，美公布6月CPI年增率雖然持續創高，但包括原油等大宗物資近期已呈現較大幅度下滑，零售業為消耗高庫存也在打折扣戰，市場預估7月數據將有機會下滑而達到真正觸頂。整體來看，即便美聯準會7月再度調高利率3到4碼，9月後升息幅度將有機會縮減，市場對CPI數據已有利空頓化跡象。台股部分也因為前波跌幅已深，加上有國安基金提升市場信心，周KD已在相對低檔區，資金轉進電子與航運股，重新站回10日均線，預料指數有機會在萬四大關之上逐漸築出短期底部區。凱基投顧台股分析師張明祥認為，國安基金進場護盤，將有效提振市場短期信心，美、台企業財報將是後續關注重點。</t>
  </si>
  <si>
    <t>高雄工業用地 交易額倍增</t>
  </si>
  <si>
    <t>高雄近年受惠台積電設廠等建設議題帶動，加上鮭魚返鄉的資金潮，不僅住宅市場價量齊揚，工業用地交易總額和交易面積，分別從2019年的86.5億元、8.3萬坪，大幅拉升到2021年的194.3億元、25.2萬坪，分別成長125％和206％，顯見高雄工業用地需求殷切。根據台灣房屋集團統計，高雄去年工業用地交易226筆、交易金額194.3億元、交易面積25.2萬坪，較2019年的155筆、86.5億元、8.3萬坪，分別成長46％、125％以及206％，表現相當亮眼。台灣房屋集團趨勢中心經理李家妮14日表示，近年高雄工業用地交易大增，主要受兩大因素影響，一是受中美貿易戰影響「台商鮭魚返鄉」，進入2020年再受疫情推波助瀾，促使大筆海外資金回台，為國內經濟引入活水。她說，去年疫情趨緩，受全球經濟貿易快速復甦帶動，台灣民間投資強勁，企業產業量能旺盛，更強化工業用地需求，身為全台工業重鎮的高雄，工業用地交易也更顯熱絡。第二個原因是「建設紅利多」，李家妮指出，高雄近年積極發展轉型為科技城市，擁有包括路竹科學園區、橋頭科學園區、仁武產業園區、亞灣區5G AIoT創新園區等重大開發建設。她說，去年下半年，高雄再受惠台積電宣布設廠效應，科技S廊道串連成形，工業不動產整體交易表現強勁。</t>
  </si>
  <si>
    <t>台積Q2雙新高 Q3續旺</t>
  </si>
  <si>
    <t>晶圓代工龍頭台積電14日召開法人說明會，公布第二季合併營收5,341.41億元，歸屬母公司稅後淨利2,370.27億元，同步創下歷史新高，每股淨利9.14元優於預期。台積電總裁魏哲家表示，今年產能仍將維持全年緊繃狀態，預期全年美元營收將較去年成長34～36％。台積電第二季合併營收達5,341.41億元，平均毛利率達59.1％，營業利益率達49.1％，歸屬母公司稅後淨利季增16.9％達2,370.27億元，與去年同期相較成長76.4％，每股淨利9.14元。台積電上半年併營收1.025兆元，歸屬母公司稅後淨利4,397.60億元，與去年同期相較成長60.5％，每股淨利16.96元，上半年賺近1.7個股本。台積電第二季合併營收及稅後淨利同步創下歷史新高，合併營收、毛利率、營業利益率全部超標。台積電財務長黃仁昭表示，台積電第二季的營收表現受惠於市場對於高效能運算（HPC）、物聯網、車用電子相關應用的需求。邁入第三季，預期市場對於5奈米及7奈米製程的持續需求將支持業績成長。台積電預期第三季合併營收介於198～206億美元之間，約折合新台幣5,880.6～6,118.2億元，較第二季成長10.1～14.5％，平均毛利率介於57.5～59.5％之間，營業利益率介於47～49％之間。法人預期季度營收將續創歷史新高，單季獲利將賺逾一個股本。魏哲家表示，儘管消費終端市場需求轉弱，但包括資料中心、車用電子等相關應用需求續強，台積電透過重新分配產能支持，整體來看，客戶需求仍超過產能供給，因此預期全年將維持產能緊繃現象，今年美元營收成長率約達34～36％。台積電去年美元營收達568.3億美元，今年成長35％將達767.2億美元，以此計算，台積電若第三季營收達業績展望上緣，第四季美元營收可望維持203～205億美元高檔，代表第四季營收有機會與第三季持平。在先進製程進度部份，魏哲家表示，台積電3奈米N3製程下半年量產，明年上半年貢獻營收，N3E製程已有許多客戶參與，明年下半年進入量產，有信心3奈米家族將成為台積電另一個大規模且有長期需求的製程技術節點。2奈米N2製程2024年開始試產，2025年進入量產，台積電2奈米推出時，在密度和能源效率上都將會是業界最先進的技術，將進一步擴展台積電的技術領先地位。</t>
  </si>
  <si>
    <t>一個人的武林 魏哲家談強勁成長三關鍵</t>
  </si>
  <si>
    <t>晶圓代工龍頭台積電14日召開法人說明會，法人關注生產鏈庫存過高問題，總裁魏哲家表示，供應鏈已採取行動，下半年庫存將呈現下降，半導體供應鏈庫存過高問題需要數個季度調整，可能會延續到明年上半年。魏哲家強調，高階智慧型手機及高效能運算（HPC）需求暢旺，未來幾年營收的年複合成長率（CAGR）預計將落在15～20％之間，毛利率大於53％是可達成的目標。由於俄烏戰爭及全球通膨造成終端消費疲弱，半導體供應鏈庫存過高，台積電許多客戶已面臨訂單下修壓力，但台積電下半年展望樂觀，中長期營收成長動能展望不變，主要原因在於製程技術領先同業，法人形容台積電在半導體市場已是一個人的武林，大環球變數及景氣波動已不會對營運造成衝擊。魏哲家表示，智慧型手機、個人電腦等消費終端市場需求轉弱，台積電觀察到供應鏈已經採取行動，預計庫存水準下半年會呈現下降現象，在歷經2年疫情帶動對於居家需求的情況下，這種調整十分合理。台積電預期半導體供應鏈庫存過高的現象，將需要幾個季度的時間重新平衡至較健康的水準，目前的半導體周期近似典型周期（typical cycle），庫存調整可能會持續到明年上半年。對於台積電為何能夠在這次的庫存修正壓力下還維持強勁成長動能，魏哲家指出，台積電結構性需求強勁的三個關鍵因素，包括技術領先及差異化、HPC運算的強大產品組合、以及與客戶的策略夥伴關係。魏哲家表示，在技術領先和差異化方面，台積電目前的技術領先地位更加穩固。隨著5奈米家族N5、N4P、N4X製程成功量產，以及即將推出的3奈米N3製程，將擴大客戶產品組合和潛在市場並支持業績成長。在HPC產業大趨勢下，台積電掌握產業的結構性需求，並建立強大產品組合，HPC將成為驅動台積電長期成長主要引擎。魏哲家表示，台積電與客戶長期策略夥伴關係，使客戶於終端市場取得成功。</t>
  </si>
  <si>
    <t>沒有在美國合資設廠規劃 劉德音：將持續爭取美國補貼</t>
  </si>
  <si>
    <t>晶圓代工龍頭台積電14日召開法人說明會，董事長劉德音回答法人提問時表示，美國亞利桑那州新廠的成本確實高於預期，但客戶需求強勁，台積電亦擴展當地業務，所以會持續爭取美國政府補貼，但台積電在美國的投資並沒有與客戶合資設廠規劃。劉德音表示，台積電20多年前雖然曾在美國合資設廠，但考量客戶需求隨景氣循環有所調整，希望亞利桑那州新廠的產能可支援所有客戶需求，因此沒有合資設廠規劃。至於美國晶片補貼法案仍卡在國會沒有通過，劉德音表示將持續爭取補助，同時努力降低成本。台積電現在面臨半導體設備因晶片或零組件缺貨而導致交期拉長問題。台積電總裁魏哲家表示，台積電已增加和供應商高層定期溝通的頻率以追蹤相關進度，也派出多個團隊進行現場支援，確認影響機台交期的關鍵晶片，並動態規劃產能以優先支援這些關鍵晶片，協助緩解相關限制問題。台積電今年資本支出原訂400～440億美元，因設備交期問題將會貼近下緣，部分資本支出將移至明年，但今年的產能計畫不會受到任何影響，台積電同時得以將部分規劃於明年產能的特定機台交付時程提前。魏哲家表示，儘管總體經濟的逆風帶來的短期不確定性可能持續存在，但對於半導體長期需求結構性提升的現象仍然穩固，在製程技術進步和產品功能提升的情況下，持續看到許多終端產品晶片含量（silicon content）提升的現象。例如資料中心裡的CPU、GPU、人工智慧加速器數量提升，5G智慧型手機中的晶片含量比4G手機更高，汽車中的晶片含量亦持續增加。魏哲家表示，雖然許多電子產品的單位產品數量成長，可能會持平或降至低個位數百分比區間，然而未來幾年，晶片含量將成長5～9％區間，支持半導體長期的結構性需求，以及增加對於台積電的晶圓需求。</t>
  </si>
  <si>
    <t>外資讚台積 股價揮別谷底</t>
  </si>
  <si>
    <t>晶圓代工龍頭台積電第二季財報亮麗，短中長期展望強而有力，呼應外資正向觀點，外資分析師直指，台積電股價短線有望告別谷底，然半導體庫存調整將延續到2023年上半年，需緊盯可能出現台積電獨強、其餘半導體股戒慎狀況。留意神山獨強局面回顧台積電法說會前，即陸續有美銀、匯豐、德意志、花旗環球證券、凱基投顧等下修台積電股價預期，多數調整至570～670元區間，對比台積電股價相對「接地氣」，但主要下修理由均與半導體產業景氣、庫存調整、外部總體經濟變數相關，而非看壞台積電基本面，全數維持正向投資評等。外資圈咸認，就算在不確定環境中，台積電憑藉先進製程高市占率優勢，將是產業最具防禦性的投資首選。台積電第二季每股純益9.14元，毛利率與營業利益率全超標，第三季營收財測198～206億美元、季增11.2％，亦超越外資圈5～10％的估計值，法說會上多家外資分析師提問前，不約而同先恭喜台積電繳出亮眼成績單，足見台積電短期營運，確實可圈可點。摩根士丹利證券半導體產業分析師詹家鴻指出，台積電同時把2022年以美元計價營收年增率由30％，上調為35％左右，也看好第四季營收持續增長，如此高昂信心亦透露出，就算面臨半導體庫存修正壓力，主要客戶更將訂單集中在台積電。HPC事業成長潛力佳花旗環球證券半導體產業分析師陳佳儀認為，台積電在全球CPU、GPU晶圓代工市場市占率提升，看好台積電可以複製在智慧機系統級晶片（SoC）大獲成功經驗，強占全球高效能運算（HPC）商機四分之一營收。整體而言，花旗環球推斷，台積電2022～2024年來自HPC事業的營收年複合成長率可望高達25％，遠高於15～20％的中長期營收年複合成長率。以賽亞調研認為，台積電受惠HPC產品訂單趨勢確立，接下來密切觀察台積電與英特爾是否進一步深化在3奈米製程的合作，將為2024年後的潛在營收動能之一。針對股價前景，大摩進一步說明，部分投資人原本期望台積電下修財測，帶出「利空出盡」效果，但詹家鴻認為，台積電基本面確實強於預期，沒必要過度修正，建議旗下客戶，寧可在半導體景氣循環落底前（2023年第一或第二季），就提早一步領先布局。</t>
  </si>
  <si>
    <t>為贏台積電想破頭！韓媒建議三星做這事追趕對手</t>
  </si>
  <si>
    <t>韓國大廠三星電子近來動作頻頻，搶先在6月底宣布開始量產GAA架構的3奈米製程，不過三星電子先進製程的良率不佳一直是致命傷，根據韓媒報導，三星電子DRAM業務營收連續第2季下滑，公司高層擔憂其晶圓代工業務與台積電的差距越拉越大。有券商建議，三星電子須提升晶圓代工領域產品組合多元化，更建議分拆晶圓代工部門，並在美國上市。BusinessKorea報導，三星證券發布報告指出，三星電子的DRAM產能利用率正在下降，值得注意的是，全球物流問題可能導致訂單取消、營收和產能利用率進一步下滑，市場研究機構數據顯示，三星電子今年第一季度DRAM銷售額為103.43億美元，與上一季相比，減少900萬美元，銷售額部分，繼2021年第三季度達到115.3億美元後，連續兩個季度出現下滑。背後原因與全球DRAM價格有關，去年10月和今年1月分別下跌9.5%和8.1%。三星證券強調，三星電子需要考慮在美國和歐洲建立代工廠，分析目前三星電子代工部門38%和37%的銷售額，分別來自高通和三星LSI（系統半導體事業部門），建議在代工方面，與客戶的聯繫非常重要，而且更多在地化是必要的。三星證券建議三星電子多元化其代工業務組合，並建議該公司需要考慮分拆代工部門並在美國上市。根據三星證券的數據，台積電員工人數約為6萬人，三星電子代工部門則為2萬人左右；此外，台積電和三星電子的研發人員數量分別約為1萬人和3千人。</t>
  </si>
  <si>
    <t>台積電法說夠力 外資賀喜</t>
  </si>
  <si>
    <t>晶圓代工龍頭台積電（2330）第二季財報亮麗，短中長期展望強而有力，呼應外資正向觀點，外資分析師直指，台積電股價短線有望告別谷底，然半導體庫存調整將延續到2023年上半年，需緊盯可能出現台積電獨強、其餘半導體股戒慎狀況。台積電第二季每股純益9.14元，毛利率與營業利益率全超標，第三季營收財測198～206億美元、季增11.2％，亦超越外資圈5～10％的估計值，法說會上多家外資分析師提問前，不約而同先恭喜台積電繳出亮眼成績單，足見台積電短期營運確實可圈可點。外資圈咸認，就算在不確定環境中，台積電憑藉先進製程高市占率優勢，將是產業最具防禦性的投資首選。摩根士丹利證券半導體產業分析師詹家鴻指出，台積電同時把2022年以美元計價營收年增率由30％，上調為35％左右，也看好第四季營收持續增長，如此高昂信心亦透露出，就算面臨半導體庫存修正壓力，主要客戶更將訂單集中在台積電。花旗環球證券半導體產業分析師陳佳儀認為，台積電在全球CPU、GPU晶圓代工市場市占率提升，看好台積電可以複製在智慧機系統級晶片（SoC）大獲成功經驗，強占全球高效能運算（HPC）商機四分之一營收。整體而言，花旗環球推斷，台積電2022～2024年來自HPC事業的營收年複合成長率可望高達25％，遠高於15～20％的中長期營收年複合成長率。以賽亞調研認為，台積電受惠HPC產品訂單趨勢確立，接下來密切觀察台積電與英特爾是否進一步深化在3奈米製程的合作，將為2024年後的潛在營收動能之一。針對股價前景，大摩進一步說明，部分投資人原本期望台積電下修財測，帶出「利空出盡」效果，但詹家鴻認為，台積電基本面確實強於預期，沒必要過度修正，建議旗下客戶，寧可在半導體景氣循環落底前（2023年第一或第二季），就提早一步領先布局。</t>
  </si>
  <si>
    <t>台積電法說讓人跌破眼鏡？專家曝2大關鍵</t>
  </si>
  <si>
    <t>台積電今天舉行重量級法說會，不僅對第3季營運展望樂觀，也看好明年業績成長。專家分析，台積電展望優於市場預期，是因為應用端比較分散，能有效抵銷需求面疲弱影響，而且台積在先進製程有無可取代的關鍵地位，手握全球重量級客戶訂單。台積電下午舉行線上法人說明會，總裁魏哲家表示，預期半導體庫存調整可能需要幾季時間才可望回復至健康水位，不排除修正期延續到2023年上半年，但台積電明年業績仍可望成長。台經院產經資料庫研究員暨總監劉佩真接受中央社記者訪問時表示，半導體整體雜音確實逐月增加，根源還是在需求端，因為受到俄烏戰爭、中國封城影響，加上全球通膨升溫、美國6月消費者物價指數（CPI）年增幅度高達9.1%，都對部分終端應用市場需求帶來比較負面的影響，包括個人電腦、消費電子及智慧手機。劉佩真指出，台積電可以一直強勁成長、優於市場預期，原因之一是應用端比較分散，除了消費電子之外，還有高效能運算、車用電子、物聯網、伺服器及雲端運算等應用帶來的更強勁支撐，能有效抵銷需求面疲弱的影響。另一個原因則是台積電在全球先進製程具有無可取代的關鍵地位，幾乎拿下全球重量級客戶的重要訂單，即使三星宣布3奈米提早量產，都不妨礙台積電掌握今年下半年先進製程訂單，目前沒看到訂單轉移的情況。不過，劉佩真也提醒，半導體需求端確實出現一些問題，由於全球經濟成長率下修幅度超乎預期，明年半導體隱憂除了需求面鬆動，還要留意供給面會開始大幅釋出。劉佩真說，今年半導體供給面卡關在設備交貨遞延，不見得產能可以如期順利開出，供給端並未大量釋放，即使需求端有些疲弱，但供給面沒有出現鬆動；如果明年產能持續開出，就要觀察供需能否逐步達到平衡。劉佩真認為，這波半導體庫存調整修正不會持續太久，因為半導體結構性需求仍然強勁，特別是新興科技領域對半導體需求有望倍增，包括電動車、高效能運算、人工智慧等。工研院產科國際所研究總監楊瑞臨向中央社記者表示，台積電做純晶圓代工，每個製程節點都有很多不同類型的客戶下單，甚至今年下半年預計小量試產的3奈米先進製程都有不同版本，可以支援全世界幾乎任何行業、領域及廠商的特定需求。楊瑞臨認為，台積電擁有半導體產業最多元、風險最分散的客戶組合，最能跟半導體產業景氣循環脫鉤。最近市場傳出很多雜音，不僅個人電腦需求不佳，連伺服器、挖礦和智慧手機需求也在減低，這些看法都是「以偏概全」，不足以推論出台積電整體營運情況，因此台積電法說會總是讓人「跌破眼鏡」。從半導體市況來看，楊瑞臨觀察，一些以個人電腦為主的IC設計公司，開始在部分晶圓代工廠抽單，代表個人電腦需求不佳的短期趨勢已經確立，因此個人電腦從上游到下游要「繃緊神經」，決策上需要更彈性一點。反觀智慧手機並非全面衰退，而是「幾家歡樂幾家愁」的情況，要看主攻4G或5G手機、鎖定哪些市場。楊瑞臨指出，整個半導體產業目前還是供不應求，但相較半年前已舒緩很多。半導體廠仍有必要建置庫存，以備不時之需，目前整體庫存水位仍不足，例如工業用和車用市場還有很多企業買不到晶片，預期明年6月會達到健康水位。受到俄烏戰爭及通膨影響，楊瑞臨認為，未來一年可能會有一些風險承擔能力較小、客戶組成不夠多元的半導體公司下修資本支出或調整擴廠計畫，一旦有臨時增加的需求，就必須委外生產，台積電可能因此受惠。</t>
  </si>
  <si>
    <t>兩利多助攻 國內預拌混凝土廠樂看下半年</t>
  </si>
  <si>
    <t>雖然通膨影響國內房市，但整體仍維持正向發展；科技產業面臨景氣調整，不過，擴廠計畫未停；政府公共建設持續。國內主要預拌混凝土廠國產建材（2504）、亞泥（1102）旗下亞東預拌、環泥（1104）指出，預拌混凝土未來一年的需求仍有增加，下半年營運應可逐季成長。國產未來2年手中訂單量約在800萬立方米；環泥統計，至第三季，手中總待提量預估還有300萬立方米。亞東預拌則預估，下半年的訂單量無虞。新竹AI智慧園區及台積電2奈米廠房等廠商辦；台中地區高鐵站娛樂 購物城及國際會展中心等大型建設案；台南、高雄、屏東地區社會宅建案及成大老人醫院、高雄捷運等公共工程和高雄台積電新建工程，都是環泥、國產建材鎖定的潛在商機。國產建材指出，除一般混凝土市場，集團這幾年持續投入高端、特規混凝土，藉以掌握醫療特殊建築、離岸風電土木工程、公共工程、科技廠辦、華廈摩天大樓等市場。目前累積營建混凝土庫存訂單不斷創高，預計今年混凝土銷售量可望持續小幅成長。由於下半年是預拌混凝土出貨旺季，環泥預估，第三、四季的銷售量可望逐季增加，今年全年銷售量可望比去年成長在一成上下。</t>
  </si>
  <si>
    <t>半導體逆風 台積電扛住了！法說會7大重點一次看</t>
  </si>
  <si>
    <t>眾所矚目的台積電法人說明會下午登場，儘管電腦、智慧手機等市場需求趨緩，供應鏈開始調整庫存，台積電今年營運展望依然樂觀，並有信心明年持續成長。儘管各方看壞未來半導體景氣，具有指標性意義的台積電法說會卻於今天釋出不少正面訊息，不僅第2季營運繳出亮麗成績單，第3季與今年全年展望樂觀，第3季營收可望續創新高，並將全年成長目標上調至35%。究竟台積電為何對未來景氣超乎預期樂觀，以下是法說會7大關鍵重點。● 台積電2022年第2季營運表現？台積電第2季智慧手機、高效能運算、物聯網、車用電子及消費性電子平台銷售業績全面成長，季營收181.6億美元，達成原訂的176億至182億美元目標，約新台幣5341.4億元，續創新高，季增8.8%。7奈米製程比重約30%，5奈米比重21%，包括7奈米及5奈的先進製程比重51%。受惠有利的匯率及成本改善，台積電第2季毛利率為59.1%，超越原訂的56%至58%目標，較第1季揚升3.5個百分點，歸屬母公司淨利2370.3億元，季增16.9%，續創新高，每股純益9.14元。● 如何看待第3季、2022年全年及長期營運展望？5奈米及7奈米需求持續強勁，第3季營收可望達198億至206億美元，以中間值計將季增11.2%。匯率假設更為有利，不過受通膨及材料等成本上升影響，第3季毛利率將約57.5%至59.5%，以中間值計可能較第2季下滑0.6個百分點，營業利益率約47%至49%。2022年產能將維持緊繃現象，美元營收可望成長35%，高於原預期的30%。未來幾年的美元營收年複合成長率15%至20%，長期毛利率可達53%以上。● 市場需求展望如何？智慧手機、個人電腦和消費終端需求轉弱，資料中心、車用電子需求保持穩定，其中高效能運算是長期成長主要動能。● 庫存調整情況如何？供應鏈今年下半年開始調降庫存，庫存過高現象需要幾季時間調整回復至較健康水準，可能持續到2023年上半年；目前的半導體週期近似典型週期，可能會持續到2023上半年。● 資本支出規劃內容？台積電2022年資本支出原訂400億至440億美元，因供應商持續受疫情影響，今年部分資本支出將移至2023年。● 先進製程進展情況？3奈米製程將於2022年下半年量產，於2023年上半年貢獻營收；增強版3奈米製程將在3奈米量產1年後量產。3奈米及增強版3奈米製程主要應用為智慧手機及高效能運算。2奈米預計2024年進入風險性試產，2025年量產，在密度和能源效率上仍將居業界領先地位。● 海外布局進展如何？除勞工成本，還有疫情造成的干擾，美國廠成本確實高於預期，台積電已告知美國政府及客戶情況，將持續與政府溝通，並將致力降低成本。台積電長期毛利率目標53%以上，已將美國廠影響納入考量，目前也沒有合資的計畫。至於日本在材料方面技術強大，是全球基板龍頭，透過日本3D IC研發中心，將可為客戶提供更好的服務。</t>
  </si>
  <si>
    <t>台積電爆猛料！一票半導體逃不過3大慘況 專家爆晶片股沒殺完</t>
  </si>
  <si>
    <t>美國經濟衰退隱憂，加上消費需求疲弱，引爆全球半導體股大殺戮，很多股票暴跌4、50%。儘管台積電今（14日）法說上修今年美元營收，估較去年成長35％，令市場驚喜，但多數半導體業者苦日子還沒結束，美媒報導，分析師表示，半導體產業10多年來不曾發生估值過高、庫存增加和經濟衰退等三大因素，預估年底前半導體股至少還會再跌15%。巴隆周刊（Barron's）報導，花旗集團分析師Christopher Danely周三（13日）發布研究報告指出，半導體產業面臨10年來最嚴重的衰退，原因是過去10年來，不曾同時發生估值過高、庫存增加和經濟衰退三大問題。「隨著華爾街分析師下修相關公司獲利預期」，Danely估，年底前半導體股至少還會再跌15%。今年至7月13日，費城半導體指數已暴跌35%。Danely說，在個人電腦和手機市場高度曝險的半導體公司，如英特爾、超微（AMD）更是首當其衝。花旗預估，今年PC和智慧手機銷量將下滑9%左右，而這兩大消費產品占半導體需求約50%。英特爾和超微對花旗分析師報告不予置評。Danely提到，消費者需求放緩本身就令人擔憂，加上庫存過高，這對晶片製造商來說可能是大災難。為了應對供應鏈問題和勞動力短缺，許多公司先前大量累積庫存，如今需求放緩，這些公司可能被迫降價出清庫存晶片。儘管Danely對整個晶片產業持負面看法，卻認為仍有一些防禦性股票值得投資。他偏好利潤和每股盈餘 （EPS）增加的公司，例如美光、安森美（ON Semiconductor）、格芯（GlobalFoundries）、以及超微。但他的首選是 亞德諾半導體 （Analog Devices）。</t>
  </si>
  <si>
    <t>不畏客戶調整庫存 台積電今年美元營收估成長35％</t>
  </si>
  <si>
    <t>台積電今日舉行法說會，根據台積電預估，今年第3季合併營收預計介於198億美元到 206 億美元之間，季增大約是11％，雖然近期台積電遭到客戶降低庫存的，但仍預估今年美元營收成長35％，優於先前預期。根據台積電所公布的第2季財報，台積電合併營收約新台幣5341億元，稅後純益約新台幣 2370億元，每股盈餘(EPS)為新台幣 9.14 元。與2021 年同期相較，2022 年第二季營收年增率43.5％，獲利年增76.4％今年第二季毛利率為59.1％，營業利益率為 49.1％，稅後純益率則為 44.4％。5 奈米製程出貨占晶圓銷售金額的 21％；7奈米製程出貨占30％。先進製程包含7 奈米及更先進製程的營收達51％。台積電財務長暨發言人黃仁昭表示，市場對於高效能運算、物聯網、及車用電子相關應用的需求，邁入第三季，預期5奈米及7奈米製程的持續需求將支持業績成長。至於外界關心半導體業調整庫存部分，台積電總裁魏哲家表示，預期庫存調整需要幾個季度調整時間才可能回到健康水位，不排除會延長到2023年上半年，不過明年的業績仍然可期。3奈米將於今年下半年量產，明年開始貢獻營收，2奈米則將在2024年試產，2025年進入量產，持續業界領先地位。台積電預估，今年資本支出規模可能落在400億美元至440億美元的下緣，約400億美元，明年資本支出會維持有紀律地投資。</t>
  </si>
  <si>
    <t>台積電領漲帶動 台股延續漲勢</t>
  </si>
  <si>
    <t>台股延續漲勢呈現開低走高態勢，早盤回測昨日開盤位置後，買盤再度湧入拉抬，終場台股站在5.10日均線之上，成交金額縮減至2,089億。台積電持續領漲發動，目前在台股呈現電強金弱態勢下，短線台股以略為樂觀看待。外資現貨買超5.7億，期貨轉作淨空單為457口。自營商選擇權淨部位，目前仍以賣買權為主要布局。近月選擇權籌碼，賣權OI小於買權OI之差距為3萬8,000餘口，賣權OI增量持續大於買權。群益期貨指出，外資賣期貨買現貨，自營商選擇權略為弱勢，月選呈現弱勢，整體籌碼面呈現保守。技術面台股目前略為形成小W型態築底，目前待台股明顯放大回升後，短線台股方能挑戰上檔壓力位置。</t>
  </si>
  <si>
    <t>台積電估第三季營收續創新高</t>
  </si>
  <si>
    <t>台積電14日召開法人說明會，財務長黃仁昭表示，第二季合併營收季增8.8％續創歷史新高，主要來自高效能運算（HPC）、物聯網（IoT）、車用電子等相關強勁需求。以製程別來看，5奈米占第二季晶圓銷售營收21％，7奈米占第二季晶圓銷售營收30％，合計7奈米及更先進製程營收占比達51％。黃仁昭表示，若以應用別來看，第二季包括智慧型手機、HPC運算、物聯網、車用電子、消費性電子等五大平台營收均較第一季成長，其中，HPC運算第二季營收占比達43％，連續2個季度超越智慧型手機。台積電第二季毛利率達59.1％，主要反應較佳的匯率、有效降低成本、以及漲價效應延續。台積電預期第三季合併營收介於198～206億美元之間，約折合新台幣5,880.6～6,118.2億元，較第二季成長10.1～14.5％，平均毛利率介於57.5～59.5％之間，營業利益率介於47～49％之間。黃仁昭表示，台積電第二季的營收表現受惠於市場對於高效能運算、物聯網、及車用電子相關應用的需求。邁入2022年第三季，台積電預期市場對於公司領先業界的5奈米及7奈米製程的持續需求將支持公司業績成長。</t>
  </si>
  <si>
    <t>台積電上修今年美元營收 估較去年成長35％</t>
  </si>
  <si>
    <t>台積電14日召開法人說明會，台積電總裁暨執行長魏哲家表示，雖然消費性電子產品需求疲弱及進入庫存修正，過高的庫存需要幾個季度時間去化，應會延續到2023年，但包括車用電子及資料中心HPC運算需求續強，台積電看好5G智慧型手機及資料中心的晶片含量（silicon content）持續增加，未來幾年將維持5～9％的成長幅度。魏哲家表示，對台積電來說，第三季7奈米及5奈米需求續強，今年產能仍將維持全年緊繃狀態，預期全年美元營收將較去年成長35％。在先進製程部份，3奈米N3製程下半年進入量產，明年上半年會開始明顯貢獻營收，N3E製程將在明年下半年開始量產，至於2奈米N2製程研發符合預期，維持2024年試產及2025年量產計畫。</t>
  </si>
  <si>
    <t>《半導體》台積電明年營收續揚 稼動率維持健康水準</t>
  </si>
  <si>
    <t>晶圓代工大廠台積電(2330)今（14）日召開線上法說，總裁魏哲家預期，半導體庫存去化將持續至2023年上半年，但公司客戶需求仍遠超出產能，預期明年稼動率將維持健康水準，營收有信心維持成長，未來幾年美元計價營收的年複合成長率（CAGR）15～20％目標不變。先進製程方面，魏哲家表示，3奈米的N3製程將如期在下半年量產，主要應用於高效運算及智慧手機，加強版的N3e製程預期在明年下半年進入量產。2奈米的N2製程將採用環繞閘極（GAA）架構，效能將較N3e提升約20％，2024年風險試產、2025年量產目標不變。針對法人提問面對庫存去化壓力，台積電第三季營收預期仍能強勁成長，魏哲家對此表示，面對部分應用需求疲弱，公司已有預期客戶將調節庫存，預期將持續至明年上半年。不過，整體客戶需求仍遠超過公司產能，預期明年稼動率仍將維持健康水準。至於高速運算（HPC）及高階手機等需求展望，是否亦會出現庫存調節問題，魏哲家回應，高速運算客戶存貨雖然較多，但因此應用領域需求相當強勁，因此波動不會像消費電子等應用那麼大，而高階手機的庫存量也沒有那麼高。展望後市，魏哲家指出，雖然全球總經局勢不穩，但全球數位化發展趨勢不變，受惠中央處理器（CPU）、繪圖晶片（GPU）、人工智慧（AI）及5G智慧手機等產品矽含量增加，預估未來產品矽含量年複合成長率達7～9％，且對先進製程需求越來越高。魏哲家預期，高速運算將是台積電未來營收占比最大應用領域，也是最重要的成長動能領域，對未來幾年的美元計價營收年複合成長率達15～20％目標不變。資本支出規畫方面，台積電先前預期今年資本支出約達400～440億美元，公司對此表示，由於部分設備交期遞延至明年、主要集中在成熟製程，故今年資本支出估約400億元。而公司是針對「特殊」成熟製程產能擴增50％，對於未來需求展望維持健康「很有信心」。</t>
  </si>
  <si>
    <t>魏哲家：半導體庫存調整需幾季 台積電明年業績成長</t>
  </si>
  <si>
    <t>台積電總裁魏哲家今天表示，預期半導體庫存調整可能需要幾季時間才可望回復至健康水位，不排除修正期延續到2023年上半年，不過台積電明年業績仍可望成長。台積電下午舉行線上法人說明會，魏哲家說，客戶開始降低庫存，預期半導體庫存調整可能需要幾季時間才可望回復至健康水位，調整不排除延續到2023年上半年。魏哲家表示，台積電將與高效能運算客戶維持長期策略關係，目前客戶需求依然超過台積電能夠供應的產能，2022年產能都將維持緊繃狀態，2023年即便有庫存調整影響，台積電仍可望維持成長。至於先進製程進展，魏哲家指出，3奈米將於今年下半年量產，並將於明年上半年貢獻營收，升級版3奈米製程（N3E）將在3奈米量產1年後跟進量產，主要應用為高效能運算及智慧手機。魏哲家說，台積電2奈米將於2024年風險試產，2025年量產，在效能等方面將持續維持業界領先地位。</t>
  </si>
  <si>
    <t>《半導體》台積電不畏客戶庫存調節 今年美元營收看升35%</t>
  </si>
  <si>
    <t>晶圓代工大廠台積電(2330)今（14）日召開線上法說，總裁魏哲家表示，雖然客戶開始調節庫存水位，但數據中心及車用等需求仍穩健，2022年產能仍持續吃緊，全年以美元計價營收展望可望年增35％，較日前股東會預期的近30％進一步調升。台積電財務長暨發言人黃仁昭表示，第三季合併營收估達198～206億美元，中間值約季增11％。雖然匯率條件可能更有利，惟受通膨及材料等成本升高影響，預期毛利率約57.5～59.5％，中間值估季減0.6個百分點，營益率約47～49％。對於法人關切近期半導體庫存調節問題，魏哲家對此表示，由於智慧手機、PC及消費電子產品需求疲弱，供應鏈已開始進行庫存調節，預期需耗時幾季才會恢復正常水位。不過，數據中心、高效運算（HPC）、車用等需求仍然穩健，台積電今年稼動率仍持續吃緊。魏哲家表示，台積電今年以美元計價營收可望成長達35％，高於先前預期的近30％。雖然客戶進行庫存調節，但台積電明年稼動率仍將維持健康水準，並根據客戶長期具建設性需求規畫資本支出計畫，未來幾年美元計價營收年複合成長率（CAGR）15～20％目標不變。</t>
  </si>
  <si>
    <t>《半導體》台積電Q3營收估季增逾1成 毛利率拚穩高檔</t>
  </si>
  <si>
    <t>晶圓代工大廠台積電(2330)今（14）日召開線上法說，預期2022年第三季合併營收將介於198～206億美元，季增9～13.5％、年增33.1～38.5％。在假設新台幣兌美元平均匯率29.7元狀況下，毛利率預計介於57.5～59.5％，營益率介於47～49％。以上述財測及新台幣匯率假設推算，台積電2022年第三季合併營收估落於5880.6～6118.2億元，約季增10.1～14.5％、年增達41.8～47.5％，連9季改寫新高。不過，毛利率及營益率估較第二季的59.1％、49.1％持平略降，仍持穩相對高檔。台積電財務長暨發言人黃仁昭表示，第二季營收主要受惠市場對高效運算（HPC）、物聯網、及車用電子相關應用需求。展望第三季，預期市場對公司5奈米及7奈米製程的持續需求，將支持公司業績成長。台積電第二季自結合併營收5341.41億元，季增8.8％、年增達43.5％，連8季改寫新高，營業利益2621.24億元，季增達17.1％、年增達79.9％，歸屬母公司稅後淨利2370.27億元，季增16.9％、年增達76.4％，每股盈餘（EPS）達9.14元，全數改寫新高。累計台積電上半年合併營收1.02兆元、年增達39.59％，營業利益4859.14億元、年增達64.05％，毛利率57.4％、營益率47.4％。歸屬母公司稅後淨利4397.6億元、年增達60.47％，每股盈餘16.96元，優於去年同期10.57元，全數改寫同期新高。觀察第二季各應用占比，高效運算及智慧手機分達43％、38％，物聯網、車用、消費性電子和其他各8％、5％、3％和3％。與首季相比，物聯網及車用電子營收均季增14％，高校運算季增13％，其他季增7％，消費性電子及智慧手機分別季增5％及3％。台積電第二季資本支出約73.4億美元（約新台幣2191.4億元），較首季93.8億美元減少21.75％、但較去年同期59.7億美元增加達22.95％。合計上半年資本支出約167.2億美元，較去年同期148.1億美元增加達12.9％。</t>
  </si>
  <si>
    <t>《半導體》台積電毛利率衝上59% Q2每股大賺9.14元</t>
  </si>
  <si>
    <t>晶圓代工大廠台積電(2330)今（14）日召開線上法說，公布2022年第二季毛利率、營益率分創59.1％、49.1％新高，優於財測預期，歸屬母公司稅後淨利2370.27億元，季增16.9％、年增達76.4％，每股盈餘（EPS）9.14元，再創歷史新高。台積電2022年第二季自結合併營收5341.41億元，季增8.8％、年增達43.5％，連8季改寫新高，表現優於財測預期的3.2～6.7％。若以美元計算，第二季營收為181.6億美元，季增3.4％、年增36.6％，亦逼近財測預期的176～182億美元高標。台積電第二季營業利益2621.24億元，季增達17.1％、年增達79.9％，歸屬母公司稅後淨利2370.27億元，季增16.9％、年增達76.4％，每股盈餘達9.14元，全數改寫新高。毛利率59.1％、營益率49.1％亦雙創新高，優於財測預期的56～58％及45～47％。累計台積電上半年合併營收1.02兆元、年增達39.59％，營業利益4859.14億元、年增達64.05％，毛利率57.4％、營益率47.4％。歸屬母公司稅後淨利4397.6億元、年增達60.47％，每股盈餘16.96元，優於去年同期10.57元，全數改寫同期新高。台積電表示，5奈米、7奈米製程出貨分占第二季晶圓銷售金額的21％及30％，使整體先進製程營升達全季晶圓銷售金額的51％。應用方面，以高速運算（HPC）及智慧手機分占43％、38％為主，營收成長則以物聯網及車用電子同步季增達14％最強。</t>
  </si>
  <si>
    <t>台積電第二季超猛！每股暴賺9.14元創新高 市場緊盯這件事</t>
  </si>
  <si>
    <t>台積電今（14）日公佈2022 年第二季財務報告，合併營收約新台幣5,341 億4 千萬元，稅後純益約新台幣2,370 億3 千萬元，每股盈餘為新台幣9.14 元（折合美國存託憑證每單位為1.55 美元）。外資券商已普遍具備「第二季財報不是重點」共識，市場高度關注第三季營運及下半年展望。與2021 年同期相較，2022 年第二季營收增加了43.5%，稅後純益及每股盈餘則均增加了76.4%。與前一季相較，2022 年第二季營收增加了8.8%，稅後純益則增加了16.9%。以上財務數字皆為合併財務報表數字，且係依照金管會認可之國際財務報導準則（TIFRS）所編製。若以美金計算，2022 年第二季營收為181 億6 千萬元，較2021 年同期增加了36.6%，較前一季則增加了3.4%。2022 年第二季毛利率為59.1%，營業利益率為49.1%，稅後純益率則為44.4%。5 奈米製程出貨佔台積公司2022 年第二季晶圓銷售金額的21%；7 奈米製程出貨佔全季晶圓銷售金額的30%。總體而言，先進製程（包含7 奈米及更先進製程）的營收達到全季晶圓銷售金額的51%。</t>
  </si>
  <si>
    <t>台積電漲4.5元衝到475 台股終場收漲逾百點</t>
  </si>
  <si>
    <t>台股今（14日）早盤一度跌逾160點，但馬上獲得買盤支持，強拉超過200點，大盤指數也因此翻紅上漲超過50點，終場台股收在14438.58點，上漲113點，成交值為2089億，台積電漲4.5元，以475元作收，聯發科漲12元以646元作收，航運三雄長榮、萬海及陽明收漲逾4%。早盤台股以14252.02點開出，下跌70點，隨後跌幅超過160點，台積電下跌7.5元觸及463元，聯發科挫低9元觸及625元，電子與金融族群皆墨，僅航運三雄長榮、萬海及陽明小漲超過1%。國安基金日前召開臨時會決議進場護盤，外界也關注台股表現，昨天台股收漲374.06點，收在14324.68點，成交值2214.68億。觀察13日三大法人外資及陸資、投信，自營商同步買超，合計買超111.66億。自營商買超43.64億，投信買超11億，外資及陸資買超57.02億，權值股台積電上漲21元（或4.67%）至470.5元。</t>
  </si>
  <si>
    <t>台積電穩了？分析師爆三星大客戶變心殘酷真相</t>
  </si>
  <si>
    <t>台積電與南韓大廠三星在晶圓代工領域激烈競爭，天風國際知名分析師郭明錤爆料，稱台積電將是美國手機晶片大廠高通（Qualcomm）在2023與2024年的5G旗艦晶片獨家供應商。郭明錤在推特發文指出，根據最新調查，台積電將是高通在2023與2024年的5G旗艦晶片獨家供應商，而這對兩家公司來說，是一個超級雙贏局面。值得注意的是，高通一直是三星最重要先進製程大客戶，高通徹底變心，代表台積電先進製程優勢將領先三星至少到2025年。郭明錤日前才透過Twitter表示，三星在Galaxy S23系列將不會採用自研的Exynos 2300，可能將全面採用高通由台積電四奈米代工的新一代旗艦5G晶片SM8550。美股昨日終場下跌208.54點，高通13日逆勢上漲2.02%、收135.64美元。台積電ADR當天也同步勁揚2.77%、收81.29美元。台股現貨部分，台積電開低走高，盤中上漲7元來到477.5元，法說會將於今日下午登場，市場高度關注。</t>
  </si>
  <si>
    <t>美CPI爆掉 台積電ADR因1理由沒殺！謝金河曝下個炸彈等著拆除</t>
  </si>
  <si>
    <t>美國6月CPI暴衝9.1％，創下1981年12月以來最高，高於外界預期，再度引發市場對經濟衰退的擔憂。財信傳媒董事長謝金河表示，美國通膨壓力罩頂，股市沒有出現狂殺，費半指數、台積電ADR都上漲，大家看到通膨最澎湃的數字，已經沒有先前那麼恐懼，這是曙光的第一個訊號，半導體股經過腰斬洗禮，也逐漸出現抵抗力，下一個留意的指標是升升不息的美元，一旦美元回檔，金融市場的壓力會大大減輕。謝金河在臉書發文指出，美國公布6月CPI數據，全市場都引頸期盼，出來的數字是9.1%，這是個嚇死人的數據！上個月公布的數據是8.6%，道瓊指數在那一周狂跌逾3000點，這次數字再衝高，大多數人都會覺得股票市場完了，肯定再暴跌。結果是道瓊、標普、Nasdaq小跌，費城半導體指數上漲，台積電ADR上漲2美元以上，其他半導體股都上漲。「照理說，通膨壓力罩頂，股市應再出現狂殺才對，但市場不是朝這個大家預期的方向，值得深思。」他認為，在公布6月CPI前夕，聯準會官員已預先打了強心針，預告6月上半月數字很高，下半月有顯著改善，數字仍會在高檔，現在出來這個極高的數據，一方面已經有心理準備，另一方面，所有和通膨有關的數字都往下，例如，西德州原油WTI到93.67美元，北海布蘭特原油到98.28美元，反映大宗商品價格的CRB指數從329.95下降到276，銅價從10860跌到7350美元，小麥從1294跌到810美分，所有數字都快速往下。謝金河說，現在大家看到的是通膨最澎湃的數字，市場經過半年多調適，已經沒有先前那麼恐懼，這是曙光的第一個訊號，半導體股經歴全面腰斬洗禮，也逐漸出現抵抗力。「下一個指標要放在升升不息的美元，我們都沒有想到歐元兌美元會一比一，以眼前歐洲的經濟情勢，美元長期會比歐元高，德國已預告8月停止向俄羅斯購買煤礦，12月停止購油，北溪一號天然氣如果停止供應天然氣，這個影響還會加大。」他表示，現在市場朝著通膨降溫方向在修正，美國10年期公債殖利率已跌至2.925%，影響市場的股、債、匯三角習題會是未來焦點，一旦美元回檔，金融市場的壓力會大大減輕。</t>
  </si>
  <si>
    <t>國安基金發威 台股盤中急拉200點翻紅 上漲逾50點</t>
  </si>
  <si>
    <t>10：30更新，台股盤中獲買方承接，指數急拉200點，翻紅上漲逾50點。台股今（14日）以14252.02點開出，下跌70點，隨後跌幅超過160點，台積電下跌7.5元觸及463元，聯發科挫低9元觸及625元，電子與金融族群皆墨，航運三雄長榮、萬海及陽明小漲超過1%。國安基金昨（13日）起開始進場護盤，刺激台股收漲374.06點，收在14324.68點，成交值2214.68億。三大法人外資及陸資、投信，自營商同步買超，合計買超111.66億。自營商買超43.64億，投信買超11億，外資及陸資買超57.02億，權值股台積電上漲21元（或4.67%）至470.5元。美國周三公布6月消費者物價指數（CPI）達9.1%，遠超過分析師預期，美股四大指數也因此收黑，道瓊下跌208.51點（或0.67%）至30772.79點，那斯達克指數挫低17.12點（或0.15%）至11247.58點，標普500指數跌17.02點（或0.45%）至3801.78點，費城半導體小漲19.19點（或0.75%）至2577.36點。</t>
  </si>
  <si>
    <t>晶片業玩完了？專家驚揭1恐怖數據：最慘還沒來</t>
  </si>
  <si>
    <t>全球晶片市場景氣反轉的雜音，個人電腦、智慧型手機等消費性電子產品首當其衝，此外，有分析師認為，汽車晶片依然有「Overbooking」重複下單超賣的隱憂，實際需求可能不如訂購量這麼高，如果汽車製造商停止買新晶片，開始消耗庫存，問題會變得更加棘手。CNBC報導，金融服務機構Jefferies分析師Mark Lipacis在7月初的報告曾提到，雖然晶片業的主管與分析師都無法確定全球有多少晶片庫存，但第一季主要電子設備製造商的庫存都創下新高，前一次出現類似狀況是在2000年網路泡沫發生前。目前市場普遍認為，消費性電子產品的供應鏈將是第一個受影響的族群，金融機構Baird半導體資深分析師Tristan Gerra就提到，低階的智慧手機將會受到經濟衰退的打擊，而汽車晶片與數據晶片的需求有增無減，狀況算相對穩定。不過，金融機構Bernstein的分析師Stacy Rasgon則認為，汽車行業訂購的晶片數量遠遠超過實際需求，而這種趨勢並沒有緩解，如果這些汽車製造商停止購買新的晶片，並開始消耗庫存，問題會更難解決。此外，Wedbush分析師Matt Bryson提到，晶片業受到供過於求影響最小的會是蘋果的供應商，如全球最大晶圓代工廠台積電，市場對高階的蘋果產品需求還是相當大。</t>
  </si>
  <si>
    <t>通膨恐慌持續！美股開盤3大指數重挫 道瓊暴跌逾500點</t>
  </si>
  <si>
    <t>美國創紀錄的6月通膨餘波猶存，市場聚焦銀行股財報，摩根大通、摩根士丹利周四（14日）公布第2季財報，兩者獲利均大減，顯示經濟衰退風險日益增加，10年期美債殖利率升至2.998%。美股周四開盤3大指數大跌，道瓊工業指數下跌逾500點，那斯達克指數跌1.3%。截至台北時間21點35分，道瓊工業指數下跌514.7點（或1.67%），暫報30258.09點；那斯達克指數下跌150.17點（或1.34%），暫報11097.41點；標普500指數下跌58.55點（或1.54%），暫報3743.23點；費城半導體指數下跌33.9點（或1.32%），暫報2543.46點。5大科技巨頭齊挫，谷歌、Meta跌逾1%；銀行股財報遠低市場預期，跌幅普遍約1%至2%，摩根大通跌約3.7%，摩根士丹利跌1.6%。半導體類股方面，艾司摩爾、美光和英特爾跌超過1%，台積電開高走低， 一度漲約0.5%後翻黑，目前跌約0.7%，報80.68美元；聯電ADR下跌1.5%。銀行業通常為整體經濟的風向球，市場關注銀行股財報。小摩、大摩周四公布第2季財報，前者提撥高額不良貸款準備金，獲利較去年同期大減28%；後者營收利潤均低於市場預期，獲利年減29%。</t>
  </si>
  <si>
    <t>建設紅利加鮭魚返鄉 高雄工業用地交易額2年翻3倍</t>
  </si>
  <si>
    <t>高雄近年受護國神山設廠等建設議題帶動，加上鮭魚返鄉的資金潮，不僅住宅市場價量齊揚，工業用地交易總額和交易面積，分別從2019年的86.5億元、8.3萬坪，大幅拉升到2021年的194.3億元、25.2萬坪，分別成長達125％和206％，顯見高雄工業用地需求，呈現走強的局面。根據台灣房屋集團統計，高雄2021年的工業用地，交易筆數226、交易金額194.3億元、交易面積25.2萬坪，分別比2019年的155筆、86.5億元、8..3萬坪，分別成長46％、125％、以及206％，表現相當亮眼。台灣房屋集團趨勢中心經理李家妮14日表示，近年高雄工業用地交易大增，主要受兩大因素影響，一是「台商鮭魚返鄉」，2019年持續受中美貿易戰影響，進入2020年，再受疫情推波助瀾，推促大筆海外資金回台，為國內經濟引入活水。她說，2021年疫情趨緩，受全球經濟貿易快速復甦帶動，台灣經濟成長率更創近11年最高紀錄，民間投資強勁，企業產業量能旺盛，更強化工業用地需求，身為全台工業重鎮的高雄，工業用地交易也更顯熱絡。第二個原因是「建設紅利多」，李家妮指出，高雄近年積極發展轉型為科技城市，擁有包括路竹科學園區、橋頭科學園區、仁武產業園區、亞灣區5G AIoT創新園區等重大開發建設。她說，去年下半年，高雄再受惠台積電宣佈設廠效應，科技S廊道串連成形，產業上下游供應鏈，陸續群聚佈局，包括鳳山、大寮、楠梓、仁武、大社、鳥松等區，工業不動產整體交易表現，都向上成長。台灣房屋鳳山7+1工商加盟店店長許惠雯表示，搶進工業用地，也可在一些大咖企業身上看到足跡，因此，例如上市公司日月光集團為擴廠需求，去年7月就大手筆以10.5億元，買進大社區約6283坪工業地；台塑工業也砸下5.9億元，買進林園區約6952坪工業地，做為?合出貨中心。除了工業用土地市場需求夯，高雄2021年的廠房、廠辦類物件，成交總金額也達到84.1億元，增幅約17％，許惠雯指出，這3年的廠房交易筆數，雖然下滑大約5％，但，並非買氣下滑，而是產品供給稀缺，想買也不容易買到，只能用「供不應求」來形容。她說，不只在地企業搶進廠房和廠辦，許多中北部企業，看準高雄發展紅利，也鎖定高雄拓點設廠或擴廠，產業包含電子、食品、鋼鐵業都有，目前像台積電供應鏈廠商，就有不少已買好廠房先卡位，部份廠商只能往外圍的梓官、路竹等區尋找合適物件。</t>
  </si>
  <si>
    <t>台積Q2營收獲利續創高 H1賺近1.7個股本</t>
  </si>
  <si>
    <t>晶圓代工龍頭台積電（2330）14日召開法人說明會，第二季合併營收5,341.41億元，歸屬母公司稅後淨利2,370.27億元，同步創下歷史新高，每股淨利9.14元優於預期。累計上半年合併營收突破兆元大關達1.025兆元，歸屬母公司稅後淨利4,397.60億元，每股淨利16.96元。台積電第二季合併營收季增8.8％達5,341.41億元，較去年同期成長43.5％，平均毛利率季增3.5個百分點達59.1％，與去年同期相較大幅提升9.1個百分點，營業利益率季增3.5個百分點達49.1％，與去年同期相較提升10.0個百分點，歸屬母公司稅後淨利季增16.9％達2,370.27億元，與去年同期相較成長76.4％，每股淨利9.14元。台積電第二季合併營收及稅後淨利同步創下歷史新高。台積電先前預期第二季合併營收介於176～182億美元之間，約折合新台幣5,068.8～5,241.6億元，平均毛利率介於56～58％之間，營業利益率介於45～47％之間。以台積電第二季實際財報數字來看，合併營收、毛利率、營業利益率均全部超標。</t>
  </si>
  <si>
    <t>三大因子多空交錯 台股黑翻紅目前漲64點</t>
  </si>
  <si>
    <t>美國6月消費物價指數（CPI）數據出爐，超乎市場預期，聯準會（Fed）本月升息3碼已無懸念，甚至不排除升息4碼的可能，拖累台股13日一度跌165點，但國內有國安基金穩定軍心，加上指標股台積電（2330）、大立光（3008）法說會14日登場，加權指數由黑翻紅，目前上漲67點，暫報14,392點，目前成交量1,624億元。據統一投顧投資早報指出，政府釋出做多的心態，可望提振多方信心，後續聚焦台積電、大立光法說展望。就均線觀察，雖然加權指數中、長期均線呈現空頭排列，不過13日指數已順利站上 5日、10日線，且5日、10日線即將黃金交叉，短線出現止跌訊號，加上外資期貨轉為淨多單，現貨也由賣轉買，台股有機會在此打出第二支腳。</t>
  </si>
  <si>
    <t>台晶片廠砸2.4兆投資慘了？大咖拋1句嚴重警告：動搖國本</t>
  </si>
  <si>
    <t>過去兩年全球晶片荒問題嚴重，吸引多家製造商擴廠、擴產，如今卻面臨供過於求的後遺症，宏碁董事長兼執行長陳俊聖就警告，台灣預計要蓋20座12吋晶圓廠，總投資金額超過政府一年總預算2兆，如果產業出現反轉，產能利用率無法提升，就會動搖國本。陳俊聖接掌宏碁前曾是台積電最年輕的資深副總，更曾擔任英特爾全球副總裁，對於半導體、消費性電子產業的變化有密切觀察，如今遇到產業艱困期，他自有一套獨特看法。陳俊聖昨（13日）受訪時認為，嚴峻狀況將會向上游延燒，ETtoday報導，陳俊聖表示，受到長鞭效應影響，已出現「下冷、中溫、上熱」的狀況，宏碁身處產業下游，已經看到終端需求轉變。陳俊聖也提到，台灣晶圓製造商積極擴廠的策略將會出現反效果，「預計要蓋20座12吋晶圓廠，總投資2.4兆超過政府一年總預算的2兆，如果產業出現反轉，產能利用率無法提升，就會動搖國本。」儘管如此，陳俊聖仍看好台積電，主要是其擁有先進製程的技術優勢，但他提醒，其他晶片廠沒有這種優勢就會比較辛苦。事實上，陳俊聖的看法與近期國外財經媒體、分析師的看法接近，普遍認為，由於消費需求快速衰退，晶片業供過於求危機即將出現，成熟製程將首當其衝。</t>
  </si>
  <si>
    <t>1分鐘讀財經》散戶還敢上船？他曝1驚人預測：長榮、陽明「閉眼買都賺 」</t>
  </si>
  <si>
    <t>小編今天（14日）精選5件不可不知的國內外財經大事。貨櫃雙雄長榮、陽明上半年營收寫三高，近日股價卻緊貼公司淨值，陷入超跌。對此，業內投資大戶台驊董事長顏益財13日大膽預測，貨櫃雙雄今年有機會大賺五至七個股本，到年底淨值雙雙突破百元大關，現在閉著眼睛都可以投資，長榮、陽明股價都在100元以內，只要敢進場，穩賺不賠。【1】顏益財：貨櫃雙雄今年仍會大賺顏益財強調，貨櫃雙雄已沒有籌碼面凌亂問題，主要是消息面擾亂投資信心。貨櫃航運長期仍看好，即使今年運價、貨量雙雙下修，只要運價不跌破五成，加上美國線5月開始新合約高運價是去年二倍以上，貨櫃航商還是很賺，投資人領股利就很值得。【2】超預期！ 美6月CPI年增9.1％受能源與食物價格大漲的影響，美國6月消費者物價指數（CPI）年增9.1％，創下1981年12月以來最高。美國物價壓力持續升高，使聯準會（Fed）本月升息3碼已無疑慮，期貨市場甚至反映有4成2的機率升息4碼。【3】台積法說行情 三大法人卡位外資券商野村在最新半導體策略報告中指出，此波半導體景氣修正，預計會延續到2023年上半年，個股股價修正有望在今年下半年落底。該券商同時強調，台積電在過去三次產業下行階段（分別是2008、2011、2015年），表現都優於同業，建議可趁修正時，增持台積電。【4】35家生技大股東 捧買自家股不讓國發基金護盤專美於前，生技業為捍衛自家股價，近兩個月來至少有35家公司大股東進場買進自家股票，和康生董事長林詠翔以買進179張奪冠，聿新科董事長楊金昌、瑩碩董座王建治、總經理顏麟權則是連續兩個月買進，另外，訊聯、全福、雙美、豪展也很給力。【5】SEMI：全球半導體設備市場 台灣明年仍冠全球國際半導體產業協會（SEMI）在美國半導體展（SEMICON West）公布2022年中市場報告，受惠於半導體廠積極擴充產能，全球半導體設備市場規模今年將達1,175億美元，明年會繼續成長至1,208億美元，持續創下新高紀錄。由於台積電擴大資本支出，台灣將穩坐今、明兩年全球最大設備市場寶座。</t>
  </si>
  <si>
    <t>台積法說行情 三大法人卡位</t>
  </si>
  <si>
    <t>外資券商野村在最新半導體策略報告中指出，此波半導體景氣修正，預計會延續到2023年上半年，個股股價修正有望在今年下半年落底。該券商同時強調，台積電在過去三次產業下行階段（分別是2008、2011、2015年），表現都優於同業，建議可趁修正時，增持台積電。台積電在國安基金宣布將進場下，13日股價破底翻揚，大漲21元，漲幅4.67％，收在470.5元，一吐悶氣。觀察三大法人動向，外資買超6,820張，投信買超269張，自營商買超2,851張，合計共買超9,939張，卡位14日台積電法說會行情。野村證券認為，半導體產業下修循環的底部，可能落在2023年上半年，而股價底部可能在2022年下半年出現，現階段還不太可能落底，因為半導體產業獲利下修才剛剛開始，股價進一步會下跌多少，取決於供應鏈庫存修正的時間和規模。台股科技股和美股費半指數近期顯著修正，台積電6月股價大跌15％，費半指數6月大跌17.51％，反應今年下半年電子產業旺季不旺。野村指出，2022年與2008年、2011年和2015年一樣，同屬沒有旺季的一年，在先前三個年度，大多數半導體產業股價，從5月、6月開始暴跌，預計此次半導體產業股價走勢，也將複製2008年、2011年和2015年模式。野村解釋，半導體產業股價暴跌，原因是科技、半導體供應鏈的季節性因素，如果客戶在下半年沒有看到旺季，但在上半年已經積累了太多庫存，到了7月、8月財報季，將進行一輪獲利調整，股價也將進行修正，再隨著市場共識浮現而落底。野村研究了2008年、2011年和2015年的趨勢，發現股價觸底的跡象有二，一是獲利修正共識出現後觸底，二是美國聯準會流動性的支持。野村認為，半導體產業獲利修正目前才剛開始，在投資人對於2023年的前景，未有明確共識之前，股價不會觸底。野村研究2008年、2011年和2015年的全球晶圓代工廠庫存修正歷史，台積電表現相對同業出色，預期台積電在7月14日法說會，將重申其展望不變。在產業下行周期觸底之前，野村對半導體業保持謹慎態度，但建議投資人可趁股價修正，增持台積電持股。</t>
  </si>
  <si>
    <t>股價指數期貨贏家專欄－美CPI創高 留意市場動向</t>
  </si>
  <si>
    <t>本周迎來美股關鍵通膨數據的發布，6月CPI大增9.1％，高於分析師原先的預估，全球股市恐將再面臨一波回檔。根據FedWatch預估，市場上已有升息4碼的聲音，儘管機率只有7％，但若通膨持續惡化，不排除Fed更加大緊縮力道，經濟軟著陸更近乎無法達成，衝擊全球金融市場。台股國安基金政策轉彎宣布進場護盤，受到美國CPI公布，與台積電即將舉辦法說會影響，市場對於通膨是否緩解，仍然存有極大的不確定性，資金觀望意味較為濃厚，但在短期護盤效應下，有望為頹勢的市場帶來提振。短期台股聚焦在三大關鍵因素，美股通膨數據、國安基金護盤、台積電法說將成為近期左右台股的重要因子，通膨數據未降溫，將讓台股承受巨浪般回檔壓力。而宣布進行護盤的國安基金有望為台股短期帶來提振信心，同時隨著本周登場的台積電法說會，是否為近日低迷行情帶來提振仍有待觀察，雖近日外資連續買超台積電，仍不敵國際利空因素影響而造成回檔。從技術面來看，台指期因政策消息而重新站回短期均線，降低可能連續破底的機率，但後續仍需視國際股市能否提振，以及護盤效應的延續性，在股市未完全明朗下，操作上仍需留意風險控管。（凱基期貨研究發展部提供，李娟萍整理）</t>
  </si>
  <si>
    <t>SEMI：全球半導體設備市場 台灣明年仍冠全球</t>
  </si>
  <si>
    <t>國際半導體產業協會（SEMI）在美國半導體展（SEMICON West）公布2022年中市場報告，受惠於半導體廠積極擴充產能，全球半導體設備市場規模今年將達1,175億美元，明年會繼續成長至1,208億美元，持續創下新高紀錄。由於台積電擴大資本支出，台灣將穩坐今、明兩年全球最大設備市場寶座。SEMI發布2022年中全球半導體設備市場預估報告，2021年市場規模達1,025億美元，首度突破千億美元大關，2022年雖然面臨俄烏戰爭及全球通膨等影響，半導體生產鏈恐出現庫存調整，但半導體廠仍積極擴充產能，因此SEMI推估2022年市場規模將增14.7％達1,175億美元，2023年會再成長2.8％達1,208億美元，連續3年創下新高紀錄。受惠於台積電今、明兩年資本出將逾400億美元，台灣今年重回全球最大半導體設備市場，明年亦將穩坐第一大市場寶座。法人看好資本支出概念股營運表現，包括極紫外光光罩盒（EUV Pod）供應商家登，廠務工程廠商漢唐、信紘科、帆宣等，已接訂單（backlog）金額續創新高，至於設備廠弘塑、京鼎、公準、意德士等業者營運亦將看旺到明年。</t>
  </si>
  <si>
    <t>半導體利多浮現 把握甜蜜點</t>
  </si>
  <si>
    <t>近期半導體龍頭大廠陸續公布第二季財測，如台積電等大廠擴增產能利多浮現，加上晶片需求受到元宇宙、5G、各式智慧載具等題材支撐，半導體產業呈現剛性需求，科技股震盪將逐漸鈍化。根據工研院產科國際所，全球第二、三代半導體市值從疫情前的2018年約270億美元，擴張至2030年將上看435億美元，半導體市值成長將擴大各企業獲利空間。兆豐特選台灣晶圓製造ETF基金研究團隊表示，伴隨全球電動車滲透率持續攀升，車用電子、5G手機、5G基站與基礎建設、高效能運算與雲端伺服器等需求及時補位，舒緩了消費性電子需求降溫問題，也持續讓各大晶圓廠產能利用率維持高檔，激勵半導體產值與走勢向上增長。根據統計，自2020～2022年迄今，台灣半導體產業成長率約有2、3成，呈現雙位數表現，相對領先於全球市場，特別是台灣市場擁有從上游設計、中游晶圓代工、下游封裝測試完整的半導體產業鏈，更是以中、上游最具成長動能。IDC甚至預測，台灣晶圓代工市場到2025年的全球產值比重預計拉高至68％，上、中、下游均可望受惠。兆豐特選台灣晶圓製造ETF基金研究團隊指出，半導體中游的晶圓製造領域，具備先進製程及特殊製程的技術價值，擁有產業投資獨特性。兆豐特選台灣晶圓製造ETF採用臺灣晶圓製造指數，掌握半導體中游比重高達65％，如晶圓代工，再加入上游的IC設計等，中、上游比重累計超過8成，且100％投資在台的企業廠商，減少KY股可能出現的風險，為投資人抓緊晶圓製造的主流投資地位，也強化指數的穩定度。兆豐投信看準撥雲見日、進場時機將至，並搭上台灣唯一晶圓製造ETF的投資甜蜜時點，推出兆豐特選台灣晶圓製造ETF（00913），將於7月21日～26日募集，只要15,000元起即可入手，申購銷售機構可洽中國信託證券、元大證券、元富證券、日盛證券、玉山證券、兆豐投信、兆豐證券、合作金庫證券、國票證券、第一金證券、統一證券、凱基證券、華南永昌證券。</t>
  </si>
  <si>
    <t>台積電要當心？名嘴揭晶片業劇變：恐迎陸廠大屠殺</t>
  </si>
  <si>
    <t>近期半導體產業供過於求雜音不斷，英媒《經濟學人》最新提出示警「晶片業榮景恐陷超大型破滅」引發熱議，資深媒體人唐湘龍則於《飛碟早餐》節目中分析指出，真正會影響整體半導體產業，其實是大陸在半導體製程的進步，預言未來幾年將迎來大陸半導體成熟製程晶片的大屠殺，對於台積電等公司都會造成衝擊，但在尖端技術部分，大陸半導體產業離台積電還很遠。唐湘龍表示，美國要遏止大陸在半導體產業崛起的趨勢，就要卡住2家公司，分別是荷蘭晶片設備製造商艾司摩爾（ASML）以及台積電，分析從技術層面來說，這兩家公司在半導體產業體系幾乎是領先原創，而且市占率很高接近百分之百。目前已知美國正在向（ASML）施壓，禁止其向大陸出售成熟製程所需的深紫外光（DUV）微影機台。唐湘龍強調，大陸近年積極發展半導體產業，但如今連半導體製造設備都被卡，他強調，大陸半導體產業要達到台積電在3奈米晶片、甚至更尖端的先進製程，要走的路還很漫長，但在成熟製程如28奈米方面，其沒有技術封鎖的部分，大陸發展已逐漸成熟、良率也提高。唐湘龍認為，雖然大陸在半導體發展還沒達到尖端，但成熟製程方面都已經追上，預期未來幾年整體半導體業，將迎來大陸成熟製程晶片的大屠殺，相關產品恐進入空前競爭，甚至會被大陸掃地出門，對於台積電等公司，都會有很大的衝擊。另根據美國財經媒體報導報導，過去四季，全球20家成長最快的晶片企業，約有19家來自大陸，遠高於去年同期的8家。在晶片製造的核心關鍵包括設計軟體、處理器和設備等方面，大陸供應商的營收是全球半導體巨頭台積電、艾司摩爾（ASML）的好幾倍。大陸半導體行業協會數據顯示，2021年大陸晶片相關企業的總銷售額增長18％，達到創紀錄的超1兆元人民幣。</t>
  </si>
  <si>
    <t>國安基金進場添信心 台股聚焦「雙王」法說會</t>
  </si>
  <si>
    <t>國安基金宣布進場，投資人信心大增，電、金、傳三路齊發，台股今盤中大漲452點，終場上漲374點、收在1萬4324點，站穩萬四關卡，成交值2219億元；除美國最新CPI數據外，台股鎂光燈將聚焦在明登場的「雙王」法說會，即「權值王」台積電、「股王」大立光法說會，將於明下午同步登場。由於美國白宮已預警6月CPI會很高，只要數據不要破9％，這種太離譜的數字，分析師普遍認為，通膨對股市的影響已「利空出盡」，反觀台積電、大立光雙王的法說會內容，將是影響台股短期走勢的重要因子。華南投顧董事長儲祥生表示，台積電法說會若能確定第3季營收成長5％以上、3奈米明年量產，大體上就通過考驗了；不過，台積電股價3成看業績、7成看國際股市，當美股不好、台股也很難置身事外，外資將把台積電當提款機，股價就會再陷入「籌碼面」的困境，很難向上拉抬。國泰證期顧問處協理簡伯儀表示，這次國安基金進場護盤，是台股歷年最高點位(指數萬四附近)，穩定軍心的作用大於實質意義；台股目前不確定雜音仍多，包括通膨、科技龍頭法說會、美國財報以及各國央行升息等陸續公布，只要有負面消息，指數就暴跌，好消息反彈也很快，對於台股後續走勢，簡伯儀認為，禍福難測，應抱持「且戰且走」態度來操作。</t>
  </si>
  <si>
    <t>2大巨頭搶在歐洲蓋晶圓廠 台積電GG了？專家1句洩真相</t>
  </si>
  <si>
    <t>歐美兩大晶片廠「意法半導體」和「格芯」日前宣布，投資57億歐元（約台幣1700億元）在法國蓋一座新的晶圓廠，引發業界震撼。產業專家認為，前述兩家合資設廠，應該以成熟製程為主，因此不會排擠到意法半導體對台積電的訂單。外媒報導，意法與格芯表示，他們將在意法半導體位於法國克羅爾（Crolles）的12吋晶圓廠附近，再蓋一座新的晶圓廠，預估招聘1千名員工，可望於2026年產能到滿載。該廠被視為加速歐洲減少對亞洲晶圓代工廠依賴所採取的行動。中央社報導，對於意法、格芯共同投資晶圓廠，台經院產經資料庫研究員暨總監劉佩真表示，在經歷近年車用晶片嚴重缺貨下，整合元件製造（IDM）業者持續擴充產能，希望能取得更多主導權，但考量沉重成本壓力與景氣趨緩風險，IDM廠透過與晶圓代工廠合資設廠，建立在地化供應鏈，更符合效益。劉佩真指出，意法與台積電在先進製程、第3代半導體為合作夥伴，而意法、格芯合資設廠，應以成熟製程為主，將不會排擠到意法半導體對台積電的訂單。</t>
  </si>
  <si>
    <t>有人打暗號？台積電最後一盤爆神秘數字 網驚呼太巧了</t>
  </si>
  <si>
    <t>國安基金決定進場護盤，可動用銀彈約5000億元台幣，激勵台股今(13)日上漲374點收在14324點，台積電在法說登場前夕展開強彈，最高來到473元，終場上漲21元(或4.67%)收470.5元，市值回升至約12.2兆元，值得關注的是，最後一盤成交量竟爆出「4444」張的數字， 有網友直呼真的太巧了。台積電扮演領軍盤勢要角，今日跳空上漲開盤價470.5元，尾盤一度衝高到473元，最後一盤的單筆成交量4444張，最後5分鐘撮合，台積電股價下壓2元收在470.5元，總成交量43888張。台積電將在本周四（14日）召開法說會，台積電先前公布6月營收月減5%，回顧該公司2016~2021年6月營收平均月增14%，只有2018年月減13%，因此市場特別關注7月14日公布的營收結果。美系外資則表示，預期外界會正面看待台積電第三季營運預估，因為投資人對明年的成長已抱持非常低的期待。美系外資基於台積電第二季營收表現，認為此趨勢可望延續至第三季，預估台積電第三季營收將季增5～10％，由於高稼動率及有利的匯率因素，毛利率可能達58％，對台積電保持加碼評級，目標價訂在780元。</t>
  </si>
  <si>
    <t>繳稅550億 台積電連5年登企業繳稅王</t>
  </si>
  <si>
    <t>根據企業財報顯示，全球晶圓代工龍頭台積電今年申報110年度營所稅，自繳稅額約550億元、年增約10％，占今年全台企業營所稅額（4,008億元）約13.7％，占比與稅額皆為全台企業之冠。台積電已連續五年登上全台繳稅王冠軍寶座，110年度繳稅金額更創新高。台積電110年度稅前淨利約5,847.8億元，所得稅費用約666.2億元，因為部分為遞延性收入，尚未實現，所以今年繳稅額約550億元。台積電申報106～108年營所稅額多為300億元左右，繳稅額次高紀錄為109年的500億元，直到110年刷新紀錄，為我國近年目前唯一繳稅規模達500億元者，同時也五度蟬聯企業繳稅王。</t>
  </si>
  <si>
    <t>《國際產業》晶片荒→供過於求 分析師：輝達小心、台積電免驚</t>
  </si>
  <si>
    <t>新冠疫情引爆的全球晶片荒讓個人電腦（PC）、智慧手機、汽車等產業苦不堪言，但自5月下旬到6月這三周內情況突然丕變，高漲的通膨、中國為了防疫祭出鐵腕封控以及俄烏戰爭削弱了消費者支出，PC和手機方面的支出更是首當其衝。目前的情況已經從全面缺晶片變成了在某些領域已經供過於求，令華爾街大感意外。美光科技在6月底發布財報時宣布將減產保價。其業務長（CBO）Sumit Sadana坦承市場反轉之快，讓美光措手不及，並表示這些變化現在正擴散到整個產業。美光預估其本季調整後營收為72億美元加減4億美元，遠遜於華爾街預測均值90.5億美元。美國晶片業將自本月晚些時候開始陸續發布財報，TechInsights 晶片經濟學家Dan Hutcheson警告，在美光發布慘淡的預測之後，將有更多壞消息隨之而來，因「美光做事向來都挺踏實的」。投資人擔心晶片業將由盛轉衰，今年以來費城半導體指數已經下跌35%，遠遠超出標普500指數的下跌約19%。之前大量囤貨使情況變得更糟。就像民眾在防疫封鎖之前搶購衛生紙一樣，為了「以防萬一」的製造商在疫情期間一改過去保守謹慎的財務準則、拋開了能避免庫存過剩的「及時制」（Just In Time）生產方式，並開始囤積電腦晶片。Hutcheson表示，他們認為有必要囤貨，直到有一天他們看著這些晶片然後問自己「為何有這麼多庫存？」，這有點像搶衛生紙。專家表示，晶片供需出現急轉髮夾彎，對各個領域造成的衝擊不一。投銀Baird資深半導體分析師Tristan Gerra表示，消費電子製造業、尤其是低階智慧手機廠的大型晶片供應商將受到最大的衝擊。由於價格持續下跌，再加上近來加密貨幣市場崩盤，輝達（Nvidia）的前景可能不妙。Wedbush分析師Matt Bryson表示，受晶片供過於求影響最小的是蘋果的供應商，例如全球最大晶圓代工廠台積電，因為走高檔路線的蘋果設備需求仍然強勁。Gerra則表示，車用晶片和數據中心晶片的需求有增無減，相關的半導體供應廠也將持續興盛。一家晶片製造商高層透露，電源管理晶片業務將大發利市，但智慧手機使用的射頻晶片業務料將回落。他表示自己公司的晶片廠正在「重組」生產線，以擴大生產車用電源管理晶片，並減產射頻晶片，這可能有助於緩解部分車用晶片短缺的問題。投銀Jefferies分析師Mark Lipacis在7月1日出具的報告中表示，雖然產業高層和分析師無法說出全球倉庫裡有多少過剩的晶片，但第一季主要電子製造服務公司的庫存創下了歷史新高。Lipacis並警告，製造商可能會決定用完倉庫裡的晶片而非採購新的晶片，也可能取消訂單。部分分析師認為目前車用晶片製造商是安全的，但這可能不會持續太久。Bernstein分析師Stacy Rasgon在去年9月份的報告中表示，汽車製造商訂購的晶片量遠遠超過他們所需，他向路透社表示，這樣的趨勢仍在繼續。當汽車製造商停止採購晶片以消耗庫存時，問題就來了。</t>
  </si>
  <si>
    <t>晶片業景氣驚人反轉 兇手抓到了！專家踢爆背後秘辛</t>
  </si>
  <si>
    <t>過去兩年，全球晶片荒問題嚴重，許多廠商紛紛加速擴產，然而今年消費性電子產品的需求快速下修，使得市場出現供過於求的雜音，有分析師驚爆行業內幕指出，電腦晶片遭到大量囤積，會讓整體狀況更加糟糕，甚至以「囤衛生紙」形容先前搶買晶片的狀況。CNBC報導，半導體產業恐會出現劇烈反轉，行業調查機構TechInsights半導體經濟學家赫奇森（Dan Hutcheson）認為，囤積晶片的狀況讓問題更難解決，且囤積晶片是一個相當重要的訊號，某天他們才會驚覺，「為什麼我有這麼多庫存？」Dan Hutcheson過去40多年都在預測晶片的供需與市場狀況，他認為，囤積晶片的情形，有點像搶購衛生紙。Dan Hutcheson也提到，當美光開出第一槍，坦承下半年財測不如預期時，「可以預料後續會有更多壞消息傳出來，美光只是誠實開了第一炮。」此外，當晶片業繁榮景氣到頂，對於各項產業的影響都不一樣，金融服務集團Baird半導體分析師Tristan Gerra則認為，客戶以消費性電子廠商為主的晶片製造商首當其衝，「尤其低階的智慧手機，將會受到經濟衰退的嚴重打擊。」私人投資公司Wedbush 分析師Matt Bryson提到，受供過於求影響最小的是蘋果的供應商，如全球最大晶圓代工廠台積電，市場上對於蘋果產品的需求量還是相當高。</t>
  </si>
  <si>
    <t>國安基金「套牢」怎麼辦？他曝5千億救市內幕</t>
  </si>
  <si>
    <t>由於台股出現非理性下跌，國安基金昨（12日）晚加開臨時委員會，決議進場護盤，備好5千億左右的資金救市，引起網友們熱烈討論，但也有人好奇，國安基金進場後如果套牢會發生什麼事？但有網友分析表示，國安基金不會重押單一個股，且標的相當分散又以龍頭股為主，加上股市長期向上，虧損機率也相對較低，散戶先擔心自己。國安基金11日開完例會後決議暫不護盤，但昨天台股重挫超過400點，成交量也縮至2千億以下，國安基金突決定當晚召開臨時會，所有與會委員一致決議進場護盤。主要發現台股已出現4大問題，包括，最高點和最低點的落差，已超過25％出現非理性的下跌，且外資持續賣超；相較於其他國家，台股昨天的跌幅最深；成交量持續萎縮；白宮已坦言通膨問題越來越嚴重。國安基金進場救市，被認為穩定市場信心企圖明顯，但也有網友好奇，「如果國安基金套在萬四這個點會怎樣？」話題引起熱烈討論，意外釣出內行網友分析指出，國安基金不會一次將子彈用光，分批進場能降低持股成本，最後就是依靠本多終勝的真理。該名網友說，「第一批資金套牢，第二批就繼續低買，不斷降低持股成本並在適當處點火，看其它援軍能不能跟進，外資主力看似越買越跌的韭菜操作，其實也就是本多終勝。」他也認為，套牢是散戶的專利，因為資金不多，如果擁有足夠資金，就能在下跌時持續買進。網友留言表示，「越早進場越早分享0050長期的果實，多擔心自己就好」、「先擔心你自己就好，還擔心政府賠錢」、「買在萬四又不是很高，套牢就續抱呀，終會解套」、「散戶才會套牢啦，本多終勝。」此外，有網友從過去國安基金進場的經驗觀察，雖然曾出現個股虧損紀錄，但整體7次護盤僅在2000年首次護盤時虧了500億，後續6次進場都賺錢，最近一次2020年僅花7.57億進場，最後反而賺了2.58億。</t>
  </si>
  <si>
    <t>台積電3大缺點嚇到美國人！又有員工吐槽：像管高中生</t>
  </si>
  <si>
    <t>台積電斥資120億美元在美國亞利桑那州的鳳凰城蓋晶片廠，計劃2024年起開始採用5奈米製程生產晶片，不過台積電恐怕將在員工管理上面臨挑戰，一名自稱在台積電亞利桑納州鳳凰城任職一年多的前製程工程師透露，在台積電美國廠工作有3大負面觀感，更直言「覺得在工作上被當成高中生對待，連每周待在辦公室多少小時都要管」。去年11月時也有美籍員工指陳台積電企業文化，其與美國社會的不合之處。該名工程師在職場社群Glassdoor上撰文，分享台積電美國廠有三大文化很不OK，首先是「軍事管理」，他稱95%中階及高階主管是台灣人，公司用台灣人管理美國人，並期望美國人就像台灣人一樣很不合理，舉例來說，假設你的工作從8點半開始，但公司要你8點半準備好提出昨晚數據的報告，如此一來等同間接強迫員工8點上班，甚至7點就要到班。第二點是「八卦文化」，美國人很注重隱私，有些事情只告知主管一人，但這裡的文化是，員工很喜歡談論別人的事情，他以自身經驗為例，「有一天因為某原因向主管請病假，隔天上班大家都跑來問在接受XXX治療後的狀況，而這讓員工覺得不舒服」。第三點則是「工作和職業發展受限」，該名工程師說，台積電美國廠的主管，大部分的態度就是「我說了算」的態度，跟主管溝通時「通常就像撞上一道牆」；而且升遷速度緩慢，因為主管與工程師的比例大約是1比30，平均要五年才會升到上一級，分析爭取升遷的競爭極為激烈。他建議台積電美國廠應該要延攬一些本地主管，可以解決雙方在文化上的落差，強調把員工在辦公室待了多少小時視為績效或工作表現，這是非常錯誤的，並且要信任和尊重員工。去年11月，也有一名美籍工程師在美國人力資源網站Glassdoor發文，爆料台積電受訓內幕，抱怨工時太長，工作至少10小時，實際上可能超過12小時，還有夜班、周末輪班及待命等，畢竟工廠是24小時運作，更提到軟體太爛、時常開會沒效率等問題。</t>
  </si>
  <si>
    <t>《半導體》法說前「護」起來 台積電強彈、市值返12兆</t>
  </si>
  <si>
    <t>台股昨（12）日重挫失守「萬四」關卡、創19月低點，國安基金對此「髮夾彎」決定進場護盤，激勵加權指數今（13）日開高強彈435.6點，其中晶圓代工龍頭台積電(2330)開高飆漲5.01％至472元，早盤維持逾4％漲幅，市值重返12兆元關卡之上。台積電股價5日下探433元的近20月低點，隨後止跌反彈至470.5元，近日呈現低檔震盪盤整態勢。12日受大盤重挫389.91點或2.72％拖累，股價挫跌2.71％至449.5元，但三大法人仍持續小幅買超358張，合計5日迄今已連6天買超、合計達3萬5467張。在此波三大法人反手買超潮中，以外資回補最為積極、6天合計買超達3萬2418張，昨日小幅調節賣超34張的投信亦偏多操作，合計仍買超607張，自營商合計亦買超達2501張，但近3日持續調節賣超825張。台積電2022年6月自結合併營收1758.74億元，月減5.29％、年增18.46％，改寫歷史次高。使第二季合併營收5341.4億元，季增8.77％、年增達43.53％，連8季改寫新高。累計上半年合併營收1.02兆元、年增達39.57％，續創同期新高。台積電先前法說時預期，第二季合併營收將介於176～182億美元，毛利率介於56％～58％、營益率介於45％～47％，以此推算，第二季合併營收約季增3.2～6.7％、年增達36.2～40.9％，連8季創高，毛利率及營益率亦可望續揚創高，實際營收成長超越財測預期。台積電將於明（14）日召開線上法說，公布第二季獲利概況及營運後市展望。美系外資搶先出具最新報告，認為將釋出正向的第三季營運展望，由於投資人對明年成長預期甚低，預期股價可能已觸底，建議可建立些許投資部位，維持「加碼」評等、目標價780元不變。美系外資基於台積電第二季營收表現，認為此趨勢可望延續至第三季，預估第三季營收將季增5～10％，由於高稼動率及有利的匯率因素，毛利率可能達58％。將今年每股盈餘預期調升7％，但鑒於全球經濟不確定性，微幅下修明後2年晶圓出貨量及營運支出預期。美系外資指出，目前美國投資者對台積電有三大主要疑問，包括：一、晶圓廠稼動率何時開始下降？大客戶是否正在砍單？二、考慮到目前下行周期，台積電真能在明年將晶圓代工售價提高6％？三、英特爾和三星在新製程技術是否超越台積電？不過，美系外資認為，先進製程產能稀缺，與二線晶圓代工廠的供過於求風險大不相同，台積電仍為未來十年大中華區主要科技股，蘋果、英特爾和超微等大客戶將繼續使用台積電的的技術創新晶片設計。就需求結構而言，由於高速運算（HPC）、智聯網（AIoT）、電動車和5G等應用，美系外資仍看到潛在運算市場規模擴展。雖然並未低估宏觀因素對台積電營運的潛在影響，但就目前水準而言，認為台積電風險回報仍有利。</t>
  </si>
  <si>
    <t>國安基金宣布將進場護盤 台股早盤大漲逾400點</t>
  </si>
  <si>
    <t>國安基金宣布將進場護盤，受此消息激勵，台股加權指數13日跳空開高在14,194.94點，權王台積電（2330）開高在470.5元，高價股包括大立光（3008）、信驊（5274）等紛紛往上，但矽力-KY（6415）股票「一拆四」，13日重新上市，卻被打到跌停板，台股早盤指數漲幅擴大，反彈逾420點。美國關鍵通膨報告即將出爐、再加上超級財報週來臨，令投資人不敢大意，美國四大指數12日稍早在平盤附近上下震盪，尾盤殺低。道瓊工業平均指數12日早盤一度勁揚172個基點、之後又下殺超過300個基點，終場跌幅收斂。道瓊工業平均指數7月12日終場下跌0.62％（192.51點）、收30,981.33點。那斯達克指數下跌0.95％（107.87點)）、收11,264.73點。費城半導體指數上漲0.18％（4.49點）、收2,558.17點。元富投顧指出，市場本周聚焦在美國13日公布CPI指數，目前預估值為8.8～9％，聯準會（Fed）7月再升息3碼，投資人似乎已經有心理準備。14日台積電和大立光法說，尤其台積電更是法人矚目焦點，台積電下半年有沒有掉單，也攸關股價是否再破底。美國超級財報周正式展開，市場普遍對企業財報抱較悲觀看法，因此，美股領先再下跌，也拖累台股再破14,000點。不過，在Fed公布前大盤領先下跌，反而有利營造「利空出盡」的機會，而台積電也回到此波低點，同樣比較有能力抵抗利空衝擊。短線上大盤再破低點，但KD技術指標未再創低，形成背離現象，仍有機會展開跌深反彈。</t>
  </si>
  <si>
    <t>台積電31年猛將跳槽！又是這重要死敵挖走了</t>
  </si>
  <si>
    <t>英特爾進軍晶圓代工領域後動作頻頻，先前任職台積電13年的前設計架構管理部門副總經理Suk Lee，被英特爾挖角擔任生態系統技術副總經理。如今再傳原台積電美國子公司先進技術解決方案處長的Michael Chang，與Suk Lee同月跳槽到英特爾。科技網站The Register報導，英特爾自去年3月宣布重拾晶圓代工，該公司執行長季辛格（Pat Gelsinger）近年積極布局；報導稱，其旨在從台積電、三星手中奪回晶圓製造的霸權。英特爾成立代工服務部門，展現強勢進軍晶圓代工的決心，為此，英特爾挖角在台積電已經任職31年的大將Michael Chang，包含此前的台積電13年南韓籍老將Suk Lee在內，兩人都在6月加入該部門。Suk Lee在台積電負責開放創新平台（OIP）相關業務，他從2009起便擔任設計架構行銷部門管理資深處長，並於去年2月起擔任設計架構管理部門副總經理。根據Linkedin資料顯示，跳槽到英特爾後，他的職稱為生態系統技術副總經理。鉅亨網報導，Michael Chang在台積電任職達31年，從1991年進入台積電擔任專案經理，並於2013年升為副處長，直到去年1月擔任先進技術解決方案處長，轉戰英特爾後，任職客戶晶圓代工服務 （IFS） 業務客戶賦能 （customer enablement）副總經理。</t>
  </si>
  <si>
    <t>台積電法說前股價狂崩 大咖分析師給5忠告：話別講太滿</t>
  </si>
  <si>
    <t>科技龍頭台積電、大立光將在本周四（14日）召開法說會，引起市場高度關注，台積電近期股價跌跌不休，12日終場下跌12.5元，收在449.5元。知名半導體分析師陸行之則在臉書發表看法，列出以下五點意見給要辦法人說明會的CEO參考，他指出，在整體大環境不佳情況下，展望保守的法說比樂觀法說更好，更提醒公司要保留一點緩衝空間，不要弄個高預期無法達標，強調話不要講得太滿。陸行之表示，很多公司以為在法說會宣佈好的財務數字，隔天開盤一定會上漲，殊不知股價是在預期差的變化下而波動，就像今年初，很多公司紛紛上修2022年需求預期及資本開支，之後甚至乾脆把短期成長展望改成未來幾年的長期複合增長率，公司將財務預期數字越修越高，分析師也跟著將預測模型獲利及目標價格越拉越高，結果股價漲不動，聰明資金紛紛落跑，股價反向持續破底。他分析指出，現在聰明資金即使要回來，也在等公司下修預期，利空不跌才會觸底，利多不漲就會見頭，很少看到反向的。陸行之在文中提出五大建議給即將開法說會的CEO參考，一是在這種大環境下，保守法說比樂觀法說來得優質；二是寧可讓未來每個季度及年度的實際數字打敗市場預期，也不要弄個高預期無法達標，意思就是話不要講得太滿；三是要是現在看到明年能成長20%，最好打個折給公司一點緩衝空間，免得以後打自己的臉。四是要是現在看到明年會衰退10%，也最好打個折給公司自己一點緩衝空間，可講的更保守；五是投資關係處要搞清楚分析師營收獲利預測的變化，不要傻傻的留給分析師及市場任何預期下修的空間，陸行之稱這點世界先進就值得學習，看到第三季度需求反轉，在第二季度就儘快引導下修市場預期。</t>
  </si>
  <si>
    <t>台積電法說看點 外資押寶Q3財測創高</t>
  </si>
  <si>
    <t>台積電法說會14日登場，受到國際股市氣氛不佳、美國即將公布CPI數據保守拖累，股價卻先往低點靠近，外資圈現對2023年觀點相對保守，惟短線在匯率條件有利、掌握定價優勢前提下，看好台積電第三季營收季增5～10％，再寫新猷。有趣的是，與過去兩年多頭大環境不同，考量台股近期修正相當猛烈，在即將起跑的重量級企業法說旺季來臨前，知名半導體產業分析師陸行之提出新思考方向。其看法關鍵在於，在目前大環境下，保守法說將比樂觀法說來得優質，尤其「話不要講得太滿」，也「不要傻傻的留給分析師及市場任何預期下修的空間」；陸行之的觀點，提供市場觀察重量級法說的另類思考。回到台積電法說會，各外資券商已普遍具備「第二季財報不是重點」共識，摩根士丹利證券半導體產業分析師詹家鴻便提出，根據近期與美國客戶溝通，發現關注焦點優先放在2023年展望，而非第二季營運成績單，同時，台積電如在法說會上釋出優異第三季財測，以及對高效能運算（HPC）的正面觀點，將成股價短線催化劑（catalyst）。針對台積電第三季營運前景，外資圈目前看來也有共識，包括：高盛、大和資本、摩根大通、摩根士丹利證券等，營收預期都落在季增5～10％範圍內，主要原因來自產能利用率高、市占提升、定價優勢與匯兌因素有利等，換言之，台積電本季營收再創新高期待感十足。以賽亞調研認為，台積電第三季先進製程投片量仍保持穩健，以全年展望來看，即便目前看到智慧機與PC需求疲弱，但下半年Arm架構的運算產品，以及蘋果新產品的放量可能會有所彌補。摩根大通認為，下修2023年財務預期數字以降低風險，對台積電而言應是必須的一步，但本次法說會尚不會下修，研判股價短期內將區間震盪。</t>
  </si>
  <si>
    <t>半導體市況 轉衰訊號乍現</t>
  </si>
  <si>
    <t>美國記憶體大廠美光（Micron）對本季財測低於預期，而包括台積電等台灣半導體廠6月營收表現同樣欠佳，市調機構IC Insights認為，受到俄烏戰爭及全球通膨等外在變數影響，半導體市場前景充滿不確定性，擔憂半導體業者猶如礦坑裡的金絲雀（Canaries in the Coal Mine），半導體產業循環反轉的初步警訊愈來愈明顯。IC Insights指出，所謂礦坑裡的金絲雀，是指環境可能反轉或陷入危險的初步指標及警訊。業者認為，台灣晶圓代工廠及封裝測試廠市占居全球第一，IC設計廠市占居全球第二，在全球半導體生產鏈角色關鍵，以往6月營收普遍較5月成長，但今年6月營收卻呈現衰退，因此擔憂是否為半導體市況反轉跡象。■美光本季財測低於預期美光在6月底公告2022年會計年度第三季（3～5月）財報優於預期，但對會計年度第四季（6～8月）營收中間值預估達72億美元，較上季減少達17％。由於7月及8月是半導體市場傳統旺季，美光的財測低於預期，已經預示下半年市況旺季不旺，而且需求恐較預期更為疲弱。台灣半導體業者日前公告6月合併營收，也出現較5月下滑警訊。IC Insights指出，台灣前十大半導體廠的6月營收合計較5月減少5％，晶圓代工龍頭台積電、IC設計龍頭聯發科、DRAM大廠南亞科等6月營收均月減，優等生聯詠6月營收月減幅度高達26％特別令人擔憂。■下半年可能由多轉空IC Insights指出，一般而言，半導體廠財報是以季度為公告基準，營收月減不會引發太大憂慮，然而以過去歷史資料來看，半導體廠商在每季度的最後一個月的營收，月增率普遍較高，今年6月營收卻是多數呈現月減，所以被視為下半年市況由多轉空的跡象。以台積電為例，今年6月營收較5月減少5％，但2016～2021年的這6年當中，台積電的6月營收平均成長率達14％，僅2018年月減13％。台積電將在14日舉行法人說明會，對下半年市況看法是否改變，已成為全球半導體業界及市場法人關注焦點。法人認為下半年半導體生產鏈庫存修正恐難避免，台積電已開始調整生產計畫因應。法人預期台積電第三季產能利用率仍維持滿載，但季度營收僅較上季小幅成長，第四季可能無法維持滿載投片。</t>
  </si>
  <si>
    <t>公有國營土地光電將設平台專區 只准中小企標購</t>
  </si>
  <si>
    <t>為了不讓綠電被台積電這種大企業包走，經濟部標準檢驗局今公告公有國營土地太陽光電媒合作業，預告會在綠電交易平台設公有或國營土地太陽光電專區，限定只有中小企業可競購。首批為台糖本周宣布提供的1億度光電，每度底價3.6元起，得標者一次可簽約買5年，但每家中小企不得買超過公司發電量的3成。台糖本周預告釋出逾500公頃林相不佳土地，供民間租用建置太陽光電，規劃2023年底前陸續併網，預估可釋出逾1億度綠電，相當於10萬張再生能源憑證，台糖指定其中3成要專給中小企業購買。為此標檢局制定「公有或國營事業土地標租太陽光電案場電力媒合作業程序」，明定審查案場與期程、買賣方參與資格、競標出價規則等SOP作業，要協助中小企買的到。標檢局說明，未來再生能源憑證交易平台將設置公有土地或國營土地上太陽光電競標專區，由符合資格的中小企業去標購。首批台糖釋出光電專區，要求未來底價不可低於3.6元，估計屆時中小企業出價會略高於底價，不過仍比光電業賣給台電的躉購價加成(高效能模組、升壓站)每度至少4.5元，來的優惠。有鑑於部分中型企業規模也不小，競標後遭少數幾家買完，有失美意，標檢局因此規定，中小企每家購買量不得超過前一年公司發電量的3成。</t>
  </si>
  <si>
    <t>國安基金出手 台股狂拉400點！專家洩這幾檔口袋名單</t>
  </si>
  <si>
    <t>就在市場靜待本周將公布的美國最新CPI(消費者物價指數)年增率數據之際，美國白宮繼今年3月、5月之後，再度出面示警預期美國6月CPI年增率數據將非常高；不過其強調該數據將是回溯過去的數據，6月CPI數據已過時，後續隨著能源價格下跌，通膨將會降溫，希望能為高漲的通膨數據提前打預防針，只是美股似乎不領情。當前市場的焦點早已從激進升息衝擊轉為經濟衰退疑慮，隨著2年期和 10 年期美債殖利率曲線倒掛持續，經濟衰退擔憂升溫，美股低檔盤旋。美股的弱勢讓台股持續下探，7/12日指數更創下13928點的波段新低；從今年高點18619點修正至今，行情已經跌掉4691點。為了穩定市場信心，7/11日一度決定暫不進場的國安基金，7/12日旋即獲得授權進場。消息一出，台股應聲大漲，7/13日盤中一度上漲逾400點，初步化解了持續破底的危機；當中的台積電於7/5日見到低點433元後，在大盤破低之際，其股價未再破底，上次提到台積電止穩現象儼然浮現，市場情緒也轉趨樂觀。之前提到指數是個股的總和，上千檔股票不會在同一天落底，故以領先止穩、領先表態的股票仍為優先選項。一路看好的無接觸商機，當中的工業電腦及支付設備等如廣積、飛捷、振樺電、虹堡等，在產品需求增溫下，業績成長可期，值得持續留意。至於受惠於航空需求增溫的航太業者如晟田、寶一、駐龍等迎來採購零件商機，6月營收穩健向上，股價也持續走強，續追蹤。至於泛元宇宙供應鏈不僅有宏達電、位速、威盛維持強勢等，漲勢也延伸至廣義的硬體供應鏈，如AR/VR光學的揚明光、玉晶光也走高。當然無接觸商機、泛元宇宙供應鏈等都會用到的網通(含光通訊、低軌衛星)，近日也成為多方資金進駐的方向。受惠於各國加速推動寬頻建設，推升網通產品需求，如正基、建漢、正文、華星光、光環、仲琦、昇達科等，股價也走出多頭格局，值得進一步觀察。（本文作者為摩爾投顧分析師蔡正華）※免責聲明：本文為作者觀點，不代表本網站立場，也非任何投資建議與參考，請自行審慎判斷評估風險。</t>
  </si>
  <si>
    <t>《基金》預期半導體將撥雲見日 兆豐推00913搶先機</t>
  </si>
  <si>
    <t>近期半導體龍頭大廠陸續公布第二季財測，台積電(2330)法說即將登場，兆豐投信認為，晶片需求受到元宇宙、5G、各式智慧載具等題材支撐，半導體產業呈現剛性需求，科技股震盪將逐漸鈍化。根據工研院產科國際所指出，全球第二、三代半導體市值從疫情前的2018年約270億美元，擴張至2030年將上看435億美元，半導體市值成長將擴大各企業獲利空間。根據統計自2020年~2022年迄今，台灣半導體產業成長率約有二、三成，呈現雙位數表現，相對領先於全球市場，特別是台灣市場擁有從上游設計、中游晶圓代工、下游封裝測試完整的半導體產業鏈，更是以中、上游最具成長動能。IDC甚至預測，台灣晶圓代工市場到2025年的全球產值比重預計拉高至68%，上、中、下游均可望受惠。兆豐特選台灣晶圓製造ETF基金研究團隊指出，半導體中游的晶圓製造領域，具備先進製程及特殊製程的技術價值，擁有產業投資獨特性。兆豐00913採用台灣晶圓製造指數，掌握半導體中游比重高達65%，如晶圓代工，再加入上游的IC設計等，中、上游比重累計超過八成，且100%投資在台的企業廠商，減少KY股可能出現的風險，為投資人抓緊晶圓製造的主流投資地位，也強化指數的穩定度，值得投資人開始以單筆分批加碼方式搶進場。兆豐投信看準撥雲見日、進場時機將至，並搭上台灣唯一晶圓製造ETF的投資甜蜜時點，推出兆豐特選台灣晶圓製造ETF(00913），將於7月21日~26日募集。</t>
  </si>
  <si>
    <t>國安基金啟動護盤 台股一度漲逾400點</t>
  </si>
  <si>
    <t>眼見台股跌破萬四，國安基金12日晚間緊急決議啟動護盤，繼台指期夜盤應聲大漲319點後，加權指數13日開盤勁揚，一度大漲458點，目前上漲391點，暫報14,347點，目前成交量1,668億元；台指期目前上漲407點，暫報14,322點。據第一金投顧晨訊指出，國安基金召開臨時委員會，決議即刻進場護盤，政策面大轉彎的原因恐來自成交量萎靡的現象，市場預期後市台股止穩的機會增加。研究部分析前七次國安基金決議護盤後的指數表現，5日內平均存在8％漲幅，而60日則平均存在15～20％漲幅，但回歸基本面後並未存在100％成功率。統一投顧投資早報則指出，國安基金12日盤後無預警宣布進場護盤，台指期夜盤大漲逾300點，若台積電法說會後，指數仍正面反應，台股有機會在低檔打出第二支腳。選股建議以跌深權值股、汽車零組件、綠能／儲能、網通與 IPC、疫後消費及高殖利率概念股為主。</t>
  </si>
  <si>
    <t>國安基金決議進場，台股早盤大漲逾400點，台積電、聯電、聯發科、長榮等權值股強彈，指數收復萬四關卡，來到14300點關卡之上。至9時4分左右，台股加權指數大漲404.28點，來到14354.9點。觀察權值股走勢，晶圓代工廠台積電早盤大漲20元，來到469.5元，漲幅4.45%；鴻海上漲近2.5%，聯電、聯發科上漲約5%，貨櫃三雄長榮、陽明、萬海開紅盤，漲幅在3到4%。（編輯：趙蔚蘭）1110713</t>
  </si>
  <si>
    <t>《金融》台股飆漲3% 海內外金融機構這樣看</t>
  </si>
  <si>
    <t>睽違兩年，在國安基金再次宣布要進場護盤之後，台北股市13日狂漲並一度超過3%。同時也傲視群雄，為亞洲地區表現最好。彭博社指出，2022年初至今，全球資金已有近350億美元，陸續從台股撤離，其中科技族群是最大苦主。台灣科技產業正面臨多項挑戰，包括前景堪慮以及美國恐發生經濟衰退等。康和證券(Concord Securities)認為，短線來看，國安基金可發揮台股止跌功用並恢復市場信心，但台股是否真見底，還是要看美國的10年期公債殖利率、通貨膨脹以及科技股等諸多面向表現而定，因此還有很多不確定因素。彭博社統計，13日台股盤中幾乎所有類股都上揚。其中，權值約占大盤至少25%的台積電，也一度大漲5%。國安基金上次進場護盤，是在2020年3月新冠病毒爆發初期。當時，為了阻止台股進一步非理性下殺，統一期貨(President Futures)估算，從2022年3月到10月左右，國安基金大概花了7.6億新台幣，約2500萬美元就達到目的。不過，部分分析師仍對台股仍持謹慎態度。據悉，瑞士信貸(Credit Suisse Group AG)已將大盤2022年底目標價，從17,500點下修至15,000點，理由是獲利能力恐會減弱。國泰證券(Cathay Securities)也認為，全球股市仍存在負面因子，像是美國通膨以及聯準會升息等，故風險仍在。不過短期內，國安基金還是會支撐台股並吸引買盤進駐。若要從中長期來看，護盤成效還有待觀察。</t>
  </si>
  <si>
    <t>半導體榮景告終？專家：台積電營收洩1大警訊</t>
  </si>
  <si>
    <t>近期半導體產業前景雜音不斷，美國記憶體大廠美光本季財測遠遜預期，多家台灣半導體供應商近來公布的月營收數據也不佳，包括龍頭廠台積電6月營收也罕見出現衰退，月減幅約5%，科技市調機構IC Insights發布最新報告指出，這些業者猶如煤礦坑裡的金絲雀，有早期預警的意味，假設台積電14日法說公布財測低於預期，也將是一大警訊。IC Insights報告指出，美光營運展望保守，本季會計年度(6-8月)營收季減率恐達17%，值得關注的是，半導體產業一年中成長最旺盛的季節是7~8月，美光給了初步警告，今年第三季記憶體市場將極度疲弱。近來台灣半導體業者公布的月營收也出現警訊，前10大半導體供應商今年6月營收合計月減5%，值得關注的是，前四大業者有三家營收都出現月減，其中包括台積電。而衰退最多的是過往優等生聯詠，月減率高達26%，DRAM供應商南亞科6月營收也月下滑16%，證實了美光的黯淡展望。報告稱，台積電6月營收月減5%，但回顧該公司2016~2021年6月營收平均月增14%，只有2018年月減13%，因此市場特別關注7月14日公布的營收結果。IC Insights強調，從過去歷史資料來看，半導體業者每季最後一月(3月、6月、9月及12月)的營收，月增率總是最高，然而從國內外半導體公司公布的6月營收來看，半導體產業循環反轉的初步警訊已越來越明顯。</t>
  </si>
  <si>
    <t>品觀點｜台積電法說會預告未來 法人不說的秘密他說給你聽</t>
  </si>
  <si>
    <t>本周四（14日）最重要的台積電法說會即將登場，面對跌跌不休的台積電股價，被套在高點的散戶們，一直想問，究竟該停損出場，還是加碼攤平成本？品觀點的《聰明理財大小世》節目主持人黃世聰老師，將在今晚節目清楚告訴您，法說會上，法人看到的卻不的秘密，同時，也會幫您解析，台積電的未來走勢以及最佳入手行情。黃世聰說，周四的台積電法說會，非常的重要，決定台積電未來的走勢，所以你一定要看懂，並且解讀重點要跟法人一樣，畢竟，投資巿場要跟著大戶大腳去做，那才能賺錢賺的輕鬆。就以台積電來說，去年法人一直看到，甚至還喊到750元，甚至更高都有，但問題怎麼今年回檔那麼多呢？就是因為外資拚命的賣。這波回檔裡，外資一共賣出一百萬張的台積電，因為外資的成本價大約是在555元到640元之間。所以，一旦接近成本價時，勢必會賣一波，外資講究績效，絕不能讓帳面虧損嚴重，所以，只要到550元就會大賣，簡單來看，550元是台積電最大壓力區。但是，大家再注意，法人會在450元以下時，開始布局買入台積電，究竟這個時候是不是我們最佳進場點?當然不是呀！散戶當然要等到最佳進場點，那要怎麼看呢？節目中，黃世聰將教大家如何去算出台積電的最佳入手點，另外，有六大重點要注意，同時，外行人看熱鬧，內行人看門道，台積電的法說會怎麼看，怎麼解讀，才能跟著法人的腳步，都在今晚的節目中說給你聽。請鎖定今晚(１２日)8點，由黃世聰在品觀點所主持的聰明理財大小世。節目小簡介：在股市上下震盪的過程中，要如何選對股、選好股，在亂世之中如何做好停看聽與建立良好的投資方式，就請鎖定每周二晚上8點由黃世聰在品觀點所主持的聰明理財大小世，股市資訊一手掌握。</t>
  </si>
  <si>
    <t>台積電法說前夕不給力 台股萬四再度失守</t>
  </si>
  <si>
    <t>美國即將公布最新CPI數據、晶圓龍頭台積電法說會也將於本周登場，台股瀰漫不安情緒，指數終場大跌389點、跌幅達2.72％，收在1萬3950點，萬四大關再度失守，指數也同步改寫今年收盤最低點；台積電股價再度跌破450元大關，今收在449.5元。PGIM保德信高成長基金經理人賴正鴻指出，由於國際科技大廠紛紛傳出砍單訊息，國內科技廠商亦面臨庫存調整，且有擴大趨勢，加上美國即將公布CPI數據，使得台股持續承壓。目前市場預估6月美國CPI年增率將達8.8％，再刷新5月的40年新高8.6％，而白宮在11日表示6月CPI年增率雖然會「很高」，但目前能源價格已經開始下跌，通膨高水位已是「過去式」。賴正鴻進一步表示，台積電將召開法說會，也讓台股瀰漫觀望氣氛，目前市場多認為第3季科技股可能出現旺季不旺，因此，投資人將緊盯會中釋出的半導體價格、財測、市場展望等，作為下半年的景氣風向指標。不過，賴正鴻認為，台股短線跌幅已深，且股價已持續反映負面訊息，第3季反而可以期待跌深反彈行情，儘管即將公布的財報與經濟數據，可能驗證企業獲利與經濟動能呈現放緩。中國大陸經濟動能而言，6月PMI製造業指數顯示在經歷3個月的降溫後，已重返擴張階段，不僅將減緩全球經濟動能趨緩衝擊，亦可望推升台股企業在第3季的獲利潛力，因此，在市場對台股企業第2季獲利表現持保守態度的同時，將更期待中國經濟重返軌道所帶動的第3季獲利潛力。</t>
  </si>
  <si>
    <t>台積電韭菜連環套！自家人狂加碼價格曝光 高層慘住山頂</t>
  </si>
  <si>
    <t>費城半導體指數昨日大跌2.46%，台積電ADR跌2.88%、收79.16元，拖累今(12)日台股現貨表現，台積電終場下跌12.5元，收在449.5元。台積電股價跌跌不休，讓持有的散戶相當崩潰，但其實不只散戶被套牢，查詢公開資訊觀測站台積電「內部人持股異動事後申報表」資料，今年1至5月台積電高層持續加碼自家股票，其中以總經理魏哲家買進236張最多，另有公司高層買在6字頭以上，對比現在股價不到500元，目前皆被套牢。公開資訊觀測站資料顯示，今年1月台積電副總經理徐國晉買了10張自家股票，當時台積電月均價636元；今年2月台積電月均價604元，徐國晉再加碼6張，另外包括副總經理林宏達買10張、副總經理葉主輝買5張、副總經理魯立忠買5張、副總經理何軍買1張。時間來到3月，台積電月均價來到597元，此時公司高層大力加碼股票，共計買了508張，其中以總經理魏哲家買進236張最多，副總羅唯仁買82張居第二，副總經理何麗梅買78張居第三；其他包括副總經理秦永沛買65張、副總經理馬慧凡買18張、副總經理葉主輝買18張、副總經理魯立忠買10張、副總經理張曉強買1張。至於4、5月時，台積電高層也持續買進，包括副總經理張曉強共買10張、副總經理徐國晉共買8張、副總經理葉主輝共買8張、副總經理何軍共買4張，4、5月台積電月均價分別是538和560元。台積電從今年1月高點688元，到7月5日盤中最低433元，短短6個月時間跌幅超過37%，許多上市公司投資台積電股票帳面上也慘虧，包括廢電子處理廠綠電及子公司、中環、國賓以及萬海，今年公告買進台積電的價格都在500元之上。</t>
  </si>
  <si>
    <t>台積電暴跌12.5元殺最低 台股終場狂瀉389點</t>
  </si>
  <si>
    <t>台股今（12日）開盤下跌超過百點，未料盤中加權指數持續走跌，跌幅擴大至超過400點，再創波段新低13928點，寫下19個月來的新低，終場台股下跌389點，以13950.62點作收，成交值為1996億。權值股台積電下跌12.5元，觸及449.5元，聯發科下跌23元，觸及614元，航運三雄長榮、萬海及陽明皆重挫超過6%。台股昨（11日）下跌124點，收在14340.53點，成交值為1729.13億。三大法人外資及陸資賣超、投信買超，自營商賣超，合計賣超49.38億。自營商賣超17.23億，投信買超1.75億，外資及陸資賣超33.9億。周一美股四大指數皆墨，道瓊下跌164.31點（或0.52%）至11372.60點，那斯達克指數重挫262.71點（或2.26%）至11372.60點，標普500指數挫低44.95點（或1.15%）至3854.43點，費城半導體跌64.33點（或2.46%）至2553.69點。</t>
  </si>
  <si>
    <t>《半導體》台積電震盪走跌 美系外資法說前送暖</t>
  </si>
  <si>
    <t>晶圓代工龍頭台積電(2330)將在14日召開線上法說，美系外資趕在法說前出具最新報告，認為將釋出正向的第三季營運展望，由於投資人對明年成長預期甚低，預期股價可能已觸底，建議可在14日前建立些許投資部位，維持「加碼」評等、目標價780元不變。台積電股價5日下探433元的近20月低點，隨後止跌反彈至470.5元，近日呈現低檔震盪盤整態勢，今（12）日受賣壓影響開低下跌2.06％至452.5元，早盤維持約2％跌幅，表現仍偏弱。不過，三大法人近期持續回補，上周合計買超2.81萬張，昨日續買超4899張。美系外資表示，迄今已訪談約30名美國投資者，多數人認同台積電股票估值看來甚具吸引力，但並不急於現在購買，關鍵因素為擔心可能還有進一步造成台積電下滑的原因，如明年的雲端資本支出或新蘋果iPhone 14銷量等問題。從股價估值來看，基於重估及降評等因素，美系外資認為不易已預測台積電底部，目前本益比估值約13倍，落於10年平均區間11～27倍的低檔。相較之下，全球記憶體產業本益比估值目前約為股價淨值比的0.85倍，相較10年平均區間約0.9～1.7倍已明顯落底。而美國投資者對台積電有三大主要疑問，包括：一、晶圓廠稼動率何時開始下降？大客戶是否正在砍單？二、考慮到目前下行周期，台積電真能在明年將晶圓代工售價提高6％？三、英特爾和三星在新製程技術是否超越台積電？至於目前台積電股價是否已觸底，美國投資者認為，若站在賣方角度，認為台積電明年獲利向下修正將在未來2～3個月內反應，同時維持觀望態度，但若參考2018年的下行周期，台積電股價可能已觸底。美系外資認為，儘管台積電股價走勢至年底前表現可能仍相當坎坷，但考量長期將有顯著上行空間，寧願提早認為股價已觸底，並看好14日的線上法說將釋出健康的第三季展望和高速運算（HPC）需求，可能成為近期推動股價表現的正向催化劑。基於台積電第二季營收表現，美系外資認為此趨勢可望延續至第三季，預估台積電第三季營收將季增5～10％，由於高稼動率及有利的匯率因素，毛利率可能達58％。今年每股盈餘預期調升7％，但鑒於全球經濟不確定性，微幅下修明後2年晶圓出貨量及營運支出預期。美系外資認為，由於先進製程產能稀缺，與二線晶圓代工廠的供過於求風險大不相同，台積電是未來十年大中華區的主要科技股。蘋果、英特爾和超微等大客戶將繼續使用台積電的的技術創新晶片設計。就需求結構而言，由於高速運算（HPC）、智聯網（AIoT）、電動車和5G等應用，美系外資仍看到潛在運算市場規模擴展。雖然並未低估宏觀因素對台積電營運的潛在影響，但就目前水準而言，認為台積電風險回報仍有利，對維持「加碼」評等、目標價780元不變。</t>
  </si>
  <si>
    <t>台股審判之日恐爆慘案？美大咖一句話提前洩密了</t>
  </si>
  <si>
    <t>本周市場兩大重訊備受矚目，除了權王台積電和股王大立光將召開法說會外，美國6月CPI公布在即，投資人緊盯通膨情勢，甚有分析師以「審判日」形容其對台股的影響。隨著通膨數據即將出爐，白宮先打預防針示警，「伴隨汽油和食品成本攀高，6月CPI將會大幅上升」。美股11日走勢疲弱，外加國安基金決議暫不護盤，動搖投資人信心。台股今（12日）收在13950.62點，重挫2.71%。美國6月CPI本周將公布，有分析師擔憂，如果再度創下歷史新高，是否就是台股的審判日？萬寶投顧總監蔡明彰將14日稱為「台股審判日」，斷言不是上天堂、就是下地獄。他說，本周不僅有台積電和大立光法說會登場，美國的6月CPI也即將出爐，尤其上個月美國公布CPI續創新高，造成台股大跌2500點，可見為非常關鍵的數據。如今6月CPI公布在即，全球投資人高度關注。白宮新聞秘書尚皮耶（Karine Jean-Pierre）11日警告，天然氣和食品價格仍受俄烏戰火的影響，6月CPI將會很高。不過她強調，這是回溯過去數據的結果，因為這個月能源價格已經從高點回落，且估將進一步下滑。據路透引經濟學家預測調查，6月CPI估將年增8.8%，續創40年來最高。美國勞工部6月公布，5月CPI年增8.6%，月增1%。</t>
  </si>
  <si>
    <t>重量級法說開跑 陸行之：話不要說太滿才有利</t>
  </si>
  <si>
    <t>台股重量級法說即將開跑，將由權值王台積電（2330）、股王大立光（3008）領銜於14日同場較勁。知名外資半導體產業分析師陸行之最新提出，在目前大環境下，保守型態的法說更優質、「話不要講得太滿」，提供市場新思考方向。有別於過去兩年大多頭時期，今年以來受通膨高漲、美國聯準會（Fed）加速升息、大陸疫情封城等變數影響，台股近期跌落萬四大關，市場期待的法說行情，前景也充滿變數。陸行之最新提出，很多公司以為在法說會宣布好的財務數字，第二天開盤一定會上漲，殊不知股價是在預期差的變化下而波動。他舉例，不少企業年初時紛紛上修2022年需求預期與資本支出，之後甚至乾脆把短期成長展望改成未來幾年的長期複合增長率，公司將財務預期數字愈調愈高，分析師也跟著將預測模型獲利及目標價格愈拉愈高，股價卻漲不動，聰明資金紛紛落跑，股價反向持續破底，現在聰明資金即使要回來，也在等公司下修預期，利空不跌才會觸底。陸行之認為，當前大環境下，保守法說比樂觀法說來得優質，寧可讓未來每個季度及年度的實際數字打敗市場預期，也不要形成預期過高、無法達標，意即「話不要講得太滿」。舉例來說，要是經營管理階層現在看到明年能成長20％，最好打個折給公司自己一點緩衝空間，免得以後打自己的臉；相對地，要是現在看到明年會衰退10％，也最好打個折給公司自己一點緩衝空間，可講的更保守。最後，企業的投資關係處要搞清楚分析師對營收、獲利預測變化，「不要傻傻的留給分析師及市場任何預期下修的空間。」</t>
  </si>
  <si>
    <t>《台北股市》千金股告急 10年線會逼國安基金出手？</t>
  </si>
  <si>
    <t>台股今（12）日開低走低，盤中跌幅擴大逾300點，新台幣匯價盤中貶破29.9元。在高價股方面，7月6日祥碩（5269）摔出千金股之外，台股只剩四千金，而今早盤中譜瑞-KY（4966）一度跌停，明天台股的千金股，將面臨「四千金」保衛戰。市場預期國安基金在台股10年線價位，才會出手，換言之，以14000點的價位起算，還有3000點的跌幅，測底時高價千金股和權值股恐首當其衝。矽力-KY（6415）股票一拆為四後，讓出股王寶座，大立光（3008)就坐上股王寶座，信驊（5274）居次，第三為旭隼（6409），第四為譜瑞-KY（4966）。大立光的股王寶座自7月6日以來愈坐愈穩，今早大盤下殺逾300點，大立光最低價位1810元，最高到1845元，信驊早盤最低到1500元，最高到1615元。大立光和信驊股價的價差拉大。投信法人指出，半導體產業前景出現疑慮，明後年有28座晶圓代工廠要開始上線生產，半導體成熟製程未來恐估過於求。7/14台積電法說，若是產能利用率下降，可能影響毛利。據統計，國安基金過去7次進場救市，都是台股跌到10年線位置，目前台股10年線約在11000點附近。</t>
  </si>
  <si>
    <t>台股爆7億違約交割 少年股神都慘了！他驚曝血洗真相</t>
  </si>
  <si>
    <t>受到升息、通膨及擔憂景氣不佳等因素影響，今年以來台股出現劇烈震盪，讓不少投資人慘賠，昨（11日）證交所公告違約交割金額，總金額超過7億創新高，話題引起網友熱烈討論，有老手認為，當天大盤指數震盪超過404點，無情洗刷讓做空的投資人來不及應變，才會導致如此驚人的違約交割金額。由於台股T+2交易制度，昨公告的違約交割是7日進行交易的數據，當天大盤以小漲近百點14052.18點開出，但盤中開始下殺，最低觸及13951.81點，寫下今年新低點，但後續買盤進場強拉，最高衝上14355.15點，終場收漲14336.27點，反而上漲350點，高低差超過404點。如此劇烈的震盪讓投資人措手不及，違約交割金額超過7億打破紀錄，而違約交割排行榜第二名是去年6月23日的6.5億，第三名則是去年6月22日4.97億，去年7月14日也以4.95億排名第四，前四名的金額都接近5億或在5億之上。（證交所於108年2月才開始公告違約交割紀錄）話題引起PTT網友們熱烈討論，許多人認為是空軍遭受重擊，「笑死，雜空愛亂玩就是這樣」、「空到地板被嘎上天？」、「槓桿開爆掉吧」、「沒特定哪支 是一堆雜空被抬出去」、「空頭的反彈特別兇狠啊」、「在你最意想不到的時候反彈，一堆人根本來不及吧」、「無腦空被彈死了，中間該跑要跑阿」、「空軍過太爽了，彈個一天全被嘎到失智。」就連知名Podcast節目《Gooaye 股癌》主持人謝孟恭也在臉書分享此事，他表示，跟幾個營業員的看法一樣，「最近下跌，多方多半PTSD（創傷後壓力症候群）了，不是做很短就是搶失敗就跑，反而是空方一直在補錢。」此外，股癌認為，空方客戶很多是本來的多方，做多被打擊後想換方向做，結果又被雙重打擊。</t>
  </si>
  <si>
    <t>台股重挫逾400點殺破萬四 大盤再創波段新低13928點</t>
  </si>
  <si>
    <t>11：08更新，賣壓持續壟罩台股，跌幅擴大至超過400點，觸及13928點，寫下波段新低，台積電下跌12元。10：43更新，台股盤中持續挫低，大盤暴跌逾370點，台積電跌10.5元觸及451.5元。台股今（12日）以14235.63點開出，下跌104點，隨後跌幅擴大至超過200點，權值股台積電下跌6元，觸及456元，聯發科下跌14元，觸及623元，航運三雄長榮、萬海及陽明皆重挫超過3%。台股昨（11日）下跌124點，收在14340.53點，成交值為1729.13億。三大法人外資及陸資賣超、投信買超，自營商賣超，合計賣超49.38億。自營商賣超17.23億，投信買超1.75億，外資及陸資賣超33.9億。周一美股四大指數皆墨，道瓊下跌164.31點（或0.52%）至11372.60點，那斯達克指數重挫262.71點（或2.26%）至11372.60點，標普500指數挫低44.95點（或1.15%）至3854.43點，費城半導體跌64.33點（或2.46%）至2553.69點。</t>
  </si>
  <si>
    <t>台股危險了？成交量恐怖萎縮 老手驚爆：等這2件大事</t>
  </si>
  <si>
    <t>台股昨（11日）收跌124點（或0.86%）至14340.53點，成交量只剩下1729億，顯示投資人觀望氣氛濃，進場承接股票的意願並不高。此事引起網友們熱烈討論，並以5月出現新低量，沒多久就出現新低價的經驗為例，討論昨天是否就是關鍵轉折點，不過有內行人認為本周有台積電、大立光兩大權值股的法說會，且美國6月CPI也是在本周公布，才會讓投資人不願提早進場。該名網友昨在PTT論壇上發文表示，成交量1729億遠低於五日均量2382億，市場常說「新低量就有新低價」前一次新低量是5月3日的1771億，沒多久12日就出現新低價了，「所以今天是否也是關鍵量呢？」話題引起網友們熱烈討論，但有人認為，主要是在觀望美國6月消費者物價指數（CPI）的結果與台積電、大立光的法說會，「大家都下好離手了，這週有CPI要公布」、「CPI會跌，上個月原物料跌不少」、「單純等CPI公佈吧？」、「還是在等GG法說會和今天的國安基金吧？」、「感覺是在等GG的法說會跟CPI」、「我猜CPI跟大立光、台積電的法說會。」此外，有網友認為，經濟前景不穩定，自然讓投資人保守操作，「大空頭幹嘛玩股票」、「多蛙都套死惹，沒有新韭菜」、「現在這價格對太多人太高，不進場是多數人共識」、「沒想到今天量縮成這樣，經濟前景真的不好啊」、「散戶都套牢也不願意賤賣，大家都在看風向，當然沒量。」</t>
  </si>
  <si>
    <t>台股震盪 外資避險操作</t>
  </si>
  <si>
    <t>受美股電子盤下跌拖累，台股11日震盪拉回，終場收在5日線附近，加權指數以14,340點作收，下跌124點，成交值1,752.7億元。台指期則下跌56點，收在14,276點，值此之際，外資空單減碼超過多單減碼，淨多單增加2,891口，使留倉部位轉為淨多單2,734口。惟外資對現貨賣超30.57億元。對於外資留倉部位轉為淨多單，證期雙照分析師翁偉捷認為，仍屬於避險操作。外資在股市趨勢不明顯的時候，會利用期現貨進行避險操作，避免在熊市中被軋空手，當賣超現貨時，因擔心賣錯，就布局期貨多單，而當買超現貨時，則布局空單。因此，就算轉為多單，也並非看好，現階段外資對於台股態度仍相對保守。翁偉捷指出，期貨槓桿操作需保證金，對於外資來說，是屬於低成本的避險方式，在面對波動時，降低賣錯風險。永豐期貨指出，台股11日收上下影線黑K，一度回測5日線有守，然成交值較前一日大幅縮窄880.13億、至1,752.7億，本周市場持續觀望7月13日將公布的美國CPI數據，預期短期大盤呈現區間整理格局機會較大。在自營商選擇權淨部位上，目前以賣買權為主要布局。近月選擇權籌碼，賣權OI小於買權OI之差距為五萬餘口，買權賣權OI增量相去不遠。周選方面，買權賣權OI增量呈現拉鋸。群益期貨表示，外資買期貨賣現貨，自營商選擇權略弱勢，月、周選略為弱勢，整體籌碼面呈現保守。台股11日量能明顯縮減，市場靜待台積電法說7月14日登場，目前量能無法明顯放大下，短線對台股仍保守看待。元富期貨指出，目前指數短中長期均線呈現空頭排列，在突破月線反壓之前，短線以中性偏空看待為宜。</t>
  </si>
  <si>
    <t>台股昨量能 一年半新低</t>
  </si>
  <si>
    <t>受美6月CPI公布倒數影響，市場屏息以對，買盤大作「壁上觀」，台股11日成交金額降至1,800億元以下，量能再創近一年半新低，指數下跌124點，收14,340點，法人預料美CPI公布及雙王法說之前，大盤仍呈現量縮震盪格局，由業績題材股各自點火機率較高。台股11日量能急凍，多空勢力「停看聽」，單日成交金額僅1,752億元，為6月10日以來成交量能再度低於2,000億元，且是2020年11月4日以來的新低窒息量，尤其在近期盤勢震盪之際，短線進出有轉趨活躍跡象的當沖交易戶數也由先前平均約12萬人上下，一舉降至8.9萬人。玉山投顧研究部協理湯麒國表示，市場高度觀望13日美公布6月CPI數據與14日台積電法說內容，台股面臨10日線反壓，台積電與聯發科等半導體反彈無力收黑。加上金融股上半年獲利大多呈現衰退，導致金融保險指數下跌1.26％，市場資金在沒有主流股帶領下，追價買盤不足，是量能大幅縮減主因。萬寶投顧總經理蔡明彰指出，時序進入下半年，受全球經濟可能陷入衰退影響，上市櫃企業是否因而出現一波獲利下修潮，為市場關注另一大重心。其中台積電法說展望更是重中之重，對於第三季財測若透露出「旺季不旺」的訊息，可能導致股價再度面臨調整壓力。法人分析，以目前情況來看，預期6月核心CPI將有機會呈現下滑，通貨膨脹可望觸頂，這使得未來聯準會將不致於再採取激進升息策略，全球股市有機會向上反彈。不過，若核心CPI未如預期下滑，仍須慎防股市恐將有持續下修的可能性。湯麒國指出，短線上可注意6月營收創新高且第三季業績展望持續向上個股，股價將較具上漲空間。（相關新聞見A3）</t>
  </si>
  <si>
    <t>台積擴產 漢唐帆宣Q2攀峰</t>
  </si>
  <si>
    <t>半導體生產鏈下半年進入庫存調整，短期市場能否維持成長充滿變數，但晶圓代工龍頭台積電（2330）仍然加快擴產腳步，除了今、明兩年在台將興建11座12吋晶圓廠，同時啟動美國、日本、中國等三地建廠計畫，廠務工程合作夥伴漢唐（2404）、帆宣（6196）、信紘科（6667）第二季營收衝高，在手訂單亦續創新高。台積電於日前技術論壇中說明今、明兩年在台建廠計畫，包括位於南科Fab 18廠區的P5～P9廠等共五座3奈米12吋廠、竹科寶山園區Fab 20廠區的P1～P3廠等共三座2奈米12吋廠均已啟動建廠。再者，台積電高雄Fab 22廠區將興建P1～P2廠、南科Fab 14廠區P8廠亦開始建廠，美國亞利桑那州5奈米晶圓廠、日本熊本28奈米及16奈米晶圓廠、中國南京28奈米晶圓廠等興建中。受惠於台積電大擴產，廠務工程業者接單暢旺。漢唐6月營收月減13.8％達35.98億元，較去年同期成長46.6％。第二季合併營收季增72.8％達100.11億元，較去年同期成長67.1％，為七季度來新高。累計上半年合併營收158.04億元，較去年同期成長34.1％。帆宣公告6月合併營收月增23.9％達44.71億元，較去年同期成長62.9％，改寫單月營收歷史新高。第二季合併營收季增22.3％達118.24億元，較去年同期成長47.6％，同創季度營收新高紀錄。累計上半年合併營收214.93億元，較去年同期成長47.4％。信紘科受惠於製程機能水供應系統、製程特殊廢液處理系統等綠色製程訂單暢旺，6月合併營收月減15.9％達1.95億元，較去年同期成長24.6％，為歷年同期新高。第二季合併營收季增9.2％達5.86億元，較去年同期成長39.9％，改寫季度營收歷史新高。累計上半年合併營收年增40.8％達11.22億元，亦為歷年同期歷史新高。法人指出，受惠於台積電等晶圓代工廠擴產計畫不變，漢唐在手訂單逾900億元，帆宣在手訂單逾600億元，信紘科在手訂單逾20億元，均創下新高紀錄。半導體生產鏈下半年雖然面臨短期修正，但中長期的結構性需求續強，產能仍然供給吃緊，在台積電今、明兩年的年度資本支出均逾400億美元的情況下，廠務工程業者營運將一路看旺到明年。</t>
  </si>
  <si>
    <t>元大綠能N 小資贏先機</t>
  </si>
  <si>
    <t>甫於今年4月25日掛牌的「元大綠能N」（020032）為100％連結「特選台灣綠能報酬指數」表現，指數成分股為專注投資台灣太陽能及風力發電產業鏈20檔股票。此檔ETN 11日收盤價為4.45元，等於買一張不到5,000元，小資族想要搭上這波再生能源商機，用ETN便可輕鬆入手。今年7月1日起產業用電大戶電價將漲15％，台積電首當其衝，但台積電很早就致力於綠色製造，建立節能減碳相關作為，並訂定全球營運100％使用再生能源的長期目標，積極收購綠電的電力，不僅可降低製造商品之碳排放、碳邊界及碳關稅的影響，同時也減少高電價的衝擊。台積電的成功示範，讓企業又將目光投向台灣的綠色再生能源商機。台灣擁有得天獨厚的綠電發展條件，充沛的日照及西部沿海世界級的高品質風場，皆可帶動天然潔淨的綠能發電源源不絕，加上綠電產業鏈聚落建立完整及綠能獎勵政策持續推動，未來台灣綠電潛力不可忽視。元大證券指出，更多「元大綠能N」相關資訊，可至元大ETN網站查詢 。</t>
  </si>
  <si>
    <t>台積電該緊張？三星獨步全球量產3奈米 韓媒揭豪賭內幕</t>
  </si>
  <si>
    <t>南韓大廠三星搶先在6月底宣布開始量產GAA架構的3奈米製程，是全球首家量產3奈米的晶片製造商，不過《日經亞洲評論》引用南韓首爾金融人員說法，質疑三星「客戶在那裡？」南韓媒體《BusinessKorea》則幫三星回嗆，稱三星第一代3奈米晶片將供應給大陸廠商，並強調新的3奈米製程沒有良率問題。根據《BusinessKorea》報導，三星第一代3奈米晶片開始量產，大陸廠商將成為首批客戶，明年推出的第2代晶片，預計將從2024年開始用於Galaxy系列手機。報導更反駁日媒認為三星僅是「小量生產」的說法，直指三星為此成立一個工作組，將專注於提高新製程的產量。報導引述分析師說法指出，三星在3奈米晶圓代工技術上下了大賭注，且有鑑於台積電推遲3奈米晶片的量產時間，三星可望乘勝追擊。台積電則在日前召開年度技術論壇宣布，3奈米N3製程將如期於下半年進入量產。台積電今(11)日股價開高走低，終場下跌5元收在462元。</t>
  </si>
  <si>
    <t>台積電有救了？三星3奈米搶先量產 現在卻爆1致命問題</t>
  </si>
  <si>
    <t>三星在6月底宣布其3奈米製程已經開始量產，成為全球首家量產3奈米的晶片製造商，台積電則預計在今年下半年量產3奈米，三星超車台積電也成為討論焦點，不過有外媒提到，三星宣布量產計畫時，並未說明目前的訂單量並介紹客戶，遭到首爾金融圈質疑「客戶在哪」且3奈米的良率是否能被客戶接受也是重要關鍵。日經亞洲評論報導，即使三星宣布量產3奈米，看似在激烈競爭下取得重要領先，但後續很有很多面向值得觀察，有首爾金融圈的消息人士質疑，「客戶在哪」這個問題攸關3奈米製程量產的可信度，且第一個交貨的客戶是誰，更是相當重要的觀察指標。報導提到，據供應商及消息來源指稱，三星3奈米的首批客戶是大陸的虛擬貨幣礦工，但近期虛擬貨幣價格出現崩跌，顯示這些客戶無法提供長遠的支持，目前三星並未透露旗下3奈米客戶有誰，僅強調該製程的晶片可以用來進行高效能運算。此外，三星的3奈米量產基地是在華城圈區，並非正在積極擴建的平澤大型工廠，此狀況被專家懷疑3奈米的產能並不會太高，不僅如此，3奈米的良率也是客戶與市場的觀察重點。2020年下半年開始量產的5奈米晶片曾因良率不如預期而讓大客戶高通增加對台積電的投片量，無法穩定且大量提供優質晶片給客戶，使得三星出現流失客戶的風險，這也是三星雖然在第一步取得領先，但市場仍保守看待的關鍵。</t>
  </si>
  <si>
    <t>電價高漲 綠能商機崛起 「元大綠能N」千元就可入手</t>
  </si>
  <si>
    <t>電價高漲，投資也搭上「綠能商機」才跟得上流行!今年4月25日剛掛牌的「元大綠能N」(代號：020032)，100％連結「特選台灣綠能報酬指數」表現，指數成分股為專注投資台灣太陽能及風力發電產業鏈之20檔股票；此檔ETN在本月7日之收盤價為新臺幣4.45元，等於買一張花不到新臺幣5000元（實際交易應以市價為準），小資族想要搭上這波再生能源商機，用ETN便可輕鬆入手。今年7月1日起產業用電大戶電價將漲15％，台積電首當其衝，但台積電很早就致力於綠色製造，建立節能減碳相關作為，並訂定全球營運100％使用再生能源的長期目標，積極收購綠電的電力，不僅可降低製造商品之碳排放、碳邊界及碳關稅的影響，同時也減少高電價的衝擊。台積電的成功示範，讓企業又將目光投向台灣的綠色再生能源商機。台灣擁有得天獨厚的綠電發展條件，充沛的日照及西部沿海世界級的高品質風場，皆可帶動天然潔淨的綠能發電源源不絕，加上綠電產業鏈聚落建立完整及綠能獎勵政策持續推動，未來台灣綠電潛力不可忽視。</t>
  </si>
  <si>
    <t>多空觀望縮手 台股量縮整理</t>
  </si>
  <si>
    <t>受美股電子盤下跌拖累，台股11日也呈現震盪拉回，開盤面臨10均線位置後，台股便下跌修正，終場收在5日均線附近位置，成交金額縮減至1,729億。台股今日量能明顯縮減，目前待台積電法說7月14日登場，台股以保守看待。外資現貨賣超33億，期貨轉作為淨多單2,734口。自營商選擇權淨部位，目前以賣買權為主要布局。近月選擇權籌碼，賣權OI小於買權OI之差距為5萬餘口，買權賣權OI增量相去不遠。週選方面，買權賣權OI增量呈現拉鋸。群益期貨指出，外資買期貨賣現貨，自營商選擇權略為弱勢，月、周選略為弱勢，整體籌碼面呈現保守。技術面台股出現量縮格局，目前在量能無法明顯放大下，短線台股仍以保守看待。</t>
  </si>
  <si>
    <t>《盤後解析》14350點不保 兩專家給建議</t>
  </si>
  <si>
    <t>基本面利空不斷，台股失守14350點！電子產業面臨高庫存調整利空一波接一波，從消費性產品、手機、顯卡及NB無一倖免，日前傳出因去化庫存暫停零組件拉貨的三星，再傳暫停拉貨時間由7月延至8月，讓市場對電子產業的旺季更趨保守，亦讓本周舉行法說會的台積電(2330)與大立光(3008)今天股價承壓。雖然大立光因坐擁蘋果新機即將上市題材，尾盤無畏賣壓收紅，且今天盤面仍有晶彩科(3535)、光聖(6442)、智擎(4162)、明基醫(4116)、虹堡(5258)、德英(4911)、營邦(3693)、元創精密(3685)、保瑞(6472)、晉弘(6796)、東鹼(1708)、立康(6242)、上洋(6728)、惠光(6508)等中小型股漲停作收，但台積電收低，搶反彈短線客又急著下車出場，台股指數開高後一路走低收低，不僅失守14400點，連14350點也保不住，終場加權股價指數約14340.53點，下跌124點，成交量約1729.13億元；OTC指數為174.06點，下跌0.61點，成交量501.87億元。今天收盤上市各類股以水泥類股表現最佳，上漲0.54%，其次是運輸類股及生醫類股，分別上漲0.5%及0.46%，表現較差者為玻璃類股、光電類股及油電氣類股，其中玻璃類股下跌2.52%，光電類股下跌2.08%，油電氣類股下跌1.76%；上櫃部分，表現最佳為生醫類股、上漲1.81%，表現最差為鋼鐵類股、下跌3.24%。就技術面來看，今天台股在美股盤前期指走弱，以及搶反彈獲利了結賣壓出籠下，指數開高收低，終場下跌124點，以14340.53點作收，失守14350點；儘管今天台股未能延續上周連兩天反彈氣勢，指數收低，但持續站穩5日均線，隨著5日均線扣抵值在相對低檔，10日均線扣抵值將往下扣低，台股有機會挑戰月均線反壓，但上檔壓力重重，目前仍為跌深反彈格局，操作宜短不宜長。復華中小精選基金經理人沈萬鈞表示，隨美股反彈，大型電子股權值股止跌，帶動台股上周周線收紅，不過，由於先前大盤跌幅不小，外在仍有通膨、美國貨幣緊縮政策等不確定性，加上目前電子業仍處於庫存調整階段，加深短線操作難度，建議先觀察近期重要的訊息公布，包括13日美國將公布6月消費者物價指數（CPI）數據以及就業市場報告，目前法人預估CPI仍將維持高檔；14日則有光學及晶圓代工龍頭舉行法說會，預期都將牽動國際金融情勢及市場資金動向，以及台股電子產業下半年基本面變化，建議待市場波動度減低後再行布局。台新中國通基金經理人魏永祥表示，在美股持續不穩下，台股再下探低點，不過，就經濟情勢分析，近期油價、金屬、黃小玉等原物料下跌，有利於6月美國CPI走勢放緩，此外，中國刺激經濟政策出台、旺季備貨效應有利於下半年基本面回溫，總經趨勢有朝正面發展的趨勢，後續需關注的焦點在於：一、6月美國CPI數據是否有下滑跡象，此將影響聯準會後續升息路徑；二、烏俄戰事演變與芬蘭、瑞典申請加入北約的後續效應，此將影響地緣政治；三、上海6/1解封後，供應鏈恢復是否順利，此將影響供應鏈第三季營運表現；四、市場對今年企業獲利是否有進一步下修？此將影響後續個股評價。魏永祥指出，就技術面及籌碼面分析，台股經過6月的大幅修正後，帶動融資餘額大幅減少，累計今年以來，台股指數下跌16%，但同期間上市融資餘額減碼25.8%，融資減肥幅度大於指數跌幅，籌碼已大幅換手，籌碼面有利於多方，有利台股後市反彈。而在短線震盪格局下，個股表現優於指數表現，看好族群中電子股以晶圓代工、IC設備、IC載板、光電、網通、電子零組件等為主；傳產股以紡織、航運、生技、解封受惠等族群為主。</t>
  </si>
  <si>
    <t>《證交所》外資上周小賣19億元 獨愛這檔、面板1踩1捧</t>
  </si>
  <si>
    <t>台股上周小幅反彈0.85％，外資賣超趨緩，台積電(2330)則出現回補買盤。根據台灣證券交易所統計，上周外資在集中市場累計賣超19.04億元，今年初至7月8日止，外資累計賣超為9,549.82億元。外資總持有股票市值為18兆724.09億元新台幣，占全體上市股票市值的40.11％，較7月1日的17兆7,721.08億元，增加3,003.01億元。在個股買賣超部分，解封在即，長榮航(2618)、華航(2610)獲外資青睞，長榮航居上周外資買超第一大個股，張數為59,795張，華航則排買超第六；友達(2409)居次，買超29,045張，台積電(2330)買超21,002張排第三。賣超方面，雖然外資買超友達第二，但群創(3481)遭調節，賣超51,534張為台股之冠，中鋼(2002)居次，賣超47,093張，開發金(2883)賣超40,256張排第三。</t>
  </si>
  <si>
    <t>外資上周最愛長榮航 群創則成賣超榜首</t>
  </si>
  <si>
    <t>證交所統計，外資上周在集中市場賣超19.04億元，其中，買超長榮航（2618）5.98萬張最多；至於賣超最多個股為群創（3481）5.15萬張最多，但外資對面板雙虎操作不同調，友達（2409）則是買超2.9萬元。證交所統計，外資上周在集中市場賣超19.04億元，累計今年初至7月8日止，外資累計賣超9,549.82億元。外資總持有股票（包括原始股東持股及自集中市場買進之持股）市值為18.72兆元，占全體上市股票市值的40.11％，周市值增加3,003.01億元。上周外資自集中市場買超最多的前三檔上市股為：長榮航59,795張、友達29,045張、台積電21,002張；賣超最多的前三檔上市股為：群創51,534張、中鋼47,093張、開發金40,256張。</t>
  </si>
  <si>
    <t>《盤中解析》短線客急下車 翻黑回防14350</t>
  </si>
  <si>
    <t>短線客急著下車，台股盤中指數下跌逾百點！上周五美股高檔震盪，Nasdaq及費城半導體指數勉強收紅，台股雖然在上周因連兩天止跌反彈，周K止跌收紅，且盤中仍有德英(4911)、營邦(3693)、明基醫(4116)、保瑞(6472)、晉弘(6796)、東鹼(1708)、立康(6242)、上洋(6728)、惠光(6508)等亮燈漲停。但各產業調整利空不斷湧現，三星再傳手機及消費性產品暫停拉貨延後至8月底，為電子產業旺季再添變數，大立光(3008)、雙鴻(3324)及神盾(6462)等三星供應商盤中股價同步走弱，且此波台股反彈，強勢上漲多是產業有雜音、股價因基本面蒙陰霾大幅重挫的「跌深」股，這些個股兩個交易日股價在搶反彈短線買盤進場下平均反彈15%到20%，市場已無追價意願，但搶短買盤又急著獲利了結下，跌深個股股價普遍拉回，本周舉行法說會的台積電(2330)也因反彈幅度不小，今天也無力再上攻，台股在群龍無首下，指數開高後不久就反轉向下，不僅由紅翻黑，盤中指數大跌逾百點，失守14400點，成交量也因市場不願追價明顯萎縮，截至11點30分為止，加權股價指數約14372.59點，下跌91.94點，成交量約1162.06億元；OTC指數為174.05點，下跌0.62點，成交量354.63億元。今天盤中上市各類股以運輸類股表現最佳，上漲0.66%，其次是電腦周邊設備及食品類股，分別上漲0.61%及0.58%，表現較差者為玻璃類股、光電類股及油電氣類股，其中玻璃類股下跌2.37%，光電類股下跌2.23%，油電氣類股下跌1.66%；上櫃部分，表現最佳為生醫類股、上漲1.81%，表現最差為航運類股、下跌1.61%。就技術面來看，上周台股受美股帶動破底後止跌反彈，上周五加權股價指數以14464.53點作收，累計一周上漲128.26點，漲幅約0.85%，周K收小紅棒，終止周K連4黑，守住14400點，日均量為2537億元；OTC收盤指數為174.67點，累計一周上漲1.64點，漲幅約0.95%，周K收小紅棒，終止周K連3黑，日均量599.22億元；今天台股在美股盤前期指走弱，以及搶反彈獲利了結賣壓出籠下，指數開高走低，盤中大跌逾百點，失守14400點；台股經過6月及上周大跌，技術指標進入超跌區，日KD、周KD都跌落20以下的低檔區，因此上周開始進行技術面反彈，不過基本面訊息明顯轉差，市場信心薄弱，各產業調整才剛開始，追價意願明顯不足，因此雖然台股有機會持續反彈，但不具備突破壓力條件，且逢高亦難逃解套及獲利了結賣壓，預估本周指數區間看14000點至14500點。分析師表示，美國勞工部公布6月非農新增就業報37.2萬人，遠優於市場預期的26.8萬人，失業率報3.6%，非農強化7月升3碼預期，台股在國安基金將召開臨時會的激勵下，短線出現初步止跌訊號，不過，雖然台股跌幅不小，預期短線有機會跌深反彈，但美股財報本周即將開跑，並公布CPI數據，台灣也有台積電及大立光法說會，反彈能否延續端看美國CPI數據及台積電、大立光法說。由於目前台股仍是跌深反彈行情，操作上宜短不宜長，且台股除息過半，除息行情失敗，建議盡量避開；選股建議以電子權值股、汽車零組件、綠能/儲能、網通與IPC、疫後消費及高殖利率概念股為主。鴻海(2317)因供應鏈鞏固料件管理優勢，以及全球產能布局，沒有受到中國封控影響，今年第2季合併營收優於預期，第3季iPhone新機出貨量及時程如同去年，未有下修或遞延，有利於鴻海業績，可逢低佈局。</t>
  </si>
  <si>
    <t>勞退基金慘虧 每人已賠1.2萬！網哀號：這只是剛開始</t>
  </si>
  <si>
    <t>受到全球股、債大幅下跌影響，截至今年5月底新制勞退基金收益數為負1506億元、收益率負4.61%，以目前勞退新制約有1225萬勞工有效帳戶平均計算，每戶平均慘賠約1.2萬元。值得關注的是，台股在6月下跌1982.04點接近兩千點，寫下1987年後史上第五大單月跌點，單月跌幅高達11.8%，推估整體基金6月虧損將加劇。網友紛紛表示「政府幫你當大韭菜」、「這只是剛開始，後面幫你賠更多」、「注意！6月的還沒出來」、「6月單月可能就賠1~5月總和」、「6月一定血流成河」、「不如發錢拿去換美元」、「莊家幫你我血汗錢輸了」、「640元台積電買一堆，比天上禮物更韭」。也有網友分析「雖然勞退基金會有保證收益，但是並非逐年結算，換而言之，如果在你退休那年基金大賠，最慘的情況下就只剩保證收益的年化報酬率，會低到不行」、「而且不夠賠的部分國庫要幫忙出，還是出在羊身上」。台積電從今年1月高點688元，到7月5日盤中最低433元，短短6個月時間跌幅超過37%，估計政府基金抱有台積電約四成持股。勞動基金運用局副局長劉麗茹指出，台股前5個月跌7.75％，6月就大跌11.8％，恐出現大幅虧損，但仍會逢低布局績優龍頭股包括台積電等。</t>
  </si>
  <si>
    <t>個股漲跌互見 台股早盤在盤下震盪</t>
  </si>
  <si>
    <t>台股加權指數11日開在14,478.31點，權王台積電（2330）開在468元，較8日小漲1元，IC設計龍頭股聯發科（2454）、航海王貨櫃三船早盤皆呈現小漲，光學元件、組裝廠及電子零組件廠亦見資金點火，個股漲跌互見，台股早盤在盤下震盪。最新公布的就業報告，將如何影響美國聯準會（Fed）升息策略，尚在評估中，美國四大指數8日終場呈現漲跌互見格局。道瓊工業平均指數7月8日終場下跌0.15％（46.4點）、收31,338.15點；周K線上漲0.77％。那斯達克指數上漲0.12％（13.96點）、收11,635.31點，創6月9日以來收盤新高；周K線上漲4.56％。費城半導體指數上漲0.47％（12.23點）、收2,618.02點，創6月28日以來收盤新高；周K線上漲6.49％。元富投顧指出，聯準會（Fed）的發言後，推估貨幣政策隨時有變數，投資人要注意國際熱錢流向。台股15,000點整數關卡壓力大，短線來回震盪整理，短線已站上5日線，可酌量布局強勢股。現階段選股，優先選擇跌深股或進入旺季產業股，操作觀念「型態突破買進或跌深股買進」方式，電子股包括台積電、奇鋐、健策、台半和國巨最具指標。另外，在非電子部分，業績股和觀光股可觀察，包括富野、晶華、華園和長榮航是觀察重點，目前呈現漸轉強，逢低買進原則。比特幣出現震盪，22000萬美元附近觀察，美元指數107是觀察，目前震盪格局，未來續追蹤。近期台灣股市隨美股起舞，OTC跌深彈，集中市場跟著彈，外資內資短時同調，未來台股持續反彈機會大。台股最重要的護國神山，台積電450元整數成短線多空，當先行指標，未來量能變化，將是本波觀察重點，5日均量達3,000～3,500億元附近，反彈才能持久。</t>
  </si>
  <si>
    <t>國票投顧本周看好航空、生技等五類股</t>
  </si>
  <si>
    <t>台股今年初開盤迄7月8日共123個交易日，集中市場總成交值為34兆2,164.04億元，市場日均值為2,781.82億元，股票成交量週轉率為63.71％。國票投顧本周看好五大題材類股，包含：航空股、生技股、電池股、電動車股、電子紙股等，預期本周指數在14,100-14,700點區間震盪。國票投顧彙整資訊分析指出，近期五項國內外利多因素：1.美股財報季將登場，有望逐漸吸引買盤目光。2.美股四大指數的日KD均轉為黃金交叉，可望同步帶動台股行情。3.大盤連4天的成交量皆有2,500億元之上，此處買盤開始湧現，預期萬四大關將形成短線的強支撐。4.外資開始連續買超台積電，是指數從6月初起跌以來，首次出現如此現象，可望穩定多頭軍心，醞釀盤勢進一步向上的動力。5.國際油價一度跌破100美元大關，通膨疑慮有機會進一步改善。</t>
  </si>
  <si>
    <t>張忠謀認證的強敵 台積電能「痛擊」三星？關鍵在3件事</t>
  </si>
  <si>
    <t>三星與台積電在晶圓代工領域上激烈競爭，就連台積電創辦人張忠謀都曾提醒，三星是台積電最需要注意的競爭對手。如今三星在3奈米搶先台積電進行量產，但有專家認為，台積電的地位難被撼動，主要是台積電的良率、產量及量產穩定度仍具優勢。日經亞洲評論報導，三星3奈米搶先台積電量產，但並未公開首批客戶的名單，引起首爾金融圈的質疑，此外3奈米的良率能否符合客戶期待，同樣是關注焦點。市場之所以對三星的能力持保守態度，主要是先前5奈米良率不如預期，導致大客戶高通無法獲得穩定且大量的晶片，因此增加台積電的投片量，這也讓客戶擔心三星能否在3奈米改善此缺點。不僅如此，站在蘋果等客戶的角度來看，台積電的純晶圓代工廠的優勢相當明顯，主要是台積電並非手機業務的競爭對手，而三星旗下仍有手機業務，會讓客戶擔心技術與機密遭到竊取，蘋果反而可以更輕鬆的晶片機密交給台積電。中央社則報導，三星量產3奈米仍難撼動台積電的地位，台經院產經資料庫研究員暨總監劉佩真認為，台積電3奈米掌握蘋果、英特爾及其他重量級客戶的訂單，顯然客戶對台積電3奈米製程良率、量產穩定度及產量較有信心。不過日經也提到，全球晶片荒突顯全球晶圓代工重押在台積電身上的風險，三星則是要證明他們的產品能成為台積電的替代品。目前台積電在晶圓代工擁有超過53%的市占率，三星以16.3%緊追在後。</t>
  </si>
  <si>
    <t>晶片淪慘業？外媒驚曝殘酷真相：恐迎大蕭條</t>
  </si>
  <si>
    <t>近期半導體股面臨大幅修正，以晶圓代工龍頭台積電為例，從今年1月高點688元，到7月5日盤中最低433元，短短6個月時間跌幅超過37%，多家外媒紛紛看淡半導體產業前景， 《經濟學人》以「晶片製造商在經歷了渦輪增壓式的榮景，是否會陷入超大規模的蕭條？」為題撰文，稱晶片的「供不應求」已經反轉為「供應過剩」。報導指出，多家晶片製造商看淡產業前景，韓國大廠三星考慮在下半年降低儲存晶片的價格，美國記憶體大廠美光則預期今年第三季的銷售額，可能比原先預期少了五分之一。值得關注的是，市場對晶片的需求比預期消退得更快，尤其是個人電腦（PC）市場，其占總體晶片需求約30％， IDC 數據顯示，今年全球 PC 出貨量將下降8%；此外，占總體晶片需求約20%左右的智慧型手機銷量預計也將下降，大陸這個全球最大手機市場，智慧型手機出貨量今年4月比去年同期下降了三分之一，如果全球經濟陷入衰退，電腦和手機市場的萎縮將會加劇；而占總體晶片需求大約一成的數據中心與汽車業，統計過去連續幾季汽車晶片出貨量都比預期高出40%左右，面臨供過於求危機。報導指出，疫情導致的晶片短缺危機嚇壞了各國政府，像是美國國會正在審議的《晶片法案》，歐盟正在考慮對半導體業補貼440億美元，另外包括印度、日本和南韓也有類似的計劃，但政府的干預以及積極補助當然可能導致更多的產能過剩；此外，美國政府正在利用出口管制來阻止大陸買家獲得半導體和製造它們所需的設備，但大陸是全球最大的晶片市場，這將導致美國晶片製造商失去主要客戶。華爾街日報則以「晶片熱為何降溫？」為題，撰文分析半導體繁榮顯現疲態的兩大主因。報導指出，在疫情爆發初期，民眾曾掀起購買筆記型電腦和其他電子產品的熱潮，但這股狂熱已經消失，受通膨影響，想要升級電腦設備的消費者因此縮手。此外，市場對加密貨幣的追捧也在消退，受加密貨幣市場崩跌影響，民眾等在電腦商店門外搶買加密貨幣挖礦晶片、高階電玩晶片等景象已不再。《日經新聞》報導，英國調查公司Omdia分析師南川明警告，除了最先進半導體產品之外，其他都將陷入供應過剩，他直言這次情況比網路泡沫還嚴重，除了台積電等前三大廠之外，其餘廠商獲利能力將惡化，半導體產業可能將開始進行重組。</t>
  </si>
  <si>
    <t>1分鐘讀財經》台股反彈指標？這7檔被搶爆 背後原因曝光</t>
  </si>
  <si>
    <t>小編今天（11日）精選5件不可不知的國內外財經大事。隨著上市櫃6月營收出爐，各公司的上半年表現也跟著出爐，即使近期台股出現劇烈震盪，但個股若有基本面支撐仍可以獲得買盤支持。【1】多頭明燈 七檔營收創高股衝漲停隨著上市櫃6月營收陸續出爐，上半年營收也將塵埃落定，截至7月7日止，甩開「六絕」魔咒的營收創高股已達70檔，個股挾基本面優異表瑞，在亂世中順利突圍，其中譜瑞-KY（4966）、AES-KY（6781）等七檔個股亮燈漲停，成功扮演多頭明燈。【2】國安基金今例會 緊盯兩數字國安基金11日召開例行會議，將決定是否授權國安基金進場護盤，相關人士指出，本周美國將陸續公布最新物價指數及就業市場報告，可能牽動Fed政策和國際金融情勢，被列為國安基金委員會最關切兩大數據。【3】美國這次衰退 恐無刺激措施最近25年一遇到經濟向下沉淪，美國聯邦政府就祭出緊急紓困措施因應，如今這個全球最大經濟體因聯準會（Fed）緊縮貨幣抗通膨，再次面臨衰退威脅。但這回或許看不到政府大推刺激方案救市，高通膨及共和黨可能在期中選舉後掌控國會是主因。【4】星宇航明公發 張國煒擬未來計畫星宇航空12日進軍資本市場公開發行正式生效，董座張國煒擬定立足亞洲奪冠計畫，上興櫃前為釋股將辦理估逾33億元現金增資案，備受投資圈與企業界關注；尤其有最強網紅董座稱號的張國煒圈粉百萬，未來可創造多少星旅客、星股東，兌現粉絲經濟的本事，很快也將見真章。【5】雙王法說登場 台股望春風台股迎來下半年首場重頭戲，權值王台積電、股王大立光法說會14日同步登場，隨近期股價劇烈波動，外資上緊發條，統整外資圈對台積電法說會關注焦點，圍繞終端需求、產能利用率面向，對大立光則寄希望於新iPhone發表的傳統旺季，市場緊盯雙王法說的風向球效應。</t>
  </si>
  <si>
    <t>操盤心法－撇開短期信心得失 留意產業狀況趨向</t>
  </si>
  <si>
    <t>市場分析：　我們於6月20日在本專欄指出，「FED開始解題，能做不能說」，台股指數至上周三（6日）最多下挫1,690點或是10.8％，主要原因是以台積電股價為核心信心缺乏所致。台股自今年開年的高點18,619點，至7月6日的低點13,985點，於6個月期間跌了24.9％，相較費城半導體指數於同期自高點4,027點，至7月6日的低點2,494點，跌幅38％，更勝於台股，突顯了半導體產業的問題，台股的下跌不盡然是升息和縮表所致。有兩檔低本益比且高殖利率的代表性電子股，股價強勢至3、4月，除息前一個月左右即開始走弱，除息後續被大賣，為其他股票做了示範，代表了大股東對未來獲利的成長性的看法，影響本益比與殖利率的評估。如果未來獲利降低，本益比會上升，殖利率會下降，這是大股東和法人關注的方向。即使時至今日，我們仍要提醒兩個總體風險。一是60歲以下的人都沒經歷過的停滯性通膨，CPI即使下滑，只要比GDP高，仍然是壞事，CPI某些組成要素中有具有僵固性，需要審慎觀察下滑的速度和幅度；二是縮表的收縮乘數效果，從美國商業銀行存款暴增看出，量化寬鬆的現金被許多聰明人攫取存妥，為了降低購買力以降通膨，FED不惜眼看其他各種泡沫破滅，FED 6月僅縮減23.84億美元，顯示目前金融市場下跌並不是縮表的實質影響，根據Fed計劃，6月原預計縮表475億美元，到9月將增加至950億美元，其收縮的乘數效果，也是評估股市衝擊的因素之一。產業界已在討論評估半導體庫存調整的期間，可能持續到明年中，亦即明年下半年供需才能恢復健康，如此發展，代表半導體產業明年上半年獲利有年比衰退的風險，市場在等待7月14日台積電法說會的指引，重點在於對明年獲利展望的評估，純粹就評價面做情境討論，中信投顧半導體分析師認為，如果台積電明年獲利成長仍有10％，股價能夠回到接近500元，上周股價跌至430多元，已經反應明年獲利無成長，屬於比較極端的情境。投資策略：聯準會7月6日公布上月FOMC會議紀要，並無驚異之處，指出若通膨未如預期下滑，聯準會可能會採取「更具限制性」的政策，儘管可能會在一段時間內減緩經濟增長，與會官員預期7月會議可能會再升息2碼或3碼。建議投資人審視個股6月份營收與第三季展望，評估下修的風險，明年確定的展望雖然要等到10月份後才能明朗，對於半導體相關類股，需要評估明年上半年衰退的風險，有多少已被反應。</t>
  </si>
  <si>
    <t>雙王法說登場 台股望春風</t>
  </si>
  <si>
    <t>台股迎來下半年首場重頭戲，權值王台積電、股王大立光法說會14日同步登場，隨近期股價劇烈波動，外資上緊發條，統整外資圈對台積電法說會關注焦點，圍繞終端需求、產能利用率面向，對大立光則寄希望於新iPhone發表的傳統旺季，市場緊盯雙王法說的風向球效應。台積電股價自跌破500元後，一度連日破底、盤中最低價崩至433元，市場警鈴聲大響，多家外資當時迅速做出應變，共通點是持續看好台積電長線後市，惟對短期來自外部變數導致的股價劇烈回檔，也是一籌莫展。所幸，台積電股價近日反彈，第二季還繳出超越財測的營收表現，股價能否先重返「5」字頭，引發市場期待。放眼台積電第三季傳統旺季，高盛、大和資本證券等最新都預期，台積電營收將會季增9％，主要除來自iOS平台季節性需求帶動，部分未得到滿足的訂單也將填補產能空缺，加上在高效能運算（HPC）客戶獲得更多市占分額，且單位售價有所提升、產品組合優化，都是加持台積電營運向上重要因子。根據外資圈觀點，台積電法說焦點包括：一、台積電對終端需求變化看法？二、半導體設備供貨出現延遲，對台積電有何潛在影響？三、台積電目前的擴產進度？四、對營收中長期成長目標是否有所調整？五、未來幾年資本支出趨勢是否有改變？六、台積電各製程產能利用率前景？大立光最近重回闊別一年以上的股王寶座，還曾端出強攻漲停表現。花旗環球證券近期送暖、維持「買進」投資評等，並稱蘋果供應鏈即將走出幽谷，下半年迎來旺季效應，看好大立光營收與毛利率雙回溫，給予2,220元推測合理股價。海通國際證券電子研究主管蒲得宇認為，大立光第三季有iPhone 14與大陸智慧機OEM品牌新機加持，營收表現將會持續上升，也會縮小年減幅度，隨新機登場與定價環境變得較理性，大立光本季毛利率穩健。不過，競爭對手舜宇光在蘋果、榮耀等品牌處，都對大立光市占產生威脅，可能使大立光下半年營收回溫程度較溫和。依據外資圈觀點，法人在大立光法說會上將會關注的焦點包括：一、下半年智慧機出貨量預期？二、Android陣營智慧機相機鏡頭規格升級進度？三、美系大客戶拉貨動能？四、與競爭對手在各大品牌市占率變化？五、大立光對下半年毛利率走勢展望？</t>
  </si>
  <si>
    <t>美台超級財報 提防2大風險</t>
  </si>
  <si>
    <t>美台超級財報季本周登場，台股由南亞科、台積電、大立光、精測、貿聯-KY及華通領軍，美科技巨擘網飛、Tesla、google、AMD、高通及蘋果19日起接棒演出；法人指出，通膨引發經濟放緩的疑慮增多，本次財報季要提防企業下修獲利及展望的風險。◆11日南亞科、14日蘋果雙王11日是台股6月營收公布的截止日，上市櫃公司將陸續發布第二季季報及召開法說會，11日南亞科、順德及逸達率先召開法說會，12日精測、昇達科及是方；13日群電、貿聯-KY、台灣大、美律及華通等；14日則蘋果雙王（台積電及大立光）、台林、樺漢及東元等都將陸續釋出產業前景。美股亦將公布上一季財報，12日至14日則有百事可樂、快扣、達美航空及摩通銀行登場，與台股息息相關的公司則有網飛、Tesla及AMD將於19及22日公布財報，此外，google、德儀、微軟、臉書、高通、蘋果、INTEL及amazon將在月底前公布，對台股供應鏈有極為重要的影響力。◆先觀察13日美國CPI數據永豐投顧總經理李學詩認為，美股財報季即將開跑，主角是金融股，預期對於下半年展望可能偏空，實質政經情勢沒有轉佳，股市或將承壓，再加上除息行情失靈，此時投資人選對股票的功力更強化，就能打敗大盤。安聯投信台股團隊表示，可先留意7月13日美國消費者物價指數CPI數據；再來就是月底美國聯準會是否釋出正面的關鍵訊息。另外在通膨變數上，可持續留意油價變化；再者則是7、8月陸續登場的重要法說將釋出的財報與展望訊息。因企業庫存修正及獲利下修已經展開，市場預期因而將重新設定，並有助重新調整股價與獲利變動。以科技股為例，在經歷近期大幅賣壓後，不少評價已趨近疫情爆發時的恐慌水準，近期籌碼逐漸穩定，有助底部浮現。◆台股Q3持續區間震盪格局國泰台灣高股息基金經理人莊雅婷指出，美國聯準會升息及通膨更是引發此波全球股市大跌的關鍵因素，聯準會強力升息、對抗通膨，本（7）月恐續升息三碼，市場預估至年底升至3％～3.5％，通膨數據可能在7～8月見到高峰，預期台股第三季將持續呈現區間震盪格局。此外，美股標普500指數從1954年迄今，計有9次大跌、平均跌幅約36％，以及8次小跌、平均跌幅約2成，此次美股下跌非經濟大幅衰退所造成，預期應仍屬小跌走勢，因美台股市連動性強，台股再下探的空間有限，投資人不需過度悲觀。</t>
  </si>
  <si>
    <t>台指期 外資淨空單剩百口</t>
  </si>
  <si>
    <t>受美股樂觀情緒帶動，台股8日以上漲126點跳空開出，然而約10點半傳出日本前首相安倍晉三遭槍擊的消息，引發加權指數一度漲幅收斂至0.26％，隨後在航運、半導體、面板等族群拉抬下，漲幅再度擴大，終場加權指數上漲128.26點，收14,464.53點。台指期上漲145點至14,332點。價差方面，台指期逆價差縮至132.53點，電子期逆價差擴至6.69點，金融期逆價差縮至6.54點。現貨部分，三大法人賣超30.17億元；而在台指期淨部位方面，三大法人淨空單減少5,110口至3,808口，其中，外資多單加碼且空單減碼，淨空單減少6,391口至157口；十大交易人中的特定法人全月分台指期淨空單減少6,308口至7,627口。永豐期貨指出，觀察盤面上的權值股漲跌不一，台積電、聯發科延續昨日漲勢，上漲逾2％，而聯電、鴻海走勢相對弱勢，而航運族群也同獲買盤青睞，貨櫃三雄漲幅約3.5～5％。整體來看，台股以紅十字線作收並守穩5日線，KD指標轉為低檔黃金交叉且開口向上，加上國際股市近期有逐步回穩跡象，台股有望延續反彈結構，而後續關注焦點將轉向稍晚將公布的非農就業數據及失業率。群益期貨指出，台股8日延續漲勢呈現震盪收紅，盤中多空呈現拉鋸，終場台股收十字紅K棒，成交金額略為放大至2,573億元。台股目前仍屬跌深反彈格局，在上檔賣壓依舊沉重下，台股依舊不樂觀看待。外資現貨賣超39億，期貨淨空單大減至157口。自營商選擇權淨部位，以買買權和賣賣權作增量。近月選擇權籌碼，賣權OI小於買權OI之差距為4萬9,000餘口，買權OI增量持續不增反減。周選方面，買權賣權OI總量相去不遠。群益期貨指出，外資買期貨賣現貨，自營商選擇權略為弱勢，月、周選呈現弱勢，整體籌碼面呈現保守。技術面上，台積電連日上揚走高領漲台股，但在新台幣並無明顯止貶回升下，短線台股以保守看待。</t>
  </si>
  <si>
    <t>雙王可望正向報喜 指數上看萬五</t>
  </si>
  <si>
    <t>上周台股周K線中止連黑翻紅，因美股走揚及外資期現貨市場由空轉中性操作，加上14日雙王法說可望正向報喜，投資專家認為有利本周台股延續反彈行情，指數上檔攻萬五關卡，車用電子、元宇宙、生技、晶圓代工、IC設計、IP、貨櫃等題材類股可望受惠。華南投顧董事長儲祥生表示，美股四大指數自低檔反彈6到10％不等空間，市場由原先關注通膨攀高，近期也轉為經濟景氣可能衰退氛圍，原物料價格由高檔拉回，而貨幣政策緊縮也有舒緩，美股底部成型，外資對台股也先賣後買，周線擺脫連黑翻紅，由於本波融資已大幅減肥籌碼沉澱，本周有望持續反彈行情。第一金投顧董事長陳奕光指出，今年來融資累計減幅近33％，相較於指數高檔18,619點拉回跌幅25％來得大，美股反彈，外資在台股期現貨市場操作也轉趨中性，除賣超大幅縮減外，外資的期貨空單僅剩157口，政策面持續作多，包含四大基金及官股券商仍有承接買盤，本周國安基金將開會，美國6月CPI雖維持高檔（預估7月數據才會反映油價下跌）等，整體研判本周台股將延續跌深反彈行情。陳奕光指出，目前指數與年線負乖離仍達15.5％，以上半年各單月指數高低檔震盪平均1,274點，及6月底指數14,825點，估計7月底前上檔有機會達15,462點，本周指數上檔看14,700點到萬五關卡。台積電及大立光法說都正面看待，台積電挾先進製程領先優勢，有利下半年業績成長動能，市場關注釋出產業景氣看法及季財測。大立光業績回溫，預估今年EPS上看150元優於去年139元業績。陳奕光看好車用電子（胡連、貿聯-KY）、生技（美時）、晶圓代工（台積電）、網通（昇達科）等。儲祥生則認為，上周盤勢創低後彈升收14,464點，研判本周指數為上300點、下100點區間震盪，儘管6月營收佳，仍要關注台積電恐面臨手機、PC及NB等消費性產品晶片需求趨緩因素，加以今年基期拉高，明年台積電業績成長幅度可能縮減為5到10％，大立光則是留意蘋果新一代iPhone手機鏡頭鏡片維持7P，還是會升級到8P，攸關拉開與同業玉晶光差距。選股看好電動車、元宇宙、跌深IC設計、IP（矽智財）、貨櫃三雄等。</t>
  </si>
  <si>
    <t>半導體警訊狂炸 台積電跌夠了？合理價是多少？</t>
  </si>
  <si>
    <t>通膨壓力與經濟衰退的烏雲持續籠罩市場，在國際股市紛紛大跌後，台股也跟上補跌的行列，不只跌破萬五關卡，就連萬四也告失守，故，投資人正面對自二○二○年疫情大爆發以來，最嚴酷的回檔考驗，就連相關的政府部會首長都跳出來信心喊話。越攤越平？它何時落底？究竟台股何時可以結束大逃殺？機構法人、投資專家不約而同都指出，關鍵主要在於護國神山台積電何時止跌。回顧台積電走勢，今年初創下新高價六八八元後，甚至還有機構法人喊出上看千元不是夢，然而，隨著國際市場利空一樁一樁接踵而至，台積電也受外資不斷提款而持續走跌，統計至七月三日，今年外資就已賣超台積電超過七六萬張，外資對台積電的持股也從年初的七五．六％降到近期的七一．七％，換算賣超金額超過四二○○億元；也就是說，在外資今年來賣超台股這九五○○億元的規模中，就有將近一半是賣台積電的結果。伴隨護國神山的股價，如土石流般往下沖刷，與此同時，市場熱議的話題也就從「六○○元的台積電可以買嗎？」、「五○○元的台積電可以買嗎？」一路到如今的「四○○元的台積電究竟可以買了嗎？」趁著台積電在七月十四日法說會之前緘默期，就是我們搶先在法人之前，提早評估台積電合理價值的好機會。特別是投資關心的幾個議題值得先釐清，一是長鞭效應的餘威，極短線來看，市場信心不足，賣壓無法被消化之前，股價都還有探底的疑慮，畢竟全球通膨加劇，經濟放緩疑慮嚴重衝擊終端電子產品需求，半導體產業砍單與新品遞延風暴持續擴大，加上供應鏈長鞭效應發酵等，讓內外資大型研究機構全面敲響科技電子業警鐘，尤其晶圓代工處於產業鏈最上游，等於是長鞭的末端，甩動幅度最大，股價自然會有過度反應的跡象。包括摩根士丹利、里昂、野村等皆表示庫存過多將使成熟製程下半年的產能利用率下降，高盛更直接點名明年台積電八吋及十二吋產能利用率將下滑，影響獲利展望，同步調整公司目標價從九一二至八五七元，是目前市場上第一家下調台積電目標價外資券商，也就是說價格的下修已成為進行式，其實擔心也沒意義了。短線利空　長期趨勢仍向上二是虛虛實實的利空謠言解讀，近日台積電再遭市場利空重擊，業界就傳出，台積電手上前幾大客戶調整訂單，包含蘋果旗下的iPhone新機目標出貨減少一成；而ＰＣ市況急凍，使超微（AMD）也下修七奈米、六奈米製程投片量約兩到三萬片；另外，也傳出輝達（Nvidia）下一代採用五奈米製程生產的新品有可能將延後，目前時間表未定，推估至少會有一季的遞延，甚至還有可能遞延到二○二三年；此外，還有安卓陣營的手機庫存過高，兩大ＡＰ龍頭都可能以砍單來替過高的庫存止血。利空消息來勢洶洶，使台積電股價越殺越慘烈，不過倒是不少機構法人也認為：「股價確實有點殺過頭。雖說半導體產業進入修正，台積電難置身事外，但ＡＩ、雲端、物／車聯網等應用商機仍是台積電中長期營運動能；且作為全球擁有最先進製程的晶圓代工廠，不論在規模、技術研發量能，或是客戶關係上的優勢與競爭力等，都是全市場有目共睹的。」（全文未完）全文及圖表請見《先探投資週刊2203期精彩當期內文轉載》</t>
  </si>
  <si>
    <t>台積電法說六焦點 台股風向球</t>
  </si>
  <si>
    <t>台股迎來下半年首場重頭戲，權值王台積電（2330）法說會14日同步登場，隨近期股價劇烈波動，外資上緊發條，統整外資圈對台積電法說會關注焦點，圍繞終端需求、產能利用率面向，六看點扮演台股風向球。台積電股價自跌破500元後，一度連日破底、盤中最低價崩至433元，市場警鈴聲大響，多家外資當時迅速做出應變，共通點是持續看好台積電長線後市，惟對短期來自外部變數導致的股價劇烈回檔，也是一籌莫展。所幸，台積電股價近日反彈，第二季還繳出超越財測的營收表現，股價能否先重返「5」字頭，引起市場期待感。放眼台積電第三季傳統旺季，高盛、大和資本證券等最新都預期，台積電營收將會季增9％，主要除來自iOS平台季節性需求帶動，部分未得到滿足的訂單也將填補任何產能空缺，加上在高效能運算（HPC）客戶獲得更多市占分額，且單位售價有所提升、產品組合優化，都是加持台積電營運向上重要因子。根據外資圈觀點，台積電法說焦點包括：一、台積電對終端需求變化看法？二、半導體設備供貨出現延遲，對台積電有何潛在影響？三、台積電目前的擴產進度？四、對營收中長期成長目標是否有所調整？五、未來幾年資本支出趨勢是否有改變？六、台積電各製程產能利用率前景？</t>
  </si>
  <si>
    <t>台積電14日法說 聚焦半導體景氣風向等9大議題</t>
  </si>
  <si>
    <t>台積電法說會將於14日登場，面臨三星量產3奈米宣傳攻勢以及全球景氣下行風險升高等不利因素，法說的內容將是市場研判未來半導體景氣的風向球，其中供應鏈庫存等9大議題是投資人關注焦點。不畏電腦、手機及電視等消費市場需求趨緩，第2季受惠高效能運算及車用電子需求強勁，加上有利的新台幣匯率，台積電第2季營收攀高至新台幣5341.41億元，較第1季再增加8.76%，續創單季新高。隨著通膨壓力急遽升高以及升息對經濟前景影響擴大，消費者需求進一步降溫，第3季產業景氣恐將旺季不旺。台積電第3季營運展望、全年展望、終端市場需求、供應鏈庫存狀況、中長期營運成長目標、先進製程進展、全球布局、資本支出、三星及英特爾競爭態勢等，都是市場關注焦點。繼面板驅動IC廠奇景光電下修第2季營運目標，聯詠第2季營收表現不如預期，美國記憶體廠美光（Micron）因電腦及手機需求疲弱，對會計年度第4季營運展望保守，預期季營收恐將下滑16%。研調機構顧能（Gartner）預估，今年全球個人電腦出貨量恐將下滑9.5%，全球智慧手機出貨量也將下滑5.8%。市調機構集邦科技預期，隨著客戶砍單情況擴大，晶圓代工廠下半年產能利用率可能出現鬆動。不過，7奈米以下先進製程產能利用率仍可望維持較高水位，尤其4奈米及5奈米製程，在多項新產品驅動下，集邦科技預期，4奈米及5奈米產能利用率仍將接近滿載水準。法人預期，台積電挾製程技術領先優勢，整體產能依然可望維持高檔，第3季營收可能較第2季增加個位數百分比，台積電全年營收應可如預期成長30%。至於終端需求方面，電腦、手機、電視等消費市場需求持續疲弱；加上虛擬貨幣價格大跌，影響挖礦需求降溫，但法人預期，台積電仍可望受惠輝達（NVIDIA）新產品效益，高效能運算是支撐台積電營運表現一大動力。在供應鏈庫存狀況方面，法人指出，為避免貿易戰、疫情封城等不確定因素干擾，尤其在近年半導體產能嚴重供不應求、晶片價格高漲情況下，半導體供應鏈近年紛紛增加庫存因應，使得庫存水位一直高於傳統季節性水準。法人表示，目前供應鏈正開始展開庫存調整，可能調節多久時間難以估算，須持續觀察全球通膨、俄烏戰爭及疫情等發展情況而定。當全球經濟發展受到高通膨等因素影響，半導體產業與全球經濟高度連動，明年半導體產業景氣可能趨緩，法人認為台積電明年將面臨營運成長挑戰，中長期營運成長15%至20%的目標是否調整，備受矚目。三星（Samsung）於6月30日上半年最後一天宣布3奈米環繞閘極（GAA）製程搶先量產，英特爾（Intel）近日也宣布4奈米製程將於下半年量產，並於2025年重回半導體製程領先地位。投資人高度關心台積電先進製程進展，以及與三星和英特爾的競爭態勢。台積電3奈米預計今年下半年量產，2奈米將採奈米片架構，預計2025年量產，法人普遍看好台積電仍將居領先地位，蘋果及英特爾都將是台積電3奈米主要客戶。至於海外布局，即便美國晶片法案遲遲未能通過，台積電美國亞利桑那州5奈米廠計畫依然如火如荼進行，預計2024年第1季量產，第一期月產2萬片。台積電子公司JASM預計斥資約86億美元在日本熊本建廠，今年4月動工興建，進度符合預期，並獲日本政府補助，將於2024年底前開始以28奈米、22奈米、16奈米及12奈米製程生產，月產能5.5萬片。資本支出方面，法人預期，台積電今年資本支出仍將維持400億至440億美元，將持續投資先進製程、特殊製程及先進封裝。隨著外資連日買超，台積電股價展開跌深反彈，8日收在新台幣467元，自波段低點433元彈升34元，市值回升至12兆元之上。法人表示，美股表現將持續牽動外資動向，也將影響台積電後續股價走勢。（編輯：林淑媛）1110710</t>
  </si>
  <si>
    <t>台股多空拉扯 聚焦國安基金例會、台積與大立光法說</t>
  </si>
  <si>
    <t>台股上週揚升121.45點，中止週線連4黑趨勢；國安基金將於明天召開例會，市場高度關注。法人表示，台股受多空力量拉扯影響震盪劇烈，台積電、大立光法說會14日登場，本週美國也將公布CPI，都將是關注焦點。隨著美股反彈，台股8日同步回升，盤中因日本前首相安倍晉三遇刺消息，漲幅收斂，不過午盤震盪拉高，指數終場上揚128.26點，收在14464.53點，週線翻紅，上漲121.45點，漲幅約0.85%。安聯投信台股團隊指出，由於通膨及疫情後消費移轉仍然是台灣科技產業最主要的風險，短線上仍看做是反彈，但後市需持續審慎觀察。投顧業者表示，台股近期震盪劇烈主要是受到短期跌深與景氣衰退等多空力量拉扯影響；目前日KD、週KD皆跌落20以下的低檔區，技術指標進入超跌區。不過基本面訊息明顯轉差，各項預期調整才剛開始，此時股市容易大幅波動。投顧業者指出，美股仍不脫離跌深反彈，尚無改變趨勢的表現。真正的關鍵還在通膨的走向，美國即將在本週公布消費者物價指數CPI，市場如何解讀是觀察重點。安聯投信台股團隊表示，台股現階段將持續反應總體經濟面的不確定性，未來仍優先關注通膨是否能有效減緩、美國十年期公債殖利率是否能回穩。動態隨機存取記憶體（DRAM）廠南亞科將於7月11日舉行線上法人說明會，台積電及大立光法說會也同步於14日登場，釋出的訊息將成為市場研判下半年產業景氣的風向球。此外，國安基金也將於明天召開例會，是否授權進場護盤，都備受市場關注。（編輯：林淑媛）1110710</t>
  </si>
  <si>
    <t>晶片巨頭開第一槍 台廠也認了：說出殘酷真相</t>
  </si>
  <si>
    <t>在聯準會急速拉升利率壓抑通膨下，美股上半年跌幅以科技股最凶，那指下跌三二．四七％、費半高達三六．○六％，標普也下跌二三．七％，道瓊跌十八．四％最少；台股則下跌十八．二五％，相對不大。下半年以來美股科技股漲跌互見，但是與台股關係較密切的費半指數出現破底，台灣電子股繼續殺低，尤其投信原先認養相關的如順德、漢磊、世芯、智原、創惟、雙鴻、精材等開始棄養大跌，而權值王台積電也創波段新低，聯發科貼息後跌勢未止，電子股肅殺氣氛濃厚。科技股飽受降價、庫存利空主要是美光看淡後市，下半年開始費半又跌、今年累計跌接近四成，台股反應更大，尤其繼馬斯克看壞景氣認為要裁員後，臉書母公司Meta執行長祖克伯向員工示警，嚴重經濟衰退恐降臨，今年工程師招聘人數至少縮減三成，亦警告下半年成長將放緩。台灣則是電子公司及外資同步看淡言論及報告一一出爐，仁寶就說保守看下半年；外資更是卯起來調降績優半導體股評等，例如ＩＣ設計雙高價股聯發科、聯詠等等一連串；下游大廠紛紛把庫存過高列為警戒項目。降價、庫存等利空，使得電子股跌勢凶猛，主要半導體股近一年來股價幾乎都腰斬，景氣循環關聯性較高的驅動ＩＣ天鈺及敦泰，去年幾乎出現十幾倍速度上漲，現在景氣下降股價跌不停，轉眼間已修正超過六成，去年掛牌的電源管理廠力智，股價轉眼間只有天價的四折不到。今年國際間黑天鵝到處飛，最主要推手還是俄烏戰爭，使得與民生相關密切的油價及大宗物資大漲，逼得美國聯準會承認去年錯估通膨壓力，今年快速拉升利率，即使犧牲經濟成長也在所不惜，並認為美國經濟硬著陸可能性的存在。六月一次升息三碼後，基本利率來到一．五至一．七五％，接下來七月將再升息三碼可能性高，則利率將達二．二五至二．五％的中性水準，去年此時還是幾乎零利率，加上縮表開始進行，資金成本的拉升，科技股首當其衝，加密貨幣更是崩盤，重量級公司例如臉書股價只有天價的三成不到、輝達及超微股價幾乎都是天價的四折左右，特斯拉則打五折。利空鈍化才有利築底重點是接下來美國將進入財報周，以美光打頭陣就說看淡後市，台灣則出現第三季DRAM價格將降價一成新聞，加上前述臉書及特斯拉說要裁員或減少支出，看來科技股財報似乎利空大於利多。其實股價都已經大跌一段，如今利空再現，就看股價反應是否利空鈍化？若能，就有利築底。當然更重要是七月聯準會升息三碼機率大，因為六月美國一次升息三碼，油價從一二三美元打回一○一美元，這次升息看看是否能否將油價打回九○美元以下，果如此有助通膨下降，九月升息壓力將會大減，有利股市反彈；當然若油價還是在一○○美元以上，聯準會升息壓力只會增不會減。此外，美元指數也是觀察焦點，近期創新高又不利股市。德股創今年新低，國際股市又面臨抽資金利空。幸好其他原物料大宗物資價格以今年最高價計算，已回檔二至四成，總體壓力也不會像上半年大。加上股市跌深，就有利反彈。若再加上疫情趨緩、消費出籠，對經濟是有利的。預計道瓊二九○○○點、標普三六○○點、那指一萬點將具大支撐。季線則是上檔壓力所在。費半二二五○點上下五○點支撐。亞洲股市目前就看中國，在封城過後經濟急轉直下，但也加速救經濟動作，且接下來就是第四季政治大戲二十大登場，經濟及股市都要救，短線深滬股市持續向年線推進。韓股與台股一樣持續破底，日股則表現較強，軍工股如三菱重工、石川島播磨重工等表現都不錯。台股外資今年來累計賣超台股金額已超過九五五○億元，不僅為亞股賣超最用力的市場，也持續改寫台股史上賣超新高，而上周大盤跌掉九六○點或是六．二七％也是創紀錄。現階段電子業尤其是消費型產品幾乎都是利空，包括手機、NB/PC，甚至外資也調降伺服器今明兩年出貨量，更不用說面板續跌，記憶體展望看空，加上庫存問題開始被放大等，都有待消化負面消息。只有邊境解封對觀光旅遊及航空是利多。外資賣超何時踩煞車？台股這次從歷史一八六一九高點計算，跌至一三九八五點，累計下跌超過四千六百點，理論上一萬四千點上下兩百點應具支撐，應有跌幅三分之一反彈，也就是向一五六○○點上下彈升機會。短線先等等利空不跌。個股上就看台積電何時止跌，一般預估ＰＥ十三倍計算，約在四一○元上下二○元具支撐，法說會是轉折點。其次是聯發科，貼息後股價已腰斬，必須這兩檔龍頭股止跌拉升，才利電子股跌深反彈，目標約在月線附近；電子股較特別的是大立光，股價已經不再破底了。相對過去兩年深受缺料之苦的工業電腦族群，如今缺料不再，且隨著解封，國際訂單逐漸增加，有業績利多的振樺電、廣積、飛捷、連宇等較看好。半導體股若跌深就只是反彈，勿視為回升！六月營收陸續公告，網通股如預期表現不錯，仲琦及明泰同創歷史新高，明泰單月營收不僅較去年同期增加四一％，亦較五月成長六三．四％，另第二季營收八二．八七億元，創下歷年同期新高。中磊、智易、智邦業績預計也將不錯。再來傳產股最重要是貨櫃三雄長榮及陽明，該兩檔股價包含除息在內都幾乎下跌六成以上，再次強調這種高獲利以及預估高淨值股，股價若未能止跌，對台股是不利的。長榮五日領軍彈升，一百元必須站穩就有利填息向一○八元推升機會。七五至八○元以下可視為支撐。陽明隨長榮而動。另注意，若反彈融資馬上又增加，那麼上漲空間相對較有限。資金擁抱軍工航太股至於汽車零組件族群，原本強勢，近一周為台股重挫也補跌，強勢股一般若補跌後，隨後跟著指數反彈都很容易創高。這次台股汽車供應鏈主要隨中國補助購買汽車拉抬銷售量，中國汽車族群平均上漲約九成，短線進入整理，但是有政策鞭策，汽車銷售量必須拉升，六月份已見成效，汽車銷售已超過一○三萬輛，其中新能源車銷售更熱，從比亞迪銷售就可見到，該公司六月新能源汽車（插電式混合動力、純電動車）銷量十三．四萬輛，已占中國汽車銷售約十分之一；上半年度累計新能源車銷量六四．一萬輛、年增三一四％，超過特斯拉上半年銷售的五六．四萬輛，而台灣比亞迪供應鏈包括元山、泰碩、胡連、康舒等可注意。其他預期將受惠中國拉抬汽車產業的零組件相關股，包括東陽、堤維西、帝寶、貿聯ＫＹ、車王電、智伸科、裕日車及裕隆，還是可追蹤。因為中國預計要拉抬汽車產業至少到明年初，上述公司業績正要陸續顯現加分效用，中長多不變，拉回至月線至季線之間可注意。再來就是軍工航太產業，在俄烏戰爭及中國積極擴充軍備下，刺激歐盟各國尤其是英德法以及日本提高國防預算，過去這些國家國防預算通常在ＧＤＰ一％以下，如今預計將提高至二％，增加一倍，合計將是上千億美元的預算增加，對波音有利，間接也有利漢翔、駐龍、晟田，加上台灣國防預算也提高至三七二六億元，較前一年度增加三％，創下歷年來最高紀錄，若再加上新式戰機（六六架F-16V）採購特別預算四○一億元，共計四一二七億元，對於漢翔、全訊、台船都有利。至於邊境解封，內需股可望受惠，除觀光飯店外，航空的華航及長榮航較看好，長榮航股價約在大股東近期買進附近可參考。全文及圖表請見《先探投資週刊2203期精彩當期內文轉載》</t>
  </si>
  <si>
    <t>i14不砍單 蘋概股有底氣</t>
  </si>
  <si>
    <t>下半年消費性電子景氣出現疑慮，主力產品包括筆電、Android手機、液晶電視砍單聲不斷，不過，蘋果對新款iPhone 14系列訂單量仍維持8,000萬～9,000萬支不變，成為台灣電子供應鏈下半年「救世主」，供應鏈包括鴻海、和碩、大立光、玉晶光、景碩、欣興、華通、臻鼎-KY等可望受惠。通膨影響下的下半年，消費性電子產品景氣不斷出現雜音，不僅消費性筆電需求疲態已現，需求還在的商用筆電，龍頭戴爾也傳出手中面板庫存過高、將下調監視器與筆電用面板採購量50％。而Android陣營智慧型手機，則在歐洲、中國等地需求欠佳下，Android陣營領頭羊三星第二季光庫存就有5,000萬支，遠超過三星所需的安全庫存量約2,700萬支，三星已下修全年出貨量目標約一成，Android陣營其他主力品牌如小米、OPPO、vivo等，也已對供應鏈砍單、幅度約兩成。相形之下，蘋果預計9月亮相的iPhone 14系列，儼然此波消費性電子產品砍單風潮下，供應鏈最重要的「救世主」。據供應鏈消息指出，i14系列共有四款產品，整體訂單量與去年差不多，都在8,000萬～9,000萬支，即使下半年景氣「風聲鶴唳」，蘋果繼續維持既有規畫，沒對i14系列砍單。i14系列分為高階的Pro／Pro Max與入門款。與以往不同的是，入門款不再有5.4吋的小尺寸的選項，而是新增大尺寸選擇，換言之，入門款面板大小與高階款相同，都是6.1吋與6.7吋，處理器方面，高階的Pro系列都將搭載全新設計、以台積電4奈米製程生產的A16處理器，入門款兩款手機的處理器則停留在前一代的A15。這也是蘋果第一次在旗艦產品中，使用不同世代的處理器。不僅處理器不同調，i14入門款、Pro系列的主相機也大不同。然而，外傳i14全系列都會比去年起價多100美元，對於銷量的影響，為市場觀察焦點。</t>
  </si>
  <si>
    <t>16檔AGAIN概念 法人挺</t>
  </si>
  <si>
    <t>台股8日延續反攻氣勢，收復14,400點整數大關之上，由於經濟衰退疑慮暫緩，外資期現貨轉向作多、融資繼續小減，短多格局成形。投資專家建議，可關注產業面正向，並獲三大法人買盤進場卡位的個股為承接重點，篩選汽車、綠能、航太、工業電腦及生技「AGAIN」概念股，包括智伸科、中興電等16檔，為第三季加碼優選。展望後市，由於美國6月CPI、Q2財報即將公布，國內也有上市櫃營收、雙王法說等重量級事件登場，預料短線指數波動仍大。此時適合以AGAIN概念分散投資。第一金投顧董事長陳奕光分析，大陸國務院推出汽車購稅減半，搭配工信部推出汽車下鄉政策，有助於提振汽車消費，車用相關需求面回升。而夏季用電高峰來臨，缺電問題促使替代能源及儲能概念股，更受到矚目，且在政策加持下，這一類族群較不受景氣波動所影響。群益投顧副總裁曾炎裕指出，台股技術面負乖離月線達9％，籌碼浮額清洗。後續須觀察14日台積電法說，股價是否已反映基本面，台積電股價表現也將牽動其他科技股走勢。美國6月CPI數據即將公布，根據彭博模型預估，可能達8.8％，續創新高。聯邦基金利率期貨交易員預測，聯準會於7月升息3碼的機率提高至超過90％，市場波動恐加大。台新投顧副總經理黃文清指出，台股於14,000點附近止跌回穩，然在美國6月CPI、台積電法說、國安基金會議等相關訊息明朗前料維持震盪，電動車、網通、航太等族群可續留意。</t>
  </si>
  <si>
    <t>市場屏息 台股多空決戰714</t>
  </si>
  <si>
    <t>台股連兩日反彈、站回14,464點，市場關注後續多頭是否有續航力道。法人表示，美國6月CPI數據公布對台股的影響，將在14日顯現，同日下午還有台積電、大立光「雙王」法說會，三大重量級事件都在714登場，當天已成為台股資金面、產業面的多空決戰關鍵日。全球通膨壓力高漲，同時面臨景氣衰退的隱憂，致使國際市場近期修正幅度加劇，台股短線因乖離過大，成功上演破底翻揚格局，但整體經濟、產業局勢變化，才是牽動後市表現的關鍵因素。萬寶投顧總經理蔡明彰指出，美6月CPI數據公布，台積電、大立光法說內容將是聚焦的重心所在，14日對台股盤勢發展，可謂至關重要。由於最新公布的美新增非農就業數據強勁，支撐美國聯準會（Fed）鷹派立場。市場預估，若美6月CPI仍維持在8.6％高檔水準，7月升息3碼將成定局，可能導致另一波資金調整潮。蔡明彰還說，回顧美5月CPI公布後，台股即從萬六一路下修到萬四關卡附近才相對止穩，波段急跌2,000點。預期未來一周市場將屏息以對，靜待美6月CPI數據出籠，維持量縮整理格局，14日形勢底定，才會有較大動作。國泰投信董事長張錫則認為，Fed若7月升息3碼，不是壞事，相當於宣示此次升息循環的高峰已到，反而有機會讓指數真正見到底部，8月再迎來更強勁的反彈走勢。同樣將於14日「見真章」的還有台積電、大立光法說會，「權王」、「股王」除公布第二季財報外，對於半導體產業前景、智慧機拉貨力道及銷售預期，都受到市場高度關注。富邦投顧董事長蕭乾祥指出，2024年前新增的晶圓代工產能，大多以28奈米以上的成熟製程增加最多，14奈米以下的先進製程仍屬稀缺性產能，受半導體擴產影響相對較小，台積電具高階先進製程優勢，就產業趨勢來看，預料仍是穩定向上成長。另外，11日有上市櫃6月營收最後公告、國安基金召開例行會議；15日則有55億元「悠遊國旅補助」正式上路。法人預料，業績表現正向，以及具有政策利多加持個股，有機會獲多方買盤青睞，股價接力表態。</t>
  </si>
  <si>
    <t>台積電等巨頭斷命脈 陸企也難救！俄專家悲吐一句超絕望</t>
  </si>
  <si>
    <t>俄羅斯遭遇西方全方位制裁，經濟、能源都遭一定程度的限制，且由於台積電等國際科技巨頭加入抵制，俄科技產業也陷入技術危機。專家表示，雖然俄羅斯將貿易和投資轉向大陸，「俄羅斯仍無法將其視為救星」，因為大陸不能滿足西方所有的設備和技術。自由歐洲電台（RFE）報導，從1990年初以來，俄羅斯從未經歷連續多年的經濟衰退，而此次制裁導致投資項目所需的進口設備急遽下降，這也可能使俄羅斯出現30年來最嚴重的衰退。俄羅斯最大銀行俄羅斯儲蓄銀行（Sberbank）執行長葛雷夫（German Gref）在論壇上悲觀表示，俄羅斯GDP今年可能下降7%，明年可能下降10%。西方強力的制裁使俄羅斯轉向大陸進行貿易和投資。專家說，雖然大陸已成為設備和高科技的主要生產國，但俄羅斯不能將其視為救星，因為大陸也無法滿足西方所有設備和技術，這也意外著無限期取消更多的投資項目莫斯科國立大學教授祖巴列維奇（Natalia Zubarevich）說她不只提過一次，大陸無法完全替代從西方進口的所有設備，這並非大陸會害怕二次制裁，而是他不能生產所有東西，不具備一切高科技能力。</t>
  </si>
  <si>
    <t>別管安倍效應了！散戶注意：台股最驚恐的1天快來了</t>
  </si>
  <si>
    <t>日本前首相安倍晉三8日遭槍殺身亡，周五亞洲股市盤中漲勢收歛，台股從大漲216點到終場只上漲128點，收在14464點，周線翻紅上漲121點，終結周線連四黑。 專家表示，儘管台股初步反彈，但下周四（7/14）是「台股審判日」，不是上天堂就是下地獄，因為當天美國公布6月CPI（消費者物價指數）數據，以及台積電和大立光法說，這兩件大事是台股非常關鍵的變數，建議投資人下周四前短線進出，先入袋為安。上周台股在短線跌深與景氣衰退等多空拉鋸下，呈現劇烈震盪走勢，指數一度殺破14000點大關，最低來到13951點，所幸在下半周多頭絕地大反攻，連兩個交易日暴漲478點，周五收在14464點。11日國安基金將召開例會，市場寄予護盤期待，指數有望延續反彈格局。萬寶投顧總監蔡明彰表示，台股雖然初步反彈，不過要注意下周14日兩大重頭戲，他稱這天是「台股審判日」，不是上天堂就是下地獄，因為當天除了美國公布6月CPI數據，還有台積電及大立光法說會登場，將釋出營運展望和財測等，被市場視為景氣風向球。他提醒，美國6月CPI數據即將揭曉，到底通膨會持續創高或是稍微降溫，沒人說的準，但別忘了上月10日美國公布5月CPI年增8.6%，創下40年新高，當時台股重挫2500點，可見CPI是非常關鍵的變數。此外，14日當天市場全面聚焦台積電法說。蔡明彰建議，投資人在下周四前短線進出，若已獲利可先入袋為安，在相關訊息未明朗之前，加權指數仍維持震盪盤堅。</t>
  </si>
  <si>
    <t>3奈米訂單出事了？傳美晶片老大三度來台 求台積電出手救</t>
  </si>
  <si>
    <t>業界傳出，美國晶片巨頭英特爾第14 代 Meteor Lake 原先預計在2023年上半年推出，現在可能被迫延後到 2023年底，因此英特爾執行長季辛格（Pat Gelsinger）將於8月第三度來台，與台積電高層會面，商議修改3奈米生產計畫。據《WCCFTech》報導，英特爾5 月中旬展示第 14 代 Meteor Lake 系列處理器，採用標準及高密度兩種封裝技術，原定於2022年底進入量產，並於 2023年1月推出，如今延遲至2023 年底亮相，將打亂交付給台積電的3 奈米生產時程。業內人士透露，如果英特爾第 14 代 Meteor Lake 生產及發布時間延遲，英特爾將付出沉重的代價。英特爾與台積電早已簽訂一項委外協議，將英特爾提升為「天王級」客戶地位。按合約內容，台積電將如期生產 3奈米GPU（繪圖晶片），但若英特爾自家Intel 4運算晶片因市況不佳或製程技術問題而來不及生產，也希望台積電同時延後生產的話，英特爾必須承擔所有損失。報導指出，季辛格將於8月第三度來台，與台積電董事長劉德音、總裁魏哲家會面，緊急商討修改3 奈米生產計畫。此前，季辛格於今年4月與去年底曾造訪台灣。不過另一傳聞，英特爾3奈米GPU如期生產，而運算晶片則外包給台積電5奈米甚至是3奈米生產，此方案可能讓英特爾失去面子，但可使英特爾暫時喘口氣，重新調整製程計畫，有助於降低成本，提升獲利。</t>
  </si>
  <si>
    <t>外資連買 股價率先站回10日線 神山市值重返12兆</t>
  </si>
  <si>
    <t>台積電營收報佳音，外資按讚連四買，8日股價收467元大漲9.5元，率先站回10日線，市值也重返12兆元。台積電本周破底穿揚，周漲13.5元相當於貢獻指數116點，扮穩定多頭軍心要角、周線收漲121點重要功臣。外資連四日回頭買超台積電2.66萬張，為今年1月18日之後，首度連四買，不但成功推升台積電股價強勢重返10日線，進而拉抬加權指數自13,951點落底後展開反彈。在台指期部位，外資也連二日回補空單，8日淨空單大減至157口，外資近期在台股期權波段控盤成績亮眼。趕在台積電法說之前，高盛率先評估台積電第二季財報，高盛指出，受惠於新台幣匯率走貶（過去三個月貶值約3％，年初至今貶6％），台積電第二季預估毛利率58.3％、營利率48.1％，略優於台積電第二季財測，每股盈餘（EPS）將達8.85元。外資認為，台積電經營層對終端需求看法，尤其在高效能運算（HPC）領域，以及整體半導體產業（不含記憶體）在通膨環境中的長線成長預期，將成為科技產業前景的定海神針。國泰證期顧問處資深經理蔡明翰分析，這波台積電股價修正與基本面無關，與通膨、美債殖利率跳升、庫存調整及外資提款等有關，目前來看，美國下半年經濟有轉弱的跡象，目前HPC及汽車產品運用仍成長，但手機及NB確定下滑，下半年恐出現成長疲弱的情況。不過，蔡明翰強調，目前市場普遍預估台積電今年EPS在30～33元之間，但跌到本益比（PE）只剩下14倍，以過去四、五年PE達20倍來看，目前股價確實便宜，在第三季有旺季不旺的情況下，台積電股價也難有強勢大漲格局，建議投資人可將資金分三批每個月逢低加碼，第四季股價應有一波漲勢可期。</t>
  </si>
  <si>
    <t>5,341億 台積Q2營收創新高</t>
  </si>
  <si>
    <t>晶圓代工龍頭台積電8日公告6月合併營收1,758.74億元，為單月歷史次高，第二季合併營收5,341.40億元，超越展望高標並創下季度營收歷史新高。雖然消費性需求下滑，但車用及高效能運算（HPC）需求強勁，台積電已調整生產計畫因應，下半年產能利用率可望維持滿載。法人預期第三季營收可望續創新高。台積電6月合併營收1,758.74億元，較5月營收減少5.3％，與去年6月營收1,484.71億元相較成長18.5％。台積電第二季合併營收5,341.40億元，與第一季4,910.76億元相較成長8.8％、與去年第二季3,721.45億元相較成長43.5％，季度營收已連續八個季度創下歷史新高紀錄。台積電第二季受到智慧型手機的季節性因素影響部分成長幅度，然而HPC及車用電子相關應用的市場需求持續支持台積電業績成長，上半年合併營收已突破兆元大關、來到1.025兆元規模，較去年同期的7,345.55億元成長39.6％。法人分析，蘋果A15應用處理器提前拉貨，新款A16應用處理器及M2處理器逐步提高投片量，第三季將進入出貨旺季，台積電下半年營收成長動能雖受外在環境影響而成長趨緩，但已調整生產計畫因應，全年產能利用率仍將維持滿載。法人指出，外在環境變數衝擊消費性電子產品終端銷售動能，部份客戶已延後投片時程，但包括車用及工控、HPC等需求續強，台積電在進行產能調配後，第三季營收可望較上季小幅成長並續創新高，第四季進入庫存調整，全年美元營收較去年成長逾三成目標可望順利達成。台積電轉投資8吋晶圓代工廠世界先進，8日也公告6月合併營收月增3.3％達54.95億元，較去年同期成長53.7％，續創歷史新高。第二季合併營收季增13.4％達153.01億元，較去年同期成長50.7％，改寫季度營收歷史新高，並符合業績展望預期。上半年合併營收287.93億元，較去年同期成長48.9％。法人表示，世界先進第二季接單滿載，產能利用率超過100％，季度營收達標，但受到面板驅動IC市場進入庫存修正，以及晶圓三廠新增產能開出，法人預期第三季利用率恐降至90～95％。</t>
  </si>
  <si>
    <t>恆水創電聯手台積 攻微水力發電</t>
  </si>
  <si>
    <t>以生態友善、環境永續、綠能創新為本，開拓綠能新領域，讓每滴水發揮更大價值，恆水創電公司與台積電7月7日簽訂全台首張微型水力發電購售電合約（PPA），為國內綠能發展寫下新頁。恆水創電是專注微水力發電的新創能源企業，運用新一代水輪機技術，推動「友善環境、遍地開花」的微水力應用。其發電設施占地最小僅數十平方公尺，不需建置水壩或調整池，機組運行時可讓水生生物安全單向通行，且其生命週期每度電碳足跡低於所有發電來源，兼具環境價值與綠能效益的新興能源。台積電資訊技術及資材暨風險管理資深副總經理林錦坤表示，台積電公司身為負責任的企業公民，致力推動綠色製造，積極採用再生能源，承諾於2050年達淨零排放目標。此次與恆水創電簽訂國內第一張微型水力發電購電合約，是台積電公司再次以實際行動支持再生能源的體現，期能藉此拋磚引玉，帶動產業採用效應，同時協助相關技術和再生能源產業蓬勃發展。恆水創電創辦人兼執行長鄒飛逯表示，台灣山高水急，完善水利設施遍布全國，為微水力發電提供絕佳發展空間。恆水創電創立之初就堅持「綠能與環境並重」，採比利時Turbulent創新水力技術，其占地小、建置快速、對生態友善，能完美融入社區或自然環境，以微電廠的形式遍地開花，創造規模效益。恆水創電創辦人兼總經理廖弘毅表示，微水力發電是要營運20年以上的基礎設施，國產化可確保技術與料件長期供應穩定，培育產業鏈人才，降低機組運送碳足跡，未來還可輸出國外。期待透過台積電的採用，加速推動小水力發電普及化、技術國產化，帶動產業蓬勃發展。</t>
  </si>
  <si>
    <t>台股碎步向上 下周續拚反彈</t>
  </si>
  <si>
    <t>台股才剛收復萬四，國際情勢又現變數，繼英國首相強生遭逼宮辭職消息後，8日又發生日本前首相安倍晉三遭暗殺身亡，日、台股漲勢也受壓抑，台股漲點一度從216點收斂至37點，終場回神大漲128點，收在14,464點，成交量持平在2,609億元。專家認為，日本貨幣政策短期不會有大變化，下周台股雙王台積電、大立光法說將登場，搭配國安基金會議將召開，台股指數有望延續反彈、緩步向上。籌碼面上，三大法人小幅賣超30.17億元，外資賣超39.40億元，對期貨則是淨空單減少6,391口至157口；投信與自營商分別小幅買超7.88億元、1.34億元。第一金投顧董事長陳奕光表示，安倍晉三遭槍殺，看來與本周日選舉高度相關，首先要關注到的是，貨幣政策是否會有大變化，但目前看起來不會有立即性的影響，現任首相岸田文雄，與日本央行總裁黑田東彥的「雙田政策」可望延續；槍擊案使日圓急漲，觀察台幣與日圓具連動性，日圓升值對台股會是有利因子。相較於強生下台對歐股的影響，日股變化與台股關係較大，展望下周台股行情，陳奕光指出，台股目前正在上演因乖離過大的均值回歸反彈，下周台積電、大立光法說會將登場，又有美國CPI等數據將公布，雖說多空消息交錯，但預期台股有機會延續本周反彈格局、碎步向上，展開第三日反彈，區間看10日線14,674點與20日線15,163點間。台新投顧副總黃文清也表示，台股在融資餘額大幅減肥後，於14,000點附近巳止跌回穩，近日除了美國將公布6月CPI數據外，台股部分也有台積電將舉辦法說及國安基金會議將召開，在相關訊息明朗之前，指數仍將維持震盪盤堅。</t>
  </si>
  <si>
    <t>美股四指齊揚 台股延續反彈</t>
  </si>
  <si>
    <t>隨著美股四大指數齊揚激勵，台股8日延續漲勢呈現震盪收紅，盤中多空呈現拉鋸，終場台股收十字紅K棒，成交金額略為放大至2,573億。台股目前仍屬跌深反彈格局，在上檔賣壓依舊沉重下，台股依舊不樂觀看待。外資現貨賣超39億，期貨淨空單大減至157口。自營商選擇權淨部位，以買買權和賣賣權作增量。近月選擇權籌碼，賣權OI小於買權OI之差距為4萬9,000餘口，買權OI增量持續不增反減。周選方面，買權賣權OI總量相去不遠。群益期貨指出，外資買期貨賣現貨，自營商選擇權略為弱勢，月、周選呈現弱勢，整體籌碼面呈現保守。技術面上，台積電連日上揚走高領漲台股，但在台幣並無明顯止貶回升下，短線台股以保守看待。</t>
  </si>
  <si>
    <t>《國際產業》台積電季報優 彭博：需求沒那麼差</t>
  </si>
  <si>
    <t>彭博社8日報導，台積電第2季營收為5,341億新台幣，約179億美元，高於市場預估的5,190億新台幣。台積電最新季報比預期好，表示電子產品需求沒有想像的那樣糟糕。從這家美國蘋果最為倚重的晶片製造商上季業績來看，也可稍稍撫平市場擔憂的心。因為，在這個高達5500億美元規模的全球半導體產業，一度傳出是否已出現需求疲弱以及成本飆升等問題。無獨有偶，韓國三星電子7日也宣布，上季營收可望大增21%。海通國際證券(Haitong International Securities)預估，台積電2022年的營收成長空間，若以美元計價的話，可望上看3成並達標。由於售價上漲以及蘋果將要推出新產品，台積電第3季的營收可望超乎預期。這家全球最先進的矽晶片製造業者，已從自己最重要的客戶嘗到不少甜頭。像是在過去1年半期間，蘋果陸續推出5款自行設計晶片。而隨著汽車更聰明且更進化，台積電也不會放過車用晶片這塊大餅。關於晶片短缺有好消息傳出，汽車業者表示，關鍵零組件不夠的現況有所改善，因為晶片交貨的時間，6月份時提早了一天。台積電在8日收盤價上漲2%左右，不過，2022迄今還是大跌26%。彭博社也指出，目前晶片較強勁的需求，還是以高效率運算以及汽車產品為主。至於智慧型手機的需求則是較孱弱，大概要等到第4季時，才有可能改善。</t>
  </si>
  <si>
    <t>台積電上漲9.5元 台股彈升128點收在14464點</t>
  </si>
  <si>
    <t>台股持續反彈，盤中雖受日本前首相安倍晉三遭槍擊影響，指數一度急殺170點，隨後震盪回升，終場收在14464.53點，上漲128.26點，成交值新台幣2573.49億元。台積電股價今天收在467元，上漲9.5元，市值回升至12兆元之上，貢獻大盤約78點。國巨在6月營收創新高激勵下，股價突破300元，達308.5元，上揚17.5元；聯發科及信驊等股價也紛紛走高，帶動整體電子類股指數上漲1.4%。長榮6月合併營收603.44億元，再創新高，股價強漲4.3元，以92.7元作收，並帶動陽明及萬海股價同步走高，整體航運類股指數大漲逾3%。（編輯：張良知）1110708</t>
  </si>
  <si>
    <t>台積電6月營收創歷史次高 第2季5341億元創新高</t>
  </si>
  <si>
    <t>晶圓代工廠台積電6月營收新台幣1758.74億元，較5月減少5.3%，為單月營收次高水準，較去年同期增加18.5%。台積電第2季營收5341.41億元，表現優於預期，超越原訂5068.8億至5241.6億元目標，較第1季增加8.76%，創單季新高。高通膨及升息等因素影響手機、個人電腦及電視等消費市場需求趨緩，不過，高效能運算及車用電子需求依然熱絡，加上有利的新台幣匯率，是推升台積電第2季營收創高的主要動力。累計台積電上半年營收1兆252億元，較去年同期成長39.6%。台積電預計7月14日召開法人說明會，備受市場關注，法人預期，台積電第3季營收將較第2季持平至成長個位百分比水準，全年營收應可成長30%；台積電對供應鏈庫存及終端市場需求的看法將是市場關心的重點。（編輯：張均懋）1110708</t>
  </si>
  <si>
    <t>台積電Q2營收5,341.40億 續創歷史新高</t>
  </si>
  <si>
    <t>晶圓代工龍頭台積電（2330）8日公告6月合併營收1,758.74億元，為單月營收歷史次高，第二季合併營收5,341.40億元，超越業績展望高標並創下季度營收歷史新高。雖然消費性需求下滑，但車用及高效能運算（HPC）需求強勁，台積電已調整生產計畫因應，下半年產能利用率可望維持滿載。法人預期第三季營收可望續創新高。台積電公告6月合併營收1758.74億元，較5月營收1857.05億元減少5.3％，與去年6月營收1,484.71億元相較成長18.5％。台積電第二季合併營收5,341.40億元，與第一季4,910.76億元相較成長8.8％，與去年第二季3,721.45億元相較成長43.5％，季度營收已連續八個季度創下歷史新高紀錄。</t>
  </si>
  <si>
    <t>《半導體》台積電6月營收寫次高 Q2連8季攀峰超預期</t>
  </si>
  <si>
    <t>晶圓代工大廠台積電(2330)公布2022年6月自結合併營收1758.74億元，雖月減5.29％、仍年增18.46％，改寫歷史次高。第二季合併營收5341.4億元，季增8.77％、年增達43.53％，連8季改寫新高。累計上半年合併營收1.02兆元、年增達39.57％，續創同期新高。台積電先前法說時預期，第二季合併營收將介於176～182億美元，毛利率介於56％～58％、營益率介於45％～47％，以此推算，第二季合併營收約季增3.2～6.7％、年增達36.2～40.9％，連8季創高，毛利率及營益率亦可望續揚創高，實際營收成長超越財測預期。台積電受市場需求雜音四起、本益比估值修正影響，股價5日下探433元，創2020年11月以來近20月低點，1個月來急跌近23％。昨（7）日強彈5.05％後，今（8）日續開高走揚2.84％至470.5元，終場上漲2.08％、收於467元，市值回升至12.1兆元。而外資近期亦出具報告力挺送暖，歐系外資認為，若半導體需求明年出現修正，台積電營運雖將無法倖免，但營運規模及客戶多元性可提供相對防禦力。至於海外建廠擴產的影響，歐系外資預期即使工廠毛利率降低10～20％，對整體毛利率影響僅0.6～1.2％。歐系外資指出，台積電股價本益比估值目前15倍，已處於5年平均區間13～28倍的低檔，重申結構性需求應可抵消部分市況逆風，台積電以穩健執行力應對製造回流挑戰，維持「買進」評等、目標價850元不變。美系外資亦認為，雖然近期鑒於市場需求疲弱，將明年全球半導體展望調降至衰退4％，但台積電明年本益比估值仍令人信服。鑒於預期在熊市情境下對獲利影響為8～38％，美系外資認為台積電股價下行空間有限，且股價從高點拉回37％已過度反應。整體而言，美系外資認為台積電股價在整體產業周期中更具韌性，且在股票收益、平均售價增加及經濟數位化支持下，表現將優於同業及市場。對此恢復追蹤台積電，給予「買進」評等及目標價650元，意味隱含上漲49％潛力。</t>
  </si>
  <si>
    <t>《半導體》台積電市值站回12兆元 外資力挺喊上650元</t>
  </si>
  <si>
    <t>晶圓代工龍頭台積電(2330)近日股價自近20月低點反彈，續昨（7）日強彈5.05％後，今（8）日續開高走揚2.84％至470.5元，市值重返12兆元之上。而美系外資出具報告力挺，看好台積電營運將逆風前行，對此恢復追蹤、給予「買進」評等及目標價650元。美系外資表示，雖然近期鑒於市場需求疲弱，將明年全球半導體展望調降至衰退4％，但台積電明年本益比估值仍令人信服。鑒於預期在熊市情境下對獲利影響為8～38％，美系外資認為台積電股價下行空間有限，且股價從高點拉回37％已過度反應。美系外資指出，先進製程基於稀缺性，明後2年產能將維持吃緊。儘管部分成熟製程產能供需可能鬆動，但台積電因擁有專業特製產品應具韌性。而英特爾擴大外包是晶圓代工業的一大勝利，美系外資預期英特爾對台積電今年營收貢獻約2％，明後2年將分別提升至4％及7％，並看好台積電以其技術領先地位，可保有英特爾成為公司長期客戶。美系外資預期台積電在半導體前後端均超越所有同業。在前端，台積電擁有一流技術、強大的客戶支持和最大量的極紫外光（EUV）工具設備，在環繞閘極（GAA）技術中維持領先地位，預期至2025年下半年可望貢獻台積電營收達逾10％，並提升長期毛利率。此外，台積電在後端透過擴展先進封裝產品（3DFabrics）向前整合供應鏈，以增加客戶黏著度與各客戶／晶圓含量平均售價（ASP）。隨著採用滲透率提升，先進封裝營收年複合成長率（CAGR）高達28％。整體而言，美系外資認為台積電股價在整體產業周期中更具韌性，且在股票收益、平均售價增加及經濟數位化支持下，表現將優於同業及市場。對此恢復追蹤台積電，給予「買進」評等及目標價650元，意味隱含上漲49％潛力。</t>
  </si>
  <si>
    <t>台積電勁揚13元 長榮漲逾5％ 台股大漲逾160點</t>
  </si>
  <si>
    <t>台股今（8日）以14462.50點開出，上漲126點，隨後漲逾160點，台積電大漲13元，觸及470.5元，昨開出6月營收創歷史新高603億的長榮，漲逾5%觸及93元。台股昨（7日）上漲350.76點，收在14336.27點，成交值新台幣2569.15億。三大法人外資及陸資、投信、自營商同步買超，合計買超218.86億。自營商買超31.26億，投信買超28.72億，外資及陸資買超158.88億。美股四大指數皆收紅，道瓊勁揚346.87點（或1.12%）至31384.55點，那斯達克指數漲259.49點（或2.28%）至11621.35點，標普500指數上漲57.54點（或1.50%）至3902.62點，費城半導體上漲111.77點（或4.48%）至2605.88點。</t>
  </si>
  <si>
    <t>Q1智慧機晶片出貨台積電包辦近70％</t>
  </si>
  <si>
    <t>根據市調機構Counterpoint統計，今年第一季包括系統單晶片（SoC）、應用處理器及數據機基頻晶片（AP+Baseband）的全球智慧型手機晶片組總出貨量年減5％，其中近70％比重是由台積電代工生產。隨著高通、蘋果、聯發科等新款手機晶片組採用台積電5奈米或4奈米製程投片，台積電在智慧手機晶片組市占率可望攀升。Counterpoint指出，今年第一季全球智慧型手機晶片組出貨較去年同期減少5％，主要影響因素包括中國疫情封城及需求疲弱，以及部分業者提前在去年第四季出貨等。不過，第一季的手機晶片組營收卻較去年同期成長23％。報告指出，高通仍是第一季智慧型手機晶片組的龍頭大廠，市占率高達44％。至於對照到晶圓代工廠，第一季有近70％的智慧型手機晶片組是由台積電代工生產，其餘30％則由三星電子取得晶圓代工訂單。然而若以製程別來看，第一季採用7奈米及6奈米、5奈米及4奈米等先進製程的智慧型手機晶片組，台積電市占率約達65％，三星電子約達35％。但若只計算第一季5奈米及4奈米先進製程的智慧型手機晶片組，台積電市占率為40％，三星電子達60％，主要是因為第一季高通X60數據機晶片採用三星5奈米製程量產，高通Snapdragon 8 Gen 1採用三星4奈米量產。Counterpoint資深分析師Parv Sharma表示，晶圓代工廠在先進製程投入高額資本支出，而且智慧型手機晶片組製程持續微縮，台積電及三星晶圓代工等二家業者已掌控全球市場。其中，台積電3年逾1,000億美元的資本支出大幅領先同業，產能規模及市占率均是三星的一倍以上。隨著高通Snapdragon 8+ Gen 1、蘋果新一代A16應用處理器、聯發科天璣9000系列等新款手機晶片組均採用台積電5奈米或4奈米製程投片，Counterpoint預期台積電在智慧手機晶片組的先進製程市占率可望攀升。</t>
  </si>
  <si>
    <t>美股回穩標普那指連4紅 道瓊勁揚346點 台積電ADR漲逾6％</t>
  </si>
  <si>
    <t>美股邁入7月後回穩，今天道瓊指數勁揚346點，標普500指數與那斯達克指數分別彈漲1.5%、2.3%，拉出連4紅漲勢。費半指數漲幅直逼4.5%，台積電ADR大漲6.7%。3大指數開高走高，道瓊工業指數終場上漲346.87點，漲幅1.12%，收在31384.55點。標準普爾500指數勁揚57.54點，漲幅1.5%，收在3902.62點。以科技股為主的那斯達克綜合指數彈漲259.49點，漲幅2.28%，收在11621.35點。受物價飛漲、聯邦準備理事會（Fed）積極升息、俄烏戰爭與中國封控防範COVID-19（2019冠狀病毒疾病）擾亂供應鏈衝擊，標普500指數上半年慘跌20.6%，創1970年以來最糟上半年表現。邁入7月後，標普500指數與那斯達克指數連4紅，為3月以來最長漲勢；道瓊指數則是4個交易日來第3度收紅。標普500指數今年未曾連5紅。即使7月連漲不止，這項1月初攻上歷史高點的指數仍未脫離熊市（空頭市場），年初以來跌幅逾18%。今天美股漲勢廣泛，標普500指數11大類股共10個族群收紅；能源股隨國際油價反彈勁揚3.5%，表現最棒。科技權值股表現不俗，蘋果（Apple）與Google母公司Alphabet股價分別勁揚2.4%、3.7%，亞馬遜（Amazon.com）與臉書（Facebook）母公司Meta漲幅也都超過1.4%。晶片股漲勢凌厲，費城半導體指數大漲4.48%。韓國三星（Samsung）記憶體晶片銷售暢旺，上季業績亮眼，同業跟著沾光。台積電美國存託憑證（ADR）大漲6.7%，超微（AMD）與輝達（NVIDIA）漲幅分別達5.2%、4.8%。知名「迷因股」電玩零售商GameStop宣布1拆4股票分割後，股價應聲大漲15%。美股下半年有好的起步，但基本面沒有太大變化。聯準會為壓制處在40年高點的通貨膨脹，預料將持續升息；近期消費、房市等經濟數據走弱，部分專家認為美國經濟已處於衰退，聯準會積極緊縮貨幣政策恐讓景氣加速降溫，經濟「軟著陸」難以實現。聯準會6月中一口氣升息3碼（0.75個百分點），為1994年以來最大升幅。昨天公布的例會紀錄顯示，聯準會恢復物價穩定的意志堅定，但部分官員認為升息對經濟成長衝擊恐大於預期，7月下旬例會升息2或3碼可能會是適當的。聯準會理事華勒（Christopher Waller）今天在一場網路研討會說，他將支持聯準會7月升息3碼。他預期聯準會9月將升息2碼，基準利率達到刻意拖慢經濟的水準。不過，全球經濟趨於不穩，聯準會最高終端利率（terminal rate，指升息循環最終利率）市場預期值近期大幅降低。最新期貨行情顯示，投資人預期聯邦資金利率將在明年3月達到頂峰3.44%；聯準會6月升息3碼前，市場預期利率將在明年5月升至4%左右。經濟數據方面，美國初次申請失業給付持續增加，上週達1月以來最多的23.5萬件，反映就業市場逐漸由熱轉冷。美國勞工部明天將公布眾所矚目的就業報告。華爾街預期，美國6月非農業就業人口增加25萬人，不如5月增加39萬人的表現；失業率保持在接近半世紀低點的3.6%。（編輯：楊昭彥）1110708</t>
  </si>
  <si>
    <t>名師看短彈：「見好就收」</t>
  </si>
  <si>
    <t>台股7日急漲2.51％，創下3月18日以來單日最大漲幅，兆豐投顧董事長李秀利、第一金投顧董事長陳奕光、統一投顧董事長黎方國、群益投顧副總裁曾炎裕及康和證券總監廖繼弘等五大名師認為，台股步入「熊市中場休息」波段，建議投資人見好就收。法人建議，萬五關卡可視為多空轉折點，台積電14日法說會將為科技股景氣定錨。李秀利分析，聯準會（Fed）雖釋出鷹派會議紀要，惟內容並未有超乎市場預期之利空，美股收紅，帶動7日主要亞股及台股同步走揚。台股近日跌宕，引起各方關注，行政院宣示，若股市異常，在符合進場條件的情況下，國安基金隨時會召開臨時會處理。李秀利認為，此一消息激勵多頭信心，台股強彈達350點，順利收復5日線，價量同增，初步見到止跌訊號。惟半導體產業庫存調整才剛開始，在台股15,000萬關卡未站回之前，向下趨勢仍未改變。陳奕光、曾炎裕認為，台股強彈350點，為熊市中場休息，修正過大的負乖離率，短線先看10日線14,758點，若再順利躍過月線15,263點，才能確認翻多。目前有利台股短彈的因素，包括7日指數見到新低點13,951，指數與年線負乖離率18.6％，外資回頭買超台積電，期權未平倉口數降至萬口以下，今年以來融資瘦身幅度達32.3％，遠遠超過大盤跌幅的21.5％，籌碼面浮額清洗，搭配日、周KD指標處於低檔鈍化，有利營造跌深反彈。黎方國及廖繼弘則認為，6月台股數次反彈皆未衝過10日線，此次先看10日線是否能夠站穩，萬五關卡可視為多空轉折點，建議空手者不追高，搶反彈則以短打為主。</t>
  </si>
  <si>
    <t>台股7日早盤以上漲66點跳空開出後，雖一度受到塑化類股續挫而短暫翻黑，所幸電子權值股、IC設計、IP矽智財等族群展開強勢反彈，大盤終場勁揚350.76點，收14,336.27點。台指期上漲297點至14,176點。價差方面，台指期逆價差擴至149.27點，電子期逆價差擴至5.83點，金融期逆價差擴至11.84點。現貨部分，三大法人買超218.8億元；台指期淨部位方面，三大法人淨空單減少2,640口至8,918口，其中外資空單減碼超過多單減碼，淨空單減少2,046口至6,548口；十大交易人中的特定法人全月份台指期淨空單增加1,240口至13,935口。永豐期貨指出，盤面上，蘋概三王齊揚，其中，大立光放量攻上漲停，表現最為強勢，台積電、鴻海分別勁揚5.05％、2.99％，信驊、力旺等高價股也同步走揚，而航運、汽車、化工等傳產類股表現都相當強勁，漲幅約1.5～2.5％。整體來看，台股以紅K留下影線作收，一舉收復五日線及6日長黑K跌幅，短線跌深反彈暫緩近日悲觀情緒，但需留意上檔壓力沉重，仍需反覆打底。群益期貨指出，台股7日呈現報復性反彈，早盤兩度翻黑後，買盤便湧入支撐拉抬，終場台股收上五日均線。目前台股買盤力守萬四關卡，短線台股將加劇震盪幅度，台股依舊不樂觀看待。外資現貨買超158億元，期貨淨空單縮減至6,548口。自營商選擇權淨部位，目前以賣買權為主要布局。近月選擇權籌碼，賣權OI小於買權OI差距為5萬9,000餘口，買權OI增量不增反減。周選方面，買權賣權OI增量呈現拉鋸。群益期貨指出，外資買期貨買現貨，自營商選擇權略為弱勢，月、周選呈現弱勢，整體籌碼面不樂觀。技術面上，台股出現跌深反彈，目前在多空萬四拉鋸互不相讓，短線台股以保守看待。</t>
  </si>
  <si>
    <t>追趕台積電！英特爾砍這業務 買家跟馬斯克有「親密」關係</t>
  </si>
  <si>
    <t>英特爾為了專注在晶圓研發、製造等半導體業務發展，逐步剔除關聯性較低的部門，近日傳出將無人機業務賣掉，而買家是特斯拉執行長馬斯克（Elon Musk）的弟弟Kimbal Musk，英特爾方面證實此事，但並未公開交易案的金額與細節。科技網站The Register報導，Kimbal Musk透過新公司Nova Sky Stories收購英特爾旗下的無人機燈光秀業務，而Nova Sky Stories這間公司則是Kimbal Musk去年看到無人機表演排成「人」字深受感動落淚後而成立的。報導提到，英特爾無人機燈光秀的網站已經公告該公司被K. Musk收購，英特爾也證實，旗下不會再有任何無人機業務，原先的部門將專注在測繪、土地測量等工作上。Nova Sky Stories則在聲明中表示，他們收購9千架英特爾的無人機，過往這些無人機被用在奧運、超級盃等各種活動，「這些配備頂級的軟體與硬體，並曾經在奧運及超級盃上激勵數百萬人。」此外，Kimbal Musk現在的無人機團隊有許多人是來自英特爾，包括高階主管Daniel Gurdan，他原先是Ascending Technologies無人機新創企業的創辦人兼執行長，該公司在2016年被英特爾收購。報導指出，英特爾出售無人機業務與執行長Pat Gelsinger的營運策略有密切關係，打算將重點放在核心業務，包括個人電腦（PC）與數據中心的CPU、處理器及公司積極重振的代工領域。去年Pat Gelsinger也曾經坦承，考慮剔除與公司營運核心無關的業務，並試圖重新恢復英特爾的領導地位。</t>
  </si>
  <si>
    <t>台積電狂拉23.5元至459元 台股報復性強彈逾350點</t>
  </si>
  <si>
    <t>美國聯邦準備理事會（Fed）公布上月會議紀要，市場不確定性減少，台股今天在電子股領軍下開高走高，站回14000點，早盤開高震盪一度拉回翻黑，再強彈逾350點，後續量能是否跟上放大是關鍵。截至10時51分，加權股價指數上漲350點、為14335點，成交值新台幣1349億元，今天盤面由雙王權值王台積電、股王大立光重新整裝扮演反彈衝鋒要角，加上鴻海、聯發科、大立光等權值股回神，電子類股指數漲幅逾3%，是多頭反攻的主要功臣。電子股中光學股的大立光、玉晶光、揚明光、聯一光漲幅都超過7%，族群表現亮眼；跌深的弱勢股也有多檔呈現V轉秀，其中先前遭投信多殺多的雙鴻、健策等均出現測底反彈，雙鴻盤中一度下殺逾6%後再強拉上漲停價151元，震幅高達16%。分析師表示，就加權指數與均線變化觀察，本波拉回指數和月線、季線的負乖離率幅度已明顯高於今年5月中旬當時，後續有機會醞釀跌深反彈；不過目前大盤技術面走空不變，類股漲跌結構、籌碼面持續呈現負向，短線尚未出現止跌跡象，多頭仍需審慎面對。券商指出，美國6月ISM非製造業指數55.3，連3個月下滑，美國經濟成長趨緩，Fed在6月會議紀錄顯示，多數官員支持在7月的會議上升息2碼或3碼，展現打壓通膨的決心，台股均線空頭排列，技術面相對弱勢，但短線均線負乖離過大，加上大盤融資維持率以及融資餘額都處於相對低檔，且國安基金會議將在下週召開，可望提振多方信心，短線有機會止跌回穩，但上檔壓力重重，目前仍處跌深反彈格局。（編輯：張均懋）1110707</t>
  </si>
  <si>
    <t>台積電狂拉23元 台股漲幅擴大至逾350點 站上14300點</t>
  </si>
  <si>
    <t>美國聯邦準備理事會（Fed）公布上月會議紀要，有意繼續升息抗通膨，符合市場預期，帶動美股4大指數拉尾收紅。台股今(7)日早盤上漲逾350點，最高約來到14344點。權值股出現反彈，台積電盤中上漲23.5元來到459元，聯電上漲近6%來到40元，鴻海漲幅逼近2%站回103元，貨櫃三雄維持紅盤漲幅均超過2%。道瓊工業指數上漲69.86點，或0.23%，收在31037.68點。標準普爾500指數上揚13.69點，或0.36%，收在3845.08點。以科技股為主的那斯達克指數揚升39.61點，或0.35%，收在11361.85點。費城半導體指數漲升16.47點，或0.66%，收在2494.11點</t>
  </si>
  <si>
    <t>台積電越跌散戶越愛 股東人數飆新高 他卻驚喊：恐怖了</t>
  </si>
  <si>
    <t>台積電股價在今年初衝上688元高點後，股價持續重挫，5日盤中觸及433元，是19個月來新低，短短半年來已重挫超過37%，不過從台積電的股東人數觀察，台積電股價雖然持續走跌，但散戶股東人數不斷增加，顯示許多人依然對「護國神山」有高度信心。此事引起熱烈討論，有網友引用股海名言「人多的地方不要去」提醒散戶，甚至有人認為，「恐怖了，擦鞋童理論，看來還沒跌完。」觀察台積電持股人數變化，年初持有10張以下的股東人數落在84萬左右，但到7月成長到逾134萬，成長的比例超過5成；若從持股比重來看，持有10張以下的散戶占比也從3.59%上升至5.28%，持有10張以上50張以下的股東則從2.29%成長到2.75%，千張以上大戶的比重反而從88.6%下降至86.2%，顯示台積電股價越跌，散戶越愛買。值得一提的是，散戶股東人數雖然高達9成，但持股比重卻僅有5%左右，代表台積電的股價走勢還是得看大戶們的臉色。此事引起網友們熱烈討論，許多人認為這樣的變化並不是太令人意外，主要是台積電股價高，下跌後自然會吸引投資人進場，「全民大套牢，可憐吶」、「其實現在這麼低還用零股接，很難輸啊」、「之前買不起阿，現在低點當然搶著買」、「漲到700股東也創新高，這才不妙」、「看比例路上隨便走都能遇到gg被套的人。」不過也有網友認為，「人多的地方不要去」且散戶股東人數增加對股價也沒有太大幫助，「恐怖了，擦鞋童理論，看來還沒跌完」、「真正影響股價的還是大戶啦，散戶比重那麼低」、「命運掌握在小兒（外資）手上」、「籌碼還不是集中在大戶手裡，等待吧」、「零股根本影響不了股價，這波本土大戶跟黑手放推GG才是重點。」</t>
  </si>
  <si>
    <t>有危險？台積電痛失13年大將 這次被重要死敵挖走了</t>
  </si>
  <si>
    <t>台積電再失大將，在公司待了13年的高階主管，設計架構管理部門副總經理Suk Lee已離開公司，並宣布加入英特爾擔任生態系統技術副總經理，此事引起熱議，不過有專家認為，台積電領先優勢並不會因此消失，但需要留意對手的挖角動作。大陸半導體產業重點企業DRAM大廠昇維旭才剛網羅前台積電南科18廠廠長劉曉強擔任執行長，如今再傳出台積電現役高層遭到挖角。科技新報報導，南韓籍的Suk Lee在台積電任職多年，負責開放創新平台（OIP）相關業務，範圍涵蓋關鍵積體電路設計，盼能有效降低可能遇到的種種障礙，提高首次投片即成功的機會。Suk Lee轉戰英特爾後將擔任生態系統技術副總經理，先前英特爾已成立IFS雲端聯盟，概念與台積電的開放創新平台相似，目的都是要加快生產與研發效率，現在又挖走Suk Lee擔綱重責，無疑是想在晶圓代工領域上持續追擊台積電。對此，中央社報導，台經院產經資料庫研究員暨總監劉佩真表示，英特爾有意拓展晶圓代工版圖，Suk Lee的加入有助英特爾加速整合相關週邊資源，然而1、2人出走，應該不至於撼動台積電的競爭優勢，但還是要留意競爭對手挖角的動作。</t>
  </si>
  <si>
    <t>電價漲 台電明年可回收550億 半導體與鋼鐵貢獻4成</t>
  </si>
  <si>
    <t>台電本月調漲工業電價15％，如果明年電價未降，全年預估可以回收550億電費，其中電子零組件製造業要付其中近三分之一，約180億左右，其次鋼鐵業也有48億，兩者合計占台電電費收入增加的4成以上。今年工業用電漲幅15％，大工廠、捷運鐵公路等特高壓用電每度漲0.33元，中型以下工廠、銀行、觀光旅館等高壓用電每度調高0.4元，因為電價調整是7月上路，台電預估下半年可以回收290億成本。但等到明年，如果電價沒有調降(機會非常非常低)，以現有價格，台電估計一整年可以回收550億左右電費，等於原電費收入6100億可多約9％。以去年台電電力行業別用電量統計，用電量前五大產業分別為電子零組件、基本金屬、學原材料(肥料)、金屬製品、塑橡膠等製造業。其中電子零組件製造業一年用了540億多度電，一年多出的電費預估將近180億，占比近33％，等於多出的電費收入三分之一來自半導體等相關行業。這比第二名的基本金屬業(鋼鐵)約48億，占比8％，可說是遙遙領先，而兩者合計，占掉台電增溢電費的4成以上。再來三到五名是化學原材料與肥料業，約多出34億，金屬製品製造業(手工具、加工)約有28億、塑膠製品製造業估多18億。其他像是喊漲漲衛生紙的紙漿業，初估一年也要多付6到7億左右電費。紡織業一年多近16億，石油及煤製品製造業約5億多。對於廠商生產成本大幅墊高，台電表示，這次產業調漲最多的兩個確實是半導體與鋼鐵業，但用電大戶分擔最多是電價審議會決定，沒有辦法。不過台電今年有推出「彈性夜減型」計畫性用電減少方案，廠商只要配合在夜晚尖峰時段2到4個小時挪移產線，就可以減少電費。</t>
  </si>
  <si>
    <t>國安基金是否進場護盤？ 11日召開例行會議討論</t>
  </si>
  <si>
    <t>國安基金委員會議何時討論護盤？答案揭曉，政院及國安基金幕僚經過一整個下午的沙盤推演，決定將暫不召開臨時委員會議，而是確定會在本月11日召開的國安基金例行會議，提出是否授權國安基金護盤的議案，交由全體國安基金委員屆時議決。一旦11日的委員會議，作成授權國安基金進場護盤的決議，則國安基金最快將在12日進場，且應會先授權為期三個月，等下一季的國安基金例行委員會議，再決定是否延長授權，或是終止。台股目前已處於超跌狀態，5日美股大漲，雖然亞股反向而行，但在全球股市裡，台灣股市的單日跌幅可說最大；對此相關官員指出，6日塑化股下跌，主要是受到油價的影響，另外台積電將在下週開法說會，屆時最新的產能及獲利的評估，台積電一定會給外界一個說法，現在市場上許多對於產業前景疑慮的不確定性，在下週應該會釐清、更為明朗。據了解，國安基金例會原本決定在12日召開，現在改提前一天，也就是11日，下週一就登場，政院及國安基金幕僚之所以決定本周不開臨時委員會議，主要希望能再多觀察二天市場的變化。市場人士指出，6日台股的跌勢，除了仍然是「內資多殺多」、散戶的恐慌心理及信心不足之外，有很大的原因在於國內許多被動型基金、ETF因為投資標的跌太多，已符合「自動停損」啟動機制，直接賣出，所以加重股市的賣壓。</t>
  </si>
  <si>
    <t>台股慘破萬4大關！台灣先生早預言泡沫將至 斷言再跌有限</t>
  </si>
  <si>
    <t>台股跌跌不休，今(6)日終場大跌363.69點，以13985.51點作收，一舉摜破萬四大關，寬量國際策略長、有「台灣先生」之稱的谷月涵，今天出席公開活動時則表示，台股這個月趕底跌得很深，再下跌空間有限，預計在半年內就會止跌。台股在衝破萬八關卡後反轉向下，尤其近期加速趕底，一舉跌破萬四大關。谷月涵素有台灣先生美稱，是外資圈長青樹代表，他去年底就曾示警台股市值膨脹、股市風險提高，指數最後一波拉升會相當快速，建議投資人要控制資金水位，「更要跑快一點」，這番台股泡沫化的預言如今看來全成真。綜合媒體報導，谷月涵今天表示，台股這幾個月跌很深，再下跌空間有限，預計在半年內就會止跌。但台股要反彈還是要有貨幣支撐，他認為，新台幣仍有貶值空間，這是比較令人擔心的。至於在投資策略上，谷月涵對於股市展望沒有那麼悲觀，但有鑒於美元強勢，他認為美元投資產品，美股會比較安全。財信傳媒董事長謝金河過去曾表示，先前各大財經專家、投資機構對未來1年的展望報告，大致都認為20000點都是高點，當這個數字成為大家心中的天花板時，散戶一定先跑，強調台股的目標一定不是20000點。</t>
  </si>
  <si>
    <t>台股末跌段到了？張錫揭二關鍵：現在不買會後悔</t>
  </si>
  <si>
    <t>台股6日再度重挫363.69點，終場跌破萬四大關，收在13,985.51點，創19個月來波段低點。國泰投信董事長張錫6日指出，現在許多強勢股補跌、許多股甚至超跌，法人紛停損、散戶紛斷頭，是很明顯的末跌段現象。他點出：通膨已開始降，基本面可望好轉，加上台股超跌、本益比來到十倍，「現在不買年底會後悔」。張錫分析，近期台股下跌原因有三，包括外資賣超、除息行情失利、融資斷頭多殺多，造成信心崩潰。「台股目前已是超跌、進入末跌段」，且美股開始打底了，近期有機會出現底部訊號。他指出，近期法人面臨20％停損線、散戶融資斷頭賣壓湧線，都是末跌段的現象，台股目前本益比僅十倍，遠低於過去20年平均本益比的17倍，現在已「超跌」，合理本益比應在15倍。國泰投信統計，台股連日重挫後融資斷頭賣壓湧現，上市融資維持率下探至140％左右，創近一年新低，過往當融資維持率跌落130至150％以下時，指數通常亦來到低點附近，台股籌碼面在融資減少下有利趨於穩定，因此此刻投資人毋須過度恐慌張錫認為，目前股市大致已反映景氣衰退邊緣的預期，但實際上種種跡象顯示沒有那麼悲觀。近期原物料價格開始修正，像是小麥崩跌、油價也開始修正，原物料指數7月5日跌幅就達4.6％，通膨開始下來，美股已開始打底。就台股基本面來看，還是非常好，雖然部分產業有庫存調整現象，但旺季並未消失，只是遞延到第4季。對於近期半導體傳出砍單消息，「跌有利空」不是壞事，相關公司產能還是滿載；以晶圓代工來說，對先進製程的台積電第3季營運依然樂觀。至於部分外資擔心台積電明年業績無法成長，他認為，以資本支出推測，還是會成長。</t>
  </si>
  <si>
    <t>《台北股市》台股Q3落底不躁進 兩面主導、聚焦這類股</t>
  </si>
  <si>
    <t>台股加速趕底，台新金首席經濟學家李鎮宇表示，股市預估在3Q落底，但至少要盤整半年的時間，投資人對經濟和股市要多一點耐心，3Q是布局點，不是殺出點。預估俄烏戰爭可能在3Q底暫告一段落，初步分出勝負雙方進入談判。今年威脅市場的通膨怪獸，下半年一定會回落。PGIM保德信金滿意基金經理人賴正鴻則強調，現階段布局宜分批逢低承接，不宜躁進。國際油價單日重挫近一成，反映市場對於經濟衰退的憂慮，股市信心脆弱，台股今(6)日開平走低，終場大跌363.69點，跌幅-2.53%，收在最低點13985.51點，指數跌破萬四大關，成交金額2472.94億元，OTC指數更是重挫-3.12%。今日三大指數再度全數下挫，指標股晶圓龍頭台積電(2330)股價收在435.5元，下跌2.35%，惟未跌破昨日433元低點。賴正鴻指出，目前台股瀰漫低迷的投資情緒，受到盤面停損與換股賣壓持續出籠，導致指數自6月30日跌破萬五之後，僅短短4個交易日再跌破萬四關卡，且快速下跌過程中並未出現明顯跌深反彈，績優股股價亦難逃下跌走勢，反映出近期盤面走勢由籌碼面與技術面主導，基本面無法發揮作用。賴正鴻表示，由於7月將公布CPI、FOMC會議紀錄等重要訊息，加上台股融資維持率仍在相對低檔，預料指數仍將反覆震盪測底，反映市場對於景氣、庫存調整等疑慮，短線先視本次FOMC會議聯準會是否仍維持積極升息態度，特別是近日大宗原物料價格全數下跌，有望緩解市場對於高通膨的憂慮。賴正鴻分析，台股目前仍持續反映景氣降溫、企業評價面下修，現階段布局宜分批逢低承接，不宜躁進，並聚焦跌深且前景看好之產業或個股。</t>
  </si>
  <si>
    <t>面板三雄跌深反彈 台股早盤盤下震盪</t>
  </si>
  <si>
    <t>台股加權指數6日開低在14,289.67點，權王台積電（2330）開在442元，股價疲軟，貨櫃三雄及台塑（1301）、南亞（1303）股價亦不振，惟面板三雄友達（2409）、群創（3481）、彩晶（6116）早盤逆勢大漲，漲幅6～9％，呈現跌深反彈。台股早盤小跌50點，呈現小幅震盪。美債閃現衰退警訊、衝擊油價摜破100美元，市場如今預測聯準會（Fed）將會降息，促使科技類股跌深強彈，那斯達克指數、費城半導體指數大幅扭轉早盤重挫走勢，最終以上漲作收。道瓊工業平均指數7月5日終場下跌0.42％（129.44點）、收30,967.82點。那斯達克指數上漲1.75％（194.39點）、收11,322.24點。費城半導體指數上漲0.78％（19.19點）、收2,477.64點。統一投顧指出，聯準會主席鮑威爾不斷重申打壓通膨的決心，美國5月核心PCE物價指數年增4.7％，仍處於高檔。但紐約原油價格重挫跌破每桶100美元關卡，通膨出現稍解契機。雖然台股均線空頭排列，技術面相當弱勢，但均線負乖離過大，加上大盤融資維持率以及融資餘額都處於相對低檔，在5日破底後，出現強勁拉升，低接買盤進場積極，短線有機會反彈。但上檔壓力重重，目前仍為跌深反彈格局，操作宜短不宜長、謹慎為之。選股建議以汽車零組件、綠能及儲能、網通與IPC、疫後消費及高殖利率概念股為主。</t>
  </si>
  <si>
    <t>台股暴跌逾260點 快摔破萬四大關</t>
  </si>
  <si>
    <t>1056更新，台股大盤持續走低，一度重挫逾250點，最低觸及14092.74點，萬四岌岌可危。0943更新，賣壓持續壟罩台股，跌幅擴大至近200點。0922更新，台股早盤出現賣壓，一度跌逾百點，電子、金融族群表現都相對疲弱。台股今（6日）以14289.67點開出，下跌59點，隨後跌幅擴大至超過70點，台積電下殺4元觸及442元，聯發科小漲3元觸及618元，航運三雄長榮、萬海及陽明皆出現1%左右的跌幅。台股昨（5日）止住跌勢，終場上漲132.14點，以14349.2點作收，成交值為2572.58億。三大法人外資及陸資賣超、投信買超，自營商買超，合計買超61.73億。自營商買超44.34億，投信買超19.97億，外資及陸資賣超2.58億。美股四大指數周二漲跌不一，道瓊下跌129.44（或0.42%）至30967.82點，那斯達克指數上漲194.39點（或1.75%）至11322.24點，標普500指數小漲6.06點（或0.16%）至3831.39點，費城半導體漲19.19點（或0.78%）至2477.64點。台股結束連日跌勢，外傳與官股護盤有關，工商時報報導，知情人士透露，財政部已向八大行庫下達指令，從本周起逐日回報台股水位，此意味著要各大行庫每日都要淨買超。據悉，這也是蔡政府執政後，財政部近幾年首度要各大行庫回報每日台股水位，護盤決心由此可見。</t>
  </si>
  <si>
    <t>萬四若守穩 台股續反攻</t>
  </si>
  <si>
    <t>隨著台股連日融資恐慌殺盤、浮額清洗告一段落，再加上今年來台股跌勢慘重，高低跌掉4,519點，5日陷入多空交戰，所幸投信及自營商力挺台股買超64億元，外資賣超縮減低於1億元，台股呈現破底翻揚；外資終於暫停對台積電提款，回頭加碼5,272張。惟美股4日因獨立紀念日休市一天，5日開盤後道瓊早盤重挫逾500點，費半指數再跌逾2％，衝擊台指期5日夜盤表現，5日夜間截稿前台指期重挫逾200點跌破萬四，最低觸及13,960點，繼5日的日盤盤中跌破萬四大關、尾盤急拉驚險收復萬四，情勢再度顯得岌岌可危。6日台股「破底翻」行情能否延續，萬四關卡能否守穩將是重要關鍵。台股5日多空交戰激勵，一早指數先在台積電及聯發科等大漲下，先衝高至14,488點，再因台積電及聯發科各觸及433元及597元波段低點，指數下殺至14,100點，上下震盪388點，最後收14,349點上漲132點。內資力挺台股扮5日台股破底翻功臣，據統計，外資5日賣超縮減至0.73億元，投信及自營商二大內資大敲逾64億元，三大法人合計買超63.63億元。另統計，自5月12日台股指數前波低點至今，投信續買超台股196億元，自營商更從5月13日來買超510億元。外資5日賣超大縮減，且逢低積極買超台積電、國泰金、瑞昱、台灣大、南電、長榮航、華航、漢磊等，各達3~23億元；另5日受託買超台股前6大券商都是外資券商，包括摩根士丹利、摩根大通、瑞銀、美林、麥格理、法國興業等各買超5～23億元。台新投顧副總黃文清分析，台股破底翻揚「是反彈訊號」，今年來融資浮額大清洗超過三成；5日殺低至14,100點時，低點明顯有買盤支撐，台股有機會跌深反彈，至於反彈幅度有多大，端視下周四（14日）台積電法說會釋出未來展望如何而定。群益投顧董事長蔡明彥及凱基投顧董事長朱晏民則持相對保守態度，認為目前尚無法確定台股已築底完成，短線震盪測底機率高，本周五有美國將公布的就業報告公布就業率，接下來，台北時間14日凌晨美國公布6月消費者物價指數（CPI）數字，以及台積電法說會展望說明，除非通膨確定觸頂、法說優於預期，否則台股難有像樣反彈。</t>
  </si>
  <si>
    <t>操盤心法－美CPI有下滑機會 關注台積電法說會</t>
  </si>
  <si>
    <t>經濟事件分析：　目前各項經濟數據都不理想，美國6月商業活動已明顯放緩，6月Markit製造業PMI 52.4降至近兩年新低。現在最重要是7月13日的美國公布6月CPI指數，目前因原物料價格均明顯下跌，估有機會小回，這是可期待的甘霖。美國企業屢被降評，美光Q3財報營收由原估90.5億美元降至72億美元，每股盈餘由原估2.62美元降至1.63美元，消費性市場需求疲弱讓美光的展望遠低於預期，不過好消息是庫存天數減少，庫存天數由從Q1的133天下滑至Q2的109天。特斯拉Q2營收從180億美元降至155億美元，每股獲利2.49美元大幅降低到1.59美元，今年交車數從140萬輛調降至125萬輛。產業變動分析：今年因中國封城、俄烏戰爭、美國升息等國際負面變數衝擊，對消費型電子產品需求銳減造成半導體庫存節節高升，庫存調節問題恐需約3～4個月時間消化庫存，因此在此同時較不受庫存困擾的生技股發揮抗跌韌性，藥華華股價還一舉超越台積電，藥華藥2021年虧損10.22元，竟然股價超越護國神山，因此在操作生技股仍需設定停損機制，以利有效控制投資風險。以藥華藥為例，新藥百思瑞明是治療真紅性細胞增多症（PV），PV是一種罕見的血液癌症，紅血球若高於正常值過多會使血液比一般更為濃稠，減緩血液流過靜脈和動脈的速度，增加靜脈血栓，心臟病發作或中風的風險，目前第二線用藥Jakari每人每年治療費用16萬美元、估2萬人、7年專利，所以商機估20億美元，每年就有2～3億美元。藥華藥是一線用藥，估逾10萬名PV病人，國內法人機構用淨現金折算估每股淨值446元，但因尚未獲利、操作需設定停損機制。寶齡富錦拿百磷是治療慢性腎病高血磷症用藥，拿百磷在2014年拿到美國、日本藥證，2015年取得台灣、歐盟藥證，2022年5月拿到南韓藥證。合一6月營收大增突破10億元，主因是認列抗體新藥FB825授權國際藥廠之簽約金收入，股價也迅速反應。盤勢分析及選股：高盛大砍台積電產能利用率，8吋產能利用率由101％降至89％，12吋產能利用率從106％降至91％，但明年營收從成長16％降至成長14.2％，並未如一些外資降至成長6％，這表示目前半導體設備缺貨如門閥、幫浦、工程塑膠等還是可獲解決，明年蘋果3奈米、射頻6奈米、高通新訂單、英特爾CPU訂貨等仍可使台積電持續高成長，台積電7月14日法說會是關鍵，估Q2受匯率助攻營收季增10％，高於市場原估4.3％。</t>
  </si>
  <si>
    <t>台積電跌深反彈 台指暫守萬四</t>
  </si>
  <si>
    <t>台股5日呈現震盪收紅格局，盤中先下後上多空拉鋸，終場台股收紅終止連黑態勢，成交金額放大至2,572億。台指期盤中率先跌破萬四關卡，但在台積電出現跌深反彈下，短線台股多方集結在萬四關卡抵抗。外資現貨賣超2億，期貨淨空單增加至14,361口。自營商選擇權淨部位，目前仍以賣買權和買賣權作布局。近月選擇權籌碼，賣權OI小於買權OI之差距為6萬5,000餘口，賣權OI增量明顯不足。周選方面，買權賣權OI增量出現拉鋸。群益期貨指出，外資賣期貨賣現貨，自營商選擇權略為弱勢，月、周選呈現弱勢，整體籌碼面不樂觀。技術面上，台股出現破底翻態勢，目前在萬四買盤積極進場下，短線台股多空震盪將加劇放大。</t>
  </si>
  <si>
    <t>韓擴大投資核電 台灣慘輸？網嘆：台積電遲早被幹掉</t>
  </si>
  <si>
    <t>韓國新任總統尹錫悅扭轉前任文在寅政府的棄核政策，宣布將擴大核能發電投資，目標在2030年時核能發電將占總發電量30％以上，這也引發台灣網友的熱烈討論，有網友直言，總統蔡英文以邁向2025非核家園目標，近期大幅調漲工業用電價格，台積電競爭力輸韓國，遲早被三星超車。根據《韓國時報》報導，韓國核電占整體發電量截至2021年的比例為27.4%，根據韓國產業通商資源部周二公布的能源計劃，韓國政府將繼續維持現有核電廠機組的運轉，並恢復新韓蔚核電廠3、4號機的建設工作，預計2030年時核能發電將佔總發電量30％以上。至於台灣方面，上月電價費率審議會決議，工商用電大戶電價一口氣調漲15%，三三企業交流會理事長林伯豐則說，只漲大戶是「處罰」、「處分」，此舉也顯示先前能源政策錯誤，他建議政府重啟核能政策。針對韓國擴大投資核電，網友紛紛表示，「三星有成本優勢，可能超越台積電，然後台灣企業倒，被天然氣玩死、「台積電遲早被三星超車」、「韓國會轉彎，台灣還在十字路口拋錨」、「可悲鬼島，把能源當政治鬥爭工具，等著輸慘」、「反核苦果全民承擔，電價物價漲不停，電力不穩常跳電」、「台灣要被韓國超越了」、「台灣已經看不到韓國車尾燈了」。</t>
  </si>
  <si>
    <t>半導體業不妙？台積電供應商罕見拋1警告 背後爆危機</t>
  </si>
  <si>
    <t>全球半導體市況雜音不斷，為台積電等公司供應關鍵晶片製造材料的日本化工供應商昭和電工（Showa Denko K.K.）表示，預計未來將進一步漲價，並減少不賺錢的產品線，以應對5500億美元規模的半導體行業後續挑戰。美國財經媒體引述昭和電工財務長染宮秀樹（Hideki Somemiya）說法指出，2022下半年全球還會大幅升息，在今年至少升息12次的基礎上，加上俄烏戰爭加劇導致能源成本大漲、日圓匯價大貶等，他強調，這些種種對經濟利空負面消息，恐怕要到2023年才有機會回復正常。昭和電工表示，當前的目標就是希望說服客戶，能一起分擔大漲的生產成本，以目前市場走勢預估，投入價格已漲到當初估算的至少兩倍。昭和電工股價在過去12個月內跌了31%，公司目前已經開始終止一些沒賺錢的產品銷售，並結束和客戶的合約。東洋證券(Toyo Securities)分析師安田秀樹（Hideki Yasuda）則強調，除了昭和電工漲價外，其它零組件業者以及材料供應商，為避免經營走上困境，也都把多出的製造成本轉嫁給客戶，可預期像是電子產品類的耐用消費品，未來購買時應該會更貴。值得注意的是，今年晶圓代工廠再掀起新一波漲價潮，在台積電5月通知客戶，明年起晶圓代工價格將依照不同製程調漲5%到8%後，南韓大廠三星也跟進漲價，傳出漲幅高達15%到20%左右。外媒分析指出，三星晶圓代工調漲幅度高於台積電，背後關鍵在於良率不如人。</t>
  </si>
  <si>
    <t>共和黨領袖揚言阻撓晶片法案 台積、環球晶美建廠恐生變</t>
  </si>
  <si>
    <t>美國會兩黨協商一年還未達成共識的《美國創新與競爭法案》（USICA）近日又出現變數，因為參議院共和黨領袖麥康納（Mitch McConnell）揚言，若民主黨繼續推動氣候與處方藥預算談判，他將阻撓創新競爭法案立法。麥康納近日於推特發文表示：「讓我把話說清楚：只要民主黨執意推動協調法案，就不會有兩黨支持的《美國創新與競爭法案》。」麥康納選在此刻放話令許多國會助理感到緊張，因為目前國會休會，要到7月下旬才展開新會期。假設國會在7月底前無法通過上述任一法案，立法程序將因11月期中選舉而繼續延宕，屆時許多製造商承諾的美國投資計畫可能生變。《美國創新與競爭法案》內含的晶片法案預計支出超過520億美元發展美國半導體製造研發，吸引台積電、英特爾、格羅方德等晶片大廠在美投資設廠，但這些業者都在近日警告，若美國立法程序一再延宕將縮減投資規模。白宮稍早表示兩黨支持的《美國創新與競爭法案》能強化美國對抗中國的競爭力，卻遭到麥康納「挾持」。</t>
  </si>
  <si>
    <t>《台北股市》台灣指數公司發布兩檔指數</t>
  </si>
  <si>
    <t>台灣指數公司今天發布「台灣晶圓製造指數」及「台灣多因子優選高股息30指數」2檔指數，今天起委請台灣證券交易所每5秒計算及傳輸發布一次盤中即時指數。「台灣晶圓製造指數」利用歷史資料模擬指數編製規則進行指數回溯，自2017年5月至2022年2月累積報酬率為228.87％、夏普比率為116.17％，表現均優於同期間發行量加權股價報酬指數(112.11％、111.06％)、台灣全市場報酬指數(120.86％、112.63％)；「台灣多因子優選高股息30指數」年化標準差為13.66％、2021年殖利率為7.29％，表現均優於大盤指數（15.41％、3.40％）及台灣全市場指數（15.92％、3.48％）。「台灣晶圓製造指數」以上市上櫃普通股為指數成分股篩選範圍，挑選屬半導體產業鏈的股票，結合公司治理評鑑、市值規模與財務指標篩選成分股。成分股檔數固定30檔，依最近期審核結果，指數權重前十大成分股依股票代碼排序為聯電(2303)、台積電(2330)、華邦電(2344)、瑞昱(2379)、南亞科(2408)、聯發科(2454)、日月光投控(3711)、世界(5347)、中美晶(5483)及環球晶(6488)。「台灣多因子優選高股息30指數」以上市上櫃普通股發行市值前300大股票為成分股篩選範圍，優先選取自由流通市值達200億元者為成分股。設定單一產業權重上限15％、個別成分股權重上限8％，表彰兼具財務品質、低波動及現金股利的股票投資組合績效表現。依最近審核結果，指數權重前十大成分股依股票代碼排序為中鋼(2002)、聯強(2347)、華碩(2357)、興富發(2542)、富邦金(2881)、國泰金(2882)、開發金(2883)、元大金(2885)、頎邦(6147)及瑞儀(6176)。</t>
  </si>
  <si>
    <t>《盤後解析》台股續破底 反彈估在這時機</t>
  </si>
  <si>
    <t>台股在7月第二個交易日延續上周的跌勢，市場信心不足，盤中再創今年新低價14167,1點，收盤價為14217.06點，也是今年收盤新低價，下跌126.02點，成交量為2318.89億元。電子、金融持續失血，而傳產中的航運、觀光等收盤多頭不墜。護國神山台積電(2330)，收盤價440元，也跌至今年新低價；成交重心股中，漢磊(3707)和金麗科(3228)收盤跌停，生技指標股高端疫苗(6547)也收跌停價。元宇宙概念股宏達電(2498)收漲停，而威盛(2388)也漲逾半根停板。台新台灣中小基金經理人吳繼先表示，美國聯準會釋出鷹派訊息，加上烏俄戰事延續、中國封城致產業鏈受衝擊、國內將啟動電費漲價等利空雜音，台股上周15000點關卡宣告失守，本周向14000求支撐。不過，FED升息與縮表的時程與力道大致底定，FED影響股市的風險將會逐步鈍化，全球需求雖不佳，但至少6月開始有一波中國解封後需求，股市也已先行反應終端下修的利空，各種利空逐步鈍化，股市可望在第三季有一波反彈行情。選股方向上，吳繼先看好五大族群：一、高成長(超過15%以上成長)與能見度長的利基股，如高速傳輸IC與IP、ASIC、缺貨持續的ABF、半導體設備等；二、低基期股，如先跌過的低股價位階與本益比仍低者，有望隨盤面止穩而本益比回升；三、高殖利率(股市下跌期間，現金報酬率&gt;股市)；四、特殊傳產股如高階消費遊艇)；五、轉機股如網通主晶片舒緩概念。</t>
  </si>
  <si>
    <t>外資逃難潮爆發 台股、新台幣慘了？專家驚曝最終結局</t>
  </si>
  <si>
    <t>為了解決高通膨狀況，美國聯準會決定強勢升息，造成全球資金回流美國，新台幣也出現有史以來最重的貶勢，有專家認為，隨著外資持續撤離台股，將對新台幣帶來更多痛苦，不排除會出現進一步的跌勢。綜合外媒報導，外資今年累計已有340億美元流出台灣，造成新台幣出現劇烈貶勢，今年以來兌美元匯率已貶約7%，金融集團Barclays預估可能會在9月底觸及2年低點，貶至30.3元關卡，不僅如此，金融機構Credit Agricole CIB也評估新台幣會在本季跌至30元大關。Barclays外匯分析師Lemon Zhang認為，由於投資組合的資金外流，是造成此狀況的主要原因，「我們持續抱持著看空的態度，主要原因在於，通膨擔憂上升、經濟體萎縮及美國擁有更高的收益率，這些會導致新興市場的資金出走，逆風持續存在。」報導指出，新台幣幾乎已在近期形成底部，重要支撐點是5月低點的29.854元，但目前仍有理由相信新台幣會進一步走軟，且Barclays推估，若全球基金將股息匯回，未來幾個月可能會出現約80美元的資金外流。此外，Credit Agricole CIB分析師Eddie Cheung也持相似看法，「由於全球金融環境萎縮，市場上出現更加謹慎的情緒與氛圍，預期美元兌新台幣匯率有可能在在第三季走高。」</t>
  </si>
  <si>
    <t>《盤中解析》百點震盪 H2選兵挑這五族群</t>
  </si>
  <si>
    <t>台灣經濟成長率今年受到俄烏戰爭、上海封城等不利因素影響，表現明顯低於去年。上半年台股高低相差近4000點，進入H2的第二個交易日，台股今天在平盤上下百點內震盪，神山台積電(2330)仍顯撐盤無力，電子、金融族群持續承壓，類股由航運、觀光和油電領漲。早盤台股震盪區間在14226~14412之間，持續壓在5日線之下。今早長榮航(2618)、華航(2610)漲逾4個百分點，而觀光股新天地(8940)、柏文(8462)、鳳凰(5706)、王品(2727)、晶華(2707)、華園(2702)等均漲逾3個百分點。富邦投顧董事長蕭乾祥表示，下半年的經濟有機會在疫情逐漸解封及進入傳統出口旺季的帶動下，逐漸回溫。就台股與主要國際市場基本面比較，台股的股利殖利率僅次於新加坡，而經濟成長率表現亦僅落後於中國大陸及印度，兼具成長與殖利率優勢，也為台股的下檔提供基本面支撐力道。蕭乾祥表示，整體來看，雖然今年上市企業獲利成長趨緩，加上FED縮表市場降溫，因此預估台股加權指數2022下半年本淨比區間將落在1.7-2倍之間，換算指數點位為14,500-17,000點。選股方向上，蕭乾祥持續看好碳中和的電動車及綠能、儲能族群；其次半導體產業雖然成長趨緩，但是在先進製程及功率半導體部分前景仍舊看好；另外在傳產績優指標股及金融產業的銀行類股，今年獲利表現仍可望穩定成長，投資人可以針對這五大族群的績優個股逢低布局。</t>
  </si>
  <si>
    <t>投顧：逢低留意Mini LED、自行車及IPC三族群</t>
  </si>
  <si>
    <t>台新投顧《台股領航 雪亮觀點》指出，近期利空消息不斷，即使美國核心PCE物價指數年增率下滑，市場仍處於悲觀，隨著台積電走弱，加權指數再探今年新低14,336點，多檔個股均有籌碼鬆動的現象，建議操作不宜過度積極。 在投資建議方面，台新投顧分析，可留意三族群，其中，Mini LED製造成本持續下降，Mini LED應用也持續擴大，將會導入更多顯示器產品，有利晶粒、設備及封裝等廠商營收及獲利表現。另自行車業者受惠自行車通勤與休閒人口增加而暢銷，補庫存需求使訂單能見度已到2023年第一季，預期2022年第三季供應能力會逐月改善，自行車相關個股可留意。此外，電子業缺料狀況已在穩定好轉，先前飽受缺料之苦的工業電腦（IPC）積壓訂單加速出貨，挹注2022年下半年至2023年獲利，將是最大受惠族群之一。</t>
  </si>
  <si>
    <t>《台北股市》急殺盤撿便宜 16檔4優股彈性佳</t>
  </si>
  <si>
    <t>台股上周連續兩天重挫，周五收盤再破底。新光投信認為，目前台股反應電子產業高庫存調整，獲利較難評估，公司評價進一步修正，加上籌碼面凌亂，導致投資人恐慌性賣壓大舉出籠，目前台股出現跌過頭現象，不少個股已經出現偏離市場行情的低價。以護國神山台積電(2330)而言，已經出現本益比達15倍的罕見現象，由於6月台股重挫逾千點，7月第一個交易日又再大跌482.65點(-3.26%)，台股基本面評價出現失靈現象，然而在籌碼面清洗、庫存調整結束後，台股有望恢復為有序市場。據統計台股本益比低於20倍，月營收創新高，月營收連3個月正成長，近一年現金殖利率高於5%，符合上述4項條件的個股包括：力成(6239)、數字(5287)、捷流閥業(4580)、智基(6294)、世鎧(2063)、力士(4923)、茂達(6138)、聯電(2303)、材料-KY(4763)、瑞基(4171)、欣銓(3264)、杰力(5299)、慧洋-KY(2637)、優盛(4121)、大田(8924)、台嘉碩(3221)等。新光投信分析，從景氣循環周期研判，預估台股最快到2022年底、最慢到2023年，將迎接下一個景氣擴張期，而股票市場通常會提前1~2季前反應，股價經這波回檔修正後，績優個股下半年可望率先反彈，或醞釀未來漲升空間。新光投信建議一般投資人，7月正值台股大幅迅速回檔，搶好股、撿便宜的良機出現，選擇「定期定額」策略，採取「微笑曲線」方式，中長期持有績優台股基金，更有利迎接下一波台灣景氣擴張周期，享受豐厚的投資成果。</t>
  </si>
  <si>
    <t>需求放緩 外資掀電子降評潮</t>
  </si>
  <si>
    <t>通膨與經濟放緩疑慮嚴重衝擊電子業需求，內外資大型研究機構全面敲響警鐘，智慧機、PC與NB、伺服器全產品線出貨遭下修，影響所及，不但相關零組件供應鏈受影響，全球半導體產業營收也難以倖免，台股才剛結束慘烈6月，科技業下半年將再面臨險峻考驗。與台股息息相關的費城半導體指數再度崩跌，1日重挫3.83％，台積電ADR更是大跌5.81％，受此狀況壓抑，加權指數跌深反彈力道如何，有待檢驗。美銀證券最近一口氣調低智慧機、伺服器2022～2023年出貨量預期，最新估計顯示，受制於Android陣營智慧機與大陸市場需求不振，全球智慧機2022年出貨量將年減10％，2023年也僅能年增1％；伺服器方面，考量下半年總體經濟高度不確定性，將全球伺服器2022～2023年出貨年增率從5～8％，下修至僅年增2～5％。值得注意的是，富邦投顧早在5月時，基於臉書、Google等科技巨擘降低伺服器資本支出，迅速進行產業調查發現，全球伺服器全年出貨量年增率恐掉到5％，不像市場想像般樂觀，從相關供應鏈目前股價看來，富邦的示警相當及時。野村證券說明，不斷上升的宏觀經濟風險削弱了多數科技次產業下半年至2023年的成長前景，研判全球NB出貨量全年將大減11.5％。匯豐證券對全球NB出貨量估計值更保守，估計全球2022年NB出貨量約2.19～2.2億台，年減幅度來到15％。基於電子全產品線出貨量衰退的預期，半導體產業營收也會遇到逆風侵擾，野村認為，現在就是半導體產業循環的高點，族群性獲利下修潮將在7、8月浮現，且全球半導體族群2023年營收將呈衰退。美銀證券依據升息、地緣政治與消費終端需求疲軟等理由，將全球半導體產業2023年營收預期，從年增5％，大幅調整為年減4％。</t>
  </si>
  <si>
    <t>護盤國家隊機動待命</t>
  </si>
  <si>
    <t>為防堵台股持續非理性下跌，政府各部門多管齊下。最受矚目的是國安基金委員會議積極備戰，極可能本周以召開臨時委員會議方式，決議授權進場，金管會方面，監理重心則放在掌握空方消息的散播上，尤其股市名嘴透過社群、電視節目，釋出消息同時與主力串聯，藉此壓低股價再逢低買進，趁機當「禿鷹」的做法，將是此波監理的重點對象。據悉，多個股市名嘴已經被監理機關盯上，主要是連日以來，政院與各部會商討救市問題時，發現這波台股連翻重挫問題，多不在法人而在散戶；根據相關單位掌握的訊息，很多恐慌賣股的投資人，都是投資經驗不足的「小白」，這些散戶、小白，又都是股市名嘴的忠實觀眾，受影響甚深，因此金管會將調查是否有名嘴刻意「放空」，列為此波的監管要點。國安基金第三季例行委員會議時間，雖已確定在7月12日舉行，但政院、金管會、財政部、經濟部等單位和國安基金幕僚，目前已達成共識，將觀察4日台股開盤後的表現，必要的話隨時召開臨時委員會，授權進場護盤。此一決定，主要是1日美股除費城半導體仍持續下跌，道瓊、那股都已上漲。相關人士指出，若台股4日表現和美股「反其道而行」，代表投資人已有內生的信心恐慌，進而使台股不斷超跌，屆時國安基金最快4日下午就召開臨時委員會議，交由國安基金委員共識決，授權國安基金進場護盤。國安基金主任委員、副閣揆沈榮津1日的發言，在周末引起市場高度矚目，多將其解讀為「國安基金進場時機已近」。相關人士指出，目前國安基金的考量點有二，一是台積電的大跌，和費城半導體指數持續下挫有關，且台積電的下跌1日，就包辦台股大約200點的跌幅，因此，還不能說台股的下跌是「失序」；二是近來有多檔上市公司個股除權及除息，本來就會拉低股價指數，加上投資人「棄息」、「棄權」，因此才把台股大盤指數壓得更低。</t>
  </si>
  <si>
    <t>股價指數期貨贏家專欄－經濟成長放緩 台指期大幅回檔</t>
  </si>
  <si>
    <t>近期美國發布各項經濟數據，其中，從核心PCE物價指數及個人消費支出物價指數可以觀察到，世界仍然處於通膨無法緩解及經濟成長放緩的情況。而台灣的部分PMI指數，也是同步下滑，使台指期近期出現較大幅度回檔，並且持續創下今年以來的新低。台股再度遭到賣壓襲擊，在權王台積電領跌4.73％之下，台指期再度重挫超過400點，盤面所有類股皆遭到空軍襲擊無一倖免。類股部分，護國神山台積電擁先進製程技術的優勢護體，先前外資及法人大多樂觀看待後市展望。凱基期貨認為，市場仍然聚焦在通膨以及升息的議題之下，在目前經濟數據尚未好轉之前，都代表著高漲的通膨尚未被解決，未來升息的腳步隨時有可能再次加速，也使得台股也承受較大的壓力，投資人對於類股的成長預期也出現較大的疑慮。同時台股多數個股都呈現貼息走勢，使市場瀰漫悲觀情緒，技術分析來看，台指期周線來看，單周下跌超過800點，單日更是下跌超過400點，持續下探今年低點，均線也呈現空方排列，顯示整體套牢賣壓十分沉重。技術指標部分也可以觀察到，MACD指標開口負值擴張，KD指標也再度死亡交叉，也顯示偏空格局仍然持續進行當中，操作上建議在偏空型態尚未扭轉之前，指數有接近5日線附近，宜保守看待。（凱基期貨研究發展部提供，李娟萍整理）</t>
  </si>
  <si>
    <t>台股跌過頭 定期定額有利</t>
  </si>
  <si>
    <t>投信法人表示，台股跌過頭，台股撿便宜時機到，第三季適合分批進場，定期定額拉高勝率。新光投信表示，台股連續重挫，主要面臨全球景氣不明，俄烏戰爭持續，民間消費不振、終端需求轉趨低迷，過去廠商長短料備齊下，高庫存成為常態，無奈第二季全球消費性電子產品需求跌速超乎預期，使電子供應鏈的庫存攀高；需求急速萎縮也造成IC跌價與訂單砍單潮迅速擴散的主要問題，然股價率先反映基本面利空，造成最近台股大盤出現劇幅修正。從樂觀角度來看，當台積電出現客戶調整訂單消息，表示這波庫存調整步伐，已從電子產業下游傳導到上游，短期間內，國內電子產業將持續面臨訂單調整、去化庫存效應影響，而台股連續重挫，有利於清洗大盤凌亂籌碼，加速大盤測底、趕底。法人認為，目前台股反應電子產業高庫存調整，獲利較難評估，公司評價進一步修正，加上籌碼面凌亂，導致投資人恐慌性賣壓大舉出籠，目前台股出現跌過頭現象，不少個股出現偏離市場行情的低價，台股基本面評價出現失靈現象，未來不排除政府有機會救市，台股有望恢復為有序市場。從景氣循環周期研判，預估台股最快到2022年底、最慢到2023年，將迎接下一個景氣擴張期，而股票市場通常會提前一至兩季前反應，股價經這波回檔修正後，績優個股下半年可望率先反彈，或醞釀未來漲升空間，建議選擇新光投信投資團隊，透過新光績優台股基金主動選好股，拉長一季甚至半年來分批進場佈局，中長期投資將更有力。群益真善美基金經理人吳胤良表示，台股近期隨國際股市波動頻頻，在市場不確定性猶存下，投資操作上，建議仍以選股為主，先以短期動能佳、長線有保護、產業龍頭股為主軸，避開庫存較高、利潤會被成本壓縮的族群，高出低進並分散布局，產業看好AI/HPC、蘋概、ABF、伺服器、電動車、電子標籤、網通、航空。</t>
  </si>
  <si>
    <t>名師看七月 萬四是反攻關鍵</t>
  </si>
  <si>
    <t>台股上周融資維持率下滑至135.59％，創下2020年3月以來新低，4日台股開盤後融資追繳將萬箭齊發，法人認為，台積電ADR重挫再加上散戶斷頭賣壓，將拖累台股4日走勢，由於國安基金將在本周召開臨時委員會，萬四關卡為多頭反攻的關鍵區。美費半指數1日重挫3.83％，台積電及聯電ADR大跌5.81％及3.25％，台股融資維持率逼近130％追繳區，高達254檔個股融資維持率不到130％；法人指出，4日台積電若跌跌不休，不但會影響加權指數走勢，將會拖累台股融資維持率逼近130％關卡。第一金投顧董事長陳奕光表示，台股黑色星期五（1日）加權指數及櫃買指數都創波段新低，從高檔18,619點到低檔14,336點跌幅達23％，已轉為熊市，台積電及台灣50 ETF兩檔高低檔修正幅度各為34％、27％，較大盤來得深。加權指數與年線17,199點及季線16,264點負乖離，各為16.6％、11.8％，以年線乖離10％較合理（約15,479點），綜合研判本周指數為萬四到14,800點，拉長到整個7月盤勢，高檔上看萬五，下檔守萬四。康和證券投資總監廖繼弘指出，通膨壓力仍重，聯準會及全球主要央行資金政策偏鷹，美股中長期持續調整，和台股關連性高的費半指數弱勢且創拉回低點，台積電ADR也大跌創拉回低價等；台股融資餘額減少30.9％，籌碼面壓力減輕，指數近三日大跌近1,100點，和月線負乖離率8.91％，有利短期跌深反彈。預期7月高低檔為13,700至15,100點，15,100點為6月23日低點，技術面18,619至16,162點形成大頭部的下跌滿足點在13,705點，修正8,523點至18,619點間跌幅幅0.5滿足點在13,571。統一投顧董事長黎方國認為，7月FED將如期升息三碼，不利資金行情，7月進入美國財報季，下修展望風險高，且企業庫存偏高，拉貨動能減弱，提防營運走弱；所幸融資餘額減幅超過大盤指數跌幅、籌碼面好轉，拜登將調降中國關稅、大陸推汽車下鄉及購置稅減免政策等，整體7月為往下趨勢的盤勢，指數介於13,800到14,800點。三投資名師都認為盤勢偏弱之際，更要重視選股，看好汽車零組件股、生技股、蘋果概念股、防禦型績優股及綠能概念股有望對抗跌勢。</t>
  </si>
  <si>
    <t>公司債籌資成本 返回七年前水準</t>
  </si>
  <si>
    <t>上半年公司債票面利率大幅反彈，約已回到七年前水準，與2020年下半年最低水準相比，指標發債大咖「護國神山」台積電5年期公司債票面利率從0.36％的低點，最近一期2022年5月發行的新券已衝高至1.5％，差距高達1.14個百分點。券商主管表示，其實台積電公司債5年期票面利率在年初時還在相對低位的0.63％，短短半年後就來到1.5％，飆高0.87個百分點，甚至高出央行累計升息1.5碼（0.375個百分點）的逾2倍，其他「類公債」地位指標的台電、中油5年期公司債票面利率，也各來到1.7％及1.4％，籌資成本均大幅增加。試算台積電公司債5年券的年利息支出，券商主管說明，最新一期與5年券票面利率1.5％，每100億元年利息1.5億元，與2020年下半年票面利率探底至0.36％，利息將飆增1.14億元，若與年初票面利率0.63％相比，年利息支出也將增加8,700萬元，若以2021年台積電總計發債1,300億元來看，年利息更將各增加14.82億元及11.31億元的成本。由於公司債的票面利率高低，與發行公司的信用評等高低有關，例如台積電、台電、中油等均是最高級別的AAA，5年券票面利率均已上揚至1.4％～1.7％不等。券商主管指出，其他信評AA或A以下企業的5年券，目前5年券票面利率約在1.8％～1.95％不等，下半年不排除進一步衝破2％。「下半年公司債票面利率只會更高」，券商主管認為，目前市場大多認為7月Fed將再升3碼，若9月也升2碼，則央行9月比照6月升半碼加上升準1碼的可能性高，就算美國因升息過速，引發經濟衰退風險，債券殖利率恐怕還是持續居高，公司債票面利率要下滑也很難。</t>
  </si>
  <si>
    <t>新晶片案量突進 擴產沒在怕</t>
  </si>
  <si>
    <t>晶圓代工龍頭台積電除了決定今、明兩年在台灣興建11座晶圓廠，位於美國亞利桑那、中國南京、日本熊本等3座海外12吋晶圓廠已開始興建。市場法人擔心若下半年到明年市場需求低迷，台積電恐面臨產能過剩壓力，但台積電對此老神在在，因為新晶片設計定案（New Tape-Outs，NTOs）大幅增加，並會為明、後兩年的大幅成長增添新動能。台積電在上周技術論壇中說明先進製程市場布局。以7奈米（N7）及同一世代的6奈米（N6）製程來說，自2017～2018年量產初期主要以智慧型手機晶片、中央處理器（CPU）、繪圖處理器（GPU）等應用為主，但到今年產品組合已擴展至人工智慧（AI）及高速網路、射頻元件、消費及車用晶片等，至今年底NTOs案量將超過400案。台積電5奈米（N5）及同世代4奈米（N4）製程自2019～2020年開始量產，量產初期同樣是以智慧型手機、CPU／GPU等應用為主，但去年到今年已延伸至AI、擴增及虛擬實境（AR／VR）、高速網路、電競等領域，預期今年底NTOs案將倍增至超過150案。台積電今年下半年3奈米N3製程將量產，明年下半年會推出優化後的N3E製程。台積電在技術論壇中指出，N3E製程提供支援智慧型手機及HPC兩大平台，與N5製程相較，在同一功耗上速度提升15～20％，在同一速度上功耗降低30～35％，邏輯電晶體密度達1.6倍，晶片密度約達1.3倍，明顯優於競爭對手，是業界最先進製程，可望吸引更多客戶開案。</t>
  </si>
  <si>
    <t>日本砸錢補助台積電設廠 日經亞洲質疑是否划算</t>
  </si>
  <si>
    <t>台積電在日本的研發中心上月啟用，由日本政府補助190億日圓，目的在開發下一世代半導體。日經亞洲今天以「台積電會否拿著日本納稅人的錢跑掉？」為標題，質疑政府補助計畫。報導中表示，除了研發中心外，日本納稅人還將補助台積電九州熊本縣的半導體廠。東京當局最近決定對這座廠提供鉅額補助。日經亞洲（Nikkei Asia）在報導中表示，東京當局表示，政府提供補助是為了維持經濟安全和其他的經濟利益。然而，問題在於，這些好處是否和日本約5000億日圓的補助成比例。報導中指出，其中一項日本政府無法受惠的是智慧財產權。台積電將擁有這些智財權。台積電2021年2月宣布在日本的首座研發中心將落腳茨城縣筑波市。同年10月，台積電宣布將在九州熊本縣興建在日本的首座半導體製造廠。日本是台積電決定幾乎同時成立兩個中心的第一個海外國家。當中每次補助都扮演重要的說服性角色。經產省表示，積極推動台積電在日設廠，是希望確保半導體供應穩定，促進晶片研發，重振日本半導體產業。經產省也一再強調吸引外國晶片業者協助帶動半導體業復興的重要性。經濟產業大臣萩生田光一（Koichi Hagiuda）指出，從經濟安全和其他層面來看，「建立穩定的晶片供應系統很重要」。然而，日經亞洲在報導中質疑，日本政府實際上可期待從這些補助中得到多少回報？報導中表示，台積電筑波研發中心的190億日圓（約台幣42億元）補助款將來自經產省旗下的新能源產業技術綜合開發機構（NEDO）。這筆錢實際上將到台積電的子公司台積電日本3DIC研發中心。NEDO向日經亞洲表示，研發中心專案的任何成果將屬於台積電日本3DIC。儘管NEDO提供補助，將不會擁有任何的智財權。這個議題2021年5月浮上檯面，當時日本專家審查政府經費的用途。一橋大學研究所教授佐藤主光（Motohiro Sato）當時呼籲建立一套系統，讓日本政府能從這項計畫中受惠。不過，卻徒勞無功。報導中指出，倘若研發中心開發了新產品，根據現行的制度，台積電將可以把新產品帶回台灣，無須對日本做任何回報。日本政府能否從熊本縣半導體製造廠得到任何回報，目前也不清楚。東京當局採取積極行動，以確保未來晶片供應，日本並非唯一致力吸引半導體製造商的國家。事實上，全球競爭激烈，據報導多國政府都提列大筆預算支出，提供補助。儘管趨勢如此，但決定設置海外生產基地的晶片製造商數量有限。美國兩年前成功吸引到台積電前往設廠，但仍未決定是否提供補助。日經亞洲在報導最後表示，迄今只有日本對一家外國企業這麼慷慨，動作這麼迅速。或許把台積電帶到日本才是最重要的，檢討日本的半導體產業政策可以之後再說。（譯者：劉淑琴/核稿：林治平）1110703</t>
  </si>
  <si>
    <t>台積電向下炸裂 散戶哭喊底部在哪？專家1驚悚預言：快了</t>
  </si>
  <si>
    <t>半導體業界拋出重磅消息，傳出台積電遭蘋果、超微和輝達等三大客戶下修訂單，拖累台積電股價1日開低走低，終場狂殺22.5元，收在453.5元。一大票散戶在6字頭5字頭入手台積電，眼看450元近在眼前，崩潰問：「到底跌完了沒有？底部究竟在哪裡？」對此，投資專家以12倍本益比推估，預測台積電這波下殺的滿足點約落在384~400元區間，距離今天收盤價還有15%~11%的跌幅。受到PC與手機等消費市場需求轉弱衝擊，半導體面臨庫存調整壓力，周五（1日）半導體類股指數重挫4.8%，而權值股台積電更是帶頭殺，終場暴跌22.5元（或4.7%），收在453.5元，市值滑落至11.76兆元，摜破12兆元大關。事實上，先前不少投資人看好台積電先進製程獨霸全球的優勢，紛紛在600元以上高檔價位進場，如今股價殺到4字頭，仍未見止跌訊號，讓套牢的小股民們心在淌血。由於台積電是第一大權重股，其漲跌也牽動台股走勢，只有台積電落底，大盤才可望撥雲見日，究竟投資者如何判斷台積電底部的滿足點？據今周刊報導，投資專家陳榮華表示，整體半導體晶圓代工的多頭循環是從2016年開始，當時台積電本益比約在12倍左右，推估台積電本益比12倍很有可能就是法人長線進場的認同區域，假使今年台積電每股盈餘（EPS）為32~33元之間，本益比12倍來估算，股價大約落在384~400元附近。法人也指出，台積電超跌，是因大環境有疑慮，若想趁機撿便宜，可觀察外資是否轉賣為買，還有台積電大客戶，如蘋果、超微等股價是否止跌，另外台積電股息殖利率是否拉進10年期美債殖利率。※中時新聞網提醒您：本文所提及之股票，非任何投資建議與參考，請自行判斷審慎評估風險。</t>
  </si>
  <si>
    <t>費半收黑逾3.8％ 台積電ADR跌近6％</t>
  </si>
  <si>
    <t>美股挾半世紀來最糟上半年表現進入第3季，1日三大指數開低震盪後收紅，但美光財測黯淡重創晶片股，費城半導體指數收跌逾3.8％，拖累台積電美國存託憑證（ADR）挫低近6％。衰退疑慮籠罩下，6月就業報告與聯準會（Fed）會議紀錄，料是投資人本周聚焦重點。1日道瓊工業指數收漲321.83點或1.05％，報31,097.26點。標普500指數終場漲1.06％，收在3,825.33點。那斯達克指數收漲0.9％，以11,127.85點作收。但三大指數周線仍跌，是近5周來第4周收黑。道指、標指和那指，分別周跌1.3％、2.2％及4.1％。美股上周四收月線、季線和半年線全黑。總結標指今年上半失血逾20％，創1970年來最慘紀錄；道指今年上半慘跌15％以上，是1962年來最糟；那指今年上半狂瀉近30％，寫下歷來最差半年成績。上周五四大指數僅費半指數收黑，受美光（Micron）挫低2.9％的連累，終場跌3.83％，以2,458.46點作收。當日晶片股一片慘綠，歸咎記憶體晶片大廠美光財測遜於預期，此噩耗警告經濟衰退陰霾下，企業與消費支出縮手，晶片需求恐冷卻。台積電ADR也難以倖免淪為受災戶，上周五收跌4.75美元或5.81％，以77美元作收。投資人從美股上半年慘不忍睹的震撼中進入下半年與第3季，由於通膨仍未退燒、Fed升息抵抗的決心強烈，投資人對經濟衰退的不安與日俱增。因此美企第2季財報季、6月非農就業報告、Fed7月例會的決策聲明，會是市場人士接下來緊盯重點。本周五（8日）出爐的6月非農就業報告，就業人口增速料會較5月放緩，但勞動市場緊俏依舊。接受《道瓊新聞社》訪調的經濟學家預測，6月非農就業人口新增25萬（5月新增39萬），失業率停留在3.6％。CFRA首席投資策略師史托瓦爾（Sam Stovall）表示，若就業數據強勁，Fed官員在書面紀錄上的立場和口頭上一樣鷹派，將持續給股市帶來壓力。Fed訂本周三（6日）公布6月會議紀錄。</t>
  </si>
  <si>
    <t>法人看好前景 台積電3奈米 將獨霸2～3年</t>
  </si>
  <si>
    <t>晶圓代工龍頭台積電日前召開年度技術論壇宣布，3奈米N3製程將如期於下半年進入量產，並推出支援N3的TSMC FINFLEX技術，將3奈米家族技術的效能、功耗效率及密度，進一步提升。法人看好，台積電3奈米節點能在先進製程市場獨霸2～3年，並通吃人工智慧（AI）及高效能運算（HPC）訂單，有機會替近期疲弱股價注入一股強心針。台積電2022年技術論壇宣布3奈米家族技術，2022～2025年陸續推出N3、N3E、N3P、N3X等製程，後續亦會推出優化後的N3S製程，涵蓋智慧型手機、物聯網、車用電子、高效能運算等四大平台應用。其中，台積電FINFLEX技術創新，讓晶片設計人員能夠在相同的晶片上，利用相同的設計工具，來選擇最佳的鰭結構以支援每一個關鍵功能區塊。近期台積電股價表現疲弱，1日股價收盤大跌4.73％至453.5元，回到2020年11月位階，股價在2022年1月中旬寫下的歷史最高價683元一共下跌229.5元，跌幅將超過三成。台積電ADR表現亦同步疲弱，美國時間1日收盤重挫5.81％至77美元，已回到2020年8月水位。法人指出，台積電在先進製程具有市場領先地位，且後續3奈米製程更可望獨霸市場2～3年，在續吃蘋果、英特爾、輝達及聯發科等各大客戶訂單帶動下，有機會替低迷的股價表現，注入一股強心針。台積電FINFLEX技術分別有3-2鰭、2-2鰭、以及2-1鰭結構可供選擇，其中3-2鰭提供最快的時脈速率及最高的效能支援最高要求的運算需求，2-2鰭提供高效效能，達到效能、功耗效率與密度之間的最佳平衡，2-1鰭提供最高功耗效率、最低的功耗與漏電、以及最高的密度。上述進展之外，台積電技術藍圖亦說明2奈米N2製程最新進度，除了行動運算的基本版本，N2技術平台亦涵蓋HPC版本及完備的小晶片（chiplet）整合解決方案。N2製程預計於2025年開始量產。</t>
  </si>
  <si>
    <t>衰退疑慮籠罩 本周聚焦就業報告、Fed會議紀錄</t>
  </si>
  <si>
    <t>3奈米晶片準備量產 台積創新製程 創造客戶價值</t>
  </si>
  <si>
    <t>晶圓代工龍頭台積電1987年推出3微米技術以來，直到今年，準備量產3奈米製程技術，過去半導體製程依循摩爾定律發展，如今先進製程推進，更重視效能、功耗效率、與面積密度的向上提升。台積電透過設計技術協同優化（Design-Technology Co-Optimization，DTCO），加速先進製程創新。台積電先進技術業務開發處資深處長袁立本在部落格提及，業界依循電晶體尺寸微縮法則，過去帶領台積電將每個世代技術的效能、功耗效率與面積密度，不斷向上提升，這條路，會繼續走下去，也會探索其他新的領域。另一項重要的DTCO解決方案，是設計與製程技術尋求整合式的優化，來改善效能、功耗效率、電晶體密度，以及成本。DTCO果實絕非唾手可得，製程研發團隊與設計研發團隊，一開始就須攜手合作，針對下一世代技術的定義，進行設計技術協同優化，兩團隊須保持開放心態，探索設計創新與製程能力的可能性。舉例來說，7奈米就是DTCO優化成功的明證之一。台積電在16奈米率先採用鰭式場效（FinFET），提供優於平面式電晶體驅動強度；邁入7奈米時，通用型鰭式柵格也許不是最佳選擇，因此在進行DTCO探索時，推出特殊型鰭式柵格的概念，創造了優化標準元件鰭片置放的靈活性，並將寄生電容和電阻降到最低。相較前一世代製程，台積電能使用更少鰭數量，達到所需效能，同時提升密度。相較10奈米，DTCO讓7奈米製程邏輯密度增加超過1.6倍，速度增快約20％，功耗降低約40％，首次在開放平台上，提供半導體產業最先進的邏輯製程。7奈米製程已進入量產的第四年，需求依舊強勁。袁立本指出，7奈米製程上減少鰭數量，是台積電在最近幾世代製程中，實現DTCO諸多創新範例之一，DTCO涵蓋所有台積電提升技術價值的創新，包括邏輯、SRAM、類比及輸入輸出等。也將持續與客戶進行DTCO的合作，進一步強化技術，並協助客戶獲取產品最大價值，推動產業前進。</t>
  </si>
  <si>
    <t>16檔題材股 法人救駕</t>
  </si>
  <si>
    <t>台股歷經6月大屠殺，7月開盤交易第一天，加權指數再跌482點，大盤加速趕底。目前資金四處逃竄、急尋新的避風港，包括台泥等傳產藍籌股、晶華等解封受惠股，共有16檔個股各具題材，吸引法人逆勢買超或僅少量調節，可做為投資的參考。市場專家表示，全球經濟有衰退疑慮，企業獲利下修是市場的新利空，大盤恐再度利空測低，此時選股，宜挑選產業面較具能見度的族群。全球景氣下滑對傳產集團股衝擊較低，股價低、籌碼穩定，且各擁題材，如統一的第三季食品旺季與產品漲價、遠東新的資產題材、台塑集團藍籌股概念，及台泥轉投資儲能充電站等，獲得法人近一周買盤的青睞。解封後餐飲業營運回復正常，高端酒店如晶華，平民飲食如美食-KY及八方雲集等，預期也將受惠。此外，政策支持的綠能概念如中興電、茂迪、世紀鋼，工業電腦如研華、振樺電，較不受消費力道減弱的影響，而生技股如寶齡富錦、智擎等，與通膨議題無關，股價也相對有撐。群益投顧副總裁曾炎裕指出，指數自高點累積下跌3,000點以上、指數跌破年線超過2,000點，15,000點整數關卡多頭放棄抵抗，造成台股短線跌幅過深，有機會展開波段反彈。不過長線趨勢仍未翻多，操作宜謹慎。元富投顧總經理鄭文賢分析，台股6月30日長黑跌破15,000點，技術面上6月份月線長黑1,982點，跌幅之深相當驚人，引爆法人停損賣壓、融資斷頭賣壓，短期台股投資氣氛陷入恐慌階段。7月市場關注兩大焦點，7月12美國最新公布CPI數據及7月中下旬開始的企業財報周。目前市場對CPI預估仍在8.3％～8.4％高檔，市場對電子法說會則保守看待，第三季旺季效應不強，庫存調整仍將持續。台股目前技術面、籌碼面及基本面表現都欠缺表現機會，投資人仍需嚴格風險控管，靜待落底。台新投副總經理黃文清認為，近期利空消息不斷，即使美國核心PCE物價指數年增率下滑，市場氛圍仍然悲觀，隨著台積電走弱，加權指數再探今年新低14,336點，多檔個股均有籌碼鬆動的現象，建議操作不宜過度積極。在短線看好族群部分，先前飽受缺料之苦的工業電腦積壓訂單加速出貨，挹注下半年到2023年獲利，是類股中少數業績面有題材的族群。</t>
  </si>
  <si>
    <t>美國擊沉日本晶片業！他喊遲早盯上台積電 網曝關鍵打臉：不可能</t>
  </si>
  <si>
    <t>曾居半導體產業龍頭的日本，在美國出手抑制發展下，不敵國際競爭環境痛失優勢地位；大陸中芯國際則因美國制裁設備出口受嚴重衝擊。有網友擔憂，美國能打擊日本和大陸半導體，是否遲早也會對台積電動手？這名網友在PTT股板發文，美國既然有辦法搞垮整個日本的半導體，還將大陸半導體龍頭廠中芯深陷幾近停擺的狀態，他猜測台積電遲早也會遭遇同樣處境，是否有可能被美國以反托拉斯法針對？文章曝光掀起廣泛討論，留言普遍認為打擊台積電對自身沒好處，「台積電是美國的製造商，搞台積電幹嘛」、「美國弄倒台積沒好處」、「你看台積電外資佔比多高」、「你要不要看一下台積電的股東名單？」、「搞掉台積電對美國沒好處」。另外，不少網友表示反托拉斯根本是無稽之談，台積電領先地位雖有，但還不到壟斷市場的程度，「反托拉斯？有三星在，怎麼用反托拉斯」、「反托拉斯法不阻止因為技術進步造成的獨佔」、「反托辣斯不是這樣用的」。反托拉斯法主要是規範企業的反競爭行為，指企業在特定市場無競爭者及具壓倒性地位，濫用獨占地位；台積電雖在晶圓代工領域具領先優勢，但仍有英特爾、三星等大廠緊追在後，後者更在上個月底宣布量產GAA技術3奈米製程，超前台積電在該製程進度。值得一提的是，除了美國目前對台積電晶片仍有較高的需求以外，其立志振興國內半導體研發和製造也面臨重重考驗，就有部分網友提到這一點，「美國的生活成本和薪資成本就是那麼高，所以製造業還是難回流到美國」、「便宜耐操素質高，請問美國有嗎」。晶片荒燒出美國供應鏈的脆弱，以及對台半導體的依賴程度。美國商務部長雷蒙多（Gina Raimondo）多次藉此喊話國會盡速通過520億美元晶片法案，警告產能集中一地的風險外，美國軍事設備有不少都需要台灣晶片，甚至將其形容為美國的「國安問題」。不過實現「美國製造」並非易事，美國砸鉅額補貼吸引三星、台積電等國際半導體廠赴美投資，520億美元的晶片法案旨在提升美國當地半導體研發和製造。但礙於人才稀缺和成本高昂，想達成這目標或許有些難度。台積電創辦人張忠謀曾在智庫布魯金斯學會的活動上，將美國推行晶片在地製造形容為「昂貴浪費又白忙一場」的舉動。他說，美國雖有許多晶片設計人才，但缺乏製造晶片的人力，「在成本的比較下，美國製造晶片的將比台灣貴50%」。</t>
  </si>
  <si>
    <t>電價漲 如何挑選儲能股？</t>
  </si>
  <si>
    <t>國際燃料價格居高不下，電價經過四年連七凍漲後也撐不住，討論多時的電價調漲，日前由經濟部拍板，用電大戶電費上調十五％、住宅用電千度以上調漲九％，整體平均電價核算漲幅為八．四％，影響全台約二．二萬戶，經濟部說明：「國際燃料如油價、天然氣、煤價等大漲，已使台電今年增加高達三千億的燃料成本，面臨極大財務壓力。」台電一～四月底虧損達四六九億台幣，回過頭來看，產業用電大戶台積電雖布局綠電，在經電價調整後，一年支出仍將多出四○億～五○億電費；已宣示二○五○年將做到百分百使用再生能源的環球晶更指出：「電價漲幅超過預期，只能咬牙加快節能，把電價上漲衝擊降到最低。」的確，產業界早看到再生能源發展迫在眉睫，已紛紛投入大量資金建置，加上政府全力向「二○五○年淨零碳排的目標邁進」，未來再生能源建置只會越來越多，如何在淨零碳排與電力穩定之間兩全兼顧，儲能就扮演著關鍵角色。能源轉型 儲能迫在眉睫由政府訂定的二○二五年再生能源發電占比二○％目標，電力市場因應能源轉型需求，採用儲能系統穩定電網已成必然趨勢，而儲能市場的成長動能，從台電的建置目標，或許可看出一些端倪。台電曾宣布，二○二五儲能系統建置電力目標為五九○ＭＷ，與二○二○年相比市場規模已成長逾百倍，但在綜合考量再生能源間歇變動性、夜尖峰調節、電力事故因應能力強化等需求後，又再度提升儲能系統設置目標至一千ＭＷ，除了一六○ＭＷ由台電自建，其餘將釋出給民間業者興建，當中較為人所知的案例，為翰可國際、台普威、台泥綠能、聚恆及大同等公司，是台電首批儲能自動頻率控制（ＡＦＣ）併網的廠商。此外，台電的「電力交易平台」去年下半年上線後，也將各家儲能業者的能見度推上舞台，台電率先導入日前輔助服務交易市場，將民間電力資源引入電力市場參與競價，類似股票買賣方式，賣方為民營傳統發電業者、儲能業者，台電擔任買方，進行電力調度、預防供電不穩的情況發生。研調機構InfoLink認為，綜上所述的電網級儲能商機龐大，二○三○年市場累積規模約達七～八ＧＷ，容量達二○GWh，將達二千億產值，不過約在二五年就會接近供需平衡，接下來，儲能發展將朝向風電與光電等再生能源配置對應的儲能系統，其中，光電系統結合儲能的腳步又更快了些，能源局已規劃二○二四年將有五○○ＭＷ的地面型光電儲能案場設置，應用在例如十點至十四時進行充電、再於夜間指定的二小時放電；風電部分，即將到來的第三階段招標遴選辦法中更透露，廠商若加上四％儲能更可在評選中加分，有望從中脫穎而出。風力發電、太陽光電所配置的儲能系統，力求擺脫再生能源間歇性發電的限制，研調機構指出，將在二○二六年快速成長成為儲能市場主力，不過，若想要看見儲能設備大量走入工廠（商用儲能）、家庭（住宅式儲能）的應用場景，則還有段漫漫長路要走。（全文未完）全文及圖表請見《先探投資週刊2202期精彩當期內文轉載》</t>
  </si>
  <si>
    <t>突爆iPhone 14砍單害慘台積電？蘋果最強分析師1數據打臉</t>
  </si>
  <si>
    <t>近來半導體市況頻傳需求轉弱，市場傳出蘋果、超微和輝達等台積電3大客戶下修訂單。其中蘋果傳iPhone 14系列新機，首波9000萬支出貨目標減少10%，但蘋果知名分析師郭明錤指與他調查不符，仍維持iPhone 14系列新機9000萬到1億支的出貨量預測。郭明錤在Twitter發表對台積電iPhone 14系列砍單的看法，市場傳蘋果砍單iPhone 14系列新機型10%的出貨目標，這與他的調查不符，仍維持iPhone 14系列新機第一波9000萬到1億支的出貨預測。郭明錤指出，若是供應鏈問題讓iPhone新機出貨產生重大變化，基本上只會推遲訂單，不會砍單。而且他說，蘋果對iPhone出貨預測進行個位數的小幅調整是很平常的，包括量產前的新機型亦然。(1/4)My take for the rumored TSMC's iPhone 14 orders cut by 10%.1. Rumored TSMC's iPhone 14 orders cut by 10% is not aligned with my survey. I currently maintain my 2H22 shipment forecast for iPhone 14, about 100 mn and 90 mn units for components and EMS, respectively.郭明錤解釋，蘋果在推出新機並確認市場實際需求及反饋之前，通常不會對出貨量預測進行兩位數的大幅調整。半導體市場近期需求轉弱、庫存水位過高等雜音四起，美光日前財測悲觀預估需求急轉直下，營收將遠不如預期，引爆市場半導體類股賣壓沉重，超微、輝達、艾司摩爾等都有超過2位數的跌幅。台積電則因訂單修正傳聞雪上加霜，股價連續多日重挫，跌破500元關卡不止，周五（1日）收在453.5元；台積電ADR收77美元。</t>
  </si>
  <si>
    <t>台積電ADR殺不停 最慘會怎樣？專家1句曝台股可能結局</t>
  </si>
  <si>
    <t>與台股連動密切的費城半導體指數1日續挫3.8%，更慘的是台積電ADR暴跌近6%。7月首日台股指數再崩殺482點，收在14343點，創1年半來新低，投資人擔憂大盤短線仍可能持續探底；對此，專家表示，台股不排除會回測萬四大關，更糟的情況，甚至可能殺到2020年7月28日起漲點13031點。隨著終端消費需求放緩，半導體出現供過於求的危機，引爆全球晶片股大殺戮，費半指數本周慘跌9.39%，而台股的半導體相關股票權重直逼5成，導致大盤單周也重挫6.27%，在費半與台積電ADR未止跌之前，加權指數仍有向下探底的機會。工商時報報導，資深證券分析師杜金龍表示，台股在摜破15159點之後，已進入C波修正主跌段，若月KD值掉到15～20左右，或有跌深反彈機會，但不排除月KD出現低檔鈍化，不建議投資人太快搶反彈。他分析，台股主跌段計至少跌4千點以上，預期這一波下修向萬四叩關，更悲觀情形，不排除回到2020年7月28日起漲點13031點。凱基投顧董座朱晏民指出，近期台股大幅下修的核心關鍵，是因經濟及產業都出現下行，以及終端需求疲弱和砍單消息頻傳，短線大盤仍有可能續測底，止跌的話留意兩大訊號，一是美國7月公布6月消費者物價指數（CPI）是否回落；二是美台重量級企業宣布降財測時，就差不多落底了。朱晏民認為，台股這波跌深後，7月中旬有機會展開像樣的反彈，樂觀預期漲個1、2千點是有可能的。</t>
  </si>
  <si>
    <t>台積電ADR大跌5.81％ 分析師：台股指數短期恐再創新低</t>
  </si>
  <si>
    <t>繼台股本周大跌近千點後，美股周五半導體股跌勢慘重，費城半導體重挫逾3％，台積電ADR崩殺5.81％、收77美元，聯電ADR也跌3.25％；國泰證期顧問處經理蔡明翰表示，通膨、升息兩大利空不變，系統性風險仍高，台積電股價不振，第3季台股指數恐怕會再創新低。蔡明翰認為，科技股大幅修正，本益比大幅滑落，比較令人擔憂的是，原物料價格上漲，全球升息環境排擠消費支出，當科技業訂單、庫存面臨調漲，下半年獲利能力就可能受到衝擊，股價中長線表現將處於弱勢。不過，台股短期跌勢大；蔡明翰建議，只要大盤止穩，科技股就有反彈機會，建議投資人先不要殺低，若科技股持股比例高，可利用跌深反彈的機會先做減碼，投資要掌握「少量投資、短線操作」八字口訣。統一奔騰基金經理人陳釧瑤表示，經濟成長放緩，高通膨侵蝕消費能力，消費性電子率先從第2季開始需求轉弱，引發後續半導體出現庫存調整問題，預測企業第2季財報不如預期，第3季展望下修可能性上升；靜待7、8月科技業法說會後，面對第3季展望下調，若市場出現利空不跌的狀況，才為較明顯的止跌訊號。</t>
  </si>
  <si>
    <t>又殺了！台積電ADR爆崩快50％ 台股的453元後面…剩多少？</t>
  </si>
  <si>
    <t>記憶體大廠美光周五（1日）公布財測低於市場預期，並指下半年PC、智慧型手機客戶將持續調整庫存；當天，半導體業者也透露，台積電三大客戶罕見下修訂單，連串利空消息炸出，費半指數重挫3.8%，一掛晶片股又陷入血海，其中台積電ADR崩殺近6%，收在77美元（換算台幣為 458元），從年初高點145美元至今已跌掉46.8%，與1日台北交易股價收在453.5元相較，目前ADR溢價率僅0.9%，顯見美股投資人對台積電後市相對保守。而台股的台積電從688元天價至今已跌掉34%。周五在經濟數據方面，美國6月ISM製造業指數降至53，低於市場預期的54.9，前值56.1，創下2020 年 6 月以來最低，為兩年來首次萎縮，凸顯美國經濟正在加速放緩。通膨飆升和聯準會（Fed）激進升息這兩大因素，都加重對經濟衰退的擔憂。此前，已有數據顯示美國第一季GDP萎縮1.6%，而亞特蘭大聯準銀行的GDPNow追踪工具顯示，預計美國第二季經濟產出將再下降1%。野村證券也指出，美國出現連續二季技術性衰退的風險向上攀升；而美國官方也坦承，經濟衰退可能在第四季發生。儘管美國經濟數據不如預期，但7月1日也是下半年的首個交易日，美股四大指數漲多跌少，只有費半指數遭空襲。道瓊指數上漲 321點（或 1.05%），收在31097點；那斯達克指數上漲 99 點（或 0.9%），收 11127點；標普 500 指數上漲 39點（或 1.06%），收 3825點；費城半導體指數下跌 97點（或 3.83%），收 2458點。五大科技巨頭漲跌互見。亞馬遜大漲3.15%衝第一，蘋果和微軟分別上漲1.62%、1.07%，Meta（原臉書）下跌 0.76%，Alphabet（google母公司）小跌0.21%。記憶體大廠美光（Micron）受到智慧手機、PC等消費性需求減弱衝擊，估本財年第四季（6月3日起）營收為72億美元，遠低於市場預期91.4億美元；而半導體業者傳出，台積電遭三大客戶蘋果、超微和輝達罕見下修訂單，但台積電表示不評論市場傳聞。費半指數主要成分股淪重災區。應用材料狂殺5.18%最兇猛；輝達（NVIDIA）和超微（AMD）各重挫4.2%、3.66%；高通與德儀均下跌 3.3%；美光下跌 2.95%。而台股ADR全軍覆沒，聯電 ADR跌 3.25%，台積電 ADR慘崩5.81%至77美元，從年初高點145美元至今已跌掉46.8%，反觀台股的台積電天價688元至周五（1日）收在453.5元，跌幅達34%。</t>
  </si>
  <si>
    <t>全球剉咧等？日媒爆世上「失去這2家」下慘危險了</t>
  </si>
  <si>
    <t>日媒認為，在自動駕駛、人工智慧（AI）等下一代技術核心的先進晶片製造，沒有晶圓代工龍頭台積電和荷蘭半導體設備大廠艾司摩爾（ASML）就無法生產，也就是說，先進晶片被全球唯二的兩家企業完全寡占。還稱，果粉拿在手裡的iPhone，就是在如此不穩定的供應結構下做出來的。日經新聞報導，作為自動駕駛等下一世代技術核心的先進晶片製造，開始被全球兩家企業寡占，就是台灣台積電和荷蘭ASML。沒有這兩家公司，世上的尖端產品將無法生產。對於競逐技術霸權的美中兩國來說，勢必帶來重大影響。如今台積電與ASML推進全球半導體產業重大變革，因為競爭對手被甩在後頭，尤其在自動駕駛和人工智慧（AI）等持續成長的領域上，這兩家公司的寡占情形將會更加顯著。報導指出，以蘋果熱賣的iPhone 13為例，生產iPhone 13晶片所需的半導體設備，全世界只有ASML獨家供應，其研發的「EUV（極紫外光）微影設備」才能做的出來，全球市占率100%；而能使用EUV機台，擁有高良率、可穩定生產先進晶片的企業，目前幾乎僅有台積電一家，市占率高達92%。果粉拿在手裡的iPhone，就是在如此不穩定的供應結構下做出來的。韓國三星為打破台積電獨霸局面，三星副總裁李在鎔6月中旬急赴荷蘭，拜會ASML執行長Peter Wennink，希望能取得更多EUV設備。熟知內情的業界人士透露，「三星先進製程良率一直無法提升，感到非常焦慮。主要客戶訂單不斷流失，近一年撐得很辛苦。」EUV設備相當昂貴，一台要價3～4億美元，去年出貨量僅有 42 台，其中大多數出貨給台積電。日經估明年ASML出貨量，台積電將占約 90 台、三星約40台，英特爾可能數台左右。</t>
  </si>
  <si>
    <t>台股何時止跌？上億身家老手說話了！先看這2大訊號</t>
  </si>
  <si>
    <t>台股跌跌不休，究竟何時能夠止跌回穩？對此問題，籌碼贏家麥克連指出，台股要止跌，首先美國CPI（消費者物價指數）必須受到控制。6月公布的美國5月CPI年增率8.6％，創1981年12月以來最高，粉碎外界對通膨觸頂的期待，但相對的，若7月13日公布的6月CPI年增率受到控制，連帶觸動市場對聯準會升息態度「由鷹轉鴿」的預期，那麼8月至第4季有機會出現「像樣的反彈」。以籌碼面來看，麥克連分析，從過去經驗來看，當台股跌破年線下彎，空頭架構可能要走3季至1年，過程中有兩個重點必須觀察。首先是融資減幅。跌破年線後，從融資最高點計算，減幅至少要達30％以上，以今年1月5日融資糕點約達2千8百多億元計算，融資餘額至少要回到1990億元以下，可視為籌碼面的落底訊號。接下來，若新台幣兌美元匯率不再貶破30元大關卡，將有利於外資回頭進場布局，對此，可觀察權值股台積電、聯發科是否止跌回升，若止跌，就是相對明確的落底反彈訊號。操盤贏家陳榮華則認為可從「台積電落底推估法」作研判。他指出，台積電是台股第一大的權重股，當台積電落底時，可望是台股止跌見底的低點區域。進一步分析，晶圓代工的多頭循環是從2016年開始，當時的台積電本益比約在12倍左右，假設今年每股純益為32至33元之間，以本益比12倍來估算，股價大約落在384元至400元附近。繼續試算，以台積電485元為例，假設台積電股價將修正至384元至400元，以目前台積電股價每跌1元影響台股8.4點來推估，那麼底部有可能在14454點至14589點之間。「如果大盤跌到此區，但台積電未修正到目標區，或許，還要提防大盤有更深的下跌空間。」若按照台積電落底法來推估，14454點上下是短線反彈點的可能性頗高，至少搶短買進應不會有太大壓力。但由於美國7月升息及9月的縮表殺傷力頗高，如大盤跌破1萬4千點，則13571點就是下個支撐關卡，如果真的到這個點位，應是不錯的買點。但就基本原則來說，現階段「反彈就是擇優換股或減碼，而不是抄底。」車用線型佳、生技獲資金流入至於在選股方面，麥克連建議內需觀光、汽車與網通等類股相對較強勢，畢竟在全球經濟陰霾下，政府政策應會持續推動經濟，包括智能車、電動車相關零組件，網通設備、內需公共工程相關概念股，可望成為資金避風港，例如網通族群相對股性活潑的神準、宇智，獲利穩定成長的智邦、智易、中磊，另如車用零組件的智伸科、東陽、胡連，都是近期市場青睞、技術線型轉強的標的。麥克連指出，至於盤勢不好時，總成為資金避風港的生技族群，包括美時、保瑞、合一、泰福－KY等拿到藥證、有確切獲利能見度的標的，也值得留意，建議投資人可在股價回到前波低點，依個股狀況以屆臨月線或季線支撐時低接，並來回操作。但他提醒，假設股市情況轉好，第四季開始有較大的反彈行情，那麼9、10月資金可望從生技、解封航運股做轉換，投資人須特別留意。</t>
  </si>
  <si>
    <t>台股爆災難！他賠掉500萬哀號 最慘苦主虧掉「天文數字」</t>
  </si>
  <si>
    <t>台股昨（1日）大跌482.65點，近三個交易日累積重挫千點，讓許多投資人哀號，有網友貼出對帳單訴苦自己慘賠超過5百萬，沒想到留言竟意外釣出「最慘苦主」帳面已損失將近1千萬，引起熱烈討論。該名網友在PTT論壇上發文表示，「人家總說痛苦是比較出來的，有比我慘的出來安慰我一下嗎？」原Po貼出對帳單證明所言不假，只見他總投資成本高達1500萬，但目前已經賠掉510萬，慘吞34.16%的虧損，讓他不禁哀號，「各位有推薦全台哪間公園環境比較好的嗎？萬分感謝。」文章吸引許多人分享自己慘賠的經驗，有人狠虧超過800萬，最慘苦主甚至賠掉940多萬的驚人數字，其他網友紛紛留言，「樓上BMW已經虧3台了，不過他殘值可以買8台」、「原來一堆賠錢大戶」、「看大家賠這麼多，我就不痛了」、「這篇好多有錢人，虧損都比別人本金高。」此外，有人認為，台積電這波崩跌，真的損失慘重，「我也-300多萬，台積電……去X的台積電」、「看來台積電這一波真的帶走很多大戶」、「台積電這波太慘，直接賠到脫褲」、「慘戶應該沒想過台積電會跌成這樣吧，每個接到滿手血。」</t>
  </si>
  <si>
    <t>台股7月開局不利 16檔中箭</t>
  </si>
  <si>
    <t>通膨居高不下，消費者支出下降，加劇美股拋售，台股7月開局也繼續殺聲隆隆，權值龍頭台積電（2330）首當其衝，與長榮（2603）、欣興（3037）等紛紛爆量大跌、成殺盤重心，半導體、航運、ABF等都是重災區。富蘭克林華美第一富基金經理人周書玄認為，由於通膨高居不下，美國寧願採鷹派升息不惜影響經濟成長，也要將通貨膨脹率拉下來，也讓新興市場資金抽離，回歸美國市場，而台灣也不例外，外資持續流出，而部分大型股本周除息影響，也影響大盤點數表現。值此之際，台股大盤仍難脫震盪整理格局，指數仍處於修正階段，過去漲多的科技上游龍頭，恐成賣出的標的。台股加權指數1日重挫482點，外資大賣118.56億元是元凶，其中大賣台積電10,264張，衝擊其股價崩跌22.5元、或4.73％，收在453.5元，再探逾一年半來新低價。第三類半導體晶圓代工廠漢磊，與矽智財（IP）的智原、PCB廠金像電及MCU廠新唐等，股價則都慘吞跌停。另有包括航運指標的長榮、長榮航、萬海，ABF三雄欣興、南電、景碩，IC設計的世芯-KY、創意、創惟，以及半導體再生晶圓暨材料廠中砂、資產租賃龍頭中租-KY等皆中箭落馬，成交量在23.66～154.06億元不等，都較前一日增加，但股價都大跌5.67～9.35％以上。PGIM保德信金滿意基金經理人賴正鴻指出，台股近期快速下跌主要是反應電子業庫存調整和消費需求下滑，以及美國第一季GDP終值遭到下修，經濟成長動能放緩疑慮再起。整體投資信心明顯不足，指數持續改寫今年新低，甚至來到18個月低點。就技術面來看，指數仍處於築底型態，近期仍將維持大幅震盪築底走勢，短線須觀察量能、融資等籌碼面訊號。</t>
  </si>
  <si>
    <t>三大政府基金 前五月賠2,798億</t>
  </si>
  <si>
    <t>勞動、國保及退撫等三大政府基金1日公布5月投資損失391億元，累計前五月虧損擴至2,798億元，但這還不算太慘，慘的在後面，因6月台股重挫11.8％，比前五月跌的7.75％多；一般預期6月單月虧損恐比前五月多。勞動基金運用局公布，勞動基金截至5月底止規模為5.37兆元，今年全球持續受到疫情、俄烏戰爭影響及高通貨膨脹等因素衝擊，股票及債券市場均大幅下跌，前五月底投資損失2,311.1億元，未年化收益率負4.53％。若加計國保基金前五月虧損203.8億元及退撫基金也大賠282.88億元，則合計三大政府基金今年前五月就賠掉2,798億元。加計6月，上半年虧損是否超過5千億元？勞動基金運用局副局長劉麗茹未作正面回應，但她不諱言指出，台股今年前五月跌7.75％，6月就跌11.8％，恐難逃大虧。台股6月跌1,982點，台積電7月1日股價寫兩年新低，大型權值龍頭股是指數大跌的元凶，劉麗茹表示，今年上半年確實較難熬，預期下半年可以喘口氣，但也不可能大幅回升，不可能馬上反轉向上，預期下半年將是「U」字型走勢，難以像之前的「打勾勾」V型反轉向上。劉麗茹強調，「行情總在絕望中展開」，政府退休基金是長期布局，因而，當市場低檔震盪時，會逢低分批布局，仍會鎖定台積電等各產業績優龍頭股買進。6月仍持續低檔布局加碼。</t>
  </si>
  <si>
    <t>台積電暴殺至452 散戶賠到哭出來！他點出1時機才能買</t>
  </si>
  <si>
    <t>台積電股價持續打破波段低點，今（1日）盤中觸及452.5元，面臨450元保衛戰，此事引發網友們熱烈討論，有人詢問是不是該趁勢進場？沒想到許多網友卻認為，現在進場還太早，台積電還沒觸底，「等到3字頭再說吧，快到了。」台積電年初衝上688元的新高價，但未能持續上攻，甚至受到通膨、升息及消費性電子產品需求趨緩的狀況下，股價出現劇烈崩跌，今盤中最低452.5元已跌掉超過34%，是2020年11月以後的新低。這一段崩跌也讓不少投資人哀號。話題引起PTT網友們熱烈討論，有人發文表示，「今天準備來到450啦，Q1 EPS 7.82保守估計全年至少29，一個半導體最強權值股PE居然快小於16，此時不買更待何時，對吧？對吧？對…吧…（斷氣）」沒想到許多網友並不看好在此時進場，「等到3字頭再說吧，快到了」、「400以下的台積電是還不錯的買點」、「坐等300啦」、「3字頭再進場」、「我等3字頭，散戶死光再進場」「我會等10倍本益比以下」、「台積電本益比只值10倍好嗎」、「代工的也想要本益比30倍，先前吹的太誇張了。」</t>
  </si>
  <si>
    <t>台積電狂跌 散戶大崩潰！這4家公司也被慘套</t>
  </si>
  <si>
    <t>台積電股價持續走跌，今(1)日終場下跌22.5元收在453.5元，再創1年半新低價，市值滑落到11.75兆元。台積電股價跌跌不休，讓不少投資人哀號，事實上不只一般散戶慘套，許多上市公司投資台積電股票帳面上也慘虧，包括廢電子處理廠綠電及子公司、中環、國賓以及萬海，今年公告買進台積電的價格都在500元之上。綠電本周四發布重訊公告，自今年1月14日至6月30日，斥資7645.8萬元買進130張台積電股票，均價落在588.14元，綠電也代子公司綠電資源開發公告，自今年2月23日至6月30日，斥資2028.3萬元買進36張台積電股票，均價為563.43元；兩家共計買進166張台積電股票，交易金額共計7645.8萬元，以今日台積電收盤價453.5元來看，正面臨套牢窘境。中環在5月底公告以559.22元交易價格賣出台積電，處分損失約1272萬元後，又在6月13日公告，自4月28日至6月13日，以均價526.56元買進590張台積電，交易總額約為3.1億，若目前持有張數都未進出，以台積電今日收盤價453.5元來計算，帳面等於虧損逾4300萬元。萬海今年4月12日曾以每股581.56元買進562張台積電股票，交易總金額達3.26億，但今日台積電收盤只剩453.5元，這一批進場已虧損超過7100萬元；國賓則在今年3月至4月之間，以每股價格574.72元買進540張台積電股票，總交易金額達3.1億元，若以今天收盤價計算，虧損超過6500萬元。</t>
  </si>
  <si>
    <t>半導體一場大殺戮 台積電也逃不了！謝金河爆1檔崩快6成最慘</t>
  </si>
  <si>
    <t>台積電股價持續破底，今（1日）開低走低，終場狂殺22.5元，收在453.5元，也拖累台股重挫482點至14343點。財信傳媒董事長謝金河表示，全球半導體股大殺戮，這次下跌幾乎都超過四成，跌最重的是Nvidia，從346.47跌到148.62美元，跌幅57.1%，台積電ADR也跌了44%。而台股重災的核心源頭是以台積電為首的半導體產業，其次是受到驚嚇的貨櫃運輸股，若長榮到1.5倍以下的本益比都不能止跌，台股比價殺低的壓力恐怕難解。謝金河在臉書發文指出，今年上半年結束了，台股在6月下跌1982點，跌幅11.79%，應該算是全球最慘的市場之一，比台股慘的只有南韓股市下跌13.15%，而全球跌最慘的市場是費城半導體指數，6月下跌17.51%，今年上半年跌35.22%，於是以半導體產業為核心的股市全成了重災區，南韓股市上半年下跌21.67%，台股下跌3393點，跌幅18.26%，這已經是超級股災等級，比今年上半年慘的只有1990年台股從12682跌下來那一段，1990年台股上半年下跌4575點。他說，全球的半導體股，這次下跌幾乎都超過四成，跌最重的是Nvidia，從346.47跌到148.62美元，跌幅57.1%，一度逆勢上揚的GFS，也下跌49.98%，AMD跌48.66%，Intel跌46.56%，大家熟悉的ASML從895.93跌到461.85美元，下跌48.45%，美光跌45.55%，南韓三星跌41.32%，台灣在美國上市的TSMC（台積電）從145跌到80.12，跌了44.74%，Umc（聯電）跌48.14%，ASX（日月光）跌46.98%。從這個跌幅來看，除Nvidia跌幅超過5成以上，其餘跌幅都在40%到50%之間。謝金河認為，景氣下滑疑慮，加上庫存水位上升，半導體產業成了重災區，也成了股市殺戮的重心。台股過去兩年因為台積電上漲帶動指數上攻到18619點，現在台積電帶頭殺戮，也讓台股輕鬆殺破15000點。他提到，台股重災核心源頭是以台積電為首的半導體產業，其次是受到驚嚇的貨櫃運輸股，如果長榮到1.5倍以下的本益比都不能止跌，台股比價殺低的壓力恐怕難解。進入下半年，謝金河提醒，下一個重要指標是7月8日公布的6月CPI數字，最近天然氣從9.32跌到5.61美元，小麥價格跌三成，貴金屬價格大跌，通膨逐漸降溫。二是深、滬、港股市6月都上漲，漲幅都超過6%，意味著先跌的市場先止血。三是台股市值蒸發10兆元，現在市值18.4兆元，巴菲特指標降至100%左右，漸漸趨於合理，加上本益比降低，台股經過狂風暴雨洗禮，進入下半年，抵抗力會逐漸增強！</t>
  </si>
  <si>
    <t>死命追台積電！南韓跪求晶片「第一命脈」 三星、總統都出動了</t>
  </si>
  <si>
    <t>三星電子昨（6/30）日宣布量產GAA技術3奈米製程，搶先台積電和英特爾成為全球第一家量產3奈米製程的晶圓廠。為了確保半導體供應穩定，三星少主李在鎔和總統尹錫悅相繼出訪歐洲與荷蘭總理及半導體設備龍頭艾司摩爾（ASML）會面，就半導體產業技術合作進行討論。綜合韓媒報導，尹錫悅6月29日出席北約峰會與荷蘭總理呂特（Mark Rutte）舉行會談。尹錫悅稱，艾司摩爾等荷蘭半導體設備商的投資有助穩定供應鏈，確保南韓半導體企業供應穩定。呂特也表示，「雙方在半導體領域合作有互補性」。尹錫悅希望韓國企業能夠參與荷蘭的核電建設。雙方同意推進工作級別會談，在核電產業實現雙邊合作。除此之外，李在鎔6月中旬與艾司摩爾執行長Peter Wennink等多位高層會談，並達成協議。報導稱，將引進今年生產的EUV曝光機和擬明年推出的High-NA（高數值孔徑）EUV曝光機。High-NA EUV曝光機是競爭2奈米製程的一大關鍵，更高的精密度，設計零件更多；每台單價估為5000億韓元，價格為現有EUV曝光機的兩倍。今年稍早英特爾宣布已經簽署合同，購買5台該設備，計畫用於2025年生產1.8奈米晶片，而台積電也表示，將於2024年擁有該設備。艾司摩爾每年僅有50台EUV設備產能，交貨週期為1年半，雖然三星實際將設備投入半導體生產的時間未定，但考量到交貨時間，預計2024年開始使用。</t>
  </si>
  <si>
    <t>連日恐慌殺盤 台股弱於亞股</t>
  </si>
  <si>
    <t>台股1日延續破底態勢再度震盪走跌，盤中隨著台積電一路下跌，終場台股大跌482點，成交金額放大至3,000億。台股連日放量長黑，於亞股之中呈現最弱。目前在恐慌賣壓持續湧出下，短線台股仍以不樂觀看待。外資現貨賣超118億，期貨淨空單縮減至15,293口。自營商選擇權淨部位，目前仍以賣買權和買賣權作布局。近月選擇權籌碼，賣權OI小於買權OI之差距為5萬5,000餘口，賣權OI增量不增反減。周選方面，買權OI增量持續積極大增。群益期貨指出，外資買期貨賣現貨，自營商選擇權略為弱勢，月、周選呈現弱勢，整體籌碼面略為不樂觀。技術面台股持續下探測底，目前在台股量價結構持續空勢下，短線台股仍以不樂觀看待。</t>
  </si>
  <si>
    <t>勞動基金：將逢低布局台積電等績優龍頭股</t>
  </si>
  <si>
    <t>台積電（2330）今（1）日股價寫2年新低，估計政府基金抱有台積電約四成持股，造成前5個月三大政府基金合計虧損達2,798億元。勞動基金運用局副局長劉麗茹不諱言指出，台股前5個月跌7.75％，6月就跌11.8％，恐出現大幅虧損；但會逢低布局台積電等績優龍頭股。台股6月跌1,982點，台積電等大型權值龍頭股是指數大跌的元兇，劉麗茹表示，今年上半年較難熬，預期下半年可以喘口氣，但也不可能大幅回升，不可能馬上反轉向上，預期下半年將是「U」字型走勢，難以像之前的「打勾勾」V型反轉向上。劉麗茹強調，「行情總在絕望中展開。」政府退休基金是長期布局，因而，當市場低檔震盪時，會逢低分批布局，仍會鎖定台積電等各產業績優龍頭股買進。</t>
  </si>
  <si>
    <t>台股連二日大跌逾400點 醞釀跌深反彈</t>
  </si>
  <si>
    <t>大盤6月30日重挫414點，7月1日早盤持續回檔，權王台積電（2330）產業有雜音，股價持續破底，拖累大盤重挫，終場加權指數下跌482點，收在14,343點，成交量為3,000億元。美國近期經濟數據顯示，5月通膨放緩，但仍接近40年高點，且上周初領失業金人數高於市場預期，5月經通膨調整的消費支出也意外萎縮，5月核心個人消費支出（PCE）物價指數年增4.7％，雖然低於市場預期的4.8％與前值 4.9％，但增速為去年11月以來新低。觀察過去指數重挫超過482點，大盤共出現8次，若以後續5天指數來看，只有2次是呈現下跌，上漲機率77％，平均漲幅是1.99％，若以過去20天走勢來看，只有一次下跌，上漲機率89％，平均漲幅更提高到4.76％。預期台股在重挫960點後，由於整體融資籌碼近期持續減肥，技術指標中，無論KD或是RSI指標目前均位在超賣區，指數與季線、半年線等負乖離過大，短線有機會出現跌深反彈。</t>
  </si>
  <si>
    <t>神準命中台積電凶兆？他5月勸網紅九妹快逃 這句話竟成真</t>
  </si>
  <si>
    <t>近期半導體市場雜音不斷，台積電終場重挫4.73%，下跌22.5元收在453.5元，再創1年半新低價，買在高點的股民損失慘重。知名網紅Joeman〈人稱九妹〉過去自爆從640元價位開始買進台積電股票，卻套在山頂上，當時帳面上幾乎賠掉1台藍寶堅尼小牛，而他在5月多時求助算命老師，稱自己買了很多台積電被套牢是否要賣掉，其中一名算命師說：「你趕快賣掉，如果再放下去會賠更多！」如今看來算命師說的話一語成讖。Joeman先前推出算命對決影片，從平價500元到奢華6000元都有，他選了3家算命館，並詢問其中第2家要不要賣台積電，沒想到抽出沒這麼好的籤，算命師直接跟他說：「請你趕快賣掉，看到沒？危機四伏，如果再放下去會賠更多。」讓他尷尬苦笑；後來Joeman換了間奢華算命館，同樣詢問老師該不該賣掉台積電股票，沒料到該名老師透露「我今天才買」，更表示要「相信護國神山的威力」臉書粉專「定錨產業筆記」則發文指出，事實證明，「Joe是要對決」算命篇，第2家算命館的老師最神準。Joeman當時表示拍攝當天台積電收盤價是521元，截至5月11日帳面已經賠了20％左右，雖然有算命老師建議趕快脫手，但他內心掙扎不已，已經賠了索性就先放著。台積電今（1）日最終以453.5元作收，下跌22.5元或4.72%，市值一舉跌破12兆元關卡，滑落到11.75兆元。★《中時新聞網》提醒您：民俗傳說僅供參考，請勿過度迷信。</t>
  </si>
  <si>
    <t>張錫：台股萬五已明顯超跌 8月強彈機會大</t>
  </si>
  <si>
    <t>台股7月首個交易日再度破底，盤中重挫逾200點，有「多頭總司令」之稱的投信投顧公會理事長張錫認為，以本益比來看，光是指數回到萬五就只剩10倍，已是明顯超跌，現在主要是融資跟外資在殺，有助大盤加速趕底，預料7月Fed若升息3碼，可望正式見到利空出盡，8月行情可以期待。張錫1日出席證交所董事長交接典禮，對於台股萬五大關也宣告失守，他直言，台股基本面還是非常好，雖然有部分庫存調整現象，但旺季並沒有消失，只是遞延到第四季，市場修正幅度有些過度反映，目前大盤跌破萬五，本益比回到10倍「非常低」，已達到明顯超跌的程度。而近期半導體砍單消息頻出，張錫表示，「跌有利空」不是壞事，但整體來看，雖然AMD等客戶確實有調整訂單，但只是導致供給缺口縮小，並未影響產能滿仔情況，很多訂單還是一直在排隊，對台積電第三季營運抱持樂觀看法。此外，就資金面來看，張錫認為外資一路提款，今年以來累計已賣超將近兆元，加上除權息旺季來臨，「假除息」導致許多股票的維持率都跌破130％，融資還在持續減肥，是加劇大盤走跌的兩大因素。不過，在籌碼徹底清洗的情況下，指數可望加速趕底。張錫表示，國際市場利空都有逐步鈍化的跡象，原物料商品回檔，通膨壓力可望放緩，若Fed在7月能一次升息3碼，將代表美元指數觸頂，可望帶動外資大部隊買盤正式歸隊，預料「破底翻」勁揚的速度會很快，8月將見到一波強勁反彈，還台股一個公道。張錫指出，從2020年景氣復甦以來，將是十年的大多頭循環，今年上半年是大漲波段中的一個修正而已，產業趨勢包括電動車、高速運算、AI人工智慧、元宇宙等都是大機會，反倒是可以逢低進場的時間點，台供應鏈具有很大發揮空間，長線獲利看好，對指數仍以本益比15倍來推算，強調兩萬點目標不變。</t>
  </si>
  <si>
    <t>保瑞入主伊甸生醫竹北廠 躍升台灣CDMO最大量能</t>
  </si>
  <si>
    <t>保瑞藥業（6472）入主伊甸生醫竹北廠，1日正式承接啟用。董事長盛保熙表示，隨著接廠完成，加上併購安成國際藥業，保瑞也一舉躍升成為全台產能最大、代工出口國最多的國際專業一條龍式CDMO藥廠。伊甸生醫竹北廠，是由保瑞子公司保瑞生技在5月宣布以5千萬美金（約新台幣15億元）取得伊甸生醫CDMO業務在台資產，包括台灣廠房、設備與全數人才庫，同時與伊甸生醫簽訂MSA代工協議，除伊甸生醫自有生物相似性藥品委託開發與代工外，既有代工客戶訂單未來也將一併由保瑞生技承接。盛保熙表示，成為台灣藥業的台積電一直是保瑞積極努力的方向與目標，早在十年前台灣CDMO業務尚未成熟時，保瑞就透過併購日本衛采台南生產廠，開始進行CDMO相關業務。近年來，更透過持續併購美國Impax旗下益邦製藥、葛蘭素史克GSK加拿大廠以及伊甸生醫，從小分子到大分子；從細胞株開發、製程開發、分析方法開發、劑型設計到品質控制檢測服務等，為客戶生產臨床和商業量產藥物，完整建構出保瑞一條龍的CDMO業務。盛保熙指出，2020年全球暢銷藥物排行榜前20名中就有14種屬於大分子藥物，例如近年來大家耳熟能詳的mRNA疫苗就是屬於此類，由此可見大分子藥CDMO的重要性。然而市場上擁有大分子藥廠的新藥開發公司，當初建廠時目的多是為了新藥開發成功後的量產，因此將廠蓋得很大，但在研發尚未成功時，相對容易燒錢，因此常常見到這些公司處於虧損狀態。而保瑞接手伊甸生醫CDMO資產後，使其繼承保瑞代工的DNA，從研發型的公司轉型成CDMO公司，並取得包含：生產蛋白質藥物的細胞株開發、上下游製程開發、分析及品管檢驗規格建立、細胞庫製備等國際級生物科技技術，更含括未來商業化生產協議，未來營收與獲利可望連動，持續穩健成長。根據國際調研機構資料顯示，2021年全球生物製品CDMO市值112.7億美元，預計到2027年將達到219億美元，2022-2027年複合年增長率為11.51％。著眼全球CDMO龐大商機，除了積極併購外，保瑞也成立了全球生物藥開發委員會，重量級的顧問群，除了泰福生技創辦人趙宇天，並延攬擁有多年在生物科技產業經驗的Steve Lam，其曾任Patheon（為全球400多家製藥企業提供CDMO及臨床服務的專業藥廠）副總裁、國際知名藥業賽默飛世爾科技（Thermo Fisher Scientific Inc.）副總裁與生物製藥部門總經理，以及曾任Patheon前任營運總經理與執行長的Peter T.Bigelow…等國際藥業菁英，大幅強化CDMO全球代工業務，加速集團營運動能。</t>
  </si>
  <si>
    <t>真的出事…驚爆三大客戶砍單？台積電股價又崩了</t>
  </si>
  <si>
    <t>半導體產業市況真的不妙！業內傳出，因庫存水位過高，台積電三大客戶包括蘋果、超微（AMD）和輝達（NVIDIA）也下修訂單；利空消息傳出，台積電股價持續破底，盤中大跌17元至459元，續創19個月新低，拖累台股暴殺逾300點至14518點，逼近14500點大關。DigiTimes報導，全球通膨加劇，手機與NB等消費電子產品需求疲弱，半導體產業砍單與新品遞延風暴持續擴大，就連晶圓代工龍頭台積電也遭受衝擊。半導體業者透露，台積電遭3大客戶下修訂單，首先蘋果iPhone新機出貨目標暴減10%；再者因PC庫存過高，超微大砍7奈米與6奈米製程訂單約2萬片左右，時間點落在第4季至明年首季；輝達原本9月推出台積電5奈米新品，但因挖礦熱潮退燒， 傳出輝達延後1季拉貨。面對三大客戶罕見調整訂單，台積電7月中旬法說可能下修全年營收展望的雜音已浮現。據了解，台積電已加速尋求替代方案填補產能，降低可能的影響。台積電董座劉德音先前在股東會上表示，消費性電子需求雖轉弱，但車用和HPC需求穩定，甚至出現供不應求的情形，預期今年產能仍滿載。</t>
  </si>
  <si>
    <t>買盤縮手 高雄6月買賣移轉棟數年減20％</t>
  </si>
  <si>
    <t>高雄6月買賣移轉棟數3,358棟，月減7.9％，年減20％，不過，楠梓區因受惠台積電設廠效應，熱度不減，6月以609棟居全市之冠，年月雙增，月增10.1％、年增達68.7％，移轉棟數609棟創下楠梓區史上次高紀錄，也是台積電議題發酵以來的交易最高峰。台灣房屋集團趨勢中心經理李家妮1日表示，高雄在去年第4季受惠台積電規畫在高雄煉油廠舊址設廠效應，房市價量攀上高基期，歷經一陣去化後，加上今年開始受通膨、升息與房市政策變化，購屋族觀望心態轉趨濃厚，都讓房市冷度明顯有感。不過，觀察今年單月、第二季及上半年總移轉量，雖不比去年，但與歷年同期來看，其實整體表現仍保有一定水準，也顯示高雄買氣仍強。李家妮指出，下半年高雄房市走向，仍需觀察疫情與大環境政經變化，然而除了住宅交易之外，高雄逐步轉型科技城市有成，在工業地產、商用不動產需求表現上仍可期待。高雄6月買賣移轉棟數3,358棟，月減7.9％，年減20％，累計今年第二季總移轉棟數為1萬395棟，比去年同期的1.24萬棟，年減16％，累計今年上半年總移轉棟數為2萬718棟，比去年同期的2.20萬棟，年減6％。李家妮表示，高雄6月買賣移轉棟數前三大行政區，以受惠台積電設廠效應熱度爆發的楠梓區，以609棟居全市之冠，年月雙增，月增10.1％、年增達68.7％，其次為鳳山區，以394棟居次，月減11.9％，年減22％，左營區以392棟第三，月增16.7％，年減27.4％。台灣房屋亞洲新灣區加盟店店東陳志遠表示，去年上半年主要受房地合一2.0新制上路影響，為了趕搭末班車，移轉量在6月前衝高，整體基期較高，也讓今年單月、單季及上半年同期年減幅明顯。陳志遠指出，觀察目前高雄整體交易市況表現趨緩，主要還是受幾項因素影響，包括賣方惜售、案源量少、買賣雙方價格認知差異仍高等因素持續存在，另外，就是卡在房貸問題上，除了央行二度升息負擔升壓，讓購屋族更審慎評估購屋預算之外，高雄房價持續上漲，銀行鑑估似乎還跟不上房價，與市價約有1成左右差距，因此，就有不少交易案件，是因為購屋族可貸額度不符預期，得補強財力信用或提高自備款等方式，拉長了銀行核貸期，成交期也相對延長。</t>
  </si>
  <si>
    <t>《證交所》台股不見底 證交所新董座信心喊話</t>
  </si>
  <si>
    <t>台灣證券交易所今天舉行新舊任董事長交接典禮，台股今天盤中再度下跌超過250點，新任董事長林修銘指出，台股震盪最重要國際整個政經情勢關係，但台股科技股相對那斯達克、韓國指數跌幅相對小，股市終究回歸基本面，呼籲投資人理性看待。台股跌破15000點，台積電持續破底，台股歷經慘澹6月天。對於台股表現，林修銘認為，台股有6成是科技股為主的市場，相較於國際科技股股市跌幅較小，還是有很多好的公司，他也對台灣產業深具信心，像是高速運算、車用晶片、VR跟AR運用發展都不錯，台灣護國神山、隱形冠軍無所不在，也在國際發光發熱。也因此，在台股跟隨國際連動資金轉移，大家對於未來不確定失去信心，但終究要回歸基本面，台灣產業發展還是受國際重視，投資人應審慎選擇標的，對股市理性看待。在創新板部分，林修銘說，台灣是科技島，創新是台灣的原動力，預計今年很快有一家確定掛創新板。另外，上半年有2家，下半年有6家，今年目標10家創新板上市一定達標。</t>
  </si>
  <si>
    <t>陸半導體加速在地化生產 台積世芯啖商機</t>
  </si>
  <si>
    <t>大陸全力加速半導體與商用PC在地化腳步，摩根士丹利證券最新評估，樂觀情況下，大陸在地化所生產CPU占大陸PC與伺服器市場滲透率，將從2021年的1％，大增29倍至2027年的30％，亞洲運算用半導體供應鏈中，以台積電、世芯-KY與南韓三星受惠程度最高。大陸政府兩年前開始汰換外國製的電腦設備與軟體，隨著大陸品牌（聯想）與Linux操作系統獲得最高市占分額，大陸「去美化」努力似乎大有斬獲，不過，CPU方面因為大陸當地替代產品的性能較差，CPU的替換一直存在挑戰。所幸，大陸CPU、GPU在地化發展浮現四大拐點：一、大陸已開發自己的CPU指令集，例如由龍芯中科研發的指令集架構LoongArch，這是邁向自控CPU技社的重要一步。二、由超微（AMD）、輝達前高管帶領的大陸當地新創CPU與GPU供應商，正形成一股新勢力，這些公司與英特爾、超微、輝達技術差距已縮小到僅落後一至二代。三、大陸企業透過台積電的製程協助，已推出伺服器等級的CPU與GPU產品。四、阿里巴巴、百度等主要互聯網公司已為其自有雲端與人工智慧（AI）服務，開發客製化運算晶片，複製亞馬遜與Google腳步。對應至台系半導體最受惠的兩大強棒，摩根士丹利證券半導體產業分析師詹家鴻指出，大陸在地化策略是台積電CPU晶圓代工市占擴張的助力，也是台積電高效能運算（HPC）營收跳升的成長動能來源。世芯-KY經營管理階層則認為，世芯-KY現正著手三至四個大陸CPU專案，其中有三個設計案為先進的5奈米製程。整體而言，世芯-KY高度看好未來來自大陸CPU業務的龐大貢獻，也認為大陸當地CPU市場將持續擴張。附帶一提，大摩最看好台積電與世芯-KY大啖商機，同步點名祥碩替飛騰、龍芯等大陸企業提供晶片，亦是大陸CPU在地化受惠對象。</t>
  </si>
  <si>
    <t>歐美央行放鷹 半導體股重挫</t>
  </si>
  <si>
    <t>聯準會主席鮑爾鷹式發言，不保證經濟能軟著陸，加上市場對半導體庫存過高疑慮有增無減，助長空頭氣焰，包括台積電等前十大半導體權值股電子股跌跌不休，成為台股重災區。台積電6月30日股價大跌15元，收476元，市值單日縮水3,889億元，本益比14.2倍，面臨市值12兆元保衛戰。國泰證期資深經理蔡明翰分析，今年以來，台股因基本面強勁，加上高殖利率的優勢，跌勢原本較美股與韓股小，但費半指數持續回測底部，由於費半指數與台股連動性高，台股也跟著費半指數補跌。而美國綜合指數道瓊指數仍維持反彈格局不變，雖然科技股偏弱，但若美股道瓊指數不再跌破3萬點，台股獨自破底，指數持續創低的機率相形減低，因此，建議避免跟隨指數恐慌性殺出，應等待反彈時再逢高減碼。美國銀行全球研究（BofA Global Research）對於半導體產業轉趨悲觀，決定調降包括全球晶片測試設備大廠Teradyne, Inc.在內的四家晶片業者投資評等。Barron’s、Investing.com等外電也報導，即便半導體類股2022年以來市值已蒸發超過三分之一，美銀分析師Vivek Arya認為，痛苦還沒結束，他下修半導體產業營收預估值，預2023營收恐萎縮。投資人信心潰散，不計代價殺出持股，造成半導體權值股股價跌得東倒西歪，蔡明翰認為，其實上述說法，都是已知的事實，只是費半今年以來已經跌超過三成，台股半導體股也跟著補跌。群益期貨分析師高子旭則認為，台股破底危機，短期難以化解，第三季指數將處於盤跌段，因為升息的衝擊才真正剛要開始。升息實質性衝擊，導致去槓桿加速，企業獲利也將展開下修循環。此外，歐美央行加速升息，以壓抑通膨，造成消費力減弱，經濟有衰退疑慮，由於半導體跟實體經濟GDP相關係數高達0.93，在經濟衰退陰影下，半導體表現勢必不振。美歐央行總裁定錨升息路徑，7月的會期中聯準會可能升息3碼，而歐洲央行在7月啟動升息，9月的會期也可能升息兩碼，美國第一季經濟成長率下修、歐元區經濟信心下滑，總經走弱，為股市再添變數。</t>
  </si>
  <si>
    <t>技嘉攻伺服器 年成長雙位數</t>
  </si>
  <si>
    <t>板卡市場持續受到歐、美、中消費需求疲軟影響走弱，讓今年第二季板卡淡季更為明顯。技嘉（2376）與板卡同業同調，預期第二季營運將暫蹲至谷底，不過雖在板卡等消費型業務因通膨而走緩，技嘉以網通伺服器為主的B2B商用業務扮演了重要支撐動能，全年伺服器業務仍將朝雙位數年增目標邁進。隨著加密貨幣挖礦潮熱度持續消退，近期顯卡現貨價格也逐步回跌至MSRP（官方建議售價）水位上下，去年供不應求的情況不再、通路庫存明顯回升，但這也意味著為板卡業者在過去一年挹注的包裹銷售利潤不復見。技嘉認為，顯卡這一波的售價下跌是挖礦些微退燒的反應，並不影響電競需求，董事長葉培城亦預期，顯卡市場回歸正常後，未被滿足的電競需求仍將推升技嘉全年顯卡出貨增長。至於扮演重要支撐力道的伺服器業務，亦雖因俄烏戰爭影響、部分訂單需求遞延，不過技嘉總經理李宜泰表示，會透過積極擴展其它地區客戶以彌補受影響的部分，預期新平台、新客戶及新市場的業務開拓，都將在下半年逐步發酵、進一步挹注營運動能。另一方面，技嘉具有研發及自製的優勢，因應客戶對客製化伺服器解決方案的需求增溫，技嘉也緊抓模組化設計、新一代液冷方案、雲端伺服器軟硬整體方案等重要發展趨勢。李宜泰並預計，今年將再降低伺服器產品ODM的比例至20％以下。在台伺服器業者中，技嘉採用了最為多元的CPU架構，除了x86的英特爾及超微架構外，技嘉以Ampere Arm架構為主的伺服器產品，也率先同業部署於5G及AIoT邊緣運算應用中，鎖定高效能及節能的企業專網商機搶進。法人亦看好其今年伺服器業務隨著Arm架構伺服器品滲透率拉升。至於在既有客戶中，除了歐美Tier 2、Tier 3以及中小型的雲端服務供應商之外，政府、軍事國防、研究／學術單位等客戶群亦十分多元，今年初更與產業夥伴合作拿下了全球晶圓代工龍頭台積電訂單，為其打造兩相浸沒式液冷解決方案之伺服器系統亦已經落地部署。葉培城重申，技嘉今年伺服器業務成長動能仍強勁，雖因受到戰爭、通膨和升息等影響，增幅不若原訂的50％，但續以雙位數年成長可期。</t>
  </si>
  <si>
    <t>台股雪崩 史上最慘6月</t>
  </si>
  <si>
    <t>台股連環套賣壓出籠，在高通膨與聯準會加速升息的悲觀環境下，恐慌情緒更勝去年三級警戒期間，盤面上血流成河，不僅萬五失守，6月大跌1,982點、創1990年9月以來單月新高，台股市值更在一個月內蒸發6.45兆元的歷年紀錄，相當蒸發了半座護國神山。美國擬以激烈的升息手段抑制通膨引發市場對於經濟衰退的擔憂，全球股市動盪不安，台股在6月最後交易日面對投信的結帳賣壓，以及7月配息引發的假除息效應，大盤30日收在當日最低點14,825點，自元月高點18,619點以來下跌幅度已達20.38％，符合華爾街「熊市」定義，18,619點恐將成為今年高點。台股6月出現「反彈即時逃命」的連環套走勢，一波還比一波低，30日信用交易融資維持率滑落至今年新低141.3％，高達320檔融資維持率跌破140％，包括貨櫃三雄、聯詠、晶豪科及聯發科都在其列。今年來加權指數跌破萬七、萬六、15,159點等層層關卡，累計上半年跌點高達3,393點，創1990年以來最「悲劇」的上半年；外資30日續賣台股（上市櫃）248.51億元，累計上半年賣超9,830億元。其中，上市外資持股水位正式跌破四成大關，降至39.81％，相較上回外資在相同的持股水位，加權指數僅在萬點附近徘徊。法人圈對下半年看法漸趨保守，本土投顧對今年台股低點預測普遍落在萬四附近。展望7月後，除有第二季財報地雷需要面對，台股單月也將因除息蒸發約220點，法人認為，指數反彈空間有限，不排除還有整理機會。不過危機也是轉機，兆豐投顧研究部協理黃國偉認為，高通膨及企業獲利放緩的利空均已開始反應在股價上，接下來跌深反彈值得期待，且台美重要選舉來臨，根據歷史經驗，政策面偏多有助股價向上反映。第一金投顧董事長陳奕光也指出，今年上半年雖有紛擾，不過上市櫃獲利仍將挑戰2兆元的歷史新高成績，加上2.4兆元的股息配發，以及外資下半年續賣空間有限、融資大幅減肥、國內經濟成長穩定等條件下，投資人可從市場與指標股兩大方向觀察落底訊號。陳奕光表示，市場面上可留意成交值3,500億元以上的強力換手量或1,500億元以下窒息量，亦或百檔跌停等情況出現；指標股上則以台積電站回500元、貨櫃雙雄80元不破為關鍵。</t>
  </si>
  <si>
    <t>台指期逆價差逾200點</t>
  </si>
  <si>
    <t>台股30日開盤幾乎全盤皆墨，台積電（2330）、聯電（2303）等權值股領跌，貨櫃三雄延續疲弱態勢，終場加權指數大跌414.4點，收最低14,825.73點，失守萬五關卡。上半年累計下跌3,393點，月線翻黑、季線連二黑。台指期下跌394點至14,622點。價差方面，台指期逆價差縮至201.73點，電子期逆價差縮至6.17點，金融期逆價差縮至32.23點。現貨部分，三大法人賣超216.07億元；而在台指期淨部位方面，三大法人淨空單減少460口至12,528口，其中，外資多單加碼超過空單加碼，淨空單減少1,924口至18,096口；十大交易人中的特定法人全月份台指期淨空單加451口至12,510口。選擇權未平倉量部分，買權未平倉最大量集中在16,000點，賣權未平倉最大量集中在15,000點。全月份未平倉量put／call ratio值由0.7降至0.62。VIX指數上漲2.19至24.37。整體選擇權籌碼面偏空。永豐期貨指出，經濟趨緩疑慮影響，加上投信法人季底作帳，台股跌破6月23日低點15,102點及萬五關卡支撐，KD指標轉為死亡交叉向下，目前短線仍未見落底跡象，預期台股將持續弱勢。群益期貨指出，台股30日跌破萬五整數大關，更大的M頭部出現，加上用電大戶的電子業要調漲15％的電費，多數電子公司會面臨獲利下修的窘況。外資現貨賣超214.87億元，期貨淨空單減至18,096口。自營商選擇權淨部位，目前略以賣買權和買賣權作布局。自營商選擇權中性偏空，月、周選偏空，整體籌碼面偏空。技術面台股均線呈現空頭排列，還跌破萬五整數關卡，弱勢個股持續偏弱，台股後市仍保守為宜。</t>
  </si>
  <si>
    <t>台積電公布去年永續報告書 劉德音：ESG精神融入日常營運</t>
  </si>
  <si>
    <t>晶圓代工龍頭台積電30日公布去年永續報告書，也首度發布《聯合國永續發展目標行動報告書》、《重大性分析報告》，以主題式報告書自我揭露與管理，深化永續行動透明度，建立ESG知識財。永續報告書中亦揭露去年全球員工總體薪酬的中位數約新台幣206萬元，總裁魏哲家的薪酬約為中位數的194倍。台積電董事長劉德音暨ESG指導委員會主席劉德音表示，ESG行動對台積公司而言，是為了驅動環境及社會的美好改變。台積電將ESG的精神融入公司日常營運之中，以永續發展為目標，系統性訂定管理策略，確實執行控管並檢視行動方案；於此同時，我們也仰賴公司全體同仁在各自崗位上持續精進，勇於提出創新的想法。在永續的道路上，台積電不僅努力實踐企業公民的角色，更期許與各界夥伴及利害關係人共同攜手，創造永續未來。台積電連續23年發行非財務報告書，此次也首次發布《聯合國永續發展目標行動報告書》、《重大性分析報告》，同時更新《氣候相關財務揭露報告》、《環境損益分析報告》，積極善盡企業公民責任。台積電的聯合國永續發展目標行動報告書以規劃、承諾、行動、進展與合作五大原則，建立SDGs管理模式，揭露行動方案與執行成果。台積電在永續報告書中表示，隨著全球半導體產業蓬勃發展，近年來台積電更加快速成長。配合全球客戶需求，除了在台灣持續深耕先進技術、擴建產能，在美國、大陸、日本等海外地區的建廠亦同步展開，並投注心力招募、培育、留任全球人才。台積電說明，公司整體薪酬包括本薪、津貼、現金獎金及酬勞。以台灣地區新進碩士畢業工程師為例，去年度平均整體薪酬高於200萬元；直接員工110年度平均整體薪酬高於100萬元，每月平均收入約當台灣基本工資的4倍。其中，去年全球員工總體薪酬（不含退休金及福利）中位數約206萬元，與魏哲家總體薪酬相較約為1比194。據統計，台積電去年全球共進用1萬2,683名新進員工，截至110年底，全球共計6萬5,152位員工。為促進人才多元化、廣納特殊專業人才，台積電持續在全球招募海外菁英。在節能減碳部份，台積電於報告書中表示，身為全球最大半導體技術與產能提供者，深切了解對當地與全球環境的責任，繼加入RE100全球再生能源倡議組織，去年進一步承諾至2050年淨零排放目標。台積電說明，考量台灣再生能源市場現況及發展趨勢、未來半導體產品需求、自身產能成長，並持續執行最佳溫室氣體減量標竿作為，規劃於2025年起碳排放零成長，並逐步下降；2030年碳排放回到2020年排放水準，並於2050年含價值鏈一同達到淨零碳排放，而再生能源是邁向淨零排放的重要策略。在再生能源使用方面，台積電統計，去年使用約16.7億度再生能源、憑證，約占全公司用電量9.2％。台積電計劃今年再生能源，占全公司用電量比重提升至10％。其中，台積電規劃自3奈米起，新廠再生能源占比達20％以上，並逐年增加購買量，預計2030年全公司生產營運據點40％用電量為再生能源。</t>
  </si>
  <si>
    <t>台積電狂殺破底！這公司砸近1億爆買 網見價位驚：被套爛了</t>
  </si>
  <si>
    <t>廢電子處理廠綠電周四（30日）公告，與子公司年初迄今分別以588.14元、563.14元的均價，買進台積電130張、36張股票，總共斥資9674萬元。若以台積電周四收盤價來看，綠電持有的台積電股票深陷套牢的窘境，不少網友看了也苦嘆，「幫QQ」、「588被套爛」。台股周四失守萬五大關，終場大跌414點，收在14825.73點，從6月最高16811點已經下跌1982點，指數蒸發近2000點。近期賣壓沉重的台積電也持續下殺，終場重摔15元，收在476元，寫逾一年半新低。綠電發布重訊公告，自今年1月14日至6月30日，斥資7645.8萬元買進130張台積電股票，均價落在588.14元。另外，綠電也代子公司綠電資源開發公告，自今年2月23日至6月30日，斥資2028.3萬元買進36張台積電股票，均價為563.43元。兩家共計買進166張台積電股票，交易金額共計7645.8萬元。台積電自今年1月17日創下盤中新高688元後，股價急轉直下，半年來一路走跌，連破600、500元關卡，周四大跌15元，以476元收最低，若以此收盤價觀察，從綠電兩筆交易的均價來看，帳面都是虧損。公告經轉發至PTT股板，引起網友廣泛討論，「588？」、「588被套爛」、「588…」、「完蛋了」、「588，好慘」、「588....幫QQ」、「588，幫QQ」、「我還以為是488，結果仔細看588」、「剛還以為是488，越想越不對」。</t>
  </si>
  <si>
    <t>華碩加碼8.25億元 增瑞傳持股至45％</t>
  </si>
  <si>
    <t>華碩（2357）於去年2月間以策略性投資方式，入股振樺電（8114）旗下瑞傳科技、並拿下三成持股，希望能進一步強化集團在AIoT智慧物聯網及IPC工業電腦領域之布局。今年3月底振樺電公告將再釋出瑞傳持股15％，今（30）日華碩亦以8.25億元完成交易，對瑞傳持股也增至45％。經該次交易後，振樺電對瑞傳之持股數將降至54,070仟股，不過持股比仍有約55％，振樺仍合併控制瑞傳子公司。華碩去年以策略性投資人身分投資瑞傳，首階段砸下15億元、取得約30％的瑞傳持股。雙方當時期將瑞傳定位為專業工業電腦代工廠，目標成為「工業電腦的台積電」，振樺電並看好在華碩先驅研發資源及供應鏈量能挹注下，將推升瑞傳成為AIoT生態系的工業物聯研製中心，服務全球智能設備原廠與相關系統整合商。華碩先前亦表態，不排除推動瑞傳重新上市櫃，隨其營運規模及動能的逐步擴大，再度進入資本市場。</t>
  </si>
  <si>
    <t>比金融風暴還慘！台股6月慘摔近2千點</t>
  </si>
  <si>
    <t>台股今（30日）慘遇空襲，盤中一度重挫超過400點，終場收在14825.73點，下跌414.40點，成交值為2592.25億。台股6月以來已從最高16811.04點殺至今日最低，一個月內摔掉1982.04點接近兩千點，寫下1987年後史上第五大單月跌點，同時也是史上次慘的6月。台股加權指數1987年後單月最大跌幅是1990年6月的2241.3點，其次是1988年10月的2176.92點，第三則是1990年5月的2001.49點，第四為1990年8月的1982.93點。台股早盤以15146.98點開出，下跌近百點，隨後跌幅持續擴大至超過200點，無奈賣壓持續壟罩，台股加權指數接連摔破萬五，又下跌超過400點，台積電盤中觸及476元是2020年11月13日後的新低。台積電終場收在476元，下跌15元（或3.05%）聯發科大跌10元（或1.51%）至651元，航運長榮及陽明出現4.94%與3.74%的跌幅。美股周三四大指數漲跌不一，道瓊上漲82.32點（或0.27%）至31029.31點，那斯達克指數下跌3.65點（或0.03%）至11177.89點，標普500指數下挫2.72點（或0.07%）至3818.83點，費城半導體指數挫低58.10點（或2.20%）至2583.98點。</t>
  </si>
  <si>
    <t>台積電狂殺破底 3奈米慘被超車！三星正式宣布搶先量產</t>
  </si>
  <si>
    <t>台積電競爭對手三星今(30)日宣布，已經開始量產GAA架構的3奈米製程，成為全球首家量產3奈米製程的晶圓代工廠商，分析師估計陸企有望成為首批客戶。台積電今日股價回測480元整數關卡，早盤一度下跌15元觸及476元，創下逾一年半新低。根據《路透》報導，三星發表聲明指出，新研發的3奈米製程與傳統的5奈米晶片相比，功耗能降低高達45％、性能提升23％，而且可以減少16％面積。三星晶圓代工業務主管Siyoung Choi表示，「公司將繼續在有競爭力的技術開發方面積極創新。 」三星是第一個生產3奈米晶片的企業，台積電則計劃在2025年實現2奈米的量產。TheElec先前引述消息人士說法指出，已有客戶向三星訂購3奈米晶圓代工，第一個客戶是大陸加密貨幣挖礦機晶片廠上海磐矽半導體技術有限公司；此外，三星的大客戶高通也下訂3奈米晶片，但會視情況投片。</t>
  </si>
  <si>
    <t>台股摜破萬五 融資斷頭血流成河</t>
  </si>
  <si>
    <t>台股今（30）日收6月月線，未料卻「走自己的路」，在國際股市漲跌互見下，台股一早開低走低，萬五大關幾乎毫無支撐，開盤後不到20分鐘直接摜破，個股融資被砍、自斷賣盤齊出，融資斷頭賣壓血流成河，加權指數再寫2021年1月初以來新低，投資人哀鴻遍野。「護國神山」台積電已成台股「積弱不振」的元兇，台積電今天股價續破新低，早盤最低來到480.5元大跌10.5元，拖累指數約90點；加權指數盤中最低來到14,895點大跌345點。就個股殺融資來看，據統計，以昨日個股融資維持率低於130％的有超過百檔。業內人士表示，一早台股直接下殺，跌勢慘重的個股，不是投資人趕來補保證金，就是自斷，要不然就是授信機構直接在市場砍出，造成指數急速下壓。</t>
  </si>
  <si>
    <t>采鈺、濾能掛牌 蜜月行情遇風雨</t>
  </si>
  <si>
    <t>台積電（2330）小金雞、光學半導體晶圓代工大廠采鈺（6789），以及半導體先進製程AMC防治專業廠商濾能（6823）30日分別以290元、98.6元承銷價掛牌上市櫃，蜜月行情遭遇大盤萬五保衛的挑戰，股價在早盤表現相對平淡。采鈺在掛牌前日舉辦龍潭新廠落成典禮，正式投產後，預期第四季完成第一階段量產。采鈺此前公開申購總計吸引18.45萬人參與申購，中籤率2％，股價在上市首日早盤最高來到334元，隨後漲幅收斂，暫時收在327.5元，每位中籤戶帳上獲利3.75萬元。此外，同日掛牌上櫃的濾能則面臨百元保衛戰，距離98.6元承銷價僅剩1.4元價差，蜜月行情平淡。</t>
  </si>
  <si>
    <t>《國際產業》獨步全球 三星電子3奈米如期量產</t>
  </si>
  <si>
    <t>上周22日，韓國三星電子曾宣告，本周將大規模製造3奈米半導體產品，沒想到30日就真的實現諾言。不過，三星卻保持神祕，不願透露首批客戶是誰，市場臆測，三星自己以及部分陸企應該都在名單內。由於3奈米晶片是以GAA架構為主，三星曾表示，與現有FinFET技術的5奈米相比，所需面積最多可減少45%。同時，性能可再提升30%，更能降低多達50%功耗。從2021年第3季以來，韓國這家全球最大記憶體產品製造商，已陸續跟包括德國科技大廠西門子，以及全球前3大矽智財業者，美國的新思科技(Synopsys)等，一些同屬三星先進製程晶圓代工生態系統(SAFE)的晶圓代工客戶，提供晶片架構設計服務，與台積電互別苗頭意味濃厚。據悉，全球最大晶圓代工的台積電，計畫在2022下半年開始量產3奈米晶片，2奈米則預定在2025年。根據集邦科技(TrendForce)統計，2022年首季，全球晶圓代工市占率，台積電以過半數53.5%傲視群雄，三星則以16.3%在後苦苦相追，並誓言2030年趕上台積電。至於更先進的2奈米半導體，三星表示，目前尚處於早期開發階段，計劃2025年實現量產目標。5月時，三星指出還要加強晶片業務投資，且把當業界第一為使命。同時，也會在晶圓代工上拉高市占率，計畫在韓國打造一個無晶圓廠的生態環境，為全球IC設計業者服務。Daol投資證券直言，與記憶體晶片只有兩種產品DRAM以及NAND不同，高達數千種的非記憶體方面，產品種類以及變化太多，這兩者無法相比。因為，記憶體比較單純，提高效能以及增加量產的難度較低。根據未來(Mirae)資產證券數據，三星在2017年至2023年期間，資本支出的年複合成長率(CAGR)估計約為7.9%，台積電則是高達30.4%。業內認為，三星要超越台積電，除了不能吝於投資未來外，產品良率也得同步提升才行。</t>
  </si>
  <si>
    <t>台股崩400點殺至14838點！台積電慘摔15元 創1年半新低</t>
  </si>
  <si>
    <t>12:07更新，賣壓持續壟罩台股，台積電下跌15元觸及476元，寫逾一年半新低，大盤跌逾400點。09:55更新，台股盤中跌幅持續擴大，台積電下跌10.5元觸及480.5元，大盤跌逾300點，加權指數最低一度觸及14912.64點。台股今（30日）以15146.98點開出，下跌近百點，隨後跌幅持續擴大至超過200點，無奈賣壓持續壟罩，台股加權指數摔破萬五，台積電下跌8.5元觸及482.5元，聯發科跌9元觸及652元，航運三雄長榮、萬海及陽明都出現超過1%的跌幅。台股昨（29日）下跌199.79點，收在15240.13點，成交值2434.65億。三大法人外資及陸資、自營商賣超，投信買超，合計賣超139.04億。自營商賣超82.2億，投信買超2.55億，外資及陸資賣超59.39億。美股四大指數漲跌不一，道瓊上漲82.32點（或0.27%）至31029.31點，那斯達克指數下跌3.65點（或0.03%）至11177.89點，標普500指數下挫2.72點（或0.07%）至3818.83點，費城半導體指數挫低58.10點（或2.20%）至2583.98點。</t>
  </si>
  <si>
    <t>台積電小金雞 采鈺龍潭新廠落成 Q4量產</t>
  </si>
  <si>
    <t>台積電旗下光學封測廠采鈺（6789）晶圓級微結構光學元件前段封裝接單滿載，29日舉行龍潭新廠落成典禮，預計於第四季進入第一階段量產，期能增添長期營運動能。同時，采鈺30日將以每股290元掛牌上市，法人預期采鈺今年營收及獲利將創下歷史新高。采鈺上市承銷案以部分競價拍賣及部分公開申購進行，競拍得標加權平均價格333.43元，約為競拍底價254.39元的1.31倍，公開申購價為290元，總計吸引18.5萬人參與申購，中籤率約2％，在近期台股盤勢波動下，市場反應相對熱烈。采鈺提供晶圓級微結構光學元件前段封裝代工，應用終端涵蓋手機等消費性電子、車用感測等，營收來源包括應用於CIS元件的晶圓級彩色濾光膜及微透鏡（Micro-Lens）製程，以及應用在飛時測距（ToF）、屏下指紋感測、環境光感測器等晶圓級光學薄膜製程。法人指出，光感測器已逐漸成為多種終端應用的標準配備，且單機搭載數量與半導體含量持續提升，終端應用蓬勃多元化發展趨勢明確。法人表示，采鈺光感測技術觸角自感測器延伸至發射端，並朝微型顯示器發展，技術領先且產品布局完整，預期未來各個應用領域對光感測器的需求持續增加，微型化和多樣化的感測元件為發展關鍵，采鈺光學半導體的優勢核心技術和特殊寡占市場地位，具成長動能。除股票上市外，采鈺29日舉行龍潭新廠落成典禮，正式啟用投產。采鈺因應市場需求，打造龍潭新廠，導入智慧生產，提供客戶先進的製程技術和充足產能。龍潭新廠是采鈺未來發展新技術、新應用的重要據點，新增產能的加入，將協助公司掌握未來市場成長動能。近來包括俄烏戰爭及中國疫情封城等外在環境變數，衝擊智慧型手機及筆電等消費性電子銷售，市場法人關注手機出貨恐下修及庫存拉高等議題，采鈺表示，公司營運及接單已經有看到情況慢慢好轉，第三季會迎來手機的傳統旺季，整體狀況符合預期並維持平穩。</t>
  </si>
  <si>
    <t>神山股價不振 高盛再送暖</t>
  </si>
  <si>
    <t>台積電今年以來跌幅20.16％，已逾去年漲幅16.04％，股價積弱不振，外資券商高盛最新報告再度送雪中送炭，預測台積電第二季業績將大增一成，2023年將迎來新的成長一年。高盛重申買進台積電，新目標價857元，較原先的目標價912元，僅略為調降。台積電29日股價下跌1.31％，收在491元，距年線585元越離越遠。台積電近期儘管股價有所調整，但多數投資者仍認為，缺乏買進台積電的強烈動機，台積電本益比約14倍，已接近歷史區間下緣。台積電將於7月14日舉辦法說會，高盛率先評估台積電第二季業績，高盛指出，在過去3個月，新台幣兌美元貶值了約3％，年初至今貶值了約6％。受惠於新台幣兌美元匯率走貶，台積電第二季營收預計季增10％、毛利率58.3％、營利率48.1％，略優於台積電第二季的財測，每股盈餘將達8.85元。第三季財測部分，高盛預估台積電營收季增9％（以新台幣計算）、毛利率58.4％、營利率48.4％，每股盈餘9.91元，持續保持成長。在短期內，高盛認為，台積電的收入和獲利前景仍佳，這得益於HPC及車用應用的支持，以及公司產品組合的改善。此外，搭上外匯順風車，也為其收入和獲利，增加額外的挹助。高盛認為，新台幣兌美元匯率走弱，也將為台積電獲利及資本支出，提供有利的條件。在資本支出部分，高盛維持對2023年420億美元的假設，這與台積電最近在其年度股東大會上對明年資本支出預算超過400億美元的說法一致。</t>
  </si>
  <si>
    <t>最大泡沫破了！台股單月殺最慘2241點 兇手是「這些人」</t>
  </si>
  <si>
    <t>台股今（30日）重挫414點，累積6月份蒸發1982.04點，創下1987年後第五大單月跌點，而台股史上單月最慘崩跌紀錄，是1990年6月的2241.3點，當年台股在2月衝上12682高點後8個月內摔至2485點，瞬間蒸發萬點，讓許多投資人面臨嚴重虧損。台股史上前五大單月跌點，排名第一是1990年6月下跌2241.3點（或30.74%）第二是1988年10月跌2176.92點（或25.91%）第三則是1990年5月跌2001.49點（或21.54%）第四則是1990年8月跌1982.93點（或35.29%）第五名則是2022年6月的1982.04點（或11.8%）。前五大有三次是在1990年發生，背後原因與當時的全民炒股風氣有關，1988年年初台股指數僅2300點左右，但當年9月就飆到8800點，雖然當時出現時任財政部長郭婉容復徵證所稅而出現無量下跌19天的狀況，仍無法阻擋台股指數繼續衝，1990年2月台股攻上12682點，買股票也成為全民運動。財信傳媒董事長謝金河曾表示，當時全民玩股票，股價炒到離譜地步，當年台灣有6家金融股股價逾千元，「國泰人壽炒到1975元，EPS8.52元，每股淨值21.5元，回推本益比231倍；三商銀漲到1110元左右，而台火靠土地資產，漲到1420元，是大投機時代，超高本益比、股價淨值比、殖利率1%都沒有，最後股價終於崩潰。」1990年台股開始狂殺，從12682點開始下跌，最低觸及2485點，同年底加權指數收在4530點，全年跌幅高達52.93%，而12682點這個歷史紀錄一直到2020年7月30日才以12691點打破。以史為鑑，1990年股災也是許多資深投資人心中印象最為深刻的一段歷史。</t>
  </si>
  <si>
    <t>藥華藥股價狂飆連動 大股東宏亞說話了</t>
  </si>
  <si>
    <t>全球通膨籠罩，比較不受景氣影響的生技股成為資金避風港，生技股王藥華藥帶頭股價狂飆，大股東之一的宏亞（1236）股價也跟著水漲船高。不過宏亞30日特別公告說明，公司今年5月剛公告處分686張藥華藥，目前手中持股僅剩2,475張，持股比重不到1％，且其中有1,271張為私募股，三年內不得自由轉讓。全球通膨烏雲籠罩，引發全球股市修正，生技股因為比較不受景氣影響，成為資金避風港，生技股王藥華藥近期股價逆勢狂飆，已經超越護國神山台積電，今天面對台股盤中重挫超過300點，藥華藥股價再度逆風高飛，盤中衝破570元大關，漲幅超過半根停板。而藥華藥大股東之一的宏亞，股價也跟著水漲船高，今天早盤股價站在平盤之上，再度突破30元大關。宏亞與藥華藥股價連動性高，不過宏亞實際持股藥華藥比重不算高，合併財報上並不會認列藥華藥營運。惟藥華藥股價大漲，宏亞可認列在其他綜合損益的資產評價上，對公司股東權益有利。宏亞5月初已公告，從去年底到今年5月，以每股均價301.25元，累積處分藥華藥6,860張，交易總金額2.06億元，但因為是透過其他綜合損益按公允價值衡量之金融資產歸屬其他綜合損益，沒有處分損益。而宏亞今天再補充公告，目前公司手中持有藥華藥2,475張，持股比重不到1％，且其中有1,271張為私募股，依規定三年內不得自由轉讓。宏亞為老牌食品廠，以生產77乳加巧克力聞名，旗下還有知名喜餅品牌禮坊等。在本業方面，由於去年底以來包括油、蛋、麵粉、奶油、可可等原料同步大漲，宏亞面臨不小成本壓力，壓縮公司獲利空間。倒是宏亞在業外方面表現出色，宏亞去年底出售位在桃園八德的舊廠土地及建物，年初完成過戶後，於今年第一季入帳，推升宏亞首季稅後純益4.21億元，較去年同期暴增5.88倍，創下公司史上最佳單季獲利，換算每股純益高達3.89元，賺一季就已經刷新公司全年獲利的歷史紀錄。</t>
  </si>
  <si>
    <t>台股失守萬五 散戶害怕了！老手驚吐1句真心話：不妙</t>
  </si>
  <si>
    <t>台股今（30日）盤中重挫超過300點，摔破萬五大關，今年以來大盤已暴跌將近2成，讓許多投資人哀鴻遍野，此事引起網友們熱烈討論，有網友直呼「萬念俱灰」這種跌法連存股族都害怕了，甚至有投資人認為，大盤跌破重要支撐，後市並不樂觀，恐怕會繼續下跌。該名網友在PTT論壇發文，第一句話就是問候大家「跌破萬五，大家還好嗎？」接著原Po說道，這段時間台股暴跌，連最穩的ETF 0050、00878的持有者都開始受不了，傳訊息向他求救，感嘆已經虧掉快一年的薪水。原Po認為，當時這位朋友就是聽存股達人的話，想要用股息來繳房貸，沒想到現在股票大跌，未來股息勢必減少甚至不配息，房貸恐怕也會付不出來，原Po表示，「跑來找我借錢，唉，存股族真的不要再繼續分享經驗了，你們害慘太多人。」事實上，台股6月以來已下跌近2千點，引起網友們熱烈討論，許多人哀號手上持股也都慘賠，「還好嗎？不好，很不好」、「蹲得越低，腳越麻」、「不玩了，可以把錢還給我嗎」、「有點慘，今天可能又要補錢了」、「上個星期至少有畢業文，這個星期大概都跑路去了」、「虧20多萬了，認真工作吧。」此外，有網友認為，大盤跌破重要支撐，恐怕會繼續下跌，「不妙，看會繼續殺到哪裡」、「真的存股族應該很爽，繼續撿」、「萬五都破了，接下來換萬四」、「真的存股族會很開心啊，一直慢慢撿」、「連萬五都失守，真的慘慘慘。」※免責聲明：文中所提之股市內容，並非任何投資建議與參考，請審慎判斷評估風險，自負盈虧。</t>
  </si>
  <si>
    <t>台積赴美設廠 龔明鑫：算是義氣相挺</t>
  </si>
  <si>
    <t>國發會主委龔明鑫率團赴美參訪，28日接受華盛頓郵報專訪時指出，台積電已在美國亞利桑那州建廠，這是基於對晶片法案通過的信任，「算是義氣相挺」。對於晶片短缺，龔明鑫表示，台灣在全球的供應鏈中扮演關鍵性的力量，但台灣從未利用這個力量提出不應該的要求，所以不會提高售價，反而是額外增加產能，利用加班或其他形式去滿足這個額外需求。龔明鑫說，長期來看，全世界對晶片的需求是持續增加的，可能長達10到20年以上；但在台積電及其他半導體廠持續擴廠下，如車用晶片的短期需求可能會逐漸滿足。龔明鑫說，有關美國亞利桑生態圈，台積電已經動工了，而一個廠通常涉及好幾千個的工作機會。台積電在美國雇用當地的工程師，然後送到台灣受訓後再回到美國。估計中高階工程師約250人左右。對於亞利桑那州的建廠速度是否和晶片法案通過速度有關？龔明鑫僅說，台積電已在投資、正在蓋廠，這是基於對晶片法案通過的信任。而在美國蓋廠是一個新的嘗試，就是看看比較先進的製程離開台灣以後，能否在其他國家也有發展機會。不過他也坦言，該案美國需要度比較高，台積電「算是義氣相挺」。針對選擇美國投資峰會（SelectUSA）促成的台美合作，龔明鑫指出，除半導體，生醫、電動車、5G通訊、太空低軌衛星、新創，都非常有機會和美國合作並投資。像藥華醫藥屬生醫，2021已赴美投資；友通是電腦系統整合；緯穎則是伺服器；英業達為ICT控股投資；台積電供應廠商，如長春公司，也已陸續在亞利桑那投資，形成產業聚落。至於投資數字，龔明鑫說，台積電整體當然最多，有35億美金；緯穎大概4億美金。台灣對美投資的總數，每年有高有低，平均在3到8億美元左右，假如有大的案子就會衝高，像2018年衝高到20幾億美元，而2020年因為台積電加上相關廠商赴美投資，飆升到40幾億美元。</t>
  </si>
  <si>
    <t>台指期逆價差 縮至224點</t>
  </si>
  <si>
    <t>台股29日早盤開低震盪，貨櫃三雄出現獲利了結賣壓出籠，陽明（2609）、萬海（2615）雙雙重挫逾6％，領跌航運類股，權值股漲跌亦不一，終場加權指數不敵賣壓，大盤下跌199.79點，收15,240.13點，失守五日均線。台指期下跌175點至15,019點。價差方面，台指期逆價差縮至224.13點，電子期逆價差縮至8.12點，金融期逆價差縮至34.66點。現貨部分，三大法人賣超134.02億元；而在台指期淨部位方面，三大法人淨空單增加1,168口至12,988口，外資多單減碼超過空單減碼，淨空單增加438口至20,020口；十大交易人中的特定法人全月份台指期淨空單減1,785口至12,059口。永豐期貨觀察權值股表現，台積電、聯電分別收黑1.31％、2.27％，聯發科勁揚1.54％，生技醫療、觀光、汽車等傳產類股走揚，保瑞、和康生等多檔生技股漲停作收，航空雙雄也獲買盤青睞，漲幅均超過1％。整體來看，大盤隨美股走弱連二日收黑，加上台幣貶勢未止，不排除大盤進一步回測6月23日低點15,102。群益期貨指出，隨著美股四大指數下跌，亞股29日走弱台股亦走跌，終場台股收在前低15,102點附近位置。目前台股將測試前低15,102點支撐，短線一旦該支撐位置，台股將回測萬五關卡。外資現貨賣超59億，期貨淨空單略增至20,020口。自營商選擇權淨部位，目前略以賣買權和買賣權作布局。近月選擇權籌碼，賣權OI小於買權OI之差距為3萬4,000餘口，買權賣權OI增量皆為不足。新開周選方面，買權OI增量呈現大於賣權。群益期貨指出，外資賣期貨賣現貨，自營商選擇權略為弱勢，月、周選略為弱勢，整體籌碼面略為不樂觀。　技術面方面，台股跌破所有均線位置，短線一旦出現放量跌破前低支撐，台股將加速走跌幅度。</t>
  </si>
  <si>
    <t>Ansys擴大台積合作關係 電源完整性軟體通過N4P、N3E認證</t>
  </si>
  <si>
    <t>Ansys（NASDAQ: ANSS）與台積電擴大雙方的長期合作關係，宣布Ansys電源完整性軟體已通過台積電領導業界的N4P和N3E製程技術認證。Ansys RedHawk-SC和Totem認證支援機器學習、5G行動通訊、高效能運算（HPC）應用的下一代矽晶片設計。Ansys平台日前獲得台積電N4和N3製程認證，為這項最新合作奠定基礎。台積電設計建構管理處副總裁Suk Lee表示：「我們和Ansys的最新合作為雙方共同客戶提供設計解決方案，我們的最新先進技術可大幅改善這些解決方案的耗電和效能。我們與生態系統夥伴密切合作，確保客戶享有及時可靠的電源完整性設計和分析解決方案，加速其市場區隔化產品的創新。」就許多全球領導晶片設計專案而言，Ansys RedHawk-SC和Ansys Totem向來都是最受歡迎的電源完整性驗證方案。業界領先的解決方案幫助設計人員簽核降壓、電源雜訊、和電子遷移可靠度，小至3奈米均可精確預測。強大分析功能有助於迅速辨識弱點，並探討替代方案，將電源和效能最佳化。Ansys副總裁暨半導體、電子、和光學事業部總經理John Lee表示：「Ansys開發出一種整合式多物理場模擬和分析工具軟體平台，可迅速解決現在超大型複雜晶片設計的電源管理挑戰。我們透過和台積電合作，使Ansys產品站在矽晶片技術的最尖端，幫助設計人員將最新製程創新的效益最大化。」</t>
  </si>
  <si>
    <t>超車台積電？三星爆明天量產3奈米 這位大客戶下訂了</t>
  </si>
  <si>
    <t>近期市場頻傳三星電子即將宣布量產3奈米GAA製程技術，目前傳將於明（30日）宣布正式量產。有消息人士透露客戶名單，除了一家大陸加密貨幣挖礦機晶片廠外，連此前傳轉單台積電的高通，也有下訂3奈米晶片，只是會視情況投片。BusinessKorea報導，三星電子將於30日正式宣布量產GAA技術的3奈米製程；GAA電晶體結構優於目前的FinFET結構，能夠減少晶片尺寸和功耗。此前三星曾稱，與FinFET相比，GAA技術晶片面積可減少45%，功耗降低50%，以及效能提升30%。若確有此事，三星本周如期宣布量產，則在3奈米進度上搶先台積電和英特爾，後兩者分別計畫於今年下半年和明年下半年開始量產3奈米晶片。報導稱，今年稍早，一些業界觀察人士擔心三星可能會因良率問題，而推遲3奈米量產時程，「但這些擔憂被證明是毫無根據」。TheElec援引消息人士透露，已有客戶向三星訂購3奈米晶圓代工，第一個客戶是大陸加密貨幣挖礦機晶片廠上海磐矽半導體技術有限公司；此外，三星的大客戶高通也下訂3奈米晶片，但會視情況投片。報導指出，先前傳出高通因為三星良率低於預期，將3奈米製程轉單給台積電。如果台積電3奈米也面臨同樣問題，高通可能會將三星作為備案。不過三星以GAA技術應用3奈米製程或許很有意義，但能否在明年將該製程應用在智慧型手機用行動處理器上，仍有待觀察。</t>
  </si>
  <si>
    <t>台積電赴美設廠 龔明鑫：是義氣相挺</t>
  </si>
  <si>
    <t>國發會主委龔明鑫在美接受專訪，因媒體提問花了較多篇幅提及台積電赴美國亞利桑納州的投資；龔明鑫表示，台積電在美國蓋廠是一個新的嘗試，看看比較先進的製程離開台灣以後，是不是可以在其他國家也有發展的機會；龔明鑫表示，「說實在話，這個案子美國的需要度是比較高，台積電投資算是義氣相挺」。台積電原始股東是國發基金，持股約6％，龔明鑫(代表政院國發基金代表）為台積電董事之一；龔明鑫表示，台積電在亞利桑那州蓋的晶圓廠已經動工，相關合作廠商也已陸續投入，他譬喻，就像現在台灣的南部科學園區一樣，整個學校、房地產都會有連帶影響，附近學校資工背景的畢業生都有機會被雇用；亞利桑那州也是如此，一個廠涉及好幾千個的工作機會。TSMC在美國雇用當地的工程師，再送到台灣受訓後才回到美國；中高階工程師約250人左右。龔明鑫表示，台積電持續投資美國，會蓋亞利桑那州的廠，也是基於對晶片法案通過的信任，由於錢花了不少，期望美國廠也可以和台灣的生產效率一樣，而台灣的生產效率是全球最好的，若效率不好代表會賠錢，尤其美國成本非常高。全球晶片對台灣仰賴度高，龔明鑫表示，台灣在全球的供應鏈中扮演關鍵性的力量，但台灣從未利用這個力量，提出不應該的要求，台灣不會任意提高售價，反而是額外增加產能，利用加班或其他型式去滿足這個額外的需求。對於晶片短缺，龔明鑫認為，是數位轉型的過程中需要大量的晶片，例如，汽車電動化或無人自駕車，需要大量的晶片或感應器，這是個很重要的發展。另外，過去汽車業的生產模式是採零庫存，但晶片需要提早預訂，才有辦法進入生產排程，如果沒有提早預訂，就沒有辦法供應。至於晶片是否持續短缺，龔明鑫認為，長期來看，全世界對晶片的需求是持續增加的，可能長達10至20年以上；但在台積電及其他半導體廠持續擴廠下，如車用晶片的短期需求可能會逐漸滿足，但長期來看，需求是持續增加。</t>
  </si>
  <si>
    <t>龔明鑫曝這些領域有機會和美合作 台積電投資金額最高</t>
  </si>
  <si>
    <t>2022年「選擇美國投資高峰會（Select USA）於26日到29日在美國馬里蘭州舉行，由國發會主委龔明鑫率團，這也是台灣連續4年成為該高峰會最大外國代表團。龔受訪時指出，除了半導體，生醫、電動車、5G通訊、太空低軌衛星、新創，都非常有機會和美國合作並投資。至於投資金額，還是以台積電最高。龔明鑫在接受華盛頓郵報（Washington Post）專訪時指出，這次帶領的7個Select USA的分團，台灣都已經發展的不錯，除了半導體之外，包括生醫、EV（電動車）、5G通訊、太空低軌衛星、新創，這幾個領域台灣都非常有機會可以跟美國合作。事實上有些廠商已經開始彼此合作了，透過Select USA把這個合作變成系統性、機制性的話，合作會更順利。至於上述領域，未來是否有機會會到美國投資？龔明鑫說，是有的，如說藥華醫藥是生醫領域，去年已至美國投資；友通做電腦系統整合；緯穎Wiwynn是伺服器，有關高級雲端運算、資料庫；英業達則是ICT控股投資。龔明鑫也說，台積電的供應廠商，如長春公司，已陸續在亞利桑那投資，形成產業聚落，因人力需求極高，未來將帶動周邊就業，並導入附近大學相關科系畢業生。另外還有鴻海，他們併購公司並擴廠後，電動車已投入美國，在俄亥俄州，並且已經接獲美國的訂單。龔明鑫說，台灣投資美國可以看到有很大的轉變。投資一個地方有基於很多理由，一開始是基於美國市場，有點像是批發的倉庫、銷售的據點；或者是說他基於他的原物料，所以有一些石化業像台塑，因為美國是產石油的，那就會在那邊做投資，但這個已經是過去。龔明鑫還說，將來這個部分還是會持續，因為美國還是最大的市場、或擁有原物料，但是過去所謂的科技產業的部分，向來是美國投資台灣。但是現在不一樣，因為台灣在技術上、資金上，也發展出來了，包含半導體、伺服器、資料中心、網路通訊，甚至於生醫啊，也開始投資美國，投資美國很重要的就是技術上的一些合作，共同發展出所謂一些解決方案和市場出來。至於投資數字，龔明鑫說，整體數據來看，台積電當然是最多的，他是35億美金，然後像緯穎是伺服器，大概4億美金。台灣整體對美投資的總數，每一年大概不同一樣，有高有低，大約平均在3到8億美元左右，假如有大的案子就會衝高。像是2018年衝高到20幾億美元，而2020年因為台積電加上相關廠商赴美投資，飆升到40幾億美元。國發會說，龔明鑫在專訪中討論台美合作、半導體產業、以及此行Select USA為雙方建立了系統化的合作機制。在談及台美投資發展歷程時，龔表示，隨著台灣的技術、經濟逐漸成熟，過去美國對台灣的單向投資情況已有所不同，台灣開始投資美國，雙方共同在技術上合作，找出合適的解決方案。國發會說，龔明鑫強調，台灣過去40年來，雖然在中國的威脅之下，但仍然在國際友人的協助下，還是有良好的經濟發展，甚至還扮演關鍵性的地位，這個情勢應該會持續。雖然的確面臨中國威脅的風險，但台灣不能因為這個風險而停止進步和發展。</t>
  </si>
  <si>
    <t>日本瘋狂撒錢吸引台積電 日媒警告嚴重下場：恐虧大了</t>
  </si>
  <si>
    <t>日本政府近期力拚重振半導體產業，包括讓台積電進駐熊本設廠並給予優渥補助，日本經濟產業省在5月底宣布將再度撥款約190億日元（約合台幣42億元），以支持台積電在日本與20家日企合作進行半導體製造技術研究開發。不過《日經中文網》以「日本鉅額補貼台積電會有果實嗎？」為題發表文章，強調在世界上如此厚待海外企業，迅速確定補貼提供的案例，除了日本以外並不存在，並稱台積電到2024年底投入運行的新工廠，基本上只向索尼集團供貨，會對日本帶來什麼幫助仍是未知數。報導指出，全球半導體廠商的招商競爭很激烈，但在2年多之前吸引到台積電的美國，至今仍未確定補貼的提供，質疑日本政府似乎「只顧招商」，強調日本提出的半導體產業政策有諸多需要重新審視的地方。報導提及，日本經濟產業省利用鉅額資金吸引台積電到熊本設廠，但會對日本帶來什麼幫助，這一部分也模糊不清，分析台積電到2024年底投入運行的新工廠，基本上只向索尼集團供貨，製造的半導體也很特殊，預計配備於智慧手機的鏡頭等，主要供應對象則是大陸企業和美國蘋果，是否有助於日本的經濟仍是未知數。報導稱，日本經濟產業省在解釋向台積電補貼約190億日元的資料之中，針對「合作企業和機構」，列舉了20多家日本強有力的材料與製造設備相關企業，僅看這一點，感覺實際上很多日本企業將積極參加台積電的研發，但採訪被列出名稱的多家企業的負責人，卻發現情況有所不同，困惑的聲音大量出現，包括「突然出現本公司的名字，感到吃驚」、「事前完全沒有接到經濟產業省的聯絡」、「並未向本公司作出任何説明，之後也沒有獲得經濟產業省的詳細解釋」、「我們要做什麼？」顯示日本經濟產業省有可能並未與日本企業進行充分的事前磋商。報導進一步指出，日本政府認為總計約5000億日元的補助對台積電是必要的，但日本能否獲得與鉅額補貼相稱的果實呢？按照現行的制度，即使台積電利用日本的國家經費推進研發，進而取得成果，也可能並不回饋日本，而是獨佔技術帶回台灣。並強調，屬於鉅額國家經費被投向一家海外企業的罕見情況，應該需要更加慎重。</t>
  </si>
  <si>
    <t>台積電2奈米擴廠爆爭議 1舉動「破壞風水」讓地主氣炸</t>
  </si>
  <si>
    <t>台積電2奈米晶片預計2025年開始量產，蘋果與英特爾有望成為其首批客戶，台積電也鎖定新竹寶山做為2奈米廠的主要基地，並積極整併該區域大量土地，其中包含擁有近200年歷史的鄭家墓園，沒想到卻傳出雙方因整併問題鬧得不愉快，後代家屬甚至因為台積電一個破壞風水的舉動徹底炸鍋。鏡周刊報導，竹科管理局選中新竹縣寶山鄉27萬坪土地，鄭家墓園占地4千坪，鄭家後代願意把墓園範圍縮減至3百多坪，並希望保留原貌，不過竹科管理局卻認為，鄭家墓園位在預定廠區的正中間位置，必須全數遷離，鄭家後代則批評竹科是先射箭再畫靶。沒想到，雙方衝突還因為台積電的一個舉動越演越烈，今年4、5月間台積電派員赴墓園探勘地下水，並在至少3處地點釘鐵條、做記號，家族成員認為此舉已經破壞墓園風水，相當不滿。對此，台積電說明，委託的鑽探公司是在竹科管理局的土地上進行相關作業，位置也在墓園的龍柏區之外，事前有取得鄭家的同意，但後來收到通知，有家族成員不同意就已經暫停施工，且竹科隨後與鄭家人溝通，對方再度同意龍柏區外可以鑽探，但是後續未再施作。事實上，早在4月初，台積電竹科寶山二期的2奈米晶圓廠Fab 20建廠計畫就已正式啟動，竹科管理局局長王永壯也表示，已將部分用地租予台積電，台積電將可展開整地作業，估計最晚將於6月取得所有用地。寶山也是未來台積電發展2奈米的重鎮，先前傳出將興建4座晶圓廠，預計2024年下半年進入風險性試產，2025年進入量產，不僅如此，2奈米也是台積電未來發展的重要一步，將從Finfet架構轉進GAA架構，先前台積電強調技術開發進度符合預期。</t>
  </si>
  <si>
    <t>美股變臉 台股早盤重挫近200點 台積電下殺4元</t>
  </si>
  <si>
    <t>美國公布消費者信心指數從5月的103.2下滑至98.7，創去年2月以來新低，反映民間普遍預期經濟將陷入衰退，道瓊指數終場下挫491點，拖累今(29)日台股表現，早盤一度跌近200點，最低約來到15243點。權值股台積電早盤下跌4.5元來到493元，聯電跌幅超過2.5%最低約來到40.7元，長榮今日將進行除息交易，息值17.99元，除息參考價為90.5元，早盤上漲逾3.5%來到94元，陽明、萬海跌幅則超過4%。法人表示，現階段利空籠罩，資金及籌碼面不利，台股承受極大壓力，持續震盪打底格局，預計第3季下半季可望引動回補買盤，推動反彈行情。道瓊工業指數早盤一度勁揚446點，之後掉頭向下，終場下挫491.27點，跌幅1.56%，收在30946.99點。標準普爾500指數下跌78.56點，跌幅2.01%，收在3821.55點。以科技股為主的那斯達克綜合指數重挫343.01點，跌幅2.98%，收在11181.54點。費城半導體指數下挫2.63%。台積電美國存託憑證（ADR）跌幅近1.8%。</t>
  </si>
  <si>
    <t>三星3奈米超車 台積電老神在在？專家揭驚人真相</t>
  </si>
  <si>
    <t>台積電與南韓大廠三星在晶圓代工領域激烈競爭，根據BusinessKorea、韓聯社報導，三星進度搶先其他競爭對手，將在本周宣布量產3奈米晶片，而且已有三星客戶下訂3奈米產能。但有專家指出，三星3奈米其實只近似於台積電5奈米，而且三星良率向來不佳，也是一大問題。傳出三星將在本周公布率先量產環繞閘極技術(GAA)的3奈米製程，有別於台積電3奈米仍採用FinFET技術，三星選擇押注GAA，與台積電使用的FinFET相比，可使晶片面積減少45%，效能提升30%，以及功耗降低50%。鏡週刊引述半導體產業分析師說法指出，三星3奈米搶先台積電量產，但其實宣傳效果大於實際，從電晶體數量來看，三星的3奈米製程其實就是台積電5奈米。而且台積電4奈米目前已取得包含蘋果、高通和聯發科等多家大廠訂單，相比之下，大家對三星很沒信心，三星4奈米很少公司在使用，該公司發展先進製程問題出在漏電，接下來看有沒有辦法透過GAA架構做出改變。另有分析師表示，三星3奈米GAA的問題還是良率，台積電更先進的2奈米晶片才會使用GAA技術，預計在2026年發布首款GAA產品，因此對三星來說，未來3年是關鍵，若能維持穩定質量，想超越台積電不是沒有機會。</t>
  </si>
  <si>
    <t>龔明鑫：台美ICT產業強強合作 延宕是全球損失</t>
  </si>
  <si>
    <t>國家發展委員會主委龔明鑫以「國際數位轉型趨勢及台美合作」為題進行演講，強調台灣和美國都在全球ICT產業具有優勢，強強合作對全世界都是非常重要，合作延宕則是全球的損失。龔明鑫率領41位成員的產官學研下世代通訊代表團(NextGen Telecom Delegation)，於6月23、24日進行西雅圖二日緊湊拜會行程。除參訪Amazon及Microsoft總部外，亦出席由駐西雅圖辦事處及美國智庫「國家亞洲研究局」(National Bureau of Asian Research NBR)合作辦理之「新視野：台美次世代數位科技合作」（New Horizon： Taiwan-US Cooperation on the NextGen Digital Technology」論壇。華盛頓州副州長 Denny Heck於論壇致詞時，首先即對於台灣在疫情期間及時挺身相助，捐贈醫療口罩予華盛頓州，表達謝意；H副州長並表示台灣與華盛頓州向來關係良好，台積電於華州設立公司，有助提升台美高科技產業之合作，且華州州議會近年持續通過友台決議，彰顯華州重視與台灣關係；渠並強調台美共享民主、自由等價值，是雙邊密切合作之重要基礎。龔明鑫演講時首先從ICT產業發展來細數台美合作的歷史：從1970-1980年代的個人電腦時代、到1990年代的網際網路時代，美商Microsoft（Windows系統）、Intel與台灣硬體製造優勢合作無間，創造台美ICT產業合作的黃金時代。到了2000年的雲端世代，台灣由於優勢並非在此，與美國合作較為疏遠。然而，2015年後開始的物聯網（IoT）世代，台灣的專長又重返舞台，台美之間硬軟體合作成為最好的伙伴。台灣在晶圓代工、IC封測、桌上型及筆記型電腦等產業中，全球市占率都超過五到八成，這也是為什麼在全球的數位轉型中，台灣扮演著非常重要的角色，如果供應鏈中沒有台灣將導致很多問題。龔明鑫回顧當今最重要的全球議題，包括美中貿易衝突、氣候變遷、COVID-19、俄烏戰爭、供應鏈轉移等等，都導向「供應鏈重組」、「數位轉型」及「淨零轉型」，台美在此三個重要議題中，都有非常大的合作空間。其中，數位轉型的三大重點是：人工智慧（AI）、半導體和5G。AI時代的來臨，已經大幅度的改變人類生活及生產的型態，尤其在COVID-19疫情之下，智慧醫療、智慧生活等等，已經快速發展。但要滿足這樣的應用，需要強大的運算能力和高速的傳輸，所以半導體和5G至關重要。美國也看到這樣的商機，所以2020年眾議院通過了5G Open-RAN法案，而台美也已經在台灣攜手合作，驗證5G開放網路架構，由台廠提供設備、美國企業提供核網及服務。而台灣從晶片半導體、關鍵零組件、網通、終端設備到Open-RAN，都具充沛能量、供應鏈完整，絕對是重要合作夥伴。所以這次的NextGen 5G團，十分重要，尤其許多Open-RAN的重要廠商都參與此團。龔明鑫在演講最後特別強調，2016年到現在，台灣和美國的合作已經提升到全面性的層次合作。台灣和美國都在ICT產業具有全球優勢，強強合作對全世界都是非常重要的，倘若台美合作慢了，將造成全球數位轉型的延宕。因此，雙方的擴大雙向投資、彼此合作以完善雙方的供應鏈及生態系，不僅是商機的創造，也是對於世界數位轉型發展的責任。未來這些成果不僅可以在台美兩地實施，也可以合作造福第三地。此外，訪問團於西雅圖造訪Microsoft，由副總裁Tom Robertson親自歡迎訪團，台灣微軟孫基康總經理及施立成公共暨法律事務部總經理亦特別返回美國微軟總公司陪同接見，以示對本訪團之重視；本團團員就Space ＆ Beyond 5G、IoT應用於企業轉型等議題與微軟團隊交換意見，現場氣氛熱烈，進一步深化台美業者於5G、IoT等領域之交流。此行訪問團亦造訪位於西雅圖的Amazon總部，就5G與低軌衛星的發展交流意見。同時，為深化台灣與華盛頓州之相關科技產業合作，訪團亦與華盛頓州政府及T-Mobile交流5G Innovation發展，由華盛頓州商務廳及Bellevue市政府專家等重要代表向訪團分享華州推動5G政策之作法及未來規劃，盼開展台美雙方更多合作。訪團將於6月25日前往華府，參與Select USA投資峰會等相關活動，並拜會美國官員。龔明鑫並將赴全球台灣研究中心(GTI)、德國馬歇爾基金會(GMF)等重要智庫進行演講，展現我與美國共享自由、民主價值之基礎，共同打造具韌性之全球供應鏈，深化台美友好關係。</t>
  </si>
  <si>
    <t>《半導體》台積電日本3DIC研發中心 無塵室工程完工</t>
  </si>
  <si>
    <t>台積電(2330)宣布，子公司台積電日本3DIC研發中心已在日本產業技術綜合研究所（AIST）的筑波中心完成無塵室工程，並於24日舉行開幕儀式，將和擁有半導體材料及設備優勢的日本合作夥伴、國內研究機構和大學合作，協助最先進的3DIC封裝材料研發技術。台積電去年3月成立日本3DIC研發中心子公司，並在產業技術綜合研究所的筑波中心啟動無塵室建設工程，注重研究下一代三維矽堆疊和先進封裝技術的材料領域，旨於支援系統級創新，提高運算效能並整合更多功能。台積電總裁魏哲家表示，台積電堅信藉由專注於最擅長的事情，身處半導體領域的一員都能為推動技術進步作出最大化貢獻，日本3DIC研發中心正是這種合作模式的完美體現。台積電和日本產業人才合作，將能與其相互賦能，共同取得突破。台積電先進封裝技術暨服務副總經理廖德堆表示，目前單一晶片約含數百億個電晶體，憑藉先進封裝技術和3DIC技術，能將數千億個電晶體進行封裝，提供新的運算能力。公司將和日本3DIC研發中心的夥伴合作，攜手開發有助於將這些創新具體實現的技術。台積電日本3DIC研發中心主管江本裕表示，公司正見證來自5G和高效能運算（HPC）相關應用的產業大趨勢，進而驅動的對半導體結構性需求提升的現象，需要進一步的技術創新來滿足這一需求。江本裕指出，日本多家企業擁有全球半導體供應鏈中的關鍵材料和技術，台積電透過與其進行共同研發，將持續致力於半導體製程創新。同時，也能成為3DIC研發中心的合作夥伴與世界級半導體客戶間的合作橋樑。</t>
  </si>
  <si>
    <t>台積布局日本 起飛了 3DIC研發中心上線，魏哲家親身赴日</t>
  </si>
  <si>
    <t>台積電總裁魏哲家24日親自出席「台積電日本3DIC研發中心」開幕典禮，他在致詞時表示，台灣及日本都在全球半導體生產鏈中扮演重要角色，相信台積電日本3DIC研發中心成立，能夠與日本合作夥伴共同加快在半導體產業的創新腳步。雖然日本已開放台灣人士以商務簽證入境且免隔離，但回台仍需進行3+4天的隔離，魏哲家與台積電先進封裝技術暨服務副總經理廖德堆，仍決定一同出席這場開幕儀式，說明台積電十分重視在日本半導體市場及3DIC先進封裝技術布局。日本經濟產業相萩生田光一出席致詞並與魏哲家會談，也代表日本政府看重台積電的日本投資計畫。該中心由台積電設立，並與揖斐電（Ibiden）、新光電氣、信越化學等日本逾20家廠商合作，總投資金額達370億日圓，台積電出資180億日圓，日本政府透過新能源及產業技術統合開發機構（NEDO）出資190億日圓。由於人工智慧（AI）及高效能運算（HPC）透過3DIC先進封裝將異質晶片整合已是主流趨勢，台積電日本3DIC研發中心在日本茨城縣筑波市的產業技術總合研究所建置無塵室已完成啟用。日本透過官方及民間共同合作方式，與台積電攜手合作，台積電日本3DIC研發中心注重研究下一代三維矽堆疊和先進封裝技術的材料領域，支援系統級創新、提高運算效能，並整合更多功能。魏哲家表示，以專業積體電路製造服務商業模式創立，台積電堅信藉由專注於最擅長的事情，「身處半導體領域的我們都能夠為推動技術進步作出最大化的貢獻」，日本3DIC研發中心正是這種合作模式的完美體現。台積電和日本產業人才合作，能夠與其相互賦能並共同取得突破。廖德堆表示，如今單一晶片約含數百億個電晶體，憑藉著先進封裝技術和三維積體電路技術，能夠將數千億個電晶體進行封裝，提供新的運算能力。台積電將和日本3DIC研發中心的夥伴合作，攜手開發有助於將這些創新具體實現的技術。</t>
  </si>
  <si>
    <t>台南房市 台積夯 南科周邊房價飆</t>
  </si>
  <si>
    <t>台南市近幾年因升格為直轄市後，政府編列大筆預算，積極規劃推動台南鐵路地下化等多項重大建設，台南房價十年來持續穩定上漲，加上台積電2020年大動作在南科購入多筆工業地，興建高端晶圓廠，帶動台南就業人口增加及平均收入提高，台南市房市在2020年後大爆發，南科周邊每坪30萬元以下的新大樓案幾已絕跡。有巢氏虎尾寮舜立加盟店東許品謙指出，台南鐵路地下化、台南美術館、北外環道路、台61線延伸、台南捷運、沙崙綠能智慧科學城、亞太棒球訓練中心、以及多個大型的區段徵收案、重劃案的快速完工，使得台南不再只是具有文化背景的老舊城市，而是快速蛻變成為極具文化蘊涵科技城市，也使得台南房價十年來持續穩定上漲。許品謙說，隨著台積電2020年大動作在南科興建高端晶圓廠，許多台積電協力廠商及各個產業大廠，也都跟著護國神山一起到台南設廠，快速帶動台南市就業人口增加及平均收入提高，台南市房市成交價屢攀新高，交易量持續上漲，目前已經到了供不應求的情況。更因為建廠需要大量的人力物力，導致目前出現大缺工，建築工人的時薪上漲了將近一倍，也讓營造建築成本大幅增加，他說，現在南科周邊區域善化區、新市區、安定區、及永康區，已很難再找到單坪30萬元以下的新建案了，甚至有少數建案，已默默地開出單坪40萬元的價格。許品謙指出，南科人最喜愛的區域包括LM特區、新和重劃區、以及大橋重劃區等三大區域，其中，LM特區距離南科約五到七分鐘車程，為低密度住宅區，建案多以透天別墅為主；新和重劃區因緊鄰新市舊商圈，生活機能相對比LM特區來的便利，所以重劃完成後發展迅速，建案多以收租產品及大樓為主。大橋重劃區距離南科約20到30分鐘車程，因生活機能完善，又比鄰大橋國小、國中明星學區及奇美醫院，且非常接近市中心，建案多以大樓居多，也是南科人非常喜愛的一個區域。許品謙表示，目前善化及新市區新案開賣價格，每坪大約介於35萬元到40萬元，十年內的中古大樓成交價約25萬到30萬之間，安定區新案約30到35萬，十年內中古大樓成交價約20萬到25萬，永康區新案約38萬到45萬，十年內中古大樓成交價約28萬到35萬，目前購屋族群單身及年輕夫妻為主，建商新建案也多以規劃讓年輕人容易入手的二到三房小坪數、低總價產品，市場上已很難見到三房以上的大坪數推案。</t>
  </si>
  <si>
    <t>自營商雙力齊發 買超154億</t>
  </si>
  <si>
    <t>自營商衝績效、避險「雙力齊發」，24日合計買超台股154.22億元，一舉創下歷史新高紀錄，買賣超金額罕見超越外資、投信兩大法人。尤其自營商（自行買賣）近五個交易日更是加碼251.57億元，狂掃長榮、台積電及金融股，展現低接抄底的強烈企圖。外資賣壓減緩台股24日反彈逾百點，暫時化解近兩日合計大殺逾550點的空方氣氛，其中外資賣壓減緩為一重要因素。但值得一提的是，扮演盤面多方最強推手的法人並非投信或是八大官股券商，而是自營商挺身而出，合計近五日避險及自行買賣部位共買超277.53億元，較前一周賣超25.43億元明顯翻多。熟稔自營商操作的業內人士指出，一般而言，自營商進場部位可分為避險與自行買賣兩大區塊，避險進出主要來自於在權證等衍生性商品交易時，券商必須根據相關規定買進或賣出連結標的股票作為避險用途，通常在行情波動較大的時候，自營商避險交易金額也會跟著放大，另ETF在初級市場上的申購及贖回也會有建立部位的需求。抄底企圖強烈而自營商自行買賣部分，則是與各券商自營業務的操作績效有直接相關，法人研判，近期台股再創波段低點，除了部分自營買盤選擇趁勢進場抄底的可能性之外，也會有券商、銀行、壽險等法人透過布局高股息股的操作方式，衝刺季底績效。觀察24日自營商買超前十大個股，扣除ETF之外，主要集中在航運、台積電及金融股，具備高股息及穩定配息等特點，且自營商歷年來買超金額明顯放量的時間點也都落在6月下旬，頗有季底作帳味道。此外，法人提醒，雖然自營商自行買賣股票需要持有一段時間，因此，短期內不會有太大拋售壓力。但在個股陸續完成除息之後，仍要留意可能會有結帳賣壓浮現，壓抑股價表現。第一金投顧董事長陳奕光指出，季底作帳行情仍是台股近期主旋律，由融資、散戶帶起的「棄息」、「棄減資」減碼壓力可能還會延續一段時間。後續買盤重心預期會轉向關注上市櫃6月營收表現，做為第二季財報公布的風向球，進一步牽動資金布局。</t>
  </si>
  <si>
    <t>獨》台積電總裁魏哲家 出席日本3DIC材料研發中心啟用典禮</t>
  </si>
  <si>
    <t>晶圓代工龍頭台積電（2330）總裁魏哲家24日出席「台積電日本3DIC研究開發中心」開幕啟用典禮，日本經濟產業相萩生田光一亦出席致詞。該中心由台積電設立，並與揖斐電（Ibiden）、新光電氣、信越化學等日本逾20家廠商合作，總投資金額達370億日圓，日本政府透過新能源及產業技術統合開發機構（NEDO）出資190億日圓。台積電在日本茨城縣筑波市產業技術總合研究所設立的台積電日本3DIC研究開發中心24日開幕啟用，由於日本已開放台灣人士以商務簽證入境且免隔離，魏哲家與台積電先進封裝技術暨服務副總經理廖德堆一同出席，說明台積電十分重視在日本半導體市場及3DIC先進封裝技術布局。台積電日本3DIC研究開發中心總投資金額370億日圓，台積電出資180億日圓，日本政府透過NEDO出資190億日圓，日本經濟產業相萩生田光一出席致詞並與魏哲家會談，代表日本政府看重台積電的日本投資計畫。魏哲家在典禮中表示，台灣及日本都在全球半導體生產鏈中扮演重要角色，相信台積電日本3DIC研發中心成立，能夠與日本合作夥伴共同加快在半導體產業的創新腳步。</t>
  </si>
  <si>
    <t>台積電日本筑波3DIC研發中心 完成無塵室工程</t>
  </si>
  <si>
    <t>台積電今(24)日宣布，其子公司台積電日本3DIC研發中心已於日本產業技術綜合研究所之筑波中心完成無塵室工程，並於今日舉行開幕儀式。具備全新無塵室的台積電日本3DIC 研發中心注重研究下一代三維矽堆疊和先進封裝技術的材料領域，旨於支援系統級創新，提高運算效能並整合更多功能。在推動半導體技術向前發展的路上，除了傳統縮小電晶體尺寸的方式，亦另闢了一條新的道路。台積電於2021年3月成立日本 3DIC 研發中心子公司，爾後於產業技術綜合研究所之筑波中心啟動無塵室建設工程。隨著工程完成，台積電日本 3DIC 研發中心將和擁有半導體材料及設備優勢的日本合作夥伴、國內研究機構和大學合作，協助最先進的三維積體電路封裝材料研發技術。台積電總裁魏哲家表示：「以專業積體電路製造服務商業模式創立，台積公司堅信藉由專注於最擅長的事情，身處半導體領域的我們都能夠為推動技術進步作出最大化的貢獻，日本 3DIC 研發中心正是這種合作模式的完美體現。台積公司和日本產業人才合作，能夠與其相互賦能，共同取得突破。」台積電先進封裝技術暨服務副總經理廖德堆表示：「如今單一晶片約含數百億個電晶體，憑藉著先進封裝技術和三維積體電路技術，我們能夠將數千億個電晶體進行封裝，提供新的運算能力。想到這種運算能力能夠帶來的所有創新可能，令人感到十分興奮。我們將和日本3DIC研發中心的夥伴合作，攜手開發有助於將這些創新具體實現的技術。」台積電日本 3DIC 研發中心主管江本裕表示：「我們正見證來自 5G 和高效能運算相關應用的產業大趨勢所驅動對於半導體的結構性需求提升的現象，需要進一步的技術創新來滿足這一需求。日本多家企業擁有全球半導體供應鏈中的關鍵材料和技術，台積公司透過與其進行共同研發，將持續致力於半導體製程創新。同時，我們也能成為 3DIC 研發中心的合作夥伴與世界級半導體客戶間的合作橋樑。」</t>
  </si>
  <si>
    <t>《科技》針對台積電N6RF製程 新思推最新RF設計流程</t>
  </si>
  <si>
    <t>為因應日益複雜的RFIC設計要求，新思科技(Synopsys)宣佈，針對台積電(2330)N6RF製程推出最新的RF設計流程，此為新思科技與安矽斯科技(Ansys)和是德科技(Keysight)共同開發的最先進RF CMOS技術，可大幅提升效能與功耗效率。該流程可協助其共同客戶實現5G晶片的功耗與效能優化，同時加速設計效率，從而加快產品的上市時程。由於互聯世界的需求，用於收發器(transceiver)和RF前端元件(front-end component)等無線資料傳輸系統的RFIC變得日趨複雜。這些新一代無線系統有望在更多連接的裝置上提供更高的頻寬、更低的延遲以及更廣的覆蓋範圍。為了確保RFIC能夠滿足這些要求，設計人員必須準確地衡量RF的效能、頻譜(spectrum)、波長和頻寬等參數。新思科技工程副總裁Aveek Sarkar說，為了實現5G設計的關鍵差異化優勢，新思科技持續帶來強大的RF設計解決方案，其整合了電磁合成(electromagnetic synthesis)、萃取、設計、佈局、簽核技術和模擬工作流程。由於我們與台積公司的深入合作，加上與安矽斯科技和是德科技的堅實關係，因此客戶得以使用新思客製化設計系列的先進功能，運用台積公司針對5G應用的先進N6RF技術，提高生產力並實現矽晶成功。台積電設計建構管理處副總經理Suk Lee表示，本次與新思科技近期的合作著重於新一代無線系統的挑戰，讓設計人員能夠為越來越互聯的世界提供更好的連接、更高的頻寬、更低的延遲(latency)以及更廣的覆蓋範圍(coverage)。有了來自新思科技、安矽斯科技與是德科技緊密整合的高品質解決方案，台積公司全新的針對N6RF製程的設計參考流程提供了一個現代且開放的方法，能提升複雜IC開發的生產效率。</t>
  </si>
  <si>
    <t>《半導體》歐系外資送暖 台積電回神</t>
  </si>
  <si>
    <t>晶圓代工大廠台積電(2330)受市場需求雜音四起、本益比估值修正影響，近期股價跌跌不休。不過，歐系外資出具最新報告送暖，重申結構性需求應可抵消部分市況逆風，公司以穩健執行力應對製造回流挑戰，維持「買進」評等、目標價850元不變。台積電股價6月一路拉回修正，23日下探485元的近1年7個月低點，今（24）日在逢低買盤敲進下開高，上漲1.44％至492.5元，早盤維持約1％穩健漲幅。不過，三大法人昨日續賣超1915張，本周迄今合計賣超1萬3388張。歐系外資表示，若半導體需求明年出現修正，台積電營運雖將無法倖免，但營運規模及客戶多元性可提供相對防禦力。至於海外建廠擴產的影響，歐系外資預期即使工廠毛利率降低10～20％，對整體毛利率影響僅0.6～1.2％。歐系外資認為，人工智慧／機器學習、雲端和自駕等應用需求增加，為台積電先進技術的關鍵推動力，且英特爾（Intel）可能自2024年起外包伺服器CPU生產。鑒於高效能運算（HPC）及3奈米市占率成長具調升空間，將台積電2024、2025年營收預期調升3％、4％。在下一代的環繞閘極（GAA）技術方面，歐系外資的專利追蹤器顯示，台積電的專利申請數領先三星晶圓代工和英特爾，認為台積電最新的2奈米GAA研發進展穩健，若市場競爭加劇，公司可能會靈活縮短時程因應。歐系外資指出，台積電股價本益比估值已從去年的28倍降至目前的15倍，處於5年平均區間13～28倍的低檔。自今年2月以來，外資已賣超台積電達160億美元，而2020年及2021年上半年分別為賣超50億及100億美元。歐系外資認為，股價估值下修可能反應對競爭、半導體製造回流、產業成長周期放緩和地緣政治緊張局勢的擔憂。但隨著市占率展望改善和2024年成長重新加速，台積電未來1年股價可能較2015、2019年產業下行周期時優於美國費城半導體指數6％、2％的表現更好。歐系外資認為，台積電強大的營運規模護城河、技術研發記錄和客戶合作夥伴關係，在不久的將來很難使產業競爭對手挑戰。雖然大客戶尋求第二供應商，將為三星晶圓代工和英特爾帶來機會，但預期對台積電明後2年影響有限。歐系外資預估，市占率成長和英特爾伺服器CPU外包生產潛在性，可望使台積電明年營收成長約10％，以美元計價營收為成長15％，優於除記憶體外的半導體市場營收成長5％，較不憂慮領導業者的供給過剩問題。</t>
  </si>
  <si>
    <t>漲電價！4位大老闆只有他反對：台積電意外躺槍</t>
  </si>
  <si>
    <t>電價7月漲定了！經濟部電價調整方案下周將拍板，可能朝著調高用電大戶的電價，民生電價可能小漲或不漲。財信傳媒董事長謝金河表示，電價上漲，假如是一張試題，從答題的企業主，可以窺見他們的內心世界。他認為，過去油價、電價上漲是非常敏感的政治問題，但非常時期，就必須有負責任的政黨及政治人物出來承擔。謝金河在臉書發文彙整四位大老闆對漲電價的看法，除了林伯豐，都支持電價上漲。第一個表態的是剛剛卸下工商協進會理事長的台玻董事長林伯豐，他警告若只漲工業用電，最大用電大戶台積電一定會出走。林伯豐一向站在政府對立面，面對電價上漲，他第一個表示反對。第二個是辭掉工業總會理事長的王文淵，在南亞科新廠動土典禮儀式上，被問到漲電價，台塑會不會出走？這個時候，王文淵發揮大智若愚的臨場反應說：「台灣是一個島耶，我要去哪裡？一出走就掉入海裡！」意思是他們不會走，對於漲電價，他樂觀其成。三是台泥董事長張安平，一向是智多星，這次漲電價，他舉雙手贊成，而且，他讓數字說話，台泥國際把全球主要國家的工業用電價與民生電價完整比較，他說台灣的電價已是全世界數一數二最低的國家，像德國工業用電每度從10.6調高到14.2元，義大利從7.6調高到9.8元，台灣只有2.56元，歐洲的電價是台灣的四倍，但大家都接受。張安平認為適度調高電價才能提升能源效率，他算是最理性，也是最用功的企業主。第四個是太陽光電協會理事長，也是環球晶董事長徐秀蘭，她主張產業用電必須做適當調整，她也支持電價上漲。謝金河表示，日前台電董事長曾文生告訴他，現在每一度電，成本是電價的一倍，當石油、天然氣和燃煤價格大幅上漲，台電及中油只能把虧損往自己肚子吞。「台電今年前5月已經虧損超過500億，電價不漲，受益最多的是像台積電的大戶，形同全民幫忙買單，這個現象該是思考如何完善電價費率的時機。」謝金河說，過去，油價、電價上漲是非常敏感的政治問題，但非常時期，就必須有負責任的政黨及政治人物出來承擔。</t>
  </si>
  <si>
    <t>台積電殺到2字頭？散戶哭出來！前操盤手驚揭血腥地板價</t>
  </si>
  <si>
    <t>受到大盤不振、外資出走影響，台積電在年初創下688元新高價後，股價直直落，半年以來已重挫超過23%，昨（23日）盤中一度摔至波段新低485元，讓不少投資人哀號，更好奇台積電究竟會跌到何時，有位已退役的總經、債券操盤手解析，未來不排除看到3字頭，合理區間落在269至367元，應該破除護國神山不能跌的迷思。台積電股價跌破600元時，許多PTT網友引述分析師名言「600元以下的台積電是老天爺的禮物」起鬨，當時台積電的低價也吸引許多散戶進場買股，但沒想到股價竟然「越抄越底」本周更跌破500元大關，昨盤中的485元寫下一年半以來的新低。台積電股價持續狂殺，外界也好奇究竟會跌到哪？鏡周刊報導，一位擁有25年資歷、曾掌握百億美元部位的已退役總經、債券操盤手認為，「投資市場向來是相對利益觀點，以台積電現金股息殖利率來看，若要與未來持續上升的美國2年期公債殖利率相當，股價將持續修正，未來不排除看到3字頭。」此外，他也提到，若台積電真的跌到3字頭，屆時台股就會看到萬三，投資人該破除護國神山不能跌的迷思。不僅如此，他認為，如果聯準會持續升息，進一步推高美債殖利率，推估台積電股價回檔區間落在269至367元，目前台積電殖利率為2.2%，而美債殖利率達3.14%。台股跌到哪的話題也成為PTT論壇網友們討論的焦點，但許多人都認為，空頭市場應該要小心謹慎，「我猜會到萬四，早點殺到最底才好」、「空頭很難知道會怎樣，小心點」、「跌破萬五機率很大」、「我猜萬五沒破就是底，破了就萬二見。」</t>
  </si>
  <si>
    <t>台積電回神漲7元、航運三雄勁揚3％ 台股上漲近200點</t>
  </si>
  <si>
    <t>台股今（24日）以15232.34點開出，小漲55點，隨後漲幅擴大至超過130點，台積電漲7元觸及492.5元，聯發科漲3元觸及692元，航運三雄長榮、萬海及陽明上漲超過3%。美股四大指數漲跌不一，道瓊上漲194.23點（或0.64%）至30677.36點，那斯達克指數上揚179.11點（或1.62%）至11232.19點，標普500指數漲35.84點（或0.95%）至3795.73點，費城半導體指數下跌16.97點（或0.65%）至2602.74點。台股昨（23日）下跌171.31點，收在15176.44點，成交值2836.62億。三大法人外資及陸資、投信賣超，自營商買超，合計賣超28.38億。自營商買超59.65億，投信賣超4.98億，外資及陸資賣超83.05億。台積電昨再次破底，盤中一度摔至1年半新低的485元，最終收在485.5元，下跌9元（或1.82%）今年以來已重挫超過23%，表現相當疲弱。</t>
  </si>
  <si>
    <t>台積電不能說的秘密？美媒驚曝爭取補助背後內幕</t>
  </si>
  <si>
    <t>美國總統拜登提出逾500億美元（折合約1.5兆元台幣）的半導體產業投資計畫，各國晶片業者都想分得一杯羹，其中也包含台灣晶圓代工業者台積電。根據美國媒體報導，隨著台積電2020年5月宣布將耗資120億美元（近3600億台幣）在亞利桑納州建廠，該公司也開始多了一筆政治遊說支出，去年總額高達220萬美元（近6600萬元台幣），今年第一季在美國的政治遊說支出則為67萬美元（約2000萬台幣）。美國科技新聞網站Protocol引述華府智庫Center for Responsive Politics（CPR）彙整資料指出，台積電2020年花費200萬美元進行政治遊說，這是台積電自1998年以來的首次遊說支出，2021年此金額再增加至220萬美元，而且聘用的說客從前一年的2位，增加至19位。報導進一步指出，台積電今年第一季的美國政治遊說支出是67萬美元，此一數字比去年同期的50.1萬美元、前年同期的47.8萬美元都還要高。除了台積電外，台積電的重要設備供應商包括台灣IC設計大廠聯發科、荷蘭半導體設備廠艾司摩爾 （ASML） 等，去年在美國政治遊說金額也分別來到65萬美元（約1950萬元台幣）以及82萬美元（約2500萬元台幣）。從排名來看，半導體業在美國政治遊說開支高居第一名的是高通，耗資908萬美元（約2億7300萬台幣）；第二名是445萬美元（約1億3400萬台幣）的超微；英特爾排名第三，在美國的政治遊說支出則為411萬美元（約1億2300萬台幣）；南韓三星以372萬美元（約1億1100萬台幣）排名第四位；台積電則排第六位。</t>
  </si>
  <si>
    <t>《國際產業》韓聯社：三星電子基本面強 股價已過度反應</t>
  </si>
  <si>
    <t>最近幾周，頻頻創52周新低的韓國三星電子，從2022年開始股價就一天比一天還要低，迄今已經下修25%。不過。韓聯社24日報導，這家全球半導體巨擘的業績表現亮眼，以及財測能見度高，市場應該是反應過度，過分擔憂了。在專訪當地投資證券研究中心HMC之後，韓聯社指出，預估2023年初時，DRAM位元成長率(bit growth)雖僅13%左右，但供貨不足之下，即使未來幾個月經濟成長不佳，平均售價也不至於太難看，搞不好還會上漲。位元數量成長率，就是記憶體晶片產品容量的總生產成長率，藉此方式來衡量市場需求也較準確些。通常來說，除供需因素外，左右DRAM位元數量成長率的還有全球經濟成長。HMC認為，在全球供應鏈斷鏈，造成零組件短缺，像是三星電子、SK海力士以及美光等，這些國際DRAM大廠，等待半導體機台到貨的時間將會拉長。因此，晶片生產速度也會變慢。HMC強調，三星股價如此疲弱並不是公司財報不好，而是市場信心不足所致，因為過於擔憂晶片的景氣循環，將很快步入負向衰退狀態。雖然不確定性會拖累整體市場表現，但三星基本面強勁，可藉由先進研發技術達成創新目標。韓聯社日前也報導，三星可能最快將在下周宣布大量生產3納米晶片。屆時若屬實，三星將是全球第一家可把3奈米實際量產化的晶片製造業者。三星的3奈米產品，據悉面積減少35%，性能提升30%，且功耗還能降低50%。HMC認為，就晶圓代工來說，三星雖苦苦直追但還是遠遠落台積電。根據集邦科技資料，2022年首季晶圓代工全球市占率，台積電53.5%居龍頭地位，三星只有16.3%。HMC透露，三星提升3奈米良率製造速度，不僅遠比市場預期要快，且新客戶數量的增速也很快。預估三星晶圓代工業務可望年增約40%，相對於半導體產業僅增加25%左右。展望未來，HMC建議三星電子，應該要以收購其它晶片業者為目標前進，這樣才可以擴張事業版圖。更重要的是，對三星一直跌跌不休的股價來說，也是一劑強心針。不過，HMC認為，各國政府已意識到半導體產業日益重要，在把關方面勢必更加嚴格，加深了三星的併購難度。同時，不止三星，全球半導體類股這一波也遭到無情拋售，不過若三星有看中合意對象，迎娶的聘金相對也會減少許多。韓國HMC的研究團隊已鑽研半導體超過20年，且在亞洲的中國大陸、日本以及台灣等半導體全球重鎮來回穿梭調研，在韓國分析師圈內也享有不小盛名。</t>
  </si>
  <si>
    <t>台灣絲巾讓難民笑了！幕後推手是「她們」張淑芬回應超暖心</t>
  </si>
  <si>
    <t>敘利亞女性難民身上竟披著來自台灣的美麗絲巾，資深媒體人陳文茜今（24日）在臉書上分享暖心故事，去年夏天她偶然在展覽中看到顏色明亮的絲巾，動了想要贈送難民禮物的想法，隨後便與台積電志工社社長張淑芬提議，張淑芬立刻找了策展人王陳彩霞幫忙，兩人義不容辭參與此次的捐贈活動，事後大家都不居功讓她相當感動，更希望可以透過美麗的絲巾鼓勵飽受苦難的難民。由於陳文茜先前曾在紐約救援戰爭受害女子的組織擔任志工，看到許多女性被性侵後，甚至被軍人殘忍地以刀割掉陰蒂，因為這些軍人認為這樣對方就「一生屬於我」，而這些女性即使活下來也飽受歧視和飢餓，有次被害女子被問到最需要什麼？他們的回答竟是口紅，「因為只有美，才能安慰我們。」因此去年在夏姿展覽中看到美麗的絲巾後，就興起贈送禮物的想法，陳文茜向張淑芬說出故事後，張淑芬立刻拜託王陳彩霞製作，但後來無奈碰上航運癱瘓，最後是拜託慈濟幫忙，才在慈濟志工的協助下，今年六月寄到了約旦。令陳文茜印象深刻的是，任務完成後沒有人居功，陳文茜說：「那一天，約旦的難民營不再是沙漠中寂寞的白色帳篷，笑容堆滿許多女子臉上。我告訴張淑芬社長，她卻謙遜的説：一切都是夏姿的功勞。但看到她們的笑容。真開心。我告訴夏姿王陳彩霞女士，她說：當然是張太太的功勞，還有慈濟契而不捨的努力。沒有人居功。」許多網友看了陳文茜分享的故事後相當感動，紛紛留言表示，「最暖的圍巾」、「看得我眼淚都要掉下來了」、「太感動了，大愛」、「天使給的禮物，最美好，讓人動容」、「謝謝您們把愛送到她們手上，美麗了她們」、「亂世也有佳人，謝謝三位才華洋溢又愛心滿滿的祝福。」</t>
  </si>
  <si>
    <t>王文淵：一出走就掉到海了</t>
  </si>
  <si>
    <t>電價審議委員會預計將於6月27日召開，市場傳出可能只漲用電大戶，引起業界反彈，認為這是處罰用電大戶、製造業會出走。23日南亞科新廠動土活動，台塑企業總裁王文淵被問到是否會出走，笑稱「台灣是個島，一出走就掉到海裡了」。南亞科12吋DRAM新廠動土典禮冠蓋雲集，連總統蔡英文也親自到場，期許南亞科要成為台灣的護國群山之一，當DRAM產業媒體正聆聽南亞科總經理李培瑛談後續市況可能有壓時，另一邊則是更加關心電價調漲議題的媒體團團包圍王文淵，因為甫卸任工商協進會理事長的林伯豐日前表示，電價只漲工業大戶會造成製造業出走，對此王文淵指出，「我要去哪裡呀？台灣是個島，我一出走就掉海裡了」，看來對於出走議題並不認同。對於電價要調整，王文淵說，這是沒辦法的，因為電價、原料都漲價，天然氣、包括煤也都漲價，不只是工業要負擔、民間也要負擔，這是全世界性的問題。至於被問及電價漲幅3％是否能接受，王文淵只輕描淡寫地表示，「應該不會吧」。業內人士指出，實際上台灣的「護國群山」同時也都是排碳與耗電群山，以台積電為例，目前一年耗電已經超過160億度（2020年），估計2028年時台積電的用電將佔全台灣總用電量約13％，不過即使如此，台積電的電費再高，與每年動輒新台幣1.6兆元以上的產值來說，電費再怎麼漲影響也不是太大，業者只怕電力供應不穩，一旦發生跳電，光是損失個三、四天的產能都很可怕。同時，在全球淨零碳排的風潮下，碳排放未來也是攸關營運與製造成本的重點，以2020年的統計來看，台積電在全台企業碳排佔比約3.5％、名列第三。至於台塑集團，包括台塑石化（第一名9.7％）、台化、台塑工業、南亞塑膠，合計約18％，未來若是耗電、碳排這些成本都逐步被落實計算，台灣製造業的壓力恐怕也不小。</t>
  </si>
  <si>
    <t>證交所表示，由兆豐投信募集發行的兆豐洲際半導體ETF證券投資信託基金（00911）受益憑證，將於6月27日正式掛牌上市。根據送件資料顯示，「洲際半導體指數（ICE Semiconductor Index）」是由ICE Data Indices, LLC所編製及維護。該指數自6個美國交易市場上市有價證券中，先挑選在ICE統一行業分類架構下（ICE Uniform Sector Classification）分類為半導體行業（Semiconductors Industry）股票，再經市值及流動性標準篩選後，依照調整後流通市值選取前30檔成分股加權計算而成，現有成分股共計30檔。兆豐洲際半導體ETF主要成分股包含美國的高通（Qualcomm）、輝達（Nvidia）、英特爾（Intel）、博通（Broadcom, AVGO-US）（Broadcom）、安森美（Onsemi）；荷蘭的艾司摩爾（ASML）、恩智浦（NSP），以及台灣的台積電、日月光等。證交所表示，包含上述ETF，集中市場掛牌上市ETF將達135檔。國內ETF商品種類日趨多元，追蹤標的涵蓋國內外各主要交易所證券、債券及大宗商品等，便利投資人資產配置選擇，惟各類金融商品投資均具有風險，投資前應審慎評估，建議投資人投資前應詳閱公開說明書。</t>
  </si>
  <si>
    <t>台積電狂摔9元失守490元大關 台股終場下跌171點</t>
  </si>
  <si>
    <t>台股今天開高震盪下挫，電子、航運殺聲隆隆，金融股相對撐腰，盤中指數一度下殺逾245點，回測15100點關卡，隨後跌勢稍見收斂，終場下跌171.31點，收在15176.44點。台股今天開高震盪走低，盤中重挫逾245點，一度來到15102.4點；加權指數終場下跌171.31點，收在15176.44點，跌幅1.12%，成交金額2836.62億元。觀察權值股走勢，晶圓代工廠台積電股價收485.5元，下跌9元，跌幅1.82%，股價創18個多月新低；鴻海股價小跌1.37%，收108元，聯發科除息失利，重挫逾6%，收689元；貨櫃三雄今天賣壓沉重，萬海下跌近8%，長榮下跌約6%，陽明下跌近5%。（編輯：潘羿菁）1110623</t>
  </si>
  <si>
    <t>京城建設不配息 今年以新成屋銷售為主</t>
  </si>
  <si>
    <t>京城建設（2524）23日召開111年股東常會，由董事長蔡天贊兼總經理主持，會中除了通過110年度營業報告書及財務報表案，也通過了110年不分配股利案，京城今年的營業收入將以銷售新成屋為主。京城建設110年度合併營業收入淨額66.57億元，淨利16.87億元，EPS每股稅後盈餘4.54元，在新冠疫情持續延燒的110年，比109年獲利還是小幅成長0.15％。京城發言人周敬恆表示，110年南台灣的房地產市場，可說是驚奇連連，成了台灣房地產市場的主角，不諱言，是台積電引起的產業移動效應，高雄也在台積電宣布在楠梓設廠後，成了這一波的主要受惠地區，各建商主流產品大多賣到無房可賣、價格不斷向上推升，這是高雄前所未見的市場景象，但也引來政府打房動作不斷。而今年房市仍有四大變數，包括目前國內對新冠疫情已改採共存政策、烏克蘭戰爭引發的金融震盪、政府房市政策的態度及通貨膨脹所造成的升息壓力，他說，目前房市政策部分，在政府持續對短期炒作風氣出手抑制下，不合理追價行為將大幅減少，因此，下一步需觀察國際局勢、疫情及通膨引發的效應。但，在目前物價和工程造價持續攀升的情況下，如果期望現階段房價修正有一定難度，因此，今年房市應可望穩定成長。周敬恆表示，京城建設今年並無個案完工，公司將以餘屋銷售為主要入帳來源。</t>
  </si>
  <si>
    <t>品觀點│京城建設去年營收66.5億元 今年賣新成屋為主</t>
  </si>
  <si>
    <t>京城建設6月23日召開2022年股東常會，京城集團董事長蔡天贊表示，高雄在台積電宣佈在楠梓設廠後，成了這一波的主要受惠地區，各建商主流產品大多賣到無房可賣、價格不斷向上推升，這是高雄前所未見的市場景象，至於今年京城推案狀況，因無個案完工，將以餘屋銷售為主要入帳來源。董事長蔡天贊兼總經理主持股東會，會中除通過2021年度營業報告書及財務報表案，也通過了2021年不分配股利案。股東會公布，2021年度合併營業收入淨額為66.5億元；本期淨利為16.8億元，EPS每股4.54元，在新冠疫情持續延燒的2021年，與2020年相比，獲利成長0.15%。去年主要入帳個案包括「京城大苑」、「美術皇居」、「逸文苑」等。至於京城今年推案狀況，2022年並無個案完工，將以餘屋銷售為主要入帳來源。京城建設發言人周敬恆指出，2021年南台灣的房地產市場可說是驚奇連連，不諱言是台積電引起的產業移動效應，高雄也在台積電宣佈在楠梓設廠後，成了這一波的主要受惠地區，各建商主流產品大多賣到無房可賣、價格不斷向上推升，這是高雄前所未見的市場景象，但也引來政府打房動作不斷。而今年房市仍有4大變數，包括目前國內對新冠疫情已改採共存政策、烏克蘭戰爭引發的金融震盪、政府房市政策的態度、通貨膨脹所造成的升息壓力。目前房市政策部分在政府持續對短期炒作風氣出手抑制下，不合理追價行為將大幅減少，因此下一步需觀察國際局勢、疫情及通膨引發的效應。但在目前物價和工程造價持續攀升的情況下，如果期望現階段房價修正有一定難度，因此今年房市應可望穩定成長。(品觀點記者張雅雲/高雄報導)</t>
  </si>
  <si>
    <t>晶片傳奇人物說重話！揭台積電大客戶犯這錯誤：很愚蠢</t>
  </si>
  <si>
    <t>Jim Keller是享譽國際的晶片傳奇性人物，他過去在台積電（2330）伺服器客戶之一的AMD〈超微〉工作數十年做出了Zen架構，是AMD近幾年翻身之關鍵。綜合外媒報導，他在近日舉辦的未來運算（Future of Compute）會議上表示，AMD在其離職後，砍掉了K12 ARM CPU計畫是相當愚蠢的行為。Jim Keller指出，他當時在AMD從事Zen1的開發工作，並製訂Zen2和Zen3的晶片架構設計。至於K12 ARM CPU計畫是針對密集服務器、嵌入式細分市場，原預計在2017年公布，但隨著當時負責此專案的他跳槽至電動車大廠特斯拉，後續就不了了之。Jim Keller透露，K12 ARM CPU項目是在他離開AMD公司後被某位產品經理取消的，他強調，多數高層都害怕改變，但如果K12 ARM CPU有幸延續至今，有望專注於高能效的應用服務情境。JimKeller是傳奇人物，他過去曾帶領蘋果研發A4處理器、AMD Zen架構，後來跳槽至特斯拉協助研發自駕晶片，並在2018年加入英特爾，後因家庭關係於2020年離職，目前則任職於晶片公司 Tenstorrent。</t>
  </si>
  <si>
    <t>華友聯股東會通過出售工業土地1.5萬坪 如成交將賺逾2個股本</t>
  </si>
  <si>
    <t>華友聯（1436）去年每股稅後盈餘5.08元，23日股東常會通過配發現金股息4.16元，並通過出售楊梅15,753坪，每坪開價17萬元，一旦順利售出，成交總額約26.7億元，以9.61億的現有股本計算，扣除帳上成本3.2億元，可望賺2.44個股本。華友聯位於楊梅上田段土地共有15,753坪，董事會通過出售案之後，23日提交股本常會討論通過。華友聯董事長陸炤廷表示，15,753坪工業用地，其中15290坪為丁種建築用地，463坪為水利用地，原始取得時間為76年11月，取得成本約1.85億元，加計地價稅及增值稅成本約1.3億元，總計帳上成本約為3.2億元。他說，23日股東會通過同意公開出售，以目前開價每坪17萬元推估成交的話，交易總金額約26.7億元。陸炤廷指出，華友聯今年高雄有兩案完工交屋，「I世界」住宅大樓總銷金額約33億元，「H-TIME」總銷約12億元，目前都在順利交屋中，對是今年入帳收益的主要來源，力拚超過去年營收。他表示，2022年推出2個預售個案，其中之一是果貿2期，案名「NeXT21」，總銷金額80億元，另一個是小港坪松，案名「power city」，總銷金額55億元。陸炤廷指出，兩案皆規劃首購及換屋產品，符合目前市場剛性需求，頗受市場歡迎，雖然目前房地產市場雜音甚多，政策面對房地產不甚友善，加上政府多次調升利率，增加購屋者負擔，對首購族有所影響，但因高雄歷年來房價基期都比其他縣市低甚多，且台積電設廠利多消息不斷，加上營建成本不斷上漲，房價易漲難跌，長期趨勢來看，高雄房地產市場還是大有可為。華友聯23日股東會也進行董事改選，最後選出陸炤廷、張柔遠、簡文拱、趙培宏、明智國際等5席一般董事、以及4席獨立董事林仁益、曾文哲、洪吉山、以及柯博昌，並推舉陸炤廷續任董事長。</t>
  </si>
  <si>
    <t>台銀鳳凰城代表人辦事處 開業</t>
  </si>
  <si>
    <t>台灣銀行鳳凰城代表人辦事處6月21日於美國亞利桑納州鳳凰城開業，為首家於亞利桑納州開設據點的外資銀行，為此，台銀董事長呂桔誠親自率領高階主管親赴美主持開幕酒會，鳳凰城市長Kate Gallego亦出席致詞，包括駐洛杉磯台北辦事處及金管會駐紐約代表處亦參與盛會，顯示台美雙方對台銀前往鳳凰城設置辦事處高度重視。台銀此次前進鳳凰城設置辦事處，與台積電在鳳凰城的建廠計畫密切相關，「護國神山」台積電進軍鳳凰城，勢將帶動更多的台廠半導體供應鏈一併前往，台銀也為此特別申設鳳凰城辦事處，擬就近協助台灣半導體產業供應鏈赴美設廠的融資。台美雙方對此高度支持，亦看好台銀與台積電「雙強聯手」，能將台灣晶圓製造生產在美國落地開展，在台銀21日開幕儀式中，除台商、國際金融業者，亦有台灣半導體廠商特別前往參加。亞利桑納州位居美國西南部交通要衝，亦為美墨加協定（USMCA）區內貿易重要門戶，首府鳳凰城為美國第五大城，經濟以高科技產業、環保科技、航太工業及光電業為主，為美國第三大電子工業中心，並為半導體產業重要聚落。為深化台灣與美國亞利桑那州產業合作，經濟部台美產業合作推動辦公室（TUSA）與亞利桑那州大鳳凰城經濟發展促進會（GPEC）亦在2021年8月簽署產業合作備忘錄，為此台灣半導體供應鏈已持續進駐當地，台銀前往鳳凰城設置辦事處，即是希望能對供應鏈的融資需求及資金缺口，即時給予補給。台灣銀行也對未來的海外布點策略指出，將以國際金融中心及台商聚集處為選點依據，鳳凰城代表人辦事處成立後，對於在地廠商的資金需求，將轉介洛杉磯分行、紐約分行及國際金融業務分行，提供台商客戶國際營運所需更多元便捷的金融服務。</t>
  </si>
  <si>
    <t>台指期 萬五保衛戰</t>
  </si>
  <si>
    <t>台股22日開低大跌，電子權值股熄火、航運股賣壓沉重，台積電再度失守500元大關，大型權值股紛紛走弱，終場大盤重挫380.89點，收15,347.75點，再度失守5日均線。台指期跌334點至15,012點。價差方面，台指期逆價差縮至332.75點，電子期逆價差縮至11.72點，金融期逆價差縮至38.95點。現貨部分，三大法人賣超215.32億元；而在台指期淨部位方面，三大法人淨空單減少2,232口至8,001口，其中，外資多單加碼且空單減碼，淨空單減少2,302口至16,592口；十大交易人中的特定法人全月份台指期淨空單減少2,627口至5,426口。永豐期貨指出，聯電除息行情失靈，重挫超過4％，聯發科同步走弱，下跌7.03％，而貨櫃三雄以長榮、陽明雙雙重挫，超過7％，盤面上僅水泥類股維持盤上表現。整體來看，台股回吐21日漲幅，日K以實體長黑再次跌破6月20日低點，反彈行情曇花一現，預料台股走勢將延續弱勢整理格局，而目前市場關注焦點轉向聯準會（Fed）主席鮑爾，在國會的聽證會。群益期貨指出，隨著美股電子盤走弱拖累，亞股22日皆呈現震盪走跌，台股盤中一路震盪下跌，終場台股收在最低位置，成交金額放大至2,820.98億元。新台幣明顯走弱，外資持續賣超匯出，目前在台股量價結構依舊弱勢下，台股仍以保守看待。外資現貨賣超224億元，期貨淨空單縮減至16,592口。自營商選擇權淨部位，目前略以賣買權和買賣權作布局。近月選擇權籌碼為偏空格局，賣權OI小於買權OI之差距為3萬2,000餘口，賣權OI略為往下履約價做翻移退守。新開周選方面，買權OI增量依舊大於賣權。群益期貨指出，外資買期貨賣現貨，自營商選擇權略為弱勢，月、周選呈現保守，整體籌碼面並不樂觀。技術面上，台股反彈僅一日行情，目前在台股創波段新低下，短線台股依舊不樂觀。</t>
  </si>
  <si>
    <t>已重挫1,460點 台股6月暴跌 國安基金伺機進場</t>
  </si>
  <si>
    <t>台股6月以來加權指數暴跌1,460點，護盤基金紛紛出動。據了解，若市場持續跌勢，國安基金已做好召開臨時會議的準備。此外，市場透露，22日也已看到政府四大基金及公股銀行出手低接，尤其是四大基金6月以來已加碼超過200億元，2022年迄今更已加碼超過2,250億元。台股21日雖大漲361點，但22日又全數回吐漲點，棄息、棄養賣壓大舉出籠，台積電失守500元關卡，貨櫃三雄則陷百元保衛戰，反彈行情曇花一現，終場加權指數大跌380.89點，收15,347.75點創今年波段新低。三大法人合計賣超214.79億元，其中，外資賣超223.8億元、投信買超0.87億元、自營商買超8.1億元。在台指期部位，外資多單加碼、空單略減碼，淨空單減少2,302口至16,592口，整體而言，偏空操作明顯。除了政府基金及公股銀行，本土法人包括投信、自營商，22日也加入買股行列。相關人士指出，至於國安基金則對台股保持密切關注，雖未出手救市，但國安基金同時啟動研擬加開臨時會的方案，以備不時之需。相關官員表示，台股目前資金移動尚未出現失序狀況，且上市櫃日成交量仍維持在接近3,000億元的水準，跌幅雖大但整體股市狀況還算正常，國安基金會密切關注，但要再拉長觀察時間，才能決定何時召開臨時委員會議及進場護盤。第一金投顧董事長陳奕光指出，22日台股的大跌，和聯發科、聯電等權值電子股的「棄息賣壓」，及具代表性航運股長榮的「減資賣壓」有關；聯準會擴大升息力道，再加上縮表5,250億美元相當升息半碼多，因此聯準會的資金緊縮效應等於擴大到13.5碼，比起數月前市場預期的8～10碼高出不少，也引發更多外資撤離效應。對於股市何時落底，陳奕光認為，有兩種交易量的觀察指標，一是爆量破底、即日均量超過3,500億元，另一種則是量縮到1,800億元，即透過「量縮價穩」來打底。</t>
  </si>
  <si>
    <t>台積電美國新廠建設中 AIT率30家廠商參訪</t>
  </si>
  <si>
    <t>美國在台協會今日發文指出，美國在台協會商務組日前帶領投資美國高峰會台灣代表團成員，參訪台積電位於亞利桑那州的新廠工程。AIT表示，台積電正為提供其上下游供應商提供新的機會，於亞利桑那州和美國其它地區擴大製造產能，其中包括供應化學、設備、物流還有氣體的廠商。此次AIT領軍30多家對參與台積電未來新案子非常有興趣的廠商到亞利桑那州實地參訪，期待未來有更多的合作。</t>
  </si>
  <si>
    <t>《國際產業》台積電接招 三星3奈米傳下周量產</t>
  </si>
  <si>
    <t>韓國22日業內消息，盛傳三星電子將於下周宣布量產3奈米半導體產品。若果真屬實，在先進晶片製程方面，外界相信台積電將備感壓力。由於3奈米晶片是以GAA架構為主，三星曾表示，與現有FinFET技術相比，所需面積最多可減少45%。同時，性能可再提升30%，還有更是能降低多達50%功耗。5月，美國總統拜登上任後的首次亞洲行，專機才剛落地，第一站就是去三星電子位於首爾以南約70公里，同時也是全球最大半導體廠的平澤廠內，參觀3奈米晶片。相對於競爭對手三星電子，目前是全球最大晶圓代工廠的台積電，也計畫將在2022下半年開始大量生產3奈米晶片。由於覬覦代工龐大利益，三星電子也跨出記憶體產品業務，積極進軍IC製造。至於更先進的2奈米半導體，三星表示，目前尚處於早期開發階段，計劃2025年實現量產目標。根據集邦科技(TrendForce)統計，2022年首季，在全球晶圓代工市占率方面，台積電以過半數53.5%傲視群雄，三星則以16.3%在後苦苦相追。因此，強調技術優先的三星目前掌門人李在鎔，在6月中旬的歐洲之行，特別親訪荷蘭半導體機台EUV(極紫外光)龍頭製造業者ASML，就是要備足手邊武器，準備與台積電一決雌雄。</t>
  </si>
  <si>
    <t>陸撒錢拚晶片！新公司驚見台日兩大咖 台積電退將被挖角</t>
  </si>
  <si>
    <t>大陸積極扶植國內半導體業發展，近期在深圳成立的昇維旭技術公司（SwaySure），該DRAM大廠是由國家全部出資，而人事布局方面，則延攬前台積電最強18廠廠長劉曉強擔任執行長，以及前日籍紫光集團高級副總裁坂本幸雄出任首席戰略官。綜合陸媒報導，昇維旭成立於今年3月11日，資本額為50億人民幣，由深圳市國資百分百控股，預計投資3千億人民幣興建12吋DRAM廠，並在2024年第1季試產。該公司主要營業項目是研發標準型記憶體，鎖定資料中心以及智慧手機等市場。自由時報報導，劉曉強在半導體業資歷超過30年，過去曾擔任台積電竹科12廠、中科15廠副廠長以及南科14廠廠長，協助台積電最先進的廠區18廠建置5奈米產能與提升良率，供應鏈評價他的領導與處事風格很「精實」。他大概3年前從台積電離職，當時說要前往香港城市大學教書，內部有人推測可能是要跳槽到大陸工作。至於坂本幸雄則被稱為日本記憶體教父，他曾任德州儀器日本公司副社長、日本爾必達社長、紫光集團的高級副總裁兼日本分公司CEO等重要職務。坂本幸雄說昇維旭職務是他「這生最後一個工作」，而在目前全球DRAM市占，韓國和美國即占逾9成的情況下，陸廠後續發展備受關注。根據BussinessKorea報導，南韓在DRAM、NAND Flash方面的技術，分別領先大陸五年和兩年。值得注意的是，大陸晶片製造商的良率仍偏低，以長鑫存儲為例，第一代10奈米良率停留在75%，第二代DRAM的良率只有40%。</t>
  </si>
  <si>
    <t>台積電再破底摔至494.5元 台股終場暴跌近400點</t>
  </si>
  <si>
    <t>台股早盤跌逾百點後，盤中再遇賣壓襲擊，一度下挫近400點，尾盤未能收復失土，台股終場重挫380.89點，收在15347.75點，台積電再破底下跌10.5元至494.5元，聯發科大跌61元超過7%，航運三雄長榮與陽明重挫超過7%，萬海也跌逾2%。美股周二收紅，台股今（22日）以15687.46點開出，下跌近50點，隨後跌幅擴大至超過130點，權值股台積電下跌4元觸及501元，聯發科跌20元觸及848元，航運長榮、陽明在平盤震盪，萬海更一度下殺近6%。周二美股四大指數收漲，道瓊大漲641.47點（或2.15%）至30530.25點，那斯達克漲270.95點（或2.51%）至11069.30點，標普500指數上揚89.95點（或2.45%）至3764.79點，費城半導體漲70.83點（或2.75%）至2649.37點。</t>
  </si>
  <si>
    <t>台積電地位不保？驚爆死敵3奈米超車 晶片業迎大轉折</t>
  </si>
  <si>
    <t>台積電與南韓大廠三星在晶圓代工領域激烈競爭，台積電預計在今年下半年量產3奈米晶片，韓媒指出，三星進度搶先其他競爭對手，預計在下周宣布量產3奈米晶片，將為晶片業帶來另一次重大轉折。韓聯社引述消息人士說法指出，三星將在下周公布，率先量產環繞閘極技術(GAA)的3奈米製程。有別於台積電今年下半年進入3奈米市場，採用穩定的鰭式場效電晶體(FinFET)製程，三星選擇押注GAA，與台積電使用的FinFET相比，可使晶片面積減少45%，效能提升30%，以及功耗降低50%。今年5月美國總統拜登出訪南韓，此行特別參觀三星平澤工廠，並與副會長李在鎔見面，三星也在過程中展示其3奈米GAA技術，一位不具名的三星內部人員則透露，向拜登展示3奈米技術，主要是強調其擁有超越台積電的代工能力。專家則點出，三星3奈米GAA的問題還是良率，台積電預計在2026年發布首款GAA產品，因此未來3年是關鍵，若三星能維持穩定質量，想超越台積電不是沒有機會。台積電殺破500元，今日盤中來到495元，台積電今年股價最高來到688元，以今日最低價495元計算已跌掉193元，累計跌幅28%，市值蒸發5兆元。</t>
  </si>
  <si>
    <t>技術＋籌碼雙空 台積電500元大關失守</t>
  </si>
  <si>
    <t>儘管法人圈普遍看好台積電（2330）今年每股獲利（EPS）有達33元的實力，而美股四大指數前一天也同步大漲逾2％，不過，美股電子盤（22）日再度拉回，導致台積電早盤最低再下探496元大跌9元，500元關卡保衛戰陷入苦戰。台積電昨日獲得三大法人同步買超共9,727張，八大官股券商則逢高小幅調整907張，顯示官股籌碼也出現短線操作；市場原預期台積電股價有望止穩，但今天再度出現重挫，預期外資今天可能再度大提款，累計今年來外資對台積電大賣空的情況仍無去扭轉。另一方面，台積電股東數一路飆新高，但除了外資大減持股之外，市場主力大戶也偏空操作，配合技術面轉空，月KD值從高檔下滑，尚未見到落底，從技術面修正及籌碼面外資賣不停來看，台股電500元保衛戰正陷入苦戰。</t>
  </si>
  <si>
    <t>打垮美科技業先取竹科？他21年前神預言這件事</t>
  </si>
  <si>
    <t>台積電在半導體先進製程的全球市占達92%，包括美國商務部長雷蒙多與前Google執行長史密特都示警美國在先進半導體方面完全依賴台灣，將使國家安全面臨風險。值得注意的是，澳洲記者克雷格（Craig Addison）早在2001年出版的書中預言成真，他稱台灣先進製程技術將居領先地位，更同意欣銓科技董事長盧志遠「炸毀竹科等同於打垮美國」的說法。澳洲記者克雷格出生於2001年，過去曾在香港擔任總編輯，研究半導體產業長達17年，他所撰寫的《矽屏障─台灣最堅實的國防》(Silicon Shield)一書，讓全世界看到台灣在半導體業具有無可取代的重要地位，而且重要性與日俱增。當時，欣詮科技董事長盧志遠為克雷格寫中文版推薦序，表示「想打垮美國，其實只要炸掉台灣的新竹科學園區就好。」後來克雷格還將此一觀點放在他自己的網站上。自由時報報導，克雷格過去接受採訪時指出，當台灣下游資訊供應鏈出狀況，美國上游廠商也將受害，舉例來說，1996年台海飛彈危機，以及1999年台灣921大地震，當時美國那斯達克證券市場都大跌。他強調台灣掌控全球最先進的晶圓廠，台積電扮演的角色更是至關重要，矽晶圓是台灣最強的優勢，同時也是防護台灣的堅強矽盾 。美國先進晶片高度依賴台灣，美國學者艾利森（Graham T. Allison）與前Google執行長史密特（Eric Schmidt）日前投書《華爾街日報》，強調台積電在半導體先進製程的全球市占達92%，美國公司包括蘋果、高通、輝達等，幾乎都將所有的製造業務外包給台灣，但萬一台灣的晶片製造產能停擺，或是發生台海衝突，美國的科技業將因此受到重創。</t>
  </si>
  <si>
    <t>反彈一日行情 台股早盤下跌逾百點</t>
  </si>
  <si>
    <t>台股加權指數22日開低在15,687.46點，權王台積電（2330）開低在501元，再度陷入500元關卡保衛戰，而解封概念指標股航空雙雄早盤也轉弱，未繼續衝高。而新建或改建建物屋頂，須強制設置太陽能光電板政策，帶動太陽能概念股齊步上攻，聯合再生（3576）早盤一度衝上漲停板價，台股早盤跌幅擴大，下跌逾百點，反彈呈現一日行情。在美股部分，投資人在結束三天假期後重回市場、逢低承接買盤乍現，美國四大指數21日全面反彈，由特斯拉領軍走強，結束慘澹的一周。道瓊工業平均指數6月21日終場上漲2.15％（641.47點）、收30,530.25點。那斯達克指數上漲2.51％（270.95點）、收11,069.30點。費城半導體指數上漲2.75％（70.83點）、收2,649.37點。統一投顧指出，通膨居高不下，終端需求減弱，供應鏈庫存創新高，產業供需雜音多，造成近期科技股波動劇烈。市場關注聯準會主席鮑爾本周在國會的聽證會，但台股6月以來，融資減幅大於指數跌幅，短線籌碼沉澱，6月21日大漲站上5日線，短線有機會持續跌深反彈，但中長趨勢仍偏空，建議謹慎操作，短打為主。選股建議以汽車零組件、網通與HPC、解封受惠股及高殖利率概念股為主。</t>
  </si>
  <si>
    <t>台積電下殺8元至497元 台股盤中重挫逾300點</t>
  </si>
  <si>
    <t>1104更新：早盤跌逾百點後，盤中再遇賣壓襲擊，台股大盤重挫逾300點，台積電下跌8元至497元，聯發科大跌44元超過5%。美股周二收紅，台股今（22日）以15687.46點開出，下跌近50點，隨後跌幅擴大至超過130點，權值股台積電下跌4元觸及501元，聯發科跌20元觸及848元，航運長榮、陽明在平盤震盪，萬海更一度下殺近6%。周二美股四大指數收漲，道瓊大漲641.47點（或2.15%）至30530.25點，那斯達克漲270.95點（或2.51%）至11069.30點，標普500指數上揚89.95點（或2.45%）至3764.79點，費城半導體漲70.83點（或2.75%）至2649.37點。台股周二上漲361.06點，收在15728.64點，成交值為2389.98億。三大法人同步買超，合計買超265.14億。自營商買超82.01億，投信買超1.43億，外資及陸資買超181.70億。</t>
  </si>
  <si>
    <t>遭老美「賜死」？陸晶片業殺出血路 他1句揭北京背後野心</t>
  </si>
  <si>
    <t>近年美國制裁華為與海康視威，激勵當地國產零組件需求火爆，更推動大陸晶片產業迅速發展，超越全球任何其他地方。業界人士指出，北京政府的雄心是擺脫地緣政治對手，以及價值4300億美元進口晶片的依賴。外媒報導，過去四季，全球20家成長最快的晶片企業，約有19 家來自大陸，遠高於去年同期的8家。在晶片製造的核心關鍵包括設計軟體、處理器和設備等方面，大陸供應商的營收是全球半導體巨頭台積電、艾司摩爾（ASML）的好幾倍。如此強勁成長凸顯華府和北京之間的緊張局勢，正在改變5500億美元產值的半導體產業。2020年，美國將中芯國際和海康威視等列入制裁黑名單，禁止向其出售美方的技術和軟體，雖成功遏制陸企成長，但也推升大陸晶片製造和供應的榮景。寒武紀科技等企業股價已從今年低點翻漲逾一倍，分析師看好後市仍有成長空間。此外，為培育更具競爭力的「小巨人」企業，大陸砸數十億美元力挺科技新創，並鼓勵「購買中國貨」，來規避美方制裁。大陸本土品牌崛起，也引起部分挑剔客戶的注意，外傳蘋果可能將長江存儲入例，成為新 iPhone 快閃記憶體供應商。晨星分析師 Phelix Lee指出，在防疫封控之下，大陸尋求供應鏈能自給自足。他說，疫情封城期間，難以從海外進口半導體，大陸晶片商轉向找尋本土替代來源，以確保營運順利。北京的雄心是擺脫地緣政治對手，以及價值4300億美元進口晶片的依賴。SEMI國際半導體協會資料顯示，隨著大陸工廠產能擴大，去年來自海外供應商的晶片製造設備訂單成長58%，連帶推動本土業務發展，大陸晶片製造和 IC 設計總銷售額去年飆升18%、超過1 兆人民幣，創下歷史新高。儘管2020年新冠疫情爆發，導致大陸各地工廠和物流陷入癱瘓，但大陸半導體大廠中芯和華虹的上海廠產能幾乎滿載。在當局協助下，空運自日本的關鍵原物料和設備順利進廠，帶動中芯上季營收暴增67%，超越競爭對手格芯（GlobalFoundries）和台積電。</t>
  </si>
  <si>
    <t>去年賺的全吐光！她買5檔股票「跌到腳麻」 內行喊快跑</t>
  </si>
  <si>
    <t>受到美股震盪影響，台股短線從約16800高點跌到20日當天最低15367點，跌掉將近1500點，讓股民相當無奈，一名女網友崩潰表示「跌到腳麻，跑不了，把去年賺的吐出來」，並貼出持有5檔股票的損益表，總報酬率為-21.14％，其他網友則認為「會更低，建議全砍了」。原PO在Dcard上貼出對帳單，手上持股有中鋼、長榮航、元大金各1張、台積電20股以及欣興200股，總預估虧損為3萬3571元，總報酬率-21.14%。許多網友建議，應該趁慘賠金額不多時快跑，更有人PO對帳單預估虧損金額達123萬元，留言說「來安慰一下大家」。另有一名網友在PTT發文指出，近期美國升息三碼，許多資金撤出台灣，光6月份至今籌碼就已經被狂賣1600億元，而且戰爭因素加上通膨抑制，看起來跡象還沒有要停止。原PO強調，去年因為疫情控管良好，台灣成為安全資金的避風港，股票、房地產被推升到一個無法無天的境界，是不是現在海水退了，準備要回到萬二甚至更低的水準？不少網友則認為有可能，回到萬二只是時間的問題。其他網友紛紛表示「應該會，應該是時間問題，慢慢盤下去」、「先回疫情前的水準」、「下禮拜繼續殺權值股」、「尊重趨勢，不預設底線」、「除權息結束後應該會」；也有網友說「我覺得萬四就極限，如果你覺得萬二就放空」、「萬三差不多」、「要回到八千點，我們八千點開始漲的，現在疫情又開始到高峰」、「8523點見，台積電300元以下」。20日台股融資水位大減近90億元，連四個交易日下降，整體維持率更是近期罕見跌至147.68％。21日台股跌深反彈，終場上漲361點收在15728點。</t>
  </si>
  <si>
    <t>今年綠色債券發行10檔 總金額337億元</t>
  </si>
  <si>
    <t>櫃買中心22日表示，永續發展債券申請發行案件持續熱絡，為促進我國永續金融的發展並配合主管機關推動「公司治理3.0」、「綠色金融行動方案2.0」及「資本市場藍圖」，今年櫃買中心持續將永續發展債券列為重要推動業務，今年至6月21日已有18檔永續發展債券上櫃掛牌，發行金額共計新台幣566.22億元，而流通在外發行檔數為103檔，發行餘額為新台幣3,139.18億元。此外，今年到6月21日，尚有5家發行人永續發展債券已取得資格認可尚未掛牌，後續將陸續上櫃掛牌。櫃買中心統計到6月21日，國內綠色債券流通在外共計76檔，發行餘額達新台幣2,236.78億元；今年到6月21日，已發行10檔，發行總金額合計為新台幣337.16億元，包括台積電公司發行新台幣115億元（3檔）、德意志銀行發行4.6億美元、法國巴黎銀行台北分行發行新台幣22億元（2檔）、世界先進發行10億元、永豐銀行發行20億元、北富銀發行10億元及台電發行32億元，另有德意志銀行、東方匯理銀行台北分行及台積電分別於3月15日、4月28日及6月16日取得綠色債券資格認可。</t>
  </si>
  <si>
    <t>工程師最賺副業！網一面倒推爆：台積電員工也在做</t>
  </si>
  <si>
    <t>妥善運用時間分配，興許本業賺飽飽的同時，還可以培養副業增添收入。近日有網友詢問，工程師雖然薪水高，但工作內容也相對繁重，如果有意斜槓，有什麼副業適合工程師培養？貼文引起熱烈討論，不少人點名投資房地產當「包租公」，甚至還稱身邊台積電員工假日都在看房。這名網友在PTT「Tech_Job」發文，竹科工程師本業辛苦，雖然薪水確實比較優渥，但工作也很累，能繼續做多久也是未知數，如果想培養副業，開飲料店、加盟或買房當包租公等選項，「竹科工程師適合培養哪些副業呢？」文章曝光引起廣泛討論，「開uber或外送，門檻最低」、「產線很多跑熊貓的」、「賣雞排」、「Youtuber啊」、「體能好的，可以帶運動產業，要不然就是搞自媒體」、「薪水多，幹嘛還兼副業累死自己」。不少人認為工程師最好的副業，就是投資房產收租，「認真回，就是買房」、「認真說還是買房當包租公比較穩」、「你看新竹的房價超強」、「認真回，買房出租」、「我認識的神山朋友們生活都是輪班／看房／買房／出租／收租／看房／買房／出租／收租」、「我認識的台積電員工假日都在看房」、「買房，只有房子不會背叛你」。不過也有人提醒，「早幾年還能買房當包租公，現在房價這麼高了」、「現在叫人炒房的是教唆殺人嗎？當最後一隻老鼠？」、「現在買房風險報酬比，好像太晚買了吧」、「現在開始已經來不及啦」。</t>
  </si>
  <si>
    <t>台銀進駐鳳凰城 助陣台積</t>
  </si>
  <si>
    <t>據了解，台銀已順利完成在美國亞利桑納州設置「鳳凰城辦事處」，並且已在美國洛杉磯時間6月21日舉行開業儀式，台銀董事長呂桔誠親赴美國主持，並拜會當地主管、監理機關，這是台銀在美國繼紐約分行、洛杉磯分行後的第三個據點，相關人士指出，此次台銀特別赴鳳凰城設置辦事處，與台積電赴美設廠計畫大有關聯。美國積極爭取台積電赴美設廠，並落腳鳳凰城，身為龍頭的國家銀行台銀一併前往在鳳凰城設置辦事處，公股金融圈人士認為，具有高度的宣示意義，顯示政府不僅樂見台積電赴美設廠，同時還由國家銀行出馬，一併進駐鳳凰城，不僅對台積電，同時也對隨同台積電一併前進鳳凰城的台廠供應鏈，作為金流供應的堅實後盾。台銀本次在鳳凰城設置辦事處，是國內第一家進駐鳳凰城的金融業者。據悉，對台銀提出在鳳凰城設置辦事處的申請，不論是金管會、或是美國監理機關都相當支持，因此使台銀在提出申請後，兩地監理機關放行的速度都相當快，不到半年時間即完成開業。鳳凰城地處科羅拉多河畔，水電供應豐沛，是半導體大廠聚集之地，隨著台積電前進設廠，台銀內部評估，屆時很多台廠供應鏈也會跟著前進，讓以台積電為首的半導體供應鏈，也能直接在鳳凰城當地支援台積電的晶圓生產，此時台銀在鳳凰城的辦事處，可就近了解廠商的融資需求，然後透過紐約、洛杉磯兩家分行為台廠的在美發展提供融資，若有更高的資金需求，台銀也會在當地籌組聯貸案來助陣半導體台廠供應鏈。</t>
  </si>
  <si>
    <t>外資逢低加碼 17檔錢景俏</t>
  </si>
  <si>
    <t>外資21日回頭買超181億元，為6月來最大買超，鎖定群創（3481）、聯強（2347）、台積電（2330）等股價破新低或擁高殖利率題材，及跌深的長榮航（2618）及金控股族群等，單日買超都超過5千張，群創更是一口氣買超8.67萬張。隨著台股今年來從高點回落至低點，下跌超過3千點，6月來幾乎天天賣超，累計今年來賣超台股也達9,360億元之後，外資21日轉為買超181.71億元，為6月來單日最大買超。外資鎖定群創、兆豐金、開發金、第一金、長榮航、新光金、合庫金、聯強、華孚、台泥、華南金、臺企銀、裕民、台積電、彰銀、欣興、永豐金等17檔均獲外資敲進，買超逾5千張以上。美股科技股回穩，台積電21日股價也回神，不但外資加碼6,228張，投信及自營商也同步買超，合計三大法人買超9,718張，推升台積電股價以505元最高價作收；長榮航有解封及暑假題材加持下，在外資及自營商齊敲下，股價一舉衝上漲停。</t>
  </si>
  <si>
    <t>美股3大指數強彈！道指早盤大漲逾400點 台積電ADR漲約3％</t>
  </si>
  <si>
    <t>40年來最具威脅性的通膨持續為市場焦點。10年期美債殖利率升至3.302%。美股周二（21日）早盤三大指數開高，道瓊工業指數漲超過400點，那斯達克指數漲1.8%。台積電ADR漲約3%截至台北時間21點32分，道瓊工業指數上漲421.96點（或1.41%），暫報30310.74點；那斯達克指數上漲198.15點（或1.84%），暫報10996.5點；標普500指數上漲64.54點（或1.76%），暫報3739.38點；費城半導體指數上漲57.27點（或2.22%），暫報2635.82點。5大科技巨頭齊漲，蘋果、谷歌和亞馬遜漲逾2%，Meta和網飛漲超過1%。半導體類股普遍上漲，艾司摩爾漲3.7%，超微漲3.6%，輝達漲近5%，台積電ADR漲近3%，報87.54美元，聯電ADR大漲6.4%，暫報7.94美元。</t>
  </si>
  <si>
    <t>認同張忠謀這句話！前谷歌CEO揭美晶片業死穴 ：很危險</t>
  </si>
  <si>
    <t>在美國商務部長雷蒙多，日前拋出美國軍用晶片70%來自台灣「非常可怕又不可靠」議題後，美國學者艾利森（Graham T. Allison）與前Google執行長史密特（Eric Schmidt）投書《華爾街日報》，強調美國在先進半導體方面完全依賴台灣，將使國家安全面臨風險。文章內容指出，台積電創辦人張忠謀4月接受外媒訪談時，談到拜登政府提出500億美元的半導體產業投資計畫「是昂貴浪費且徒勞無功的事」，2人則認為美國公司不太可能超越台積電的領導地位，張忠謀的說法也許是對的。但真正的重點在於，美國先進晶片嚴重依賴台灣，危及了美國國家安全，這才是真正問題所在。文章提到，台積電在半導體先進製程的全球市占達92%，美國公司包括蘋果、高通、輝達等，幾乎都將所有的製造業務外包給台灣，但萬一台灣的晶片製造產能停擺，或是發生台海衝突，美國的科技業將因此受到重創，加上大陸在其半導體領域取得了成就，有望在2025年成為全球最大的晶片製造商，也令美國感到擔憂。文章稱大陸控制著半導體製造所必需關鍵原材料，包括全球高達70%的矽、80%的鎢、97%的鎵，擔憂北京政府將在半導體基礎技術方面，產生美國無法匹敵的重要突破。艾利森和施密特強調，美國想要在全球晶片競爭中勝出，除了投資500億美元扶植本土晶片製造外，還需要以下3大政策，包括加強生產低階半導體方面的實力；利用政治影響力說服台積電、三星與美國晶片設計廠商建立合作關係，並在美國製造先進半導體；以及美國應該加強研發與製造之間的聯繫，舉例來說《美國創新與競爭法》就有很好的推進效果。</t>
  </si>
  <si>
    <t>電價只調漲用電大戶？林伯豐：那就是處罰</t>
  </si>
  <si>
    <t>電價審議委員會即將開會，政府有意只調用電大戶以抑制通膨，工商協進會理事長林伯豐21日直言，如果只漲用電大戶，那就是懲罰用電大戶，既然企業受政府處罰「我們就應該出走！製造業會出走，一定會出走。」林伯豐指出，如果全數漲電價是因為成本的問題，但是只漲用電大戶，就是懲罰用電大戶，在用電大戶上，台積電是排第一，如果台積電外移，政府能夠忍受嗎？工業外移對台灣不是好現象。工商協進會21日召開會員大會，林伯豐會前接受媒體訪問時指出，公司經營應該以不虧損為原則，會虧損的企業應該檢討成本，電價讓台電一直賠本也不是辦法，但是若因為成本緣故，電價要調，就應全面調漲、全面考量，不是用電大戶的問題。在調漲幅度上，林伯豐直言，即使調足3％，台電還是會虧損，目前正是夏季用電價，又有通膨壓力，大家都很辛苦的時候，不是漲價時機，應分階段來漲價。林伯豐認為，電價與能源政策息息相關。台灣的能源政策，本來就應該重新檢討，以目前天然氣發電主占比35.7％，未來規畫占50％，都與能源政策及淨零碳排的目標相違背，所以應該要檢討。對核電，林伯豐指出，核四雖然是停了，但是新的核電廠在國外都在興建，且核電使用比率、年限都有進步、增長，應該考慮現有的核電延役或者是興建新核電廠來抑制電價，如果依賴石油、天然氣，電價還會再上升，可能台灣的工業產值、工業出口就會受影響。</t>
  </si>
  <si>
    <t>美國制裁「助攻」 去年中國晶片廠產值年增18％</t>
  </si>
  <si>
    <t>美國禁止晶片廠商向包括華為在內的多家中國企業提供貨品，不過，這項政策間接推動中國本土晶片商的業務擴張。香港信報報導，根據數據分析，過去4季全球20家收入增長最快的晶片廠商之中，中國占19間，遠高於前一年度的8家。根據報導，這批中國晶片廠商包括代客設計晶片及相關軟體公司，情況一如全球最大晶片代工集團台積電。根據中國半導體商會報告，中國晶片廠商在2021年的總產值超過人民幣1兆，年升18％。報導引述Morningstar分析員Phelix Lee表示，中國基於要應對美國制裁及採取嚴厲的防疫限制措施，積極推動本土自主研發晶片，有利於中國晶片業未來數年保持良好增長勢頭。中國晶片業迅速發展，有助本地生產商應對全球晶片供應不足的挑戰。報導表示，中國消費者此前十分重視由外國晶片作為零部件製成的產品，但情況正發生逆轉，也是利好中國晶片業界發展的因素。</t>
  </si>
  <si>
    <t>台積電強彈5元 台股盤中漲逾300點 衝上15600點</t>
  </si>
  <si>
    <t>台股昨天跌深，今天出現反彈，盤中一度大漲逾300點，達15679點，一舉衝上15600關卡；金融類股漲逾3%，航運、觀光類股漲幅也逾2%。11時4分止，加權指數來到15619.15點，上漲251.57點，成交值新台幣1290.75億元，8大類股齊揚。晶圓代工龍頭台積電盤中來到503元，上漲5元；蘋果光學鏡頭供應商大立光來到1645元，上揚25元；鴻海來到111.5元，漲2.5元。電動車題材發酵，汽車股裕隆盤中大漲3.2元，來到48.5元；中華車、三陽、和泰車也同步走揚。金融股強勢，富邦金、國泰金盤中皆上漲逾4%。德信證券副總經理吳文彬接受電訪表示，台股今天大漲，只是把昨天大跌的補回來，在融資賣壓下，出現跌深反彈，是否真的確立技術面的「反彈」，仍需觀察能否先站上前波低點，5月12日的15616點，3個交易日不破底，指數才算止穩，但目前仍屬築底階段。吳文彬指出，除了觀察指數之外，台積電能否守穩在500元之上，也是重要指標。（編輯：楊蘭軒）1110621</t>
  </si>
  <si>
    <t>台積電站回500元、貨櫃三雄反攻 台股早盤漲逾180點</t>
  </si>
  <si>
    <t>美國股市昨日首度因六月節 (Juneteenth) 休市。台股近期表現弱勢，昨日收盤大跌近280點，今(21)日出現反彈，早盤上漲逾180點，最高約來到15550點。指標股台積電昨日殺破500元大關，今天早盤上漲5元最高來到503元，貨櫃三雄反攻漲幅均超過1%，加上金融股扮演撐盤角色，帶動台股強攻。分析師表示，台股短線資金面仍不利，但在散戶融資退場情況下，短線有機會醞釀跌深反彈，可以等待反彈再減碼弱勢股。美國總統拜登去年簽署完成立法，將6月19日六月節定為聯邦假日；今年6月19日為周日，改於20日周一補假一天，紐約證交所也將之列為休市日。</t>
  </si>
  <si>
    <t>多空對決 台積電跌破500大關</t>
  </si>
  <si>
    <t>權王台積電20日看空賣壓與抄底買盤互別苗頭，尾盤雖一度收復500元整數關卡，終場卻未能站穩，暌違一年半正式跌破「5字頭」。台積電且自1月17日高點回測以來，市值蒸發4.8兆元，相當櫃買市場4.55兆元的市值，全數蒸發，連帶衝擊台積電大聯盟士氣低迷。美國經濟「硬著陸」風險升高，外資上周於台指期操作由多翻空後，未平倉淨空單持續拉高，同時於現貨市場賣出股票，尤其台積電淪為最大提款機，儘管20日獲官股買超10.83億元，不過相比外資同日賣超的60.15億元猶如杯水車薪，股價終場收在498元，今年累計跌幅已達19.02％，市值降至12.91兆元，創2020年12月以來新低。外資今年以來累計賣超台積電73.61萬張股票，持股比率大幅下降3.07個百分點至71.99％，創下11年以來新低。美股20日因六月節休市，台積電ADR並無交易，17日每單位收在85美元。台積電跌跌不休，連帶影響集團成員，精材及創意20日分別下跌5.79％、4.72％外，世界也有1.66％跌幅，至於月底即將掛牌上市的采鈺6月以來興櫃均價也跌掉80.64元；另外台積電概念股裡包含亞翔、漢磊在內，近30檔拉出逾半根跌停板，僅公準、智邦及力旺等少數個股收紅。統一投顧董事長黎方國表示，電子股6月營收不佳，許多產業傳出庫存增高的雜音，加上美國升息跟縮表利空持續、俄烏戰事未平，利空還未出現緩解跡象，股市仍有下跌風險，以及台積電持續受到外資提款，建議投資人還是要保守觀望，不宜貿然進場抄底，落底訊號先觀察成交量出現窒息量、融資減肥、利空鈍化等三大指標。中信台灣智慧50ETF經理人張圭慧表示，台股短期受美股影響陷入震盪，目前宏觀經濟能見度降低、零組件庫存仍高，市場傳出韓國半導體大廠將進一步嚴控零組件採購，短期晶片廠商清理庫存市場報價下跌，須留意需求較弱的應用別庫存去化加速帶來的影響。（相關新聞見A3）</t>
  </si>
  <si>
    <t>美股繼續殺？專家秀關鍵數據！大膽預言最終結局</t>
  </si>
  <si>
    <t>由於通膨數據創下40年新高，且走勢沒有趨緩跡象，美國聯準會在6月強勢升息3碼，卻也引發經濟衰退的擔憂，使得股市出現重挫，標普500指數更是落入熊市，有專家更從歷史數據推估，需要等到聯準會轉回寬鬆政策，美股才會落底反彈。華爾街日報報導，金融集團高盛全球市場策略分析師Vickie Chang表示，1950年後，標普500指數有17次出現15%以上的跌幅，其中11次是等到聯準會的經濟政策再次轉向寬鬆貨幣政策時才開始反彈，因此這次可能也必須等到聯準會的態度出現改變，才會有所不同。今年以來，標普500指數累積挫低超過23%，創下1932年以來同一時期最慘跌勢，且上周周線收黑5.79%，更寫下2020年3月以來最大的單周跌幅。此外，聯準會主席鮑爾也暗示，接下來會持續升息，直至通膨受到控制，到年底利率可能會超過3%，目前基準利率為1.5%至1.75%。在此狀況下，高利率環境將給予所有企業更多的威脅，獲利能力將受到侵蝕，失業率也會因此升高，華爾街知名投資人Jim Chanos就認為，市場還有繼續下修的空間，投資人還沒了解到通膨與升息對經濟的衝擊，所有企業都會遭到重創。Jim Chanos的看法與投資研究公司CFRA的數據有所呼應，他們發現1946年以來，標普500指數進入熊市後的平均跌幅達32.7%，而上周五標普500指數收在3674.84點，比1月3日的歷史高點4796.56點下跌23.4%，距離平均的跌幅還有一段差距，顯示目前可能還有持續下修的空間。</t>
  </si>
  <si>
    <t>韓經濟陷冰風暴 驚見不妙徵兆！謝金河：台灣恐步後塵</t>
  </si>
  <si>
    <t>財信傳媒董事長謝金河以「尹錫悅的頭痛時間：南韓的冰風暴」為題在臉書發文指出，最近剛上任不久的南韓總統尹錫悅陪著夫人金建希到電影院去觀賞得獎電影「孩子轉運站」，引起媒體的批評，但尹錫悅回應並沒有不妥。他分析民眾會在意總統陪夫人看電影，主要原因是南韓經濟面臨冰風暴，值得注意的是，台灣和南韓的產業及經濟內容很相近，南韓現在發生的事，台灣恐怕也難倖免。近來南韓股市跌跌不休，如果從去年6月的3316.08起算，已經下跌28.45%，單從今年算，也下跌20.32%，在亞洲股市名列前矛。謝金河表示，股市跌不停，當然與南韓經濟快速惡化有關。南韓公布到6月10日為止，貿易逆差高達138.22億美元，這其中，元月逆差49億美元，5月17億美元，南韓從順差大國變成逆差的國度，最直接的核心問題就是今年進口的煤、石油、天然氣，及糧食比去年同期增加24.9%，還有一項是今年5月對大陸的出口也轉為逆差，這是南韓貿易結構罕見的變化。「南韓上一次出口逆差出現在1997年亞洲金融風暴，97年上半年南韓的貿易逆差91.56億美元，全年逆差92.6億美元，那年韓元一度急跌到一美元兌2000韓元。」謝金河說，南韓這次再出現貿易逆差，政府已全面警戒，首先是祭出33兆韓元的紓困計劃，全國所得最後的八成民眾，每人可以領取25萬韓元的紓困金。謝金河進一步指出，讓台灣民眾有感的是南韓取消資本利得稅，任何一檔股票在100億韓元以下都不課稅，還有南韓調降證券交易稅，從千分之0.23%降到0.2%。為了提升企業投資意願，企業稅也從25%降到22%，在台灣來看，這些政策利多實在難以想像。謝金河文末強調，為了抑制通膨，南韓從去年以來已經升息5碼，相對來看，台灣的央行顯得保守很多，值得關注的是，台灣和南韓的產業及經濟內容很相近，南韓現在發生的事，台灣恐怕也難倖免，像是最近三星的股價從96800跌到58100韓元，和台積電相近，看看南韓，台灣也該未雨綢謀，想想下一步該怎麼做？</t>
  </si>
  <si>
    <t>電價只漲用電大戶 林伯豐：製造業會出走</t>
  </si>
  <si>
    <t>將卸任的工商協進會理事長林伯豐今日表示，在原物料上漲之下，他可以理解電價上漲，不能讓台電一直虧錢，但是要漲就要全面漲，不能只漲用電大戶，否則就是懲罰用電企業，製造業會出走。經濟部初步排定預計下週一(27日)召開電價費率審議會，林伯豐再次強調，台灣的能源政策應該重新檢討，天然氣發電未來要到50％，是不符合淨零探排的目標，能源占比要重新考慮。林伯豐參加工商協進會會員大會，且將重新改選理事長，林伯豐表示，用電大戶漲價，那麼台積電就會外移，政府可以忍受嗎？工業外移不是好現象。全數漲電價是成本的問題，但是如果只有漲用電大戶那就是在懲罰企業，既然企業受政府處罰就應該要出走。至於電價調漲林伯豐認為應該要分階段要漲，面對夏季電價又面臨通貨膨脹，現在漲價並非好的時機。</t>
  </si>
  <si>
    <t>手機賣不完！晶片業慘被火燒到？這數據曝光真的不妙了</t>
  </si>
  <si>
    <t>過去兩年受到遠距需求飆升、供應鏈因疫情受阻的影響，全球出現嚴重晶片荒，但近期隨著新產能開出，消費者需求趨緩，晶片、智慧型手機及電腦等消費性電子產品反而出現供過於求的雜音，近日更傳出三星智慧型手機的庫存量已經衝到安全水位2倍的5000萬台。韓媒The Elec報導，三星智慧型手機的庫存量達5000萬台，已占業界預測三星手機總銷量的近20%，這數字遠遠超過安全水位10%，顯示三星庫存壓力相當大，知情人士也透露，高庫存主要以中低階的Galaxy A系列手機為主。報導提到，若依照三星預測的總銷量去推估庫存安全水位，應該落在3000萬至3500萬台，如今庫存量已達5000萬台，這比安全水位高出50%以上。由於整體產業與經濟狀況的不穩定，三星很難在下半年旺季時大幅提升銷售水準，這也代表全年的出貨量會因此下滑。事實上，日經亞洲評論上周曾報導，三星將暫停從供應商進貨零件至7月底，使得供應商出貨量驟降5成，當時就被認為是零件與產品的庫存水位高所導致，而庫存水位的壓力也會持續向產業鏈上游延燒，最後恐連IC設計、晶片業都躲不過。</t>
  </si>
  <si>
    <t>三大法人 今年賣超台股破兆</t>
  </si>
  <si>
    <t>資金撤離台股，今年來三大法人合計減碼突破1兆元，創史上新高紀錄，拖累台股20日再創前低，在融資多殺多及投信季底績效壓力上演棄養潮，台股終場以15,367.58點收盤、重挫273.68點。康和證券投資總監廖繼弘表示，等待投信、融資調節完畢將會有一波反彈行情。美國啟動升息、俄烏戰爭、通膨等干擾，今年台股豬羊變色，從今年1月5日最高點18,619點，到20日達15,367點，高低點已跌了3,252點，跌幅17.46％，市值蒸發8.55兆元。■投信逆勢加碼1,266億三大法人今年來合計賣超台股（集中及櫃買市場）達1兆元，除投信逆勢加碼1,266億元外；外資減碼逾9,360億元，是去年整年的兩倍；自營商（自行買賣及自營避險）賣超逾1,908億元，也是去年全年的兩倍。20日外資賣超雖然已趨緩，僅賣超81億元，但台股卻大跌273點，跌幅1.75％，收在15,367.58點，成交值2,698億元，融資餘額單日大減89.96億元，投資人紛紛退場觀望。其中，上市航運指數重挫7.46％居冠，上市鋼鐵指數重挫4.11％，績優傳產股一片綠油油，上市及上櫃下跌個股1,512檔，超過84％的股票下挫。統一投顧董事長黎方國表示，台股20日賣壓來自於貨櫃航運、鋼鐵及中小型電子股倒地，尤其馬士基示警海運景氣及美國眾議院通過「2022年海運改革法案」（OSRA）等利空，讓長榮、陽明、萬海及台驊投控等股價大幅度修正。■賣壓仍未宣洩完畢此外，投信扛不住績效壓力，連日來不斷減碼，尤其投信認養的中小型股遭到法人棄養，拖累創惟、博智20日股價鎖住跌停，散戶融資斷頭壓力沉重，也引發一波的融資多殺多，終場台股指數收在最低，顯示賣壓尚未宣洩完畢。廖繼弘表示，台股均線呈現月、季線、半年線、年線的空頭排列，月KD從高檔死亡交叉達6個月，台股在修正過程中，靜待投信棄養潮結束及融資多殺多恐慌氣氛來到極致時，短線有機會跌深反彈，但礙於中長線偏弱，投資人搶反彈操作宜快進快出。永豐投顧總經理李學詩表示，通膨及升息已是趨勢，因資金逃離，台股遭遇地毯轟炸，績優股也無法倖免於難，台積電20日失守500元大關，收498元，建議投資人保守操作為上策。</t>
  </si>
  <si>
    <t>三大ETF 零股交易各逾百萬股</t>
  </si>
  <si>
    <t>台股20日再破前低，但小資族群仍展現「勇敢買進」氣勢，零股成交前五大個股之中，ETF就囊括三檔，由國泰永續高股息（00878）、元大高股息（0056）、元大台灣50（0050）扮演人氣指標，交易規模皆達百萬股以上，鎖定殖利率題材長線布局。除了招牌零股人氣王台積電穩居榜首，前十大成交個股ETF占了四檔之多，包括國泰永續高股息、元大高股息、元大台灣50及富邦台50，交易規模都突破百萬股，合計四檔零股成交股數530.8萬股，占整體交易比重超過兩成。</t>
  </si>
  <si>
    <t>「台積電恐見2字頭」網喊抄底 他曝1招：股價直接腰斬</t>
  </si>
  <si>
    <t>台積電今（20）日股價最低下殺至495元，在美國FED強力升息下，導致機構型投資人將資金由台積電撤出，轉至美國公債，甚至有專業投資機構悲觀估算，台積電EPS 29.97元，股價將回檔至269元。有網友分析直言，「現在最好的方法是散戶和政府都不要買台積電，讓台積電股價直接腰斬，讓外資提不了款，不要傻傻讓外資提款」，引發討論。以兩年期美國公債殖利率由3.14%往上至3.67%來說，該專業投資機構分別在台積電樂觀、悲觀EPS情況之下換算股價，即台積電現金殖利率達到與公債殖利率同等吸引力情況，製作敏感性分析。樂觀情況是台積電EPS 34.92元，公債殖利率維持目前3.14%水平，則台積電股價回檔至367元。悲觀情況是台積電EPS 29.97元，公債殖利率上升至約3.67%水平，則台積電股價回檔至269元。預估隨美國兩年期公債殖利率上升，台積電股價需回檔至269至367元的區間內。這個消息一出，立刻引爆PTT網友討論，有鄉民更說，現在台積電幾乎佔了外資持股台股市值的一半，因此「最好的方法是散戶和政府都不要買台積電，讓台積電股價直接腰斬，讓外資提不了款，不要傻傻讓外資提款」。許多網友也紛紛留言，「現在給外資狗咬狗囉」、「GG腰斬，小股就是腰斬再腰斬」、「外資vs散戶」、「台積電就留給外資互砍吧」、「GG還不夠慘，等Q4出現衰退再來撿，會有更低點」。而該專業投資機構分析，若以台積電目前權重為28.0417%，推估後續台積電價格變動影響大盤指數，則台股加權指數恐回測14703至13553左右。但由於FED升息的大方向不變，且美債和台積電股價的連動關係，因此對於中長線仍看得很保守。</t>
  </si>
  <si>
    <t>台積電慘剩4字頭 死對頭緊咬不放！韓媒爆新技術追趕內幕</t>
  </si>
  <si>
    <t>晶圓代工龍頭台積電股價跌跌不休，今(20)日收盤驚見4字頭，終場下跌3元收在498元。值得關注的是，競爭對手三星動作頻頻，韓媒報導，三星為追趕台積電，計畫未來3年内打造3奈米GAA（環繞閘極技術），並在2025年大規模生產2奈米GAA。根據南韓BusinessKorea報導，有別於台積電今年下半年進入3奈米市場，採用穩定的FinFET製程，三星選擇押注GAA，並將其應用於3奈米技術。報導指出，三星是全世界第一家使用GAA技術的公司，該公司在6月初進行3奈米GAA製程試驗性量產，而3奈米製程與5奈米製程相比，半導體性能跟電池效能各別提高15%以及30%，晶片面積更減少35%。報導分析指出，GAA是下一代製程技術，可望比FinFET製程精確控制電流，專家也點出，三星3奈米GAA的問題還是良率，台積電預計在2026年發布首款GAA產品，因此未來3年是關鍵，若三星能維持穩定質量，想超越台積電不是沒有機會。台積電殺破500元，今日盤中一度寫下495元新低，台積電今年股價最高來到688元，以今日最低價495元計算已跌掉193元，累計跌幅28%，市值蒸發5兆元。</t>
  </si>
  <si>
    <t>台積電猛踩死敵痛點 最強設備快到手！高層親曝內幕</t>
  </si>
  <si>
    <t>台積電為全球晶圓代工龍頭，但在先進製程領域上面臨三星、英特爾等大廠的強烈競爭，誰先取得更先進的晶圓代工設備，就有機會在技術能力掌握領先優勢，台積電上周透露將在2024年取得艾司摩爾（ASML）的極紫外光微影設備（EUV）的新一代版本高數值孔徑EUV，有趣的是，英特爾先前才宣布他們是第一家取得該設備的廠商，預計2025年之前投入生產。路透社報導，台積電研究發展資深副總經理米玉傑上周在台積電技術論壇表示台積電2024年將取得最先進微影設備的最新版本，以因應客戶的創新需求。儘管米玉傑並未透露該設備將於何時投產，但台積電掌握最新一代的EUV設備也成為市場焦點。此外，台積電業務開發資深副總經理張曉強說明，台積電2024年還不準備運用新的高數值孔徑EUV設備來生產，主要使用目的是跟夥伴進行研究。值得一提的是，英特爾先前才表示，他們將是第一家收到該設備的廠商，並預計2025年前投產。若台積電真的能在2024年取得該設備，代表他在此事將超車英特爾，兩強較勁一來一往令人莞爾。半導體產業調查機構TechInsights經濟學家G. Dan Hutcheson表示，EUV技術已成為走在行業頂端的重要關鍵，高數值孔徑EUV則是推進半導體技術的下一個重大創新，「台積電2024年擁有這種設備的重要性，在於他們更快速接觸到最先進技術。」然而，台積電股價近期表現相當疲軟，今（20日）盤中再破底觸及495元，創下一年半以來的低點，且若以今年最高688元計算，台積電股價已重挫將近30%，市值慘摔超過5兆。</t>
  </si>
  <si>
    <t>籌碼凌亂 台積電再度失守「5字頭」</t>
  </si>
  <si>
    <t>儘管上周五台積電（2330）ADR反彈，帶動台股今（20）早台積電出現平盤501元的曇花一現行情，但是，隨著各方賣壓出籠，股價即失守「5字頭」，上午成交不到1個小時就一路滑落至495元、大跌6元，500元大關幾乎毫不見買盤支撐。台積電籌碼凌亂的情況愈來愈戰重，今年到上周五為止，外資累計已賣超72.4萬張、金額4,025億元，使得持股比率從高峰時的8成多降到72.03％，加上代表大戶指標的800張以上（含外資）持股合計持股比率，也降從約9成，降至87.1％。此外，到上周五為止，台積電總股東人數達137萬1,252人，持續飆破新高，顯示台積電籌碼持續從外資、主力大戶手中，流散到散戶手中，形成籌碼不穩定的因子。台積電今天早盤股價一路滑落觸底，上午不到10點最低來到495元、市值12.835兆元，股價創下2020年12月初以來新低點。</t>
  </si>
  <si>
    <t>不斷更新》台積電破底殺至495元 台股下跌逾200點</t>
  </si>
  <si>
    <t>10:26更新，台股盤中持續受賣壓壟罩，一度跌餘200點，台積電跌6元摔至495元再次破底，目前暫報495.5元。台股今（20日）以15649.20點開出，小漲20點，隨後翻黑下跌近50點，權值股台積電小漲1元，但馬上挫低至499.5元，陷入平盤震盪，聯發科漲10元觸及841元，金融股龍頭富邦金與國泰金出現1%左右的漲幅。上周美國聯準會宣布強勢升息3碼，台灣央行則跟進升息半碼，受到升息與通膨壓力的影響，全球股市均陷入震盪，美股四大指數上周五漲跌互見，道瓊下跌38.32點（或0.13%）至29888.78點，那斯達克指數上漲152.25點（或1.43%）至10798.35點，標普500指數小漲8.07點（或0.22%）至3674.84點，費城半導體指數漲11.68點（或0.46%）至2578.54點。台股上周五收跌197.35點，以15641.26點作收，成交值為3078.77億。三大法人同步賣超，合計賣超237.65億。自營商賣超30.13億，投信賣超30.82億，外資及陸資賣超176.70億。</t>
  </si>
  <si>
    <t>台積電小金雞來了！公開申購送大紅包 抽中爽賺8.6萬</t>
  </si>
  <si>
    <t>晶圓代工龍頭台積電子公司、光學半導體晶圓代工大廠采鈺科技預計30日在台掛牌上市，今（20日）起開放公開申購3700張股票，承銷價為290元，若以17日收盤價376元計算，抽中一張就有望現賺8.6萬。采鈺原本是台積電與外資夥伴合資成立的公司，主要業務為影像感測器之後段製程與服務，及彩色濾光膜製造，產品廣泛應用於車輛及手機鏡頭，台積電於民國105年時買回股權，目前為台積電的子公司。上周五采鈺已完成競價拍賣，得標加權平均價格為333.43元，今開放公開申購的承銷價為290元，若抽中一張以上周五的收盤價計算可賺進8.6萬，由於采鈺是台積電子公司且獲利皆有一定水準，預料能吸引大批投資人試手氣。此外，台積電財務長黃仁昭先前參加采鈺上市前法說會當中指出，采鈺未來將會台積電在影像、光學感測元件的重要夥伴。采鈺5月合併營收達9.50億，比去年成長36.2％，累積前5個月合併營收達40.67億，年增率為40.7%，展望下半季，采鈺抱持審慎樂觀看法。</t>
  </si>
  <si>
    <t>台積電500元保衛戰 演續集 外資多空論戰不休</t>
  </si>
  <si>
    <t>台積電17日終場收501元，再度面臨500元大關保衛戰，外資圈人士提出，台積電股價多空對決正式進入白熱化階段，樂觀與保守派各執一詞，研判短期受美國升息引起的資金遷徙壓力未除，但要是股價再下跌，反而有長線布局機會。大型研究機構台灣區研究部主管5月上旬便示警，台積電500元大關防守難度高，必須謹慎看待對台股衝擊效應。根據當前情況，空方不看好台積電守住500元關卡，理由有三：首先，瑞銀證券在年度盛事台灣論壇來臨前，先一步下修台股高點預期至15,780點，儘管持續看好台積電基本面，但台積電身為台股最大權值股，在加權指數下修過程中，市場研判恐承受最重的賣壓，不利股價守住整數大關。其次，美國10年期公債殖利率來到3.2％以上，以台積電全年合計現金股利約11元推算，若股價在500元位階，現金殖利率僅2.2％，就算不計交易成本，依然與美10年期公債有1個百分點利差，台積電對長線資金吸引力大減。再者，瑞銀證券台股策略分析師陳玟瑾指出，台股目前持續遭遇外資賣超，一般投資人參與熱情也減退，流動性條件相對不利。根據統計，外資對台積電持股比例降至72.03％，是2011年4月以來新低，今年以來猛烈賣超72.4萬張，在重要國際資金歸隊之前，股價難有表現空間。相對地，大型研究機構台灣區研究部主管長期與主權基金等巨型買方客戶交流，他最新歸納，儘管台積電500元大關失守風險不低，但有幾大逢低承接理由，可與空方言論相抗衡。第一點、也是最重要的一點，萬一台積電股價下探至450元左右，搭配台積電明年可能配息12～13元預期，於該價位買進的現金殖利率會與美國10年期公債殖利率較接近，此時全球大部位資金，就會考慮回頭看台積電，畢竟半導體未來十年依然是極重要產業，各大主權基金必須要擁有台積電，如果在450元附近買進、股價之後再反彈到500元，整體報酬率就贏過10年期公債。第二與第三個有利理由都圍繞在基本面，以賽亞調研（Isaiah Research）指出，觀察台積電產能利用率狀況，看好台積電產能利用率至少2022年會維持滿載，蘋果iPhone應用處理器即將放量，先進製程保有一定動能。另外，看到台積電3奈米製程時程仍照原訂規畫進行。蘋果與英特爾2023年將分別作為台積電3奈米製程前兩大客戶，填滿大部分產能。</t>
  </si>
  <si>
    <t>韓發展晶片致命傷 當地媒體曝這點慘輸台、美</t>
  </si>
  <si>
    <t>台積電與南韓三星在晶圓代工領域競爭激烈，韓媒指出，台積電熊本廠從宣布建廠到今年4月破土，只花了6個月的時間，反觀南韓政府因太官僚拖慢了建廠速度，同樣是蓋好一座晶片廠，南韓所需時間竟是台灣、美國的3倍之多。根據南韓媒體《中央日報》報導，數名南韓業界人士批評政府的官僚制度，導致半導體建廠速度緩慢，而這對競爭力來說是一大問題，漢陽大學工程學教授Park Jea-Gun表示，企業在美國、台灣蓋一座晶片廠，平均只需花2年至2年半的時間，反觀南韓卻得耗費6~7年。報導指出南韓晶片製造商面臨的困境，即使獲得中央或地方政府核可，還得取得打造晶片廠基礎設施的執照，一拖就是好幾年。舉例來說，三星2010年就選定要在平澤市(Pyeongtaek)建廠，但2015年才開工，平澤市一廠拖到2017年7月開始量產，而且還遇到附近居民群起抗議等阻礙；至於平澤市三廠為世界最大晶圓代工廠，雖然僅12個月就興建完成，但之前因取得執照、打造基礎建設，耗費了長達5年時間。南韓另一大廠SK海力士(SK Hynix)，2019年宣布大規模半導體聚落的興建規劃，卻受環評影響拖累了進度，等了兩年在去年3月獲得龍仁(Yongin)市政府批准。預估該半導體聚落在2025年興建第一座晶片廠，2027年才開始運作。</t>
  </si>
  <si>
    <t>台股加速趕底摜破15,400點 將回測15,159點前低</t>
  </si>
  <si>
    <t>台股今（20）日「走自己的路」，儘管上周五美股反彈，今天電子盤走勢也持穩，亞股漲跌互見，陸股走穩上揚，但台股加速趕底、愈跌愈低，下午1點過後摜破15,400點，最低來到15,376點大跌265點，將向去年5月17日低點15,159點測底。台股連續第三天大跌一、二百點以上，除了台積電跌破500點大關，貨櫃三雄及ABF三雄同步大跌，尤其貨櫃三雄拖累指數僅次於台積電之後，此外，中鋼、國泰金、台塑化及台達電等權值股同步大跌，造成指數一路探底。台股今天也有約30檔個股跌停，包括近來漲幅較大的漢翔、富野、胡連等；但另也有約10餘檔個股衝上漲停，全都是60元以下中低價位個股，包括寶一、晉弘、泰偉等。</t>
  </si>
  <si>
    <t>台積電再演500元保衛戰 台股目前跌逾140點</t>
  </si>
  <si>
    <t>美股上周日歷經四巫日，震盪加劇，儘管標普、那指、費半終場反彈收紅，但經濟下行擔憂持續籠罩市場，投資信心依舊低迷，拖累台股20日表現，目前還未見跌深反彈，加權指數暫報15,498點，下跌149點，成交量暫報1,691億元，指標股台積電再度上演500元保衛戰，目前股價下跌2.5元，暫報498元。據統一投顧投資早報指出，美聯準會（Fed）上周宣布升息3碼後，緊接著台灣、英國等多國央行相繼升息，市場擔憂通膨居高不下，終端需求減弱，供應鏈庫存又創新高，產業供需雜音，造成近期科技股波動劇烈。上周外資單周賣超台股千億元，加權指數重挫818點跌破各期均線，技術面呈空頭排列，保守操作為宜。選股建議以 汽車零組件、解封受惠股及高殖利率概念股為主。</t>
  </si>
  <si>
    <t>房價漲幅收歛 李同榮：各地不再群魔亂舞</t>
  </si>
  <si>
    <t>吉家網發佈今年第一季房市季報，蛋白、蛋殼區漲幅更甚蛋黃區，行政區年漲幅前三名分別為新竹竹北、高雄前金、楠梓、均逾34％，共有七個行政區年漲幅逾三成，吉家網李同榮認為，第一季全台季漲幅3.2％已較去年第四季的5％收歛，預期第二季漲幅將更收歛，各地群魔亂舞現象不再。吉家網季報顯示，第一季房價中南部表現亮眼，台中、台南、高雄年漲幅分別為20.6％、19.3％、16.5％，居前三名，三大都會區帶動全台疫中回升，其中，台中市受惠水湳經貿園區、捷運綠線通車、中部科學工業園區發展，平均房價站上每坪25.8萬元；在台南上季站上每坪20萬元後，六都房價全面站上2字頭。新北、桃園年漲幅約13～14％、台北市年漲幅為8.1％。李同榮表示，近年中南部房市表現強勁，尤其去年高雄、台南受台積電設廠議題加持，加上房價基期低，漲勢明顯，更吸引部分北客南下買屋。今在受疫情肆虐、升息、打房等壓力下，新興工業區設立、台商回流設廠需求刺激的蛋白區房價補漲預測今年平均房價仍有6％的上漲空間。以個別行政區來看，科技業重真的竹北市歷經房價二十年上下波動，商圈成形，今年第一季房價已達每坪33.8萬年、年漲39％，居全台之冠。此外漲幅逾三成行政區還包括高雄前金、楠梓，台南仁德、善化、南區，以及台中市北區等，房價高漲幅的行政區普遍為新興工業區所帶動的蛋殼及蛋白區。李同榮認為，房價沒有永遠上漲的道理，未來兩、三年，房市將逐步進入超漲期，未來住宅完工的使照量只會持續往上，一旦建照、開工量下彎出現死亡交叉，代表預售市場多頭終結；成屋市場第二季應該還是價漲量縮背離現象，若此現象持續三季，即代表成屋市場多頭結束，不過目前看來，第三季若疫情舒緩，交易量應會反彈，房市仍在上升軌道上，還看不出有反轉向下的跡象，不過房價漲漲會逐漸縮小。</t>
  </si>
  <si>
    <t>他機台放「都市傳說」結局慘 網傻眼：老闆竟不懂</t>
  </si>
  <si>
    <t>台灣有個都市傳說，甚至曾被外媒《BBC》撰文討論過，就是只要在電腦或機器上放綠色包裝的乖乖，就能讓設備「乖乖」避免出包，但近日有網友分享，因為在機台擺放乖乖，卻被高層拍照列為5S缺失，引發熱烈討論。原PO在臉書社團「爆廢公社」發文表示，6年前我在機台上放了乖乖，結果被拍照列為5S缺失(整理、整頓、清掃、清潔、素養)，原PO無奈表示，老闆不懂為什麼要把食物貼在機台上面，想問問各位勞工們，還有哪些老闆不懂這些傳說？其他網友紛紛表示「這都市傳說都紅到國外了，老闆身為台灣人居然不懂？」、「護國神山都出過自己客制的乖乖了」、「我們是外商公司，主管們是真的不懂，但是解釋一下這是台灣的信仰，不會拿來吃，他們就都同意了」、「我也黏了一包在影印機上⋯從此一帆風順」、「以前機房放一整排，我親眼看到一包自己倒掉，然後該機台就開始警報…驚嚇過度」、「每年中元普渡全新竹一定買不到綠色乖乖」、「之前看到網路上有工程師放靠得住衛生棉」。大家從小吃到大的老牌零食「乖乖」，不少科技業取其「乖一點」之意涵，都會在電腦機房擺上幾包，而且只能買「綠色」的，因為綠色代表系統正常即無需維修，而這樣特別的「習俗」就連晶圓代工龍頭台積電也不例外，2016年台積電旗下南科14A廠為了鼓舞辛勞付出的團隊，特別向乖乖公司訂製tsmc聯名綠色乖乖，希望機台「乖乖的別出包」。</t>
  </si>
  <si>
    <t>《台北股市》FED暴力升息 台積電恐見2字頭</t>
  </si>
  <si>
    <t>美國FED「暴力升息」，成為今年台股「護國神山」台積電(2330)最大利空？專業投資機構分析，台積電財務穩健，產業前景樂觀，常被市場視為「類」公債投資，也就是台積電穩健的配息和高殖利率，幾乎可以取代美國公債。因此當美國FED強力升息下，使美債殖利率上揚，美債債息升高至和台積電配息不相上下，甚至是高過台積電的配息率，那就會引發機構型投資人將資金由台積電撤出，轉至美國公債。專業投資機構分析，過去台積電以穩定配息為主，2022首季配息2.75元，預期全年約為11元，6月17日台積電收盤價為501元，換算殖利率為2.2%。而今年以來美國2年期公債殖利率持續飆升，2年期美國公債殖利率已拉高到3.14%，後續隨Fed Fund Rate升息將持續推升公債殖利率。專業投資機構預測，以FFR與2年美國公債殖利率進行回歸預估，以年底FFR 3.75%預估，則2年公債殖利率升至3.67%。以兩年期美國公債殖利率由3.14%往上至3.67%來說，專業投資機構分別在台積電樂觀、悲觀EPS情況之下換算股價，即台積現金殖利率達到與公債殖利率同等吸引力情況，製作敏感性分析，1.樂觀情況：台積電EPS 34.92元，公債殖利率維持目前3.14%水平，則台積電股價回檔至367元。2.悲觀情況：台積電EPS 29.97元，公債殖利率上升至約3.67%水平，則台積電股價回檔至269元。預估隨美國兩年期公債殖利率上升，台積電股價需回檔至269~367元的區間內。專業投資機構分析，若以台積電目前權重為28.0417%，進行後續每1元台積電價格變動影響大盤點數，則台股恐回測的點是在14703~13553元左右。專業投資機構強調，美國拜登宣布要取消對中國301關稅、短線美股、台股(跌幅過大)乖離過大、六月底有作帳行情、油價大跌等，都有台股反彈訊號。但由於FED升息的大方向不變，且美債和台積電股價的連動關係，因此對於中長線仍看得很保守。</t>
  </si>
  <si>
    <t>1分鐘讀財經》三星拋暫停拉貨震撼彈 專家：這幾檔剉咧等</t>
  </si>
  <si>
    <t>小編今天（20日）精選5件不可不知的國內外財經大事。南韓三星近日傳出通知面板、IC、手機零組件等所有供應商，暫停拉貨到7月底，引起市場大震動，內外資機構嚴陣以待，富邦投顧點出，消費市場受總體經濟變數與下游庫存調整影響，原本就面臨需求下滑的風險，三星大動作恐直接衝擊台系供應鏈。【1】三星暫停拉貨 台系供應鏈恐遭殃富邦投顧針對較重要的三星供應鏈次族群做出分析，首先，半導體產業影響上，在晶圓代工方面，因聯電除了直接供應三星之外，聯電的IC設計客戶也有部分是三星的供應商，研判對聯電將產生負面影響，尤其在28與22奈米製程部分。【2】台股拚反彈 聚焦三指標美國經濟「硬著陸」壓力倍增，但美股17日止跌回穩，投資專家表示，季底作帳倒數計時，台股本周可望守穩波段低檔15,573點，月底前不排除指數將上看月線16,285點，但投資人要緊盯三項多空指標包括：台積電力守500元大關、政府護盤資金及外資動態，是萬六關卡能否守穩的重要風向。【3】法人撐腰 16檔尖兵力抗賣壓通膨及升息引發經濟衰退疑慮，全球股市臉綠，台積電500元關卡，加權指數15,616點前低，17日驚險守住，多方軍心潰散，包括中信金（2891）等16檔三大法人單周同步加碼股，力抗股市賣壓。【4】接單旺到年底 IC設計吃補消費性市場進入2022年後持續傳出多種雜音，甚至更傳出三星大幅減緩拉貨力道消息，不過與此同時，Google、亞馬遜及微軟等資料中心／伺服器業者市場拉貨動能仍持續看增。【5】3隻黑天鵝進逼 新興市場債務危機 瀕臨爆發新興市場金融壓力因經濟持續放緩、通膨壓力攀高、和美國積極升息而不斷增加，外界憂慮這些不利因素將使得中低收入國家的債務危機瀕臨爆發程度。</t>
  </si>
  <si>
    <t>法人撐腰 16檔尖兵力抗賣壓</t>
  </si>
  <si>
    <t>通膨及升息引發經濟衰退疑慮，全球股市臉綠，台積電500元關卡，加權指數15,616點前低，17日驚險守住，多方軍心潰散，包括中信金（2891）等16檔三大法人單周同步加碼股，力抗股市賣壓。包括中信金、漢翔、裕隆、東陽、聯合再生、中鼎、正文、佳世達、中華電、胡連、神達、系統電、宏全、昇達科、雙鴻、金麗科等16檔法人周買超股，以中小型股居多，資金短打為主。元富投顧總經理鄭文賢指出，台股近一周重挫超過800點，17日盤中最低15,573點，再創今年新低。美國5月CPI再衝到8.6％新紀錄，聯準會（Fed）決議一次調升3碼，預告7月將再升息2～3碼，加快升息步調，導致全球金融市場紛破底。目前市場對第三季通膨預測可能盤旋在8～9％高檔，Fed透過快速升息，來降低總體面需求、壓抑通膨，但這次通膨實因供給面推升而起，市場對通膨是否能在短期內回落，更充滿不確定性。另一值得憂慮的是第三季電子產業旺季效應不強，庫存調整壓力隨之而來，消費性電子產品終端需求疲弱，韓國三星電子已開出對供應鏈部分產品停止拉貨第一槍。整體來看，全球金融市場在資金緊縮，基本面動能轉弱，短期表現將受到壓抑。台股在前波反彈過程，成交量能依舊低迷，17日盤中創新低，建議操作上仍需嚴控持股水位。台新投顧副總經理黃文清指出，加權指數17日收在15,641.26點，周下跌4.97％。市場消化意料外的CPI數據及聯準會升息幅度，加權指數跌破5月低點，通膨問題牽動聯準會後續態度及經濟表現，仍需持續關注，預料大盤將於此震盪打底，鋼鐵、電動車、網通、股東會等具題材性族群可留意。群益投顧副總裁曾炎裕分析，聯準會加速升息引發經濟硬著陸疑慮，台灣央行升息半碼，美台利差擴大，新台幣承受貶值壓力。台股17日盤中殺低破5月低點，中午過後企圖收斂跌幅，惟收盤仍處3日均線之下，短期技術面延續偏空趨勢未變。在個股部分，央行宣布調高利率，金融類股本益比與股價淨值比皆低，具「價值股」特性，適合短線股價跌深反彈操作，以及中期存股族群買進。</t>
  </si>
  <si>
    <t>台積電面臨500元保衛戰 專家點承接價位</t>
  </si>
  <si>
    <t>台積電（2330）17日終場收501元，再度面臨500元大關保衛戰，外資圈人士提出，台積電股價多空對決正式進入白熱化階段，樂觀與保守派各執一詞，研判短期受美國升息引起的資金遷徙壓力未除，但要是股價再下跌，反而有長線布局機會。大型研究機構台灣區研究部主管5月上旬便示警，台積電500元大關防守難度高，必須謹慎看待對台股衝擊效應。根據當前情況，空方不看好台積電守住500元關卡，與美國10年期公債殖利率關聯不低。美國10年期公債殖利率來到3.2％以上，以台積電全年合計現金股利約11元推算，若股價在500元位階，現金殖利率僅2.2％，就算不計交易成本，依然與美10年期公債有1個百分點利差，台積電對長線資金吸引力大減。相對地，大型研究機構台灣區研究部主管長期與主權基金等巨型買方客戶交流，他最新歸納，儘管台積電500元大關失守風險不低，但有逢低承接理由，可與空方言論相抗衡。萬一台積電股價下探至450元左右，搭配台積電明年可能配息12～13元預期，於該價位買進的現金殖利率會與美國10年期公債殖利率較接近，此時全球大部位資金，就會考慮回頭看台積電，畢竟半導體未來十年依然是極重要產業，各大主權基金必須要擁有台積電，如果在450元附近買進、股價之後再反彈到500元，整體報酬率就贏過10年期公債。</t>
  </si>
  <si>
    <t>台積電驚見499「不是吃到飽」 專家洩下一波爆崩價太驚人</t>
  </si>
  <si>
    <t>台積電日前釋出今年營收將再創高利多，還是擋不住外資無情賣壓，17日股價一度殺破500元，最低來到499元，終場驚險收在501元。護國神山股價頻破底，134萬股東荷包嚴重失血，更擔憂5字頭地板價是否變天花板；對此，法人表示，台積電乍見499元不是吃到飽的進場價，因其技術面疲弱，短線反彈後可能再度破底，未出現止跌訊號之前，別急著進場接刀，下一波支撐價位約在460到480元之間，目前行情不佳，投資人手上多保留現金才是王道。周五（17日）台積電ADR只小漲0.57%，收在85美元，但盤中又見83.95美元新低，目前仍是熊市「死貓跳」反彈，料修正行情尚未結束。而台股的台積電17日盤中驚見499元低點，終場下跌7元（或1.38%），收在501元，市值為12.99兆元，正式跌破13兆元大關，與1月中旬688元歷史高點，市值17.71兆元相較，期間減少4.72兆元，而5個月來股價也暴跌近28%。外界關注，台積電500元會不會從地板變成天花板。曾任外資操盤室、摩爾投顧分析師張貽程表示，影響台積電的因素已經是世界性，所以美元指數持續強勢在105之上、台幣貶破29.85元和費半指數續破底，外資可能持續對權值股賣超，拖累台積電股價，跌到這裡已經不是單純基本面的影響。他認為，台積電5字頭若失守，下一波支撐在2020年11月大約是460到480元之間，那次股價上漲衝破500元前的價格區間，當時帶量突破箱型上緣的位置，一旦美股又弱勢拉回，台積電ADR續破底，可視為下次回測的參考。法人也提醒，台積電驚見499元不是吃到飽的進場價，因其日KD即將進入低檔鈍化，周KD低檔死亡交叉，技術面相當疲弱，短線反彈後可能再度破底，以目前台股及台積電月KD走勢推估，預計今年秋天才是介入的時間點，在行情未出現止跌訊號之前，別急著進場接刀。※中時新聞網提醒您：本文所提及之股票，非任何投資建議與參考，請自行判斷審慎評估風險。</t>
  </si>
  <si>
    <t>美晶片巨頭加碼投資台灣 台中后里廠現況曝光</t>
  </si>
  <si>
    <t>根據《財訊》報導，台灣最大外商、記憶體大廠美光科技位於台中后里園區的A3廠6月10日首度對外曝光，邀請了大批媒體前往參觀，不過可惜的是，最新的EUV（極紫外光曝光機）設備尚未到位，無法讓現場的媒體一窺這個全球最貴的機台，不過，台灣美光新任董事長盧東暉則透露為什麼選擇此時引進EUV。每每從國道一號往后里南下之際，遠眺即可看台灣美光后里廠，「Micron」六個藍色英文字母已成為后里地區的地標之一。根據《財訊》報導，這次美光持續加碼投資台灣，斥資上千億元打造A3新廠，該廠區約有五分之一的面積將專屬於EUV設備使用。《財訊》報導指出，A3廠於2019年動土，2020年下半年完成無塵室建置，主要規劃是用於增加無塵室空間的技術升級，為先進製程節點1gamma技術轉移做準備，預計今年下半年將迎來第一台的EUV，2024年導入量產用在1gamma技術節點。為什麼選擇這個時間點導入EUV？《財訊》分析，甫上任3個月的台灣美光新任董事長盧東暉說，EUV設備早就被台積電、三星等廠商採用，「我們一直在等，等待整個生產系統的設備更加具有可靠性以及周邊相關設備如光罩等更加成熟之際」。台積電於2015年正式裝機第一批EUV設備，率先應用於7奈米製程生產邏輯IC產品。隨著半導體先進製程需求越來越大，EUV成為主要關鍵設備，不只台積電，英特爾、三星也都相繼導入。《財訊》報導進一步指出，從2015年迄今，EUV設備進入先進半導體製程已長達近8年的時間。因此，盧東暉認為，目前關於EUV設備的知識庫已有一段時間的累積，也有助於員工相關專業技能的提升，所以現在引入是一個很好的時機點。另一方面，從EUV的生態供應鏈觀察，盧東暉強調，台灣比全世界任何一個地方更加完善，EUV製造商ASML也看到這樣的機會，才會宣布在台灣持續加強人才的培育。再者，《財訊》分析，扶植供應鏈本土化也是未來美光的重要任務之一。盧東暉認為，供應鏈本土化，不只是成本、效率等考量，服務品質也會比較好。尤其，受到疫情影響，運費變得非常的貴，所以接下來，美光希望可以在台灣打造完整且更加穩定的本土供應鏈。不過，《財訊》報導指出，EUV設備早已從邏輯IC應用到DRAM市場，DRAM龍頭廠三星於2020年3月即開始出貨以EUV設備生產的DRAM產品。相較於競爭對手來說，美光導入EUV設備以及量產的時間點都遠遠落後，是否會擔心未來的技術競爭力？盧東暉表示，台灣美光接下來將導入兩個最新DRAM技術，其中1β技術將於今年底在日本先試產後，明年再導入到台灣，以既有DUV浸潤式設備大規模生產1β產品，公司內部對於1β的競爭力非常有信心，不論是成本、效能、功耗等各方面表現。</t>
  </si>
  <si>
    <t>遞延訂單落空 電子廠忙應變</t>
  </si>
  <si>
    <t>大陸多地封城管制以來，業界期待的遞延訂單需求等到落空，俄烏戰爭不知伊於胡底，使需求更為保守，黑天鵝導致景氣能見度降低，為此，電子廠陸續啟動應變機制，儲糧度小月。據了解，愈來愈多上市櫃公司少出具財測，僅訂出內部營運目標，即便如此，在消費性電子需求急凍下，面板龍頭友達、mini LED龍頭富采等，股東會上均坦承，第二季表現將不如預期，雖然法人圈尚未大規模下修電子業獲利預估值，然而科技大廠搶先一步，對景氣能見度降低的應變已經展開。面板大廠彩晶凍結高達170億元新廠投資案，計劃調降下半年資本支出，原本要繼續加碼中光電股權的計畫也喊卡；另外，保護元件廠興勤楠梓三廠硬體架構，雖依照原定計畫，將在年底完工，但產線稼動將從明年第一季往後延，要到第二季至第三季才開始，應對當前景氣。晶圓代工龍頭台積電也被披露，已通知客戶明年1月起，付款期限從30天縮短至15天，固然是因應台積電未來龐大的資本支出，提高現金流，但業界猜測，各國央行升息收資金，市場游資減少，現金為王促使台積電提前收款。以裁員應對景氣的國際廠商，則涵蓋各行各業，如電動車大廠特斯拉、蝦皮購物、字節跳動、coinbase以及IKEA等，均爆裁員潮。</t>
  </si>
  <si>
    <t>15檔雙高一低 亂世英雄</t>
  </si>
  <si>
    <t>美國聯準會（Fed）大力升息3碼抗通膨，熱錢是否持續撤出成為台股隱憂。投資專家認為，國際市場震盪，短線布局建議尋找具「攻防兼備」概念的個股，進一步篩選三大法人單周買超占比高、現金殖利率高，以及低本益比優勢的「雙高一低」股，共有台聚、佳世達、東和鋼鐵等15檔，有望於醞釀跌深反彈行情時脫穎而出。玉山投顧研究部協理湯麒國表示，聯準會6月升息3碼，且一路升息至年底，持續向市場收回資金來壓制高通膨。以過去美股升息循環來看，將造成企業資金成本提高，獲利下降，消費力降低，對台股最直接影響為美10年期公債維持在3％以上，由於台積電因殖利率相對較低，一旦外資將持續賣超此一指標股，可能造成電子股整體評價下修，較不利高本益比個股表現。參考專家意見，篩選出本益比低於大盤11.4倍、現金殖利率達5％以上，且三大法人單周仍偏多操作的個股，計有台聚、佳世達、東和鋼鐵、仁寶、瑞儀、晶技、聯強、京元電子、大聯大、統一實、新產、欣陸、宏全、榮剛、鑽全等15檔，後續表現「進可攻、退可守」。中信投顧總經理陳豊丰指出，目前市場對於估值反應大致完成，後續將關注基本面調整情況。整體來看，台股高殖利率的特點，在全球市場上仍具有一定優勢，預期在恐慌調節賣壓暫告一段落，高殖利率股有機會率先止穩反彈，投資價值率先浮現。台聚將配發2.2元現金股利，以17日收盤計算，殖利率達8.62％，股價表現可望下檔有撐。法人分析，公司因太陽能EVA需求強勁，帶動5月營收達60.65億元，月增6％、年增7％，創下歷史同期新高，預料第二季營運表現將優於首季。京元電受惠聯發科持續對測試廠增加產能需求，且因5G手機AP產品測試時間較長，滲透率拉升將使整體測試時間增加、HPC客戶新一代產品測試需求升溫，配合車用、工業等需求穩步成長，將有利公司旺季營運更上層樓，目前本益比已回落至7.9倍。</t>
  </si>
  <si>
    <t>台積電去設廠 日本比老美有江湖道義？專家爆內幕：案情不單純</t>
  </si>
  <si>
    <t>台積電在熊本蓋半導體廠，獲得日本政府4760億日圓（約台幣1061億元）補貼，將近是台積電在日設廠成本1.1兆日圓的一半。對此，知名半導體分析師陸行之表示，日本政府補助乾脆，比美國有江湖道義，但他提醒，台積電海外廠若是各國政府及客戶共同投資強，強請台積電入甕的技術轉移，對台積電和股東明顯沒有什麼好處，台積電為何執意去做，恐有外人不知道的原因。陸行之在臉書發文分析，台積電日本廠獲日方鉅額補貼，要先弄清楚，這是無償補助？還是日本政府基金投資？這補助如果是來自日本政府的半導體振興基金，表示日本政府將持有台積電日本廠約43％或少些（少些是指減掉給台積電的技術股份），加上其他投資者，台積電持股將不過半，比較像是幫日本政府打工，轉移技術（應該有技術股份)，這樣對台積電未來10年整體獲利影響不大，本來每筆100美元，日本客戶新單，台積電可以賺20-30元，廠折舊完之後，可以狠賺50元以上，現在熊本廠股東分一分，反而以後日本客戶對營收及獲利貢獻將被稀釋。反之，如果是日本經濟產業省給台積電的無償補助，陸行之認為，這占全案總投資額度的43%，表示以後每年折舊費用砍43%，前五年折舊費用本來應該占營業成本約 50-60%，但現在少了43%，對毛利率有22-26ppts的貢獻，應該可以抵銷日本廠的高昂的建廠成本。陸行之的結論是，要了解台積電日本廠、美國廠是各政府無償補助，台積電全資持有100%的廠；還是政府及客戶共同投資強請入甕的技術轉移打工廠，若是後者，對台積電及股東明顯沒有什麼好處。那為何台積電執意去做，應該是有些外人不知道的原因。陸行之坦言，從沒看好台積電每個海外投資案（過去及未來幾個投資案，獲利貢獻應該都明顯低於營收貢獻)，也建議員工要不是因為移民、子女教育，碰到天花板瓶頸，增加國際工作經驗，考量跳槽外，實在沒有必要跟著去賭，最好的觀察方式是看看過去待在 WaferTech（美國子公司）、松江廠、南京廠的高管及員工是否廣泛比台廠晉升更快速。</t>
  </si>
  <si>
    <t>台積電供應商不妙！ASML遭華爾街大鱷狙殺 押爆300億空單</t>
  </si>
  <si>
    <t>全球最大對沖基金「橋水」狂砸67 億美元做空歐洲股票，其中，荷蘭半導體設備商艾司摩爾（ASML）空單金額達10億美元（約台幣290億）居首位，該公司極紫外光（EUV）機台供應台積電、三星等晶圓代工大廠，在全球經濟可能陷入衰退，半導體產業出現雜因之際，艾司摩爾遭市場大鱷鎖定放空，投資人應留意骨牌效應。路透報導，據研究機構Breakout Point統計，橋水公開資料顯示，本周至目前為止，橋水已放空21家歐洲企業，金額高達67億美元（約台幣1992億元），涵蓋金融、能源等產業領域。其中空單金額最高為半導體設備龍頭艾司摩爾、押注10億美元，其次是能源業TotalEnergies SE押空7.05億美元，製藥商Sanofi SA空單金額6.46億美元。看來橋水對歐洲市場看法悲觀。據歐洲法令規定，投資機構若放空某檔股票股數超過0.5%，相關資訊必須對外披露，而做空倉位較小則不必，這意味著，橋水做空歐洲股票的部位可能更大。分析指出，做空股票也是橋水基金有效的策略之一，2018年押空歐洲股市140億美元，其中包括ASML；2018年也做空歐股220億美元，引起外界關注。據了解，橋水4月運用一籃子信用衍生性商品做空歐美公司債。橋水共同投資長Greg Jensen受訪時表示，選擇做空歐美公司債，是因為通膨將比聯準會（Fed）預期還要久，迫使Fed加快升息步伐。</t>
  </si>
  <si>
    <t>官股券商連七買 打守底保衛戰</t>
  </si>
  <si>
    <t>受美股重挫影響，大盤17日面臨前低15,616點考驗，雖盤中一度跌破，但在官股券商等承接力道顯現之下，終場跌幅收斂至15,641點，官股券商連七日買超，累計今年以來已進場加碼逾2,250億元，續創歷年買超新高，扮演護盤要角。全球通膨壓力未解，促使美聯準會（Fed）加快升息腳步，外資6月以來賣超台股達1,678億元，再度反轉5月略有止穩趨勢，加權指數更是向下回測今年低點支撐，八大官股券商嚴陣以待，17日買超金額雖降至8.77億元，但加碼火力集中鎖定在華航、元大金、台積電等權值股，順利化解破底危機。值得一提的是，官股券商已連續七個交易日進場承接，波段買超172.33億元，6月以來僅有一天反手調節。法人指出，由於資金調節壓力仍需時間消化，預料短線市場動盪難免，官股護盤力道有機會延續，並挑戰今年以來最長的連九買紀錄。中信投顧總經理陳豊丰表示，市場擔憂美升息3碼，將加重資金外流壓力，但所幸日本央行利率決議不動，對於金融市場具有穩定信心作用，因此台股17日雖然重挫197點，但外資僅減碼176.7億元，賣超規模較先前低。進一步統計，八大官股券商今年來已投入2,250億元，展現護盤決心，17日買超前十大個股為華航、元大金、力積電、台積電、華新、彰銀、新光金、宏碁、第一金、群創，共有四檔金融股入列，反映未來升息趨勢。此外，市場傳出政府基金撥款救市，後續尚有充足銀彈等待進場，勞動基金5月自營及委外代操合計撥款200億元，加碼台股帶動反彈，目前勞動局尚有320億元委外代操資金尚未撥款，年度委外代操500～1,000億元也會逐步釋出。展望後市，玉山投顧研究部協理湯麒國認為，未來將觀察美國景氣是否下滑，導致其他消費性產品購買力減少，對於台股也會有一定程度衝擊。建議可布局已充分反映利空的金融股、中國大陸放寬購車限制與車廠產能利用率回升的汽車類股、需求持續高漲的伺服器，以及高現金殖利率概念股。</t>
  </si>
  <si>
    <t>台股力守前低 下周拚反彈</t>
  </si>
  <si>
    <t>壽險大戶及官股資金大舉敲進，台積電誓守500元大關，台股17日跌勢收斂、力守5月16日前低15,616點不破；三大投資專家認為，台股短線急殺，壽險大戶資金已逢低進場，配合美股電子盤展開彈升行情，下周台股有望跌深反彈。富時指數季度調整17日盤後生效，尾盤爆出574億元大量，帶動成交值放大至3,153億元，為6月來單日最大量；台股連日大跌，本周一口氣狂跌818點，致周線連二黑，月線更大跌1,166點，拉出長黑K棒。台股17日盤中一度大跌265點來到15,573點，收盤跌勢收斂至跌197點，收在15,641點。據統計，三大法人大賣超240.8億元，其中，外資賣超176.7億元，投信更擴大賣超至33.98億元，創下近11個月來最大賣超，顯示投信已提前展開結帳。壽險大戶扮演台股低檔買盤神秘買盤推手。據統計，國泰證券、元富證券、日盛證券及富邦證券，17日各居受託買超第三、五、七及第十大券商，各買超24億餘元、17.86億元、14.6億元及10.25億元，這四家券商不排除是來自國壽、新壽及富邦等壽險資金大舉加碼台股。富邦投顧董事長蕭乾祥指出，台股近來跌勢加速，累計第二季來跌了2,052點，從技術面來看，中長期不確是是否已來到底部，但台股跌幅已深，下周應有機會跌深反彈，目前月KD破50，隨時有可能反彈；台股目前指數以16,00點上下500點為震盪區間機率較高。台新投顧副總黃文清也認為，美股電子盤反彈，若美股17日收盤反彈，台股下周應有機會喘一口氣，預期指數將在15,450～15,900點間震盪整理。但資深證券分析師杜金龍則對台股持保守態度，認為美股四大指數高低點修正19.52～37.62％，僅道瓊跌幅未超過二成，其他三個指數都跌二、三成，已步入空頭市場，台股高低跌幅16.36％，恐有下修壓力，不排除回測去年5月17日的15,159點低點。</t>
  </si>
  <si>
    <t>台積熊本廠 獲日方鉅額補貼</t>
  </si>
  <si>
    <t>台積電聯手索尼（Sony）、Denso在日本打造的晶圓代工廠JASM，正式獲得日本經濟產業省給予的4,760億日圓補助金額，將近是台積電在日本設廠成本1.1兆日圓（86億美元）的一半。根據外電報導，日本經濟產業省17日宣布，通過台積電、Sony、Denso合資在日本熊本縣興建的晶圓廠補助案，最高將會補貼4,760億日圓，等同於設廠金額1.1兆日圓的一半。日本政府為強化半導體產業發展，目前已經設立6,170億日圓基金，台積電與合作夥伴打造的晶圓廠也成為該基金補助的首家廠商。據了解，台積電與合作夥伴打造的新廠已經在2022年4月動工，預計將會在2024年12月開始量產出貨，屆時將會生產22／28奈米及12／16奈米製程的12吋晶圓，月產能將會達5.5萬片。台積電日本熊本廠JASM動工後，預計將會招募1,700名員工，其中將有320個台灣員工，另外200人則將可望由Sony派遣，其他1,200人將會招募新人，且目前台積電已經有十人左右抵達日本，與合資對象協助打造新廠。事實上，台積電與Sony合作關係相當密切，Sony的CIS元件已經逐步擴大委託台積電量產，且封測訂單亦由台灣供應鏈承接，後續若台積電在日本熊本廠落成量產後，台積電與Sony的合作關係將會大幅提升。法人預期，台積電日本熊本廠JASM屆時將會為Sony打造CMOS影像感測器，且Denso為車用零組件供應大廠，該廠後續亦會打造車用產線，替台積電在日本建立生產重鎮。</t>
  </si>
  <si>
    <t>曾炎裕專欄－科技與地產業面對高度不確定的第三季</t>
  </si>
  <si>
    <t>近期最震驚產業界與投資界消息，除聯準會與央行升息外，實屬三星下令所有事業群暫停採購包括面板、手機、記憶體事業群並回報採購庫存狀況，前兩年沸沸揚揚的供應鏈問題「拉高合理庫存思維」一夕劇變。台積電ADR價格跌回前波低點，反應通膨衝擊科技產業的評價，即使上游半導體業績尚未衰退但股價已集體大跌，預計7月中旬起的科技財報周後將引發領另一波減碼賣壓。台積電500元保衛戰，關鍵是ADR反彈力道以及美元指數表現，如果美元續強台幣貶值，外資減碼首選是部位最大的台積電，地緣政治風險導致長線主權基金調節台積電「獲利出場」，長線資金反向回補部位前行情不穩。三星目前面板庫存水位約16周，集邦科技指三星希望將庫存降低至10～12周的正常水位，估計至少1個月以上時間消化庫存。此外，LG電子、京東方、華星光電等都減少供應鏈採購。PC與手機消費性電子需求疲弱共同影響在面板，面板價格持續創新低，55吋以下電視尺寸跌破現金成本甚至貼近材料成本，大尺寸65吋以上終端需求疲軟，電視品牌下修出貨目標，似乎驗證友達群創今年辦理現金減資並減發股利的真正目的是「積糧縮減資本因應景氣寒冬」。政府護盤有整數關卡的迷思，如17,000、16,000、15,000點都會護盤，因為沒有停損機制，護盤就是持續買進權值股，直到空頭結束。但投資機構或一般投資人在面對市場大跌時，絕對不可以有「基本面有利空嗎？」「沒有？那就是市場誤殺，續抱。」的鴕鳥心態，6月許多中小型科技股漲勢並不代表會持續到年底，基本面佳但股價高檔後籌碼鬆動者拉回壓力大。股市百年歷史證明指數進入空頭行情時，跌幅可能是30％或50％，但大多數個股貝他值遠大於1，股價跌起來是沒有盡頭的，這也是「漲時重勢、跌時重質」的真正意義。穆斯克稱對經濟有「超級糟糕的感覺」，穆斯克和微軟比爾蓋茲長期不合、穆斯克也和貝佐斯不合、穆斯克也和巴菲特不合，他最忠實盟友是女股神木頭姐，但近期電動車與虛擬貨幣利空不斷，比特幣暴跌而且虛擬貨幣圈水很深，幣圈人士都把比特幣進入熊市原因歸咎給聯準會緊縮政策，但更多人認為是泡沫化，比爾蓋茲表示，他不投資加密貨幣，他認為加密貨幣對社會沒有任何貢獻，近日他更直指NFT是基於「博傻理論」，「顯然地，無聊猿是昂貴的數位猴子圖像，並不會改善世界。」穆斯克透過「網路迷因」梗圖揭露他預期下個崩跌產業，即笑容詭異手持鐮刀的死神逼近貼有「房地產」大門，此前貼有「股市」及「加密貨幣」前淌著血跡，穆斯克推文回覆「正解」，這類梗圖近期廣被用NBA季後賽。物價上漲及利率攀升導致美國房貸需求創22年來新低，三個美國房地產主要推力都下降，一是利率飆高房貸壓力沉重；二是科技業衰退矽谷等地產漲勢趨緩；三是洗錢法規與加密貨幣大跌，精華區房地產接手動能下降。</t>
  </si>
  <si>
    <t>神山市值 從高點蒸發4.72兆</t>
  </si>
  <si>
    <t>高通膨、急速升息恐衝擊全球經濟成長，台積電首當其衝再遭外資提款，17日股價再跌破前低，收在501元，高低點市值已驟減4.72兆元，等同於蒸發掉一個櫃買中心市值規模。台積電官方強烈釋出今年營收將再創高利多，也無法抵檔住外資源源不斷的賣壓，空方大軍滾滾而來，再加上我國利率與美國存在利差擴大的事實，加速資金回流美國。17日台積電摜破505元前低，反彈波宣告結束，最低觸及499元，終場驚險守穩500元關卡，收501元。台積電17日收盤市值正式跌破13兆元，為12.99兆元，與歷史最高價688元當時收盤市值17.71兆元相較，期間減少4.72兆元。有趣的是，光一檔台積電所蒸發的市值，剛好與17日台股櫃買中心市值4.71兆元一樣，等同一家櫃買中心消失，台積電134萬民股東荷包嚴重失血。外資17日持股台積電水位降至72.03％，是2011年4月14日、約11年以來新低水位；若從外資持股最高峰超過八成、達80.21％相比，外資減碼了211.9萬張。康和證券投資總監廖繼弘表示，傳統上股價會提前反映未來一季到半年的景氣概況，台積電ADR已率先破底，台積電17日跌破前低505元支撐，最低來到499元，因日KD即將進入低檔鈍化，周KD低檔死亡交叉，技術面相當弱勢，短期反彈後恐有再破底的可能性。統一投顧董事長黎方國表示，通膨居高不下，終端需求減弱，電子業調節庫存，產業供需出現雜音，使得科技股波動劇烈，台股技術面跌落所有均線之下，呈空頭排列，長線大頭部成型，對多頭不利。台積電1元概算影響台股8.5點，期間高低點影響台股1,606.5點，占台股本波跌點3,000點的一半以上、約53.5％。廖繼弘表示，台積電的股價溫度計與投資人荷包息息相關，台積電沒有行情，其他個股表現也跟著疲弱，以目前台股及台積電月KD的情況推估，預計今年秋天左右，才是介入的時間點。</t>
  </si>
  <si>
    <t>北美技術論壇 台積2奈米製程 2025年量產</t>
  </si>
  <si>
    <t>台積電在美國舉辦北美技術論壇，首度推出採用奈米片電晶體架構的2奈米製程，且功耗及運算速度都比3奈米製程改善許多，2奈米製程將於2025年量產，至於3奈米製程則預計在今年下半年開始量產出貨。台積電舉辦2022年北美技術論壇，會中揭示先進邏輯技術、特殊技術及3D IC技術的最新成果，首度推出採用奈米片電晶體的下一世代先進2奈米製程技術，以及支援3奈米的N3與N3E製程、將導入TSMC FINFLEX技術。台積電總裁魏哲家表示，身處快速變動、高速成長的數位世界，對於運算能力與能源效率的需求較以往增加的更快，為半導體產業開啟了前所未有的機會與挑戰。值此令人興奮的轉型與成長之際，在技術論壇揭示的創新成果彰顯了台積電的技術領先地位，以及支持客戶的承諾。其中在2奈米製程部分，台積電指出，2奈米製程技術自N3大幅往前推進，在相同功耗下，速度增快10～15％，或在相同速度下，功耗降低25～30％，開啟了高效效能的新紀元。台積電表示，2奈米製程將採用奈米片電晶體架構，使其效能及功耗效率提升一個世代，協助台積電客戶實現下一代產品的創新。除了行動運算的基本版本，2奈米技術平台亦涵蓋高效能版本及完備的小晶片整合解決方案，台積電預計2奈米將2025年開始量產。據了解，台積電的2奈米製程預定將於新竹寶山打造四座12吋晶圓廠，組成Fab 20超大晶圓廠，且後續需求若大幅提升，有機會在台中科學園區另建新廠以供應客戶需求。至於在3奈米製程的N3、N3E，台積電指出，N3技術預計於今年下半年進入量產，並將搭配創新的TSMC FINFLEX架構，提供晶片設計人員無與倫比的靈活性。3D IC產品線部分，台積電表示，全球首顆以TSMC-SoIC為基礎的中央處理器，採用晶片堆疊於晶圓之上（CoW）技術來堆疊三級快取靜態隨機存取記憶體。創新的智慧處理器，採用晶圓堆疊於晶圓之上（WoW）技術堆疊於深溝槽電容晶片之上。支援CoW及WoW的N7已經量產，N5技術支援預計於2023年完成。</t>
  </si>
  <si>
    <t>台積電股價又破底 近1年半投資人賺股息賠價差</t>
  </si>
  <si>
    <t>台積電昨（16）日除息氣勢強，開盤秒填息，最後漲勢收斂、收508元，仍勉強維持填息表現；不過，受到台積電ADR跌5.17％的影響，今日開盤直接摜破500元大關，最低來到499年，等於是近一年半來買進的投資人「賺股息、賠價差」。儘管台積電今天日K線拉出小紅K，午盤過後最高拉升至503元，但近一年半買進的投資人，雖然共領了約有18.75元股息，仍多數投資人仍處在套牢階段。台積電今年基本面優，但受到大環境不佳，俄烏戰火、通膨壓力重，美台採取強烈升息態度，引發外資頻頻調節台積電，造成台積電股價重傷。</t>
  </si>
  <si>
    <t>《半導體》台積電北美技術論壇 秀2大創新成果</t>
  </si>
  <si>
    <t>台積電(2330)於美國當地時間16日舉辦2022年北美技術論壇，會中揭示先進邏輯技術、特殊技術、及三維積體電路（3DIC）技術的最新創新成果，首度推出採用奈米片電晶體的下一世代先進N2製程技術，以及支援N3與N3E製程的獨特TSMC FINFLEX技術。台積電北美技術論壇在連2年以線上方式舉行後，今年於美國加州聖塔克拉拉市恢復舉辦實體論壇，為後續幾個月陸續登場的全球技術論壇揭開序幕。本技術論壇亦設置創新專區，聚焦台積電新興客戶的成果。此次北美技術論壇主要的技術焦點，包括支援N3及N3E的TSMC FINFLEX技術、N2技術、擴大超低功耗平台及TSMC-3DFabric三維矽晶堆疊解決方案。其中，N3技術預計今年下半年進入量產，並將搭配創新的TSMC FINFLEX架構。而預計2025年量產的台積電N2技術，在相同功耗下速度較N3快10～15％、在相同速度下功耗降低25～30％。N2將採用奈米片電晶體架構，使效能及功耗效率提升一世代。除了行動運算的基本版本，N2技術平台亦涵蓋高效能版本及完備的小晶片整合解決方案。同時，台積電根據2020年技術論壇揭示的N12e技術，正開發下一世代的N6e技術，主要提供邊緣人工智慧（AI）及物聯網裝置所要求的運算能力及能源效率。N6e將以7奈米製程為基礎，邏輯密度可望較N12e多3倍，成為超低功耗平台的一環。3DIC解決方案部分，台積電此次展示客戶推出的2項突破性創新，包括全球首顆以各應用系統整合晶片堆疊（TSMC-SoIC）基礎的中央處理器，採用晶片堆疊於晶圓之上（CoW）技術堆疊三級快取SRAM，以及採用晶圓堆疊於晶圓之上（oW）技術，堆疊於深溝槽電容晶片之上的創新智慧處理器。台積電表示，支援CoW及WoW的N7晶片已經量產，N5技術支援預計明年完成。為滿足客戶對於系統整合晶片及其他台積電3DFabric系統整合服務的需求，全球首座全自動化3DFabric晶圓廠預計於下半年開始生產。台積電總裁魏哲家表示，快速變動、高速成長的數位世界，對運算能力與能源效率的需求較以往增加更快，為半導體產業開啟前所未有的機會與挑戰。值此令人興奮的轉型與成長之際，台積電在技術論壇揭示的創新成果彰顯公司的技術領先地位，以及支持客戶的承諾。</t>
  </si>
  <si>
    <t>沒有台積電會怎樣？德媒驚吐可怕後果：全球恐陪葬</t>
  </si>
  <si>
    <t>台積電在半導體產業表現優異，更被喻為是台灣「護國神山」，《德國編輯部網絡》以「失去台灣 世界經濟將毀於一旦」為題發表文章，分析台灣有台積電，對德國以及全球的重要性超乎想像。文章指出台灣影響世界經濟的重要關鍵，背後歸功於台積電，台積電是全球最大的半導體生產企業，其在電腦晶片領域，全球市占超過50%，在高效能晶片生產的技術，也居全球領先地位。文章提及，先前疫情剛爆發時，全球發生晶片荒，導致電腦和智慧型手機無法及時供貨，汽車企業也不得把產量下修，而德國仰賴台灣生產的晶片，時任德國經濟部長的阿爾特邁爾（Peter Altmaier）甚至曾致函給台灣政府，請求協助德國汽車工業，令人印象深刻。分析文章稱，台灣是全球的晶片基地，而半導體晶片產業創造的「矽盾」成為抵禦大陸入侵的重要因素，畢竟對大陸來說，經濟也離不開來自台灣的晶片，並警告一旦大陸武力犯台，全球晶片供應鏈恐怕全面陷入停擺。《美國之音》中文網先前引述美國半導體專家說法指出，台灣對美國半導體產業的持續創新極為重要，更稱台積電是美國「皇冠上的寶石」，台灣反因台積電更安全。</t>
  </si>
  <si>
    <t>權證市場焦點－台積電 看旺全年業績</t>
  </si>
  <si>
    <t>晶圓代工龍頭台積電（2330）5月營收以1,857.05億元續創高。儘管消費性電子產品終端銷售動能有變數，但因HPC（高效能運算）、車用晶片、工業自動化等需求續強，台積電產能利用率維持滿載，Q2營收有望超過展望高標，公司預估，今年營收將成長30％。法人指出，台積電第二季營收預期介於176～182億美元間，以新台幣兌美元匯率28.8元的假設計算，折合新台幣約5,068.8～5,241.6億，第二季可望小幅超越業績展望高標。雖短期內不確定因素將持續存在，但未來生活半導體需求大幅成長，未來十年台積電挾技術領先優勢，正進入高結構性成長階段。＊【權證投資必有風險，本專區資訊僅供參考，並不構成邀約、招攬或其他任何建議與推薦，請讀者審慎為之】</t>
  </si>
  <si>
    <t>台積電跌破500元 投信： 短期維持震盪整理格局</t>
  </si>
  <si>
    <t>在電子、金融、傳產通殺下，台股周五(17日)開低走低，終場收黑197.35點，收在1萬5641點，周線連二黑，成交量3078億元，台積電盤中曾一度跌破500元大關。富蘭克林華美投信認為，受美國鷹派升息，市場懷疑經濟是否開始進入衰退，台股同步跟隨國際股市做修正，預料短期將維持震盪整理格局，須待7月公布月營收財報，供需面才可能較為明朗。富蘭克林華美高科技基金經理人郭修伸表示，市場消息對下半年經濟表現偏向質疑，主要因為高通膨率影響經濟表現；而美國聯準會利用貨幣政策，採加速升息希望抑制通膨過熱的情況，確實令市場擔心下半年的全球經濟表現，可以再進一步評估相關數字。目前不少大型股股價修正幅度較高，投資人該如何因應？ 郭修伸認為，短線上可以觀察下月初的6月營收財報公布，判斷主要電子業等大型股是否存貨過多，或存貨銷貨狀況不佳的情況，但部分有剛性需求的電子次產業，包括：半導體、IC設計、高速運算與5G網通等，仍具有反彈機會。安聯投信台股團隊表示，股價是由評價乘以每股獲利，評價已經下修，現在基本面下修才正要開始；由於評價面再度面臨經濟展望是否出現變數，或不如預期的壓力，短線上難免得面對評價面與基本面同步修正的挑戰。由於美股近期仍處於較大震盪格局，加上通膨、聯準會政策步調，仍是牽動市場的關鍵因子，安聯投信台股團隊表示，基本面雜音仍多，因此就盤面上，大致還是處在利多不漲、利空測底，靜待底部浮現的格局。看好太空商機，第一金投信將於 6月27日推出第一金太空衛星ETF(00910-TW)，投資鎖定衛星設備等四大領域；第一金投信總經理廖文偉表示，15年前馬斯克跌破眾人眼鏡，創造了電動車傳奇，未來15年其領軍的SpaceX可能開創太空新奇蹟，換言之，太空衛星亦是不能錯過的投資星勢力。第一金太空衛星ETF網羅全世界有爆發力、有前景的衛星設備與通訊服務、太空技術、先進衛星與航太零件公司，在動盪的市場中為投資人找到一片新藍海。</t>
  </si>
  <si>
    <t>四巫日來了！美股早盤開高 道指漲逾百點</t>
  </si>
  <si>
    <t>Fed重手升息3碼，美股歷經慘烈暴跌，大跌逾700點。10年期美債殖利率回落至3.2%，周五（17日）市場迎來四巫日，美股3大指數開盤漲跌不一，道瓊工業指數開低後回升逾百點，那斯達克指數開高走高，漲近1.5%。截至台北時間21點47分，道瓊工業指數上漲159.89點（0.53%），暫報30086.96點；那斯達克指數上漲157.98點（或1.48%），暫報10804.08點；標普500指數上漲29.98點（或0.82%），暫報3696.75點；費城半導體指數上漲22.71點（或0.88%），暫報2589.56點。5大科技巨頭齊漲，亞馬遜漲約2%，蘋果、Meta漲超過1.5%。半導體類股微幅開高，漲幅普遍不到1%，輝達漲2.4%，台積電ADR小漲0.6%，聯電ADR下跌約1%。</t>
  </si>
  <si>
    <t>台積電慘崩 升息科技股玩完？內行一句話點破致命傷</t>
  </si>
  <si>
    <t>美國聯邦準備理事會（Fed）宣布升息3碼，創下1994年以來最大單次升息幅度，在憂心經濟衰退疑慮下，道瓊工業指數昨日大跌741點、費城半導體指數跌幅更超過6%，拖累台積電今（17）日開盤下跌9元，最低來到499元。有網友發文詢問升息後科技股是否還可以續抱，引發熱烈討論，有人直言「科技品是非必要支出」，先前因疫情帶來的紅利可能已經沒有了。原PO在PTT以「升息對科技產業的影響是什麼」為題發文指出，升息後貸款利率增加，排擠到基本生活開支的預算，大家會想把股市裡的錢收回來現金備好，他擔憂日常生活支出增加，亦即通膨導致的升息是否會影響到科技產品的需求，而手中持有的台積電、超微和輝達等股票還可以繼續持有嗎？或是要認賠殺出？其他網友則表示「終端需求降低，工廠找不到市場，科技品是非必要支出」、「經濟衰退，再來就失業潮，工作都沒了你還買科技產品嗎」、「升息會影響到公司營運的成本以及金流，尤其是成長股」、「庫存賣不掉加上消費者沒錢買奢侈品，晶片需求會減少」、「超額訂單的後果要來了，庫存上升跟獲利萎縮」、「營收下降早晚的問題，股市現在只是領先反應而已」、「半導體是資本支出，只要一升息加縮表，最先重傷就是這族群」。業界昨日傳出南韓三星電子考量庫存飆升和全球通膨衝擊消費，已通知包括面板、IC、手機零組件等所有供應商，即日起暫停拉貨至7月底為止，引發市場對於科技業供過於求的擔憂。台積電盤中殺破500元，終場跌勢稍作收斂，下跌7元收在501元。台積電今年股價最高來到688元，今日最低來到499元，市值從17.71兆元降至12.94兆元，大幅蒸發了4.77兆元。※中時新聞網提醒您：文中所提之個股內容，並非任何投資建議與參考，請審慎判斷評估風險，自負盈虧。</t>
  </si>
  <si>
    <t>晶片業沒戲了？原料價格全面暴漲 這些廠商最先中彈</t>
  </si>
  <si>
    <t>由於石油與天然氣價格飆漲，加上各項供應鏈的壅塞狀況難以緩解，使得製造晶片的原料、氣體成本持續增加，有專家警告小型晶片廠將面臨衝擊，且原材料的價格短期間內難以下降。日經亞洲評論報導，台灣李長榮集團李長榮化工集團總經理劉文龍（Vincent Liu）表示，「從2021年以來，許多金屬與氣體的價格都出現上漲，並開始為此做好準備，除了這些壓力外，還有物流的成本，我們預估瓶頸要等到下半年才會緩解，甚至會延續至明年。」晶片製造涉及數百種精心配置且高濃度的化學材料與氣體，這材料約佔晶片製造總成本的2成，然而過去這些材料並不會受到市場關注，因為它通常都能維持穩定的價格，不過自從新冠肺炎疫情、俄烏戰爭爆發及晶片需求暴導致供不應求的狀況出現，情況就此改變。此外，有不具名的業內人士透露，用來製造晶片的化學材料及氣體，多數並無公開報價，不像金屬有集中交易所能參考，這代表業者必須仰賴供應商報價，現階段目前材料漲價已經衝擊小型晶片廠，以光阻劑為例，台灣、大陸小型晶片商收到的報價已漲了2倍。不僅如此，在原油、天然氣的漲勢趨緩前，晶片材料的價格也很難往下調整。諮詢機構Techcert執行長Lita Shon-Roy表示，「台積電、英特爾及三星等頂級經片商通常會跟供應鏈簽下長期合約，受到影響的機會也比較低，小型廠商就會面臨各種原料漲價的問題。」</t>
  </si>
  <si>
    <t>台積電市值掉4.77兆元 等同消滅櫃買中心</t>
  </si>
  <si>
    <t>台積電ADR股價16日跌破前低，拖累台股台積電（2330）17日跌破前低505元，最低達499元。台積電總市值高低點相較已減少4.77兆元，光一檔台積電所蒸發的市值，等同消滅台股櫃買中心。外資16日持有台積電降至72.1％，17日預計將再減少，外資持股水位將創2011年4月28日約11年以來新低。台積電股價最高688元，當時市值為17.71兆元，但至17日台積電499元的總市值已降至12.94兆元，兩者相較已減少4.77兆元，台積電一檔所蒸發的市值，恰巧與台股櫃買中心16日總市值4.76兆元差異不大。台積電1元概算影響台股8.5點，台積電最高688元到17日最低499元，約影響台股1,606.5點，占本波跌點3,005.08點的一半以上。17日台股盤中已跌破前低來到15,614點。統一投顧董事長黎方國表示，聯準會宣布升息3碼後緊接著巴西、香港、台灣、英國、瑞士等央行相繼升息，市場擔憂經濟衰退，恐慌情緒增溫。通膨居高不下，終端需求減弱，電子業調節庫存，產業供需出現雜音，造成昨日科技股波動劇烈。近期台股技術面跌落所有均線之下，技術面空頭排列，台股長線大頭部成型，對多頭不利。</t>
  </si>
  <si>
    <t>台積電北美技術論壇 秀2奈米、3DIC先進技術</t>
  </si>
  <si>
    <t>台積電（2330）於美國時間16日舉辦2022年北美技術論壇，公司在會中秀出先進邏輯技術、特殊技術及3D IC技術，其中包含首度推出採用奈米片電晶體之下一世代先進N2製程技術，預計將於2025年量產2奈米製程。台積電北美技術論壇連續兩年以線上方式舉行，今年於美國加州聖塔克拉拉市恢復舉辦實體論壇，為接下來幾個月陸續登場的全球技術論壇揭開序幕。本技術論壇亦設置創新專區，聚焦台積電新興客戶的成果。台積電總裁魏哲家表示：「我們身處快速變動、高速成長的數位世界，對於運算能力與能源效率的需求較以往增加的更快，為半導體產業開啟了前所未有的機會與挑戰。值此令人興奮的轉型與成長之際，我們在技術論壇揭示的創新成果彰顯了台積公司的技術領先地位,以及我們支持客戶的承諾。」台積電表示，N2技術自N3大幅往前推進，在相同功耗下，速度增快10～15％，或在相同速度下，功耗降低25～30％，開啟了高效效能的新紀元。N2將採用奈米片電晶體架構，使其效能及功耗效率提升一個世代，協助台積電客戶實現下一代產品的創新。除了行動運算的基本版本，N2技術平台亦涵蓋高效能版本及完備的小晶片整合解決方案，N2預計於2025年開始量產。至於3D IC技術，台積電秀出兩大創新，其中包含全球首顆以TSMC-SoIC為基礎的中央處理器，採用晶片堆疊於晶圓之上（Chip-on-Wafer，CoW）技術來堆疊三級快取靜態隨機存取記憶體。其次，台積電指出，創新的智慧處理器，採用晶圓堆疊於晶圓之上（Wafer-on-Wafer，WoW）技術堆疊於深溝槽電容晶片之上。台積電說，支援CoW及WoW的N7晶片已經量產，N5技術支援預計於2023年完成。為了滿足客戶對於系統整合晶片及其他台積電3DFabric系統整合服務的需求，全球首座全自動化3DFabric晶圓廠預計於2022年下半年開始生產。</t>
  </si>
  <si>
    <t>郭水義：中華電信透過廣結盟 推動淨零轉型</t>
  </si>
  <si>
    <t>中華電信總經理郭水義15日出席工商時報與中華電信合辦的「智慧5G ESG論壇」時，以「永續ESG 轉型新契機」為主題，郭水義引用微軟創辦人比爾蓋茲（Bill Gates Gates)提到，因應未來ESG，如果碳排不歸零，你我所擁有的一切終將歸零，強調解決淨零碳排議題要用科技的手段及方法。郭水義表示，淨零轉型不會有人懷疑、而且是勢在必行，去年全球超過3,070萬人無家可歸，其中三千萬人受到天然災害傷害。根據調研資料顯示，聯合國在巴黎氣候峰會達成維持升溫1.5度c的共識目標，全球去碳速度可能還要加速5倍，台灣必須加速在能源轉型，才能達到升溫只到1.5％的目標。愈來愈多國家倡議淨零，郭水義說，2017年承諾淨零國家才3％，去年已達到78％承諾淨零，並且相信在地球村成員全力支持下，很快就會來到，整個來說，全世界正在全面往前推動。企業界響應淨零不落人後，全球重量級企業也紛紛加入淨零碳排行列，截至2021年9月已有超過3,000家企業加入淨零賽局，其中ICT業者已有40％重量級業者加入，電信業者也有33％宣布淨零承諾，各界努力用科技的方法達到淨零碳排。郭水義強調，國內有工研院加持，台灣推動淨零轉型將可以站在全世界最前端，因為ICT就是台灣的強項。台灣已擬定出2050淨零五大減碳路徑，分別從建築、運輸、工業、電力及負碳技術著手，同時擬定四大策略兩大基礎邁向淨零目標。郭水義表示，淨零轉型是一個新契機，商機只是一部份，新的契機代表的，不只是商機及獲利，更要重視永續包容及成長，以台積電為例，台積電過去30年，前十年求生存、第二個十年求成長及成為世界級企業，最後就是追求永續發展，從企業經歷過程，要把包容及永續成長當做是成長的必要前提，沒有包容永續就不會帶動成長。永續發展可能會帶來投資，但郭水義強調，他不會當成是成本，因為永續還會帶動新的工作及生產力，如同AI帶來的影響，AI有三大元素，郭水義解讀為3+2元素，資料是靈魂，加上人才及中華電信5G網路，3+2整體做出來的東西就可以改變未來。因此，永續發展大家所共同投入的不只是投資，就像AI不是來取代人類工作，儘管AI會取代基礎勞動工作，但應該當成是好幫手，透過教育提升及技能訓練，讓地球村成員做更多有意義的事，而不是機器人就可以操作的工作，共同以5G結合IoT打造未來的大方向，應該是可以共同期待的。 永續發展同樣也有正循環也有負循環，永續是成本或投資?在於視野，負循環也能降低對人類的衝擊。台灣已擬定出2050淨零五大減碳路徑，分別從建築、運輸、工業、電力及負碳技術著手，同時擬定四大策略兩大基礎邁向淨零目標。郭水義表示，中華電信淨零具體作為是在內部呼應四大轉型措施，以數位賦能角色扮演各項智慧應用的催生者，結合科技夥伴及產官學員，共同推動智慧應用。企業內部作為方面，中華電信積極響應政府綠能政策，打造太陽能電場，年發2.87億度綠電，可供8萬家戶整年用電，其中，中華電信曾幫政府打造140公頃彰濱太陽能電廠發電容量100MWp場域，內部亦自建中區料庫打造1.16MWp太陽能電廠3.8公頃。其中，彰濱案場是展現中華電ICT能量代表作，此案場因為於彰濱，中華電信團隊吸了很風飛沙用心打造，才造就了台灣邁向太陽能綠色再生能源往前跨進一大步。除此，中華電信將從七月一日開始實施內部碳費定價，將創電信業先例。郭水義說，去年他有機會率領團隊向台達電執行長鄭平及永續長周志宏長請益，分享很多議題，當時台達電內部碳定價300美元以當時匯率計算相當於新台幣8,400元左右，而去年ESG在國內推動過程，在各界還在爭議一公噸十元碳費時，中華電信內部就已針對碳費定價進行討論。郭水義強調「內部碳定價沒有真正付出」，台灣未來商品輸一定要付出碳費是必然的，中華電內部先實施，由於服務場域在台灣，所以沒有實際支出，但是中華電信若提前實施碳定價，將讓供應鏈提早思考是不是該把碳排放入成本。其次，中華電信碳費一1噸1,600元，收回總公司後將全部用來科技研發，讓ESG及能源轉型更加低碳，內部碳定價是把資源做有效的轉型，訂得愈高，轉型力道愈強，可以把它當做成本，雖然利潤降，但是碳訂價愈高，表示如果做到了，減碳的結果，事業及技術單位所能付給總公司內部碳稅的錢就少掉，訂愈高驅動力愈強，「腦眾轉個彎，道路無限寬」，這是高目標的挑戰，但做到的話成就就愈大。在節能減碳方面，中華電信全面躍進，2030年全台IDC中心使用再生能源，IDC辦公室全面淨零碳排。其次，中華電信PSTN整個IP化如火如茶進行中，中華電也已經向NCC正式承諾，3G網路再提前於2024年六月汰停，升級至4G LTE，電話通訊音質更好且低碳排。企業作為還包括發行綠色永續債，以及多年來帶動供應鏈提供永續採購指南標準，及帶動供應鏈誠實碳揭露、供應商分級，並且向中華電信前董事長請賀陳旦請益。生活轉型部份，中華電信將推動載具全面電動化，郭水義分享指出，資訊技術分公司總經理林昭陽當年與企客分公司總經理吳麗秀共同打造台灣中央政府國稅再造計畫，這個計畫在十幾年前是用投資前瞻性規畫，由政府編列30億元預算，但中華電信內部估需36億元，當時擔任中華電信總經理張曉東，特別向當時擔任中華電信會計處處長的郭水義指示，要求這份報告要加密，因為要打造一件有意義的事情。郭水義說，政府財稅再造對台灣來說是一件非常有意義的事，造就了這十幾年來財稅系統大幅改變，如今申報財稅一指就能完成，端賴財稅再造計畫，這幾年國稅申報可以離線報稅也可以online報稅，與過去五年、十幾年前的報稅方式差別很大。郭水義強調，科技可以解決很多事情，就像政府財稅再造後，目前透過載具及網路就可以報稅，全面無紙化及e化，都是利用載具可以做的很多有意義的事。智慧電網部分，在俄烏戰爭之後，網路的韌性、電網系統變得更加重要，中華電信將持續在工研院指導下，打造未來智慧電網可能性。智慧製造方面，郭水義說，產業轉型一定要做智慧製造，很多企業透過廠區管理、AI及 大數據分析、雲端及IDC，開始實施關燈工廠，智慧製造正如火如荼展開中，台灣以製造為強項，智慧製造再加持的話，台灣製造業的實力將無遠弗屆。建築的能耗也非常大，郭水義提到，去年台達電五十週年慶，他看到在官網Po出創辦人鄭崇華的一段話非常有感，他說，在走過五十年邁向未來、台達電要從零組件跨足解決方案提供商，因此，台達電要做兩件事，一個是電動車、一個是智慧建築，都與ESG有關，讓他相當佩服台達電。在智慧建築領域，國內已看到5A的智慧化及自動化趨勢，包括智慧三表，中華電信都在努力中。智慧商業部份，郭水義說，四十年前台灣剛推出7-Eleven，如今7-Eleven已變成大巨人，四十年前7-Eleven還在虧損階段時，當時董事長高清愿非常有前瞻性，雖然虧損仍繼續支持7-Eleven成長，中華電信有幸陪著7-Eleven一起成長，幕後功臣就是長期在數據分公司服務的業務長馬宏燦。郭水義指出，當時，中華電信在7-Eleven全台門市廣布電路，讓7-Eleven利用資訊系統、快速回應網路、強大採購力，造就了如今的7-Eleven通路王國地位。十多年前，當時擔任中華電信總經理的張曉東還特別邀請當時在統一超商擔任營運長、現任全聯副董事長謝健南到中華電信演講，謝健南特別感性的說，「過去幾十年來因為有中華電信支撐，他們才可以長到這麼大」，郭水義說，這就是中華電信董事長謝繼茂所倡議的，中華電信扮演智慧生活領導者，數位經濟賦能者的角色，這些事，未來中華電信還會持續努力做，更多5G AIoT技術的加持下，智慧零售可以協助廠商做得更多，智慧生活、智慧物流及智慧觀光也是如此。 健康照護部份，也是台灣長項，台灣醫療技術是全世界前三名，台灣醫療透過5G AIoT技術支援遠距醫療照護，讓偏鄉更受到照護，這是未來還要繼續發揚光大的5G創新應用。農業部份，由於農村人口老年化，透過智慧農業可以控制溫度濕度營養度及化學原料，及土壤及對人體的負擔，未來透過智慧農業就能改善。至於智慧三表部份，郭水義說，中華電信努力透過home gateway引導智慧化生活服務，其中，交通希望做到「上車即到院」、「黃金1分鐘搶救一條人命」，透過資安、網路、雲端、邊緣運算及終端設備，串連成智慧車聯網 ，不管「上車即到院」、「黃金1分鐘搶救一條人命」，都能確實實現。科技為善部份，郭水義說，中華電多年來透過中華電基金會打造有意義活動。樂的方面打造很多沈浸式場域，他舉例表示，宏碁創辦人施振榮退休後退而不休，持續在文化科技努力，日前並成立文化科技產業聯盟，希望把文化與科技結合起來，並在101大樓五樓成立了「雙融域AMBI SPACE ONE」場域，中華電信並在這個場域建置了5G企業專網，請來吳興國與林秀偉伉儷演出「蕩寇誌」，描述宋江108位好漢的水滸傳的故事，由中華電信5G技術支援，打造沈浸式的體驗，影像傳輸透過5G傳輸，當時舞台影音場景相當令人震撼。郭水義說，這代表智慧應用帶來很多智慧的轉型，生活轉型後也看到社會轉型、賦能偏鄉，中華電信由目前擔任資訊技術分公司總經理林昭陽負責幫忙行政院推動的班班有冷氣、生生有平板計畫，其中班班有冷氣已經驗收完畢，中華電信在很多廠商中受到行政院肯定，成為佼佼者科技手段可以解決很多事情，郭水義表示，未來轉型裡有十大決解決方案都與科技有關，其中一項循環經濟是以使用權來替代所有權的概念，正積極推廣中，例如，中華電多年來結合廠商推動智慧路口監控，採取租賃型，沒有所有權只有使用權，政府不用編列資本門只要編列經常門維護費用，這樣的事情可以減少很多公部門不必要的程序，這應該是所有智慧解決方案裡面非常驕傲的部份，中華電信內部也正在討論如何推管到全世界例如東南亞。郭水義強調，ESG第一優先，積極作為包括一，隨時幫自己也幫夥伴充電，把美好的環境留給下一代，第二，多一點同理心，第三是演化，今天會有碳的問題是因為工業革命，260年來因人類關係沒有注意外部問題，因此應該用長期及淨化的觀點來解決工業革命1.0到現在4.0時代產生的能源消耗問題。郭水義也特別引用美國著名的管理學大師史蒂芬‧柯維（Stephen Covey）著作《與成功有約》這本書提到，人類的行為有四種，利己損它是不道德的，損己損他是不聰明的作為，損己利它只有佛祖耶穌做得到，因此應該要利己利他，早期CSR是企業賺錢，利己不損它，現在ESG要談的是利己利他，ESG代表的是確保未來的下一代永續在乾淨美好的地球上生存成長， 用科技思維及方法解決工業革命1.0以來因人類耗能引發的環境面問題，促成環境淨化，用世代正義觀點來看ESG，碳排歸零進化路徑、碳排中和等議題都是全人類的共同功課，中華電信未來將深耕ESG永續布局。郭水義強調，人生不缺精采，但要勇於去探索，中華電信5G AIOT將稟持廣結盟，與夥伴共同舞動精采共創未來。</t>
  </si>
  <si>
    <t>美股大逃殺 台股早盤重挫逾200點 台積電殺破500元</t>
  </si>
  <si>
    <t>美國聯邦準備理事會（Fed）宣布升息3碼，創下1994年以來最大的單次升息幅度，全球央行也紛紛採取行動抑制飆漲的通膨，令人益發擔心經濟衰退，美股賣壓沉重，台股早盤重挫逾200點，最低約來到15625點。指標股台積電開盤下跌9元，最低來到499元，聯電大跌逾2%殺破48元，鴻海跌幅超過1%，電子股成為殺盤重心，貨櫃三雄逆勢撐盤由黑翻紅，早盤漲幅超過1%。分析師表示，美國加速升息步調，市場產生疑慮，停下腳步觀望景氣變化，為台股帶來壓力，預料後續可能會回測前波低點15616點。道瓊工業指數下挫741.46點或2.42%，以29927.07點作收。標準普爾500指數重挫123.22點或3.25%，收3666.77點。科技股那斯達克指數大跌453.05點或4.08%，收10646.10點。費城半導體指數下跌170.69點或6.24%，收2566.86點。</t>
  </si>
  <si>
    <t>萬六失守 台指期轉逆價差</t>
  </si>
  <si>
    <t>受到美股激勵，16日台股早盤強勢開高，台積電（2330）開盤秒填息，終場小漲，收508元，大型權值電子股賣壓沈重，加權指數場下跌160.64點，收15,838.61點，成交值增至2,787.64億。台指期跌136點至15,410點。價差方面，台指期轉為逆價差427.61點，電子期轉為逆價差18.35點，金融期轉為逆價差40.61點。現貨部分，三大法人賣超31.62億元；而在台指期淨部位方面，三大法人淨空單減少749口至2,782口，其中，外資空單加碼超過多單加碼，淨空單增加180口至6,478口；十大交易人中的特定法人全月份台指期淨多單增加1,625口，使留倉部位轉為淨多單1,122口。永豐期貨指出，鴻海、聯發科、聯電等主要權值電子股及ABF載板三雄，盤中跌幅擴大，拖累大盤表現，指數漲幅迅速收斂後轉而翻黑，盤面上金融股為撐盤要角，玉山金、中信金漲幅超過1％，奮力撐住指數。台股日K收長上影線黑K，萬六關卡、5日線得而復失，加上目前指數仍受到各均線反壓，國際股市尚未止穩前，建議投資人謹慎為宜。群益期貨指出，受15日美股四大齊揚激勵，亞股16日全面開高上漲，但台股早盤面臨月線壓力後，賣壓湧出拉回，終場台股開高走低。期權結算後進入除息合約月份，台股由紅翻黑呈現弱勢，短線台股仍保守看待。外資現貨買超9億，期貨淨空單略增加至6,478口。自營商選擇權淨部位，目前並無明顯表態。近月選擇權籌碼，賣權OI小於買權OI之差距為1萬7,000餘口，賣權OI呈現凌亂布局在各履約價。周選方面，買權OI增量持續大於賣權。群益期貨指出，外資賣期貨買現貨，自營商選擇權呈現保守，月、周選並無表態，整體籌碼面略為保守。技術面上，台股放量收黑，目前台股將持續測試底部，在萬六位置呈現失守下，短線台股並不樂觀。</t>
  </si>
  <si>
    <t>瑞銀：台股守萬六有難度</t>
  </si>
  <si>
    <t>台股飽受通膨壓力高漲、美國升息拖累，加上人氣族群屢遭空襲，缺乏主流帶動，加權指數失守「萬六」大關。瑞銀證券指出，台股過去兩個月以來反應多項利空，表現已經弱勢，更要持續面臨外資賣超與一般投資人退場的雙重流動性考驗，守護萬六大關難度不低。瑞銀證券在即將到來的台灣論壇前提出最新看法，認為成交量比行情好時下滑許多，為一大不利因素，將加權指數高點預期由18,530點大砍至15,780點，同時反映企業獲利下修風險；瑞銀對指數估計對照台股最新收盤點位，接近達陣。與市場估計值相比，瑞銀相對看好大陸智慧機供應鏈與金融類股，不看好成熟製程晶圓代工、LCD面板、原物料。另外，受惠疫情威脅可能逐漸降低、生產回流與實質投資增長，瑞銀對台灣的內需消費態度也轉趨樂觀。再者，市場面對股價大幅回檔，開始尋求價值投資機會，根據瑞銀研究，在給予「買進」投資評等個股中，以台積電、聯發科、統一、儒鴻、巨大最有價值投資機會。</t>
  </si>
  <si>
    <t>熱門股－台積電 下半年營運更強</t>
  </si>
  <si>
    <t>台積電（2330）在2022年的市場雜音紛擾下，營運仍可望保持高速成長動能，其中下半年將可望受惠於蘋果A15及A16等應用處理器（AP）逐步放量出貨，推動5奈米、6奈米等先進製程產能維持滿載。法人看好，台積電下半年營運可望明顯優於上半年水準，使全年合併營收以美元計價情況下，順利達成董事長劉德音預期目標的年成長30％。台積電16日股價上漲0.4％至508元，表現明顯優於大盤水準，三大法人一共買超214張，結束連續五個交易日賣超，後續需要觀察是否會跌破前波低點505元，若跌破前波低點，股價仍將持續進入修正格局。</t>
  </si>
  <si>
    <t>采鈺完成競拍 均價333元</t>
  </si>
  <si>
    <t>台積電旗下光學元件封裝廠采鈺（6789）競價拍賣結果出爐，得標加權平均價格為333.43元，預計下周將辦理公開申購，承銷價290元。由於台積電旗下公司獲利能力皆具有一定水準，屆時可望吸引大批投資人參加申購抽籤。采鈺預定將於6月30日掛牌上市，競價拍賣結果已經提前出爐。采鈺在6月10日～14日啟動競價拍賣，競拍合格張數高達3萬887張，最低得標價格為311元，最高得標價格達431元，得標加權平均價格為333.43元。采鈺預計將在6月20日至22日辦理公開申購，承銷價為290元，若以采鈺16日興櫃收盤價格375.50元計算，中間將可望有85.5元的利差空間，代表中籤戶一張將有望賺進8萬5,500元，且加上台積電旗下子公司皆有一定獲利水準，屆時有望吸引大批投資人參加申購抽籤。根據台積電財務長黃仁昭先前參加采鈺上市前法說會當中指出，采鈺未來將會台積電在影像、光學感測元件的重要夥伴。采鈺則表示，下半年展望將可望抱持審慎樂觀看法。采鈺5月合併營收達9.50億元、月成長15.6％，寫下單月歷史第三高，相較2021年同期明顯成長36.2％。累計2022年前五月合併營收達40.67億元、年增40.7％。雖然下半年市場雜音頻傳，不過法人預期，采鈺後續有望持續受惠於手機、車用及安防等終端應用對影像感測器需求持續提升，使下半年接單表現穩健成長，全年業績有望繳出明顯優於2021年的成績單。事實上，采鈺主要耕耘晶圓級微結構光學元件的封裝代工，應用面可望拓及到3D感測當中的飛時測距（ToF）、螢幕下指紋辨識及環境光感測器等晶圓級光學薄膜製程，未來隨著手機、車用及安防等終端應用開始全面導入3D感測技術，采鈺接單表現將可望持續看增。</t>
  </si>
  <si>
    <t>台積秒填息 台股仍翻船</t>
  </si>
  <si>
    <t>美國聯準會（Fed）升息3碼落地，加上台積電季季配以來第五度上演秒填息，成功拉抬加權指數16日最高來到16,209點，惟市場信心明顯不足，航運族群又因美國通過海運改革法衝擊股價，造成大盤盤中不幸「翻船」，終場轉跌160點，收在15,838點。Fed宣布一口氣升息3碼，基準利率升至1.5～1.75％，調升幅度創1994年以來最大，台灣央行16日舉行第二季理監事會議，亦宣布升息半碼，將重貼現率升至1.5％，更下調今年經濟成長率預估值至3.75％，保四期待落空，加上美國四巫日17日進行結算，空襲警報仍未解除。至於權王台積電去年度第四季現金股利16日除息，蒸發大盤約24點，但股價無畏外資連日的棄息賣壓，早盤跳空上漲9元，延續公司季季配每股加碼至2.75元後，均達成單日完成填息的成就，外資16日也終止連五日賣超，轉買1,620張。儘管有台積電秒填息助威，外資與投信16日分別轉買台股9.25億元、5.04億元，生技與金融族群極力撐盤，但不敵上檔均線沉重反壓，航運族群也面臨美國眾議院通過海運改革法案（OSRA）壓力，貨櫃三雄長榮、陽明及萬海慘遭拋售，航運指數重挫4.8％。台股也開高走低，成交值達2,787億元，創近十日來大量。富邦投顧董事長蕭乾祥指出，台股前波反彈結束，本周回落萬六關卡下方，大盤將呈來回震盪築底走勢，未見利空鈍化跡象浮現，且指數站回短、中期均線，操作仍維持偏保守基調。華南投顧董事長儲祥生則認為，現階段屬於「黎明前的黑暗」，從Fed釋出的明年經濟成長率估值來看，通膨並沒有想像中嚴重，研判下半年Fed鷹派立場將有所收斂，至於產業前景雜音越來越多，個股卻也回跌一大段，再跌空間相對有限，台股還是有機會收復月線並往季線靠攏。</t>
  </si>
  <si>
    <t>11檔權值股 外資回頭加碼</t>
  </si>
  <si>
    <t>外資16日回頭小幅買超台股6.48億元，加權指數跌1％，台灣50指數跌0.52％，相較大盤跌勢輕，外資鎖定特定個股回頭加碼權值股是主因；據統計，南電（8046）及台積電（2330）等11檔權值股，16日獲外資強力加碼1～11億元。篩選台灣50指數成分股中，外資16日回頭加碼買超金額1億元以上的權值股有：南電、台積電、欣興、長榮、鴻海、中信金、富邦金、第一金、中租-KY、豐泰、日月光投控等11檔，主要集中在電子及金融股。台積電因之前股價連續重挫，隨著股價來到低檔，16日除息2.75元，出現秒填息，開盤直接跳空大漲9元來到515元，儘管最後台積電收508元轉為小漲2元，但外資逢低回頭敲進1,620張、金額8.29億元，化解台積電股價破底的危機。ABF三雄近來因法人大提款，致股價連翻重挫，股價同步創下今年來新低，外資16日鎖定南電為主要加碼指標，買超3,542張、金額11.55億元；貨櫃三雄也是股價大跌重災區，外資16日回頭敲進長榮3,763張、金額4.64億元。此外，即將除息的鴻海，挾5.2元股息、4.66％殖利率，吸引外資加碼。</t>
  </si>
  <si>
    <t>台積電等16檔 今除息</t>
  </si>
  <si>
    <t>證交所指出，台股集中市場16日共有16檔個股除息，其中，台積電（2330）發行市值將減少約713億元，指數估計將因除息而蒸發23.13點，合計16檔除息股，共將減少市值占發行量加權股價指數約30.25點。證交所統計，16日除息股共有怡華、永光、五鼎、美亞、台積電、華邦電、群光、宅配通、晶華、中再保、富采、亞諾法、遠雄、彩晶、日友、福興等股。</t>
  </si>
  <si>
    <t>台積電今除息 市場屏息</t>
  </si>
  <si>
    <t>外資棄息台積電，15日再賣超13,779張，股價收509元下跌4元，今（16）日除息2.75元、參考價為506元。投資專家表示，台積電遭外資提款而大跌非關基本面，因股價在低檔，美國宣布升息後美股可望利空出盡，看好台積電有機會填息。台股因護國神山台積電股價失靈而持續大跌，從月K線來看，15日加權指數不但摜破2年線16,058點關卡，為繼5月間跌破2年線之後再度失守，同時也跌破萬六大關，收在15,999點，台積電尾盤摜壓是元凶。外資近年來賣台積電賣不停，6月以來10個交易日，外資只有一天買超，累計6月來就賣超85,835張（賣超447.14億元），同期間八大官股券商逢低買超14,092張（買超73.18億元）；外資對台積電持股掉到72.03％，為2011年4月29日來新低。萬寶投顧董事長朱成志及台新投顧副總黃文清均看好台積電今天填息表現。朱成志分析，台積電股價已先「壓盤」，且息值僅2.75元，很容易填息，並為台積電股價抱屈，「是好公司，股價委屈」，目前價位是「非常偏低」，今年業績可成長三成，530元以下都是中長期好的投資價位。黃文清也認為，台積電股價大跌無基本面無關，是因俄烏戰爭、通膨、升息、債券殖利率飆升，外資提款所致，下半年大環境有望改善，且市場普遍估計今年EPS可達33元，美國凌晨宣布升息2碼機率仍較高，看好台積電今填息行情。第一金投顧董事長陳奕光認為，台積電今仍不排除有回測前低505元的可能，股價應會「先下後上」，有機會小幅填息，不敢樂觀預估100％填息，主因台積電近來遭被動式基金大砍，今除息備感壓力；另美股有機會在宣布升息後，呈現利空出盡，台積電仍有機會在一個星期內填息。從2020年12月16日收512元（隔天17日除息2.5元，收508元小貼息1元）起算，台積電15日收509元，是近七個季度除息前收最低。若投資人從2020年12月16日抱到現在，等於是「賺股息、賠價差」。</t>
  </si>
  <si>
    <t>台灣蓋新晶圓廠輾壓美、陸 半導體設備誰賺最猛？</t>
  </si>
  <si>
    <t>近年半導體需求大增，各大晶圓代工、ＩＤＭ廠為因應客戶需求，相繼投資擴產，帶動廠務工程、設備、耗材及矽晶圓等需求增加。其中，晶圓代工龍頭台積電今年資本支出達四○○～四四○億美元，主要投入五奈米產能擴建、三奈米產能建置與先進封裝廠的設立，法人預期將帶動中砂鑽石碟與再生晶圓出貨強勁。另外，三星電子近期也宣布五年內對半導體、生物、通訊等領域投資四五○兆韓元（約三六○○億美元），雖然並未透露各事業資本支出投資比重等細節，但業界預估三星將集中投資半導體領域，初估未來五年半導體投資規模將超過千億美元。隨著兩大半導體製造商加大資本支出力道，看好國內半導體設備業者京鼎與應用材料（AMAT）、艾司摩爾（ASML）等密切合作下，持續推升營運表現。半導體設備出貨看旺隨著全球半導體應用需求持續增加，中長期發展前景仍佳，促使各大晶圓廠投入擴產。根據外媒統計，二○二一年全球前五大半導體設備供應商，應用材料仍居第一，營收金額達二四二億美元。獨攬全球極紫外光曝光設備（EUV）的艾司摩爾排名第二，營收金額為二一一億美元。之後依序為東京威力科創（TEL）一七一億美元、科林研發（LRCX）一六五億美元、科磊（KLAC）八二億美元。根據國際半導體產業協會（SEMI）公布二○二二年第一季全球半導體設備出貨金額達二四六．九億美元，較去年同期增加五％，並為歷年同期新高，前三大設備採購地區分別為中國、南韓、台灣，目前新增產能仍集中在亞太地區。受到台積電、三星、英特爾等國際半導體廠大幅拉升資本支出，SEMI看好今年半導體設備市場將維持強勁成長，市場規模可望超越千億美元大關，並續創新高紀錄。若以各地區設備出貨金額來看，首季中國市場規模以七五．七億美元位居第一，年增二七％，主要受到包括三星、海力士、台積電南京廠等擴產帶動。南韓市場則位居第二，市場規模達五一．五億美元，年減二九％，台灣市場規模為第三，出貨金額達四八．八億美元，年減十五％。北美與歐洲持續加強晶片在地製造的力道，首季設備支出比起去年同期有顯著的上升。目前八吋及十二吋晶圓廠中，以台灣擁二四座廠為大宗，其次依序為中國、南韓以及美國。從二○二一年後的新建廠計劃來看，新增晶圓廠數量台灣仍占最多，包含六座新廠計畫正在進行當中，其次則以中國及美國最為積極，分別有四座及三座的新廠計畫今年在各大半導體廠積極擴產帶動下，將帶動設備市場成長規模創高可期。（全文未完）全文及圖表請見《先探投資週刊2199期精彩當期內文轉載》</t>
  </si>
  <si>
    <t>中科聯合徵才釋出1900個職缺 媒合率達六成</t>
  </si>
  <si>
    <t>因應園區快速發展及廠商用人需求，科技部中科管理局與台中市政府勞工局攜手、今（11）日共同舉辦「2022迎向科技薪時代」中科園區廠商聯合徵才活動，初步媒合率達六成。中科管理局長許茂新表示，中科園區不畏疫情影響，110年營業額創歷史新高、達到1兆352億元；展望111年，疫情帶動遠距及宅經濟商機，加上車用晶片新興科技應用等利多，中科營業額將持續創新高。111年4月底，中科園區總就業人數已達到53,027人。中科管理局為積極協助廠商尋覓人才，填補人力缺口，今年以來已陸續舉辦19場次的單一廠商徵才活動，本次聯合徵才活動共有台積電（2330）、友達（2409）、台灣康寧、台灣精銳（4583）、永勝光學、先進光電（3362）、矽品精密、華凌光電、旭東（4537）機械、橋椿（2062）金屬等26家園區廠商，共釋出工程師、技術員、行政人員等約1,900個職缺。今日徵才活動期間，包括台積電、友達等科技大廠攤位前，求職人潮絡繹不絕，求職者無不希望爭取到適合的工作機會。為配合防疫措施，廠商徵才採取實體與視訊雙軌制，並因分流參與人潮，廠商採上、下午場次徵才，參加者須配合量體溫、戴口罩及酒精消毒才行入場。另為協助求職者進行職涯規劃及提升錄取機會，活動現場同時舉辦「履歷健診」、「職涯諮詢」，協助求職者進行職涯探索並提升錄取率。本次徵才活動所提供的就業服務，處處可見中科管理局及台中市政府勞工局的用心，廣受現場求職民眾好評。</t>
  </si>
  <si>
    <t>美科技股爆血洗 台積電ADR又殺了 背後兇手是它</t>
  </si>
  <si>
    <t>美國5月消費者物價指數（CPI）年增8.6％，衝上40年新高，令外界對於通膨觸頂的期待幻滅，加上消費信心跌到歷史新低，周五（10日）美股四大指數遭血洗，道瓊狂瀉880點，費半指數崩殺3.6%更慘，主要成分股輝達（NVIDIA）、應材等重挫5％，影響所及，台積電與聯電ADR也大跌2.3%、1.7%。台股周五收在16460點，專家認為，下周將持續震盪拉回，短線支撐先看月線關卡（約16311點）能否守住，若失守恐測前低16266點，甚至不排除再度下探萬六關卡。美國5月CPI再度意外攀高，比去同期飆升8.6%，創 1981年12月以來最高，同時，美國密西根大學 6 月消費者信心指數跌至50.2，創下歷史新低，遠低於預期的58。儘管採取許多措施，美國通膨仍失控飆高，市場認為聯準會（Fed）激進升息立場不變，並使美國經濟面臨衰退風險大增。2年期美債殖利率創2008年以來新高，恐慌指數 VIX 升高，美股四大指數全面趴倒。道瓊指數大跌 880 點（或 2.73%），收在31392點；那斯達克指數大跌 414點（或 3.52%），收 11340點；標普 500 指數大跌 116點（或 2.91%），收 3900點；費城半導體指數大跌 105點（或 3.6%），收在2832點。五大科技巨頭也遭空襲。亞馬遜暴跌5.60%最兇猛；Meta（原臉書）與微軟下跌4.5%左右，蘋果下跌 3.86%；Alphabet （GOOGL母公司）跌 3.20%。費半指數主要成分股全面淪陷。輝達（NVIDIA）狂殺5.95%；應用材料和美光均重挫5%；超微（AMD）下跌 4.03%；高通跌 2.57%。而台股ADR也遭拖累，台積電 ADR下跌2.39%；聯電 ADR下跌 1.73%。5月CPI數據顯示美國通膨加劇，強化市場對於Fed在未來幾個月持續大幅升息的預期，亦凸顯美國經濟面臨衰退的風險暴增。目前市場押注 Fed 在7月升息3 碼（75 個基點）的可能性高達50%，並預估年底前利率將升至3%。6月6日至6月9日，路透社訪問85位經濟學家，繼5月升息2碼後，所有人皆預期Fed下周例會，可能再升息2碼至1.25％～1.5％區間。多數人認為7月也將維持相同升幅。為對抗通膨，逾2/3（59位）受訪者預期Fed於9月利率會議升息1碼，但超過1/4（23位）的人預估將升息2碼，比重高於上個月調查的1/5。此外，多數經濟學家表示，Fed可能要到明年才會停止升息腳步。</t>
  </si>
  <si>
    <t>上市櫃營收 譜寫最強5月</t>
  </si>
  <si>
    <t>受惠大陸長三角階段性解封效應，上市櫃公司5月營收達3.4769兆元，月增3.958％、年增9.185％，創下史上最佳5月紀錄，包括台積電、聯電及統一超等101家營收創新高，創新高家數重回百家以上。據統計，上市櫃公司前五月營收17.3215兆元、年增10.146％；其中，上市公司5月營收3.2263兆元、年增9.263％，以產業別觀察，月增率前三大族群則為電腦及周邊設備17.62％、網通10.54％及電子零組件9.9％，年增率前三強則以運輸49.7％、半導體33.94％、線纜18.85％為主。至於上櫃公司5月營收0.2309兆元，年增6.885％。相較於4月營收受到大陸長三角封城打亂電子及傳產上下游供應鏈，隨5月大陸部分地區開始解封，帶動上市櫃公司5月營收回溫。此外，高速傳輸、伺服器及電動車需求暢旺，上肥下瘦趨勢成形，包括晶圓代工台積電、聯電、世界、力積電、ABF載板欣興、景碩、矽晶圓環球晶、中美晶、IC設計瑞昱、茂達、第三代半導體漢磊、嘉晶，以及車用電子、電動車相關貿聯-KY、康普、美琪瑪、金像電、德微等業績創高。台新投顧副總經理黃文清表示，上市櫃公司5月營收有解封復工效應，不過除半導體、車用電子及電動車等次產業維持成長，大部分產業仍反映第二季淡季因素，成長幅度相對有限，預期6月上市櫃持續受制於淡季，整體業績與5月持平或略減，要到7月電子業營運旺季，訂單出貨及業績才有較明顯成長。（相關新聞見A3、A4、5月營收專刊）</t>
  </si>
  <si>
    <t>美通膨飆高 台股恐回測月線支撐</t>
  </si>
  <si>
    <t>通膨壓力灌頂，歐美鷹派升息聲浪高漲，外資鎖定台積電等權值股賣超185億元，台股10日失守16,500點關卡及5日、10日短期均線，以16,460點大跌161點作收。投資專家認為，美通膨壓力升溫、終端消費需求不振、庫存調整尚未結束下，台股下周將持續震盪拉回。凱基投顧董事長朱晏民分析，美國10日公布的5月消費者物價指數（CPI）年增率高達8.6％，比市場預期的8.2％高出很多，對下周台股相當不利，預期則將再震盪測底，支撐先看月線關卡（約16,311點）能否守得住。朱晏民指出，歐美美股9日大跌，主要受到歐洲央行（ECB）9日發言偏向鷹派、市場靜待美5月CPI公布結果，以及6月15日美國利率決策會議（FOMC）擬將升息2碼等多重心理衝擊，如今美公布CPI數據比市場預期高，對台股後市保守看待。朱晏民強調，未來股市要回穩，最重要是先確立「通膨觸底」、並靜待庫存調整結束，再來配合第三季旺季來臨，屆時台股才有機會止穩反彈。多位投資專家也提出PC及手機等終端消費需求減少，對半導體也有疑慮，產業面臨庫存調整壓力大，企業獲利恐下修，近來包括英特爾及宏碁等國內外重量級指標公司都對外宣布將有下修壓力，目前仍處在經濟下行階段，台股將在月線及季線之間整理。台股本周呈現價跌量縮，終於過去周線連三漲，以小跌92點作收，成交值僅有1兆餘元；台股最重要的指標－半導體族群，因龍頭股台積電10日遭到外資提款賣超14,523張，以大跌11元作收，拖累指數高達90點，是台股大跌的元兇。不過在台股美中不足下，聯發科在證券自營商加持下適時穩盤，自營部位連14日買超達3,674張，推升股價周線連二漲、周成交值也連二增；繼上周上漲5.52％之後，本周再漲3.56％，扮演台股重要精神指標。</t>
  </si>
  <si>
    <t>台積5月演績情 Q2撐竿跳</t>
  </si>
  <si>
    <t>台積電10日公告5月合併營收1,857.05億元，續創單月營收歷史新高。雖然外在環境變數衝擊消費性電子產品終端銷售動能，但包括車用晶片、工業自動化、高效能運算（HPC）等需求續強，台積電產能利用率維持滿載，第二季營收表現有機會超越業績展望高標。台積電5月合併營收達1,857.05億元，較4月營收成長7.6％，與去年同期1,123.60億元相較成長65.3％，改寫單月營收歷史新高紀錄，累計前五月合併營收8,493.43.37億元，與去年同期5,860.85億元相較成長44.9％，表現優於預期。台積電表示，第一季的營收受惠於市場對於HPC運算及車用電子相關應用的強勁需求。邁入第二季，台積電預期雖然智慧型手機的季節性因素將影響部分成長幅度，然而HPC運算及車用電子相關應用的市場需求將持續支持台積電業績成長。法人表示，台積電4月及5月營收創下歷史新高，主要是受惠於蘋果A15應用處理器提前拉貨，至於新款A16應用處理器已逐步提高投片量，第三季將進入出貨旺季，下半年營收成長動能雖受外在環境影響而成長趨緩，但全年產能利用率仍維持滿載。台積電預期第二季合併營收介於176～182億美元之間，以新台幣兌美元匯率28.8元的假設計算，約折合新台幣5,069.8～5,241.6億元續創新高，與第一季相較成長3.2～6.7％。法人表示，以台積電4月及5月營收表現來看，6月營收下滑機率較高，但仍可維持1,650～1,700億元之間，第二季營收可望小幅超越業績展望高標。李娟萍／台北報導台積電5月營收連兩個月改寫新高，符合外資圈看法，台積電今年營收成長30％，未來數年營收複合成長率15～20％、毛利率53％以上的方向不變。符合外資預期惟美國CPI公布前夕，市場觀望氣氛濃厚，加上英特爾表示半導體雜音變多，PC品牌大廠宏碁也示警，PC市場供過於求，台積電10日成為壓盤重心，終場股價下跌2.03％，收在530元，失守月線。外資摩根士丹利證券分析，台積電經營層在股東會重申，今年營收成長三成的樂觀看法，有助化解部分投資人對科技需求「硬著陸」之疑慮，看好目前報酬風險比有吸引力，維持「優於大盤」投資評等與780元股價預期。摩根大通亦指出，台積電2022年收入以美元計，年增約30％，資本支出為400～440億美元，並預計2023年資本支出將超過400億美元以支持強勁的長期增長。</t>
  </si>
  <si>
    <t>工商社論》缺席IPEF 升高台灣半導體產業風險</t>
  </si>
  <si>
    <t>半導體已是全球科技戰、貿易戰重要戰略項目，美國更全力加速扶持英特爾，力求半導體製造重新在「美國境內生根」；美國拜登總統上任後首度亞洲之行，即先到韓國，5月20日抵達韓國，下機後立刻前往平澤的三星電子半導體廠，韓國總統尹錫悅、三星集團副會長李在鎔全程陪同視察，向拜登展示今年上半年將量產的3奈米GAA (Gate-All-Around) 技術，強調三星擁有超越台積電的代工能力。拜登亞洲行的第二站到日本，在此之前，日本首相岸田文雄召集半導體產業龍頭，針對第三代半導體美日合作交換意見，並在美日峰會後，設置半導體共同開發機構，加強美日合作。5月23日以美國為中心及半導體供應鏈延伸的科技戰防衛構想，由美、日、韓等13個成員國在東京宣布成立「印太經濟架構」（IPEF），但台灣沒能在IPEF這波名單中。台灣在IPEF缺席，必然升高半導體產業的風險，台積電在全球半導體製造上已居領先地位，但卻一直面臨被美國、日本等國強壓，及在我當局推波助瀾下，前往當地建立晶圓廠。其位於美國亞利桑那州的5奈米晶圓廠計劃將於2024年開始批量生產；而位於日本熊本的12吋晶圓廠，計劃於2024年底商業化量產12-16奈米和22-28奈米晶片，月產能估計為55,000片。過去三年台積電除了在美國和日本建立新的晶圓廠外，也在大陸製造基地擴大產能，還在台灣建設新廠，包括在台灣新竹、中部和南部科學園區建立7～28奈米、2～3奈米的晶圓廠；此外因應歐洲客戶邀請，其在德國建立晶圓廠一案也處於評估階段中。美國商務部長雷蒙多直言，IPEF要解決的就是供應鏈中斷問題，以及美國需要一個更具協調性的高科技製造經濟體，台灣無疑早已具備這樣的功能，卻仍被IPEF排除，顯然對台灣有其他的政治考量。在此同時，英特爾正在美國積極建設新的晶圓廠，並獲得大量的政府補貼，同時在歐洲擴大產能，與日本和印度的半導體公司合作，並收購以色列代工廠Tower。其實，在半導體產業領域，台、日、韓三方都需依賴美國的技術支援，也需密切注意及防備美國戰略調整。IPEF成立，我們更認知到，日、韓優勢產業都有政府在背後強力護航引路，除了保護企業技術外，也能維護企業防範、排除他國施壓，可惜這些在台灣都感覺很微弱。尤其自2022年開始，全球受困於高通膨的牢籠裡，導致最近電子產品需求減少，過往每年追逐流行時尚新手機的消費浪潮，已不復見，半導體需求已呈現下滑現象，大多數電子行業的庫存水平，已經高於供應鏈危機前的長期平均數。近期英國調研機構Jefferies Group報告指出，「受到重複下單、半導體行業投資過熱及通貨膨脹等因素影響，晶片業可能會在今年下半年或明年初出現激烈的庫存修正」，但過去三年，半導體工廠產能大幅擴張已被啟動，已無法止步，因此令人擔心2024年半導體代工市場可能出現產能過剩。全球半導體IDM廠和晶圓代工廠的新產能將於2023年開始陸續上線，產量將在2024～2025年間達到高峰；如果電子產品需求成長速度不如預期，可能會導致全球半導體產能過剩；如今英特爾、三星已開始搶訂單、搶客戶，半導體產業似乎正從供不應求，轉折為供過於求。綜上所述，台灣若在IPEF缺席，美、韓、日三國半導體上下游合作將越發緊密，近期高通等重要高科技客戶已無視台積電技術領先而轉向三星下單。再從地緣政治角度看，在美國「兩岸開戰」兵棋推演中，屢屢被美軍主張「必要時摧毀台積電」，以避免關鍵技術落入大陸手中。顯然台灣已被美國認為是挑戰或消耗大陸爭霸的工具，以此推估若中美爭戰，台灣反而不符合美國所謂的「解決半導體供應鏈中斷之地」，如此，許多投資就可能卻步。面對這種局面，政府當局更要拿出具體策略和行動昭信全世界，我們會確保台海穩定與和平，不僅自己增強投資，更歡迎外來投資，共創全球半導體產業的美好未來。</t>
  </si>
  <si>
    <t>半導體景氣反轉？台積電董座罕見投書外媒說真話</t>
  </si>
  <si>
    <t>全球晶片荒問題難解，許多廠商紛紛擴廠、擴產，滿足龐大需求，但隨著產能逐漸開出、消費者需求下滑，近日市場傳出半導體產業景氣可能出現反轉的討論。台積電董事長劉德音投書外媒，發表對產業前景的看法，「未來幾十年將是半導體產業的黃金時代，尤其未來的50年，可能使用VR/AR作為與世界互動的方式，這只能透過提升半導體技術實現。」劉德音投書美國商業雜誌財星（Fortune）撰文寫道，35年前台積電首創的純晶圓代工模式誕生，幫助半導體產業大規模降低成本，企業將晶圓生產外包給代工廠，可以讓公司將資源集中在最終產品，使得無晶圓廠的IC設計行業蓬勃發展，遠距工作、線上學習、共享經濟和娛樂串流媒體風潮，也彰顯半導體無處不在的現象。劉德音認為，新冠肺炎疫情及其帶來的封鎖，成為技術創新的轉折點，數位化需求在短短1年內增加超越過去10年的總和，半導體的需求也大幅提升。劉德音提到，為了跟上網路與通訊得需求，高效能運算 （HPC） 變得至關重要，並且呈現爆炸式成長，已經超越智慧型手機成為產業的成長動力。不僅如此，劉德音認為，接下來的50年，可能會使用VR/AR作為世界互動的主要方式，但目前的VR/AR裝置平均重量超過1磅，電池壽命也不到3個小時，最重要的是價格相當昂貴，若要達到與智慧型手機相同的普及水準，VR/AR裝置的技術需要提升100倍以上，而這只能透過半導體技術的進步來實現。劉德音表示，未來幾十年將是半導體產業的黃金時代。回首來時路，劉德音認為，過去的50年裡，半導體技術發展就像是在隧道裡行走，前進的道路很明確，就是縮小電晶體。劉德音說，而現在我們正接近隧道的出口，隧道之外有更多的可能性，從材料到架構的創新都會使新的路徑成為可能，並定義新的目的地，我們不再受隧道的限制，擁有無限的創新空間。</t>
  </si>
  <si>
    <t>台積電5月營收衝至1857.05億元 連2個月創新高</t>
  </si>
  <si>
    <t>晶圓代工廠台積電今天公布5月營收達新台幣1857.05億元，為連續2個月營收創單月新高紀錄。儘管手機與個人電腦等消費市場需求趨緩，高效能運算及車用電子需求依然強勁，台積電產能利用率維持高檔，是推升台積電5月營收進一步攀高的動能。台積電5月營收1857.05億元，月增7.6%，年增65.3%；台積電4、5月營收合計達3582.66億元，法人預期台積電第2季營收目標應可順利達成。台積電預估，第2季在高效能運算及車用電子強勁需求推升下，季營收可望攀高到176億至182億美元，毛利率將約56%至58%。台積電對今年營運展望樂觀，預期全年營收可望成長30%左右，增幅將優於全球半導體製造業的成長20%，台積電客戶對先進及特殊製程需求強勁，是營運主要成長動能。（編輯：潘羿菁）1110610</t>
  </si>
  <si>
    <t>台積電5月合併營收1857.05億 續創單月營收歷史新高</t>
  </si>
  <si>
    <t>晶圓代工龍頭台積電（2330）10日公告5月合併營收1857.05億元，續創單月營收歷史新高。雖然外在環境變數衝擊消費性電子產品終端銷售動能，但包括車用晶片、工業自動化、高效能運算（HPC）等需求續強，台積電產能利用率維持滿載，第二季營收表現有機會超越業績展望高標。台積電先進製程及成熟製程產能全線滿載，5奈米及4奈米新增產能開出，加上平均晶圓銷售價格上漲，新台幣兌美元匯率趨貶，5月合併營收達1857.05億元，較4月營收1725.61億元成長7.6％，與去年同期1123.60億元相較成長65.3％，改寫單月營收歷史新高紀錄，累計前五個月合併營收8493.43.37億元，與去年同期5860.85億元相較成長44.9％，表現優於預期。台積電表示，第一季的營收受惠於市場對於HPC運算及車用電子相關應用的強勁需求。邁入第二季，台積電預期雖然智慧型手機的季節性因素將影響部分成長幅度，然而HPC運算及車用電子相關應用的市場需求將持續支持台積電業績成長。</t>
  </si>
  <si>
    <t>《半導體》台積電5月營收續揚 再創1857億元新高</t>
  </si>
  <si>
    <t>晶圓代工大廠台積電(2330)公布2022年5月自結合併營收1857.5億元，較4月1725.61億元成長7.6％、較去年同期1123.59億元成長達65.3％，再創歷史新高。累計前5月合併營收8493.43億元，較去年同期5860.84億元成長達44.9％，續創同期新高。台積電先前法說時預期，第二季合併營收將介於176～182億美元，毛利率介於56％～58％、營益率介於45％～47％。以此推算，第二季合併營收約5068.8～5241.6億元，約季增3.2～6.7％、年增達36.2～40.9％，連8季創高，毛利率及營益率亦可望續揚創高。台積電總裁魏哲家日前股東會時表示，今年不含記憶體的半導體市場預期將年增約9％，晶圓製造產業年增近20％，台積電以美元計價營收年增率將達到或超越展望27～29％區間的高點，董事長劉德音進一步指出，今年美元計價營收預期將成長約30％。劉德音表示，台積電正進入高結構性成長時期，必須做好擴廠事前部署及準備，並大幅增加資本投資。儘管未來疫情、世界經濟及半導體產業循環的不確定性，短期內將持續存在，但台積電在技術領先、製造卓越及客戶信任方面的進步，已準備好迎接未來幾年的挑戰。魏哲家指出，今年對領先技術的先進和特殊製程技術需求強勁，將驅動台積電業績成長。公司持續看到來自5G及高速運算（HPC）相關應用大趨勢，對公司高效能運算、智慧手機、車用電子及物聯網相關應用的強烈需求，正處於掌握產業結構性成長的絕佳地位。劉德音表示，通膨目前對半導體及科技業尚無直接影響，但全球經濟及半導體庫存確實持續修正，明年需求「目前還沒有很清楚」。不過，HPC及車用需求相當穩定、有些仍供不應求，台積電對此進行出貨調整，今年稼動率仍相當滿，業績展望均能應付。劉德音指出，目前美國及日本新廠建設均按計畫進行中，雖然美國建廠成本高於預期，但並非無法應付，長期毛利率達逾53％目標應無問題，徵才方面目前亦達成期望人數。至於是否在歐洲設廠仍持續評估中，目前無具體方案。</t>
  </si>
  <si>
    <t>通膨疑慮升溫 台積電重挫12元 台股跌逾200點</t>
  </si>
  <si>
    <t>美股四大指數收黑，台股今（10日）以16581.81點開出，下跌39.53點，隨後跌幅擴大至超過200點，權值股台積電重挫12元，觸及529元，聯發科跌10元觸及914元。通膨疑慮仍在，美股四大指數皆墨，道瓊下跌638.11點（或1.94%）至32272.79點，那斯達克指數挫低332.04點（或2.75%）至11754.23點，標普500指數跌97.95點（或2.38%）至4017.82點，費城半導體下挫81.31點（或2.69%）至2937.79點。台股昨（9日）下跌49.17點，收在16621.34點，成交值1942億，三大法人外資及陸資、投信賣超，自營商買超，合計賣超92.74億。自營商買超8.99億，投信賣超1.68億，外資及陸資賣超100.05億。</t>
  </si>
  <si>
    <t>台積電不會被美、日取代 他曝背後原因竟嘆太心酸</t>
  </si>
  <si>
    <t>台積電昨（8日）召開股東會，投資人關心地緣政治風險、美日韓競爭對手緊追等營運議題，董事長劉德音喊話股東不要擔心，台積電努力在台灣好好發展，才能讓世界更重視我們，且劉德音認為，台灣還是穩定的生產地點，不會被美日設廠所取代。此事引起網友們熱烈討論，許多人狠虧，台灣人工作完成度高，但薪資成本卻很低，當然很難被取代，「十萬工程師的便宜肝換來的，當然不會被取代。」不少投資人在台積電股東會上提問，美國總統拜登近期接連拜訪日本、南韓，且宣示強化合作，是否對台積電營運造成威脅，劉德音回應，美日韓加強合作並非要超越台積電，而是復興美國半導體產業，台積電是其中一環，且劉德音強調，台灣還是穩定的生產地點，不會被美日設廠取代。劉德音的說法引起PTT論壇網友們熱烈討論，許多人表示，「日本的肝不會輸，但成本比較高阿」、「取代不了啦，關鍵字:生產成本，員工耐操度」、「正常，不可能找到比台灣更奴的」、「台灣依然有低薪優勢，不過少子化當頭」、「台奴世界第一 無法取代der。」事實上，台積電創辦人張忠謀也曾表示，台灣最大的競爭力是人才，有大量優秀的工程師、技工、作業員等，且交通便利，調度能力佳，整體來看，美國設廠成本明顯比台灣高，即使美國聯邦與州政府給予補貼，可能還是無法彌補長期的競爭劣勢。</t>
  </si>
  <si>
    <t>通膨意外爆衝！道瓊早盤下殺逾700點 台積電ADR跌破90美元</t>
  </si>
  <si>
    <t>（22:03更新）美股跌幅持續擴大，道瓊工業指數最低見31514.31點，重摔758點，那斯達克指數同步下殺，跌幅約3%。5大科技巨頭賣壓沉重，蘋果、谷歌跌幅擴大至3%，亞馬遜和網飛分別大跌4.8%、5.4%。台積電ADR一路下探，重挫1.8%，再度摜破90美元關卡，報89.21美元，聯電ADR跌約1%。美國5月消費者物價指數（CPI）年增8.6%，超乎前值及市場預期的8.3%，創1981年以來高點。10年期美債殖利率升至3.088%。美股周五（10日）早盤3大指數開低，道瓊工業指數暴跌逾600點，那斯達克指數重挫近2%。截至台北時間21點33分，道瓊工業指數下跌604.14點（或1.87%），暫報31668.65點；那斯達克指數下跌270.58點（或2.3%），暫報11483.64點；標普500指數下跌69.64點（或1.73%），暫報3948.18點；費城半導體指數下跌40.33點（或1.37%），暫報2897.46點。5大科技巨頭全面下跌，蘋果、谷歌和亞馬遜均跌逾2%，網飛大跌超過5%；微軟跌約2.5%；銀行股普遍都有超過2%的跌幅。半導體類股方面，輝達重摔2.7%，艾司摩爾、恩智浦跌逾1%，超微逆勢上漲0.6%，台積電ADR小跌0.2%，聯電ADR跌0.3%。美國勞工部公布5月CPI，年增8.6%，高於前值和市場預期的8.3%；月增1%，亦高於市場預期0.7%，續創1981年以來新高。排除波動較為劇烈的能源、品價格後，5月核心CPI年增6%，高於預期的5.9%；月增0.6%，超出預期的0.5%。</t>
  </si>
  <si>
    <t>多題材助攻 台股基金可望重返多頭</t>
  </si>
  <si>
    <t>美國科技股止跌，投信法人表示，外資回籠、內資持續偏多操作，加上上海解封、股東會旺季，將增添基本面題材動能，有利延續台股6月的反彈行情。復華台灣好收益基金經理人沈萬鈞指出，台股本波自4月以來下跌，除了受美國加速升息衝擊之外，也反映電子業庫存進入調整週期，不過，仍相對看好產業較正向的車用電子、伺服器、Data Center或將受惠晶圓代工產能釋出的類股；傳產方面，主要看好現金殖利率較高的類股，可望相對獲得市場資金青睞。中信臺灣智慧50 ETF經理人張圭慧表示，全球在俄烏戰爭、疫情、升息等多重利空干擾下，普遍下修經濟成長，然而台灣GDP在亞太地區中仍顯穩健，主要是台灣有越來越多產業像是半導體、電動車、航運、塑化加工等在國際市場嶄露頭角外，全球最先進的供應體系及掌握科技產業關鍵技術都是推升台灣經濟成長的火車頭。元大投信表示，台股今年震盪加劇，投資人布局率先瞄準績優大型股，例如晶圓代工龍頭台積電的零股交易活躍，反映市場資金朝向「穩、大、優」的投資標的靠攏。而台股基金也出現大型股的基金受到青睞，顯示國人不僅把握行情低點布局，也重視風險的平衡管理，因此青睞長期績效穩健的大型股標的。</t>
  </si>
  <si>
    <t>《國際產業》電裝考慮分拆半導體業務 爭全球車用晶片一哥</t>
  </si>
  <si>
    <t>根據日本車用半導體廠和豐田主要供應商電裝(Denso)的透露，日本汽車零組件供應商電裝(Denso)可能會考慮分拆晶片業務；而該業務的年銷售額為約4200億日圓(約31億美元)。電裝在過去3年對晶片業務投資了約1600億日圓，成為與全球車用晶片第一大廠英飛凌、意法半導體等大廠的競爭對手，爭取全球車用晶片龍頭廠的企圖相當明顯。在整體車用零件方面，電裝在截至三月的上一財年創造了5.5兆日圓的營收，表現僅次於全球車用半導體第一大廠博世(Bosch)，但是高於德國的大陸集團(Continental)。彭博引述與電裝技術長加藤義夫(Yoshifumi Kato)訪談的話，「我們需要考慮的是，我們單獨對外銷售半導體產品的時刻，會不會到來，有必要檢查這種結構是否可能」。而技術長說，分拆的事情還沒有做出決定，公司現在專注於滿足內部晶片需求。目前也沒有計畫要透過分拆來帶來額外資金。公司發言人說，公司目前不會考慮分拆半導體業務。加藤義夫在上周曾表示，由於在燃油車、電動車和自駕技術上使用關鍵零組件越來越多，預計到了2025年，車用晶片需求將比2020年高出3分之1。電裝也參與和入股著台積電在日本熊本廠的投資，將取得10%股權。隨著新冠疫情的瓦解和封鎖的鬆綁，晶片需求開始增加；但是晶片短缺仍困擾著手機業、消費性電子業和汽車業等。豐田也被迫多次減產。</t>
  </si>
  <si>
    <t>《盤後解析》量能急凍、權值熄火 周線翻黑</t>
  </si>
  <si>
    <t>通膨疑慮升溫，台股難抵美股四大指數重挫壓力，今開低後指數一度重挫逾200點，其後跌幅收斂，多維持在下跌150點附近弱勢震盪，大型權值股成壓盤重心，櫃買指數一度逆勢翻紅，中小型股、低價股零星點火，台股呈現量縮下跌，終場台股收跌161.22點、報在16460.12點、成交量1851.26億元；台股周線翻黑、本周台股收跌92點。權值股今跌多漲少，台積電(2330)開低走低，跌幅逾2%，失守月線，股價最低觸529元，終場收530元；聯電(2303)盤中跌幅收斂、收跌逾1%；鴻海(2317)亦跌逾1%，進行5日線攻防，大立光(3008)跌幅1.3%，同樣展開5日線攻防。IC設計指標聯發科(2454)今即將公布5月營收，股價逆勢走揚，漲幅約0.6%，股價最高達934元，台積電概念股的創意(3443)逆揚逾2%。航運股修正壓力沉重，除息行情沒戲，貨櫃三雄中以萬海(2615)跌幅最重、逾3%，長榮(2603)、陽明(2609)盤中後跌幅均在0.5%~1%震盪，航空雙雄5月營收存在不確定性，加上市場憂心解封後機票喊漲消費者是否願意買單，逢調節賣壓，長榮航(2618)開低走低、重挫3.8%，跌破月線、季線，華航(2610)跌幅2.6%，摜破月線，航運族群中僅剩台船(2208)一度翻紅，截至收盤跌勢最輕。台股指數近期波動劇烈，呈現一天漲、一天跌的橫盤走勢，技術指標來看，MACD柱狀體仍是紅的，但KD指標有轉弱疑慮，指標來看沒有明確的方向。均線來看，上方有季線反壓，下方又有月均線支撐，成交量能萎縮，觀望氣氛濃厚。分析師表示，以總體經濟部分，猜測Fed何時停止升息意義不大，畢竟通膨問題，FED現階段的縮表和升息難以解決，基本面部分，下半年的展望顯得十分重要，若開始下修展望，市場法人開始修正原先樂觀的獲利預估，評價就變得高估，屆時會再一波修正，以反應獲利下滑的預期，第二季的低點將不會是低點，預計台股短期熊市架構不變，上檔套牢賣壓沉重。台股現階段觀望氣氛濃厚，加上量能急凍，預期近期仍是區間震盪格局。</t>
  </si>
  <si>
    <t>跟蘋果最強M2對幹 他爆1超狂晶片也找台積電操刀</t>
  </si>
  <si>
    <t>在蘋果7日發表M2處理器、採用台積電第二代5奈米製程後，高通也不甘示弱，執行長放狠話將推出Hamoa晶片，由台積電4奈米操刀，應用在筆電和個人電腦，預計在明（2023）年第3季量產搶市，全面向蘋果M2宣戰。IT之家報導，號稱地表「最強蘋果分析師」、天風證券分析師郭明錤表示，高通將推出代號為Hamoa 的晶片與蘋果Apple Silicon晶片全力競爭；對比蘋果M2採用台積電第二代5奈米製程，高通Hamoa晶片採用4奈米打造，預計明年第3季量產。但郭明錤表示，在向蘋果挑戰之前，高通必須說服PC廠商使用高通晶片，放棄英特爾X86晶片。高通執行長Cristiano Amon周三（8日）放話，挖角三位前Apple Silicon工程師，相信在這個團隊協助下，帶領高通在筆記型電腦（NB）和個人電腦（PC）處理器擊敗蘋果M2晶片。高通去年斥資14億美元收購 CPU 新創公司Nuvia，引發半導體業界震撼。Nuvia是蘋果前高層於2019年離職後所成立，創辦人Gerard Williams為蘋果A系列處理器前負責人，與蘋果SoC 部門前主管Manu Gulati，以及蘋果平台架構組前主管 John Bruno。</t>
  </si>
  <si>
    <t>台股持續低量能盤整</t>
  </si>
  <si>
    <t>雖然台積電（2330）股東會釋出全年營運樂觀展望，英特爾卻對半導體景氣提出警告，憂喜參半下，台股9日再度回測，終場小跌49點，且市場靜待美國5月消費者物價指數（CPI）及聯準會利率決策會議，短期量能低迷，指數持續月線到季線間震盪走勢。統一投顧董事長黎方國及元富投顧總經理鄭文賢均認為，向上突破季線關鍵點仍在量能，近期無論漲跌大盤成交值皆維持在2千億元左右，只要量能無法有效放大，季線將不易突破。黎方國指出，考量上海全面解封，供應鏈問題緩解，且台股5月營收表現優於預期，手機、NB利空淡化，伺服器下半年展望樂觀，電子股人氣回溫，加上外資期貨未平倉部位維持多單，籌碼面有利多方。選股建議以跌深半導體、網通與HPC、汽車零組件、解封受惠股及高殖利率概念股為主。鄭文賢表示，台股與美股連動性高，市場聚焦美國5月CPI數據及Fed利率會議的會後聲明稿，將是影響多空轉折的重要關鍵。至於5月營收表現仍以上游半導體最佳，零組件平平，下游組裝慢慢走出大陸封城最低迷階段，但觀察電子業第三季旺季效應還不明確，影響市場追價意願。</t>
  </si>
  <si>
    <t>5月營收亮眼 集團股表態</t>
  </si>
  <si>
    <t>台股9日守穩16,600點，台塑集團股及鴻海集團5月營收拉出「雙響砲」，三大法人偏多操作，扮演台股尾盤跌勢收斂的功臣，終場大盤小跌49點，以16,621點做收。台新投顧副總黃文清指出，隨5月中以後大陸部分解封，預期10日即將公布的「5月營收會比4月好」，台塑集團主要受惠油價大漲，台塑化及台塑利差會擴大，第二季獲利應還不會受到油價飆高衝擊。台塑四寶在油價大漲助攻下，5月營收拉出月增及年增雙響砲，不僅如此，累計前5月營收也大幅成長，推升台塑集團股股價表現不俗，在台股貢獻上漲點數前10高中，就有台塑化、台化、台塑及ABF載板的南電等4檔。據統計，三大法人9日逆勢加碼南電1,133張最力，其次台化、台塑化、台塑及台勝科等營收表現都十分亮麗，獲得法人買超。鴻海集團股的中揚光、訊芯-KY、樺漢及鴻海等，9日股價表現亮眼，上漲1～3％以上，其中，台股市值龍頭股台積電及三哥聯發科拉回休息之際，市值二哥鴻海股價收115.5元，貢獻指數近7點，成重要穩盤指標。鴻海集團方面，鴻海5月營收及前5月營收年增雖都各僅個位數成長，但因規模龐大，營收仍續創同期歷史高峰表現不俗，另廣宇、樺漢、臻鼎-KY、乙盛-KY等5月及前5月營收都有約1～3成的成長，獲得法人買盤進駐。統一投顧董事長黎方國、華南投顧董事長儲祥生、萬寶投顧董事長朱成志都認為，5月營收應以個別產業來看，包括上游晶圓代表、受惠油價上漲的塑化股、大宗商品原物料如鋼鐵、電線電纜、食品等，5月營收都有不錯表現；但提醒要留意未來若油價持續飆高，可能會影響塑化股的利差。</t>
  </si>
  <si>
    <t>台積電注意！三星少主訪歐有天大玄機 韓媒爆內幕</t>
  </si>
  <si>
    <t>三星集團少主、三星電子副董事長李在鎔訪歐行程備受關注，首站他將前往德國慕尼黑，接著去荷蘭、法國及英國，此行三星將持續探詢併購或投資企業的機會，近期則傳出三星有意與英特爾共同投資英國半導體設計與軟體商安謀（Arm）的消息。Business Korea報導，李在鎔訪歐首站慕尼黑是許多歐洲科技巨頭的所在地，三星潛在併購對象的英飛凌，總部也在慕尼黑，接下來預計拜訪荷蘭、法國及英國，李在鎔有望拜訪半導體設備大廠艾司摩爾，了解極紫外光（EUV）微影設備的供應狀況，此外，潛在併購目標恩智浦的總部也在荷蘭。值得注意的是，李在鎔的訪英行程也受到矚目，因為先前傳出三星可能與英特爾一起投資安謀。先前外媒曾報導，李在鎔在5月底與英特爾執行長Pat Gelsinger在首爾會面時，雙方討論過投資安謀的可能性。分析人士透露，李在鎔此行並沒有以拜訪三星的工廠為主要行程，反而是拜訪外國企業，在於他比較重視跟外企高層直接會面的機會，且他最關心的議題也是如何擴充半導體、電池、行動通訊設備供應鏈。</t>
  </si>
  <si>
    <t>台積電股利很小氣？內行人搖頭：提高就不值得買了</t>
  </si>
  <si>
    <t>晶圓代工龍頭台積電（2330）昨日召開股東常會，股民關注股利政策部分何時從2.75元拉升至3元水準，董事長劉德音則指出，一旦公司成長慢下來才有可能拉高配息，引發市場討論，有分析師轟台積電很小氣，但有網友分析指出，等到台積電配3元就不值得買了。台積電自2019年起改採季配息股利政策，每季現金股利為每股2.75元，全年股息約11元，台積電董事長劉德音表示，今年資本支出400~440億美元，公司去年整體營收也不過560億美元，資本支出吃掉許多現金，他強調公司為了維持技術領先而持續投資，等成長慢下來才有可能拉高配息。但有分析師對台積電說法不認同，摩爾投顧分析師郭哲榮在經濟日報撰文指出，台積電股價從高點688元滑落至540元附近，以目前股利政策計算殖利率約2％，反觀美國十年期公債殖利率約3％，因此難以獲得外資青睞，更直言「 配息鐵公積，小心散戶跟你說GG」。網友則有不同看法，有人表示「等到配3元就不值得買了」、「等到配息拉高GG就不適合投資了」、「不成長就是要全部出清囉」、「成長慢拉高配息…就代表很難成長了」、「買台積電要求配息幹嘛，要配息你可以買航運或0056」、「不要再增加配息了，稅很重」、「多留點錢也好，海外廠很噴錢的」、「沒辦法不管新製程或新廠都要錢，一但步伐慢下來，優勢難維持」。也有網友認為台積電應該增加股利，紛紛表示「慘，小股東希望落空」、「不多發點股利外資不想買」、 「獲利成長配息也要慢慢成長啦，不求多但求穩」。英特爾財務長辛瑟（Dave Zinsner）周三發布半導體需求警報，拖累費城半導體指數終場下跌2.39%。台積電今(9)日股價表現弱勢，早盤股價下跌7元來到537元。</t>
  </si>
  <si>
    <t>三星、英特爾緊追 台積電2奈米慘了？真相曝光出乎意料</t>
  </si>
  <si>
    <t>台積電雖為晶圓代工龍頭，但後頭追兵三星、英特爾來勢洶洶，彼此也在技術製程上競逐，外界關注台積電進入2奈米採用GAA技術時能否持續維持優勢，且美日聯手消息頻傳是否對台積電造成威脅，對此，台積電董事長劉德音表示，不擔心美日合作2奈米，且台積電的一些良率數據都已經相當不錯。三星3奈米製程就採用GAA技術，預計今年上半年量產，2奈米則喊出會在2025年量產的目標；台積電的3奈米還是使用原有的FinFET架構，預估今年下半年量產，2奈米則使用GAA技術，評估在2025年量產；英特爾則放話2024年就能量產2奈米，且傳出美日將合作發展2奈米，種種狀況讓市場擔憂台積電能否保持技術領先。台積電董事長劉德音則認為，「日美合作2奈米，我想我們也在發展2奈米製程，英特爾也在發展，這個並不會特別擔心，且我們2奈米一些良率數據都已經是相當不錯，所以他們現在談合作，我想應該是希望有個備案。」此外，劉德音認為，台灣絕對是美國供應鏈的一部分，尤其台積電更是美國半導體產業的一部分，加上大部分客戶都在美國，樂見更多的合作，不是威脅。美國近年積極發展半導體領域，多項政策與法案皆透露力拚重返龍頭企圖心，劉德音認為台積電不受影響，且美國需要外國業者一起復興半導體產業，傾向開放全球業者到美國競爭。</t>
  </si>
  <si>
    <t>台積電下跌7元 航運三雄也疲軟 台股挫低逾百點</t>
  </si>
  <si>
    <t>台股今（9日）以16643.95點開出，下跌26.56點，隨後跌幅擴大至超過百點，台積電下跌7元觸及537元，航運三雄長榮、萬海及陽明皆疲軟，挫低2至3%。台積電昨（8日）舉行股東會，刺激台股收漲157.63點，收在16670.51點，成交值2089.93億，三大法人同步買超，合計買超86.64億，自營商買超36.33億，投信買超6.32億，外資及陸資買超43.99億，台積電上漲9元（或1.68%）至544元。不過周三美股四大指數皆墨，道瓊下跌269.24點（或0.81%）至32910.90點，那斯達克指數挫低88.96點（或0.73%）至12086.27點，標普500指數跌44.91點（或1.08%）至4115.77點，費城半導體指數下挫73.86點（或2.39%）至3019.10點。</t>
  </si>
  <si>
    <t>台積電、創意成長衝鋒 權證拉風</t>
  </si>
  <si>
    <t>晶圓代工龍頭台積電（2330）股東會釋出，產能利用率仍相當滿，估今年營收成長幅度約30％，基本面持續看佳，也維繫股價8日收紅，終場上漲9元、或1.68％，收在544元，而IC設計服務廠創意（3443）股價更是價量均揚，終場上漲4.29％，成交量倍增、達6,103張。台積電8日召開股東會，高層指出，雖然全球半導體產業鏈庫存持續調整，台積電預估今年營收將成長30％，短期內疫情、世界經濟與半導體產業循環等不確定因素都將持續存在，但對未來幾年挑戰已準備好，針對2023年需求也正與客戶討論中。展望未來，面對生活數位化轉型，車用、手機等半導體內含量增加，半導體需求大幅成長，未來十年對半導體產業是非常好的機會，台積電挾技術領先優勢，現階段隨車用、高效運算需求穩定，甚至部分超出供應能力，台積電進入高結構性成長階段。創意去年結合台積電5奈米先進製程、InFO及CoWoS先進封裝，加上自行研發GLink 2.3互聯IP，為客戶完成新晶片設計定案，今年第三季可望完成矽驗證。同時，創意已先後為4個客戶量產搭配HBM2記憶體及CoWoS先進封裝的AI與HPC（高效能運算）晶片，創意推出的HBM2e實體層及控制器IP已獲客戶7奈米及5奈米晶片採用並完成設計定案。法人指出，國際大廠為拉大與競爭同業的差異化，加速開發專屬客製化ASIC（特殊應用晶片），創意NRE（委託設計服務）接案熱絡，可望藉此擴大市占。</t>
  </si>
  <si>
    <t>台積電股東會報佳音 劉德音：今年營收估增30％</t>
  </si>
  <si>
    <t>台積電8日股東會，董事長劉德音表示，在全體同仁努力下，去年以美元計算營收較前年成長25％，今年預期將會成長30％左右，外在環境對半導體產業影響不大，全年產能利用率還是非常滿。劉德音指出，由於新冠肺炎疫情讓數位化加速，台積電因為半導體技術持續領先而受惠，正進入一個更高結構性成長的時期，因此在擴產方面要做好事前部署及準備，大幅增加資本投資，擴產大部份集中在台灣，但也延伸到美國及日本。劉德音表示，近兩年來新冠肺炎疫情造成半導體供應鏈混亂，但台積電生產出貨極大化及彈性調整，公司上下全力以赴給客戶最大支持，亦獲得客戶信任。新冠肺炎疫情、世界經濟、半導體產業循環的不確定性仍在，台積電擁有「技術領先、製造優越、客戶信任」的三大優勢，以迎接未來幾年挑戰，台積電不變目標是為股東創造最大價值。對於外在不確定性帶來的影響，劉德音表示，全球通膨仍在持續，近期發生的俄烏戰爭及大陸疫情封控等外在環境，造成供應鏈受限及成本上升，但通膨雖然仍在高點但已慢慢緩和，對半導體及科技沒有直接影響，長期對需求或有影響但仍在觀察中。劉德音認為，近期終端需求下降是以消費性電子為主，但車用及高效能運算（HPC）需求暢旺，台積電已經調整生產計畫因應，包括進行產品轉換，至於半導體產業鏈庫存調整仍在進行中，但台積電因技術領先，今年產能利用率還是非常滿。劉德音表示，對半導體產業而言，未來10年是非常好的機會，生活數位化轉型，疫情前就已開始但目前加速進行，帶來的影響是半導體需求大幅增加，最近也可看到包括智慧型手機、個人電腦、物聯網、車用電子等晶片含量（silicon content）大增，例如新款汽車的晶片用量是舊車款的10倍，未來新車可能又增加10倍，這些均造成半導體需求增加，台積電會利用此一機會提升成長。</t>
  </si>
  <si>
    <t>初領失業金人數遜預期 美股早盤開低 道指跌逾百點</t>
  </si>
  <si>
    <t>美國上周初領失業金人數報22.9萬，高於預期，10年期美債殖利率升至3.060%。美股周四（9日）早盤3大指數開低，道瓊工業指數跌逾百點，那斯達克指數跌約0.5%。截至台北時間21點35分，道瓊工業指數下跌147.53點（或0.45%），暫報32763.37點；那斯達克指數下跌63.83點（或0.53%），暫報12022.44點；標普500指數下跌19.12點（或0.46%），暫報4096.65點；費城半導體指數下跌10點（或0.33%），暫報3009.1點。5大科技巨頭漲跌互見，臉書小漲0.5%，網飛下跌逾2%。台積電ADR平盤狹幅震盪，聯電ADR跌逾1%。美國勞工部周四公布，上周初領失業救濟金人數報22.9萬人，高於預期的20.6萬人；截至5月28日當周，續領失業金人數降至130.6萬人，高於預期的130.3萬人。</t>
  </si>
  <si>
    <t>火熱需求全沒了！晶片業躲不過衰退？專家驚曝悲劇下場</t>
  </si>
  <si>
    <t>即使全球晶片荒仍未完全解決，但消費性電子產品的需求已有放緩跡象，有分析師認為，需求趨緩的狀況會擴及至汽車晶片，並延燒至晶片業上游，評估半導體族群股票還有3成的下跌空間。綜合外媒報導，花旗分析師Christopher Danely發布報告指出，預期消費性電子產品智慧型手機、電腦需求持續減弱，半導體股票將遇到沉重賣壓，估計還有3成跌幅，且消費性電子需求較低的趨勢，會擴及至先前短缺最嚴重的汽車晶片。不僅如此，近日傳出賓士、戴姆勒卡車公司及BMW等車廠都已經取得足夠的高階零件與晶片，初步評估困擾長達2年的晶片荒有望獲得舒緩，不過業界仍會謹慎面對此事，車廠都表達會持續監督供應鏈的想法。此外，Christopher Danely對英特爾的評級為中性，主要考慮到該公司管理階層在會議上仍提到一些負面衝擊，包括公司努力應對大陸封鎖所造成的影響，且該公司也預估第二季收入將低於預期，主因是消費者與全球經濟不穩定導致需求趨緩。Christopher Danely將英特爾的目標價維持在45美元，但調降2022年英特爾的銷售額和每股獲利的預期，事實上，他先前就曾將電腦銷售趨緩列為英特爾潛在的不利因素。</t>
  </si>
  <si>
    <t>權王開低 矽晶圓強彈 台股早盤疲弱</t>
  </si>
  <si>
    <t>台股加權指數9日開跌在16,643.45點，權王台積電（2330）開低在538元，壓抑指數表現，盤面上，5月營收報捷的矽晶圓族群，包括環球晶（6488）、台勝科（3532）等早盤同步向上，而油價再戰新高，台塑化（6505）早盤股價也走揚，台股加權指數走勢疲弱，下跌80餘點。美國10年期公債殖利率升破重要心理關卡3％、油價也漲破120美元大關，再加上英特爾遭唱衰，衝擊美國四大指數8日全面拉回。道瓊工業平均指數6月8日終場下跌0.81％（269.24點）、收32,910.90點。那斯達克指數下跌0.73％（88.96點）、收12,086.27點。費城半導體指數下跌2.39％（73.86點）、收3,019.10點。元富投顧指出，美國即將在本周五公布5月份消費者物價指數（CPI），這是攸關聯準會（Fed）對未來幾個月的利率決策參考，目前經濟學家普遍預測5月CPI年增率會由4月的8.3％略降至8.2％，也低於3月份的8.5％。若果真通膨率可以緩步下降，Fed在6月、7月再各升息2碼，把通膨控制下來，那麼下半年美國經濟就很有機會慢慢恢復成長，連帶股市也將恢復多頭格局。尤其此次備受壓抑的科技股，當然，台股也將跟著美股反彈，甚至回升，成交量應該也會推升上來，短線上仍然維持在16,500～17,000區間震盪。</t>
  </si>
  <si>
    <t>1分鐘讀財經》普丁的報復？俄鋼1招侵台 鋼鐵老大嚇壞</t>
  </si>
  <si>
    <t>小編今天（9日）精選5件不可不知的國內外財經大事。繼妖鎳之亂，市場又傳「俄勢力入侵」。市場盛傳，正遭西方國家制裁的俄羅斯低價鋼品，最近透過大陸貿易商大舉銷台，初估扁鋼胚和熱軋數量超過10萬公噸，已嚴重破壞鋼鐵市場秩序，引起中鋼和中下游相關鋼廠的高度關注。【1】俄鋼疑洗產地 低價銷台因受美國等西方國家制裁，俄羅斯鋼材無法正常經由黑海出口，就輾轉透過大陸貿易商將低價鋼胚和熱軋成品大舉銷往台灣等亞洲市場，且自俄烏開戰至今共有二批貨成交，估計數量超過10萬公噸。【2】遠洋航線合約價翻漲 長榮5月營收次高貨櫃航運業步入產業高峰，長榮8日發布5月合併營收達584.64億元，為歷史次高，年增69.75％，月增4.03％；累計前5月合併營收為2,854.88億元，年增87.64％。【3】大摩： 台積化解科技硬著陸擔憂台積電股東會上重申2022年營收增長三成展望，呼應摩根士丹利證券預測，不僅打響台股超級股東會第一炮，大摩更看好，台積電樂觀言論有助化解部分投資人對科技需求「硬著陸」之疑慮，看好目前報酬風險比有吸引力，維持「優於大盤」投資評等與780元股價預期。【4】Fed動態指標 浮現衰退警訊財經網站《CNBC》報導，根據聯準會（Fed）最新GDP動態追蹤指標顯示，第二季美國經濟成長預估下修至0.9％，整體趨勢看跌。這意味在歷經第一季萎縮後，該國正逐漸接近衰退邊緣，因為一旦連續兩季呈現負成長，就符合衰退的經驗法則定義。【5】震撼市場 比亞迪電池打入特斯拉大陸新能源汽車與電池產業鏈有巨大變化，比亞迪高管日前親口表示，公司即將供應電池給特斯拉（Tesla）。此舉將衝擊特斯拉與大陸電池供應商寧德時代的合作體系，這場中美新能源車三角關係引發業界關注。</t>
  </si>
  <si>
    <t>外資回頭 15檔空翻多</t>
  </si>
  <si>
    <t>6月來台股五個交易日，外資過去四日天天賣，合計賣超364億，8日終於終結連四賣、轉為買超44億，外資對哪個股空翻多？據統計，開發金（2883）、台泥（1101）及台積電（2330）等15檔個股，是外資翻多回頭加碼的指標。以外資過去四個交易日合計賣超逾千張、同時8日單日一口氣就回補千張以上兩條件來篩選，計有開發金、台泥、欣興、台積電、中信金、富邦金、華航、聯發科、聯電、漢翔、華南金、遠東新、統一實等15檔。外資8日只買超44億，但買超上述15檔個股就達56億以上，對特定個股明顯翻多；就產業來看集中在半導體三雄、ABF龍頭股，以及水泥、鋼鐵、航空、航太、紡纖等各產業龍頭股，以及金控股等為主；且約有三分之二為台灣50指數成分股。據統計，過去四個交易日賣超開發金3.85萬多張，對台泥及欣興也各賣超2萬多張，8日由空轉多加碼各2～3千張以上；另對台積電、中信金及富邦金等也各賣超1萬多張，8日翻多回頭加碼1～4千張以上。元大投信指出，從波克夏海瑟威前十大持股可以發現，股神巴菲特對於龍頭股策略情有獨鍾，也是該公司股價長期向上成長的重要關鍵。台灣前50大龍頭企業的元大台灣50（0050）今年來也獲得買盤力挺，今年到5月底規模大增528億，凸顯市場震盪加劇時，龍頭股成資金最佳避風港。</t>
  </si>
  <si>
    <t>海外設廠 以客戶需求為考量</t>
  </si>
  <si>
    <t>台積電8日股東會，董事長劉德音回應小股東提問時表示，台積電持續評估未來在各個地點的可能建廠方案，台積電海外建廠以客戶需求為主要考量，美國廠及日本廠已開始建廠，但台積電歐洲客戶需求較少，仍在評估中，現在沒有具體方案。台積電海外投資包括在美國亞利桑那州興建5奈米12吋廠，在日本熊本興建28奈米及16奈米12吋廠，在中國南京擴建28奈米12吋廠。在股東會中，小股東關心台積電美國設廠是否會成本太高，劉德音表示，確實成本比預期高，但不是不能應付。劉德音表示，美國設廠確實成本比預期高，徵人比台灣難，但已經達到希望人數，在新地方建廠會有學習曲線，需要花很多精力去學習，美國當地半導體廠數量沒台灣多，供應鏈並不完整，但包括台積電、英特爾、三星等都已到美國設廠，供應鏈會有所改善。台積電已針對海外設廠做了財務評估，在已考量在美國及日本設廠後，台積電長期毛利率53％目標要達成沒有問題。針對地緣政治風險及供應鏈在地化發展，劉德音表示，台積電都與各國政府有相當程度溝通，台灣政府亦尊重台積電商業決定，台積電持續觀察並有所應變。劉德音強調，台積電海外建廠主要是基於客戶需求，而且會得到客戶長期信任，尤其在地緣政治變化中，客戶信任可帶來更多商業機會及形成人才萃集之地。至於美國晶片法案仍在國會討論，台積電有持續溝通，美國半導體復興只靠美國公司是行不通的，美國國會相關人士亦認為要開放全球半導體公司在美國的競爭。有關近期美國總統拜登訪問日本及韓國，部份人士認為美國與日、韓合作會衝擊台積電，但劉德音表示，美國及台灣有很多合作，只是不同型式，所以美國與日、韓的合作目標並不是要超越台積，只是要保障美國貿易成長。台灣絕對是美國半導體產業一部份，多數客戶也在美國，不會是威脅。</t>
  </si>
  <si>
    <t>劉德音：股價下跌只是短期</t>
  </si>
  <si>
    <t>台積電董事長劉德音8日表示，台積電績效非常好，長期展望相對於其它高科技領域更好，股價下跌只是短期。再者，台積電2奈米製程推進符合預期且良率很不錯，而且正在進入結構性高成長，預期明年資本支出會維持在400億美元以上。有關台積電股價今年下跌，劉德音表示，台積電股價今年初達688元高點，但現在跌到540元左右，希望股東看台積電股價、擁有台積電股票是看長期，近期高科技股價都跌超過二成，台積電股價算是跌幅較少，因為全球疫情逐步受到控制後，服務消費金額大於產品消費，是造成科技股下跌原因，台積電績效非常好，長期展望相對於其它高科技領域更好，股價下跌只是短期。對於台積電配息政策，劉德音表示，聽到很多股東詢問為何台積電獲利增加但股息沒繼續增加，因為台積電正在進入結構性高成長，大幅成長是因為技術領先，往後也看到成長繼續，所以需要增加資本投資，今年資本支出達400～440億美元，明年會大於400億美元，相較於去年整體營收560億美元，資本支出用掉很多現金，但高額資本支出促成台積電快速成長，未來成長慢下來時的現金流量會大幅提高，配息就可明顯增加。台積電財務長黃仁昭表示，在5G及HPC大趨勢的驅動下，台積電進入高成長，2019～2021年的3年內營收已經成長48％，未來幾年的年度美元營收年複合成長率（CAGR）會在15～20％並繼續成長。台積電高速成長期間會擴大投資以追求更高的成長，但台積電股息會維持每季不低於前一季、每年不低於前一年的政策，讓股東長期報酬極大化。</t>
  </si>
  <si>
    <t>大摩： 台積化解科技硬著陸擔憂</t>
  </si>
  <si>
    <t>台積電股東會上重申2022年營收增長三成展望，呼應摩根士丹利證券預測，不僅打響台股超級股東會第一炮，大摩更看好，台積電樂觀言論有助化解部分投資人對科技需求「硬著陸」之疑慮，看好目前報酬風險比有吸引力，維持「優於大盤」投資評等與780元股價預期。台積電股價歷經大幅度修正，目前好不容易暫時擺脫500元大關保衛壓力，本波最高曾反彈至560元，8日收544元。摩根士丹利證券半導體產業分析師詹家鴻於台積電股東會前曾提出，台積電在手積壓的訂單雖然略有減少，然依舊足以維持下半年產能利用率滿載，此觀點同樣與台積電經營管理階層在股東會上的言論不謀而合。詹家鴻所作供應鏈調查發現，台積電主要CPU、GPU客戶超微（AMD）與輝達正取消下半年部分5、7奈米製程訂單，大摩判斷，這與PC與電競需求疲軟關聯度較高，而非人工智慧（AI）、資料中心等大趨勢有所變化，本次半導體下行循環很可能只是軟著陸，為正常庫存調整。此外，摩根士丹利預先對台積電7月法說可能提供的財測，做出三種情境假設。一、悲觀情境：第三季營收季減0～5％，全年營收處在財測下緣的年增25％，意味電子業需求硬著陸。二、基本假設：第三季營收季增0～2％，全年營收處在財測上緣的年增30％，意味電子業需求軟著陸。三、第三季營收季增2～7％，全年營收年增超過30％，意味電子產業需求復甦。外資認為，更進一步、較細節的營運展望與產業景氣，可望在7月的法說會得到更多答案，目前看來，上述針對第三季法說的各情境，以基本假設發生機率達五成最高，若台積電釋出與基本假設相符的展望，可望激勵股價上揚3～5％。</t>
  </si>
  <si>
    <t>亞德客歸隊 千金股重燃信心</t>
  </si>
  <si>
    <t>拜權王台積電（2330）、前股王大立光（3008）8日股東會行情所賜，台股高價族群「心花開」，氣動元件大廠亞德客-KY（1590）5月營收擺脫大陸封控衝擊，改寫歷史次高，推升股價重返「千金俱樂部」，台股「九千金」歸隊，千金族群重燃信心。法人指出，大陸封控受害股5月營收回溫，股價位處低檔者將受惠轉機題材加持，而下半年隨美國聯準會（Fed）態度轉鴿，台股先前因本益比修正而「走失」的千金股也有機會陸續歸隊。台股8日強勢上衝、「九千金」也歸隊，氣動元件大廠亞德客-KY甩開大陸封控陰霾，5月營收報佳音，8日終場大漲5.32％、收上1,050元， 三大法人更連十日回補2,009張，睽違五個月後收盤價再度重返「千金俱樂部」，成交量也創七個月高。「九千金」成員包括矽力-KY、信驊、大立光、譜瑞-KY、旭隼、力旺、祥碩、AES-KY及亞德客-KY。今年來股價跌深已成最大利多，近期反彈力道強勁，8日僅力旺一檔收黑，除亞德客-KY漲逾半根停板，信驊、旭隼、祥碩也漲逾2％。富邦投顧董事長蕭乾祥表示，5月營收佳績股成為買盤青睞對象，營收創高者表現尤其突出，而若是股價仍處低檔、營收有轉強跡象者，後續轉機題材將有加持表現機會。台新投顧副總經理黃文清則分析，4月營收受大陸封控影響的相關個股，5月營收回溫可望喜迎轉機題材，尤其是先前因營收不佳導致股價拉回者，隨利空出盡，更具反彈契機。此外，台積電、大立光兩檔重量級個股8日股東會聯手報喜，帶動股價「睡獅甦醒」，也為千金股、權值股增添信心。黃文清指出，美國通膨已有觸頂跡象，研判Fed立場有望轉鴿，可望帶動資金回流電子股，高本益比千金股在前波受害後有跌深反彈契機，有利台股找回今年「走失」的多檔千金股。</t>
  </si>
  <si>
    <t>台股漲百點 收復5日線</t>
  </si>
  <si>
    <t>台股權王台積電8日股東會，預期今年營收成長30％，助攻股價上漲1.68％收復5日線，加權指數同歡，終場上漲157點，收在16,670點，專家指出，大盤延續反彈格局，月底前攻季線關鍵有三：季底法人作帳、台股高殖利率誘因，以及6、7月國內解封利多。台股進入一天漲、一天跌的橫向整理，加權指數8日大漲逾百點、重返5日線，然觀察籌碼面，三大法人雖同步回補，但力道不強，合計86.61億元，其中，外資、自營商分別買超43.96億元、36.33億元，投信則僅買超6.29億元，官股則轉小幅賣超19.3億元；整體成交量僅較前一日小幅增加、為2,116.96億元。富邦投顧董事長蕭乾祥表示，台股這波自5月下旬低點以來的反彈尚未結束，雖然第一階段遭遇季線壓力拉回，但8日上漲百點的紅K，宣告第二階段的反彈，接下來可望向季線、甚至是萬七邁進，但最大的關鍵是，成交量能必須放大才有機會，否則反彈無力。蕭乾祥認為，下半年是傳統電子股旺季，都有助穩住盤勢、並支持台股在區間內反彈，短線高點先看季線16,800點。國泰證期顧問處經理蔡明翰指出，今年以來國際最大利空仍在於物價高漲，以及美聯準會（Fed）的持續緊縮。台股、美股5月底以來仍在反彈格局，惟市場靜待美國將公告的5月CPI數據，以及Fed 下周的利率會議，都是不確定因素，使得市場觀望氣氛濃厚，但由過往經驗來看，會議落幕後無論結果為何，有機會利空出盡，帶動股市轉強。（相關新聞見A3）</t>
  </si>
  <si>
    <t>航運指數期貨及台灣半導體30指數期貨系列報導4－半導體30期 聚焦芯科技</t>
  </si>
  <si>
    <t>期交所將於今年6月27日推出之台灣半導體30指數期貨，採小規模設計，契約規格設計原則同期交所其他國內股價指數期貨商品，有關交易時間、到期月份、最後交易日及最後結算日等，說明如下：一、交易標的：台灣半導體30指數期貨契約標的為「台灣指數公司台灣全市場半導體精選30指數」（台灣半導體30指數），係台灣指數公司編製，成分股自上市、上櫃半導體類股中，篩選發行市值前30大股票，涵括半導體供應鏈上中下游各次產業龍頭股。2021年底市值及成交值分別占上市櫃整體半導體類股92.72％以及99.51％，指數採自由流通市值加權計算，表彰台灣半導體類股票市場績效。於台灣證券交易所及櫃買中心交易時間內，每隔五秒以成分股最新成交價格計算及公布即時指數。以2021年7月23日為基期，基期點數為5,000點，2021年7月26日起正式對外發布。今年4月底指數收盤為4,276.95點，指數市值約新台幣18.6兆元，其中上市及上櫃市值分別為新台幣15.9兆元以及新台幣2.7兆元，上市、上櫃家數各為22檔以及八檔。前五大的成分股（權重）分別為台積電（31.61％）、聯發科（15.55％）、聯電（6.92％）、日月光投控（3.83％）以及瑞昱（3.25％）。台灣半導體30指數與電子指數二者各有特色，台灣半導體30指數包含上市及上櫃股票，而電子指數為上市股票；電子指數除了半導體，尚包括七項次產業，各次產業中又有其明星代表公司，主題較為廣泛。且台灣半導體30指數主題較為聚焦，且設有個股權重上限30％，成分股權重較為分散，可更均衡反映上、中、下游產業鏈具代表性公司表現。在指數資訊上，交易人可於期交所行情資訊網站（https://mis.taifex.com.tw/futures）、台灣指數公司、證券市場基本市況報導網站，亦可透過資訊系統，包含彭博（代碼IX0154〈INDEX〉）及三竹股市APP等，查得現貨資訊。二、交易時間：一般交易時段時間為上午8:45～下午1:45，到期月份契約最後交易日為上午8:45～下午1:30；盤後交易時段時間為下午3:00至次日上午5:00，到期月份契約最後交易日無盤後交易時段。交易時間完整涵蓋標的現貨市場交易時間，有利交易人因應台股及ADR國際市場行情變化操作。三、契約價值及最小升降單位：契約乘數每點新台幣50元，2022年4月底指數收盤4,276.95點，契約價值約當新台幣22萬元。最小升降單位一點（50元），指數變動二個最小升降單位可涵蓋買賣來回一口交易成本。四、到期月份：契約掛牌交割月份包括交易當月起連續三個月份，另加上3、6、9、12月中三個接續季月，總共六個月份的契約在市場交易。五、每日結算價：每日結算價採當日一般交易時段收盤前一分鐘內所有交易之成交量加權平均價。六、每日漲跌幅：每日漲跌幅限制為前一個一般交易時段的每日結算價上下百分之十。七、最後交易日、最後結算日與最後結算價：最後交易日為到期月份第三個星期三，最後交易日若為假日或因不可抗力因素未能進行交易時，以其最近之次一營業日為最後交易日。最後結算日同最後交易日。最後結算價以最後結算日台灣證券交易所與櫃買中心當日交易時間收盤前30分鐘內，標的指數之簡單算術平均價訂之。八、交割方式：以現金交割，交易人於最後結算日依最後結算價之差額，以淨額進行現金之交付或收受。</t>
  </si>
  <si>
    <t>台積電歐洲建廠？劉德音：持續評估沒具體方案</t>
  </si>
  <si>
    <t>台積電董事長劉德音針對海外布局提出說明，他表示，台積電持續評估各地點可能建廠方案，海外建廠以客戶需求為主要考量，歐洲繼續評估中，沒有具體方案。台積電積極展開海外布局，繼決定在美國與日本建廠後，外界持續傳出台積電可能評估前往德國、捷克、新加坡及義大利等地設廠。劉德音今天在股東會中對此提出說明，他表示，台積電持續評估各地點可能建廠方案，海外建廠以客戶需求為主要考量，台積電已在美國及日本開始建廠，歐洲客戶則比較少，目前繼續評估中，沒有具體方案。（編輯：潘羿菁、楊凱翔）1110608</t>
  </si>
  <si>
    <t>台積電股價委屈？劉德音：股價要看長期</t>
  </si>
  <si>
    <t>有關台積電股價今年下跌，董事長劉德音表示，公司股價年初達688元高點，現在跌到540元左右，希望股東看台積電股價、擁有台積電股票是看長期，近期高科技股價都跌超過二成，台積電股價算是跌幅較少。在全球疫情逐步受到控制後，服務消費金額大於產品消費，是造成科技股下跌的原因，台積電績效非常好，長期展望相對於其他高科技領域更好，股價下跌只是短期。有關台積電配息政策，劉德音指出，有聽到很多股東詢問，為何台積電獲利增加但是股息沒有繼續增加，因為台積電正在進入結構性高成長，去年美元營收成長約25％，今年預估能再成長30％，台積電大幅成長是因為技術領先，往後也看到成長繼續，所以需要增加資本投資，今年資本支出達400億美元～440億美元，相較於去年整體營收560億美元，資本支出用掉很多現金，可是高額資本支出促成台積電快速成長，未來成長慢下來時，現金流量會大幅提高，配息就可明顯增加。台積電財務長黃仁昭表示，在5G與高效能運算（HPC）大趨勢的驅動下，台積電進入高成長，2019年～2021年的三年內，營收已經成長48％，未來幾年的年度美元營收年均複合成長率（CAGR），會在15％～20％並繼續成長。台積電2019年～2021年的資本支出超過新台幣2兆元，2022年超過1兆元，高速成長期間會擴大投資以追求更高的成長，但是台積電股息會維持每季不低於前一季、每年不低於前一年的政策，讓股東長期報酬極大化。</t>
  </si>
  <si>
    <t>《半導體》劉德音：台積電股價、股利 追求持續且成長</t>
  </si>
  <si>
    <t>晶圓代工大廠台積電(2330)今（8）日召開股東常會，董事長劉德音認為，今年以來股價下跌應是反映消費者消費現象改變的短期現象，長期表現仍可望優於其他高科技股。公司在營運高速成長期，股利將維持穩健配發原則，待高資本支出開花結果後，將有望穩定提升。對於股東提問台積電股價今年以來下跌逾13％，對目前股價是否覺得委屈？劉德音表示，近期並非只有台積電股價下跌，而是所有高科技業股價均下跌，且跌幅約達逾20％，台積電跌幅還相對較少。劉德音認為，隨著全球疫情開始逐漸獲得控制，消費者對數位產品的消費需求轉向看電影、餐飲等服務消費，是造成科技股普遍下跌原因。但台積電的營運績效仍然非常好，因此股價與營運表現無關。劉德音相信股價下跌，應該只是暫時反映消費者消費現象改變的短期現象，認為台積電長期股價表現仍可望優於其他高科技股，希望股東對台積電股價看法、持有台積電股票均能長期考量。對於股東提問每季配息何時有機會提升至3元，劉德音表示，台積電正進入結構性高成長時期，技術領先使公司在龐大規模下仍能大幅成長。為鞏固此優勢，必須持續投入龐大資本支出，今年資本支出400～440億美元，相較去年營收560億美元，吃掉公司許多現金。台積電財務長黃仁昭補充，台積電過去3年營收成長達48％，預期未來幾年美元計價營收的年複合成長率（CAGR）將維持15～20％。在此高成長狀況下，3年來合計資本支出達620億美元（約新台幣2兆元），研發費用亦超過3000億元。黃仁昭表示，台積電在營運高速成長期間，現金流入大多會投資於產能及技術，追求營收及獲利長期成長。因此，股利發放策略以可持續穩定發放為原則，但每季不會低於前一季、每年不會低於前一年。黃仁昭指出，待高資本支出開始開花結果，屆時營運成長或許會稍緩，但現金流入會大幅提高，屆時就會將現金流透過股利穩定成長來回饋給股東。整體而言，台積電追求營收及獲利的長期成長，能使股東的長期報酬極大化。</t>
  </si>
  <si>
    <t>《半導體》台積電今年稼動率仍滿 明年需求「還沒有很清楚」</t>
  </si>
  <si>
    <t>晶圓代工大廠台積電(2330)今（8）日召開股東常會，董事長劉德音表示，通膨目前對半導體及科技業尚無直接影響，但全球經濟及半導體庫存確實持續修正。不過，高速運算（HPC）及車用需求相當穩定、有些仍供不應求，台積電對此進行出貨調整，今年稼動率仍相當滿。至於2023年展望，劉德音坦言全球經濟確實有隱憂，由於經濟局勢正在改變，2023年的需求「目前還沒有很清楚」，正與客戶討論如何支持相關需求。不過，經濟的循環狀況可能幾季就過去，台積電擴產主要是因應客戶需求，掌握長期營運成長機會。劉德音表示，目前全球通膨持續，尤其是近期發生的俄烏戰爭、中國大陸多地封控，造成供應鏈狀況大亂。不過，目前通膨雖仍處高點，但已慢慢緩和，對半導體及科技業尚無直接影響，但長期需求可能有所影響，對此仍在仔細觀察中。劉德音指出，全球經濟及半導體產業鏈庫存修正持續進行中，目前已看到的需求下滑主要在消費電子、智慧手機及PC，台積電對此持續修正生產計畫，所幸高速運算（HPC）及車用需求相當穩定、有些仍供不應求，因此持續進行產品出貨轉換，今年稼動率仍相當滿。對於股東提問對中美2大經濟體成長趨緩看法，劉德音表示，中國大陸相對趨緩主因封控相關政策，拖累全球GDP下滑，但美國經濟仍相當強勁，並非全面下滑，庫存水位升高確實是目前現況，主因消費電子產品需求降低，但台積電認為今年業績展望均能應付。</t>
  </si>
  <si>
    <t>台積電股價委屈？董事長劉德音這麼回應</t>
  </si>
  <si>
    <t>台積電今日召開股東會，有小股東關心今年以來台積電股價下跌以及股息成長，台積電董事長劉德音回應，近期股價下跌並不只有台積電，高科技產業也受到影響，台積電表現與績效仍非常好。台積電今年股價從688元下跌將近20％，有小股東問及劉德音是否覺得委屈？未來每季現金股利是否有機會每股突破3元。劉德音表示，全世界疫情受到控制後，消費習慣有些改變，原本會買數位產品會去餐館、電影院消費，服務消費大於貨品的消費，但是台積電表現績效仍非常好，希望股東以長期角度看待。至於小股東對於現金股利的期待。劉德音表示，台積電還是處於高成長期，每年還是要有大量的資本支出，等到成長穩定之後，不需要這麼高的資本支出，股息就有機會往上衝，但目前台積電可以每季比前一季好；每年比前一年好。</t>
  </si>
  <si>
    <t>蘋果帶頭衝美股收高 台股早盤漲逾130點 台積電漲5元</t>
  </si>
  <si>
    <t>美股由蘋果（Apple）等科技股領漲收高，道瓊工業指數上揚264點，帶動今(8)日亞股表現，日股早盤開高漲逾200點，韓股也維持在紅盤之上，台股早盤上漲逾130點，最高約來到16648點。指標股台積電今日將舉行股東會，股價早盤上漲5元來到540元，聯電漲逾1%來到52.3元，貨櫃三雄漲幅均超過1%，帶動台股上漲。不過國際股市變數仍多，美國10日將公布5月消費者物價指數（CPI）、16日將舉行的Fed利率決策會議。國泰證期顧問處分析師蔡明翰表示，在美國本周公布5月CPI之前，台股恐受此不確定因素影響。道瓊工業指數上揚264.36點或0.80%，以33180.14點作收；標準普爾指數揚升39.25點或0.95%，收在4160.68點；科技股那斯達克指數上漲113.86點或0.94%，收12175.23點；費城半導體指數攀升30.231點或0.99%，收3092.966點。</t>
  </si>
  <si>
    <t>拜登拉日韓晶片合作 排擠台積電？董座爆美國真正目的</t>
  </si>
  <si>
    <t>美國總統拜登上個月亞洲行，出訪韓國和日本，強化與兩國半導體合作。台積電今（8日）召開股東會，有小股東憂心此舉是否會影響到台積電，董事長劉德音回應，美國的目的並非超越台積電，而是保障美國科技與貿易成長，因此不用太擔心。拜登5月亞洲行出訪日韓，首站抵達三星電子的晶圓廠，之後又宣布加強與兩國的半導體研發和製造合作；此外，日媒曾報導，美、日兩國都因擔心對台灣過度依賴，雙方將深化半導體供應鏈，合作生產2奈米製程晶片。針對此事，有小股東擔心可能會威脅台積電，台積電董事長劉德音在股東會表示，美國近期拜訪日、韓，討論多方面的合作，並不是要超越台積電，美國跟台積電還是有很多合作，包括貿易、制裁、半導體供應鏈等等，都有做相同的討論。劉德音續指，美日韓合作主要是保障美國貿易和科技方面的成長，台灣絕對是一部分，尤其台積電也是美國半導體產業的一部分，很多客戶也都在美國，所以樂見更多合作。另外，日、美將合作生產2奈米製程晶片，劉德音說，台積電也在發展2奈米製程，英特爾也在發展，這方面並不會特別擔心，且台積電2奈米一些良率數據都已經相當不錯了，美日現在談合作，應該是希望有個備案。</t>
  </si>
  <si>
    <t>美股早盤開低 道指跌逾200點 台積電ADR小漲</t>
  </si>
  <si>
    <t>美國將於本周五公布4月消費者物價指數（CPI），市場關注這項關鍵數據評估通膨情勢。10年期美債殖利率升至3.007%，美股周三（8日）早盤3大指數開低，道瓊工業指數跌逾200點，那斯達克指數小跌0.4%。截至台北時間21點34分，道瓊工業指數下跌214.41點（或0.65%），暫報32965.73點；那斯達克指數下跌48.22點（或0.4%），暫報12127.01點；標普500指數下跌24.62點（或0.59%），暫報4136.06點；費城半導體指數下跌44.11點（或1.43%），暫報3048.85點。5大科技巨頭漲跌互見，谷歌小跌0.3%，網飛漲超過1%；半導體類股普遍下跌，超微、艾司摩爾跌約0.5%，英特爾大跌逾4%，台積電ADR小漲0.5%，聯電ADR跌約0.6%。</t>
  </si>
  <si>
    <t>網紅九妹買台積電慘賠百萬 算命師驚吐5字讓他超崩潰</t>
  </si>
  <si>
    <t>知名YouTuber「Joeman」先前透露自己買了台積電的股票，而且平均成本在600元以上，帳面慘賠到幾乎賠掉1台藍寶堅尼小牛。而他近日在頻道「Joe是要對決」發布「平價奢華算命PK」影片，他找了幾位算命師，詢問自己買了很多台積電被套牢是否要賣掉，沒想到其中一名算命師說：「你趕快賣掉！」讓他超級崩潰。Joeman推出算命對決，從平價500元到奢華6000元都有，他到其中某間算命館，問到要不要賣台積電時，抽出沒這麼好的籤，算命師直接跟他說：「請你趕快賣掉，看到沒？危機四伏，如果再放下去會賠更多。」讓他尷尬苦笑。另一方面，他還被該名老師說之後身家可能達到上百億。後來Joeman換了間奢華算命館，同樣詢問老師該不該賣掉台積電股票，沒料到該名老師透露「我今天才買」，更表示要「相信護國神山的威力」，建議應該放著，讓Joeman開心地說和老師在同艘船上「不賣了，絕對不賣」。Joeman先前透露，他在台積電股價約100元時買了2、30張，但賺了40幾塊的時候就賣掉，後來在台積電漲到248元時再度進場買了20張，隔天漲到250元，當時因為疫情嚴峻決定有賺趕快賣掉，不料後來台積電卻一路往上衝。台積電前陣子股價來到600多元，Joeman又進場買了很多張，結果遇到股價下跌，從今年688元高點以來反轉向下，一路下跌至5月12日創下505元新低，波段跌幅最深一度達26%，他算了一下大約賠了幾百萬「快賠掉一台小牛了」。台積電今日召開股東會，針對台積電近期股價下跌，董事長劉德音信心喊話，稱台積電的表現和績效仍然非常好，希望股東以長期角度看台積電股價。台積電股價開高走高，終場上漲9元來到544元。★《中時新聞網》提醒您：民俗傳說僅供參考，請勿過度迷信。</t>
  </si>
  <si>
    <t>劉德音：美台有不同形式合作 不用擔心美日韓合作</t>
  </si>
  <si>
    <t>台積電董事長劉德音今天表示，美國與日本及韓國合作，目的不是超越台積電，美國與台灣有不同形式合作，股東不用擔心。美國總統拜登日前拜訪日本與韓國，並參訪半導體廠，外界憂心可能為台積電帶來威脅，劉德音今天在股東會中對此提出說明。他說，拜登拜訪日韓，討論多方面合作，不過美國與台灣有不同形式的合作，包括貿易等，都與台灣有討論。劉德音表示，美國與日本及韓國合作目標不是超越台積電，而是保障美國貿易、科技方面成長，台灣絕對是合作的一部分，對台灣不會是個威脅。針對美國補助半導體產業相關法案，劉德音說，目前還在國會討論，台積電與美國半導體業界持續溝通，當地業者認為美國要復興半導體產業，只靠美國廠商是行不通的，要開放全世界半導體廠在當地競爭。（編輯：楊蘭軒）1110608</t>
  </si>
  <si>
    <t>台積電股價下跌委屈？ 劉德音：希望股東看長期表現</t>
  </si>
  <si>
    <t>針對台積電近期股價下跌，董事長劉德音表示，最近股價下跌不是只有台積電，高科技股受影響主因來自疫情後，服務型消費大於貨品消費，但台積電的表現和績效仍然非常好，也希望股東們以長期角度看台積電股價。台積電今天召開股東常會，針對股東提問台積電股價是否受委屈，劉德音表示，股價從今年以來從688元跌至今天，希望股東看台積電股價，是看長期，最近股價下跌不是只有台積電，高科技股都下跌，下跌幅度甚至超過20%，台積電還算少。台積電今天盤中股價545元，上漲逾1%。他分析主因，疫情受到控制後，原來消費者在家裡買的物件產品，就轉為看電影或其他餐廳消費，服務消費大於原來貨品消費，是造成科技股下跌原因。他強調，台積電的表現和績效仍然非常好，相對其他高科技股價下跌也是消費者暫時改變，應該是短期的現象。針對股東提問配息是否提高，他表示，台積電正在進行結構性高成長，台積電技術領先，成長也會繼續，在這之中必然增加很多資本投資，資本支出占營收比重很高，才能促成台積電快速成長，在成長慢下來後，就不會需要那麼高的資本支出，配息有望往上衝。針對110年盈餘分配計劃，台積電預計今年每季度均分派2.75元現金股利，發放日期分別為110年10月14日、111年1月13日、111年4月14日、111年7月14日，合計共11元現金股利。有股東提問，針對全球對晶圓需求強勁，部分晶片製造廠傳出漲價消息，台積電未來在晶片價格是否會跟進漲價？台積電總裁魏哲家表示，定價策略都有跟客戶好好溝通，不隨著其他競爭者動作而定策略，是看策略性不是市場即時反應，提供相當大的價值，幫助客戶成功，當然也得到良好回報。（編輯：潘羿菁）1110608</t>
  </si>
  <si>
    <t>半導體10年好光陰 劉德音：吸收人才盼成世界台積電</t>
  </si>
  <si>
    <t>台積電董事長劉德音今天表示，半導體產業未來10年有很好的機會，希望吸收全世界人才，協助台積電能成為世界的台積電，並釋放全世界的創新。台積電今天召開股東常會，劉德音說，民眾生活數位化轉型，加上智慧手機與車用半導體內含量快速增加，帶動半導體產業未來10年有很好機會。劉德音表示，將利用半導體產業成長機會，提升台積電成長，當中技術領先非常重要。台積電耕耘30多年，且自主研發，現在居技術領先地位。劉德音說，半導體產業特性是不管花多少錢、用多少人，都無法模仿的，要經年累月去累積，台積電20年前掌握的技術，距離最先進技術落差約2世代，花了20年才超越，這是堅持自主研發的結果。他強調，台積電不會掉以輕心，研發支出會持續增加，目前台積電3奈米製程領先，2奈米正在發展中。劉德音表示，希望台積電有吸收全世界人才的能力，在快速成長後，要向全球布局方向走。他說，台積電的責任是釋放半導體創新能量，客戶需要台積電技術生產產品，希望台積電能成為世界的台積電，釋放全世界的創新。（編輯：潘羿菁）1110608</t>
  </si>
  <si>
    <t>台積電股東會 劉德音：地緣政治風險持續觀察並有所應變</t>
  </si>
  <si>
    <t>劉德音也針對地緣政治風險及供應鏈在地化發展提出看法。劉德音表示，美、中兩大經濟體成長放緩，但美國經濟仍相當強勁，中國放緩是因為封城政策，全球GDP因此被拖累，但不是全面下降。庫存水位升高是目前現況沒錯，且消費性電子產品終端需求降低，但台積電今年仍然維持相當高產能利用率。地緣政治風險部份，台積電都與各國政府有相當程度溝通，台灣政府亦尊重台積電的商業決定，台積電持續觀察並有所應變。對於小股東提問摩爾定律及先進製程研發進度，劉德音表示，摩爾定律是半導體產業過去的定律及現象，亦即每兩年電晶體密度會倍增，但最近十年密度增幅已經沒那麼高，客戶對先進製程微縮需求強勁，不僅要求密度增加，也要求功耗效率要更好。摩爾定律繼續前進，不再是密度決定技術，包括功耗效率會更重要，功耗效率好就可增加更多電晶體及功能，這也是台積電與客戶合作方向。</t>
  </si>
  <si>
    <t>台積歐洲建廠 劉德音：持續評估沒具體方案</t>
  </si>
  <si>
    <t>對於外傳台積電有意到新加坡、德國、義大利等地設廠消息，劉德音表示，台積電持續評估未來在各個地點的可能建廠方案，台積電海外建廠以客戶需求為主要考量，美國廠及日本廠已開始建廠，但台積電歐洲客戶需求較少，但仍在評估中，現在沒有具體方案。對於外在不確定性帶來的影響，劉德音表示，全球通膨仍在持續，近期發生的俄烏戰爭及中國疫情封控等外在環境，造成供應鏈受限及成本上升，但通膨雖然仍在高點但已慢慢緩和，對半導體及科技沒有直接影響，長期對需求或有影響但仍在觀察中，最近終端需求下降是以消費性電子為主，但車用及高效能運算（HPC）需求暢旺，台積電已經調整生產計畫因應，包括進行產品轉換，至於半導體產業鏈庫存調整仍在進行中，但台積電因技術領先，今年產能利用率還是非常滿。</t>
  </si>
  <si>
    <t>台積電今年營收估成長3成 明年資本支出達400億美元</t>
  </si>
  <si>
    <t>台積電今日舉行股東會，台積電董事長劉德音表示，近年台積電在各方面都有長足的進步，2021年營收成長24.9％，預期今年成長約30％。劉德音表示，展望未來由於數位化的加速，台積電半導體技術領先，進入高結構性成長一年，因為如此擴廠方面必須要事前部署與準備，也大幅增加資本投資，擴廠持續在台灣，也會延伸到美國與日本。根據台積電的預估，今年資本支出在400到440億美元；預估明年也會達400億美元。劉德音表示，這兩年新冠疫情造成世界上各地半導體供應混亂，台積電生產出貨極大化、供應彈性調整，給予客戶最大支持，增加與客戶之間信任，儘管未來新冠疫情、經濟、半導體產業循環的不確定性仍存在，但是在技術領先和客戶信任等方面皆準備好迎接未來挑戰，並且持續為股東創造最大的價值。</t>
  </si>
  <si>
    <t>《半導體》台積電海外設廠不停歇 長期毛利率逾53%無虞</t>
  </si>
  <si>
    <t>晶圓代工大廠台積電(2330)今（8）日召開股東常會，董事長劉德音表示，目前美國及日本新廠建設均按計畫進行中，並隨時評估對財務的影響狀況，長期毛利率達逾53％的目標應無問題。至於是否在歐洲設廠仍持續評估中，目前仍無具體方案。劉德音強調，海外建廠最重要的就是客戶需求，能獲得客戶更多長期信任，尤其在此地緣政治變化下，會為台積電未來帶來更多商業機會，同時，在全球人才的吸引上，也能藉由布局讓台積電真正成為世界人才匯集地。對於目前在歐洲設廠的評估進度，劉德音表示，公司持續評估在全球各地可能的建廠方案，客戶需求為海外建廠的主要考量，也是為何近期在美國及日本開始建廠。至於歐洲的客戶較少，但現在持續評估中，目前並無具體方案。針對全球晶圓需求強勁，部分晶圓廠陸續傳出漲價消息，台積電未來是否跟進調漲？總裁魏哲家對此表示，公司在訂價策略均有跟客戶好好溝通，方向上聚焦策略性，不跟隨市場及其他競爭者，且提供相當大的價值協助客戶成功，當然也獲得良好回報。對於股東提問在日本九州熊本新廠的建廠進度及徵才狀況，劉德音表示目前均按計畫進行中。由於當地半導體工廠較少，日本的半導體人才確實不多，但科技人才並不少、能參與半導體產業的人很多，這是需要台積電訓練出來的。對於美國建廠及徵才進展不順，劉德音坦言建廠成本確實比預期高，但並非無法應付狀態，徵才方面雖比台灣難一點，但目前均達成期望人數。無論如何，台積電均將持續進行相關計畫布局，對財務的影響也隨時估算，長期毛利率達逾53％的目標應無問題。劉德音表示，在新的地方都會有學習曲線，台積電也花了許多精力去學習。這些地方長期建廠的數量沒有台灣高，所以供應鏈沒有台灣完整，但相信在台積電及英特爾、三星等公司前往建廠後，相關供應鏈將更具競爭力。對於美國晶片法案仍卡關國會，是否擔心只補助自家人、使美國廠無法獲得合理補助，劉德音認為，雖然有少數業界提出應只補助美國企業，但包括美國半導體協會等絕大多數業界，均不認為美國半導體業復興能只靠美國自家公司，須開放全球半導體公司在美國競爭。</t>
  </si>
  <si>
    <t>《半導體》劉德音：攜手全球人才 盼成「世界的台積電」</t>
  </si>
  <si>
    <t>晶圓代工大廠台積電(2330)今（8）日召開股東常會，董事長劉德音表示，半導體業未來10年擁有非常好的機會，台積電希望釋放全球半導體的創新能量，並展開全球布局、強化吸收全球人才能力，希望公司未來地位是「世界的台積電、創造世界的創新」。劉德音指出，疫情前民眾生活便展開數位化轉型，新冠肺炎疫情進一步帶動轉型加速，對半導體需求大幅增加。無論是智慧手機、電視、PC、物聯網、車用等，包含的半導體大幅增加，如新車的半導體含量是舊車的十倍，未來可能再增加十倍。劉德音認為，如何利用此機會提升公司成長非常重要。台積電在此成長中，認為最重要的是技術領先，因為現在全球都要進入半導體，需要有技術支撐，台積電已耕耘30年、且堅持自主研發，奠定當今技術領先地位，這是公司的責任。劉德音指出，台積電營運模式的最主要目的，是釋放全球半導體的創新能量，在半導體需求增加時，創新力需要技術來誕生產品。而在快速成長之際，必須向全球人才攜手，因此強化布局增加吸收全球人才的能力，希望未來地位是「世界的台積電、創造世界的創新」。</t>
  </si>
  <si>
    <t>不選德國了？傳台積電改在歐洲這國建廠 揭背後2大關鍵</t>
  </si>
  <si>
    <t>晶圓代工龍頭台積電海外積極擴廠，先前多次傳出評估在德國建廠，但據悉德國政權自去年12月交替後，進度便停滯不前。義大利媒體則指出，台積電正評估在義大利設廠，預估投資金額為100億歐元（折合約新台幣3150億元）。而改在義大利建廠有2大優勢，首先，義大利人才多，而且人力成本比德國低，其次，當地的晶片產業競爭也較不激烈。根據義大利媒體「晚郵報」（Corriere della Sera）報導，義大利近期成為台積電評估歐洲設廠的候選名單之一，報導稱台灣代表團曾聯繫義大利政府，討論在當地興建晶圓廠相關事宜，台積電對此則回應，不排除任何可能性，但目前沒有相關計畫。報導指出，歐洲第一與第二大製造大國分別是德國與義大利，德國是擁有高外貿依存度的工業國家，經濟實力雄厚，但自德國政權交替後，雙方進度便停滯不前，義大利將是台積電評估歐洲建廠的第2個國家。報導稱義大利能提供供台積電建廠的地區，介於北部倫巴底省（Lombardy）和威內托大區（Veneto）之間，當地的半導體需求很高，也有許多大學中心能提供人才，且人力成本比德國低，當地的晶片產業競爭也較不激烈。預估這項投資案規模相當於100億歐元，能創造3000個工作機會。台積電今日召開股東會，早盤股價大漲10元來到545元。針對台積電近期股價下跌，從今年688元高點以來反轉向下，董事長劉德音則表示，台積電的表現和績效仍然非常好，希望股東以長期角度看台積電股價。</t>
  </si>
  <si>
    <t>《半導體》台積電今年營收拚增3成 準備好迎接挑戰</t>
  </si>
  <si>
    <t>晶圓代工大廠台積電(2330)今（8）日召開股東常會，董事長劉德音開場致詞時表示，在全體同仁努力下，台積電近年來各方面都有長足進步，2021年以美元計價合併營收568.2億美元，較前年455.1億美元成長24.9％，今年也預期成長達約30％。展望未來，由於全球民眾生活數位化加速、公司半導體技術持續領先，台積電正進入一個高結構性成長的幾年。因為如此，擴廠方面必須做好事前部署及準備，也大幅增加公司資本投資。台積電在半導體製造的擴廠，大部分仍會在台灣，但也將延伸到美國及日本。劉德音表示，這2年來，新冠肺炎疫情造成各地半導體供應鏈混亂，但台積電在生產、出貨極大化及彈性調整方面，公司上下全力以赴，給予客戶最大支持，同時也增加公司與客戶間的信任。儘管未來疫情、世界經濟及半導體產業循環的不確定性，短期內將持續存在，但台積電在技術領先、製造卓越及客戶信任方面的進步，讓公司準備好迎接未來幾年的挑戰。劉德音強調，持續為股東創造最大價值，是台積電不變的目標。台積電2022年首季合併營收4910.75億元，季增12.07％、年增35.5％，連7季改寫新高，毛利率55.63％、營益率45.57％雙創新高。歸屬母公司稅後淨利2027.32億元，季增21.96％、年增45.13％，每股盈餘7.82元，亦雙創新高。台積電總裁魏哲家表示，上半年法說時預期第二季合併營收將介於176～182億美元，毛利率介於56～58％。今年預期不含記憶體的半導體市場將年增約9％，晶圓製造產業年增近20％，若以美元計算，台積電營收年增率將達到或超越展望27～29％區間的高點。魏哲家指出，今年對領先技術的先進和特殊製程技術需求強勁，將驅動台積電業績成長。公司也持續看到來自5G及HPC相關應用大趨勢，對台積電高效能運算、智慧手機、車用電子及物聯網相關應用的強烈需求。台積電正處於絕佳地位，以掌握產業的結構性成長。</t>
  </si>
  <si>
    <t>台積電：全球半導體營收看增9% 先進特殊製程需求強</t>
  </si>
  <si>
    <t>台積電總裁魏哲家今天表示，今年不計記憶體的全球半導體市場，營收有望成長9%，其中，台積電美元營收將成長達到或超過29%，先進和特殊製程需求強勁，是驅動業績成長動能。台積電今天召開股東常會，魏哲家特地說明台積電第1季營運表現、第2季及全年營運展望。台積電第1季營收新台幣4910.8億元，歸屬母公司淨利2027.3億元，每股純益7.82元。台積電第2季營收將達176億至182億美元，毛利率56%至58%。魏哲家表示，不計記憶體的半導體市場今年營收將成長9%，晶圓製造市場成長約20%，台積電美元營收成長率將達到甚或超過展望25%至29%區間的高點。魏哲家說，領先業界的先進和特殊製程強勁需求，將驅動業績成長，台積電也看到來自5G及高效能運算相關應用大趨勢，對台積電高效能運算、智慧手機、車用電子及物聯網相關應用的強烈需求，台積電正處於絕佳地位，掌握結構性成長。（編輯：潘羿菁）1110608</t>
  </si>
  <si>
    <t>劉德音：台積電今年營收成長30％ 準備好迎接未來幾年挑戰</t>
  </si>
  <si>
    <t>台積電股東常會今天登場，董事長劉德音表示，台積電正進入一個高結構性成長年，今年營收預期成長30%左右。台積電今天在新竹國賓大飯店召開股東常會，由劉德音主持。他致詞說，在疫情特別緊張時刻，台積電準備線上直播，祝福大家平安健康。劉德音表示，台積電在全體員工努力下，近年來各方面都有長足進步，去年營收成長24.9%，今年也預期成長30%左右。展望未來，劉德音說，由於生活數位化的加速，以及半導體技術持續領先，台積電正進入一個高結構性成長年；因為如此，擴產方面要做好事前部署與準備，將大幅增加資本投資，台積電在半導體製造擴產，仍會持續在台灣，也將延伸到美國及日本。劉德音表示，這2年疫情造成世界上各地半導體供應鏈混亂，台積電生產出貨極大化，以及在彈性調整方面，公司上下全力以赴，給予客戶最大支持，也增進與客戶信任。劉德音說，儘管未來疫情、世界經濟及半導體產業循環不確定性，短期內持續存在，不過，在技術領先、製造卓越及客戶信任方面進步，讓台積電準備好迎接未來幾年的挑戰。台積電目標將持續為股東創造最大價值，謝謝股東長期對台積電的支持。</t>
  </si>
  <si>
    <t>台積電股東會登場 大摩情境分析指路</t>
  </si>
  <si>
    <t>台積電股東會登場，敲響台股超級股東會第一炮，摩根士丹利證券指出，市場緊盯台積電最新看法來解答市場對景氣疑慮，最新預料台積電在下月的法說會上，將重申2022年營收增長三成看法，有助化解部分投資人對科技需求「硬著陸」之疑慮。台積電可望在股東會、法說會上釋出對下半年景氣看法，尤其市場近期對智慧機、PC相關半導體砍單出現雜音，部分悲觀者甚至擔憂電子需求疲軟擴散到資料中心、車用半導體等表現突出的領域，空頭傳言一時半刻難以止歇，因此，大摩期待，台積電屆時提出對高效能運算（HPC）商機第三季、2022年全年展望，將能使本次半導體循環前景較為清晰，釐清究竟是正常庫存調整的軟著陸，抑或是電子業普遍衰退的硬著陸。摩根士丹利提出三種情境假設。一、悲觀情境：第三季營收季減0～5％，全年營收處在財測下緣的年增25％，意味電子業需求硬著陸。二、基本假設：第三季營收季增0～2％，全年營收處在財測上緣的年增30％，意味電子業需求軟著陸。三、第三季營收季增2～7％，全年營收年增超過30％，意味電子產業需求復甦。大摩研判，台積電在手積壓的訂單雖然略有減少，然依舊足以維持下半年產能利用率滿載，上述情境中以基本假設發生機率達五成最高，若台積電釋出與基本假設相符的展望，可望激勵股價上揚3～5％。</t>
  </si>
  <si>
    <t>蘋果發表M2處理器 採台積電第二代5奈米</t>
  </si>
  <si>
    <t>蘋果7日於WWDC大會中正式發表第二代Apple Silicon的M2處理器，採用台積電第二代5奈米製程，搭配8核心中央處理器（CPU）及10核心繪圖處理器（GPU）。與前代M1處理器相較，CPU速度提升達18％，GPU效能提升35％，記憶體頻寬提高50％且支援統一記憶體容量高達24GB。由於M2處理器晶片尺寸，較M1以及後續推出的M2 Pro、M2 Max、M2 Ultra等晶片尺寸會更大，所以在維持同樣出貨量情況下，供應鏈業者預估，對台積電5奈米製程投片量將增加約二成。台積電今年5奈米總產能中有超過五成已被蘋果包下，蘋果亦成為台積電3DFabric先進封裝平台最大客戶。蘋果M2處理器將配備於完全重新設計的MacBook Air及新版13吋MacBook Pro。蘋果資深硬體技術副總裁Johny Srouji表示，M2是第二代M系列晶片的開端，提升了M1晶片的卓越功能。蘋果始終專注於節能表現，M2帶來更快速的CPU、GPU和神經網路引擎（NPU），加上更高的記憶體頻寬和ProRes硬體加速等新性能，讓專為Mac而生的Apple Silicon持續在創新之路上大幅邁進。蘋果M2處理器採用系統單晶片（SoC）設計，以強化後的台積電第二代5奈米製程生產，滿載200億個電晶體，比M1晶片多出25％。電晶體增加讓整顆晶片的功能大幅躍升，包括記憶體控制器每秒能帶來100GB統一記憶體頻寬，比M1晶片高出50％，並支援高達24GB的快速統一記憶體，讓M2晶片能處理更大型、更複雜的工作流程。</t>
  </si>
  <si>
    <t>劉德音：不擔心缺電 但容易跳電是現在看到的現象</t>
  </si>
  <si>
    <t>台積電今天舉行股東常會，董事長劉德音指出，不會擔心無電力可生產，但容易跳電確實是現在看到的現象；台積電每個廠區都有備用電力，在電力危險時也配合啟動發電到台電電網，未來台積電也會持續增加備用電量。台積電因應疫情，今天股東常會同時進行線上直播，有小股東提問台灣電網韌性不足、容易跳電等的問題，公司會不會擔心空有產能無電力可生產？台積電董事長劉德音回應表示，「不會擔心」，台積電在電力方面和經濟部和台電都有超過十年長期的計畫。但容易跳電確實是現在看到的現象，政府努力調整中、台積電也在努力應付，例如：增加備用電力，台積電每個廠區都有備用電力，是燒柴油的發電機，政府也希望台積電在電力危險時，配合啟動發電到台電電網，讓一般人有更穩定的電，這部分會持續做。他說，未來台積電也會持續增加備用電量，除了增加柴油發電機，也會擴充更大備用能量，包括天然氣的發電機，都是因應未來電力不足的可能方法，台積電這部分持續和政府合作，是現在進行式。此外，針對股東提問地緣政治風險，劉德音表示，台積電會跟各國政府有相當溝通，包括台灣政府，而台灣也尊重台積電的商業決定，目前還在持續觀察和應變之中，請大家放心。（編輯：楊蘭軒）1110608</t>
  </si>
  <si>
    <t>葉倫喊話＋台積續迎成長 台股漲百點返5日線</t>
  </si>
  <si>
    <t>美國財長葉倫認為，半導體產業為美國國家安全與經濟的優先事項，呼籲應強化投資，激勵美股費半勁揚，漲幅0.99％居四大指數之冠，而國內8日則有權王台積電（2330）股東會登場，高層預期今年營收成長30％，台積電股價目前上漲8元、或1.5％，暫報543元，加權指數則上漲145點，暫報16,658點，重返5日線，但成交量仍不到2,000億元，暫報1,356億元。據統一投顧投資早報指出，上海全面解封，供應鏈問題緩解，且台股5月營收表現優於市場預期，手機、NB利空淡化，伺服器下半年展望樂觀，電子股人氣回溫，加上台股融資瘦身有成，外資期貨未平倉部位維持多單，籌碼面有利多方。不過，市場觀望周五美國將公布的5月份CPI數據，以及6月中旬的聯準會利率決策會議，近期買盤縮手，台股量能急凍，預期台股指數短線將會月均線以及季線之間，呈現區間震盪的格局。</t>
  </si>
  <si>
    <t>真的出事了！美巨頭爆晶片價崩殺8成 專家：台廠危險了</t>
  </si>
  <si>
    <t>近2年爆發的「晶片荒」可能快要終結了！陸媒報導，全球類比IC龍頭德州儀器（TI）日前示警，今年下半年供需緊張將緩解，意味晶片價格面臨下跌壓力；同時傳出，德儀部分晶片3 月市場價格還是 100元人民幣左右，但現在20元人民幣就買得到，價格跌幅達8成。專家提醒，台灣相關 IC 設計廠今年來股價已重挫，德儀的利空不見得短線再急跌，但溫水煮青蛙才可怕。德儀占全球類比 IC市占 20％，絕對是其他晶片廠的風向球，近日向客戶發出示警，下半年供需失衡狀況將得到緩解，意味晶片將跌價。為此大陸晶片廠也開始調整策略，晶片漲價的態勢出現轉變，甚至開始可以議價。大陸業內人士透露，德儀部分晶片 3 月市場價格還是100元人民幣左右，但現在 20 元就可買得到，跌幅高達 8 成，主要是德儀投資 300 億美元計畫建造四座工廠，其中一座將在 2022 年下半年投產，另外一座預計 2023 年年初投產，所以從今年下半年開始產能大幅增加。萬寶投顧總監蔡明彰表示，過去二年晶片供不應求而價格大漲，類比 IC 首推電源管理晶片及驅動 IC，但現在受手機、PC、面板終端需求不振，價格自第二季開始鬆動。他分析，電源管理 IC 指標矽力 - KY、致新、茂達 ，驅動 IC指標聯詠、天鈺、敦泰等，這些公司過去二年 EPS 出現驚人成長，接下來將逐漸回到疫情前、2019 年獲利水準，這些 IC 設計今年來股價已重挫，德儀的利空不見得短線再急跌，但溫水煮青蛙才可怕。蔡明彰指出，2022 年下半年到 2023 年初的庫存修正，供需漸趨平衡，不會缺貨，晶片的多頭循環因而結束，但各大晶圓在 2020～2024 年間共有86 家新晶圓廠擴廠項目，目前已有35條晶圓生產線開始建造，一般晶圓廠需要 2 年以上時間興建，頭已洗下去，建造到一半不可能不做，但未來產能過剩，必然最後衝擊到晶圓代工。他強調，儘管晶圓代工今年 EPS 仍看好，不過成熟製程的晶圓代工下半年就會成長放緩，聯電 、世界、力積電這波是反彈逃命，先進製程台積電在下半年出現營運高峰，2023 年才會衰退。</t>
  </si>
  <si>
    <t>1分鐘讀財經》業者慘賠百億嚇死 防疫保單最後1張也沒了</t>
  </si>
  <si>
    <t>小編今天（8日）精選5件不可不知的國內外財經大事。防疫保單走入歷史！防疫保單理賠金額恐達數百億，產險業者「不玩了」，最後一張防疫保單也走入歷史，代表一度引發民眾瘋搶的防疫保單再也買不到了，不過，因確診人數仍在增加，後續還有得賠，國泰金控率先開出第一槍，增資國泰產險100億元備糧草。【1】最後一張防疫保單走入歷史金管會先前表示，5家產險公司有意增資，國泰金昨日率先宣布，增資子公司國泰產險100億元，開出注資第一槍後，其餘業者料將跟進。【2】聯電大好年 營收月月新高晶圓代工大廠聯電產能利用率維持逾100％滿載，加上適用調漲晶圓代工價格，7日公告5月合併營收達244.33億元，連續8個月創下單月營收歷史新高。法人預期，聯電6月營收將再創新高，第二季營收可望超過710億元，將超過原先預期的業績展望高標。【3】貶值救通縮 日圓匯率還看不見底部大型金控高層針對日圓匯價走勢指出，和世界多數國家面臨通貨膨脹挑戰不同，日本面臨的是通貨緊縮，也因此日本央行反而希望透過貶值使日本脫離通貨緊縮，這將使日圓匯率還看不見底部。【4】今超級股東會日 最大咖身價16兆台積電與大立光股東會8日登場，同日召開股東會的還包括台化、華碩等5檔千億元市值公司，因此儘管8日召開股東會的公司不足百檔，合計市值卻高達16.26兆元，總計股東人數逾380萬人。【5】上海解封 拉貨潮可期 航運業看好下半年上海全面解封，航商、貨代業估，目前出貨量大約恢復至八、九成，但不及業界原本預期積壓加上復產貨量，可達封控前的1.2至1.5倍的「出貨潮」，將密切觀察歐美需求、大陸供應鏈、船舶運力等三大指標而定。預計6月底、7月初拉貨潮，搭配大陸出貨潮，加上第三季是傳統海運旺季，航運業仍看好下半年。</t>
  </si>
  <si>
    <t>今超級股東會日 身價16兆</t>
  </si>
  <si>
    <t>台積電與大立光股東會8日登場，同日召開股東會的還包括台化、華碩等5檔千億元市值公司，因此儘管8日召開股東會的公司不足百檔，合計市值卻高達16.26兆元，總計股東人數逾380萬人。權王台積電作為當前台股股東人數最多的公司，截至上周止，股東人數高達133.98萬人，超越中鋼的111.38萬人，其中零股股東占比逾六成，以4月8日最後過戶日當周資料觀察，今年有權參與台積電股東會的股民約為124萬人，同樣高居上市櫃之冠。考量群聚感染風險與場地人數限制，台積電今年再度提供線上直播供股東參與，面對近期消費性電子產品需求降低、客戶砍單與去庫存等市場雜音，董事長劉德音將親自出面釋疑，市場靜待經營層的談話。此外，大立光8日召開股東會，市場關注iPhone新機的主鏡頭規格升級趨勢，以及大立光在旺季來臨後，下半年能否順利走出營運谷底。至於台塑四寶的台化、台塑與南亞的股東會也將在未來3日輪番登場，將交由台化8日開出首槍，另華碩、聯詠、瑞昱、國巨等4檔千億元市值的公司也將在8日舉行股東會。第一金投顧董事長陳奕光表示，股東會後除權息行情緊接而至，上市櫃配息可觀，有望吸引大型壽險機構買盤進駐，成為台股強力支撐，研判指數高檔可突破季線，並向上挑戰17,373點。統一投顧董事長黎方國認為，從過去幾10年來的經驗來看，台股落底一定要先量縮，人氣退場才有機會反彈，因此要先有明顯的窒息量或凹洞出現才符合落底的第一個訊號；建議投資人不一定要急著買在最低點，先保持高現金比，等底部量出現再來加碼，耐心才能賺到錢，這才是贏家策略。</t>
  </si>
  <si>
    <t>高雄房價大漲 隆大今年獲利強</t>
  </si>
  <si>
    <t>去年營收創新高的隆大營建（5519），7日召開股東常會通過配發現金股息2元，董事長陳武聰表示，由於今年入帳的建案，受惠高雄房價去年飆漲，獲利有機會勝過去年，目前隆大庫存土地有1.5萬坪，其中七塊土地陸續動工，但因工期和成本難以掌握，全都要等成屋之後再銷售。隆大去年營收47.4億元，創下歷史新高紀錄，EPS為2.73元，股東常會7日通過配發現金股息2元。陳武聰表示，隆大庫存土地有13塊，大約1.5萬坪左右，如果全部動工，總銷可達230億元，目前除了已經動工五塊土地，今年下半年將再動工二塊，共將興建1300戶住宅，總銷約150億元，作為未來的營收來源。但因工期和成本難以掌握，房屋造價已上漲50％，「鋼構預約半年，不一定有貨」，加上預售到交屋的過程，購屋者常常提出不合理要求，因此，陳武聰指出，隆大未來的建案全都要等成屋之後再銷售。他說，由於台積電前來高雄設廠的效應，高雄房價從去年8月開始上揚，去年10月台積電宣布在高煉廠舊址建廠之後，再快速大漲一波，「累計大樓房價每坪平均漲了10萬元」。陳武聰表示，隆大今年將有「鳳凰天畝二期」和「隆大鳳凰」等多個建案可供入帳，下半年會比上半年好，全年營收雖然可能會比去年少了一些，但因受惠高雄房價去年大漲的效應，今年獲利將力拚勝過去年。對於未來高雄房價走勢，陳武聰認為，台積電設廠效應推升房價之後，高雄房價將維持高檔，「郊區大樓每坪3字頭、市區4字頭」將成常態。</t>
  </si>
  <si>
    <t>新聞分析－面板驅動IC疲軟 挑戰大</t>
  </si>
  <si>
    <t>中國疫情封控雖然陸續解封，但消費需求仍低迷，至於俄烏戰爭及美國升息，衝擊歐美市場消費性電子銷售，包括智慧型手機、筆電及平板、大尺寸電視等消費性需求轉弱，面板價格直直落，面板驅動IC（DDIC）進入庫存調整，晶圓代工廠面臨DDIC訂單下修壓力，世界先進第一季DDIC營收占比高達37％首當其衝。隨著面板生產鏈因庫存拉高且供過於求，價格持續走跌並已逼近現金成本，相關晶片庫存開始進入庫存修正，其中DDIC的庫存調整壓力浮現。業者分析，面板廠減少採購DDIC，DDIC供應商本身庫存也居高不下，雖然仍預期下半年會有旺季需求，但為了降低庫存壓力，只能減少對晶圓代工廠投片量。以目前DDIC市況來看，庫存修正集中在消費性電子採用的LCD面板驅動IC及整合觸控功能面板驅動IC（TDDI）部份，至於車用、工控、航太等應用需求維持穩健，OLED面板驅動IC需求續強。由於OLED面板驅動IC主要採用12吋廠量產，目前沒有投片下修問題，在8吋廠投片的DDIC最先面臨修正壓力，這也是為何世界先進第三季利用率恐下滑的原因。對晶圓代工廠來說，或多或少都有消費性DDIC投片量減少壓力，空出產能則由其它採用高壓製程的訂單補上。台積電DDIC接單比重不高，聯電主力在於OLED面板驅動IC，所以影響不大。力積電DDIC產能空出後已順利由電源管理IC訂單補上，而且主要客戶有簽保證投片合約，產能維持滿載。世界先進雖然也將DDIC空出產能移轉生產電源管理IC，但8吋廠的投片到產出的前置時間較短，產能轉換期間導致利用率下滑，才會造成第三季利用率下滑至90～95％。由於電源管理IC及功率半導體需求仍在高檔，若能順利完成產能轉換，第四季利用率仍可望回升。</t>
  </si>
  <si>
    <t>各擁題材 除息股吸金</t>
  </si>
  <si>
    <t>美股波動走勢，7日大盤延續震盪整理，櫃買指數也在季線下盤整，近三日23檔上市櫃股密集除息，關注電子股IC設計鈺太（6679）、崇越（5434）、聯強（2347），航運股慧洋-KY（2637）、台驊投控（2636），以及傳產信義（9940）、晶碩（6491）等除息行情；下周更有牧德（3563）、台積電（2330）、緯穎（6669）、中菲行（5609）、大田等接續除息。目前值股東會旺季，而更早在5月間舉行過股東會公司則先進行除權息，統計近三日（8到10日）有23家上市櫃及興櫃公司密集除權息；今日有五家公司除權息，包含鈺太除息7.133元，航運股慧洋-KY除息5.5元，房仲股信義除息2.8元，仲琦除息0.5元，而晶焱則是現增除權；慧洋-KY、鈺太7日股價各上揚2.45％及0.66％，信義也收平盤抗跌。接續9日12家除息，主要有電子通路商崇越除息8.8元，隱形眼鏡廠晶碩除息8.5元，聯強除息5元，鈞興-KY除息4.5元，力山除息3元，宇智除息2.691元，金融元大期除息2.3元，另還有昶昕、倉佑皇鼎沛波立誠等各除息0.3元到2元不等。10日則是六家除息，航運股台驊投控除息13元，惠普除息4.5元，宜新除息4元，德律及上奇均除息3.3元，興櫃股睿生光電除息1.1元。</t>
  </si>
  <si>
    <t>工商團體：產創扶植 盼擴及5G與智機</t>
  </si>
  <si>
    <t>為鼓勵產業投資前瞻技術，經濟部將修正《產創條例》新增10-2，針對設備投資提供更優抵減優惠，工總、工商協進會及電電公會7日都表達肯定態度，認為政府的立意良善，可提高企業投資誘因，但希望適用範圍也能擴及10-1條的智慧機械、5G。另由於半導體產能仍供不應求，包括台積電、聯電、力積電等均拉高資本支出擴大投資，並在台灣興建新12吋晶圓廠，後續採購設備量將大幅增加，特別是先進製程及特殊成熟製程相關設備價格上漲，採購成本明顯提高。業者表示，政府若能給予半導體設備補助，當然樂觀其成。針對《產創條例》研議修法，工總、工商協進會、電電公會主訴求為10-1條，並主張應將智慧機械、5G等投資抵減優惠期限，展延至2029年至所有投資抵減落日為止，並將抵減稅率提高至15％。針對經濟部打算增訂10-2條，優惠措施優於現行《產創條例》，並提供研發25％高於現行15％投資抵減率，工總指出，立意良善，且可提高企業投資誘因，但不應排除智慧機械、5G等。工商協進會也指出，若是排除5G、智慧機械就與業界訴求不符，同時建議經濟部既然要新增10-2條，應再增列金融業數位轉型、淨零轉型的投資抵減項目，且落日時間為2029年。工總與電電公會都表示，新增10-2條，且優惠措施優於現行《產創條例》，是有助於產業投入前瞻設備投資及研發，並提高企業投資誘因，但5G及智慧機械更需要政府提供具有誘因的優惠。電電公會直言，目前5G及智慧機械的投資抵減優惠適用年限，不足以供企業落實投資規畫。工總指出，導入5G的投資風險高，若投資抵減能延長、抵減稅率能提高，對產業助益更大，因此期盼5G、智機抵減稅率也能提高至15％，且與產創投資抵減落日一致至2029年。</t>
  </si>
  <si>
    <t>通膨隱憂盤旋 台股又陷窒息量</t>
  </si>
  <si>
    <t>台股7日又見「窒息量」，市場觀望美即將公布的5月CPI數據，牽動通膨壓力，成交金額再度跌落2,000億元整數大關，創今年以來次低量，連四日呈現量縮格局，在「淺水無大魚」架構下，台積電、鴻海、聯發科等電子權值股未能延續反彈氣勢，由中小型個股接力表態。上市櫃5月營收陸續公布，部分公司業績仍受中國封控影響，加上美CPI將於10日公布，壓抑多方追價意願，大盤7日拉回整理，終場下跌93點，收在16,512點，三大法人合計賣超122.17億元，成交金額更是僅有1,917.43億元，觀望氣氛濃厚。萬寶投顧總經理蔡明彰表示，美5月CPI數據是台股持續量縮關鍵因素，回顧今年以來最低量1,808億元出現在5月初，當時也是因為市場觀望美4月CPI所致。而隨著國際油價走揚，市場擔憂通膨壓力仍居高不下，美十年期公債殖利率又重返3％以上，不利科技股表現，拖累7日台灣、韓國等科技比重高的亞股表現。此外，台積電股東會將登場，就產業面而言預期不會有太大變化，基本面依然延續成長趨勢。不過，台積電年度配息11元，以目前股價換算，殖利率約2％左右，對外資而言吸引力較為不足，是資金撤出主要原因。蔡明彰預估，在美5月CPI尚未「開獎」以前，本周台股都將呈現震盪整理格局。</t>
  </si>
  <si>
    <t>美股早盤開低 道指下挫逾百點 台積電ADR跌約1％</t>
  </si>
  <si>
    <t>通膨壓力和利率調升依舊為市場焦點，10年期美債殖利率來到3.010%。美股周二（7日）早盤開低，道瓊工業指數跌逾百點，那斯達克指數跌約1%，台積電ADR跌約1%。截至台北時間21點35分，道瓊工業指數下跌182.59點（或0.55%），暫報32733.19點；那斯達克指數下跌117.97點（或0.98%），暫報11943.4點；標普500指數下跌26.92點（或0.65%），暫報4094.51點；費城半導體指數下跌38.79點（或1.27%），暫報3023.95點。歐盟7日達成協議，制定新法限制電子產品統一充電規格為USB-C，其中包含一直以來使用Lightning充電線的iPhone。5大科技巨頭齊挫，蘋果小跌0.3%，網飛和亞馬遜分別跌逾1%、2%。半導體類股普遍下跌，超微、輝達和艾司摩爾都有超過1%的跌幅，英特爾跌約0.8%，台積電ADR跌約1%，聯電小漲0.2%。</t>
  </si>
  <si>
    <t>受惠高雄房價大漲 隆大今年獲利勝去年</t>
  </si>
  <si>
    <t>去年營收創新高的隆大營建（5519），7日召開股東常會通過配發現金股息2元，董事長陳武聰表示，由於今年入帳的建案，受惠高雄房價去年的飆漲，獲利有機會勝過去年，目前，隆大庫存土地有1.5萬坪，其中的7塊土地陸續動工，但因工期和成本難以掌握，全都要等成屋之後再銷售。隆大營建2021年營收約47.40億元，創下歷史新高紀錄，每股稅後盈餘約2.73元，隆大股東常會7日通過配發現金股息2元。隆大董事長陳武聰表示，隆大庫存土地有13塊，大約1.5萬坪左右，如果全部動工，總銷可達230億元，目前除了已經動工5塊土地，今年下半年將再動工2塊，共將興建1300戶住宅，總銷約150億元，作為未來的營收來源。但，因工期和成本難以掌握，房屋造價已經上漲50％，「鋼構預約半年，不一定有貨」，加上預售到交屋的過程，購屋者常常提出不合理要求，因此，陳武聰指出，隆大未來的建案，全都要等成屋之後再銷售。他說，由於台積電前來高雄設廠的效應，高雄房價從去年8月開始上揚，去年10月台積電宣佈在高煉廠舊址建廠之後，再快速大漲一波，「累積大樓房價每坪平均漲了10萬元」。陳武聰表示，隆大今年將有「鳳凰天畝二期」和「隆大鳳凰」等多個建案，可供入帳，「下半年會比上半年好」，全年營收雖然可能會比去年少了一些，但因受惠高雄房價去年大漲的效應，今年的獲利將力拚勝過去年。對於未來的高雄房價走勢，陳武聰認為，台積電設廠效應推升高雄房價之後，房價在人工、原料、以及土地等各項成本同時也高漲的情況之下，加上台積電相關產業鏈的進駐，未來2年到3年，高雄房價將維持在高檔，「郊區大樓每坪3字頭，市區每坪4字頭」，將成常態。他強調，迄今，高雄房價看不到下跌的跡象，不過，也不會再現去年的爆發式飆漲，可能是微幅上漲的模式。</t>
  </si>
  <si>
    <t>采鈺競拍10日登場 每股底價254.39元</t>
  </si>
  <si>
    <t>台積電（2330）小金雞采鈺（6789）配合初次上市前公開承銷辦理現增2.1萬張股票，其中1.85萬股將辦理公開承銷，競拍底價及承銷價分別暫定254.39元與290元，與6日興櫃收盤均價446.79元皆存在五成以上價差，預期將吸引不少股民熱情參與。采鈺預計10～14日進行IPO競價拍賣、20～22日公開申購，順利則將搶在第二季季底掛牌上市。采鈺的龍潭新廠目前已進入機臺測試與產品驗證階段，第四季就有機會見到第一批量產，產能全數開出後該廠年產約當220萬片8吋晶圓，屆時也將反映在營收表現。</t>
  </si>
  <si>
    <t>蘋果M2處理器亮相 法人：台積電代工可望受惠</t>
  </si>
  <si>
    <t>蘋果（Apple）公司發表最新的M2處理器，採用第2代5奈米製程，法人預期，M2是由台積電代工生產，將為台積電挹注業績。蘋果在WWDC全球開發者大會中發表兩款新筆記型電腦，包括13.6吋MacBook Air及13吋MacBook Pro，皆採用M2處理器。M2處理器採用第2代5奈米製程技術，具4個高效能核心、4個效率核心，及10核心繪圖處理器（GPU），中央處理器（CPU）效能比M1處理器高18%，繪圖處理器（GPU）效能比M1高35%。蘋果並未揭露M2處理器是由哪家業者代工生產，法人預期，台積電與蘋果合作關係密切，M2處理器應持續由台積電代工生產。除蘋果處理器訂單外，台積電還接獲超微（AMD）、輝達（NVIDIA）、聯發科等大廠訂單。台積電日前預估，第2季營收可望176億至182億美元，以中間值179億美元計，將季增1.9%，全年美元營收將成長達到或超越29%。隨著大盤回檔修正，台積電今天股價走勢疲弱，早盤達新台幣532元，下跌8元，市值縮水2074億元，滑落至13.79兆元，影響指數約66點。（編輯：楊凱翔）1110607</t>
  </si>
  <si>
    <t>多頭點火千金股 台股早盤走勢疲弱</t>
  </si>
  <si>
    <t>台股加權指數7日開在16,593.75點，權王台積電（2330）開低在535元，壓抑指數表現，多方點火千金股，包括信驊（5274）、祥碩（5269）、AES-KY（6781）等，及蘋概股，維繫盤面人氣，傳產股則以百貨類股等站在盤上，早盤指數下跌60餘點，走勢疲弱。受到大陸滴滴出行飆漲，激勵中概科技股、上海迎來解封帶動，美國股市6日早盤勁揚，惟美國公債殖利率跳漲、卻令股市漲幅收斂，終場僅小幅上揚。道瓊工業平均指數6月6日終場上漲0.05％（16.08點）、收32,915.78點。那斯達克指數上漲0.4％（48.64點）、收12,061.37點。費城半導體指數微漲0.15點、收3,062.73點。第一金投顧指出，台股短期均線翻揚，仍處於震盪上漲階段，建議選擇獲利成長的產業，避開衰退中的產業。中國大陸各城市6月開始解禁，今年營收最差落於4～5月，隨即將進入旺季。產業方向上，目前電子基本面下修持續，手機、NB、TV、顯卡、散熱仍在下修展望階段，靜待庫存去化及淡季過去。目前不受衝擊的產業，電子股僅伺服器、網通、衛星、車用電子零組件等，傳產包含車用、綠能及生技不受影響，選股可朝此一不受影響的產業挑選。</t>
  </si>
  <si>
    <t>台積電危險？死對頭掌門人遠赴歐洲搶超殺利器</t>
  </si>
  <si>
    <t>南韓半導體大廠三星電子近來動作頻頻，繼高層人事大搬風後，三星副會長李在鎔更預計本周前往荷蘭，向半導體設備業巨頭艾司摩爾（ASML）尋求合作。業界解讀，李在鎔這趟行程，目標是取得最先進的晶片製造設備，對三星來說，赴美國德州設立的先進晶圓廠需ASML配合，對於擴充韓國平澤市(Pyeongtaek)的晶圓廠更是不可或缺。綜合韓媒報導，李在鎔預定在本月7~18日訪問歐洲，尋求跟ASML的合作機會。該公司除了是三星最大的晶片製造夥伴之一，也是極紫外光（EUV）機台的唯一生產商，其是先進製程必備品。報導指出，李在鎔親自出馬造訪ASML ，對三星來說，取得ASML的EUV微影設備十分重要，赴美國德州設立的先進晶圓廠需ASML配合，對於擴充韓國平澤市(Pyeongtaek)的晶圓廠更是不可或缺。據悉ASML今年EUV出貨量估計51台，其中台積電確保22台，三星則預定18台。另根據《BusinessKorea》報導，三星加速提升先進製程良率，與台積電比拚3奈米製程，最新任命公司副總裁兼Flash開發部門負責人Song Jae-hyuk擔任半導體研發中心的新負責人，在代工業務方面人事也大洗牌，指派半導體設備解決方案部門的全球製造與基礎設施副總裁Nam Seok-woo，兼任晶圓代工製造技術中心負責人。晶圓代工技術創新團隊部分，三星則讓記憶體製造技術中心副總裁 Kim Hong-shik出任。此外，三星更計畫今年7月籌組系統半導體和智慧型手機新部門，目標是在2025年讓Galaxy系列搭載新款自製專用晶片，來挑戰蘋果的M1產品。</t>
  </si>
  <si>
    <t>台積電早盤下殺8元 電子股跳水台股跌140點</t>
  </si>
  <si>
    <t>美股道瓊指數周一收盤小漲16點，重大的通膨數據公布前，市場正關注債券殖利率不斷上揚，導致漲幅受限。台股早盤下跌140點，最低約來到16465點。指標股台積電開盤後下跌8元來到532元。電子股普遍拉回，昨天表現強勢的聯電、鴻海早盤跌幅超過1%，貨櫃三雄、航空股在平盤附近震盪。道瓊工業指數漲升16.08點或0.05%，以32915.78點作收。標準普爾指數攀高12.89點或0.31%，收在4121.43點。科技股那斯達克指數漲48.64或0.40%，收12061.37點。費城半導體指數微漲0.15點或0.0048%，收3062.73點。法人分析，在美國聯準會利率決策會議舉行前，台股本周恐量縮整理，難以突破季線，看好中小型股較有表現機會。</t>
  </si>
  <si>
    <t>《國際產業》擔心缺晶片 日本電產強化半導體採購</t>
  </si>
  <si>
    <t>日本電產(Nidec)7日指出，為深化與全球半導體製造業者合作關係，確保在晶片短缺時也可以順利拿到關鍵零組件可使用，因此決定把集團內半導體採購獨立出來，特別再成立另個部門。這家全球HDD(硬碟)驅動用小型馬達市占率最高的日本電機業者，因為看到電動車、家電以及其它產品的晶片供應，還是沒有回復至正常狀態，所以才會把採購項目統一集中。日本電產表示，尤其是影響汽車製造的晶片短缺問題，短期之內可能還是無法解決。日前，全球銷售量最大的豐田汽車曾宣布，因為缺料之故，6月全球產能預計被迫減少10萬輛左右。豐田汽車主要零組件供應商之一的電裝(Denso)，2月時買下台積電正在日本興建的半導體新廠約1成股權，就是要確保微控制器晶片，日後供應不會有斷貨情況發生。日本電產表示，將會在半導體製造或者是購買方面下功夫，未來在晶片設計以及生產製造時，也會與供應商之間更加緊實合作。同時，日本電產也正在擴大電動車節能驅動馬達系統的產能，希望最晚在2030年，能達成全球市占率45%的目標。</t>
  </si>
  <si>
    <t>《國際產業》蘋果WWDC大會 先買後付、新車用軟體、M2筆電亮相</t>
  </si>
  <si>
    <t>蘋果周一召開年度「全球開發者大會」（WWDC），宣布自家軟體CarPlay將與汽車核心駕駛系統進行更深入的整合，顯示這家曾是局外人的科技巨頭正堅定地打進我們日常生活中幾乎每個主流螢幕。此外，蘋果在大會上發表iOS 16、watchOS 9、macOS Ventura等新一代作業系統，並推出採用5奈米製程技術的新一代M2晶片，以及第一批搭載M2晶片的全新MacBook Air和MacBook Pro筆電，但備受關注的擴增實境（AR）/虛擬實境(VR)頭戴式設備仍然沒有亮相。對於下一個可能推出的重要產品—AR/VR混合實境頭戴式設備，蘋果並未提供任何暗示，高度期待的「果粉」只有在一場有關技術的演講中獲得一些與新AR技術有關的花絮。蘋果亦推出「Apple Pay Later」先買後付、免息分期付款服務，透過萬事達卡網路在任何接受Apple Pay的地方都可以使用這項支付服務，這也意味著蘋果將成為Affirm和PayPal等電子支付服務商的直接競爭對手。這場大會顯示蘋果在升級現有產品上仍然投注許多心力。重新設計的MacBook Air筆電採用新一代M2處理器，運算速度比M1晶片加快35%。此款新筆電重量僅2.7磅（1.2公斤），並配備1080p高解析相機強化視訊通話的影像品質。蘋果宣布新MacBook Air筆電售價自1,199美元起跳。M2晶片也將支援新款的13寸MacBook Pro筆電，將於下個月開賣，售價自1,299美元起跳。這些M2晶片將採用第二代5奈米晶片製程技術。蘋果並未透露將交由誰製造新一代M2晶片，但可能的製造商包括蘋果的長期合作夥伴台積電。TECHnalysis Research創始人、總裁兼首席分析師Bob O'Donnell在談到這個5奈米晶片時表示，這些新筆電必須衝量，5奈米晶片是安全的選擇。在這一次的WWDC大會上，蘋果確實打破了對為未來技術保密到家的傳統，展示了一款新的汽車儀表板，可顯示來自主要儀器的數據，如速度、燃油量和燃油里程等。蘋果表示已經與福特、日產、賓士和本田等汽車製造商展開協商，但安裝新軟體的車輛可能要到明年底才會亮相。與之前僅能用於播放音樂和顯示地圖的車載資訊娛樂（infotainment）系統相比，蘋果新的車用軟體與核心駕駛系統的連結更加深入。自2014年打入汽車市場以來，目前有600多款車輛、甚至包括一些摩托車已採用蘋果的車用軟體，但之前蘋果的車用軟體與車輛本身的操作系統是各自分開的，車主必須離開車輛本身的操作系統才能使用像調整車內空調控制等基本功能，這是更新後的系統旨在解決的一大缺點。蘋果也對iPad進行改造，用戶可以更加輕鬆地處理多個應用程式和顯示器，並在簡報等商務文檔上進行協作。蘋果展示一款名為Freeform、可充當虛擬白板的應用程式，多個用戶可以在FaceTime視訊會議中分享想法。這項生產力功能使蘋果將直接迎戰微軟，其Surface平板電腦很受商務客歡迎。蘋果在iMessage功能中添加一個用於發送訊息的編輯鍵，比推特搶快一步。此外，蘋果增添一個名為「安全檢查」（Safety Check）的工具，為處於受虐和霸凌狀態的用戶關閉敏感資訊的取用，切斷受害者與加害者的關連。另一項名為Passkeys的新技術可取代網站上的密碼。蘋果表示，Passkeys比傳統密碼更安全，因為Passkeys永遠不會儲存在網路伺服器上。蘋果並表示公司正在著手讓非蘋設備也能使用Passkeys。</t>
  </si>
  <si>
    <t>1分鐘讀財經》亞洲科技股10強！台4家入榜 輾爆日韓</t>
  </si>
  <si>
    <t>小編今天（7日）精選5件不可不知的國內外財經大事。摩根大通點名的十檔個股包括：台灣的台積電、矽力-KY、信驊、台光電；日本的SONY、日本電產（Nidec）；印度的Infosys；大陸的韋爾半導體、華峰測控；南韓的L&amp;F。家數以台灣企業的四家最多，大陸、日本各二家進榜，南韓與印度則各有一家。【1】亞洲科技股十大贏家 台占四強外資送暖台股一波接一波，除了即將到來的瑞銀論壇向國外機構法人推薦台股優質企業，摩根大通證券最近遴選亞洲科技股十大贏家，台股就強占四席，共有台積電、矽力-KY、信驊、台光電入榜，有望挹注台股反攻活水。【2】半導體股價修正 低接好時機投信法人指出，半導體在新科技如自駕車、元宇宙、太陽能板、電池模組、物聯網等應用下，未來需求只會越來越多，仍走在科技類股長期趨勢的領頭位置；半導體產業股價經過修正，已逐漸回到合理評價。【3】5月營收雙增 14檔績優領航端午連假過後，迎來上市櫃公司5月營收公布高峰，率先統計單月業績繳出年增、月增同步成長，且6日獲三大法人敲進的績優股共鴻海（2317）、景碩（3189）、致伸（4915）等14檔，基本面、籌碼面正向，股價上攻可期。【4】美中關稅戰 大降溫在通膨危機下，2018年以來的中美關稅戰火有望日益平息！美國商務部鬆口，正考慮取消部分對中國加徵的關稅，以緩解通膨壓力，如家庭日用品、自行車等產品關稅有望取消。【5】Omicron變異株肆虐 加州拉警報受到Omicron變異株肆虐，近來美國西岸疫情急遽攀升，當中又以加州疫情最為嚴重，舊金山灣區的阿拉米達郡（Alameda）甚至已在3日重啟口罩令。</t>
  </si>
  <si>
    <t>亞洲科技股十大贏家 台占四強</t>
  </si>
  <si>
    <t>外資送暖台股一波接一波，除了即將到來的瑞銀論壇向國外機構法人推薦台股優質企業，摩根大通證券最近遴選亞洲科技股十大贏家，台股就強占四席，共有台積電、矽力-KY、信驊、台光電入榜，有望挹注台股反攻活水。摩根大通本次匯集亞洲區域內各科技產業研究團隊，從140檔以上追蹤基本面的科技股中，精選出十檔長線投資首選。■獲利年複合成長 一成起跳獲選企業不僅都具有強大的營運護城河，而且就算將時間拉長，摩根大通研判這些公司亦都能繳出剽悍的營運成長，未來幾年獲利年複合成長率，起碼都有一成以上水準。同時，這些企業有著足夠營運彈性，能面對短期間的各種挑戰或產業低迷狀況外，更重要的是，這些企業還有估值合理的優勢，投資價值一流。摩根大通點名的十檔個股包括：台灣的台積電、矽力-KY、信驊、台光電；日本的SONY、日本電產（Nidec）；印度的Infosys；大陸的韋爾半導體、華峰測控；南韓的L&amp;F。家數以台灣企業的四家最多，大陸、日本各二家進榜，南韓與印度則各有一家。■短線修正 加碼好時機儘管近期市場氣氛不算優良，波動性相當大，由聯準會（Fed）加緊升息態度引發的美股、乃至全球股市的動盪並未結束，摩根大通證券不諱言，近期亞洲科技股的動能與科技產業循環、總體經濟關聯甚深，但考量入榜企業長期獲利前景優異，短期被其他因素觸發的股價修正，都可視為絕佳的加碼機會。綜觀四檔入榜的台系企業，最大權值股、全球晶圓代工領頭羊台積電領銜，高價股代表則有股王矽力-KY與股后信驊，人氣績優股則是台光電。摩根大通證券台灣區研究部主管哈戈谷（Gokul Hariharan）指出，台積電身為全球半導體晶圓代工尖端製程領先者，5奈米與3奈米等先進製程的市占高達九成，預期隨半導體製程開發的成本愈來愈高，將有更多廠商選擇委外代工，讓市占更往台積電集中。台光電長期是HDI板材料領導廠商，市占率超過七成，隨著伺服器、高效能運算（HPC）、車用需求浮現，使載板面積與層數需求變多，HDI板將有一波新趨勢。</t>
  </si>
  <si>
    <t>電子單兵抗空軍 台股早盤震盪</t>
  </si>
  <si>
    <t>台股加權指數6日開在16,570.89點，權王台積電（2330）開在541元，小漲1元，5月營收月增0.63％，6月拉貨動能看升的大立光（3008），早盤股價上漲逾3％，PA大廠穩懋（3105）大漲4％，太陽能族群早盤股價齊步向上，成為盤面上亮點，資金點火部分電子股，台股早盤指數在平盤下附近震盪，多空交戰激烈。5月就業報告優於預期、對期待聯準會暫緩升息的投資人當頭澆了一盆冷水，再加上特斯拉、蘋果等重量級科技股重挫，拖累美國四大指數6月3日全面挫低。道瓊工業平均指數6月3日終場下跌1.5％（348.58點）、收32,899.70點；周K線下跌0.94％。那斯達克指數下跌2.47％（304.16點）、收12,012.73點；周K線下跌0.98％。費城半導體指數下跌3.02％（95.4點）、收3,062.59點；周K線下跌1.69％。元富投顧指出，台股融資餘額減少，且外資買超轉趨積極，有利多方，區間以16,400～16,750來看待。從技術面來觀察，短期均線和月線黃金交叉，加上周K連三紅，台股有機會向上挺進。以中小型股為主的櫃買指數走勢較強，在季線之上震盪整理，區間以200～206來看待。美元指數關鍵價位在101附近，聯準會（Fed）升息腳步不變，造成熱錢流出，未來動向要持續觀察。短線台股站穩月線，底部愈墊愈高，觀察大盤何時能站上季線反壓、量能回到2,500億元以上，作為盤勢強弱參考。時序進入6月份，集團的作帳行情開跑，觀察鴻海、富鼎、天鈺、台揚。短線國際政經變數多加上通膨隱憂，資金輪動快速，未來將進入震盪整理格局。</t>
  </si>
  <si>
    <t>台積電恐被追上？三星改抱美國大腿再出1殺招</t>
  </si>
  <si>
    <t>韓國大廠三星在半導體先進製程量產進度陷入瓶頸，導致大客戶高通、輝達等紛紛轉單給勁敵台積電。而三星近來動作頻頻，除了傳出與美國大廠英特爾(Intel)結盟外，韓媒進一步指出，三星已更換旗下半導體研究中心負責人，此外在代工業務方面高層也大換血，業界人士指出，三星大刀闊斧進行高層大搬風，是為力拚3奈米與台積電較勁。《BusinessKorea》報導指出，三星任命公司副總裁兼Flash開發部門負責人Song Jae-hyuk擔任半導體研發中心的新負責人，在代工業務方面人事也大洗牌，最新指派半導體設備解決方案部門的全球製造與基礎設施副總裁Nam Seok-woo，兼任晶圓代工製造技術中心負責人。報導稱上述這兩人都是三星記憶體製程技術發展相關專家。至於晶圓代工技術創新團隊部分，三星則指派記憶體製造技術中心副總裁 Kim Hong-shik出任。三星大動作宣布高層人事變動案，業界人士認為背後目的是為加速提升先進製程良率，與台積電比拚3奈米製程。三星在去年12月宣布，旗下3大事業部門包括半導體、消費電子、行動通訊的3位共同執行長全部卸任，並把這3大事業部門減化成消費電子與半導體2大事業部門，是該公司自2017年來，最大的一次人事與企業重整。韓媒東亞日報先前指出，三星將在今年7月籌組系統半導體和智慧型手機新部門，新團隊規模約1000人，目標是在2025年讓Galaxy系列搭載新款自製專用晶片，並期望能在推出的自研處理器性能上超越蘋果M1系列晶片的地位。</t>
  </si>
  <si>
    <t>華為這絕招能救活大陸晶片業？專家驚吐1句真心話</t>
  </si>
  <si>
    <t>受美中貿易戰影響，大陸半導體產業遭美國制裁，無法取得關鍵技術與設備，這讓許多廠商相當焦急。近年則傳出華為有意發展小晶片領域，達到彎道超車的最終目的，不過有專家認為，小晶片僅是先進製程晶片的補充品，並不能完全替代先進製程晶片，此做法是不切實際的。南華早報報導，由於技術與設備的限制，大陸晶片廠的製程實力停留在成熟製程，無法繼續往前推進，因此他們決定換個想法力拚突圍，大陸計算機互連技術聯盟（CCITA）表示，大陸可以使用28奈米的晶片，並透過小晶片封裝成性能更強大的晶片，效能可以與16奈米甚至是7奈米晶片一搏。華為旗下IC設計廠海思與上海芯原微電子是最早投入小晶片研發的廠商之一，芯原微電子創辦人戴偉民就認為，大陸的晶片製造技術雖落後歐美，但擁有完整的封裝能力，小晶片對於解決大陸半導體供應鏈有重要意義，更可以建立先進CPU和GPU的戰略庫存。然而此想法卻無法被大陸專家看好，北京清華大學教授魏少軍就認為，小晶片僅是先進製程晶片的補充選項，並無法完全取代一般晶片。此外，有不具名專家認為，大陸很難開發5奈米以下的先進晶片技術，這代表在可預見的未來，大陸仍會落後台積電等晶圓廠。中國科學院微電子研究所學者王啟東則提到，此想法目前還有技術條件需要克服，例如封裝14奈米晶片執行7奈米晶片功能，可能會增加4成的耗能，這也代表，使用成熟技術製造先進晶片不切實際，且就算技術能夠有所突破，如何控制成本也是一大挑戰。</t>
  </si>
  <si>
    <t>台積電漲4元撐盤 航運三雄上揚逾1％ 台股小漲近50點</t>
  </si>
  <si>
    <t>端午三天連假後首開盤，台股今以16570.89點開出，小漲18點，隨猴漲幅擴大至近50點，ˊ權值股台積電小漲3元觸及544元，聯發科陷入平盤震盪，小漲2元後翻黑下跌1元。上周四（2日）台股以16552.57點作收，下跌122.52點，成交量縮至2131.24億，三大法人賣超104.52億，觀察三大法人買賣超情況，外資及陸資（不含外資自營商）賣超84.97億，投信賣超15.82億，自營商賣超3.72億，其中自營商（自行買賣）賣超0.1億，自營商（避險）賣超3.62億。周五美股則出現四大指數皆墨的情形，道瓊下跌348.60點（或1.05%）至32899.70點，那斯達克指數挫低304.17點（或2.47%）至12012.73點，標普500指數跌68.28點（或1.63%）至4108.54點，費城半導體下跌95.39點（或3.02%）至3062.59點。</t>
  </si>
  <si>
    <t>晶片業慘劇快爆了？台韓廠只有1家逃過一劫</t>
  </si>
  <si>
    <t>美國和大陸消費需求放緩，過去兩年晶片短缺問題可能開始緩解，下半年恐「供過於求」，也讓亞洲晶片業者面臨考驗。美媒指出，台積電擁有技術領先優勢和強大定價能力，能挺住這一波需求降溫的衝擊，而韓廠三星電子與SK海力士遭受的損失較大。華爾街日報報導，隨著全球各地解封和經濟重啟，消費者支出正從商品轉向服務領域，但因民眾擔憂通膨飆升而縮減支出，尤其大陸為遏制新冠疫情，上海祭出2個月嚴格封控措施，對收入和消費的打擊更大。據 IDC數據顯示，全球第1季智慧手機出貨量僅3.14億支、年減8.9%，連續3季衰退，而個人電腦（PC）出貨量下跌 5.1%。大陸首季智慧手機出貨量更暴跌14.1%。美國科技股重挫，迫使科技公司緊縮資金，削減IT設備支出，衝擊資料中心的伺服器晶片需求。過去18個月，半導體短缺一直是全球經濟頭疼的問題，如今需求減弱，晶片荒也開始緩解。瑞士信貸披露追踪200多家供應鏈的數據，今年前三個月的庫存天數從上一季的42 天延長到 53 天。從疫情爆發以來，庫存一直呈現上升趨勢，因為公司囤積庫存以應對製造和物流方面的挑戰。但隨著終端需求放緩，公司庫存居高不下，可能會在下半年損害供應商。報導指出，晶圓代工龍頭台積電能經得起需求降溫的考驗，原因是擁有技術領先優勢和強大定價能力，台積電能從規模較小的同業中搶走市占；反觀，產品對定價周期較為敏感的業者可能遭受損害較大，如業務範圍涵蓋記憶體晶片的三星和SK海力士。</t>
  </si>
  <si>
    <t>封裝擴產 萬潤營運逐季衝高</t>
  </si>
  <si>
    <t>為提升人工智慧（AI）及高效能運算（HPC）晶片效能，但先進製程微縮面臨物理極限，先進封裝因此成為市場新顯學，包括台積電、英特爾、日月光等均擴大投資，但產能仍然供不應求。設備廠萬潤（6187）受惠於打進半導體大廠2.5D／3D先進封裝供應鏈，加上新竹新廠第三季落成啟用，全年營運將逐季衝高。萬潤第一季合併營收6.30億元，歸屬母公司稅後淨利1.49億元，每股淨利1.83元於預期。隨著營運進入旺季，萬潤4月合併營收月減7.0％達2.48億元，年減1.0％，累計前四個月合併營收8.78億元，年成長6.4％。AI及HPC處理器需求大爆發，除了採用7奈米或5奈米等先進製程，將記憶體整合在同一封裝中的系統級封裝（SiP）或2.5D／3D先進封裝製程，已成為半導體大廠重點布局項目。其中，台積電已推出3DFabric先進封裝平台，並將SoIC、InFO、CoWoS等技術整合在平台中，英特爾發表全新Foveros技術並已投入量產，日月光推出VIPack先進封裝平台搶攻異質整合商機。法人表示，萬潤近年憑藉高度客製化機台優勢，除了順利打進晶圓代工龍頭InFO及CoWoS等先進封裝供應鏈，也打進封測大廠SiP生產鏈，並涵蓋晶片取放、堆疊貼合、AOI量測、封膜填膠、散熱貼合等製程。其中，隨著晶圓代工大廠竹南封測新廠展開裝機試產，萬潤亦成為主要設備供應商之一。在AI及HPC處理器大量採用先進封裝製程之際，SiP、覆晶封裝、2.5D／3D先進封裝產能明顯供不應求，晶圓代工廠及IDM廠已拉高資本支出擴產。法人看好萬潤將受惠今年先進封裝大擴產浪潮，順利承接晶圓代工及封測大廠的先進製程設備訂單，加上打進美系手機大廠晶片供應鏈，營運可望逐季看旺到下半年，全年營收及獲利可望再創新高。</t>
  </si>
  <si>
    <t>合庫新基金 攻半導體雙引擎</t>
  </si>
  <si>
    <t>合庫半導體基金瞄準兩大目標，一是對晶圓製造設備的「國產國造」，另一則是助陣台灣廠商進軍最新的「第三類半導體」氮化鎵、碳化矽產業。相關人士透露，近兩年多來的疫情，加上今年爆發的俄烏戰爭，都重創全球供應鏈，也使得在供應鏈上強化本土自製實力更為重要；台灣雖然是全球晶圓代工最大國，但製造晶圓設備大多仰賴國外原廠進口，因此合庫創投發起的這檔半導體基金，重要目標就是讓台灣不僅製造晶圓，連設備都能本土供應。根據合庫創投內部評估，目前台灣的半導體產業包括前段製程、後段的檢測都已有參與，但前段的製程設備都掌握在原廠手中，接下來希望透過美台合作，強化台廠在半導體部分設備的國產國造能力。集誠資本（JCC Capital）指出，科林研發在半導體設備是台積電及全球晶圓代工廠重要的合作夥伴，目前在亞洲主要的製造基地包含台灣、韓國與馬來西亞，台灣亦為科林研發在半導體設備市場及關鍵零部件製造的重要基地，包括科林研發也看好透過台美戰略夥伴關係的合作背景下，未來台灣能有更強、更多的合作夥伴。至於該基金和日本的合作鎖定在氮化鎵、碳化矽、第三類半導體的領域，未來包括EV（電動車）、充電樁、儲能、功率半導體等，都是該領域重要的產業應用範疇。集誠資本表示，這檔半導體基金和日方企業合作重點，是助陣國內電子產業及新創公司，協助其加入更新的第三類半導體或功率半導體市場開發及應用空間。</t>
  </si>
  <si>
    <t>財部百億創投政策 報捷</t>
  </si>
  <si>
    <t>財政部推動的百億創投政策出現指標案，美日台合作的跨國半導體大聯盟創投基金成軍。合庫金旗下合庫創投和民間業者集誠資本共同成立的首檔半導體基金，目標3億美元，上周已完成首輪資金募集，更邀請到美國科林研發Lam Research和日本的日亞化學持股的台亞半導體為戰略合作夥伴注資。合庫創投的「薪傳感資本有限合夥」半導體基金，是由JCCapital（集誠資本）與合庫創投共同募集管理，主要響應政府5+2產業創新以及六大核心戰略產業，並專注投資在半導體供應鏈、EV&amp; AIoT及GreenTech綠能等領域。首輪募資中的重要產業戰略投資人，除了科林研發、日亞化學、台亞半導體，還包括了馬來西亞設備商Pentamaster檳傑科達等公司。美國科林研發、日亞化學和台亞半導體分別是全球第三大半導體設備商、全日本最大的材料化學公司及日本發展第三類半導體具有代表性的公司；科林研發也是台積電重要的設備供應商，日亞化學本身也是台亞半導體持股超過20％的最大股東。合庫創投這檔半導體基金因引資科林研發加入，因此科林研發在台的泰洛斯製造公司總經理Shahriar Shaghafi亦加入該檔創投基金的顧問團隊，此外，包括國內半導體界大老毛鑫、鈺創董座盧超群、積亞半導體董事長簡萬財，都是該基金的顧問。集誠資本指出，科林研發未來將透過該創投基金培養更多台灣在地供應鏈製造合作夥伴與強化戰略投資，打造美、台更為堅韌的半導體供應鏈，並扶持在材料、化學、設備、製程及自動化等創新技術公司。至於該基金和日亞化學及台亞半導體的合作，則鎖定「第三類化合物半導體」，或「功率半導體」領域。集誠資本董事合夥人陳耀金表示，將攜手台亞半導體，以及其100％子公司積亞半導體，在GaN氮化鎵與SiC碳化矽產品方面，緊密與國內外EV車用電子模組廠、充電樁及儲能公司戰略合作。</t>
  </si>
  <si>
    <t>晶圓二哥擴廠爆產能過剩危機？公司回應了</t>
  </si>
  <si>
    <t>電子族群當中，首先來看ＰＣＢ族群，ＩＣ載板廠南電、景碩同步召開股東常會，分別通過配發每股十元與四．五元的現金股利，六月之後還有欣興擔當壓軸，疫情、封控、戰爭、通膨都是ＰＣＢ族群今年都會面對的挑戰，不過ＡＢＦ的供給端供不應求眾所周知，ＢＴ載板也受惠５Ｇ成長帶來的AiP、SiP、RF元件需求，因此ＩＣ載板至少旺到二○二三年，是業者與市場的普遍共識。中國三、四月祭出的昆山地區封控措施，對多數有赴陸設廠的ＰＣＢ族群來說多少受影響，南電在昆山廠備有宿舍，期間還能維持閉環調度生產的情況下，仍影響到四月營收，月減近十五％，而景碩則有部分ＢＴ載板訂單遞延到第三季。聯電成熟技術切入車電南電指出，較擔憂的是客戶端與產業終端受到封控及手機、筆電需求放緩影響，所幸該應用占比並不高，其他在車用與ＨＰＣ，是今年南電營運重心，車用占比預計可從七～八％提高到十％，ＨＰＣ、資料庫甚至軍方用的高層數載板需求都增加，在調整產品組合和擴建的樹林廠和中國昆山廠產能有望提前開出之下，南電期許能挑戰四率四升（毛利率、營益率、稅前淨利率、稅後淨利率）的季增目標。景碩董座廖賜政也提到通膨上揚對消費性電子的影響，因此「布局車用和高速運算載板」腳步上更為積極，他認為提高非消費性電子的應用、調整產能配置，才能維持獲利成長，法人推估，隨著ＡＢＦ需求暢旺，消費性電子下滑的ＢＴ載板有望藉由ＡＢＦ補足缺口，至於軟板廠臻鼎ＫＹ近年也積極往ＡＢＦ擴產，更獲得客戶包產能至二○二七年，而後還有台灣規模最大的載板廠欣興的股東會將召開，都是關注方向。晶圓代工二哥聯電在股東會中通過了二四年來最高的配息，每股三元現金股利，隨著電動車、物聯網、５Ｇ手機普及等終端裝置的用矽需求提高，聯電二八奈米的成熟製程擴廠動作也持續不斷，有股東擔憂是否各大晶圓廠相繼投入成熟製程擴廠，將引發產能過剩問題。公司回應「擴產重心是擺在黏著度高」像是OLED驅動IC及車用相關晶片的客戶，具有高度的信心才會擴廠，更可以彌補部分品項轉弱的缺口。如今，南科的Ｐ５新廠第二季已進入量產，國外生產基地也逐漸擴增，例如聯電以成熟技術切入車用電子布局，在新加坡簽訂二○二四年的長期供貨合約、與日本Denso合作興建十二吋晶圓廠，專攻車用功率半導體，預計二○二三年量產，此外，聯電在留住關鍵人才上也頗有動作，宣布通過發行上限五萬張的員工權利新股，相當約公司普通股的○．四％，相較於台積電採用獎酬連結股東利益與ＥＳＧ績效，僅發行一三八七張，這方面來看，聯電並不限定高階主管擁有，就顯得大方許多。（全文未完）全文及圖表請見《先探投資週刊2198期精彩當期內文轉載》</t>
  </si>
  <si>
    <t>俄烏戰揭秘驚人「AI」武器 台積電1款晶片撿到槍</t>
  </si>
  <si>
    <t>三月底上海封城清零，進而演變成供應鏈中斷，中國經濟重傷，李克強近日頻示警，召開十萬人線上開會，並端出刺激經濟方案，包括類似過往的汽車購買補助、放寬房屋貸款及限購令等，以挽救經濟頹勢，中國深滬股市在四月二十七日見低點；通膨嚴重的美國，消費者物價指數年增率三、四月連續飆升至八％以上，迫使聯準會在五月下旬開會前一直高喊不惜壓抑經濟而大幅升息，五、十、三○年期公債殖利率一度都突破三％，致使股市大跌，一直到五月中下旬，甚至出現道瓊百年少見的連續下跌七周，單就今年最深跌幅，那指一度高達二九．四％、費半三○．二％、標普二○％、道瓊十五．七％。而隨聯準會高喊升息，美元指數一度飆升至一○五．○○五近二十年來最高。油價處在歷史相對高峰美國商務部公布第一季國內生產毛額（ＧＤＰ）修正值，季減年率由初值的一．四％下修至一．五％，創下二○二○年第二季疫情最嚴峻時期以來首次下滑，反觀二一年第四季經濟強勁擴張六．九％。第二季在俄烏戰爭、中國封城影響下，通膨壓力加重，尤其黃小玉及油價並未大跌，所幸民眾消費未見大減，最新出爐的個人消費支出（ＰＣＥ）物價指數優於預期，又顯示通膨可能已觸頂，加上聯準會最新會議紀錄顯示，在六月與七月會議各升息兩碼後，九月可能放緩升息步調，美國五、十、三○年期公債全面跌破三％，而據聯準會開會紀錄，也顯示並未有升息三碼跡象，且一般預期至年底還開會三次，預估各約升息一碼，所以市場預估十二月前聯邦基金利率由目前的○．七五至一％，調升至二．五至二．七五％的機率，由一周前的三五％上升至六○％；最重要是十一月美國期中大選，屆時若升息過頭引發經濟衰退，將不是執政黨所樂意見到的。在此情況下，美元指數從高點快速拉回至一○一．六以下，也就是美元轉弱，所以股市都見到反彈，道瓊表現最強，已向季線三三五八三點逼近、標普季線則在四二四七點；費半已來到季線三一三二點上下，最近包括輝達、超微、高通等都強彈，汽車電子相關的國家半導體、德儀、英飛凌、意法半導體底部全面墊高，日本的瑞薩半導體表現尤其強勢，半導體似乎復活，但是先看打底震盪；自從馬斯克當首富後話題不斷的特斯拉股價從低檔快速反彈十五％，亞馬遜、蘋果也強彈，所以原本最弱的那指一萬兩千點以下也有底部味道。今年以來最強勢的還是能源股，被股神買進的西方石油及雪佛龍股價持續創新高，今年累計漲幅高達一四四％及五二％。只不過現階段最令人擔心的還是油價，默默中又來到一二○美元歷史相對高峰，今年高點是一三○．五美元，一旦在站穩一二○美元之上那麼通膨壓力又將籠罩，而黃小玉一時之間也不容易跌，這兩個影響通膨重要因子變化要特別注意，以免聯準會態度又改變。技術上美股四大指數周ＫＤ值交叉向上，只要美元指數未再轉強，有利股市續彈。反彈波要填息不會很難亞洲股市日本表現超強，已來到半年線，接下來就將向年線接近，比歐、美、中等國家都強，這還是在日圓貶值情況下出現的。韓國則低檔震盪。走向逐步解除封城的中國，驀然回首經濟已受重創，所以加緊釋金挽救產業，包括汽車、房地產等都積極挹注資金或降息，深滬股市慢慢向季線靠近。台股今年原本外資賣超七八○○億元以上，不過五月以來賣壓漸緩，單月轉為淨買超，可以說上半年該賣的已經賣了。台股畢竟從高點下跌至低點超過三千點，以最低點一五六一六點計算，若以反彈跌幅○．三八二點計算，滿足區域約在一六七六三點，也大約在季線位置附近。較強一點則上看一萬七千點。日周ＫＤ值交叉向上，有利時間波反彈。而進入六月，各公司陸續召開股東會及除權息，若從四月以來已除權息個股表現，不到三成填權息，不過那時是全球股市下跌，現階段正值反彈波，除息要填息相對不會很難。拜登近期亞洲行，第一步就是看南韓拉攏三星，日本也與美國合作要發展二奈米，最主要台積電因為地緣政治中國可能攻台，美國必須找其他晶片供應來源，惟以俄烏戰爭來看，科技戰已成主流，不論是無人機或導彈乃至於衛星定位，晶片占有舉足輕重地位，而台灣是美製武器晶片主要供應商，尤其是軍工武器或衛星對接都需要高速運算，難怪台積電說ＨＰＣ需求強勁；再者手機晶片、物聯網、汽車等晶片，台積電都是全球大廠指名供應商，地位很重要，今年台積電下跌主要受到全球ＥＴＦ被動型賣壓，就像尖牙股股價也一樣下跌，但以台積電今年預估ＥＰＳ三○～三二元、明年三五元起跳，挑戰四○元，ＰＥ實在低，相對股價低檔將有支撐。只是現階段全球受限美國升息、資金回收，所以不容易看到資金大舉進駐，只是有獲利成長，五百元將具有大支撐。特別要注意的是，二○二○年疫情前，其實台股主要上漲火車頭就是台積電，而後遠距需求上升，ＰＣ、ＮＢ熱賣，刺激一、二線晶圓代工大廠業績都好，但是資金明顯轉向二線廠，因為基期低、獲利大跳升，例如聯電、世界、力積電等，台積電反而成為被動者。但是也促使全球大擴廠，成熟製程較先進製程還搶手；惟今年以來ＰＣ、ＮＢ開始銷售走下波，看看面板價格大跌進入損益平衡或虧損就知道，對於驅動ＩＣ一定也會減少進貨或直接砍價，趨勢上又回到先進製程，尤其經過俄烏戰爭，讓人見識到最新現代戰爭的方式，已經沒有過去所謂部隊或坦克車大決戰，透過ＡＩ精準定位打擊是關鍵，這就牽涉到晶片高速運算，每秒鐘要運算數千次。台積電先前法說會已釋出高速運算將成為長期成長最強動力，四月法說會資訊也顯示，高速運算單季營收占比四一％，首度超過智慧機的四成。而經過俄烏這一仗，西方國家為補充武器，預計對於高速運算晶片下單只會更多，這一點在後續台積電業績將更為凸顯，因為全球擁有此產能技術的不脫台積電、三星、英特爾，且幾乎七、八成都掌握在台積電手中。台積電先進製程將突顯優勢近期科技網站insidehpc.com刊登台積電業務開發主管訪問，依據說明，台積電預期未來五年高速運算強勁，估計至少到二五年都持續為最強勁成長平台。而台積電定義的高速運算領域包含核心處理器、繪圖處理器和人工智慧加速器。估計包含超微、輝達，乃至英特爾都是相關領域主要廠商。台積電二二年技術論壇六月將在海外先登場，業界估計，將聚焦先進製程與封裝，在台積電越發重要下，但國際資金潮未全面回流，台積電大聯盟概念股與生態夥伴股價就可能先走，例如創意、家登、帆宣、中砂、中探針、采鈺、精材、愛普*等；其中創意將在六月二日除息七元，以今年ＥＰＳ法人預估上看十八至二○元來看，股價或是台積電大團軍的領先指標，精材六月十五日除息將是第二棒。當然也不是說八吋廠都看淡，據統計晶圓製造商未來五年將增加二五條新的八吋晶圓生產線，以滿足各式仰賴半導體元件的相關應用，例如類比、電源管理IC、功率元件MOSFET、微控制器（MCU）與感測器等，以及５Ｇ、汽車及物聯網等持續成長的應用需求。四月份國際股市大跌，但是若仔細看，汽車晶片大廠包括英飛凌、德儀、達爾、瑞薩、安森美、意法半導體、國家半導體等，跌幅都在六％以內，甚至日本的安森美、國家半導體、安森美還是正報酬，從線型上看底部都在墊高，日本瑞薩半導體甚至將創歷史新高！過去兩年汽車受限汽車晶片而全球銷售量掉到八千萬輛左右，預計在供給順暢之後，要恢復每年一億輛應不是問題，明年成長可期，包括電動車及傳統汽柴油車。所以相關汽車電子廠商業績應較看好，相關供應鏈如封測廠日月光、京元電、欣銓、捷敏ＫＹ，二極體的強茂、德微、台半、朋程，以及功率導線架廠順德、界霖、長科*等公司接單動能已獲得一定保障。隨著５Ｇ、電動車及工業等終端市場大規模成長，碳化矽（SiC）及氮化鎵（GaN）等第三類半導體市場，成為未來功率半導體的新商機，意法半導體、瑞薩及英飛凌等國際ＩＤＭ大廠，逐步擴大擴增第三代半導體產能，導致國際ＩＤＭ大廠的消費性MOSFET產能不斷縮小，也讓台灣的MOSFET廠，移轉訂單機會增加。法人看好尼克森、杰力）、大中及富鼎等台灣MOSFET供應鏈，可望搶下國際ＩＤＭ大廠的轉單商機。富鼎五月二十六日除息六元，率先完成填息，首季ＥＰＳ達三．五三元，幾乎是過去一年的獲利；而今年將辦私募引進國巨，每股為八二．四八元，合作向汽車電子進軍，鴻海集團今年企圖心頗強，值得注意富鼎走勢。汽車零組件業迎來利多鴻海在第二季股市大回檔中，是少數股價站在年線之上者，姿態與過去不一樣了。而旗下另一家乙盛ＫＹ經過轉型，現有四大產品線的毛利率，以車用和新近跨入的低軌衛星產品為優，其他依序為含伺服器在內的雲網產品、消費性產品。而今年首季首度車用占比超越消費性產品，車用約四三．一％，至於伺服器維持在十八％。低軌衛星訂單，今年首季已有斬獲，今年可貢獻五至六％的營收。上述熱門產品已占公司營收三分之二，首季ＥＰＳ○．九元，若今年能衝到三．五至四元，股價應有近一步發展空間。至於傳統汽車部分，這次中國再度汽車下鄉，預計以六百億人民幣補助購買，一般預估電動車可能數量不如傳統汽車，原因很簡單，因為一時之間無法建置太多充電站，基於方便性，傳統汽車可能較吃香，上期提到過去兩次的汽車下鄉補助，對於東陽、耿鼎、堤維西這類保險桿、板金大廠幫助較大，以龍頭東陽○九年及一五年那兩次行情，股價有見到六○至七五元高價；尤其在過去兩年股價幾乎原地踏步，跟台股上漲萬點無關，基期夠低下，這次行情或可期待，持股可續抱。當然補助買車有機會衝高電動車銷售量，包括胡連、智伸科、宇隆等都可注意。中國的汽車相關股如江鈴汽車、比亞迪、上汽、中通客車、東風、廣汽、長安、金龍汽車等近半個月股價表現都非常強勢。全文及圖表請見《先探投資週刊2198期精彩當期內文轉載》</t>
  </si>
  <si>
    <t>台積電、特斯拉生產線都攻下！黑手老闆翻身台灣隱形冠軍</t>
  </si>
  <si>
    <t>世界級傳動元件大廠台灣精銳，今年5月轉上市。這家隱身中科的隱形冠軍，幾乎年年賺上一個股本，卻鮮少人知道，它當年轉型挺過兩場存亡挑戰，靠著MIT自有品牌，成功打進世界盃。一個高工畢業的台灣黑手老闆，竟敲開德、日幾乎壟斷的精密機械關鍵零組件市場，搶下全球一成市占，並攻入台積電、特斯拉等國內外指標企業的生產線！「當初，我們只是一家來自台灣、大家都不知道的公司，但靠著自有品牌跟歐美先進國家搶份額，行銷到全世界。」台灣精銳董事長張重興，指著辦公室外的展示牆，陳列著大小、規格不一的行星式減速機，語帶自信地說，「機械手臂裡的關鍵零組件，就是台灣精銳現在做的減速機，從自動化設備、半導體、醫療設備到國防工業，什麼產業都會用到它。」很難想像，過去減速機都掌握在德國龍頭威騰斯坦（Wittenstein）、日本新寶（Shimpo）等國際大廠手中，如今台灣精銳不僅靠著自有品牌打天下，每年在中部科學園區製造的減速機，出貨到全球市場超過四十五萬顆，搶下全球市占約一成的份額，更靠著整體毛利率站穩3成以上，近年每年都賺上一個資本額。不只如此，這家台灣精密機械新面孔的股價也相對抗跌，5月初轉上市至今，每股都站穩兩百元以上。「台灣有很多像我這樣的人（隱形冠軍），最後看到成功的都是鳳毛麟角，我也不是一帆風順，只是因為沒有倒，所以繼續拚。」一手創辦台灣精銳的張重興，卻是出了名的低調，幾乎不出席公開活動、也少有照片曝光的他，近期在公司轉上市後，接受《今周刊》獨家專訪。轉型挑戰》花6億研發 與德日商較長短畢業於宜蘭農工職校機工科的張重興，踏入這一行是歪打正著。35年前，他25歲時就拿著客戶7、80萬元的訂金，在新北市三重、蘆洲一帶白手起家，成為國內最早一批投入機械手臂領域的創業家。如同台灣其他中小企業，隨著訂單成長，擴廠搬遷，「大概連續7、8年，我幾乎一年搬一座廠，直到營業額約達一到兩億元的時候，決定在中部科學園區落腳。」搬到台中看似風光，台灣精銳的機械手臂也握有穩定成長的訂單，但卻飽受關鍵零組件交期不定之苦。「交期長就算了，問題是不確定！」回想起草創的頭幾年，張重興坦言，當年減速機就是賣方市場，全世界沒幾家廠商能做。因此，當時台廠只能向德商訂貨，但礙於台廠規模小，難與國際大企業搶單，以致德商交期不定，從4個月到半年都有。「時間到了，對方沒有如期交貨，也不會事先告訴我，我們只能等。」</t>
  </si>
  <si>
    <t>半導體被看衰 聯電卻搶蓋新廠 背後有2個盤算</t>
  </si>
  <si>
    <t>22年來沒有在新加坡擴建新產能的聯電，為何在外界看衰半導體後市之際，逆勢投資？這家4年前宣布放棄先進製程、不再跟同業競逐資本遊戲的晶圓代工廠，究竟在算什麼？5月23日，「晶圓二哥」聯電宣布以9.5億新台幣，租用新加坡1塊11多萬平方公尺的土地，用以在該國興建新廠；這個總投資高達50億美元、換算新台幣逾1450億元的新廠房，預計2024年底進入量產，首期月產能將達3萬片。這是聯電暌違22年來，再度於新加坡興建晶圓廠，然而，這個打破過去保守擴產的策略，卻在此時此刻，未能掀起太多資本市場的激情。4月底，富邦投顧以消費性電子需求衰退為由，並指出成熟製程極易受「終端需求疲弱干擾」，看壞聯電明年的營運展望。無獨有偶，元富投顧也表示，聯電今年年增率逐季下滑的營收，意味景氣循環的高峰已過、反轉將至。針對這個看似逆勢而為的舉措，聯電財務長劉啟東先是向《今周刊》表示，目前半導體景氣即使不如先前「這麼緊」，但公司營運仍能維持成長態勢。至於為何在台灣的南科廠已大舉擴產之際，還要加碼新加坡？他則說，「這是一個（生產據點）分散風險的考量。」因為，「客戶是會希望（生產據點）有一點分散的。」劉啟東的回應、聯電新廠址的所在地，其實揭露了該公司兩個盤算，即：靠近市場的短鏈經濟，以及地緣政治下的擴產學。短鏈經濟的盤算IDM廠聚集 就近爭取訂單先論第一點。其實，新加坡早在1968年，就吸引當年全球最大半導體公司「國家半導體」建廠，後續英飛凌、意法、飛利浦、快捷半導體也前進設廠，台積電在該國亦有一座與恩智浦（NXP）合資的廠房；星國本土業者更在1987年成立「特許半導體」，一度躋身全球晶圓代工第三大廠。儘管2010年後，特許半導體遭併購、台灣晶圓代工產業也攀到亞洲第一，在80、90年代蓬勃一時的新加坡半導體產業，看似明日黃花，但時至今日，該國依舊有英飛凌、意法等IDM（垂直整合製造）業者座落，當這些業者的車用晶片迄今仍供不應求、必須部分委外代工的情況下，聯電的新加坡新廠，將有著「近水樓台」、就近客戶爭取訂單之便。「新加坡有很多歐洲的IDM廠，這對於台灣的晶圓代工廠會有吸引力。」前外資分析師、現任香港聚芯資本管理合夥人陳慧明指出。地緣政治的盤算分散產能 避台海局勢風險聯電的第二個盤算，則是地緣政治，這還包括兩個層次，首先是新加坡半導體聚落，宛如「半導體業的瑞士」般、中立於中美對峙之外。資策會資深產業分析師鄭凱安指出，如今全球半導體產業已逐步發展成美國、中國、歐洲三大勢力，相較於各陣營間的壁壘分明，新加坡所處的東南亞供應鏈，對於美、中、歐三方都能維持良好的合作關係。</t>
  </si>
  <si>
    <t>16檔TRIPLE概念 賺一波</t>
  </si>
  <si>
    <t>台股年度除權息嘉年華會登場，法人季底作帳、心態偏多，指數躍過季線反壓後，續拚萬七關卡。投資專家表示，新台幣貶值受惠、雲端伺服器等不同題材，在6月密集出現的除權息期間，表現機會大，包括台積電、儒鴻、中信金等16檔TRIPLE概念股，透過三倍投資術，創造獲利空間。專家說明，所謂的三倍投資術，是指T（台幣貶值受惠股）如車用相關的東陽、胡連、帝寶、富鼎，紡織成衣儒鴻等；R（雲端伺服器）英特爾、AMD新平台競出，台積電、緯穎有望拿到大單；I（利率），美國展開升息循環，利率走升，金融股受益利差擴大，如中信金、玉山金。P（政策）政府扶植綠能潔能產業，華新、大亞、上緯投控受惠；L（低軌衛星及網通）全球頻寬基礎建設興起，基建受惠股如智邦、波若威。E（特用化學）打入台積電供應鏈的特化股上品、三福化，近期漲勢強勁。第一金投顧董事長陳奕光指出，上市櫃公司今年除權息，迎來史上最大的2兆餘元的配息潮，股息再投資，也可望為台股帶來資金活水。政府基金5月撥款200多億元進場救市，壽險公司逢低布局賺股息，而各企業經營層也在股東會，釋出正向展望，在利多消息帶動下，台股6月攻萬七關卡可期。台新投顧副總經理黃文清指出，目前電子與傳產指數攻抵季線，然加權指數17,000點上方套牢壓力沉重，仍需一段時間方能站上。6月初以來，外資維持賣超，但金額明顯縮小，且期貨自5月中旬開始轉為淨多單，顯示外資已逐漸翻多。進入6月後，股東會為重頭戲，留意管理層之營運展望。現階段外部不確定因素仍多，股市緩步攻堅機率較高。元富投顧總經理鄭文賢分析，台股從最低點反彈超過千點，周線連三紅，台股在萬六關卡守穩的企圖心強。美國4月核心PCE年增率4.9％，連續第二個月下滑，市場預期9月以後，聯準會調升利率速度將放緩；此外，大陸上海封城陸續解封，並推3,000億人民幣減稅紓困方案，為第三季大陸供應鏈重啟帶來契機。電子科技業現面臨庫存偏高壓力，第三季能否如期出現旺季效應，將是台股重要轉折變數。全球金融市場仍面對通膨不確定因素，美國聯準會（Fed）加速升息及縮表，不利市場資金動能表現，在台股成交量能無法放大的前提下，台股短線將在月線及季線區間震盪。</t>
  </si>
  <si>
    <t>台積電慘輸？最狂公司薪資福利646萬 內行人驚吐內情：太殘酷</t>
  </si>
  <si>
    <t>去（110）年是半導體爆發年，從上市公司全體員工薪資福利排行榜，不難看出前10名有8家是半導體業，前3名都是IC設計公司，瑞鼎以646萬、聯發科546萬、聯詠為541萬，而「護國神山」台積電的平均薪資福利270.6萬，不到榜首瑞鼎的一半。有網友揪出台積電狂輸的原因，IC設計跟晶圓製造的利潤本來就不同，這樣比較太殘酷，還有不要忘記台積電平均薪資是如此，但台積電有多少員工，要拿出來比對才客觀。證交所公布上市公司去年平均員工福利費用，排名前10有8成由半導體產業包辦，第1名是瑞鼎646.6萬，第2是聯發科546萬、第3名聯詠541.2萬、第4名矽創522.5萬、第5名瑞昱513.1萬，6至10名依序為晶豪科482.5萬、日月光投控458.4萬、長榮427.1萬、聯華407.7萬、祥碩388.2萬。所謂「員工福利費用」是指包括薪資、勞健保、退休金、其他員工福利費用，經扣除「董事酬金」後之金額。這10家只有聯華及長榮為傳產業者，長榮去年每股盈餘（EPS）達45.57元，入榜不意外，聯華去年EPS只有2.92元，員工福利費用高達407萬元，令外界跌破眼鏡。證交所表示，6月底將再揭露本國上市公司110年度「非擔任主管職務之全時員工薪資資訊」，包括員工人數、薪資總額、薪資平均數及薪資中位數，暨公司經營績效與員工薪酬之關聯性與合理性說明。上市企業薪資福利出爐，引發網友熱烈討論，不少人認為「IC設計公司霸榜很正常」、「自己的朋友在瑞鼎都領500萬左右，看完不太意外，半導體去年就是猛」、「 IC設計公司比的就是腦力、創新，要的就是頂尖人力，砸錢絕不手軟，這些公司絕大都是畢業於那幾個學校的那幾個系」、「聯詠表弟年薪400多萬，月薪近10萬而已，做了6年」。還有網友表示，「不在薪資，重點在紅利及年終獎金」、「聯華&amp;日月光大概只算總公司的人，才會這麼高吧~」、「台積電的作業員，人數多，領的不多...」、「台灣只剩下這些產業了...看看其他行業低薪的情形吧」、「尤其是IC設計公司，與其給100個資質普通的工程師，還不如給1個資質頂尖的工程師」。</t>
  </si>
  <si>
    <t>台積電養3檔護國小神山 躋身集團多頭部隊</t>
  </si>
  <si>
    <t>台股熬過了五個月的外資賣超後，近期新台幣的貶勢似已停下來，意味著外資的賣超動作也暫告段落，在這之中，台積電絕對稱得上是最大苦主，截至五月底，今年外資已賣超台積電超過六○萬張，但與此同時，台積電的股東人數卻逆勢增長，體現台灣投資人對台積電的熱愛，至五月二十七日，台積電股東人數已增加至逾一三五萬人，再創歷史新高。市場對台積電的熱愛，主要在於仍看好長線基本面維持向上格局，攤開財報來看，台積電首季獲利首度突破兩千億元，達二○二七．三億元，年增四五％，ＥＰＳ七．八二元，創下單季歷史新高紀錄；且儘管消費性電子產品終端銷售動能減弱，但在車用晶片、工業自 動化、高效能運算（ＨＰＣ）等需求續強，加上新台幣匯率貶值之下，台積電四月營收再創歷史新高，法人也預期五、六月可望優於四月，第二季營收應可達到業績展望高標。台積電先進封裝將大展拳腳進一步看到市場相當關注的製程規劃，在先進製程部分，先前魏哲家表示，三奈米將如期於下半年量產，並在明年貢獻營收；進化版的N3E則於明年下半年量產，由於客戶導入（design in）訂單很多，進展有機會超乎預期；至於二奈米最快將於二○二四年風險性試產，並於二○二五年下半年或年底量產。值得留意的是，台積電五奈米、三奈米、二奈米等先進製程的進度，就像是台積電的水面部隊，其實暗藏在水面下的秘密武器先進封裝正準備大展拳腳。台積電目前在竹科、南科、中科及龍潭都有先進封測廠區，其中，竹南廠可以說是先進封裝的核心基地，今年第三季有望落成啟用。台積電積極布局先進封裝，二○二○年整合旗下前後段封裝製程，推出自有先進封裝技術平台「3D Fabric」；去年，3D Fabric平台進入新階段，發展類似系統單晶片（SoC）的微縮，追求更高系統效能、更低耗能，以及更緊密尺寸。去年台積電先進封裝營收達四八億美元，預期今年成長將與公司平均相當，且未來五年可望略高於公司平均，成長可期。從近期股價來看，台積電五○○元保衛戰的防守成功，短線已反彈來到季線，但相較於台積電處於守勢的一方，反而旗下的子弟兵表現卻十分搶眼，或許應該這樣說，先進封裝能夠替台積電帶來的營收比重，比起晶圓代工而言，仍有一段差距，但是這樣的營收，對於旗下子公司帶來的效益就很有感，比方說，這一波股價表現最強的創意，一來在利潤率不錯的ＮＲＥ（委託設計）裡頭，二八奈米以下的比重約九成，聚焦七奈米以下也有高達三成之多；二來創意已正式開發2.5D/3D封裝要應用的矽智財，除了蘋果、輝達、超微、英特爾等這些大公司會直接跟台積電對應之外，中小型的ＩＣ設計業者就有望透過創意來接洽先進封裝的生意。而相較於台積電一個月一七○○億的營收，創意一個月十七億，先進封裝就算只有台積電一％的營收占比，卻能夠為創意帶來十分驚人的營收貢獻。子弟兵營運看俏　獲市場關注由於疫情帶動數位轉型加速，衍生自製、委外的ASIC商機及對先進製程、先進封裝需求強勁，看好ＡＩ、ＨＰＣ、Networking等產業大趨勢，創意搭配台積電2.5D/3D的高階封裝技術（APT）製程平台，陸續推出HBM3、GLink-2.5D/3D相關IP及InFO/CoWoS/DoD解決方案。（全文未完）全文及圖表請見《先探投資週刊2198期精彩當期內文轉載》</t>
  </si>
  <si>
    <t>台積電、三星力拚2024年前「美國製造」！鉅額補助背後盤算曝光</t>
  </si>
  <si>
    <t>新冠肺炎疫情對產業結構帶來根本性的改變，加上美國與中國欲將全球價值鏈內在化（internalization）所引起的去全球化，中期恐怕難以有太大改變。這種趨勢若延續下去，中國的半導體業者很難再以全球競爭者的姿態壯大。反觀美國，為了將全球半導體供應鏈吸引到境內，預估會傾注全力施展支持政策。在美國境內擁有生產設施的企業若考慮目前晶片短缺對產業可能造成的影響，美國極可能建立生產涵蓋所有價位晶片的半導體供應鏈。目前在美國境內擁有8吋與12吋晶圓廠的美國業者，有英特爾、格羅方德、恩智浦半導體（NXP Semiconductor）、德州儀器（Texas Instruments）、高塔半導體（Tower Semiconductor）、安森美半導體（ON Semiconductor）等（編按：英特爾於2022年2月15日宣布以54億美元收購高塔半導體）。強化英特爾的製造能量與美國晶片製造崛起的交會點美國晶片製造崛起的核心是確保製造能量，若要提高美國的晶片製造能量，必須①吸引台積電與三星電子這種國外企業，到美國興建採用先進製程的工廠，或者②由美國企業自主研發先進製程，在美國境內設廠。美國將對台積電與三星電子提供獎勵措施，鼓勵2家業者在美國設廠，並且導入先進製程，但從國家安全的角度來看，設法提高英特爾的製造能量還是比較迫切。英特爾目前是美國晶片製造的領先業者，英特爾除了獲得政府的建廠補助，也將獲得美國國防部的強力支持。雖然英特爾不見得能迅速開發出採用EUV製程的晶片製造技術，但就美國政府的立場，還是無法放棄英特爾。萬一英特爾不能如美國政府的期待，恢復製造上的競爭力，英特爾將會利用台積電位在美國的工廠代工生產。台積電與三星電子台積電與三星電子在美國設廠，應該採用5奈米以下的先進製程。通常大規模設廠會對業者造成極大的設備投資負擔，但美國亟欲以晶片製造崛起，各項補助政策可助業者減輕負擔。台積電可因此①降低地緣政治上的風險，②避免近期因氣候變化造成的缺水問題，③不至於放棄獲得美國政府大規模補助的機會。2021年4月，台積電宣布千億美元投資計劃，預定「未來3年投資1千億美元」提高晶片產能。這應是台積電評估美國政府的租稅減免制度，在2024年以前最多可獲得40％優惠所做的決定。三星電子若利用美國的獎勵政策，則可有更多套劇本。目前先進製程晶圓代工市場由台積電與三星電子兩強瓜分，若英特爾在美國政府積極扶植之下成功恢復競爭力，市場就會變成三強鼎立。萬一三星電子未像台積電與英特爾積極利用美國的補助政策，或美國將晶片製造與國家安全掛鉤，強化原產地規範，三星電子可能陷入不利地位。假設美國阻止中國取得EUV光刻設備，三星電子就必須積極考慮在美國擴充晶圓代工產能。三星電子也可能分割晶圓代工事業成為獨立子公司，讓晶圓代工子公司在美國那斯達克證券交易所上市，利用首次公開募股取得投資設廠的資金。未來3年內晶圓代工產業的價值應該都會獲得相當高的評價，全世界對碳化矽（SiC）等化合物半導體（compound semiconductor）的需求預估將會成長，三星電子也可能進軍化合物半導體領域。全球半導體設備企業由於未來半導體業者可能集中在美國進行投資，對總公司就在美國的應用材料公司（Applied Materials）、科林研發（Lam Research）等半導體設備業者而言，後續發展性看好。預估2022年半導體業者應會對快閃記憶體增加投資，2023年進入MEC晶片需求週期的景氣繁榮時期。由於2024年是美國政府提供投資租稅抵減40％的最後1年，中期投資力道將是「晶圓代工＞快閃記憶體＞DRAM」。不過所有半導體投資將以艾司摩爾為中心展開，因為晶圓業者若要興建12吋晶圓廠，艾司摩爾的光刻機台絕不可少。預估未來零組件的價格會全面上升，線寬製程持續微縮，機台價格也會上漲，但新冠肺炎疫情逐漸趨緩，將可期待業者增加產線人力與產量。與EUV設備相關的供應鏈業者，例如：科磊（KLA-Tencor）、日本的雷泰光電（Lasertec）等，未來發展性看好。東京威力科創（TEL，Tokyo Electron）雖然未列在上頁的供應鏈整理表上，但東京威力科創的設備在構成EUV製程也接近於市場獨占，預估也可受惠。美國的晶片製造崛起表面上的目的是，2030年以前要將沒有經濟支持就會往中國聚集的晶圓廠留在美國。只要美國與中國彼此都希望建立自主且排他的半導體供應鏈，預期2030年以前有高額設備投資計劃的企業都會往美國投資。韓國的晶圓代工領域，營收比例高的企業有圓益艾伯斯（Wonik IPS）、比思科（PSK）等。半導體零組件與材料美國的半導體零組件與材料企業，有陶氏公司（Dow）、杜邦（Du-Pont）、空氣產品公司（Air Products &amp; Chemicals）、液空（Air Liquide）等，都是銷售遍及全球的化學與材料業者。日本JSR已經在美國投資EUV光阻液（photoresist）的生產設施，後續在新世代光阻液市場大有可為的Inpria也是美國企業（編按：2021年9月17日，JSR加碼買進美國半導體材料廠商Inpria公司的79％股份。再加上JSR在之前取得的21％股份，Inpria成為JSR全資子公司）。若三星電子在美國增加投資，對原本就與三星電子長期合作、已經在美國設廠或有意進軍美國的韓國企業也會是發展機會，例如：Soulbrain與ENF Technology已經在美國有據點、SK Materials具有投資潛力。這些公司的投資策略都值得留意。</t>
  </si>
  <si>
    <t>廖繼弘專欄－大環境、籌碼面、技術面好轉，有利台股反彈</t>
  </si>
  <si>
    <t>由於美10年期公債殖利率上升至3.2％上下，費半指數持續跌落2年線，創拉回低點，衝擊台股電子股走勢，台積電和電子類股指數都跌落2年線下，大盤5月也跌落24月均線（2年線），出現中長期進一步弱化走勢。所幸有聯準會理事對升息態度轉鴿，美通膨有觸頂現象，10年期公債殖利率拉回，減緩科技股壓力，費半指數強勁反彈帶動下，台股由15,616低點止跌強彈，在台積電領軍下向季線反彈修正，5月份月K線留976餘點下影線，大盤9周KD值從低檔交叉向上轉強，出現明顯止跌反彈訊號。5月份的不利金融大環境面，目前已略有改善，如有聯準會理事釋出偏鴿訊號，美4月份CPI及核心通膨數據（PCE）顯示通膨稍減緩，美因通膨擬調降中國部份關稅，美10年期公債殖利率上升至3.2％後拉回至2.9％上下，未突破2018年的3.25％高點，上海自6月1日起解除大部分限制措施，預期6月中旬可望全面解封，有助於改善電子產品市場供需，雖然電子庫存調整預估要到第三季才告段落，但因科技指數今年從高點跌幅已深，只要環境面有好轉，就有利股市跌深反彈。影響股市較大的變數還是在通膨及聯準會資金政策，如經濟動能明顯趨緩及通膨下降，聯準會在9月就會暫停緊縮貨幣政策，由於聯準會大力收緊銀根，讓美國經濟衰退疑慮升高，部份投行大幅下修美經濟成長率，但聯準會是否在9月暫停升息，這仍需觀察5月通膨的數字變化及聯準會近期釋出的訊號，雖然理事波斯提克表示9月暫緩升息，但理事沃勒則否定9月升息之議，聯準會主席鮑爾則表示，要一直升息直到明確證明通膨壓力消退且通膨開始下降，看來變數仍大。台股大跌3,000餘點後，籌碼面也有改善，市場融資餘額由2,843億高點，減肥至5月18日的2,408億元，減幅為15.3％，接近指數由18,619高點拉回至15,616低點的跌幅16.1％，股市浮額經過適度調整沉澱；美元指數由105拉回至102上下，新台幣匯率由29.85略回升至29.368，持續貶值壓力減輕，可減緩台股資金流出壓力，今年一路大幅賣超的外資，在5月最後一周轉為買超508.4億元，籌碼面有利反彈。台股的12月均線（年線）在4月份扣抵17566點指數，開始轉為緩降趨勢，5月份雖留長下影線反彈，但年線仍呈緩降趨勢，6月份至8月份分別扣抵17,755點、17,247點及17,490點相對高指數區，表示除非大盤能彈回年線17,273點以上，年線將持續走低，而6月均線（半年線）目前走低至17,162點，略向下跌落年線，形成中長期均線死亡交叉架構，不利中長期趨線，加上9月KD值持續向下，中長期仍是偏弱修正格局，不過中長期均線死亡交叉，表示中期跌深頗深，通常會出現中長期修正下的中期反彈行情，如反彈行情偏弱，無力扭轉年線走低趨勢，再拉回進行測底走勢。美股四大指數也都是6月均線、12月均線形成死交交叉、9月KD值向下修正的偏弱調整走勢，不過費半指數和那斯達克指數從高點拉回都達32％上下，開始出中期跌深反彈行情，四大指數的9周KD值都修正至低檔區收斂轉折向上，費半指數短線已突破季線，9周KD值交叉向上至20以上轉強，帶動台股電子股反彈，台積電和電子類股指數都彈回2年線上，電子股領軍挑戰走低季線壓力。月線端午節後開始扣抵低指數區上揚，可望和10日線形成黃金交叉助漲，但季線、半年線和年線都走低，9周KD值向上，但9月KD值向下，形成短中多對抗中長空格局，通常中期反彈行情要夠強勁，如月線和季線能再度形成黃金交叉助漲架構，才能扭轉中長期均線走低壓力，這仍需要一段時間調整。電子業進行庫存調整，第二季財報可能不理想，基本面能否支撐強勁反彈，仍待觀察，暫看跌深後的中期反彈行情，短線反彈至走低的季線，遇壓震盪難免，萬七關卡以上壓力重，短中期暫看月線至反彈修正高點拉回跌幅0.5的17,100點間震盪，因大盤9周KD值低檔交叉向上，至少進行高檔震盪的時間波反彈，建議逢回選股偏多操作。</t>
  </si>
  <si>
    <t>想進台積電？過來人曝高壓內幕：開完會當天追進度</t>
  </si>
  <si>
    <t>台積電每年4月都會例行性調薪，先前更正式拍板全球員工買股補助15%計畫，該公司優渥的薪資及福利，吸引許多人搶破頭。曾在台積電擔任長達7年主任工程師的謝文彬，則強調台積人的DNA是「使命必達」的責任感，這點最為重要。他也提到在台積電工作壓力很大、節奏很快，舉例來說，如果會議上說「幾天之後」，經常當天下午就會來追問進度。綜合媒體報導，104職涯診所podcast邀請台積電前主任工程師、現任「臥龍智慧環境」總經理暨執行長謝文彬，分享他在台積電的工作日常，他透露，在台積電學歷非絕對，但必須有一定的專業知識或實作能力，而且進入後將會發現高手很多，新人的心臟必須強一點，因為前1、2年可能會很痛苦。謝文彬還提到，在台積電工作壓力很大、節奏很快，舉例來說，如果會議上說「幾天之後」，經常當天下午就會來問進度。 而在台積電工作的優點則是，公司對新人的「容錯率」很高，制度也很好。一名網友先前則分享自己在台積電任職1年的心得，其中他提及「薪資」部分，他說台積電是低底薪高分紅公司，但是低底薪也造成加班費很低，而且新人第一年因為分紅領不滿，所以薪水非常低，本想等第二年分紅，但很常等不到第二年就離職，也就是說進公司跟離開公司都要被扒一層皮。</t>
  </si>
  <si>
    <t>這9間企業超強！公司治理評鑑連八年都看到他們</t>
  </si>
  <si>
    <t>什麼是公司治理評鑑？「公司治理評鑑」是證交所與櫃買中心共同委託證基會辦理，評鑑結果有助於企業良性競爭，還有強化公司治理水平，且能提升企業的永續發展，強化台灣資本市場國際競爭力。目前「公司治理評鑑」已來到第八屆，從103年開始，有9間企業年年評鑑排名前5％，今天《DailyView網路溫度計》就透過《KEYPO大數據關鍵引擎》調查，讓你了解這9家公司治理資優生！9.中華（2204）中華汽車工業股份有限公司，簡稱中華汽車（CMC），是臺灣商用及乘用汽車製造商，由裕隆汽車創辦人嚴慶齡於1969年成立，目前是臺灣前二大車廠之一。針對公司治理有特別設置「公司治理主管」一職，近年來很積極推動ESG，並努力將「永續」融入於公司治理中，讓公司在追求營運績效同時，也逐步強化公司治理各項指標。8.裕隆（2201）裕隆汽車製造股份有限公司，簡稱裕隆汽車，是台灣汽車專業製造商之一，由擁有德國柏林高等工業學院工程師學位的嚴慶齡創辦，在嚴凱泰逝世後，嚴陳莉蓮接任董事長。裕隆汽車每年都會檢視公司治理評鑑各項指標，並以其他標竿企業作為楷模，建立更完整的公司治理機制，讓公司治理的精神成為企業文化的一部份。7.遠傳（4904）遠傳電信，簡稱遠傳（FET），是台灣電信業者，由遠東集團投資成立，在臺灣的行動通訊市場佔有率約24.6%，是電信三雄之一，以「只有遠傳，沒有距離」成為民眾朗朗上口的廣告slogan。自 1997 年成立以來，遠傳持續完善公司治理、監督架構以及誠信經營原則，從而建立健全的治理體系，在公司治理這方面，不僅在公司治理評鑑排名前5％，也榮獲其他國內外知名機構的肯定。6.台灣大（3045）身為電信三雄之一的台灣大哥大，簡稱台灣大或台哥大，是由富邦集團投資經營，在台灣的行動通訊市場佔有率約24.5%，2021年宣布合併台灣之星，並取得線上串流平台Disney+台灣獨家營運權。台灣大在公司治理這方面，始終以成為國際永續企業為目標，期許自己能繼續在誠信經營、環境永續、幸福職場、社會共融、創新成長、卓越品牌及永續夥伴下，持續為台灣企業立下模範。5.信義（9940）信義房屋是1981年由周俊吉創辦，身為台灣房屋仲介公司，這些年可說是不斷地推出許多制度，像是不動產說明書、成屋履約保證制度、凶宅安心保障服務等，另外，為了提升台灣國家形象，並重振企業倫理，在2012年的時候，還國立政治大學合作成立「信義書院」，以此推動企業倫理教育。信義房屋之所以可連年獲得評鑑肯定，主要是因為非常徹實地落實企業社會責任，不僅積極建立企業倫理、維護股東權益、提升資訊透明度及時效性，還在落實ESG與永續經營等方面，有突出表現，曾獲得中華公司治理協會CG6013之「特優」評量。4.台積電（2330）台積電是台灣從事晶圓代工的公司，也是全球規模最大的半導體製造廠，總部位於新竹科學園區，在2019年美國《財富》雜誌評選「全球最大500家公司」排行榜中，依獲利規模名列全球第39名。針對公司治理，台積電堅持營運透明，且注重股東權益，並相信健全及有效率之董事會是優良公司治理的基礎，因此在這原則之下，有設立審計委員會及薪酬委員會，分別協助董事會履行其監督職責。3.聯電（2303）聯華電子股份有限公司，簡稱聯電，是臺灣國際半導體晶圓專工業界的領導者，專注於邏輯及特殊技術，替跨越電子行業的各項主要應用產品生產晶片，總部位於新竹。除了持續精進建立嚴謹治理架構，聯電也為了ESG，特別整合企業營運架構，於2020年第四季成立ESG指導委員會，成員包含核心營運高階主管，來議決ESG治理策略及目標等，期許能為整體環境、社會及經濟的正向發展，提供最大的貢獻。2.東元（1504）東元電機股份有限公司，簡稱東元（TECO），是台灣的家電及重電製造商，總部位於台北市南港區，在公司治理與永續經營上，表現十分顯著。今年再次得獎，元電機邱純枝董事長表示，將持續致力於公司治理的精進，秉持永續經營之理念，落實公司治理規範，為員工打造永續發展的工作環境，為客戶提供更具有附加價值的服務，也為股東帶來最佳利益。1.統一超（2912）統一超商，簡稱統一超，是統一企業的關係企業，擁有7-Eleven在臺灣的永久經營權，截至2021年2月19日，在台灣已擁有達6,072家門市。身為已經連續蟬聯零售業前5%之上市公司的統一超，再度得獎，對此表示，統一超商落實永續經營及企業社會責任，更將公司治理內化為企業之DNA，在公司治理、社會參與及環境保護方面均不遺餘力。【網路溫度計調查結果之圖文，未經授權請勿轉載、改寫】分析說明：本研究資料由《KEYPO大數據關鍵引擎》提供，分析時間範圍為2019年05月22日至2022年05月21日，共3年。系統觀測上萬個網站頻道，包括各大新聞頻道、社群平台、討論區及部落格等，針對討論『連八年擠進公司治理評鑑前5%企業主』相關文本進行分析，並根據網友就該議題之討論，作為本分析依據。本文所調查之結果，非參考投票、民調、網路問卷等資料，名次僅代表網路討論聲量大小，不代表網友正負評價。本篇分析報告使用「KEYPO大數據關鍵引擎」</t>
  </si>
  <si>
    <t>「可能會拿走技術」台灣攻電動車產業竟讓日本人害怕了</t>
  </si>
  <si>
    <t>日經亞洲評論報導，從電子、半導體產業上可以觀察到，台灣企業過去透過併購日本企業壯大實力，如今台廠也將目標轉向汽車（電動車）業，這讓一些日本專家感到憂心，若日本企業在台日合作上過於粗心，加上台日友好想法下失去戒心，台灣企業很可能會在過程中取走技術，呼籲企業應該謹慎面對。報導提到，從2010年開始日本出現一系列金融危機，台灣企業趁勢併購日本企業或製造商，這些交易讓台灣成為全球技術供應鏈不可或缺的角色，現階段日本政府也願意補貼台灣晶圓製造商台積電與聯電，就突顯高科技製造業有很高的比重傾向台灣。在此狀況下，台灣企業也將目標擴大至日本引以為傲的汽車業，這讓一些專家感到相當憂心，尤其台日友好的關係會讓這件事情變得更容易進行。一位不具名的分析師表示，「如果我們在合作夥伴關係上過於粗心，我們可能會看到日本技術被台灣人取走，日本在汽車行業也會被台灣超越，日本企業面對大陸企業的併購和合作都會非常小心，但與台灣企業接觸時，這方面的意識太過薄弱。」另一名從事跨國併購的日本專家指出，就算與另一方合作，日本企業不應該把頂尖技術給他們，如果有聯手的必要，更應該在可以分享獲利但不分享技術的條件下進行。</t>
  </si>
  <si>
    <t>上市高薪資 半導體霸榜!</t>
  </si>
  <si>
    <t>證交所1日公布上市公司去（110）年員工平均薪資費用，排名前十高中，半導體產業「薪」情最好，其中就有8家為半導體業囊括，並且由今年1月7日剛上市的顯示器驅動IC廠瑞鼎，以611.9萬元奪冠，年增翻1.5倍以上，第2名及第3名分別為聯詠及聯發科，年薪都在500萬元以上，年增均逾五成。■聯發科均薪513萬排第三上市公司110年員工平均薪資費用前十高依序為：瑞鼎、聯詠、聯發科、矽創、瑞昱、晶豪科、聯華、日月光投控、長榮、祥碩等，員工均薪各為611.9萬元、516.2萬元、513.8萬元、494.9萬元、486.6萬元、460.5萬元、380.4萬元、367.4萬元、360.6萬元及360.5萬元。這十家上市公司員工均薪僅有祥碩小幅衰退，其餘都呈現年增。■聯華380萬元跌破眼鏡上述10家只有聯華及長榮非半導體業。長榮110年獲利衝高，每股盈餘（EPS）達45.57元，員工薪資衝到前十高不意外，但聯華110年EPS只有2.92元，員工年均薪高達380萬元，則是跌破市場眼鏡。接下來，前11～20名依序為：精成科、志超、定穎、晶相光、勤益控、愛普*、鴻準、長華*、陽明及敦泰等，約各在300～340萬元附近。■獲利王台積電第45名最受關注的是，台股護國神山、獲利王台積電，則連前20名都未擠進，而是排在第45名；貨櫃三雄中，長榮及陽明都在前20名之列，萬海則以255萬元居第40名。此外，若以110年員工均薪年成長排序，前十高依序為：神達、大成鋼、浪凡等3家都跳增2倍以上，大眾控、瑞鼎、四維航、定穎、矽創、長榮、永崴投控、晶豪科、云辰、中鋼、陽明等，員工均薪都翻了1倍以上。證交所表示，6月底將再彙總揭露本國上市公司110年度「非擔任主管職務之全時員工薪資資訊」，包括員工人數、薪資總額、薪資平均數及薪資中位數，暨公司經營績效與員工薪酬之關聯性與合理性說明。</t>
  </si>
  <si>
    <t>元大證 推台股定期定額優惠</t>
  </si>
  <si>
    <t>元大證券推出台股定期定額手續費優惠活動，因應市場存股浪潮，只要1,000元低投資門檻就可以輕鬆當股東，靠著紀律性的投資，長期分批進場，不必花時間盯盤，不僅降低風險，更能達成存股與儲蓄的目的。元大證券台股定期定額在標的選擇上為投資人做嚴格把關，除了最受投資人喜愛的國民ETF台灣50（0050）與台灣高股息（0056）之外，上市櫃公司的股票也是經過精選如台積電等。其中，0050以及0056最受投資人青睞，累積的定期定額戶數分別突破15萬與12萬，表示國人對於ETF的穩健成長、兼具存股概念深獲認同，亦成為台股定期定額首選的投資標的。大多數小資族的資金來源都是每月辛苦賺來的薪水，得來不易，在物價喊漲的時刻，為了幫小資族荷包把關，元大證券於即日起至明年1月底，舉辦台股定期定額手續費優惠活動，活動期間新增定期定額成功扣款滿3次，再送台股電子交易手續費抵用金200元。元大證券表示，鼓勵投資新手進軍股市，凡於元大證券新開戶，再送台股電子交易手續費抵用金500元。詳情可至元大證券官網查詢。</t>
  </si>
  <si>
    <t>外資期現貨 同步賣超</t>
  </si>
  <si>
    <t>受到美股拉回影響，台股早盤以下跌88.86點開出，台積電（2330）、聯發科（2454）、大立光（3008）出現獲利了結賣壓，盤中在貨櫃三雄等傳產類股，獲買盤進駐帶動下，指數一度翻紅。10點半後，富邦金、國泰金、中華電等權值股跌幅擴大，拖累大盤終場下跌132點，收16,675.09點，量能縮窄至2,550億。台指期下跌71點至16,610點。價差方面，台指期逆價差縮至67.09點，電子期逆價差縮至4.55點，金融期逆價差縮至0.74點。現貨部分，三大法人賣超101.65億；台指期淨部位，三大法人淨多單增加1,072口至11,643口，其中，外資空單加碼超過多單加碼，淨多單減少557口至7,434口；十大交易人中的特定法人全月分台指期淨多單減少1,746口至22,133口。永豐期貨指出，台股收長上影線黑K，顯示上方面臨季線反壓沉重，短期均線呈多頭排列，KD、MACD指標偏多上行，未來整理消化賣壓後方仍有利於大盤上攻，後續投資人可關注稍晚將公布的美國ADP就業數據。台股呈現漲多拉回整理，盤中一度挑戰平盤位置後，賣壓便出籠拉低台股，終場台股以下跌作收。目前台股面臨季線壓力位置，短線在多空出現拉鋸下，台股呈現量縮整理格局。外資現貨賣超100億，期貨淨多單減少至7,434口。自營商選擇權淨部位，目前仍略以買買權和賣賣權作布局。近月選擇權籌碼，賣權OI大於買權OI之差距為1萬5,000餘口，買權OI增量明顯不足。新開周選方面，買權賣權OI增量相去不遠。群益期貨指出，外資期貨現貨同步賣超，自營商選擇權略為樂觀，月、周選皆無表態，整體籌碼面略為樂觀。技術面上，台股量價結構依舊正向，目前在台股頭肩底型態不變下，短線台股續以正向看待。</t>
  </si>
  <si>
    <t>大突破！ 台歐經濟對話 升至部長級 聚焦半導體、離岸風電合作</t>
  </si>
  <si>
    <t>據外媒報導，台灣與歐盟2日將進行進行貿易與投資諮商，不僅將討論半導體晶片，這項台歐盟經濟對話將由過去次長級，首度提升至部長級，經長王美花將親自參加線上會談，可說是台灣和歐盟經濟關係的一大突破。知情官員1日證實，這是台灣與歐盟之間首度的部長層級對話，議題不只半導體產業的晶片供應，還包含歐洲在台灣大量離岸風電投資等。經濟部表示，歐盟是台灣最大的外國直接投資來源，繼台美21世紀貿易倡議之後，台灣與歐盟也正在強化雙邊關係。經濟部官員表示，過去多是由技術官員層級在進行對談，最高層級只到次長級，這次是首次由部長層級出席，是深化雙方經濟夥伴關係的重大里程碑，雙方都很努力在進行，如果有重大成果也會向外界報告。經長王美花1日在行政院記會被問到是否要出席台歐盟貿易與投資諮商會談時表示，台灣與歐盟之間如果有更具體走向，會在很快時間對外宣布，目前基於與歐盟的默契，會在適當的時間再進行報告。全球近兩年受疫情影響，台灣擁有傲人的半導體產業體系，及半導體先進製程，台積電與聯電等晶片大廠也生產全球重要晶片，因新興科技需求發展，導致全球各產業出現晶片荒，讓台灣半導體廠受到全球重視，再加上今年因為俄烏戰爭，加劇世界各國對供應鏈韌性的重視，世界各國開始積極展開各種貿易會談，正在歐洲訪問的經濟部政務次長陳正祺也說，台灣在供應鏈安全扮演關鍵角色，他強調「台灣是歐盟值得信賴的夥伴，歐盟也是我國的重要貿易夥伴。」歐盟執委會（European Commission）今年2月公布的 「歐洲晶片法政策報告」有兩次提到台灣，陳正祺指出，這顯示台灣在半導體、先進製造和全球產業鏈的重要性。</t>
  </si>
  <si>
    <t>工商社論》新世代投資人須提升股市風險意識</t>
  </si>
  <si>
    <t>台股指數在1月5日盤中創下18,619的歷史新高點之後，行情急轉直下，5月11日下修到15,616點的波段新低。短短幾個月，指數狂瀉3,000多點，上市櫃總市值一口氣跌掉逾8兆元，投資人損失慘重。尤其是對近幾年才新進場，被暱稱為股市小白的投資人而言，這次大跌的確是一場震撼教育。雖然近幾天股市有較大幅度的跌深反彈，但未來走勢仍是撲朔迷離。近幾年台股的投資人結構出現了大轉變。2017年底台股總開戶人數共999萬戶，年齡層低於30歲的占比不到1成。「年輕人不買股」、「台股老化」等，都曾是當時立院質詢的熱門話題。而在這之後 ，隨著數位化的推進，低薪、低利率環境的刺激，以及當沖交易稅減半，盤中零股交易開放等政策的推動，四年來，國內證券開戶數截至5月底止，已來到1,222.82萬人，且其中20至40歲以下投資人大增近百萬人，近二年更是新開戶的主力。這批新進場的股市小白們，幸運的一進場就遇到了一路創新高的多頭行情，陸續有從股市創富脫貧，從此財富自由的捷報在坊間流傳。然而，今年行情大逆轉，不少個股回檔幅度高達五至八成，崩跌的走勢讓昔日由小白們造就出的航海王、鋼鐵人、蜘蛛人等熱潮逐一退去，小白們自嘲現在變韭菜族。台股總交易量能已從去年高峰時單日6,000～7,000億縮減到現在僅剩2,000億多，代表散戶指標的零股交易今年前4月則逆勢成長近52％，其中，台積電零股股東人數不斷創高來到82.58萬人，占台積電總股東人數135萬人的61％。此外，定時定額投資也大幅成長，現在每個月穩定投入金額超過50億以上，平均月扣款人數約56.36萬人，日前本報頭版還揭露，4月前三大ETF合計淨流入逾330億元。由於散戶的投入，台股被動式操作的ETF，已取代台股主動式基金。然而，新世代的投資人，投資經驗僅短短幾年，沒有經歷過股市多空循環，也沒有經歷過股市去泡沫的空頭市場洗禮，更沒見過通膨對市場造成的威力。今年股市回檔3,000點，算是遇到了空襲的初體驗，不過，就市場跌幅而言，本波段最大修正幅度約15％，相比過往的空頭修正幅度來看，不過是小巫見大巫而已。回顧台股過往最大修正波，出現在1990年，當時受到鴻源案及證交稅實施衝擊，指數由79年2月12日的12,682 點歷史高點反轉，在8個月內爆跌萬點，直到2,560點才止跌。更不用提此高點紀錄，在歷經30年後才再度被打破。另外，1997年亞洲金融風暴，加權指數兩年間由10,116 點跌到5,474點。2000年網路泡沫化，指數由10,202點跌到3,446 點。2007年美國次級房貸風暴發生，指數從9,295點跌到4,089點，每次台股回檔幅度都達五成之鉅。最近不少評論分析，把目前金融市場氛圍與2000年網路泡沫相提並論，認為數位貨幣熱，猶如當年的.com熱潮，成了泡沫的一個指標，且當年美國聯準會將利率從4.75％升至6.5％，也與現在升息的政策方向頗一致，而當年那斯達克指數波段跌掉73％，這次美國啟動升息，全球QE退場，後續衝擊威力實不能輕忽。尤其回首過往歷史走勢，驗證股市再好，也不會一直是多頭，投資還是要有風險意識才好。就行情變化來看，今年市場接踵而至的利空，包括美國升息、全球QE退場、俄烏開戰、通膨上升、大陸封控、本土疫情爆發等，每一項都是重磅級的考驗，從資金面，信心面、基本面來看，對資本市場的影響既快速又猛烈。資金雄厚的外資法人在前兩年分別在台股賣超5,395億元與4,540億元，今年又提款超過7,000億元，對台股，台幣造成雙殺效果。然而散戶卻看好台股具備比其他金融市場更具優勢的三好條件（企業獲利好，配息高，本益比低），無懼外資出逃，寧願把自己的閒錢優先用來投資台股。不過近月在行情大跌下，有人僅因544元而被申報違約交割，也有年輕人因投資失利而跳樓輕生的不幸消息傳出。我們期盼主管機關要活絡金融市場，讓市場長期穩定的發展，除了要開放投資新工具外，也要配套作好教育宣導，讓市場資訊更加透明，幫助小股民建立正確的投資理財觀念，並做好風險評估管理，不要讓小股民在市場劇烈震盪時，淪為被收割的一群。</t>
  </si>
  <si>
    <t>爆2大敵人預謀幹掉台積電？他抖內幕：日本晶片也是被這國搞掉的</t>
  </si>
  <si>
    <t>台積電穩居全球晶圓代工龍頭地位，兩大勁敵三星與英特爾在後頭苦苦追趕，多年來始終難以超越。韓媒報導，英特爾和三星強強聯手，未來將建立更緊密的聯盟，業內人士認為，此舉有助於三星迎頭趕上台積電；對此，國內網友不以為然，狂嗆「嘴巴放話 手卻下台積」、「老二老三聯手幹掉老大 日本晶片當初也是被老美搞掉的」、「英特爾不是之前來台兩次跪求產能嗎？」。據韓國先驅報報導，全球半導體界兩大咖，三星副會長李在鎔與英特爾執行長基辛格（Pat Gelsinger）在三星首爾總部會面，雙方商討未來在多個領域合作，包括下一代記憶體晶片、系統晶片和晶圓代工等。業界人士分析，韓美兩大半導體巨頭擴大合作，英特爾、三星建立更緊密的聯盟，有助於三星趕上台積電。事實上，三星與英特爾關係是既競爭又合作，雙方在半導體業競爭激烈，去年三星以823 億美元營收，超越英特爾的790 億美元，重回半導體市占首位；此外，日經先前也披露，傳出英特爾與三星協商代工事宜，委外部分訂單。前不久，英特爾執行長基辛格4月初造訪台灣，還自拍影片大讚台積電成就了不起，他去年12月快閃訪台後，不到5個月時間兩度來訪，主要是跟台積電以及相關供應商互動，傳出英特爾積極爭取台積電5、6奈米先進製程產能，甚至後續委外下單3奈米。外界形容半導體三大巨頭關係如三國時期複雜局面，三方私下相互競爭角力。英特爾不僅結盟三星，同時又需要與台積電合作，但三星及英特爾也不斷放話，企圖把台積電拉下代工龍頭寶座。對於韓媒報導，英特爾強化與三星晶片聯盟，並密謀擠下台積電，PTT網友怒嗆「2個都有自有品牌不分拆，各懷鬼胎」、「做不出來＋做不出來＝做出來？」、「商場上只有利益導向，事實上是intel 兩邊下單，用來壓低報價」、「美國人用完之後 還要打倒台GG 無恩無義」、「三星intel手上的EUV加起來有GG多嗎？」。還有人表示，「晶圓代工三國志」、「韓媒高潮」、「I皇請鬼拿藥單？」、「還好gg沒被騙走」、「一張不賣，奇蹟自來」、「英特爾ceo自傲的要命，會幫助三星取得領先地位？」。</t>
  </si>
  <si>
    <t>勞動基金4個月慘虧1983億 網竟猛誇超強！背後是這原因</t>
  </si>
  <si>
    <t>受到通膨升溫侵蝕企業獲利，大陸封城、俄烏戰爭持續擾亂供應鏈等因素影響，全球股、債市今年以來都出現跌勢，勞動基金前4個月累計虧損1983.6億，收益率為負3.94%。此事引起網友們熱烈討論，許多人認為，虧損數字看起來很多，但還是贏過台股大盤表現，「今年這樣賠不到4%已經超強了。」勞動基金運用局發布勞動基金最新績效，勞動基金今年前4月累計虧損1983.6億，收益率為負3.94%，4月單月大賠1415億，主要原因與上海封城、俄烏戰爭釀全球供應鏈斷鏈，通膨加劇各國緊縮貨幣政策，導致企業獲利與經濟成長下滑，全球金融市場大幅走跌有高度相關。此事引起PTT網友討論，不少人認為勞動基金的操盤表現已經很強，「賠不到4%已經超強了」、「大盤跌那麼多，才虧3%算厲害了」、「竟然打敗大盤，給過了」、「真詭異，四月才賠這樣，其實有點強」、「蠻強的阿，一堆慘戶賠都不只4%」不過有網友認為，勞動基金投資股債本來就是講究穩健的長期投資效益，從過往經驗來看，很容易出現「漲時輸大盤，跌時也小於大盤」的狀況，「沒什麼好研究的，本來就是以穩健為標準」、「退休基金是穩健中求增值，拿純股票投資來比並不公平」、「退休基金股債跟另類投資都要配置，本來就不可能贏多頭的純股市指數。」</t>
  </si>
  <si>
    <t>投信：半導體PE大幅下修 撿便宜時機來臨</t>
  </si>
  <si>
    <t>今年以來科技股面臨漲多回檔以及評價面偏貴之修正，特別是半導體族群更是重災區。富邦台灣半導體（00892）ETF經理人陳靜如表示，電子指數本益比已低於過去10年平均，且新科技離不開半導體概念下，從長期投資的角度說，目前台灣半導體產業正是分批逢低布局好時點。今年半導體族群股價下跌幅度較大盤深，在整體獲利仍成長的狀況下，陳靜如認為，主要來自評價面下修，從部分公司法說會釋出樂觀展望，但股價仍然下跌也可以見到端倪。2020年新冠疫情爆發後，聯準會（Fed）啟動前所未有的量化寬鬆政策，Fed資產負債表規模由疫情前的4兆美元不到，擴張到超過8兆美元。在資金充沛下，股市評價都大幅上揚。但今年Fed貨幣政策轉為緊縮，對股市評價通常產生下修的效果，尤其針對本益（PE）比較高的科技相關個股更為明顯。以台股電子指數來看，PE從去年底超過18倍，下修到近期已來到接近13倍，不但低於2020年3月疫情爆發初期水準外，更也已低於過去10年平均。不過，陳靜如仍然看好半導體產業長期的發展，包括新科技的應用、晶片含量的提升。這主要著眼於，自從蘋果發表第一代智慧型手機開始，我們已經處在一個新科技的世界，而新科技只會不斷推進（如電動車、HPC、AI、IoT等），而這些新科技的應用，都離不開半導體。此外，台積電法說會不只一次提到，隨著新科技的發展，晶片含量將明顯增加，這都是未來半導體產業發展的動能。陳靜如進一步指出，半導體產業在2021年展現出驚人的成長動能，受惠新興科技的蓬勃發展，帶動矽晶圓強勁需求，以致於矽晶圓出貨量在2021年創下新紀錄，而半導體製造設備也伴隨著成長態勢。根據SEMI報告顯示，2021年製造設備銷售總額突破1,020億美元的規模，相較2020年成長44％，再次創高。她說，雖然當年因疫情爆發，飽受供應鏈中斷之苦，各家廠商開始進行結構性改變，試圖提高供應鏈靈活性及多元性，但尚未完成改變時又受到俄烏戰爭以及中國疫情爆發等問題，今年半導體的成長道路再次顛簸，但其實成長動能尚未達到瓶頸。根據SEMI報告顯示，受益於先進技術投資及記憶體設備支出，今年的晶圓廠、測試及封裝設備仍維持正成長，整體製造設備銷售總額預計將來到1,140億美元，相較去年成長11.7％。半導體產業是否形成一個完整聚落，是產業發展的重點要素之一。而台灣有非常完整的半導體產業鏈，除台積電外外，有眾多具國際競爭力的上中下游半導體公司。在半導體製造技術世界第一的台積電為首下，台灣半導體產業可說是蓬勃發展。為了讓指數較為均衡的參與這些半導體公司股價表現，富邦台灣半導體ETF所追蹤的「ICE FactSet台灣核心半導體指數」，指數編製的特色之一，是除了最大權重股台積電外，其他成分股權重上限設為6％，採用較為分散的方式分配權重，主要原因是若單純以市值大小分配權重，容易產生權重集中在少數公司上。富邦投信指出，觀察目前市場上的半導體ETF，持續掀起散戶申購熱潮，半導體股價愈跌、但包括富邦台灣半導體等國內3檔半導體ETF，總受益人數則逐月增加，截至4月底已正式突破30萬大關。</t>
  </si>
  <si>
    <t>半導體本益比大幅下修 正是撿便宜時機</t>
  </si>
  <si>
    <t>今年以來科技股面臨漲多回檔，以及評價面偏貴的修正，特別是半導體族群更是重災區。然而，觀察目前市場上的半導體ETF，持續掀起散戶申購熱潮，半導體股愈跌，國內3檔半導體ETF總受益人數愈增加。截至4月底止，已正式突破30萬大關。富邦台灣半導體(00892)ETF經理人陳靜如表示，電子指數本益比已經低於過去10年平均，而且在新科技離不開半導體概念下，從長期投資的角度來說，目前台灣半導體產業正是分批逢低布局好時點。今年半導體族群股價下跌幅度較大盤深，在整體獲利仍成長下，陳靜如認為，主要來自評價面的下修，從部分公司法說會釋出樂觀展望，但是股價仍然下跌也可以見到端倪。2020年新冠疫情爆發後，聯準會啟動前所未有的量化寬鬆政策，聯準會資產負債表規模由疫情前的4兆美元不到，擴張到超過8兆美元。市場在資金充沛下，股市評價都大幅上揚。但是，今年聯準會貨幣政策轉為緊縮，對股市評價通常會產生下修的效果，尤其針對本益比較高的科技相關個股，更為明顯。以台股電子指數來看，本益比從去年底超過18倍，下修到近期來到約13倍，不但低於2020年3月疫情爆發初期水準，更低於過去10年的平均。不過，陳靜如仍然看好半導體產業長期的發展，包括新科技的應用、晶片含量的提升，主要是著眼於，自從蘋果發表第一代智慧型手機開始，民眾已經處在一個新科技的世界，而新科技只會不斷推進（例如：電動車、HPC、AI、IoT等），而這些新科技的應用，都離不開半導體。除此之外，台積電（2330）法說會不只一次提到，隨著新科技的發展，晶片含量（Silicon Content）將明顯增加，這都是未來半導體產業發展的動能。陳靜如進一步指出，半導體產業在2021年展現出驚人的成長動能，受惠新興科技的蓬勃發展，帶動矽晶圓強勁需求，以致於矽晶圓出貨量在2021年創下新紀錄，而半導體製造設備也伴隨著成長態勢。根據SEMI報告顯示，2021年製造設備銷售總額突破1,020億美元的規模，相較2020年成長44％，再次創高。雖然當年受到疫情爆發的影響，飽受供應鏈中斷之苦，各家廠商開始進行結構性改變，試圖提高供應鏈靈活性及多元性，但是尚未完成改變時又受到俄烏戰爭，以及中國疫情爆發等問題，今年半導體的成長道路再次顛簸，可是成長動能尚未達到瓶頸。根據SEMI報告顯示，受益於先進技術投資及記憶體設備支出，今年的晶圓廠、測試與封裝設備仍維持正成長，整體製造設備銷售總額預計將來到1,140億美元，相較去年成長11.7％。半導體產業是否形成一個完整聚落，是產業發展的重點要素之一。而台灣有非常完整的半導體產業鏈，除了台積電外之外，有眾多具國際競爭力的上、中、下游半導體公司。在半導體製造技術世界第一的台積電為首下，台灣半導體產業可以說是蓬勃發展。為了讓指數較為均衡的參與這些半導體公司股價表現，富邦台灣半導體ETF所追蹤的「ICE FactSet台灣核心半導體指數」，其指數編製的特色之一，是除了最大權重股台積電外，其他成分股權重上限設為6％，採用較為分散的方式分配權重，主要原因是若單純以市值大小分配權重，容易產生權重集中在少數公司上。一般投資人偏好以大盤型ETF（例如：富邦台灣50）作為核心配置，以產業主題型ETF作為衛星配置。站在長期投資的角度，陳靜如也建議，富邦台灣半導體屬於產業主題型ETF，波動相對大盤型ETF大，若看好台灣半導體產業發展的投資人，建議可以作為投資組合的衛星配置。</t>
  </si>
  <si>
    <t>晶圓廠大突破？台積電驚現千隻螢火蟲飛舞 全靠它立大功</t>
  </si>
  <si>
    <t>台積電廠區不是只有冷冰冰的晶圓，這幾年致力營造科技與生態平衡，成為全台第一家用廠區「回收水」成功復育螢火蟲的公司。繼台南廠區成功復育螢火蟲後，持續擴大棲地營造計畫至新竹廠區與台中廠區，今年5月，三大廠區驚喜出現超過1600隻螢火蟲蹤影，每當夜幕降臨，點點螢光飛舞，不知情的民眾還以為是賞螢新景點。台積電回收水，乾淨到許多生物願意把廠區當自己的家。台積電指出，螢火蟲需乾淨、無汙染的生活環境，是良好的環境指標生物，台積秉持生物多樣性理念，於2008年起規畫建置螢火蟲棲地，經過10年營造優質環境，2018年於台南晶圓十四廠第三期廠區復育成功；為使螢火蟲穩定繁殖成長，台積公司將長期棲地維護經驗化為系統性管理流程，並進一步延伸復育範圍，2019年新增新竹晶圓十二廠第七期廠區、台中晶圓十五廠第一期廠區為棲地營造點，透過建立棲地、培育螢火蟲與幼蟲食餌、持續改善與監測環境三大步驟，創造適合螢火蟲繁衍的生態空間，一點一滴累積綠色能量。除於3大廠區營造棲地，台積電也透過「找光」主題特展、生態講座、夜間參訪等多元推廣活動，使員工了解螢火蟲復育計劃，提升對生物多樣性的認知，並預計於2022年第3季舉行棲地管理人員教育訓練課程，藉由外部專家指引，強化生態保育實務管理能力。此外，為延伸螢火蟲棲地營造範圍，台積公司將復育技術由廠區內推廣至廠區外，與南科管理局合作強化園區內周邊綠帶，養成植栽複層環境，為螢火蟲棲地進行前期準備。目前與南科管理局及專家團隊進行第二階段環境調查，評估合適的螢火蟲棲地，通盤規畫道路照明、水域等綠化生態設計，使園區環境更貼近自然生態，持續擴大螢火蟲版圖，落實環境永續發展。</t>
  </si>
  <si>
    <t>台積電下跌12元 航運三雄撐盤 台股早盤挫低逾150點</t>
  </si>
  <si>
    <t>美股四大指數收黑，台股今（1日）以點16718.91點開出，下跌88點，隨後跌幅超過150點，權值股台積電下跌12元觸及548元，聯發科挫低8元觸及897元，航運三雄長榮、萬海及陽明小漲約1%。台股昨（31）日開低走高，且MSCI季度調整在收盤生效，因此最後一盤指數出現爆量急拉，台積電狂升14元，終場大盤收在16807.77點，上漲197.15點，成交量為3872.63億。三大法人買賣超狀況，外資及陸資（不含外資自營商）買超232.46億，投信買超9.58億，自營商賣超（合計）10.22億，其中自營商（自行買賣）賣超6.97億，自營商（避險）賣超3.24億。受通膨疑慮升溫影響，周一美股四大指數皆墨，道瓊下跌222.84點（或0.67%）至32990.12點，那斯達克指數挫低49.74點（或0.41%）至12081.39點，標普500指數跌26.09點（或0.63%）至4132.15點，費城半導體下跌16.67點（或0.53%）至3098.69點。</t>
  </si>
  <si>
    <t>他憂台積電被取代科技業不妙 網曝這時間點危險了</t>
  </si>
  <si>
    <t>科技業是台灣重點發展產業，尤其疫情爆發讓電子產品需求攀升，半導體業反倒呈現爆發性成長，有網友在PTT以「下次科技業寒冬會是何時？」為題發文指出，美國高官最近說美國軍用晶片70%來自台灣「非常可怕又不可靠」，而台積電在全球擁有巨大影響力，看來美國是打算扶植其他國家發展代工取代台灣，讓他擔憂科技業寒冬是否即將到來。有網友則表示，市場普遍預估2024年產能供大於求，2025年半導體產業成長恐開始放緩，這些時間點恐怕不妙。原PO發文指出，回顧10幾年前，很多台大電機碩士生搶月薪3萬的系統廠替代役職缺，但如今處境大不相同，因面臨人才荒，科技業主管低聲下氣求員工不要離職，甚至連台積電這種大企業都會到不知名的科技大學徵才，非相關科系也有機會錄取。原PO進一步表示，歐美國家不想把雞蛋放在同一個籃子裡，未來可能打算扶植其他國家發展代工，原PO詢問「有機會再看到科技業的寒冬嗎？例如薪水砍一半、無薪假、沒分紅等情形」。網友紛紛表示「下波寒冬應該是2024年，和外資估計2024年供大於求時間相符」、「2025年半導體產業成長開始放緩的時候」、「科技業景氣寒冬大概就是無薪假，聽說2008年那時是這樣」、「產業外移到東南亞的時候，科技業恐迎寒冬，景氣循環啊，當年一堆西進大陸時台灣多慘」。但也有網友認為台灣科技業並不容易被取代，紛紛表示「當年台灣科技業在全球還沒這麼重要，現在情況不同了」、「台灣這出生率只會越來越缺人，勞方市場還會好一陣子」、「科技在進步，出生率一直下滑，未來缺人是常態」、「依照5G跟電動車產業，還有美國人沒辦法血汗工作的情況下，台灣科技業大概還有10年風光」。DIGITIMES先前報導，晶圓代工業者透露，2023年晶圓代工新產能陸續開出，預估2024、2025年來到量產高峰，加上台積電新增擴產計畫不斷，恐拉高產能閒置風險，屆時需求若未如預期，恐怕不只是產能過剩，甚至擴大為海嘯等級。</t>
  </si>
  <si>
    <t>美股反彈都是假的！華爾街大咖竟同時發出警告：還沒跌完</t>
  </si>
  <si>
    <t>受到長達兩年的新冠肺炎疫情衝擊，全球供應鏈面臨巨大改變，引發難以解決的高通貨膨脹問題，市場也擔心企業獲利受到侵蝕，進而引發美股出現崩跌，近日華爾街多位分析師再發出警告，他們認為，只要通膨問題沒有獲得妥善處理，美股的反彈都是短暫的，甚至可能出現更大幅度的下跌。綜合外媒報導，即使上周美股走勢趨穩，甚至開始出現反彈，但華爾街卻對此狀況提出警告，券商摩根士丹利分析師Mike Wilson在報告中提到，近期的反彈來自於股票超賣，加上聯準會可能在9月停止升息的消息有高度相關。不過他仍認為，美股還沒有完全跌完，標普500指數可能在第二季財報公布後，夏末初秋之際下跌3400點左右，換言之，標普500指數將從目前的水準重挫約18%。投資分析機構CFRA Research分析師Sam Stovall認為，標普500指數的反彈之所以不被看好，主要是因為未來12個月的獲利率為16.8%，是2020年4月以來的最低水準，同時也比過去20年的平均水準還低1.1%，因此讓市場持保守態度。不僅如此，Sam Stovall也提到，「市場已經為短期反彈做好準備，但我們仍然對這次反彈能延續多久持懷疑態度。」資產管理公司Oppenheimer Holdings Inc技術分析主管Ari Wald認為，標普500指數可能更接近底部還非頂部，「低迷行情可能持續數個月，在底部被完整建立以前，所有的反彈都可能面臨大量拋售。」</t>
  </si>
  <si>
    <t>《基金》5G性價比高 存股族愛這兩檔2檔ETF</t>
  </si>
  <si>
    <t>根據證交所統計，今年4月ETF定期定額交易戶數前20名中，5G為主題的ETF有2檔入列。分別為國泰台灣5G+(00881)及元大全球5G(00876)，前者的標的以台股為主，而後者則是訴求布局全球5G概念。元大全球5G(00876)ETF研究團隊表示，近期科技股受美國升息衝擊，參考2015年美國升息後的科技股行情，資金在升息利空後，也是優先青睞相對明確的5G主題，全球5G指數在升息後的一年與二年內，上漲幅度超過MSCI世界指數一倍以上，加上目前全球5G指數已修正至近兩年低點，可說是布局反彈「性價比」最高的科技題材。對於之前擔心股市高漲不敢入手的投資人，可把握股價下跌布局良機，透過定期定額參與。元大全球5G(00876)ETF研究團隊表示，由於台灣本身就是全球科技業重鎮，電子業在台股占比高，例如全市場最多人定期定額的0050，成分股已納入台積電(2330)、鴻海(2317)、聯發科(2454)、聯電(2303)等，也就是說定期定額0050等台股ETF的投資人，某種程度已經配置不少台灣重點科技股。若特別看好5G趨勢，定期定額區域更分散的全球5G等跨國產業ETF，更能達到資產配置效果，也能因進一步納入全球產業龍頭，有機會完整分享該主題ETF紅利。元大全球5G(00876)是國內唯一訴求布局全球5G概念股的ETF，投資區域遍布美、日、台等5G產業重鎮，參與股價輪動行情的同時，也分散個別國家股市風險，現階段成分股台股權重約24%，於台積電、聯發科、聯電等台灣5G概念外，更加上高通(Qualcomm)、應用材料（Applied Materials）等世界級大廠，廣泛投資各國5G產業鏈強項，具有不同於區域5G ETF的投資價值。</t>
  </si>
  <si>
    <t>中科「台中園區擴建二期計畫」公聽 興農高球場會員爭取球證補償</t>
  </si>
  <si>
    <t>為協助「護國神山」台積電2奈米新廠籌設案，中科管理局積極推展「台中園區擴建二期計畫」，不料，今（5/31）日辦理用地取得第二場公聽會時，興農高球場會員卻群起陳情抗議！原因是，政府規劃價購中科園區旁的「台中興農高爾夫球場」土地，擁有高球證的眾多會員擔心自身權益受損，今日紛紛到場舉牌陳情抗議，希望爭取將高球證納入補償範圍或以市價徵收高球證，否則將據理力爭、抗爭到底。台中興農高球場會員權益促進會總召謝平上、會長陳永豐，今日下午與許多會員在公聽會外舉牌抗議，希望有關單位能重視所有會員的權益。謝平上表示，台中興農高球場在1988年核准設立，歷經30多年的經營，如今卻要被政府價購，「球場經營者獲取暴利，但會員的球證使用權卻被終止」！興農高球場會員權益促進會希望地主要保障會員們的權益，否則會員將展開無限期的抗爭；陳永豐則要求將會員們合法購買的高球證，納入補償範圍，否則將誓死捍衛權益。此外，30多年前以500萬買下5張高球證的程泰集團董事長楊德華，今日則發表一封文情並茂的陳情書，強調「支持護國神山、莫忘黎民百姓」，他舉出四點理由，強烈呼籲權責單位「擱置」台中園區擴建二期計畫。理由之一，環境永續難以維持。90公頃的興農高球場作為中科台中園區超大面積的綠地，擁有淨化空氣與提供生物棲息的綜效，若台積電建廠成真，綠地瞬間消失，伴隨的是鋼構建築拔地而起，以及巨型煙囪所排放的異味不明氣體，大台中地區的空氣品質本已不佳，進駐園區的廠商早已擁擠，台灣尚有多處可建廠用地，以台積電的社會地位與取得資源的能力，何苦榨乾園區的最後一片淨土。理由之二，週邊交通難以負荷。楊德華說，中科台中園區設置初期，路況如同行駛於大學校園，舒適宜人。但自從台積電7奈米設廠後，每天車流由台74線一路壅塞至園區，6米路寬的科園二路更成為大型化學車的專用小徑；若台積電建廠成真，將超過中科園區的負荷，其所涵蓋的經濟、安全成本，政府與園區廠商勢將共同承擔，而更苦的卻是前來上班的黎民百姓。理由之三，剝奪球場會員權益。興農球場擁有毗鄰台中市區的地理優勢，會員人數超過3,000名，是許多企業主與高爾夫愛好者運動休閒的好去處。台積電建廠若成真，球場經營者將獲得龐大的售地收益，而無數的會員不僅揮桿權益被剝奪，當初購置球證的投資更是付諸東流。以目前台中地區高爾夫球場的球證行情約300萬元計算，粗估3,000名會員共計90億元的權益被犧牲，完全不符合比例原則。理由之四，應當均衡城鄉發展。伴隨全球晶片荒導致半導體業全速蓋廠，北、中、南各處科學園區已幾近飽和，高度都市化發展的結果，勢將加劇農業縣的衰落。因此，楊德華認為，如能借重台積電與供應鏈體系的強大人口吸引力，將2奈米廠設置於嘉義科學園區、馬稠後工業區或中科二林園區，可望順勢帶動地方發展，平衡城鄉差距，台灣更將成為名符其實的科技島。據悉，「台中園區擴建二期計畫」私有地面積82.46公頃，興農高球場佔了其中的75％，其他還有95位地主。中科管理局表示，興農高球證權益保障部份並非不處理，而是目前尚未進入土地查估與土地價購作業，預計6月底召開地上物協議時，待興農高球場提出有形資產估價與無形資產的損失如高球證時，可再進一步研議。行政院今年1月22日已核定科技部「中科台中園區擴建二期計畫」，持續壯大高科技產業布局下世代發展所需用地。中科管理局陸續進行都市計畫變更、環境影響評估等各項實質作業。中科管理局表示，5/30已送交環保署進行環評審查，今日辦理用地取得第二場公聽會，針對私有地主的陳訴意見進行回應與處理。 中科管理局表示，「中科台中園區擴建二期」選定毗鄰中科園區西側94公頃土地，計畫引進半導體產業與上中下游相關產業，最快預計2023年可提供廠商建廠，創造年產值約5,014億元，提供約4,500個直接就業機會，以因應台灣半導體產業布局需求及未來整體產業發展，配合全球半導體產業技術提升及供應需求，並滿足產業的用地需求。</t>
  </si>
  <si>
    <t>矽力-KY甩尾 登3千元</t>
  </si>
  <si>
    <t>明晟（MSCI）季度調整盤後生效大發威，台股5月月線收的漂亮，一舉衝過5月5日前高，且站上16,800點大關，股王矽力-KY重返3千元大關，股王、千金股領頭漲，15檔「高價」、「權值」股，獲外資及投信大敲，股價向前衝，扮演最佳助攻手。MSCI在31日盤後生效，最後一筆爆出1,591億元天量，相關成分股多爆出大量，成分股之一的股王矽力-KY，在收盤前20分鐘站穩3千元大關，尾盤更以3,040元最高價作收，高價股士氣為之大振。篩選摩台權值股中，股價收盤大漲2％以上、且三大法人合計買超的百元俱樂部中，計有矽力-KY、祥碩、亞德客-KY、聯發科、富邦媒、和泰車、環球晶、台積電、巨大、智邦、中租-KY、豐泰、臻鼎-KY、鴻海、世界等15檔進榜。萬寶投顧董事長朱成志指出，台股「權值」、「高價」股，出現「雙線」恢復穩定走勢，權值股來自外資賣超已暫告一段落，以台積電為代表，連2日拉尾盤都是外資回補（共買超28,225張）的傑作；而高價股以股王矽力-KY為代表，5月來買超590張，推升5月股價大漲12％，高價股由投信頂住，包括散戶投資ETF及政府基金委外代操。朱成志進一步指出，政府基金在520前釋出約400億元代操資金，讓台股提前於國際股市落底反彈向上，而投信為求操作績效，選擇標的與外資不同戰場，也鎖定散戶不買、具市場指標及可拉抬績效的中小型高價股，矽力-KY之外，新納入MSCI全球小型指數成分股的力智也是投信力作，波段股價大漲五成。統一投顧分析，中國封城及總經因素衝擊的手機及面板短期壓力較大，可轉而關注展望仍然樂觀的個股。矽力-KY因汽車、伺服器、通訊設備、工業等需求旺盛，訂單能見度延長至四個季度；祥碩第二季開始出貨AMD代工新品，並於下半年放量，業績先蹲後跳。</t>
  </si>
  <si>
    <t>台指期逆價差 擴至125點</t>
  </si>
  <si>
    <t>台股5月31日開低走高，早盤雖一度回檔，但在觸及16,493點低點後，買盤湧入拉抬，終場加上MSCI調整甩量，成交金額爆大量、至4,003.5億元，加權指數收在最高16,807.77點，大漲197點，台指期則上漲123點，以16,682點作收，逆價差擴至125.77點。外資5月31日在期現貨的布局方面，對台股現貨買超232.4億元，期貨淨多單增加999口、至7,991口。面對逆價差擴至百點以上，證期雙照分析師翁偉捷認為，這是市場為了要準備接下來6～7月除息行情，所出現的不正常逆價差現象。針對外資態度，則必須要期現貨一起看，雖然外資對現貨連3日買超，但在期貨的布局方向，其實是為了避險。翁偉捷表示，面對目前台股正走反彈行情，已長期站在賣方的外資，為了避免被軋空單、軋空手，以期貨多單倉位去補價差，因此，並非態度真的轉多。在自營商選擇權淨部位上，目前仍以買買權和賣賣權作布局。近月選擇權籌碼為中性格局，賣權OI大於買權OI之差距為一萬餘口，買權賣權OI增量相去不遠。周選方面，賣權OI增量持續大於買權。在選擇權未平倉量部分，買權未平倉最大量集中在17,000點，賣權未平倉最大量集中在15,000點。全月份未平倉量put/call ratio值由1.29升至1.35。VIX指數下跌0.38至18.32。永豐期貨表示，整體選擇權籌碼面偏多。外資連三日呈現買超，加上近期台幣轉強，預期整體盤勢有利短多持續上攻動能，但須提防漲多拉回。群益期貨也指出，目前台幣依舊升值態勢，在31日MSCI買盤灌入台積電下，台股31日築起頭肩底型態，對台股續以正向看待。</t>
  </si>
  <si>
    <t>MSCI效應 權值股奮起</t>
  </si>
  <si>
    <t>MSCI五月底季度調整生效，推升台股31日尾盤爆出1,591億元大量，資金活水流入大型權值及調整成分股，「權王」台積電最後一盤4.84萬張大單灌頂，股價上演甩尾秀，翻紅收在560元，另聯發科、鴻海、華航等權值股也同步奮起。台股5月31日受美股休市，以及連兩日強彈影響，導致指數開低回檔，不過，盤中買氣持續凝聚，跌勢逐步收斂，最後一盤MSCI季度調整更是狂掃權值股，拉抬指數上漲157點，展現強力攻勢。其中，台積電尾盤翻紅急拉，股價由546元直接跳高至560元，漲幅2.38％，率先站回季線之上，最後一盤就貢獻近5萬張大量，約占當日總成交量6成之多，拉抬指數衝高，換算貢獻大盤點數約111點。萬寶投顧總經理蔡明彰分析，台股5月底單日大漲197點，扣除MSCI季度調整的甩尾因素，投入資金約1,600億元，相當於指數只有上漲40點左右。由於被動式基金成分股調整需最後一天完成，因此較不能代表整體趨勢，預期端午連假將近，指數將偏向整理機率較高。群益投顧研究部副總裁曾炎裕指出，台股近期量能不濟，成為多方攻勢美中不足之處，但在多頭尾盤突襲之下，大盤31日成交量激增至4,000億元以上，電、金、傳多檔權值股奮力上攻，指數強拉百點，收下連三紅，有利維持市場信心。若以技術面觀察，大盤在MSCI季度調整「驚天一拉」助攻之下，指數距離季線只差一步之遙，且5日、10日短期均線與月線黃金交叉，月線轉為翻揚向上，多方向上力道可望延續，後續將面臨季線壓頂考驗，反彈力道是否出現竭盡跡象為盤面關注焦點。而類股表現上，蔡明彰認為，歐洲宣布進一步制裁禁止俄國石油進口，帶動油價再度走高，牽動全球通膨壓力，預期5月由電子股帶動的跌深反彈行情，有望轉向航運等業績成長股。</t>
  </si>
  <si>
    <t>季底作帳 17檔集團股點火</t>
  </si>
  <si>
    <t>時序進入6月，集團股作帳行情鳴槍，聯發科（2454）、鴻海（2317）兩大權值股5月31日股東會齊報利多，聯發科突破季線及900元大關，「鴻家軍」則由台揚（2314）出量飆漲逾半根漲停板打頭陣。GIS-KY（6456）、乙盛-KY（5243）漲逾3％，台積電（2330）、友達（2409）等各主要集團股進入備戰。法人指出，台股5月下旬起點燃反攻氣焰，助攻6月集團及法人作帳行情延續，而美國4月核心個人消費支出物價指數（PCE）增幅減速，市場解讀通膨觸頂，有利資金回流電子股，故強勢集團股多由電子族群掌舵。聯發科、鴻海兩大權值股31日召開股東會，帶動兩檔股價強漲3.08％、2.26％，而進入第二季最後一個月，季底首波集團作帳行情也開始蠢動，包括聯發科、鴻海、台積電、友達、威盛、聯電等集團股季底作帳開跑。聯發科31日股東會通過上市櫃最高現金股息73元，挾高殖利率及今年來重挫23.95％跌深優勢，加上法人連三日買超6,484張，股價收上最高905元、突破季線並重返900元大關，集團成員晶心科、揚智、亞信齊揚，連帶盤面整體IC設計族群均發動反攻。鴻海股東會則宣布正式投入低軌衛星領域研發，且下半年將推出兩款電動車新品，帶動集團轉投資網通廠台揚大漲5.76％，創逾兩個月高；鴻家軍GIS-KY、乙盛-KY、新普、建漢、臻鼎-KY上漲2～4％。台積電5月31日漲2.38％，逾三個月後重返季線，法人連三買3.5萬張，世界也漲3.38％；友達近期土洋大對作，投信連九日倒貨7.49萬張、外資則連八買9.61萬張，5月31日頂住壓力強漲3.45％，威盛集團宏達電、威盛、威鋒電子也收紅。法人指出，IC設計、電動車、低軌衛星概念股加溫，不僅意味長線趨勢看好，更代表今年初來回檔已久個股投資價值浮現，已逐步吸引買盤轉進，而外資連三日買超台股711.5億元，也為權值電子股打上強心針。國泰證期經理蔡明翰指出，Fed秋季後升息政策可望轉鴿，顯示台美兩地股市最重大利空，已得到初步化解。若後續物價持續降低，則建議投資人拉升半導體、電子零組件、光學元件等，今年來跌深電子股持股比重。</t>
  </si>
  <si>
    <t>台積電設廠用地高煉廠第三區地下水 解除列管</t>
  </si>
  <si>
    <t>高雄工務局5月31日表示，中油高雄煉油廠歷經半個世紀的高污染營運後，終於在2015年結束營運，高市府團隊2021年中接手整治作業後，高煉廠第三區的地下水污染場址，經高雄環保局最終驗證後，正式解除列管。高雄工務局長楊欽富指出，高廠整治污染場址面積約169.5公頃，採分期分區整治。目前第一階段整治的土壤部分，已於今年3月28日經環保局公告解除列管；而地下水部分，經高雄環保局審查及進行最終驗證後，5月31日正式宣布解除列管，土地將交付高雄經發局，進行園區開發作業。</t>
  </si>
  <si>
    <t>台積電「1柱擎天」嚇死人 明會打回原形？專家：除非爆這檔事</t>
  </si>
  <si>
    <t>受到MSCI 季度調整今（31） 日盤後生效影響，台積電神龍甩尾，最後一盤爆出4.8 萬張巨量，股價暴噴13元（或2.3%）、收在560元，也推升台股大漲近200點。投資人好奇台積電尾盤「一柱擎天」式飆漲，明天是否會被打回原形？對此，分析師認為，台積電明天應會回吐部分漲幅， 原因是加權指數與台指期收盤價，有高達120點的逆價差，因此大盤和台積電有可能作修正，「除非今晚美股表現很差」，才有可能打回原形。MSCI季度調整31日盤後生效，台股盤中多空激戰，一度跌逾百點，但隨後盤隨進場拉抬電子權值股，台積電暴力甩尾演出驚呆市場，終場單筆爆出4.8 萬張巨量，股價飆漲超過2.3%（或13元），收在560 元，收復季線，創是1 個月新高。在台積電拉抬下，台股終場大漲 197 點，收在16807點，成交值爆出3873億元，為近一個半月以來最大量。三大法人買超231.82 億元，其中，外資連續3 個交易日回補 711億元。台積電「一柱擎天」式神奇拉尾，引發市場熱議，但一下漲這麼多，明天是否面臨回吐賣壓。摩爾投顧分析師張貽程表示，依照過往MSCI調整經驗，因為過去台股權重都下調，所以通常看見台積電股價往下跳，隔天有很高機率會漲回來，不過此次因為台股其中之一的權重被調升，加上法人的軋空力道，所以今天最後一盤急拉大漲13元，相當罕見。至於台積電明天是否出現賣壓，張貽程認為會回吐部分漲幅，因為加權指數與台指期貨收盤價，有高達120點逆價差，近期通常價差是50點左右，代表明天指數與期貨應該要做收斂，所以大盤和台積電有可能出現下跌，但不至於被打回到「原形」的547元，假使今晚美股表現不錯，台指期夜盤逆價差不再擴太大，台積電這兩天加總應該還是上漲的表現。</t>
  </si>
  <si>
    <t>台積電尾盤爆大量 激勵台股連三紅、站上16800關卡</t>
  </si>
  <si>
    <t>台股31日適逢MSCI季度調整，早盤開低一度陷入多空交戰，台積電一路盤下震盪，最後一盤爆量甩尾勁揚2.38％，收復季線，大盤終場上漲197.15點至16,807.77點，月線強勢收高。台指期上漲123點至16,682點。價差方面，台指期逆價差擴至126.77點，電子期逆價差擴至7.75點，金融期逆價差擴至19.85點。現貨部分，三大法人買超231.81億元；而在台指期淨部位方面，三大法人淨多單增加2,251口至10,571口，其中外資多單加碼超過空單加碼，淨多單增加999口至7,991口；十大交易人中的特定法人全月份台指期淨多單增加12,741口至23,879口。永豐期貨指出，台股日K連三紅且完全回補5/6跳空缺口，籌碼面外資連三日呈現買超，加上近期台幣轉強，預期整體盤勢有利短多持續上攻動能，但仍須提防漲多拉回壓力。</t>
  </si>
  <si>
    <t>權王台積電軟腳 台股早盤下跌逾80點</t>
  </si>
  <si>
    <t>在昨（30）日大漲344點之後，加權指數今（31）日開低在16,561.68點，權王台積電（2330）開低在542元，股價又軟腳，而大型權值電子股聯發科（2454）開低，鴻海（2317）則在平盤附近；觀光股則在解封題材帶動下，持續攻高。台股在激情過後，早盤下跌逾80點，走勢震盪。美股30日休市一天，美國4月核心個人消費支出物價指數年增4.9％，創今年來最低。市場認為，此數據有機會讓聯準會（Fed）在下半年放緩升息腳步，美股終止連七周下跌態勢，亞股也同步走高。第一金投顧指出，上海將於6月1日全面解封，有助企業復工復產，上海也擴大企業防疫清消工作的補貼範圍、暢通國內，以及國際物流運輸通道等政策措施，支持各產業復甦。不過，後續可能面臨消費性、NB／PC、手機出貨量下修等問題。台股第二季受到聯準會升息、通膨、俄烏戰爭、中國封城等干擾而回檔，5月中以來，因中國大陸逐步解封、美國通膨可能觸頂、聯準會鷹派升息預期降低，指數跌深反彈，量能增加。不過，市場雜音仍在，上檔依舊有解套壓力，中長線還是得提防回測前低支撐，同時注意資金配置。本周可關注鴻海、聯發科、台塑化、緯穎等個股的股東會。產業方面可關注成長能見度高、優質高殖利率、低本益比等，例如：半導體、網通、自行車、汽車零組件、綠能等產業。</t>
  </si>
  <si>
    <t>台積電剉咧等？驚見死敵強強聯手 韓媒預言最終結局</t>
  </si>
  <si>
    <t>台積電是全球晶圓代工龍頭，後面有三星、英特爾等追兵緊跟，值得關注的是，英特爾（Intel）執行長季辛格（Pat Gelsinger）周一與韓國三星電子副會長李在鎔會面並討論晶片合作，韓媒分析指出，倘若英特爾和三星強強聯手，未來建立更緊密的聯盟，將協助三星追上台積電。綜合韓媒報導，李在鎔與季辛格30日在三星電子的首爾總部會面，會議內容包括IC設計、次世代半導體製造、晶圓代工等雙方可能的合作範疇。業界人士認為，這次會面不只可能促成兩大龍頭擴大合作，也可能帶動韓美相關業者進一步合作，而在強強聯手下，將有助三星追趕台積電。過去三星與英特爾關係亦敵亦友，雙方在半導體業競爭激烈。三星去年以823億美元銷售額打敗英特爾，時隔3年重回全球半導體市占率第一名。報導指出，去年3月英特爾宣布進攻晶圓代工市場，目標是在2024年生產1.8奈米晶片，但實際上產能有限，英特爾將把重心放在自產主力商品CPU。三星去年10月則宣稱，要在先進製程領域對決台積電，力拚2025年將商用化2奈米製程。台積電與三星、英特爾等大廠在晶圓代工領域激烈競爭，近期則傳出台積電將原先的3奈米研發團隊轉變為1.4奈米研發團隊，領先三星開始研發1.4奈米技術。美股休市，台股今(31)日早盤下跌超過百點，最低約來到16505點。電子權值股表現弱勢，台積電下跌6元最低來到541元。</t>
  </si>
  <si>
    <t>台股大反攻 0050規模、受益人數同創新高</t>
  </si>
  <si>
    <t>台股30日反攻氣勢強勁，指數飆漲344點，台積電（2330）等大型權值股挺身而出，帶動素有「國民ETF」之稱的元大台灣50 ETF（0050）最新規模衝上2,194億元，受益人數也成長到54.5萬人，雙創新高紀錄。法人認為，0050規模和人氣雙創紀錄，反應出投資人在台股回檔時「不離不棄」，展現越跌越買企圖，藉由市值型ETF當作最佳抄底工具，推升0050規模領先加權指數創下新高。據統計，除了0050，還有6檔ETF跟著攻頂，包括同樣追蹤台50指數的富邦台50、國泰永續高股息、群益10年IG金融債、中信優先金融債、中信全球電信債以及中信中國50正2，這7檔規模創高的ETF，有三檔都是台股ETF，突顯國人特別看好台股的反彈機會。0050投資台股上市市值前50大個股，表彰國人對台股龍頭股的投資信心，同時是台股規模最大、最具代表性的台股ETF，長期以來被視為台股精神指標。在2020年全球新冠肺炎爆發、2021年台灣新冠肺炎爆發、2022年俄烏開戰，0050規模都在震盪中領先台股指數大躍進。法人指出，這波大盤重挫超過2,000點，不少投資人認為台股已經超跌，開始逢低逐步進場0050，買盤與近日台股反彈相乘後，帶動0050規模快速成長，5月以來台股下跌，而0050規模逆勢增加將近50億元，最新結算出的規模更創下2,194億元新高。法人並分析，0050規模大增不只來自法人買盤，小資族、年輕族加碼也不手軟，0050零股交易活躍，並連霸定期定額交易戶數榜首，受益人數持續成長，因此規模成長快速。到上周為止，0050的受益人數達54.5萬人，相對去年底僅34.7萬人，今年來大增將近20萬人，其中，持有10張以下的投資人已達53萬人，小資族、年輕族踴躍度可見一斑。投顧法人認為，先前台股多頭反攻乏力，一度啟動跌深反彈到月線但突破失敗，而近日再以長紅棒重新站回月線，搭配5日線再度走揚，築底力道強化，短線操作可謹慎樂觀，而市值型ETF如0050與大盤連動性高，不會有跟不上反彈或是選錯個股反而下跌的疑慮，因此在底部反彈階段是很適合的操作工具。從洞見觀瞻的美國貨幣政策來看，下次聯準會開會在6月14日至15日，此前有短暫的空窗期，建議可結合國際股市變化，逢低留意龍頭股等展望成長標的。</t>
  </si>
  <si>
    <t>《盤中解析》插旗16500點 續攻要看「它」</t>
  </si>
  <si>
    <t>美股強勢反彈帶動，台股盤中指數站上16500點！連8周收黑K的美股如預期在上星期上演大反彈，台股也跟隨美股腳步走高，在上周五美國股市大漲帶動下，今天台股指數跳空開高，台積電(2330)挺進540元，聯發科(2454)站回870元，信驊(5274)、股王矽力-KY(6415)、AES-KY(6781)等千金股續強，富鼎(8261)盤中股價漲停，中小型股雄獅(2731)、東哥遊艇(8478)、三福化工(4755)、全訊(5222)及鳳凰(5706)等盤中股價亮燈漲停，搭配傳產權值股儒鴻(1476)、台塑(1301)及統一(1216)等走高，推升台股盤中指數大漲近250點，挺進16500點，截至11點20分為止，加權股價指數約16509.46點，大漲243.24點，成交量約1626.17億元；OTC指數為200.71點，上漲3.8點，成交量464.35億元。今天盤中上市各類股以電線電纜類股表現較佳，上漲3.79%，其次是觀光類股及電子零組件類股，分別上漲3.09%及2.51%，表現較差者為百貨類股、電子通路類股及網通類股，其中百貨類股下跌0.31%，電子通路類股下跌0.29%，網通類股小漲0.35%；上櫃部分，表現最佳為半導體類股、上漲4.12%，表現最差為光電類股、下跌0.23%。就技術面來看，上周美股終結連8周大跌上演大反彈行情，台股也延續前一周反彈走勢，上周五加權股價指數以16266.22點作收，累計一周上漲121.37點，漲幅約0.75%，周線收紅K棒，也是連2紅，日均量為2195億元；OTC則因遭逢高檔獲利了結賣壓，櫃買收盤指數為196.91點，累計一周小跌0.75點，跌幅約0.38%，周線收黑K，日均量554.31億元；今天台股因上周五美股大漲收高，指數開高走高，站上16500點；上周台股指數在美股上漲激勵下反彈收復月線，今天指數持續走高，伴隨日指標轉揚，多方氣勢回溫，有望挑戰4月25日帶量黑K約16600點反壓 ，惟在上檔反壓不輕下，多方量能宜放大，才能有續攻機會。分析師表示，俄烏戰事對資本市場影響逐漸鈍化。美國聯準會(Fed)5/25日公布的5月3到4日會議紀錄顯示，多數與會官員支持6、7月再分別升息2碼(50個基點)，延續5月的升息幅度，以便為今年下半年預留政策調整的彈性空間，加上台股收復月線，短多氣勢回溫。操作上，聚焦題材升溫、技術線型正向及具法人籌碼優勢股，逢彈避開反彈乏力、線型走空及法人調節股，選股方向包括：電動車等產業趨勢展望偏正向類股、具業績/題材股如晶圓代工、半導體設備/材料、風力發電及高殖利率概念股為主。帆宣(6196)2022年主要受惠晶圓代工廠擴產(包含大客戶南科、新竹、美國、南京等)，廠務工程和自動化供應系統業務將率先點火，營運成長可期，可逢低佈局。</t>
  </si>
  <si>
    <t>晶片業玩完了？供過於求「炸彈」快爆 專家驚曝最慘結局</t>
  </si>
  <si>
    <t>新冠疫情衝擊導致全球出現嚴重晶片荒，從消費性電子產品到汽車行業無一倖免，許多晶片廠尋求擴產、擴廠滿足需求，然而隨著消費者需求放緩，晶片業也面臨庫存暴增的危機，有專家警告，下半年或明年初就會出現激烈的庫存修正狀況，衝擊的程度可能大於2016及2019年低潮期。英國科技媒體The Register報導，研調機構Jefferies Group發布報告點出，受到重複下單、半導體行業過熱及通貨膨脹等因素影響，晶片業可能會在今年下半年或2023年初出現激烈的庫存修正。該機構也指出，今年第一季個人電腦與智慧型手機的出貨量比過去兩年都要溫和，這也導致電腦品牌廠商的庫存量持續增加，包括戴爾、惠普、宏碁、華碩及聯想去年12月的庫存為52.7天，到今年3月已升至62.1天，預計第四季會達到70天以上。不僅如此，代工廠的庫存水位也持續增加，製造商的庫存已經連續六季上升，已經從去年12月的62.7天增加至3月的66.8天，預計第四季將增加至80天，這個數字比2019年的高峰增長30%，Jefferies認為這是晶片業的重要警訊。Jefferies做出總結，先前晶片大缺貨造成重複下單和過熱的狀況，進入疫情後期，消費者對設備的需求大幅縮減，接下來庫存的調整可能會非常劇烈，許多業者調降獲利與營運狀況的程度，也許會大於2016年、2019年的晶片低潮。半導體產業資深分析師Richard Gordon先前也曾表示，晶片業已經過了缺貨的高峰期，已經聽說廠商出現訂單被取消的消息，半導體產業似乎處在下降的趨勢，並從供不應求轉為供過於求，這也成為該行業的挑戰。</t>
  </si>
  <si>
    <t>10檔外資掃貨 後市俏</t>
  </si>
  <si>
    <t>受惠通膨壓力可望觸頂趨緩，以及美元指數回落，外資27日強勢敲進台股203.24億元，刷新今年第二季以來買超新高紀錄。其中，「權王」台積電（2330）、鴻海（2317）、聯詠（3034）等十檔上市股，單日獲外資加碼金額皆逾5億元以上，回補力道最為強勁，股價同步走高。凱基投顧分析，大盤27日飆漲297點，成功收復月線，且短均線糾結翻揚，電子、金融和傳產全面上漲，盤面氣氛轉佳。預期俄烏戰事對金融市場影響漸鈍化， Fed會議紀要也符合市場預期，貨幣政策緊縮最恐慌時間或許已過，不確定性緩解，看好台股可望逐漸回穩。據統計27日排名外資買超金額前十大上市股分別為台積電、鴻海、聯詠、陽明、中信金、聯發科、景碩、華新、華孚、友達，買超介於5.39億元到24.68億元間。法人認為，由於外資結構組成多元，從上述主要買超個股中，大致可看出區分為三大面向，第一是台積電、鴻海、聯發科等產業龍頭股，在被動式基金買盤大舉湧入之下，鎖定大型權值股敲進，並發揮拉抬指數效果。其次，先前受負面因素干擾，導致股價大幅回檔，隨著利空反應逐步淡化，上演跌深反彈行情的聯詠、中信金、友達等，27日分別獲外資回補11.87億元、10.4億元及5.39億元。第三，則是產業前景看好，如第二季財報有望持續成長的航運股陽明、ABF中長線供需吃緊的景碩、處分太陽能廠的華新、以及強攻陸新能源車市場的華孚等，吸引外資積極加碼。</t>
  </si>
  <si>
    <t>台股拚延續反彈 月線挑戰收紅</t>
  </si>
  <si>
    <t>美股反彈及外資買超效應，帶動台股周K線連兩紅，5月來指數累計跌點也大幅縮減為325點，投資專家看本周有望延續反彈行情，5月底收月線有望力拚收紅，指數有機會攻堅16,500點上反壓及上看16,763點，端午節後行情樂觀以待康和證券投資總監廖繼弘指出，27日在前一日費半指數強彈突破月線激勵，台積電領軍電子股指數和大盤都站上月線，周K線收帶下影線的小紅線。美股四大指數都已強力攻過月線16,160點，9日KD值低檔交叉向上，周K線都拉中長紅線，費半指數以中長紅攻過月線，進一步向季線反彈修正，如九周KD值由20以下低檔交叉向上突破20轉強，將可帶動台股強化為中期反彈行情，向季線反彈修正。第一金投顧董事長陳奕光表示，台股從低檔15,616點止跌，到27日反彈收高16,266點站上月線，經歷11個交易日，剛好期間新台幣匯率由29.845升值到29.355。美國雖然6月啟動縮表及中旬再升息2碼，但10年期美債殖利率及美元指數都下滑，美股指數強勢反彈行情，外資在台股期現貨市場都偏多，27日外資現貨大買超203億元，及台指期多單部位拉高到9,212口，有利本周台股站穩萬六及持續反彈行情，指數上看16,763點。陳奕光指出，本周盤勢好轉外，持續密集股東會，其中貨櫃龍頭長榮、晶片大廠聯發科可望釋出正向訊息，也可留意鴻海的電動車題材。台股要由反彈轉為回升行情，必須日成交量放大為2,800～3,000億元、指數站上年線17,352點、新台幣兌美元匯率走升介於29～29.5元間，短期仍偏反彈格局。廖繼弘表示，月線在本周首四個交易日扣抵16,498點至16,696點間高指數區，如月線能轉上揚，可積極操作。傳產可留意汽車和零組件、電機（電機電力、工具機）、航運等類股；電子股5月表現差異大，可留意低檔正背離底部訊號、9日KD值高檔鈍化或九周KD值領先交叉向上的技術面強勢股。</t>
  </si>
  <si>
    <t>外資期現貨 同步買超</t>
  </si>
  <si>
    <t>亞股27日早盤強勢，台股也以跳空上漲107點開出，由權王台積電（2330）領軍開高走高，聯發科（2454）、聯電（2303）等大型電子權值股獲買盤挹助，金融股亦跌深反彈，終場大盤上漲297.39點，收最高16,266.22點。台指期上漲280點至16,230點。價差方面，台指期逆價差擴至37.22點，電子期逆價差擴至1.68點，金融期轉為逆價差2.17點。現貨部分，三大法人買超236.39億；而在台指期淨部位方面，三大法人淨多單增加4,307口至8,196口，其中外資多單加碼且空單減碼，淨多單增加4,684口至9,212口；十大交易人中的特定法人全月分台指期淨多單增加6,010口至16,137口。永豐期貨指出，整體來看，指數開高走高攻克月線反壓，反彈結構持續增強，加上國際股市近期有逐步回穩跡象，但量能不足仍是多方隱憂，後續可關注美國稍晚將公布的PCE通膨數據。群益期貨指出，受美股四大指數齊揚激勵，27日亞股全面上漲態勢，台股盤中一路震盪走揚，終場台股開高收最高位置。目前台幣由貶轉強，台股在電金齊揚帶動下，短線台股略為轉樂觀看待。外資現貨買超203億，期貨淨多單加碼至9,212口。自營商選擇權淨部位，目前仍以買買權和賣賣權作布局。近月選擇權籌碼為中性格局，賣權OI大於買權OI之差距為500餘口，買權賣權OI總量相去不遠。周選方面，買權賣權OI增量呈現拉鋸。群益期貨指出，外資期貨現貨同步買超，自營商選擇權樂觀態勢，月、周選仍無表態，整體籌碼面略為樂觀。技術面上，目前台股萬六打底築撐，短線在三角收斂站上月線壓力，台股將逐漸呈現正向。</t>
  </si>
  <si>
    <t>網紅九妹押台積電暴賠1輛800萬小牛 老手爆驚人成本跪了</t>
  </si>
  <si>
    <t>知名YouTuber「Joeman」（人稱九妹），日前自爆買台積電慘套很多錢，一路從640元往下攤平，目前平均成本在600元以上，以目前500多元的股價來看，大約賠掉一台小牛（指藍寶堅尼跑車）約800萬元，但他霸氣喊「本多終勝、不會撤場」。有網友開始補腦，回推九妹當時投入的本金近4000萬，更有不少人表示「先蹲後跳 再倒賺一棟信義區豪宅」、「他放著又沒差，沒賣掉就不算虧」。九妹日前上Podcast節目「百靈果News」談起自己投資賠錢的經驗，大爆在台積電慘套很多錢，一路從640元往下攤，台積電買了好幾次，全部都在智障的點（價位）賣掉，自嘲根本是超級韭菜。他說，曾經在100多元台積電買2、30張，賺了40幾元就賣掉，很開心啊，後來在248元的時候又買了20張，隔天就衝到250元，看到有賺就賣掉。九妹回憶，當時新冠疫情剛爆發，覺得股市一定會暴跌，不知道會QE，他當時心想，買賣台積電做波段就好，再也不用當YouTuber了，還沾沾自喜是股神。但沒料到，根本沒有波段，台積電直接往上衝、甚至漲停，又錯過大波段行情，令他相當扼腕。九妹表示，自己大學很多同學都在台積電、聯發科工作，他側面打聽接單狀況非常好，加上台積電法說展望也很樂觀，而且台積電是很誠實的公司，說成長就是會成長，市場也樂觀預估長線股價應該上看800到1000元，所以從600多元開始「All in」，現在跌到5字頭，被套牢就放著，「我本多終勝啊！」九妹還不忘對小股民喊話，「各位只要買台積電低於600元價位的，你們都贏我，我不會撤場、還在裡面，」但他也坦言，每天打開損益試算表就是心痛，現在都不看了，自己應該賠好幾百萬，快賠掉一台小牛。知名網紅買台積電賠錢的消息一出，立馬引發網友熱議，有人開始回推九妹投入多少本金，640元往下攤平，到現在大概-20%，一台小牛約800萬元，代表投入近4000萬資金。其他網友認為，「幾百萬 多接個業配就回來了」、「反正網紅賺錢跟印鈔一樣快，虧這一點根本無感」、「長期會贏 本業穩穩賺」、「人家月入少說300萬起跳，擔心啥」、「不愧是韭man」、「等他受不了賣掉，大夥就可以抄底了」。</t>
  </si>
  <si>
    <t>攜國際IDM大廠 台積重兵搶進第三代半導體</t>
  </si>
  <si>
    <t>看好包括電動車、5G射頻、人工智慧（AI）、高效能運算（HPC）等新興應用的快速成長，拉動包括氮化鎵（GaN）及碳化矽（SiC）等第三代寬能隙（WBG）半導體強勁需求，晶圓代工龍頭台積電在此市場不缺席，與IDM廠及IC設計業者合作，第一代矽基板氮化鎵（GaN on Si）技術平台，於去年完成並進一步強化，支援多元的應用，開發中的第二代矽基板GaN技術平台，預計今年內完成。值得注意的是，台積電成功卡位的同時，包括英飛凌、意法半導體、德州儀器、安森美、羅姆（Rohm）等國際IDM大廠，也均擴大投資建置新產能。國際半導體產業協會（SEMI）最新報告指出，全球疫情蔓延下，半導體供應鏈一度受影響，但疫情之後，汽車電子產品不斷提升的需求，即將復甦。全球功率暨化合物半導體需求看增，相關晶圓廠產能2023年將達1,024萬片8吋約當月產能。SEMI全球行銷長暨台灣區總裁曹世綸表示，SiC與GaN等寬能隙先進材料，近一年來，在動力總成、電動車車載充電器、光達、5G及5G基地台等，均是目前熱門的應用領域。可預見的是，未來在汽車電子產品、再生能源、國防與航太等應用領域，重要性不言而喻。隨著世界各地資料中心快速增加，使得供電效率的需求隨之上升，德州儀器副總裁暨台灣、韓國與南亞總裁李原榮在台北國際電腦展（COMPUTEX）論壇中，分享設計工程師如何利用德儀GaN技術為資料中心達成體積更小、更高功率密度的解決方案，而德儀的自有產能和長期投資，能夠快速擴展GaN及SiC等各項技術以滿足市場需求。英飛凌已宣布，大幅提升SiC和GaN產能，將斥資逾20億歐元在馬來西亞居林工廠建造第三個廠區。建成之後，新廠區將用於生產SiC和GaN功率半導體產品，每年可為英飛凌創造20億歐元的收入。英飛凌營運長Jochen Hanebeck表示，再生能源和電動車是推動功率半導體市場持續強勁增長的主要驅動力，英飛凌透過擴大SiC和GaN功率半導體的產能，為迎接寬能隙半導體市場的快速發展做好準備。台積電鎖定GaN市場並加快技術研發及產能布建，去年第一代650V的GaN增強型高電子移動率電晶體（E-HEMT）完成驗證，進入全產能量產，市場已推出超過130款充電器。第二代650V和100V的E-HEMT的品質因素（FOM），皆較第一代提升50％，預計今年投入生產。100V的GaN空乏型高電子移動率電晶體（D-HEMT）已完成元件開發，預計年內投入生產。</t>
  </si>
  <si>
    <t>熱門股－台積電 Q2營收展望高標</t>
  </si>
  <si>
    <t>台積電（2330）預期第二季智慧型手機的季節性因素將影響部分成長幅度，然而HPC運算及車用電子相關應用的市場需求將持續支持台積電業績成長，由於產能利用率維持滿載，公告4月合併營收1,725.61億元，創下單月營收歷史新高。台積電在手訂單強勁，加上新台幣匯率貶值，法人看好5月及6月營收將略優於4月，第二季營收應可達到業績展望高標，台積電對於今年產能維持全年緊繃狀態看法不變。台積電股價27日上漲16元，終場以530元作收，成交量達28,473張，三大法人買超5,952張。</t>
  </si>
  <si>
    <t>唱旺半導體 聚芯陳慧明剖析4趨勢</t>
  </si>
  <si>
    <t>前外資分析師、現任香港聚芯資本管理合夥人陳慧明指出，HPC、AI、IoT及電動車等新科技應用，將帶動半導體長線成長動能，看好台灣半導體相關個股，台積電（2330）、日月光投控（3711）、聯發科（2454）、矽力-KY（6415）等大廠在全球供應鏈扮演要角。陳慧明在第二季富邦證線上投資論壇中，以「全球半導體與互聯網投資趨勢」為題，進行專題演講，有超過160位法人參加。他分析現今影響投資有四大趨勢，趨勢一、是台灣的上游產業表現將優於下游產業。半導體近年來強勁成長，聯發科市值已超過鴻海、半導體指數打敗台股指數、台積電股價表現又打敗半導體指數。台積電年初法說提到未來營收複合成長率15～20％，較手機世代再加速成長，電動車及HPC為主要成長動能，台積電與全球生態系銜接，特斯拉、亞馬遜、臉書都需要找台積電代工，長期投資台積電無虞。趨勢二、是過去十年美股前十大科技公司市值成長7.6倍，快速成長的企業皆與智慧型手機、互聯網、半導體相關，預期電動車將是下一個趨勢，未來十年市值成長可望達到五倍以上。趨勢三、美國市場力量大，2021年美股交易量在全球股市占比高達56％，而美元強勢，資金回流美國，將更有利於美科技股發展；趨勢四、全球高科技產業受惠創新趨勢，將是投資顯學。以那指ETF QQQ表現來看，在過往五年表現優於S&amp;P 500指數ETF。展望未來，陳慧明認為，電動車將是投資亮點之一，台灣半導體基礎雄厚，占全球IC製造超過60％，且具備產業效率，產值為全球第二大，但台積電最大風險仍來自地緣政治。</t>
  </si>
  <si>
    <t>神山帶頭衝 台股收復月線</t>
  </si>
  <si>
    <t>美國零售業財報優於預期，且聯準會（Fed）激進式升息疑慮消退，美股技術性反彈，加上權王台積電27日發揮中流砥柱作用，單日大漲16元，率領台股暌違近二個月再度收復月線，終場大漲297點，以16,266點作收。大盤本周屢屢挑戰月線，儘管前四次皆失敗，仍給轉折帶來足夠支撐，憑藉台積電27日貢獻多達138點，以及月線扣抵反彈位置，下降趨勢減緩，指數順利站上月線，反彈行情若隱若現，市場關注多方是否乘勝追擊。籌碼方面，外資27日轉買現貨203.25億元，並於台指期淨多單部位增加4,699口，助攻新台幣大幅升值1.6角，收29.35元，反而投信僅小買1,392萬元。法人認為，指數若能成功站上16,316點短期頸線，有望形成波段反彈向季線靠攏。雖然台股跌勢趨緩，但量能並未明顯放大仍是隱憂，加上端午連假將至，研判5月底市場觀望氣氛續濃。相對地，等利空逐步鈍化後，緊接迎來股東會與除權息旺季，以及6月投信季底作帳，績優個股陸續打底轉強。萬寶投顧董事長朱成志認為，雖然全球經濟有衰退疑慮，且上游關鍵原物料面臨通膨窘境，兩大利空交疊，外在氣氛偏空，但從技術面角度，整體月均量相比先前動輒3,500億元驟降至2,300億左右，量能見底，利空發酵告段落，現階段股價進入調整的最後階段，預期6月股東會旺季，以及後續的除權息行情來臨後，撿便宜的買盤將陸續湧現。朱成志表示，大盤的箱型區間中心線將逐漸回到萬六位置，以時間換取空間，當前以個股表現為主。類股方面，高價股還沒確認底部外，金融族群也成為殺盤重心，但重要權值股已有落底跡象，航運股也憑藉優異的基本面，未再破底，另外，工具機、汽車零組件族群則因新台幣先前貶值，首季財報優於預期，成為指數調整過程墊檔明星。統一投顧董事長黎方國指出，雖然台股收紅，但目前利空還沒完全緩解，持較戒慎觀點，研判此波反彈尚不是回升行情的開始，投資人還是要保守為宜。他建議，台股落底可先觀察三大訊號，其一，成交量要縮到1,800億元左右或之下，其二，融資減幅大過台股跌幅，約要再減少7、80億元，其三則為利空鈍化。</t>
  </si>
  <si>
    <t>美GDP下修至-1.5 美股早盤開高 道指漲逾300點</t>
  </si>
  <si>
    <t>美國第一季GDP從最初估計的-1.4%，下修至-1.5%，遜於預期；美國上週初領失業金人數降至21萬人，優於市場預期。10年期美債殖利率來到2.752%。美股周四（26日）早盤3大指數齊漲，道瓊工業指數大漲逾300點，那斯達克指數小漲0.7%。截至台北時間21點42分，道瓊工業指數上漲338.5點（或1.05%），暫報32458.78點；那斯達克指數上漲82.82點（或0.72%），暫報11517.56點；標普500指數上漲37.71點（或0.95%），暫報4016.44點；費城半導體指數上漲24.6點（或0.85%），暫報2907.53點。5大科技巨頭漲跌不一，蘋果、網飛小跌，亞馬遜漲逾2.5%，谷歌漲超過1%；台積電ADR小跌0.7%，聯電小漲0.06%。美國勞工部公布，上周初領失業金人數降至21萬人，優於前值21.8萬人及預期的21.5萬人，續領失業金人數則報134.6萬人，高於市場預期131萬人。</t>
  </si>
  <si>
    <t>中鼎董事長楊宗興：今年在建工程案量有望再創新高</t>
  </si>
  <si>
    <t>國內最大統包工程承攬商中鼎（9933）董事長楊宗興26日在股東會表示，品牌與技術在業界受肯定，加上綠能低碳工程、高科技新建工程案量的增加，對今年的營運審慎樂觀，預期在建工程案量有望再創新高。中鼎2020年的在建工程金額達3227億元、2021年為3110億元。其中，綠色技術、低碳與環保工程是中鼎成長最快的一環；在所有在建工程中，2015年所占金額只有23％，到了2021年底占比已達73％、成長450％。高科技市場商機則是中鼎近來較關注的一塊。楊宗興指出，近年進軍高科技產業，包括與台積電（2330）合作赴美建廠等，取得不少高科建廠專案工程。今年第一季中鼎集團新簽約工程金額102億元中，高科技標案占了34％，躍為今年以來承攬量的最大宗。中鼎統計，2022年，包括國內潔淨能源、美國市場、中國商機、水資源投資、循環經濟潛在商機、軌道運輸、高科技市場等可爭取的標案工程，潛在商機高達5865億。中鼎指出，今年工程承攬案量可望再增加。</t>
  </si>
  <si>
    <t>台積聯發科無懼價格戰 大摩挺</t>
  </si>
  <si>
    <t>市場傳出聯發科（2454）及高通將削減台積電（2330）今年下半年的訂單，但外資券商摩根士丹利調查發現，並未撼動台積電產能滿載現狀，聯發科也擬不打價格戰，因此，維持台積電及聯發科「優於大盤」的投資評等不變。台積電、聯發科25日股價雙雙上揚，成為台股穩軍心的要角，兩檔半導體權值股終場分別上漲0.77％及1.57％，收在524及843元，聯發科已站穩月線之上。觀察三大法人動向，外資依然賣超台積電，25日賣超3,965張，投信買超2張，自營商買超1,985張，合計賣超1,977張。在聯發科部分，外資買超611張，投信買超53張，自營商買超185張，合計買超849張，則呈現合力買進的動作。大摩調查發現，中國大陸智慧型手機從今年初至今，需求年減10～15％，但聯發科及高通不打價格戰，擬重新設計5G晶片，推出精簡版，以因應定價及成本的壓力，預期聯發科及高通的利潤應保持不變。此外，聯發科削減第四季中低端手機訂單30～35％，高通則將2022年下半年高端Snapdragon 8系列訂單，削減約10～15％，並為清庫存，在2022年底開始批量出貨SM8550後，將現有的SM8450和SM8475價格降低30～40％。聯發科因中國大陸智慧型手機市況改變，2022年下半年削減了約8萬片6nm 和4nm晶圓需求，占其5G SoC全年晶圓需求的20％左右，聯發科的5G SoC出貨量，大摩預測，應該約為1.95億片。儘管來自聯發科的訂單減少，台積電產能滿載的現狀，並未受此影響，大摩調查，到今年下半年，台積電產能也仍是保持滿載，主要是來自輝達（Nvidia）及高通的訂單增加，因此，大摩預期，台積電第三季營收可以維持成長，季增可望超過5％。</t>
  </si>
  <si>
    <t>Fed傳鴿聲 台股奮起攻月線</t>
  </si>
  <si>
    <t>挾著美Fed態度轉變，9月將暫緩升息等四大利多，外資及自營商嗅到「鴿子」起飛訊號，25日由空翻多，自營商更罕見大買34.68億元，激勵台股大漲140點，收復萬六、5日及10日線，26日將直取月線16,184點反壓。今年全球股市環繞在美升息加速、縮表6月上路、通膨飆升、俄烏戰爭等利空下表現得灰頭土臉，遲遲無法利空出盡。不過總算迎來令人驚喜的利多。利多是美Fed部分官員開始釋出鴿派的訊號，規劃6、7月各升息兩碼，9月將會暫緩，隨著升息路徑將轉向，台股25日不甩前一晚美國科技股重挫的干擾，由台積電、聯發科、欣興、日月光投控等帶動，終場大漲140點，達16,104.03點，成交量為2,153億元。康和證券投資總監廖繼弘表示，台股即將收復月線，有四大利多匯集，包括FED態度轉變、美國10年期公債殖利率降至2.7％左右、美元指數走疲、台經院估今年台灣GDP成長率保四，可達4.1％。廖繼弘表示，對台股敏感度頗高的自營商25日大買台股37.42億元，因技術面已出現短底訊號，其中台股跌破2年線17,161點後成功收腳、周指標進入超賣的低檔區、台股加權指數及上市電子股指數已正背離。就技術面而言，廖繼弘表示，台股在萬六進行震盪，目標朝突破周線的下降壓力趨勢線約在16,200點及收復月線邁進，靜待下彎的月線走平向上助漲及周KD向上，屆時將從現階段的跌深反彈行情強化為中期反彈。第一金投顧董事長陳奕光也認為，台股正在進行萬六來回震盪打底，觀察台積電前低505元守穩及美股那斯達克、費城半導體指數逐步打出底型的姿態顯示台股前低15,616點為短底，26日將往月線挑戰。陳奕光說，避險貨幣日圓升值、外資對台股轉為買超及在台指期維持淨多單水位，台股的氣氛轉佳，近期進入股東會及除息行情，預料現金水位高檔的金融股將在第三季加碼台股，有利於台股行情從反彈行情，逐步由回升行情接棒。陳奕光解釋，台股若要走回升行情必須符合三個條件，包括量能擴增至2,500-3,000億元，指數過年線17,361，呈現價量齊揚，再搭配資金溫度計的新台幣止貶轉升。</t>
  </si>
  <si>
    <t>台股25日隨主要亞股走揚，以紅盤開出，加上新台幣早盤轉升，資金回流電子股，帶動指數緩步墊高，終場大盤上漲140.4點，收16,104.03點，成交量增至2,153億元。半導體權值股台積電、聯發科雙雙上揚，穩住軍心，而航空雙雄、台塑化、電器電纜等非權值股也獲買盤挹注，配合蘋概股轉強，鴻海、大立光與可成等電子股同步上揚，激勵市場信心。台指期上漲134點至16,060點。價差方面，台指期逆價差擴至43.03點，電子期逆價差縮至1.34點，金融期逆價差縮至3.55點。現貨部分，三大法人買超81.93億元；而在台指期淨部位方面，三大法人淨多單增加455口至5,231口，其中外資多單加碼超過空單加碼，淨多單增加375口至5,399口；十大交易人中的特定法人全月份台指期淨多單增加2,150口至13,491口。永豐期貨指出，技術面來看，短期均線維持多頭排列，KD、MACD指標同步上揚，惟新台幣目前中長期仍偏弱勢，加上大盤上檔賣壓仍沉重，預期指數在10日及月線間反覆震盪。群益期貨指出，受美股電子盤轉為上揚激勵，亞股出現震盪上揚態勢，台股盤中一路震盪走高，終場周結算收在5日均線附近位置。目前新台幣由貶轉升，短線在電強金弱態勢下，台股逐漸轉樂觀看待。自營商選擇權淨部位，目前仍以買買權和賣賣權作布局。近月選擇權籌碼，賣權OI小於買權OI之差距為198口，買權賣權OI總量呈現相當。新開周選方面，買權賣權OI增量相去不遠。外資期現貨同步買超，自營商選擇權略為樂觀，月、周選仍無表態，整體籌碼面略為樂觀。技術面來看，台股多空在萬六關卡，呈現震盪拉鋸，目前在三角收斂持續壓縮下，短線台股將待量能放大，始能走出明顯波段趨勢。</t>
  </si>
  <si>
    <t>永續發展債券 發行熱</t>
  </si>
  <si>
    <t>櫃買中心為促進我國永續金融的發展並配合主管機關推動「公司治理3.0」、「綠色金融行動方案2.0」及「資本市場藍圖」，今年持續將永續發展債券列為重要推動業務，今年至5月25日已有16檔永續發展債券上櫃掛牌，發行金額達新台幣473.85億元。櫃買中心表示，永續發展債券流通在外發行檔數突破100檔、發行餘額則突破3,000億元，其中流通在外發行檔數達101檔，發行餘額則達到3,086.82億元。櫃買中心指出，截至5月25日國內綠色債券流通在外共75檔，發行餘額達新台幣2,204.78億元；今年至5月25日已發行九檔，發行總金額合計為新台幣305.16億元，包括台積電公司發行新台幣115億元（三檔）、德意志銀行發行4.6億美元、法國巴黎銀行台北分行發行新台幣22億元（二檔）、世界先進公司發行新台幣10億元、永豐銀行發行新台幣20億元及北富銀發行新台幣10億元。可持續發展債券方面，截至5月25日，可持續發展債券流通在外共17檔，發行餘額達新台幣701.07億元；今年至5月25日已發行五檔，發行金額新台幣130.69億元，包括兆豐銀行發行新台幣15億元、高盛金融公司發行一億美元、中華電信發行新台幣35億元、元大銀行發行新台幣20億元及法國興業銀行發行1.49億澳幣。社會責任債券方面，截至5月25日，國內社會責任債券流通在外共九檔，發行餘額為新台幣180.97億元；今年至5月25日已發行二檔，發行金額新台幣38億元，包括玉山銀行發行一檔新台幣11億元，及遠傳電信發行一檔新台幣27億元。櫃買中心指出，目前有四家發行人永續發展債券已取得資格，將陸續發行上櫃掛牌，其中德意志銀行、台電及東方匯理銀行台北分行等三家，分別於3月15日、4月22日及4月28日取得綠色債券資格認可，台電為新台幣32億元，德意志銀行及東方匯理銀行各為上限四億美元、上限新台幣30億元；另遠傳電信已於4月18日取得新台幣40億元社會責任債券資格認可。</t>
  </si>
  <si>
    <t>台積電加持！英特爾死敵「神器」出世 專家驚：穩了</t>
  </si>
  <si>
    <t>超微（AMD）日前發表新品Ryzen 7000系列桌上型處理器，為首款採用台積電5奈米製程的處理器，預計今年秋天上市。美銀分析師重申其「買進」評等和160元目標價不變，認為AMD搶先英特爾推出5奈米處理器，奪得先機，預料在個人電腦和伺服器領域市佔有望進一步擴張。巴隆周刊報導，已經因疫情停辦兩年的台北國際電腦展周二（24日）登場，超微執行長蘇姿丰會中發表今年重量級產品，採用台積電5奈米製程及Zen 4架構的Ryzen 7000系列桌上型處理器。報導稱，AMD自2019年以來，都一直在使用7奈米製程，這次改採台積電5奈米製程，標誌著處理器產品的一大進步，隨著製程的微縮越來越小，半導體公司能夠製造出品質更好、更節能的晶片。此外，Ryzen 7000採用Zen 4架構，效能也將有雙位數的提升。此前，美國銀行分析師阿亞（Vivek Arya）重申該公司「買入」評等和160美元的目標價，樂觀預期AMD新品亮相，有望在多項產品中取得更多的市佔。阿亞表示，鑒於AMD設計敏捷性、管理層的執行能力、路徑圖的一致性，以及晶圓代工產量／成本強而有力的支援等優勢相互結合，料有助個人電腦（PC）和伺服器領域市佔翻倍。AMD股價周二股價下跌4.11%，收在每股91.16美元；相比美銀160美元的目標價，仍有約75.5%的上漲空間。不過近期受PC需求放緩及經濟衰退隱憂衝擊，超微股價今年以來已大跌超過35%，逼近40%。</t>
  </si>
  <si>
    <t>5月會議紀要公布前 美股早盤觀望情緒濃 道指、那指狹幅震盪</t>
  </si>
  <si>
    <t>美國聯準會（Fed）即將公布5月會議紀要，10年期美債殖利率降至2.724%。美股周三（25日）早盤觀望情緒濃厚，3大指數漲跌互見，道瓊工業指數小跌18點，那斯達克指數、標普500指數狹幅震盪。截至台北時間21點35分，道瓊工業指數下跌18.73點（或0.06%），暫報31909.89點；那斯達克指數上漲11.09點（或0.1%），暫報11275.54點；標普500指數上漲2.5點（或0.06%），暫報3943.98點；費城半導體指數上漲15.49點（或0.55%），暫報2842.54點。5大科技巨頭漲跌不一，蘋果、谷歌幾近平盤，亞馬遜漲1%、網飛漲2.5%；台積電ADR上漲1.47%，站回90美元，聯電ADR漲2%。美國社群媒體公司Snap預警第2季營收、獲利表現不如預期，股價斷崖下殺，暴跌43%，拖累社群媒體類股和科技股同步走低。歷經暴跌後，周三Snap股價大漲6.4%，暫報13.69美元；臉書小漲0.4%。</t>
  </si>
  <si>
    <t>台積電贏定了？三星發狠砸10兆投資 3大關鍵實力仍輸慘</t>
  </si>
  <si>
    <t>台積電為晶圓代工龍頭，但後頭追兵三星、英特爾等大廠來勢洶洶，其中三星集團宣布未來5年要砸下3560億美元（約新台幣10.55兆）厚實半導體、生物製藥及新興IT技術領域的實力。對於三星強勢出擊，有專家認為，台積電在晶圓代工的地位仍相當穩固，主要原因在於製造技術、產品良率與客戶關係上都優於三星。外媒報導，三星集團5年投資計畫預計能創造8萬個就業機會，半導體方面將繼續投資記憶體，並加強新材料和晶片架構的研究，也預計增加投資邏輯晶片生產的規模，並持續研究新晶片架構，盼能將記憶和運算功能結合至同一個晶片。此計畫是三星去年喊出3年計畫的更新版，晶圓代工業務方面，三星喊話全力推動提前量產3奈米先進製程的晶片，並持續研發更高階的晶片製造技術，這也讓外界關注三星與台積電的差距是否因此縮小。中央社報導，台經院產經資料庫研究員暨總監劉佩真表示，三星此次大規模投資確實可能帶動三星提升，但在製造技術方面，三星不如台積電好；製程良率方面，台積電超高良率完全壓制三星；與客戶競爭方面，三星也擺脫不掉與客戶競爭的問題。無論製造技術、產品良率與客戶關係，台積電的實力都優於三星，因此劉佩真認為，台積電在晶圓代工的龍頭地位穩固。值得注意的是，美國總統拜登參訪三星，可望為南韓半導體產業帶來相當的底氣，未來雙方可能合作。</t>
  </si>
  <si>
    <t>品觀點│台積電6月動工楠梓價格高掛 屋主喊出4字頭天價</t>
  </si>
  <si>
    <t>以往楠梓是首購熱區，現在首購族想在楠梓買房是愈來愈難。台積電去年宣布落腳高雄楠梓中油煉油廠舊址，6月即將動工，位於第一環生活圈的楠梓屋主不甘示弱開出4字頭價格，測試市場接受度，專家分析，看好未來產業利多，想獲利下車的屋主抱預期心態，多開高價出售，讓5月買氣急踩煞車。台積電在楠梓設置7奈米及28奈米製程晶圓廠，產業議題發酵，周邊房價應聲起漲。根據內政部不動產交易實價查詢服務網公布，2021年上半年預售新案如「悅讀平均綠」、「百達卓悅」、「清景麟白易居」、「鋭揚天鵝堡」等案，成交價約18~21萬元。圖說：受台積電效應影響，楠梓房價短短1年從1字頭直接跳空站上3字頭。(記者張雅雲翻攝)短短1年的時間，房價從1字頭直接跳空站上3字頭，今年上半年如城揚建設「JONE」住家出現32.9萬元的成交價，創區域歷史新高，預售案「微美居鉑金特區」住家成交價也有32.3萬元；「藍田玉」、「崑庭馥御」也有3字頭的成交紀錄，站穩3字頭行情。根據高雄市代銷公會統計，楠梓區銷售中成屋3場，預售案9場，興建中27場，成屋庫存僅25戶，預售庫存1084戶，顯示成屋大缺貨，新成屋可售戶量體幾乎見底。高雄市代銷公會理事長謝哲耀表示，楠梓自住剛性需求沒有消失，今年將有多場站穩3字頭開價的個案陸續進場，且開價與成交價落差有限，推估房價持續緩漲機率大，主因是土地成本加上營造成本上揚，直接反應在房價。預售太貴、又買不到新成屋，不少民眾便轉向中古市場尋找物件，因此近期高雄的中古房市熱度高，自住買方追價，促使屋主將待售價格衝高，漲勢兇猛，如近期591中古屋網站，楠梓區出現「遠見峰悦」、「IG愛家」、「捷運之星」等案屋主，拆算單坪單價達40萬元以上，最高開出42.6萬元，比對當初實價登錄均價，顯然是想翻倍轉售，讓自住客大呼吃不消、壓力太大。信義房屋楠梓店一級專員曾灝天說，楠梓新案開價站穩3字頭，屋主轉售想挑戰單坪4字頭仍有難度，自住客購屋力道將減緩，加上政策打房、貸款成數、持續升息、國際政經等多方因素干擾，今年第2季買氣急降，僅剩去年第4季成交量能一半。曾灝天指出，楠梓去年房價漲得太凶太急，預估下半年房價將回歸到正常水平，不過從土地價格來看，芳崗建設之前以每坪88.8萬元的價格買下援中路、藍昌路口的526.47坪土地，創下楠梓區土地新高價，地價墊高房價，未來房價坐3望4，台績效應目前就市場氛圍來說並未退燒，但房價也不會如同去年一樣，短期內狂飆的那麼快。(品觀點記者張雅雲/高雄報導)</t>
  </si>
  <si>
    <t>半導體權值股開漲 台股早盤收復萬六關卡</t>
  </si>
  <si>
    <t>台股加權指數25日開在15,987.74點，權王台積電（2330）開在522元，上漲2元，IC設計龍頭股聯發科（2454）開在833元，兩大半導體指標股股價皆開漲，貨櫃三雄亦開在盤上，挹助台股早盤漲點，加權指數上漲逾40點，失復萬六關卡。美股開發出Snapchat通訊軟體的社群媒體公司Snap Inc.示警獲利難達標、股價崩逾四成，引發經濟衰退疑慮，科技類股應聲重挫，拖累那斯達克指數、費城半導體指數大跌。道瓊工業平均指數5月24日終場上漲0.15％（48.38點）、收31,928.62點。那斯達克指數下挫2.35％（270.83點）、收11,264.45點，創2020年11月3日以來收盤新低。費城半導體指數下挫2.46％（71.38點）、收2,827.05點。統一投顧指出，台股近期在5日均線及10日均線附近來回震盪，反覆築底，上檔有月均線反壓，短線仍是跌深反彈格局。雖然聯準會將於6 月啟動縮表，並持續升息，但聯準會官員釋出9月暫緩升息的言論，強化鷹派到頂訊號。不過，擔憂終端需求降溫，近期市場對於企業財報及財測不如預期的反應劇烈，指數波動相當大，但考量上海逐步放寬封控管制，供應鏈問題緩解，台股融資持續瘦身，外資期貨未平倉部位轉為多單。台北國際電腦展開展，相關題材有表現機會，建議可逢低擇優短打操作。選股建議以跌深半導體權值股、HPC 與Server、汽車零組件、風力發電及高殖利率概念股為主。</t>
  </si>
  <si>
    <t>台積電小漲3元 台股上攻近百點 重返萬六大關</t>
  </si>
  <si>
    <t>台股今（25日）以15987.74點開出，上漲24點，隨後漲幅擴大至近百點，重返萬六大關，台積電小漲3元觸及523元，聯發科漲8元觸及838元，電金傳產族群皆開高，航運三雄長榮、萬海及陽明出現超過1%的漲幅。台股昨（24日）開高走低，終場收跌192.78點，以15963.63點做收，成交值為2079.99億。三大法人外資及陸資、自營商賣超，投信買超，合計賣超95.11億，自營商賣超31.86億，投信買超17.36億，外資及陸資賣超80.61億。周一美股受到社群軟體公司Snap自砍財測目標引發社群軟體與廣告概念股出現重挫，美股四大指數僅道瓊收紅，上漲48.38點（或0.15%）至31928.62點，那斯達克指數下跌270.83點（或2.35%）至11264.45點，標普500指數挫低32.27點（或0.81%）至3941.48點，費城半導體跌71.38點（或2.46%）至2827.05點。</t>
  </si>
  <si>
    <t>10檔官股護盤 有底氣</t>
  </si>
  <si>
    <t>台股萬六大關再度失守，外資賣超上市櫃達80億元，不少個股被外資法人狠砍，八大官股券商逢低買超38億元，據統計，ABF股的欣興（3037）、景碩（3189），微控制器廠（MCU）新唐（4919）等股價重挫逾半根跌停，以及晶圓雙雄的台積電（2330）及聯電（2303）等，都獲得官股加碼1億元以上。官股券商自5月10日以來買賣超動作都不大，24日台股再度跌破萬六大關，逢低加碼買超38億餘元，是近半個月來最大買超金額，個股買超金額前10高股包括：欣興、台積電、聯電、萬海、新唐、廣達、景碩、統一、奇鋐、富邦金等，多數集中在權值股及跌勢較重的個股。上述十檔個股，除了萬海獲得外資與官股同步買超，其餘九檔都遭到外資無情砍殺，台積電及聯電各遭外資賣超20億元及10億元，欣興也被賣超8億元以上。此外，開發金、聯強、聯發科、智原及矽力-KY等，官股買超排名第11～15名，買超金額各達1億元。從上述15檔個股來看，仍以電子股居多數，以半導體股為最大宗。投資專家指出，半導體股面臨嚴酷的消化庫存壓力，首當其衝成為外資調節目標。外資今年以來大賣台股7,865億元，投信逆勢加碼1,393億元，群益投顧董事長蔡明彥表示，受俄烏戰火衝擊，外資殺盤持續提款台股，就連市場原看好2024年景氣無虞的ABF載板欣興及景碩都遭外資砍殺；不過，美元指數出現跌破月線，可以留意國際資金應不會再大舉撤出。</t>
  </si>
  <si>
    <t>外資不停提款 500元俱樂部 剩20檔</t>
  </si>
  <si>
    <t>台股月線上檔壓力重重過不去，連萬六大關也失守，高價股、權值股成引爆盤勢下殺的導火線，股王矽力-KY及股后信驊24日股價各重挫9％及近8％，信驊股價「2」字頭岌岌可危；13千金剩8千金，500元俱樂部也剩下20檔，高價股盛況不再。投資專家指出，高價股除了擁有高獲利（EPS），且多處於產業成長期，因而市場給予高本益比（PE），然而受到俄烏戰火打不停，通膨、升息、貨幣緊縮、經濟衰退、企業獲利下修等多重利空消息衝擊，高價股（高基期股）成為外資調節對象。台股於去年12月27日，首度出現收盤上市櫃公司13千金同步登場的前所未有的盛況，以當日收盤來看，台股共有30檔股價收在500元之上，目前千金股剩8千金，500元俱樂部也僅有20檔。以去年底當時股價來看，矽力-KY收5,030元，信驊3,425元，台積電收606元，然而如今矽力-KY收2,600元幾近腰斬，信驊收2,150元，若再跌將面臨2千元關卡保衛戰，台積電24日收520元。外資賣不停，也是500元以上高價股重挫的原因之一。據統計，以今年來外資已賣超10億元以上的500元高價股來看，共有台積電、聯發科、世芯-KY、信驊、大立光、環球晶、富邦媒、矽力-KY、力旺、祥碩、創意等11檔。其中，台積電是外資最愛的提款機，今年來累計賣超近3,600億元，占了外資總賣超的一半，其次為聯發科外資賣超近700億元，還有世芯-KY遭外資提款87億元，信驊及大立光各達50多億元。</t>
  </si>
  <si>
    <t>高雄橋科水岸花園新成屋 搶手</t>
  </si>
  <si>
    <t>受到科技議題帶旺，高雄房市表現持續火熱，高雄台積電與橋頭科學園區開發助攻，但在缺工、缺料等營建成本激增及通膨情勢下，許多建商採取放緩推案，缺料又有台積電等科技擴廠搶工，中南部房市更出現預售屋交屋期拉長至10年罕見現象。因此，買氣進而轉向新成屋市場，讓高雄原本稀缺的成屋此時也變得更為搶手，如位於橋頭新市鎮特區，緊臨台一線，雄崗建設興建的「橋科水岸花園」新成屋一案，賞屋人潮也增加。隨著橋科進入實質開發，包括國巨、日月光、鴻海、順益及群聯等大廠宣布進駐設廠，加上鄰近的高雄台積電廠區計畫最快今年中就會動工，帶來人才職缺將吸引預估上萬住房需求，讓房市表現更火熱不減。「橋科水岸花園」全新成屋，坐落新東一街上。基地鄰近捷運紅線青埔站，輕鬆接軌未來高雄台積電廠區與高鐵新左營站，周邊擁有95公頃都會公園綠地，大棟距景觀優勢。「橋科水岸花園」更罕見稀有戶戶座北朝南規劃，全案零店面，2～4房、一層4戶、3千坪基地，讓戶戶擁有開闊棟距、三面採光完美格局，加上戶戶平面車位，不僅深受已購客戶的喜愛，便利交通動線，更吸引通勤科技新貴青睞。</t>
  </si>
  <si>
    <t>操盤心法－通膨壓力下降 關注砍單、庫存造成壓力</t>
  </si>
  <si>
    <t>經濟事件分析：　市場普遍認為通膨應該已觸頂，但占CPI 32％的房屋價格（包含房租）維持高檔，雖30年期固定房貸利率已達5.25％，但成屋的銷售量大幅下滑，緊接房價應該會鬆動。目前原物料價格普遍下跌，價格居高不下小麥也明顯下跌，美國通膨壓力下降中。不過英國4月通膨率年增9％，創1982年以來的最高紀錄，英國高通膨飆刺激鮑爾偏鷹，鮑爾表示，經濟狀況強勁能夠承受較不寬鬆、較為緊縮的貨幣政策，因此狂鷹陰影仍籠罩美股。由於葉倫示警全球恐陷停滯性通膨，5月紐約及費城製造業指數都大幅下降，高盛也調降今年美國經濟成長預測值至2.4％，估計Fed也不敢過猛升息怕催毀脆弱經濟。中國解封後大力拚經濟，已經頒布的政策要盡快實施到位，新措施能用盡用，中國 2022年Q1 GDP是4.8％，但Q2估約2.1％，全年約3.5％與目標5.5％有落差，在5月宣示努力使經濟較快回歸正常軌道，為提振內需如汽車下鄉等政策，確實使陸股汽車及汽車零件股大漲，估計類似調降貸款市場報價利率（LPR）的動作會愈來愈多。產業變動分析：美股SPDR標普零售業ETF股價大跌，零售股沃爾瑪、目標百貨、梅西百貨等都因通膨物價高漲消費大減而大跌，但新創電動車如Lucid、Rivian等也大漲，電動車鋰礦商SQM因財報佳也股價創新高，日股瑞薩電子股價也創約1個半月來收盤新高水準，主要是受惠搶攻電動車商機倍增IGBT等功率半導體產能，車用半導體等目前市況較佳。台股震盪整理，但神準、元太、創意等股價曾逆勢表現佳，主因是業績佳及產業仍處浪頭上。元太法說會闡述三種彩色印刷電子紙技術，獲得法人迴響，元太彩色電子紙可打造護眼、省電、數位化，電子紙閱讀器在中國教育市場滲透率不斷攀升，且是課堂上需求殷切的裝置，全球電子紙2021年113億美元，2025年723億美元，元太股價屢創新高。M31法說會後，被調高財測顯示市場看好高速傳輸介面IP，電子產品朝資料數據運算、儲存、網路通訊、AI發展，有助於高速傳輸介面IP應用，M31導入英特爾、益華電子代工廠供應鏈，有效提升五倍的IP產品上市時間，IP股較不受疫情、地緣政治等變數影響。高速傳輸受惠最大是載板，高盛從載板原料薄膜廠商味之素及奧地利載板股AT&amp;S訊息更堅定載板正處多頭循環，AT&amp;S認為現在供需缺口有3-4成，中高階的不太可能3～4年反轉，4年內CAGR（複合成長率）約24％，估大盤止穩浪頭上產業較有機會。盤勢分析及選股：近日電子股砍單、庫存大增疑慮籠罩大盤，不過台積電維持年營收成長30％預估，手機占營收40％約衰退1.6％，但HPC占營收41％約成長7％，一消一長仍是成長趨勢。大盤由18,619點跌至15,616點計跌3,003點，估反彈至黃金分割率0.382位置16,763點才會轉為強勢，觀察反攻指標為航運、車用半導體、HPC股等。</t>
  </si>
  <si>
    <t>台南品味週五展合一 9月登場</t>
  </si>
  <si>
    <t>大臺南會展中心在今（111）年4月正式啟用，是由工商時報舉辦的「2022台南自動化機械暨智慧製造展」專業展（B2B）打頭陣，緊接著，工商時報將於9月2至4日在該會展中心舉辦首檔消費展（B2C）「2022台南品味週」，配合台南購物節及中秋節前送禮旺季舉辦，是參展廠商拚經濟的好時機，也是南部消費者不容錯過的採購年度盛會。「2022台南品味週」今年邁入第四屆，規劃五展合一，包括「台南國際頂級酒展」、「台灣茶產業博覽會」、「台南國際咖啡美食展」、「台南重機暨戶外休閒用品展」、「台南珠寶暨古董藝術展」等五大主題，是台南地區指標性消費展，今年移師大臺南會展中心舉行，將為該展帶來全新氣象。「大臺南會展中心」為經濟部及臺南市政府斥資20億元興建，是台南會議展覽新地標，坐落台南高鐵特定區內，緊鄰高鐵台南站，台鐵沙崙站旁，大眾運輸交通便利，步行3～5分鐘即可到達。2022台南品味週集合時下最夯的五大高端消費展，由工商時報、臺南市商業會主辦，臺南市經濟發展局合辦。該展過去累積三年的參觀客群與消費力，是台南成功經營跨多產業的消費性展覽。台南在地隱形冠軍企業多，且擁有多達15個產業聚落為全國之冠，更是模具、車輛零組件、扣件、螺絲、紡織、生技、綠能，食品等產業群聚的大本營。除了南部科學園區、沙崙智慧綠能科學城、各大工業區和知名大型企業外，加上近年台積電、聯電、ASML、GARMIN等科技大廠陸續投資，帶動科技人才移居台南，消費動能不容小覷。該展6月30日前報名可享早鳥優惠，名額有限。資訊可瀏覽台南品味週官網：cec.ctee.com.tw/tlw/，或洽報名專線：台南（06）270-1815、台中（04）2328-6926。（禁止酒駕‧飲酒過量‧有害健康）</t>
  </si>
  <si>
    <t>美股早盤重挫！道指下殺400點 科技股遭血洗</t>
  </si>
  <si>
    <t>（22:48更新）美股盤中跌幅擴大，道瓊工業指數持續下跌，重挫逾400點，最低來到31430.43點；那斯達克指數同步下挫，一度暴跌約400點，跌幅超過3%。台積電ADR賣壓沉重，跌幅近3%，報88.78美元，聯電ADR下跌超過4%。通膨情勢不變，經濟衰退隱憂持續衝擊股市。10年期美債殖利率降至2.808%。美股周二（24日）早盤3大指數開低，道瓊工業指數跌逾百點，那斯達克指數跌幅近2%，台積電ADR跌逾2%。截至台北時間21點31分，道瓊工業指數下跌160.51點（或0.5%），暫報31717.73點；那斯達克指數下跌221.49點（或1.92%），暫報11313.78點；標普500指數下跌42.6點（或1.07%），暫報3931.15點；費城半導體指數下跌46.9點（或1.62%），暫報2851.53點。5大科技巨頭齊跌，臉書大跌7%，谷歌重挫5.6%，亞馬遜和網飛跌約2%，蘋果跌1%；半導體類股方面，超微半導體和輝達跌逾2%，英特爾小跌0.4%，台積電ADR賣壓沉重，下跌2.2%，聯電ADR則跌超過3%。</t>
  </si>
  <si>
    <t>亞太區Q1企業配息 重拾成長表現</t>
  </si>
  <si>
    <t>根據最新發佈的駿利亨德森全球股利指數，包含日本與新興亞洲在內的第一季亞太區企業配息年增8.1％至339億美元，並寫下疫情以來同期配息首次正成長的紀錄。今年第一季全球企業整體配息大幅成長11％，配息金額總計3,025億美元並寫下歷年同期新高。同時間，基礎配息成長更加強勁，成長率高達16.1％。2022年第一季配息之所以強勁成長，乃是反映2021年與今年初後疫情時代經濟活動強勁反彈的成果。在第一季配息的全球企業當中，81％的企業配息較去年同期進一步成長，另外13％的企業則維持不變。第一季經常是亞洲企業配息的最淡季節。在礦業和銀行的成長下，澳大利亞的配息增加了13.2％。嚴格的防疫封控措施令香港企業配息受到負面影響，基礎配息年減12.4％，其中又以恆生銀行(Hang Seng Bank)配息減少三分之一的影響最為顯著。此外，在第一季配息的少數幾家香港企業當中，僅有龍湖集團(Longfor Group Holdings)調高配息。台積電(Taiwan Semiconductor)是唯一在第一季配息的台灣指數成份企業，本季配息成長10％。新加坡電信(Singapore Telecom)亦是唯一在第一季配息的新加坡指數成份企業，但本季再次調降配息。第一季印度整體配息與基礎配息分別成長37.5％與25.9％，幾乎每一家印度指數成份企業均調高配息。第一季向來是日本企業配息的淡季，94％的企業維持配息不變或是調高配息，基礎配息成長率為13.2％。輪胎製造業者普利司通(Bridgestone)與健康護理集團中外製藥(Chugai)對本季日本配息成長的貢獻幅度名列前茅。考量不確定的全球經濟前景，駿利亨德森對於今年其餘季度的配息預估目標維持不變。儘管如此，第一季亮眼的配息數字將略微推升今年全年度的配息預估目標。目前，駿利亨德森預估2022年全球企業配息規模為1.54兆美元，整體配息與基礎配息將分別成長4.6％與7.1％。駿利亨德森亞洲股息收益策略共同投資組合經理人Sat Duhra表示，亞洲企業展現的配息韌性不僅凸顯後疫情時代的復甦力道，同時反映許多產業坐擁更加強勁的基本面前景。投資組合持有之原物料、能源、金融、與電信業個股之配息優於預期，且今年前述產業之配息亦在亞洲名列前茅。以各國配息表現而言，澳洲、台灣與大陸分別皆有企業宣佈調高配息，且隨著時間進入第二、三季的配息旺季，預期亞洲企業將延續配息成長趨勢。駿利亨德森全球股息收益投資團隊的投資組合經理人Jane Shoemake表示，原油與採礦產業的配息強勁成長，令全球企業配息在2022年初便繳出亮眼的成績。除此之外，各個產業與地區的配息亦普遍展現成長動能。然而，全球經濟持續面臨各種挑戰，包含於烏克蘭的戰爭、地緣政治局勢升溫、更高的能源與大宗商品價格與通膨與利率快速攀升，結果為未來將面臨成長下行的壓力，並影響各產業的企業獲利表現。Jane Shoemake表示，這些挑戰亦將帶來更顯著的不確定性，並對企業決策造成影響。儘管這些影響可能要到2022年過後，才會反映在企業配息的數字上，但是企業配息的波動度向來遠低於獲利數字。企業獲利常隨著經濟週期劇烈變化，但是配息則穩定許多。事實上，目前企業配息已超越疫情前的高點，證明企業配息確實是可靠的長期收益成長來源。此外，配息成長可為投資人帶來一定程度的抗通膨成效，這是現金儲蓄所欠缺的特性。</t>
  </si>
  <si>
    <t>1檔血崩30％ 台股殺盤最大兇手！美股這天還有未爆彈</t>
  </si>
  <si>
    <t>上周美國兩大零售商沃爾瑪和塔吉特（Target）財報踩雷，當日股價表現創下自1987年以來最大跌幅，進而帶崩美股大盤。而社交媒體平台Snapchat母公司Snap於23 日警告，本季獲利和營收將低於先前財測目標，原因是整體大環境前景惡化，消息一出，Snap盤後股價暴跌超過 30%，其他相關個股如臉書母公司Meta股價跟著重挫逾7%，影響所及，那斯達克100指數期貨一度下殺逾2%，成為帶衰台股、日韓股和陸港股挫跌1~2%的最大兇手。Snap原先預期第2季營收將比去年同期成長 20%~25%，這已經比分析師預測還要低，沒想到23日發布財測預警，坦言本季營收成長無法達標，不僅Snap盤後股價慘崩逾30%，一票仰賴數位廣告的公司也被拖下水，Meta盤後交易重摔7%，Twitter 和Google母公司 Alphabet下跌逾3%。台股周二（24日）早盤原本跟進美股上漲，但隨著美國科技股期貨下殺，加權指數盤中翻黑，終場跳水大跌192點，收在最低15963點，晶圓雙雄又成為殺盤重心，台積電重挫8元（或1.5%）至520元；聯電也大跌2.5%、收在49元。美股周一（23日）意外大反攻，道瓊指數甚強彈逾600點，標普500也收高飆漲1.86%，但分析師認為，在美國經濟可能陷入衰退的擔憂下，美股回彈只是煙霧彈，接下來還有得跌。本周好市多（Costco）、百思買（Best Buy）、梅西百貨（Macy's）等零售商將陸續公布財報，萬一不如預期，大盤難逃另一波殺戮，而美國第一季GDP修正值和4 月個人消費支出PCE 物價指數， 兩大數據周四、周五將壓軸登場，如果令市場大失所望，恐成為股市未爆彈。</t>
  </si>
  <si>
    <t>《盤後解析》量縮失萬六 專家這樣看</t>
  </si>
  <si>
    <t>台股昨日衝關月線未果，今日空壓轉強，大盤指數開高收低192點，再度摜破萬六關。台股盤初在電金航攜手挺升下，一度攻上16219.8點、再扣關月線，但航海王彈升行情只演一日，加上電子權值大軍再度斷電、金融類股後繼無力，大盤高檔守不到20分鐘即快速翻黑並一路走低，盤面倚靠汽車、散裝航運、紡織等少數類股撐盤，臨收空頭再猛踹一腳，指數跌點驟升至192.78點、終場收在今日最低15963.63點，成交值縮減至2079.99億元；櫃買市場跌4.46點、收192.58點，成交值559.61億元。國泰證期顧問處協理簡伯儀指出，台股今日遇上月線反壓，買盤持續量縮，收盤跌破5日均線，回測10日均線支撐。台股反彈量縮意謂著只是反彈，但賣壓並沒有減少，預期接下來還是會整理，操作保守為宜。盤面上，台積電(2330)今日股價仍開高走低跌破10日線收在520元，下跌1.52%；聯電(2303)跌破50元關卡，收在49元，下跌2.58%；股王矽力-KY(6415)重挫9%，收2600元，信驊(5274)收在2150元，下跌7.92%；聯發科(2454)新品齊發也難敵賣壓，今日開高走低，收在830元，下跌1.54%；貨櫃三雄長榮(2603)、陽明(260)及萬海(2615)皆收黑，跌幅1~2%不等。匯率方面，美元指數續回落，亞幣得以稍作喘息，今日新台幣以平盤29.62元開出，盤初隨大盤緩步墊高，今午暫收29.588元，升值3.2分，成交金額4.57億美元。由籌碼來看，外資在現貨小幅買超，在期貨市場減碼多單1千多口，整體淨多單口數回到約4千多口。目前大盤仍在下修的過程中，加上櫃買今日收長黑破破短期均線，操作保守以待。</t>
  </si>
  <si>
    <t>台股遇月線反壓 成交量恐急凍</t>
  </si>
  <si>
    <t>儘管美股前一日四大指數齊揚，其中道瓊漲逾600點，標普500、那指漲幅皆逾1％，台股24日卻在月線反壓下回檔，加權指數目前暫報16,064點，下跌92點，成交量則暫報1,309億元，相較5日均量2,053億元來看，買盤觀望氣氛濃；指標股台積電（2330）股價目前下跌3元、或0.57％，暫報524元。據富邦期貨觀點指出，受到美國可能調降中國商品關稅的利多激勵，美股自底 部反彈走高，加上外資期貨未平倉空單已轉為多單，有利台股延續跌深反彈走勢，惟國內本土疫情持續升溫，且全球緊縮性貨幣政策仍將持續，在通膨、升息、經濟 成長下滑等疑慮干擾下，台股上方月線仍具反壓，此外，國內投資氣氛目前仍偏謹慎、法人大戶資金退場、交易量能不足，預期本週維持區間震盪走勢。</t>
  </si>
  <si>
    <t>電子股下殺 台股翻黑盤中跌逾百點 失守16100點</t>
  </si>
  <si>
    <t>美股反彈收高，帶動台股今天早盤最高至16219.8點、上漲63.39點，但上方仍面臨月線反壓，成交量能不足，隨電子股轉弱，指數震盪翻黑，失守16100點整數關卡。至11時30分左右，台股加權指數來到16046.61點，下跌逾百點，成交值新台幣1171.08億元。電子股跌0.47%，金融股漲0.02%。電子權值股台積電今天開高走低，盤中低點523元，跌幅0.9%；聯電新加坡擴廠開始動工，今天股價仍不捧場，盤中翻黑下跌約1.5%，最低49.55元；IC設計廠聯發科開高走低，跌幅約0.59%。貨櫃三雄長榮、萬海、陽明開高後拉回平盤附近。航空雙雄長榮航、華航翻黑，分別下跌約0.31%、0.19%。（編輯：楊凱翔）1110524</t>
  </si>
  <si>
    <t>晶片供過於求慘了？業者揭恐怖後遺症：產能海嘯恐來</t>
  </si>
  <si>
    <t>受到疫情衝擊，全球陷入晶片荒，但在業者卯起來拚擴產情況下，全球科技業的供應鏈問題正在迅速轉變為需求問題，未來恐變成供過於求。有晶圓代工業者透露，新產能將於2023年開始放量，示警2024年產能海嘯恐到來。台積電積極在海外擴產，除了在美、日蓋新廠外，德國廠則在評估階段，近期再傳出新加坡官方有意邀請台積電在當地增設廠區，台灣廠區等擴產計劃也如火如荼進行中，DIGITIMES報導，台積電其實並沒有前往德國等其他國家擴產的理由，分析該公司擁有各項成本都是最低廉的台灣優勢。報導進一步指出，2023年晶圓代工新產能陸續開出，預估2024、2025年來到量產高峰，台積電再新增擴產計畫，恐拉高產能閒置風險，屆時需求若未如預期，恐怕不只是產能過剩，甚至擴大為海嘯等級。外資大摩警告，除了台積電之外，所有晶圓代工廠的下半年的產能利用率都會下降，客戶可能違反長期協議並消減晶圓訂單，或者出現晶片庫存被註銷的狀況。大摩先前強調，如果未來新冠疫情得到控制，隨著一些提供服務的行業恢復，對科技商品的需求可能會逐漸下降，為了因應2021年的高度需求，此前製造商一直急於補貨，而這種緊迫性在過去的一個月達到了高峰，大多數行業的庫存水平，已經高於供應鏈危機前的長期平均水平。</t>
  </si>
  <si>
    <t>台積電危險？三星向拜登秀3奈米技術 心機真相被挖出</t>
  </si>
  <si>
    <t>美國總統拜登上周訪問南韓，此行特別參觀三星平澤工廠，並與副會長李在鎔見面，三星也在過程中展示其3奈米GAA技術，有不具名的三星人員透露，此舉是向拜登強調，三星擁有超越台積電的代工能力。韓聯社、Business Korea報導，南韓KB國民銀行分析師Jeff Kim表示，拜登參訪首站就是參觀三星工廠，與2002年小布希、2009年歐巴馬及2017年川普選擇拜訪日本不同，拜登此舉代表三星半導體已經成為經濟與國安的重要戰略物資，還可以用來解釋美國與南韓加強半導體戰略合作的企圖心。至於三星向拜登展示3奈米技術，Jeff Kim說：「世界上首個3奈米GAA在平澤P3廠生產，暗示其能夠與台積電競爭，此外也突顯平澤工廠在全球半導體供應鏈扮演重要角色，未來南韓半導體公司與美國設備商的合作也獲得加強。」一位不具名的三星內部人員則透露，向拜登展示3奈米技術，主要是強調其擁有超越台積電的代工能力。三星在3奈米製程跨進GAA技術，並預計今年上半年就能量產，台積電3奈米還是使用FinFET架構，預估今年下半年量產。此外，雙方皆預計在2025年量產2奈米製程，屆時將同時採用GAA技術一分勝負。拜登訪問的三星平澤工廠是全球最大的半導體工廠聚落，整個園區面積達298萬平方公尺，相當於400個足球場大小。</t>
  </si>
  <si>
    <t>台積電被冷落！拜登亞洲行先訪三星 謝金河曝老美盤算</t>
  </si>
  <si>
    <t>美國總統拜登展開上任以來首度亞洲行，首站造訪南韓，第一個參訪地點是三星晶片廠引發外界關注，財信傳媒董事長謝金河在臉書發文指出，這次拜登率先訪問南韓，最重要的關鍵就是南韓從文在寅親中路缐移動到尹錫悅的親美路線。他強調，三星過去備受打壓，如今再度復活，拜登第一站先看三星，這是美國穩住半導體產業的重要一步，「如此一來，全球重要半導體聚落，從台積電以下，都在美國陣營底下。」謝金河進一步表示，拜登在南韓三天，下一站是日本，這是1960年前任美國總統艾森豪訪日以來，美日最重要的一次結盟，除了宣布印太經濟框架，還有重要的四方會談（QUAD），是後續關注的焦點，拜登亞洲行端出這些大菜，接下來要看大陸如何接招。至於拜登啟動「印太經濟架構」（IPEF）未納入台灣，謝金河則分析，台灣沒有在第一輪的創始成員國名單中，在預料之中，一方面可能美方不想太刺激大陸，另一方面，台灣可能要開始思考未來的世界經濟，如何選對邊站。謝金河說，最近最熱的新聞是美國公布亞太經濟架構的13個創始成員國，除了美、日、韓、紐、澳，還有印尼、泰國、新加坡、馬來西亞、越南、汶萊、菲律賓及印度；這份名單包括原在「區域全面經濟夥伴協定（RCEP）」的11個國家，也包括以日本為主的7個「跨太平洋夥伴全面進步協定」（CPTPP）國家，唯一的差別是美國用更大的網把這些國家框在一起，還有就是大陸被圈在外面。謝金河進一步指出，這些年陸美兩國從貿易戰打到科技戰，再到金融戰，很多中小型企業紛紛離開大陸的生產基地，但這次上海封城，大家才發現大型電子代工集團生產缐都在大陸，這可以從仁寶，廣達等4月營收鉅額衰退看出端倪。他強調，現在蘋果已率先表態，下一個主要生產基地在越南，印度，可以預見在未來十至廿年，東協及印度會成為下一個生產基地，台商深耕大陸30年，接下來勢必有更大的變化！</t>
  </si>
  <si>
    <t>台積電、航運帶頭衝 台股早盤漲逾50點 站上16200點</t>
  </si>
  <si>
    <t>美國總統拜登表示，可能調降前總統川普時期對大陸施加的貿易關稅，美股受激勵道瓊工業指數勁揚618點，台股早盤漲逾50點，最高約來到16219點，台積電早盤上漲3元來到531元，加上航運股維繫盤面人氣，帶動台股持續反攻。法人表示，大陸上海地區逐步解封，產業供應鏈可望恢復正常，有助台股短期延續技術性反彈格局，但成交量能必須擴增，方有利於挑戰月線約16244點反壓。美股道瓊工業指數飆漲618.34點或1.98%，以31880.24點作收。標準普爾指數攀升72.89點或1.86%，收在3973.75點。科技股那斯達克指數勁揚180.65點或1.59%，收11535.27點。費城半導體指數漲15.78點或0.55%，收2898.43點。</t>
  </si>
  <si>
    <t>1分鐘讀財經》航運起風了！業內大咖爆3大原因 下半年暴賺跑不掉</t>
  </si>
  <si>
    <t>小編今天（24日）精選5件不可不知的國內外財經大事。旺季塞港夢魘恐再起，6月運價高檔盤旋伺機蠢動！市場傳出，美西碼頭勞資談判生變，時值大陸復產復工趕出貨、美國年終購物季開始拉貨，若美西碼頭罷工疑慮升高，催促貨主提早出貨補庫存，業界估計，三波趕運潮將讓航運業第三季營運比預期好，多家航商美國線運價預計6月中起漲，每40呎櫃漲幅約1,000美元，含內陸運輸漲幅約2,000美元。【1】三波趕運潮 航運Q3會更旺台驊董事長顏益財指出，後疫情時代，美國零售業／製造業庫存指數偏低、東南亞和大陸經濟重啟，及各國經濟逐漸復甦，對海運需求有增無減，但國際運力仍舊緊缺，今年運價將以高位震盪為主，下半年會好轉，第三季海運將比預期好。【2】弟弟派危險了 張國政掉出長榮前十大股東長榮30日將召開股東會，眾所矚目減資六成及每股配發18元的現金股利兩議案，大房長子張國華有實力掌握長榮過半的股權，議案過關機率大增。特別的是，今年大房三子張國政代表弟弟派出馬徵求長榮委託書，惟卻首度退出前十大股東之列。【3】超微小晶片出擊 台積啖大單雖然近期個人電腦（PC）市況持續低迷，但處理器大廠美商超微（AMD）仍加快中央處理器（CPU）及繪圖處理器（GPU）規格世代交替，且全面導入小晶片（chiplet）設計以提高核心數及運算速度，包括新一代5奈米Zen 4架構CPU將於下半年陸續推出，全新RDNA 3架構GPU將以多晶片模組（MCM）技術整合5奈米及6奈米製程小晶片，台積電獨吞晶圓代工大單。【4】防疫險理賠金 恐飆逾410億元新冠肺炎本土確診案例攀升，防疫保單理賠海嘯來了！國內防疫保單有效契約630萬件、在途保單100萬件，國民黨立委賴士葆昨在立法院財委會推估，若以未來確診率15％，每個理賠案件平均金額3.6萬元估算，產險公司防疫保單的曝險高達410億元；金管會主委黃天牧坦言，恐怕會高於這個數字。【5】拜登喊降中關稅 人民幣飆升美國總統拜登23日表示，正計畫調降中國進口商品關稅，並呼籲石油輸出國家組織（OPEC）提高石油產量，藉以因應美國高漲的通膨壓力。拜登鬆口調降關稅消息一出，人民幣匯市秒現狂歡行情，人民幣兌美元在岸價、離岸價雙雙跳漲逾300個基本點，來到6.64元區間。</t>
  </si>
  <si>
    <t>台股反彈確立 今戰月線</t>
  </si>
  <si>
    <t>美股上周表現持續承壓，惟台股跌深反彈、上周收復萬六大關，並中止周K線連三黑頹勢，23日加權指數延續反彈行情，收盤小漲11.56點，月線16,244點近在咫尺。專家指出，由於指標股台積電未再破底，顯示低點已過，帶動市場信心回籠，台股有望緩步攻高，今將再戰月線，本周甚至有機會看到萬七。通膨壓力、供應鏈中斷等利空因子揮散不去，市場對後續企業獲利表現持續擔憂，美股持續承壓，惟台股延續跌深反彈行情，隨市場信心回溫，23日成交值小幅成長至2,360億元，加權指數收在16,156點。外資和投信23日皆站買方，分別買超20.29億元、26.6億元，惟自營商小幅賣超7.34億元；但外資期現貨不同調，對期貨淨多單減少1,545口、至4,048口；現股當沖23日衝高至43.58％，創3月17日以來新高，投資人短線操作意願回籠。台新投顧副總黃文清、兆豐國際投顧協理黃國偉都指出，台積電這波從最低價505元反彈到530元附近，未再持續破底，顯示低點已過。黃文清說，只要台積電沒有再破底，市場就會比較安心，靜待發動，就會更快帶動大盤攻高。隨科技股止跌反彈，且原物料如電線電纜也有上漲，代表台股波段低點已過，逐步確立反彈格局，惟在外資尚未出現明顯回流下，預期大盤將緩步震盪盤堅走高，但整體市場氛圍已較先前樂觀。預期本周加權指數低點在16,100點附近有撐，高點看16,600點，甚至有機會反攻萬七。黃國偉也認為，台股已八天未再破底，反彈確立，只是力道沒有很強，因為彈了8天，卻連月線都還沒站上。所幸，依目前所知，後續沒有新的利空，既有因子包括升息、通膨、國內疫情、俄烏戰爭等，「會怕的，該殺的都殺了，現在還不殺的，短期內有動作的可能性也低」，因此預期台股大盤將持續反彈，有機會站上月線，但需要一些時間。預期本周指數區間在16,000～16,350點間。</t>
  </si>
  <si>
    <t>東風來了! 航運族群揚帆</t>
  </si>
  <si>
    <t>航運族群股東會接力賽開跑，加上中國大陸逐步解封，市場看好將有利運價表現，旺季行情正式啟動。長榮、陽明、萬海23日化身多頭明燈，盤中漲幅皆在6％以上，航運類股成交占比逾三成，且小資族投資信心回籠，「車手變水手」，貨運三雄零股交易同步超車台積電，呈現量價齊揚格局。台股23日盤中雖一度大漲百點，但上方月線蓋頭壓力沉重，終場指數僅小漲11點，收在16,156點。其中，連日扮演反彈主流的跌深電子股上攻動能趨緩，多方資金轉進航運族群，類股全面大漲，正德、萬海雙雙攻上漲停，航運指數漲幅6.43％，位居類股第一。萬寶投顧總經理蔡明彰表示，指數歷經短線跌深反彈後，預料以類股輪動表態機率較高，而在電子族群獲利衰退的風險下，凸顯航運族群將是第二季業績逆勢成長焦點，貨櫃三雄今年首季獲利合計超過2,000億元，比肩台積電，第二季因上海6月解封，貨櫃輪運價有望急漲，以及印度調升鋼鐵出口關稅，將掀起搶運鐵礦砂熱潮帶動，成長力道可望更勝台積。搭配盤勢表現來看，蔡明彰認為，指標股長榮從回測年線到一舉站上季線，航運指數單日大漲逾6％，拉抬5月K線由黑翻紅，反應產業面快速轉變，預期將帶出一波航運族群的旺季行情。■零股成交 超車台積、鴻海此外，航運族群股東會陸續登場，台驊投控24日股東會，萬海、陽明、長榮則分別於26日、27日、30日召開，不僅吸引三大法人積極布局，小資族群也跟進卡位，23日盤中零股交易前五大個股中，貨櫃三雄全數上榜，成交股數在34.97～54.69萬股之間，同步超車台積電、鴻海等電子權值股。玉山投顧研究部協理湯麒國指出，根據上海航交所資料顯示，指數上周上漲1.5％，美東航線上漲9.2％，美西航線上漲7.7％，目前上海等重點地區物流逐步改善，過度防控問題已獲得初步舒緩。在中國大陸加快復工、復產和政策支持下，製造業將集中出貨，有望迎接強勁市場需求。另一方面，美西碼頭工人暫停談判，且第三季又處於航運傳統旺季，也加速推升貨櫃海運報價。在散裝部分，BDI指數周上漲7.7％，收在3,344點，主要原因為受中國降息，造成鐵礦砂價格上漲，南美糧食出口旺季來臨，營收、獲利成長可期。</t>
  </si>
  <si>
    <t>超微小晶片出擊 台積啖大單</t>
  </si>
  <si>
    <t>雖然近期個人電腦（PC）市況持續低迷，但處理器大廠美商超微（AMD）仍加快中央處理器（CPU）及繪圖處理器（GPU）規格世代交替，且全面導入小晶片（chiplet）設計以提高核心數及運算速度，包括新一代5奈米Zen 4架構CPU將於下半年陸續推出，全新RDNA 3架構GPU將以多晶片模組（MCM）技術整合5奈米及6奈米製程小晶片，台積電獨吞晶圓代工大單。超微今年初Zen 3架構CPU及RDNA 2架構GPU產品全線到齊，受惠於台積電7奈米及6奈米產能支援，第一季市占率再攀新高。超微產品線將自第三季開始轉進Zen 4架構CPU及RDNA 3架構GPU，透過全面導入小晶片技術，藉此提高晶圓生產良率，同時推升CPU及GPU核心數，在增加運算速度的同時，也能受惠於製程微縮到5奈米及有效降低功耗。預期第四季5奈米總投片量將達2萬片規模，並已提前預訂明年台積電5奈米產能。業界人士指出，超微今年在台積電的主要投片集中在7奈米及6奈米，但第四季起會拉高5奈米投片量。以下單量來看，超微今年將是台積電7奈米及6奈米製程最大客戶，也將穩坐台積電第三大客戶寶座，僅次於第一大的蘋果及第二大的高通。由於中國疫情封城、俄烏戰爭、全球通膨等外在環境變數，造成消費性PC及Chromebook需求低迷，不過，超微聚焦在伺服器、商用、電競等市場策略成功，x86處理器市占率由去年第四季的25.6％上升至今年第一季的27.7％，已連續八個季度擴增。超微執行長蘇姿丰（Lisa Su）表示，包括中國疫情封城等外在環境因素導致個人電腦銷售疲弱及生產鏈不順暢，但對超微沒有太大影響，主要是新產品在伺服器、電競、商用等目標市場銷售量增加及市占率提升，預期不確定因素逐步消退後，下半年個人電腦市場仍會有旺季應有表現。超微Zen 4架構CPU全數採用台積電5奈米製程，包括高階桌機處理器Storm Peak及主流桌機處理器Raphael、高階筆電處理器Dragon Range及主流筆電處理器Phoenix，將在第三季末至明年上半年陸續推出。再者，超微RDNA 3架構GPU將採5奈米及6奈米異質小晶片及MCM模組設計，可望在下半年推出並搶攻年底聖誕節電競市場旺季商機。</t>
  </si>
  <si>
    <t>權證市場焦點－台積電 千金話題熱</t>
  </si>
  <si>
    <t>半導體產業經利空消息輪番考驗後，外資逐漸重燃對台積電（2330）的熱情，近日看好其股價有望晉升千金俱樂部，指出就若英特爾（Intel）將伺服器CPU外包予台積電的最樂觀情況下，台積電股價在三年內可望翻倍、攻破千元大關。外資指出，擁定價能力的台積電，在產業內地位獨特、崇高，不像其他業者在第三季可能受到產能利用率下滑等利空侵襲。而目前隨台積電股價回落，反而成買點。從基本面來看，過去二個月來，台積電在3奈米製程生產良率有所突破，技術領先優勢益發穩固。而從籌碼面來看，因應美國聯準會（Fed）升息、地緣政治陰霾，及市場對科技股硬著陸擔憂的環境中，外資對台積電已明顯超賣，持股比例降至72.46％，已比不上前幾年的八成，也是2010年以來的新低，因此，一旦利空因素開始緩解，國際機構法人籌碼將可望迅速歸隊。＊【權證投資必有風險，本專區資訊僅供參考，並不構成邀約、招攬或其他任何建議與推薦，請讀者審慎為之】</t>
  </si>
  <si>
    <t>超微力推Zen 4架構處理器</t>
  </si>
  <si>
    <t>處理器大廠美商超微（AMD）董事長暨執行長蘇姿丰23日在2022年台北國際電腦展（Computex）發表主題演講。蘇姿丰以「AMD推升高效能運算體驗」為題，在主題演講中分享對未來運算的願景，闡述如何透過新一代行動與桌上型電腦的創新提升個人電腦（PC）體驗，並宣布推出研發代號為Raphael、採用台積電5奈米製程的Zen 4架構Ryzen 7000系列桌機處理器。超微年初推Zen 3架構筆電CPU產品線，包括研發代號為Rembrandt的Ryzen 6000系列筆電處理器，搭載Zen 3+架構CPU核心及RDNA 2架構GPU核心，採台積電6奈米製程生產。超微此次發表全新AMD Ryzen 6000 Ultrathin超輕薄筆電參考設計，以及推出Ryzen Pro商用筆電處理器，預期今年將有逾60款商用筆電、50多款高效電競筆電以及超過90款超輕薄消費性筆電推出。同時，超微宣布推出研發代號為Mendocino加速處理器（APU），內建4核心Zen 2處理器核心，搭載RDNA 2繪圖核心，採用台積電6奈米製程，預估第四季推出，主攻399～699美元的低價筆電市場。Zen 4架構Ryzen 7000系列桌機處理器，研發代號為Raphael，運算核心採用台積電5奈米製程，搭配台積電6奈米製程I/O晶片，以及首次將RDNA 2繪圖核心整合在桌機處理器中。新款處理器支援超微AM5平台，同時支援新一代DDR5記憶體及PCIe 5高速匯流排。為配合Raphael處理器銷售，蘇姿丰發表全新AMD Socket AM5插槽平台。全新插槽採用1718針腳LGA設計，支援高達170瓦熱設計功耗（TDP）處理器、雙通道DDR5記憶體、全新SVI3電源基礎架構。超微表示，AM5插槽配備業界最多的24條PCIe 5通道，主機板分別搭載X670E、X670、B650等三款晶片組。包括華擎、華碩、映泰、技嘉、微星等合作廠商預計推出涵蓋三款晶片組的主機板型號，美光、群聯等亦將推PCIe 5儲存方案。</t>
  </si>
  <si>
    <t>台積電漲3元領頭 電金傳產齊揚 台股上漲近百點</t>
  </si>
  <si>
    <t>台股今（23日）以16193.92點開出，上漲近50點，隨後漲幅擴大至近百點，台積電小漲3元觸及533元，聯發科漲5元觸及855元，航運三雄長榮、萬海及陽明皆出現超過2%的漲幅。台股上周五收漲124.53點（或0.78%）至16144.85點，成交值為1978.99億，三大法人同步買超，金額合計超過91億，外資買超71.82億，投信買超16.85 億，自營商買超2.35億。上周五美股四大指數漲跌不一，道瓊小漲8.80點（或0.03%）至31261.90點，那斯達克指數下跌33.88點（或0.30%）至11354.62點，標普500指數漲0.57點（或0.01%）至3901.36點，費城半導體挫低7.68點（或0.27%）至2882.65點。</t>
  </si>
  <si>
    <t>建設局高架道路橋下綠美化工程 再度合作台積電</t>
  </si>
  <si>
    <t>為打造幸福永續城市，台中市政府持續推動多項低碳措施，將聯合國永續發展目標（SDGs）納入施政重點，台中市建設局23日表示，市府辦理高架道路橋下綠美化工程，繼去年與台積電合作，今年再次攜手持續公部門與民間企業夥伴關係，辦理第二期綠美化作業，範圍從市政路至公益路，優化範圍面積約1.8萬平方公尺、綠化全長達1,740公尺。台中市建設局長陳大田指出，去年選定台74橋下朝馬路，至市政路兩側道路分隔島，作為首處示範點，由台積電投入逾1,000萬元，優化面積約1.14萬平方公尺、綠化長度923公尺，已於去年底完成綠美化作業，創造帶狀綠色廊道。 建設局今年感謝台積電再次加入推動行列，提供市民更多綠化公共空間，也達到減碳、降污效益，符合永續發展精神，並成為增加綠環境的良好推動案例。陳大田說，此次延伸段採分段施工，並延續前次合作模式，由養工處進行土壤改良作業、水電申請及基礎施作，再分區交由台積電接棒植栽種植及滴灌設施工程，並檢討前次示範段工程所遇到的問題，土壤改良策略，朝向全面換新土壤為原則，將基地內原有礫石土層，清除乾淨，期可創造更為優質的植栽生長環境，並重視後續維護管理效益，建構具韌性及永續特質的城市環境。建設局說，此次分區施工方式，以東西側各分為4區施作，目前第1階段4月25日已完成土壤改良作業，並點交於台積電接續進行植栽種植。第二階段5月9日完成土壤改良工程，第三階段預計6月16日進場施作，循序漸進分段施工，預計今年底完成兩側植栽種植。</t>
  </si>
  <si>
    <t>訂單滿到明年 國產：未來兩年業績無虞</t>
  </si>
  <si>
    <t>受惠高雄科技廠辦、嘉義產業園區、桃園重劃區、雙北公共工程及科技園區下單量增加，國產建材（2504）23日指出，手中訂單已滿到2023年，以目前去化速度，未來兩年業績無虞。國產建材統計，手中預拌混凝土訂單量能見度約有700～800萬立方米。淡江大橋八里聯外道路、淡海輕軌、大台北都會公園辰光橋、台北港南北堤填海造陸計畫等重大建設的預拌混凝土，都是由八里廠供應，其中，國產指出，光台北港防波堤填海造陸的沉箱工程，混凝土需求就高達60萬立方米。北、中、南科學園區建廠，及周邊房市推案興建，創造預拌混凝土商機，國產指出，苗栗廠獨家供應正在興建力積電銅科新廠及新和生物科技新廠。其中，力積電第一期廠房混凝土需求30萬立方米，由國產苗栗廠與新竹廠合力供應。陸續拿下青埔重劃區重量級指標大案之後，國產日前再下一城，取得國泰人壽站桃園車站站前廣場開發案，近7萬立方米混凝土獨家供應大單，為2023年業績再添成長動能。台南鐵路地下化工程C214標，由國產大湖廠供應，混凝土總量達30萬立方米，目前預定2024年完工。在南部的預拌混凝土市場，國產指出，台積電（2330）過去在南科四年蓋6座晶圓廠，帶動新市廠混凝土出貨大增，出貨量高達180萬立方米。目前台積電確定於高雄設廠，預料國產高雄廠將成功複製南科模式，未來1至2年營運呈現倍數成長。</t>
  </si>
  <si>
    <t>拜登親自去三星工廠 台積電GG了？內幕曝光</t>
  </si>
  <si>
    <t>美國總統拜登日前訪問南韓，參觀三星的工廠並在會後發表談話，確立南韓與美國在半導體技術同盟上的態度與決心，然而有專家認為，美韓同盟可能會導致南韓企業在大陸市場發展不順，需要仔細思考才能在中間取得平衡，此外，有專家認為拜登此舉是選擇與南韓企業合作，而非台積電。Business Korea報導，南韓半導體與顯示技術協會認為，美韓聯手預料雙方在半導體產業上獲得進一步發展，且此舉也暗示美國選擇南韓企業做為合作對象，而非擁有地緣政治風險的台積電。不過，首爾大學首席教授Hwang Chul-sung則警告，美韓結盟帶來的實際效益可能很有限，因為此舉恐阻礙企業前往大陸發展，「近期把設備運送到西安及無錫的難度愈來愈高，此外，美國恐將因為三星、SK海力士在大陸擁有廠房而施加更多壓力，最重要的真相是，大陸市場跟美國同樣重要。」南韓貿易協會數據顯示，去年南韓有高達59.7%的半導體產品出口至大陸及香港，且大陸企業製造消費性電子產品，幾乎百分之百依賴海外進口的記憶體晶片，這也是南韓製產品比重相當高的原因。南韓產業經貿研究院則評估，由於合作的細節並未出爐，還需要時間了解雙方合作帶來的優缺點，可以確定的是未來有更多管道取得美國的技術與設備，但南韓也應該加強自身的實力，吸引美國半導體公司到南韓進行技術合作。</t>
  </si>
  <si>
    <t>《半導體》兩發力H2量產 精材Q2起營運拚增溫</t>
  </si>
  <si>
    <t>台積電(2330)旗下封測廠精材(3374)在台積奧援下，擴大CIS封裝及晶圓測試接單，壓電微機電元件中段加工製程及12吋車用CIS封裝將在下半年量產，第2季起營運可望將開始增溫。精材近日股價節節攀升，短均強勁上揚，周一盤中衝上147元，直逼今年初高價，創下四個半月高點，但震盪中終場小幅收弱，收跌1.04%報142.5元，不過短期均線架構維持多頭格局不變，仍有利短線持續偏多。精材專研影像感測器晶圓級封裝，堅持創新與研發。每年投入相當比例資源，依據客戶產品的需求演進，開發新應用製程。整合如各式光阻塗布、曝光、顯影、蝕刻、晶圓接合、厚薄膜貼合、物理與化學鍍膜、鋁金屬導線製程、深穿孔銅製程、特殊材料薄化、精準切割等技術，提供客戶更完備全方位晶圓級封裝加工服務。其中新一代光學元件薄化加工已於110年邁入量產。壓電微機電元件中段加工製程也順利完成研發。目前正積極開發12吋感測器特殊封裝應用、新一代深穿孔技術(Cu-TSV)、細線寬及多層次導線、新型微機電後段製程、異質封裝整合及氮化鎵製程加工，以期滿足客戶需求與市場趨勢。本周四(5月26日)召開股東會的精材，日前公布致股東報告書中提到，公司聚焦感測器、微機電元件、5G射頻元件等之封裝與中後段製程加工，將持續投入研發資源以開拓更多相關技術及客戶，期能藉此掌握及接軌未來需求趨勢，達成持續成長之目標。在8吋研發方面，已完成開發之壓電微機電元件加工技術，配合客戶將於111年進入小量量產，可望對未來營收有顯著貢獻。公司於109年重新投入12吋晶圓車用感測器相關加工技術研發，與客戶密切合作之下，預期今年底導入量產，開啟新商機。新一代深穿孔技術(Cu-TSV)，會應用於客戶合作的專案，計畫2年後進入量產。展望111年的營運，車用影像感測器封裝需求應可維持成長，但目前8吋晶圓產能嚴重短缺，恐影響公司消費性產品封裝及加工服務的訂單。大環境方面新冠肺炎疫情未熄，又有嚴重全球性通膨新壓力，接續造成終端市場需求的高度不確定性。經營團隊將審慎積極地面對這充滿挑戰的一年。</t>
  </si>
  <si>
    <t>《盤後解析》獨「航」過不了16200 2專家給建言</t>
  </si>
  <si>
    <t>航海王吸金卻撐不住電子帶衰，台股無力站穩16200點！由跌深電子股領軍的反彈行情隨著520行情一起成為過去式，近期扮演多頭攻堅要角的跌深及績優中小型電子股如：AES-KY(6781)、嘉澤(3533)、創意(3443)、股王矽力-KY(6415)、台勝科(3532)等因短線股價漲幅驚人，於上周五開始引發獲利了結賣壓，上檔套牢賣壓也趁反彈出貨，今天股價同步拉回收低，資金轉向航運類股及50元以下銅板低價股，萬海(2615)股價以漲停作收，長榮(2603)及陽明(2609)股價分別上漲6.67%及8.09%，台驊投控(2636)亦上漲5.98%，成為今天台股表現最亮眼的類股。銅板股也有華盈(3520)、新盛力(4931)、邑昇(5291)、倉佑(1568)、致振(3466)、凱鈺(5468)、萬在(4543)、大億(1521)、元創精密(3685)、旭軟(3390)、詠昇(6418)、橙的(4554)漲停作收，雖然航運類股及銅板股試圖穩住台股多頭氣勢，但中高價電子股綠油油，台積電(2330)還由紅翻黑收低，讓台股指數無力站回16200點，終場加權股價指數約16156.41點，上漲11.56點，成交量約2329.38億元；OTC指數為197.04點，下跌0.62點，成交量517.44億元。今天上市各類股以航運類股表現較佳，上漲6.43%，其次是其他電子類股及鋼鐵類股，分別上漲0.72%及0.69%，表現較差者為百貨類股、網通類股及電子零組件類股，其中百貨類股下跌1.01%，網通類股下跌0.88%，電子零組件類股下跌0.62%；上櫃部分，表現最佳為航運類股、上漲3.81%，表現最差為光電類股、下跌1.75%。就技術面來看，今天台股在美國盤前期指止跌反彈及航運股走強帶動下，盤中指數開高走高，不過漲多電子股面臨獲利了結賣壓，終場僅上漲11.56點，以16156.41點作收，未能站上16200點；台股經過一星期的反彈，重新站回短期均線之上，日指標亦向上，雖然今天台股延續短期盤勢技術性跌深反彈架構走高，但高檔套牢及低檔搶反彈獲利了結賣壓出籠，且成交量明顯不足，顯示市場無意追高，壓縮台股指數反彈空間，除非本周美股及全球股市能止跌大反彈，台股恐再面臨回測16000點支撐。上周指數上漲312點終結周K連三黑，同時站上5日、10日均線，守穩在萬六整數關卡之上。目前5日均線走揚，10日均線也即將扣低值翻揚，5日、10日均線黃金交叉，短線多方格局確立，另就籌碼面觀察，外資在5月台指期結算後，期貨未平倉已轉為淨多單，加上台股融資持續減少，籌碼面有利多方，指數有機會再度向上挑戰月線壓力區。復華台灣好收益基金經理人沈萬鈞表示，外資在連6周賣超後，上周轉賣為買，加上大盤技術面5日、10日走揚交叉，短線市場氣氛面偏多，有利吸引資金回籠，支撐台股走勢；由於本周電子、金融及傳產族群各有重量級指標個股舉行股東會，加上台北國際電腦展將在周二登場，相關題材將有表現空間機會，此外，4月外銷訂單終結25個月正成長，不過隨上海逐步放寬封控管制，供應鏈陸續復工，將有機會迎來訂單遞延效益。台新台灣中小基金經理人吳繼先表示，FED利率目前積極度低於CPI增速，未來加大緊縮力道勢在必行，預期往後每次會議升息2碼是基本，FED也透露寧願犧牲部分經濟成長，也要將通膨控制住。過去70年，殖利率倒掛(就是2年期殖利率&gt;10年期殖利率)，都會在幾個月後出現經濟衰退，但這次因為10年期與更短天期(3個月)利差仍在高檔，流動性充足，違約風險低，重演2000年及2008年經濟衰退的機率低，但企業獲利確實見到下修，成熟市場調降的更為明顯。不過，整體而言，今年全球仍是成長格局，分析師預估2022年全球獲利增長8.8%、美股成長8%、歐股成長11.2%、日本成長7.4%、新興市場成長7.3%。預期技術面落底後，下半年可望逐步反映基本面迎來反彈行情，建議逢低分批承接。吳繼先指出，加權指數跌破頸線往後已無支撐，只能抓落底時間點，計在6月，屆時因FED轉鷹派行為被市場預期且認同，搭配中國解封後的報復性經濟活動，第二季有波動行情的機率提高。選股上，可依四大方向操作，包括：一、業績成長率能超過15%以上的高成長股：看好高速傳輸IC與IP、ASIC、缺貨持續的ABF及半導體設備等；二、低基期股，如先跌過的低股價位階或本益比仍低者；三、高殖利率股：如現金報酬率大於股市者；四、特殊傳產股，如不受景氣影響的高階消費遊艇。</t>
  </si>
  <si>
    <t>俄晶片業遭老美制裁打趴 普丁找「最好的朋友」求救？</t>
  </si>
  <si>
    <t>俄羅斯入侵烏克蘭引發西方各國發動制裁，高科技產業是被外界鎖定的主要產業，包括台積電、英特爾及超微（AMD）等大廠都宣布停止對俄羅斯出貨，進而讓俄羅斯科技與武器發展受到限制，近日則傳出俄羅斯公司推出使用大陸兆芯x86架構處理器的主機板做為替代品，不過此消息遭到兆芯否認。Tomshardware報導，目前超微與英特爾沒有在俄羅斯販售產品，導致俄羅斯需要找到替代品，近期在俄羅斯、大陸、立陶宛和土耳其都設有辦公室的主板製造商Dannie推出一款使用大陸兆芯x86架構的處理器主機板，被認為就是要提供給俄羅斯。報導指出，雖然這款晶片幾乎無法與超微和英特爾的產品競爭，但它相容大多數的應用程序和操作系統，因此在實務上能夠滿足俄羅斯的需求，並替代超微與英特爾的處理器。此外，Dannie擁有每個月生產數萬塊主機板的實力，確實可以滿足俄羅斯政府的需求，對兆芯而言，能增加更多市場也是一大利多，即使他們的產品無法用在更高階的運算上。然而兆芯一位不具名高層則否認此事，強調公司專注在大陸的業務，並無將產品出售給其他國家的打算，兆芯也向合作夥伴發出公告，強調他們應該要了解並遵守公司的政策。</t>
  </si>
  <si>
    <t>日半導體工程師招聘暴增10倍 日媒爆台積電害慘當地企業</t>
  </si>
  <si>
    <t>台積電攜手日本索尼（Sony）及日本電裝（Denso）合資的晶圓代工廠JASM，上個月在日本熊本縣菊陽町開始動工，不只台灣投資人相當關注，就連日本當地也十分重視，有日媒報導，日本2021年度的半導體工程師招聘件數，是10年前的10倍之多，而且許多工程師都被台積電挖走了。《日經中文網》報導，日本從事半導體設計等的工程師招聘件數激增，統計2021年度的招聘件數，是2012年度的10倍，創下10年新高。而半導體正掀起搶人才大戰，從台積電日本廠招聘2023年度應屆畢業生給出的起薪來看，本科系畢業月薪28萬日元（折合約新台幣6.5萬元），而此薪資比日本國內大型設備企業給博士畢業生的起薪還要高，導致工程師被台積電挖走的案例不斷出現。報導引述日本人才仲介公司說法指出，除了熊本外，台積電在橫濱市也設有基地，分析薪資水平與日本國內相關企業相比，即使是在日本招聘的員工，也比業界高出1~2成，如果是在台灣當地招聘，甚至出現薪資達到日本近2倍的案例。熊本日日新聞先前報導，145家企業參與台積電徵才相關影響的問卷調查，結果有49%的企業認為台積電的徵才會讓他們的招募活動受到影響，而在會受影響的企業中，其中有高達84.3%的公司是製造業。這些受訪者認為自己無法抗衡台積電開出的優渥薪水，恐對徵才活動造成衝擊。</t>
  </si>
  <si>
    <t>晶片業悲劇炸開？客戶砍單潮爆發 只有1家廠商能活下來</t>
  </si>
  <si>
    <t>全球晶片荒背景下，許多晶圓代工廠積極尋求擴產以滿足龐大需求，然而隨著需求趨緩，晶片業也面臨供過於求的危機，有外資券商警告，除了台積電之外的晶圓代工廠，其產能利用率將在第三季開始下滑，甚至警告客戶可能會出現砍單潮的風險。事實上，從年初開始市場上就已出現明年晶圓代工將出現供應過量的看法，但實際狀況仍待時間觀察。科技新報報導，近日券商摩根士丹利提出警告，除了台積電之外，所有晶圓代工廠的下半年的產能利用率都會下降，客戶可能違反長期協議並消減晶圓訂單，或者出現晶片庫存被註銷的狀況。大摩認為，台積電之所以能閃過此次危機，在於其先進製程2奈米與3奈米發展穩定，且車用半導體與高效能運算的產值已經達總營收的45%，能夠緩解今年消費性電子智慧型手機與個人電腦需求大幅下滑的衝擊。值得一提的是，大陸晶圓代工巨頭中芯國際執行長趙海軍日前就曾公開表示，受到俄烏戰爭與大陸封城需求減少，今年全球智慧型手機的出貨量至少會下修2億支，引發市場震撼。此外，日經也引用業內人士的說法指稱，多家大陸手機廠商已經將本季與下一季的訂單調降2成，且龍頭小米也下修全年銷量預測，從2億下修到1.6至1.8億之間，且該公司將持續監督市場與庫存狀況，不排除有繼續調降目標數量的可能性，種種狀況都已敲響供過於求的警鐘。</t>
  </si>
  <si>
    <t>1分鐘讀財經》被陸防疫政策嚇到 這2國成蘋果代工重心</t>
  </si>
  <si>
    <t>小編今天（23日）精選5件不可不知的國內外財經大事。在大陸堅持嚴格的「動態清零」政策背景之下，蘋果公司傳出調整供應鏈的消息。外媒21日引述知情人士透露，蘋果為了因應大陸防疫政策等因素，已通知部分代工廠商，希望增加如印度、越南等大陸以外地區的產量。以蘋果產業鏈涉及的量能之大，業界正密切關注是否會帶動新一波產業出走潮。【1】大陸清零政策衝擊大 蘋果供應鏈重洗牌!華爾街日報報導，分析師指出，超過九成的蘋果產品都是由代工廠在中國大陸製造的，例如iPhone、iPad及MacBook等。但是隨著中美衝突日益升溫，蘋果對大陸的嚴重依賴，已成為潛在風險。【2】美股重挫 未見投資人撤出潮儘管美股已創下1932年經濟大蕭條以來最長跌勢，不過分析師就以往美股修正經驗來看，認為股市底部恐怕還未浮現。但值得注意的是，許多投資人懷疑Fed不會讓經濟陷入衰退的前提下，仍未出現爭相從美股撤離的情況。【3】大摩：台積三年內圓千金夢外資看台積電晉升千金熱度重燃！高盛證券甫調升股價合理估值至912元，與巴黎證券、匯豐證券相互襯托，摩根士丹利最新針對晶圓代工全球領頭羊深度剖析，提出若英特爾把伺服器CPU外包給台積電的最樂觀情況下，台積電股價三年內可望翻倍、突破千元。【4】10檔融資減肥 法人敲進台股上周周線終於量縮止跌回升，三大法人賣超也縮減至不到2億元，另融資餘額續減肥20億元，有助台股本周展開反彈。篩選上周融資減少2千張以上，且法人買超也達2千張以上，計有聯電（2303）、群創（3481）及華通（2313）等十檔個股，其中多數都是法人買超比融資減少張數大，本周股價反彈可期。【5】台股殖利率4.2％勇冠全球上市櫃公司2021年現金股利高達2.35兆元，台股現金殖利率衝高至4.2％勇冠全球，法人表示，台股一年一度除息行情將起，目前現金殖利率超過8％個股近120檔，遍地是黃金，然全球景氣處於下行空間，投資人存股時要逢低布局，避免賺到股息、賠了價差的情況。</t>
  </si>
  <si>
    <t>美元狂噴不是經濟好到不行 謝金河揭背後真相 散戶別忘了1件事</t>
  </si>
  <si>
    <t>二○二二年走過將近一半，從元月到五月，股市殺聲震天，大多數人都陷在通膨的憂慮，加上俄烏戰爭看不到盡頭，美元節節走高，大家看著油價、原物料、農產品大漲，心頭已經涼了半截，今年投資人情緒完全偏向負面。危機下的預言不值一駁但是大家永遠要記得一件事，股市多頭不會一直漲上去，空頭也不會一下子跌到底，現在站在中心點，第一件事是先盤點一下各種資產價格，第一個是大家關心的股市，如果統計到五月十三日，今年以來跌幅超過二○％，有深圳股市、Nasdaq、費城半導體，還有一個是發動戰爭的俄羅斯；其中俄羅斯ＲＴＳ跌二九．○五％居冠。幾個重要市場如道瓊跌十一．四％，標普跌十五．五七％，上海與香港都跌十四％以上，台股也跌十三．一％，過去幾年台股漲勢凌厲，今年受到費城半導體的拖累，表現吃力，當然重點是台積電。股市下跌蒸發掉的市值也十分驚人，全球股市在這一波跌勢中，到四月市值已蒸發十五．六兆美元，如果再把五月跌勢統計進來，可能直逼二○○八年金融海嘯蒸發的十八．三兆美元，這個市值蒸發的威力不可說不大！這當中，單是美國前五大科技公司市值就少掉二．八兆美元，蘋果從三兆美元跌到二．三○七兆美元，Amazon今年市值蒸發八二七八億美元，天才創業家Elon Musk的Tesla也少了五千億美元以上。除了股市市值大縮水，債市也走入空頭市場，到五月九日為止，市值跌掉十七兆美元，這兩者相加將近三三兆美元的錢不見了，除了股、債市大縮水，匯市除了美元漲，各國匯率都大貶，最後連虛擬貨幣也崩盤，Terra幣的Luna一下子蒸發九九％，二○二一年虛擬貨幣創造了七兆美元的市值，現在蒸發一半以上。因此，在今年通膨、俄烏戰爭中，如果沒離場的人，今年或多或少都有損傷。最近一陣子，張錫不斷跳出來喊話說此時是最好買點，但大家仍然十分害怕。回到中心點，今年Fed核心的精神就是要對付通膨，只要通膨降不下來，升息的趨勢不會改變，只是看力道要下多重而已，英國財政部長甚至說，只要能把通膨壓下來，即使經濟衰退也無妨。現在出來看壞經濟衰退的人愈來愈多，除了經濟學家，連馬斯克都說美國最長可能面臨十八個月的衰退，每一次到了關鍵轉折點，落井下石的經濟學家最多，二○年三月，ＩＭＦ首席經濟學家戈皮納特就說世界經濟可能出現二戰以來最嚴重衰退，Steven Roach甚至預測美國可能重回一九二九年。但這些在危機下的預言，八、九成都是駭人聽聞的言論，不值得一駁。正乖離與負乖離的時間點這一次世界的重心是因為俄烏戰爭引發的通膨，從現在往前看，Fed才剛舉起手升息二碼而已，全球股債市已經殺聲震天了。換句話說，所有最負面的情緒幾乎都在這五個月宣洩了，股市、債市是核心。現在再回頭檢視造成通膨的幾個核心元素，一個是油價現在在一一二美元左右，已比俄烏開戰之際一三九美元降下；天然氣仍在高檔，油價先回頭，而貴金屬也有很大回落，像是衝到十萬美元創造「妖鎳」行情的鎳價，已跌到二六五四九美元，鉛、銅、錫價都顯著回落，糧食除小麥在高檔，也紛紛折返；如果俄烏戰爭長期化發展，未來對世界的影響也會鈍化。還有一個美元狂漲，是否到了盡頭？美元強勢，不是因為美國經濟好到不行，很大的原因是美元成了避險資產，二○二一年最後一個交易日，美元指數是九五．五七，現在衝到一○五．○○五，大家要知道美元的年線仍在九五．五六，用技術分析來看，美元的正乖離已經拉得很大，永遠要記得一點，股票不會一直跌不停，美元也不會漲到天上去。這一輪台幣到二九．八四五，人民幣到六．八一，港元觸及七．八五的下限匯價，現在要看日圓在五月九日創下一三一．三四的新低價後已經穩住，韓元也急跌到一二九二．○一新低價，這麼短時間日圓、韓元、台幣，甚至人民幣的急跌，其實也到了調整的時刻。每一次到了關鍵時刻，我喜歡拿出「老人與狗」的比喻，現在大家要做一件功課，比較一下去年第四季股市大漲的正乖離與現在大跌的負乖離，今年元月五日道瓊指數創下三六九五二．二五的新天價，那天年線在三四二八六．一一，乖離約七．八％，這次年線在三四七九六．六，股價最低跌到三一二二八．二二，負乖離已達十．二六％，用這個例子來檢視標普五○○、Nasdaq、費城半導體指數，這個乖離更大。台灣投資人比較熟悉的費城半導體指數，元月四日大漲到四○六八．七五，年線在三三二四．九七，正乖離二二．二五％；這次年線在三四一六，指數跌到二七五四．七，負乖離超過二四％，用這個角度來檢視台股，情況完全一樣，元月五日台股加權指數到一八六一九．六一，年線在一七○○六．五七，正乖離九．四八％，這次跌到一五六一六．六八，負乖離是十一．二四％。股票市場經常形容「漲時重勢，跌時重質」，首先是通膨最大的張力已經過了，這五個月來的市場恐慌，已經把未來可能升息七碼、九碼、十一碼的利空不斷宣洩出來，而且原物料也沒有再出現萬馬奔騰的景象；第二個是全球股市經過這一輪跌勢，從正乖離變成負乖離，且這次負乖離比上一次正乖離更大，每一次股價到了趨勢轉折，我喜歡用「老人與狗」理論提醒大家超漲勿追、超跌勿驚慌。（全文未完）全文及圖表請見《先探投資週刊2196期精彩當期內文轉載》</t>
  </si>
  <si>
    <t>台股20日加權指數以小漲41點，開高後震盪走高，主要權值股漲跌互見，盤面上汽車、鋼鐵、塑膠等傳產族群，獲買盤點火，終場大盤上漲0.78％，收16,144.85點，周線終止連三黑。台指期上漲224點至16,135點。價差方面，台指期逆價差擴至8.85點，電子期逆價差擴至0.76點，金融期逆價差擴至3.5點。現貨部分，三大法人買超90.95億元；而在台指期淨部位方面，三大法人淨多單增加4,031口至6,783口，其中外資多單加碼且空單減碼，淨多單增加5,193口至5,593口；十大交易人中的特定法人全月分台指期淨多單增加4,296口至10,555口。永豐期貨指出，從權值股來看，台積電開高後，一路走高重回月線，終場勁揚1.53％，收530元。鴻海漲多拉回修正，小跌0.47％，此外，受到中國大陸車市復甦有望消息激勵，汽車類股滿面紅光，耿鼎、倉佑、宏旭-KY放量攻上漲停，鋼鐵類股走勢同樣強勁，中鋼構上漲超過5％。整體來看，台股表現相對強勢，加上5日、10日均線黃金交叉，然而量能未能補上，預期指數短期呈區間震盪格局可能性較大。群益期貨指出，台股20日呈現開高走高格局，盤中一路震盪走揚，終場台股收在五日均線附近位置，成交金額縮減至2,000億以下。目前台幣出現止貶轉升，在電金齊揚態勢下，短線台股將逐漸正向看待。外資現貨買超71億，期貨淨多單大增至5,593口。自營商選擇權淨部位，目前以買買權和賣賣權作布局。近月選擇權籌碼，賣權OI小於買權OI之差距為3,000餘口，買權賣權OI增量相去不遠。周選方面，買權賣權OI增量呈現拉鋸。群益期貨指出，外資期現貨同步買超，自營商選擇權呈現樂觀，月、周選並無表態，整體籌碼面略為正向。技術面目前台股量縮格局不變，短線在壓縮三角收斂持續下，台股將逐漸呈現樂觀。</t>
  </si>
  <si>
    <t>17檔營運步步高 法人卡位</t>
  </si>
  <si>
    <t>台股繳出史上最旺的第一季成績單，合計獲利1.16兆元，靠著基本面支撐，台股擺脫恐慌情緒，台積電（2330）已重返月線，台股20日已守穩萬六，不少跌深個股已反彈至季線，台股分析師建議，依據近期發布的季報及營收數字及籌碼面等，布局營運步步高股有力積電等個股。挑選今年第一季每股稅後純益（EPS）優於去年同期，今年前4月合併營收及4月合併營收優於去年同期，股價技術面穩在月季線之上，搭配近五個交易日三大法人站在買方的個股依序有力積電、元太、東陽、遠東新、致伸、昇陽半導體、英業達、志超、華孚、漢翔、臻鼎-KY、新唐、中碳、榮剛、亞力、矽格、堤維西等個股。永豐投顧總經理李學詩認為，美股近期暴跌主要因科技股遭下修本益比，不過破底後近期開始逐步反彈，台股部分，跌幅頗深的櫃買指數反彈的幅度最快，顯示中實戶資金湧入，搶著布局跌深且基本面仍佳的個股。李學詩表示，惟俄烏戰爭、高通膨、升息縮表等利空尚存在，建議投資人的布局持股水位不應拉太高，靜待利空解除，本周台股指數區間為16,000點至16,600點，布局個股方向以基本面為依歸。台新投顧副總黃文清認為，營運、股價及籌碼步步高的個股產業為電子股居多，也透露著電子股逐步重回台股的交易重心，其中元太股價創下歷史新高，除了第一季本業令市場驚艷外，有望切入蘋果供應鏈的潛在利多，增添營運的喜氣。晶圓代工廠力積電4月合併營收繳出歷史新高成績單，5月以來股價反彈9.7％，上漲5.2元，公司透露產能持續滿載到明年，車用晶片需求仍緊俏。而至於東陽、堤維西則搭配著汽車下鄉的利多題材，成為近期台股的黑馬股，致伸因提供美系電動車龍頭大廠的先進駕駛輔助系統（ADAS），隨著上海復工之後，下半年出貨量將逐步放大。至於電動車負極材料廠中碳營運也獲得法人青睞，外資連12日買超。新唐近期的題材也與電動車有關，電池監控IC打入鋰電池供應鏈，影像感測IC也藉著合作夥伴攜手切入汽車供應鏈。</t>
  </si>
  <si>
    <t>渣打國際商銀總經理韓德聖：渣打台灣 助攻企業綠色轉型</t>
  </si>
  <si>
    <t>氣候變遷是全球重大議題，各國政府、跨國企業競相宣示淨零願景，渣打國際商業銀行總經理韓德聖（Ian Anderson）表示，銀行業是製造污染相對低的產業，銀行服務的各式各樣客戶理當需要進行綠色轉型，否則將會受到政策或極端氣候的牽連，面臨財務高成本及資產減損，進而衍生成為金融機構的重大風險，「渣打銀行以全球承諾與具體行動，落實於全球市場，把渣打台灣帶進國際聯結，力促顧客風險管理、超越現況，是我派任台灣的重要任務！」以下是專訪摘要：問：氣候變遷引發全球重大災難事件，衝擊力道深遠。你派駐過多個市場，這一路以來有何觀察心得？答：渣打集團支持「巴黎協議」目標，將降低碳排放列為集團的重點工作，承諾在2030年以前達成營運淨零排放，且於2050年前達成投融資項目淨零排放的目標，這項工程充滿挑戰，需要事前作好風險管理，渣打業務領先的亞洲、非洲以及中東等市場，很多都被預測為氣侯變遷、環境惡化受害最早、且最嚴重的國家或地區，一路來看到各界對於全球減排目標的落差，實際上依舊嚴峻，我以自己專精的風險管理角度，與企業客戶往來時從「氣候風險」著手，仔細分析實體風險、轉型風險、責任風險、名譽風險等細項，喚起企業客戶對全球趨勢降臨的危機感。問：氣候變遷議題轉成風險管理來談，經營者肯定需要有對策，渣打銀行集團具體規劃為何？答：具體上要攜手客戶成為合作夥伴，集團提供相關誘因、融資、碳額度方案，引導資金至最需要的地方，目前規劃2030年前投入3,000億美元支持綠色轉型，有資金才有促成變革的可能。其次，監管機構的監理規範日趨嚴格，我們投入教育與提升客戶的認知，例如英格蘭銀行到2025年強制實施TCFD（氣候相關財務揭露）報告。第三，從股東／投資人對企業因應氣候風險的關注，來提醒企業客戶。如同渣打集團行政總裁溫拓思（Bill Winters）所言，我們要藉此解決轉型過程的財務障礙，提供更多的綠色和轉型融資，幫助客戶走上淨零的道路。台積電、日月光都是綠色貸款夥伴問：若要把風險管理轉化成業務角度，哪些作法最實際？答：建立、監控與分析，經常進行各式調查，資訊忠實揭露，根據數據訂定減碳目標與因應措施，將環境管理系統落實於企業日常營運，且定期追蹤及檢討。渣打集團擁有多項氣候風險分析工具，與國際合作夥伴，像慕尼黑再保公司Munich Re可以針對企業營運地點以及客戶所在地點，依據地理位置與情境，進行實體風險評分；倫敦帝國學院則是我們的學術界顧問，在研究氣候風險與財務影響能提供短期諮詢與培訓；碳排相關數據，我們則採用S&amp;P Trucost搜集的資料庫。舉例一項淨零碳排經濟Zeronomics的調查，發現71％的受訪企業表示，2030年後才會積極行動，顯示現在起到2030年可能成為零碳轉型的「失落的十年」，且有78％的跨國公司在2025年之前，就會開始換掉不符合碳排標準的供應商。這些來自國際活生生的數據與支援，為2021年台灣渣打與科技業龍頭企業台積電、日月光簽訂近新台幣700億元永續績效連結貸款，有極大的因果關係。全方位ESG服務讓台灣客戶參與全球趨勢問：「永續」、「ESG」是世界語言，跨國企業的渣打銀行如何將之導入、落地台灣？答：「一心做好，始終如一」是渣打的品牌承諾，永續發展議題上，渣打台灣和集團的想法與行動一致，邁向永續金融、責任企業、共融社會三大目標前進，這也是外籍經理人的我，來台灣的功效。渣打銀行已完成台灣首份《永續報告書》，採數位發行方式上線，減少紙張印刷，透過第三單位的查核與驗證，作為不斷鞭策自己推動永續發展的重要依據，銀行本身營運，企金、消金兩大業務已逐步導入綠色能源授信，全方位ESG服務，讓台灣顧客實際參與全球趨勢。</t>
  </si>
  <si>
    <t>上半年IPO迎27檔新兵 4年來最熱</t>
  </si>
  <si>
    <t>首次公開募股（IPO）市場持續迎來新血，繼來頡（6799）、台灣精銳（4583）、鈺鎧（5228）、鼎基（6585）後，正基（6546）也將在本周完成掛牌。據統計，今年上半年IPO累計掛牌家數上看27檔，不僅直逼去年全年的28檔新掛牌家數，同時也創近4年以來上半年IPO數量新高。台灣近年經歷國際政經局勢變化，以及疫情的淬鍊洗禮後，逐步展現出高度韌性，自去年下半年起陸續有力積電等重量級個股掛牌外，今年初興櫃高價股的表現也不遑多讓，儘管本土疫情4月意外爆發也未阻止個股的IPO進度，5月以來台灣精銳、來頡、鈺鎧、鼎基相繼掛牌，正文小金雞正基也擬在24日以每股96元掛牌上櫃。磁性被動元件電感製造商鈺鎧打入歐美車廠及系統廠的供應鏈，受益電動車、車用電子對磁性元件、電感等需求強勁，擴產產能到位，加上網通產品也有所斬獲，首季每股賺進0.61元，營運發展可期，公司20日順利以每股20元掛牌上櫃，首日蜜月行情強滾滾，單日漲幅高達35％，收在27元。除此之外，智慧醫療業者晉弘、新藥廠北極星藥業－KY也已進入公開申購階段，承銷價分別為46元、96元，達航也將在24日起擬以27.83元底價進行競拍，加上3月就通過主管機關核准掛牌的濾能與采鈺，今年上半年累計掛牌家數將達27檔。采鈺作為興櫃股王，背有母公司台積電做靠山，也成為準IPO股當中最搶眼的主角。今年首季采鈺雖因資本支出侵蝕毛利，毛利率下滑至39.53％，不過稅後淨利仍繳出21.65億元佳績，年成長3.57％，法人表示，采鈺今年業績力拚逐季成長外，第四季龍潭新廠投產後，業績有望持穩高檔，全年營收將再度挑戰新高。采鈺預計26日召開上市前業績發表會，先前董事會暫定承銷價為每股375元，最快第二季末將掛牌上市。</t>
  </si>
  <si>
    <t>精材攻壓電MEMS 營運給力</t>
  </si>
  <si>
    <t>隨著真無線藍牙耳機（TWS）等電子產品朝向輕薄短小或功能提升的方向發展，利用半導體技術發展的微機電（MEMS）製程已成為揚聲器（speaker）元件主流，晶圓代工龍頭台積電（2330）與旗下封測廠精材（3374）合作，建置壓電微機電（Piezoelectric MEMS）生產鏈並完成全球首款單晶片揚聲器量產，後續也將針對新型MEMS製程、異質封裝、氮化鎵（GaN）等領域擴大合作。精材第一季合併營收16.71億元，稅後淨利3.56億元，每股淨利1.31元。精材4月合併營收月增3.3％達6.87億元，年成長54.3％，前四個月合併營收23.58億元，年減7.8％。為了符合電子產品輕薄短小及功能提升趨勢，包括平衡電樞式、電動圈式揚聲器發展已面臨瓶頸，音圈式微型揚聲器亦面臨尺寸過大問題，因此意法、xMEMS、USound等導入MEMS製程，除了讓揚聲器占用的PCB空間縮小，也可增添更多感測器來實現更多功能，在追求更佳音質之際也可搭載更大容量電池。傳統揚聲器是透過磁性構件及線圈來產生音訊，再以震動推動空氣產生聲音，壓電MEMS製程揚聲器是以一體式的壓電元件技術，MEMS震膜彎曲產生橫向應變，在沒有多餘位移量下，進而產生波動並發出音訊。由於壓電MEMS揚聲器不需要線圈及磁性元件，晶片尺寸可大幅縮小，能效轉換效率高且音訊定位更精準，同時也能更方便與其它電子元件協同設計。台積電去年成功採用壓電MEMS技術，生產具備高音質及快速響應的微機電揚聲器，未來計畫開發下一世代高敏感度壓電麥克風、12吋晶圓微機電光學影像穩定（OIS）系統、醫療用單晶片超音波感測器、及車用微機電應用等。精材與台積電合作建置壓電MEMS生產鏈，精材壓電MEMS元件中段加工製程已完成研發，並配合客戶在今年導入量產。精材營運聚焦在感測器、MEMS、5G射頻等封裝與中後段製程加工，新一代光學元件薄化加工去年進入量產，壓電MEMS中段加工製程順利完成研發，隨著台積電在MEMS特殊製程的布局更為廣泛，精材搭配建置12吋感測器特殊封裝應用、新型微機電後段製程、異質封裝整合及GaN製程加工，可望擴大營運版圖，並在快速成長的MEMS封裝市場成功卡位。</t>
  </si>
  <si>
    <t>大摩：台積三年內圓千金夢</t>
  </si>
  <si>
    <t>外資看台積電晉升千金熱度重燃！高盛證券甫調升股價合理估值至912元，與巴黎證券、匯豐證券相互襯托，摩根士丹利最新針對晶圓代工全球領頭羊深度剖析，提出若英特爾把伺服器CPU外包給台積電的最樂觀情況下，台積電股價三年內可望翻倍、突破千元。巴黎證券、匯豐證券分別賦予台積電990與900元推測合理股價，加上高盛證券重返「900元俱樂部」，加持台積電股價穩步墊高，且美股20日大洗三溫暖，台積電ADR尾盤奮力收紅，是否進一步透出「底部已現」玄機，市場高度關注。摩根士丹利證券半導體產業分析師詹家鴻指出，台積電擁有定價能力，以及在產業內獨特的崇高地位，不像其他業者第三季可能受產能利用率下滑利空侵襲，摩根士丹利證券更提出，基於以下兩大理由，現在反而是台積電的買點：首先，過去二個月以來，台積電在3奈米製程生產良率有所突破，技術領先優勢益發穩固；其次，台積電在美國聯準會（Fed）升息、地緣政治陰霾、市場對科技股硬著陸擔憂的環境中，已然明顯遭超賣，外資持股比例降至72.46％，不只比不上前幾年的八成，還是2010年以來新低，一旦上述利空因素開始緩解，大摩看好國際機構法人籌碼將迅速歸隊。另一方面，摩根士丹利進一步剖析台積電、南韓三星、英特爾等晶圓代工巨頭的競爭優劣關係後發現，要是英特爾2025年量產2奈米製程目標失敗，很可能把伺服器CPU委由台積電代工，此情況一旦發生，台積電三年內股價有望挑戰千元，相當於從目前位階翻倍。把時間拉近到未來一年展望，要是大陸結束封城、俄烏戰事告終、或是重新開放後的需求優於預期，都將有利消費性電子需求下半年彈升，外資認為台積電一年內報酬可望達50％。外資過往看台積電股價預期最樂觀時，曾欽點台積電長線將成為台股新千金，目前基本面看法雖無轉壞，但因為外部變數太多、導致國際資金提款最大權值股。所幸，半導體產業經過利空消息輪番考驗後，外資逐漸重燃對台積電熱情，三家外資賦予的目標價在900元之上，許久不見的長線千元目標價招牌，也終於再被擦亮。</t>
  </si>
  <si>
    <t>台積電被超賣了！外資：最佳情況三年攻千金</t>
  </si>
  <si>
    <t>外資看台積電（2330）熱度重燃！高盛證券甫調升股價合理估值至912元，與巴黎證券、匯豐證券相互襯托，摩根士丹利最新針對晶圓代工全球領頭羊深度剖析，提出若英特爾把伺服器CPU外包給台積電的最樂觀情況下，台積電股價三年內可望翻倍、突破千元。巴黎證券、匯豐證券分別賦予台積電990與900元推測合理股價，加上高盛證券重返「900元俱樂部」，加持台積電股價穩步墊高，且美股20日大洗三溫暖，台積電ADR尾盤奮力收紅，是否進一步透出「底部已現」玄機，市場高度關注。摩根士丹利證券半導體產業分析師詹家鴻指出，台積電擁有定價能力，以及在產業內獨特的崇高地位，不像其他業者第三季可能受產能利用率下滑利空侵襲，摩根士丹利證券更提出，基於以下兩大理由，現在反而是台積電的買點：首先，過去二個月以來，台積電在3奈米製程生產良率有所突破，技術領先優勢益發穩固；其次，台積電在美國聯準會（Fed）升息、地緣政治陰霾、市場對科技股硬著陸擔憂的環境中，已然明顯遭超賣，外資持股比例降至72.46％，不只比不上前幾年的八成，還是2010年以來新低，一旦上述利空因素開始緩解，大摩看好國際機構法人籌碼將迅速歸隊。另一方面，摩根士丹利進一步剖析台積電、南韓三星、英特爾等晶圓代工巨頭的競爭優劣關係後發現，要是英特爾2025年量產2奈米製程目標失敗，很可能把伺服器CPU委由台積電代工，此情況一旦發生，台積電三年期間股價有望挑戰千元，相當於從目前位階翻倍。</t>
  </si>
  <si>
    <t>台股救星財報十傑 有底蘊實力股 零藏私揭露</t>
  </si>
  <si>
    <t>台股虎年果然遇到凶猛老虎，第一季中，俄烏戰爭開打，造成全球鋼鐵與油價等原物料飆漲，進而在季底美國聯準會開始升息，但是總獲利還是相當亮眼，寫下史上最強第一季、歷史單季第二高、連續四個季度獲利突破一兆元的亮眼成績，總獲利達一．一六兆元，季增五．八％、年增十八％。重要產業如半導體、ＩＣ載板、航運等獲利持續向上，金融業爭議較大，提列俄國股債投資損失且國際股匯市變動大，但仍無損總體超高獲利。而單季ＥＰＳ超過二．四元以上多達百家左右，在台幣貶值效益下，下游出口多增加匯兌收益，意味著上述公司全年有機會賺一個股本，對於台股具有正面作用。不過，第二季國際金融市場變化更大，美元大漲、相對其他貨幣大貶，且俄烏戰爭持續進行，儘管國際非鐵金屬價格陸續在三、四月出現高點，但是石油及大宗物資黃小玉價格持續處在高檔；再者，中國因新冠疫情而對上海及部分大城市封城，經濟按下暫停鍵超過一個月，供應鏈問題也刺激美國嚴重通貨膨脹，消費者物價指數三、四月年增都超過八％、生產者物價指數超過十一％，聯準會放話將快速升息、同時開始縮表，抽資金進而造成美股大跌，以此壓抑通膨。散裝貨輪族群爆搶艙潮在通膨過程裡，通常以民生必需消費品為核心，其他電子產品不是前兩年疫情中就購買，要不就是受金融產品價格下跌拖累而延緩購買，使得筆電、ＰＣ、手機去化相當不理想，面板價格又跌到損益兩平且可能虧損，只有靠晶圓代工漲價（包括台積電、聯電、力積電、世界等今年都還是獲利很優）、部分競爭力ＩＣ設計股（瑞昱、聯詠、富鼎、杰力、信驊、譜瑞、致新）、航運業運費價格持續較去年同期高，支撐台股總獲利維持高檔，其他受中國影響的電子供應鏈、金控壽險受疫情保單虧損大亂，獲利多少會受影響，上市櫃公司四月營收三．二八兆元，雖然年增二一．八％，但是已月減二．一七％。法人指出，受到淡季效應及下游缺料衝擊，科技大廠尤其是下游仁寶、廣達拉貨力道趨緩，五月中下旬預計中國將解除封城、六月恢復正常，但仍將使第二季台灣上市櫃企業獲利受影響，較難以突破第一季成績。儘管如此，若是第一季財報亮眼，而四月營收持續創高（一二六家）或在相對高檔公司，還是可以注意，包括半導體晶圓代工、台積電供應鏈、矽智財、部分ＩＣ設計族群；ＰＣＢ的ＡＢＦ、伺服器等族群漲價效應，加上部分下游客戶因地緣緊張關係而大舉拉貨與備庫存，業績表現亮眼；航運貨櫃運價正值歐洲線換約漲價效應、散裝貨運則受黃小玉價格上漲，全球搶料、搶糧問題未解，最新一波散裝船搶艙受矚目，ＢＤＩ指數大漲，創近五個月新高，第二季起散裝族群續迎搶艙潮，在慧洋ＫＹ、裕民等航商帶頭下，加上中航、台航等，同樣在海岬型船舶的貢獻下，營運動能相對強勁。受惠化肥的東鹼旗下也有多艘散裝船加持，獲利有看頭。傳產只能寄望下游受匯兌收益加分，較特殊的是高爾夫球頭低價的明安及鉅明首季獲利大成長，股價自五月起緩慢盤堅創新高。而特用化學也有望受半導體大擴廠而業績持續成長，如三福化、上品等。汽車ＡＭ族群東陽、耿鼎、堤維西等，基期低且受惠台幣貶值，有補漲味道。內需則在疫情壓抑下持續低迷，但是黎明前的黑暗，經過這次染疫衝高後，看看是否像歐、美、韓一樣開放並解除口罩禁令；果如此，對於旅行社、航空雙雄將是大利多。金融業在國際升息循環下，以銀行貸放為主及持有美元部位較高的官股三商銀、合庫金、兆豐金、台企銀、中信金、玉山金獲利較為看好。基期較低的汽車電子部分，自今年持續缺料下，全球汽車銷售輛下修至八千萬輛，預計明年達一億輛，其中電動車占比將較顯著成長，對於車電需求將看好，例如二極體、第三代半導體、無線網路通訊等，下半年以後值得注意。網通股第一季智邦、中磊、神準、智易、啟碁、合勤控等，業績顯著上升，後續值得追蹤。特用化學股表現強勢緊接第二季底除權息大戲將上演，去年高獲利、高配息在股市走空下，殖利率反而較高，惟對於前景有疑慮的面板、NB/PC等相關族群，除非抱持長期持有心態，否則寧願不參加或除權息後再買回。但對於科技趨勢或是歷年獲利平穩乃至小成長而配息穩定者，則是一大機會。本刊精選十檔潛力股提供投資人參考，包括白馬股的台積電、長榮、瑞昱；中小型成長股的上品、台半、振樺電以及息利股穩定的聯電、遠雄港、欣陸及廣積。（全文未完）全文及圖表請見《先探投資週刊2196期精彩當期內文轉載》</t>
  </si>
  <si>
    <t>16檔投信加碼 搶反彈</t>
  </si>
  <si>
    <t>美國科技股跌跌不休，尤其泛尖牙股，今年以來市值蒸發近2兆美元，但台灣的科技股逐漸走出自己的路，行情輪番反彈。市場專家表示，投信法人掌握到此一趨勢，5月起投信基金開始增持科技股，配合4月中旬以來財報公布的結果，進行布局，包括英業達、聯電、南亞科等16檔，投資人可跟著投信的步驟一起搶彈升行情。法人表示，電子股領軍守住萬六關口，成交量放大，其中投信布局跡象明顯，5月以來加碼逾3,000張的個股，股價多有表現。彙整共有英業達、仁寶、宏碁、金像電、聯電、聯強、新唐、光寶科、南亞科、遠傳、台勝科、台灣大、台半、日月光投控、中華電、創意等16檔。其中創意、台勝科及新唐三檔個股，股價彈力最強。進一步分析，創意主要受惠台積電漲價說，5月以來股價大漲38％，表現突出。群益投顧副總裁曾炎裕分析，台灣科技股1月起跌，4月中旬財報公布後，股價醞釀反彈，5月起，投信基金資金也增持科技股，中長期買點基本要件是利空鈍化，且股價技術面築底。由於美國聯準會（Fed）升息，高估值科技股被法人全面減碼，蘋果股價也跌破年線，除了泛尖牙股外，美股中小科技股股價普遍下跌50％～70％，具備技術面反彈空間，但要留意未來衰退壓力，科技股的上漲，宜視為跌深反彈。元富投顧總經理鄭文賢指出，國際金融市場持續面臨三大不利因素，包括Fed加速升息、俄烏戰爭惡化通膨及中國大陸封城，打亂供應鏈壓抑需求，台股下跌3,000點後，守住萬六關卡，進行橫向打底。因基本面雜音不斷，美國大型投行陸續開始下修美國經濟展望，美股道瓊指數有破底壓力，但最先開始下跌的費半指數，出現領先反彈走勢，帶動台股近期電子股同步出現反彈。在產業面欠缺利多的情況下，台股近期也出現三項有利的技術面指標，一是OTC指數往往領先台股，已經打底近一個月沒有再破底，二是融資餘額減幅15％，已接近接近大盤跌幅，籌碼漸趨穩定，三是外資在期貨市場由空方轉中性，現貨不再大賣。他研判，台股有機會在守住萬六關卡後，進行擴底走勢，區間在15,800～16,500點。台新投顧副總經理黃文清則認為，電子股領軍，台股止跌回穩，站上萬六關卡，電子指數率先站上月線，且成交比重回升到五成以上，主流地位明顯，半導體、網通、PCB、汽車零組件等族群可以留意。</t>
  </si>
  <si>
    <t>台中港區新市鎮成首購熱區 長虹建設推第二號作品</t>
  </si>
  <si>
    <t>海線地區近幾年已成為台中首購熱區，便捷的交通路網可快速串連七期、中科、精密科學園區；日本三井集團看準台中港特區商機，相繼打造一、二期Outlet商場，引進國際品牌、百貨、美食等進駐，不僅豐富了海線地區的生活機能，更磁吸了包括遠雄（5522）、長虹（5534）、潤泰、寶佳、麗寶、聯悅、勤美（1532）等集團爭相搶進購地推案，土地庫存量動輒上萬坪。其中，長虹建設看好台中港區新市鎮特區的開發潛力，與關係企業聯虹建設合計購入六塊土地、總面積逼近萬坪。長虹建設繼「長虹天擎」之後，睽違3年，續推台中的第二號作品「長虹天韻」。「長虹天韻」基地面積1,482坪，產品主攻三至四房，主力總價約在1,300萬-1,550萬元，總戶數370戶。該案正式進場以來，頻傳銷售捷報，已購客戶群約有五成是海線區域客，五成是來自新北、新竹等外縣市的置產客。值得一提的是，「長虹天擎」當年每坪開價在14-20萬元；到了「長虹天韻」每坪開價28-30萬元，目前最高成交單價已達28.9萬元；3年來區域房價翻漲近倍，台中港區新市鎮房價已經「坐2望3」！「長虹天韻」專案林田鑫分析，台中氣候宜人，同時享有海空地利優勢，獲得本土與跨國企業積極投資，中科、台中港關連工業區等招商成績亮眼，「護國神山」台積電為2奈米產能布局，規劃在中科台中園區持續擴廠。「長虹天韻」位處的台中港區新市鎮，擁有豐富多元的產業，包括關連工業區、中港科技產業園區、中龍鋼鐵、離岸風電產業園區等，30分鐘內可串連中部科技走廊，連同周邊估計約有20萬就業人口，區域蓬勃發展，住屋剛性需求強。長虹累積了50年豐富經驗，宏林營造甲級營造廠的實力、逾150座建築作品，董事長李文造堅持施工品質，專注把事情做到極致，追隨的粉絲很多，如內湖指標名宅「長虹天璽」，就吸引知名藝人、集團購入。林田鑫說，長虹這次在台中港區新市鎮推出的「長虹天韻」，秉持嚴謹工法、仔細考量居住者需求，規劃370戶，主打三至四房產品，精工品質與相對親民的價格，推出以來市場反應熱絡。「長虹天韻」由七期豪宅推手李明哲建築師打造，公設景觀是獲得日本JCD、義大利A Design等國際大獎的伯特利空間設計，勢必又將引領美學風潮。此外，「長虹天韻」善用基地條件，打造百米綠色大道，穿過綠蔭再回家，形成花園樹海中的一座精品建築；大廳以手工紅銅創造了隨光影變化的溫潤質感，豐富實用的公設，還包括了學海書房、童趣小屋、健身會館等共18大項。在建材部分，該案以領先區域的義大利Best嵌入式除氯洗碗機，搭配Best微蒸烤爐、Rinnai三機，輕鬆享受廚房料理時光；主、次衛浴皆配備TOTO溫水洗淨便座；全屋採活水系統EVERPOLL微分子活水器，把關生活中的每一滴水潔淨衛生；還有5+5膠合low-e玻璃、西班牙Roca鋼板浴缸、電動曬衣架等，全方位打造質感生活。</t>
  </si>
  <si>
    <t>台積電超殺利器！ASML最強機台天價曝光 大到用三架747運送</t>
  </si>
  <si>
    <t>近年來，台積電、三星、英特爾在先進製程大戰打得火熱，為搶下晶圓代工市場，對極紫外光（EUV）設備需求大增。外媒報導，獨家供應半導體微影設備大廠艾司摩爾（ASML）新一代 High-NA EUV 設備飆出新天價，由於機台比前一代還要大30%，至少需要三架波音 747分批運送，預估一台要價約 4 億美元（約台幣119億元）；有專家形容，買下High-NA EUV 設備就像擁有一把好槍，能搶得市場先機。路透報導，ASML表示，去年第 4 季High-NA EUV設備訂單已有5台 ，預計於2024年交付。先前業內人士推估，下單一台動輒上百億台幣的最新EUV 肯定是大咖客戶，包括台積電、英特爾和三星。ASML新一代 High-NA EUV 設備，因為精密度更高、設計零件更多，比前一代體積大 30% 左右，重量超過 200 公噸的雙層巴士大小，至少需要三架波音 747 分批運送，估每台價格4 億美元。將用於生產下一代晶片，晶片終端領域可涵蓋手機、筆電、汽車、AI 等。微影製程技術是決定晶片上電路有多小的關鍵決定因素，High-NA有望減少66%尺寸大小。在晶片製造中越小越好，因為在同一空間中封裝的晶體管越多，晶片的速度就越快、能效越高。產業調查機構 TechInsights專家 Dan Hutcheson 認為，High-NA EUV機台可為一些晶片製造商帶來顯著優勢，有點像誰擁有最好的槍，誰就能搶得先機。一旦錯失這設備，將從此失去競爭力。台積電今年拉高資本支出至400～440億美元，相關支出多數用於先進製程，除了加速建廠2奈米及更先進製程晶圓廠，也極積投入相關半導體設備預訂採購。</t>
  </si>
  <si>
    <t>雜誌精選》台股獲利逆勢衝 財報挑好股</t>
  </si>
  <si>
    <t>今年第一季台股上市櫃公司營運就算遭遇烏俄戰爭、中國封控及全球高通膨等多隻灰犀牛襲擊，仍在台幣貶值效應的匯兌收益助攻下交出亮眼財報，不僅營收十．五兆元創下同期新高、歷史第三高，獲利(稅後純益)也衝上1.16兆元創同期新高、歷史第二高，讓今年台股有個好的開始。尋找營收及獲利優質股 不受灰犀牛影響從個別產業獲利表現來看，第一季成長最強的分別為運輸類的年增180.7％、MOSFET的166.7％、印刷電路板(PCB)的53.4％、工業電腦(IPC)的48.5％及半導體通路的44.6％。預計在漲價及營運步出淡季效應下，運輸類、MOSFET、印刷電路板及工業電腦第二季獲利仍有向上挺進(季增)的機會，是上半年獲利成長較為確定的產業，受惠獲利成長的基本面保護支撐，股價在近期台股修正逆風中表現相對平穩，技術面也未被破壞，有望在未來市場情緒恢復後領先衝高。若進一步從個股表現來看，就要用不同的角度進行篩選。除了第一季獲利好外，也要確保第二季能夠延續，因此本文表格中個股的篩選條件為第一季毛利率及營益率為連續兩季成長且四月營收月成長及年成長，試圖找出獲利能力不受通膨、缺料衝擊且營收又不受中國封控影響的營運優勢股。晶圓代工獲利優於市場預期成熟製程晶圓代工廠聯電(2303)受惠產品漲價及台幣貶值效應，第一季毛利率較上季增加4.28個百分點，大幅超越上季增加的2.34個百分點，營益率也由上季的29.81％跳升至35.21％，帶動第一季EPS達1.61元優於市場預期。公司預估第二季晶圓出貨量逐季成長4~5％，混合平均售價可望逐季上漲3~4％，換算營收將季增7~9％ ，再度優於市場預期。另因新增產能主要集中在28奈米及22奈米，產品組合將更好及平均售價上漲，預估毛利率可再跳升至45％，較第一季再增加近二個百分點。即使市場對半導體產業雜音不斷，公司仍與龍頭台積電(2330)同樣樂觀看好全年展望，預估今年晶圓代工產業成長率將達20％，公司藉由搶下市佔將帶動成長幅度高於產業平均。外資自四月底反手買超後，股價也開始逐步脫離低點，加上外資五月四日起已連十買，有助提高市場資金跟進的意願。半導體耗材 受惠晶圓代工產能擴充趨勢營運與台積電(2330)產能呈現正相關的半導體耗材廠中砂(1560)，受惠產品組合優化及台幣貶值效應，第一季毛利率及營益率持續成長，EPS達2.2元，較去年第三季的1.13元增加快一倍，優於市場預期。目前旗下鑽石碟、再生晶圓及砂輪等三大產品線需求皆正向，其中以鑽石碟成長性最強勁，主因在成熟、先進製程市占率持續提升，不僅掌握台積電三奈米製程七成以上市占率，同時也獲得美光擴大下單，預計今年將擴充20％產能以支援客戶需求。本文作者:高適(本文摘自《理財周刊1134期》)</t>
  </si>
  <si>
    <t>跌深績優電子股 搶短焦點</t>
  </si>
  <si>
    <t>台股20日由權王台積電（2330）及汽車族群領軍，加權指數收盤大漲124點、站上5日線，加持520行情，美中不足在量價呈現背離，成交值僅2千億元出頭；展望下周，台股面臨月線反壓及本土疫情邁入高峰，法人建議選股不選市，以基本面佳的跌深電子股為主要操作對象。儘管美股19日因市場對於經濟衰退的擔憂漸濃，四大指數全盤皆墨，不過，亞股走勢與美股脫鉤，台股520行情，獲三大法人同步買超加持，外資及投信分別買超71.83億元、16.85億元，自營商買超2.35億元，終場上漲124點，收在16,144點，封閉19日跳空缺口。根據過往統計，自2016年總統蔡英文上任以來的6次520後10日行情，台股上漲機率高達100％，平均漲幅3.54％，大盤下檔支撐力道漸強，但20日成交值僅有2,015.52億元，短線若要挑戰月線仍得步步為營，群益投顧認為，假設新台幣不再貶值，大盤短線有機會走反彈或區間盤整，以時間換取空間，進而化解上檔層層套牢。展望後市，大陸上海啟動三階段解封，預計6月全面恢復正常，不過，因先前封控影響，經濟部20日公布台灣4月外銷訂單為519億美元，結束25個月正成長，年減5.5％，低於市場預期，5月要拚回升則要視大陸後續復甦情況。第一金投顧董事長陳奕光認為，只要價格沒有穩定落底跟補量前，整體行情都還是只是反彈格局，不過櫃買指數及電子指數均已提前大盤跨過月線，加上新台幣沒有進一步貶值，以及上市櫃財報優異、配息可觀，有助台股下周站回月線，並向上挑戰16,300～16,763點位置。國泰證期顧問處資深經理蔡明翰表示，現階段台股仍屬「短多長空」架構，底部反彈無量為正常現象，投資人應以價為原則，參考技術面進行操作，在空頭格局消失前，持股比重不宜過高，以跌深的績優電子股搶短為主。</t>
  </si>
  <si>
    <t>台幣匯率勁升1.14角 半個月新高</t>
  </si>
  <si>
    <t>台股20日跟著主要亞股翻漲，啟動520行情開高走高，外資也偏匯入並轉為買超，激勵新台幣升勢強勁，終場收在29.655元兌1美元，創半個月新高，勁升1.14角，為逾一個半月單日最大漲幅，成交量14.86億美元。新台幣昨同步收周線，本周累計升值1.52角或0.51％，終結連八周貶勢。匯銀主管表示，美股19日續消化通膨、升息、經濟展望擔憂等利空，四大指數全收黑，但盤後期指止跌，促使20日主要亞股紅通通，台股更在台積電領漲下，啟動520行情，最後上漲124點至16,144點，帶動新台幣出現近期難得的漲勢，加上外資反手匯入並買超台股71億元，出口商也趕緊進場拋匯，推高新台幣升破29.7元。國際美元指數一度跌破103，也帶動主要亞幣翻升，據央行統計，人民幣大漲1.41％最強，其次泰銖強升0.84％，韓元升幅0.76％，星幣勁升0.73％，東南亞貨幣的印尼盾、菲律賓披索、馬來幣各走揚0.55％、0.44％、0.32％，日圓僅上揚0.22％。新台幣升幅0.38％，表現相對穩定。匯銀主管指出，今年以來本土疫情加速惡化，外資展開大逃殺，使得新台幣急貶，日前央行總裁楊金龍也說明，基於職責維持匯市秩序，進場拋匯調節，形成阻貶的結果，否則新台幣可能已看到30元價位。美國近來發布的經濟數據表現不佳，市場對經濟增長信心更加擔憂。匯銀主管認為，聯準會主席鮑爾重申升息緊縮腳步未變，全力讓通膨降至目標，6月及7月將各再升息2碼（1碼是0.25個百分點），加上俄烏戰爭發展為持久戰，恐衝擊全球經濟，甚至陷入停滯性通膨，不利股匯市回穩。匯銀主管預料，金融市場震盪期間延長，代表股匯市陰霾仍在，不論是這波520行情，或偶爾出現的一日行情，應視為跌深反彈，外資隨時仍可能匯出，新台幣貶值並非就此告終。</t>
  </si>
  <si>
    <t>台積電推「護國神杯」 1個炒到2千元還是被搶翻</t>
  </si>
  <si>
    <t>台積電在半導體產業表現優異，更被喻為是台灣「護國神山」，因適逢35周年星巴克為該公司員工客製「TSMC 35週年紀念杯」紀念杯，目前有員工在網路上轉售，在網路平台上最高價格開到2000元，但還是有人買單，顯見這款聯名杯很搶手。也引發網友議論，有人表示該款紀念杯一個原價600元，感嘆台積電前陣子股價跌跌不休，何時才能重返600元大關？引起其他股民共鳴。這款紀念杯的杯身設計有晶圓線路與晶片，顏色為寶藍色且印有TSMC字樣，綜合媒體報導，傳出台積電將送給每位員工一個紀念杯，年初時率先開出2千個名額抽籤發放，其餘的將在6月底前到貨。該款紀念杯僅限在台積電各廠內的星巴克門市購買，員工也可以預購送給親友，一個原價600元。不少台積員工在網路出售紀念杯，有的預售價賣到8百多元、1千元，現貨價更喊到2千元，就算如此，還是有人買單，顯見這款聯名杯很受青睞。有股民表示「比較關心股價何時才能重返600元大關」；更有自稱是台積電工程師的人表示「看到就喝不下去，連回家喝個水都要看到晶片...」。其他網友則說，「台灣價值買起來」、「應該鑲一個台GG的晶片在上面的」、「買不起台積電股票，買個杯子來過過癮也是可以的」、「其實我會想買，去年因為買台積電賺不少，買來做紀念也不錯」、「好適合送外國友人」；卻也有人說不會想買，紛紛表示「感覺很像浴室磁磚」、「除了醜沒第二個字能形容」、「品味堪慮」。台積電今(20)日股價反彈，終場上漲8元收在530元。外傳台積電可能投資新加坡設廠，公司則回應「不排除任何可能性，目前尚無具體計畫」，國外分析師則認為新投資可望帶動台積電股價走勢。</t>
  </si>
  <si>
    <t>台積電新危機？陸瘋搶晶片人才掀漲薪潮 超狂待遇曝</t>
  </si>
  <si>
    <t>受到疫情衝擊，近期因全球晶片短缺導致人力需求龐大，根據陸媒報導，大陸正掀起一陣晶片行業的漲薪潮，一名資深獵頭公司員工透露，他們經手的很多晶片設計工程師和驗證工程師，年薪高達人民幣60萬至120萬元（折合約新台幣266萬至533萬元），業內跳槽人才平均調薪50％。《時代周報》引述Wind數據統計指出，85檔A股半導體產業概念股中，若以員工薪資中的「工資、獎金、津貼和補貼本期減少額」方式計算，2021年有64家公司員工平均薪資較2020年成長，其中有8家平均薪資漲幅超過5萬元人民幣（折合約新台幣22萬元），舉例像是「寒武紀」公司平均薪資上漲12.16萬元人民幣，「北京君正」公司平均薪資上漲10.46萬元人民幣。另根據人力資源服務公司瀚德發布的「2022人才趨勢報告」報告，今年各行業中，預計跳槽薪水漲幅以智慧汽車晶片和先進半導體晶片研發職位最多，薪資漲幅逾50%，大陸晶片業跳槽薪資漲幅比新能源、醫療與大健康產業還高。其中與晶片設計相關的職位薪資最驚人，在大陸求職平台上，不少晶片IC設計職位要求碩士學歷、有工作經驗，月薪開在3萬至8萬元人民幣（折合約新台幣13萬至35萬元）；能擔當晶片IC設計或晶片驗證專家職位，月薪多在5萬元人民幣以上（折合約新台幣22萬元），負責人職位月薪甚至高達21萬元人民幣（折合約新台幣93萬元）。報導稱，大陸半導體行業協會等機構發布的「大陸集成電路產業人才發展報告（2020-2021年版）」顯示，預計2023年前後，大陸積體電路業人才缺口將高達20多萬名。英國《星期日泰晤士報》先前以「大陸不擇手段尋求半導體霸權」為題撰文指出，台灣主導著世界半導體的生產，現在全球最先進的晶片約有92%是由台積電生產，全球陷入晶片荒，除了進一步將台灣推上地緣政治的風口浪頭上，更引來北京政府的覬覦，試圖滲透台灣半導體產業和挖走人才。報導指出，陸企頻頻出招挖角台灣人才，據悉有越來越多家偽裝成台資或外資企業，利用空殼公司或開曼群島等避稅天堂隱藏身分。</t>
  </si>
  <si>
    <t>美股反彈！道指早盤漲逾200點 台積電ADR漲超過1％</t>
  </si>
  <si>
    <t>美股歷經連日暴跌，道瓊指數週三暴跌逾千點，引爆投資人恐慌賣壓。10年期美債殖利率降至2.842%，美股周五（20日）一甩前幾日頹勢反彈，3大指數早盤開高，道瓊工業指數一度漲逾200點，那斯達克指數漲超過1%，台積電ADR漲約1.3%。截至台北時間21點52分，道瓊工業指數上漲186.06點（或0.6%），暫報31439.19點；那斯達克指數上漲98.28點（或0.86%），暫報11486.77點；標普500指數上漲30.55點（或0.78%），暫報3931.34點；費城半導體指數上漲9.14點（或0.32%），暫報2899.47點。5大科技巨頭齊揚，臉書漲逾2.5%，蘋果、谷歌、亞馬遜和網飛均有超過1%的漲幅；半導體類股方面，英特爾小跌0.4%，輝達下跌1.46%，艾司摩爾漲逾2%，台積電ADR和聯電ADR則漲1.3%。</t>
  </si>
  <si>
    <t>中實戶回流 櫃買指數周漲2.80％</t>
  </si>
  <si>
    <t>本周台股又遭遇美股強震，16,000點一度失守，然電子股逢低買盤積極，終場大盤收在16,144.85點，一周上漲312.31點，漲幅1.97％，五日均量2,257億，價漲量縮。櫃買指數收在197.66點，一周漲2.80％，表現突出，中實戶資金回流中小型電子股。永豐投顧認為，從走勢看，大盤周線仍不脫離上周的長黑K範圍，也就是多方短暫得勢，尚未取得優勢，但櫃買指數表現顯示多方已經克服空方的初步防線。這樣不一致的結果其實反映多方攻擊重心在跌深的科技股，雖然全面進攻，但是類股輪動以時間換取空間。另外上市與上櫃指數都出現牛市背離，即價格雖然走低、指標卻走高的現象，上櫃尤其明顯，因此類股不平衡發展將持續進行。至於國際市場方面，除美股外、其餘主要股市基本上都是走高，比較五月各股市表現，美股也屬於殿後，顯然過去一週美股財報不利消息打擊了投資人的信心，高通膨、上海封城等供給面的壓力無法忽視，成為制約股市的因素，故中期不能過度樂觀。最後看類股表現：汽車股漲5.1％，零組件漲幅高，宇隆漲9.5％，反映上海復工預期。半導體漲3.6％，台積電外資賣壓減輕、價值浮現，漲3.7％；矽智財股表現搶眼，創意漲10.6％。運輸股跌3.7％，運價高處不勝寒，長榮跌6％、陽明跌5％。電子通路漲4％，上海將解封，物流漸通，聯強漲5％、文曄漲7％、大聯大漲4.7％。</t>
  </si>
  <si>
    <t>股匯雙漲！新台幣收29.655元 創半個月新高</t>
  </si>
  <si>
    <t>美股雖然續跌，台股20日跟著主要亞股翻漲，啟動520行情開高走高，外資也偏匯入並轉為買超，激勵新台幣升勢強勁，終場收在29.655元兌1美元，創半個月新高，升值1.14角，為逾一個半月單日最大漲幅，台北外匯經紀公司成交量10.47億美元。新台幣同步收周線，本周累計升值1.52角或0.51％，周線終結連八貶。外匯交易員表示，美股續消化通膨、升息、經濟展望擔憂等利空，四大指數全部收黑，但盤後期指止跌，主要亞股全面走高，台股更在護國神山台積電領漲下，啟動520行情，最後大上漲124點至16,144點，且外資反手匯入買超台股71億元，帶動新台幣出現近來難得的漲勢，一舉升破29.7元。外匯交易員指出，美國經濟數據表現不佳，對經濟增長的擔憂升溫，且聯準會緊縮腳步仍未改變，就是要全力對付高通膨，加上俄烏戰爭目前尚未露曙光，恐衝擊全球經濟，並陷入停滯性通膨，預料金融市場震盪將拉長，股匯市應是跌深反彈看待，預料新台幣貶值也並未就此告終。</t>
  </si>
  <si>
    <t>《盤後解析》520反彈量沒勁 台股短多要看「它」</t>
  </si>
  <si>
    <t>台股520掀起反彈，在三大美期指帶動下，指數開高震盪走高、最高衝上16181點，大漲逾160點，八大類股全面走揚，惟上漲呈現量縮，新台幣午盤一度升一角，終場台股收漲124.53點、報在16144.85點、成交量為1978.99億元；台股周線收翻紅、本周台股收漲312點。今日大型權值股表現穩中透堅，台積電(2330)開高走高，股價最高達532元，收漲1.53%、報530元，收復5日線、月線。鴻海(2317)一度漲0.5%，終場翻黑小跌；聯發科(2454)盤中黑翻紅、股價小漲；日月光控股(3711)、大立光(3008)分別收漲1.88%、0.95%。風力發電、車用等題材股強勢發揮！520政策行情發威，風電概念獲多頭青睞，華新(1605)攻勢最猛，一度站上40元大關，收漲近6%；其餘如上緯投控(3708)、世紀鋼(9958)、華城(1519)、中鋼構等股價也均走揚。大陸將推汽車下鄉政策，估將刺激80萬輛汽車銷售，汽車零件族群下半年起喜迎訂單潮，耿鼎(1524)、怡利電(2497)、瑞利(1512)、車王電(1533)等均亮燈漲停。貨櫃三雄之一的長榮(2603)僅演半場好戲，午盤後翻黑收跌，萬海(2615)、陽明(2609)漲幅逾2%，散裝航運裕民(2606)、慧洋-KY(2637)亦收漲，慧洋-KY今召開股東會，董座喊話「今年一定好」！分析師表示，大盤反彈惟量能不足，顯示買盤不積極，美國零售業財報戳破零售銷售優於預期的假象，台股短線反彈仍須看美股是否止穩，止穩才有反彈的基礎。今日台股收盤力守5日線、10日線附近，顯示多方仍尚未全面棄守，其中，中小電子為主的OTC更是守在月線之上，短線電子股仍有操作機會，不過中長線壓力仍大，指數如果跌破短天期均線仍有回測前低的壓力，個股以中小電子及線型維持在月季線之上的個股為主，中長線仍需反覆測試前低支撐確認底部再行布局。</t>
  </si>
  <si>
    <t>《盤中解析》520有行情？台股奪雙線</t>
  </si>
  <si>
    <t>美國初領失業救濟金增幅高於預期，且5月費城製造業指數降至2.6，導致市場對於經濟成長擔憂，美股四大指數全數下跌，跌幅介於-0.75%至-0.26%，惟三大美期指齊揚，日韓股今同步走揚，台股今開漲41.6點，加權股價指數報在16061.92點，隨即漲幅擴大至百點，指數最高達16158點，站上5日線、10日線，盤面偏向題材個股，且成交量能相較昨日減緩。電子權值股部分，晶圓雙雄台積電(2330)開高震盪，漲逾1%、股價最高暫報529元，成功越過昨盤中高點，貢獻大約50點，聯電(2303)震盪於盤上小漲，站穩5日線與50元大關。鴻海(2317)震盪於平盤附近，大立光(3008)開高走揚，漲幅近1.9%，聯發科(2454)早盤跌幅在0.5%~1%區間震盪。航運股今喊漲，成交比重約1成5，台驊投控(2636)出手買陽明，顯示對航運前景持續看好，貨櫃三雄陽明(2609)盤初漲逾2.5%，長榮(2603)、萬海(2615)稍早漲1.5%，只是長榮盤中壓回到平盤附近、漲幅明顯收斂，散裝航運裕民(2606)大漲逾4%，台驊、志信(2611)漲幅也一度達3.5%。鋼鐵股同步轉強，中鋼構(2013)強漲近7%，中鴻(2014)、大成鋼(2027)分別漲4%、2.2%。今正值520，政策概念股有不錯發揮，風電族群華新(1605)勁揚5%，上緯投控(3708)漲2.7%，其餘世紀鋼(9958)、唐榮(2035)、華城(1519)、大亞(1609)齊揚。分析師表示，聯準會5月如預期升息2碼，6月將啟動縮表，美國近日公布的經濟數據不佳，投資人對於未來經濟成長放緩的擔憂，使得美股走勢動盪。不過，考量上海將逐步放寬封控管制，供應鏈問題緩解，台股融資持續瘦身，台股指數今力守萬六整數關卡，且站回5日、10日均線，技術指標偏多，建議可逢低擇優短打操作。</t>
  </si>
  <si>
    <t>520露笑臉 台股早盤緩步上攻、小漲逾50點</t>
  </si>
  <si>
    <t>台股加權指數20日開在16,061.92點，權王台積電（2330）開在524元，較19日上漲2元，市場傳出蘋果AR／VR頭盔將亮相，蘋果概念股齊步上揚，上海即將復工消息，也帶動汽車零組件族群轉強，台股早盤緩步上攻，上漲逾50點，520露笑臉。憂心聯準會升息抗通膨恐令經濟陷入衰退，促使投資人持續拋股，標準普爾500指數18日因零售業者獲利慘淡、寫下2020年6月以來最大單日跌幅後，19日再次震盪走低，即將跌落熊市。道瓊工業平均指數5月19日終場下跌0.75％（236.94點）、收31,253.13點。那斯達克指數下跌0.26％（29.66點）、收11,388.50點，創5月12日以來收盤新低。費城半導體指數下跌0.61％（17.63點）、收2,890.33點。元富投顧指出，從技術面來觀察，KD交叉向上，但中長期均線空頭排列，呈弱勢格局，持續量縮整理。以中小型股為主的櫃買指數走勢較強，在月線之上震盪整理，區間以193～200來看待。美元指數自20年高點回落，然而聯準會（Fed）恐提高升息次數，造成熱錢流出，未來動向要持續觀察。費半和那指下探前波低點，亞股弱勢，台股易跌難漲，加上國內外利空不斷干擾，台股整理時間拉長，觀察大盤何時能站上短期均線、量能回升，作為盤勢強弱參考。短線國際政經變數多加上通膨隱憂，資金輪動快速，未來將進入震盪整理格局。</t>
  </si>
  <si>
    <t>520沒慶祝行情？台股不甩美股重挫 早盤漲逾百點</t>
  </si>
  <si>
    <t>在投資人擔憂經濟成長可能放緩情況下，美股道瓊指數續跌，連2天跌掉1400點，不過台股今(20)日展開反彈行情，早盤上漲逾百點，最高來到16152點附近。盤面航運股展開反彈，電子股扮演穩盤角色，台積電上漲7元來到529元，貨櫃三雄漲幅均超過1%，航空雙雄穩在盤上，加上政策作多概念股生技、風力發電概念股表現強勢，帶動台股上漲。分析師表示，若美國公債殖利率及美元指數不再創高，預期大盤可望逐步走穩。分析美國聯準會6月利率決策結果是全球投資人關注的焦點，預期在結果出爐前，國際股市可能持續動盪，待變數消除後，走向可望趨於明朗化。道瓊工業指數下跌236.94點或0.75%，以31253.13點作收。標準普爾500指數下滑22.89點或0.58%，收3900.79點。科技股那斯達克指數下跌29.65點或0.26%，收11388.50點。費城半導體指數下跌17.63點或0.61%，收2890.33點。</t>
  </si>
  <si>
    <t>台股反彈熄火 險守萬六大關</t>
  </si>
  <si>
    <t>美國折扣零售巨擘Target第一季淨利腰斬、燃料及運費成本侵蝕毛利率，股價崩跌25％，美國四大指數18日全面下殺，台股權王台積電19日大跌2.97％，電金傳產全數打趴，終場加權指數下跌276.54點，收16,020.32點，520前夕指數驚險守住萬六關卡。三大法人19日賣超172.67億元，在外資一路大賣超下，累計今年賣超台股（上市櫃）正式突破8,000億元、達8,190億元，創史上新高紀錄。法人分析，大盤反彈失利，但個股弱中透強，且資金重返中小型股，櫃買指數領先加權指數站上月線反壓，顯示投資信心已見回升，現階段操作可依技術指標彈性應對，同時控管資金水位，短進短出為宜。第一金投顧董事長陳奕光指出，近期股市反覆受到美國聯準（Fed）會官員鷹派言論影響，加上美股兩大零售巨頭Target、Walmart獲利，因庫存及成本上升而大減，市場擔憂通膨壓抑消費力道。他認為，台股與美股連動性高達七成，第二季台股將持續因利空消息測底，台股反彈之路雖止步，但先前兩個低點15,734、15,616，應不致於再度跌破，短線暫看15,734～16,400點區間，盤面上強勢股可觀察半導體晶圓、貨櫃及金融股三大族群。兆豐投顧董事長李秀利指出，Fed主席鮑爾表示將毫不猶豫持續升息，直到通膨下降，加上美零售商財報不如預期，引發市場擔憂持續緊縮升息，考量Fed持續緊縮、經濟衰退疑慮升溫，利空將持續干擾市場，台股520行情要看美股臉色，惟上櫃部分個股表現仍強，可找築底股伺機進場。統一投顧董事長黎方國則認為，俄烏戰爭及美國升息持續干擾市場，台灣本土新冠肺炎疫確診人數破9萬人，疫情恐將影響內需經濟，而美股零售巨頭生意不好，對以外銷為導向的台企也尤其不利。他建議，現階段保守以對，短打則逢低擇優操作，選股方向可朝高效能運算(HPC)與伺服器、汽車零組件、風力發電及高殖利率概念股考慮。</t>
  </si>
  <si>
    <t>台指期 率先跌破萬六</t>
  </si>
  <si>
    <t>受美股四大指數重挫影響，台股19日開盤跳空開低，盤中最低下殺逾400點，盤面上有零星電子個股仍獲資金點火，大盤跌幅收斂，終場下跌1.7％，收16,020.32點，守住萬六關卡。台指期下跌287點至15,911點。價差方面，台指期轉為逆價差109.32點，電子期逆價差擴至5.84點，金融期轉為逆價差7.74點。現貨部分，三大法人賣超172.59億元；而在台指期淨部位方面，三大法人淨多單減少2,482口至2,752口，其中，外資多單減碼且空單加碼，淨多單減少1,301口至400口；十大交易人中的特定法人全月份台指期淨多單減少1,417口至6,259口。永豐期貨指出，從權值股來看，權值三王僅鴻海一枝獨秀收紅，上漲0.47％，台積電、大立光賣壓沉重，跌幅約2～3％，而金融股反彈行情僅維持一日，賣壓再度出籠，開發金、富邦金、中信金跌幅均超過3％，航運股、鋼鐵等傳產同步走弱。整體來看，台股留長下影線黑K，回補18日多方缺口，但失守短期均線，若短期美國科技股未出現止穩，台股行情研判，仍以偏弱震盪格局看待。群益期貨指出，受美股四大指數下挫拖累，亞股19日皆為震盪走弱，台股呈現開低走低格局，終場台股收在萬六關卡位置，短線台股以保守看待。自營商選擇權淨部位，目前略以買買權和賣賣權作布局。近月選擇權籌碼，賣權OI小於買權OI之差距為2,000餘口，買權賣權OI增量呈現拉鋸。周選方面，買權OI增量明顯積極大增。外資期現貨同步賣超，自營商選擇權轉作保守，月、周選略為保守，整體籌碼面略為保守。技術面上，台股逐漸呈現三角收斂態勢，目前在量能無法放大下，短線以保守看待。</t>
  </si>
  <si>
    <t>昇陽半四大布局報捷 成長加速</t>
  </si>
  <si>
    <t>再生晶圓大廠昇陽半（8028）去年營運如倒吃甘蔗，今年成長動能加速。受惠於台積電等晶圓代工大廠積極擴產，以及5G、高效能運算（HPC）、電動車等產業趨勢明確，包括再生晶圓、晶圓薄化、生物檢測晶片、轉投資昇陽電池的磷酸鐵鋰（LFP）電池等四大布局開花結果，法人看好第二季營收改寫歷史新高，營運逐季看旺到年底。昇陽半第一季合併營收7.27億元創下歷史新高，歸屬母公司稅後淨利0.67億元，每股淨利0.48元符合預期。昇陽半公告4月合併營收月增2.6％達2.55億元，較去年同期成長9.1％，累計前四個月合併營收9.82億元，較去年同期成長8.5％。隨著再生晶圓出貨放量及價格上漲，晶圓薄化接單回升，法人預估第二季營收將續創新高。再生晶圓及晶圓薄化是昇陽半兩大核心事業。全球晶圓廠產能持續開出，以及先進製程產能的需求快速增加，再生晶圓已供不應求，昇陽半去年下半年成功量產最先進製程使用的高規再生晶圓，新竹廠12吋再生晶圓產能去年底已提高至36萬片，台中中港廠預計今年下半年進入量產，昇陽半將提高自動化程度及發展綠色生產，藉由產能優勢提升邊緣貢獻。在晶圓薄化業務部份，雖然今年仍受到8吋晶圓產能供不應求影響，但晶圓薄化業務重回成長，在伺服器的需求驅動下，最先進的50微米Taiko薄化製程產出大幅成長。再者，車用功率半導體及高頻切換市場需求迅速提升，昇陽半與客戶合作開發車規MOSFET及12吋晶圓薄化業務，且隨著高頻切換與快充市場持續擴大，亦將投入第三代半導體薄化業務。昇陽半生物檢測晶片於2021年通過科技部補助的三年期的半導體產學研發聯盟計畫，正式進入醫療器材開發，肺線癌患者術後復發之檢測晶片，進入臨床驗證第一期血液樣本測試，心衰竭檢測晶片進入原型晶片血清樣本測試階段。展望今年，生物晶片將以肺線癌復發追蹤晶片與整合型心衰竭定點照護檢測晶片作為投入定點照護系統開發基石，持續提升晶片靈敏度與周邊配作開發，以提供高精準度與穩定度的定點照護醫療檢測系統。昇陽半持股30.61％的轉投資昇陽電池，成立15年來雖然虧損，但仍專注於LFP電池芯技術。隨著去年底特斯拉宣告標準車款採用LFP電池，台積電廠區不斷電系統將換成更環保的LFP電池，昇陽電池除了擴大不斷電及再生能源儲能系統，亦開始提供乘用車電池方案，成功進軍動電車供應鏈。</t>
  </si>
  <si>
    <t>亞東氣體火災 竹科短暫壓降</t>
  </si>
  <si>
    <t>位於新竹科學園區內的亞東氣體19日上午發生火災意外，竹科早上供電系統出現壓降，包括台積電、聯電、力積電、世界先進等晶圓廠均受電力壓降影響。業者表示，壓降時間不到一秒，不斷電系統自動啟動，雖有部份精密機台跳機，但重設參數後已回復正常，不會對營運造成太大影響。位於竹科內的亞東氣體19日發生火災，有民眾發現工廠冒出黑煙並出現火光，立即通報新竹市消防局處置。據了解，現場疑因變壓器過熱引發亞東氣體一樓的變電室起火，亞東氣體指出，起火點來自興建中新廠的變電箱，起火原因尚待釐清，第一時間已疏散員工與承包商無人傷亡，火勢已控制且沒有任何氣體外洩，對營運不受影響。台電表示，竹科園區因用戶設備故障發生電壓驟降，但供電設備未受影響，目前新竹科學園區持續維持雙迴路供電，沒有停電且供電正常。受到亞東氣體火災影響，竹科早上供電系統出現壓降，包括台積電、聯電、力積電、世界先進等晶圓廠均受電力壓降影響。業者表示，所幸壓降時間不到一秒，不斷電系統自動啟動，雖有部份精密機台跳機，預期不會對營運造成太大影響。</t>
  </si>
  <si>
    <t>傳有意赴新加坡設廠 台積電發聲明回應</t>
  </si>
  <si>
    <t>《華爾街日報》19日報導，台積電有意前往新加坡設立價值數十億美元的新廠，協助解決全球供應鏈短缺問題。消息人士透露，星國政府很有可能幫助新工廠的建設工程。台積電晚間也發出聲明表示，「不排除任何可能性，目前尚無具體計畫。」消息人士指，台積電的新加坡廠可能生產7奈米到28奈米的晶片。</t>
  </si>
  <si>
    <t>傳台積電將赴新加坡設晶圓廠 公司回應了</t>
  </si>
  <si>
    <t>根據《華爾街日報》報導，全球最大晶片代工製造商台積電（2330），19日傳出有意前往新加坡設立價值數十億美元的半導體新廠，協助解決全球供應鏈短缺問題。匿名知情人士透露，細節仍在討論中，初步只談到一間成本達數十億美元(約台幣數百億)的大型工廠，且星國政府很有可能提供資金協助建設，正積極與經濟發展委員會談判中。台積電晚間也發出聲明表示，「不排除任何可能性，目前尚無具體計畫。」自去年初以來，半導體短缺問題影響遍及各行各業，包括汽車製造產業，美、日等國都在積極尋求晶片生產基地。其中，首要考量為大幅降低重心放在台灣製造，將尖端技術轉移至中國大陸。台積電為蘋果公司唯一晶片供應廠，負責製造如A15 bionic仿生晶片以及M1等積體電路，儘管蘋果訂單屬於第一順位，對於目標客群影響有限，但作為全球規模最大的半導體製造廠，公司仍面臨供應鏈短缺的瓶頸。另一名知情人士則表示，台積電預計在新加坡工廠發展7至28奈米(nm)晶片的可能。新加坡擁有豐富的技術人才以及完善的供應生態系統，因此吸引許多半導體公司前來設廠。</t>
  </si>
  <si>
    <t>台積電慘摔16元 台股暴跌276點 驚險守住萬六</t>
  </si>
  <si>
    <t>受到美股崩殺千點影響，台股今（19日）開低走低，早盤跌逾350點，隨後更擴大至超過400點，尾盤出現買盤拉抬，跌幅略為收斂，終場下挫16020.32點，下跌276點，成交值為2306.59億，台積電跌16元至522元，航運三雄長榮、萬海及陽明出現1至2%的跌幅。美國企業警告通膨將侵蝕企業獲利，聯準會也透露若通膨無法下降，會持續升息，種種利空讓道瓊周三重挫超過千點，創下近兩年的最差表現，標普500指數大跌超過4%也是2020年6月後單日最大跌幅。</t>
  </si>
  <si>
    <t>台積電被負評刷爆！老美工程師只給2.9星 網反應出乎意料</t>
  </si>
  <si>
    <t>有位PTT網友分享台積電在美國匿名論壇的評分僅獲得2.9顆星，且大多數的員工留言抱怨在台積電無法兼顧生活且工作壓力大，此事引起熱烈討論，許多人對這樣的結果並不意外，甚至笑稱，「這就是台積電強大的原因，台灣人夠奴。」美國論壇Blind提供矽谷員工匿名評價公司營運、薪資待遇、職涯成長甚至公司文化等優缺點，成功註冊帳號後可以共同討論薪資、裁員甚至跳槽等議題，也能知道許多不為人知的職場內幕。有PTT網友發現，台積電在Blind上的綜合評價僅2.9顆星（最高5顆星），若按照類別來看，最高的是職涯發展的2.9顆星，最差則是工作與生活平衡僅獲得2.1顆星。不僅如此，許多仍在台積電任職的網友留言，列出一串缺點包括工作壓力大、糟糕的工作與生活平衡、最棒的晶片廠卻有最糟的管理、軍隊公司及無法獲得職涯成長等評論，還有已經離開台積電的人直接說「不推薦」去台積電工作。此事引起PTT網友們熱烈討論，許多人對於這樣的評價並不意外，「這就是台積電強大的原因，台灣人夠奴」、「不意外吧，就是個代工廠」、「工廠就這樣啊，靠壓搾人力但門檻低」、「看純製造業有哪個分數高的」、「製造業的本質的確和軍隊有些許重疊」、「就說美國晶圓代工是做不起來的，每個都想要WLB。」有趣的是，觀察Blind上其他公司的評價，科技巨頭谷歌、微軟、Meta及蘋果都獲得4顆星以上的好評，但台積電的主要競爭對手英特爾獲得3.5顆星評價，三星也僅有3.1顆星。</t>
  </si>
  <si>
    <t>竹科爆炸事故釀短暫跳電 台積電沒事！台電也回應了</t>
  </si>
  <si>
    <t>新竹科學園區今天上午因亞東氣體竹科廠設備故障，導致台電線路壓降大量跳電，台電聲明，公司供電設備未受影響，持續維持園區雙迴路供電。台電表示，該事故經查為園區內某161kV特高壓用戶廠內設備故障跳脫，引起鄰近電網電壓擾動，台電供電設備未受影響。竹科電壓驟降，區內台積電、聯電等大廠都對外表示，壓降時間非常短，產線未受影響。</t>
  </si>
  <si>
    <t>美股崩千點！台股早盤重挫逾350點 台積電下殺15元</t>
  </si>
  <si>
    <t>受到美股大跌超過千點衝擊，台股今（19日）以16111.49點開出，下跌185點，隨後跌幅擴大至超過350點，台積電一度重挫15元，電金傳產族群全面失守。美股四大指數周三出現重挫，道瓊單日暴跌逾1164點（或3.57%）至31490.07點，那斯達克指數下挫566.37點（或4.73%）至11418.15點，標普500指數跌165.17點（或4.04%）至3923.68點，費城半導體指數挫低165.17點（或4.04%）至3923.68點。美股投資人擔憂通膨數據無法降低，且多家企業警告通膨將侵蝕獲利，聯準會也強調在通膨下降前考慮持續升息，種種情況讓道瓊出現近兩年來單日最大跌幅，標普500指數也創下2020年6月以來單日最大跌幅。周三台股收漲240.77點，收在16296.86點，成交值2340.93億。三大法人外資及陸資、投信買超，自營商賣超，合計買超92.62億，自營商賣超30.18億，投信買超10.9億，外資及陸資買超111.9億。</t>
  </si>
  <si>
    <t>美而快攜雙月成立新公司 瞄準餐飲電商市場</t>
  </si>
  <si>
    <t>美而快國際（5321）宣布，與米其林等級餐廳雙月食品社，共同成立雙月愛兒法股份有限公司，瞄準年產值700億以上的餐飲電商新藍海，並於17日正式上線。美而快與雙月持股各半，雙月將負責商品開發，未來也將把實體店面未販售的商品放上電商網站販售，美而快則將負責網紅導流、推播等網路行銷。經濟部資料顯示，2021年整體餐飲業營業額為7,280億元，其中線上交易的占比從2019年第四季疫情前的2.5％成長至2021第四季已達10％，換算市場總額高達700億元，顯示後疫情時代，餐飲業加速邁向電商化的新趨勢。美而快總經理王志仁表示，很多人都以為美而快的主業是服飾，事實上服飾只是其中一個類別，運用KOL網紅社群做流量變現才是美而快的核心能力。美而快去年底曾小試水溫，推出一款奶茶產品，上線不到一個月，讓毫無知名度的全新商品賣出兩萬盒，貢獻500多萬元的業績；另一檔湯包產品，靠著網紅直播，一小時內就完銷五千包，灌入業績上百萬元。王志仁表示，美而快的網紅流量變現能力不僅能應用在服飾業，也能複製到餐飲市場。雙月食品社，主攻高品質台灣餐點等美味健康養生料理，自2018年起連續四年蟬聯台北米其林必比登推薦，是台積電創辦人張忠謀等知名企業家的愛店，國內兩大超商龍頭亦搶著取得授權推出聯名商品，其商品力之強可見一斑。近兩年疫情對餐飲界造成嚴重衝擊，不少店家業績不是雪崩式下滑就是面臨倒閉危機。雙月非但不受影響，反而逆勢成長，第六家門市即將於近日開幕，後勢相當看好。雙月食品社長賴永晟表示，儘管實體餐廳營收表現亮眼，然而後疫情時代，餐飲電商化已是大勢所趨。雙月雖有自己的電商網站，但主要銷售對象還是以原本客群為主，無法真正運用網路擴大市場。賴永晟表示，美而快擁有十餘年深厚電商經驗，以及強大的網紅流量變現能力，這兩項剛好是實體餐飲業者最欠缺的。這次選擇與美而快合資成立新公司，雙方從接觸到定案只花了不到四個月，可以說是一拍即合，目標就是結合雙方優勢，進軍700億餐飲電商新市場。他表示，今年端午節肉訂單一天完售一萬顆，預期與美而快合作，明年訂單量將是10萬顆起跳。</t>
  </si>
  <si>
    <t>波蘭經發暨技術部政次 率團訪高雄亞灣交流合作</t>
  </si>
  <si>
    <t>台灣在中東歐最重要的經貿夥伴，波蘭經濟發展暨技術部政務次長皮喬維亞克（Grzegorz Piechowiak），16日率團來台參訪，繼在台北召開第10屆台灣波蘭經貿諮商會議及波蘭投資商機論壇之後，參訪團19日特地南下高雄，參訪科技廠及亞灣5G AIoT創新園區，並與在地企業及進駐新創座談交流，盼能增進雙方未來貿易往來商機。高雄副市長羅達生指出，高雄是台灣石化、金屬重工業重要的生產基地，近期也積極發展半導體、5G AIoT、電動車等高科技產業，並推動新創事業發展，讓高雄產業更多元化，亞灣正是重要的5G AIoT新創基地，目前已有7個國際級加速器、42家新創業者進駐，高雄與波蘭在產業發展方向一致，期待藉由此次參訪，加速雙方在產業、城市交流發展。皮喬維亞克表示，波蘭積極吸引外國投資，近30年來經濟穩定發展，是中東歐最大的國家，位居歐洲中心位置及交通樞紐，相比他國更提供租稅減免、補助金、優惠貸款、資本投入、工業培訓協助等深具吸引力的誘因，光是2020年免稅額就達80億歐元。皮喬維亞克指出，近年台灣與波蘭互動密切，創造超過3千個投資合作機會。他更讚許高雄是歷史豐富與深具商業活力的城市，相信透過此次論壇，將讓雙方合作更加緊密，也歡迎高雄的高科技企業前往波蘭投資。高雄經發局長廖泰翔表示，高雄是台灣唯一有海空雙港的城市，市長陳其邁上任後，緊緊緊帶領高市府團隊招商引資，成功招募台積電、默克、英特格、鴻海、穩懋、三井等多家大廠落地。相信波國此行將進一步強化雙方在半導體、智慧城市等領域夥伴關係，盼疫情趨緩後，能促成更多台波經貿合作與城市交流商機。</t>
  </si>
  <si>
    <t>曾被老美出招打趴！日媒爆雙方攜手拚晶片背後內幕</t>
  </si>
  <si>
    <t>日本媒體先前披露日本與美國在先進製程上積極合作，考慮以合作生產2奈米晶片為首要目標，《日經中文網》以「日美半導體從摩擦30年到合作」為題撰文，回顧雙方曾有過對立的歷史，到如今攜手合作的背後內幕。報導稱陸美兩國正在爭奪軍事和經濟方面的主導權，而半導體至關重要，其作為軍事技術的重要性正不斷提高，是美國找日本合作的關鍵。報導指出，日美共同發布的半導體合作基本原則，提出「以雙方同意、相互補充的形式進行」，回顧日美在半導體問題上曾有過對立的歷史，兩國在1980~1990年代的高科技摩擦，對於日本來説，也是如今半導體業面臨困境的起因。在1980年代後半期，雙方簽署對日本不利條件的《日美半導體協定》，形同美國向日本發動半導體貿易戰。報導提及， 美國不斷要求日本半導體開放市場，並遏制對美出口，日本企業因此逐漸喪失競爭力，市占也下降到1成左右，因為美國在某種意義上施加壓力的原因，後來日本走錯了路導致了衰退。報導分析，日美雙方之所以合作，是因為半導體在經濟安全保障上的重要性增加，如今陸美正在爭奪軍事和經濟方面的主導權，而半導體至關重要，其作為軍事技術的重要性不斷提高，美國對大陸表現出對抗的心理，並對尖端技術加強保護的行為，與過去對待日本的情形如出一轍。報導進一步指出， 過去日美之間的半導體摩擦，顯現了美國為了保護重點產業，即便是同盟國，也會表現出不顧一切的姿態。如今美國能夠與日本合作，也反過來證明，日本的半導體產業在美國眼裡並未構成威脅；但另一方面，背後也反應出美國的弱點，那就是美國本土的開發和生產並不穩固。</t>
  </si>
  <si>
    <t>美股重挫 台股早盤失守萬六關卡</t>
  </si>
  <si>
    <t>台股加權指數19日跳空大跌，開在16,111.49點，權王台積電（2330）開低在523元，較前一日大跌15元，電子股紛紛倒地，市場傳出合併之說的面板雙虎，在公司經營層否認後，早盤股價也轉跌，傳產金融股亦無力撐盤，台股早盤跌幅擴大，大跌逾300點，失守萬六關卡，520行情期待落空。受到折扣零售巨擘Target第一季淨利腰斬、警告燃料及運費成本侵蝕毛利率，股價崩跌25％衝擊，美國四大指數全面下殺，道瓊工業平均指數瀉逾千點，與標準普爾500指數同步寫下2020年6月以來最大單日跌幅。道瓊工業平均指數5月18日終場重挫3.57％（1,164.52點）、收31,490.07點，創2021年3月4日以來收盤新低。那斯達克指數重挫4.73％（566.37點）、收11,418.15點。費城半導體指數重挫5.17％（158.54點）、收2,907.96點。統一投顧指出，聯準會5月如預期升息2碼，6月將啟動縮表。僅管FED主席鮑威爾重申升息2碼的言論，使投資人擔憂通膨問題持續嚴峻，可能壓抑消費需求，使得美股四大指數重挫。不過，考量上海將逐步放寬封控管制，供應鏈問題緩解，台股融資持續瘦身，且指數已連續3 日站上5日均線，短多確立，建議可趁回檔之際，逢低擇優短打操作。選股建議以跌深半導體權值股、HPC與Server、汽車零組件、風力發電及高殖利率概念股為主。</t>
  </si>
  <si>
    <t>台指期擺尾 衝高結算</t>
  </si>
  <si>
    <t>受美股四大指數延續反彈激勵，亞股18日全面走揚，台股也出現開高走高格局，台指期適逢結算，電子權值股強勢表態撐盤，金融、航運股回神強彈，次族群電器電纜、光電、鋼鐵族群表現同樣亮眼，終場大盤上漲1.5％，收16,296.86點。台指期上漲227點至16,302點。價差方面，台指期正價差縮至5.14點，電子期轉為逆價差0.35點，金融期正價差縮至2.95點。現貨部分，三大法人買超92.62億元；而在台指期淨部位方面，三大法人淨多單增加3,301口至5,234口，其中，外資現貨買超111億元，期貨空單減碼超過多單減碼，淨多單增加1,610口至1,701口；十大交易人中的特定法人全月份台指期淨多單減少3,377口至7,676口。永豐期貨指出，從權值股來看，台積電、鴻海、聯發科漲幅約1～2％，面板三虎連袂走揚，其中群創上漲超過8％，一舉收復短均及月線，而金融族群一掃近幾周疲軟陰霾，午盤漲幅擴大，玉山金、富邦金、第一金漲幅超過3％。整體而言，市場資金持續回籠電子股，帶動台指期尾盤拉高結算，技術面來看，目前上方面臨月線及5月9日空方缺口反壓，整體反彈行情延續，短線仍需注意有震盪回檔疑慮。群益期貨指出，台股呈現電金齊揚態勢，目前在多方買盤信心回歸下，短線台股逐漸以正向看待。自營商選擇權淨部位，目前仍以買買權和賣賣權作布局。近月選擇權籌碼，賣權OI大於買權OI差距為1,000餘口，買權賣權OI增量呈現相當。新開周選方面，買權賣權OI總量相去不遠。群益期貨指出，外資期現貨同步買超，自營商選擇權呈現樂觀，月、周選皆無表態，整體籌碼面略為正向。在技術面上，台股出現多方跳空缺口，目前在買盤量能逐漸放大回升下，短線台股逐漸可樂觀看待。</t>
  </si>
  <si>
    <t>看群創、友達若合併 施振榮：有綜效和長期利益可考慮</t>
  </si>
  <si>
    <t>面板產業近期多空交雜，業界再傳出接連減資的面板雙虎群創及友達正啟動合併進程。對此，宏碁集團創辦人施振榮18日表示，若合並能產生綜效、有長期利益，就可以考慮，否則就要慎重。施振榮18日出席NFT藝術家個展活動，受訪時被問及對群創與友達兩大面板廠合併的看法，他指出，兩家公司若合併具有綜效及長期利益，且對員工、股東都有利的話，就可考慮。但未來若合併後內部產生很多管理衝突、也沒有產生實際綜效的話，那就要慎重一點。施振榮並以當年宏碁集團旗下德碁售予台積電、將國碁出售給鴻海為例，對於雙方結果都是有利的就可行。</t>
  </si>
  <si>
    <t>三星良率爛爆 美巨頭轉單台積電4奈米之謎？這天揭曉</t>
  </si>
  <si>
    <t>先前市場盛傳三星因4奈米良率出包，高通將驍龍8 Gen1 Plus旗艦晶片轉由台積電4奈米代工。陸媒報導，高通將在5月20日舉辦2022「驍龍之夜」，外界預期，高通最新驍龍8 Gen 1 Plus旗艦型行動處理器將在活動中亮相，屆時是否因三星4奈米良率不佳，使得高通轉單台積電之謎，也將在驍龍之夜揭曉答案。快科技報導，高通驍龍之夜的主角，應該是驍龍8 Gen1 Plus以及驍龍7 Gen1，這兩款處理器也是下半年全球旗艦智慧手機的利器。市場之前傳出，三星因4奈米良率瓶頸，加上處理器發熱問題沒有改善，導致高通驍龍 8 Gen 1晶片表現不如預期，因此，驍龍8 Gen1 Plus改由台積電4奈米製程打造，其良率和功耗將更勝一籌，內部型號SM8475，由超大核Cortex X2、大核Cortex A710和小核Cortex A510組成，CPU主頻為2.99GHz。與驍龍8 Gen 1相較，驍龍8 Gen1 Plus運算性能全面提升10%，可望媲美聯發科天璣 9000。驍龍7 Gen1的中階處理器也同時在「驍龍之夜」曝光，委由三星4奈米操刀，由4顆大核和4顆小核組成，大核配置ARM Cortex A710，CPU主頻為2361MHz，小核為ARM Cortex A510，CPU主頻為1804MHz，GPU為Adreno 662。據了解，大陸小米、OPPO和ViVO等下半年多款旗艦機將搭載這兩款晶片。</t>
  </si>
  <si>
    <t>拉520行情超猛！台積電又大漲8元 台股兩天暴噴近400點</t>
  </si>
  <si>
    <t>美股收高帶動台股行情，台股在電子、金融、航運類股走揚帶動下，終場大漲240點收在16296點，連兩天狂漲近400點。台積電美國存託憑證（ADR）勁揚3.2%，激勵在台現貨價開盤大漲11元至541元，終場上漲8元收在538元。聯電也受激勵漲逾1.5%來到50.9元。金融類股擺脫防疫險理賠爭議及海外投資損失疑慮的陰霾，華南金、富邦金、國泰金漲幅均在2%以上。航運類股方面，貨櫃三雄甩開國際航運業者看壞下半年運價的陰影，加上散裝市場需求看升，波羅的海綜合指數（BDI）17日小漲0.32%，帶動航運類股齊揚，長榮收盤漲幅在1%以上，陽明漲0.86%，萬海漲幅超過3%美股四大指數勁揚，道瓊工業指數大漲431.17點或1.34%，以32654.59點作收；標準普爾指數大漲80.84點或2.02%，收在4088.85點；科技股那斯達克指數勁揚321.73點或2.76%，收11984.52點；費城半導體指數狂漲146.411點或5.01%，收3066.499點。</t>
  </si>
  <si>
    <t>《半導體》台積電連彈 市值拚返14兆關</t>
  </si>
  <si>
    <t>美股四大指數周二同步強彈，台積電(2330)美國存託憑證（ADR）上漲3.22％，今（18）日同步以上漲2.08％的541元開出，市值一度回升至14.02兆元。隨後漲勢雖見收斂，截至午盤維持逾1％漲幅、市值約13.92～13.95兆元，力拚收復站穩市值14兆元關卡。台積電股價12日下探505元的近17月低點，近4月修正幅度近26.6％，近日明顯止跌回升。三大法人上周合計大舉賣超2.42萬張，本周迄今亦反手回補、合計買超9566張，其中以外資回補6987張最多，自營商買超1913張居次、投信買超666張。亞系外資出具台灣半導體產業報告指出，近期晶圓代工廠由於成本上漲再度出現調價趨勢，預期有助明年營收成長，毛利率後市則中立看待，將台積電明後2年營收及獲利預期同步調升2％，維持「買進」評等，但因調降本益比目標倍數，將目標價自810元調降至755元。美系外資則出具全球半導體晶圓代工產業報告，看好在全球半導體產業加速成長、終端設備內容產值提升及新一波漲價帶動下，全球晶圓代工廠營收將自2021年的1390億美元成長至2025年的1810億美元，年複合成長率（CAGR）達16％，高於先前預期的13.8％。美系外資看好，5G、AI、電動車、高速運算（HPC）等應用及持續的製程演進，將推升新一波半導體成長動能，主要將由28奈米以下的先進製程驅動、年複合成長率可達23％，成熟製程年複合成長率則約10％。美系外資將台積電2022～2025年每股盈餘預期分別調升0.4％、1％、7.3％、6％，維持「買進」評等、仍列為強力買進個股，目標價自860元調升至912元，美國存託憑證（ADR）目標價自154美元調升至163美元。</t>
  </si>
  <si>
    <t>《盤中解析》電金傳拱萬六 穩局先看這點</t>
  </si>
  <si>
    <t>蘋果、特斯拉等大型成長股上漲，以及美國4月零售額月增0.9%、工業生產成長1.1%，緩解了投資人對經濟增長放緩的擔憂，加上美債殖利率曲線趨平，周二美股四大指數強勁反彈，與台股連動密切的費半指數飆漲5%。周三台股開漲118.69點報16174.78點，台積電領頭羊，電子股續領軍上攻，站穩萬六關卡，加上航運、金融、鋼鐵回神，早盤攻上10日線，重回16100、16200整數關卡，最高達16242.59點、上漲186.5點。截止上午10:45左右，加權指數上漲162.14點或1.01%，報16218.23點；櫃檯指數上漲1.27點或0.65%，報197.26點。周二台股ADR齊揚，台積電ADR上漲3.22%，市值4839.91億美元，仍居全球第9，日月光、聯電ADR也漲逾4%。外資近期回補的權值王台積電(2330)，周三跳空開高漲11元至541元，台積電續攻並站穩月線，上攻至541元、漲幅2.07%，市值增加2852億元，攀高至14.02兆元。電子股持續熱絡，獲外資連十買且連3天蟬聯外資買超冠軍的聯電(2303)盤中一度拉升至51.3元或2.39%，收復季線；聯發科(2454)也上漲約1%。在馬國啟動首座12吋晶圓廠的鴻海(2317)也強漲約2%。二線晶圓代工世界(5347)、力積電(6770)同步開高，人氣股ABF載板三雄、IC設計、電動車概念股齊心挺多方。千金股表現不一，今年營運續戰高的股后信驊(5274)偕股王矽力-KY(6415)早盤雙雙上漲2%以上。旭隼(6409)大跌近8%，AES-KY(6781)也不振，譜瑞-KY(4966)、大立光(3008)平盤震盪，力旺(3529)、祥碩(5269)則穩居紅盤之上。類股表現方面，航運類股擺脫賣壓陰霾，貨櫃三雄長榮(2603)、陽明(2609)、萬海(2615)上漲約1%，航空雙雄華航(2610)、長榮航(2618)漲約2%，航運集體上攻。金融、鋼鐵類股也回神，漲幅超過1%。電纜強漲逾2%為最強類股，半導體、電子也漲逾1%，成交比重雙雙上揚，電子股占比重返6成。剛發表新車的和泰車(2207)、法說題材的裕日車(2227)在汽車股跌幅最劇，汽車、觀光、水泥、紡織盤中扮黑臉。台股連三日走揚並重回萬六大關，但量能縮窄至2000億元水準。法人指出，半導體跌深反彈，台股有望以5日線為基礎，向上挑戰10日線約16119點。台股出現反彈契機，選股建議以半導體、電動車等類股進行布局，但由於國際情勢仍處震盪，建議仍須留意，做好停損停利，以防短期波段干擾。元富投顧指出，美國估將面臨一連串的升息，能否將CPI指數有效下降，將是未來美股能否築底完成，並開始再走回升的關鍵。美股如真正落底，台股才能不再破底，並且讓中期買盤歸隊，目前仍還是跌深反彈，15500-16000區間整理，大型電子股台積電、聯電、聯發科和IC設計高價股穩住盤面，短線要站穩16000點，恐怕要再補量才行。</t>
  </si>
  <si>
    <t>台積電早盤上漲11元 市值重登14兆元</t>
  </si>
  <si>
    <t>美股大漲，費城半導體指數勁揚逾5%，台積電ADR也上漲3.22%，台積電今天股價同步走高，早盤達新台幣541元，上漲11元，市值回升至14兆元之上。美國零售銷售數據穩健，投資人對聯準會（Fed）升息及經濟前景憂慮稍微緩解，激勵美股大漲。道瓊工業指數上漲431.17點，漲幅1.34%；那斯達克指數揚升321.73點，漲幅2.76%；費半指數大漲146.411點，漲幅達5.01%。台積電美國存託憑證（ADR）收在93.32美元，上漲2.91美元，漲幅3.22%，市值4839.91億美元，仍居全球第9。以台積電17日收盤價530元計，溢價約4.7%。台積電今天股價表現強勁，早盤達新台幣541元，上漲11元，市值增加2852億元，攀高至14.02兆元，並貢獻大盤指數約91點。外資近日對台積電轉賣為買，連續2個交易日共買超近7000張，推升台積電股價反彈，自波段低點505元彈升36元，市值回升9334億元。（編輯：楊蘭軒）1110518</t>
  </si>
  <si>
    <t>520行情有影？台積電狂噴11元 台股早盤上漲逾160點</t>
  </si>
  <si>
    <t>美股出現強彈走勢，與台股連動密切的費半指數大漲，台積電美國存託憑證（ADR）勁揚3.2%，激勵在台現貨價開盤大漲11元至541元，台股早盤上漲逾160點，最高約來到16230點附近。盤面電子股表現強勢，台積電大漲，聯電也受激勵早盤漲近2%來到51元附近，加上先前弱勢的航運股反攻，貨櫃三雄漲幅均超過1%，航空雙雄漲逾1.5%。法人指出，半導體跌深反彈，台股有望以5日線為基礎，向上挑戰10日線約16119點。但由於國際情勢仍處震盪，建議仍須留意，做好停損停利，以防短期波段干擾。美股四大指數勁揚，道瓊工業指數大漲431.17點或1.34%，以32654.59點作收；標準普爾指數大漲80.84點或2.02%，收在4088.85點；科技股那斯達克指數勁揚321.73點或2.76%，收11984.52點；費城半導體指數狂漲146.411點或5.01%，收3066.499點。</t>
  </si>
  <si>
    <t>1分鐘讀財經》產險業大災難？防疫險19億保費 5月底恐賠光</t>
  </si>
  <si>
    <t>小編今天（18日）精選5件不可不知的國內外財經大事。金管會17日公布最新統計，到5月16日止，產險業已承保250.7萬件防疫保單，收取19.16億元，已有4.99萬張保單出險，已理賠18.03億元，等於還沒計算行銷佣金、承保人工成本等，保費就已快賠光，且很多保戶應該還未提出申請，可能不用到5月底，19億元保費收入就將全數賠光。【1】防疫險19億保費 賠掉94％金管會統計，產險業者5月以來已嚴加核保，因此近一周僅新增承保9.76萬件防疫險保單，保費只增加6,439萬元，與之前每周增加逾10～40萬張，保費周周增加1～3億元相比，明顯放緩很多；但近一周來，理賠案增加2萬1,961件，理賠金額一周來增加近7.22億元，累計理賠金額占保費收入已逾94％。【2】台積電目標價進逼千元高盛證券表示，台積電在年初的法說會上，將未來數年的營收年複合成長率預期，由原本的10～15％，調高到15～20％，最近一次法說會也調高其對半導體產業的前景預判。因此，高盛將台積電推測合理股價由860元升至912元，也是過去一段時間以來，罕見有研究機構調高台積電股價預期。【3】iPhone 15傳採用Type-C 這8檔先嗨知名蘋果分析師郭明錤日前推文透露，蘋果（APPLE）明年的iPhone 15可能改採Type-C（USB-C）接口，從2012年以來的Lightning恐在今年的iPhone 14下走入歷史，藉以正面因應歐盟所支持的電子裝置統一規格，這對相關概念股帶來題材助攻，由鈺創（5351）、威鋒電子（6756）趁大盤反彈之際，率先衝上漲停，為Type-C概念行情拉開序幕。【4】全球糧荒危機有解？聯合國找俄羅斯談判為了避免全球陷入糧食短缺危機，聯合國要求莫斯科當局允許烏克蘭部分穀物出口，以換取俄國與白俄羅斯鉀肥出口限制鬆綁。此外，美國財長葉倫（Janet Yellen）將於19日舉辦的七大工業國（G7）財長會議公布行動計畫，詳述國際金融機構正採取哪些措施協助解決糧荒問題。【5】匈牙利不願妥協 歐盟禁運俄油受挫匈牙利政府表示，歐盟計畫實施俄羅斯石油禁運，但此措施恐對於該國帶來近190億美元的成本負擔，因為他們必須將能源設施「全面更新」。儘管歐盟外長持續施壓匈牙利支持俄油禁運，但該國迄今仍不願鬆口。</t>
  </si>
  <si>
    <t>台積電目標價 進逼千元</t>
  </si>
  <si>
    <t>半導體族群股價啟動反攻，產業前景、漲價效應重新引發討論，高盛證券將台積電股價預期拉高到912元，進逼千金大關，里昂證券台灣區研究部主管陳鈞寧則預料，繼台積電部分製程漲價後，二哥聯電2023年起將跟漲5～10％，外資力挺大哥、二哥聯手，送暖台股反攻。■力挺晶圓雙雄，送暖台股隨市場對庫存調整、終端需求偏弱等利空多有心理準備，利空似逐漸消化，高盛證券進一步送暖，認為半導體展望更強勁，將全球晶圓代工市場2025年規模由原先估計的1,390億美元，上調至1,810億美元，相當2021～2025年的年複合成長率高達16％之多。■半導體展望，比預期強勁半導體前景轉強理由有三：一、全球半導體產業成長性提高；二、半導體在終端裝置的內含價值成長性變強；三、晶圓代工將啟動新一輪漲價。高盛進一步解釋，半導體產業走強主要獲得先進製程帶動，5G、人工智慧（AI）、電動車、高效能運算（HPC）等產業大趨勢功不可沒。回顧全球半導體市場2021年表現亮眼，年增26％、至5,560億美元，比過去十年約4％的年複合成長率強勁許多；全球晶圓代工市場表現不遑多讓，年增率是更漂亮的31％，將市場規模推上1,000億美元大關，成長性也遠高於近十年10％的年複合成長率。里昂證券進一步剖析晶圓代工漲價趨勢，得到結論是，在台積電宣布漲價後，二線晶圓代工廠將會跟進，儘管這次漲價主要是反應供應端高漲的成本，而非由強勁需求所帶動，仍對晶圓代工廠營運有一定幫助，預期晶圓代工廠2023年營收上升，毛利率影響則是中性，至於沒辦法將成本完全轉嫁給客戶的無晶圓廠，則成為受害對象。高盛證券提出，值得注意的是，台積電在年初的法說會上，將未來數年的營收年複合成長率預期，由原本的10～15％，調高到15～20％，最近一次法說會也調高其對半導體產業（不含記憶體）的前景預判。因此，高盛將台積電推測合理股價由860元升至912元，也是過去一段時間以來，罕見有研究機構調高台積電股價預期。</t>
  </si>
  <si>
    <t>電子股回神 台股收復萬六</t>
  </si>
  <si>
    <t>美國10年期公債殖利率回跌、上海解封在即及勞動基金撥款入市三大利多，電子股回神，17日展現強勁反彈力道，上市半導體指數及電子指數上漲1.97％、1.53％，激勵台股重回萬六。康和證券投資總監廖繼弘表示，美費城半導體指數出現落底訊號的正背離，台積電也將收復2年線，電子股醞釀底部反彈行情。美國10年期公債殖利率最高飆至3.20％後反轉，電子股賣壓沉重的警報解除。17日美股早盤乘勢反彈，台積電，聯電，日月光等ADR股價均大漲逾3％。同時，市場盛傳勞動基金109年度第二次國內投資（相對報酬類型）撥款逾50億元予五大投信，資金重回電子股。此外，今年台股第一季大賺1.16兆元，寫下最強第一季及史上第二高的紀錄，靠著台股基本面強勁利多支撐，外資對台股賣壓趨緩，17日賣超降至8.58億元，外資更連2日買超台積電，激勵股價漲10元，達530元，電子股一片紅通通，高價電子股如矽力-KY、譜瑞-KY、力旺、祥碩、世芯-KY、國巨、玉晶光、晶心科等漲幅都逾3％。17日台股終場大漲155.05點，漲0.98％，收復萬六，達16,056.09點，美中不足為成交量僅有2,100億元，因台股已連三日大漲，投資人追價謹慎，統計台股已連三日上揚，合計上漲439.41點。廖繼弘表示，美股及台股投資人恐慌性拋售情緒達到頂峰後反轉，近期嗅出落底訊號，其中費城半導體指數、上市電子指數及台積電等日線的技術面呈現正背離，顯示下方低檔承接力道支撐性強，台積電股價從505元反彈後，台積電及上市電子指數上演失守2年線成功收腳，即將收復2年線戲碼，考量創意、元太已重返季線，跌深電子股的反彈之路具有高度的想像空間。廖繼弘強調，今年率先領跌的電子股壓力解除，台股短線挑戰4月27日低點16,219點及月線，但月線仍下彎，月線反壓沉重，接下來將逐步觀察周KD是否低檔轉強。相較電子股轉好，反觀上市航運指數及金融指數則收黑，因海運龍頭業者馬士基認為下半年變數多，運價將鬆動，拖累貨櫃三雄中技術面最強的長榮已失守月、季線，將下探年線支撐。</t>
  </si>
  <si>
    <t>晶圓代工戰火延燒 專家：台積電先進製程持續領先</t>
  </si>
  <si>
    <t>晶圓代工市場競爭持續延燒，三星傳出放棄進軍電動車，將重點發展晶圓代工，台積電也傳出將展開1.4奈米研發。產業研究人員預期，台積電在先進製程將穩居領先地位。韓國時報報導，據三星（Samsung）高層透露，三星已決定不製造自有品牌的電動車，除認為投入電動車領域無法創造持續性的獲利，並想避免跟客戶發生利益衝突，晶圓代工是三星重點發展領域。此外，國內外媒體接連報導，台積電3奈米製程於今年下半年量產後，研發團隊將展開1.4奈米製程研發，確保技術領先地位。台經院產經資料庫研究員暨總監劉佩真表示，三星放棄打造自有品牌電動車不見得是單純為了衝刺晶圓代工市場，不排除可能在整車發展遭遇瓶頸。劉佩真說，據預估2025年車用半導體可望成為第3大半導體應用市場，僅次於電腦及手機通訊市場，有相當大的成長空間。車用半導體除了現有大宗的成熟製程外，劉佩真表示，電動車或自駕車需要的高效能運算晶片，先進製程商機也相當大，目前看來台積電有可能通吃市場商機，當然三星也想分食這塊市場，預期兩者在先進製程競爭將會加劇。劉佩真說，三星在電動車方面不與客戶競爭，對業績拓展當然是有加分，不過車用市場著重安全性，製程良率穩定性更為關鍵，在這方面台積電相對具競爭力。針對3奈米研發團隊將推進開發1.4奈米製程技術一事，台積電沒有回應。劉佩真表示，台積電3奈米將依進度於今年下半年量產，並於明年上半年放量，客戶預先卡位訂單已經湧入，台積電明顯居於領先，預期未來在更先進的製程技術方面，台積電仍將穩居領先地位。（編輯：趙蔚蘭）1110517</t>
  </si>
  <si>
    <t>操盤心法－台股2年線保衛戰 電子股強弱是關鍵</t>
  </si>
  <si>
    <t>盤勢分析：　通膨上升、聯準會加速升息及縮表、美10年期公債殖利率上升至3％以上，費半指數及台積電ADR不斷下跌破底影響下，台股電子類股指數相繼跌落年線和24月均線（2年線），由於電子股走勢非常疲弱，使得原本強勢的金融、航運等傳產股出現補跌壓力，大盤在類股輪跌下，上周回測2年線支撐，面臨2年線保衛戰。台股4月份以中長黑跌落年線下，年線扣抵萬七以上高指數反轉向下助跌，9月KD值持續向下修正，除非短線能快速彈回萬七以上，中長期將有轉空修正壓力，需要一段時間調整；不過目前2年線至10月都扣抵12,664點以下低指數區上升，除非短期再有較大的系統性利空衝擊美股大跌，不然大盤跌落2年線後，大都會往2年線反彈，即便中長期轉弱修正，也有短期或及中期跌深反彈行情。費半指數和那斯達克指數從高點拉回都達32％上下，台股電子類股指數從911.55高點拉回達21.26％，中期跌深頗深，周RSI及9周KD值都修正至低檔區，已具備跌深反彈條件。　短線費半指數和台股電子類股指數的9日KD值都從低檔略轉折交叉向上，指數和日RSI及9日KD值都有低檔正背離現象，有止跌反彈機會，只是兩個指數的9周KD值都跌落20以下鈍化，可能需要震盪後築底。台股今年的修正壓力來自電子股股價大幅調整，電子股大跌後，金融和傳產股接下來出現補跌壓力，金融類股指數在4月11日還創下1,947.57高點後，但短短一個多月拉回17.5％，指數跌落年線下，9月KD值從80高檔交叉向下修正，中長期明顯轉弱整理。原本強勢的化學生技醫療和電器電纜類股也大幅拉回，4月表現抗跌的航運類股也轉弱拉回年線下，形成類股輪跌走勢，因此今年弱勢的電子類股（尤其是台積電）要能止跌回穩反彈，才能化解金融股和傳產股的補跌壓力，結束類股輪跌走勢，大盤才能真正止跌反彈。操作建議：電子類股指數和台積電股價和技術指標都有低檔正背離現象，9日KD值從低檔轉折交叉向上，帶動大盤的9日KD值守在20以上後略交叉向上，大盤進入短線反彈循環，上檔4月低點16,219點跌落後變壓力，和走低的月線間為較大壓力，低檔支撐在上周15,616低點，暫看短線跌深反彈行情，再觀察能否緩和月線的跌勢後向上，進一步強化為9周KD值低檔轉折交叉向上的中期反彈行情。建議暫以搶反彈操作因應，類股表現方面，電子類股先跌先反彈，短線以跌深股反彈較強勁，強勢的已彈至季線，帶動輪彈行情，中期如台積電能彈回2年線上，那IP相關、IC載板、電子紙、伺服器相關和車用電子股等趨勢股調整壓力可望緩和，接下來就能回穩轉強反彈，再帶動金融和傳產股反彈。</t>
  </si>
  <si>
    <t>520改選理監事 李詩欽可望續掌電電公會</t>
  </si>
  <si>
    <t>電機電子公會20日將舉行會員大會暨理監事會改選，若無重大意外，現任理事長李詩欽可望獲得連任，同時，監事會召集人及三位副理事長，包括中國電器常務董事廖伯熙、瑞林電機最高顧問鄭富雄、固緯電子董事長林錦章及康舒科技董事長許介立等，也將續任。由於李詩欽仍可再連任一屆，電電公會指出，理事會已有共識，將獲得支持而續任，這次改選，也由於李詩欽仍可續任，理監事會陣容不會有「大換血」的情形，特別是在監事會召集人及三位副理事長，除非有重大意外，否則以不變、維持現狀為主。其中，許介立不僅是電電公會、也是6大工商團體中最年輕的副理事長，同時環隆科技歐仁傑等新世代也都列名理監事會中，顯示電電公會世代交替的腳步加快中。雖然是續任，李詩欽領軍的理監事會面對是仍充滿變數的疫情、俄烏戰火、持續進行中的中美兩大陣營扞格，以及全球淨零碳排趨勢，對台灣產業、特別是電機電子業都是很大的挑戰。為因應淨零碳排的趨勢，李詩欽將電電公會70年的宗旨「專業、服務、創新」中，再加上「永續」，他認為，氣候議題，會是未來更需要重視的課題。面對疫情、中美貿易、科技戰，李詩欽認為，在RCEP生效後，東協將成為非常重要的市場，台灣ICT產業到新南向國家投資，要因應中美貿易戰、疫情變局下，必須要有群聚、重組供應鏈的投資思維，同時，也不能以出口為訴求，而是要有運用當地市場的概念，甚至達到在當地生根的策略目標與方向。電電公會是六大工商團體之一，會員家數近4千家，護國神山群，包括台積電、鴻海、仁寶、廣達及英業達等數得出名號的資通訊家電廠商都是電電公會的會員，也是這波疫情、俄烏戰火、中美兩大戰營對壘中，受惠與受創、以及台商回台投資的主要廠商群。</t>
  </si>
  <si>
    <t>勤業眾信辦「低碳視界－供應鏈韌性與ESG數位治理」研討</t>
  </si>
  <si>
    <t>勤業眾信風險管理諮詢股份有限公司17日舉辦「低碳視界－供應鏈韌性與ESG數位治理」線上研討會，邀請產業專家從多方視角，共同探討永續時代崛起，企業應鑑別ESG風險、推動供應鏈永續管理，並善用數位科技的力量為永續賦能，以建立韌性體質，迎戰未來極端氣候與全球淨零轉型的壓力，進而從中形成新的企業價值，打造具自我調節與開創能力的敏捷企業優勢，於國際供應鏈舞台再創新猷。經濟部工業局局長呂正華指出，全球淨零碳排的趨勢下，台灣企業將面臨轉型挑戰，企業應將數位科技結合ESG管理原則，加速永續轉型，提升產業韌性。工業局鼓勵大型企業在永續升級的進程中，借助AIoT、大數據分析和5G等技術，從供應鏈抑或企業商業模式中重新挖掘能資源的應用價值，促進新興技術與跨界交流，「以大帶小」，刺激創新聚落和生態系統發展，帶動各產業鏈中小企業永續發展及數位永續商機。呂正華進一步表示，永續經營是長期課題，攸關台灣的國際競爭力，科技工具可成為永續發展的關鍵助力。工業局已針對企業推出減碳輔導機制，串聯供應鏈、建立示範案例，提供數位工具如碳盤查計算器，以協助中小企業提升碳管理能力，進而逐步拉升全臺企業的「去碳硬實力」，期盼透過官產學研跨領域合作，全員齊力，共同邁向2050淨零碳目標。勤業眾信風險管理諮詢股份有限公司總經理吳佳翰表示，國際淨零碳排的發展趨勢有跡可循，從國際上各類倡議四起、投資人關注，到國家發展委員會於今年三月正式公布台灣「2050淨零排放路徑」，皆可發現永續已變成大型企業要件。對企業而言，除了精進內部本身碳管理制度，強化供應鏈碳管理與提高韌性更是充滿挑戰，然而，根據UN Global Compact統計，範疇三碳排放量約佔全球企業整體排放量的70％，故供應鏈碳管理實為企業達成淨零排放的必經之路。面對國際市場以及台灣低碳新局勢，企業勢必得提前因應，並在法規強度提高前及早佈局，積極開發低碳新技術或產品，推動永續轉型方案。國際半導體產業協會（SEMI）全球行銷長暨台灣區總裁曹世綸表示，為了對抗氣候變遷的危機，撐起全球數位及汽車產業半壁江山的台灣半導體產業，積極地在各範疇進行減碳措施，包括關鍵核心技術的生產過程，並將環境永續納入採購決策中，藉此敦促供應商完善管理其耗能，並加入綠色能源的浪潮。這樣的決心與行動，使得眾多知名的SEMI會員企業紛紛入選道瓊永續指數（DJSI），包括台積電、日月光、聯電以及穩懋半導體等，皆以實際行動展現ESG能力與價值。勤業眾信風險管理諮詢股份有限公司副總經理李介文提出，台灣近年也受到氣候危機影響，導致半導體、電動車以及電子代工等精密製造業工廠，甚至導致缺工停擺，可見氣候變遷等不確定性的外部因素影響著整條產業鏈，企業是否有效鑑別供應鏈上的ESG風險並提前因應管理，將直接衝擊企業自身營運績效。李介文進一步表示，於供應商管理過程中導入數位化工具，不僅能協助企業更有效、及時掌握供應商資訊，更能透過AIoT、大數據分析等新興科技的技術支援幫助企業面對風險時掌握先機，作為企業訂定供應鏈管理政策與循環式管理的升級引擎。友達宇沛永續科技股份有限公司總經理李孝忠表示，「供應鏈脫碳」是企業達成淨零排放目標的重要關鍵。台灣一向以出口導向為主，面對國際的減碳趨勢，透過中心廠對供應鏈碳管理上的積極作為，從蒐集供應鏈的碳排數據，設定供應鏈減碳目標並進行溝通、到持續監控供應鏈的減碳成效與落實管理，以推動整條產業鏈的低碳轉型來達成企業本身淨零碳的目標，提高企業的營運韌性與競爭力。南亞科技股份有限公司副總經理吳志祥表示，南亞科技身為全球第四大供應商，除了對客戶持續提供更低碳的綠色產品及ESG永續的承諾，同時亦積極提升永續供應鏈系統韌性，與永續夥伴共享共創低碳的價值鏈。具體作法如每年進行供應商100％覆蓋率的高風險鑑別、稽核及輔導改善、透過永續供應鏈論壇與優良供應商表揚大會，溝通深化永續意識，藉由推動LCA盤點、ISO50001能源管理及再生能源使用等專案，充份展現正向影響力的決心與實踐。勤業眾信風險管理諮詢股份有限公司副總經理陸孝立表示，在輔導企業客戶推行永續供應鏈管理專案時，企業普遍於實務上會遇到的三大痛點：缺乏涵蓋制度到行動須具備的長遠策略規畫與相應行動方針、供應商對於永續議題的認知程度具落差難管理、缺乏有效的溝通議合模式。為解決上述問題，陸孝立建議，企業應先根據自身營運範疇與能運用之資源多寡，制定適宜的永續管理策略，並將該策略與採購活動掛勾，發揮企業對於供應商的影響力。接著，企業應確實向供應商布達管理方針與稽核標準，持續實施循環式供應商盡職調查，確保供應商的落實進度與改善狀況。此外，供應鏈透明度也扮演重要角色，更高的透明度有助於掌握各供應商的資訊，作為針對不同型態供應商提供差異化管理辦法的依據，例如：對於成熟度相對不高供應商，進行永續知識教育訓練，協助其建立永續意識。最後，企業應建立永續策略與績效指標之間的連結，持續透過數位手段等有效的工具與供應商保持密切互動，提升供應商的議合程度。唯有建立完善永續管理制度、輔以適當的績效指標，並確保供應鏈上資訊雙向的透明度，企業方能穩健地帶領供應商一同邁向永續。</t>
  </si>
  <si>
    <t>美股早盤全面飆漲 道指大漲逾400點 台積電ADR漲超過3％</t>
  </si>
  <si>
    <t>美國聯準會（Fed）主席鮑爾即將發表談話，市場關注Fed貨幣政策動向，10年期美債殖利率來到2.96%。美股周二（17日）早盤3大指數開高，道瓊工業指數大漲逾400點，那斯達克指數漲近2%，台積電ADR漲逾3%。截至台北時間21點31分，道瓊工業指數上漲434.97點（或1.35%），暫報32658.39點；那斯達克指數上漲232.43點（或1.99%），暫報11895.22點；標普500指數上漲61.46點（或1.53%），暫報4069.47點；費城半導體指數上漲89.59點（或3.07%），暫報3009.65點。5大科技巨頭齊漲，蘋果、亞馬遜、網飛漲逾2%，臉書和谷歌也有超過1%的漲幅；半導體類股方面，艾斯摩爾和超微均漲超過4%，輝達漲約5.6%，英特爾漲1.81%，台積電ADR則大漲逾3%，來到93.26美元，聯電也有近3%的漲幅，暫報8.53美元。</t>
  </si>
  <si>
    <t>拉台積殺長榮 神秘黑手為哪樁？專家驚揭1大敗筆</t>
  </si>
  <si>
    <t>台股今（17）日在台積電領軍下，帶動聯電、聯發科等電子權值股反攻，加權指數終場大漲 155 點，收在 16056 點，但成交值只有2067億元。外資在集中市場持續賣超逾8億元，不過小買台積電1627張，分析師指出，今天台積電漲10元來到530元，光一檔貢獻大盤快90點的漲點，這是政府點火衝刺520行情，但最大敗筆是成交量只有2千億左右，在缺乏追價買盤之下，拉抬護國神山，貨櫃三雄就補跌了。今日台積電等電子權值股普遍走強，大盤無懼金融、航運族群疲弱，終場指數仍上漲 155 點，收在 16056 點，成交值縮至 2067 億元。三大法人合計買超 2.21 億元，其中，外資持續賣超 8.58 億元；投信賣超 3.48 億元，終結連續 23個交易日買超；自營商買超 14.28 億元。萬寶投顧總監蔡明彰表示，看到台股盤中氣勢如虹，外界認為是外資積極回補，但卻跌破眼鏡，外資在集中市場賣超8億，投信賣超3億，最重要的兩大法人今天都沒買。他認為，台積電大漲是政府點火要做520行情。蔡明彰強調，今天成交量只有2千億，這是九天以來最低的量能，在追價意願不足的情況下，預期未來反彈空間不大，由於大盤量能僅2千億，今天點火台積電，貨櫃三雄就補跌了。他進一步解析，周一（16日）長榮、陽明、萬海下跌兇手，是全球海運巨頭馬士基說下半年的運價會跌，但是昨天歐股的馬士基和赫伯羅德股價都是上漲，今天大陸中遠海控的A股和H股都收紅，所以台灣貨櫃三雄今續跌的原因是大盤量能不足，漲了台積電就漲不動長榮。蔡明彰認為，今年來電子股跌3成、5成的股票比比皆是，短線只是跌深反彈，而航運股價今年回檔不多，甚至之前都還是正報酬，所以近期股價反而被壓抑，但他預期市場終究會轉向產業景氣較好的股票，而非跌深反彈的個股。</t>
  </si>
  <si>
    <t>《盤後解析》萬六雖到手 強攻要靠「它」</t>
  </si>
  <si>
    <t>台股今日開高震盪走高，電子權值股台積電(2330)、聯發科(2454)領軍衝鋒，IC設計、電池族群齊聲吶喊，推動指數不停向上攀高，重返萬六整數關卡，多頭資金有從金融族群轉往電子族群的跡象，終場加在權指數收16056.09點，續漲155.05點，總成交值減至2067.92億元；另外，在OTC方面今日表現相對強勢，明日將順勢挑戰月線，櫃買市場收195.99點，漲3.18點，總成交值611.04億元。國泰證期顧問處協理簡伯儀說，台股今日出現反彈，維持在5日均線之上，但可惜的是反彈無量，若是後市守穩5日線，又能量縮反彈，台股應該能夠維持反彈格局，在無量的情形下，操作上並不適合大幅進場。盤面上，今日電子股成交比重已過半達58%，電子權值大軍表態，台積電收在530元，上漲1.92%；聯發科收在841元，上漲1.94%，IC設計多頭人氣匯聚，鈺創(5351)收在漲停板68.3元、旺玖(6233)收在23.85元，上漲2.36%、創惟(6104)收在212元，上漲8.16%；立凱-KY(5227)儲能電池大有斬獲，收在漲停板66元；貨櫃三雄空方占上風，長榮(2603)回測年線，收在135.5元，下跌1.45%，陽明(2609)、萬海(2615)收盤跌幅約2~3.3%左右。由籌碼面來看，外資昨日在現貨市場小幅賣超，在期貨市場大幅減碼空單近3000口，整體淨空單口收回到2000餘口。明日為期貨、選擇權月結算日。由技術面來看，台股雖然已連續反彈3日，但多方仍處於弱勢，受限價量能不足，短期難脫震盪整理格局，後市想要有效反攻，量能需要配合放量才行。</t>
  </si>
  <si>
    <t>快被三星、英特爾超車怕了？台積電神秘菁英團隊出手</t>
  </si>
  <si>
    <t>台積電與三星、英特爾等大廠在晶圓代工領域激烈競爭，近期則傳出台積電將原先的3奈米研發團隊轉變為1.4奈米研發團隊，領先三星開始研發1.4奈米技術，此事也突顯晶圓代工廠商彼此的技術競逐。BusinessKorea報導，台積電將在6月將3奈米研發團隊轉變1.4奈米研發團隊，領先三星開始開發1.4奈米。去年三星曾公開表示，預計在2025年量產2奈米晶片，台積電總裁魏哲家4月也在法說會上強調，預計2025年量產2奈米晶片。此外，三星也喊出要在今年上半年量產3奈米，台積電則預計下半年量產3奈米，先前傳出的潛在客戶包括蘋果、超微及英特爾等大廠。除了三星與台積電在晶片技術上競爭外，英特爾也加入戰局，日前喊出要在2024年下半年量產1.8奈米的產品，若此事成真英特爾將超車三星與台積電。不過有分析師對此抱持懷疑態度，強調，「許多公司都努力克服先進製程技術的困難，隨著晶片尺寸越來越小，技術壁壘也越高，量產管理上也更加困難。」</t>
  </si>
  <si>
    <t>台積電目標價 外資逆勢進逼千元</t>
  </si>
  <si>
    <t>高盛證券指出，考量半導體展望強勁，將全球晶圓代工市場2025年規模由原先估計的1,390億美元，上調至1,810億美元，相當2021～2025年的年複合成長率高達16％之多，同步調升全球龍頭台積電財務預期，推測合理股價拉高到912元，進逼千金大關。半導體前景轉強理由有三：一、全球半導體產業成長性提高；二、半導體在終端裝置的內含價值成長性變強；三、晶圓代工將啟動新一輪漲價。高盛進一步解釋，半導體產業走強主要獲得先進製程帶動，5G、人工智慧（AI）、電動車、高效能運算（HPC）等產業大趨勢功不可沒。回顧全球半導體市場2021年表現亮眼，年增26％、至5,560億美元，比過去十年約4％的年複合成長率強勁許多；全球晶圓代工市場表現不遑多讓，年增率是更漂亮的31％，將市場規模推上1,000億美元大關，成長性也遠高於近十年10％的年複合成長率。高盛證券提出，值得注意的是，台積電在年初的法說會上將未來數年的營收年複合成長率預期，由原本的10～15％，調高到15～20％，最近一次法說會也調高其對半導體產業（不含記憶體）的前景預判，因此，高盛將台積電推測合理股價由860元升至912元，也是過去一段時間以來，罕見有研究機構調高台積電股價預期。</t>
  </si>
  <si>
    <t>經濟前景不明朗 滬指早盤微升0.29％</t>
  </si>
  <si>
    <t>上海16日新增823病例，連續三天隔離管控外無新增感染。上海衛健委副主任趙丹丹17日在上海疫情防控記者會上表示，最新一輪「抗原＋核酸」組合篩查，顯示全市16個區都已實現社會面清零。但滬深股市早盤未明朗，滬綜指早盤收升0.29％，報3,082.66點，深市方面因半導體板塊拉漲，深成指升0.73％，創業板指漲1.06％。兩市早盤合計成交人民幣（下同）4,970億元，較上日同時段成交減少5.4％。消息方面，最新數據顯示，4月全社會用電量年減1.3％，尤其是受封控措施影響最深的第三產業用電量大幅下降6.8％；就在封控最嚴苛的上海市，由於全市汽車經銷商因封控幾乎都處於停業的狀態，導致4月汽車銷售為零；大陸月單月水泥產量同比大幅下降至1.95億噸，年減18.9％，為近十年同期最低水平；中國信通院公布3月國內智慧手機出貨量年減超過四成。此外，動態清零政策不改，中國經濟壞消息頻傳，野村國際駐香港首席中國經濟學家陸挺發表報告認為，中國第二季GDP增速為負的可能性愈來愈高。不過，汽車股在上海宣布實現「社會面清零」，產業鏈有望逐步恢復後集體上揚。其中，長城汽車漲停，長安汽車早盤升7.1％，比亞迪升5.2％，廣汽集團升4.7％，上汽集團揚2.6％。另據日經新聞引述多名知情人士報導，台積電正在向客戶預告，計劃以個位數的百分比提價，是台積電不到一年時間內的第二次提價。龍頭加價刺激大陸半導體同業，宏微科技早盤飆11％，韋爾股份漲9.6％，台基股份升8.7％，斯達半導升7.8％，思瑞浦升6.6％，聯建光電升6.3％。</t>
  </si>
  <si>
    <t>台積電當心！三星卯起來拚晶圓代工 放棄超夯產業內幕曝</t>
  </si>
  <si>
    <t>韓國大廠三星在先進製程良率不如台積電，導致其晶圓代工事業的客戶包括輝達、高通等紛紛出走，外媒指出，三星未來仍將繼續把重點放在發展晶圓代工事業，雖然先前傳出三星將加入電動車這個兵家必爭之地，但據悉三星為了避免與客戶蘋果發生利益衝突，將放棄生產自己的電動汽車。根據韓國時報（The Korea Times）報導，三星資深高層透露，三星已決定不製造自有品牌的電動車，主因在於，三星認為投入電動車領域無法創造持續性的獲利，身為蘋果的供應商，也想避免跟客戶發生利益衝突，並強調目前三星的重點是晶圓代工領域。報導引述消息人士說法指出，「三星經過全面考量、同時跟客戶討論後，高層達成共識，認為投入電動車市場並不明智。」未具名高層透露，在電動車領域方面，三星面臨許多設計相關問題，這將耗費許多成本，而且也無法保證會獲利。報導提及，由於智慧手機業務激烈競爭，三星變得更依賴零組件業務來支撐獲利，公司意識到與客戶維持高度合作，比起跨入新領域有更重大的意義。</t>
  </si>
  <si>
    <t>《半導體》半導體展望佳 台積電獲美系外資調升目標價</t>
  </si>
  <si>
    <t>美系外資出具最新全球半導體晶圓代工產業報告，看好半導體產業長線成長表現，維持台積電(2330)「買進」評等、目標價自860元調升至912元，而聯電(2303)則維持「買進」評等、目標價65.9元，世界(5347)維持「中立」評等、目標價115元不變。晶圓代工族群今（17）日強勢反彈，台積電開高走高，鄰近尾盤上漲2.5％至533元。聯電開高穩揚1.72％至50.3元，截至午盤維持約1.5％長勢。世界先進開高上漲2.39％至107元，截至午盤維持逾2％漲幅。美系外資認為，在全球半導體產業加速成長、終端設備內容產值提升及新一波價格調漲帶動下，預估全球晶圓代工廠營收將自2021年的1390億美元成長至2025年的1810億美元，年複合成長率（CAGR）達16％，高於先前預期的13.8％。美系外資看好，5G、AI、電動車、高速運算（HPC）等應用及持續的製程演進，將推升新一波半導體成長動能，主要將由28奈米以下的先進製程驅動、年複合成長率可達23％，成熟製程年複合成長率則約10％。值得注意的是，台積電年初法說中，釋出未來幾年的營收年複合成長率達15～20％目標，高於先前預期的10～15％，近期進一步看好除記憶體外的半導體產業長期展望，認為未來5年仍可維持7～9％成長。美系外資維持台積電明年8吋晶圓代工價格平均將調漲5％的預期不變，並進一步預期12吋晶圓代工價格平均將調漲4％，而聯電及世界先進等二線晶圓代工業者，亦不排除將跟進調漲代工平均價格。美系外資根據最新預測，將台積電2022～2025年每股盈餘預期分別調升0.4％、1％、7.3％、6％，維持「買進」評等、仍列為強力買進個股，目標價自860元調升至912元，美國存託憑證（ADR）目標價自154美元調升至163美元。至於聯電則維持先前獲利預期不變，認為將成為5G、電動車、物聯網帶動的結構性需求成長主要受惠者，維持「買進」評等、目標價65.9元，ADR目標價11.8美元。世界先進亦維持既有獲利預期不變，維持「中立」評等、目標價115元。</t>
  </si>
  <si>
    <t>《半導體》晶圓代工再吹漲價風 亞系外資這麼看</t>
  </si>
  <si>
    <t>亞系外資出具最新台灣半導體產業報告，指出二線晶圓代工廠開始跟隨台積電(2330)腳步調漲代工平均價格，但主要是反應成本上漲、而非強勁需求激勵，認為對晶圓代工業者營運後市略為有利，但對無法將成本轉嫁給客戶的IC設計公司不利。亞系外資認為，儘管持續的供應鏈挑戰導致庫存大增，晶圓代工業者仍可提高價格，但若需求進一步下降風險就會浮現，並給二線廠商帶來更大壓力。對台積電(2330)及信驊(5274)維持「買進」、聯電(2303)「優於大盤」、祥碩(5269)「賣出」評等，將聯電目標價自48元調升至50元，但將台積電目標價自810元調降至755元。亞系外資表示，續台積電自明年起將代工價格平均調升6％後，二線代工廠亦將仿效，聯電自明年1月起將整體技術製程的代工價格調升5～10％。三星電子據悉將在下半年調漲代工價格15～20％，以反應更高的材料及物流成本，漲幅較高主因先前漲幅較同業小。同時，中芯國際亦表示有可能漲價以反映材料成本上升。亞系外資認為，雖然營運規模較小的世界先進和力積電等公司尚未提高代工價格，但鑑於目前通膨的經營環境下，確實預期代工價格會隨之上漲。亞系外資的分析顯示，雖然折舊攤銷約占台積電銷貨成本50％，聯電為30％、世界先進為15％，但來自設備供應商的運費、能源和勞動力成本上升及新晶圓廠的建設成本，導致台積電面臨更大的成本上升壓力。原材料及上述成本上漲，也對代工廠的成本結構帶來壓力。然而，相較於前次晶圓代工價格上漲是由各應用終端需求旺盛帶動和支撐，此波漲價更大程度反映供應鏈成本膨脹，而終端消費需求在多重宏觀逆風下有所轉弱。鑑於持續的供應鏈中斷和運輸延遲迫使客戶故意維持高庫存水準，亞系外資預期晶圓代工廠目前能成功將成本壓力轉嫁給IC設計客戶。但如果需求繼續疲軟，認為進一步提高價格將更加困難，尤其是在較以消費電子為主的成熟製程上。亞系外資預期明年代工價格上漲將使晶圓代工廠營收上升，但鑑於價格上漲反映採購和營運成本膨脹，對毛利率後市中立看待。雖然代工價格上漲直接轉化為無晶圓公司更高的成本，但認為信驊比產品更以消費者為主的祥碩、聯詠和聯發科更容易轉嫁成本。亞系外資對台積電及信驊維持「買進」、聯電「優於大盤」、祥碩「賣出」評等，持續看好成熟製程占比較低的台積電、能將上漲成本轉嫁給客戶的信驊，認為對價格上漲的抵抗力相對較強。亞系外資將台積電明後2年營收預期均調升2％、毛利率假設不變，使獲利預期同步調升2％，但因調降本益比目標倍數，而將目標價自810元調降至755元。聯電明後2年營收預期均調升4％，毛利率假設不變，使獲利分別調升4％、5％，目標價自48元調升至50元。</t>
  </si>
  <si>
    <t>半導體、金融族群領軍 台積電小漲2元 台股上漲近百點</t>
  </si>
  <si>
    <t>台股今（17日）以15915.93點開出，上漲15點，隨後漲幅擴至超過70點，台積電小漲2元觸及522元，聯發科漲16元觸及841元，航運三雄長榮、萬海及陽明皆出現近1%的漲幅。台股昨（16日）盤中一度上漲200點，但尾盤賣壓出籠，終場收漲68.50點，收在15901.04點，成交值2389.66億。三大法人外資及陸資、自營商賣超，投信買超，合計賣超16.27億。自營商賣超8.66億，投信買超9.1億，外資及陸資賣超16.71億。周一美股四大指數僅道瓊收紅，小漲26.76點（或0.08%）至32223.42點，那斯達克指數下跌142.21點（或1.20%）至11662.79點，標普500指數下挫15.88點（或0.39%）至4008.01點，費城半導體跌50.31點（或1.69%）至2920.06點。</t>
  </si>
  <si>
    <t>三星晶片代工比台積電漲更兇 外媒揭背後真正原因</t>
  </si>
  <si>
    <t>在台積電日前通知客戶，明年起晶圓代工價格將依照不同製程調漲5%到8%後，南韓大廠三星也跟進漲價，傳出漲幅高達15%到20%左右。外媒分析指出，三星晶圓代工調漲幅度高於台積電，背後關鍵在於良率不如人。外媒《Wccftech》報導，台積電和三星晶片價格上漲歸咎於材料成本提高，尤其今年以來在烏俄戰爭，美國對俄羅斯實施制裁等因素下，造成原料價格上揚。分析晶片製造過程的關鍵原材料，如氖氣和鈀金屬，均來自烏俄兩國。報導說，原物料價格上漲，對三星的衝擊更大，先前三星傳出先進製程發展數據造假，更嚴重的問題則是三星先進製程良率。台積電客戶付費是買固定晶圓，反觀三星則是客戶付費買晶圓可用的晶片，因良率不如台積電，產出晶片數量不多，三星必須付更高成本，故漲幅只好比台積電更高。報導指出，台積電、三星接連漲價後，後續觀察其他二線晶圓代工廠是否跟進，但最後漲價壓力可能將轉嫁到消費者身上。</t>
  </si>
  <si>
    <t>《半導體》台積電與內政部、高市府簽MOU 楠梓園區設廠使用再生水</t>
  </si>
  <si>
    <t>晶圓代工大廠台積電(2330)16日由副總經理莊子壽代表，與內政部營建署長吳欣修、高雄市長陳其邁共同簽署「高雄市橋頭再生水廠興建移轉營運案」合作意向書（MOU），預計今年完成招商簽約，可望於2026年開始供應每日3萬噸再生水給台積電使用。陳其邁表示，為因應近年缺水危機，高雄市政府持續開發多元水資源，除與中央合作開鑿地下水井每日13萬噸及新設1處伏流水每日10萬噸，並推動鳳山、臨海、橋頭及楠梓再生水計畫供應產業用水，總計可供應約每日21萬噸再生水。為配合行政院推動「大南方大發展─南台灣發展計畫」，高雄市政府積極推動半導體S廊道於北高雄形成產業聚落，楠梓產業園區已於今年4月正式核定，預料未來將有更多高科技廠商陸續進駐高雄設廠。對此，高雄市政府已超前部署，積極配合內政部營建署再生水政策，自2021年起推動北高雄再生水計畫，預計興建橋頭及楠梓再生水廠，配合廠商需求客製化高品質再生水，並採雙管輸送再生水，以確保產業所需的水資源供應無虞。「高雄市橋頭再生水廠興建移轉營運案」3月經營建署通過採促參法BTO方式辦理、核定總經費近50億元，相關內容5月上網公告招商，預計今年可完成招商與簽約，順利於2026年供應每日3萬噸再生水給台積電使用，2028年由楠梓再生水廠新增供應5萬噸再生水。高雄市政府表示，與營建署與台積電攜手合作供應及使用再生水具指標性意義，不僅可穩定供水來源、減少缺水危機，並可達成水資源永續再利用的效果，使高雄市成為再生水生產重鎮，落實水循環經濟，為高雄產業發展奠定穩固基石。</t>
  </si>
  <si>
    <t>投資人愛台股，愈跌愈買! 台積小股東 激增41萬人</t>
  </si>
  <si>
    <t>今年以來外資鉅額提款台股，指數下跌2,317.8點，跌幅12.72％，不過投資人對台股不離不棄，尤其特別偏愛大型權值股，台積電小股東今年新增41萬餘人，居台股之冠，惟台積電今年跌15.45％，小股東勇者無懼，愈跌愈買。今年因美國升息、俄烏戰爭、通膨升溫，資金回流美國，美元指數頻創高峰，外資被迫減碼新興市場持股，今年已提款台股7,846億元，台股指數失守萬六，外資對台股持股降至四成，16日為40.6％水位，在四成的邊緣遙遙欲遂。但台股投資人趁機進場撿便宜，統計台股持股5張以下人數比去年12月底增加人數最多為台積電，增加41.76萬人，居台股之冠，其次為聯電今年小股東增加13.68萬人。特別的是台積電股東人數已達135萬人，創新高。第一金投顧董事長陳奕光表示，台股投資人前仆後繼湧入台積電、聯電，主要台股拜存股風潮興盛及盤中零股交易便利之賜。康和證券投資總監廖繼弘也認為，台積電股價已跌破2年線，基於過去在2011年、2015年、2019年、2020年曾經一度跌破2年線後成功收腳，因此，長線的投資人此時進場風險性較低，股價也具有支撐力道。不過廖繼弘也強調，台積電股價仍要看外資的臉色，因為周KD低檔鈍化許久，要化解破底危機，505元前低能否有守，外資動態馬首是瞻。至於第三大投資人最愛的是大魯閣，今年大增8.6萬人，最讓人津津樂道是公司喊出只要1股就可領取領價值2,800元的消費抵用券，可使用在棒壘球打擊場、保齡球館、16家遊戲愛樂園等，吸引投資人大舉進場，激勵股價從11.15元開始飆漲到，最高達21.4元，漲幅逼近92％，成為今年「迷因股」，不過16日已回跌至10.35元。因台股今年從年初一路跌至今，今年進場存股台積電、聯電、聯發科、中鋼的投資人幾乎賠錢，不過反觀臺企銀仍繳出19.7％的正報酬，今年進場買入臺企銀5.5萬名投資人眼光精準。</t>
  </si>
  <si>
    <t>Q1財報揭曉 五天王各擅勝場</t>
  </si>
  <si>
    <t>上市櫃公司首季稅後盈餘1.16兆元創同期新高，財報五大天王出籠，獲利王、績效王、成長王及轉機王分別由台積電、大立光、華鎂鑫及長榮航奪下，此外，帳上可運用資金最充沛的自由現金流量王由長榮拿下冠軍寶座。台積電受惠先進及成熟製程產能滿載、代工漲價效應發酵、新台幣兌美元匯率貶值「三大利多」激勵，首季大賺2,027.33億元，年增45.13％，連三季創高。後續第二季將持續受惠HPC（高效能運算）、車用需求，營收估將落在176～182億美元，再創新高可期。績效王寶座由大立光以每股盈餘（EPS）41.3元奪得，單季獲利55.13億元，較去年同期小幅成長3.73％，創五季新高；然首季營收守在100億元關卡，第二季在大陸封城、供應鏈不順等利空夾擊下，公司對5月營收仍舊保守看待。另外，成長王則為光碟片預錄廠商華鎂鑫，本業持續虧損，單季營業損失突破千萬元，惟業外收入（處分待出售非流動資產淨利益入帳）5,870.1萬元，推升首季獲利達4,595.6萬元。自由現金流量王則由長榮海運拿下，受惠獲利良好，加上船隊也已陸續就位，目前坐擁高達1,145.45億元自由現金流量。而豐沛的現金流量「肥水」，公司不僅擬配發現金股利18元，還要加上減資退還6元，合計每股將配發24元。■航空雙雄大幅轉盈儘管客運市場尚未完全復甦，惟國際航空客運解封趨勢漸明，航空業陸續啟動增班，加上海轉空效應延續，長榮航也成功以33.5億元的獲利成績，笑納轉機王頭銜，狠甩去年同期大虧21.97億元陰霾；第二名則是同業華航，雙雄獲利較去年同期轉盈之差額達55.47、40.92億元，預期疫後國際解封，營收動能看漲。富邦投顧董事長蕭乾祥指出，權王台積電近期持續企圖縮腳回穩，對台股醞釀跌深技術性反彈將有一定助益，且其在HPC、物聯網（IoT）及車用電子領域競爭優勢強勁，加上3奈米先進製程市占率持續擴大，後市營運可望受惠先進製程趨勢。■財報利多 助台股攻萬六台新投顧副總經理黃文清則指出，台股上周就出現落底反彈跡象，本周可望重返「萬六」，隨市場已初步反應首季財報利多及第二季大陸封城利空，投資人現階段應轉而關注下半年旺季效應可望顯現之族群，包括半導體晶圓代工、資本支出受惠股、電動車等。</t>
  </si>
  <si>
    <t>《基金》台股物美價廉 高股息績優股漲相佳</t>
  </si>
  <si>
    <t>台股今天在台積電(2330)、聯電(2303)穩盤下，大盤指數重回「萬六」，新台幣匯價也在午盤掙脫29.8元泥淖，以29.744元，升值7分暫收。新光台灣高股息基金擬任經理人南震杰表示，台股在高通膨、升息環境下，加上年初俄烏戰爭、新冠疫情影響，台股加權股價指數已逐步反應市場利空，後續受到通膨持續擴大影響，需求有減弱風險，利率上升帶動期望報酬率上升，同期間企業獲利受到需求減少影響，獲利成長可能停滯，預估指數區間為大箱型整理格局。午盤匯價雖然小升，但今年以來新台幣仍貶值逾5%，外資自2022年年初至5月13日止，累計賣超為7829.42億元。南震杰認為，指數要大漲不易，但也不致於大跌，僅維持橫盤整理行情，雖然台股現階段乏善可陳，但隨除權息旺季即將來臨，高殖利率股蠢蠢欲動，市場預期，今年上市櫃公司整體現金股利將創2.7兆元歷史新高，在台股行情大漲不易下，個股價格順勢整理，反而進一步拉高整體殖利率表現。南震杰強調，在低利率、高通膨的大環境下，台股往年企業股利發放率逐年成長、今年更具備強勁現金股利水準，加上台股現金殖利率居4.2%冠全球，目前本益比回落至12倍上下，屬於長期平均偏低的水準，目前台股更是物美價廉，擁高股息題材的績優股票，更吸引低接買盤陸續回籠。南震杰預估，今年台股行情於下半年將有所表現，行情轉折的關鍵除俄烏戰情有望進一步進展後、隨5、6月美聯準會啟動升息後，下半年升息對金融市場影響也有望告一段落，影響行情震盪機會減弱，樂觀展望下半年走出波段行情，不論跌深電子股或受惠疫情解封、重返生活常態的傳產股，及升息環境下的金融股，都有機會見到利空出盡。以產業面來看，南震杰看好電子股上游，例如：半導體類股，包括矽晶圓、IC設計、ABF載板，產業前景十分樂觀，將支撐台股基本盤表現；在非電族群上，航空股迎8月國內解封商機、金融股受惠利率上漲、及塑化股有高油價帶動，傳產股基本面將出現轉機，除基本面佳產業外，台股遇到區間震盪期間，通常具高股息題材的個股，代表企業願意將股利配發給股東，股價具股息保護，更容易受資金青睞。6月13日將募集的新光臺灣高股息基金，分為累積型、月配型兩種，投資特色是主動管理，卻擁有彈性基金費率設計，規模成長達一定金額後的基金費用率，與一般高股息ETF相同，適合投資人選擇累積型，作為長期投資工具，例如退休準備金，是今年國內投信第1檔推出的高股息台股基金。</t>
  </si>
  <si>
    <t>《盤中解析》台股站上10日線 520行情全看這類股</t>
  </si>
  <si>
    <t>美中經濟放緩疑慮加深，隔夜美股又由龍頭科技股領跌，四大指數僅道指小漲26.76點，其餘皆收黑；惟今早日韓股市攜手挺升、美股期指亦翻紅走多，台股昨萬六關卡雖未能站穩，但成功收復5日線，今早在上市櫃公司繳出最強Q1成績單、大賺1.16兆元加持下，大盤開高約15點、為15915.93點，隨後在電子權值大軍續漲、航運族群回升下，指數再度向萬六關挺進，站上10日均線，那指期大漲帶動下，台股也順勢跟漲，盤中一度大漲151點。分析師指出，台股開高逐步震盪走高，金融股雖承壓，但預期有可能漸漸回穩，盤中不少電子股如台積電(2330)、矽力-KY(6415)都越過昨日的高點，資金由金融轉進電子的跡象，大盤跌到這個位置區有機會見到反彈，權值電子股有機會擔任反彈主將，萬六反攻有望。盤面上，台積電開高後站穩10日線，越過昨日高，漲幅約1.5%；聯發科(2454)開高漲逾2%，帶動IC設計多頭人氣，鈺創(5451)、旺玖(6233)、創惟(6104)聯袂揚升，漲幅在3~4%不等；太陽能族群發動攻勢，聯合再生(3576)漲逾3%、元晶(6443)漲至4.8%；立凱-KY(5227)儲能電池大有嶄獲，鎖在漲停板66元；良維(6290)獲外資連買，晨盤一度衝至漲停57.6元，創2個月高價。PGIM保德信高成長基金經理人葉獻文表示，近期台股走勢仍偏向弱勢，觀察這波指數回檔過程中，量能並未明顯放大，顯示市場恐慌程度仍未明顯大增，但觀察反彈過程中，量能也未擴增，例如今日成交量能不到2400億元，顯示近期盤勢仍缺乏追價的買盤，本周適逢520行情，可觀察電子類股是否扛起多方大旗。葉獻文進一步指出，台灣本周未有重要數據公布，而上周加權指數隨美股同步下跌，萬六直接失守，其中金融類股受到的賣壓幅度最重，跌幅超過-7%。從籌碼面來看，此波台股從一月份高點18619拉回至近期約-15%，而融資減幅-14.1%小於大盤，顯示籌碼尚未去化完畢，台股仍需時間震盪，不過從評價面角度，台股的低本益比與高現金殖利率，投資價值漸浮現，惟須考量國際變數未降溫，且融資餘額減幅小於大盤，台股可能仍將持續震盪走勢。</t>
  </si>
  <si>
    <t>台指期 萬六攻防戰</t>
  </si>
  <si>
    <t>隨美股費半指數13日強彈激勵，台股16日由台積電（2330）領漲反攻、一度大漲200點，惟遇到萬六壓力關卡後，賣壓出籠，致指數漲勢收斂，加權指數終場上漲68.50點，收在15,901.04點。台指期則一度大漲180點，終場上漲72點，收斂百點之多，以15,921點作收，正價差擴至19.96點。專家表示，台股連日呈現量縮反彈格局，但在目前新台幣仍為走貶態勢下，短線對台股依舊保守看待。元富期貨就技術面觀察，台指期16日呈現開高震盪走低格局，早盤在權值王台積電領軍下，指數一度大漲近200點，不過，觸及萬六關卡遭遇反壓，終場漲幅收斂、僅小漲72點，以黑K棒作收。目前指數短中長期均線呈現空頭排列，上檔賣壓沉重，因此短線以中性偏空看待為宜。在籌碼面上，外資16日對現貨賣超16.7億元，期貨淨空單則減少2,979口、至2,540口。在自營商選擇權淨部位上，目前略以買買權和賣賣權作布局。近月選擇權籌碼仍為保守看待，賣權OI小於買權OI之差距為二萬九千餘口，賣權OI增量呈現相當。在選擇權未平倉量部分，買權未平倉最大量集中在16,300點，賣權未平倉最大量集中在15,500點。全月份未平倉量put/call ratio值由0.88升至0.9。VIX指數上漲0.57至22.21。永豐期貨研調認為，整體選擇權籌碼面中性。群益期貨表示，外資賣現貨、買期貨，自營商選擇權並無表態，月選保守態勢，整體籌碼面保守不變。技術面上，台股16日呈現電強金弱，但在目前台股量縮整理不變下，短線仍以保守看待台股。永豐期貨指出，加權指數開高走低小漲作收，險守5日線，然量能仍未能放大，顯示買盤追價意願不足，預期盤勢仍為偏弱震盪格局。</t>
  </si>
  <si>
    <t>多方埋火種 台股三訊號浮現</t>
  </si>
  <si>
    <t>晶圓雙雄台積電、聯電受惠ADR大漲，16日扮演穩盤指標，加權指數開盤一度收復萬六關卡，惟因追價力道略顯不足，以及短線解套賣壓急於出場之下，終場收15,901點，上漲68點。不過，法人認為，從跌深電子權值股走穩、高價股反彈行情再起，以及通膨族群回檔輪動三大趨勢來看，預期大盤補量還有再戰萬六空間。台股16日開高走低，雖指數仍上漲68點，連兩日反彈，但在「萬六攻防戰」中留長上影線，成交量僅2,431.91億元，多方依然暫處下風，航運、金融等權值股遭遇調節賣壓，成為外資主要減碼目標。凱基投顧董事長朱晏民指出，市場擔憂金控第二季海外股債投資損失可能持續擴大，以及全球第五大航商赫伯羅特預料下半年現貨運價將驟減，拖累相關類股表現。但值得一提的是，千金股16日人氣顯著回升，矽力-KY強勢漲停，在股王登高一呼之下，帶動信驊、旭隼、祥碩、緯穎等高價股跟進走揚，上演比價效應，扭轉近期評價屢遭修正壓力。另外，通膨概念股高檔拉回，除了顯示資金活水有往低基期個股靠攏的跡象外，也反應市場對後續通膨壓力可望觸頂回落的期待，相對有利指數在震盪整理期間維持類股良性輪動格局。玉山投顧研究部協理湯麒國認為，台股在融資適度減少下，籌碼相對穩定，近期主跌壓力在金融族群，但先前跌幅較高的電子股已出現反彈，加上外資期貨陸續回補空單，預期只要成交量能回升到3,000億元攻擊量，就具持續反彈空間。法人分析，由於國際股市止穩出現反彈契機，預料電子權值有反彈機會，扮演撐盤要角，但因為追價量能不足，以及均線仍呈現空頭排列並未改變，指數可能以來回震盪化解賣壓為主，去年低點15,159點為目前可參考的測試支撐區位置，後續可觀察的轉多訊號，包含收復月線且翻揚往上、周與月KD能出現低檔交叉往上。在操作類股上，湯麒國認為，可從國際市場動向作為關注指標，若美10年期公債殖利率不再大幅上揚，看好半導體、蘋概等電子權值有反彈機會；而在股市動盪劇烈情況下，預料資金將較青睞高殖利概念股。</t>
  </si>
  <si>
    <t>美股早盤開低 道瓊跌逾200點 台積電跌超過1％</t>
  </si>
  <si>
    <t>（22:01更新）道瓊工業指數跌幅擴大，下跌超過200點，最低來到31928.2點；那斯達克指數跌約1.2%，台積電ADR下跌1.31%，跌破90美元，暫報89.77美元，聯電小跌0.5%。紐約聯準銀行總裁威廉斯（John Williams）將於周一發表談話，市場觀望情緒濃厚，10年期美債殖利率來到2.897%。美股周一（16日）早盤3大指數開低，道瓊工業指數小跌0.2%，那斯達克指數挫逾百點，台積電ADR跌超過1%。截至台北時間21點36分，道瓊工業指數下跌91.37點（或0.28%），暫報32105.29點；那斯達克指數下跌126.91點（或1.08%），暫報11678.09點；標普500指數下跌22.09點（或0.55%），暫報4001.8點；費城半導體指數下跌53.91點（或1.82%），暫報2916.45點。5大科技巨頭漲跌不一，網飛漲逾3%，蘋果跌約1%，半導體類股齊跌，艾司摩爾跌3.35%，輝達跌逾2.5%，超微和英特爾分別跌逾1%，台積電ADR下跌1.01%，聯電ADR跌近0.5%%。</t>
  </si>
  <si>
    <t>張忠謀曾斷言「晶片自主下場」 歐洲大老1句話槓上</t>
  </si>
  <si>
    <t>晶片荒讓全球意識到半導體產業的重要性，多國相繼祭出大筆資金爭取早日實現晶片自主，然台積電創辦人張忠謀曾示警，最後恐不僅砸巨資仍無法實現目的，還有可能推升供應鏈成本，讓場面失控。不過，歐洲最大半導體公司英飛凌（Infineon）行銷長葛塞爾（Helmut Gassel）則稱讚，讓晶片生產多元化是一個「明智之舉」。日經亞洲報導，根據世界半導體貿易統計組織（WSTS）數據顯示，2021年全球半導體產業成長26.2%，達到5560億美元；業界高管普遍預估，這個產業2030年可能將達到1兆美元。葛塞爾表示，晶片產業大規模的成長已經改變產業生態，從彈性的角度而言，讓晶片製造多元化是明智之舉，「你不會希望供應鏈因為一個突發事件，就出現嚴重的中斷情形」。許多業界人士不停討論多元化的進展，或是晶片製造是否需要多元化，台積電創辦人張忠謀就曾對全面改變供應鏈表明質疑態度。葛塞爾強調，雖然在初始階段，晶片生產要達到多元化可能不是那麼容易，但各國政府爭相推動晶片自主，這項為了提高供應鏈彈性而採取的行動，作法無疑非常正確。針對今年市況，葛塞爾表示，個人電腦、電視和智慧型手機等需求都在下滑，因為「消費者信心下降了」，今年整體環境要來的比去年更具挑戰性，不過汽車、工業和可再生能源等需求依舊十分強勁，其中電動車的成長與全球推動可再生能源，會為半導體帶來新的需求。</t>
  </si>
  <si>
    <t>台積電設廠救熊本經濟 當地金融業者曝驚人威力</t>
  </si>
  <si>
    <t>台積電熊本廠上月動工，不只台灣投資人相當關注，就連日本當地也十分重視，日本九州金融集團社長、肥後銀行總裁笠原慶久強調，台積電熊本廠預計2024年4月開始投產，預估投產後兩年創造約1.8兆日圓（折合4200億台幣）的經濟效益。台積電攜手日本索尼（Sony）及日本電裝（Denso）合資的晶圓代工廠JASM，上個月在日本熊本縣菊陽町開始動工，新工廠預定投資86億美元（折合約2500億元台幣），並於2024年開始生產。據悉新廠建築面積約7萬2000平方公尺，除了廠房外還有辦公室。根據熊本日日新聞報導，笠原義久透露，台積電熊本新廠預計自2024年12月起出貨，規劃未來每月可生產10到20奈米晶圓5.5萬片。進一步從細項來看，該廠建設相關設備投資約9800億日圓，工廠產值與相關維護等推估約為7000億日圓、周邊住宅整備約800億日圓，以及零售服務約100億日圓。笠原進一步指出，台積電熊本新廠計畫雇用約1700名員工，在人口增加下，可進一步帶來交通與餐飲等效益，「上述估算是直接效益，長期來看經濟效益更大」。先前日媒曝光台積電熊本廠開出的薪水，大學畢業生月薪28萬日圓，碩士生月薪32萬日圓，博士則開出高達36萬日圓的月薪。熊本日日新聞先前報導，145家企業參與台積電徵才相關影響的問卷調查，結果有49%的企業認為台積電的徵才會讓他們的招募活動受到影響，而在會受影響的企業中，其中有高達84.3%的公司是製造業。這些受訪者認為自己無法抗衡台積電開出的優渥薪水，恐對徵才活動造成衝擊。</t>
  </si>
  <si>
    <t>台積電狂噴危機已解除？神人喊還沒跌完 爆恐怖地板價</t>
  </si>
  <si>
    <t>台積電近期股價表現弱勢，上周一度來到505元創波段新低，今(16)日則在費半反彈激勵下，早盤強彈13元最高來到524元。一名網友用本益比計算，台積電的合理價格帶落在450元附近，引發熱烈討論。有網友回顧台積電的發展歷史，2015～2016年成長性較不明顯，當年最低本益比落在10倍，2017年台積電最低本益比是15倍，代表的是高速成長的開始，台積電這幾年的最低本益比區間，則落在15.38～18.62倍。該名網友進一步指出，台積電13日收盤股價511元，目前第1季的EPS〈每股盈餘〉已知為7.82元，近4季EPS是25.44元，本益比算出是20.08倍，若以這幾年的本益比區間來看，回推股價介於381.6元至473元，他認為450元是合理價格帶。他分析台積電第1季財報表現亮眼，因此推測等到後續財報陸續開出後，台積電的便宜價格區間不只450元，價格可能還會上修，下半年有3奈米要投產，市場預估台積電全年EPS落在32元。他也提醒，當台積電的毛利淨利成長率若小於20％就要多小心，因為成長股不可能永遠無限成長，一般會成長5~10年，之後就會走向平原區放緩，停滯甚至進入衰退，像大立光就是例子，走過10年，幾乎回到起漲點。統計數據顯示，台積電總股東數屢創新高，已經連續6周創高，從4月1日的121萬人，5月13日時已經來到135萬人，再寫歷史新高。※中時新聞網提醒您：文中所提之個股內容，並非任何投資建議與參考，請審慎判斷評估風險，自負盈虧。</t>
  </si>
  <si>
    <t>台積電強彈13元 台股早盤漲近200點 收復萬六大關</t>
  </si>
  <si>
    <t>美股上週五反彈，美股4大指數全數站回5日線，並以費半漲勢最猛，台股今(16)日早盤上漲近200點，收復萬六大關，台積電強彈13元最高來到524元。台積電股價反攻，聯電同步上漲逾2%收復50元大關，盤面電子股表現強勢，惟航運股表現弱勢，長榮、陽明跌幅超過2%，華航、長榮航也在盤下震盪。美股道瓊工業指數13日終場上漲466.36點，或1.47%，收在32196.66點；標準普爾500指數上漲93.81點，或2.39%，收在4023.89點。以科技股為主的那斯達克指數上漲434.04點，或3.82%，收在11805.00點；費城半導體指數上漲143.157點，或5.06%，收在2970.367點。分析師表示，台股近期出現快速大幅拉回，指數已來到區間下緣，隨時展開反彈行情，但因為國際變數仍存在，加上市場對於通膨、加速升息等疑慮干擾，預料台股將呈現區間震盪走勢。</t>
  </si>
  <si>
    <t>1分鐘讀財經》2大警報解除 台股準備強勢反攻？專家說話了</t>
  </si>
  <si>
    <t>小編今天（16日）精選5件不可不知的國內外財經大事。過去幾周受到通膨數據居高不下、升息壓力大及企業獲利不如預期等因素影響，台股出現龐大賣壓，失守萬六大關，不過近日則有好消息傳出，包括上海逐漸解封、聯準會主席鮑爾強調暫不考慮升息3碼等，專家看好加權指數有望出現反彈。【1】台股本周有望重返萬六美國聯準會主席鮑爾重申並無一次升息三碼的鷹派作法，且上海解封有望等利多，美台股市於上周黑色星期五雙雙反彈，13日費半指數大漲5.06％、台積電ADR強彈3.73％；法人指出，上市櫃公司Q1獲利上看兆元大關，加上政策性護盤加持520行情，本周將上演跌深反彈行情，指數將彈回萬六關卡上。【2】全球搶糧 散裝船運價飛漲俄烏戰爭演變成全球糧食危機，七大工業國（G7）矢言反擊俄羅斯發動的「小麥戰爭」，將緊急協助烏克蘭穀物出口；同時，印度、北美等極端氣候影響收成，印度更禁止小麥出口，升高糧食保護主義，加劇危機。全球搶糧大戰愈演愈烈，中小型散裝船可望受惠，日租金飆至逾3萬美元，未來糧價、運價恐將維持高檔向上。【3】17檔三面俱到 升機旺美國聯準會（Fed）主席鮑爾發表談話，提出未來兩次決策會議可能各升息2碼的說法，被市場視為相對溫和，美股及台股呈現止跌反彈，投資人也重燃期待。台股分析師表示，考量台股基本面良好，建議可布局技術面、基本面及籌碼面均強勢的個股，包括金像電、台半等17檔，有機會迎來反彈新契機。【4】台廠斷鏈危機有解！上海今啟動解封封城將近50天的上海有望全面解禁！上海市副市長陳通15日宣布，上海16日起將按照「有序放開、有限流動、有效管控、分類管理」原則，分階段推進全面復商復市。此外，上海近日還將公布第三批企業「白名單」，預計有820餘家企業入列，為全面恢復產業動能添柴加薪。【5】15檔高殖利率股 買盤簇擁國際股市面臨評價及預期獲利的雙重調整壓力，不過上市櫃公司去年賺得盆滿缽滿，今年有望配發史上最大規模的現金股利，加上5月底前仍有近400家公司將召開股東會，陽明（2609）、茂綸（6227）等15檔高殖利率股潛藏布局良機。</t>
  </si>
  <si>
    <t>台積電ADR爆崩4成 股災沒人逃得了！謝金河：散戶快做1件事</t>
  </si>
  <si>
    <t>最近有兩則新聞報導引來我的注意，一則是大摩示警說投資人在這一波下跌中已賠光從二○年三月各國央行寬鬆銀根，造成股市上漲所賺來的錢，往下就進入賠錢的時代；微軟的創辦人比爾．蓋茲也跳出來說，通膨升溫，造成利率走高，將帶領走入「熊群」的世界。投資最忌「馬後炮」觀點其實在趨勢轉折的時候，出來踢一腳的行徑並不可取，像二○年三月武漢封城造成全球股市暴跌，我記得有兩個人出來喊，一個是ＩＭＦ首席經濟學家印度裔的戈皮納特，她警告全球經濟可能經歷大蕭條以來最嚴重的衰退，與她差不多同一個時間，最唱衰美國的Stephen Roach也跳出來警告說，美國將陷入二戰以來最嚴重的衰退，後來Roach又補了一槍說，美元會暴跌三五％，結果與他說的完全相反。最近比爾．蓋茲跳出來示警，看起來也有一點「馬後炮」的味道，通膨的壓力不是現在才發生，從去年下半年徵兆已經很明顯，今年加上俄烏戰爭的因素，通膨升溫勢不可擋，於是我們看到Fed從鴿派變成鷹派，後來再變成超鷹派，美國才剛剛祭出升息兩碼的動作，但金融市場已跌到人仰馬翻，從美國十年、三十年債殖利率都衝過三％，可以看出市場對升息的強大預期。各國央行還沒有把利率升到盡頭，全球金融市場其實老早就掉頭了，過去在疫情擴散中，各國加大放錢的力道，造成金融市場欣欣向榮，如今這個現象正在逆向收縮，今年除了債券殖利率一直往上飆高，大多數的金融資產都是下跌的，股市更是首當其衝。首先我們把全球股市掃瞄一遍，升息才剛起步，今年全球股市已經是一片跌勢，這其中美國道瓊指數下跌十一．六％、S&amp;P 500跌十六．五％、Nasdaq跌二六％、ＮＢＩ生技指數最慘跌三八％、費半指數也大跌二二．八％，大家熟悉的中港台三地股市，上海Ａ股跌十五．八％、深圳Ａ股跌二六．二七％、滬深三○○跌二一．五％、香港恆生跌十四．五％、國企指數跌十七．二％，台股與道瓊指數一樣，都下跌十一．六％。在這個巨大跌勢中，大家看到全球重量級個股，例如，市值一度頂到三兆美元的Apple，股價從一八二．九四殺到一五一．九九美元，市值剩二．五兆美元，少了五千億美元。微軟從三四三．一一到二六三．三美元，市值一度跌破二兆美元。Google、Amazon跌幅更慘，臉書一度跌到一六九美元，市值剩下四六○○億美元，Tesla則從一二三四美元殺到剩七○○美元，十日市值剩八○三四億美元，大家熟知的Nvidia從三四六．四七殺到一六八．二七美元，市值少了一半，AMD也一樣很慘烈。張錫：台股沒看壞的理由這次台積電會這麼慘，在美國的ＡＤＲ是領先指標，從一四五美元的高檔跌到八七．○一美元，最大跌幅是三九．九九％，今年以來從一二○．三一美元跌到八七．三美元，股價跌了二七．四四％；中國的騰訊、阿里、美團、小米、京東、拼多多等更加慘烈，跌幅都在六到七成之間。股票下跌，無人能倖免，而這可能是通膨降溫的「必要之惡」，通膨的升息預期，造成股價下跌，實質財富被蒸發，金融市場產生收縮效應，現在正逐漸彰顯出來，例如，原物料的下跌，油價已瀕臨一○○美元關卡，俄烏交火後，北海油最高觸及一三九美元，ＷＴＩ也漲到一六三美元。五月十日ＷＴＩ回到一○○美元，然後是所有貴金屬價格也下來了，像鎳價一度飆到十萬美元，現在報價是二八一八五美元，鋁價從三六○○跌到二七五五美元，銅價從破萬到九二三七美元。最近這個跌勢連黃金、比特幣都擋不住，金價從二○六九．三五跌到一八三六．八五美元，白銀從二六．八八跌到二一．二三美元，比特幣從六八三○○跌破三萬美元。在這次俄烏開戰後最受到矚目的ＣＲＢ，五月十日單日大跌三．八一％，指數收在二九九．四五，原物料大跌，這是通膨降溫的必要動作，看起來有一點味道。接下來是美元超級強勢，這次美元指數衝到一○四以後，這是近二十年新高，大家也注意到新台幣最低跌至二九．八二二．日圓狂貶到一三一．三四，韓元到一二七八．四七，人民幣也回測六．七二九九。金融市場所有商品，從匯率、原物料、股價全都縮水一大圈，現在連ＣＲＢ也降下來，美國Fed採取最鷹的手段，必定造成全球股市的回跌，但現在是檢視個股投資價位的關鍵時刻，我在信報專欄上看到一則標題，上面寫著「Goodbuy or Goodbye」，意思是買點到了？還是「Sell in May and go away」，簡單來說，是該進場或出場？（全文未完）全文及圖表請見《先探投資週刊2195期精彩當期內文轉載》</t>
  </si>
  <si>
    <t>台股本周有望重返萬六</t>
  </si>
  <si>
    <t>美國聯準會主席鮑爾重申並無一次升息三碼的鷹派作法，且上海解封有望等利多，美台股市於上周黑色星期五雙雙反彈，13日費半指數大漲5.06％、台積電ADR強彈3.73％；法人指出，上市櫃公司Q1獲利上看兆元大關，加上政策性護盤加持520行情，本周將上演跌深反彈行情，指數將彈回萬六關卡上。上周台股指數創波段低檔15,616點、周K線連三黑，投資專家看美債殖利率降至3％，指數有望第一波挑戰4月低檔16,219點，不排除測試月線16,763點關卡，可留意ABF載板、高殖利率、外銷概念、車用電子、伺服器等題材類股。第一金投顧董事長陳奕光表示，16日上市櫃公司將全數公布第一季財報，估計有1兆元獲利，而今年配發2.7兆元總股息之殖利率有5.1％，以今年GDP成長有3.8％到4％，基本面佳。相較於去年第二季本土疫情爆發、5月17日大盤低檔15,159點，本波指數低檔15,616點，但以台積電、聯發科2檔半導體業績股目前股價511元、843元相較，已跌破指數低檔時股價549元、914元，本周可望帶動一波反彈行情。康和證券投資總監廖繼弘指出，台股4月以中長黑跌落年線下，上周指數拉回創15,616低檔，且跌落24月均線（2年線15,835點），盤勢有機會往2年線反彈。13日鮑爾反對更大幅升息，緩解政策不確定性疑慮，10年期債殖利率拉回3％下，美科技股指數反彈，費半指數和台積電ADR短線轉強，有助指數守住本波低檔15,616點，上檔先看4月16,219低檔跌破後轉為壓力。廖繼弘表示，電子股先跌先反彈，才能化解金融股和傳產股補跌壓力，以之前領跌的創意、台勝科、AES-KY、力旺等強勢反彈，台積電可望力守500元整數關卡反彈向上，IC載板、電子紙、伺服器相關和車用電子股等趨勢股壓力緩和、回穩轉強反彈，將再帶動金融、貨櫃航運等傳產股反彈。陳奕光則指出，看好跌深反彈行情，指數上檔有機會挑戰月線關卡，除台積電、聯發科外，可留意高殖利率（貨櫃三雄）、台幣貶值受惠的外銷概念股（工具機、高爾夫球桿、自行車、製鞋）、ABF載板、網通股等題材類股。</t>
  </si>
  <si>
    <t>抵禦雙逆風 外資點名二族群 反彈扮先鋒</t>
  </si>
  <si>
    <t>台股接連遭匯豐、高盛、瑞信證券降評，MSCI明晟又調降台股權重攪局，市場再度拉響主動與被動型資金恐出逃的警報，歸納外資圈最新基本面研究觀點，瞄準半導體權值股、千金族群必須奮力反彈，方能助台股一臂之力，化解連續性破底危機。台股在MSCI明晟半年度調整中，於MSCI全球新興市場指數權重由15.67％下調至15.56％，於MSCI亞洲除日本指數權重由18.01％下調至17.9％，雙雙遭調降0.11個百分點，也是連13降，將引動部分被動型資金於生效日進行調節；金管會估計將影響的資金量約為90億元。不過，相比起MSCI明晟小幅度調降台股權重牽引資金挪移，現在更大的問題在於通膨壓力陡升，美國聯準會（Fed）升息加速且態度堅決，造成國際資金更大量賣超台股，今年以來累計出脫金額堂堂突破7,800億元，凸顯MSCI調整影響只是短期且偏輕微。其次，過去短短一個月時間以來，大型外資券商如：匯豐、高盛、瑞信證券接連降評台股，理由不外乎地緣政治緊張、供應鏈中斷風險、全球需求趨緩、企業獲利成長性減低、美國持續升息等，對台股也帶來一定壓力。瑞信證券即提出，台灣高度依賴出口，加上評價偏高，很容易受到升息的衝擊，是降評「減碼」主因，然在各產業別中，未來2～3年內仍高度看好晶圓代工。由此可見，儘管外資對台股前景開始打上問號，對台股半導體指標股依然持正面觀點，以晶圓代工龍頭台積電來看，雖然股價相對弱勢，但連續幾個交易日都守住500元整數大關，至少沒讓傷害擴大，摩根士丹利證券並提出，台積電現階段股價僅處在2022年推估每股純益16倍本益比位置，2021～2024年的每股純益年複合成長率高達22％，實為逢低加碼機會。另一方面，千金族群是台股評價修正重災區，原本陣容華麗的13千金，一度縮水到僅剩七千金，還曾出現股王、股后雙雙競跌，演變成「跌少就當股王」的弔詭現象。好消息是，在高價族群大幅度修正過後，外資券商最近接連出面護航，摩根大通證券依舊看好矽力-KY；摩根士丹利、匯豐、大和資本、里昂證券等同聲看好信驊，維繫股王寶座爭霸戰關注度；高價股祥碩、力旺則獲得摩根大通、摩根士丹利、美銀證券等青睞，如千金集團能攜手展開跌深反彈，亦將有助提振台股士氣。</t>
  </si>
  <si>
    <t>《盤後解析》萬六飛了 Q2建議這樣做</t>
  </si>
  <si>
    <t>美股盤前期指又跌了，台股望16000點興嘆！氣弱的台股指數還是得看美股的臉色，雖然今天台股早盤受到上周五美國股市大反彈收高激勵跳空開高，盤中指數更在台積電(2330)站上520元及股王矽力-KY(6415)強攻漲停板帶動下一度站上16000點，不過，美股盤前期指走弱，且上週進場搶反彈的短線客也趁著台股開高上演隔日沖戲碼，大倒股票獲利了結，潑了期待台股指數能夠持續反彈多頭一桶冷水，台股指數在中場過後開始轉弱，甚至一度回探15847.46點，所幸部分資金轉點火小型股，大將(1453)、大統新創(1470)、連宇(2482)、晶彩科(3535)、盛弘(8403)、新天地(8940)、全球傳動(4540)等以漲停板作收，減緩了賣壓的衝擊，終場加權股價指數約15901.04點，上漲68.5點，成交量約2389.66億元；OTC指數為192.81點，上漲0.53點，成交量596.34億元。今天上市各類股以電纜類股表現較佳，上漲2.48%，其次是化工類股及半導體類股，分別上漲1.64%及1.33%，表現較差者為造紙類股、運輸類股及金融類股，其中造紙類股下跌2.91%，運輸類股下跌2.44%，金融類股下跌0.6%；上櫃部分，表現最佳為光電類股、上漲3.57%，表現最差為航運類股、下跌2.26%。就技術面來看，今天台股在上周五美股大反彈收高帶動下，指數跳空大漲開出，一度站上16000點關卡，不過隨後賣壓出籠，終場上漲68.5點，以15901.04點作收，勉強站上15900點；雖然上周五台股反彈大漲215點，且今天受美股帶動持續反彈收高，但觀察目前各其均線呈現空頭排列，技面面偏弱，且上周五上漲但成交量並未明顯放大，顯示追價買盤意願不足，惟上周融資減碼逾90億元，加上台股指數距月線負乖離&gt;5%，有望醞釀跌深反彈，預估近期指數於15500點～16200點築底。復華台灣好收益基金經理人沈萬鈞表示，上周美股觸底反彈，那斯達克及費城半導體指數皆有明顯漲勢，將有利資金回流台股電子股，不過，目前盤面技術面轉弱，加上仍有美國通膨及貨幣緊縮政策變動，以及中國封城造成供應鏈斷鏈等不確定性，將持續影響市場資金動向及產業基本面表現，預估在美國聯準會加速升息、縮表態度未改變前，上半年大盤將以區間震盪整理表現為主，待下半年波動度減低再積極布局，目前建議維持均衡持股，跌深可留意高殖利率題材、半導體、IC設計、資料中心、電動車等相關概念股。台新2000高科技基金經理人沈建宏表示，上半年利空集結，包括俄烏戰爭歹戲拖棚、FED超級鷹派、疫情再起、中國升高封管致使科技產品需求下滑等，衝擊加權指數持續破底；但就短線而言，目前台股加權指數已修正至滿足點，股市下跌後台股本益比趨於合理，配合高股息殖利率保護、美國10年債殖利率衝高後降溫、外資期貨未平倉空單來到萬口以下等有利因素，短線台股有機會反彈，不過，反彈後，在眾多利空變數持續發酵下，第二季台股指數仍將反覆測底，建議採區間來回操作。沈建宏指出，就經濟情勢分析，在疫情方面，雖然再度上升，但這次疫苗有解藥，並已有多國相繼宣布不再進行管制，經濟解封是必然趨勢，有利下半年景氣的回溫；在市場情緒方面，VIX指數回落，市場悲觀情緒已近金融海嘯水準，目前已接近最壞情況；在企業營運表現方面，由於中國堅持清零，即使官方調整產業管控措施(例如白名單)，以及官方介入解決運輸問題，但預估全面復工最快也要5月中下旬以後，但利空一次出盡，有利技術面打出堅強底部。在類股操作上，金融及傳產高股息(如貨櫃)，以及經濟解封(如航空、航太、零售等)將是短線避風港；科技股修正過後，仍看好伺服器、高速傳輸、電動車、半導體等族群。</t>
  </si>
  <si>
    <t>美股13日出現強勢反彈，四大指數全數站回5日線，費城半導體指數大漲5.06％，台積電ADR反彈3.73％，台股520行情可期。法人指出，台股13日強彈收長紅K棒，短線反彈暫緩近日悲觀情緒，但需留意上檔壓力仍沉重，在指數未站回5日線前，仍不排除拉回續探底的可能。台股13日跳空開高走高，電子、傳產類股明顯買氣回籠，次族群來看電動車、ABF載板、矽晶圓等族群表現強勁，激勵大盤終場漲215.86點，收15,832.54點。台指期上漲221點至15,851點。價差方面，台指期正價差擴至16.46點，電子期正價差擴至1.75點，金融期逆價差縮至0.93點。現貨部分，三大法人買超69.29億元；而在台指期淨部位方面，三大法人淨空單減少1,053口至1,458口，其中，外資多單加碼超過空單加碼，淨空單減少1,120口至5,519口；十大交易人中的特定法人全月分台指期淨多單增加4,829口至7,331口。永豐期貨指出，從權值股來看，台積電、聯電、聯發科開高走揚、領漲大盤，漲幅約1～3％，激勵IC設計族群滿面紅光，創惟、力旺分別上漲6.72％、7.36％，矽晶圓族群受惠漲價效應發威，吸引買盤進駐，台科勝放量漲停作收。群益期貨指出，受美股電子盤出現反彈上攻激勵，亞股全面轉作上揚態勢，台股呈現開高走高格局，終場台股收在萬六附近位置，成交金額縮減至2,270億。台股呈現量縮反彈。目前在量價結構仍屬弱勢下，短線台股仍以保守看待。自營商選擇權淨部位，目前仍以賣買權和賣賣權作布局。近月選擇權籌碼仍為保守看待，賣權OI小於買權OI之差距為二萬九千餘口，賣權OI增量轉作積極。外資期現貨同步買超，自營商選擇權並無表態，月選保守態勢，整體籌碼面保守不變。技術面上，電子股雖領漲台股，但在台股各均線下彎態勢不變下，短線台股依舊不樂觀。</t>
  </si>
  <si>
    <t>17檔三面俱到 升機旺</t>
  </si>
  <si>
    <t>美國聯準會（Fed）主席鮑爾發表談話，提出未來兩次決策會議可能各升息2碼的說法，被市場視為相對溫和，美股及台股呈現止跌反彈，投資人也重燃期待。台股分析師表示，考量台股基本面良好，建議可布局技術面、基本面及籌碼面均強勢的個股，包括金像電、台半等17檔，有機會迎來反彈新契機。聯準會對6月採取升息2碼或3碼，尚未取得共識，導致投資人情緒恐慌拋售持股，拖累美國四大指數接連重挫，台股指數及台積電均搖搖欲墜，跌破兩年線。鮑爾最新發言，雖未排除升3碼的可能性，但對未來兩次會議偏向升息2碼的說法，消彌了市場疑慮，台股13日止跌反彈大漲215點，漲幅1.38％，之所以仍未收復萬六，主因金融股補跌，例如國泰金及富邦金，一周大跌11.27％及10.94％。永豐投顧總經理李學詩認為，歷史經驗顯示，台股過去跌破2年線，出現在2000年網路泡沫、2008年金融危機、2011年歐債危機、2016年中國熔斷、2018中美貿易戰及2020年全球疫情大爆發時，這次則是美國大幅度貨幣寬鬆政策，所造成巨大泡沫，讓多殺多跌勢不止。考量台股本益比降至11.4倍，及台股許多上市櫃公司業績不俗，跌勢有望落底反彈。至於選股方向，彙整市場專家的看法，可挑選台股中股價技術面強勢，股價守穩在月、季線之上，今年前四月合併營收年增及三大法人買超的個股，計有金像電、台半、欣陸、英業達、中菲行、中砂、耿鼎、波若威、承啟、鈺齊-KY、正德、全科、凌通、台星科、上品、東陽、堤維西等17檔個股。台新投顧副總黃文清表示，關注三大法人資金回流的標的，多為今年營運具成長動能的個股，分布在半導體供應鏈、汽車零組件、航運等領域，其中上品是為氟素樹脂生產商，客戶集中在半導體產業，受惠台積電、聯電等半導體大廠擴產，業績表現優於預期，前四月合併營收年增79.43％，第一季EPS為4.58元，創單季新高。至於汽車零組件廠耿鼎、東陽、堤維西，陸續受惠需求上揚及海運出貨轉順暢，營運走強，吸引法人相繼回補。李學詩認為，台股近期或有可能再破低點，建議績優股可酌量買進，並控制持股水位。</t>
  </si>
  <si>
    <t>電子股跌深 醞釀短跑行情</t>
  </si>
  <si>
    <t>受惠美科技股反彈，市場預期外資調節壓力可望減輕，加上台電子股評價已修正至波段低點，法人看好有助於股價延續反攻態勢，惟第二季傳統淡季，以及消費型電子終端需求減緩壓力仍在，研判以短跑行情為主軸。投資方向可聚焦IC設計、晶圓代工、伺服器、電動車等相關族群。美國聯準會（Fed）主席鮑爾重申不會激進升息，帶動美四大指數全面翻揚，費半大漲5.06％，台積電、聯電ADR同步反彈，預料在電子權值股領軍彈升之下，有望進一步點火台股16日反攻力道，往收復萬六關卡挺進。資深證券分析師連乾文表示，台股近期主要受制於外資賣壓及美股弱勢兩因素影響，表現相對疲弱，指數續創今年以來低點。雖預期大盤可能還有往下測底的機會，但目前本益比不到12倍，低於2020年3月新冠疫情爆發水準，且有不少跌幅較深的績優電子股，在先前指數重挫之際，股價提前逆勢反彈，醞釀短跑行情。群益投顧研究部副總裁曾炎裕認為，由於指數急跌幅度大，融資下滑，清洗市場浮額，帶動大盤跌深反彈，加上美通膨可能已經到頂，若美元指數也在第二季見到高點後下滑，台股、匯市有機會出現較顯著的反彈。不過，整體電子業第二季仍受中國大陸封城、手機、PC終端庫存調整、通膨導致消費不振，以及科技產業投資緊縮等壓力影響，預估營收、獲利將大幅遜於首季，後續市場仍將反應業績偏弱表現。再從技術面來看，目前台股短、中、長均線空頭排列，指數趨勢向下壓力沉重，向上具層層套牢關卡，也是壓縮反攻空間的原因之一。在科技類股布局上，可聚焦評價回到相對低檔，業績展望正向的個股，同時採靈活操作策略，避免過度追高風險。針對短線強勢族群，法人看好籌碼相對穩定，股價提前回檔整理的IC設計、首季財報亮眼，卻遭外資提款壓抑的晶圓代工，以及英特爾、AMD將於下半年推出Eagle Stream 和Genoa兩大伺服器平台，伺服器換機需求看旺。另外，電動車中長期發展趨勢不變，今年首季全球電動車銷售量達200萬台，年增逾7成，相關車用電子、電池材料等供應鏈業績成長動能續強，可望吸引低接買盤進場。</t>
  </si>
  <si>
    <t>慘！台積電股價崩掉1／4 揭半導體兇手爆砍內幕</t>
  </si>
  <si>
    <t>五月初美國聯準會如市場預期升息二碼，將聯邦資金利率目標區間調高到○．七五％至一％，更在六月啟動縮表，升息與縮表雙管齊下，企圖壓制美國四十年來最高的通膨危機。升息效應使美元持續強勢，外資持續撤出亞洲新興市場，不只拋售台股毫不手軟，今年以來賣超將近七六○○億元，是所有亞股當中賣壓最沉重的市場，匯市也難逃外資出走的賣壓，與去年升升不息的景象對比，新台幣兌美元匯率連續貶不停，已貶到二十三個月以來的新低。另外，據金管會統計，加計最新的四月外資淨匯出四六．八九億美元，三、四月合計淨匯出一一五．七九億美元（約三四一七億台幣），更是超越二○二○年同期疫情爆發時的水準一○八億美元，外資不僅從三月之後就轉彎，終止了連續四個月的淨匯入，更顯示資金加速離開台灣有放大的跡象。國際資金持續流出台股，吸引了一些逢低承接的買盤，投信連日來買超台股，自四月十三日至五月十日，來到連續十九個交易日買超，八大官股行庫也逢低加碼，今年以來買超逾二千億元，五月以來累積買超達百億元，不過兩相加總仍僅不到外資賣超的一半，所以造成股市下跌不止，萬六關卡岌岌可危。晶圓代工族群被割韭菜外資砍殺最多的半導體股，台積電因為是許多美國指數股票型基金，投資海外最愛的權值股標的，在美國進入升息循環後，更多資金流向美國金融市場，這類被動型基金要轉出資金，優先考慮的就會是台積電這類變現容易、流動性佳的大型權值股，除了這些之外，外資還會用債券債殖利率來對比科技股，美國十年期公債殖利率動輒三％以上，反觀台積電現金殖利率還不到二％，在持有美國公債優於台積電配息的狀況下，自然會引發投資部位的轉換。因此，儘管眾多外資仍看好晶圓代工龍頭的技術領先及強勁前景、公司公布的財報也都不差，但外資去年就已賣出二二七四億元，今年截至五月十日止，更已賣出三四七九億元，狂倒貨六○．八萬多張，從這些外資動作可見，縱使基本面再好，還是敵不過調節賣壓，從年初的高點六八八元計算，台積電股價已跌掉四分之一，跌幅逾二六％。（全文未完）全文及圖表請見《先探投資週刊2195期精彩當期內文轉載》</t>
  </si>
  <si>
    <t>雜誌精選》台幣續貶邁向30大關 現在上車來得及？</t>
  </si>
  <si>
    <t>Q:台股跌勢不止，失守萬六關卡，除了美聯儲表示在6月開始進行縮表外，國內疫情延燒、通膨持續增溫、台幣弱勢貶值等多方因素都不利股市，萬六這個關卡是否能守住，未來重點看哪裡？A:受到美聯儲升息影響，國際資金開始回流美國，在買盤不足情況下，不利股市表現，尤其近期美股四大指數一再重挫，小道瓊也已經跌破前波低點32272，美股止跌訊號未起，台股止跌回穩機會不大。近期美股轉機落在5月11日美國發布的CPI數據，如果數據開始下降，有利市場降低對通膨恐慌，這時美股才有可能跌深反彈，反之CPI發布後如果小道瓊收破前波低點，則在形態學上空方表態，容易引發下一波殺盤啟動。除了持續觀察美股外，台股止跌還需權值股回穩加上金融股助攻，以目前成交量都在三千億以下，能夠守住萬六算是不錯表現。整體來看，這波下跌已有不少人套牢，新手散戶等待契機，外資大戶調節倉位，沒有急殺買盤很難湧現，入市時間點尚未出現。權值股上，留意台積電價格與去年五月十二日低點相對關係，大盤在這天大殺盤，後來打底後一路上攻，雖然連續下跌，但離當日低點15165還有距離。反觀台積電已經跌破當日518元低點，雖然後續收盤站上，但如果這個關鍵價守不住，則大盤很難回穩，投資人需謹慎以待。整體來看，美股在關鍵價徘徊，台股止跌訊號未起，等待美股表態，目前台積電弱於大盤，撐盤力道偏弱，加上量能不足，近期先看萬六是否守住，未止跌前都不是進場好時機。本文作者:理周教育學苑．方鈞(本文摘自《理財周刊1133期》)</t>
  </si>
  <si>
    <t>破黑五血洗魔咒！美科技股驚天狂噴 聯電ADR又漲贏台積</t>
  </si>
  <si>
    <t>黑色星期五血洗魔咒終於退散！全球金融市場歷經一周劇烈震盪後，傳出上海解封有望，將擴大復工復產，消息一出，周五（13日）美國科技股絕地大反攻，費半指數更飆漲5%，其中，台積電兩大客戶輝達（NVIDIA）、超微（AMD）狂噴9%，推升台積電ADR上漲3.73%，而聯電ADR勁揚逾5%更勝一籌。美國勞工統計局周三公布美國4月消費者物價指數（CPI）年增8.3%，高於市場預期的8.1%，顯示持續飆升的通膨率已將美國消費者推向崩潰邊緣，並威脅到經濟成長。周四公布美國4月生產者物價指數（PPI）年增11％也是超出預期。CPI與PPI兩大數據曝光後，可預期聯準會仍將維持加速緊縮的政策方向不變。聯準會（Fed）主席鮑爾12日強調，未來兩次（6、7月）決策會議可能還會各升息2碼，直到確認通膨率已經放緩，他雖表明未積極考慮一次升3碼，但也不排除這個可能性，升息幅度取決於未來通膨情勢。大陸清零政策嚴重衝擊供應鏈和當地經濟。上海長達一個半月的封城後，首度釋出解封時間表。上海副市長吳清13日表示，預計本月中旬能實現「社會面清零」，正在制定恢復正常生產生活秩序的方案，進一步擴大復工復產，並預告上海市解封不遠。周五美股四大指數全面收紅。道瓊指數上漲 466點（或 1.47%），收在32196點；那斯達克指數大漲 434 點（或 3.82%），收在11805點；標普 500 指數上漲 93點（或 2.39%），收 4,023點；費城半導體指數狂漲 143點（或 5.06%），收在2970點。儘管美股周五收高，但三大指數本周仍挫跌2%以上。道瓊本周累計下跌2.14%，連續七周收黑，創 1980 年底以來最長跌勢。那指單周跌2.8%，標普500周跌2.41%，均是連續第六周下跌。科技五大巨頭大反彈。亞馬遜大漲5.73%最猛；蘋果和Meta （原臉書）分別3.19%、3.86%；Alphabet（google母公司）上漲 2.84%；微軟漲 2.26%。費半指數終於大雪恥。輝達（NVIDIA）與超微（AMD）驚人強彈9.47%、9.26%；應用材料上漲 4.78%；美光大漲 6.22%；高通漲 2.4%；英特爾漲 1.77%。而台股ADR全面收紅，台積電 ADR上漲 3.73%；聯電 ADR狂漲 5.15%。對於美股周五大漲，分析師看法兩極。Wealthspire Advisors 高級副總裁 Oliver Pursche表示，周五反彈根本是「死貓跳」，若再出現一、兩周持續下殺，也沒什麼好驚訝，不過確實有些優質公司被過度拋售出現破底翻。瑞銀資產管理投資長 Mark Haefele則認為，市場很多投機泡沫已經破滅，投資人別急著出場，未來12 個月內有望避免經濟衰退，但投資人仍應抱持審慎態度，面對市場巨幅波動。</t>
  </si>
  <si>
    <t>陳奕光專欄－大盤持續利空測試 靜待反彈曙光</t>
  </si>
  <si>
    <t>近期聯準會的態度主導資本市場的走向，近日公布的總經數據成為市場最關注的焦點。美國5/12公布4月生產者物價指數，PPI年增11.0％，高於市場預期的10.7％，但低於前期的11.5％，扣除波動度高的能源及食物價格，4月核心生產者物價指數PPI年增8.8％，略低於市場預期的8.9％，也低於前期的9.6％。4月能源成本年變動由37.2％上升至40.0％，食物成本年變動由16.2％上升至16.3％，扣除能源及食物以外的商品成本年變動由9.9％上升至10.1％；服務業成本年變動由9.2％下滑至8.1％，其中波動較大的貿易服務成本年變動由18.3％下滑至15.4％，扣除貿易服務後的服務業成本年變動由5.4％下滑至5.1％。整體而言，美國4月PPI主要仍由原物料相關分項所帶動，由於美國能源自產比重較高，因此PPI的增幅與歐洲國家相比較低；以貨幣政策的角度來看，PPI增速持續高於CPI增速，企業仍有將成本轉嫁至下游的壓力，因此可預期聯準會仍將維持加速緊縮的政策方向不變。市場需求和氣氛是推升企業獲利向上和市場本益比最關鍵的因素，然面臨通膨危機、中國封控、俄烏戰爭和聯準會回收資金，市場需求下修和悲觀的氣氛使得大盤近日連番重挫，台積電面臨500元保衛戰，大盤5月12日低檔來到15,616點，測試15,159關卡已迫在眉睫。由於聯準會短時間壓抑市場需求態度不會轉變，悲觀氣氛難以扭轉，唯一機會在於當修正幅度過大和企業財報公布結束，台股才較有反彈的契機。搶反彈族群可留意Q1財報佳、Q2展望樂觀和520政策概念股，如二線晶圓代工、IP股和綠能股。首先在修正幅度方面，台股5月12日融資餘額單日減少42.67億元，融資餘額來到2,441.15億元，融資維持率尚在146.66％，離追繳門檻130％，還有一段距離，顯示悲觀氣氛未到谷底。台積電2016～2019年本淨比約當介於3～4.5倍，此期間本淨比穩定走升反映台積電在先進製程上領先三星，體現競爭力的提升，2020後人工智慧、5G和電動車等新應用使得半導體市場結構改變，加上台積電在先進製程上領先英特爾和疫情紅利爆發，使得本淨比飆升至9倍以上，若台積電評價回歸至4.5倍以下，也就是500元整數關卡以下，則意味市場對於未來半導體市場AI、電動車和5G趨勢透露出過度悲觀的氛圍。挑選反彈族群方面，可以留意短線獲利和展望佳的二線晶圓代工族群和ASIC族群。二線晶圓代工方面，目前Tier 2的代工廠首季財報都優於預期，且Q2仍維持稼動率滿載，亦維持下半年價格和稼動率維持在高檔的看法，更重要的是從年初至今股價已修正30～50％，具跌深反彈條件，建議可留意二線晶圓代工廠族群聯電、世界和力積電等。在ASIC族群方面，由於ASIC屬於客製化IC，較不受消費市場雜音干擾，且在疫情期間產能多受到消費性產品排擠，預期在疫情趨緩和終端消費市場降溫，可望獲得較多的產能，獲利具備上修空間，因此若短線股價修正過大，可留意逢低布局搶反彈的機會，如智原、創意和世芯-KY等。在520政策方面，自蔡總統上任以來推動5+2產業創新計劃，提出六大核心戰略產業，其中最重要的是綠能建設的落實。在綠能產業方面，政府規劃2050年再生能源發電占比達60～70％、氫能占9～12％、火力則由2021年的83％降至20～27％，其中再生能源占比提升主要依賴太陽能與風電。目標2025年再生能源達20％，2021年再生能源占台灣總發電量僅約6％，進度明顯落後，風電將是今年重點的產業，相關本土業者如世紀鋼、上緯投控等可以留意。</t>
  </si>
  <si>
    <t>美股早盤開高 道瓊漲約200點 台積電ADR漲逾2％</t>
  </si>
  <si>
    <t>特斯拉創辦人馬斯克（Elon Musk）突宣布暫緩推特收購案，理由是要等待假帳號數據結果出爐。美股一甩近期暴跌陰霾，周五（13日）早盤3大指數開高，道瓊工業指數漲逾200點，那斯達克指數也漲超過2%，台積電ADR上漲2.09%，推特開盤即重挫近11%。截至台北時間21點47分，道瓊工業指數上漲257.32點（或0.81%），暫報31987.62點；那斯達克指數上漲257.54點（或2.26%），暫報11628.5點；標普500指數上漲53.39點（或1.36%），暫報3983.47點；費城半導體指數上漲68.28點（或2.42%），暫報2895.49點。5大科技巨頭齊漲，網飛、亞馬遜漲逾3%，臉書、谷歌漲幅則約2.4%，蘋果漲約1.5%；半導體類股普遍上漲，輝達大漲逾6%，艾司摩爾和超微也有超過4%的漲幅，台積電ADR漲2.09%，聯電漲逾3%。此外，馬斯克稍早宣布，在等待這個社交平台有多少假帳號的數據出爐前，推特收購將暫時被擱置；消息一出，引發投資人擔憂交易生變，推特盤前一度暴跌20，開盤仍重挫近11%，目前報40.41美元。</t>
  </si>
  <si>
    <t>超狠！三星晶片代工價格傳暴漲 漲幅超越台積電</t>
  </si>
  <si>
    <t>日前傳出台積電通知客戶，明年起晶圓代工價格將依照不同製程調漲5%到8%。最近又有消息稱三星也將加入漲價行列，目前正在與客戶協商，且漲幅更甚台積電，調漲15%到20%左右。台積電去年8月才宣布調漲成熟製程、先進製程價格，最高調幅20%，如今不到1年時間，又傳漲價消息。此前日經亞洲援引知情人士透露，台積電計畫從明年起調漲晶圓代工價格，漲幅落在約5%到8%。然現在又傳出，三星晶圓代工也要跟進漲價，且漲幅遠超台積電，最高調整幅度達20%。美媒報導，三星晶圓代工價格可能上漲15%至20%，漲幅取決於製程技術，成熟製程可能會有較大的漲幅，預計漲價時間為今年下半年。報導指出，晶片生產的各項成本平均上漲約20%至30%，這兩家佔全球產能三分之二以上的公司領頭喊漲，隨著汽車、智慧型手機等產品成本上升，漲價壓力可能將轉嫁到消費者身上。</t>
  </si>
  <si>
    <t>台積電漲5元帶頭衝 台股反彈勁揚逾150點</t>
  </si>
  <si>
    <t>台股今（13日）以15687.15點開出，隨後漲幅持續擴大至超過150點，台積電反彈上漲5元觸及510元，電金傳產族群皆翻紅，聯發科漲10元觸及830元，航運三雄長榮、萬海及陽明皆上漲超過2%。台股昨（12日）開低走低受到龐大賣壓壟罩，終場重挫389.57點、收15616.68點，成交值為2583.65億，三大法人外資及陸資、自營商賣超，投信買超，合計賣超160.94億，自營商賣超59.98億，投信買超2.25億，外資及陸資賣超103.21億。周四美股四大指數漲跌不一，道瓊下跌103.81點（或0.33%）至31730.30點，那斯達克指數小漲6.73點（或0.06%）至11370.96點，標普500指數下挫5.10點（或0.13%）至3930.08點，費城半導體指數漲15.27點（或0.54%）至2827.21點。</t>
  </si>
  <si>
    <t>1分鐘讀財經》台積電殺破500會怎樣？專家1句曝台股可能結局</t>
  </si>
  <si>
    <t>小編今天（13日）精選5件不可不知的國內外財經大事。台股12日多殺多，包括停損、棄息和斷頭賣壓全出籠，融資餘額雖大減42.67億元，融資維持率146％，但目前融資減肥幅度尚未超過大盤高點跌幅，預期融資餘額還要再減少。此外，台積電美股掛牌ADR仍未止跌，法人指出，台積電股價若跌破500元大關，不排除進一步衝擊台股信心，加權指數可能進一步向15,000點靠近。【1】停損、棄息、斷頭全出籠！ 賣盤殺很大台股失守萬六美國消費者物價指數（CPI）數據高於預期，台股停損、棄息及斷頭三大賣壓傾巢而出，加權指數12日重挫389.57點、收15,616.68點，創近一年新低。兆豐投顧董事長李秀利、統一投顧董事長黎方國、第一金投顧董事長陳奕光及康和證券總監廖繼弘四大法人認為，台股失守萬六關卡，且摜破前低15,734點，短線上恐回測2021年5月低點15,159點支撐。【2】台積電500元保衛戰 牽動大盤美股跌不停持續衝擊台股表現，12日終場收15,616點、宣告失守「萬六」大關，台積電收盤價505元，即將回測500元整數關卡，台股權王股價能否守住500元大關？討論度持續高漲。【3】央行第五波打炒房 30年期房貸恐絕跡針對財委會立委質詢，央行選擇性信用管制是否五度調整，央行總裁楊金龍表示，「未來還有精進調整空間」，並透露可再出三招，一是縮短房貸年期，降低30年期及以上房貸年限；二是六都等特定地區自然人第二戶房貸成數限制；三是鎖定全台房市熱區進一步限縮貸款成數。【4】中日韓罕見發聲 反強勢美元美元近期強勢令亞洲多國貨幣重挫，中日韓財長和央行行長12日罕見地發表聯合聲明，呼籲「防範部分先進國家的貨幣政策正常化快於預期」，三國將繼續致力於利用支持措施，藉以維持金融市場穩定及長期財政可持續性。【5】蘋果股價暴跌 痛失全球市值王寶座美股連日狂跌，蘋果股價也不斷下挫，近幾日市值蒸發數千億美元，11日（周三）一舉跌落全球市值龍頭寶座，拱手讓給沙烏地阿拉伯石油巨擘Saudi Aramco，這也反映近期趨勢使科技、能源業命運大不同，油價勁揚帶動能源業者股價水漲船高，反觀科技股則前景低迷。</t>
  </si>
  <si>
    <t>台積電股價狂瀉 散戶賠到哭！這2家公司也被慘套</t>
  </si>
  <si>
    <t>台積電股價持續走跌，讓不少投資人哀號，事實上不只一般散戶慘套，許多上市公司投資台積電股票也出現虧損狀況，除了日前悅城出脫600張台積電股票賠了近9千萬之外，國賓與萬海投資台積電也被套牢。悅城日前公告以交易價格506元出清600張台積電股票，虧損8980萬，由於悅城的交易價格相當接近波段低點505元，因此成為市場討論焦點。事實上，萬海今年4月曾以每股581.56元買進562張台積電股票，交易總金額達3.26億，但今（12日）台積電收盤只剩下505元，這一批進場已虧損超過4300萬。除了萬海之外，國賓在今年3月至4月之間，以每股價格574.72元買進540張台積電股票，總交易金額達3.1億，若以今天收盤價計算，虧損超過3700萬。兩家公司雖然都是在600元以下進場，但還是面臨虧損，若未處分台積電股票，只能期待股價早日反彈解套。此事引起PTT網友們熱烈討論，許多人笑稱連上市公司都沒辦法在台積電上討到便宜，更何況是散戶，「600以下是禮物，結果大家都GG」、「準備懷念5字頭台積了」、「記得好像很多人說台積電破600無腦買，現在要破500」、「GG現在股東數量不是創新高，真的很多無腦買的阿」、「外資：你們真慘，我早在高點出貨。」</t>
  </si>
  <si>
    <t>被台積電薪水嚇到！藥師想跳槽 網見1細節酸：自己先檢討</t>
  </si>
  <si>
    <t>受惠需求激增，晶圓代工龍頭台積電近年營收屢繳佳績，其優渥的薪酬也成為社會新鮮人夢想的職業之一。近日一名年薪約80萬的藥師，看到同學在台積電工作領百萬年薪、買車買房，升起轉職的念頭。但其他網友看了一面倒勸退，且還發現原PO行情與其他藥師有落差，「你有藥師資格的話，真要檢討一下了」。這名網友在PTT「Tech_Job」發文，藥學碩士畢業的他，目前為年薪80萬的藥師，但最近看到高中同學在台積電工作，動輒領百萬年薪或是看車、看房，讓他愈發覺得「藥師除非自己開藥局，不然幾乎不可能達到」。他續指，家人讀化學系化學所畢業也有去面試台積電，想說藥學系化學也念了不少，雖然耳聞進去後工作內容都要重新學起，但趁年輕還可以操，多少賺些買房基金，「不知道有沒有機會呢？」。貼文曝光，掀起網友熱烈討論，底下留言不少人勸退，「何必想不開」、「自己開藥局不好嗎」、「藥師單純很多，別想不開」、「家人就當藥師，我覺得藥師真的相對爽了」、「裡面一堆人想跑，外面一堆人想進來」、「建議不要，自由無價」。另外，有人發現原PO似乎與正常藥師行情有落差，「怎麼跟我聽到的藥師薪資不同」、「我認識的藥師怎麼薪水好像比你高不少」、「你有藥師資格的話，真要檢討一下了」、「藥師去藥局150起跳欸」、「為何我朋友薪水比你高不少」。</t>
  </si>
  <si>
    <t>台積電500元保衛戰 牽動大盤</t>
  </si>
  <si>
    <t>美股跌不停持續衝擊台股表現，12日終場收15,616點、宣告失守「萬六」大關，台積電收盤價505元，即將回測500元整數關卡，台股權王股價能否守住500元大關？討論度持續高漲。摩根大通證券說明，因為需求環境明顯偏弱，儘管市場傳出台積電部分製程將再漲價，幅度也低於2021年8、9月時普遍調漲10～20％水準，不難發現本次市場反應並不太激情。同時，受美股下跌拖累，加權指數短短一周重挫6.5％，台積電跌幅相近，並已兩度於500元整數關卡前測試，萬一美股再重挫，台積電跌破500元機率恐提高。保守派外資圈人士提出殖利率思考觀點，憂心台積電失守整數關卡。依據外資圈目前對台積電年度現金股利12元的估計作為基礎，以最新收盤價505元計算，現金殖利率不過2.3％，就算不考慮交易成本、匯率等耗損因素，仍比不上3％左右的美國10年期公債殖利率，如此一來，國際資金持續調節台積電、回流美國的可能性居高不下，不利台積電股價反攻。大型研究機構台灣區研究部主管更認為，要是台積電跌破500元，不排除進一步衝擊台股信心，加權指數可能進一步向15,000點靠近。相較於貼近市場人士的憂心忡忡，擅長基本面分析的外資券商名師多將台積電拉回，視為長線資金緩步布局的機會點。摩根士丹利證券半導體產業分析師詹家鴻指出，台積電身為最大權值股，因Fed升息引動，近期飽受國際資金提款巨大挑戰，然不能忽視台積電在尖端的3與2奈米製程持續有所突破，不僅產業地位穩健領先，現階段股價僅處在2022年推估每股純益16倍本益比位置，2021～2024年的每股純益年複合成長率更高達22％，不妨將現在視為逢低的買點。摩根大通證券台灣區研究部主管哈戈谷（Gokul Hariharan）重申，電子終端需求下降、供應鏈的半導體庫存提高，加上晶圓代工產能逐漸增加，邏輯半導體產業2023年進入下行循環，不諱言台積電難以置身事外，但因為在成熟製程比重較低，又有高效能運算（HPC）商機推升，表現仍會優於整體產業。</t>
  </si>
  <si>
    <t>台股今天反彈215.86點，收在15832.54點，電子，航運股衝鋒，外資今天買超27.97億元，青睞聯電、長榮，賣超群創與金融股，投信則買超中小型電子股與金融股。台股今天開高走高，電子，航運股衝鋒，終場指數大漲215.86點，漲幅1.38%，成交金額2250.45億元，本週指數仍下跌575.66點，週線連3黑。三大法人同步買超，合計買超69.3億元。自營商買超31.87億元，投信買超9.46億元，外資及陸資買超27.97億元。累計5月至今，外資累計賣超645.9億元，投信連日站在買方，累計買超82.21億元，自營商累計賣超台股143.99億元。觀察外資今天買賣超個股動向，根據台灣證券交易所統計，外資買超前10名個股，第1名為聯電逾1.5萬張，其次依序為長榮、遠東新、華新、華通、宏碁、台企銀、遠傳、合庫金、台塑。外資賣超排行中，第1名為群創逾2.1萬張，其次依序為玉山金、富邦金、新光金、中信金、元大金、中鋼、仁寶、富邦越南、和碩。顯示除了面板股之外，金融股仍是外資調節重點。值得注意的是，外資仍站在台積電賣方，今天賣超台積電逾4000張。至於投信買超動向，青睞金像電、永豐金、仁寶、開發金、英業達、華通、第一金、元大金、遠東新等。顯示投信今天青睞中小型電子股與金融股。（編輯：張均懋）1110513</t>
  </si>
  <si>
    <t>《盤後解析》無「基」之彈？周線3連黑</t>
  </si>
  <si>
    <t>電子股率先吹奏反彈號角，帶動今日台股震盪走高，站回5月10日低點，惟量能並未跟上反彈腳步，僅回補昨黑K不到一半，整體呈現量縮上揚，偏向跌深性反彈，頗具橫向築底意味，現階段指數仍居所有均線之下，終場台股收漲215.86點、報在1582.54點、成交量為2250.45億元；本周台股收跌575點、周線3連黑。電子權值股今領軍反彈，整體電子成交比重盤中一度達近6成，全產也均維持約5成5左右。晶圓族群表現強勢，台積電(2330)開高持穩震盪，漲幅維持逾1%，股價最高達513元，終場收在511元，聯電(2303)亦上漲逾2%，力積電(6770)獲新增至MSCI(明晟)全球標準指數台灣指數成分股中，收漲4.6%，聯電、力積電均站上所有均線位置。鴻海(2317)法說過後季線失而復得，股價一度上漲近2%，股價最高達104元，大立光(3008)反彈漲近1%，IC設計指標股聯發科(2454)同樣開高走高，股價掀起強勢反彈，收漲2.8%。航運股反彈量縮上漲，成交比重僅剩不到1成5，貨櫃三雄長榮(2603)、萬海(2615)漲逾3%，陽明(2609)漲逾2%。其餘航運股中遠雄港(5607)漲近5%，台驊(2636)、中航(2612)也均一度大漲4%。航空雙雄華航(2610)、長榮航(2618)今持續呈現多空交戰，午盤後漲幅也漸擴大，分別上漲約3%、2%。受到重要經濟體之貨幣政策轉趨鷹派、Omicron肆虐導致全球供應鏈大亂及國際地緣政治俄烏情勢緊張影響等，台股在今早最新公布的MSCI半年度調整權重中，台股權重雙降一升，全球指數中，台灣增4檔、刪3檔，包括新增華新(1605)、華航、長榮航、力積電等4檔，上銀(2049)、鴻準(2354)、合一(4743)等3檔遭刪除，轉列入全球小型指數成分股，預計在5月31日收盤後升效。分析師表示，以大方向來看，總體環境和產業狀況均呈現轉弱下，基本面而言較不利台股表現，中長期趨勢向下，籌碼沉澱有利短線反彈，故今日的不帶量上漲宜暫以跌深反彈視之，在尚未突破下降趨勢壓力前，不建議大量加碼。另外，通膨問題持續影響，升息腳步加快，台幣持續走貶下，經濟成長依舊面臨壓力。</t>
  </si>
  <si>
    <t>華新董事長焦佑倫：今年應該還是不錯的一年</t>
  </si>
  <si>
    <t>華新麗華去年稅後淨利攀升至146.43億元，EPS達4.27元，雙雙改寫史上新高，13日股東會通過每股配發1.60元現金股利。華新董事長焦佑倫股東會致詞表示，今年應該還是不錯的一年，對前景審慎樂觀。華新今年股東會採取實體及線上同步進行，隨著疫情升溫，華新董事長焦佑倫帶著N95口罩，13日主持股東會致詞表示，經濟年年難過，年年過，年初看展望，總是有很多不確定因素。他工作40年來，從未像過去三年歷經中美貿易大戰、疫情、ESG推動、烏克蘭戰爭造成現在能源、食品及生產製造驅動通貨膨漲的趨勢。今年應該還是不錯的一年，對前景審慎樂觀。焦佑倫指出，過去幾年，公司做了相當大的轉變，首先是將公司產業重新定位，推動「美而精」，在不銹鋼、原物料、房地產及電線電纜等產業都朝向美而精概念，房地產事業數量雖然不大，但在南京商貿發展相當不錯，疫情期間沒有受太大影響，17萬平方米辦公樓完成也開始出租。電線電纜事業，過去二年，有過從去未有的好景，台積電帶動台灣半導體產業投資建廠、台商回流及政府公共建設支出，帶動電線電纜相當大需求。電線電纜展望方面，看到政府發展綠能，台灣海峽建離岸風電，華新決定發展海底電纜，並在高雄取得一塊土地，也為電線電纜帶來新的生命力。不銹鋼事業，在過去年一年帶來從所未有的好景。ESG促成大陸產能減產，供給面的變化，需求面有新興產業發展、精密製造業發展，帶動需求。台灣過去這一年，出口到美國及歐洲相對沒有哪麼競爭。資源事業部，華新2019年與青山集團達成協議，2020年在印尼青山，發展鎳生鐵生產製造，晚一年受疫情影響，就未必能投產。印尼鎳生鐵廠有4條生產線、30萬千瓦電廠正生產。4月再與青山達成協議，經營投資，在4條冰鎳生產線合作，華新持股50.1％，鎳產能帶來75％成長，為華新帶來很重要的里程，代表意義是從產品往上延伸至原物料。鎳在儲能材料是很重要因素，進入新領域，在綠能產業發展有很大幫助。焦佑倫指出，整體來說，華新重新定位，產品多元從電力、材料到原料，看到一個新的時代，人類社會應用能源的轉變，不論在創能、運能、儲能、用能都有很大的轉變。華新產品環繞在此四大領域。華新與東元在儲能、運能方面合作，牽涉方方面面。華新做電動車充電槍，也算是用能及運能的一部分。做鎳原料算是儲能。華新在美國做BORREGO及EPC，集中發展新能源時代的種種需求，小有成績。印尼投資，這兩年為華新帶來穩定收入，有助於未來發展。資訊應用方面，作為內部溝通平台，在工廠推動自動工廠、自動生產、自動派工，推動豐田精實管理，多年來，很有成果，謝謝同仁動起來，非常有成果，也感謝他們的努力。焦佑倫指出，去年EPS是歷史的一年，希望走向平穩的一年。華新以前是一年好、一年壞，三年普普通通的週期，未來希望走向平穩的發展。華新總經理潘文虎營業報告指出，華新去年稅後淨利新台幣146億元，EPS達4.27元，創歷史以來營運最佳績效。綜觀各事業單位的經營獲利表現，相較前一年度均大幅成長，尤其在不銹鋼事業群營業利益高達59億元，較前一年度增幅達四倍。資源事業群受惠於印尼鎳生鐵廠暨電廠的投資與代理業務暢旺，全年營業利益達40億元。電線電纜事業則在台商回台建廠的驅動下，全年營業利益相較前一年度成長近一倍達22億元。總體經濟環境詭譎多變的情況下，華新各事業單位仍能有效掌握市場變化，規避原物料價格波動、運輸及交期等不穩定風險，使整體營業利益達133億元，加上轉投資事業華邦暨華新科等營運均有所成長，轉投資收益達54億元，推升去年獲利146億元。華新近年，積極布局節能、綠能與循環經濟的投資與建設，以因應所屬基礎製造工業，甚或全球企業的轉型與挑戰。展望111年，新冠疫情、通貨膨脹、氣候暖化、碳中和及大陸產能過剩等風險仍將影響營運，然而公司透過整合策略、數位轉型與核心競爭力的強化，應可持續提升經營之佳績。事業群會透過投資，三元電池所需要的高冰鎳。優化商業模式，布局太陽能及風力發電所需的海纜，不銹鋼加速高值化產品。商貿地產事業，南京華新城壹號52層辦公大樓預計6月完工，下半年開始招租。股東關切華新與東元換股合作是否玩真的，焦佑倫表示，華新與東元在綠能、儲能等方面合作，華新是東元大股東，東元是經營很好的企業。電線電纜在電動車領域最重要是充電樁需要用到電線電纜，是很重要的開發，成功的話，對華新是很重要的收益來源。至於青山集團遭美國制裁一事，焦佑倫指出，華新與青山集團合作是在印尼蘇拉威西島設鎳生鐵廠，與青山集團在石化、鋼鐵領域遭美國制裁沒有關係。華新股東會以投票方式，承認去年財報、營業報告書、盈餘分配表，並通過每股配發現金股利1.60元，修改公司章程、公司取得處分資產管理辦法、股東會議事規則，以及公司法第209條有關董事競業禁止的限制等議題。</t>
  </si>
  <si>
    <t>《盤中解析》台股復「電」 真彈or假彈？</t>
  </si>
  <si>
    <t>美股漲跌互見，道瓊收跌逾100點，已連續第六個交易日走低，惟美股期貨走揚，那指漲幅更一路擴大，一度站上萬二大關，帶動亞股同步反彈，台股今以15687.15點開出，隨後漲幅持續擴大，一度反彈大漲逾200點，電子權值股領軍，金融股續弱，目前全球政經風險持續走高，短線的反彈應以技術性反彈視之。今日電子人氣回溫，電子股成交比重一度衝破6成，電子權值指標股，晶圓雙雄帶量齊揚，台積電(2330)開高漲逾1%，股價最高達513元，暫時緩解市場對其500元大關保衛戰疑慮，聯電(2303)維持逾2%漲幅。鴻海(2317)法說釋出首季三率三升的好成績，今開高震盪，漲幅約1.5%；聯發科(2454)開高走高、漲2.8%，站回月線位置，大立光(3008)開高走高，上漲1.5%~2%；面板股友達(2409)、群創(3481)不慎翻黑，彩晶(6116)漲逾1%。航運股成交比重約3成5，貨櫃三雄同步反彈，長榮(2603)、陽明(2609)、萬海(2615)盤中漲幅2至3%不等；散裝航運中航(2612)漲4.8%，志信(2611)漲幅逾3%，還有新興(2605)、裕民(2606)、四維航(5608)等也走揚逾2%。金融股指數開高走低翻黑，成為盤面弱勢族群，中信金(2891)跌1.7%，富邦金(2881)、兆豐金(2886)、台新金(2887)等同步走跌。分析師表示，地緣政治風險持續升溫，俄羅斯警告，如果西方國家繼續向烏克蘭提供武器，爆發核戰的可能性相當大，加上美國勞工部公布4月CPI較去年同期上升8.3%，高於市場預期的8.1%，但低於前值8.5%，聯準會可能更趨鷹派，須留意資金緊縮帶來的系統性風險，目前全球政經環境持續充滿負面不確定性，台股以及美國科技股短線跌深，導致負乖離過大，故短線的反彈應以技術性反彈視之，月均線未站穩之前，仍建議謹慎操作。</t>
  </si>
  <si>
    <t>《電纜股》華新營運週期性將打破 董座看好獲利更平穩</t>
  </si>
  <si>
    <t>華新(1605)今天召開股東常會，董事長焦佑倫指出，雖然經濟環境年年難過但關關過，今年還是不錯的一年，對前景審慎樂觀。華新去年稅後淨利146.43億元，每股盈餘4.27元，都創下史上新高。他指出，去年成績創下歷史紀錄，華新過去一年好一年壞三年普普通通的週期性將會改變，未來每年獲利將走向更平穩。焦佑倫表示，華新這幾年公司做很大轉變，公司產業重新定位，從房地產、電線電纜、到不銹鋼，現在進入原物料產業，朝向美而精概念邁進。在房地產部分，房地產數量不大，但南京商貿不錯，疫情中仍有穩定收入，還有17萬平方米辦公樓將會出租。電線電纜過去兩年，迎來前所未有的好景，除台積電半導體的擴大投資外，台商回流、政府公共建設都對電線電纜帶來動力。華新下一步看到綠能發展，尤其台灣風電發展，之前已經在高雄取得土地，用於發展海底電纜，也為電線電纜產業帶來新的生命力。在不銹鋼業務方面，過去一年也是相當不錯，供給面來看，ESG促進大陸很多產能減產，需求面來看，許多新興產業發展，像是精密製造發展都帶動需求。資源事業部是新的事業部，2019年跟青山集團達成協議，在印尼開發鎳生鐵廠，運氣相當不錯，若晚一年可能就面臨疫情，至今會無法投產。目前4條產線加上電廠生產，一個月前繼續投資冰鎳新廠，將為鎳產能帶來75％成長，這是很重要里程碑。焦佑倫指出，華新產品越來越多元，也看到新時代人類運用能源方式的改變，從創能、儲能、運能、用能等，華新產品環繞在這四個領域，像是跟東元合作，就是運能跟儲能，鎳原料就在儲能，華新會集中力量發展新能源時代。</t>
  </si>
  <si>
    <t>晶圓代工喊漲 世芯創意沾光</t>
  </si>
  <si>
    <t>國內晶圓代工龍頭台積電（2330）傳2023年初將調漲，與晶圓價格高度連動的矽智財（IP）概念股直接受惠、營運有望吃補，世芯-KY（3661）、創意（3443）12日大開資金派對，不甩大盤拉回壓力，逆勢強漲1.74％、1.2％。台積電漲價效應持續發酵，外界傳出台積電將於2023年1月同時對先進製程與成熟製程調漲代工價5～9％後，也帶動一系列台積電大聯盟股價「蠢蠢欲動」。而晶圓廠漲價，也帶動IP族群權利金同步攀升，法人分析，IP權利金多以晶圓出貨價格的固定比例收取，故漲價效益也將帶動IP廠營收進補，概念股笑納題材面利多。隨台積電先進、成熟製程晶圓出貨量逐季拉升，世芯-KY首季財報也亮眼，第一季歸屬母公司淨利達4.49億元、每股盈餘（EPS）6.32元，季增26.4％、年增11.27％。法人指出，世芯美國重點客戶預估第二季中旬將進入量產，故可以確定第二季營收表現將優於首季，可望力拚營運逐季成長至第四季。此外，世芯營收逾八成來自高效能運算（HPC）領域，與台積電法說會釋出的HPC領域需求強勁展望不謀而合。此外，創意近期也表現強勢，近兩周股價大漲逾35％，受惠AI、高效能運算晶片委託設計（NRE）接單暢旺、特殊應用晶片（ASIC）量產規模擴大，首季獲利達5.45億，創歷年同期新高，EPS 4.07元。展望後市，法人看好，在先進製程技術逐步拓展下，創意5、7奈米貢獻度逐漸提升，加上過去累積開案逐步發酵，第二、三季營收表現有望墊高，今年營運逐季成長可期，全年營收年增20～30％之目標將有機會順利達標。</t>
  </si>
  <si>
    <t>停損、棄息、斷頭全出籠！ 賣盤殺很大台股失守萬六</t>
  </si>
  <si>
    <t>美國消費者物價指數（CPI）數據高於預期，台股停損、棄息及斷頭三大賣壓傾巢而出，加權指數12日重挫389.57點、收15,616.68點，創近一年新低。兆豐投顧董事長李秀利、統一投顧董事長黎方國、第一金投顧董事長陳奕光及康和證券總監廖繼弘四大法人認為，台股失守萬六關卡，且摜破前低15,734點，短線上恐回測2021年5月低點15,159點支撐。三大法人12日賣超160.74億元，其中，外資賣超103.23億元，官股單日買超30.86億元。法人表示，權王台積電漲價說失效，股價大跌3.07％、以505元收盤，13日面臨500元關卡保衛戰。李秀利指出，美國4月CPI高於預期，市場擔憂聯準會（Fed）加速緊縮力道，導致美股再度重挫，拖累台股再創波段新低15,616點，法人停損加上棄息賣壓，台股自2021年疫情以來漲幅全面修正，按0.382法則觀察，美股那指、費半指數分別是12,552點、2,985點，目前兩大指數都已跌破此一價位，台股的0.382落在14,762點，由美台股市連動的慣性來看，預期5月賣股（Sell in May）仍進行式。黎方國分析，由台股三大止穩要素依序來看，一是殺融資，12日多殺多賣壓出籠，融資餘額大減42.67億元，融資維持率146％，但目前融資減肥幅度尚未超過大盤高點跌幅，預期融資餘額還要再減少。二是成交量縮至2,000億元以下。三是利空消息不跌。三大止穩要素皆未出現，建議投資人不要急著搶短，持高現金部位為宜。陳奕光指出，程式交易停損賣壓，助跌台股加速趕底，空頭無差別式攻擊，造成權值股一片慘綠，台積電陷入500元保衛戰，由於樂觀景氣的看法，已被匯率（新台幣貶值）及利率（美國升息）雙率破壞，央行總裁楊金龍也示警，經濟成長率恐無法保4％，在諸多利空衝擊下，指數預期將以「以跌止跌」走勢，在行進中的觸底後回升。</t>
  </si>
  <si>
    <t>台積電500保衛戰 市場派基本面派不同調</t>
  </si>
  <si>
    <t>美股持續下挫持續衝擊台股表現，台積電股價受制於美國聯準會（Fed）升息牽動國際資金出走、市場第一季時過度重壓增加台積電持股，加上對科技產業「硬著陸」憂心忡忡，再度面臨500元大關保衛戰，萬一美股再重挫，台積電跌破500元機率恐提高。加權指數近日加速下挫，12日終場收15,616點、宣告失守「萬六」大關，短短一周重挫6.5％，台積電跌幅相近，並已兩度於500元整數關卡前測試，股價能否守住、維繫市場信心，討論度持續高漲。保守派外資圈人士提出殖利率思考觀點，憂心台積電失守整數關卡。依據外資圈目前對台積電年度現金股利12元的估計作為基礎，以最新收盤價505元計算，現金殖利率不過2.3％，就算不考慮交易成本、匯率等因素，仍比不上3％左右的美國10年期公債殖利率。大型研究機構台灣區研究部主管更認為，要是台積電跌破500元，不排除進一步衝擊台股信心，加權指數可能進一步向15,000點靠近。相較於貼近市場人士的憂心忡忡，擅長基本面分析的外資券商名師多將台積電拉回，視為長線資金緩步布局的機會點。摩根士丹利證券半導體產業分析師詹家鴻指出，Fed升息，台積電近期飽受國際資金提款巨大挑戰，然不能忽視台積電在尖端的3與2奈米製程持續有所突破，不僅產業地位穩健領先，現階段股價僅處在2022年推估每股純益16倍本益比位置，2021～2024年的每股純益年複合成長率更高達22％，不妨將現在視為逢低的買點。摩根大通證券台灣區研究部主管哈戈谷（Gokul Hariharan）重申，電子終端需求下降、供應鏈的半導體庫存提高，加上晶圓代工產能逐漸增加，邏輯半導體產業2023年進入下行循環，不諱言台積電難以置身事外，但因為在成熟製程比重較低，又有高效能運算（HPC）商機推升，表現仍會優於整體產業。</t>
  </si>
  <si>
    <t>西方制裁掀晶片荒！老美爆俄軍不妙 竟被迫做這件事</t>
  </si>
  <si>
    <t>俄羅斯持續入侵烏克蘭，西方各國發動制裁想牽制俄羅斯，且目標瞄準晶片等高科技產業，美國商務部長透露，西方經濟制裁已經迫使俄國在一些軍事設備包括坦克等，大量使用從洗碗機和冰箱中拆解出來的晶片。美國媒體《華盛頓郵報》引述美國商務部長Gina Raimondo說法指出，從烏克蘭收到的報告裡面中表示，當烏國軍隊在地面上發現俄國軍事裝備時，裡面裝滿從洗碗機和冰箱中取出的晶片。Gina Raimondo分析指出，俄國陷入晶片短缺危機，這是因為2月下旬西方開始實施制裁以來，美國對俄的科技出口下降近70%，其他不少國家也紛紛跟進。他強調，受制裁影響，烏克蘭官員在俄軍坦克裡面，發現取自冰箱和其他消費性產品的晶片。《華盛頓郵報》先前報導，美國總統拜登對俄進行全面經濟制裁，並切斷其高科技產品進口，重創俄擴充軍事設備或航太產業能力，尤其台積電跟進制裁更是至關重要，因俄羅斯設計、用於軍事安全的Elbrus晶片，正是由台積電生產製造。《華爾街日報》則指出，俄羅斯少了高階晶片，欲發展5G和機器人的雄心將受到阻礙，雖然該國約7成晶片來自大陸，但主要用於低端科技和工業，對俄軍事安全無太大幫助。</t>
  </si>
  <si>
    <t>兆豐投信首發！兆豐洲際半導體ETF獲准募集</t>
  </si>
  <si>
    <t>今年全球半導體大廠股價大幅拉回，投資市場雜音頻傳。長期來看，半導體應用無所不在，舉凡在5G、電動車、元宇宙至未來新興科技，皆扮演起不可獲缺的角色。兆豐投信將首發兆豐洲際半導體ETF，追蹤洲際半導體指數，成份股網羅全球半導體龍頭。兆豐投信表示，受到俄烏戰爭、美國升息、中國疫情封控等外在因素，引發投資人對半導體產業前景的不確定性。根據SEMI公布最新數據顯示，今年首季全球矽晶圓出貨創下單季新高，各大廠至2024年前的產能都已被客戶預訂，著眼於數位轉型趨勢，人工智慧、物聯網、自駕車等發展，應用日益增長，半導體長線需求仍然強勁。半導體投資首選兆豐洲際半導體ETF，指數成份股匯集全球半導體上、中、下游領先廠商，包括美國的繪圖處理器（GPU）大廠輝達、車用晶片龍頭安森美、荷蘭半導體設備大廠艾司摩爾及台灣的護國神山台積電、日月光等。現在科技股輪動快，洲際半導體指數每年做四次權重調整，以掌握到科技趨勢的脈動。兆豐投信指出，洲際半導體指數更具調整彈性與效率，全球第一檔也是規模最大的半導體ETF-iShares半導體ETF（SOXX，至3月底規模89億美元），去年6月將追蹤的費城半導體指數換成洲際半導體指數，轉換後至今洲際半導體指數多漲了約2％（2021年6月21日~2022年4月底），洲際半導體指數可視為費城半導體指數的進階版。從歷史經驗觀察，2015年同樣面對美國升息、2018中美貿易戰至2020年新冠疫情等重大事件，半導體指數短期內會受到衝擊，但事件過後不但具回復力，反彈動能也更為強勁。投資人在今年半導體評價調整時，即可透過兆豐洲際半導體ETF精準布局全球。兆豐投信表示，僅需15,000元即可投資兆豐洲際半導體ETF，輕鬆參與半導體成長。</t>
  </si>
  <si>
    <t>台股爆瘋狂大逃殺 收盤重挫389點 台積電慘摔16元</t>
  </si>
  <si>
    <t>美國公布4月CPI（消費者物價指數）年增8.3%，通膨升高美股大幅下挫，道瓊工業指數下跌326點，拖累台股今(12)日開低走低，收盤大跌389點收在15616點，摜破前低，並續創近一年新低紀錄。電子航運股表現弱勢，指標股台積電大跌16元收在505元，航空股華航、長榮航跌幅超過9%逼近跌停，加上這波多頭指標金融股急殺，金融類股指數跌破年線，包括富邦金、中信金、國泰金、兆豐金、玉山金等都重挫，跌幅均超過3%。法人表示，台股近期受到國際情勢動盪影響，走勢疲憊，近期台灣COVID-19（2019冠狀病毒疾病）疫情升溫，影響市場投資情緒，短中期均線仍持續下彎，外資資金外流壓力未除，美股4大指數下跌，台股持續重挫。道瓊工業指數下跌326.63點或1.02%，以31834.11點作收。標準普爾指數下滑65.87點或1.65%，收在3935.18點。科技股那斯達克指數挫跌373.44點或3.18%，收11364.23點。費城半導體指數下挫88.19點或3.04%，收2811.94點。</t>
  </si>
  <si>
    <t>台積電日本廠超夯？網曝2大關鍵：台灣內部搶翻了</t>
  </si>
  <si>
    <t>晶圓代工龍頭台積電持續拓展海外新廠，在美國之外還落腳日本，台灣一名求職者分享自己到台積電日本廠面試的經驗，從3月初接到主管來電邀約面試，到5月初公布歷經快2個多月，不過最終未錄取，引發熱烈討論。另有知情人士透露，聽說日本廠台積電內部就搶翻了，兩大優勢在於日本房價較便宜，而且美國太遠了「額外福利跟日本廠差不多，當然沒人想去」。有名網友在Dcard科技業板發文，透露應徵台積電日本廠細節，3月初接到主管來電邀約面試，隔幾周後分別與主管、人資面試，3月底招募部來電詢問期望薪資、福利，4月中面試主管來電表示要在等一下，接著招募部來電告知核薪結果、獎金月數。直到4月底人資再度來信，有10題問答題，並要回傳日檢成績單，原PO透露5月9日收到感謝函，並坦言「等了幾個月終於獲得解脫」。至於日檢成績單，原PO則透露要求2級。有知情網友表示，聽說「日本廠GG內部就搶翻了」，其他網友則分析日本廠優點「日本房價便宜」、「因為美國太遠，額外福利跟日本廠差不多，當然沒人想去」。但也有人認為，待在台灣比較好，據悉「薪資跟台灣同職位相比，第一年扣稅後少了快30％，第二年開始年薪就只有台灣的一半，分紅是固定的個位數月數，而且「又要承受日本高物價還有職場文化」。</t>
  </si>
  <si>
    <t>台股殺不停 早盤下跌逾百點摜破萬六 台積電跌到514元</t>
  </si>
  <si>
    <t>美國公布4月CPI（消費者物價指數）年增8.3%，美股大幅下挫，道瓊工業指數下跌326點，拖累台股今(12)日早盤下跌逾百點 ，最低約來到15877點，指標股台積電下跌7元，最低來到514元。法人表示，台股近期受到國際情勢動盪影響，走勢疲憊，幾度跌破萬六關卡，連2個交易日驚險守住萬六，量能收窄。近期台灣COVID-19（2019冠狀病毒疾病）疫情升溫，影響市場投資情緒，短中期均線仍持續下彎，外資資金外流壓力未除，美股4大指數挫跌，台股今天萬六關卡有壓。道瓊工業指數下跌326.63點或1.02%，以31834.11點作收。標準普爾指數下滑65.87點或1.65%，收在3935.18點。科技股那斯達克指數挫跌373.44點或3.18%，收11364.23點。費城半導體指數下挫88.19點或3.04%，收2811.94點。</t>
  </si>
  <si>
    <t>行政妹錄取台積電這職位卻猶豫 過來人揭2點：不去後悔</t>
  </si>
  <si>
    <t>台積電日前正式拍板全球員工買股補助15%計畫，該公司優渥的薪資及福利，吸引許多人搶破頭，一名女網友透露，自己原本在私人公司當行政助理，最近面試上了台積電技術員，在猶豫是否要去上班，貼文一出引發網友討論，有知情人狂勸她要去，直呼別猶豫，原因是「做二休二不用擔責任有夠爽，而且第三年年薪就快百萬了」。有名女網友在PTT發文指出，行政助理工作目前做了一年半左右，薪水方面一開始起薪2萬8千元，今年調高到3萬2千元，年收入大約45萬左右，最近因為朋友幫忙內推，面試上台積電技術員，她對於工作內容也都了解，「做二休二，半年換一次夜班，年薪第一年60~70萬，到第三年80~90萬」。但原PO很猶豫要不要去台積電，因為目前的工作整體來說算輕鬆，上班時間彈性，做的也非常上手，只是公司裡月薪最高的職位也才接近6萬，覺得自己在這公司無法有所發展，但也怕無法負荷新工作的高壓。有過來人透露，技術員比工程師輕鬆多了，「我也想當技術員但我不是妹子哭哭，做二休二不用擔責任有夠爽，而且第三年年薪就快百萬了」；多數網友也建議原PO去台積電上班，理由包括：「當然去GG啊，轉行去GG，人生不GG」、「薪資翻倍，去！」、「當然台GG，做得慣，人生翻轉，做不慣32K工作隨便找都有」、「行政助理做幾年就會被踢走，到時也是要去做技術員」、「運氣好還能升職技術員主管 其實也不錯」、「我有年輕朋友的媽媽是台積的技術員，做到把他們兩姐妹送出國讀書，所以可以做很久，不過也可能五年級生比較耐操」「就算GG做不久 錢存的也比上一份工作多，還能再洗一個好履歷」。但也有網友直言，在台積電工作不能用智慧型手機，一整天10小時都是盯著電腦，幸運的話同事好相處，不幸就是排擠霸凌。雖然說好聽是做二休二，但加班也算是常態，只能說，如果缺錢就去，不缺就再找其他工作。</t>
  </si>
  <si>
    <t>權證市場焦點－台積電 漲價題材助攻</t>
  </si>
  <si>
    <t>護國神山台積電（2330）4月營收1,725.61億元，月增0.35％，年增55.02％，再創歷史新高，對於市場傳出將再度調漲晶圓代工價格，公司表示將採穩定報價策略，不評論漲價消息，但法人看好2023年漲價機率高，台積電仍將受惠產品售價上漲。面對俄烏大戰與中國封城等外部危機，台積電先前法說表示，晶圓代工價格策略穩定，不會因為短期利益漲價，也不會因為景氣差、需求放緩而被客戶砍價。由於材料、人力等多方成本增加，以及美國、日本擴產費用等海外建廠成本高，再加上全球通膨壓力，預料明年漲價機率大。法人表示，市場傳出台積電明年首季將調漲晶圓代工價格，漲幅可望達6％，是繼去年第四季後的第二次漲價。雖然對於半導體產業現況抱持中性態度，但此現象顯示台積電目前訂單需求還是大於供給，不擔心影響毛利率表現。＊【權證投資必有風險，本專區資訊僅供參考，並不構成邀約、招攬或其他任何建議與推薦，請讀者審慎為之】</t>
  </si>
  <si>
    <t>全球半導體龍頭存股 兆豐將推洲際半導體ETF</t>
  </si>
  <si>
    <t>今年全球半導體大廠股價大幅拉回，投資市場雜音頻傳。長期來看，半導體應用無所不在，舉凡在5G、電動車、元宇宙至未來新興科技，皆扮演起不可獲缺的角色。兆豐投信將首發兆豐洲際半導體ETF，追蹤洲際半導體指數，成份股網羅全球半導體龍頭，僅新台幣15,000元即可輕鬆投資。俄烏戰爭、美國升息、大陸疫情封控等外在因素，引發投資人對半導體產業前景的不確定性。根據SEMI公布最新數據顯示，今年首季全球矽晶圓出貨創下單季新高，各大廠至2024年前的產能都已被客戶預訂，著眼於數位轉型趨勢，人工智慧、物聯網、自駕車等發展，應用日益增長，半導體長線需求仍然強勁。半導體投資首選兆豐洲際半導體ETF，指數成份股匯集全球半導體上、中、下游領先廠商，包括美國的繪圖處理器(GPU)大廠輝達(NVIDIA)、車用晶片龍頭安森美(ON Semiconductor)、荷蘭半導體設備大廠艾司摩爾(ASML)及台灣的護國神山台積電、日月光等(截至4/29)。現在科技股輪動快，洲際半導體指數每年四次權重調整，以掌握到科技趨勢的脈動。洲際半導體指數更具調整彈性與效率，全球第一檔也是規模最大的半導體ETF-iShares半導體ETF(SOXX，至3月底規模89億美元)，去年6月將追蹤的費城半導體指數換成洲際半導體指數，轉換後至今洲際半導體指數多漲了約2％(2021/6/21～2022/4/29)，洲際半導體指數可視為費城半導體指數的進階版。從歷史經驗觀察，2015年同樣面對美國升息、2018中美貿易戰至2020年新冠疫情等重大事件，半導體指數短期內會受到衝擊，但事件過後不但具回復力，反彈動能也更為強勁。投資人在今年半導體評價調整時，即可透過兆豐洲際半導體ETF精準布局全球。</t>
  </si>
  <si>
    <t>台股驚崩800點 散戶遭凌遲還沒完！專家爆「最殘酷底部」</t>
  </si>
  <si>
    <t>受到美國科技股崩跌衝擊，台積電今（12）日收盤暴跌3%，電子股持續疲弱，金融、航運族群也同步重挫，終場台股狂殺389點（或2.43%），收在最低點 15616點，本周4個交易日已大跌792點。在加權指數摜破萬六大關後，大盤何時見底？分析師指出，台股一底比一底低，目前已是空頭市場初跌段，至少從年線（17400點）之後再跌8.5％，推算回檔到萬五，約去年5月17日盤中低點15159點，換言之，還要再跌個5、600點；至於止跌的兩大關鍵是台幣止貶和外資回頭加碼。全球高通膨罩頂，美科技股再淪重災區，台股今日午盤過後融資停損、追繳或自斷賣壓湧現，電金傳全趴，加權指數終場慘跌389 點，收在15616 點，摜破前低，再創近1年新低，成交量2584億元。台股本周4個交易日已大跌792點。觀察三大法人資金動向，外資賣超 103.21億元，連續 5 個交易日倒貨，自營商持續賣超 59.97 億元，投信仍逆勢買超 2.25 億元，為連21天加碼。三大法人累計賣超 160.93 億元。權值王台積電跌幅3%以上，收在505元，為2020年12月下旬以來新低，明日面臨 500元保衛戰；日月光也大跌逾3%；聯發科和聯電跌幅1%、1.75%；大立光、鴻海跌0.9%。傳產族群的金融、運輸和鋼鐵全面倒地，其中，富邦金重挫逾4%、國泰金下跌3.7%；長榮跌3.8%；航空雙雄狂殺逾9%；中鋼重摔近3%。台股12日摜破萬六，這一波究竟殺完了沒，指數何時見底？工商時報報導，資深證券分析師杜金龍表示，從技術面來看，台股已跌破季線、年線，且季線及年線都向下彎，已達到空頭的三個條件，台股從18,619歷史高點以來，出現「一底比一底低」的現象，目前已是空頭市場初跌段。他進一步分析，台股恐將再走一波修正波，以過去台股60年走入空頭，小幅修正波至少從年線（17,400點）之後再跌8.5％，以此推算，大盤至少要回檔到萬五，回測去年5月17日盤中低點15159點。至於未來止跌要看兩大關鍵，台幣匯率止貶及外資回頭加碼。法人表示，台股信心潰散，跟基本面無太大關係，而是全球景氣不確定性造成系統性風險，建議投資人近期保守因應，未來一周所有上漲以反彈視之，逢反彈減碼持股水位，拉高現金比重，待大陸封控、俄烏戰事和升息效應利空逐漸鈍化，再回頭操作。</t>
  </si>
  <si>
    <t>南韓晶片業出大事？高階人才沒了！連三星都被害慘</t>
  </si>
  <si>
    <t>全球半導體產業競爭激烈，包括台灣、南韓、日本及美國都砸下重金厚實人才、技術實力，希望能殺出一條血路，然而有南韓專家卻點出，當地晶片業存在高階人才不足的嚴重問題，就連三星及SK海力士等龍頭廠商與大學尋求合作栽培人才時都踢到鐵板。南韓經濟日報報導，首爾大學教授Hwang Cheol-Seong針對此問題進行探討，他認為南韓晶片業的高階人才庫已經耗盡，且沒有足夠的教授能協助培養產業人力，整體產業的人才相當單薄。報導指出，三星與SK海力士都曾向首爾大學提議合作培育人才，但遭到首爾大學打槍，Hwang Cheol-Seong說明，首爾大的教授人力不足，無法符合該項目需要10名教授的要求，才會選擇拒絕該計畫。Hwang Cheol-Seong被認為是記憶體領域的專家，同時也是半導體材料與技術製程的領導人物，他呼籲，此問題是整個南韓半導體產業的問題，並非只是首爾大學的狀況。不僅如此，Hwang Cheol-Seong向南韓政府喊話，美國、台灣等地都積極訓練人力，而南韓起步已晚，必須改變這種氣氛，且過去政府大砍半導體研發費用，迫使教授級專家必須離開，這種狀況也需要變革。</t>
  </si>
  <si>
    <t>三利多撐腰 台積大聯盟股漲</t>
  </si>
  <si>
    <t>國內晶圓代工龍頭台積電（2330）傳「漲聲」，將針對成熟製程「價格低於同業」部分進行補漲，加上4月營收再攀新高峰，董事會又拍板近5千億資本支出，助其股價11日止跌反彈。智邦（2345）、M31（6643）、光罩（2338）、愛普*（6531）等大聯盟成員笑納三大喜訊、「股漲」歡呼。富邦投顧董事長蕭乾祥分析，台積電3奈米市占率不斷提升，未來營運仍將受惠先進製程趨勢，包括製造、設備、耗材等次領域，及採用先進製程的高效能（HPC）、車電等明星領域概念股，下半年業績動能將強於其他族群。晶圓代工產能持續供不應求，台積電10日再傳「漲聲」，外傳台積電已通知客戶端2023年1月起將調漲晶圓代工價格6％，也有業內人士解釋，台積電僅針對部份成熟製程「報價低於同業」者進行調漲，漲價傳聞也引起市場熱議。除漲價利多外，台積電4月營收也達1,725.61億元，再創新高，可望推升第二季營收達業績展望高標；而董事會兩項重點，包括補助員工購買自家股票，及拍板近5千億元資本支出，都為市場增添信心，助攻股價終結連三黑。「老大哥」台積電擴廠態度積極，也為相關耗材、設備供應鏈下半年營運打上強心針，大聯盟11日集體「股漲」。透過「浸潤式冷卻HPC電腦機房」，打入台積電供應鏈的網通大智邦勁揚5.8％，光罩廠台灣光罩、檢測廠閎康、封測廠精材逆勢上揚1～4％。蕭乾祥分析，台積電在高效能運算（HPC）、物聯網（IoT）及汽車電子等領域競爭優勢強勁，加上3奈米先進製程市占提升，足以彌補近期電子業面臨大陸封城、消費性電子淡季等影響。台新投顧副總經理黃文清也指出，台股電子股已逐漸跌至合理價位，後續投資人可留意第三代半導體，甚至晶圓代工、半導體設備及耗材等，都適合以長期布局角度切入。</t>
  </si>
  <si>
    <t>權證市場焦點－中砂 啖先進製程大餅</t>
  </si>
  <si>
    <t>台積電（2330）10日拍板近5千億元資本支出預算，概念股「進補」，半導體再生晶圓暨材料廠中砂（1560）單月營收連兩月創高。法人指出，中砂鑽石碟產品切入台積電3奈米製程，隨台積電3奈米製程預計下半年量產，加上再生晶圓、砂輪業務需求續旺，中砂下半年營運看俏。中砂為台積電供應商之一，首季財報繳出亮眼成績，營收16.45億元、獲利3.13億元，齊創歷史新高；而第二季接單也續強，4月營收達5.9億元，月增1.21％、年增22.81％，連兩月改寫單月新高；累計前四個月22.35億元，年增14.89％，亦為歷年同期高。中砂受惠半導體擴產效應持續，旗下鑽石碟、再生晶圓、砂輪三大產品線需求均正向。其中，中砂鑽石碟已經切入台積電3奈米製程，握有其逾七成市占率。市場估其鑽石碟出貨看旺至下半年。＊【權證投資必有風險，本專區資訊僅供參考，並不構成邀約、招攬或其他任何建議與推薦，請讀者審慎為之】</t>
  </si>
  <si>
    <t>12檔外資連買股 有戲</t>
  </si>
  <si>
    <t>美國啟動升息推升美元強勢，外資順勢提款台股，今年以來賣超提款台股達7,756億元，持股降至40.5％，11日外資仍續賣台股，台股驚險守住萬六。法人認為，外資賣超力竭，外資回補且營收雙增股包括辛耘（3583）、和大（1530）等值得關注，520前有行情。統計外資連日買超及今年4月合併營收呈現年增及月增「雙增」績效股有辛耘、IET-KY、和大、信邦、旺玖、精測、世禾、聯電、京元電子、中碳、精材、中華電等個股。統一投顧董事長黎方國認為，美國即將發布4月CPI數據，預計比3月降溫，若如預期回落，抑制通膨利多發酵，有助短期反彈。目前外資持有台股已降至四成左右，前低為2019年8月28日39.98％，預料降低台股持股部位有望近尾聲。第一金投顧董事長陳奕光認為，財政部日前預告台灣5月出口值將續揚，達419～430億美元，將年增12％～16％，考量出口數據為台股上市櫃營收先行指標，台股5月營收將優於4月表現，台股基本面不差，資金回流之際，基本面強個股為優先回補標的。台新投顧副總黃文清表示，外資回補的4月營收雙增股集中半導體周邊供應鏈、電動車及避險類型電信股，其中買超半導體個股與台積電2023年漲價6％，供需緊俏不謀而合。聯電為成熟製程晶圓代工廠，4月合併營收227.96億元，創新高，年增39.16％及月增2.96％。聯電認為伺服器、車用、工業用、網路等應用需求成長，抵銷部分智慧機、PC及NB等需求走疲，整體營運未受影響。中碳受惠全球電動車、電動大巴及儲能系統需求加溫，帶動負極材料需求量提升，4月合併營收繳出雙增好成績，年增93.83％及月增42.08％。黎方國認為，台股本波跌勢快速，將醞釀技術性反彈，520前有機會挑戰10日線。</t>
  </si>
  <si>
    <t>台指期 籌碼面中性偏空</t>
  </si>
  <si>
    <t>台股11日在金融、航運、光電族群賣壓出籠拖累下，大盤一度跌逾百點，失守萬六大關，所幸多檔電子股仍吸引買盤湧入，指數跌幅收斂，終場小跌55.45點，收16,006.65點。台指期下跌28點至16,010點。價差方面，台指期轉為正價差0.75點，電子期正價差縮至0.37點，金融期逆價差縮至0.48點。現貨部分，三大法人賣超156.9億；台指期淨部位方面，三大法人淨空單減少3,384口至3,102口，其中，外資多單加碼且空單減碼，淨空單減少3,728口至9,158口；十大交易人中特定法人全月分台指期淨空單增加127口至1,323口。永豐期貨指出，從權值股來看，台積電開高走高，終場漲幅收斂小漲0.58％，聯發科同步走揚，上漲超過1％，帶動IC設計族群譜瑞-KY、世芯-KY、祥碩漲幅約1～2％。而航運、光電、鋼鐵等傳產族群賣壓沉重，金融股表現依舊低迷，尤以國泰金重挫超過3％，表現最為弱勢。整體來看，台股日K開低走揚以黑K作收，險守萬六但量能收窄，短、中期均線仍持續下彎，加上外資資金外流壓力未除，而後續需留意稍晚美國將公布的CPI數據，將影響美股及台股表現。選擇權未平倉量部分，買權未平倉最大量集中在17,000點，賣權未平倉最大量集中在15,500點。全月分未平倉量put／call ratio值由0.81升至0.83。VIX指數下跌至23.19。整體選擇權籌碼面偏多。自營商選擇權淨部位，目前無明顯多空方向。近月選擇權籌碼為偏空格局，賣權OI小於買權OI之差距3萬1,000餘口，買權賣權OI增量相去不遠，目前選擇權多空拉鋸互不相讓。群益期貨指出，外資期現貨中性布局，自營商選擇權中性格局，月選偏空不變，整體籌碼面中性偏空。技術面上，台股明顯量縮整理，目前台股仍屬電強金弱格局，短線台股有機會續在萬六位置拉鋸震盪。</t>
  </si>
  <si>
    <t>台積電連兩年宣布漲價 知情人士驚爆1難題：客戶跳腳</t>
  </si>
  <si>
    <t>昨（10日）傳出台積電已通知客戶，明年起晶圓代工價格將全面調漲6%，繼去年8月漲價後，不到一年再次宣布漲價，引起市場震撼。有外媒引述知情人士認為，先進製程客戶接受漲價的可能性較高，反觀成熟製程客戶的接受度就比較低，主因是電子產品的終端需求出現下滑。日經亞洲評論報導，六位業內人士透露，台積電有意提高成熟、先進製程的價格「個位數百分比」將依照不同製程漲價5%至8%，去年8月台積電則調整先進製程價格7至9%，成熟製程約20%，跟前一次相比，此次台積電提前一年宣布漲價，去年則傳出是即刻起漲價。報導指出，台積電提前宣布漲價是為了讓客戶能有所準備，而漲價的原因則是與成本上漲、大規模擴產及資金需求增加有關。儘管如此，有業內人士認為，先進製程的客戶比較容易接受漲價，但成熟製程受限於終端市場需求趨緩，因此要讓客戶接受漲價，是相當有挑戰性的一件事。台積電宣布漲價之際，晶片生產設備仍出現嚴重供不應求危機，部分機台的交貨期甚至被迫延長至18個月，這同樣會讓晶片製造商的成本增加許多，設備商ASML就坦言，公司正面臨通膨、勞動力、材料和能源成本增加，所有的費用都會使其毛利率下降1%。</t>
  </si>
  <si>
    <t>買台積電慘套就放長線？內行點破2大致命傷：很危險</t>
  </si>
  <si>
    <t>傳台積電明年1月起全面調漲晶圓代工價格，漲幅約6%，激勵今(11)日股價出現反彈，盤中一度漲至526元，尾盤漲勢收斂小漲3元收在521元，近期因台積電股價表現弱勢，一度下跌至505元創下16個月來新低價，不少買在高點的股民很崩潰，直呼想停損出場，上市公司悅城也公告，以交易價格506元處分600張台積電股票，慘賠將近9千萬。有網友分析指出「台積電不是玩短線的」引發熱烈討論，但另有網友點出台積電兩大致命傷，首先，美國積極扶植英特爾，台積電技術被超車恐怕是遲早的事，而且套牢太多散戶了，如果大家都只想解套的話，股價恐怕很難大漲。有網友在PTT發文指出，最近看到很多版友在糾結是否停損台積電，但他認為買股票要看未來，預估台積電今年EPS(每股盈餘)約有30元以上，台積電高管都告訴你未來5年年複合成長有15~20%，且未來是台積電的黃金十年，放長遠來看，接近500元這價位已不算貴了。他認為，台積電可是一間未來幾年一年要賺一兆台幣的公司，「反正現在的主旋律是恐慌亂賣台積電，但若沒有放長期打算的，選擇賤賣你的台積電股票，我就慢慢繼續撿。」網友看法分歧，有不少網友看壞台積電股價，直言「GG的技術被超車是遲早的事，只是時間問題而已，絕對不能放長遠，反而要利用短線吃政府護盤豆腐當沖」、「晶片現在一直擴廠，就是景氣循環，美國爸爸要扶植英特爾，你覺得GG技術還能領先多久？」、「原PO這個理論是未來十年半導體反轉風險是零，想想GG這種重資本支出的企業遇到反轉會怎麼樣」、「勿忘國巨，基本面持續成長 ，但是股價繼續下探」、「台G不錯，但上面套太多人了」、「其實真的不要太鐵齒，電子股還是有變數，不是傳產那種可放一輩子的」。但也有人認同原PO想法，「台積電真的不適合沒閒錢或短線要大賺的」、「三星繼續爛，台積電就沒什麼好怕的」、「等三星、英特爾技術追上來，GG稍微降個價還是賺錢」、「想賺快錢就不要來找GG了」、「黃金十年耶，500多太便宜了」。科克蘭資本董事長楊應超則在《老謝看世界》節目中分析指出，若以10年平均的本益比來看，台積電較合理的是20倍，再乘上台積電今年EPS(每股盈餘)估計約有30元，計算出台積電的買點是600元，跌破600元就是分批買進。台積電近期股價表現弱勢，但股東人數卻續創新高，上周股東總人數突破133萬，達133萬1281人，已連續5周增加。※中時新聞網提醒您：文中所提之個股內容，並非任何投資建議與參考，請審慎判斷評估風險，自負盈虧。</t>
  </si>
  <si>
    <t>台積電領軍 半導體股勁彈蓄勢重返5日線</t>
  </si>
  <si>
    <t>上市半導體4月營收雖月減2.7％，但較上市整體營收月減12.81％，仍展現穩健表現，同時年增32.82％，累計前4月也年增30.03％，整體營運仍有不錯的成長力道，配合美國費城半導體指數彈升2.51％，台積電ADR也大漲1.74％，今（11）日半導體股由台積電領軍強彈，類股指數一度蓄勢重回5日線，扮演盤面最強勢的族群。台股今天開平震盪走低後再緩步攻堅至平盤上，且收復萬六關口，半導體股扮演指數翻紅的最大功臣，尤其台積電今天穩步上攻，至午盤時最高衝上526元大漲8元，貢獻指數超過70點，來到5日線附近，聯發科也穩步走高，盤中高點來到831元上漲11元。上市半體股今天以茂矽、矽力-KY、瑞鼎、麗正、強茂、愛普*、嘉晶、光罩、京鼎、台勝科、捷敏-KY等表現最強，漲幅約在2～5％以上，此外，力積電、聯傑、力智、晶相光、世芯-KY、偉詮電、凌陽、辛耘、華泰等也有1％以上漲幅，推升半導體類股指數今天反彈行情。上市半導體類股指數今天午盤最高攻上362.62點，幾乎逼近5日線，不過，反彈追價意願不高，成交值明顯衰退，至近12點半時成交值只有460億餘元，成交值比重僅有三成附近。</t>
  </si>
  <si>
    <t>大咖賣600張台積電慘賠9千萬 網看細節傻眼：跪了</t>
  </si>
  <si>
    <t>台積電股價曾在年初衝上688元高點，但未能持續上攻，甚至受到外資持續調節持股比例的影響，股價在昨天（10日）觸及波段低點505元，短短不到半年重挫超過26%，此事讓不少投資人哀號，昨上市公司悅城也公告，以交易價格506元處分600張台積電股票，慘賠將近9千萬，引起PTT網友們熱烈討論，許多網友對於悅城賣在506元相當意外，直呼「幾乎賣在當天最低價，跪了。」悅城此次賣出台積電股票後，目前手上已經沒有台積電股票，但不少網友對於悅城賣在506元感到相當疑惑，直說，「幾乎賣在當天最低價，跪了」、「賣在506這價格只有開盤時才有吧」、「506.....原來早盤你賣的啊」、「賣在506...傻眼」、「一次全部賣？會不會太衝動」、「能賣在一天的最低點，厲害」、「開盤停損50收盤拉到518，虧大了。」此外，有網友也開玩笑表示，這篇公告是大型畢業文，「真，台積電畢業文」、「大型韭菜被收割了」、「超大型韭菜？但稿不好之後506是高點」、「這波忠實戶錢都被小兒捲走了」、「兩個月後再來看，是砍在阿呆谷還是神操作。」台積電這一波殺盤頻頻破底，先在2月中跌破600元大關，4月25日也摔破550元重要支撐，昨天則殺至505元創下16個月以來的新低價，今（11日）天則出現反彈，以平盤518元開出，盤中上漲7元暫報525元。</t>
  </si>
  <si>
    <t>台股下跌逾30點 台積電撐盤小漲4元</t>
  </si>
  <si>
    <t>台股今（11日）以16053.75點開出，下跌7點，隨後跌幅擴大至近20點，台積電小漲4元觸及522元，聯發科跌5元觸及815元，航運三雄長榮、萬海及陽明皆下跌1%左右。周二美股四大指數僅道瓊收黑，下跌84.96點（或0.26%）至32160.74點，那斯達克指數上漲114.42點（或0.98%）至11737.67點，標普500指數上揚9.81點（或0.25%）至4001.05點，費城半導體漲71.02點（或2.51%）至2900.13點。台股昨（10日）早盤一度大跌逾300點，但盤中獲買盤進場拉抬，終場翻紅收在16,061.7點，漲12.78點，成交量2,560.82億，三大法人賣超3.16億，外資及陸資（不含外資自營商）賣超16.1億，投信買超1.7億，自營商買超（合計）11.24億，其中自營商（自行買賣）買超3.03億，自營商（避險）買超8.2億。</t>
  </si>
  <si>
    <t>台積電代工費喊漲股價有救？內行揭1大死穴喊沒用</t>
  </si>
  <si>
    <t>晶圓代工龍頭台積電繼去年8月全面調漲晶圓代工價格後，昨日再度通知客戶，明年1月起全面調漲晶圓代工價格，漲幅6%，是否對股價有正面激勵作用引發關注，但有網友分析指出，台積電股利維持每季2.75元實在太低，取整數宣布改發3元比較有用。針對漲價消息，台積電表示，不回應價格問題，部分台積電IC設計廠客戶證實接獲漲價通知，至於相關細節則低調不願多談。台積電董事會並宣布2022年第1季每股現金股利維持2.75元，除息交易日為2022年9月15日。台積電昨日股價一度下跌15元來到505元，創16個月來新低價，市值大幅縮水3889億元，滑落至13.09兆元，終場跌幅收斂收在518元。台積電adr連日重挫後，反彈1.74%收在88.82美元。台積電傳明年全面調漲代工價格6％引發關注，網友紛紛表示「股利至少也要調漲6%吧，取整數宣佈改發3元比較有用」、「沒用，外資一直賣，今天又賣八千多張」、「股價要衝高要看外資」、「最簡單的問題，外資慢慢倒出來，誰要接？」、「到明年一月還有很多變數」、「這新聞就很奇怪啊，明年你要漲年底前幾個月公告就好現在就公告，才5月欸」、「買在650元一路攤已快吐血」、「台積電換了劉董，不是股東利益導向的」。知名半導體分析師陸行之分析指出，台積電應該要好好思考多加發些股利給股東，他認為台積電股利至少應該年發15~16元才勉強及格。他直言，台積電目前股利發的太少了，認為應該至少要年發15元、16元才算合格。以台積電全年股息11元計算，目前殖利率僅約2%左右。陸行之強調，在通膨、升息環境下，台積電很多持有者是保險公司，這些公司會去看台積電股利股息的比例，當聯準會升息，股息殖利率低於美公債殖利率的話，相對沒有那麼有吸引力，因此難以獲得外資青睞。※中時新聞網提醒您：文中所提之個股內容，並非任何投資建議與參考，請審慎判斷評估風險，自負盈虧。</t>
  </si>
  <si>
    <t>《半導體》台積電Q1配息2.75元 近5千億資本預算案拍板</t>
  </si>
  <si>
    <t>晶圓代工大廠台積電(2330)10日召開董事會，通過2022年首季財報及盈餘分派案，決議擬配發每股現金股利2.75元，盈餘配發率約35.17％。公司訂9月15日除息交易、9月21日為配息基準日，將於10月13日發放股利。台積電2022年首季合併營收4910.75億元，季增12.07％、年增35.5％，營業利益2237.9億元，季增22.44％、年增48.66％，毛利率55.6％、營益率45.6％，歸屬母公司稅後淨利2027.32億元，季增21.96％、年增45.13％，每股盈餘（EPS）7.82元，全數改寫新高。台積電董事會同時通過資本預算約167.57億美元（約新台幣4979億元），包括先進製程產能機器設備約128.91億美元，先進封裝、成熟及特殊製程產能機器設備約17.2億美元，以及不動產及資本化租賃資產約21.47億美元。此外，台積電董事會核准全球員工購股計畫，透過提供購股補助，與員工共享公司長期成長的美好成果。台積電及全資子公司的全體正職員工，每月最高可提撥月薪的20％及15％，員工自提金占買股票總額85％、其餘15％由公司提供補助金補助。台積電表示，員工購股計畫在董事會通過後生效，確認執行細節後，將自7月起進行內部說明，並於8、9月間開放員工加入購股計畫。預計9月依員工意願代扣自提金，自10月起按月替員工購買公司股票。</t>
  </si>
  <si>
    <t>外資提款 台積電陷兩困境</t>
  </si>
  <si>
    <t>台積電ADR股價9日大跌4.73％收87.3美元，創2020年11月3日來新低，美費半指數也狂潟5.13％，台積電10日開盤直接摜殺至505元、市值來到13.1兆元，面臨500元及13兆元雙重關卡保衛戰。台積電股價重挫，外資持續提款是最大元兇，今年已提款台積電3,479億元 幾是前二年賣超的總合。台積電10日公布4月營收達1,725.61億元，年增高達55％，再創歷史單月新高；不過，外資仍不買單，10日再賣超台積電8,338張、金額達42.65億元，累計外資對台積電持股掉到72.53％，創創波段低點。據統計，外資賣超台積電今年到5月10日止，已達到3,479.03億元，不但遠遠超過2021年賣超2,274.36億元，也比2020年賣超1,299.9億元高出1.65倍，今年才4個多月，賣超更逼近過去二年賣超的總合3,574.26億元。外資賣台積電一年賣比一年兇，合計已達到7,053.29億元，約占外資自2020年至今賣超台股約1.7兆元的41％、超過四成比重。凱基投顧董事長朱晏民表示，外資提款台積電與基本面無關，目前市場估計台積電今年每股獲利30～33元，本益比（PE）已掉到約16倍，但台積電的問題不是基本面，而是「資本面」的問題。朱晏民進一步分析，美國已於5月升息2碼，接下來6月及7月可 都再升息2碼，還有縮表，這段時間是美國貨幣政策最緊縮的時候，美國10年期公債殖利率已飆破3％，造成美國科技股重挫，台股也是如此，尤其台積電流動性強，自然成為外資提款目標。台積電10日一早股價直接跳水至505元、大跌15元，比去年5月12日盤中518元還低，是2021年12月16日來低點，最後在政府基金等護盤基金強力拉抬下，以518元小跌2元作收，共拉升13元，成交量放大至43,759張。</t>
  </si>
  <si>
    <t>台積電明年漲價？ 業內說真相</t>
  </si>
  <si>
    <t>10日市場傳出，台積電2023年1月起將續調漲晶圓代工價格，其中成熟製程部份將漲價8～9％，先進製程部份將漲價約5％。業內人士表示，消息並不正確，台積電此次只針對部份成熟製程晶圓代工「報價低於同業」部份調漲，先進製程價格持平不動，並沒有全面調漲情況發生。由於近期消費性電子銷售疲弱，IC設計廠庫存水位持續拉高，晶圓代工要再漲價並不容易。相關人士指出，成熟製程晶圓代工平均價格由幾年前的1,000美元，至今已漲到3,200美元左右，但因為部份製程「價格低於同業」說不過去，因此再漲價100～200美元，相信客戶可以接受及吸收漲幅。至於先進製程晶圓代工價格介於7,000～15,000美元，價格本來就比較貴，所以這部份價格維持不動。台積電先前已宣布，今年全面調漲晶圓代工價格，包括16奈米及更先進製程平均價格調漲8～10％，28奈米及更成熟製程平均漲幅約達15％。包括聯電、力積電、世界先進等晶圓代工廠，也在第一季針對部份到期並重新簽訂的長約、或供給吃緊成熟製程部份再度漲價，價格漲幅約介於5～10％。然而包括疫情、戰爭等不利因素持續發酵，IC設計廠手中與消費性電子相關的晶片庫存水位越來越高，甚至部份面板驅動IC、低階微控制器及電源管理IC等均傳出「降價求出貨」消息，因此業界人士預期，晶圓代工價格要再調漲並不容易。幾位IC設計業者指出，台積電此時釋出明年部份成熟製程將漲價訊息，但消費性電子疲弱需求可能到下半年還沒有起色，庫存天數持續增加，下游客戶要求降價，上游晶圓代工價格若再漲，變成「上有鍋蓋、下有鐵板」，要維持毛利率難度只會愈來愈高。此外，台積電10日召開董事會，核准今年第一季盈餘配發每股2.75元現金股利，配息基準日訂定為9月21日，除息交易日則為9月15日。董事會同時核准全球員工購股計畫，適用於台積電及百分之百持有子公司的全體正職員工。台積電董事會亦核准167億5,767萬美元資本預算，內容包括建置及升級先進製程產能、建置成熟及特殊製程產能、建置及升級先進封裝產能、以及資本化租賃資產等。</t>
  </si>
  <si>
    <t>史上最強單月！台積電4月營收登高</t>
  </si>
  <si>
    <t>晶圓代工龍頭台積電10日公告4月合併營收1,725.61億元，創下單月營收歷史新高。雖然外在環境變數衝擊消費性電子產品終端銷售動能，但包括車用晶片、工業自動化、高效能運算（HPC）等需求續強，台積電產能利用率維持滿載，加上新台幣兌美元匯率貶值，4月營收得以創下新高，第二季營收可望達業績展望高標。台積電4月營收的好表現，激勵美股早盤台積電ADR大漲逾2％。台積電先進製程及成熟製程產能全線滿載，5奈米及4奈米等新增產能開出，平均晶圓銷售價格上漲及新台幣兌美元匯率貶值，4月合併營收達1,725.61億元，較3月營收1,719.67億元成長0.3％，與去年同期1,113.15億元相較成長55.0％，改寫單月營收歷史新高紀錄，累計前四個月合併營收6,636.37億元，與去年同期4,737.25億元相較成長40.1％，表現優於預期。台積電表示，第一季營收受惠於市場對於HPC運算及車用電子相關應用的強勁需求。邁入第二季，台積電預期雖智慧型手機的季節性因素將影響部分成長幅度，然而HPC運算及車用電子相關應用的市場需求將持續支持台積電業績成長。台積電預期第二季合併營收介於176～182億美元之間，以新台幣兌美元匯率28.8元的假設計算，約折合新台幣5,069.8～5,241.6億元續創新高，與第一季相較成長3.2～6.7％，平均毛利率介於56～58％，營業利益率介於45～47％。法人表示，以台積電4月營收表現、目前在手訂單、新台幣匯率等評估，5月及6月營收將略優於4月，第二季營收應可達到業績展望高標。俄烏戰爭及中國疫情封城等外在環境不確定性影響，造成智慧型手機、個人電腦、平板等消費性電子銷售疲弱，但非消費性電子產品對於晶片需求維持強勁，至於中國封城造成部份電子產品生產鏈及物流中斷，也讓生產鏈認為維持較高庫存水位有其必要性。因此，台積電對於今年產能維持全年緊繃狀態看法不變。台積電持續看好5G及HPC等產業大趨勢，對於半導體長期需求結構性提升，而且終端產品的晶片含量（silicon content）大幅提升，台積電先進製程及特殊製程產能吃緊，全年來看將是強勁成長的一年，並維持今年美元營收年成長率有機會超過30％的樂觀展望。</t>
  </si>
  <si>
    <t>美國4月通膨數據出爐！美股早盤漲跌互見 那指跌逾1％</t>
  </si>
  <si>
    <t>美國4月消費者物價指數（CPI）年增8.3%，續寫近40年來新高，10年期美債殖利率升至3.023%。美股周三（11日）早盤3大指數漲跌互見，道瓊工業指數一度下跌逾百點，隨後反彈小漲近0.2%，那斯達克指數跌約1%。截至台北時間21點35分，道瓊工業指數下跌103.45點（或0.32%），暫報32057.29點；那斯達克指數下跌133.41點（或1.14%），暫報11604.26點；標普500指數下跌20.91點（或0.52%），暫報3980.14點；費城半導體指數下跌40.27點（或1.39%），暫報2859.85點。5大科技巨頭齊挫，谷歌小跌近0.5%，蘋果、臉書和亞馬遜跌幅約1.7%，網飛跌逾2%；半導體類股普遍下跌，艾司摩爾小漲0.6%，超微跌近2%，輝達跌近3%，台積電ADR下跌0.2%，聯電ADR跌超過1%。美國4月CPI年增8.3%，如預期低於前值8.5%，但超出市場預期的8.1%；另，扣除波動較大的食品、能源價格的核心CPI年增6.2%，低於前值6.5%，但高於預期的6.0%，已有降溫跡象。</t>
  </si>
  <si>
    <t>啟碁謝宏波：缺料問題今年難解套 轉折點最快明年H1浮現</t>
  </si>
  <si>
    <t>去年因為缺料吃了悶虧的啟碁（6285）今年首季在料況緩解下，毛利率順利從去年第四季的谷底翻揚，但談缺料，啟碁董事長謝宏波仍然忐忑，在法說會上強調，缺料問題今年仍難解套，轉折點有望在明年上半年浮現，但目前把握度只有五成。受惠於缺料狀況出現緩解，啟碁營運回神，不單首季毛利率由去年第四季的10.18％回升到10.48％，單季EPS0.77元表現也優於去年期的EPS0.7元。談缺料，謝宏波表示，缺料對2021年的影響很大，滿足率很低，今年首季雖略有改善，但供應還是不順，長短料問題依然仍在，受限於料到的時間不理想，常陷入「月初待料，月底加班」的窘境。謝宏波強調，目前比較缺的物料包括PMIC（電源管理IC）、 MOSFET（金屬氧化物半導體場效電晶體）、半導體成熟製程，即包括40奈米以上的MCU（微控制器）、SOC（系統單晶片），至於日前傳出台積電擬調漲報價6％的消息，謝宏波也做出了回應，他強調，截至目前為止，尚未接到漲價訊息，第三季會不會漲，目前仍在觀察中，但因現已來到5月，推測第三季維持原價的機率很高。至於是否會因為缺料的關係，出現客戶重複下單，影響庫存水位的情形？謝宏波認為機率不大，謝宏波強調，啟碁對客戶營業計畫有一定的了解和掌握，客戶出現重複下單的狀況應該不至於，但有可能會加一點量，比如增加一至二成，以增加需求滿足率，而這也是啟碁日後可能要面臨的挑戰。</t>
  </si>
  <si>
    <t>台積電配息率爆新低 套在600慘輸！專家：只剩2理由買得下手</t>
  </si>
  <si>
    <t>台積電在10日召開董事會並擬發放同前四季的現金股利2.75元，換算今年Q1每股盈餘7.82元歷史新高，季配息率僅只有35.2%，已創下公司歷史新低，與去年Q1賺5.39元配2.75元的配息率51%，落差相當大。摩爾投顧分析師張貽程指出，這彷彿是不給法人短期回頭買超的理由，因為台積電公布的Q1財報，成績令投資人相當驚豔，毛利率衝上55.6%，超越財測高標外，單季EPS大賺7.82元創新高，大幅超越去年Q4的6.41元的前高紀錄，但是Q1配息卻沒跟著超越期待，還停留在一年之前的水準。而且董事會召開的同時間，半導體業界傳出消息，台積電告知成熟製程的客戶，明年成熟製程代工價將考量調升約6%，雖然公司未證實，但反觀台積電給股東的現金股利，卻跟不上通膨急劇上升的腳步，張貽程認為，這可能讓今年進場買台積電的投資人，恐怕在價差與股息兩頭空，公司除了沒在股利上幫投資人，也未對處於谷底的電子股發揮神助攻台股的支撐力道。另外，張貽程也指出，近期美國公債10年期殖利率居高在2.9%至3%之間，而台積電就算以大跌至518元的收盤價換算，年化11元的股利，股息殖利率僅有2.12%，遠遠不及美債殖利率，更何況現在的股價還是創近一年新低，股價越高、殖利率會越低，若今年投資人平均買在600元，換算更是僅有1.83%，所以法人可能更難有理由把台積電買回來，只能用成長性的因素或跌深的理由進場，尤其是外資需要的理由必須更強。但他也表示，一家公司除了配息之外，更重要的是強化延續性的產業競爭力，台積電在資本支出上砸大錢研發和蓋新廠、徵人才，以面對未來先進製程的競爭與更複雜的地緣政治因素，所以它要考量的因素很多，只是若台積電配息率能重回該歷史平均水準的50%以上，預期對股價將是利大於弊，股價反彈的力道會更大。※中時新聞網提醒您：本文所提及之股票，非任何投資建議與參考，請自行判斷審慎評估風險。</t>
  </si>
  <si>
    <t>市場人氣退潮 台股成交值恐跌破2千億元</t>
  </si>
  <si>
    <t>台股4月營收掀牌，在市場原一片悲觀預估下，仍繳出史上最佳的4月營收行情，不過，今（11）日台股表現清淡，指數一早跌破萬六大關後收復，但市場追價意願不足，指數在萬六附近盤整，成交值明顯萎縮，估計今天全場量能可能低於2千億元。外資10日賣超台股縮減為16.11億元，成交值2,600多億元，今天一早台股雖再度回測低點，但隨後在台積電等半導體龍頭股帶動下，指數站穩萬六之上，不過，逢高市場追價意願不高，指數狹幅弱勢整理。至午盤1點過後，成交值只有1,660億元，市場推估，今天全勢成交值恐低於2千億元，或僅有2千億元出頭。</t>
  </si>
  <si>
    <t>雜誌精選》台灣供電敲警鐘！分散電網熱議多年 為何遲不上路？</t>
  </si>
  <si>
    <t>全台停電事件頻傳，對台灣電網過於集中的擔憂四起。當電網短鏈化成為趨勢，分散式電網再成熱議焦點，但，多年來為何推動困難？面臨哪些挑戰尚待克服？隨著中美貿易戰及疫情來襲，顛覆過去幾年全球化的走向，各國為確保自己在關鍵產業上能自主可控，開始將供應鏈「短鏈化」。殊不知，台灣電網轉型的模式，竟也有異曲同工之妙，逐步走向「短鏈化」！台灣面臨能源轉型的當口，原本講究效益、依賴的「大電網模式」，將逐漸成為過去式，能源輸送「分散化、區域化、短鏈化」，將成為未來數十年的現在進行式。自2021年的513、517大停電之後，今年3月3日全台又面臨大跳電，輿論再度興起對台灣電網過於集中的擔憂。經濟部政次、台電代理董事長曾文生曾公開發言，將把全台電網改為「分散式電網」，作為避免全台大跳電的解方。專注提供能源解決方案的聯齊科技執行長顏哲淵，以水來比喻電力跟電網之間的關係。增強用電韌性，自給自足電力似水，電廠如同水庫，而每條電網就跟渠道一樣，所謂的分散式電網，就是在渠道之間設置一個閘門，同時在各分網的區域內設置埤塘蓄水，提供緊急使用，甚至埤塘內有多餘的水源，還可將這些水反注入到渠道裡面，緩解渠道內的缺水問題。最重要的是，一旦總電廠供電出現異常時，自主電力較充足，或用電量較小的分網渠道，就可放下閘門，自給自力，不需仰賴總電廠供電，以讓電力可以配給到其他更需要用電的區域。簡言之，分散式電網就是增加每個用電單位的韌性，減少其對台電的依賴，讓他們在大型電網發生故障時，至少還能自給自足一段時間。台灣非得推動分散式電網的原因，主要是因應未來綠電占比將節節升高。以國發會日前公布的「2050淨零碳排路徑圖」為例，未來綠電將占總發電量的60～70％，這些綠電主要以光電、風電為主。眾所皆知，這兩種電力來源是標準的「看天吃飯」，發電狀況相當不穩定，因此，未來台電的每日電力供應上限，將出現巨幅浮動，一旦用電量超過供電量，天天跳電恐成眾人惡夢。目前台灣再生能源發電量占比不高，如果未來再生能源發電占比達60～70％，上下震盪幅度更大，因此電網必須增加韌性，避免一個環節出了狀況，所有人一起完蛋的現象發生。另外，每個分散出去的電網，例如一個科學園區，也要有一定程度的供電能力，自給自足的程度愈大，對大型電網的依賴就愈低，也就愈不會受到電力短缺的衝擊。這點頗有全球供應鏈避免將某一必要環節，集中在某些國家和地區一樣的味道。用電、儲電端須精準調控除了發電端，用電端跟儲電端也必須同步納入整體電網考量中，才能將目前以供電導向思考的大電網模式，成功散為一個又一個的智慧微電網。原因是在供電端出現大幅上下震盪時，也必須了解用電端，以及宛若埤塘的各區蓄電池狀況為何，透過大數據做到精準調控，如此才能達成用電需求面的「削峰填谷」，最大幅度減少跳電的情況發生。其實，台灣討論分散式電網已久，但進展牛步，在推動過程中，效益問題始終是一個被大家討論的點。而捨棄效益，選擇增加韌性、自力救濟的方向，倒也跟全球供應鏈短鏈化若合符節。除了效益問題外，民進黨籍、立法院經濟委員會召委邱志偉也表示，因為每個分散電網自己的用電量及供電狀況不一，不易達成平衡，單一事故就可能導致分散電網內的用戶停電，將造成供電可靠度下降，「雖影響層面小，但停電次數可能因此增加。」顏哲淵認為，分散式電網雖是一條荊棘之路，但台灣依然非走不可，關鍵在於台灣產業在供應鏈中多處於上游，生產出來的產品供應給Google、Amazon、Meta等下游國際大廠，這些國際大廠都要求供應鏈，必須逐漸百分之百使用再生能源，且要逐漸淨零碳排。國際大勢督促台灣轉型在大勢所趨下，業界不再要求政府凍漲電價，反而願意以較高的價格來購買綠電，從台積電向沃旭能源公司簽署全球最大的綠電購電合約，向沃旭承購20年920MW（兆瓦）的離岸風電，就是其中最關鍵的指標球。顏哲淵強調，目前來說，台灣的大型電網算是穩定，但未來如果綠電占比再多一些，可能狀況就不一樣了。面對綠電相對的不穩定，整體電網必須走向智慧性微電網，來因應綠電這種看天吃飯的特性。縱然國際環境推著台灣往前走，但不代表台灣推動分散式電網就此一帆風順。其實，在經濟部之前公布的檢討報告中，就明白表示「所需新增擴建電網建設，因民眾嚴重抗爭而推動困難」，為分散式電網推不起來的主要因素之一，民眾對能源建設的無感與掣肘，成為政府推動分散式電網說不出的痛。國民黨籍、立法院經濟委員會召委謝衣鳳分享在地方上聽過的意見，主要是電網分散意味著要多架設電塔，如果電塔設置在住家附近，一來可能對生活機能有影響，二來會影響房價，因此民眾接受的意願多不高。她建議政府應持續跟民眾溝通，慢慢改變民眾的觀念，並在推動過程中釋出更多利多，增加民眾參與的意願，化解阻力。另外，謝衣鳳也認為，先處理現階段阻力較小，且對綠電需求高的產業端用電大戶，暫時先跳過棘手的民間部分，或許也是台灣推動分散式電網的其中一條路徑。推動牛步，電價過低是主因實際上，這就是目前官方走的路徑。「用電大戶條款」2021年上路，規定用電5000kW（瓩）以上的大戶，五年內需建置10％的綠能，未來規定用電量的標準可望持續下降，讓更多廠商對自行產綠電，降低對大電網的依賴，來達成整個能源的轉型。顏哲淵分析台灣過去推動分散式電網牛步，其實都是「電價過低」這一結構性問題的顯現。電價過低，導致大家缺乏用電意識，台電持續賠錢發電，目前台電負債已達1兆9000億，缺乏誘因，也沒有經費去更新、補強現有的電網。他認為，台灣應參考其他先進國家的作法，將電業市場化，但不能做半套，在推動過程中必須訂定相關機制，讓相對弱勢的人也能獲得穩定供電。邱志偉也向《遠見》指出，台灣是否要走向電業自由化，必須建立在「供電無虞」的首要考量上。據他了解，未來台灣電業自由化方向，為切割發電、輸配電、售電業三部分，發電現在本來就有民營電廠，售電未來朝向開放民營的方向，只有輸配電依電業法規定，維持國營獨占。電業市場化後，雖然平均電價一定會上漲，但也將催生另一個兆元產業。顏哲淵說，政府目前評估，台灣2050年用電將成長一倍，取高度成長與低度成長的中間，約5000億度電，其中綠電占比至少60％，就是3000億度的電。一度電假如3元，就是9000億元，這些綠電可以買賣，加上由此衍伸的商機，「絕對是一個兆元產業，」可以成為推動台灣經濟成長的另一個動力。本文作者：林仕祥(本文摘自《遠見雜誌6月號431期》)</t>
  </si>
  <si>
    <t>《傳產》全台高鐵站房市熱度 高鐵桃園站交易摘冠</t>
  </si>
  <si>
    <t>永慶房屋根據實價登錄資料，統計近一年全台距離各高鐵站800公尺範圍內的成屋交易，其中，交易量最大的是高鐵桃園站，近一年交易量870件，而住宅均價中，以台北站每坪72.3萬元最高，桃園站、新竹站房價站穩3字頭，全台各高鐵車站中僅剩苗栗站、雲林站與嘉義站還有1字頭房價，顯示高鐵站周邊受惠於便捷的高速通勤機能，交易熱絡，房價也相對獲支撐。觀察近一年全台高鐵站周邊房市交易價量，以交易量來看，桃園站以870件居冠，其次則是左營站，近一年交易件數為686件，台北站則以612件排名第三，陳金萍表示，高鐵桃園站也就是大家熟知的青埔特區，隨著公共設施逐步完善，加上機捷交通機能優勢，鄰近桃園機場，加上購物商場、水族館、公園、綠地等區域利多，集生活、觀光、就學、各式機能於一身，吸引不少首購、換屋等自住族群進駐。至於交易量第二名的左營站具備三鐵共構優勢，位於高雄市區內，周邊發展已臻成熟，食衣住行樣樣俱全，原本就是高雄房市指名度高的區域，而在台積電宣布設廠高雄煉油廠舊址之後，更為當地房市增添柴火，交易市況更加熱絡，陳金萍說，目前住宅均價約每坪23.2萬元。交易量第三名則落在高鐵台北站，陳金萍指出，高鐵台北站是雙北地區最重要的交通樞紐，除了三鐵共構外，也是捷運轉乘的重要站點，串聯大台北地區交通路網，其交通優勢不言可喻，加上台北市府近年積極推動「西區門戶計畫」，其中最受矚目的莫過於雙子星開發案，加上周邊還有北車E1E2公辦都更、中華郵政雙塔等6大複合開發案，交通、建設題材讓高鐵台北站周邊成為近年購屋客熱門關注焦點，房市交易表現不俗。高鐵沿線各站開發時程不一，有些站區發展已逐步成熟，但也有些站區仍在素地開發與招商階段，若民眾想要享受到高鐵站周邊便捷的交通機能，以及齊全的公共建設和豐富的商業活動、生活機能，建議優先選擇具備三鐵共構的高鐵站，或是高鐵站串連周邊科學園區、產業園區的站點，才有利於促進周邊加速開發。</t>
  </si>
  <si>
    <t>雜誌精選》2022台灣A＋企業排行榜出爐！轉折年抓緊潛力股逢低布局</t>
  </si>
  <si>
    <t>2021年全球籠罩在各種不確定因素，經濟緩步復甦，台股衝破萬八關卡，衝上歷史新高，全年飆漲3486點，讓投資人樂開懷。面對2022年更多震盪挑戰，《遠見》為投資人找出優質股，繫緊安全帶亦能穩穩賺！2022年，全球經濟震盪式復甦，台股上沖下洗，各金融機構不約而同呼籲投資人：「2022請繫好安全帶！」去年，台股熱度狂飆，不僅衝破「萬八」關卡，來到1萬8291點歷史新高，打破30年來天花板1萬2682點，全年更飆漲3486點，成交量也創下歷史天量7727億元，堪稱台股史上最大驚奇。走過台股驚奇的一年，今年產業將面臨哪些挑戰？《遠見》與台灣經濟新報（TEJ）合作，連續第四年進行「台灣A+企業排行榜」。今年排行榜數據，採2021整年財報為計算基礎，將股價等數字更新至3月31日，檢視近五年的獲利表現。根據本次A+企業排行榜的篩選條件，從2021年1767家上市櫃公司中，找出成長動能強勁的「黑馬成長王」、維持穩健獲利的「長青獲利王」，以及股價一枝獨秀、受投資人青睞的「類股股王」。今年，維持去年篩選標準。黑馬成長王的篩選規則為，從上市櫃公司中，選出2021的淨利成長率≧50％，同時必須符合營收為正成長、毛利率在10％以上，以及EPS達4元。最後榜單出爐，共242強，足足是去年的兩倍有餘。長青獲利王，則是從上市櫃公司中，選出每年賺進半個資本額，並從2017～2021年連續5年，每年EPS皆在5元以上的前100大企業。投資人最關切的「股價」表現，本次的類股股王，篩選條件與去年相同，以證交所、櫃買中心，針對所有上市櫃公司的產業分類為原則，扣除存託憑證類，分別有28及27類，從中找出股價最高的類股股王。只要符合成長王、獲利王，或是類股王任一面向的嚴選標準，就可得到一顆星，至多可獲三顆星。三星企業〉上市櫃公司獲利爆發年，6企業勇奪三冠王盤點本次「2022台灣A+企業」榜單，不難看出，去年整體上市櫃企業和資本市場高唱凱歌，均是大豐收的一年經過嚴選的「三冠王」共有6家，是去年的兩倍，兩顆星的「雙冠王」則有50家（表），較去年的38家多了12家；今年獲得1顆星的傑出企業則有280家，相較去年調查的188家，更是多出了92家。此外，本刊亦列出黑馬成長王242強、長青獲利100強（請見以下），提供投資人參考。首先，奪得今年三冠王的，包括其他電子業的弘塑、化學工業的上品、生技醫療業的晶碩、貿易百貨業的富邦媒、電子零組件產業的AES-KY，以及半導體業的矽力-KY。弘塑及上品，分別是半導體濕製程設備供應商、半導體關鍵材料氟素樹脂設備及材料供應商，剖析其出線關鍵，是隨著半導體大廠持續擴產，供應鏈業績持續上揚之故。觀察弘塑2021年全年稅後淨利6.69億元、年增68.7％，每股大賺23.47元，雙創歷史新高；上品78％營收來自半導體廠，去年稅後淨利9.66億元、每股盈餘也有13.94元。法人表示，弘塑和上品都是台積電供應鏈之一，只要台積電擴產，它們表現都不會太差。其中，身為半導體特用化學品供應商的上品，為製程必需品且成本占比低，被取代機率並不高，有機會跟著半導體廠一同成長。本次三冠王之一的晶碩，是和碩集團旗下隱形眼鏡廠，去年全球隱形眼鏡需求恢復至疫情前水準，同時擁有代工及自有品牌優勢的晶碩，因其矽水膠產品開發進度亦有所成，去年稅後淨利12.48億元，年增74％，每股賺17.84元，均創下歷史新高。另一個三冠王富邦媒，旗下通路包含momo購物網、摩天商城、電視購物及型錄購物，持續受惠宅食商機爆發，以及疫情重塑消費習慣，獲利再攀新猷，2021年稅後淨利32.8億元，每股盈餘18.02元。日前「南區儲配運輸物流中心」已正式上梁，待2023年完工加入營運陣容，可望加速驅動南台灣最後一哩路的配送服務，增加營運效能。AES-KY是高功率鋰電池模組廠，營收來自電動自行車及資料中心電池模組，在歐美補助政策之下，營運強勁成長；電源管理IC廠矽力-KY同樣受惠趨勢題材，成長動能來自車用、伺服器與5G基地台，法人預估，今年營收可望有年增兩到三成的水準。二星企業〉電子類股打下半壁江山再看二星榜單，寶雅、鮮活果汁、儒鴻、申豐等常勝軍之外，觀察本次50家雙冠王企業中，有一半都是電子股，與去年趨勢亦同。台新投顧副總黃文清表示，去年上市櫃公司整體獲利達4.3兆，年增逾七成，繳出史上最猛成績單。新冠肺炎爆發以來，遠端會議及交易需求持續，去年電子供應鏈面臨缺貨漲價潮，均大幅反映在廠商獲利上。電子股占台股市值比重高，加上台灣製造具有領先優勢，使得電子產業在去年獲利及股價表現均不俗。本次的黑馬成長王，表現最突出驚豔的是文化創意股華義，淨利年成長率竟高達163倍；鋼鐵股大成鋼的114倍、航運股慧洋-KY的73倍，也同樣在景氣循環下上演獲利大驚奇。包括化學工業股台蠟、光電股力特、群創、友達；電腦及週邊股撼訊、鋼鐵股中鋼、建材營造股豐謙等，淨利年成長率則介於20～57倍的幅度，也相當可觀。成長王242強〉「供不應求」，半導體、航運、鋼鐵成長強勁兆豐投顧協理黃國偉觀察，本次黑馬成長王名單，都是去年產業景氣及營運表現最好的產業，包括：鋼鐵、航運、半導體、IC設計及光電等，均因疫情緩和，短時間需求暴增，在「供不應求」的情境下，推升獲利大幅成長。鋼鐵股則睽違13年重返榮耀，大部分公司均在2021年來到自2008年以來獲利最好的一年。值得注意的是，鋼鐵、塑化等原物料均屬產業循環股，產業製程維持十多年來水平，其成長與否、景氣榮枯，取決於市場上供給與需求的變動，與電子產品等成長股題材大不相同。去年，遭逢疫情稍微緩和，需求大幅開出，使得供不應求，鋼價大幅往上漲，是鋼鐵股成長力道強的原因。航運股亦然。黃國偉分析，航運產業景氣已低迷超過12年。觀察長榮獲利，過去十幾年來都不太賺錢，即便有賺，也是小賺。至於這兩年受到矚目的航海王——貨櫃航運亦同。過去需求不高，自然企業也不會砸鉅額資本支出購買新船。然而，疫情下引起塞港之亂，不但讓船隻供應量不足問題浮現，貨櫃船更苦於塞港，運價在一年內足足漲了五倍之多，都反映在獲利表現上。但要留意的是，富邦投顧董事長蕭乾祥表示，目前包括Alphaliner、Drewry及Clarksons等研究機構都預測，2023年起將有大量新船下水，貨櫃航運恐怕逆轉成「供過於求」，屆時貨櫃航運商的獲利恐有下滑的疑慮。備受全球關注的半導體產業，近兩年有「晶片缺」，黃國偉指出，其中所導致的漲價效應，更明顯地反映在成熟製程（28奈米以上），而非高階製程（28奈米以下）。過去較低階的成熟製程產品，一般僅在8吋廠投產較符合效益，偏偏過去8吋廠都沒有增加，因為許多廠商考量成熟製程利潤不高，過去在相關設備投資上沒有太大的著墨。然而，去年居家熱潮下，民眾報復性消費的家電及玩具等商品，只需用到低階晶片，在8吋廠沒有增廠之下，報價每個月、每一季都因供不應求而往上漲。光電產業也面臨相同問題。台灣兩大面板廠主要製造以LCD面板螢幕為主，過去LCD的螢幕在全球沒有擴增太多產能，甚至還有產能退出，轉做較高毛利的OLED螢幕。但LCD好處是便宜，目前市場多數中低階產品，還是以LCD的面板為主。需求增加，產能又減少，面板價格大幅度揚升，獲利也是大好。至於本次前100大長青獲利王名單，不意外的，同樣以半導體及電子相關的企業為主。蕭乾祥解讀，半導體為台廠最具競爭優勢的產業，在晶圓代工等大廠持續推動先進製程，且終端需求如5G及高速傳輸用IC、車用IC等需求快速成長下，雖然短期供需遭遇部分逆風，但長期成長趨勢下，仍可關注載板、第三代半導體、半導體設備等次族群，今年可望維持成長態勢。下半年布局，回歸謹慎判斷「惟要留意的是，去年最好的產業，目前看來都有高峰要往下走的現象，且跡象非常非常明顯，」黃國偉提醒，去年是「轉折年」，今年產業將會逐步回歸正常化，回到「正常的波動範圍內」。過去爆發性成長的榮景，恐怕無法延續至今年，去年投資情緒激昂的散戶們，今年布局上恐怕要回歸謹慎判斷。「A+企業名單仍有參考性，但在投資市場上，對個股未來要有看法，」黃國偉建議，投資人可以就本次A+企業名單為基礎，追蹤今年營運表現的狀況，去年高成長、高獲利的股票，只要在今年維持小幅成長自然最好，若衰退，幅度也不要太大，而當股價出現修正時，就是趁低檔撿便宜的投資機會。他強調，任何投資雖然要考慮獲利數據，但最終還是要回歸在股價上，畢竟，股價才是決定投資獲利與否的關鍵。本文作者：許雅綿(本文摘自《遠見雜誌6月號431期》)</t>
  </si>
  <si>
    <t>龍巖8連霸！連8年獲公司治理評鑑排名前5％</t>
  </si>
  <si>
    <t>生命產業龍頭品牌龍巖，傳出喜訊，在今年第八屆證交所及櫃買中心公司治理評鑑公佈結果，奪得8連霸！連續8年榮獲公司治理評鑑排名前5％。龍巖表示，在今年第八屆證交所及櫃買中心公司治理評鑑中，全台共有1,639家企業受評，其中只有19家上市櫃企業，連續8年榮獲公司治理評鑑前5％的優良企業；其中龍巖，不僅連續8年獲獎更是全台企業中排名前1.16％的資優生，與台積電、聯電、統一超、信義等19大企業，並列為最高等級企業。龍巖表示，證交所及櫃買中心公司自2014年施行公司治理評鑑以來，透過維護股東權益及平等對待股東、強化董事會結構與運作、提升資訊透明度及落實企業社會責任等評核指標，敦促上市櫃企業建立各項良善的公司治理措施，相信法令的推動是幫助企業成長的力量，而最重要的是能夠透過良好的公司治理增加公司的競爭力才是關鍵。龍巖表示，很早就意識到公司治理的重要性，因此，自2007年即選出獨立董事、成立審計委員會、薪酬委員會，2018年成立第一屆「公司治理及提名委員會」，都早於法令的規範。龍巖表示，多年來一直以最頂級的服務業自許，獲得連續8年的名列前茅之殊榮，是源自於對自我的要求與堅持，更是讓所有的利害關係人了解，龍巖堅持貫徹的信念。龍巖公司治理長梁建芸表示，雖面臨疫情及社會不安的紛擾，但我們仍不斷前進，自我要求落實公司治理，認真且重視每一位股東、員工及客戶權益，因此我們做到了連續8年蟬連公司治理排名前５％之企業！」龍巖表示，公司治理成效表現優異，持續獲得主管機關肯定，自2009年起每年編製企業社會責任報告書向社會大眾、投資人公開龍巖每年的經營成效等，以更高的標準自我要求，落實企業永續經營，保障消費者權益。龍巖表示，集團擁有良好的企業體質與營運成效，不斷投入本業創新，近來更推動數位轉型導入IIMS資訊監控模組與戰情中心、建置容器化技術與K8監控機制，提高服務擴充彈性、落實DevOps機制，以利新應用的部署，展開「小成功專案系列」為組織數位轉置翻新地基。龍巖表示，近一年內，已陸續完成電子訃聞、客戶自助服務專區、陵園線上商城以及線上簽約繳件系統（龍易簽）等數位服務，都繳出亮眼的成績，提供客戶即時貼心的服務，讓客戶滿意就是對龍巖的肯定。</t>
  </si>
  <si>
    <t>《盤中解析》多空戰萬六 2族群有戲</t>
  </si>
  <si>
    <t>美國公債殖利率大跌，銀行股表現疲弱，卻激勵大型成長股跌深反彈，蘋果漲1.61%，美股相對回穩，周二美股四大指數僅道瓊收黑，且已4連黑。周三台股開跌7.95點報16053.75點，台積電領電子股坐鎮穩局，早盤一度翻紅至16075.1點，萬六穩住，但航運、鋼鐵、金融多方不賞臉，隨後跌幅再度擴大百點，最低15953.27點、下跌108.43點，殺破16000關卡，盤中多空交戰，拚守萬六大關。截止上午十點半，加權指數下跌54.38點或0.34%，報16007.32點；櫃檯指數下跌0.51點或0.27%，報191.83點。周二台股ADR全漲，台積電ADR漲1.74%，聯電、日月光ADR雙漲逾4%。漲價、營收續高的台積電(2330)周三開出518元平盤，隨後小漲4元至522元，市值增加1037億元至13.53兆元，目前在520元起浮。聯發科(2454)、鴻海(2317)平盤震盪，法人上修評等至買進的聯電(2303)拉回平盤。費半指數勁揚，台股電子、半導體跌幅相對趨緩，盤中成交比重守住5、3成關卡。高價股走勢不一，大立光(3008)平盤震盪、信驊(5274)翻黑大挫半根跌停、4月營收創佳績的矽力-KY(6415)開高走高、力旺(3529)則後繼無力翻黑。航運三雄長榮(2603)、萬海(2615)、陽明(2609)皆下跌約1%左右，航空雙雄長榮航(2618)、華航(2610)跌逾2%，新興(2605)、裕民(2606)等散裝相對跌勢重，航運翻紅無力，盤中跌逾1.5%，成交比重暫失守2成。鋼鐵股也無力紅盤，金融亦一片無光，造紙、電纜、玻陶均跌逾2%，類股跌幅較劇。蜘蛛人挽住跌幅，紡織股強漲逾1%，上市最強，儒鴻(1476)、三洋實業(1472)雙漲逾7%。通網、油電、電機表現也都優於大盤。投資人緊盯美國通膨是否見頂的跡象。本土投顧則看好科技股持續反彈，短線仍聚焦跌深具中長期基本面科技股。華南永昌盧彥瑋認為，短線上由於先前盤勢已反應市場對本次利率決策會議升息3碼的預期，加上台股下跌至今，與年線乖離率加大，本益比評價面亦修正至低於12倍的過去區間下緣，盤勢存在跌深反彈的條件，但通膨引起的消費性電子庫存調整及大陸動態清零防疫政策對供應鏈的衝擊仍在，將壓抑台股反彈空間。中長線，受惠於5G科技變革及半導體升級，加上台灣經濟加持，第三季為今年GDP年增率成長高峰，仍看好台股下半年行情表現。挑選題材上，可避開庫存調整較嚴峻的消費性電子、設廠於大陸製造風險高之公司，以及部分無法反應轉嫁上游晶圓代工成本的IC設計公司；看好伺服器概念股可受惠企業資本支出提升，以及貨櫃、航空運價仍有望受惠封控下的供應鏈物流不順暢而調漲運價。</t>
  </si>
  <si>
    <t>權王早盤回神 力積電給力 多方拚守萬六</t>
  </si>
  <si>
    <t>台股加權指數11日開低在16,053.75點，權王台積電（2330）因營收登高，股價開在平盤，隨後股價向上拉升，買單拉抬4月營收創佳績的矽力-KY（6415）、力旺（3529）等IP股，連兩個月創新高的力積電（6770）也走勢向上，台股早盤多空交戰。美股四大指數在逐步消化聯準會（Fed）官員釋出的談話，不過在等待的CPI數據公告的觀望情緒下，四大指數漲跌互見，漲跌幅介於0.26％至2.51％。台積電ADR在費半的帶動下上漲1.74％，不過，台指期夜盤下跌71點，在台積電ADR正向表現的帶動下，有望帶動科技股反彈，短線仍聚焦跌深具中長期基本面科技股。國票投顧指出，近期指數受到國際情勢動盪影響,，走勢相當疲憊，一度回測萬六關卡，不過這也讓許多具基本面良好的科技類股，中長期投資價值浮現，因此，科技股吸引買盤湧入，其中應用在電動車和伺服器相關的科技廠，股價表現相對強勢，預期在科技股持續有買盤挹注之下，台股反彈行情有望延續。因此，操作方面，可逢低分批布局ASIC、電動車和伺服器相關題材個股，有望在反彈行情延續下，率先領漲的標的。</t>
  </si>
  <si>
    <t>1分鐘讀財經》散戶被抬出場後 台股V彈300點 背後神秘買家曝</t>
  </si>
  <si>
    <t>小編今天（11日）精選5件不可不知的國內外財經大事。台股融資3天減少44.46億元，在散戶被抬出場之際，10日台股出現逾300點拉抬，專家表示，八大公股行庫並未進場買台股，呈現賣超4.55億元，反倒是外資僅小賣16.1億元，但仔細觀察外資買超及賣超金額都高達850億元以上，顯示神秘的中實戶資金透過外資帳戶進行拉抬及換股，收斂外資對台股的賣超金額，企圖穩定台股投資人的信心。預計台股將進入熊市的反彈波，有望達萬七。【1】神秘資金出手 台股破底翻台股10日上演戲劇性逆轉秀，神秘資金進場，由崩盤314.48點到翻紅上漲12.78點，足足勁揚了327.26點並收復萬六。第一金投顧董事長陳奕光、康和證券投資總監廖繼弘認為，10日出現本波段第四個跳空缺口，恐慌情緒達到最高峰，但5月出口預計將創同期新高，基本面不差，當日立即回補缺口，預計台股將進入熊市的反彈波，有望達萬七。【2】史上最強單月！台積電4月營收登高晶圓代工龍頭台積電10日公告4月合併營收1,725.61億元，創下單月營收歷史新高。雖然外在環境變數衝擊消費性電子產品終端銷售動能，但包括車用晶片、工業自動化、高效能運算（HPC）等需求續強，台積電產能利用率維持滿載，加上新台幣兌美元匯率貶值，4月營收得以創下新高，第二季營收可望達業績展望高標。【3】台積電明年漲價？ 業內說真相10日市場傳出，台積電2023年1月起將續調漲晶圓代工價格，其中成熟製程部份將漲價8～9％，先進製程部份將漲價約5％。業內人士表示，消息並不正確，台積電此次只針對部份成熟製程晶圓代工「報價低於同業」部份調漲，先進製程價格持平不動，並沒有全面調漲情況發生。【4】弟弟派又槓上大哥 巴拿馬長榮國際董座鬧雙包長榮集團經營權大戰再度開打，大房二子張國明、三子張國政及二房張國煒以六成持股過半為由，10日在台召開巴拿馬長榮國際（EIS）股東臨時會，並撤換永久董事長張國華，推選張國明為永久董事長及總經理。【5】貨櫃三雄營收 連九月破千億貨櫃三雄憑營運績效力抗大陸封城影響，4月總營收不僅連九個月突破千億元大關，也居歷史第三高。繼長榮、陽明4月營收分別繳出年增102.52％、69.9％，寫歷史第三高、次高佳績後，萬海航運10日公布4月營收247.46億元，月增1.78％、年增65.65％，也寫歷史第三高。</t>
  </si>
  <si>
    <t>台股暴殺！公務員還想貸50萬買股 老手勸先等這大咖出手</t>
  </si>
  <si>
    <t>投資理財是很多人感興趣的話題，每個月拿到薪水後都會撥一些錢出來買股票，有位公務員網友想要增加存股的效率與速度，有意信貸50萬買股票，但不知這樣做是否適合，因此上網尋求網友們的看法，有老手建議他，可以等到國安基金進場時再跟進，不要太衝動。該名網友在PTT論壇上發文表示，自己是公務員月薪約6萬，想信貸借50萬分批投入股市買ETF，加速存股腳步，「利息月還大約6500，小弟認為可以負擔，請問各位前輩這樣可行嗎？或是有什麼沒有考慮到的風險？」原Po也補充說明自己平時的支出，並將升息風險考慮進去，就算升至2.5%都在可以負擔的範圍內，「每個月信用卡2千至5千，孝親費8千，沒有房貸車貸，目前24歲，想趁年輕的時候好好投資理財，還請各位前輩指教及開導。」文章引起網友們熱烈討論，許多人認為，方法不是不行，主要的關鍵還是在本身能承受的風險跟心態，尤其現在股市並不穩定，「方法一定能行，看你的現金流跟壓力承受度」、「開槓桿不是穩贏，願意接受股價起伏就上吧」、「風險在你面對下跌時的心態和經驗」、「你要不要年底再決定要不要貸款？」此外，有老手建議，可以等國安基金進場後再砸錢跟進，「這種玩法等國安基金進場在跟，不要太衝動」、「上面推文講的國安基金真的滿穩的，我看你年輕人薪水也算不錯，存錢等待時機不行嗎」、「學弟先不急著貸，台股萬三再來看，等到就是你的」、「還早，主跌段還沒出來。」※免責聲明：文中所提之內容，並非任何投資建議與參考，請審慎判斷評估風險，自負盈虧。</t>
  </si>
  <si>
    <t>首季IC產業產值 再創新高</t>
  </si>
  <si>
    <t>根據台灣半導體產業協會（TSIA）及工研院產科國際所統計，第一季台灣IC產業產值達新台幣1.1592兆元，續創季度產值歷史新高紀錄，主要是IC設計及晶圓代工產值持續成長帶動。由於晶圓代工今年接單強勁，TSIA亦將今年台灣IC產業產值年成長率由17.7％上修至19.4％，市場規模將達4.8751兆元再創新高。根據TSIA統計，第一季台灣IC產業產值季增4.8％達1.1592兆元，較去年同期成長28.1％，續創季度產值歷史新高，成長幅度亦優於全球產業平均水準。其中，IC設計業因價格調漲及出貨轉強，產值季增3.9％達3,300億元，較去年同期成長26.8％。晶圓代工亦因價格調漲及產能滿載，產值季增10.5％達5,969億元，較去年同期成長36.5％，表現最為突出。第一季包括晶圓代工及記憶體等IC製造業產值季增8.7％達6,667億元，較去年同期成長33.3％。雖然第一季的記憶體、封裝、測試等產業產值較上季衰退，但受惠於IC設計及晶圓代工產值增加，推升第一季產值續創新高紀錄。由於近期包括俄烏戰爭、中國疫情封城、美國升息及全球通膨等外在環境不確定因素，對電子產品及半導體生產鏈造成影響，但TSIA預估第二季台灣IC產業產值將季增2.8％達1.1915兆元續創新高，較去年同期成長20.8％。TSIA預估第二季IC設計產業產值季增5.5％達3,480億元，較去年同期成長13.4％；IC製造業產值季增1.6％達6,775億元，較去年同期成長28.2％，其中以晶圓代工業表現最好，因產能全線滿載，產值季增1.3％達6,047億元，較去年同期成長32.8％；至於封裝及測試產業產值將較上季成長2～3％。由於全球半導體產能供不應求情況預期會延續到2023年，包括台積電、聯電、力積電等晶圓代工廠接單滿到年底，隨著價格調漲及新增產能陸續開出，TSIA因此上修今年晶圓代工產值將年增28.1％達2.4855兆元，首度突破2兆元大關，至於IC設計業產值年增14.0％達1.3848兆元預估不變，封裝及測試產業產值約較去年成長8～10％。整體來看，TSIA上修今年台灣IC產業產值將成長19.4％達4.8751兆元續創歷史新高。</t>
  </si>
  <si>
    <t>500元防線昨驚險走一遭...外資看神山 反彈契機到</t>
  </si>
  <si>
    <t>晶圓代工龍頭台積電公告4月營收月增0.3％，超乎市場預期，再創歷史新高，相較台積電股價10日在500元防線附近驚險走一遭，外資分析師直指，雖然來自美股下挫干擾，導致國際資金調節壓力警報未除，不敢大意，但台積電用營收好氣色宣告基本面無虞，對整體氣氛將有助益。台積電3月營收已創新高紀錄，可惜美國通膨疑慮加深聯準會（Fed）快速升息的心理預期，加以俄烏戰爭、電子終端需求等變數相繼攪局，又有研究機構陸續下修智慧機、PC出貨量，導致台積電股價未能有像樣反彈，反而在國際資金賣壓干擾下一路下探，實為非戰之罪。根據美系外資原先估算，台積電在3月營收飆高後，推測4月營收可能月減4％，然受惠高效能運算（HPC）商機續強，台積電先進製程獨霸市場，加上匯兌因素有利，台積電4月硬是逆風高飛，再締造新紀錄。台積電股價10日開低奮力向上，終場只小跌0.38％、收518元，是加權指數能翻紅的重要助力，隨台積電公布優於預期營收數字，市場對台積電股價11日展開反彈有一定期待。摩根士丹利證券半導體產業分析師詹家鴻認為，在最近的消費性電子庫存調整中，台積電享有技術領先趨勢，相比其他晶圓代工廠，受到的負面影響程度較輕。里昂證券台灣區研究部主管陳鈞寧則強調，在成熟製程恐供過於求的風險中，台積電較專注在先進製程領域，來自成熟製程的營收比重也比較低，都讓台積電可以較平順地度過潛在的產業景氣下滑風險。針對股價後市，里昂看好先進製程對台積電獲利持續發揮強大支撐力，總體經濟不確定性使需求放緩的擔憂，應已反應在股價跌勢中。</t>
  </si>
  <si>
    <t>《半導體》逼近500關 台積電探近17月低價</t>
  </si>
  <si>
    <t>美股四大指數周一全面挫跌，晶圓代工大廠台積電(2330)美國存託憑證（ADR）下跌達4.73％，今（10）日股價表現同步疲軟，開低後一度下跌2.88％至505元，摜破去年5月中的518元前波低點、下探2020年12月中以來近17月低點，回測500元關卡支撐。不過，台積電隨後獲買盤逢低敲進，使股價跌幅有所收斂，截至11點半下跌1.15％至514元，在晶圓代工族群中表現仍偏弱，市值縮水至13.32兆元。三大法人9日持續賣超8860張，其中外資賣超8391張、自營商賣超487張，僅投信小幅買超18張。台積電預計盤後公布2022年4月自結合併營收。首季自結合併營收4910.76億元，季增12.1％、年增35.5％，連7季改寫新高，稅後淨利2027.3億元，季增達22％、年增達45.1％，每股盈餘（EPS）7.82元，雙創歷史新高，表現優於財測及市場預期。展望後市，台積電日前法說時預期，第二季合併營收將介於176～182億美元，季增0.17～3.59％，中間值將季增約1.9％。在假設新台幣兌美元平均匯率28.8元狀況下，毛利率預計介於56％～58％、營益率介於45％～47％。以上述財測及新台幣匯率假設推算，台積電第二季合併營收估落於5068.8～5241.6億元，約季增3.2～6.7％、年增達36.2～40.9％，連8季改寫新高，毛利率及營益率亦可望較首季的55.6％、45.6％續揚，持續再創新高。台積電總裁魏哲家表示，由於高效運算（HPC）需求強勁，2022年營收成長有望達到目標值高標。而先進製程方面，3奈米製程將如期於下半年量產，2奈米製程則預計2024年進入風險試產階段、2025年量產。法人認為，台積電營運基本面成長動能無虞，此波股價修正無關基本面，主因美國聯準會啟動升息循環，美債殖利率強升吸引市場資金回流，導致股市本益比估值修正，位階已高的科技股首當其衝、成為外資大舉調節標的。</t>
  </si>
  <si>
    <t>傳台積電明年全面調漲晶圓代工價格？業內人士曝實情</t>
  </si>
  <si>
    <t>10日市場傳出，台積電2023年1月起將續調漲晶圓代工價格，其中成熟製程部份將漲價8～9％，先進製程部份將漲價約5％。業內人士表示，消息並不正確，台積電此次只針對部份成熟製程晶圓代工「報價低於同業」部份調漲，先進製程價格持平不動，並沒有全面調漲情況發生。由於近期消費性電子銷售疲弱，IC設計廠庫存水位持續拉高，晶圓代工要再漲價並不容易。相關人士指出，成熟製程晶圓代工平均價格由幾年前的1,000美元，至今已漲到3,200美元左右，但因為部份製程「價格低於同業」說不過去，因此再漲價100～200美元，相信客戶可以接受及吸收漲幅。至於先進製程晶圓代工價格介於7,000～15,000美元，價格本來就比較貴，所以這部份價格維持不動。台積電先前已宣布，今年全面調漲晶圓代工價格，包括16奈米及更先進製程平均價格調漲8～10％，28奈米及更成熟製程平均漲幅約達15％。包括聯電、力積電、世界先進等晶圓代工廠，也在第一季針對部份到期並重新簽訂的長約、或供給吃緊成熟製程部份再度漲價，價格漲幅約介於5～10％。然而包括疫情、戰爭等不利因素持續發酵，IC設計廠手中與消費性電子相關的晶片庫存水位越來越高，甚至部份面板驅動IC、低階微控制器及電源管理IC等均傳出「降價求出貨」消息，因此業界人士預期，晶圓代工價格要再調漲並不容易。幾位IC設計業者指出，台積電此時釋出明年部份成熟製程將漲價訊息，但消費性電子疲弱需求可能到下半年還沒有起色，庫存天數持續增加，下游客戶要求降價，上游晶圓代工價格若再漲，變成「上有鍋蓋、下有鐵板」，要維持毛利率難度只會愈來愈高。</t>
  </si>
  <si>
    <t>已羨慕！台積電補助員工買股15％ 自10月起按月購買</t>
  </si>
  <si>
    <t>台積電董事會今天核准全球員工購股計畫，台積電台灣員工及100%持股子公司員工每月可提撥月薪的20%及15%，員工自提金占買股票總額85%，其餘15%由公司補助，並於10月開始按月替員工購買公司股票。台積電表示，董事會核准的全球員工購股計畫，適用於台積電及100%持股子公司全體正職員工，透過提供購股補助，與員工共享公司長期成長的美好成果。台積電指出，台積電台灣員工及100%持股子公司員工每月可提撥最高上限分別為月薪的20%及15%。員工自提金占購買股票總額85%，其餘15%由公司提供補助金補助。員工購股計畫於董事會通過後生效，台積電表示，待確認執行細節後，將於7月開始進行內部說明，並於8、9月間開放員工加入購股計畫。預計於9月依員工意願代扣自提金，並於10月開始按月替員工購買公司股票。</t>
  </si>
  <si>
    <t>台積電通知客戶：明年全面調漲晶圓代工價格6％</t>
  </si>
  <si>
    <t>晶圓代工廠台積電今天通知客戶，明年1月起將全面調漲晶圓代工價格，漲幅6%。部分台積電客戶已證實接獲漲價通知。台積電繼去年8月全面調漲晶圓代工價格後，今天再度通知客戶，明年1月起全面調漲晶圓代工價格，有別於去年以成熟製程價格調漲幅度較高，達20%，先進製程價格調漲幅度較小，約7%至9%，明年先進製程與成熟製程漲價幅度相當。對於漲價消息，台積電表示，不回應價格問題。部分台積電IC設計廠客戶證實今天接獲漲價通知，至於相關細節則低調不願多談。台積電總裁魏哲家於4月法人說明會中曾說，今年產能維持緊繃，不會調降代工價格。台積電並看好，長期毛利率達53%以上的目標可以實現；法人預期，調漲代工價格將有助台積電毛利率表現。</t>
  </si>
  <si>
    <t>台積電第1季現金股利2.75元 傳明年將漲價6％</t>
  </si>
  <si>
    <t>台積電今日召開董事會，決議配發第1季的每股現金股利2.75元，以及隨著晶圓代工明年產能持續吃緊，台積電也傳出明年將陸續調漲晶圓代工的價格，漲幅約6％。台積電董事會通過，第1季每股現金股利2.75元，普通股配息基準日訂定為9月21日，除息交易日則為9月15日，亦即自9月17日起至9月21日止，停止普通股股票過戶，並於10月13日發放。台積電美國存託憑證除息交易日也是9月15日，與普通股一致。台積公司美國存託憑證的配息基準日訂為2022年9月16日。其次，台積電也核准資本預算約167億5767萬美元，用於建置及升級先進製程產能、件制成熟及特殊製程產能、建置及升級先進封裝產能、資本化租賃資產。以及核准全球員工購股計畫，適用於台積電及100％持有子公司的全體正職員工。</t>
  </si>
  <si>
    <t>台積電公布4月營收1725.61億元 創歷史新高</t>
  </si>
  <si>
    <t>台積電今日公布4月營收，2022年4月合併營收約為新台幣1725.61億元，創下歷史新高，較3月增加了0.3％，較去年同期增加了55.0％。累計今年1至4月營收約為新台幣6636億3700萬元，較去年同期增加了40.1％。台積電預估今年第2季雖然智慧型手機的季節性因素將影響部分成長幅度，然而高效能運算及汽車電子相關應用的市場需求將持續支持業績成長，預期今年第2季營收預計介於176億美元到182億美元之間。</t>
  </si>
  <si>
    <t>《匯市》股匯逆轉勝 台幣升值2.1分</t>
  </si>
  <si>
    <t>台股今天豬羊變色，由開盤大跌逾200點失守「萬六」，到收盤站回「萬六」多頭逆襲成功。台積電(2330)收盤跌幅縮小至0.38%，3檔半導體ETF也全都由黑翻紅。台股今早除受到美股衝擊外，也因本土疫情加劇，造成內外利空夾擊，萬六一度失守。新台幣匯價早盤更貶破29.8元，下午盤台北外匯經紀公司新台幣匯價和台股一樣，由貶轉升，以29.712元收盤，升值2.1分。國泰投信分析，本周將公佈美國4月消費者物價指數(CPI)、生產者物價指數(PPI)，是衡量通膨壓力是否有任何放緩跡象的關鍵數據，若通膨有止穩跡象，或經濟表現有好轉、擺脫衰退疑慮，將有助於盤勢進一步穩定。因近期市場氣氛悲觀，CNN恐懼與貪婪指數5/9已降至20，落入極度恐懼區間，依據過往經驗顯示，在如此恐懼之際，搭配技術面超賣時，也是醞釀短線反彈的時機。國泰投信分析，台股隨美股大幅震盪，預期在通膨回落前，台股仍偏向震盪築底格局，且目前仍未脫離4月千點修正造成的下降趨勢線，結構仍偏弱勢格局，建議投資人可聚焦業績展望正向、高股息殖利率的個股或具長線科技趨勢保護的科技類股，等待利空出盡後的反彈契機。</t>
  </si>
  <si>
    <t>台積電4月合併營收 創歷史新高</t>
  </si>
  <si>
    <t>晶圓代工龍頭台積電（2330）10日公告4月合併營收1725.61億元，創下單月營收歷史新高。雖然外在環境變數衝擊消費性電子產品終端銷售動能，但包括車用晶片、工業自動化、高效能運算（HPC）等需求續強，台積電產能利用率維持滿載，加上新台幣兌美元匯率貶值，4月營收得以創下新高，第二季營收可望達業績展望高標。台積電先進製程及成熟製程產能全線滿載，5奈米及4奈米等新增產能開出，平均晶圓銷售價格上漲及新台幣兌美元匯率貶值，4月合併營收達1,725.61億元，較3月營收1,719.67億元成長0.3％，與去年同期1,113.15億元相較成長55.0％，改寫單月營收歷史新高紀錄，累計前四個月合併營收6,636.37億元，與去年同期4,737.25億元相較成長40.1％，表現優於預期。</t>
  </si>
  <si>
    <t>《半導體》台積電4月營收雙升 衝1725億元新高</t>
  </si>
  <si>
    <t>晶圓代工大廠台積電(2330)公布2022年4月自結合併營收1725.61億元，較3月1719.66億元成長0.35％、較去年同期1113.14億元成長達55.02％，改寫歷史新高。累計前4月合併營收6636.36億元，較去年同期4737.25億元成長達40.09％，續創同期新高。展望後市，台積電日前法說時預期，第二季合併營收將介於176～182億美元，季增0.17～3.59％，中間值將季增約1.9％。在假設新台幣兌美元平均匯率28.8元狀況下，毛利率預計介於56％～58％、營益率介於45％～47％。以上述財測及新台幣匯率假設推算，台積電第二季合併營收估落於5068.8～5241.6億元，約季增3.2～6.7％、年增達36.2～40.9％，連8季改寫新高，毛利率及營益率亦可望較首季的55.6％、45.6％續揚，持續再創新高。台積電財務長暨發言人黃仁昭表示，受惠高效運算（HPC）及汽車電子需求強勁，抵銷部分智慧型手機季節性因素影響，使第二季營收動能持續向上。費用控管得宜、匯率較有利則帶動毛利率及營益率同步提升，看好長期毛利率維持逾53％水準。台積電總裁魏哲家重申，公司今年產能均維持吃緊狀態，對全年以美元計價營收可望年增25～29％預期不變，且可望達目標值高標。而先進製程方面，3奈米N3製程將如期於下半年量產，2奈米N2製程則預計2024年進入風險試產階段、2025年量產。</t>
  </si>
  <si>
    <t>台積電4月營收衝1725億元 創歷史新高</t>
  </si>
  <si>
    <t>晶圓代工廠台積電4月業績表現亮麗，營收達新台幣1725.61億元，一舉改寫單月營收歷史新高紀錄。不畏工作天數減少，台積電在客戶需求強勁下，4月營收攀高至1725.61億元，月增0.3%，年增55%。台積電前4月營收6636.37億元，年增40.1%。台積電預估，第2季在高效能運算及車用電子強勁需求推升下，季營收可望攀高到176億至182億美元，以中間值179億美元計，將季增1.9%。法人推估，台積電5月及6月平均單月營收將約1672億至1758億元，不排除有機會續創單月營收歷史新高紀錄。台積電看好2022年仍將是強勁成長的一年，預期美元營收成長率將達到甚或超過展望25%至29%區間的高點。高效能運算及車用電子平台，將是台積電主要成長動能。</t>
  </si>
  <si>
    <t>台積電遭狂殺 最大兇手曝光！今年已提款破3400億</t>
  </si>
  <si>
    <t>台積電ADR昨天（9日）收87.3美元、大跌4.73％，股價創2020年11月3日來新低，美國費城半導體指數也狂潟5.13％，受此利空衝擊，台積電（2330）今（10）日開盤直接摜殺至505元、市值來到13.1兆元，面臨500元及13兆元雙重關卡保衛戰。台積電股價重挫，外資持續提款是最大元兇。據CMoney資料統計，外資賣超台積電今年到5月9日止，已達到3,436.37億元，不但遠遠遠超過去年全年賣超2,274.36億元，也比前年全年賣超1,299.9億元高出1.64倍，今年才4個多月的賣超，更逼近過去二年賣超的總合（3,574.26億元）。台積電今天一早股價直接跳水至505元、大跌15元，比去年5月12日盤中518元還低，即使今天早盤反彈上來最高至517元拉升12元也都未到當時盤中低點。今天505元盤中低點，是2021年12月16日來低點。</t>
  </si>
  <si>
    <t>台股盤中狂拉近300點 網揭PTT股版1跡象驚人威力</t>
  </si>
  <si>
    <t>受美股重挫影響，台股今(10)日早盤一度大跌314點，一舉摜破萬六關卡，創去年5月18日來的低點，不過盤中跌勢大幅收斂，一度拉升至16031點，盤中指數高低點差距達296點，台股急拉引發網友熱議，有人驚呼PTT股版出現畢業文就是買進訊號要來了。台股連日重挫，今日開盤再度狂跌逾300點，指標股台積電一度下跌15元來到505元，創16個月來新低價，市值大幅縮水3889億元，滑落至13.09兆元。值得關注的是，PTT股版再度出現畢業文，有網友透露，自己台積電買在614元、聯發科買在1010元，加上其他股票一共賠了快100萬出場，無奈表示當初買台積電、聯發科，覺得穩穩放有高點再出，沒想到股價一路狂跌，聯發科也面臨800元關卡保衛戰，因為買房子要繳錢，沒辦法放了，只能認賠殺出。其他網友則表示，「畢業文大量出，就是買進訊號要來了」、「今天大奇蹟日耶，怎麼畢業了」、「這就是畢業文的威力」、「畢業文成功讓大盤反彈」、「韭菜故事總是不斷上演」、「感謝訊號出現」、「看起來要反轉了欸」、「畢業文出現代表多數的散戶到達無法承受的臨界點了」、「畢業文就散戶指標，就經驗來說真的有參考性」、「 今天台積電殺一根測500元應該會讓很多散戶扔股票了」、「現在出場又買房，真的盤上加盤」。台股4月大跌1101點，讓習慣做多的散戶投資人持續縮手，根據證交所統計，4月定期定額投資金額降至54.21億元，月減金額高達10.96億元、減幅16.8%，是本波多頭行情以來少見情況。</t>
  </si>
  <si>
    <t>《金融股》國泰證「日日扣」 助小資族存股</t>
  </si>
  <si>
    <t>隨著國內新冠疫情再度升溫，全球經濟持續受通膨、升息與戰爭等多重影響，各國資本市場面臨劇烈震盪，其中台股甚至跌落萬六關卡；同時，5月將迎來股東會與報稅季，「如何在適當時機投資台股」成為投資人的煩惱，國泰金(2882)旗下國泰證券建議投資人於此期間利用「存股」來布局台股，如國泰證券定期定額日日扣等方式，使持有成本接近長期平均價格，並分散投資風險。今年面臨全球股市震盪，但投資話題仍有一定熱度，「存股」更成為趨勢，根據證交所統計數據，2022年3月國人透過證券商台股定期定額投資金額近65.2億元，對比去年同期成長逾64％；其中，國泰證券台股定期定額扣款金額也連年攀升，兩年內成長超過8.5倍，持續佔總市佔率近4成。不僅如此，國泰證券也發現定期定額年齡分布以20-39歲為主力客群，扣款金額每月以3000元以上為大宗，佔比超過8成，顯示年輕投資族群正在快速成長中，透過「碎片化」投資方式來累積財富。國泰證券台股定期定額服務由原先「指定扣款日」，新增為「日日扣」，增加更多扣款日，買入平均成本就有機會接近長期平均價格，不僅可分散風險且投資人也不怕找不到進場時機，協助投資人一年365天都能布局台股。此外，每月最低1000元的小額扣款金額，讓小資族、退休族、打工族等一般民眾都能與金融投資接上軌道，在全球通膨、升息等多方因素環繞下，仍能跨越阻礙參與台股的成長。國泰證券台股定期定額扣款標的共167檔，分別為84檔個股及83檔ETF，其中，擁有「配息」的ETF近年來成為投資存股族偏好的選擇，國泰證券台股定期定額客戶扣款前三名分別為國泰永續高股息(00878)、國泰台灣5G+(00881)及元大台灣50(0050)；另外，在個股方面，投資人較為青睞的是具有穩定配息特性的標的，根據國泰證券定期定額扣款前三名分個股分別為台積電(2330)、玉山金(2884)與兆豐金(2886)等。</t>
  </si>
  <si>
    <t>台股多頭潰散 指數失守萬六關卡</t>
  </si>
  <si>
    <t>台股加權指數10日跳空開低在15,891.41點，跌破萬六關卡，權王台積電（2330）開低在506元，500元關卡岌岌可危，電金傳產各大類股全盤皆墨，造紙類股指數萬綠叢中一點紅，多頭潰散，台股早盤跌點逾280點，再向下測底。受到升息疑慮罩頂、逢低買盤縮手衝擊，美國四大指數全面跳水，由大型科技類股領軍下殺，標準普爾500指數跌破4,000點整數大關、為13個月以來頭一遭，那斯達克指數更寫下史上最高三日跌幅。道瓊工業平均指數5月9日終場下跌1.99％（653.67點）、收32,245.70點，創2021年3月9日以來收盤新低。那斯達克指數重挫4.29％（521.41點）、收11,623.25點，創2020年11月10日以來收盤新低。費城半導體指數重挫5.13％（152.96點）、收2,829.10點，創2021年3月8日以來收盤新低。第一金投顧指出，台股破底再創近年來低點，且量縮下跌，市場明顯觀望，第二季淡季仍然也是去化庫存的日子，中國大陸封城也持續，目前仍為空頭格局，跌勢停止需要時間，中國大陸封城結束可能才會到來。產業方向上，目前電子產業基本面下修仍在持續，手機、NB、TV、顯卡各族群持續傳出下修，建議降低電子占比，靜待庫存去化及淡季過去。目前不受衝擊的產業，電子僅伺服器、網通、衛星、車用電子零組件等，傳產包含金融、車用、綠能以及生技不受影響，往以上不受影響的產業去挑選為宜，或保留現金部位。</t>
  </si>
  <si>
    <t>《盤中解析》外資賣過頭 反彈契機現</t>
  </si>
  <si>
    <t>美股昨受升息、通膨等利空影響，恐慌指數再衝高，科技股又成空頭箭靶，四大指數全面收黑，那指大跌4.29%、創下2020年11月來新低，費半指數重挫2.13%，衝擊今早日韓股市隨之走弱。台股今日一開盤即直接摜破萬六關，重挫229.52點、為15891.4點，在台積電(2330)領半導體族群隨美國科技股挫跌，加上化工、金融、航運等類股續疲下，大盤跌點一度擴大至314點，15700關告急，所幸散裝航運族群逆風疾駛，拉抬航運類指翻紅，帶動汽車股隨之走高，有效牽制空頭繼續坐大。分析師指出，台股開低走低，失守萬六大關，盤中不少電子股開始反彈向上，航運股也積極表態，跌幅開始收斂。在美股大跌持續探底、國際股市表現也不好，台股連續3天大跌，指標已經開始背離，短線雖然有反彈契機，但預期空間不會太大。盤面上，台積電開低一度探至505元，跌幅在2.5%左右；台勝科(3532)率先往上，漲幅維持在3%以上，帶動矽晶圓人氣，嘉晶(3016)、環球晶(6488)漲幅在1~3%不等；亞矽(6113)4月營收創歷史高，股價強漲8%；BDI周線連4紅，旺季來臨，散裝輪航力爭上游，慧洋-KY(2637)漲幅約2.5%、四維航(5608)、裕民(2606)漲幅在1~2%不等；鉅明(8928)首季EPS達2.02元，股價漲幅逼近2%。PGIM保德信高成長基金經理人葉獻文表示，在升息影響下，外資今年來自台股提款的金額持續刷新歷史紀錄，累計今年來的賣超金額已突破7500億元，遠大於亞股中同樣為出口導向經濟體的南韓股市，且逾7500億元賣超資金，等同於外資將自2009年以來累計加碼台股的金額全數回吐，確實有過度反應之嫌，預期短線隨時醞釀反彈契機，但仍宜留意高通膨之下的終端需求變化對市場的影響。葉獻文指出，台股近期除了要面對聯準會貨幣緊縮政策對全球股市帶來的影響，還有中國大陸疫情封城變數，導致第二季產業供需快速調整的影響，加上本土疫情快速升溫，讓台股投資信心受到影響。不過檢視經濟數據與各市場今年來的回檔幅度，似有過度悲觀的狀況，隨著台股第一季財報將陸續公布，若財報數據報喜，有望提振近期較為疲弱的投資信心。</t>
  </si>
  <si>
    <t>《基金》台積領跌失萬六 這3檔半導體ETF測前低</t>
  </si>
  <si>
    <t>美股連續第6周下跌，拖累亞股走勢，外資在連續5週流出新興亞股，本周仍難出現逆轉。今早台積電(2330)股價下挫逾2個百分點，對大盤指數影響約100點左右，台股失守「萬六」。台積電領跌，除了造成大盤「萬六」大關不守外，3檔半導體ETF永豐智能車供應鏈(00901)、中信關鍵半導體(00891)、富邦台灣半導體(00892)也回測前低。相較於台積電重挫，半導體上游矽晶圓大廠環球晶(6488)表現抗跌，股價企圖站回10日線。環球晶3月中宣布將在義大利新建12吋產線，成為義大利首座12吋晶圓廠，產能可望在2023年下半年開出。環球晶今年至2024年總資本支出將達新台幣1000億元，進行多項現有廠區及新廠擴產計畫，其中20億美元用於擴建新廠，擴充產能涵蓋12吋晶圓與磊晶、8吋與12吋SOI、8吋FZ、SiC晶圓(含SiC Epi)、GaN on Si等大尺寸次世代產品。中信關鍵半導體ETF經理人張圭慧表示，中國新冠疫情嚴峻，官方維持清零政策的基調不變，電子重鎮採封鎖措施，經濟產出以及產品交期遞延情況可能加長，物流持續卡關，進而影響全球相關產出，並推升歐美通貨膨脹，經濟成長短期有下修風險，全球投資信心與風險情緒皆受影響。受終端消費下修、全球經濟成長預期下調及通膨議題影響，張圭慧認為，台股也難以置身事外，短期波動加大，但在穩健的基本面支持下，台股仍為亞股首選，未來市場回升將有利如半導體等利基產業表現。</t>
  </si>
  <si>
    <t>美股還會繼續殺？大空頭拋最後警告：再砍2千點才夠</t>
  </si>
  <si>
    <t>受到通膨數據仍高、聯準會鷹派升息及擔憂企業獲利下滑等因素影響，近期美股出現劇烈震盪，周一四大指數再度重挫，那斯達克指數更是暴跌逾4%，引發投資人擔憂情緒。從去年以來一直唱空美股的知名投資人Dennis Gartman就警告，現在的跌勢還不夠猛烈，直到一天下跌5或6%，才會是觸底的訊號，等於道瓊還要再下跌近2000點，提醒投資人少持有股票，盡量維持保守心態。綜合外媒報導，那斯達克周一暴跌4.29%，創下2020年以來最低收盤水準，標普500指數則重挫超過3%，是今年以來最大跌幅，也是2021年3月後首次跌到4000點以下，道瓊下跌653點（或1.99%）至32245.70點，費城半導體指數則挫低152.96點（或5.13%）至2829.10點。針對目前的股市狀況，知名投資人Dennis Gartman表示，「美股將持續處在熊市，但現在還跌得不夠猛烈，直到出現暴跌的一天，才有可能真正觸底。」他認為，總有一天股市會單日重挫5或6%，那才是最後的拋售壓力，否則他將一直維持看空股市的態度。Dennis Gartman提醒投資人，「在目前的市場環境下，應該要少參與、少做多，盡量維持保守心態，因為損失比較少的那個人才會是贏家。」Dennis Gartman歸納股市出現波動的根本原因，「美元在過去一段很長的時間一直擴張，現在卻出現緊縮政策，聯準會將繼續保持緊縮的經濟政策以對抗通膨，而這些壓力是在過去十年透過寬鬆貨幣政策造成的。」早在2021年Dennis Gartman就曾預測美股將進入熊市，但去年標普500指數上漲約27%，他也因此被人戲稱為反指標，甚至不得不承認該預測出現錯誤，但他並沒有改變看法，示警今年股市將繼續出現下跌。</t>
  </si>
  <si>
    <t>台積電狂跌15元至505元 台股早盤重挫逾300點摜破萬六</t>
  </si>
  <si>
    <t>受通膨、升息和經濟趨緩等疑慮升高影響，美股大幅收低，道瓊工業指數下跌653點，拖累今(10)日亞股表現，日韓股跌幅均超過2%，台股早盤重挫逾300點，最低來到15734點，殺破萬六關卡。台積電ADR收在87.3美元，再創波段新低，下跌4.33美元，跌幅4.73%。聯電ADR收在7.76美元，下跌0.32美元，跌幅3.96%。影響台積電現貨股價今日同步下跌，早盤下跌15元來到505元，聯電跌逾1%一度失守47元。分析師指出，短線國際股市或台股已經跌深，建議投資人不要在這邊追殺，雖然短線有機會反彈，但長線空頭格局不變。道瓊工業指數大跌653.67點或1.99%，以32245.70點作收。標準普爾指數滑落132.10點或3.20%，收在3991.24點。科技股那斯達克指數大跌521.41點或4.29%，收11623.25點。費城半導體指數跌152.96點或5.13%，收2829.10點。</t>
  </si>
  <si>
    <t>官股券商逢低加碼 5月累積買超110億</t>
  </si>
  <si>
    <t>台股加權指數9日跌破4月27日的前波低點16,219點，面對外資再度賣超211.4億元，官股券商持續逢低加碼，昨再度加碼61.38億元，5月以來累積買超金額已達110.15億元，今年以來累積買超2,096.6億元。美股依舊跌跌不休，全球空方氛圍籠罩，台股9日開低走低，終場收在最低16,048點，重挫359點。在指數跌破前低支撐後，特定護盤資金進場，八大官股券商鎖定產業龍頭股出手，最大手筆是砸下10.51億元敲進台積電；5月以來，面對外資拋售台積電118.70億元，官股對台積電已累積買超21.88億元。另有包括中華電、長榮、陽明、聯詠等皆買超2億元以上；富邦金、聯發科、智原、中鋼、長榮航等，都各獲官股券商買超1億元以上。國際資金持續流出台股，9日新台幣兌美元匯兌貶值7.3分，以29.733元作收，創逾23個月新低，法人認為，雖然多數半導體公司營運穩健，且不少大廠今年營收有望逐季成長、甚至創高，惟訊息多為已知且股價皆已反映，現階段行情股價表現隨國際資金變化為主。第一金投顧董事長陳奕光表示，目前電子業基本面下修仍在持續，手機、NB、TV、顯卡各族群持續傳出下修，市場靜待庫存去化及淡季過去。今年選股重點仍在於獲利一定要成長，以業績成長強勁、且法人站在買方個股優先。此外，5月中美國碼頭公會又要開始談判，近期有望帶動航運、航空往上，短線跌深的IC設計、ABF、車用、網通與伺服器也可以留意。</t>
  </si>
  <si>
    <t>美股早盤暴殺！道指大跌超過600點 台積電ADR摜破90美元</t>
  </si>
  <si>
    <t>（23:30更新）道瓊指數持續下挫，跌幅逼近2%，下跌超過600點，來到32270.8點；那斯達克指數跌3.6%，至11698.84點。費半指數跌約4.5%，台積電ADR重挫逾4%，報87.8美元。5大科技巨頭一路下探，臉書、亞馬遜跌逾3%，網飛、蘋果也有近3%的跌幅，谷歌跌約1.5%。半導體類股方面，艾司摩爾、輝達、超微皆跌約6%，台積電ADR進一步下挫，跌3.7%，暫報88.18美元，聯電ADR下跌近2%，暫報7.92美元。美國通膨嚴峻，聯準會（Fed）採取激進的升息路線，但同時也引發經濟放緩隱憂，且4月非農數據遠超預期，讓市場愈發篤定Fed加速升息進程，10年期美債殖利率升至3.125%。美股周一（9日）早盤3大指數齊挫，道瓊工業指數一度大跌近500點，那斯達克指數跌超過1.5%；台積電ADR重挫2%，跌破90美元關卡。截至台北時間21點37分，道瓊工業指數下跌428.41點（或1.3%），暫報32470.96點；那斯達克指數下跌185.04點（或1.52%），暫報11959.62點；標普500指數下跌61.08點（或1.48%），暫報4062.26點；費城半導體指數下跌52.71點（或1.77%），暫報2929.35點。5大科技巨頭唯網飛獨漲，蘋果、谷歌和臉書跌幅均超過1%，亞馬遜跌幅近1%；半導體類股跌一片，艾司摩爾、AMD和輝達跌幅超過3%，英特爾跌約1%，台積電ADR跌破90美元關卡，下跌1.83美元（或2%），來到89.8美元，聯電ADR小跌0.8%，報8.01美元。</t>
  </si>
  <si>
    <t>外資瘋狂砍殺 他驚台積電暗藏關鍵密碼 網：破盤價用力買</t>
  </si>
  <si>
    <t>美國科技股表現不佳，晶圓代工龍頭廠台積電股價受影響跌跌不休，今(9)日終場下跌8元收在520元，有網友發文指出「台積電520是不是一種買進訊號」，分析台積電股價來到520元，那不就是中文的告白我愛你的意思嗎？築底還築出一個吉祥數字，有沒有股票買在好數字有多開心的八卦？引發其他人討論。台積電今日股價開低走低，終場收最低來到520元，創波段新低，逼近去年5月12日的低點518元，市值大幅縮水2074億元，滑落至13.48兆元。觀察籌碼面，外資連2賣近2萬張，股東人數續創新高，上周股東總人數突破133萬，達133萬1281人，已連續5周增加。台積電股價持續下跌，仍有不少網友想撿便宜，紛紛表示「520概念股，就職行情噴噴」、「有便宜不撿，不如去定存算了」、「很快會漲回來」、「問就是歐印(all in)」、「不要問.. 600以下隨便買」、「破盤價用力買」。但也有人不急著抄底，認為「明天可能就500元以下了，今天不用搶」、「天天都便宜 就是台GG」、「完了，崩」。科克蘭資本董事長楊應超在《老謝看世界》節目中指出，若以10年平均的本益比來看，台積電較合理的是20倍，再乘上台積電今年EPS(每股盈餘)估計約有30元，計算出台積電的買點是600元，跌破600元就是分批買進。※中時新聞網提醒您：文中所提之個股內容，並非任何投資建議與參考，請審慎判斷評估風險，自負盈虧。</t>
  </si>
  <si>
    <t>台股重挫359點創近一年新低 面臨萬六保衛戰</t>
  </si>
  <si>
    <t>國際進入升息循環，引發資金退潮疑慮，台股今天電子無力，加上金融、航運大跌，終場指數重挫359.28點，以最低點16048.92點作收，創下去年5月20日以來低點，面臨「萬六」關卡保衛戰。美股上週五收黑，科技股跌勢較重，台股今天開盤持續下挫，指數開低震盪，在買盤縮手及金融、航運跌勢加重下，指數終場下跌359.28點，收在最低點16048.92點，跌幅2.19%，成交金額2398.23億元。八大類股今天全盤皆墨，電子股下跌1.72%、金融股大跌3.46%，航運股大跌3.53%。觀察權值股表現，晶圓代工廠台積電收在520元，下跌8元，跌幅1.52%，股價創近1年來新低；聯發科下跌2.52%，收813元；矽力-KY下跌3.18%，收2435元。貨櫃三雄盤中跌勢擴大，長榮收盤下跌4.55%、陽明下跌3.45%、萬海下跌2.31%，分別收在147元、126元、148元；航空雙雄逢賣壓，長榮航下跌3.31%、收在35元，華航跌1.59%、收27.9元。擁業績利多的ABF三雄原先均力守紅盤，欣興終場仍逆勢上漲1.44%，收211元；景碩、南電翻黑，分別收在166.5元及395元，下跌2.35%及1.62%。具備解封題材的旅行社股票今天逆勢大漲，五福收盤飆漲停收在41.65元，山富股價勁揚收65元、漲幅4.5%，易飛網上漲3.67%、收31.1元。兆豐國際投顧協理黃國偉表示，美國Fed聯準會雖然沒有加速緊縮，但美元升值趨勢不變，導致新台幣弱勢，資金持續回流美國；在市場擔憂熱錢退潮下，台股面臨修正壓力，目前指數跌破前低創近1年低點，短線回測「萬六」關卡、甚至15900點等技術性支撐。（編輯：張良知）1110509</t>
  </si>
  <si>
    <t>三星8年內幹掉台積電？連自家人都唱衰！原因超殘忍</t>
  </si>
  <si>
    <t>南韓三星集團3年前發下豪語，要在2030年成為全球半導體產業的領導業者，然而有專家認為，目前三星缺少最高領導人，因此難以做出大膽決策，加上發展晶圓代工的資本支出不足，目前無法判斷能否達標，甚至超越台積電。Korea Times報導，三星雖有雄心壯志，但這條道路上相當崎嶇不平，尤其在晶圓代工方面，三星的市占率始終無法追上對手台積電，不具名分析師表示，「三星需要大規模收購企業才能突破，但該公司缺乏領導人，副會長李在鎔官司纏身，且未獲特赦無法重返崗位，導致三星決策時會更加困難。」南韓國產業經貿研究院（KIET）資深研究員Kim Yang-paeng指出，如果三星想達成先前設下的2030年目標，就算假設台積電什麼都不做，三星的資本支出也得比目前多三倍，且以整體產能來看，三星能否在2030年趕上台積電，還很難判斷。此外，三星也面臨代工技術能力不足的質疑，先前市場屢傳出其先進製程良率過低，導致大客戶高通、輝達有意轉單台積電，一位不具名的三星高層否認此事，分析師表示，「三星對代工業務的詳細解釋，目的是消除市場擔憂。」</t>
  </si>
  <si>
    <t>台積電殺至520元 台股重挫逾350點 差點跌破萬六大關</t>
  </si>
  <si>
    <t>受到通膨數據居高不下、市場擔憂企業獲利下滑與美股劇烈震盪影響，台股今（9日）早盤先是下跌超過200點，隨後跌幅持續擴大至300點，終場加權指數收在最低16048.92點，下跌359.28點，險些失守萬六大關，成交值僅2398.23億，台積電跌8元以520元作收，聯發科下挫22元收在812元。台股今（9日）早盤以16345.84點開出，下跌62.36點，隨後跌幅持續擴大至超過200點，台積電下跌8元觸及520元，聯發科跌21元觸及813元，航運三雄長榮、萬海及陽明皆出現2至3%的跌幅，電金傳產族群全面失守。美股上周五仍出現震盪，道瓊收跌98.63點（或0.30%）至32899.37點，那斯達克指數下跌173.04點（或1.40%）至12144.66點，標普500指數跌23.53點（或0.57%）至4123.34點，費城半導體挫低23.53點（或0.57%）至4123.34點。</t>
  </si>
  <si>
    <t>美股跌跌不休 台股觸近一年新低</t>
  </si>
  <si>
    <t>美股上周依舊跌跌不休，在全球空方氛圍下，台股9日再探底、一度大跌318點，盤中觸及16,090點，創2021年5月21日以來新低，目前暫報16,115點，下跌285點，成交量1,656億元，權值龍頭台積電（2330）目前下跌6元、或1.14％，股價暫報522元。據第一金投顧晨訊指出，美股上周五維持低檔整理，雖未破底，但由於6月要升息，整體架構目前仍屬弱勢格局，跌勢停止需要時間。產業方向上，目前電子產業基本面下修仍在持續，手機、NB、TV、顯卡各族群持續傳出下修，操作上建議降低電子占比，靜待庫存去化及淡季過去。</t>
  </si>
  <si>
    <t>台股一度大跌300點 16100點關卡保衛戰</t>
  </si>
  <si>
    <t>美股上週五收黑，台股電子、金融股弱勢，今天盤中指數一度跌逾300點，一路跌破4月27日低點與16200點關卡，下探16090.54點，台積電也跌至520元，創近1年來新低。美股上週五收黑，科技股跌勢較重，台股今天開盤下挫，指數開低震盪，至11時5分左右，台股加權指數下跌289.6點，來到16118.6點，跌幅約1.7%，成交金額1447.7億元。各類股走勢全盤皆墨，電子股下跌1.25%，金融股重挫2.88%，航運股也有2.2%的跌勢。觀察權值股走勢，台積電今天股價走勢疲弱，早盤下跌8元，下探520元，創近1年來新低，市值滑落至13.48兆元，跌幅維持逾1%左右。鴻海下跌約0.5元，至103.5元，跌幅0.48%。科技股如聯發科、創意都下跌逾2%。觀察航運族群表現，貨櫃三雄下跌，長榮、陽明、萬海分別下跌2.6%、3.07%、1.32%；航空雙雄逢賣壓，長榮航下跌逾1%、華航小跌0.18%。但擁業績的ABF三雄則力守紅盤，欣興逆勢上漲近3%，景碩小漲0.88%，南電上漲0.5%；具備解封題材的旅行社股票如鳳凰、雄獅、五福早盤則衝高，盤中漲勢稍見收斂。兆豐國際投顧協理黃國偉表示，美國聯準會（Fed）雖然沒有加速緊縮，但美元升值趨勢不變，導致新台幣弱勢，資金回流美國持續，在熱錢退潮之下，台股面臨修正壓力，目前指數跌破前低，技術性支撐觀察「萬六」關卡、15900點。（編輯：楊凱翔）1110509</t>
  </si>
  <si>
    <t>台積電慘破底 1關鍵指標再飆高！內行驚喊完了：低點未到</t>
  </si>
  <si>
    <t>美股上周五收黑，其中以科技股跌勢較重，台股指標台積電早盤一度下跌8元來到520元，創近一年新低，市值滑落至約13.48兆元。台積電股價跌跌不休，從1月以來下跌逾160元，但股東人數續創新高，上周股東總人數突破133萬，達133萬1281人，已連續5周增加，引發網友熱議，有人分析外資大賣台積電股東人數卻不減反增，股價恐怕還會再跌。台積電ADR上周五收在91.63美元，下跌0.52美元，跌幅約0.56%。台積電今天股價同步走跌，早盤最低來到520元，創波段新低，逼近去年5月12日的低點518元，市值大幅縮水2074億元，滑落至13.48兆元。而台積電股東人數反倒持續攀高，據統計，台積電上周股價下跌10元，至5月6日股東總人數攀升至133萬1281人，單周增加1917人；零股股東人數來到81萬4887人，增加2447人。網友紛紛表示，「完了，小散戶戴著鋼盔往前衝，低點未到」、「韭菜連環套」、「陽明長榮在跌的時候，散戶也是越來越多」、「今年從最高點下來也才跌掉快1/4而已」、「誰要拉上去給散戶解套？」、「誰知道底是多少」、「跌破500元再叫我」、「人多的地方不要去」、「韭菜越來越多了」、「等股東人數開始減少再去撿啦」。但也有人對台積電很有信心，認為「基本面好越跌越買」、「世界第一的晶圓廠 怕什麼？」、「為什麼不敢買？台積電今年每股盈餘大概30元以上沒問題，這樣本益比才約17倍」、「我待過科技業，我覺得台積電不會變差」、「又不是買在600元，怕啥」、「 現在買，漲到600元可以賺多少，想想就激動」、「真的不要看太短」、「這幾年都1月飆完最高點，等明年1月吧」、「台積電去年就盤了1整年」。鏡週刊報導，投資達人股海老牛建議，在以下3大訊號浮現時再加碼買進台積電，首先是股價波段低點523元重要支撐不能破，其次是觀察股價何時從底部翻揚出現長紅K棒，而且搭配籌碼面外資要由賣轉買，第3點則是周線和月線出現黃金交叉，符合上述3項條件進場，就會相對安全。※中時新聞網提醒您：文中所提之個股內容，並非任何投資建議與參考，請審慎判斷評估風險，自負盈虧。</t>
  </si>
  <si>
    <t>《盤中解析》「金」無力 台股帶量下殺</t>
  </si>
  <si>
    <t>美股未見明顯止跌訊號，且美三大期指跌幅均超過1%，也衝擊亞股續跌，台股壟罩全球空方氛圍，早盤開低下跌62.36點、報在16345.84點，隨即跌幅擴大到逾200點，指數最低一度碰到16130.53點、大跌277.67點，最沉重壓盤力道來自金融股、類股指數一度跌2%。今台股呈現帶量下跌，開盤一小時就有千億元水準，預估全日成交量落在2500~2700億元。大型電子權值股，台積電(2330)開低震盪，跌幅控制在1%以內，股價最低觸520元，估計影響大盤約50多點，聯電(2303)開低走高，目前翻紅小漲；鴻海(2317)小跌近0.5%，聯發科(2454)下跌逾2%，面板族群友達(2409)、群創(3481)、彩晶(6116)跌幅均達約2.5%。金融股今成為空方箭靶，聯邦銀(2838)重挫約4.5%，台企銀(2834)、中再保(2851)、富邦金(2881)跌幅近3%，台中銀(2812)、開發金(2883)、玉山金(2884)、兆豐金(2886)、新光金(2888)、永豐金(2890)、第一金(2892)、合庫金(5880)等也全數下跌逾2%，整體金融類股指數跌幅逾2%。航運股今貨櫃三雄持續受到賣單調節，長榮(2603)、陽明(2609)大跌逾2.5%，萬海(2615)跌幅約1%，散裝航運榮運(2607)重挫逾4%，慧洋-KY(2637)跌幅逾3%。航空貨運喊漲，航空雙雄逆勢有撐，華航(2610)逆勢小漲，長榮航(2618)股價僅小跌。分析師表示，目前全球地緣政治風險仍使通膨數據居高不下，聯準會如預期升息2碼，且6月啟動縮表，惟美國非農數據優於預期，市場仍擔憂聯準會採取加速緊縮政策，使美債殖利率飆高，美股走勢疲弱，另外，供給面受大陸封城影響，仍受到限制，封城、缺料的影響延長至第二季底，營收、獲利預估持續受影響下修，不利台股走勢。台股目前跌破各期均線，且外資賣超不斷，已連續六周賣超台股，在指數未能站上月均線之前，台股仍是弱勢格局，預計若無重大利多下，盤勢較難有明顯的反彈。</t>
  </si>
  <si>
    <t>台積電做這件事後 俄晶片業遭慘殺 普丁下場悲劇了</t>
  </si>
  <si>
    <t>俄羅斯入侵烏克蘭引發激烈戰事，雙方至今未有停火跡象，歐美各國因此發動制裁牽制俄羅斯的行動，且目標瞄準高科技、晶片、航太及國防產業。英國日前宣布制裁俄羅斯兩家處理器廠商並凍結旗下資產，這讓俄羅斯業界人士直呼，台積電跟進美國制裁斷供晶片後，西方打擊俄晶片業的行動相當凶狠，如果不做出改變，將面臨停產危機。俄媒《生意人報》報導，英國日前將處理器廠商MCST與Baikal Electronics列入制裁清單，兩家廠商的資產都遭到凍結，同時英國企業若想提供技術或服務也會受到嚴格的控制，言下之意代表，俄羅斯無法使用安謀（ARM）的架構來設計處理器，安謀為軟銀集團旗下的英國晶片設計公司。不過俄羅斯已經取得的技術與產品將不在制裁範圍內，只是未來若想研發更高階的處理器與晶片，就會出現明顯的技術限制，業內人士指出，「此次制裁實施後，開發中的晶片將會因為沒有授權許可而無法生產，即使先前台積電長期與俄羅斯企業有合作關係，現在沒有任何廠商會跟Baikal Electronics合作。」而俄羅斯企業想要突破此困境，只剩下尋找願意違反專利法的廠商，或是更改整個半導體設計系統的思維，並開發新的開放式RISC/V、MIPS、VLIW架構，未來研發生產更高階處理器才會有一絲希望，否則面臨停產危機。即使如此，該業內人士認為，俄羅斯此策略成功率偏低，在於他們需要花費2至3年時間才有可能找到新的處理器架構，且過程中需要花費10億盧布（約台幣4.5億）的研發支出，就算資金相當充足，俄羅斯也可能因為被制裁很難取得生產設備、開發工具甚至許可證，整個過程勢必相當艱辛。</t>
  </si>
  <si>
    <t>台股繼續殺 早盤暴跌逾200點 台積電跌7元</t>
  </si>
  <si>
    <t>台股今（9日）早盤以16345.84點開出，下跌62.36點，隨後跌幅持續擴大至超過200點，台積電下跌7元觸及521元，聯發科跌15元觸及819元，航運三雄長榮、萬海及陽明皆出現近1%的跌幅。美股上周五仍出現震盪，道瓊收跌98.63點（或0.30%）至32899.37點，那斯達克指數下跌173.04點（或1.40%）至12144.66點，標普500指數跌23.53點（或0.57%）至4123.34點，費城半導體挫低23.53點（或0.57%）至4123.34點。台股6日下跌287.92點，終場收在16,408.2點，成交量2,458.78億；三大法人賣超280.45億。外資及陸資賣超235.58億，投信買超1.69億，自營商賣超（合計）46.56億，其中自營商（自行買賣）賣超5.86億，自營商（避險）賣超40.7億。</t>
  </si>
  <si>
    <t>台積電聯電財報讚 股價卻騙不了人！謝金河曝背後最大警訊</t>
  </si>
  <si>
    <t>全球股市經歷了驚濤駭浪的四月，Amazon創辦人Jeff Bezos在推特上留下重要的一段話，他說：「一旦科技股的多頭行情結束，恐怕會帶來痛苦的教訓。」Bezos說多數人都低估這一波多頭的驚人之處，這股氣勢銳不可擋…直到再也不是（Such things are unstoppable …until they aren't.）。市場就是導師，教訓可能會很痛苦。這位在牛市中身價暴漲的科技巨擎引用Benchmark合夥人Bill Gurley的話說，美股經歷十三年牛市，企業家及科技企業的投資者建立估值體系，但卻從未經歷過熊市的洗禮，他認為股票先前的歷史高位已無關重要，即使從高檔回落七○％，股市的下跌，現在連科技巨擘的Bezos都感到恐懼。華爾街最經典的三部曲而美國銀行全球研究（BofA Global Research）的報告也顯示，美股散戶信心創二○○九年以來最悲觀的情緒。美國散戶投資人協會（ＡＡＩＩ）的調查數據也顯示，五九．四％的散戶對未來感到悲觀，美國銀行警告，標普五○○的引爆點四○○○點，一旦跌破將引發大規模資金外逃。目前S&amp;P 500的最低點在四○六二．五一，距離四○○○點已在眼前，美股正在關鍵的轉折點上。無知、貪婪、恐懼正是百年來華爾街最經典的三部曲，二○二○年武漢封城揭開新冠疫情序幕，當時沒有人知道這個病毒有多麼可怕，美國股市瘋狂暴跌，台股也跌到八五二三之後，各國大量印鈔、寬鬆銀根，觸發了資本市場長達三年大牛市。現在資金推升，戰爭又來攪局，結果通膨成了一發不可收拾之勢，全球面對升息、收縮銀根的恐懼，股市的投資情緒又從貪婪跌入恐懼，現在連Amazon的Bezos都感到害怕了。去年Amazon股價一度漲到三七七三．○七美元，Rivian帶來龐大投資收益，但今年Rivian從一九七．六七美元狂殺到二九．四四美元，Amazon為Rivian在第一季提列了七六億美元損失。四月二十九日Amazon公布業績，股價單日大跌四○六．三美元，跌幅十四．○五％，股價收在二四八五．六三美元，市值蒸發二○七二億美元，剩下一．二六四兆美元，Bezos身價當然跟著大縮水。今年以來，美國大科技公司不斷上演業績公布、股價重挫的戲碼，一是ＦＢ（Meta），二月三日公布活躍用戶少二○○萬，股價當日重跌八五．二四美元，跌幅二六．三九％，此後Meta股價連續下挫，最慘跌到一六九美元，市值剩下四六○○．○七億美元，Meta去年最高價三八四．三三美元，市值一．○四六一兆美元，從最高處跌下來股價比腰斬更可怕。第三個接力演出的是Netflix，也是串流人數成長到極限，從七○○．九八美元狂挫到一八五．六美元，四月二十日業績發布日，股價重挫一二二．四二美元，跌幅高達三五．一二％，市值從三一一一．九八億美元縮水剩下八三八．二億美元。美科技巨擘恐懼的總和？從FB、Netflix到Amazon，美國科技巨擘不斷上演業績公布、股價重挫的戲碼，而且股價跌下去，再也彈不起來，這可以從半導體巨擘從Nvidia、AMD、台積電、聯電今年跌幅都很慘烈看出端倪，用一句最簡單的話來形容，這是「恐懼的總和」，市場對未來經濟衰退的恐慌，於是，看到獲利衰退的影子，投資人一定關注，Amazon、Netflix、FB都是端出不理想數字、股價慘跌的例子，但是像台積電、聯電第一季財報都非常亮眼，但投資人並不埋單，這是因為大家預期未來景氣會不好。股價跑在基本面前面，像老人與狗時，一直往前跑的狗嗅到前方味道不對，一定會退回主人身邊，這種對未來恐懼瀰漫全市場，也使得今年整個市場充滿無力感與壓力，以四月來說，台股加權指數下跌一一○一．二九，跌幅六．二二％，櫃買跌二二．二四，跌幅十．二五％，算是比較大的；亞太市場的南韓跌二．二七％，日經跌三．五％，上海Ａ跌六．三二％，深圳Ａ跌十一．三％，滬深三○○跌四．八九％，香港恆生跌四．一二％，美國道瓊跌四．九％，S&amp;P 500跌八．八％，Nasdaq跌十三．二六％，SOX跌十四．八五％，可以想見科技股，尤其半導體股才是重災區，這是對景氣的疑慮。以費半指數來看，除了四月長黑回檔，今年元月也出現四六二．九五的回檔，跌幅達十一．七三％，這兩記長黑對比二○年三月，SOX也下跌十一．四三％，但那時費半指數是從一二三三．九七拉升到一五一○．五九，這次是實體長黑線，從技術面來看，大盤沒有強烈觸底回升的氣勢，從月線ＫＤ值來看，全球各國股市多半仍在Ｋ值低於Ｄ值的死亡交叉循環，也就是從時間來看，股市的底部似乎仍未到來，不過，個股姿態有很大不同，大家要從各個不同產業別去尋找投資焦點。（全文未完）全文及圖表請見《先探投資週刊2194期精彩當期內文轉載》</t>
  </si>
  <si>
    <t>股價指數期貨贏家專欄－美股翻臉 台指期保守以待</t>
  </si>
  <si>
    <t>美國聯邦公開市場委員會（FOMC）會議結果出爐，聯準會如預期升息2碼，且主席鮑爾發表鷹中帶鴿的言論，強調聯準會降低通膨的決心，平息一次升息3碼的市場擔憂，美股4日全面大反彈。不過，5日隨即風雲變色，投資人說變就變，停滯性通膨的擔憂，壓垮了市場信心，不斷上升的新冠病例數、失控的通膨和俄烏衝突，都削弱了對經濟前景的美好想像，美股四大指數重挫收黑，科技股慘遭血洗。台股6日早盤受此影響，大幅跳水，周線關卡遭空軍肆虐，最終僅勉強守住前低。5月第二周選擇權CALL未平倉量增加48,201口；PUT則是增加25,696口，從選擇權OI變化來看，買權OI持續增量增量，上檔壓力帶固若金湯，P／C持續下降，買權莊家逐漸向下布局，台指期多軍難成氣候，反彈的可能微乎其微，短線上，周線支撐跌破後，新的壓力帶成型，台指期應傾向在16,000～16,500間震盪整理。個股方面，美國聯準會敲定升息2碼後，金融股湧現失望性賣壓，6日遭到大舉提款。高價股資金瘋狂撤出，電子股一片綠油油，權王台積電大跌超過2％，終場收528元，單日市值蒸發3,630億。航運族群則逆勢撐盤，長榮首季大賺1,013.6億、年增181％，每股盈餘19.16元，創單季新高。凱基期貨認為，全球市場仍聚焦在美國，尤其是聯準會的動向，台股儘管尚未跌破前低，但在今年全球經濟衰退的前景之下，一定要做好破低的心理準備。（凱基期貨研究發展部提供，李娟萍整理）</t>
  </si>
  <si>
    <t>外資期現貨中性布局</t>
  </si>
  <si>
    <t>台股6日以下跌逾200點跳空開出，電子、半導體類股賣壓出籠，大盤失守短期均線，盤面上僅航運、通信網路相對有撐，帶動指數跌幅收斂，終場下跌1.72％，收16,408.2點。台指期下跌330點至16,355點。價差方面，台指期逆價差擴至52.2點，電子期逆價差擴至2.43點，金融期轉為逆價差7.27點。現貨部分，三大法人賣超280.44億；台指期淨部位方面，三大法人淨空單增加1,018口至2,785口，其中，外資多單加碼超過空單加碼，淨空單減少199口至9,775口；十大交易人中的特定法人全月份台指期淨多單減少658口至747口。永豐期貨指出，從權值股來看，台積電重挫2.58％，聯電、聯發科尾盤跌幅收斂，分別下跌1.12％、0.83％，高價股同為空方狙擊目標，矽力-KY、力旺雙雙跌停作收，航運族群逆勢撐盤，貨櫃三雄漲跌互見，長榮、陽明終場甩尾黑翻紅，萬海跌逾1％。資金避風港概念「電信三雄」的中華電、遠傳、台灣大，獲資金點火，其中，中華電及台灣大終場逆勢收漲。整體來看，台股留長下影線黑K，盤中最低未破4月27日低點，顯示下檔仍有撐，而後續需留意稍晚美國將公布的非農就業及失業率數據。群益期貨指出，在國際買盤信心依舊不足，賣壓再度出籠下，短線台股上檔壓力沉重。自營商選擇權淨部位，目前略以買買權和賣賣權作布局。近月選擇權籌碼為中性格局，賣權OI小於買權OI之差距為1萬8,000餘口，賣權OI增量不增反減。周選方面，買權OI增量積極大增，目前選擇權空方出現表態。群益期貨指出，外資期現貨中性布局，自營商選擇權中性偏多，月、周選中性偏空，整體籌碼面中性格局。技術面上，目前新台幣呈現走弱續貶，短線在上檔壓力沉重下，台股續作低檔震盪整理格局。</t>
  </si>
  <si>
    <t>《盤後解析》萬六命危 關注3焦點</t>
  </si>
  <si>
    <t>空軍重捶，16000點岌岌可危！若以「沒有最低點，只有更低點」來形容台股非常貼切，上星期四開了投資人一個大玩笑的美股及台股持續悲情，上周五美股再收低，且今天盤前期指續跌，讓台股難以擺脫悲情，今天指數以低盤開出，雖然有達邦蛋白(6578)、晶彩科(3535)、橙的(4554)、鈺緯(4153)、光耀(3666)、五福(2745)及亞矽(6113)等亮燈漲停作收，但市場停損賣壓一波接一波，台積電(2330)下探520元，傳產龍頭股台塑(1301)、和泰車(2207)、萬海(2615)及長榮航(2618)等收低，東哥遊艇(8478)、全宇生技-KY(4148)、亞光(3019)及晶焱(6411)等跌停作收，恐慌氣氛瀰漫，讓指數見低不是低，一路失守16400點、16300點、16200點、16100點，並以今天最低點作收，16000點岌岌可危；終場加權股價指數收16048.92點，大跌359.28點，成交量約2398.23億元；OTC指數為190.99點，大跌5.18點，成交量602.02億元。今天盤中上市各類股全面下挫，僅其他電子類股表現較佳，小跌0.35%，其次是油電氣類股及造紙類股，分別下跌0.83%及0.91%，表現較差者為電纜類股、光電類股及百貨類股，其中電纜類股下跌5.43%，光電類股下跌3.83%，百貨類股下跌3.79%；上櫃部分，表現最佳為紡織類股、上漲0.33%，表現最差為半導體類股、下跌3.75%。就技術面來看，今天台股指數受到上周五美股收低及美股盤前期指續挫影響，指數開低走低，終場大跌359.28點，以16048.92點作收，勉強守住16000點關卡；台股指數於4月25日長黑摜破3月8日前低16764點之後，頭部型態成型，指數在短線跌深反彈後，上周五再度跳空下跌287點，同時失守5日、10日均線，今天台股再重挫收低，16000點岌岌可危，目前短、中、長期均線呈現空頭排列，且外資賣壓不斷，已連續六周賣超台股，在指數未能站上月均線之前，台股仍是弱勢格局。復華台灣好收益基金經理人沈萬鈞表示，上周美國聯準會確定升息兩碼後美股一度於周四大幅反彈，但隨後在英國央行衰退預警及美國就業數字公布後，美國十年期公債殖利率向上攀升，高評價成長股類股再次面臨修正賣壓，台股因那斯達克指數再創波段低點，導致周一開盤開低走低，預期在通膨數據未顯著走低、央行態度轉溫和前，仍可能增添股市賣壓及波動性，若要逢低布局建議選股不選市，聚焦高殖利率、財報及法說會題材，或逢低留意電動車、車用電子、高速運算等中長期仍具成長性的產業供應鏈。台新中國通基金經理人魏永祥表示，美國聯準會釋出鷹派訊息，加上烏俄戰事延續、兩岸疫情擴大，產業鏈受衝擊，台股回測前低16200點附近。目前市場關注三大焦點，包括：一、烏俄戰事是否持續延長?以目前普丁的戰略改變，加上烏克蘭態度轉為強硬來看，短期內戰事尚難平息，恐將持續影響全球消費者信心；二、若消費者信心持續受到影響，終端需求減少恐引發供應鏈庫存調整，接下來市場恐將下修企業獲利。三、FED鷹聲嘹亮，5~6月連續升息兩碼已為市場共識，加速縮表亦將展開，企業合理評價易遭下修，資金動能亦將受到影響。魏永祥指出，在眾多變數干擾下，近期台股呈現較大幅度的修正，但利空一次出盡，有利技術面打出堅強底部，另一方面，目前外資期貨未平倉空單到一年來低點，股市下跌後台股本益比趨於合理，下半年股市回歸基本面，且台股具股息殖利率保護，可望有優於預期表現，建議可利用第二季的修正逢低布局績優股。在操作方向上，除續抱長期產業趨勢成長的族群外，可減碼漲多、高評價等個股；選股方面，半導體、電子零組件、網通、光電等族群持續看好，另外，金融或傳產高股息，以及經濟解封將是短線避風港，可加碼利基型傳產股、解封受惠股等。</t>
  </si>
  <si>
    <t>台積電殺破500可能嗎？專家洩警訊：最後一道驚悚防線</t>
  </si>
  <si>
    <t>受到費城半導體指數崩殺5%拖累，台積電周五（6日）股價重挫14元（或2.5%）、收在528元，再度失守所有均線，離前低523元僅一步之遙。外資先前給予台積電最悲觀情境的股價480元，下檔空間不到一成，而國內法人也提醒，若台積電523元低點再守不住，下次就回測500元大關，下探491元低點，留意台積電的投資價值是否浮現。萬寶投顧總監蔡明彰表示，科技股引發大風暴，首要背景是今年通膨惡化，聯準會升息縮表，以及俄烏戰爭，使得科技股外在環境徹底改變，因此科技股的估值大幅下調。外界好奇，為何科技股的營收和EPS優於預期，但股價仍持續下跌呢？他舉台積電第一季財報為例，各項數據擊敗市場預期，4月14 日法說會後，從 578 元跌到現在破底的526元。上次法說會 1 月 13 日，股價上漲到 688 元，創今年最高。顯然問題不在財報本身，而是現在科技股的外在環境，遠不如三個月前。因為在這三個月之中，通膨惡化、俄烏戰爭開打，且聯準會升息越來越鷹派立場。蔡明彰說，沒有人認為今年台積電的 EPS 會衰退，去年賺23 元，今年估 32 元，成長 39％，但去年股價最高679 元、本益比最高為30 倍，今年最高價 688 元，最高本益比降至 23 倍，去年最低價 518 元的最低本益比 23 倍，今年迄今最低價 523元的最低本益比降至 16 倍。他提醒，台積電的最高及最低本益比都大幅下修了。換言之，台積電最低本益比每下降一倍，股價就會破底，再跌 32 元，如果523元的低點再守不住，下次低點就下探 491 元，回測 500 元大關。而外資也築起台積電股價底部三道防線，2021年低點518元、500元整數大關，以及最悲觀情境中賦予480元股價，目前下檔空間不到一成，留意台積電投資價值是否逐漸浮現。</t>
  </si>
  <si>
    <t>美科技股又殺了！台積電ADR沒救回 聯電驚險</t>
  </si>
  <si>
    <t>美國4月非農就業報告優於預期，投資人擔憂聯準會（Fed）加大貨幣緊縮的力道，推升10年期美債殖利率衝破3.1%，科技股賣壓再度湧現，周五（6日）那指殺低1.4%，費半指數下挫0.78%，主要成分股幾乎全跌，輝達（NVIDIA）；德儀下跌近1%。而台股ADR表現兩樣情，台積電跌0.56%續弱；聯電受惠於4月營收表現佳，股價逆勢小漲0.5%。美國勞工部公布最新數據，面對通膨攀升和經濟成長放緩壓力，美國 4 月非農就業人口仍增加 42.8 萬人，高於預期的39.1萬；4 月失業率為3.6%，與上月持平，高於預期的3.5%。Glenmede財富部門資訊長 Jason Pride 表示，非農就業報告並不令人意外，反映出勞動力市場仍然吃緊。由於市場憂心Fed更積極的緊縮貨幣政策，周五美股四大指數全面續挫。道瓊指數下跌 98點（或 0.3%），收在32899點；那斯達克指數下跌 173點（或 1.4%），收在 12144點；標普 500 指數下跌 23點（或 0.57%），收在 4123點；費城半導體指數下跌 23點（或 0.78%），收在2982 點。五大科技巨頭僅蘋果收紅。蘋果上漲0.47%；Meta （原臉書）重挫2.17%最慘；亞馬遜下跌 1.40%；微軟挫跌0.94%；Alphabet（google母公司）跌0.65%。費半指數主要成分股幾乎下挫。超微（AMD）上漲 1.57%；輝達（NVIDIA）、德儀下跌0.9%；應用材料下跌 0.85%；高通和英特爾分別下跌0.75%、0.67%。而台股ADR漲跌互見，台積電ADR下跌0.56%；聯電 ADR逆勢小漲0.5%，主要是4月營收達227.96億元，再創單月營收新高，且年增近4成，法人看好5月和6月營收續旺。有分析師把周四美股暴跌千點，歸因於投資人對周三聯準會決議的重新解讀。當天Fed主席鮑爾僅承諾不會一次升息3碼，但其本質仍偏鷹派。鮑爾稱未來還會連續升息2碼，並表示聯準會要在熾熱的通膨降溫、或就業市場惡化的情況下，才會放慢升息步伐，即便如此，未來仍需面對好幾次升息2碼的問題。美股歷經跌宕起伏的一周後，道瓊指數周跌 0.24%，連續第6週下跌；那指單周跌1.54%；標普周跌 0.21%，兩大指數為連續第 5周下跌。美銀策略師Michael Hartnett表示，「歷史性崩盤」尚未結束，全球市場拋售潮還將持續。拋售意味著，在通膨飆升和經濟成長放緩的情況下，市場正重新對資產進行定價。</t>
  </si>
  <si>
    <t>電子慘遭提款，航運一枝獨秀 台股短線恐難逃震盪</t>
  </si>
  <si>
    <t>市場對美國升息速度、通膨干擾、經濟恐衰退的疑慮尚未消除，美股四大指數慘陷殺戮危機，並以費城半導體指數重挫5％，最為慘烈，外資提款電子股，力旺、矽力-KY等高價股跌停，航運股一枝獨秀，儘管櫃買指數周線收紅，台股短線難逃震盪。美股5日將前一日漲幅吞噬，一日大漲一日大跌，顯示市場尚未完全消化美國快速升息可能帶來的經濟衰退疑慮，資金快速撤退也影響台股，6日外資賣超235億元，個股賣超台積電52.9億元居冠，元大台灣50ETF賣超17億元居次，台股6日終場重挫287點，跌幅1.72％，收在16,408點，成交量為2,458億元。台新投顧副總黃文清認為，美國10年期公債殖利率飆破3％，電子股壓力沉重，恐慌性賣壓湧現，高價電子股慘遭修正。唯獨「航海王」長榮6日在盤中突然公告第一季財報，EPS高達19.16元，繳出超高水準，激勵長榮由黑翻紅，終場上漲1.5元，收在154元，同步帶動航運股逆勢走強，裕民、慧洋-KY等也收紅。廖繼弘表示，費半指數雖呈現正背離，有初步落底訊號，但KD開口需有效放大，才能進一步確認，目前台積電與台積電ADR仍持續走跌，拖累上市電子指數與費半指數再度跌破2年線，下階段觀察費半指數不能再破前低，台股短線支撐看下降軌道約在16,150～16,200點，上檔壓力為月線。不過，永豐投顧總經理李學詩認為，櫃買指數周線收紅，與集中市場不同調，中小型電子股的風向正在扭轉，金麗科、漢磊股價6日逆勢大漲，顯示電子成長股浮動籌碼已經沉澱，跌深的股價也反應對景氣預期，台股下周有望逐步反應大陸解封後營運恢復的利多，建議逢低布局強勢股，指數區間看16,200～16,800點。</t>
  </si>
  <si>
    <t>廖繼弘專欄－5月賣股走人或逢低買股？</t>
  </si>
  <si>
    <t>受俄烏戰事膠著拉長、國際油價大漲、通膨上升、美加速升息及縮表、大陸疫情嚴重封城而影響電子業供應鏈、消費性電子庫存調整、美科指數大跌、新台幣貶值資金外流等變數衝擊，台股4月大跌1,100餘點，月K線以中長黑跌破年線，年線開始扣抵高指數而走低，自2020年4月轉中長多的行情，開始面臨中長期趨勢轉變壓力。華爾街有句經典名言「5月賣股走人」，從過去經驗法則來看，美股在5月至10月是淡季；根據研究發現，在每年11月至隔年4月，美股報酬率比5至10月的報酬率高；不過今年情況不同，在歷經長時間的多頭市場大漲後，美股四大指數去年11月至今年4月的修正幅度不小，道瓊指數和S&amp;P500指數的跌幅，分別為7.93％及10.28％，科技指數跌勢更劇烈，納斯達克指數和費半指數的跌幅高達20.41％及15.4％，從最高點拉回幅度各達24.84％和28.58％。台股加權指數和電子類指數跌幅相對小，去年11月至今年4月的跌幅分別為2.32％及6.74％，但從高點下跌幅度各為12.89％及19.3％，都跌落年線支撐，大盤因為金融類股和部分傳產股撐盤，跌幅相對電子類股小，電子類股因受到美10年債殖利率上升至3％、美科技指數大跌影響，領先大盤在3月就跌破年線支撐，年線已扣抵高指數反轉向下，9月KD值明顯交叉向下修正且開口放大，12月RSI也拉回至50多空均衡點，中長期走勢進一步弱化。就順勢操件的角度而言，在9月KD值和9周KD值交叉向下且開口放大，出現中長期或中期轉弱行情時，就要進行中長期或中期減碼因應；大盤和電子類股的9周KD值從80高檔交叉向下，轉弱的時點分別在元月上旬和元月中旬，大盤和電子類股指數的9月KD值從80高檔交叉向下，出現中長期轉弱訊號是在2月，表示從中期整理走勢弱化至中長期整理走勢，中期的減碼時點在元月中旬，中長期的減碼時點應在2月。大盤的9周KD值和9月KD值都已向下調整一段時間，9周KD值已修正接近20低檔區，除非有其他重大利空衝擊或美股持續大跌，讓台股的9周KD值跌落20以下弱勢鈍化，9月KD值和12月RSI一併跌落50以下，中期和中長期走勢更進一步弱化。就月和周指標的調整、9日KD值並未跌落至20以下低檔鈍化，5月應不是殺低賣股走人，而是逢低留意買股時點，因為除9周KD值已修正至低檔外，指數拉回至16,200點附近，台股的本益比只有12倍，現金殖利率約4％，今年上市櫃公司獲利預估成長4％～5％，都提供基本面支撐。聯準會5月如市場預期升息2碼，聯準會主席鮑爾發表鷹中帶鴿的言論，平息一次升息3碼的市場擔憂，美股短線利空出盡反彈，但只是一日反彈，美10年期公債殖利率又上升至3％以上，納斯達克指數拉回破低點，費半指數拉回至2年線，台股電子類股指數和台積電都跌落2年線，除9月KD值向下修正外，9周KD值都跌落20以下低檔鈍化，表示電子類股走勢相當疫弱，中期仍有測底壓力。台股的2年線已上升至15,859點，接下來仍扣抵12,664點以下低指數上升，預估6月會上升至萬六以上，和去年10月16,162低點形成支撐，上檔萬七跌落後變壓力，走低的季線形成較大壓力，中期暫在萬六至萬七間內低進高出操作，不過在9周KD值未交叉向上前，偏向逢回選股操作，如修正至低檔的9周KD值能收斂轉折向上且開口放大，較能轉積極操作。類股和個股的9月或9周KD值和大盤表現差異大，就中期角度，可留意9周KD值剛交叉向上或高檔鈍化個股，就中長期角度，可留意9月KD值剛交叉向上或高檔鈍化個股，如航運類股的9月KD值經過十個月的修正後，5月才轉折交叉向上轉強。電子類股指數仍弱勢，觀察費半指數和台積電能否站回2年線以上守穩反彈，那電子類股的修正壓力才能減緩，短期可留意跌深電子股反彈，中期留意9周KD值由低檔交叉向上的中期轉強股。</t>
  </si>
  <si>
    <t>台積電買高攤平超崩潰 專家曝韭菜別亂接：等3大訊號</t>
  </si>
  <si>
    <t>美國股市周四重挫，完全吐回前一交易日的漲幅，其中費城半導體指數大跌5%，拖累今(6)日台積電股價走勢，早盤一度下跌16元，最低來到526元，終場下跌14元收在528元，台積電股價跌跌不休，也讓部分套在高點的股民持續加碼攤平相當崩潰，投資達人股海老牛則表示，可掌握3項指標，判斷股價是否止穩回升再進場。台積電早盤跌幅逼近3%，市值大減4149億元，來到13.64兆元。台積電從1月以來下跌逾150元，但股東人數不增反減，上周股東總人數突破130萬人，達132萬9364人，再創歷史新高，單周增加4萬6889人。鏡週刊報導，投資達人股海老牛指出，在以下3大訊號浮現時，再建議加碼買進台積電，首先是股價波段低點523元重要支撐不能破，其次是觀察股價何時從底部翻揚出現長紅K棒，而且搭配籌碼面外資要由賣轉買，第3點則是周線和月線出現黃金交叉，符合上述3項條件進場，就會相對安全。台積電跌不停，網友則表示，「只要美股繼續跌，台積電就不會漲只會被提款」、「之後變成500元以下台積電是天上禮物」、「其實只看殖利率就知道台積根本不值這個價碼」；但仍有很多人對台積電很有信心，紛紛表示「大家都不知道台積電的未來，趁機撿好撿滿」、「 現在買，漲到600元可以賺多少，想想就激動」、「真的不要看太短」、「這幾年都1月飆完最高點，等明年1月吧」、「台積電去年就盤了1整年」。</t>
  </si>
  <si>
    <t>美股崩跌千點 台股重挫逾300點回測今年低點</t>
  </si>
  <si>
    <t>道瓊指數崩跌1063點，多方反撲力道煙消雲散，台股今天開低後直接躺平，直接摜破下檔5日線16539點與10日線16570點支撐，今年4月低點16219點近在眼前，類股僅有農糧食品及部份生技股零星抗跌表現。截至11時5分，加權股價指數下跌331.9點、為16364.22點、成交值新台幣1469.69億元，昨天反彈氣勢有如昨日黃花，今天盤中類股平均跌幅皆在2%以上，台積電跌破530元、大立光再破1600元；僅農糧食品化工概念東鹼、興農、台肥、中碳、福壽、泰山、愛之味等股價表現硬挺。分析師表示，台股再度面臨破底危機，在國際局勢詭譎多變下，資金在資本市場「打帶跑」態勢明顯，且近期台股成交量能已有呈現萎縮的跡象，短線應先等待底部訊號浮現，再找切入時機，新台幣能否由貶轉升為觀察重心。投信表示，市場擔憂俄烏衝突擴大，歐盟考慮分階段對俄羅斯實施石油禁令，地緣政治緊張加劇；通膨數據居高不下，美國聯邦準備理事會（Fed）如市場預期宣布升息2碼，且6月啟動縮表，但化解了一次升息3碼的擔憂，激勵台股昨天反彈，不過美債殖利率飆高，恐慌情緒再起，美股反彈曇花一現，道瓊工業指數6日重挫1063點，台股目前仍以跌深反彈看待。（編輯：楊凱翔）1110506</t>
  </si>
  <si>
    <t>《盤中解析》台股綠光罩頂 回防16300</t>
  </si>
  <si>
    <t>美國股市大屠殺，台股盤中指數重挫回防16300點！5月4日在美國聯準會宣布升息後狂飆的美股顯然是開了全世界一個大玩笑，美國聯準會釋出偏鴿派訊息，讓美國及全球投資人誤以為升息「利空出盡」，美股及全球股市上演止跌反彈，只是沒想到，歡樂氣氛如此短暫，美國及全球經濟衰退壓力浮現，5日美股不僅吐回前一日漲幅還倒貼，讓今天台股未開盤就綠光罩頂。權值股領跌，台股開低殺低，盤中一度大跌逾380點，下探16312.17點，目前加權股價指數暫報16371.75點，大跌324.37點，成交量約1461.99億元；OTC指數為194.80點，下跌3.75點，成交量366億元。台積電(2330)下挫失守530元關卡，股王矽力-KY(6415)、力旺(3529)盤中跌停，信驊(5274)跌逾6%，世芯-KY(3661)重挫逾8%，潤泰全(2915)、商之器(8409)、地心引力(3629)及兆遠(4944)亦跌停，難得有亞矽(6113)、東科-KY(5225)及興采(4433)盤中攻頂，讓股價慘不忍睹的公司好羨慕。今天盤中上市類股全面下挫，僅網通類股表現較佳，小跌0.17%，其次是化工類股及食品類股，分別下跌0.48%及0.51%，表現較差者為電子零組件類股、百貨類股及半導體類股，其中電子零組件類股下跌3.11%，百貨類股下跌2.98%，半導體類股下跌2.61%；上櫃部分，表現最佳為紡織類股、上漲0.68%，表現最差為半導體類股、下跌3.09%。就技術面來看，受到美股重挫影響，台股指數結束近日反彈走勢，今天台股指數跳空重挫，盤中指數一度大跌逾380點，回測16300點關卡；台股指數於4月25日長黑摜破3月8日前低16764點之後，頭部型態成型，但指數跌深反彈，連續四個交易日站穩5日均線之上，不過今天跳空重挫，且月均線反壓在上，加上國際股市震盪劇烈，在全球股市利空未除下，台股指數恐有持續下探壓力。分析師表示，俄烏戰爭歹戲拖棚，歐盟考慮分階段對俄羅斯實施石油禁令，地緣政治緊張加劇，衝突有擴大疑慮，加上大陸疫情導致供應鏈遇瓶頸，兩大利空讓全球通膨數據居高不下，雖然聯準會如市場預期宣布升息2碼及6月啟動縮表，並化解市場對一次升息3碼的擔憂，但美債殖利率飆高，恐慌情緒再起，美股反彈曇花一現，為台股持續反彈增添變數。由於目前全球股市尚未回穩，股市震盪加劇，建議謹慎操作擇優選股汰弱留強，選股以防疫、航運、網通及HPC、跌深半導體權值股與高殖利率概念股，以及4月營運落底、5月起業績逐步回升，下半年營運展望樂觀的個股。</t>
  </si>
  <si>
    <t>股市重挫散戶該跟著逃命？權威專家：先問自己4個問題</t>
  </si>
  <si>
    <t>今年以來，受到通膨數據仍高、聯準會持續升息機率大、大陸封城及俄烏戰爭影響供應鏈等不安因素衝擊，美股與全球股市都出現劇烈震盪，周四道瓊回吐前一天的漲幅重挫逾千點，那斯達克也寫下2020年後單日最大跌幅，面對後市，有專家認為投資人應該先自問4個問題，包括俄烏戰爭與大陸封城是否永遠無法結束、企業獲利基本面、通膨真的無法消失及公司價值是否持續上升等。CNBC報導，美股重挫讓投資人的擔憂情緒爆棚，對此，擁有分析師證照的財經名嘴Jim Cramer表示，「如果你希望能夠駕馭通膨、地緣政治跟新冠肺炎的影響，你應該做好兩件事，分別是有選擇性的購買股票和保持對市場的好奇心。」Jim Cramer補充說道，「從長遠來看，好奇心往往是比恐慌更好的選擇，尤其現在，我認為具有好奇心的人會選擇性的購買股票，並非一昧的拋售股票。」此外，Jim Cramer認為投資人應該問自己4個問題並檢視持股，「今天每家公司的價值都低於昨天股市上漲時的價值嗎？答案是否定的，我們正走向一個高通膨世界，聯準會必須持續升息，代表你應該購買表現良好的股票。」第二個問題為，俄烏戰爭與大陸封城會永遠持續嗎？Jim Cramer說：「情況並非如此，如果大陸的封鎖結束，NIKE和星巴克可能會出現巨大的反彈。」第三點是，通膨真的在市場中難以消失嗎？Jim Cramer表示，「如果只有石油與天然氣繼續創新高時，這種通膨比多數人預期的更容易克服。」最後一個問題則是，公司的獲利基本面還重要嗎？Jim Cramer認為答案是肯定的，「例如AMD就是值得購買的選擇，即使整體狀況處於低位，如果你有足夠的現金，那你可以鎖定一些獲利不錯、前景廣闊的股票。」</t>
  </si>
  <si>
    <t>陸撒錢拚晶片 外媒曝挖角台積電人才超狂年薪</t>
  </si>
  <si>
    <t>台積電在半導體產業表現優異，更被喻為是台灣「護國神山」，吸引大陸開出高薪大舉挖角其人才，有外媒指出，台積電員工的年薪中位數約為6.5萬美元（折合約台幣193萬），而陸企挖角的價碼，較低級別的高管和工程師的薪水，可能是台灣的3到5倍。中東媒體《半島電視台》報導，陸企開出高薪大舉挖角半導體產業人才，以台積電前研發處長、中芯國際首席執行長梁孟松為例，在 2020年的酬金約達153萬美元，還有公司股票和贈送豪宅在內的福利。中研院歐美研究所副研究員吳建輝則表示，大陸積極挖角人才是台灣面臨的最大威脅，但在經濟安全方面，台灣半導體產業前往美國、日本、歐洲等地設廠，政府也需要留意。《星期日泰晤士報》先前以「大陸不擇手段尋求半導體霸權」為題撰文指出，台灣主導著世界半導體的生產，現在全球最先進的晶片約有92%是由台積電生產。報導提及，受到疫情衝擊，全球陷入晶片荒，除了進一步將台灣推上地緣政治的風口浪頭上，更引來北京政府的覬覦，試圖滲透台灣半導體產業和挖走人才，據悉有越來越多家偽裝成台資或外資企業，利用空殼公司或開曼群島等避稅天堂隱藏身分。</t>
  </si>
  <si>
    <t>美股崩殺千點爆了！專家曝致命原因驚呼：後面更恐怖</t>
  </si>
  <si>
    <t>受到美債殖利率飆升，企業財報不如預期引發經濟衰退的擔憂，加上通膨仍高影響散戶投資意願，周四美股道瓊重挫超過千點，有專家認為，美股劇烈的動盪顯示市場擔憂陷入停滯性通膨，並認為這一波熊市才剛開始，後面還有一波大行情。綜合外媒報導，美股道瓊周四下跌1063.09點（或3.12%）至32997.97點，那斯達克指數重挫647.16點（或4.99%）至12317.69點，標普500指數跌153.30點（或3.56%）至4146.87點，費城半導體挫158.26點（或3.56%）至3005.53點，大型科技股成為重災區，特斯拉、亞馬遜及、臉書及蘋果等企業都出現6至8%的跌幅。美股不僅吐回周三的漲幅，道瓊跌逾3%那斯達克跌近5%，暴跌的情況更寫下2020年後單日最大跌幅。富國銀行股市策略主管Chris Harvey認為，市場已經看到停滯性通貨膨脹的風險，這也是今年下半年的焦點，通膨開始具有黏性，經濟成長速度正在放緩。華爾街大空頭、知名投資人David Wright這一波熊市才剛開始，後面還有一波大行情，「我們正在處在我這一生中最大的熊市當中。」David Wright補充說道，「全球經濟與地緣政治的動盪正令投資者感到擔憂，除了美國，世界上沒有其他國家會將這麼多的資產押注在股票上，我處在自滿情緒的高峰。」NatAlliance Securities固定收益部門主管Andrew Brenner則說，「美債殖利率的曲線正在變陡，這代表聯準會做得不夠，這也是我們依然認為，每次聯準會會議結束後，市場的真正的走勢其實要從18個小時後再去觀察。」</t>
  </si>
  <si>
    <t>權證市場焦點－台積電 法人同步買</t>
  </si>
  <si>
    <t>美國聯準會升息兩碼，美股四大指數4日翻揚，台股5日由權王台積電（2330）領銜演出，帶領電子股跌深反彈，台積電終場上漲8元，漲幅1.5％，收542元。觀察三大法人動向，外資由賣轉買，買超台積電1,471張，投信買超314張，自營商買超114張，呈現同步買超動作。法人指出，台積電先前法說指出，HPC及車用需求強勁，且產能仍緊缺，生產效率提升及成本優化，加上台幣貶值，將有利毛利率表現，Q2展望優於預期。台積電3奈米維持2022年下半年量產、2023年第一季貢獻營收，2奈米則預計2024年底試產，2025年下半年正式量產，持續推進先進製程，為營運成長關鍵。且從AMD法說展望也顯示，AMD順利併購Xilinx後，持續看好資料中心的需求強勁，上調2022年營收至263億美元，年增60％，優於原先31％成長。AMD為台積電前三大客戶，可期待將更進一步推動營收貢獻，2022年預估台積電美元營收成長25～30％，優於產業平均。＊【權證投資必有風險，本專區資訊僅供參考，並不構成邀約、招攬或其他任何建議與推薦，請讀者審慎為之】</t>
  </si>
  <si>
    <t>股價指數期貨贏家專欄－台股反彈 臺灣永續期貨受青睞</t>
  </si>
  <si>
    <t>聯準會在美國時間4日如市場預期加息50個基點將基準利率上調至0.75～1.00％區間，同時宣布自6月1日實施每月475億美元的縮表計畫，並在3個月後，提升至每月950億美元的上限，強調當縮減資產負債表達至略高於充足準備金水準時，放慢並隨後停止縮表，整體態度較市場預期緩和。隨聯準會淡化單次升息3碼疑慮，引領美股全面上漲，帶動台股跳空開高，一掃頹勢，反彈強勁，一度上漲超過200點，其中，權值股強勢反攻，過去一段時間台股的回檔，主要受外資抽離的影響，台灣企業體質佳，較為緩和的升息節奏，有望吸引資金回台布局。對於當前的環境來說，儘管偏鴿派的加息步伐對台股來說是一大利多，但不時仍受到一些如通膨、能源、戰爭與疫情的因素所擾動，因此投資朋友仍須具備風險意識，不宜將目光放在單一產業。目前期交所推出的「臺灣永續期貨」屬於小型契約，交易門檻低，便於民眾參與，其主要追蹤臺灣永續指數，該指數橫跨半導體、金融、傳產等公司，其中包含大家耳熟能詳的台積電（2330）、聯電（2303）、富邦金（2881）、中華電（2412）、國泰金（2882）、中信金（2891）、南亞（1303）、中鋼（2002）等，這些企業在ESG評鑑上，皆取得優異的表現，也就是說經營品質獲得認可，因此「臺灣永續期貨」能讓民眾以小資金參與永續議題，故備受青睞，吸引了眾多目光。投資人欲了解永續指數期貨相關交易資訊，可參考統一期貨官網。＜https:／／www.pfcf.com.tw／eventweb／bit168／＞（統一期貨提供，李娟萍整理）</t>
  </si>
  <si>
    <t>升息利空出盡 電子股反攻</t>
  </si>
  <si>
    <t>美國聯準會（Fed）如預期升息2碼，並將於6月啟動縮表，立場「鷹中帶鴿」，升息利空出盡後，台股5日憑藉電子族群強勢反彈，盤中一度上漲逾200點，惟尾盤量能並未有效放大，終場漲點收斂至130點，以16,696點作收。儘管Fed此次升息幅度創下近22年之最，不過主席鮑爾淡化未來一口氣升息3碼的可能性，市場如釋重負，美股四大指數一甩陰霾，道瓊指數4日大漲932點，創2020年4月以來單日最大漲幅，其餘三大指數也皆有2％以上漲幅。權王台積電獲三大法人聯袂買超10.29億元，終止連9日賣超，不僅與大盤同步收復10日均線，市值成功重返14兆元，同時，IC設計族群也出現比價效應，矽力-KY再度超車信驊奪回股王寶座，整體電子指數成交比重回溫至53.61％。不過細觀整體成交值雖較前2日溫和放大至2,578億元，仍未達有效攻擊量，加上金融族群攻勢後繼無力，造成指數5日開高走低，略顯美中不足。市場態度保守主因除兩岸疫情、俄烏戰爭及報稅季等不確定因素尚存外，技術面遭遇下彎的月線反壓也成為多方回頭的一大阻礙。除此之外，第一金投顧董事長陳奕光指出，相比已知的利空事件，「日圓」何時止貶回升將是更為關鍵的反彈指標，先前因套利交易出現借日圓空股市的現象，一旦日圓開始回升，市場將有望迎來更大一波的反彈行情。陳奕光表示，台股並不像美股一口氣反彈完畢，而是採用「停、看、聽」的方式一步步進行測試，短線上部分資金暫時從金融與電信股挪往電子，靜待季報與股東會行情展開，選股上包含外銷概念股、高股息殖利率股皆可留意。資深分析師連乾文認為，Fed升息2碼一錘定音後，最壞的時期已過，先前許多績優電子股早已跌深，此時正是「彎腰撿鑽石」的時候，從美國AMD與特斯拉釋出的利多來看，投資人可把握HPC與車用相關股票的波段投資機會。</t>
  </si>
  <si>
    <t>外資期現貨 中性布局</t>
  </si>
  <si>
    <t>臺灣期貨交易所於111年5月5日公告調整英鎊兌美元期貨契約（XBF）及美元兌日圓期貨契約（XJF）之所有月份保證金金額，並自111年5月6日一般交易時段結束後起實施。美國聯準會鴿派升息，台股5日以跳空124.15點開出，由半導體、電子、傳產領軍開高走高，惟金融族群表現較弱，拖累大盤漲幅收斂，終場上漲0.79％，收16,696.12點。台指期上漲165點至16,684點。價差方面，台指期逆價差縮至11.12點，電子期逆價差縮至0.4點，金融期轉為正價差0.48點。現貨部分，三大法人買超77.39億元；而在台指期淨部位方面，三大法人淨空單減少101口至1,767口，其中，外資現貨買超38億，期貨空單加碼超過多單加碼，淨空單增加1,108口至9,974口；十大交易人中的特定法人全月份台指期淨多單減少181口至1,405口。永豐期貨指出，從權值股來看，台積電、聯發科、聯電強勢表態，漲幅約1.4～1.7％，買盤湧入半導體類股，成交比重達31.61％，IC設計群同步走高，鈺創、力智漲幅超過7％，金融族群普遍開高走低，尤以中信金下跌逾3％，跌勢較重，台新金、兆豐金皆下跌超過2％。整體來看，台股日K留上下影線紅棒作收，KD指標維持黃金交叉並開口向上，MACD柱狀體負值也有收斂跡象，大盤有望延續反彈格局，但仍需觀察量能是否跟上。自營商選擇權淨部位，目前略以買買權為主要布局。近月選擇權籌碼為中性格局，賣權OI小於買權OI之差距為1萬3,000餘口，買權賣權OI增量皆為不足。周選方面，買權賣權OI增量呈拉鋸，目前選擇權多空拉鋸互不相讓。群益期貨指出，外資期現貨中性布局，自營商選擇權中性格局，月、周選依舊中性，整體籌碼面中性格局。技術面目前台股依舊震盪築底，短線在支撐壓力逐漸靠攏下，台股續作震盪整理格局。</t>
  </si>
  <si>
    <t>《盤後解析》半導體掌旗漲百點 上檔面臨月線反壓</t>
  </si>
  <si>
    <t>美國Fed主席暫對升息3碼澆冷水，帶動美股大漲，台股開高震盪，今量能見到回溫，指數最高大漲逾200點，半導體重掌大旗，月線仍有蓋頭反壓，最高達16783.78點，盤中指數漲幅略微收斂，整體反彈力道不弱美股，終場台股收漲130.29點、報在16696.12點、成交量為2508.48億元。今美國聯準會一如市場預期宣布升息2碼，且6月啟動縮表，但降低激進升息步調的預期，激勵美股強彈，主席鮑爾在會後表示，未來幾次會議會繼續維持2碼的升息步調，但未積極考慮升息3碼，市場利多解讀。今日電子股資金比重今回到逾5成，晶圓雙雄今穩盤上漲，台積電(2330)開高走穩，整場漲幅均維持在1%~1.5%，股價最高達544元，終場收在542元，聯電(2303)也上漲逾1.5%，距離50元大關僅剩臨門一腳。其餘權值股呈現漲多跌少，聯發科(2454)開高震盪上揚逾1.5%，股價最高達848元，站回月線；鴻海(2317)上漲近1%，大立光(3008)開高走低，盤中股價紅翻黑，跌幅逾0.5%。中小型電子股今表現活躍，又以半導體相關最為搶鏡，矽晶圓族群中台勝科(3532)攻上漲停，合晶(6182)、中美晶(5483)漲幅分別逾3.5%、3.5%。另外，創意(3443)、麗正(2302)、富鼎(8261)等一度攻上漲停，智原(3045)、鈺創(5351)大漲約8%。航運族群今見回檔，成交量占比回到約2成，貨櫃三雄以萬海(2615)漲幅最猛、達3%，長榮(2603)、陽明(2609)午盤後則壓回平盤附近，萬海也超車成為貨櫃股王。散裝族群則以龍頭慧洋KY(2637)最為強勢，大漲約4.5%，榮運(2607)漲幅也約3.5%，四維航(5608)、台驊(2636)亦上漲1.5%~2%。隨大陸部分工廠復工，且物流逐步恢復之下，貨量有望於五月中旬始見增長，上半年貨櫃航運市況將淡季不淡。分析師表示，大盤量能在連續2個交易日的日量後，今重回逾2500億元，目前KD向上、MACD綠棒收斂，站在5日均線之上，短線反彈格局不變，美國聯準會未積極考慮升息3碼，儘管對市場有利，但目前月線仍面臨蓋頭反壓，台股今年整體仍難脫震盪向下格局。指數短線反彈下，可持續留意風控，聚焦營收表現佳且股價型態優的個股。</t>
  </si>
  <si>
    <t>永續發展債券發行餘額突破3千億</t>
  </si>
  <si>
    <t>櫃買中心5日表示，國內永續發展債券於周三（5月4日）發行餘額突破新台幣3,000億元、達3,026億元，掛牌流通檔數達100檔，雙雙創下歷史新高。櫃買中心指出，國內永續發展債券在各界參與及推動下，去年創下千億元發行佳績，並吸引多家國內外知名企業及智利政府初次來台參與發行。今年來整體永續發展債券發行金額已達412.85億元，其中台積電及世界先進持續參與發行，並有中華電信及遠傳電信首次加入發行人行列，國內民營企業明顯比去年活躍，今年已發行126億元，占永續發展債券發行總量之31％，相較去年同期成長500％，顯示有越來越多企業以行動支持環境與社會的永續性發展，積極進行企業與經營轉型。櫃買中心表示，為提供企業更多元化的債券籌資工具，支持企業達成社會責任及永續發展目標，櫃買中心參考國際金融市場發展趨勢，已規劃可持續發展連結債券（Sustainability-Linked Bond）市場制度，未來將可協助積極轉型至淨零碳排的企業，另一種合適的債務工具，有效降低資金募集成本，實現碳中和目標。</t>
  </si>
  <si>
    <t>日本光靠台積電還不夠 日媒：勿忘陸晶片失敗慘案</t>
  </si>
  <si>
    <t>為了防範陸美緊張局勢和晶片短缺等風險，日本正積極重建國內半導體產能，包括讓台積電進駐設廠，以及與美國合作生產2奈米晶片等，日媒分析指出，只靠台積電還不夠，並提醒應該記取大陸半導體製造商紫光集團的失敗經驗。根據日經亞洲評論(Nikkei Asian Review)報導，吸引台積電在日本設廠的這一戰略至關重要，但光靠台積電還不夠，日本應整合國內公司在其優勢領域的業務，並將投資重點放在這些公司身上，並列舉這些優勢包括模擬晶片、分立半導體設備，電源晶片等。報導更提醒，勿忘大陸紫光集團的失敗案例，該集團過去制定了一個雄心勃勃的目標，即在10年內投資1210億美元生產DRAM，但因過度舉債擴張，歷經財務惡化問題破產後，上述計劃跟著落空，也說明大陸恐難以實現晶片自給自足的目標。德州儀器 (Texas Instruments) 資深人士坂本由紀夫 (Yukio Sakamoto) 指出，大陸發展晶片的問題在於研發，雖然從台灣挖角很多台灣工程師都是提高良率等方面的專家，但他們都缺乏從零開始創造價值的研發經驗。坂本強調，日本在模擬晶片和分立半導體器件的市占，分別是13%~14%和25%，如果日本製造商讓小規模部門通過併購整合成一兩家公司，並在政府支持下增加投資，如此一來全球市占可望來到50%。大陸通信行業資深分析師孫永傑則說，大陸半導體行業可以說「輸在起跑線」上，寄希望於「彎道超車」並不現實，甚至會因為投機主義而導致事倍功半，提醒大陸半導體行業應腳踏實地，武漢弘芯最後變成「晶騙」爛尾樓，就是慘痛的例子。</t>
  </si>
  <si>
    <t>美國升息2碼利空出盡 台積電漲10元 台股勁揚逾200點</t>
  </si>
  <si>
    <t>聯準會宣布升息2碼，比預期的3碼還要低，刺激美股上漲超過900點，帶動台股今（5日）以16689.98點開出，上漲124點，隨後持續有買盤進場，漲幅擴大至超過200點，台積電早盤漲10元，電金傳產族群表現皆搶眼。周三美國聯準會宣布升息2碼，加上主席鮑爾（Jerome Powell）明確表示，未考慮激進升息3碼，此言論激烈美股四大指數上漲，道瓊漲逾932.27點（或2.81%）至34061.06點，那斯達克指數漲401.10點（或3.19%）至12964.86點，標普500指數勁揚124.69點（或2.99%）至4300.17點，費城半導體漲118.89點（或3.90%）至3163.78點。台股昨（4日）漲66.93點，收在16565.83點，成交值1923.55億。三大法人外資及陸資、自營商賣超，投信買超，合計買超5.19億。自營商賣超3.29億，投信買超9.12億，外資及陸資賣超0.64億。</t>
  </si>
  <si>
    <t>台玻小金雞 打入台積電供應鏈 實聯精化規劃明年上市</t>
  </si>
  <si>
    <t>台玻集團轉投資的實聯精密化學切入半導體、太陽能板及面板先進製程材料供應鏈有成，副董事長葉匡時4日表示，矽甲烷2019年已獲台積電認證出貨，高值化產品矽乙烷今年第一季已產出，目前進入台積電製程驗證當中，預期明年出貨。實聯精化2023年可望轉虧為盈，並規劃上市。實聯精化目前資本額25.99億元，股東陣容堅強，包括台玻集團實聯國際（33％）、聯華實業（14％）、貿聯＆航偉（10％）、欣興電子（9％）、誠美材（6％）等。矽甲烷是太陽能板、面板、半導體晶片製造必須使用的一種特殊氣體。實聯精化的矽甲烷在2019年第一季已獲台積電認證。葉匡時表示，台灣主要半導體與面板廠商都是公司客戶，近一年多來，在台積電、力積電等廠商持續擴大台灣產線、需求增加下，實聯精化矽甲烷今年銷售量可達約400噸，是先前的10倍量。為提升產品價值，實聯精化積極投入價格是矽甲烷60倍的半導體用高純度矽乙烷研發，葉匡時表示，現在每公斤市價高達6萬元的矽乙烷，除半導體製程使用，手機主流面板使用軟性的LTPS基板，製程中最適合使用低溫反應的矽乙烷。而目前台灣需求量約11噸，預期每年成長率約20％；主要供應商是日本三井化學、韓國SKM、美國Voltaix。葉匡時指出，實聯精化今年3月已產出矽乙烷、並供客戶驗證，未來最佳年產量可達40噸。他表示，實聯精化是國內唯一矽甲烷、單氯矽烷、 二氯矽烷及矽乙烷一貫生產的製造商，在國內市場需求成長，公司出貨增加下，預估未來五年的營收，可從今年的近3億元，至2026年可衝高到20億元。對於實聯精化未來的規劃，葉匡時表示，實聯精化已是全球半導體、面板及太陽能產業關鍵性材料供應商，更進入了奈米級半導體技術製程與量產，建立了全世界少數半導體關鍵性材料矽乙烷生產線，邁向高獲利成長，預期今年力拚損益兩平、明年獲利，並規劃上市。</t>
  </si>
  <si>
    <t>超微Q1營收攻頂 Q2會更好</t>
  </si>
  <si>
    <t>處理器大廠美商超微（AMD）召開法人說明會，第一季因為完成併購可程式邏輯閘陣列（FPGA）大廠賽靈思（Xilinx），營收及獲利表現優於預期，第二季營收預期將續創歷史新高，全年營收目標調升至年增60％達263億美元，股價在美股4日早盤一度大漲約6％。超微執行長蘇姿丰（Lisa Su），看好下半年個人電腦市場旺季表現。超微確認新一代Zen 4架構桌機處理器Raphael會在下半年推出，採用台積電5奈米及搭載祥碩客製化600系列晶片組，至於Zen 4架構高階筆電處理器Dragon Range及主流筆電處理器Phoenix會在明年推出。法人表示，包括台積電、日月光投控、祥碩、欣興、南電、景碩等供應鏈合作夥伴可望直接受惠。超微於2月14日完成收購賽靈思所有程序，第一季合併營收季增22％達58.87億美元，較去年同期成長71％並創歷史新高，非一般公認會計準則（Non-GAAP）毛利率年增6.6個百分點達53％，每股淨利1.13美元優於預期。若排除賽靈思營收貢獻，超微第一季營收仍創下歷史新高的53億美元。超微並預估第二季營收將季增10％達65億美元並續創新高，較去年同期成長69％，Non-GAAP毛利率提升至54％，優於市場法人普遍預期。超微表示，第二季營收成長動能來自於完整認列賽靈思業績，以及伺服器及商用處理器銷售增加。蘇姿丰表示，超微第一季財報表現優於預期，主要是受惠於EPYC伺服器處理器營收貢獻連續3個季度呈現年成長率倍增的帶動下，以及所有事業體的業績均較去年同期成長逾二位數百分比。雖然個人電腦市場今年以來出貨動能出現疲態，但超微聚焦在高階、電競、商用等領域，個人電腦處理器銷售量續增，市占率已連續八個季度呈現擴增。</t>
  </si>
  <si>
    <t>美升息催化 五族群扮反彈先鋒</t>
  </si>
  <si>
    <t>美國聯準會升息在即，若美股將升息當成利空出盡，台股可望出現一波反彈，半導體、網通、航運、塑化及水泥，以及新台幣貶值受惠股，包括台積電、聯發科等15檔，將扮演5月反彈先鋒部隊。法人篩選，跌深反彈的半導體族群，如台積電、聯發科及聯詠，進入接單旺季的網通及伺服器代工族群，如智易、啟碁、緯穎，營運穩健的台泥、台塑、台聚，運價持續在高檔的航運股，如長榮、慧洋-KY，以及邊境解封受惠概念的長榮航，及新台幣貶值，匯兌收益可期的亞德克-KY、巨大及豐泰等，將成為市場新焦點。群益投顧副總裁曾炎裕指出，美國聯準會升息前夕，市場共識是升息2碼，對聯準會將展開縮表的動作也已能理解，以致於美股連二日上漲，台股跟著連動反彈，但此時美台股市都呈量縮，屏息以待聯準會記者會的說法，因此，他建議，不要猜測指數，而要控制資金水位、選擇強勢股搶反彈。台新投顧副總經理黃文清認為，俄烏戰爭、疫情等利空反應鈍化，且大盤自1月高點回調已逾10％，波段跌幅已深，FOMC會議後，在不確定性消除下，指數短線可望落底反彈至月中，之後狹幅震盪，等待下一波行情。元富投顧總經理鄭文賢指出，全球金融市場主要受三大利空變數衝擊，包括烏俄戰爭惡化通膨、聯準會加速升息及中國大陸疫情採嚴格清零封城政策，美股跟台股受此波動劇烈。美台財報周公布後，第一季財報亮麗，但第二季展望上下游差異大，主要是市場終端需求開始轉弱，下游業者營收動能首當其衝。上游半導體族群則因交期時間長，砍單效應會落後一至兩季，以致於即使財報好，對股價漲勢延續性也有限。市場聚焦美國升息動向，雖升息2碼為共識，但會後聲明會讓市場更清楚聯準會鷹派態度；另外，上市櫃公司陸續公布4月份營收，市場也將用來評估中國封城對電子業衝擊到底有多大。整體而言，三大變數仍須謹慎視之，目前台股不易出現大波段強攻行情。但隨著台股大幅修正、評價面趨於合理，加上融資開始減肥，搭配技術面低檔，反彈機會也可期。凱基台灣精五門基金經理人施政廷指出，在債券利差下行、台股企業獲利持續上修兩大主因加持下，台股5月可望上演小幅反彈。外資賣壓可望告一段落，加上俄烏戰事已超過兩個月，市場利空鈍化，台股本益比已修正至12～13倍的合理區間，有機會搶反彈。</t>
  </si>
  <si>
    <t>陸迎解封 欣興南電Q2續強</t>
  </si>
  <si>
    <t>大陸各大城市陸續解封，眾多科技廠股價喜迎反彈，法人指出，儘管台系ABF載板廠欣興（3037）、南電（8046）兩家公司4月營收受封控衝擊，惟市場需求並未消失，訂單遞延效應可望反映於5月營收之上，第二季業績仍持續看旺。大陸封控強度5月起有望逐步降低，市場指出，當地印刷電路板（PCB）廠喜迎復工潮，欣興電子4月28日公告旗下昆山鼎鑫電子有限公司、欣興同泰科技有限公司恢復封閉生產，加上整體IC載板產業需求仍強勁，預估相關廠商在5～6月加緊趕工下，可望收斂停工對第二季營收之衝擊。在摩爾定律陷入瓶頸下，市場也預估，小晶片、先進封裝需求將成長，預期台積電與ABF載板供應商受惠頗深。受惠良好ABF定價環境、楊梅廠良率及量產進度佳，推升欣興首季營收307.1億，毛利率32.31％、營益率23.41％，EPS為3.85元，全數改寫新高。而展望第二季，欣興雖面臨大陸封控、電子傳統淡季雙重打擊，惟市場需求仍強、稼動率維持高檔，為因應強勁需求，欣興也宣布今年資本預算將由原先的約404.13億元，增加至435億元，顯示客戶長期需求應強於預期。此外，美系外資也分析，欣興目前於蘋果CPU系列市占達六成以上，加上英特爾（intel）將於下半年推出全新之Eagle Stream平台，將進一步推動未來幾年ABF載板需求，欣興前景看好。至於南電，法人則同樣預估其營運季季增，預期今年營收將較去年出現雙位數成長，並力拚上半年營業利益超越2021下半年。產能方面，受惠高階IC載板供不應求，南電也持續擴建台灣的樹林廠，以及大陸昆山廠產能，布局大陸、美系半導體市場高階IC載板仍供不應求。</t>
  </si>
  <si>
    <t>經濟部規劃 綠電零售市場 解決中小企業綠電荒困境</t>
  </si>
  <si>
    <t>國內中小企業苦喊「買不到綠電」，建置中的離岸風場動輒由護國神山台積電一家獨包。對此，經濟部次長曾文生4日表示，經濟部正在規劃打造綠電零售市場，未來將要求區塊開發的離岸風電、公有地太陽光電，必須有部分保留投入零售市場，預計太陽光電近期內就會釋出少量進入零售市場，整體策略定調「光電先行、風電緊跟」。行政院副院長沈榮津4日出席綠電交易高峰會指出，經濟部建置綠電交易平台，提供買賣雙方電力與憑證媒合服務，迄今憑證已核發126萬張，一張1,000度，相當於12.6億度綠電。他說，去年COP26之後全球都在討論淨零碳排，台灣是出口導向國家，勢必要面對國際碳管制加嚴挑戰，因此提前布局淨零轉型以符合國際趨勢、拓銷出口與掌握訂單。曾文生則表示，以台灣綠電交易市場需求面來看，台灣企業2025年以前綠電需求，主要是環評或是用電大戶條款等政府法規或行政審查所創造出來的「剛性」需求，而國際間對再生能源需求加速，包含RE100、COP26對淨零排放要求，最大張力來自外國品牌大廠對供應鏈綠電的要求，尤其全時綠電概念被提出後，對於綠電需求更多的同時，也需要綠電媒合供需場域。曾文生說，目前台灣綠電交易可看到大企業包下一整個風場發電量案例，由於「風場發電量」小於「企業用電量」，每度電都是「有效的」；加上這些企業信評都很好，對銀行授信有優勢，非常容易朝這個交易模式進行。但同時就出現中小電子供應鏈苦無綠電可買窘況，曾文生透露，經部正規劃打造零售再生能源市場，專門供給中小供應鏈的買家。具體方法包括，近期正在盤點公有土地出租作為太陽光電場，建置更多綠電，及2026年後區塊開發離岸風場，兩者都要有一定比率或一部分釋出給零售市場，去媒合中小企業的需求，如此就能確保綠電不會被大廠搶光。曾文生補充說，針對政府公有土地標租，會以附帶條件方式，規定得標廠商部分綠電拿到零售市場，「不再是大筆賣掉」；加上2026年後，離岸風電每年將釋出固定50、60億度電，一部分電力都會進入零售市場。</t>
  </si>
  <si>
    <t>資金觀望 靜待多方三訊號</t>
  </si>
  <si>
    <t>美聯準會（Fed）利率決策會議拍板之後，台股有沒有機會反彈?投資專家認為，短線關注外資能否延續翻多操作、電子族群止跌反彈趨勢，以及市場對財報利多消息反應，將是大盤醞釀彈升行情的三大訊號。台股量能降溫，4日成交金額雖略為回升至1,953.51億元，但仍低於2,000億元整數大關，買盤觀望心態濃厚。市場焦點由航運扮演多方領頭羊，散裝、貨櫃航運同步走高，防疫、生技族群則出現資金撤出跡象，三大法人合計買超5.19億元，投信加碼9.11億元，連15日偏多操作，外資則小幅調節0.61億元，靜待Fed最新升息動向。群益投顧分析師廖健佑指出，當前大盤缺乏攻擊量能，持續以低量進行反彈，彈升空間暫時有所壓縮，但預期FOMC升息後將出現多空表態，仍有機會重演利空出盡，反彈走勢關注島狀反轉型態的多方缺口是否被封閉。再從三大面向觀察，首先，外資今年以來一路狂拋台股逾7,000億元，在國際市場大舉波動，反應加速升息議題後，進入短線停看聽期間，後續對台股賣壓能否順利趨緩，甚至啟動回補動作值得關注。其次，電子股在升息壓力籠罩下，股價已提前回檔反應，而在美股率先止穩反彈之下，即便目前大盤量能不濟，但電子權值股如台積電、聯電、鴻海等表現持穩，也可看出市場信心有較為穩定的情況。另5月中旬之前正值上市櫃首季獲利、4月營收檢驗期間，美超級財報周、Fed升息不確定因素將暫告一段落，預料資金將回歸基本面，產業展望正向及評價偏低、獲利優於預期的個股有望展現吸金力道。凱基投顧董事長朱晏民則提醒，除了觀察Fed升息動向外，聯準會未來是否會加大緊縮力度，縮表計畫會是重要關鍵。研判若釋出擴大打擊通膨力道訊息，則可能導致資金量能進一步限縮，相對不利於台股短期表現。</t>
  </si>
  <si>
    <t>台股4日早盤由航運股領軍大盤開高，雖有買盤進場，但防守有餘，攻勢不足，約10點半後大盤走勢震盪漲幅收斂，終場小漲0.41％至16,565.83點。台指期上漲47點至16,519點。價差方面，台指期逆價差擴至46.83點，電子期轉為逆價差1.52點，金融期逆價差縮至4.94點。現貨部分，三大法人買超5.22億元；而在台指期淨部位方面，三大法人淨空單減少1,183口至1,868口，其中，外資多單加碼超過空單加碼，淨空單減少1,010口至8,866口；十大交易人中的特定法人全月份台指期淨多單減少182口至1,586口。永豐期貨指出，從權值股來看，台積電、聯發科漲幅約0.5～1％，聯電開高走穩，終場甩尾上漲2.22％收最高，航運族群為盤面多頭指標，中櫃、中航皆放量攻上漲停，貨櫃三雄尤以長榮上漲3.41％表現最為強勢。從技術面來看，大盤連兩日呈現量縮觀望，並守穩多方缺口，短線聚焦聯準會利率決議結果，建議投資人宜做好停損停利，以防短期波動。群益期貨指出，隨著美股四大指數皆無明顯變化，台股呈現區間整理格局，台股終場以小漲作收，成交金額放大至1,953億。目前台股仍屬量縮整理態勢，待聯準會公布利率決議後，短線台股方能隨量能放大，走出明顯波段趨勢。自營商選擇權淨部位，目前略以買買權和賣賣權作布局。近月選擇權籌碼為中性格局，賣權OI小於買權OI之差距為1萬4,000餘口，賣權OI增量明顯不足。新開周選方面，買權賣權OI總量相去不遠，目前選擇權多空依舊皆無明顯表態。群益期貨指出，外資期現貨中性布局，自營商選擇權中性偏多，月、周選依舊中性，整體籌碼面中性格局。技術面來看，目前台股續作底部震盪築底，短線在4月27日低點支撐不破下，台股仍屬區間震盪整理格局。</t>
  </si>
  <si>
    <t>永續發展債券發行餘額今突破3千億大關</t>
  </si>
  <si>
    <t>櫃買中心表示，國內永續發展債券於111年5月4日發行餘額突破新台幣3,000億元、達3,026億元，掛牌流通檔數達100檔，雙雙創下歷史新高。櫃買中心指出，國內永續發展債券在各界參與及推動下，去年創下千億元發行佳績，並吸引多家國內外知名企業及智利政府初次來台參與發行。今年以來，整體永續發展債券發行金額已達新台幣412.85億元，其中台積電及世界先進持續參與發行，並有中華電信及遠傳電信首次加入發行人行列，國內民營企業明顯比去年活躍，今年已發行新台幣126億元，占永續發展債券發行總量之31％，相較去年同期成長500％，顯示有越來越多企業以行動支持環境與社會的永續性發展，積極進行企業與經營轉型。櫃買中心表示，為提供企業更多元化的債券籌資工具，支持企業達成社會責任及永續發展目標，櫃買中心參考國際金融市場發展趨勢，已規劃可持續發展連結債券（Sustainability-Linked Bond）市場制度，未來將可協助積極轉型至淨零碳排的企業，另一種合適的債務工具，有效降低資金募集成本，實現碳中和目標。</t>
  </si>
  <si>
    <t>美日攜手強攻2奈米 內行曝台積電剉咧等：死敵包圍網形成</t>
  </si>
  <si>
    <t>日本媒體披露日本與美國在先進製程上積極合作，考慮以合作生產2奈米晶片為首要目標，藉此減少對台積電、三星等的依賴，美日強化半導體合作，引發網友熱烈討論，有網友認為三星3奈米即將量產，加上美、日2奈米技術合作強化，台積電包圍網儼然形成。據悉日本和美國希望在2奈米晶片生產上能追上台灣和韓國，並在先進製程領域成為產業領頭羊。日媒報導指出，目前台積電是2奈米製程的領先開發者，美日雙方加深先進半導體的生產合作，主因在於擔心過度依賴台灣和其他供應商。有網友PO文指出，三星3奈米即將量產，加上美、日2奈米技術合作強化，台積電包圍網儼然形成，他直言，「還以為台積電可以掌握先進製程多久？晶片遲早會過剩！」引發其他網友議論。有網友贊同表示，「美日合作，台灣優勢要消失了」、「老美歷史就這樣，只能自己強，別人強想辦法平衡掉」、「日本人很奴，有點危險」、「美國就是要搞下台積電」、「美國也只剩英特爾這阿斗能期待，不行也得行了」、「台積電不妙 」。但有人認為台積電還是保有競爭優勢，主因在於「別的國家勞工法規不能像台積電那樣操肝，再來更要命的問題是良率，光這兩點就夠了」、「消費性電子要的成本他國人力給不起」、「台積電有一堆大廠陪練功才有良率」、「哪可能提升良率到量產，台積電還可以吃好幾年」、「要找的到頂尖人才，又要好幾年，不看好」、「研發出來誰去輪班，光這點台積電就不可能輸。」受美股小漲激勵，台積電今日股價維持紅盤，早盤一度漲6元來到537元。</t>
  </si>
  <si>
    <t>電子、航運股帶頭衝 台股早盤漲逾百點</t>
  </si>
  <si>
    <t>美國聯準會（Fed）舉行為期2天的政策會議，美股走勢震盪，小漲作收。台股今天以16531.37點開出，上漲32.47點，隨後漲勢擴大至逾百點，站上16600關卡，最高來到16617.06點。權值電子股早盤表現亮眼，台積電今天以新台幣533元開出，小漲2元；聯發科則在董事長蔡明介與執行長蔡力行增持自家股票加持下，今天以829元開出，小漲9元。類股表現方面，貨櫃三雄早盤漲幅均在2%以上，航空雙雄股價也高飛；金融股小漲開出，開發金、國泰金、富邦金漲幅都在1%以內。造紙類股歷經昨天漲勢後，今天拉回，小跌1%以內。（編輯：楊蘭軒）1110504</t>
  </si>
  <si>
    <t>大單、技術全被台積電打趴？三星怒嗆1句揭幕後真相</t>
  </si>
  <si>
    <t>晶圓代工產業競爭激烈，近期三星屢被傳出因先進製程良率低而丟掉大訂單的消息，對此，三星駁斥此事，強調與客戶關係緊密，同時三星也透露，剩餘晶圓代工訂單的價值上看200兆韓元（約新台幣4.6兆），且產能已確保至2027年。Korea IT News報導，業界盛傳三星大客戶高通、輝達已經將晶圓代工的訂單轉移至勁敵台積電手上，對此，三星駁斥市場對其業務能見度不清的擔憂，三星晶圓代工事業部副總裁Moon-soo Kang表示，「最近市場上有太多的紛擾，我們與主要客戶建立穩定的合作關係，不僅與智慧手機的廠商合作，還與高效能運算 (HPC)、網路及汽車產業合作，藉此改善產品組合和業務結構。」同時，三星表示，3奈米製程將依照計畫，在第二季開始量產，Moon-soo Kang說：「4奈米製程進入良率改善曲線，而5奈米已經處在良率成熟階段，為了穩定的量產，我們正在最大化旗下的供應鏈。」不僅如此，三星說明未來訂單與銷售規模，Moon-soo Kang透露，未來五年三星的晶圓代工訂單的產值將是去年銷售額的8倍，且這個數字會持續增加。若依去年晶圓代工的產值落在23至25億韓元之間，未來五年的訂單產值有望達到200兆韓元，同時三星也強調已經確保到2027年的供應。另外，南韓產業經貿研究院（KIET）近日發布報告指出，在全球晶片荒的背景下，各國傾力發展晶片自主，因此全球半導體供應鏈可能在2025年重塑，南韓很難在保持中立的角色，勢必要在美國與大陸之間做出選擇，屆時龍頭三星的態度也是關鍵焦點。</t>
  </si>
  <si>
    <t>殺到523先忘了吧！台積電2奈米開第一槍 這兩大咖下手搶光</t>
  </si>
  <si>
    <t>五一連假期間，台積電ADR一黑一紅，兩天累計下跌1.5%，拖累今（3）日台股的台積電股價終場下跌7元（或1.3%）至531元，距離上周低點523元只差8元，投資人現階段勿躁進可再等等。近期台積電股價雖不給力，但先進製程進度持續領先，去年進入2奈米（N2）製程研發，計畫於2025年開始量產。外媒報導，台積電首批2奈米晶片客戶是蘋果和英特爾，預估於2026年交貨。外媒《TomsHardware》報導，最近10年，蘋果一直是台積電最大客戶、貢獻營收居首位，即使在2 奈米節點上成為首發客戶也是料中的事；而英特爾打算委託台積電代工來製造GPU（繪圖處理器）和各種SoC（系統單晶片），這些都需要先進製程技術來完成，推估英特爾訂單量，有望成為台積電主要客戶之一。由於第一批2奈米晶片，將在2026年交付給客戶，目前還不清楚蘋果哪些晶片使用 2 奈米製程。但有分析師推測，英特爾將在其代號Lunar Lake的處理器 中，使用台積電的 N2來製造圖像模組。報導指出，包括超微（AMD）、輝達（NVIDIA）、博通和聯發科等公司，未來也將陸續採用2奈米、3奈米製程技術，但時間上會比蘋果和英特爾來得晚。據 DigiTimes 日前報導，超微（AMD）、輝達（NVIDIA）和聯發科等台積電客戶，將於2023年底或2024年的某個時間點，針對台積電3奈米產能分配進行談判；而2奈米產能分配談判也將在2023年展開。台積電預計在竹科寶山二期興建Fab 20超大型晶圓廠，未來將成為2奈米生產重鎮，共興建4座12吋晶圓廠。預計2024年下半年進入風險性試產，2025年進入量產。台積電2奈米製程將採用奈米層片（Nanosheet）的環繞閘極（GAA）電晶體架構，技術開發進度符合預期。至於，台積電3奈米N3製程使用鰭式場效電晶體（FinFET），預計在今年下半年量產，並推出N3E製程作為3奈米家族的延伸。</t>
  </si>
  <si>
    <t>操盤心法－年線走低 5月多頭宜進不宜退</t>
  </si>
  <si>
    <t>盤勢分析：　台股4月底在費城半導體指數彈回3,000點以上帶動反彈，向上回補了16,579點下跌跳空缺口，9日KD值自低檔略轉折交叉向上，出現短線反彈訊號。雖然美股在4月最後一個交易日受到亞馬遜、英特爾及蘋果財測不佳影響重挫，那斯達克指數和費半指數大跌，但台股2日休市，費半又快速強彈回3,000點以上，避開大幅修正壓力。台股4月份月K線收中長黑線跌落12月均線（年線）下，這是2020年6月彈回年線上至今，第一次月收盤指數跌破年線，且距年線位置已達800多點，年線因扣抵17,566點高指數走低，是年線自2020年4月轉為上揚助漲以來，第一次略反轉向下，表示中長期趨勢開始出現轉變壓力。2020年因新冠疫情衝擊，全球股市及台股大跌，台股年線在3月一度短暫轉為走低趨勢，但大盤很快強勁反彈，年線又重返上揚趨勢，大盤可以跌破年線，但不能離年線太遠，否則無法扭轉年線轉弱趨勢；年線在5月及6月扣抵17,068點和17,755點指數，如不能快彈上萬七以上，年線將反轉向下助跌，因此多頭5月份宜進不宜退，否則中長期趨勢有轉空壓力。大盤的中長期和中期調整壓力主要來自電子股不斷走低破底，科技股除了來自美10年期公債殖利率大幅上升近3％的修正壓力外，短期也面臨景氣調整，消費性電子產品已進行庫存調整，中國封城原影響電子供應鏈，如封城時間延長，將加重市場對於需求影響擔憂及股價修正壓力。電子類指數、台積電和費半指數一樣都跌破2年線，不過費半指數短線又彈回2年線附近，能否彈上2年線上，攸關台股電子股未來走勢強弱，而台積電能否彈回2年線537.5元以上，守穩2年線反彈，更是電子類股能否止跌反彈的重要指標。台積電從2009年7月彈回2年線上後，歷經多次股價修正（如歐債風暴、新冠疫情），很少跌落2年線下，即使跌落2年線，當月份月K線都留下影線彈回2年線上，如台積電跌落2年線向下，將加重電子類股修正壓力，也會拖累今年表現較強的金融股以及傳產股的表現。操作建議：大盤9日KD值並未出現低檔鈍化弱勢，和台股關連性大的費半指數彈回3,000點上，且略有低檔正背離現象，可望緩解電子股的修正壓力，接下來觀察美聯準會5月是否如預期升息2碼，升息後美股是否短期利空出盡反彈，帶動台股守住16,200點支撐反彈。大盤短中期暫看16,200點至16,800點（3月低點上下），在9周KD值未轉折交叉向上轉強前，宜適度控制持股，在上述區間內逢低選股操作，留意升息受惠的金融、航運、缺電概念股（綠能和線纜）、高殖利率業績股等，費半指數和台積電能回穩反彈，再逢低留意IC載板、車用電子和伺服器等趨勢股。</t>
  </si>
  <si>
    <t>內資抬頭 中小型股領風騷</t>
  </si>
  <si>
    <t>Fed利率決策會議在即，台股交投量能急凍，大盤3日成交金額不足2,000億元，法人認為。外資進出縮手，在低量情況下，權值股表現空間有限，盤面將由內資掌控，漢磊（3707）、鈺創（5351）、台半（5425）等13檔中小型股可望引領風騷。台股5月首個交易日震盪收跌93點，惟成交金額僅1,808億元，罕見跌落2,000億元整數大關，上市櫃單日成交值突破百億的僅有台積電、長榮兩檔。台新投顧副總黃文清指出，短線市場情緒多觀望，大型權值股交易明顯降溫，在多方資金有限的情況下，盤面由高價股、中小型題材股扮演多方火種。據統計，不受3日量縮影響，股價仍逆勢上漲的中小型題材股包括漢磊、鈺創、台半、同致、亞信、金居、明安、威剛、茂達、矽瑪、欣銓、建達、宏捷科等13檔，且同步獲得三大法人買盤敲進，籌碼表現穩定。法人指出，盤面上漲電子族群聚焦在車用半導體及IC設計族群，上演跌深反彈表現。其中，台半受惠車用客戶持續追加訂單，車用二極體訂單看到下半年，漢磊也因車用MOSFET等功率半導體需求強勁，一路看旺至年底，在台股量縮之際，吸引買盤逆勢進場卡位。另在傳產部份，高爾夫球桿頭代工大廠明安受惠新產品產能持續開出，加上子公司明揚產品高爾夫球也處供不應求的態勢，訂單能見度佳。3日上漲3.05％，法人買超占比逾三成，支撐股價沿5日線走高。凱基投顧分析，根據過去經驗，台股量能急縮後通常容易出現多空表態，後市若站上前波高點16,604點，反彈走勢可望開始轉強。尤其在Fed鷹派升息後，可關注美股與台股是否上演如前一次Fed在3月中旬升息後利空出盡展開一波彈升走勢。展望後市，黃文清認為，目前美股科技財報陸續公布，以及5月初FOMC會議等不確定性將消除之下，指數短線可望落底反彈，短線須留意高通膨背景下終端需求雜音再現，類股輪動快速。</t>
  </si>
  <si>
    <t>台積電要被拋棄了？美日聯手研發2奈米 背後原因曝光</t>
  </si>
  <si>
    <t>全球晶片荒問題難解，使得多項產業都面斷鏈危機，為了避免經濟持續受到衝擊，各國紛紛尋求晶片自主，分散晶片製造過度依靠亞洲的風險。日媒今（3日）披露，日本與美國有意深化在先進製程上的合作，並考慮合作生產2奈米晶片為首要目標，盼能減少對台積電、三星等台韓廠商的依賴。日經亞洲評論報導，美國與日本政府已接近談妥生產2奈米晶片的合作，同時他們也在研究一個運作模式，不只要防止技術洩漏更將大陸因素考慮在內。日本經濟產業大臣萩田晃一已經啟程訪問美國，行程將會見美國商務部長雷蒙多（Gina Raimondo）雙方交流的同時，可能會進一步宣布晶片合作計畫。報導指出，美日雙方之所以選擇加深先進半導體的生產合作，在於他們都擔心對台灣和其他供應商出現過度依賴的狀況，並積極尋求來源多樣化。目前台積電是2奈米製程的領先開發者，而IBM也在2021年宣布完成2奈米的原型開發。此外，先前日本政府已經邀請台積電在九州熊本市建廠，不過該廠是採用12至28奈米的成熟製程，並非先進製程，因此美日合作先進製程，會是日本邀請台積電設廠後的下一步計畫。報導提到，日本和美國希望在2奈米晶片生產上能追上台灣和韓國企業，並在先進製程領域成為產業領頭羊。現階段英特爾在先進製程落後台積電和其他公司，而日本的晶片製造商較少，但用來生產晶片的半導體設備和材料實力雄厚，日本加強跟美國晶片合作，顯示對國內開發和晶片業生產薄弱的擔憂。</t>
  </si>
  <si>
    <t>美股狂殺千點後 台積電下跌3元 台股挫低近50點</t>
  </si>
  <si>
    <t>昨（2日）台股因勞動節補假而休市一天，今（3日）恢復交易後，台股以16593.21點開出，下跌1點，隨後翻黑跌超過40點，台積電下跌3元觸及535元，聯發科小漲1元，航運三雄長榮、萬海及陽明皆出現近1%的漲幅。上周五美股暴跌超過900點，周一則持續出現震盪，道瓊盤中雖一度大跌超過500點，但尾盤獲買方拉抬，終場收漲84.30點（或0.26%）至33061.50點，那斯達克指數漲201.42點（或1.63%）至12536.02點，標普500指數上揚23.45點（或0.57%）至4155.38點，費城半導體指數漲102.50點（或3.51%）至3022.24點。由於近期台股波動劇烈，金管會主委黃天牧也喊話投資人「注意風險，審慎選股」此外，他也以舉遛狗理論表示，「台股年初以來大約下跌8%多，相較鄰近國家較為收斂，且遛狗理論，股價為狗基本面是主人，狗跑來跑去，就像價格變動，最終仍是回歸基本面。」台股4月29日終場上漲172.8點，收在16592.18點，成交值2554.92億。三大法人合計買超60.12億元，其中自營商賣超15.18億元，投信買超10.46億元，連續13個交易日買超台股，外資及陸資買超64.84億元，終結連5日賣超。</t>
  </si>
  <si>
    <t>台積電到底多操？員工親曝1身體數據！網竟狂喊超羨慕</t>
  </si>
  <si>
    <t>護國神山台積電是許多人求職的目標，優於業界的待遇是最主要的原因，不過伴隨高薪而來的高工時與高壓的環境也讓不少人直呼難適應，有位在台積電工作的網友分享，上工約五個月以來已瘦9.5公斤，「不知道怎麼形容有多操，但數據會講話」文章引起網友們熱烈討論，沒想到竟有網友直喊羨慕，「減肥還可以賺錢，好羨慕啊。」該名網友在Dcard論壇上以「台積電到底有多操」為題發文表示，「我也不知道怎麼形容！但數據會講話」接著貼上兩張量體重的照片，一張是到職前的92.4公斤，另一張則是到職5個月之後的82.9公斤。文章引起網友們熱烈討論，許多人笑稱，「我比較想看肝指數變化…」、「用脂肪換錢，真好」、「科技業好像都這樣…我自己去神轎68都瘦下來了」、「幫你減肥應該感謝GG吧」、「真。健身工廠」、「有賺錢還可以減肥，讚」、「感覺不錯，我覺得可以進去呆一年瘦下來就走。」此外，有網友則開玩笑表示，自己沒有變瘦，反而胖了，「我剛進來7個月，胖了5公斤」、「有些人是變胖，胖了十公斤以上的都有」、「我老公就變胖啊，剛剛接call又進公司了」、「怎麼跟我男友不一樣，他進去半年胖了有五公斤吧，只能靠吃宣洩。」</t>
  </si>
  <si>
    <t>謝金河：潮水退了，看誰有穿褲子？</t>
  </si>
  <si>
    <t>過去一周，股市沒有出現極佳的好買點，反而是一場殺戮，這個反轉探底從四月二十一日開始，在G20的全球財長會議中，美國財長華倫及Fed主席鮑威爾再度重申升息抗通膨的態度，美國道瓊開高又殺低，重挫三六八點，次日再跌九八一．三六，二十五日反彈二三八．○六，二十六日再大跌八○九．二八。四個交易日共大跌一九二○．六一，道瓊指數從站上年線出現大殺戮，這是技術面在最關鍵時刻的反轉，這是另一股探底之勢。至此為止，標普五○○指數已下探四一七五，距前波低點四一一四．六五很接近，科技股是這次跌勢重心，Nasdaq再探一二四九○．七四的新低，最慘的費城半導體指數從三九四六．一六跌到二九○八．一三，今年以來費半指數大跌二六．二八％，比起Nasdaq下跌二○．一六％、標普五○○指數下跌十二．四％及道瓊指數跌八．五％都還要沈重。生技股炒作題材面臨壓力美股的重挫從通膨升息開始，這幾天俄羅斯切斷供應波蘭的天然氣，又威脅可能引爆核彈，甚至不排除第三次世界大戰，使這場區域戰爭延伸至全球的風險升高，這個時候再遇上上海及鄰近城市封城，如今北京、甚至朝陽區壓力也大增，首當其衝的是中國深滬港股市的下挫，上海Ａ股今年以來下跌二○．六九％，深圳Ａ股跌三○．九七％，深圳成分指數大跌三一．三％，災情最重；滬深三○○下跌二三．四％，香港恆生去年已大跌，今年又跌十五％，國企指數下跌十八．八％，中國深滬股市成為今年全球最慘烈的市場。台股今年從一八二一八．八四跌到一六二一九．四一（截至四月二十七日），下跌一九九九．四三，跌幅是十．九七％，櫃買指數從二三七．五五跌到一八八．一，重跌二○．八二％，可以看出今年上櫃的股價跌幅特別慘重。東北亞市場，日經指數今年跌七．六四％，南韓跌十．七六％，也相對較輕，但東協市場的越南、印尼、泰國、馬來西亞今年都相對抗跌。全球股市經過三年奔馳，如今應驗了巴菲特的名言：「潮水退了，可知道誰沒有穿褲子？」這句話也可以正向來看：潮水退了，看誰有穿褲子？面對未來升息縮表的險峻環境，利率拉高，資金回收，通膨加劇可能讓經濟反轉，過去資金可以拱起很多成長股，現在潮水退了，過去憧憬成長的高價股，或是因題材炒作大漲的生技股，這回可能面臨很大壓力。景氣走下坡才是重中之重像這回全球半導體是重災區，費半指數大跌，率先衝擊台股，這一輪TSMC ADR跌幅慘重，台積電ADR從一四七跌到九二．七七美元，市值剩下四八一一．七七億美元，台灣的台積電也出現五二六元的新低價，過去三年是撐起台股加權指數最重要的多頭總司令，這回下跌二三．四％，台股當然使不上力。眼前美國公債殖利率已逼近三％，台積電今年配十一元現金，股價下跌後，現在殖利率提升至二．○二％，但仍不到三％，最近陸行之先生建議台積電應把股息拉上十五元，如果是十五元，殖利率二．七六％，也略遜美債十年期殖利率，可能要十六元才比較靠譜。這次公債殖利率也造成中國股市大跌，因為美國十年債殖利率一度到二．九八三％，中國十年債在二．八六三％，這也造成中國資金淨流出。不過除了公債殖利率壓力，景氣走下波才是重中之重的課題，最近AMD、Nvidia都大跌，去年Nvidia一度大漲到三四六．四七美元，如今跌到一八六．七美元，股價幾乎腰斬，市值也剩下四七○四．五三億美元。半導體股率先掉頭，影響台股往上的空間，也壓縮了高價ＩＣ設計股，像矽力ＫＹ從五四九○跌到二三八五元，已經是腰斬規格；最近成為新股王的信驊連殺六個交易日，股價跌至二二五○元；愛普跌到二二七元，股價已修正劇烈；今年上市的力智從一○一五元殺到四四三．五元，力旺從二五二○元殺到一○一○元，都令人頭皮發麻。（全文未完）全文及圖表請見《先探投資週刊2193期精彩當期內文轉載》</t>
  </si>
  <si>
    <t>每天買10張股票！他喊今年賺2500萬 投入金額曝光超驚人</t>
  </si>
  <si>
    <t>即使全球疫情進入後期，但經濟衝擊仍需要時間消化，尤其供應鏈上還有供不應求問題，使得通膨數據居高不下，因此民眾該如何透過理財降低通膨的影響，成為近年來的熱門話題。知名團購達人486先生分享，自己每天買十張同一家公司的股票，持續一年多的時間，預計今年可以獲利2500萬，而他投入的金額高達2億更讓網友們驚訝不已，許多人紛紛留言求教學。486先生在個人臉書粉絲專頁上表示，每年的通膨大約3至5%，錢如果一直放銀行就會被吃掉，因此他決定開始投資，「幾年前買了幾十公斤的黃金，我買的主要是 PAMA 1KG金塊，一塊黃金約116.7萬元，前幾天的黃金價格價格為188.5萬元，我在一盎司大約在1066.93至1100之間的價格買，前年在1900左右賣，公司總共獲利1500萬。」此外，他也曾請投顧公司進行操作，一年獲利約500萬，近期則轉戰股市，「這幾年我看準一支保守穩健的股票，對，就一支，每天買10張，買了一年多吧？總共投入兩億元，去年先別說股利，就說今年的操作預計可以獲利2500萬。」486先生強調，不管錢多或錢少，一定要投資來對抗通膨，否則辛苦錢就在不知不覺中被吃掉。文章引起網友們熱烈討論，許多人對於486先生的財力相當驚訝，「想跟大哥學習理財，通膨很有感」、「投資眼光真讚，大哥果然厲害」、「本多終勝」、「有想法也有行動的人永遠都是贏家」、「佩服，光砸這麼多錢進去就非常厲害了。」</t>
  </si>
  <si>
    <t>股市波動大 金管會將緊盯外資動向</t>
  </si>
  <si>
    <t>誰造成台股沈重賣壓？金管會主委黃天牧2日表示，近來市場波動加大，會要求證交所對主要資金進出要「特別監視」，尤其是在外資進出台股部分，更會特別關注。立委郭國文在財委會質詢時表示，先前針對外資是否有藉出具研究報告時，大賣台積電，但證交所的報告是有10家外資券商針對台積電有45份報告，其中有九家前後假設有重大變化，並且有二家有自營業務，最後發現賣台積電的都是其機構投資人的客戶下單，賣出台積電，郭國文質疑這些客戶難道與券商間有沒有連結嗎？黃天牧強調，下單賣出台積電的客戶與出具報的外資間有沒有串連，要有證據連結，目前得到的資訊是沒有，但未來會繼續監控。郭國文表示，這次調查外資有輕輕放下的感覺，且外資被懷疑已不是第一次，因為外資動向會影響股票投資人的信心。黃天牧承諾，對於外資動向與進出，會強化對這方面的關注，目前市場波動這麼大，對主要資金進出，會要求交易所監視要特別強化，至於外資出報告及其下單客戶間是否有犯意連結，會繼續觀察注意。</t>
  </si>
  <si>
    <t>台積2年線若守住 台股還有戲</t>
  </si>
  <si>
    <t>美股29日又崩盤，那斯達克指數、S&amp;P500指數29日均創前低，那斯達克指數4月份大跌13.26％，是金融海嘯2008年10月以來單月跌幅最重的一個月，資金恐慌性逃離。彙整康和證券投資總監廖繼弘、富邦投顧董事長蕭乾祥及群益期貨協理許績慶、永豐投顧總經理李學詩四大名師的看法，認為本周觀察台股有四大重點，尤其指數16,162點、台積電2年線，務必要防守住。台股周一（2日）休市一天，預料3日開盤將受美股崩盤的衝擊，多位市場名師表示，觀察台股的重點，第一就是台股前低16,162點、台積電2年線527元需防守住。廖繼弘說，2008年金融海嘯時，台積電都未跌破2年線，雖然在2019年及2020年曾回測過，但立即收腳反彈，因此台積電2年線可說動見觀瞻。第二、費城半導體、那斯達克指數跌至2年線，本益比修正達到低點。李學詩解釋，費半指數目前本益比16.3倍與2013～2021年平均低點16.1倍接近，考量半導體今年成長幅度尚有33％，2023年亦有12％的成長空間，本益比修正達到低點，台股不論從殖利率或是本益比角度，台股已接近合理價值，指數前低將能防守住。第三、外資是否賣過頭。外資持有台股40.5％，是2020全球疫情大發時外資持股比例40.43％的水位。預期美國聯準會（Fed）升息步調維持穩定後，配合上市櫃公司供應鏈恢復正常，資金會慢慢重回股市。第四、靜待5月4、5日的美國FOMC會議。許績慶認為，美國5月升息兩碼，6月升息3碼，年底隱含利率將達到2.75％之上已是市場共識，只要不偏離大致趨勢，市場恐慌情緒將有望回穩。蕭乾祥表示，全球股市仍處於中期回檔整理的走勢，趨勢仍延續中，尤其費城半導體指數今年已跌26％，主要反應股市走一波大多頭後遭遇的資金緊縮、俄烏戰爭、通膨及5月Fed即將縮表等利空的回檔修正；至於要回檔多久，則要觀察三大方向，包括全球各國GDP下修、各產業對需求面減少的預測、5月Fed縮表後資金的流向。至於市場擔心的停滯性通膨，他強調，應不會發生。</t>
  </si>
  <si>
    <t>美股崩殺千點又出事了 巴菲特逃不掉 謝金河曝背後大兇手</t>
  </si>
  <si>
    <t>美股四大指數周五（30日）全面重挫，道瓊指數暴跌939點，4月跌1701點，最慘的是那斯達克和費城半導體指數，費半指數4月就跌14.85%。財信傳媒董事長謝金河表示，美國股市慘跌中，亞馬遜崩殺14.05%，成為帶頭領跌最大兇手，一天市值跌掉2070億美元（約台幣6兆元），正重演Meta、Netflix財報見光死的戲碼，就連股神巴菲特的柏克夏A股也被燒到；他坦言「美股大肅殺來了 」，感嘆有幾兆美元從空氣中蒸發，潮水退了，才知道誰沒有穿褲子。謝金河在臉書發文指出，國際金融市場又是大肅殺的一天，道瓊工業指數大跌939.18，4月跌1701.14，最慘的是Nasdaq及費城半導體指數，費半指數單是4月就跌14.85%，台積電ADR當然難受。「今天在美國股市慘跌中，出現了幾個受災戶，一個是Amazon（亞馬遜），股價一天跌406.3美元，跌幅14.05%，市值一天少2070億美元，大約6兆台幣。Amazon股價大跌的原因，一個是營利成長降至7%以下，是2001年以來最低紀錄，意味高成長已成過去式。另一個是轉投資的Rivian虧損累累，股價從179.47美元跌到29.44美元，市值蒸發3000億美元，Amazon這一季攤提76億美元損失。」他認為，Amazon重重摔了一大跤，正重演Meta在2月3日首季財報揭露，股價單日重挫85.24美元，這個重摔，Meta股價從此回不去，市值從1.0461兆美元最慘剩4600億美元。最近的Netflix又上演這個戲碼，股價從700.98美元跌到187.77美元，市值從3111.98億美元縮水至837億美元，成了中型企業。此外，「這把火也燒到股神巴菲特的柏克夏A股，股價一天下跌14460美元，如果換成台幣，買一股，一天就跌掉426570元，也很可怕。慘的還有疫苗股Moderna，股價最高497.49美元，市值2004.98億美元，如今剩下134.41美元，市值只有542.69億美元，蒸發了四分之三。從Moderna慘跌，可以感受到疫情有進入尾聲的跡象。」謝金河感嘆，今天金融市場大肅殺，一天就有幾兆美元從空氣中蒸發，這可能也是讓通膨降溫的必要手段。「在這個重要時刻，大家都會想到巴菲特名言：潮水退了，才知道誰沒有穿褲子？現在只有有穿褲子的人，股價才挺得住！」。</t>
  </si>
  <si>
    <t>晶片缺爆又遭老美「賜死」 華為要自己蓋廠了？他驚吐一句</t>
  </si>
  <si>
    <t>近2年在美國出口禁令制裁下，華為無法獲得台積電供應晶片，導致手機業務出現嚴重衰退。華為第19屆全球分析師大會日前在深圳開幕，華為輪值董事長胡厚崑在會上坦言，儘管目前仍面臨晶片短缺問題，但華為沒有自建晶片廠的計畫，因為產業分工是有要求的。據《快科技》報導，華為常務董事汪濤也提到，「由於疫情和地緣政治影響，全球產業鏈條被打破了，出現晶片短缺危機。但半導體產業鏈條非常長，包括設計、製造、封裝等，尤其在製造方面有很多環節，華為在內的任何一家公司都不可能靠自己解決問題，需要全產業鏈上下游共同努力。」汪濤表示，不只是中國，目前全球都加大對晶片投資，帶動產能和技術等能力提升，若這些企業做出成效，相信華為缺晶片問題也就能解決。由於美國政府將華為及其晶片設計子公司海思列入黑名單，現在要求所有製造晶片的公司申請出口許可證，因為所有半導體生產都涉及美國開發的技術和軟體，華為無法進入任何先進節點（如台積電5奈米)，因此必須依賴成熟製程技術。報導指出，華為前任總裁郭平表示，未來華為可能會採用多核結構的晶片設計方案，以提升晶片性能。創新的晶片封裝和小晶片互連技術，尤其是3D 堆疊，採用面積換性能，即使無法使用最新節點，也能持續讓華為在未來的產品能夠具有競爭力。4月初，華為公開一種晶片堆疊封裝及終端設備專利，該專利涉及半導體技術領域，能夠在保證供電需求的同時，解決因採用矽通孔技術而導致成本高的問題。</t>
  </si>
  <si>
    <t>信義房屋參與「RA100地球解方」高峰會 為永續找解方</t>
  </si>
  <si>
    <t>信義房屋日前參與「RA100地球解方-2022永續設計行動高峰會，響應總統蔡英文希望指標企業以大帶小共同達成2050年淨零碳排目標，更與在場的台積電、台灣微軟等大型企業共同倡議，提出解方，讓地球更美好。「RA100地球解方」論壇集結媒體、企業、社企跨領域對話，開場有總統蔡英文、美國在台協會AIT處長孫曉雅、立法院聯合國永續發展目標策進會會長蔡其昌、行政院政務委員唐鳳、經濟部長王美花、台灣永續能源研究基金會董事長簡又新等領袖齊聚談實踐宣言。去年在第一屆永續設計行動高峰會，總統蔡英文宣布務實、前瞻的規劃2050年台灣淨零碳排的路徑，今年蔡英文表示，將以科技加速台灣能源轉型，接下來台灣會投入氫氣開發、智慧電網等建設，達到2050年發電的結構目標，再生能源佔6成以上、氫氣1成、碳捕捉的火力發電2成，穩健完成能源轉型，現場也呼籲指標企業可以大帶小，共同減緩轉型過程中的衝擊，提升台灣產業的競爭力。現場共同響應的指標企業有台積電、Acer宏碁公司、台灣雀巢、台灣微軟、富邦金控、慧與科技等，而常年致力ESG各面向的信義房屋也不缺席，信義房屋副總經理周莊雲下午也發表短講「地球解方到ReActions實踐進行式」。信義房屋如何為地球永續提出行動解方？信義房屋副總經理周莊雲表示，信義房屋以企業倫理為經營核心，合宜對待利害關係人，在創業時就寫在立業宗旨，賺取「適當利潤」而不是以最大利潤為考量，因此永續意識早已存在信義人的DNA裡。周莊雲表示，信義房屋有近500家直營門市，在與社區深入互動的過程中，發現台灣每一個社區都面臨各自的課題，例如在淡水河附近的門市，可能會察覺有河川保育的議題，近山邊的門市，就會察覺螢火蟲復育的問題，因此信義房屋以17家永續門市作為推廣據點，形塑「一店一故事」的社區服務，依社區居民的需求幫忙換紗窗、友善老人、小孩等。周莊雲表示，在與外界互動的過程中，也看見他們對永續的共好期盼及能量，已40歲的信義房屋也持續學習，希望帶給客戶、員工、社區「永續好生活」。</t>
  </si>
  <si>
    <t>從瀕臨破產到掛牌上市 落難生技股大復活內幕曝</t>
  </si>
  <si>
    <t>《財訊》報導指出，北極星藥業，寫下台灣生技史上津津樂道的一頁；原本瀕臨破產，因為科技富豪陳賢哲注資1億美元，搖身一變成了浴火鳳凰，4月上旬市值一度衝上990億元，前後不過兩年半的時間。今年6月上旬北極星將掛牌上市，董事長陳鴻文談起心中的感受，他的大掌朝會議桌一拍，爽朗直白地說：「很爽啊，真的！本來要倒閉耶，倒閉耶！」根據《財訊》報導，那是2019年中的一個午後，陳鴻文和不算很熟的陳賢哲，參加中國某公司的董事會，會後陳鴻文急著去北極星的成都工廠，滿腦子只想著如何把廠房賣掉，因為年底必須償還的10億元貸款尚無著落。當天沒事幹的陳賢哲跟過去瞧瞧，沒想到這一瞧瞧出了興趣，當場就說可以拿出1億美元。原本陳鴻文只當是玩笑，「從那個下午後，過了一段時間，我才真的知道，北極星應該不用破產了！」董事會四大戰將　各有所長《財訊》分析，現在的北極星不為錢愁。截至去年底，帳上現金58億元，5月10日股票定價後，將進行上市承銷，未來3年資金無虞，格局也與2018年資金吃緊前完全不同。首先，換血後的董事會人選都經過挑選，其中有4位很受矚目。陳鴻文身兼網通公司正文的董事長；陳賢哲曾是松翰的董事長，多年前就慧眼識英雄投資Zoom而暴賺，足見其眼光；楊育民是旅美生技大老、輩分高，對藥物市場和製造都很有經驗。獨立董事趙應誠也很值得一提，他曾擔任台積電六廠廠長、中國區第一任總經理，服務於台積電近30年，是工廠運作及跨國布局的專家。《財訊》報導指出，目前人在台灣的陳賢哲，耗費不少心力在北極星，與陳鴻文每週見面2、3次。身為第一大股東，陳賢哲是否下達什麼目標？「就我所知，他要把北極星做大、國際化；台灣太漏氣，沒有一家比較像樣的。他也想做一些有意義的事，濟世救人又可以賺錢，聽起來很普通，但其實就是原始的初衷。」陳鴻文回答。《財訊》分析，北極星做大的關鍵，是手中的核心新藥ADI-PEG20，反覆錘鍊近20年，經營層認為這個藥會是重磅藥，一旦成功上市，就能夠做大，然後帶動美國、中國、台灣的工廠業務跟著上來。</t>
  </si>
  <si>
    <t>台積機台租賃 推動光阻在地化</t>
  </si>
  <si>
    <t>隨著晶圓代工龍頭台積電產能擴張，原物料需求亦不斷成長，為確保製程關鍵材料之一的光阻穩定供應，台積電打造創新商業模式，將曝光機台以租賃方式，提供光阻供應商使用，降低其投資成本及提升來台設廠意願。台積電評估，今年第四季建立「機台租賃平台」，活化廠內不同類型機台再利用價值，提供有需求的供應商使用。台積電供應商去年成功設立全台第一座極紫外光（EUV）光阻生產工廠，截至今年4月，已產出超過千瓶EUV光阻劑，創造逾1億元商業價值，年產值更超過10億元，同時達到台積電資產活化再利用效益，落實產業共好。台積電資訊技術及資材暨風險管理資深副總林錦坤表示，原物料供應商是台積電永續經營的重要夥伴，台積電透過創新的商業模式，開創光阻供應鏈在地化，共同打造台灣第一座EUV光阻工廠。光阻是半導體微影製程的重要材料，因驗證其品質的曝光機台售價與保養費用高昂，使光阻供應商來台設廠進度難以推進。為解決光阻供應商投資成本過高問題，同時促進在地供應鏈發展，台積電資材供應鏈管理處攜手營運資源規劃處、Fab 12A廠，依產能需求全面盤點廠內機台資源，將曝光機台出租予光阻供應商，使其無須額外購買機台驗證光阻品質。台積電於2020年成功邀請光阻供應商來台設廠，生產周期由28天縮短為17天，減少18％空運碳排放量，光阻在地化生產年產值更逾10億元，增加在地工作機會50人，有效降低進口供料風險與成本支出。</t>
  </si>
  <si>
    <t>工商社論》掏空半導體人才，台灣高附加價值產業將消失</t>
  </si>
  <si>
    <t>2022年2月，主計總處公布2020年台灣製造業附加價值率32.3％，創下歷史新高，近年來國內半導體產業持續擴展至高階製程，加上美中爭霸，台商產線移回，我國製造業附加價值率，已逐漸向主要製造業國靠近，其中：美國(41.0％)、日本(36.8％)、德國(34.2％)、韓國 (27.3％：2019年)。依據聯合國「國際行業標準分類」，參酌國情及主要國家行業標準分類，我國公布行業標準分類，至2021年1月已修訂11次，分類層級擴增為大、中、小、細等四業；製造業：大業(1碼、為英文字｜例C製造業) ，中業(2碼、為數位｜例26電子零組件製造業)、小業(3碼｜例261半導體製造業)、細業(4碼｜例2611積體電路製造業) 。工研院產科國際所2022年2月出版的「2021台灣產業附加價值觀測」，指出美、德、日等先進國家專注研發及品牌，製造業附加價值率領先世界，2019年「美、德、日、韓、台」製造業(所得面)，依附加價值組成項目，分別是「受雇人員報酬」占附加價值比率「49.4％、61.5％、48.4％、40.1％、38.3％」，台灣占比最少；「營業盈餘」占附加價值比率「27.5％、21.69％、9.9％、32.5％、35.0％」，台灣占比最高；「固定資本消耗報酬」占附加價值比率「20.4％、16.9％、29.5％、26.6％，22.3％」，日本占比最高；台灣固定資本消耗低於日、韓，受雇人員與業主所得分配之落差又最大，此意味台灣業主分配太多而受雇人員貢獻被犧牲了，長期以往社會安定會有隱憂。台灣製造業整體附加價值率自2012年呈現上升趨勢，之後維持在29％-30％間， 2020年達到32.3％而平均資本支出比重為11.5％；製造業中包括「金屬機電、資訊電子、化學工業、民生工業」等四大工業，附加價值率分別是「25.6％、41.0％、25.4％、29.8％」，平均資本支出比重是「5.5％、20.6％、6.6％、6.7％」；2021年製造業總產值23.06兆元，四大工業占比：金屬機電(27.36％)、資訊電子(39.38％)、化學工業(21.42％)、民生工業(11.84％)。由此觀之資訊電子工業是產值最大、附加價值率與資本支出占比最高，是台灣製造業核心，多年來特別是半導體製造業，政府在人才、土地、水電是最優先支持的產業，因資源分配不均，已影響其他占比60％三大工業的附加價值率與國際競爭力。資訊電子工業包含電子零組件業及電腦電子產品及光學製品業；電子零組件製造則包含半導體、被動電子元件、印刷電路板等製造業；半導體製造業又包含晶圓代工、IC封測、IC設計等。半導體製造平均(資本支出比重，附加價值率)如下：晶圓代工(34.7％，74.0％)，IC封測(16.4％，47.8％)，IC設計(2.3％，31.7％)，均為附加價值率高的製造業。晶圓代工除了台積電擁有現階段最先進的製程技術外，聯電、世界先進等晶圓廠亦各自擁有其製程優勢；至於其他主要傳統領域產業之附加價值率則都偏低：石油化工原料(9.8％），工業機器人(20.2％），車輛(28.9％），工具機(18.5％）。過去兩年受疫情、地緣政治及物流困境影響，導致晶片供應鏈失衡，引發晶片大缺貨，促使各國晶片在地化製造強烈需求，台灣是全球晶圓代工領先者，是美、歐、日等國設廠補助邀請對象。雖然台積電創辦人張忠謀，並不認同晶圓代工廠到海外設廠會有競爭力，但在台廠商因邀請國及我政府威脅利誘下，台積電還是去美設廠，但邀請國原承諾補助款迄今仍不明朗，台積電想必是有苦難言！當美、歐、日各國在地建廠落成後，台灣晶圓代工廠必是賠了夫人又折兵，要提供技術、訓練人才，等於在培養競爭者。此時在台晶圓廠若再繼續犧牲受雇人員報酬，忽視其貢獻及人才稀有性，恐將導致台灣半導體產業空洞化，我們的附加價值率還能維持嗎？綜上所述，30年來台灣產業政策，以支持新興高科技產業均衡發展為主軸，半導體、資通訊、光電、工具機、鋼鐵、新材料、生技醫療等皆是政府政策擬定支持的重要產業，但因半導體產業一枝獨秀，排擠其他產業的發展，而使近10年來因資源分配不均，已影響其他占比60％三大工業的附加價值率與國際競爭力。此時又逢先進國家有計畫要掏空台灣半導體人才、技術，未來台灣高附加價值率產業恐將消失，實令人憂心。</t>
  </si>
  <si>
    <t>「楠梓產業園區設置計畫」發布實施 台積電6月動工</t>
  </si>
  <si>
    <t>「楠梓產業園區設置計畫 」環評大會12日過關，高市都發局29日公告發布實施都市計畫主要與細部計畫，台積電第1期設廠用地29.8公頃預計6月開工，2023年7月營運，未來將成為南部半導體S廊帶核心，估計可創造1500名就業人口及每年1576億元產值。此次公告實施範圍，為原高煉廠工廠區29.8公頃土地，由經發局依都市計畫法第27條第1項第3款「為適應經濟發展之需要」辦理個案變更，並依產業創新條例報編設置開發產業園區，依照環評決議及承諾事項，納入當地生態考量。後續將由經發局繼續完成產業園區核定設置，5月辦理土地點交與協助取得設廠建照，6月園區公共設施及台積電建廠同步動工，以配合台積電2023年7月營運需求。副市長林欽榮表示，市府跨局處整合，為產業提供水、電、人力、土地及安家計畫等5大誘因，善用再生水、綠電等超前佈署優勢，給予產業最佳後盾。也透過岡山路竹捷運延伸線及黃線等沿線都計通盤檢討，北接南科、路科及橋科；南連仁武、大社、林園、小港等，串成南部半導體S廊帶。都發局長吳文彥說，高煉廠整體規劃兼顧產業轉型與環境共生，有節能、節水、減廢等落實綠色製造，同時配套規劃教育、公托、社會住宅、企業安家計畫及配合內政部租金補貼方案，提供租金補貼等政策。交通部分，短期優先拓寬翠華路，中期推動新台17往南打通，長期評估東側鐵路立體化等交通整合方案。台積電進駐後，將與材料研發專區形成晶圓製造與材料研發互補創新園區，兩園區預估提供就業機會1.75萬人，並投入約89億元興建基礎公共設施，服務進駐產業使用及地方需求。為打造全台最大S廊帶科技走廊，都發局也將啓動從岡山、路竹往北之各行政區都市計畫通盤檢討，整合產業用地及地方路網、配合捷運及都更TOD開發、就業安家腹地，以及配合飛航管制放寬容積率等發展配套，建構優質產業投資與居住生活環境。</t>
  </si>
  <si>
    <t>台積電慈善基金會公益綠能計畫 助弱勢節能更創能</t>
  </si>
  <si>
    <t>台積電慈善基金會以創新服務模式擴大公益共好範疇，除推動「偏鄉技職教育培力計畫」打造學校、企業、社福機構三方共好循環，更進一步啟動「公益綠能計畫」，攜手政府單位、大專院校，協助社福機構及偏鄉學校更換節能電器、架設太陽能板，不僅提升能源使用效率、減輕其營運負擔，亦可透過販售綠能貼補營運費用。截至今年3月，台積電慈善基金會已協助2間社福機構使用太陽能發電、年發電量達16.3萬度，並為62間偏鄉學校裝設LED節能燈具、減碳238公噸，總計創造新台幣243萬元綠色效益。台積電慈善基金會董事長張淑芬表示，公益綠能計畫不只協助弱勢團體節能，這些撙節下來或躉售獲得的電費，還可用來照顧更多需要幫助的老幼。台積電慈善基金長期深入與關懷社會各個暗角，發現許多社福機構除需籌措穩定的經費支持外，亦苦惱於老舊電器導致的高額電費問題；為減緩其財務壓力，台積電慈善基金會於2020年起推動「公益綠能計畫」，與臺南市政府、國立成功大學合作，由政府單位媒合社福機構，引介台積公司廠務組織及協力廠商評估其用電需求及環境優化可行性，結合國立成功大學電資學院學生開發的公益綠能管理系統，於太陽能板架設後持續監測發電效益、維護管理，跨界攜手志同道合的機構打造環境友善的共好循環。此外，台積電慈善基金會亦盤點照明設備不足的偏鄉學校，偕同崑山科技大學學生自組的「愛築積節能守衛隊」執行老舊燈具汰換工程，不僅提供偏鄉師生更健康的學習空間，也讓部分背景相對弱勢的崑山科大學生從中累積技術知識、實務經驗與工作報酬，專案成果獲2021年教育部青年志工團隊競賽青年組績優服務獎、團隊網路人氣獎。台積電慈善基金會持續推動公益綠能計畫，2022年預計更擴大規模，將投入新台幣7,000萬元協助6間社福機構架設太陽能板、240間偏鄉學校裝設LED節能燈具，預估年發電量可達250萬度、減碳960公噸，總計創造新台幣1,500萬元綠色效益，為社福機構與偏鄉學校挹注永續經營的力量。</t>
  </si>
  <si>
    <t>台積電提供機台租賃 推動光阻供應鏈在地化</t>
  </si>
  <si>
    <t>隨著晶圓代工龍頭台積電產能擴張，原物料需求亦不斷成長，為確保製程關鍵材料之一的光阻穩定供應，台積電打造創新商業模式，將曝光機台以租賃方式提供光阻供應商使用，降低其投資成本及提升來台設廠意願。台積電評估今年第四季建立「機台租賃平台」，活化廠內不同類型機台再利用價值，提供有需求的供應商使用。台積電打造創新商業模式，將曝光機台以租賃方式提供光阻供應商使用，確保製程關鍵材料光阻穩定供應及在地化，供應商去年成功設立全台第一座極紫外光（EUV）光阻生產工廠，截至今年4月已產出超過千瓶EUV光阻劑，創造逾新台幣1億元商業價值，年產值更超過新台幣10億元，同時達到台積電資產活化再利用效益，落實產業共好。台積電資訊技術及資材暨風險管理資深副總經理林錦坤表示，原物料供應商是台積電永續經營的重要夥伴，台積電透過創新的商業模式，開創光阻供應鏈在地化，共同打造台灣第一座EUV光阻工廠。</t>
  </si>
  <si>
    <t>台積電斷貨後…華為手機回來了！新旗艦機晶片救星是它</t>
  </si>
  <si>
    <t>受美國出口禁令制裁，2020年9月中旬之後，華為拿不到台積電晶片，導致手機業務大受打擊，不過危機就是轉機，華為終端業務CEO余承東日前表示，華為手機供應得到極大改善，「華為手機回來了，消費者想買就能買到。」這次發表華為折疊旗艦機Mate Xs 2 的重量僅255 公克，價格9999人民幣（約台幣4.5萬元）起跳，稍為遺憾的是，沒有台積電高階晶片，Mate Xs 2搭載高通驍龍888旗艦系列晶片，仍是一款4G手機。綜合陸媒報導，華為CEO余承東27日提到，去年華為手機供應很困難，今年華為手機供應情況得到了極大改善，「今年我們華為手機開始回來了，所以大家想買華為產品、華為手機，能買到了」。周四（28日），華為發表新一代折疊機Mate Xs 2，重量僅 255 公克，相當於iPhone 13 Pro Max加保護殼的重量，算是目前最輕的折疊大螢幕手機，厚度只有5.4 mm，打破以往折疊機又厚又重的印象，Mate Xs 2的重量與厚度接近一般手機。Mate Xs 2 展開後為7.8 吋折疊大螢幕，螢幕上有防反光奈米光學鍍膜，可以有效降低反光率，提升大螢幕視覺觀感，採用獨創雙旋鷹翼鉸鏈，螢幕平整度較 Mate Xs 提升70%，折痕明顯減輕。在台積電高階晶片斷供後，Mate Xs 2 搭載高通驍龍 888 旗艦系列晶片，仍是一款4G 手機，配備三個後置鏡頭，號稱業界最快的Wi-Fi手機，速率可以達到4Gbps。Mate Xs 2 有雅黑、錦白、霜紫三種配色，28日起在華為商城、大型授權電商和華為體驗店展開預售，5月 6日正式開賣。</t>
  </si>
  <si>
    <t>台積電高煉廠用地都市計畫發布實施 6月啟動建廠</t>
  </si>
  <si>
    <t>楠梓產業園區台積電第1期設廠用地29.8公頃，高市府都發局29日依法公告發布實施都市計畫主要與細部計畫，將於6月由經發局續依環評決議及承諾事項，同步辦理園區公共設施及台積電建廠動工，可創造1,500名就業人口及每年1,576億元產值。高雄副市長林欽榮29日表示，行政院去年提出高煉廠轉型為南部半導體材料S廊帶核心，在市長陳其邁積極招商引資及高市府團隊通力合作，最終成功將台積電引進至楠梓設廠，串起南部科技S廊帶，開創絕佳契機，讓高雄後發先至成為科技新城。林欽榮指出，高市府跨局處整合，為產業提供水、電、人力、土地及安家計畫等5大誘因，善用再生水、綠電等超前佈署優勢，給予產業最佳後盾。也透過岡山路竹捷運延伸線及黃線等沿線都計通盤檢討，北接南科、路科及橋科；南連仁武、大社、林園、小港等，串成南部半導體S廊帶。高雄都發局長吳文彥說，高煉廠整體規劃係以建構城市生態綠廊為主調，兼顧產業轉型與環境共生，也有節能、節水、減廢等落實綠色製造；同時配套規劃教育、公托、社會住宅（興建10,500戶）、企業安家計畫及配合內政部租金補貼方案，提供租金補貼擴充至10000戶等政策，並且隨著園區發展以分期手段紓解交通，如短期優先拓寬翠華路，中期推動新台17往南打通，長期評估東側鐵路立體化等交通整合方案。吳文彥表示，此次公告實施範圍為原高煉廠工廠區29.8公頃土地，是由經發局依都市計畫法第27條第1項第3款「為適應經濟發展之需要」辦理個案變更，並依產業創新條例報編設置開發產業園區，經發局也會依照環評決議及承諾事項，納入當地生態考量，攜手台積電以更嚴謹的態度面對環境問題。都發局說，後續整體進度將由經發局繼續完成產業園區核定設置、5月辦理土地點交與協助取得設廠建照、6月園區公共設施及台積電建廠同步動工，以配合台積電預計2024年7月營運需求。都發局表示，楠梓產業園區於台積電進駐後，將與材料研發專區形成晶圓製造與材料研發互補創新園區，成為南部半導體材料「S」廊帶核心，兩園區預估提供就業機會1.75萬人，並投入約89億元興建基礎公共設施，服務進駐產業使用及地方需求。都發局同時因應打造全台最大的「S」廊帶科技走廊，也啓動從岡山、路竹往北的各行政區都市計畫通盤檢討，整合產業用地及地方路網、配合捷運及都更TOD開發、就業安家腹地，以及配合飛航管制放寬容積率等發展配套，共同建構優質的產業投資與居住生活環境。</t>
  </si>
  <si>
    <t>國內企業專利申請前10名出爐 台積電霸榜無懸念</t>
  </si>
  <si>
    <t>護國神山還是「神」！經濟部智慧財產局今天公布2022年首季智慧財產權趨勢統計，焦點的前十大本國企業專利申請名單，台積電無意外仍是龍頭，但第一季723件，卻創下有發布統計以來單季新高。2022年首季，我國3種專利(發明、新型、設計)申請合計1萬7498件，較上年同期增加2％。最重要的發明專利上，較去年同期也成長5％，主要來自外國人申請件數增加10％，但本國人申請4697件，則略有減少。值得注意的是，我國企業發明專利申請3745件，較2021年同期小幅下降2％，主要因為中小企業申請件數減少所致，大型企業差不多。首季本國發明專利申請前十大企業，龍頭仍是台積電，但申請723件，年成長7％，件數創下2012年發布統計以來的季新高，遙遙領先其他公司。二到五名依序為瑞昱、群創、南亞科、友達。不過瑞昱與友達各跌4％與27％，群創及南亞科則同樣以98件，雙雙創下最高紀錄，表現相當亮眼。前十大外國發明專利申請，仍以美國晶片大廠高通242件最多，成長率則以第9名的英特爾年增914％，大幅超越其他申請人。</t>
  </si>
  <si>
    <t>《半導體》台積電強彈逾3% 市值拚重回14兆</t>
  </si>
  <si>
    <t>美股四大指數周四全面勁揚，晶圓代工大廠台積電(2330)美國存託憑證（ADR）強彈5.5％、市值重返全球前十強，今（29）日股價同步反彈3.01％、大漲16元至547元，市值一度回升至14.18兆元，早盤維持約1.5％漲幅，力拚市值站穩14兆元之上。美國道瓊指數周四收漲614.46點或1.85％，收於33916.39點。標普500指數大漲103.54點或2.47％，收於4287.5點。那斯達克指數勁揚382.6點或3.06％，收於12871.53點，創1個月來最大單日漲幅。費城半導體指數飆升161.4點或5.58％，收於3056.4點。台積電ADR在美股主要指數全面大漲下同步勁揚，終場強彈4.96美元或5.5％、收於95.22美元，市值回升至4938.45億美元，重返全球市值第9大。台積電今日股價同步反彈，最高貢獻加權指數漲幅約133點，惟隨後仍見調節賣壓，使漲勢有緩步收斂態勢。台積電受外資持續提款賣超拖累，近期股價表現疲弱，28日下探523元的近1年低點，但隨後在逢低買盤敲進下翻紅，終場止跌小漲0.95％、收於531元。不過，由於外資持續賣超7403張，使三大法人持續賣超6956張，本周迄今合計仍賣超達7萬862張。</t>
  </si>
  <si>
    <t>台積電早盤股價大漲16元 市值重回14兆大關</t>
  </si>
  <si>
    <t>美股勁揚，台積電美國存託憑證（ADR）強勁彈升5.5%，市值攀高至4938.45億美元，重登全球第9位，台積電今天股價同步走高，早盤達547元，大漲16元。Meta財報優異，激勵美股大漲，道瓊工業指數上揚614.46點，漲幅1.85%；那斯達克指數上漲382.6點，漲幅3.06%；費城半導體指數揚升161.45點，漲幅5.58%。台積電ADR勁揚4.96美元，漲幅達5.5%，收在95.22美元，市值達4938.45億美元，超越嬌生（J&amp;J）及聯合健康集團（UnitedHealth Group），重登全球第9位。台積電今天股價同步走高，早盤達547元，上漲16元，市值增加新台幣4148億元，攀升至14.18兆元，並貢獻大盤指數約133點。</t>
  </si>
  <si>
    <t>1分鐘讀財經》台積電狂噴要追嗎？別急…外資爆最後一道驚悚防線</t>
  </si>
  <si>
    <t>小編今天（29日）精選5件不可不知的國內外財經大事。台積電股價自年初高點來重挫逾二成、市值陷入大衰退，28日盤中一度探低523元，來到近一年低點，究竟何時能承接是市場大哉問。依據外資財務模型分析，就算以最保守情境估算，台積電下檔空間不到一成，2021年5月低點、500元大關、外資保守情境價位共築三道防線，先求止穩、再盼反彈。周四（28 日）費城半導體指數暴漲5.5%，推升台積電 ADR 大漲 5.5%。【1】台積電止穩沒？ 外資築三道防線外資圈人士也提出，機構法人資金主要擔憂美國聯準會加速升息與縮表、總體經濟變數、戰爭干擾，使得台積電基本面現在對股價影響性降低，取而代之的是市場先觀察籌碼動向與股價走勢，緊盯三道防守關卡支撐力度，且對照外資賦予最悲觀情境的480元股價分析，下檔空間不到一成，留意台積電投資價值是否逐漸浮現。【2】蘋果財報登場 14檔先紅了美股財報周大咖持續上秀，蘋果將於29日公布上季財報，雖大陸封城、需求降溫仍是隱憂，惟市場仍看好，其在iPhone 13系列熱銷帶動下，營收獲利將雙增。蘋概股28日燃起希望，由台積電領軍「動起來」，聚積亮燈漲停，群創、譜瑞-KY、聯詠勁揚逾半根停板，供應鏈打上「蘋果光」。【3】央行「大老鷹」 暗示再升息中央銀行28日公布第一季理事會議事錄摘要，理事普遍最關注國內通膨居高議題，尤其是俄烏爭引發的輸入性通膨持續升溫，導致CPI（消費者物價指數）年增率連續數個月高於2％，因此決議升息1碼（0.25個百分點）。市場解讀，央行後續將再跟進聯準會（Fed）升息，且不止一次。【4】陸連環封 塞港噩夢漣漪擴大在堅持「動態清零」的指導原則下，大陸連環封城的塞港效應正如漣漪般擴散。繼上海封城進而引發大陸沿海港口擁堵加劇後，27日、28日義烏、秦皇島相繼封城和部分封控，更攪亂全球日用品、煤炭市場。隨著愈來愈多產業鏈被捲入，恐衝擊今夏全球各港口運作及歐美下半年旺季。【5】美元指數 飆近20年新高臉書等美國科技股財報報喜的加持，還有日本央行（BoJ）最新聲明強調維持超寬鬆貨幣政策，進一步強化聯準會（Fed）加速升息的市場心理預期，美元指數28日竄升到103.82的近20年新高，兌日圓也是自2002年以來首見跨過130日圓的心理關卡。</t>
  </si>
  <si>
    <t>台積電「古董」被嫌爆！連美國人也受不了：真的太老舊</t>
  </si>
  <si>
    <t>護國神山台積電是不少人嚮往的工作之一，然即便有著可觀的分紅獎金，仍有人耐不住操勞而離職，針對公司內的工作心得亦是層出不窮，其中尤以系統設備老舊多次被提及。日前一名離開台積電的網友就提到系統常常出錯和當機，而去年7月一名來台受訓的美國工程師也提到，台積電用的軟體實在太老舊了。一名網友24日分享自己在台積電任職1年的心得，其中他提及「效率」方面，台積電系統老舊，各式各樣的系統很多都是以前建的，介面非常復古，不僅各種高對比配色傷眼睛，還不時出現BUG和當機，「永遠可以（出現）其他新的error讓人慢慢找原因」。事實上，去年7月也有一名來台受訓的美國工程師提到，台積電用的軟體太過老舊，很多軟體都是不必要的，一堆功能都相互重疊，建議台積電可以整合成一個簡單、大家都能使用的單一軟體。這名美籍工程師也強調，台積電的確不像軟體業有強烈的動機改善軟體，但至少可以做個有基本功能和帶點美感的介面，以節省上班時間、提升工作效率，甚至是省下加班費。EETimes報導指出，一名要求匿名的台積電技術總監也同意這名美籍工程師的意見，一些軟體確實需要修改，使其更適合美國人使用，因為實在太老舊了，公司分析軟體自成立以來就一直沿用至今，軟體可能在這期間有細微的修改，但介面幾乎維持原樣。但他補充，「大家都對它很滿意，因為它很好用，你能獲得你想要的資訊，可能還有其他軟體，但得到的結果是一樣的，或者說幾乎一樣，若你讓每個人去使用新的軟體，或一個截然不同的介面，可能就會有點困難。」</t>
  </si>
  <si>
    <t>台灣權王－台積電奮起 帶旺中砂、勝一</t>
  </si>
  <si>
    <t>護國神山台積電（2330）股價近期「跌跌不休」，28日終於吹響反攻號角，法人指出，台積電走揚有望帶動相關供應鏈止穩。半導體材料廠與再生晶圓廠中砂（1560）首季營收與獲利同步攀峰，溶劑廠勝一（1773）首季營收也衝上同期新高，兩檔受惠台灣半導體進入擴廠高峰期，營運前景看俏。台積電供應鏈在地化邁大步，供應商名單與市占率大洗牌，台系供應鏈「上位」，中砂今年就順利取代外商進入台積電先進製程供應鏈先發名單。中砂業績受惠鑽石碟、再生晶圓與傳統砂輪等三大業務持續攀升帶來之貢獻，首季營收衝上16.45億元，季增7％、年成長12.3％；獲利方面，稅後純益首度突破3億元、達3.13億元，季增36.9％、年增1.1倍，超越去年上半年的總和2.87億元，營收、獲利齊寫歷史新高紀錄。此外，每股純益（EPS）達2.2元，已超越去年上半年的 2.03 元；毛利率也逐季攀高，首季毛利率達35.47％，創下2007年第三季以來單季新高水準，亦為同期第二高。展望後市，台積電3奈米擴產計畫皆按進度進行，而5奈米產能規模也上修，法人預估，台積電後續對鑽石碟的拉貨將更為強勁，有望帶動中砂今年營收、獲利呈現逐季成長。至於台灣電子級溶劑的大廠勝一，3月營收則為10.95億元，年增28.7％、月增23.02％，勝一為台積電溶劑之獨家供應商，同樣受惠台積電的擴廠計畫，以及全球半導體產業需求強勁，帶動電子級溶劑用量大增，今年營運前景看俏。法人看好，勝一在電子級溶劑領域上優勢確立，短期內都有望持續受惠下游半導體客戶強勁需求；產能方面，勝一也積極建置新產能，預期今年與長線需求都將有助於營運表現。</t>
  </si>
  <si>
    <t>台積電止穩沒？ 外資築三道防線</t>
  </si>
  <si>
    <t>台積電股價自年初高點來重挫逾二成、市值陷入大衰退，28日盤中一度探低523元，來到近一年低點，究竟何時能承接是市場大哉問。依據外資財務模型分析，就算以最保守情境估算，台積電下檔空間不到一成，2021年5月低點、500元大關、外資保守情境價位共築三道防線，先求止穩、再盼反彈。外資研究機構日前輪番下修台積電股價預期，目標價多調整至700～800元區間，當時不止一次強調，目前牽動台積電本益比下修的原因，主要來自通膨、總體經濟不確定性、消費性電子產品終端需求放緩等外部風險，而不是台積電基本面出現負面變化。里昂證券台灣區研究部主陳鈞寧更直言，相較於成熟製程出現供過於求風險，先進製程受惠龐大高效能運算（HPC）商機，台積電絕對是晶圓代工領域投資首選。摩根士丹利證券對台積電續持正面觀點，給予「優於大盤」投資評等與780元股價預期，與外資圈主流目標價相近，然值得注意的是，根據摩根士丹利證券對台積電所做情境分析，在最悲觀情境中，假設滿足以下條件：全球半導體2022～2023年營收成長遜於預期、成熟製程市占衰退導致營收減少、英特爾訂單貢獻少於預期、或是英特爾與三星在先進製程技術有所突破、英特爾證明自身晶圓代工業務有能力與台積電競爭訂單、晶圓代工客戶因成本考量對2奈米製程需求不如預期等，則估算台積電股價最慘可能會跌至480元。外資圈人士也提出，機構法人資金主要擔憂美國聯準會加速升息與縮表、總體經濟變數、戰爭干擾，使得台積電基本面現在對股價影響性降低，取而代之的是市場先觀察籌碼動向與股價走勢，緊盯三道防守關卡支撐力度，且對照外資賦予最悲觀情境的480元股價分析，下檔空間不到一成，留意台積電投資價值是否逐漸浮現。</t>
  </si>
  <si>
    <t>市況暢旺台中營利事業銷售額破5兆 盧秀燕任內推升逾8千億</t>
  </si>
  <si>
    <t>繼今年第一季8項經濟指標連三季奪冠後，台中市再傳捷報！台中市政府經濟發展局表示，根據財政部統計資料顯示，台中市110年營利事業銷售額高達5兆671億元，市長盧秀燕上任以來成長8,075億元，漲幅將近19%，顯示市況十分暢旺。經發局長張峯源表示，近年公司行號加碼投資台中，營利事業銷售額大幅增加，顯示投資台中「有賺錢」，盧市長任內力推重大建設改善投資環境，雖屢受疫情衝擊，營利事業銷售額仍逆勢上揚，從107年底4兆2596億元，成長至110年的5兆671億元，成長率約18.96％。其中製造業、批發及零售業、營造業為銷售額排名前三的產業，與台中大型投資進駐、產業群聚及人口紅利等利多，產生連動效應。張峯源指出，分析銷售額前三大產業，製造業部分，受台商回流潮影響，經濟部投資台灣三大方案台中245家全台第一，近期更因友達、台積電等大廠重磅投資消息頻傳，台中累計投資額截至今年2月已破兆；批發零售業部分，台中挾破281萬人口紅利，更吸納來自大中部地區消費人口，強大消費潛力吸引日商三井、廣三、漢神百貨等紛紛搶佔台中市場，既有百貨公司110年營業額也傲視全台，台中新光三越第11度更蟬聯全台百貨「店王」、台中大遠百也穩坐遠百集團龍頭，合計業績達382.2億元，囊括中部整體百貨零售市場的五成五。張峯源並強調，在營造業部分，台中不動產市場是台商回流首選，去年台中辦公類建照核發面積量達19萬坪，遠比109年成長近300％，市場熱度程度可見一斑。張表示，盧市長上任以來，提供優質投資及創業環境，平均每天增加58個就業機會，就業人口更增加至139.5萬人；同時也鼓勵青年來台中創業，自107年至110年底，每年申辦商業登記新設立家數，從7,278家增加至9,002家，成長率高達23.6%，創業人口大幅攀升，對帶動整體市場熱度功不可沒。經發局指出，新冠肺炎疫情連年衝擊民生經濟，台中在109、110年把握疫情趨緩之際舉辦「臺中購物節」，刺激消費之餘更間接推動觀光增加外來消費。109年台中購物節消費登錄金額達90.44億元，110年購物節搭配中央振興5倍券同步推出，消費登錄金額更衝高到290.72億元，增幅達223%，每人平均消費登錄金額超過3.9萬元，照顧各行各業民生經濟，高達八成民眾支持續辦購物節振興經濟。面對新冠肺炎疫情近期再度升溫，市府將堅守防疫為台中經濟把關，攜手產業打造宜居樂業的富市台中。</t>
  </si>
  <si>
    <t>《盤後解析》連假前無量反彈 台股月跌千點</t>
  </si>
  <si>
    <t>台股開高大漲逾200點強勢反彈，惟蘋果財報預警，美期指一度大跌影響下，台股漲幅稍見收斂，16600點大關得而復失，電金傳族群各有表現，五一連假前台股呈現無量反彈，終場台股收漲172.8點、報在16592.18點、成交量為2554.92億元；台股周線收黑、留下影線，指數周跌432點；月線收黑、4月台股跌1101點。電子權值股扮演反彈重要主力，晶圓雙雄台積電(2330)開高震盪，一度貢獻指數達113點，盤中後漲幅略為收斂，終場收漲1.32%、報538元；聯電(2303)開高走低，盤中紅翻黑，跌幅近1.5%。鴻海(2317)連續三個交易日反彈，本周守穩百元大關，今收漲約0.5%。大立光(3008)開高走低、終場平收。IC設計股中，指標聯發科(2454)開高後漲幅一度收斂，終場股價僅小漲，股后矽力-KY(6415)收漲約4%；聯詠(3034)在股利政策護航下收漲逾4%；創意(3443)大漲逾8%、力旺(3529)漲幅逾6%。高價IC設計股今普遍掀起反彈；惟股王信驊(5274)收跌1.85%。航運股今表現強眼，貨櫃、散裝以及航空均有表現，其中，長榮航、長榮、陽明收復所有均線。航運雙雄長榮航(2618)漲逾5%，為今日高點，華航(2610)收漲1.6%；貨櫃三雄長榮(2603)漲約5%，陽明(2609)、萬海(2615)分別漲4.5%、2.8%。散裝航運部分，新興(2605)、慧洋-KY(2677)漲至6%上下，四維航(5608)收漲4.8%。分析師表示，本周美國科技股財報好壞參半，聯準會利率決策會議將在5月3日~4日舉行，市場不確定因素仍多。台股短中長期均線架構偏弱，短線跌深儘管有利反彈，但趨勢上偏空格局未變，建議風險控管應先於報酬追求。中長線來說，歐盟考慮分階段對俄羅斯實施石油禁令，地緣政治緊張加劇。美國3月消費者物價指數及生產者物價指數創高，市場預期聯準會5、6、7月可能都將升息2碼，且6月啟動縮表，也恐壓抑科技股表現。</t>
  </si>
  <si>
    <t>《盤中解析》電金傳點火 拚短線止跌訊號</t>
  </si>
  <si>
    <t>美科技股在臉書母公司Meta領軍下強勢反彈，帶動四大指數齊揚，道瓊大漲逾614點，台股今跳空開高大漲逾200點，站上16600點，封閉本周三空方缺口，電金傳各有火種，台股今隨美股強勁反彈，無懼盤中美期指震盪，惟五一連假將至，市場不確定因素仍多，預估今若能收紅K形成島狀反轉，短線可望止跌打底。電子股今成交量成回溫，權值股台積電(2330)今開盤大漲16元、漲幅逾2%，股價最高達547元，市值增加4148億元、攀升至14.18兆元，並貢獻大盤指數約133點，成為台股反彈主力，聯電(2303)續揚1%上下，日月光投控(3711)一度漲逾5%，聯發科(2454)開高震盪、漲幅約1.5%、股價最高850元，聯詠(3034)也在股利政策帶動下、漲逾4%，股后矽力-KY(6415)漲2.6%，整體半導體類股漲勢整齊。航運股中貨櫃三雄獲買單拉抬，長榮(2603)早盤後股價急拉，一度大漲5%，萬海(2615)、陽明(2609)漲逾3至4%不等；航運雙雄迎解封行情，長榮航(2618)大漲逾5%，華航漲幅也逾3%，長榮航、華航近期也是熱門當沖標的。金融股今亦扮演穩盤力道，新光金(2888)、台新金(2887)大漲近1.5%，王道銀行(2897)、群益證(6005)、第一保(2852)、臺企銀(2834)漲幅也在1%~1.5%。韓國宣布下周撤銷口罩令，丹麥也成為全球首個不再施打疫苗的國家，解封行情想像再起，觀光股雀躍，山富(2743)、寶得利(5301)直奔漲停，五福(2745)、易飛網(2734)、大略-KY(4804)同步勁揚5%以上。分析師表示，今日台股隨著國際股市反彈，出現跳空缺口向上回補先前4月27日的空方缺口，預估今若能收紅K形成島狀反轉，短線可望止跌打底。操作上，以區間操作為主，短線可跟隨盤勢做反彈，盤面上跌深電子族群，反彈力道較大，另外第一季財報及未來展望佳的族群如載板、半導體、IC設計、航空、鋼鐵、散裝也可逢低布局。</t>
  </si>
  <si>
    <t>報稅季延長 賣股換現壓力趨緩</t>
  </si>
  <si>
    <t>往年5月起因面臨綜所稅、營所稅及房屋稅開徵，部分公司將面臨內部人「賣股求現」或節稅的調節壓力，然今年因應本土疫情趨緊，財政部4月27日正式拍板報稅期限延長至6月30日，進一步舒緩市場壓力。據統計，自3月起迄今已有140家上市櫃公司內部人申報轉讓，申讓持股高達75.97萬張，以股票市價估算，轉讓市值突破300億元大關。其中，除永大電機下市成為日立全資子公司，以洽特定人方式申報轉讓26.05萬張股票，台新也因正式宣布退出彰銀，陸續出脫手中持股，4月申報轉讓10萬張股票，其餘申讓逾萬張的公司還包含卜蜂、如興、東凌-KY、上福、長科*、陽明、中石化、中再保、得利影、樂士等10檔個股。然而今年報稅季前夕的申報轉讓高峰，實則與前幾年有所差異。統一投顧董事長黎方國指出，去年整體上市櫃公司獲利高達4.2兆元，大股東及內部人獲利滿滿，手上現金相對充足，尤其今年開春以來股市跌幅已深，現在賣股變現意義不大，加上今年台股普遍配發較高的現金股息，留著股票可以賺取股利，研判今年報稅的賣股賣壓應較往年和緩。除一般交易、鉅額交易等對偏空的申報轉讓方式，贈與與信託兩種方式因需繳交贈與稅，而贈與的財產價值以贈與時的時價為準，因此內部人便可利用股價低檔時進行相關規劃，達到節稅效果，內部人對自家股價展望信心足，對多頭來說無非是一劑強心針。至於3月以來無論贈與或信託的轉讓市值排名，權王台積電皆高居榜首，包含台積電資深副總經理秦永沛、資深副總經理何麗梅與丈夫劉淙漢共計贈與2,341張股票，同時台積電為留住關鍵人才，也實施員工持股信託制度，高階主管依規定申報持股信託共計1,362張，以28日收盤價531元計算，市值高達7.23億元台新投顧副總黃文清認為，報稅延長為政策利多，有助於降低賣股繳稅，指數28日已有初步回穩跡象，資金開始回流電子，連續2日成交比重高於55％，隨國內外重量級財報接近尾聲，後續影響力逐漸下降，可留意第二季營運回溫個股。</t>
  </si>
  <si>
    <t>台積電無敵！女大生不要帥哥 只找年薪百萬工程師</t>
  </si>
  <si>
    <t>護國神山台積電是不少人的求職目標，不僅有優渥的薪酬，「台積電光環」甚至在聯誼都有加分的效果。有網友分享身邊帥哥朋友經驗，他朋友邀請女大生吃飯遭拒絕，因為對方的目標是「年薪百萬的台積電工程師」，令他朋友十分挫折。其他網友看了則安慰道，聰明的工程師也會找同等的對象，雙方領高薪可以少奮鬥20年，且用錢才能吸引到的女生，也不值得留戀，反該感謝她的拒絕。這名網友在PTT發文，他朋友日前邀請一名大四的女學生吃飯，未料被對方拒絕；之後查看女生Instagram才得知，對方的擇偶標準是希望找「像台積電年薪百萬的男友」，與年薪百萬的男生聯誼意圖十分強烈。這名長相帥氣的男生知道後打擊不小，原PO表示，他朋友赫然發現，原來在年薪百萬的面前，「超帥」兩個字是如此的不堪一擊；但同時又納悶，「為啥常常聽到台積電工程師單身？」貼文曝光，掀起網友熱烈討論，不少人稱台積電光環確實在女生眼裡很加分，「在台北的夜店也很搶手，一堆妹看到gg狗牌就貼上去」、「台積大部分都不是單身」、「前女友就是跟台積的跑了」、「先生以前在台積時就覺得他長的不錯，身邊的同事也都有水準，就受過高等教育的長相，台積工程師超受歡迎，很快就有對象」。但也有人安慰被拒絕是好事，反而該感謝她看不上，否則以後賺的錢被吸乾，可能還要看她臉色度日，更何況聰明的工程師都找同樣高薪的對象，有能力的不會一直想挖對方的錢，而是一起存錢買房，甚至嫁妝就帶一間房了，少奮鬥20年，「要思考，用錢才能吸引到的女生，是你要的嗎？」</t>
  </si>
  <si>
    <t>傳調薪差距大「偏袒資淺員工」 台積電回應了</t>
  </si>
  <si>
    <t>針對部份媒體報導指出，台積電調薪幅度往年約介於3～5％，但今年調幅放大，且網路上爆料指出部份員工加薪幅度高達25％，調薪動作明顯偏袒資淺員工。台積電回應，今年台積電大部分同仁調薪幅度落在5～10％，調薪幅度是依據個人績效、年資、職等許多條件而定，無法評論個別案例。台積電表示，公司深植「以人為本」的企業文化，一向重視並鼓勵與員工的雙向交流，致力以開放型管理模式營造相互尊重的溝通環境。其中，許多具建設性的回饋也促進了公司的多項創新舉措，例如為支持同仁兼顧家庭照顧及工作發展，我們今年將產假從原先的8周延長為12周，並規畫假日STEAM兒童營隊，支持台積電員工陪伴子女的教育與成長。台積電也提供具競爭力的薪資福利，在每季度亦以業績獎金與酬勞（分紅）與全體同仁共享營運成果，隨著公司業績的持續成長，也都將反映在同仁整體薪酬的成長。今年台積電大部分同仁調薪幅度落在5～10％，調薪幅度是依據個人績效、年資、職等許多條件而定，無法評論個別案例。台積電表示，將持續提供富有挑戰性的世界舞台，並協助員工實現工作和生活的理想平衡，感謝在公司努力的同仁及他們對公司的鼓勵、建議與付出。台積電期許未來能與員工有更多良性交流與互動，一起推動公司建立更健全、多元共融的員工溝通與照顧機制。</t>
  </si>
  <si>
    <t>調薪最高25％ 遭爆老鳥慘輸新人！台積電回應了</t>
  </si>
  <si>
    <t>台積電4月進行例行性調薪，媒體報導指台積電今年調薪幅度差距很大，明顯偏坦資淺員工；台積電表示，調薪是依個人績效等條件而定。台積電今年依往例於4月調薪，董事長劉德音在3月底出席台灣半導體產業協會會員大會受訪時說，台積電每年調薪都會將通膨納入考量，他並預告今年調薪幅度「大家都會很開心」。蘋果新聞網報導，台積電今年調薪幅度優於往年的3%至5%，不過差距很大，調幅約5%至25%，調薪動作明顯偏坦資淺員工。台積電表示，調薪幅度是依據個人績效、年資、職等許多條件而定。據台積電企業社會責任報告書指出，109年全體員工離職率約5.3%，1年內新進員工離職率高達15.7%，將強化新人訓練及文化融合，期能在119年將新進員工離職率降到10%以內。</t>
  </si>
  <si>
    <t>台積電跌到哭！男600元進場「滿手套牢」淚崩 網友吐4字解方吵不停</t>
  </si>
  <si>
    <t>有「護國神山」之稱的台積電股價股價最近直直落，昨（27日）收盤更大跌3.66％收在526元，創下一年來新低。市值蒸發逾4,900億元的台積電還跌出全球市值排行榜前10名，台股今天也一起受到影響。一名買了台積電股票的網友在網路發文求助，說自己當初買在600初頭，如今跌幅整整快超過20%，是否該停損出場？文一出引發熱烈討論。一名男網友於網路論壇「PTT」八卦版發文求助，表示自己在600初頭價位買入台積電股票，不料台積電股價一路狂跌，無奈嘆「一堆人說台GG無腦買，X，滿手套牢。請問台積電要停損出場嗎…？」不少網友建議他乾脆「加碼攤平」，分析台積電這幾年都1月飆上最高點，等明年再來賣。還有網友表示，台積電沒人在停損的，跌了才能加碼。現在定期定額，明年就財富自由了。相反的，另一派網友認為看網路做股票根本是自尋死路，「以為天上掉下寶結果隕石」、「目前GG的問題在沒有買盤承接，因為每個機構都想撿便宜，散戶也不掛市價買進，股價是要怎麼上去？」、「台積4字頭不要不可能，adr都破100好久站不回」、「快停損吧，這周預計跌破480元」、「還好我566買，565賣，逃過」，有網友斷言，台積電還會繼續跌，如果資本雄厚就一直攤平，沒錢就認賠，低點再回來。</t>
  </si>
  <si>
    <t>《盤中解析》台積電領軍越過昨高 短多有希望</t>
  </si>
  <si>
    <t>美股超級財報周，四大指數收盤漲跌互見，台股開高後一度壓回，但台積電(2330)盤中領軍翻揚，帶動台股走強，盤中突破昨天高點，短線走多機率大增，預估成交金額2500億元左右。分析師指出，近期台股飽受疫情、封城等因素影響，表現相當疲弱，近期重量級電子股法說會召開，也對於第二季產業景氣看法偏保守，也因為缺料等因素，封城不利的效應持續擴散中。大盤昨日出現二個往下跳空缺口，短、中、強期均線維持空方排列，不過，觀察台股從1月5日最高點18,619點回檔，台股約三波段的回檔，第一階段是從18619點回檔至1/26低點17,633點，第二階段指數從2/10的高點18,338點回檔至3/8的16,764點，目前是第三階段，指數從3/30的17.770點回檔至昨日。昨天留下約百點下影線，由於目前技術指標來到相對低檔，且從史上高點下跌達到2400點，今天盤中指數回測沒有再破前低，也出現超過昨天高點表現，有轉為短多趨勢機會。</t>
  </si>
  <si>
    <t>跌出全球市值前10！台積電最新排名曝光 網悲喊：神山崩了</t>
  </si>
  <si>
    <t>美股周二（26日）遭血洗，費城半導體慘跌一片，台積電27日重挫逾3%，終場收在526元，市值也較1月高點蒸發近4兆元，跌破14兆大關，同時亦跌出全球市值排名前10，位列第11位。最新排名曝光，牽動不少網友悲觀情緒「護國神山崩了」、「GG軟掉了」，但有人表示，台積電仍是全球數一數二的晶圓代工廠，不會因股價或市值而改變其領先地位，且市值也依然是亞洲第一。受疫情延燒、俄烏戰火未歇及升息等多重因素影響，市場情緒愈趨保守。台積電27日股價跳水，27日以530元開出後，一度跌至527元，尾盤持續探低，終場收在526元，較1月高點已跌約23%；觀察籌碼面，外資已經連5日賣超台積電，合計賣超8萬2747張。台積電歷經一輪下跌後，市值來到13.64兆元，根據全球企業市值排名27日資料顯示，原本排名第8的台積電，因股價重挫，排名下滑至第11名，被嬌生和聯合健康保險（UnitedHealth）超車；而同為半導體類股的輝達（Nvidia）則降至第12名。值得一提的是，即便如此，台積電仍為亞洲市值最高的企業，緊追其後的是第15名的騰訊和第21名的韓國三星。全球市值最高企業前10大依序分別為蘋果、沙烏地阿美石油公司、微軟、Alphabet、亞馬遜、特斯拉、波克夏海瑟威、Meta，以及超車台積電的嬌生和聯合健康保險。消息傳至PTT，掀起網友熱烈討論，不少網友悲觀表示，「風雨飄搖，護國神山」、「護國神山山崩了」、「GG軟掉了」、「山崩了」、「天上掉下來的菜刀？」、「說便宜的你自己趕快買先」、「蒸的丸子」。但不少人表示，台積電無論市值多少，依舊是世界第一，股票和公司營運沒有太大關係，「股價跟公司營運又沒關係」、「你管它市值多少，世界第一就是世界第一」、「看留言一堆被套死的散戶在噴」、「第11名，看鄉民回應以為第100名了」、「市值依然是亞洲第一，海放三星和豐田」、「笑死，嘴人小蟲，結果還是亞洲最強」。</t>
  </si>
  <si>
    <t>跌出全球前10大！ 台積電市值失守14兆</t>
  </si>
  <si>
    <t>加速升息及通膨惡化壓力持續血洗全球股市，外資27日賣超台股211億元，累計今年來外資賣超逾7,000億元，權王台積電首當其衝，遭提款3,275億元、占46％，27日股價更大跌20元收526元，不僅創2020年12月31日來新低，市值也失守14兆元大關，且因ADR重挫，已跌出全球市值前十大、退居至第11名。受國際資金調節影響，台積電近期股價「降落又降落」，因前一天ADR大跌3.61％，27日開盤直接跳水逾2％，終場收526元跌3.66％，創下2020年底以來新低，市值跌落至13.64兆元，外資連6日減碼，持股水位降到72.7％，續創近10年新低紀錄。讓投資人傷心的是，27日美股早盤，台積ADR續跌逾2％，跌破91美元，對台積電股東28日走勢，恐怕又見下跌壓力。從市值角度來看，台積電今年1月17日寫下17.71兆元的歷史新高紀錄後，由於Fed利率政策風向轉變，美科技股面臨修正壓力，市值便一路縮水，台積電ADR股價也破底，市值遭到嬌生與聯合健康保險超越，跌出全球市值排名前十大企業，但仍是亞洲市值最大企業。國泰證期顧問處協理簡伯儀分析，台積電近兩年挾帶半導體產業領先地位，搭配晶圓需求熱絡、市場資金充沛等利多題材，主、被動資金不斷湧入，推升股價、市值頻頻創高。而觀察台積電先前法說中釋出產業基本面依舊相當看好展望，但考量系統性風險及美加速升息、縮表等因素，多頭買盤獲利撤出趨勢有日益明顯跡象，一部分也反應資金派對落幕，美元強勢情況下，促使熱錢回流美國，占權重較大的台積電自然是提款目標。凱基投顧台股策略分析師張明祥認為，市場觀望大型科技企業財報，加上擔憂中國大陸封城持續影響產業供應鏈，俄烏談判陷入僵局，以及通膨造成經濟衰退疑慮等，加上疫情帶來的數位榮景與商品爆買力道已逐漸退去，皆對半導體、電子零組件造成短期獲利、評價上的影響。而在內資加碼追棒下，台積電近期股東人數再創高峰，達128.24萬人，今年以來股價跌幅14.47％，27日回落波段低點，再度湧現低接買盤，盤中零股交易爆出722.75萬股大量，創台積盤中零股交易開放以來的單日第五高。但另一方面，也代表期間新增投資台積電約67萬民股東，目前都面臨賺了股息卻賠了價差的被套牢壓力。</t>
  </si>
  <si>
    <t>Android手機晶片大賣 高通Q1營收暴增41％</t>
  </si>
  <si>
    <t>繼台積電、三星等半導體大廠發表亮眼業績後，通訊晶片大廠高通也公布上季（1至3月）Android手機晶片大賣，推動整體營收年增41％，獲利也優於華爾街預期，激勵公司股價在28日盤前上漲7％。高通上季營收達到111.6億美元，高於華爾街預期的106.0億美元。上季每股盈餘（EPS）經調整後達到3.21美元，較去年同期增加69％，也高於華爾街預期的2.91美元。高通預期本季營收可達109億美元，每股盈餘經調整後約在2.75至2.95美元。上季高通晶片營收年增52％至95.5億美元，旗下四大晶片部門全面成長，其中最大金雞母手機晶片部門營收年增56％至63.3億美元。在5G網路連線中扮演關鍵角色的射頻前端晶片部門營收也在上季年增28％至11.6億美元，同一期間物聯網晶片部門營收年增61％至17.2億美元。</t>
  </si>
  <si>
    <t>愈跌愈夯！三檔半導體ETF 25萬人搶買</t>
  </si>
  <si>
    <t>台股28日由半導體類股帶頭上攻，一吐悶氣大漲116.03點，據證交所統計，4月28日盤中成交股數排行，以台積電零股成交234.53萬股最多，顯示國人對半導股情有獨鍾，帶旺國內3大半導體ETF。法人觀察，自4月以來半導體ETF持續掀起散戶申購熱潮，儘管半導體股價愈跌、但國內3檔半導體ETF總受益人數，已正式突破25萬大關！據臺灣集中保管結算所統計，截至4月22日止，國內3檔半導體ETF總受益人數，已正式突破25萬大關，單就上周淨增加3,495人，比起3月新增19,931人，由於4月以來，國內3檔半導體ETF股價跌幅不小，半導體ETF股價越跌、散戶進場意願仍強烈、帶旺國內半導體ETF人氣居高不下，人氣完全不輸給市值型、高股息型ETF。新光臺灣半導體30 ETF（00904）基金經理人王韻茹表示，盤中零股成交股數，顯示散戶買氣，由於存股風氣盛，基本面佳的半導體類股，股價一旦回檔，有助於拉高個股殖利率表現，也推升ETF配息收益。據證交所統計，4月以來截至4月27日止，國內ETF盤中零股成交股數統計，排名最多前10名中，以市值型、高股息、及半導體3大類最多，王韻茹分析，半導體ETF受散戶青睞，主要是半導體產業，長線受惠5G、HPC、電動車及物聯網等四大成長動能，未來世代隨著通訊技術愈顯成熟，智慧家庭進入生活，加上AR、VR等消費裝置與車用電子進一步成長，半導體新應用商機，已經在2025年前逐步發酵，王韻茹認為，國內半導體ETF在長線趨勢保護下，儘管4月以來股價震盪，反而更助於提升一般投資人低接進場賺價差及長線存ETF的需求。王韻茹認為，半導體ETF人氣旺，表示認同臺灣半導體產業前景的投資人越來越多，也看出國內投資人布局台股ETF，除看好半導體股價下跌，具高殖利題材外，半導體ETF成分股未來更具備高度成長力，中長期持有，更有機會賺取價差，掌握潛在資本利得空間。中信關鍵半導體ETF（00891）經理人張圭慧指出，在台幣貶值及漲價效應等利多，營造半導體總體產業環境利多，且今年預估台廠於晶圓設備的支出金額將居全球之冠，顯示台廠未來在技術與產能上的競爭，仍將進一步拉大與對手之間的差距，建議投資人可適時逢低布局。</t>
  </si>
  <si>
    <t>五大跡象透露 台股5月回穩反彈</t>
  </si>
  <si>
    <t>受美國鷹派升息、俄烏戰火未歇、美財報展望保守等因素干擾，美股26日四大指數崩跌，台股再受拖累，27日恐慌性殺盤一度重挫425點，隨後靠著陸港股止穩、第一季財報優於預期的欣興、智原、國巨等領頭翻紅上漲，台股終場跌點收斂，但仍跌341點。分析師認為，但基於投信及八大公股行庫持續護盤等利多，5月將止穩反彈。美國聯準會（Fed）升息速度加快及通膨隱憂，美股跌勢不止，費城半導體指數26日更大跌4.38％，那斯達克跌3.95％，跌勢令人心驚。台股27日開盤無意外，外資再度提款211億元，連4賣超，累計今年已賣超7,091億元，台股終場大跌341點，跌幅2.05％，收在16,303點，成交值3,067億元。本周3個交易日大跌721點，跌幅4.24％。統一期貨投顧部專業協理廖恩平認為，台股去年8月及10月有兩個低點16,248點及16,162點，創低後均拉了下影線，27日也上演同樣的戲碼，最低為16,219點，這三個關鍵的位置為大頸線，必須防守住；若不幸失守，下方的跌勢很可觀，將往2年線15,600點測試；但廖恩平認為，今年經濟正面，不會出現衰退，台股走大空頭的機率相當低，因此預料大頸線將能守住，屆時5月將會展開一波幅度不小、約1,000點的反彈。康和證券投資總監廖繼弘認為，台股27日嗅到恐慌氣氛，IC設計等投信認養股遭砍殺，所幸由欣興、國巨等第一季財報優於預期的電子股扮演領頭羊，股價翻紅，欣興更一度漲停，同時陸股、港股破底翻，台股27日並未收最低。廖繼弘表示，上市電子指數已跌到2年線，局勢尚未轉好，若周KD陷入低檔鈍化，台股恐再往下測試，因此台積電不能再破底。第一金投顧董事長陳奕光認為，觀察五大跡象台股5月將反彈。一、陸港股遭逢利空不跌，27日上證指數反彈2.49％。二、台積電及台灣50 ETF出現第三道竭盡跳空缺口，市場已過度恐慌，技術面即將修正乖離反彈。三、美國十年期公債殖利率已從高檔回跌，電子股壓力趨緩。四、投信及八大公股行庫持續護盤，27日分別買超12.38億元及77億元。五、第一季財報優於預期的欣興、國巨等率先反彈，台股有望上演跌過頭後的基本面行情。</t>
  </si>
  <si>
    <t>擁先進晶片技術 布林肯：確保台不被中掌控</t>
  </si>
  <si>
    <t>台灣成為中美科技戰棋盤上的必爭之地，美國國務卿布林肯（Antony Blinken）指出，台灣掌握罕有的先進晶片技術，美國不能缺少台灣、不能讓台灣被中國掌握。綜合媒體報導，布林肯26日出席參議院外交委員會說明預算規劃，對於美國與台灣晶片緊密相連、若台灣被中國控制後將如何解決晶片等問題，布林肯表示，台灣是不可或缺的合作對象，將確保台灣不會落入中國掌控。布林肯表示，國務院認同台灣與晶片是很急迫的議題，當前台灣掌握全球主要晶圓先進製程，美國將與台灣、日本、荷蘭以及其他國家合作努力，確保最先進的晶片與加工製程不會被中國所獲取。布林肯指出，在半導體產業上，美國相較於中國仍保持相當大的領先，台灣則在先進製程晶圓加工領域領先全球，所以與台、日、荷的聯手相當重要。據集邦科技日前報告，2021年全球晶圓代工營收規模1,075億美元，其中台灣占64％；上述兩數據有望在2022年攀升至1,288億美元、66％。在製程方面，預計台灣在2022年16奈米及更先進製程市占能達到61％，估計至2025年台灣仍擁有全球58％先進製程產能。在5奈米甚至更先進的製程，目前全球僅有台積電、三星等少數廠商量產，進一步凸顯台灣在晶圓加工領域不可或缺的地位。對於保衛台灣，布林肯表示，美國確保台灣擁有足夠自我防衛能力，以應對潛在威脅，自2017年以來對台軍售總額逼近200億美元，避免中國破壞現狀。與此同時，美軍驅逐艦桑普森號在26日通過台灣海峽，有意嚇阻解放軍在台海的行動。美軍第七艦隊表示，這是一次符合國際法的例行航行。解放軍東部戰區27日表示，堅決反對美國意破壞台海和平行為，戰區部隊隨時保持高度戒備。</t>
  </si>
  <si>
    <t>美股早盤齊揚 道指漲逾百點 台積電ADR小跌</t>
  </si>
  <si>
    <t>美國重量級科技股財報本周陸續登場，市場聚焦Meta、高通等多家企業盤後公布財報，10年期美債殖利率來到2.757%。美股周三早盤一甩昨日疲軟走勢，三大指數齊開高，道瓊工業指數漲逾百點，那斯達克指數小漲0.3%。費城半導體指數小跌0.3%，台積電ADR持續下挫，跌幅約0.4%。截至台北時間21點34分，道瓊工業指數上漲140.48點（或0.42%），暫報33380.66點；那斯達克指數上漲46.61點（或0.37%），暫報12537.35點；標普500指數上漲14.61點（或0.35%），暫報4189.81點；費城半導體指數下跌9.7點（或0.33%），暫報2899.42點。5大科技巨頭漲跌互見，蘋果小漲0.7%，亞馬遜漲幅近1%，網飛和臉書小跌，谷歌重挫3.5%；半導體類股歷經昨日慘跌，今開盤普遍小漲，輝達和超微漲逾1%，艾司摩爾小漲約0.3%，英特爾漲0.5%，台積電ADR仍有賣壓，小跌約0.4%，暫報92.38美元，聯電ADR則大漲4%，暫報7.8美元。</t>
  </si>
  <si>
    <t>外資瘋狂砍殺台積電！他買在6字頭慘套 老手4字建議</t>
  </si>
  <si>
    <t>晶圓代工龍頭台積電股價跌跌不休，今日收盤下跌20元來到526元，再創1年多來新低價，一名持有台積電的網友崩潰求助，說自己買在600初頭，如今跌幅整整快超過20%，是否該停損出場？引發熱烈討論，不少人則建議「加碼攤平」，分析台積電這幾年都1月飆上最高點，等明年再來賣。原PO指出，台積電在600初頭價位買入，不料台積電股價一路狂跌，他無奈表示，很多人都說台GG無腦買，自己現在卻滿手套牢，「請問，台積電要停損出場嗎？」其他網友則表示，「加碼攤平」、「現在加碼才是聰明」、「600以下的台積電是老天送的禮物」、「一張不賣奇蹟自來」、「再買，你的成本就降低了」、「要長期投資，分批加碼啊，越跌越買」、「 台積電沒人在停損的啦，跌了才能加碼啊」、「633T報到，絕對不賣」、「台積電沒人在停損的啦，跌了才能加碼啊。你就定期定額，明年就財富自由了」。但也有網友認為「以為天上掉下寶結果隕石」、「看網路做股票，你是在找死」、「股版壞人：gg上看一千，買gg就是安心睡」、「真的受不了就停損吧，心情不好操作也不順，影響生活」、「如果做短線，早就該停損了」、「早就該停損的東西現在才來問」、「還會繼續跌，你資本雄厚就一直攤平，沒錢就認賠，低點再回來」、「快停損吧，這周預計跌破480元」、「還好我566買，565賣，逃過」。台積電今日收在526元，從籌碼面來看，外資連3賣台積電，累計賣超近4.2萬張。而台積電上周股東人數再增約1.6萬人，股東總人數來到128萬2475人，再創歷史新高。</t>
  </si>
  <si>
    <t>英特爾快幹掉台積電了？專家語出驚人曝真相</t>
  </si>
  <si>
    <t>日前台積電法說會，總裁魏哲家證實台積電2奈米仍維持2025年下半年或年底量產的計畫，與此同時，競爭對手英特爾也喊出，2024年就能量產2奈米的目標，被認為有技術超車台積電的可能，然而外媒認為，從過去不時有推遲計畫的經驗來看，對於英特爾能否達標持保留態度，需要時間證明。The Register、PC Gamer報導，台積電預計2024年進行2奈米試產，2025年下半年或年底量產，這可能暗示著競爭者局面的轉變，依照目前台積電的計畫，最快2026年才能出貨給客戶，同年新推出的智慧型手機、電腦甚至是伺服器才會搭載2奈米晶片。台積電說明2奈米製程規劃後，英特爾也出面喊話，2024年初就能生產20A（2奈米）且2024年下半就能更進一步生產18A（1.8奈米）晶片，比原先預期的2025年還要快上好幾個月。報導認為，若英特爾能依約完成製程的研發，代表2025年就有技術超車台積電的可能，但從過去經驗來看，市場對於英特爾製程頻頻出包，量產計畫不斷延後的印象仍相當深刻。反觀，台積電向來信守承諾，市場的信任度優於英特爾，要等到英特爾真的能如計畫公開4、3、2、1.8奈米製程，且台積電無法按原計畫量產時，英特爾才有機會登上龍頭寶座。市場研究機構IC Knowledge負責人Scotten Jones對英特爾的技術持樂觀態度，「英特爾最近加速在技術節點的開發，讓我相信有翻轉劇本的可能，並憑藉其 18A節點超越競爭對手台積電和三星。」</t>
  </si>
  <si>
    <t>升息牽動房市買氣 專家預期房地產網路聲量將逐步降溫</t>
  </si>
  <si>
    <t>央行在睽違十年半之後，今年三月第一季理事會決議終結連七凍，升息一碼。市場專家預期，房地產網路聲量將終結連續三年的高燒，今年上半年將出現降溫現象。央行升息一碼，預期將成功減緩投資市場熱錢回流美國速度，更為抑制市場輸入性通貨膨脹的預期心理，但也牽動房市買氣。意藍資訊OpView總經理楊立偉今（27）日表示，預期房地產網路聲量在連續三年熱度升溫之後，今(2022)年上半年，恐怕會出現降溫現象。楊立偉表示，去年(2021)下半年房地產網路聲量合計256萬則，加上上半年的223萬則數據，全年總計超過479萬，為近三年調查以來的最高峰。隨著房地產的交易熱絡帶動輿情的討論聲量放大，更有一定的基數和比例支撐。意藍資訊OpView分析部經理宋孟儒表示，觀察熱門關鍵字的討論狀況將可發現，M型化社會帶來的M型化消費，以往多在奢侈品產業上，現在也充斥在網友的購屋需求討論內容。如「買得起」跟「買不起」的兩類極端討論，似乎成為購屋民眾的平行時空。楊立偉分析，去年Q2在三級警戒的疫情防範措施下，網路聲量的確一度收縮至全年的低谷；不過Q3、Q4，隨著疫苗覆蓋率攀升、防疫退至二級或二點五級警戒，民眾也逐漸回復到日常生活，因此聲量再起。彥星喬商總經理劉安立表示，隨著疫情在國際間一直未能得到緩解，在交通運輸及疫情限制的條件下，造成能源及大宗原物料上漲的趨勢明顯。而建材上漲、缺工，推高營建成本，房價更不可能鬆動，反而看漲，因此即使在去年末央行再提抑制房價的居住正義相關手段，已不再是熱門討論趨勢。反而升息、通貨膨脹這類總體經濟的關鍵現象，討論度大為成長。宋孟儒分析，升息與通膨討論熱度，分別大漲741%及365%分居冠、亞軍另外，近兩年造成南科人口移動，帶動地區房價飛漲的台積電，依然保持討論熱度季軍的領先位置。比較有趣的發現則是，「不買房」的輿情和評論，一路上竄至第四名。劉安立認為，2021年下半的網路輿情聲量雖然再攀近三年來調查的高峰，不過在每期報告的討論媒介上仍然有不同的變化。其中PPT及Dcard的使用率增加，顯示年輕族群對房地產的關注度變高，但相對而言會帶來更多買不起或不買房的聲量。劉安立分析，而臉書社團討論量，下滑近四成，比照市場狀況來看，因為造價平均上漲三成，使得許多業主在廣告的投放及銷售的步調上也偏向惜售。這也預示接下來的市場，面臨營造成本增加、央行升息一碼、第五波預售屋聯合稽查等影響因素，供給量將不會再有大量的噴發，購屋決策期也將拉長，形成價漲量縮的惜售買盤態勢。</t>
  </si>
  <si>
    <t>張忠謀痛批在美生產浪費錢 日媒曝背後真正盤算</t>
  </si>
  <si>
    <t>台積電2020年宣布將在美國亞利桑那州興建5奈米晶圓廠，並計畫在2024年量產，台積電創辦人張忠謀日前以嘉賓身分在美國智庫布魯金斯學會發表談話指出，在美國生產晶圓是昂貴浪費且徒勞無功的事，犀利言論引發外界討論。日媒指出，張忠謀背後目的在於，美國過去承諾的鉅額補貼遲遲沒有下文，分析張忠謀正在巧妙的向美國施壓。《日經中文網》以「張忠謀在對美國口頭施壓？」為題撰文指出，張忠謀在訪談中表明了對美國的不滿，直言美國尋求在本土擴大晶片生産，但美國已沒有製造業人才，是昂貴浪費且徒勞無功之舉。他特地在公開場合發表批評的言論，意在引起反響，有分析認為，原因是「對於美國對半導體業的補貼問題感到不滿」。報導指出，美國一項520億美元扶植半導體產業的法案，目前參眾兩院仍未敲定法案，甚至沒有表決通過的時間表，而台積電早在2020年便進駐美國，相關行業人士分析稱，在張忠謀看來，鉅額補貼是進駐美國的條件，「但至今進展遲緩，必須向美方施壓」。報導提及，此次並非張忠謀首次對美方施壓，回顧2021年4月，張忠謀久違地在公開場合現身，表示在美國生產的成本非常高。2021年10月，張忠謀還特別發表演講，回應英特爾「美國的補貼應優先提供給美國企業」的說法，他當時反擊英特爾，稱美國已很難重新成為過去那樣半導體產業強大的國家，顯示出對美國的不滿，然後是此次的第3次發言。報導結論稱，台積電除了技術強大之外，還擅長口頭施壓，對美國當局進行了強而有力的牽制。</t>
  </si>
  <si>
    <t>台股又跌400點 財長：國安基金密切關注</t>
  </si>
  <si>
    <t>台股近期受美國升息及俄烏戰爭尚未解除等因素，外資持續賣超，也出現震盪現象。財長蘇建榮27日表示，美國升息、俄烏戰爭對台灣金融市場有所影響，他也交辦國安基金幕僚同仁密切注意台股動向。美股26日重挫，道瓊下跌809點，那斯達克指數跌幅近4％，台股27日開盤三分鐘內一度大跌400點，截至10點，暫守16200點大關；截至10點，台股主要權值股台積電也從開盤546元，約跌到531元，下跌2.75％。但國安基金何時進場護盤？蘇建榮表示，依照《國安基金管理條例》第8條規定，必須要有三大條件才會評估進場，首先是國際資金大幅移動也就是外資大量外流，其次是台股有失序或損及國家安定情況，第三則是國安基金委員會決議通過後才會評估進場。蘇建榮指出，必要時將召開國安基金臨時委員會，決議維持金融市場穩定。另近期本土疫情確診數持續上升，居家隔離人數也激增，財政部也針對居家隔離者發布延長報稅條款，以綜所稅、營所稅來說，若申報人（或會計主管）在報稅期限最後一天仍在隔離、檢疫或治療，可依照各級政府發放的隔離書證明，向國稅局申請展延報稅期限至6月30日，如果630當天依舊在隔離，可另展延至隔離結束後次日起20天內。蘇建榮表示，財政部除了針對受隔離檢疫者公告延長申報期間，另今年也提供手機報稅2.0，增列編修扶養親屬與扣除額功能，鼓勵民眾在家報稅，除申請延分期繳稅、現金繳稅外，其他都免到國稅局臨櫃申報，同時國稅局也會做好防疫措施。</t>
  </si>
  <si>
    <t>《基金》台股反向ETF 4檔衝今年高</t>
  </si>
  <si>
    <t>台股今盤中再破底，跌逾400點，股價創近1年新低價；台股跌跌不休，而4檔台股反向ETF群益臺灣加權反1(00686R)、富邦臺灣加權反1(00676R)、國泰臺灣加權反1(00664R)、元大台灣50反1(00632R)今天盤中皆反彈逾2個百分點。雖然4檔反向ETF指數今盤中均創今年以來新高，但就基本面來看，經濟部統計處公布3月製造業生產指數與工業生產指數，均創同期新高並連續26個月正成長；而在投資與出口雙強下，台灣經濟研究院最新預測亦維持今年台灣GDP成長率4.1%不變，元大投信認為，台股在度過短線亂流後，續走長多格局值得期待。產業指標台積電(2330)維持2022年營收年成長與資本支出目標，第一季財報在先進製程與新台幣貶值的帶動下，營收與獲利雙雙優於財測，並創歷史新高，毛利率則超越財測高標，其中車用與高速運算營收成長最為強勁，是科技股中長線展望定心丸。建議第二季關注晶片升級、高速傳輸、AI晶片、電動車與Server趨勢相關題材，並把握原物料行情，作為第二季操作重點。本週將迎超重量級科技股財報週，由Alphabet、Microsoft打頭陣，接著Meta、Twitter，然後是Apple、Amazon、Intel等，目前市場對於財報反映明顯，就算對營收、獲利下修已有準備，但若表現太差還是有可能股價重挫，拖累科技股族群表現。另本週美國將公布3月份的核心PCE數據，亦是5月FOMC會議前重點指標。</t>
  </si>
  <si>
    <t>台股3天狂殺800點 國安基金進場？網抖出不為人知內幕</t>
  </si>
  <si>
    <t>受到美股持續震盪、市場擔優高通膨環境難解及企業獲利下滑等利空因素衝擊，台股今（27日）早盤重挫超過400點，使得近三個交易日累積下跌近800點，讓不少投資人哀鴻遍野，對此，財政部長蘇建榮強調，已交代國安基金幕僚同仁，密切注意台股動向，但他強調，國安基金進場並不是那麼容易。此事引起網友們熱烈討論，有內行人認為，國安基金雖然還沒進場，但政府早就透過其他手段護盤，不然台股也沒辦法再萬六、萬七稱這麼久。台股近期波動劇烈，國安基金的態度再度成為關注焦點，然而蘇建榮雖透露，相關同仁持續密切關注台股，但進不進場還是得經過臨時委員會決定，且進場必須是在金融市場失序、外資大量外流情況下才會有所動作，並不是那麼容易。話題引起PTT網友們熱烈討論，許多人狠虧國安基金雖然還沒進場，但政府早就已經出招護盤了，「各種手段護盤了吧，不然萬六、萬七怎麼撐得住」、「八大投信已經萬八護盤護到滿手血了」、「八大長老早一直在護了」、「早就在護了一堆阿呆，蘇貞昌整天把股市當政績」、「早就介入到不行了吧，要買新咖啡豆了」、「介入很久了啦，萬7撐多久」、「早就傾國家力量在護盤了。」此外，有網友質疑現階段讓國安基金進場的必要性，「先殺回萬五再談國安基金吧」、「為什麼要進場？現在還太早了」、「無言，沒跌多少就要護盤了」、「萬六護盤要不要笑死人」、「萬六護盤，以前8000的時候在幹嘛」、「每次都講一樣的話，是有差嗎。」</t>
  </si>
  <si>
    <t>電金傳產全面向下 台股早盤大跌逾350點</t>
  </si>
  <si>
    <t>台股加權指數27日開低在16,246.45點，權王台積電（2330）開低在527元，再創今年新低點，壓低大盤指數向下，電金傳產各類股全面下跌，貨櫃三雄也走勢疲弱，未發揮撐盤作用，台股早盤跌幅擴大，大跌逾350點，加速趕底。美股26日下跌逾2％，那斯達克指數更下跌近4％，因投行發出空頭警告、市場緊張等待大型科技企業的財報，以及擔憂中國大陸的防疫封控持續影響供應鏈，將造成通膨走高以及衝擊消費者支出的影響。道瓊工業平均指數4月26日終場下跌2.38％（809.28點）、收33,240.18點。那斯達克指數下跌3.95％（514.11點）、收12,490.74點。費城半導體指數下跌4.38％（133.28點）、收2,909.12點。統一投顧指出，俄羅斯警告，如果西方國家繼續向烏克蘭提供武器，爆發核戰的可能性相當大，地緣政治緊張加劇。美國3月消費者物價指數及生產者物價指數創高，市場預期聯準會5、6、7月可能都將升息2碼，且6月啟動縮表，壓抑科技股表現。本周美股重量級科技股財報陸續登場，加上聯準會利率決策會議將在5月3～4日舉行，市場觀望氣氛濃厚，台股技術面弱勢，建議謹慎操作，靜待止跌訊號，選股以防疫、網通及HPC、高殖利率概念股及通膨漲價受惠股為主。</t>
  </si>
  <si>
    <t>南台灣房市降溫 這區跌最慘！專家道破貪婪者炒作內幕</t>
  </si>
  <si>
    <t>統計今年首季六都買賣移轉棟數，南台灣房市有明顯量縮跡象，其中台南新市區交易量年減61.8％最多，且首季房價年減幅達19.1%，再來是外界過去猜測台積電2奈米廠會落腳在橋頭科學園區，此區交易量年減幅也達47.3％，房市專家Sway直言，貪婪者藉由台積電題材來作威作福，消費者發現被當「盤子」就不會捧場了。Sway在臉書發文指出，以台南為例，該區因南科議題身價水漲船高，有太多地方乘著台積電的翅膀想高飛，盤子也很多，飛是飛上去了，之後隨著台積電話題轉向北高雄，房子交屋後發現，台積電工程師還沒來啊，買氣自然下降。至於高雄也是，有人分析說是惜售，但Sway直言，滯銷鬼屋要賣天價說自己多珍貴，爛泥巴蚊子坑旁說景觀第一排，甚至，毒土地第一排也要去賭天價的未來，真當未來的台積電工程師都是笨蛋嗎？Sway強調，南台灣房市明顯降溫，貪婪者藉由台積電來作威作福，雖可以說賭贏了政策面，趁機亂漲一波再用原物料漲來當藉口，但如果產品不好又開高價，消費者自然不買單。先前有專業網友深入分析，央行升息後，南部房價最有可能下修，主要原因在於其漲幅來自不少北部客炒作，放著養，但需求沒實際提升，且基期墊高不少，升息之後還要多付成本。</t>
  </si>
  <si>
    <t>台商對外投資 陸仍居首</t>
  </si>
  <si>
    <t>CRIF中華徵信所26日表示，疫情、戰爭帶給全球化經濟的崩解，台灣業者謹慎應對都難以對抗已然脆弱的供應鏈。台商在中美貿易／科技戰中，持續投資大陸，且即使大陸境內疫情爆發、防疫封控等措施，仍然沒有影響台商與大陸市場的貿易往來。CRIF中華徵信所最新統計2021年10～12月台灣對大陸的投資金額分別為14.4億美元、4.91億美元及10.71億美元；2022年第一季投資金額也有8.45億美元，較2021年同期的6.42億美元增加2.03億元，成長逾三成。另一方面，CRIF中華徵信所統計2019～2021年中美貿易戰最熾熱期間，台灣對美國投資分別為5.61億美元、41.94億美元、4.77億美元，其中2020年因為台積電投資亞歷桑那州5奈米先進晶圓廠，數據才衝高，「三年合計投資金額52.32億美元，只有台商赴大陸投資金額的32.82％」。CRIF中華徵信所總編輯劉任認為，中美貿易戰引發全球化供應鏈的崩解，COVID-19疫情更顯示全球供應鏈常處於被迫斷鏈的情況，2021年大陸限電、今年上海封城，更彰顯全球供應鏈的極度脆弱，加上近期的俄烏戰爭，美國及其盟國正在快速裂解全球供應鏈秩序，「脆弱供應鏈」已成型。劉任提醒，現在要更關注的是，美國為控制通膨加快升息步伐，美元成為史上無敵強勢貨幣，供應鏈赴美投資的成本必然大增，這有可能影響到以美國為中心的強權供應鏈發展出現延遲。在上海疫情封城後，市場出現新名詞「可靠供應鏈」，暗諷大陸不再是可靠的供應鏈。反之，美國正大力促使重要科技產業到美國設廠製造，或者是美國指定的生產地區（如東協）生產，因市場需求大、國力雄厚，供應鏈多半在訂單壓力下配合，未來就會產生以美國為首的且可靠的新供應鏈形態。CRIF中華徵信所認為，此一新型供應鏈在俄烏戰爭催化下或許有形成的機遇，不過要因而斷定大陸會因此被孤立、且退出全球供應鏈，恐怕還言之過早，從近三年統計來看，無論大陸政策或經濟情勢改變，都沒有影響台灣對大陸的投資。</t>
  </si>
  <si>
    <t>股價指數期貨贏家專欄－重量級科技股財報周 牽動台廠</t>
  </si>
  <si>
    <t>網飛（Netflix）第一季訂閱數流失20萬人，預期第二季將繼續流失，股價聞訊重挫35％，拖累科技股表現，本周將進入龍頭科技股財報周，其財測及展望預期將牽動台廠股價表現。25日美公債殖利率回落，加上特斯拉（Tesla）執行長穆斯克（Elon Musk）成功收購推特（Twitter），激勵科技股走揚，道瓊反彈逾230點。歐洲方面，25日市場持續消化法國總統選舉結果，及俄烏戰爭局勢；而近期中國疫情持續蔓延，北京封城打壓風險胃納，市場擔憂需求放緩令WTI（西德州原油）下跌3.46％，歐洲三大指數盡墨，其中，歐洲礦業股、能源股、精品股等受中國內需影響顯著類股領跌，英國富時100、德國DAX、法國CAC指數跌幅約1.5～2％。據英國公布3月零售銷售月減1.4％，降幅超乎預期，似乎顯示消費者支出疲軟跡象。投資人若對歐股、英股有興趣，可交易期交所的富時100期貨。25日受美科技股重挫影響，台股大盤下殺逾400點，跌破萬七大關及3月8日低點，台幣盤中貶幅也超過1角，呈股匯雙殺，整體來看，市場瀰漫利空情緒，國際股市波動仍大。個股題材方面，本周將發布包括微軟（Microsoft）、谷哥（Google）、Meta、蘋果（Apple）等重量級財報，其財測及展望預期將牽動台廠股價表現。投資人欲挑選被錯殺的好標的，卻苦於價格高昂、無法入手，不妨留意小型合約規格的個股期貨，如小大立光期、小台積電期等作為避險工具之使用。（永豐期貨提供，方歆婷整理）</t>
  </si>
  <si>
    <t>台積電助攻！楠梓公寓大樓轉手獲利飆</t>
  </si>
  <si>
    <t>高雄受台積電設廠效應，帶動房價持續攀升，不只預售屋或新成屋享受產業進駐紅利，楠梓區的中古屋同樣水漲船高。台灣房屋集團趨勢中心經理李家妮26日表示，根據內政部實價登錄揭露，位於高雄楠梓區加宏路上一戶屋齡43年的公寓四樓住宅，屋主去年7月，以每坪8萬元，僅花190萬元入手，今年2月每坪價增10.3萬元，單坪飆升至18.3萬元，以總價490萬元轉手成交，持有不到一年，帳面獲利達300萬元。另外，楠梓區德賢路上一戶屋齡26年中古大樓，今年2月也以每坪15.6萬元、總價690萬元成交，屋主持有5年轉手，帳面獲利216萬元，值得注意的是，此屋曾在107年轉手過一次，前屋主同樣持有5年，不過當時行情每坪僅加價2千元，以10.7萬元，總價474萬元售出，以前屋主原始購入成本465萬元計算，當時獲利僅僅只有9萬元，幾乎平轉，然而相較今年2月的成交價，每坪價漲近5萬元，前後任屋主同樣持有5年，獲利卻從9萬元飆到破2百萬元，著實天差地遠。李家妮表示，轉手獲利主要因「入手成本」、「出售時行情」、以及「物件本身條件」有關，她說，觀察這幾筆交易，多為屋主長期持有的中古住宅，除了近年的建設利多，包括營建工料、土地成本增加，都讓房地產漲聲四起。而近十年來，高雄平均房價已從每坪12.4萬元上漲至19.9萬元，漲幅達6成，不斷上升的房價，也讓基期較低的中古屋價差漲幅更為明顯，只有房價追的上房價，因此，長期持有不動產投報也顯得相對穩定，成為累積資產的最佳投資標的之一。台灣房屋明誠龍勝加盟店店東馮紹清表示，以加宏路43年公寓來看，公寓類產品獲利300萬元實為可觀，推估應有加上裝潢等費用成本讓物件更為增值，然而，此物件社區地段擁有熱鬧的右昌及德民兩大商圈，鄰近萬坪右昌森林公園，車程僅約3分鐘就可達楠梓科技產業園區，距離台積電廠區也不遠，生活機能與就業便利性頗佳，周邊多屬15到20年以上中古華廈公寓及透天，除了自住客群，就業租屋客層亦不少，然而，早期加工區周邊多為舊部落，新案較少，房價拉抬亦有限，晉升成為台積電主要受惠區後，利多加持下，這些中古老屋身價翻漲，屋主也趁「好市」獲利出場。他說，觀察楠梓區從去年底至今，從老公寓、中古透天、大樓，都出現不少屋主轉手獲利的成交案例，包括位於新昌街巷弄裡的34年公寓，屋主持有9年，原以每坪6.2萬元，總價360萬元入手，去年11月，單價翻倍賣，以每坪15.1萬元，總價880萬元出售，帳面獲利520萬元；加昌路上也有一戶屋齡24年中古大樓，屋主同樣以每坪個位數6.9萬元入手，持有9年後，去年11月以逼近2字頭單價成交，每坪價差達11.5萬元，轉手獲利395萬元，另外，位於學專路上屋齡8年的中古透天，屋主同樣在去年11月以1780萬元賣出，即使實價登錄註記此筆為親友交易，轉手帳面獲利仍達730萬元。馮紹清指出，在台積電設廠利多曝光前，早期高雄中古大樓、公寓普遍轉手獲利約落在50到100萬元左右，透天則有1到2百萬元左右，視物件地段、樓層、屋況等條件有所差異，然而，從去年底開始引爆台積電熱潮，特別是鄰近楠梓中油煉油廠舊址，生活交通綜合機能性佳的商圈，包括德民、右昌、後勁、楠梓車站等商圈，新屋供給少，老屋便搶手，賣價好、去化快，買方恐慌買不到，也怕未來價更高，因此出現不少賣方翻倍賣，買方翻倍買的情況，價差幅度大，不論短期或長期持有，都讓屋主轉手獲利可觀。</t>
  </si>
  <si>
    <t>台積電崩回1年新低 分析師揭死穴：股利發這數字才及格</t>
  </si>
  <si>
    <t>晶圓代工龍頭台積電近日股價低迷，今日盤中殺到544元，收盤價546元創1年新低價，知名半導體分析師陸行之分析指出，台積電應該要好好思考多加發些股利給股東，他認為台積電股利至少應該年發15~16元才勉強及格。台積電自2019年起改採季配息股利政策，近年現金股利配發都有達10元以上，但陸行之直言，台積電是今年和明年每股獲利〈EPS 〉都超過現金股利3倍的公司，應該要深思的是，在這全球財富大縮水的大通膨環境，多變且脆弱的全球需求下，以及客戶手上一堆庫存，但怕漲價及被踢出不敢砍單的情況下，是要大膽地投入歷史新高資本開支，還是保守點但多增發些股利給股東？陸行之更直言，台積電目前股利發的太少了，認為應該至少要年發15元、16元才算合格。以台積電全年股息11元計算，目前股價在546元，殖利率僅約2%左右。陸行之先前接受《非凡新聞》專訪時指出，在通膨、升息環境下，台積電很多持有者是保險公司，這些公司會去看台積電股利股息的比例，當聯準會升息，股息殖利率低於美公債殖利率的話，相對沒有那麼有吸引力，因此難以獲得外資青睞。台積電今日收在546元，從籌碼面來看，外資連3賣台積電，累計賣超近4.2萬張。</t>
  </si>
  <si>
    <t>品觀點｜台積電來了！楠梓屋齡43年舊公寓持有7個月轉手賺300萬元</t>
  </si>
  <si>
    <t>受惠台積電設廠，高雄房價持續攀升，連舊公寓也漲翻天。根據內政部實價登錄揭露，楠梓區屋齡43年的公寓4樓住宅，屋主持有7個月，帳面獲利達300萬元。專家分析，去年底開始引爆台積電熱潮，特別是鄰近楠梓中油煉油廠舊址，生活交通綜合機能性佳的商圈，包括德民、右昌、後勁、楠梓車站等商圈，新屋供給少，老屋搶手，出現不少賣方翻倍賣。根據內政部實價登錄揭露，位於高雄楠梓區加宏路上1戶屋齡43年的公寓4樓住宅，屋主去年7月，以每坪8萬元，僅花190萬元入手，今年2月每坪價增10.3萬元，單坪飆升至18.3萬元，以總價490萬元轉手成交，僅持有短短7個月時間，帳面狂賺300萬元。事實上，從台積電宣布進駐楠梓設廠，楠梓區從去年底至今，從老公寓、中古透天、大樓，已有不少屋主轉手獲利。如位於新昌街巷弄裡的34年公寓，屋主持有9年，原以每坪6.2萬元，總價360萬元入手，去年11月，單價翻倍賣，以每坪15.1萬元，總價880萬元出售，帳面獲利520萬元；加昌路上也有一戶屋齡24年中古大樓，屋主同樣以每坪個位數6.9萬元入手，持有9年後，去年11月以逼近2字頭單價成交，每坪價差達11.5萬元，轉手獲利也有395萬元。台灣房屋明誠龍勝加盟店店東馮紹清表示，以加宏路43年公寓來看，公寓類產品獲利300萬元實為可觀，推估應有加上裝潢等費用成本讓物件更為增值。早期加工區周邊多為15~20年以上中古華廈公寓及透天的舊聚落，除了自住客群，就業租屋需求也很旺盛。不過區域缺乏新案，房價拉抬亦有限，晉升為台積電主要房市受惠區後，利多加持下，這些中古老屋身價翻漲，屋主也趁「好市」獲利出場。馮紹清指出，在台積電設廠利多曝光前，早期高雄中古大樓、公寓普遍轉手獲利約落在50~100萬元左右，透天則有1~2百萬元左右，視物件地段、樓層、屋況等條件有所差異，然而，從去年底開始引爆台積電熱潮，特別是鄰近楠梓中油煉油廠舊址，生活交通綜合機能性佳的商圈，包括德民、右昌、後勁、楠梓車站等商圈，新屋供給少，老屋便搶手，賣價好、去化快，買方恐慌買不到，也怕未來價更高，因此出現不少賣方翻倍賣，買方翻倍買的情況，價差幅度大，不論短期或長期持有，都讓屋主轉手獲利可觀。台灣房屋集團趨勢中心經理李家妮表示，轉手獲利主要因入手成本、出售時行情，以及物件本身條件。觀察這幾筆交易，多為屋主長期持有的中古住宅，除了近年的建設利多，包括營建工料、土地成本增加，都讓房地產漲聲四起。而近10年來，高雄平均房價已從每坪12.4萬元上漲至19.9萬元，漲幅達6成，不斷上升的房價，也讓基期較低的中古屋價差漲幅更為明顯。(品觀點記者張雅雲/高雄報導)</t>
  </si>
  <si>
    <t>台積電一路殺到500元以下？老手揭最慘狀況：不要不信</t>
  </si>
  <si>
    <t>台積電昨（25日）盤中殺到546元，收盤價547元更是去年5月13日後的新低點，尤其今年初衝上688元高點後，短短三個月已重挫超過2成。台積電股價「跌跌不休」也讓許多投資人擔心會看到500元以下的台積電？此事也引起網友們熱烈討論，有內行網友認為，台積電ADR是止跌觀察指標，「台積4字頭不要不可能，adr都破100好久站不回。」有網友在PTT論壇上發文表示，去年年初開始跟風買台積電，抱到現在的應該蠻鬱卒的，「記得兩三個月前 台積電還在600以上的時候，很多人說 550 以下要 ALL IN，那群 ID 現在都消失了。」網友們紛紛留言表示，「600以上的時候也是覺得看不到5字頭然後就下去了」、「500真的要借錢來買了」、「500可以搶反彈，3天出」、「誰也沒想到當初喊600以下是禮物，現在都可能看到500以下了」、「不敢買的一樣不敢買，敢買的都跑去買信仰金了。」不僅如此，有內行網友點出，台積電接下來還有521元的重要支撐，並分析股價漲不上去的原因，「目前GG的問題在沒有買盤承接，因為每個機構都想撿便宜，散戶也不掛市價買進，股價是要怎麼上去？」還有網友也說，「台積4字頭不要不可能，adr都破100好久站不回」、「525破了比較麻煩，一堆ETF的成本區都在480-530。」對此，有法人認為，台積電基本面無虞，但股價已有超跌的狀況，短期內應該不會跌破500元，主要是受到國際情勢與升息的影響。※免責聲明：文中所提之個股內容，並非任何投資建議與參考，請審慎判斷評估風險，自負盈虧。</t>
  </si>
  <si>
    <t>台積電漲4元領軍 航運、金融反彈 台股漲逾百點</t>
  </si>
  <si>
    <t>台股昨（25日）收跌404點，今（26日）出現反彈，以16677.84點開出，上漲逾53點，隨後漲幅擴大至超過百點，台積電漲4元觸及551元，航運長榮、萬海及陽明加上金融族群皆出現1%左右的漲幅。受國際情勢不穩，聯準會鷹派態度更為強勢、大陸持續封城及美股上周五重挫千點等利空因素影響，台股昨盤中一度暴跌逾440點，終場收跌404點，收在16620.9點，創逾半年新低，成交值為3016.95億。觀察三大法人動向，三大法人外資及陸資賣超、投信買超、自營商賣超，合計賣超487.77億，自營商賣超71.5億，投信買超5.69億，外資及陸資賣超421.96億。周一美股出現反彈，道瓊漲238.06點（或0.70%）至34049.46點，那斯達克指數上揚165.56點（或1.29%）至13004.85點，標普500指數漲24.34點（或0.57%）至4296.12點，費城半導體漲52.56點（或1.76%）至3042.39點。針對台股後市，工商時報報導，第一金投顧董事長陳奕光表示，台股受累於美企財報疲弱、新台幣續貶、本土疫情三大利空，但影響已陸續反應，投資人可關注4月底至5月初的「五大利多」，包括融資維持率接近前波低點、台積電有望跌深反彈、年線下周扣抵相對低點、官股大買、聯發科及聯電法說會表現等。陳奕光直言，台股每次大跌都是「天上掉下來的禮物」，25日在恐慌性多殺多後提前落底，盤中低點16,579點將成短線低點，五一連假前有望上演「先下後上」，有望向萬七叩關。</t>
  </si>
  <si>
    <t>台積電待1年就離職！他曝5大驚人內幕：狠扒2層皮</t>
  </si>
  <si>
    <t>台積電每年4月都會進行年度例行性調薪，預計今年平均調薪幅度將達8％，部分績效優異員工加薪幅度超過10％，台積電優渥的薪資及福利，吸引許多人搶破頭，不過有網友分享在台積電工作1年就離職的心得，列出5點新人面臨到的問題，包括低底薪造成加班費很低，第一年因為年資問題分紅領不滿，想等第二年領完整分紅，但常常還沒領到，卡到職缺旺季有更好機會就離職了，等同被狠扒了2層皮，引發其他網友熱烈討論。原PO在PTT分享在台積電面臨到的5大問題，第一是「文化」部分，很多員工都覺得自己待久了就是老大，更遑論有功勞會搶、有過失直接推給底下的人。第二是「發展性，台積電是晶圓代工霸主，但也因此造成轉職困難，所學出了晶圓廠高機率沒辦法延續，年資淺的人可以換工作，但待久的員工學了一身無用武之地的技能，出去了也容易被砍薪，不如直接變成惡劣前輩傳承工廠文化更划算。第三點是「效率」，原PO指出，台積電各式各樣的系統介面非常復古，各種高對比配色傷眼睛就算了，更常常出現錯誤跟當機。第四是「薪資」，台積電是低底薪高分紅公司，但是低底薪也造成加班費很低，而且新人第一年因為分紅領不滿，所以薪水非常低，本想等第二年分紅，但很常等不到第二年就離職，也就是說進公司跟離開公司都要被扒一層皮。最後第五點則是「規定」，台積電最有名的就是不能帶手機，而是發公司可以使用的智慧型手機印有TSMC的Logo。原PO強調，他碩士畢業之後進到台積電，雖然早就耳聞台積電有血汗工廠的稱號，「但想想畢竟自己不是工廠端的應該是還可以，研發聽起來很有未來」，結果不料自己待了1年就離職，離開之後用力的買進台積電股票，他直言蓄奴這麼多，這間公司展望肯定好。其他網友則表示，「這真的是有待過神山的肺腑之言」、「就當輪班仔，不要要求太多」、「這次加薪講白了就是先給新人看身心科的錢啊」、「寧買一股當股東也不要獻一命當員工」、「這文寫的很中立，內容也都很真實」、「GG就工廠文化」、「台積人EQ頗低，又愛立威」、「恭喜看透」；但也有人認為，原PO只在台積電待了1年，該言論是否符合實情尚屬未知。不過不少新鮮人仍嚮往進入台積電，台積電2022年預計招募超過8000名新進員工，其中碩士畢業新進工程師平均年薪上看200萬元。台積電日前更證實將首度針對補貼員工買自家公司股票進行討論，下月召開董事會有機會過關 。</t>
  </si>
  <si>
    <t>美股早盤暴跌500點 那指跌超過3％ 台積電ADR重挫逾3％</t>
  </si>
  <si>
    <t>（23:20更新）美股賣壓沉重，道瓊工業指數重挫500點，跌幅近1.5%，最低來到33544.61點；科技股持續走低，那斯達克指數跌逾400點，下跌3.11%，報12600.71點，5大科技巨頭中，亞馬遜、網飛分別跌超過4%，臉書跌約3.5%，蘋果、谷歌跌逾2%。半導體類股跌勢不減，費城半導體指數跌幅逼近4%，來到2924.08點；英特爾跌2.3%，超微和輝達均跌約5%左右，艾司摩爾大跌超過6%，台積電ADR下跌3.44%，聯電ADR下跌3.73%。（22:37更新）5大科技巨頭跌勢加劇，網飛、亞馬遜、臉書跌超過3%，蘋果、谷哥跌逾2%；半導體類股殺成一片，英特爾跌約2%，超微、艾司摩爾跌逾4%，輝達跌幅近5%。（22:22更新）道瓊工業指數跌幅擴大，下跌369.92點（或1.09%），暫報33679.84點；那斯達克指數一路下探，大跌327.68點（或2.52%），暫報12677.17點，標普500指數跌約1%，費城半導體指數跌幅近3%；台積電ADR重挫逾3%，來到93.31美元，聯電ADR下跌逾3%。俄羅斯外交部長拉夫羅夫（Sergei Lavrov）呼籲西方國家不要低估核戰的風險，反映俄烏戰火趨近白熱化，10年期美債殖利率降至2.745%。美股周二（26日）早盤齊挫，道瓊工業指數跌逾200點，那斯達克指數跌超過1%，台積電ADR挫約1.6%。截至台北時間21點39分，道瓊工業指數下跌220.89點（或0.65%），暫報33828.57點；那斯達克指數下跌163.08點（或1.25%），暫報12841.77點；標普500指數下跌32.61點（或0.76%），暫報4263.51點；費城半導體指數下跌63.38點（或2.08%），暫報2979.01點。5大科技巨頭齊挫，除蘋果外均有超過2%的跌幅，蘋果小跌約1%，特斯拉創辦人馬斯克成功收購推特（Twitter），推特下跌1.76%，特斯拉下跌約1.6%；台積電ADR下跌1.64%，聯電ADR下跌2.78%。摩根士丹利美股策略師警告，防禦性類股當前價格昂貴，上漲空間相對有限，引發投資人擔憂難找資金避風港，標普500指數可能隨時進入熊市，預估下個月左右將從1月高點跌約20%。</t>
  </si>
  <si>
    <t>台股高殖利率護身 Q2可把握原物料、除權息行情</t>
  </si>
  <si>
    <t>美聯準會官員一連串鷹派言論觸發市場緊張情緒，美股震央向外擴散，加上中國延長防疫管控、俄烏衝突造成的影響包括原物料價格高漲推升通膨，都暫時未獲緩解，造成近期台股多方缺乏施力重心，盤勢震盪修正。不過元大投信認為，台灣目前資金面相對充沛，且台股高現金股息殖利率優勢持續，是應對全球通膨環境之良好標的，第二季可把握原物料、除權息行情，低接具有成熟商業模式的高股息龍頭股，作為核心部位。元大投信指出，近期聯準會官員甚至喊出單次FOMC會議升息3碼言論，震驚市場，雖克里夫蘭聯儲主席梅斯特(Mester)表示沒有必要如此激進，希望是逐次升息2碼，在年底前將基準利率升至2.5％區間，但投資人對聯準會的政策立場已是驚弓之鳥，華爾街也同步反映對資金面以及升息衝擊經濟的擔憂，股市大跌以對。在這樣的背景環境下，再有中國採行清零防疫政策，封鎖華東包含上海、昆山、蘇州長三角生產運作，引發供應鏈斷鏈危機，原市場期待的4月底逐步解除管控落空，均拖累台股電子股，造成大盤回檔壓力。元大全球未來通訊(00861)ETF研究團隊表示，受聯準會官員連續表態立場影響，風險性資產遭到拋售VIX指數短線飆高遠超長期平均，在Netflix第一季財報揭露訂閱用戶大幅流失，造成股價重挫後，本週將迎超重量級科技股財報週，由Alphabet、Microsoft打頭陣，接著Meta、Twitter，然後是Apple、Amazon、Intel等，目前市場對於財報反映明顯，就算對營收、獲利下修已有準備，但若表現太差還是有可能股價重挫，拖累科技股族群表現。另本週美國將公布3月份的核心PCE數據，亦是5月FOMC會議前重點指標。台股部分，元大台灣高股息優質龍頭基金研究團隊表示，近期雖然聯準會官員頻頻釋出鷹派言論，但利率政策採先鷹後鴿的路徑，是對經濟衝擊影響較低的方式，且台灣整體資金面相對充沛，同時景氣狀況續佳，經濟部統計處公布3月製造業生產指數與工業生產指數，均創同期新高並連續26個月正成長；而在投資與出口雙強下，台灣經濟研究院最新預測亦維持今年台灣GDP成長率4.1％不變，台股在度過短線亂流後，續走長多格局值得期待。產業指標台積電維持2022年營收年成長與資本支出目標，第一季財報在先進製程與新台幣貶值的帶動下，營收與獲利雙雙優於財測，並創歷史新高，毛利率則超越財測高標，其中車用與高速運算營收成長最為強勁，是科技股中長線展望定心丸。元大台灣高股息優質龍頭基金研究團隊分析，整體而言，具競爭力的台股龍頭企業不僅能在景氣擴張時期運用豐沛資源掌握產業先機，在景氣換檔階段亦能憑藉成熟商業模式抵禦波動，加上台灣權值股不乏具高現金股息殖利率者，隨時序逐步進入股利發放旺季，仍是渡過通膨時期的良好標的，建議第二季關注晶片升級、高速傳輸、AI晶片、電動車與Server趨勢相關題材，並把握原物料行情，作為第二季操作重點。</t>
  </si>
  <si>
    <t>《盤後解析》反彈無量 甩頹勢要看這指標</t>
  </si>
  <si>
    <t>美股昨夜拉尾彈升，帶動亞股今日漲勢，台股開盤也在台積電重回550元帶動多頭士氣下，由風電、生化、觀光、航運等攜手挺升，一度攻上16729.47點、反彈約百點，但空頭緊追不捨，台積電又翻黑，鋼鐵、航運、生醫等也紛紛遭擊潰，大盤一度回探至16582.11低位，所幸金融類股即時挺身護盤止跌，尾盤買單再現拉抬長榮航、華航、東鹼、世紀鋼、上緯投控等，終場險險收高在16644.79點，小漲23.89點，總成交值縮減至2540.64億元；櫃買市場收194.66點，跌1.40點，總成交值623.13億元。國泰證期顧問處協理簡伯儀表示，台股今日開高走低，追價意願薄弱，可以看出近期市場信心不足，反彈無量整理時間恐將拉長，未來需要觀察融資是否有持續減肥，在沒有碓定的轉強訊號之前，台股整理期恐將加長，難以擺脫頹勢。盤面上，台積電今日開高後多頭乏力，收在546元，上跌0.18%；IC設計賣壓沉重，股王矽力-KY(6415)盤中一度探至跌停板2520元，收在2560元，下跌8.41%、聯發科(2454)明(27)日將開法說會，收在833元，下跌0.48%；航空雙雄皆收黑，華航(2610)、長榮航(2618)收盤跌幅都在3%以上；風電族群強勢，上緯投控(3708)收在漲停板145元、潤泰材(8463)收在29.8元上漲9.36%、大亞(1609)、世紀鋼(9958)收漲4~5%；金融股買盤力道強，玉山金(2884)、華南金(2880)同步收漲3%以上。今日台幣雖然止貶回升但仍偏弱勢。由籌碼面來看，外資在現貨市場賣超400多億，在期貨市場加碼空單近700口，目前淨空單口數已至8000多口。台股追價力道弱，操作上宜嚴控水位汰弱留強，不妨留意殖利率高的族群。</t>
  </si>
  <si>
    <t>金融股撐場 台股拉尾盤收漲23.89點</t>
  </si>
  <si>
    <t>台股今天開高反彈，早盤一度漲逾百點，最高來到16729.47點，但10時左右電子股氣勢轉弱，航運股走低翻黑，金融股撐盤，加權指數拉回平盤附近，尾盤敲進234億元大單拉抬，終場上漲23.89點，收在16644.79點。今天電子股跌0.03%，金融股漲1.1%，航運股跌1.44%，鋼鐵股跌1.74%。權王台積電開高走低，收在546元，下跌0.18%；鴻海收在101元，上漲0.5%；聯發科跌0.48%，以833元作收。（編輯：郭無患）1110426</t>
  </si>
  <si>
    <t>《半導體》力積電產能滿載 明年不怕供過於求</t>
  </si>
  <si>
    <t>晶圓代工廠力積電(6770)今（26）日召開股東常會，對於小股東關切明年半導體恐將供過於求，董事長黃崇仁認為實為「兩極化」，且並非擴產造成。而力積電產能已滿到明年，甚至必須加速銅鑼廠興建，因此到明年底都不用擔心供過於求問題。黃崇仁指出，目前車用晶片產能仍絕對不足、到現在都缺，但電腦、手機等需求今年預期將下滑，如手機預期將減少1億支，更嚴重的中國大陸封城防疫，使目前手機、筆電等應用的各種晶片確實有點供過於求，但這種供過於求是季節性因素，也不是擴產造成的。黃崇仁表示，力積電未做太多手機相關產品，且有電源管理、車用相關等許多產品，雖然市場需求不像先前強勢，但基本上產能滿載到明年沒問題。而銅鑼新廠首期產能均已被客戶包下，現在還要加速興建，事實上到明年底都不用擔心供過於求問題。力積電總經理謝再居表示，台積電未來幾年據說共有14個廠要擴產，主要以先進製程生產繪圖晶片、手機應用處理器（AP）等高速運算（HPC）應用。但相關通信、電源管理等周邊相關IC大多不是用最先進製程做，而是採用成熟製程。謝再居指出，若台積電14個廠都在擴產主要晶片，所需的周邊IC需求會有多少成長可想而知。他認為，明年成熟製程產能不會再繼續增加，但先進製程的產出會持續擴大，會進而增加採用成熟製程生產的周邊IC需求。謝再居認為，雖然近期市場需求受俄烏戰爭、中國大陸疫情、通膨等因素影響，但認為這只是短時間的市場調節，為大背景下的未來發展中的一個雜音，力積電的銅鑼廠擴充，便是要回應先進製程擴產帶動的周邊IC需求成長態勢。黃崇仁補充指出，台灣的晶圓代工分的非常清楚，力積電在技術方面有獨特一面，並致力將技術開發成不同角度，就不怕市場的大風大浪。現在正開發包括元宇宙、車用、功率管理相關等不同技術，由於沒有其他廠商參加競爭，對未來有蠻大的期許。</t>
  </si>
  <si>
    <t>這陸企市值慘剩台積電一半不到！謝金河點破陸經濟致命傷</t>
  </si>
  <si>
    <t>大陸首季的GDP(國內生產毛額)4.8%優於市場預期，但真正的考驗在上海封城的第二季，財信傳媒董事長謝金河在臉書發文發表他對大陸經濟的看法，直言大陸企業家創新的力量式微，取而代之的是明哲保身的隱退，這才是經濟最核心的問題所在，以阿里巴巴為例，在創辦人馬雲淡出後，市值剩下台積電的一半不到。謝金河以「曲終人散：他們全都退隱山林」為題指出，阿里巴巴創辦人馬雲曾經和張忠謀一起對談，乍看好像是爺孫的組合，但張忠謀年近九旬依然活躍，馬雲已淡出，前幾年阿里巴巴的市值是台積電兩倍多，如今剩下台積電的一半不到。謝金河強調，最近雜誌將公布今年兩岸三地一千大企業排行榜，回顧20年前，台積電排在20幾名，十幾年前在10名上下，去年排名第三，今年會躍升至第一，這是十分巨大的變化。「過去很多年前，我們常常聽到很多人指責台灣的年輕人沒有狼性，現在沒有人這樣說了，反而大陸流行躺平。」謝金河說，大陸的國進民退已成主流，像拼多多創始人黃崢隱退之前，三次響應共同富裕，拼多多股價慘跌不起，另外一些知名企業像是阿里、騰訊、美團等越來越沒力，大陸企業家創新的力量式微，取而代之的是明哲保身的隱退，而這才是大陸經濟最核心的問題所在。</t>
  </si>
  <si>
    <t>美科技股走高 台股早盤同步反彈80餘點</t>
  </si>
  <si>
    <t>台股加權指數26日開高在16,677.84點，權王台積電（2330）也開高在550元，IC設計族群跌包括敦泰（3545）、創惟（6104）等跌深反彈，帶動電子類指數翻揚，航運股及電線電纜族群也齊步向上，台股早盤呈現反彈，上漲80餘點。美股25日尾盤走高，科技股帶動反彈，因市場期待本周大型科技企業的財報表現的影響，美債殖利率下滑也有助股市的反彈；經濟擔憂仍影響景氣循環股的表現，西德州原油期貨下跌3.5％，跌落每桶100美元價位，則是拖累能源股。道瓊工業平均指數4月25日終場上漲0.70％（238.06點）、收34,049.46點。那斯達克指數上漲1.29％（165.56點）、收13,004.85點。費城半導體指數上漲1.76％（52.56點）、收3,042.39點。元富投顧指出，4月以來干擾股市的三隻黑天鵝，至今仍揮之不去，俄烏戰爭持續膠著，台灣和中國大陸疫情加速擴散，而聯準會（Fed）升息的力道又猛又快，才是市場最大殺傷力。美國高成長的科技股，尤其高價、高本益比的成長股，補跌的壓力尚未結束，大盤指數破低點後，將再向下尋求支撐，短線17,000點成了套牢區，建議利用震盪汰弱留強。</t>
  </si>
  <si>
    <t>《盤中解析》賣壓未解 台股缺「電」難彈</t>
  </si>
  <si>
    <t>美股昨夜在科技股甩尾助攻下，四大指數攜手收高，日韓股市今早跟隨彈升，台股也跟上多頭腳步，開高56.94點、為16677.84點，隨後在台積電(2330)引領權值大軍坐鎮，風力發電概念股齊發威及航運、生化、觀光等攜手衝鋒，大盤漲點持續擴大至約百點，但因個股漲勢縮減，指數漸漸走低。分析師指出，今日台股開高走低，持穩有餘但上攻力道不足，電子股目前仍在整理，無法擔任盤面主流，俄烏戰事、國內疫情都有變數，多頭資金較為謹慎，預期台股仍需時間來消化賣壓，暫時難脫區間盤整格局。盤面上，台積電開高3元，早盤高點551元、漲幅約0.7%；IC設計賣壓沉重，股王矽力-KY(6415)跌幅在7%以上、聯發科(2454)將在明(27)日舉行法說會，多頭選擇觀望，股價跌幅約1%左右；東鹼(1708)股價在日前突破新高後，獲利回吐賣壓出籠，股價連6黑，今日跌破月均線，跌幅在3%以上；風力發電族群士氣如虹，上緯投控(3708)、潤泰材(8463)衝上漲停板鎖住，世紀鋼(9958)、大亞(1609)等漲幅都在5%以上；華新(1605)投信加碼不放手，盤中漲幅一度逾8%。PGIM保德信高成長基金經理人葉獻文表示，台股短線投資氣氛欲強不易，指數震盪走勢將加劇，操作上不妨適度逢低承接訂單能見度高、展望具高成長性等優質股，亦可挑選高殖利率優質個股。葉獻文指出，通膨、國際經濟數據、終端需求雜音等讓市場對未來展望轉為保守，加上聯準會堅定的鷹派立場讓市場出現明顯拉回走勢，且本週美股將公布財報企業超過1100家，與台股相關供應鏈高度連動的美國重量級科技股，如德儀、高通、英特爾、蘋果等都將公布財報，使得觀望氣氛再起，投資人將從中找尋經濟狀況、消費展望，以及企業對抗通膨的能力的線索，預期本週台股呈現區間震盪機率高，若能釋出正向展望，可提振近期震盪行情走勢。</t>
  </si>
  <si>
    <t>外資大砍421億股匯崩跌</t>
  </si>
  <si>
    <t>台股上演大逃殺！美國聯準會（Fed）亮鷹爪「嚇趴」美股，台股25日也中槍補跌，外資大出走、砍殺421.97億元，終場重挫404點、收16,620點，摜破3月上旬W底型態雙低點。惟法人分析，台股提前落底，預估台股後市「五好三壞」，在三大利空均已提前反應下，近期走勢可望「先下後上」，4月底有望收復萬七。Fed主席鮑爾直指5月升息2碼，加上美企財報令人失望，衝擊美股道瓊指數22日狂瀉近千點，而屋漏偏逢連夜雨，大陸北京疫情再起，憂封城重演，加上國內本土案例飆升，恐慌指數VIX暴衝逾二成。台股25日反彈不成反破底，早盤失守萬七後持續探低，重挫404點、跌幅2.37％，收在16,620點，創逾半年新低，更跌破3月W底型態低點16,808、16,764點；新台幣也沒「好臉色」、重貶1.1角收29.37元，股匯雙殺。富邦投顧董事長蕭乾祥指出，3月雙底支撐失守，下檔支撐退至去年第四季低點16,162點及萬六關卡，惟上市櫃公司去年獲利創高，近期股價修正後，殖利率優勢更加突出。第一金投顧董事長陳奕光表示，台股受累於美企財報疲弱、新台幣續貶、本土疫情三大利空，但影響已陸續反應，投資人可關注4月底至5月初的「五大利多」，包括融資維持率接近前波低點、台積電有望跌深反彈、年線下周扣抵相對低點、官股大買、聯發科及聯電法說會表現等。陳奕光直言，台股每次大跌都是「天上掉下來的禮物」，25日在恐慌性多殺多後提前落底，盤中低點16,579點將成短線低點，五一連假前有望上演「先下後上」，有望向萬七叩關。投信25日連9日加碼共167.48億元、官股券商單日也大買102.24億元，為今年來第七度買超逾百億元。內資聯手護盤雖無力回天，惟多位專家仍看好官股護盤力道，蕭乾祥認為，官股近期在台股重挫時都積極買超，顯示護盤持續；台新投顧副總黃文清也指出，Fed下周將公布升息決策，屆時有望利空出盡，520行情接棒，將是轉折契機。</t>
  </si>
  <si>
    <t>ASML大擴產 台供應鏈吃補</t>
  </si>
  <si>
    <t>全球半導體廠今年拉高資本支出擴大先進製程及成熟製程產能，關鍵微影設備大缺貨，交期長達24～30個月，艾司摩爾（ASML）上周法人說明會中宣布將啟動大擴產計畫，同步提高極紫外光（EUV）及深極外光（DUV）產能。其中，0.33數值孔徑（NA）EUV曝光機今年55台出貨目標可望達成，2025年產能目標將由原本預估的70台拉高至90台。ASML今年產能已全滿，設備供不應求情況會延續到明年之後，在手訂單已排到2023年下半年。法人看好家登（3680）、帆宣（6196）、公準（3178）、意德士（7556）、翔名（8091）等ASML供應鏈合作夥伴今年營運續締新猷，且接單量能可望逐年大幅成長到2025年。雖然包括俄烏戰爭及中國疫情封城等外在變數已衝擊消費性電子銷售，但車用及工控等晶片需求持續轉強，半導體產能仍然供不應求，包括台積電、英特爾、三星、聯電等均拉高資本支出積極擴產。ASML執行長溫彼得（Peter Wennink）在法說會中表示，市場對於先進和成熟製程節點的需求持續強勁，EUV及DUV曝光機訂單及出貨需求仍高於目前產能。溫彼得說明，雖然當前的總體經濟環境仍充滿不確定性，但客戶在先進製程及成熟製程的擴產動作並未放緩，ASML今年EUV機台出貨目標55台，DUV機台出貨目標240台。其中，目前DUV機台產能只能滿足60％訂單，未出貨在手訂單已超過500台，新訂單交期長達兩年。ASML原本預期至2025年EUV機台年產能將達70台，DUV機台年產能達375台，但法說會中指出將大幅拉高產能，至2025年EUV機台年產能預計將提升至90台，DUV機台希望可拉升至600台。同時，ASML預期0.55高數值孔徑（High-NA）EUV曝光機在2025年可認列5台營收貢獻，2026～2027年的年產能計畫擴增達20台。ASML正在尋求供應鏈合作夥伴的產能支援，以達到2025年的擴產目標，相關擴產計畫將會在今年第四季對外說明。法人指出，帆宣與ASML合作多年並承接次系統模組代工訂單，公準提供精密零組件，意德士晶圓真空吸盤供應商，翔名提供黃光製程備品耗材，家登是最大的極紫外光光罩盒（EUV Pod）及晶圓傳送盒供應商，可望直接受惠。</t>
  </si>
  <si>
    <t>台指期逆價差 擴至48.9點</t>
  </si>
  <si>
    <t>受美股重挫影響，25日主要亞股一片慘綠，台股跳空開低後，急速走跌，盤中最大跌幅達445點，台幣盤中貶幅也超過一角，呈現股匯雙殺，大盤終場下跌404.19點至16,620.9點。台指期下跌420點至16,572點。價差方面，台指期逆價差擴至48.9點，電子期逆價差擴至3.83點，金融期逆價差擴至6.2點。現貨部分，三大法人賣超487.79億元；而在台指期淨部位方面，三大法人淨空單增加1,410口至1,557口，其中，外資多單減碼超過空單減碼，淨空單增加699口至8,696口；十大交易人的特定法人全月份台指期淨多單增加1,758口，使留倉部位轉為淨多單487口。永豐期貨指出盤面電子、金融、傳產全盤盡墨，台積電、聯發科下跌逾2％，航運股同步走低，榮運、慧洋-KY、中櫃直逼跌停，亞航、長榮航尾盤逆勢翻紅。整體來看，台股跳空開低留下影線長黑K作收，並跌破3月8日前波低點16,764，且短中期均線空頭排列並彎頭向下，建議投資人在國際股市尚未回穩前，建議行情研判上不宜預設立場猜底做多。群益期貨也指出，由於台股電金類股走弱，在台幣呈現續貶態勢下，短線台股以震盪偏空看待。自營商選擇權淨部位，目前並無明顯多空方向。近月選擇權籌碼為中性格局，賣權OI小於買權OI差距為8,000餘口，賣權OI往下履約價作翻移退守。周選方面，買權OI增量積極大增，選擇權空方呈現表態。群益期貨指出，外資期現貨同步作空，自營商選擇權中性格局，周選偏空態勢，整體籌碼面偏空格局。技術面台股前低支撐失守，目前在萬七空方缺口明顯壓力下，短線台股以震盪偏空看待。國泰證期協理簡伯儀指出，大陸新冠肺炎導致許多城市封城，衝擊比先前限電嚴重，目前仍有多地停工，造成供應鏈長短鏈、斷鏈，其中，組裝廠恐因缺零組件無法出貨，即使近期有機會結束封控，預期還要再一季供應鏈才能恢復。</t>
  </si>
  <si>
    <t>台晶圓代工 2025市占仍有44％</t>
  </si>
  <si>
    <t>根據市調統計，2022年台灣占全球晶圓代工12吋約當產能48％，若僅觀察12吋晶圓產能則超過五成，16奈米及更先進製程市占更高達61％。市調指出，台灣擁有人才、地域便利性、產業聚落等優勢，並將研發及擴產重心留於台灣，從現有的擴產藍圖來看，至2025年台灣仍將掌握全球44％的晶圓代工產能，甚至擁全球58％先進製程產能，在全球半導體產業持續強勢。集邦科技表示，台灣在全球半導體供應鏈中極具關鍵，2021年半導體產值市占26％排名全球第二，IC設計及封測產業亦分別占全球27％及20％，位列全球第二及第一。而晶圓代工市占更以64％穩居龍頭，除了台積電擁有現階段最先進的製程技術外，聯電、世界先進、力積電等晶圓廠亦各自擁有其製程優勢。集邦表示，在過去兩年受疫情及地緣政治影響，引發晶片缺貨潮後，為避免再次因物流困境或跨國出貨禁令，導致晶片取得受到阻礙，促使各國政府晶片製造在地化意識已迅速抬頭，台廠也順勢成為各國政府爭相邀請至各地設廠的對象。目前8吋及12吋晶圓代工廠以台灣擁24座廠為大宗，其次依序為中國、韓國、以及美國。然而，從2021年後的新建廠計畫來看，新增工廠數量台灣仍占最多，包含六座新廠計畫正在進行當中，其次則以中國及美國最為積極，分別有四座及三座的新廠計畫。集邦表示，由於台廠在先進製程及部分特殊製程，擁其優勢及獨特性，不同於其他晶圓代工廠多半皆仍在該國境內新建工廠，台廠在各國政府積極邀請下，考量當地客戶需求及技術合作的可能性後，除了台灣當地以外，也陸續宣布於美國、中國、日本、新加坡等地進行擴廠。集邦預期2022年台灣占全球晶圓代工12吋約當產能48％，若僅觀察12吋晶圓產能則超過五成，16奈米及更先進製程市占更高達61％。但在台廠廣於全球擴產的趨勢下，集邦預估2025年台灣本地晶圓代工產能市占將略為下降至44％，其中12吋晶圓產能市占落於47％，先進製程產能市占則約58％。不過，台廠近年擴產計畫仍將以台灣為發展重心，包含台積電最先進的3奈米及2奈米製程節點仍留在台灣，而聯電、世界先進、力積電等公司皆仍有數項新廠計畫遍布於新竹、苗栗、及台南等地。</t>
  </si>
  <si>
    <t>提款台積 元凶抓到了</t>
  </si>
  <si>
    <t>抓到了！新加坡、挪威主權基金大舉提款護國神山台積電，近二年賣超最多為新加坡主權基金達10萬餘張。永豐投顧總經理李學詩認為，主權基金減碼並非看壞，關鍵是基於資產負債表，意圖降低風險，並建議長期分批布局「優質好公司」是抗通膨的最佳策略。護國神山台積電今年基本面依舊強勁，總裁魏哲家喊出全年營收年增29％，然基本面與股價脫鉤，25日下跌11元，收547元，再創波段低點，投資人情緒低落，並認為外資玩兩手策略。依台積電年報資料顯示，第三～五大股東拋售台積電，尤其新加坡主權基金已連二年賣超、達10萬餘張；先進星光股票指數也連二年出脫、共計7.43萬張；至於挪威主權基金去年賣超3.76萬張，把2020年加碼持股吐光。李學詩認為，主權基金賣股主要取決於資產負債表，首要是降低風險，因利率往上攀高，管控風險途徑是減碼股票及債券，尤其新興市場一定是最先遭到減碼。今年外資賣超台股達6,736億元，主權基金倒貨「貢獻」不少。外資圈人士指出，台積電是台股最大權值股，外資持股比率高，當台股價表現大好時，主動型基金不免啟動部分獲利了結，相反地，當外部風險升溫，最好變現的標的也是台積電。但分析師也說，當恐慌性殺盤的極端情況出現時，台積電砍殺力道最大，股價通常會閃現「甜甜價」，這時候考驗的就是投資人的信心。儘管近期看到不少外資下修台積電目標價，主流價位已修正至700～800元區間，維持800元以上高目標價者減少，主要是反映通膨壓力、美國聯準會加速升息、俄烏戰爭、電子消費品終端需求疑慮等外部因素，並非台積電競爭力出了問題。里昂證券台灣區研究部主管陳鈞寧於台積電法說會後便指出，5G、物聯網（IoT）、車用等應用將擴大對半導體需求，台積電產業地位領先，確保其客戶組合相對全面，有能力抵禦總體經濟的不確定性與需求端逆風。</t>
  </si>
  <si>
    <t>台積電被砍到見骨 這1指標竟狂飆！老手嚇喊：保重</t>
  </si>
  <si>
    <t>台股今（25日）重挫404點，台積電大跌11元收在547元，為去年5月17日後的新低點。事實上，台積電今年初衝上688元高點後，受外資持續調節持股影響，股價一路探底，但國內股民仍對台積電有高度投資興趣，數據顯示，從3月4日台積電跌破600元後，持有台積電5張以下（含零股）的股東人數反而增加將近27萬人，此事引起網友們熱烈討論，但有內行人笑稱，「散戶韭菜的人數大量增加，台積電還真的是不妙了，大家保重。」台積電在1月17日盤中創下688元新高價，但不到兩個月股價就殺破600元大關，不過這段時間，集保公司資料統計，持有台積電零股的人數增加193263人，持有5張以下的股民也增加76232人，等於小股東增加將近27萬人。此事引起PTT論壇網友們熱烈討論，「笑死，散戶大進場，外資的ATM」、「勇敢的散戶，難怪股市八成賠錢」、「天上掉下來的禮物越來越便宜」、「真慘，過幾天跌破5百大概又多50萬韭菜」、「小兒:台GG真是好股票（ATM）怎麼賣都有人接」、「今天這價位…真的又吸引散戶都進場了。」不僅如此，有內行網友提醒，當大量散戶搶進場，對台積電的股價來說未必是好事，「越來越多人進場，還真的不妙了」、「散戶變多通常會怎樣，大家都知道吧」、「散戶增加…不妙」、「散戶增加，結果通常都…保重了。」※免責聲明：文中所提之個股內容，並非任何投資建議與參考，請審慎判斷評估風險，自負盈虧。</t>
  </si>
  <si>
    <t>外資大逃殺 台積電跌11元 台股重挫404點</t>
  </si>
  <si>
    <t>台股今（25日）開盤即重挫超過百點，隨後擴大至超過400點，尾盤跌幅稍稍收斂，但終場台股仍以16620.90點作收，下跌逾404點，成交值為3016.95億，台積電下跌11元，收在547元，鴻海下跌近3%，航運三雄長榮、萬海及陽明則出現4至5%的跌幅。受美股血崩近千點衝擊，台股以16912.30點開出，下跌逾百點，隨後跌幅持續擴大，盤中一度重挫逾440點，電金傳產族群全軍覆沒，台積電盤中殺破547元支撐，下跌12元觸及546元為近一年新低價。上周五美股四大指數皆收黑，道瓊工業指數下跌981.36點（或2.82%）收在33811.40點，那斯達克指數跌335.36點（或2.55%）以12839.29點作收，標普500指數跌121.88點（或2.77%）收4271.78點，費城半導體下挫68.9點（或2.25%）收在2989.83點。</t>
  </si>
  <si>
    <t>外資坑殺台積電散戶？金管會一句揭真相 網嚇：GG慘了</t>
  </si>
  <si>
    <t>外資喊多台積電卻大賣心口不一，引發投資人不滿，金管會調查報告出爐，表示證交所先前發函給出具台積電報告的外資券商，彙整資料後初步認定「外資沒有玩兩手策略」，消息一出引發網友熱議，紛紛表示「查無不法，外資可以繼續倒貨了」、「雷聲大雨點小，繼續喊高出貨」。證交所3月23日發函要求出具台積電分析報告的外資券商，要在4月23日以前提交書面說明，後續若查到具體事證，將依法處理，不只祭出警告。金管會最新指出，經查證10家外資券商出具台積電研究報告，尚符合推介辦法規定，也沒有透過自營部門大量賣超台積電的情況，因此初步認定「外資沒有玩兩手策略」。網友紛紛開酸表示，「查無不法，鬼島日常」、「查無不法，可以開倒了」、「現在反而變成金管會認證沒有兩手策略」、「真正在玩兩手策略的是金管會好嗎」、「當初說要查的時候就知道最後會輕輕放下了，根本不用替外資擔心」、「外資倒好倒滿」、「滿無聊的議題，立委只是被套不爽，出來喊喊讓選民知道有在做事而已」、「根本不敢查啦，笑死」、「大家都知道做做戲而已」、「豪不意外」、「金管會認證：報告隨便做無妨」、「雷聲大雨點小，繼續喊高出貨」。但也有網友認為，「外資想買想賣是他家的事，台灣又不是共產國家」、「自由市場，查無不法」、「喊多做空本來就是策略」。受美股費半重挫影響，台積電ADR破底，收在95.68美元，下跌2.03%。台積電今天股價同步走低，早盤一度來到546元，創11個多月新低，下跌12元。</t>
  </si>
  <si>
    <t>外資報告坑殺台積電投資人？金管會找到凶手</t>
  </si>
  <si>
    <t>外資一手出報告，另一手賣股票，疑似坑殺散戶？金管會調查報告出爐，有10家外資券商在2021年12月到2022年3月間，共出具台積電研究報告45份，其中報告基本假設或引用資料有重大變動者有九家，10家中有二家外資有自營部位，但金管會清查其期間並沒有賣超台積電情事，10家外資券商多表示，是其機構投資人客戶基於市場波動及布局考量，賣超台積電，且是自身決策，並非必然依報告建議操作。由於這些外資券商經紀部門亦被動接受客戶委託，因此外界看起來，就有一面出報告看好台積電，同時又賣超台積電的情況。金管會的報告亦還外資「清白」，即無坑殺投資人的情況。金管會對此情況將研究三點「精進」管理方式，一是加強對外揭露資訊的說明，即券商買賣券日報表，揭露券商自營部位及經紀客戶部位的個股買賣資訊，以讓外界了解到底是券商自己的部位，還是客戶委託下單。二是強化對投資人教育宣導，即券商研究報告的特性及使用限制，並要注意公開資訊觀測站的澄清專區，以理性看待及合理使用媒體轉載外資報告的資訊。三是提醒媒體引用外資報告時，要平衡報導外資研究報告的假設與風險，並督促券商在媒體報導其研究報告時，要辦理資訊澄清，提醒投資人使用研究報告應注意事項與限制。金管會強調，經查證10家外資券商出具台積電研究報告，尚符合推介辦法規定，也沒有透過自營部門大量賣超台積電的情況，金管會將督促證交所及櫃買中心持續依相關管理機制，繼續監視市場，並研議強化券商報告管理的措施。</t>
  </si>
  <si>
    <t>美股崩千點 台股早盤暴殺逾400點 台積電跌11元</t>
  </si>
  <si>
    <t>〈9點45分更新，台股跌點擴大至逾400點，最低來到16612點附近，台積電跌11元〉美國聯準會(Fed)加速升息鷹派言論，美股周五(22日)狂瀉981點，為近1年半來最慘表現，衝擊今(25)日亞股表現，日、韓股跌幅超過1%，台股早盤重挫逾300點，失守前波低點16764點。電子權值股表現弱勢，台積電狂殺11來到547元，創下波段新低，聯電重挫逾4%，股價殺破46元關卡，加上航運股表現弱勢，台股重挫近300點。投信業者表示，受到Fed偏鷹言論影響，加上市場對於大陸解封後的訂單下調擔憂明顯增溫，擔心砍單效應，電子股走勢仍相對承壓，即使有重要法說、產業展望等正面訊息並未有效提振市場的投資信心，大陸封城雖被視為短期事件，但隨著雜音增多，市場對於5月可能出現的庫存調整壓力幅度等擔憂加重，讓電子股表現仍持續相對疲軟。道瓊工業指數下跌981.36點，跌幅2.82%，收33811.40點。那斯達克指數下跌335.36點，跌幅2.55%，收12839.29點。標普500指數下跌121.88點，跌幅2.77%，收4271.78點。費城半導體指數下跌68.9點，跌幅2.25%，收2989.83點。</t>
  </si>
  <si>
    <t>台股慘殺散戶 接刀恐滿手血！內行揭PTT抄底暗號</t>
  </si>
  <si>
    <t>Fed(聯準會)鷹派升息言論讓美股血崩近千點，台股今(25)日終場以16620點作收，下跌404點，跌破今年3月低點16764點，一舉創下去年10月19日以來新低，台股跌破近期新低PTT股版一片哀號，甚至有網友表示，聽到隔壁間廁所傳來哭聲，另有網友以「大盤破底，現在該貪婪還是恐懼？」為題發文指出，現在還能越跌越買加碼攤平嗎？引發一波熱烈討論，不少人則建議等PTT股版出現大量畢業文時再進場。台股今天下跌404點、跌幅2.37%，收在16620點，成交值約新台幣3016億元。其中，台積電早盤一度下跌12元來到546元，股價創下11個多月新低，終場收在547元。其他權值股包括聯電下跌4.51%、鴻海下跌近3%，航運三雄也出現4至5%的跌幅。台股大跌是否可以進場引發討論，網友紛紛表示，「等畢業文再進場」、「等畢業文出來再貪婪」、「畢業文還沒出，不夠低」、「這波還沒有到低點，可以再等1~2天才適合進場」、「看來短線要守16600點了，看這周美股會不會繼續爆炸囉」、「技術分析表示觀望」、「散戶都貪婪應該是要恐懼」、「今天我連下單軟體都不敢開了」、「早該跑了啊，你以為之前台積畢業文是笑話啊」、「十年線在10655點，多軍慢慢接」、「台積電進入技術性熊市，股東人數破128萬，繼續跌到散戶沒錢為止」、「沒有第一根破就在摸底的啦。」回顧台積電4月12日開盤股價殺至552元創今年以來最低，當天PTT股版出現大量畢業文，不少持有台積電股票的網友不堪虧損想要賣出，結果隔天台積電展開絕地大反攻，盤中一度大漲19元最高來到576元，引發不少人討論，認為「畢業文一出就是該進場了」、「畢業文出現代表多數的散戶到達無法承受的臨界點了」、「畢業文就散戶指標，就經驗來說真的有參考性」、「畢業文一出就進場打個短打」。這也讓投資達人股海老牛驚呼，「畢業文一出，反彈時機就到，比印度神童還準。」</t>
  </si>
  <si>
    <t>《盤後解析》險守16600 關注3變數、看好6族群</t>
  </si>
  <si>
    <t>利空重捶，台股大跌勉強守住16600點！上星期力圖守住17000點的台股今天慘遭利空重擊，大陸疫情燒不停，解封復工腳步緩慢，聯準會再釋出鷹派訊息，讓台股未開盤就綠雲籠罩，果真一開盤就跳空大跌，台積電(2330)失守550元關卡，高價股力旺(3529)跌停，祥碩(5269)、信驊(5274)、譜瑞-KY(4066)同步重挫，身為封城停工重災產業的PCB等零組件廠也兵敗如山倒，華通(2313)、南電(8046)、金居(8358)及金像電(2368)跌幅逾6%，市場瀰漫恐慌氣氛。綠油油的盤面僅有樂斯科(6662)、毛寶(1732)、中福(1435)、宇智(6470)、華鎂鑫(8087)及天良(4127)等逆勢漲停作收，台股指數也開低走低，盤中一度下探16581.5點，失守16600點，終場加權股價指數收16620.9點，大跌404.19點，成交量約3016.95億元；OTC指數為196.06點，大跌7.45點，成交量713.04億元。今天盤中上市各類股全面下挫，僅食品類股表現較佳，小跌0.95%，其次是網通類股及水泥類股，分別下跌0.88%及1.17%，表現較差者為電纜類股、運輸類股及生醫類股，其中電纜類股下跌4.62%，運輸類股下跌4.41%，生醫類股下跌4.4%；上櫃部分，表現最佳為營建類股、下跌1.22%，表現最差為光電類股、下跌4.92%。就技術面來看，今天台股指數開低走低，盤中一度大跌逾400點，失守16600點，終場下跌404.19點，以16620.9點作收，勉強守住16600點關卡；上周五台股指數雖然驚險守住萬七關卡，但再次跌破各期均線，今天台股指數更一舉跌破3月8日前低點，目前短、中期均線下彎，各期均線已呈空頭排列，且外資已連續四周賣超，籌碼面加亦不利多方，保守看待指數表現，在國際股市未回穩前，台股指數仍需時間反覆整理。復華台灣好收益基金經理人沈萬鈞表示，美國聯準會主席鮑威爾上周稱需加速升息步調以控制通膨，市場預估5月可能升息兩碼，其鷹派發言導致美股再度下殺，由於外資轉賣、技術面轉弱，在大型權值股缺乏動能的狀態下，將延長台股大盤整理時間，此外，目前通膨仍居高不下，建議可留意美國十年期公債殖利率變化，因為將牽動市場資金對科技股等高評價成長股類股之投資信心，進而影響台股走勢。就基本面來看，目前標普500指數已公布財報之營收獲利優於預期比例分別為70%及78%，接下來Google母公司Alphabet、Microsoft及Apple等科技巨擘都將在本周公布財報，將是科技股及台股電子產業供應鏈的重要觀察指標。台新主流基金經理人沈建宏表示，目前市場關注的變數：一、俄烏戰爭的後續情勢變化，如戰事是否比預期激烈嚴重，另在禁運與制裁下，糧食及油價因此上漲對通膨與總經的影響；二、FED在2022年升息的次數與幅度，以及縮減資產負債表的幅度；三、俄烏戰爭導致的全球供應鏈變化。展望台股後市，雖然俄烏戰爭及疫情仍是最大的變數，但對台股亦無須太過悲觀，主因根據歷史統計資料顯示，戰爭開打以後，美股及台股都可望有利空出盡的走勢，此外，第一季科技股是震央，許多科技股本益比已經跌到10倍以下，投資價值已浮現，建議逢低分批布局。沈建宏指出，台積電法說會後，外資已經把台股2022年企業獲利總和預估從年衰退2%調升為年成長4%，有利科技股反彈，因此雖然FED升息與縮表在即，但對台股中長線仍樂觀，個股表現將優於大盤表現。在類股操作上，看好六大族群：一、半導體供應鏈，如IC設計、先進封裝、新製程受惠股等；二、有新產品、新規格題材之個股，例如元宇宙、mini LED、Type C等；三、伺服器、電動車與汽車電子供應鏈；四、高股息殖利率兼具成長性之次族群；五、下半年景氣落底反彈的面板與記憶體類股；六、航空類股。</t>
  </si>
  <si>
    <t>《產業分析》晶片吹在地生產風 台代工產能續強</t>
  </si>
  <si>
    <t>市場研究機構TrendForce指出，雖然各國晶片製造化趨勢抬頭，使台灣半導體業者於全球廣為擴產，但台灣因擁有人才、地域便利性及產業聚落優勢，推估至2025年仍將掌握全球44％的晶圓代工產能、甚至擁有全球58％的先進製程產能，在全球半導體產業持續強勢。TrendForce表示，台灣2021年半導體產值市占以26％位居全球第二，IC設計及封測業分以27％、20％名列全球第二及第一，晶圓代工業更以高達64％穩居龍頭。除了台積電(2330)擁有目前最先進製程技術，聯電(2303)、世界(5347)、力積電(6770)等亦各擁製程優勢。由於近2年疫情及地緣政治引發晶片缺貨潮，為避免再次因物流困境或跨國出貨禁令，導致晶片取得受到阻礙，促使各國政府晶片製造在地化意識迅速抬頭，台廠也順勢成為各國政府爭相邀請至各地設廠的對象。TrendForce指出，目前8吋及12吋晶圓代工廠以台灣擁有24座廠為大宗，其次依序為中國大陸、韓國及美國。觀察2021年後的新建廠計畫，新增工廠數量仍以台灣達6座新廠進行中最多，其次以中國大陸及美國最積極，分別有4座及3座新廠計畫。由於台廠在先進製程及部分特殊製程擁有優勢及獨特性，不同於其他晶圓代工廠多半仍在該國境內新建工廠，台廠在各國政府積極邀請下，經考量當地客戶需求及技術合作的可能性後，除了在台灣當地外，也陸續宣布於美國、中國大陸、日本、新加坡等地擴廠。TrendForce指出，今年台灣占全球晶圓代工12吋約當產能48％，若僅觀察12吋晶圓產能則超過50％，16奈米以下先進製程則高達61％。但在廣在全球擴產趨勢下，預估2025年台灣本地晶圓代工產能市占將略降至44％，其中12吋晶圓約47％、先進製程約58％。不過，台廠近年擴產計畫仍將以台灣為發展重心，包含台積電最先進的N3、N2製程節點仍根留台灣，而聯電、世界先進、力積電等公司皆仍有數項新廠計畫遍布於新竹、苗栗及台南等地。TrendForce認為，儘管台廠規畫在全球多地建廠，加上各國晶圓廠積極擴產，使2025年台灣晶圓代工產能市占略降，但半導體聚落並非快速成型，供應鏈完整性仰賴原物料、設備、矽晶圓到IP設計服務、IC設計、製造、封測，甚至品牌廠、通路商等上中下游相輔相成。TrendForce指出，台灣因擁有人才、地域便利性及產業聚落優勢，使台廠仍傾向將研發、擴產重心留於台灣。就現有擴產藍圖來看，台灣至2025年仍將掌握全球44％的晶圓代工產能，甚至擁有全球高達58％先進製程產能，在全球半導體產業持續強勢。</t>
  </si>
  <si>
    <t>《證交所》立委再盯外資作空台股 許璋瑤：前10大外資未撤離台股</t>
  </si>
  <si>
    <t>立法院財委會今天考察證交所業務，立委賴士葆、費鴻泰、羅明財及林楚茵持續針對外資報告提出質疑，賴士葆指出，外資券商報告喊多，一邊出貨，證交所也調查過，但結論卻是沒問題，要瞭解如何查核所得到的結論。費鴻泰也表示，證交所只鎖定台積電(2330)報告，據他瞭解某家有自營商的外資，不僅只有台積電一家，還有好幾家。林楚茵指出，證交所一定有工具可以偵查，希望證交所能更有作為，提出前瞻性查核報告給財委會。但證交所董事長許璋瑤表示，投資台股前10大外資今年到4月7日，某大外資還反向加碼台股420億元，並沒有明顯離開台股。賴士葆認為外資券商報告喊多，一邊出貨，證交所雖然有調查，但調查到底花多少時間，最後結論是沒問題，這是證交所為他們背書？證交所總經理簡立忠回覆表示，這次證交所查核外資券商查共有10家，其中2家有自營商資格，總共派10幾位同事逐家查核兩天，但這2家沒有台積電買賣，證交所是經瞭解後才出查核報告，深度廣度都有兼顧。但費鴻泰隨即指出，外資人前喊買人後喊賣在作空，他瞭解這2家自營部門中的一家，就是直接喊多反手去賣，而且不一定只有證交所查核的台積電，還有其他公司股票，明顯違反證交所155條。羅明財則表示，不要讓台股成為人為刀俎（外資）、我為魚肉（散戶）的地方，被割韭菜都是散戶，金管會應該站在股民立場，證交所是公正平台不是欺負散戶地方，要讓大家有信心。許璋瑤表示，抽離資金是全球性，外資本來就會調節，不是僅僅針對台股，韓國2020年被抽走6000多億，去年抽走6500億元，台灣2年抽離1兆元，台灣因為外資比例高，但占比還有41.7％，會緊盯因應後續變化。許璋瑤也指出，證交所對外資都有高度掌控，從今年1月到4月中，統計投股台股10大外資，有6家賣超、4家買超，其中，一家買超最多的外資達到420億元，一家賣超最多也只有70多億元，這10大外資比較長期性投資，這10大外資並沒有撤離台股。</t>
  </si>
  <si>
    <t>《盤中解析》盤中狂殺400點 類股全軍覆沒</t>
  </si>
  <si>
    <t>美國股市重挫，台股盤中指數大跌逾400點！美國聯準會釋出鷹派訊息，上周五美國道瓊工業指數大跌981.4點，Nasdaq指數及費城半導體指數亦同步重挫，加上大陸疫情延燒，復工腳步緩慢，產業鏈影響持續擴大，利空不斷讓上周好不容易守住1萬7000點關卡的台股今天一開盤就跳空大跌，台積電(2330)、和碩(4938)及鴻海(2317)等權值股領跌，高價股祥碩(5269)、信驊(5274)、力旺(3529)及譜瑞-KY(4066)盤中股價重挫，力旺盤中更吞下跌停板。盤中僅有樂斯科(6662)、毛寶(1732)、中福(1435)、宇智(6470)及天良(4127)盤中逆勢亮燈漲停，各類股均下挫下，台股指數開低走低，盤中一度大跌逾400點，下探16581.5點，截至11點15分為止，加權股價指數約16630.32點，大跌394.77點，成交量約1887.56億元；OTC指數為197.05點，大跌6.46點，成交量446.94億元。今天盤中上市各類股以全面下挫，僅食品類股表現較佳，小跌0.84%，其次是網通類股及水泥類股，分別下跌1.1%及1.22%，表現較差者為電纜類股、運輸類股及電子零組件類股，其中電纜類股下跌6.48%，運輸類股下跌4%，電子零組件類股下跌3.7%；上櫃部分，表現最佳為營建類股、下跌1.22%，表現最差為類股、下跌4.81%。就技術面來看，上周台股持續受到大陸華東地區復工緩慢及美國通膨升息等因素干擾，上周五加權股價指數以17025.09點作收，累計一周上漲20.91點，漲幅約0.12%，周K收小紅棒，終止周K連2黑，守住17000點，日均量為2527.4億元；OTC收盤指數為203.51點，累計一周下跌0.8點，跌幅約0.4%，周K收小黑棒，日均量632.67億元；受美股重挫拖累，今天台股指數開低走低，盤中大跌逾400點，失守16600點；內外在變數持續干擾台股市場多方表現，外資由買轉賣，台股量增價跌，指數滑落至短期均線以下，雖然日指標尚未反轉往下，但各期均線形成上檔反壓，且短期盤勢再向下回探3月8日前低附近，中期盤勢，周、月指標皆連袂向下，台股中期仍需時間反覆整理。分析師表示，俄烏情勢未見明朗，歐美對俄羅斯經濟制裁造成通膨加劇，聯準會主席鮑爾重申5月將討論升息2碼，市場預期5、6、7月都可能升息2碼，美債殖利率攀升，壓抑科技股表現。本周美股重量級科技股財報陸續登場，市場觀望氣氛濃厚，加上國際股市重挫，台股短、中期均線已呈空頭排列，建議謹慎操作，減碼營運展望不佳、線型偏弱、法人賣超股，酌量短打業績成長、線型較強、法人買超股；選股以智慧聯網、工業控制、電動車、客戶供應鏈集中及受惠升息循環股，以及具業績/題材，如IPC、NB、化纖、成衣及金融股。智易(3596)2022年缺料有望逐步改善，預估營收可成長23.2%，目前Wi-Fi晶片、PMIC等缺料狀況仍嚴峻，因部分終端需求放緩，有利於晶圓代工廠將產能分配給網通應用。移動通訊部門受惠美國政府基建政策推動，5G FWA CPE出貨放量，寬頻上網部門同樣受惠美國基建政策，光纖到府覆蓋率和使用戶數長期增加趨勢不變，待缺料舒緩，營收有表現空間。</t>
  </si>
  <si>
    <t>受美股暴跌影響 台股早盤大跌逾270點</t>
  </si>
  <si>
    <t>受美股暴跌影響，台股加權指數25日跳空開低在16,912.30點，權王台積電（2330）開低在550元，壓抑指數向下，大型權值電子股包括聯電（2303）、聯發科（2454）亦往下，金融股及航運股表現亦顯疲弱，僅剩下不占權值的生技、防疫、物流及遊戲，為早盤盤面上少數抗跌的族群，指數跌幅擴大，大跌270逾點。受到企業財報表現差勁、聯準會準備積極升息引發疑慮衝擊，美國四大指數22日全面重挫，其中，道瓊工業平均指數大跌將近千點、是自2020年10年月來最大單日跌幅，費城半導體指數創11個月以來新低。道瓊工業平均指數4月22日終場重挫2.82％（981.36點）、收33,811.40點，創3月15日以來收盤新低；周K線下跌1.86％，已連續第4周走低。那斯達克指數重挫2.55％（335.36點）、收12,839.29點；周K線下跌3.83％，已連續第3周走低。費城半導體指數重挫2.25％（68.91點）、收2,989.83點；周K線下跌1.27％。統一投顧指出，俄烏情勢未見明朗，歐美對俄羅斯經濟制裁造成通膨加劇，聯準會主席鮑爾重申5月將討論升息2碼，市場預期5、6、7月都可能升息2碼，美債殖利率攀升，壓抑科技股表現。本周美股重量級科技股財報陸續登場，市場觀望氣氛濃厚，加上國際股市重挫，台股短、中期均線已呈空頭排列，建議謹慎操作，選股以防疫、航運、網通及HPC、高殖利率概念股及通膨漲價受惠股為主。</t>
  </si>
  <si>
    <t>鈦昇Q1營收攀峰 接單旺到Q4</t>
  </si>
  <si>
    <t>半導體設備廠鈦昇（8027）公告第一季合併營收8.71億元，創下歷史新高紀錄，第二季將維持高檔，主要是受惠於設備打進美國手機大廠的晶片供應鏈，以及雷射打印及切割、電漿清洗等設備出貨給國際IDM大廠及晶圓代工龍頭。由於全球半導體廠今年大幅拉高資本支出擴產，鈦昇設備接單旺到第四季，今年營收及獲利將續創新高。鈦昇因雷射及電漿設備完成交貨並且認列營收，加上新台幣兌美元匯率貶值，3月合併營收月增119.2％達4.43億元，較去年同期成長77.4％，創下單月營收歷史新高，累計第一季合併營收季增36.5％達8.71億元，較去年同期成長33.4％，季度營收再創下新高紀錄。鈦昇領先業界推出飛秒等級雷射（Femto Second Laser）加工技術，去年推出雷射精度可達千分之三毫米（3um）的高端設備，支援高低頻（RF）及微波（MW）的電漿清洗及蝕刻製程設備布局同步完成，順利拿下美系及歐系國際IDM大廠及晶圓代工龍頭訂單，今年則打進美國手機大廠的晶片供應鏈，並推升第一季營收創下新高。鈦昇旗下產品可應用在半導體、軟板、LED、面板等領域，設備涵蓋雷射切割、電漿清洗、SiP雷射切割、雷射鑽孔等設備，早期客戶以半導體封測廠為主，隨著異質晶片整合技術發展，先進封裝製程成為業界延續摩爾定律的重要技術，鈦昇產品線近年來順利延伸到前段製程，並順利帶動營運進入高速成長階段。法人表示，鈦昇2020年開始出貨雷射切割機給英特爾，主要為先進封裝製程採用，去年雷射切割機亦獲得台積電認證通過，今年則通過美國手機大廠的晶片供應鏈認證及開始出貨。再者，鈦昇的電漿清洗設備亦被半導體大廠應用在晶圓級（wafer level）或是面板級（panel level）的扇出型（fan-out）先進封裝製程。由於5G手機及高效能運算（HPC）已普遍採用系統級封裝（SiP）等先進封裝製程，且國際大廠今年資本支出創下新高並積極擴大產能，鈦昇擁有自主專利的雷射技術及電漿應用技術，製程設備訂單能見度已看到年底，其中以雷射打印及切割、電漿清洗等設備出貨動能最為強勁，同時也看好雷射開槽（Laser Grooving）設備銷售。</t>
  </si>
  <si>
    <t>台股22日在大型權值電子股領跌下跳空開低，所幸在買盤湧入金融、航運股下，指數跌幅收斂，萬七關卡失而復得，終場下跌102.86點，收在17,025.09點。台指期下跌134點至16,992點。價差方面，台指期逆價差擴至33.09點，電子期逆價差擴至2.39點，金融期逆價差縮至3.17點。現貨部分，三大法人賣超227.35億元；而在台指期淨部位方面，三大法人淨空單減少1,780口至147口，其中，外資空單減碼超過多單減碼，淨空單減少2,002口至7,997口；十大交易人中的特定法人全月分台指期淨空單減少912口至1,271口。永豐期貨指出，從權值股來看，台積電、聯發科雙雙下跌超過1％，高價股同步遭大單調節，矽力-KY、信驊分別下跌4.33％、8.91％，而金融股逆勢撐盤，台企銀放量漲逾半根漲停，王道銀行、高雄銀、玉山金漲幅約2～3％，此外，物流、宅經濟概念股漲勢再起，嘉里大榮、宅配通、中櫃、榮運、志信全面收漲停。整體來看，台股收長下影線黑K，一路下探回測萬七關卡有守，顯示下檔支撐強勁，而後續持續關注美股各公司財報，將影響美股及台股表現。群益期貨指出，市場預期聯準會升息力道加大，電子族群再度承壓。短線台股3月16日低點16,800支撐一旦跌破，台股將加速走跌幅度。自營商選擇權淨部位，目前略以買買權和賣賣權作布局。近月選擇權籌碼為中性格局，賣權OI小於買權OI之差距為3,000餘口，下跌賣權OI增量卻大於買權。周選方面，買權賣權OI增量依舊相去不遠，選擇權多空持續拉鋸互不相讓。群益期貨指出，外資期現貨中性布局，自營商選擇權中性格局，月、周選持續中性，整體籌碼面中性格局。技術面上，台股呈現電弱金強態勢，目前再度弱勢測底整理，但在W底支撐結構仍未破壞下，短線台股的底部拉回，仍可偏多操作。</t>
  </si>
  <si>
    <t>國安基金信心喊話挺台股</t>
  </si>
  <si>
    <t>聯準會（Fed）鷹派升息說，引發美股道瓊上周五重挫近千點，投資人憂心台股25日開盤恐重挫。國安基金官員24日對台股三大信心喊話：一、台股平均殖利率全球第一，基本面強；二、近幾周來美股大跌並未引發台股同等跌幅反應；三、台灣通膨問題並未像美國通膨那麼嚴重。投資專家指出，本周雖有聯發科、聯電等密集科技法說會，因美科技股大幅下挫，台股面臨外資賣超、回落萬七壓力大，專家看周一指數恐挫逾200點，將回測3月前低16,764點支撐，惟逢低可留意高殖利率、跌深績優電子股等。今年來八大官股券商大買超台股1,750億元新高，但公股行庫仍指出，會持續逢低進場加碼。國安基金官員也指出，美股受到通膨及俄烏戰爭兩大影響，但台灣經濟成長率（GDP）仍有4.02％，通膨也未如美國嚴重，台灣不一定會跟隨美國大幅升息，且台股平均殖利率已晉升為全球最佳，逢低會吸引買盤進場，呼籲投資人對台股基本面要有信心。第一金投顧董事長陳奕光表示，美股上周五反映Fed主席鮑爾鷹派談話而重挫，估計25日台股開盤至少有200點跌勢，指數可能測試3月兩個低檔16,808點及16,764點，主因通膨壓力大、利率彈升致債券價格下跌及匯率走貶、本土疫情攀升、科技股庫存調整等負面因素。華南投顧董事長儲祥生指出，費半指數跌破前低，預期25日外資將續現賣壓，影響台股跌破萬七，台積電可能跌破前低552元，16,764點面臨嚴峻考驗。近期高價股重挫，影響中高價股拉回修正，短期傳產股仍較電子股抗跌，航運貨櫃股4月營收可期有助股價持穩，但仍可留意跌深的績優電子股。陳奕光則分析，以台股萬八、萬七、萬六時本益比及現金殖利率，各為13.5倍及4.9％、12.75倍及5.2％、12倍及5.5％，仍看好今年總配息3兆元帶來的資金動能，且投信及官股券商今年來大買，平均成本約在年線，從技術面來看，年線7天後將扣萬六以下，呈現往上有利盤勢回穩，短線可留意高殖利率（貨櫃、IC通路）、晶圓代工、面板、網通及生技快篩等題材股。</t>
  </si>
  <si>
    <t>投信天王喊台股最壞已過 謝金河戳破1痛點：沒有看多的理由</t>
  </si>
  <si>
    <t>股市每一次到了關鍵的轉折，我都會注意國泰投信董事長張錫發出來的訊號，最近他接受《財訊雙週刊》訪問，在大家信心最脆弱的時候，張錫說：「台股最壞已過，快進場！」他認為台股有三大後盾，本季是找買點最佳時刻，他說的台股三大後盾，一個是本益比只有十三倍、高的殖利率及企業體質強韌及獲利高的三大保證，關鍵時刻，張錫挺身而出，實在是勇氣可嘉。二○二○年疫情爆發，全球股市崩跌，台股最慘跌到八五二三，張錫告訴大家台股會好十年，此時是最好的買點；去年五月疫情爆發，台股跌到一五一五九，隨著確診病例大驚爆，很多市長高喊封城，投資人信心又跌至谷底，但張錫又站出來告訴大家，此時是最好的買點，信心不改認為台股上看兩萬點；這個時候又告訴大家第二季是最好進場的機會，這回倒是大家好好理清頭緒的關鍵時刻。二○二二年，原本的「福虎生豐」吹起了變調曲，變成了「虎背難騎」，通膨、戰爭、中國（封城）遮蔽了大家的視野，這一周，美債殖利率往上衝，十年債已上升至二．九四％，三十年到二．九九三％，而且，美國十年債殖利率首度超過中國，這是債市空前變化，美國十年債往上衝，美元指數也衝過一○一，這個時候全球貨幣都兌美元貶值。台股弱中透強的訊號去年強力升值的新台幣已貶回到二九．二四，最弱勢的日圓直探一二八．九八，歐元回到一．○七六，英鎊到一．二九七，都是相對新低的位置。美元獨強，資金回流美國，也造成新興市場股市的擠壓。這兩年香港不斷地走資，香港恆生及國企指數已成最弱勢的指標，很多大家熟悉的個股都跌到難以想像的低價。例如，尹衍樑的高鑫控股在二○一七年以每股六．五港元賣給阿里巴巴，不久，高鑫控股股價奔騰到十三．四港元，突然翻身大漲一倍，市值創下一二七八億港元的紀錄，在台灣可以排進市值前十大，但現在高鑫跌到二．三三港元，市值只剩下二二四億港元，這個猛烈調整令人錯愕。回頭看台股，從技術面來看，台股呈現各條均線反轉向下的空頭排列，而且各條均線呈現蓋頭而下，沒有看多的理由。不過，台股並沒有因為通膨、戰爭等利空因素而大跌，透露出「弱中帶強」的訊號。再看台股從最高的一八六一九．六一到三月上旬最慘的一六七六四．七八，最大跌幅是九．九六％，這比Nasdaq、費半指數都大跌逾二○％，台股已相對抗跌，以今年的跌幅來算，台股從一八二一八．八四跌到一六九九三．四，下跌一二二五．四四，跌幅是六．七三％。也就是說，台股經過非常大的利空撞擊，抵抗力比大家想像中強勁，這正是我說的「弱中透強」。ＩＣ設計的利空極大化台股今年一二二五點的跌勢，市場卻透露了不同的變化，市場上的強勢股與弱勢股壁壘分明，例如，今年成了外資提款機的晶圓代工股，賣超台積電逾五一萬張，股價從六八八跌到五五二元，儘管台積電告訴大家第一季大賺二○二七．三億，ＥＰＳ七．八三元，毛利率衝到五五．六％，但市場仍然不領情；力積電公告首季ＥＰＳ一．八五元，市場也不埋單。聯電在外資大舉賣超七八萬張的大賣壓下，從六八．五元跌到四六．二元；世界先進也從一六八跌到一○六元；記憶體的華邦從三六．四五殺到二六．五元，其實華邦近兩季ＥＰＳ都超過一元，去年ＥＰＳ三．四二元，加上持有五一％新唐科技，今年三月營收九二．一七億創歷史新高，首季營收二六五億元，也大幅成長二四．二％，但外資調降記憶體，股價一下子殺到二十幾元，這種情況跟面板產業一樣，只因為看淡未來產業景氣變化，股價就連續下殺。最顯著的是面板，友達去年ＥＰＳ六．三七元，股價可以殺到十八元；群創）去年ＥＰＳ五．四五元，股價只剩下十五．一五元，這種「題材極大化」，市場可以把利空反應到淋漓盡致，也可以把利多發揮到頂，呈現十分兩極現象，這正是今年市場最經典代表作。中國中遠、香港的東方海外、日本的ONE集團，及南韓的現代商船股價都出現明顯的漲勢，長榮的一三八．五元及一四一．五元都是重要關卡，股價站在這個價格以上，有利多頭更上一層樓。目前全球投資環境變數多，台股必須釐清各種利空考驗，逐漸進入築底階段，此時，大家一定要切記，今年以來股價大漲的個股，是否已經超過基本面的強度？被外資追殺的個股，是否殺得夠低？這是重新調整投資腳步的關鍵時刻。（全文未完）全文及圖表請見《先探投資週刊2192期精彩當期內文轉載》</t>
  </si>
  <si>
    <t>台積電股價到底何時反攻？ 法人曝1指標原因是這個</t>
  </si>
  <si>
    <t>即使台積電再度繳出史上最佳的成績單，市場還是不留情面地持續賣出半導體相關族群。半導體整體後市確實那麼差？還是市場短期的評價調整？台股今年以來回檔6.73％，能否重新收復高點，龍頭台積電(二三三○) 勢必成為市場關注焦點，而在4月14日舉行的第2季法說會上，台積電依然繳出超出市場預期的成績，營收、獲利、毛利率再度創下單季新高；但這次，法說會後的股票市場反應，買單卻沒有像1月法說會後那樣地捧場。究竟在這場法說會中，台積電所透露的產業風向是什麼？先就半導體整體景氣展望來看，路博邁投信董事總經理侯明孝表示，從上次台積電法說會到現在，3個月之間發生了戰爭、升息等，台積電還能繳出好表現、上修預測，可見半導體整體需求並沒有緩下來。非消費性電子 展望很樂觀不過，在需求來源方面，消費與非消費電子商品需求的差異，卻能在這場法說會中鮮明體會。事實上，台積電董事長劉德音先前在3月底時就已表示，消費性電子需求的成長動能正在趨緩，智慧型手機、筆記型電腦的需求已經不如過去兩年的緊繃，但是從本次台積電法說會的各項資訊解讀，非消費性電子需求的未來展望，卻是十分樂觀。尤其是高效能運算（HPC）部分，今年台積電第一季HPC營收占整體營收41％，已然超過手機的40％，「雖然HPC講很多年了，但這卻是台積電HPC營收占比首次超過手機營收。」侯明孝強調。他繼續分析，台積電現在靠非消費性的產品繼續成長，除了非消費性的產品如HPC、伺服器全球產值愈來愈大，背後隱含的意義還有「逐漸淡化消費性產品所帶來的季節性影響。」過去以手機為主的消費性產品市場比較會受到淡旺季影響，如今若轉為以非消費性的HPC、伺服器為主，營收的波動預料就會相對穩定，比較不會明顯受到淡旺季買氣的影響。不過即使消費性電子需求反轉，侯明孝強調，還是需要細分產品類別。以筆電來說，就算個人電腦、ChromeBook等產品需求下降，侯明孝認為商用電腦還是不看弱，因為現在歐美都已經「back to office」，企業對於硬體還是有常態性的預算，應該可以抵銷消費性的弱勢，可以預期的是，消費性產品比重較高的公司受傷勢必會較重。因為消費性電子趨緩，全球對於成熟製程的需求也隨之趨緩，過去十分缺貨的電源管理IC、驅動IC雖然還是緊繃，不過交期已經變短。若消費性的需求持續趨弱，交期可能會愈來愈短，到明年新產能開出，確實有可能會供需反轉。</t>
  </si>
  <si>
    <t>張忠謀爆赴美生產晶片貴50％ 台積電盤算變調？專家1句洩內幕</t>
  </si>
  <si>
    <t>台積電創辦人張忠謀日前提到，美國努力提高本土晶片產量，是昂貴又浪費的做法，且美國製造晶片的成本比台灣高出50％。對此，知名半導體產業分析師陸行之表示，T公司（指台積電）去美國設廠，主要是之前認為可以拿補助降低一些成本才考慮去的，但現在美國政府補助公文遲遲還沒下來，若以後要擴產不知道會不會還有補助，頭已經洗下去，確實很難為。張忠謀接受美國智庫布魯金斯學會podcast訪談時表示，美國在晶片設計上有全球優秀的人才，但在晶片製造則面臨嚴重人才短缺問題。此外，美國製造晶片的成本比台灣貴了50%，以台積電在美國奧勒岡工廠25年製造經驗就可證明，儘管奧勒岡廠可以獲利，但擴建計畫幾乎已放棄。至於台積電決定赴美國亞利桑那州蓋新廠，張忠謀表示，是在美國政府敦促下所做的決定，目前的經營團隊認為應該赴美。針對張忠謀的看法，陸行之在臉書發文表示，「老實說我同意創辦人的看法，他已經說了第二次了，不知道是不是讓T公司（指台積電）可以有改變計畫的台階下來」。陸行之指出，先前他也講過很多次，T公司去美國設廠，主要是之前認為可以拿補助降低一些成本才考慮去的，因此初期才規劃每月兩萬片5nm（奈米）的迷你先進廠，但現在美國政府補助公文遲遲還沒下來，若以後要擴產不知道會不會還有補助，頭已經洗下去，確實很難為。陸行之說，有些在T公司負責搞5nm 生產及研發的朋友及朋友的小孩，問可不可以參加外派美國廠，「我反問你同期的在台繼續搞 4nm、 3nm、2nm、1.8nm，你在美國的疊代升級管道在哪裡？」陸行之表示，除了考量小孩教育，赴美移民，多些公司補助的機會外，還是要深思，另外，還有T公司上下游供應鏈也在掙扎是否一起前往，請各位粉絲大大分享利弊得失，讓T公司的5nm赴美先鋒部隊參考。</t>
  </si>
  <si>
    <t>他一進場股市必崩盤！超慘戰績曝光 網驚：少年衰神4ni？</t>
  </si>
  <si>
    <t>疫情爆發帶動電子需求走高，台股屢創歷史新高，吸引不少股民挺進股海，賺得盆滿缽滿。但一名網友卻哀嘆，歷數疫情以來每次股市大跌，從疫情爆發之初，再到美股22日崩跌近千點，都發生在他All in進場之後，且幾乎都賠錢收場，讓不少網友看了都驚呼「少年衰神4ni？」、「地獄倒楣鬼」。這名網友在PTT股板細數自己近年來的「戰績」，他在2019年12月時，All in兩張台積電和7張金融股，沒多久疫情爆發，台股下殺一波後他認賠20萬出張；時過1年，2021年4月，他見當時台灣疫情相對穩定，再度All in進場買0050，然而5月本土疫情爆發，台股單日大跌約1400點，創下史上單日最大跌幅，未實現損失達20萬。不過這次他並未認賠出場，而是將手中的0050正2和金融股持續放著，幸運的是，幾個月後持股紛紛漲回成本價，他索性全部出脫，豈料一賣掉繼續漲，還一度漲到150元。經過幾個月的沉澱，他在今年2月17日再度買進台積電，當天價位落在每股645元左右，不幸的是，過沒多久俄烏戰爭爆發，股市重挫，台積電跌跌不休，迫於無奈只能在560元左右停損。他轉念一想，可能是因台股八字不合，便將資金轉移至美股，並在周四（21日）All in特斯拉，沒想到隔天（22日）美股暴跌近千點，讓他不禁大嘆「為什麼我每次All in就會跌？我是不是該去拜拜？」貼文曝光，掀起網友熱烈討論，紛紛打趣道，「找到美國狂跌的兇手了」、「下次要買早點說」、「少年衰神4ni?」、「當你想買的時候，就下空單」、「記得要買前先發文」、「地獄倒楣鬼？」、「你被狙擊了，全世界大戶都在看你的帳戶」、「我記住你id了，下次買要記得上來說」、「高手境界，下次想買都改放空，看能不能賺」、「原來還有比我更反指標的」。</t>
  </si>
  <si>
    <t>半導體大咖 帶頭衝淨零碳排</t>
  </si>
  <si>
    <t>新冠肺炎疫情帶動全球加速數位轉型，在422世界地球日（4月22日）當天，包括英特爾、台積電、聯電、日月光投控等半導體大廠宣示，將在全球營運範圍內達成淨零排放目標，盡可能採用再生能源，同時在價值鏈當中降低溫室氣體排放量。全球企業環保永續議題正熱，半導體廠也將ESG（環境、社會、公司治理）列為重要指標。晶圓代工龍頭台積電ESG指導委員會主席由董事長劉德音兼任，身為全球最大晶圓代工廠，除了是全球首家加入RE100的半導體企業，亦主動響應淨零排放行動，發布氣候相關財務揭露報告書，希望擴大綠色影響力，帶動產業邁向低碳永續。台積電於2020年成立淨零排放專案，相關單位組成工作小組，針對淨零目標進行規畫與討論，同年全球辦公室達溫室氣體淨零排放。面對2050年淨零排放目標，台積電擬定相關減緩措施、持續強化各項綠色創新作為，並積極採用再生能源，持續尋求各種排碳減量的機會。劉德音3月底以台灣半導體產業協會（TSIA）理事長身分主持年度會員大會時，直指如何達到淨零碳排目標，並因應歐盟將實施的碳邊境調整機制，是半導體產業未來幾年面臨的最大挑戰。他對政府公布淨零碳排路徑，並將氫能納入其中感到高興。劉德音說，去年英國格拉斯哥舉行的第26屆聯合國氣候變遷大會（COP26），各國無不致力宣示實現淨零排放目標；台灣近期氣候變遷法修法，也將2050淨零碳排目標納入其中。要如何達到淨零碳排目標，並因應歐盟將實施的碳邊境調整機制（Carbon Border Adjustment Mechanism，CBAM），是未來幾年的大挑戰。全球企業都在積極追求數位轉型，透過5G網路迅速連結邊緣和雲端，為企業帶來更好的業務成長機會，但是這一切，都需要更多運算能量、提升用電量，例如目前電信網路所消耗的電力，為全球資料中心的1.5倍。英特爾在今年世界地球日前承諾，將在2040年前，於全球營運範圍內達到淨零排放目標，並以自身的技術與影響力，與合作夥伴和客戶分享經驗，在價值鏈當中降低30％以上的溫室氣體排放量。聯電為達成2050年淨零碳排，針對營運活動的直接排放、能源使用的間接排放，以及價值鏈產生的間接排放，具體實踐「淨零行動」三部曲。聯電已大幅提升再生能源使用比例，並推廣至價值鏈，以實際行動支持低碳能源轉型。同時投資淨零碳技術及參與碳抵減相關專案，以抵減不可避免或尚有削減技術限制的碳排放。</t>
  </si>
  <si>
    <t>台積電搶機台致勝策略曝光 大勝搶新求快的英特爾</t>
  </si>
  <si>
    <t>根據《財訊》報導，英特爾前兩天宣稱其2nm技術，有望從原本預訂的2025年，提前半年到2024下半年量產；同時，也搶先業界在研發工廠安裝目前最先進的高數值孔徑（High NA）EUV曝光機TWINSCAN EXE：5200，可說是來勢洶洶。不過，《財訊》分析，英特爾搶先下訂的EXE：5200，最快要2025年才能拿到，而EXE：5000今年就能開始供貨，二者每小時能生產的晶圓片數分別為200片與182片，差別極小，英特爾搶到最新型號首發的實質意義不大。反觀台積電雖然沒有搶到第一部最先進EVU EXE：5200，但往後數年，包含既有的EXE：3000系列，以及較5200次一級的5000型號，大部分都會落入台積電的口袋。也就是說，即便英特爾成功開發初2nm等級的製程服務，但屆時能夠拿出來服務代工客戶的產能恐怕也會極為有限，很難對台積電產生任何實質威脅。根據《財訊》報導，業界認為，很大的可能只是為了彌補在推出IDM2.0之前，沒有先確保ASML最新機台的產能，所以才亡羊補牢。實際上，拿到EXE：5200對英特爾的產能規劃幫助可能非常有限，台積電也沒有想要第一時間拿到這部實驗性機台，反而是以實現穩健量產為目標，搶下大部分EXE：5000機台。根據《財訊》報導，雖然部分媒體一直在質疑，台積電3nm的量產時程可能延誤，但據了解，台積電3nm的研發時程超前甚多，第二版更高性能的N3B預計在8月就能投片，在新竹12廠研發中心第八期工廠及南科18廠P5廠同步量產，直接取代第一版。台積電初步規劃新竹工廠每月產能約1萬至2萬片，台南工廠產能為1.5萬片。而第三版高性價比N3E也能在明年第一季上陣，這些進展都打破了英特爾的預期，也再次拉大了台積電與三星之間的差距。三星預計今年量產基於GAA技術的3nm製程，但至今為止，仍不知其客戶將從何而來；而英特爾所謂2nm時程提前，恐怕屆時也只能少部分提供自用，就像最初10nm在幾年前量產時，因為技術限制，無法被應用在大規模電晶體的主流產品，只能先行使用在小佈局的嵌入式處理器，量產後數年才真正被大規模使用，而能提供客戶代工的先進製程產能規劃恐怕還在未定之數。《財訊》分析，從ASML的產能規劃來看，包含今年在內未來3～5年，EUV機台設備恐怕都是一機難求，除了台積電的需求以外，三星、海力士、美光等業者的記憶體製造也都將升級到EUV機台，台灣南亞科也有計畫引入EUV設備，加上英特爾自身目前有3個具備EUV能力的開發工廠，以及1個EUV量產工廠外，還有另外8個工廠正在規劃興建中，預計也都會引入EUV設備，在僧多粥少的情況下，恐怕還是得乖乖排隊候補。</t>
  </si>
  <si>
    <t>品觀點│投資45億元！台糖中安物流園區拚2026年完工</t>
  </si>
  <si>
    <t>看好高雄產業升級物流暢旺，台糖公司22日與新竹物流、廣運機械、杰鑫國際物流、嘉里大榮物流及振強交通等5家投資廠商舉辦聯合開發啟動典禮，宣布將投資共45億元打造現代化國際物流中心，預估年產值25.9億元、可創造890個就業機會，2026年前陸續完工營運。22日聯開啟動典禮包括高雄市副市長羅達生、台糖公司董事長陳昭義、仰德集團（新竹物流）首席總顧問何煖軒、廣運機械執行長謝明凱、杰鑫國際物流董事長蔡康榮、嘉里大榮物流總經理張國典、振強交通董事長田振清等貴賓共同出席，見證台糖高雄中安物流園區啟動。羅達生強調，為接軌智慧科技需求，市長陳其邁上任後在亞灣區推動5G AIoT創新園區，盼藉由智慧科技群聚，促成台糖中安物流園區與亞灣5G AIoT創新園區B2B供需合作。中安物流園區是絕佳區位所在，不論海、陸、空交通都四通八達，介接南部科技廊帶，感謝5家業者看好高雄、投資高雄，市府一定會當最強投資後盾提供最好的服務。台糖公司董事長陳昭義指出，台糖中安物流園區鄰近小港機場和高雄港，定位為海空物流園區，是非常好的物流基地。他也感謝市府積極建設、引進高科技產業，推動南部科技S廊道，帶動下游物流商機，5家投資業者都是國內物流、自動化倉儲和貨櫃運輸龍頭，形成既競爭又合作的群聚效應，讓台灣擁有世界級競爭力。陳昭義說明，台糖中安專區共分A、B、C區3塊，目前A區為停車場，B區14.78公頃就是物流園區所在，C區還有超過14公頃土地待開發，未來將因應業界需求規劃專區。仰德集團首席總顧問何煖軒表示，新竹物流擁有3.8千部配送車、員工近7千人，未來將於中安物流園區提供國際物流、南部轉運中心、低溫和醫藥配送等服務，未來中安物流園區完工後將提供許多工作機會，盼市府在後續建廠給予支持。台糖公司表示，中安物流園區位於前鎮區中安路與明安路口，占地14.78公頃，不僅鄰近高雄小港國際機場北側，更地處南部半導體產業S廊道之間，陸運不只可通往高雄港區，亦可銜接北高雄台積電、橋科、路科及南科，往南直通小港、林園工業區、大發及和發產業園區，擁有陸海空三運兼具的絕佳優勢。台糖說明，本案採設定地上權方式公開標租，租期20年，得標的5家業者合計將投資45億元，建置多溫層之自動化倉儲，採行智能化營運方式管理，並會在建築物屋頂設置太陽能光電，以符合ESG企業社會責任的永續精神，合力將高雄中安物流園區打造為現代化的國際物流中心，預計可創造超過890個工作機會，年產值達25.9億元，預定2026年前陸續完工營運。高雄市經發局局長廖泰翔表示，產業轉型與創造就業是陳其邁積極推動的2大優先政策，經發局成立「投資高雄事務所」提供單一窗口一條龍服務，吸引台積電、國巨、華邦電、穩懋、穎崴、英特格、默克、新應材等多家國內外大廠加碼投資高雄。(品觀點記者張雅雲/高雄報導</t>
  </si>
  <si>
    <t>三大法人連三買 台股待量攻</t>
  </si>
  <si>
    <t>市場追價意願薄弱，台股21日成交量再度降溫，指數翻黑收跌，終止連二紅。但三大法人籌碼仍出現持續加碼的偏多訊號，不僅投信連7日買超，外資買盤也是連續三日回補，且加碼金額有逐漸擴增跡象，展現大舉調節後換股布局企圖。加權指數21日反彈力道未能延續，指數開高走低，僅打「半場好球」，終場小跌20點，收在17,127點，成交金額2,495.58億元，回落到2,500億元之下。群益投顧董事長蔡明彥表示，目前新台幣匯率雖小幅回升，惟貶值趨勢尚未出現轉變，影響追價意願，導致續航力也略顯不足，維持類股快速輪動格局。不過，從籌碼面觀察，即便大盤仍處低量整理架構，但三大法人操作上已有轉趨正向的跡象。尤其今年以來大舉減碼的外資近三個交易日皆翻多操作，21日加碼34.28億元，為4月來單日最大買超，期間回補85.47億元；投信則連七日買超，有助台股趨堅走勢。進一步關注三大法人21日增持個股，前十大依序為華航、華新、長榮航、長榮、裕民、新興、金像電、致伸、聯電、陽明，買超張數在6,434～50,591張不等，重點布局族群為航空、貨運、不鏽鋼等非電族群，對科技股著墨力道相對較小，頗有換股布局的味道。萬寶投顧總經理蔡明彰分析，權王台積電雖然法說釋出良好展望，但股價表現持續弱勢，21日下跌5元，為壓抑指數的一大因素。同時反應出市場擔憂通膨壓力將導致消費電子需求減緩，陸續影響到上游業者，美科技股兩大巨頭NVIDIA、AMD表現相對疲弱，因此，也可看出買盤對電子股操作謹慎，且有持續移轉資金到強勢傳產族群的動作。蔡明彰表示，由於今年以來面臨產業景氣反轉，並有升息、疫情、戰爭等變數干擾，牽動投資板塊挪移，看好散裝輪及農糧概念股還有上漲空間，可望持續凝聚市場人氣，扮演盤面多方主流。此外，俄烏戰爭致使近期國際油價一路走高，加上因應減碳、節能的長期目標， 各國紛紛表示將加速能源轉型，降低對石化能源依賴，對於風電、太陽能、儲能等綠能需求大幅成長，政策利多逐步發酵。</t>
  </si>
  <si>
    <t>逾400台精密設備 同場較勁</t>
  </si>
  <si>
    <t>由《工商時報》主辦的「2022台南自動化機械暨智慧製造展」21日起正式登場，這也是「大臺南會展中心」的開幕首展。未來一連五天，將有190家廠商、730個攤位在會場中展出，這也是今年南台灣規模最大的專業自動化機械展。工具機廠商攤位占比高達70％以上，是這次大展的最大亮點之一，150台最新型金屬加工機同台互別苗頭，加計其他機械手臂、產業機械及檢測儀器，現場逾400台精密設備同場較勁。副總統賴清德在開幕式中指出，台南是歷史起源，也是台灣對外貿易起點，期盼隨著台南產業更加蓬勃發展，也能一併將台灣的產業推向世界舞台，這個展館是國際級的，也是多功能的，希望伴隨展館的啟用，不但帶動台南市的經濟發展，推動雲嘉南區域發展，進而讓南台灣產業走向國際舞台。賴清德強調，南科加上沙崙的發展，尖端產業已駐足台南，台積電的五奈米至三奈米，中研院南部分院、智慧綠能中心、工研院、交大、成大等學術單位，三井購物中心等進駐，未來的工業4.0、自駕車、機械化等突飛猛進，都代表台南已由過去的文化、歷史古都，將蛻變為台灣最先進的科技城。經濟部長王美花指出，大台南會展中心是她擔任次長時，與當時擔任行政院長的賴清德一起動工的，如今再一起參與開幕典禮。王美花說，六都會展中心的建設，代表著台灣外貿的開花結果，今年第一季台灣外銷訂單627億元，又創新高紀錄，證明台灣產業相當有底氣。南市長黃偉哲則說，大台南會展中心外型色彩繽紛，除了有最現代化之要件外，並將台南特有之歷史文化元素融入建築設計，同時，也是台灣第一個在室內使用輕型鋼纜作為天花設計骨架的會展中心，且緊鄰台南高鐵站，步行僅需三至五分鐘，具備交通優勢，未來相信在南科、沙崙雙引擎帶動下，台南經濟發展潛力不可限量，更可以讓更多國內外優質企業加碼投資臺南。《工商時報》社長陳國瑋表示，《工商時報》舉辦台南機械設備展已第32個年頭，奠定成為南台灣專業機械展最大規模的地位。而過去十年間，更是在賴清德副總統擔任台南市長期間，大力促成於南紡世貿展覽中心展示，如今移師大臺南會展中心，《工商時報》不但成為該展館首展，未來在台南也不會缺席。除了該機械專業展，今年接下來還有9月間的台南品味週、台南國際綠色產業展，甚至明年4月間的自動化機械暨智慧製造展，2023台灣扣件產業技術與設備展等，都已排定檔期。陳國瑋表示，《工商時報》與南市府已合作32年，期待未來60年，甚至百年，都能與台南共存共榮。</t>
  </si>
  <si>
    <t>美股早盤開高 道指漲逾300點 特斯拉大漲11％</t>
  </si>
  <si>
    <t>美國聯準會（Fed）主席鮑爾將於21日發表談話，市場期待能從中找到關於未來收緊貨幣政策計畫，10年期美債殖利率升至2.871%。美股早盤開高走高，道瓊工業指數上漲逾300點，那斯達克指數漲約1.8%。截至台北時間21點37分，道瓊工業指數上漲318.19點（或0.9%），暫報35478.98點；那斯達克指數上漲242.24點（或1.8%），暫報13695.3點；標普500指數上漲51.68點（或1.16%），暫報4511.13點；費城半導體指數上漲65.15點（或2.07%），暫報3207.35點。5大科技巨頭除網飛外齊漲，蘋果、谷歌、亞馬遜均有逾1%的漲幅，其中蘋果漲1.85%，網飛跌1.4%；電動車大廠特斯拉大漲逾11%，來到1086.47美元；台積電ADR和聯電ADR分別漲逾1%，台積電站回百元關卡，暫報100.07美元。美國勞工部周四（21日）公布，上周初領失業金人數報18.4萬人，低於前值上修後的18.6萬人，高於市場預期18萬人；截至4月9日當周，續領失業金人數報141.7萬人，低於市場預期的145.5萬人。</t>
  </si>
  <si>
    <t>高科技新建案 成中鼎工程承攬新藍海</t>
  </si>
  <si>
    <t>晶圓、半導體、光電及電池廠等高科技新建工程標案，已成為國內最大統包工程商中鼎（9933）今年承攬的新藍海。中鼎21日指出，1～3月集團新簽約工程金額102億元中，高科技標案占了34％，躍為今年以來承攬量的最大宗。高科技事業市場取得亮麗成績，加上原先主打的煉油石化、焚化爐、電力及循環經濟，中鼎在建工程金額已連續二年超過3千億元，創歷史高峰。2021年在建工程及新簽約額較2020年大幅成長，中鼎今年年1～3月合併營收224.32億元，已創同期歷史新高。在建工程維持高檔、可承攬工程商機龐大，工程入帳多；法人估，中鼎2022年全年的營收有機會突破800億元，創歷史新高。近一年來，中鼎承攬的主要高科技新建工程案，包括台積電美國建廠工程、台灣DRAM大廠新建工作，以及台泥集團三元能源科技鋰電池廠統包工程等。根據中鼎調查統計，高科技市場的「通訊事業」，全球數據中心總投資正以9.9％的複合年增長率增長；Google、Microsoft等接連加碼台灣資料中心。「晶圓事業領域」，台灣半導體龍頭持續擴充產能至2023年，近年將投資1,000億美元建置產能。至於「電腦與周邊設備」產業，台灣電子廠佈局南向國家建立新供應鏈，預計投資東南亞10年破百億美元。而至2030年，「光電事業」市場，預估全球鋰電池儲市場將以年複合成長率30％至40％速度成長。另外，台灣半導體廠商國內外積極擴廠，半導體供應鏈追隨此商機進行投資設廠的「台灣高科化學供應鏈」，要打造的廠房新建，潛力更是無窮。中鼎預期，今年高科技市場潛在商機可達新台幣1,430億元。為拓展高科技事業等具發展潛力領域，中鼎指出，已整 合集團工程、資源循環、智能等事業群的資源及經驗，成立高新事業發展暨策略管理委員會，並與工研院簽署合作備忘錄，就淨零碳排、氫能暨再生能源等產業技術開發及應用，進行合作，以爭取更多商機。</t>
  </si>
  <si>
    <t>《盤後解析》萬七有守 介入這類股要當心</t>
  </si>
  <si>
    <t>台股開高後，隨著部分金融股跌幅擴大，電子權值股台積電(2330)疲軟，指數盤中翻黑，但仍力守17000點，終場以17127.95點作收，下跌20.93點，跌幅0.12％，成交金額2436.72億元。資深分析師柯孟聰指出，台股近期主流不在電子股，資金轉向非電子族群，台積電走勢疲弱，有再測試前低550元可能，聯發科(2454)也撐在800元之上，主要受到大陸封城對電子供應鏈產生影響，這些高價股人氣相當疲弱，加上外資還是站在賣方，介入電子股相當謹慎。由於國內染疫人數一直衝高，生技股成為資金避風港，必備藥品、血氧機等相關概念股及藥品通路股表現強勢，估計感染人數還會擴大，生技股現在還只是漲多修正，接下來仍是短線盤面強勢族群，待疫情到達高峰，才有可能進入反轉。技術面來看，台股跌破17392點年線位置，也成為台股反彈的壓力區。但短線來看，指數一直守在17000點之上，而這周是18619點回檔第13周，有機會進入13周後短線反彈，但因為年線、季線層層壓力，指數反彈空間目前觀察約700點左右，空間不會太大。月線已經連三黑，可能有一個月反彈機會，不過，前一波多頭走了21個月，目前才3個月修正，長線修正時間還沒結束，短線反彈要有較大空間，要看升息、俄烏戰爭、疫情等這些利空消息出盡。</t>
  </si>
  <si>
    <t>台積電徵美國廠技術員 高中畢業就可以！但多益要達到這分數</t>
  </si>
  <si>
    <t>台積電亞利桑那州新廠持續召募大量人才，官網的求職頁面上列出多筆徵才資訊，從技術員、工程師甚至主管職都有，而從台灣召募過去的人員，資格是高中職以上畢業，無經驗也可以，但多益成績需要達800分以上。台積電的官網有數十筆工作地點位在亞利桑那州的職缺，工作內容涵蓋技術員、工程師、設備主管甚至是全球產業鏈專家等，不僅如此，台積電也在台灣徵求願意派駐至美國亞利桑那州FAB21新廠的技術員，預計在今年年底前赴美，派任時間約2年左右。台積電明確寫下徵才條件，為高中職以上畢業者，無經驗也可，多益成績要達800分以上，能在全英語環境下執行職務，有半導體廠經驗者尤佳。員工赴美期間，台積電也會提供住宿、當地交通與返鄉探親交通補助。值得一提的是，該職位的內容主要負責機台操作、產品檢驗及設備異常問題反應，錄取後需要先在竹科、中科或南科上班，之後才會赴美。在台期間，工作時間以四班二輪制為主，美國派任期間，則是四三輪或二二輪，會依公司政策決定，且無論在台灣或美國期間，都需要願意配合任務需求加班，並輪值日班與夜班。</t>
  </si>
  <si>
    <t>台積電這個決定 日媒爆：全球晶片業1大致命隱憂</t>
  </si>
  <si>
    <t>台積電在半導體產業表現優異，更被喻為是台灣「護國神山」，甚至有外媒盛讚台積電是地球上最重要的企業，因為現在全球最先進的晶片約有92％是由台積電生產。日媒則提出示警，世界各國紛紛籌備鉅額補助金，想吸引台積電前往建廠，但台積電並未答應，而是決定在台灣陸續建設最尖端半導體新工廠，過度依賴台灣的地緣政治風險，成為全球先進半導體的隱憂。根據《日經中文網》報導，台積電為蘋果iPhone13等供應5奈米尖端晶片，在技術實力上出類拔萃，台積電目前瞄準的是在今年內啟動3奈米晶片的量產；此外，台積電還決定今年內要在台灣建設更尖端的2奈米新廠。報導指出，台灣承擔全球尖端半導體約92％的生產，過度依賴台灣的地緣政治風險不斷被外界指出，但至今仍無法扭轉。台積電2020年宣布要在美國亞利桑那州興建晶圓廠，但報導提及，自2021年爆發晶片荒以來，台積電在海外部分，僅決定在日本熊本建設新工廠，而且不是生產尖端產品的工廠，台積電未來將陸續在台灣建立最尖端半導體新工廠，包括新竹、台南、高雄等。報導分析，台積電之所以在台灣建廠，原因在於。對台灣來説，來自大陸方面的壓力很大，在全球擁有巨大影響力的台積電，是台灣目前非常珍貴的外交籌碼，台灣政府是對台積電出資6％以上的大股東，台積電無法輕易決定在海外建設半導體工廠。文末強調，今後全世界對尖端半導體的需求量將不斷增加，但現在採購地基本上仍局限於台灣，供應鏈的扭曲局面今後恐進一步擴大，世界各國需要對「台灣風險」的增加提高防備意識。</t>
  </si>
  <si>
    <t>「昂貴浪費又白忙一場」張忠謀曝美國自製晶片悲劇下場</t>
  </si>
  <si>
    <t>台積電創辦人張忠謀過去曾提過，美國發展半導體生產在地化會面臨極大挑戰，要成功幾乎是不可能，近日張忠謀又發表類似看法，他認為，美國想增加國內晶片的產量是昂貴浪費又白忙一場的舉動，主要是美國雖然有大量設計晶片的人才，但卻相當缺乏製造晶片的人力。美國科技新聞網站The Register報導，張忠謀以嘉賓身分出席智庫布魯金斯學會的活動，談到美國推行晶片生產在地化的策略，直白表示，「美國生產的成本讓人卻步。」台積電在奧勒岡的工廠已設立25年，有明確經驗可以佐證，張忠謀說：「我們當時太天真，比較成本上，美國製造晶片的成本比台灣貴50%，就算台積電多次為奧勒岡工廠多安排美國或外籍人員，但都沒辦法降低成本。」張忠謀強調，奧勒岡工廠雖然可以獲利，但後續的擴建計畫幾乎已被放棄。不僅如此，缺乏大量生產晶片的人才也美國難以推動在地化的關鍵，張忠謀表示，美國現有的設計人才幾乎是世界上最好的，但晶片製造人才的短缺狀況卻非常嚴重。然而張忠謀的談話似乎跟近期台積電赴美國亞歷桑納州設廠的決定有所落差，對此，張忠謀說：「台積電是在美國政府的敦促下這樣做的，台積電認為應該要這樣做。」儘管如此，張忠謀也強調，美國提供的數十億美元的補貼仍遠遠比不上，推動晶片製造商在地化所需要的投資金額。張忠謀強調，美國的晶片產量一定會增加，但生產的單位成本也會上漲，這對美國在國際競爭上並不是一件好事。張忠謀也被問到台海衝突的相關議題，「如果發生戰爭，美國要擔心的將不僅僅只有晶片。」張忠謀也希望大家能保持友誼，「成為所有人的供應商，是台積電成功的原因。」</t>
  </si>
  <si>
    <t>市場多空訊息交雜 台股早盤呈現小漲</t>
  </si>
  <si>
    <t>台股加權指數21日開高在17,159.88點，權王台積電（2330）開在571元，較前一日小漲1元，大型權值電子股漲跌互見，買單拉抬航運股，航空雙雄華航（2610）、長榮航（2618），及貨櫃三雄早盤股價同步往上，帶動航運股股價一片紅通通，成為盤面上的亮點，台股多空拉鋸，早盤指數呈現小漲。美股三大指數20日漲跌互見，串流影音龍頭網飛股價重挫35％，拖累那斯達克指數下跌逾1％。道瓊指數成分股寶鹼上調財年銷售預估，收盤上漲2.66％；IBM財報優於預期，收盤上漲7.10％。道瓊工業平均指數4月20日終場上漲0.71％（249.59點）、收35,160.79點。那斯達克指數下跌1.22％（166.59點）、收13,453.07點。費城半導體指數下跌0.35％（11.03點）、收3,142.20點。統一投顧指出，俄烏情勢未見明朗，歐美對俄羅斯經濟制裁造成通膨加劇，美國3月消費者物價指數及生產者物價指數創高，聯準會主席及多位官員支持5月升息2碼，且最快6月啟動縮表。中國大陸封城衝擊台廠4月營收，但近期上海及蘇州有逐漸放寬的跡象，短線市場關注美股企業財報及聯準會官員談話，市場多空訊息交雜，觀望氣氛濃厚。台股均線仍為空頭排列，建議謹慎操作，選股以防疫、航運、網通及HPC、高殖利率概念股及通膨漲價受惠股為主。</t>
  </si>
  <si>
    <t>台積電2奈米 寶山建廠啟動</t>
  </si>
  <si>
    <t>晶圓代工龍頭台積電位於竹科寶山二期的2奈米晶圓廠Fab 20建廠計畫啟動，竹科管理局局長王永壯20日表示，竹科管理局已將部分用地租予台積電，台積電將可展開整地作業，估計最晚將於6月取得所有用地。另外，世界先進評估興建12吋廠且有意進駐銅鑼園區設廠，王永壯表示待環差案通過將進行用地分配。■竹科寶山將成2奈米重鎮王永壯表示，竹科寶山二期擴建計畫進展順利，經過幾十次溝通，已有超過九成的地主同意價購徵收，新竹縣政府將於4月底公告徵收，估計最晚將於6月取得所有用地。同時，管理局3月已將部分用地租予台積電，台積電可以展開整地作業。台積電預計在竹科寶山二期興建Fab 20超大型晶圓廠，未來將成為2奈米生產重鎮。設備業者指出，台積電Fab 20廠區將分為第一期到第四期、共興建4座12吋晶圓廠，預計2024年下半年進入風險性試產，2025年進入量產。台積電2奈米製程將採用奈米層片（Nanosheet）的環繞閘極（GAA）電晶體架構，技術開發進度符合預期。台積電2奈米之後的更先進製程將進入埃米（angstorm）時代，業界預期，台積電後續將推進到18埃米（1.8奈米），但尚未決定設廠地點。設備業者評估，台積電2奈米需求強度若優於預期，竹科用地不足，將可能轉赴台中建立2奈米及18埃米等先進製程晶圓廠，中科二期用地已納入考慮。台積電去年進入2奈米N2製程技術的開發階段，著重於測試載具設計與實作、光罩製作及矽試產等，主要進展在於提升基礎製程設定、電晶體與導線效能。在微影技術部份，台積電研發組織藉由提升晶圓良率達到可靠影像以支援3奈米試產，並提升極紫外光（EUV）的應用、降低材料缺陷與增進平坦化的能力，以支援2奈米技術的開發。■世界可望進駐銅鑼園區另外，王永壯透露，世界先進有意進駐銅鑼園區設廠，待環差案通過，將進行用地分配。由於8吋晶圓設備價格愈來愈昂貴，同時許多設備廠已停產8吋設備，無法找到完整設備興建新的8吋晶圓生產線，因此，世界先進董事長方略於日前法人說明會中曾指出，世界先進後續若要蓋新廠，的確會以12吋晶圓廠為首選。方略當時提及，世界先進興建12吋廠尚無時間表，要等到目前晶圓五廠的8吋晶圓量產後，才會評估是否興建12吋廠，另外，12吋廠為全新建置的生產線，世界先進評估會希望以新竹或台灣其他區域為主。</t>
  </si>
  <si>
    <t>美國子公司 35億美元公司債完成定價</t>
  </si>
  <si>
    <t>台積電20日公告，旗下百分之百持有的美國子公司TSMC Arizona Corporation（TSMC Arizona），於紐約時間4月19日完成35億美元無擔保主順位公司債的定價，此公司債預計於4月22日完成交割，資金用途為一般營業用途。台積電表示，TSMC Arizona完成的35億美元無擔保主順位公司債的定價，該公司債將由台積電無條件且不可撤回地提供保證，將註冊登記且公開發行，並由承銷商進行承銷。台積電公告，本次募集包括10億美元3.875％利率的2027年4月22日到期公司債，5億美元4.125％利率的2029年4月22日到期、10億美元4.250％利率的2032年4月22日到期公司債、10美億元4.500％利率的2052年4月22日到期公司債。台積電2020年時宣布，將在美國亞利桑那州興建5奈米晶圓廠，據近期供應鏈消息指出，因缺工及成本墊高等問題，台積電美國廠Fab 21廠原本預定今年第四季開始進設備機台建置產線，但預期裝機時間將遞延到2023年第一季，但2024年量產時間維持原計畫並未延期。台積電Fab 21廠初期將生產N5家族中的N5P及N4製程，第一期月產能將達2萬片。</t>
  </si>
  <si>
    <t>永續債 今年發行370.52億</t>
  </si>
  <si>
    <t>櫃買中心表示，為促進我國永續金融發展並配合主管機關推動「公司治理3.0」、「綠色金融行動方案2.0」及「資本市場藍圖」，今年持續將永續發展債券列為重要推動業務，到目前已有13檔永續發展債券上櫃掛牌，發行金額共370.52億，而流通在外發行檔數為98檔，發行餘額為2,983.49億；尚有5家發行人永續發展債券已取得資格認可，將陸續於4月至6月底前上櫃掛牌。櫃買中心指出，目前國內綠色債券流通在外73檔，發行餘額達2,133.78億元；今年來已發行7檔，發行總金額為234.16億元，包括台積電發行54億元（2檔）、德意志銀行發行4.6億美元、法國巴黎銀行台北分行發行新台幣22億元（2檔）、世界先進發行10億元及永豐銀行發行20億元，另有德意志銀行、北富銀及台積電於3月15日、4月6日及4月8日取得綠色債券資格認可，德意志銀行及北富銀預計於4月底前發行，台積電預計5月底前發行。</t>
  </si>
  <si>
    <t>台指期 站穩萬七大關</t>
  </si>
  <si>
    <t>台指期20日適逢月結算，加權指數盤中一度多空交戰，由紅翻黑，隨後在金融、電子買盤湧入下拉回走升，終場大盤甩尾，大漲155.48點，指數收最高17,148.88點。台指期上漲121點至17,125點。價差方面，台指期轉為逆價差23.88點，電子期轉為逆價差1.99點，金融期逆價差擴至5.91點。現貨部分，三大法人買超43.82億元；而在台指期淨部位方面，三大法人淨空單減少273口至1,423口，其中，外資多單減碼超過空單減碼，淨空單增加2,619口至9,973口；十大交易人中的特定法人全月份台指期淨空單增加7,028口，使留倉部位轉為淨空單2,718口。永豐期貨指出，從權值股來看，台積電跳空震盪走高，上漲0.88％，收570元，聯電漲逾1％，收復5日均線，次族群來看，電器電纜、通信網路、電子零組件同步走升，金融族群擺脫頹勢，金控雙雄開高走高，雙雙上漲約1.9％。整體來看，電子股止穩、金融股回神，配合結算行情，帶領大盤收最高，而技術面來看，KD指標轉為黃金交叉、MACD也有負值收斂跡象，但目前上方面臨4月15日空方缺口，整體格局有望於此區止跌後，盤整待變。群益期貨指出，台股呈現量價齊揚上攻，目前在電金同步走揚下，短線台股有機會在區間底部打底築撐。近月選擇權籌碼為中性格局，賣權OI小於買權OI之差距為7,000餘口，買權賣權OI增量相去不遠。新開周選方面，買權賣權OI總量呈現相當，目前選擇權多空皆無明顯表態。群益期貨指出，外資期現貨中性布局，自營商選擇權中性偏多，月、周選中性態勢，整體籌碼面中性偏多。技術面上，台股明顯放量走強，目前在4月18日低點位置不破下，短線台股的拉回，可偏多操作。</t>
  </si>
  <si>
    <t>台股收復萬七 外資轉進 連2日買超</t>
  </si>
  <si>
    <t>外資連三年提款台股1.6兆元，但台股指數仍力守萬七，有賴內資投信、八大公股行庫、壽險等資金力挺，考量外資賣壓趨緩及20日連兩買超台股，康和證券投資總監廖繼弘、統一期貨投顧部專業協理廖恩平均認為，美國升息、縮表利空將逐步淡化，等待外資大買台股及新台幣結束貶值，反彈行情將蓄勢待發。大陸復工及物流運輸逐漸恢復順暢及進入財報周，激勵19日美股四大指數大漲，漲幅1.45-2.21％區間，激勵台股20日大漲155.48點，漲幅0.91％，收在17,148.88點，收復萬七及17,100點兩個整數關卡，成交量為2,968億元，台積電上漲5元的激勵，台股收當日最高。籌碼上，外資及投信「雙資」力挺，20日外資回補台股29.97億元，為連兩日買超。投信20買超23.52億元，為連六日買超。值得一提的是，外資自2020年以來賣超台股逾1.6兆元，空方勢力凶悍；所幸同一期間，投信逆勢買超台股2,275億元，八大公股行庫買超4,604億元，台股在兩大多方資金挹助，穩穩守住行情，雖然日前台股曾經一度面臨重挫，但低檔買盤越買越強勁，防守16,800點意味濃厚。廖繼弘認為，外資從2020年以來對台股鉅額提款，相當不友善，近期已嗅出賣超趨緩跡象。觀察外資風向球轉為多方的條件是新台幣轉升、美國十年期公債殖利率回跌及通膨降溫，考量3月美國通膨達到最高峰，4月將走降，屆時外資回流，有助於台股擴底整理。廖恩平表示，外資籌碼上已逐步往中性方向發展，為連兩日買超，再加上美股19日技術面拉出中長紅K棒的姿態，透露已提前消化美國FED預計5月可能升息兩碼的利空。</t>
  </si>
  <si>
    <t>渣打下修台灣經濟成長率至3.3％</t>
  </si>
  <si>
    <t>渣打國際商業銀行東北亞區首席經濟分析師符銘財20日表示，渣打集團對台灣2022年經濟成長率最新估值自3.6％下修到3.3％，CPI年增率則上修至2～2.5％。他強調，面臨戰事干擾，目前情勢是「逆風大於順風」，集團對全球各經濟體經濟預測都是一致的，即「GDP下修、CPI上修」；且這次經濟預測下修不會是今年的第一次。根據渣打經濟研究部門估算，2021年台灣貿易順差649億美元，其中半導體貢獻806億美元，ICT產業+348億美元、橡膠和塑料+188億美元、紡織+52億美元、金屬+77億美元；但化工產業存有貿易逆差102億美元，石油為-101億美元、機械設備-165億美元。符銘財說，簡而言之，2021年半導體總順差占半導體總出口的50％；ICT貿易順差約占ICT出口總額的46％，反映科技行業是2021年GDP增長的主要貢獻者；反之，化工、石油、機械等合計貿易赤字達368億美元，此三個行業成為GDP增長的主要拖累，因為更為依賴進口，「但這並不意味它們表現不佳」，只是今年的能源進口價格更高，對這三個產業存有不利因素。渣打集團在估測台灣經濟表現中，也一直提醒台灣經濟發展過度依賴科技業，占整體GDP比重高達29％，符銘財指出，需留意未來半導體與資通訊設備縮減對台灣經濟成長的影響。至於通膨對台灣民生消費的影響，符銘財指出，中油至今還在吸收國際油價的漲幅，今年初薪資上漲的幅度有抵消今年消費通膨的空間，上班族月薪因調薪而多了2,000～3,000元，但央行升息則使得房貸利息支出也增加3,000元，所幸台灣有高儲蓄率，即使央行還會調升利率，一般民眾是有能力克服通膨，惟有低所得收入戶受到的影響較大。近期大陸因為疫情祭出封城嚴格措施，連帶影響全球供應鏈。符銘財分析，大陸今年要舉辦二十大，不可能讓疫情失控，而大陸也要確保出口，因為出口是外匯主要來源，上海當局印發復工復產「白名單」，台積電松江廠等位列其中，反映台灣電子業對大陸出口及供應鏈的重要地位。</t>
  </si>
  <si>
    <t>高股息30指數成分股大汰換 聯發科入 台積電出</t>
  </si>
  <si>
    <t>臺灣指數公司今（20）日公布「臺灣指數公司特選臺灣上市上櫃高股息30指數」2022年第1次成分股定期審核結果。成分股納入和刪除之變動自4月20日盤後生效，30檔成分股中，出現高達20檔個股大汰換。成分股納入20檔包括：1301台塑、1326台化、1477聚陽、1605華新、2301光寶科、2404漢唐、2408南亞科、2454聯發科、2606裕民、2809京城銀、2881富邦金、2882國泰金、2885元大金、3006晶豪科、3044健鼎、3592瑞鼎、4938和碩、4958臻鼎-KY、6269台郡、9904寶成等。成分股刪除20檔包括：1440南紡、2002中鋼、2108南帝、2330台積電、2376技嘉、2382廣達、2458義隆、2542興富發、2615萬海、2637慧洋-KY、3008大立光、3042晶技、3481群創、4966譜瑞-KY、6116 彩晶、6548長科*、8016矽創、8150南茂、8299群聯、8415大國鋼等。</t>
  </si>
  <si>
    <t>晶片需求火熱 艾司摩爾Q1財報優於預期</t>
  </si>
  <si>
    <t>荷蘭半導體設備大廠艾司摩爾（ASML）20日公布首季財報顯示，上季營收、淨利皆略高於市場預期。艾司摩爾表示，全球晶片需求持續高漲，可望帶動該公司訂單強勁增長。財報顯示，艾司摩爾第一季營收年減19％至35億歐元，但優於市場預估的34.4億歐元，且位於該公司1月時預測的33億～35億歐元區間高端。首季淨利年減47.8％至6.95億歐元，優於分析師預估的6.21億歐元。艾司摩爾表示，在全球半導體持續短缺的情況下，旗下客戶競相增加產能，令他們的訂單維持強勁。艾司摩爾為全球光刻機龍頭，主要客戶涵蓋台積電、三星電子與英特爾等。即便艾司摩爾採取各種措施以擴大生產、減少交貨時間並增加工具生產效率，但該公司預期要到2024年才能消化手頭積壓訂單。</t>
  </si>
  <si>
    <t>台積電美國子公司完成35億美元公司債定價</t>
  </si>
  <si>
    <t>晶圓代工龍頭台積電（2330）20日公告，旗下百分百分之百持有的美國子公司TSMC Arizona Corporation（TSMC Arizona），於紐約時間4月19日完成35億美元無擔保主順位公司債的定價，本公司債預計於4月22日完成交割，資金用途為一般營業用途。台積電表示，TSMC Arizona完成的35億美元無擔保主順位公司債的定價，本公司債將由台積電無條件且不可撤回地提供保證，將註冊登記且公開發行，並由承銷商進行承銷。台積電公告，本次募集包括10億美元3.875％利率的2027年4月22日到期公司債，5億美元4.125％利率的2029年4月22日到期公司債、10億美元4.250％利率的2032年4月22日到期公司債、10美億元4.500％利率的2052年4月22日到期公司債。台積電公告，2027年到期之公司債係以面額99.829％發行，2029年到期之公司債係以面額99.843％發行，2032年到期之公司債係以面額99.742％發行，2052年到期之公司債係以面額99.771％發行。本公司債預計於2022年4月22日完成交割，資金用途為一般營業用途。</t>
  </si>
  <si>
    <t>工研院6度榮獲全球百大創新機構獎</t>
  </si>
  <si>
    <t>科睿唯安（Clarivate）頒發「2022全球百大創新機構獎」給臺灣9家機構，得獎者包括工研院、鴻海、聯發科技、廣達、台積電，以及首度進榜的友達光電、台達電子、緯創資通和瑞昱半導體。此次臺灣得獎機構數不但再創新高，領先英、法等國，高居全球第三。工研院連續5年、第6度獲獎，不但是臺灣獲獎次數最多的機構，也勇奪亞太研發機構得獎之首。經濟部主任秘書陳怡鈴表示，今年我國共有9家企業得獎，創下全球百大創新機構獎發佈以來的歷史新高，工研院更6度獲獎，成為臺灣得獎最多次數的常勝軍，亦是全球唯三獲選百大創新的研發機構，如此亮眼的成績，不但代表著臺灣堅持卓越的創新研發具國際競爭力，更呼應瑞士洛桑管理學院公布的2021年IMD世界競爭力年報中，臺灣在多項研發相關評比皆名列全球前三，顯示我國絕佳的創造力和新思維，在國際上有目共睹。經濟部在智財經營主要有兩個方向，第一完備臺灣智財環境，推動智財權相關法律修正完成，協助我國爭取加入跨太平洋夥伴全面進步協定（CPTPP）。第二廣納臺灣產、學、研各界優質專利，共同籌組智財銀行（IP Bank），以擴大專利彈藥庫及專利組合，增加臺灣產業國際上的防禦力及競爭力。面對當前的國際經貿變局，經濟部將持續完善國內智財環境，支持產業不斷的科技創新，提升國際競爭力，展現我國安全穩定的供應鏈優勢，帶動臺灣經濟的躍昇與發展。工研院院長劉文雄表示，智慧財產權是臺灣產業的競爭關鍵，工研院從兩大面向協助臺灣產業取得國際市場競爭優勢。首先，與產、學、研合作，共組「智財銀行」（IP Bank），建置包括5G、電動車和淨零碳排相關專利池（Patent Pool），打造形成國內產業的專利資源庫，並結合國內智權專家和AI分析系統，成為國內廠商打贏國際盃的最佳支持團隊。第二，鏈結資本市場與科技市場，攜手「中小企業信用保證基金」及26家銀行，擴大推動無形資產評價與融資，以協助企業同時解決技術與資金問題。兩年來已協助近50家以上的我國企業以優質專利及技術向金融機構申請融資，累積融資金額達新臺幣上億元，不但使企業成功取得資金，並建立廠商高技術含量之優質形象，有助吸引創投關注度，同時提供廠商技術與資金，協助企業穩健成長。</t>
  </si>
  <si>
    <t>與死敵三星競賽開打！外媒揭台積電為美新廠瘋狂籌錢</t>
  </si>
  <si>
    <t>晶圓代工龍頭台積電將在美國亞利桑那州設新廠，新廠進度備受關注，美國媒體《路透社》報導，台積電已發行35億美元的債券，為其在美國亞利桑那州的新廠建設籌集資金，而這也是台積電自去年10月以來首度發行美元債券。台積電今 (20) 日下午則公告，子公司TSMC Arizona 已於紐約時間4月19日，完成35億美元無擔保主順位公司債定價，預計4月22日完成交割，資金將用於支應一般營運。台積電指出，TSMC Arizona這次募集的4種公司債，包含2027年4月22日到期的公司債10億美元、2029年4月22日到期的公司債5億美元、2032年4月22日到期的公司債10億美元及2052年4月22日到期的公司債10億美元。台積電此前表示，將斥資120億美元在美國亞利桑那州興建晶圓代工廠，計劃2024年起開始採用5奈米製程生產晶片。競爭對手三星電子，則計劃在德州泰勒市建造價值約170 億美元的晶圓廠，預計負責先進製程晶片。《日本亞洲評論》先前引述消息人士說法指出，台積電美國亞利桑那州5奈米廠興建時程延遲，原計畫今年9月進駐生產設備，但據悉進駐設備時間將延後到2023年2月或3月，代表台積電海外擴產比台灣困難，除了疫情不斷，當地勞動人力的短缺，另外包括建築必須通過不同法規也是原因之一。但台積電當時的回應指出，亞利桑納晶圓廠的興建進度仍按照計畫進行。</t>
  </si>
  <si>
    <t>《半導體》台積電竹科2奈米廠 已取得部分用地</t>
  </si>
  <si>
    <t>晶圓代工龍頭台積電(2330)規畫建設的竹科2奈米廠用地傳出新進展，竹科管理局局長王永壯今（20）日證實，目前土地徵收進展順利，3月已將竹科寶山部分用地租給台積電，台積電將可展開整地作業，預計最晚將在6月取得所有用地。台積電先前表示，竹科寶山二期擴建計畫將以環繞閘極（GAA）電晶體架構的2奈米產能為主，若用地不足則將在台中擴建2奈米產能。總裁魏哲家日前法說時表示，2奈米製程2024年進行風險性試產、於2025年量產。竹科管理局今日召開記者會，局長王永壯表示，竹科寶山二期擴建計畫進展順利，已有超過9成地主同意價購徵收，管理局3月已將部分用地租給台積電，台積電將可展開整地作業。按新竹縣政府規畫，預計4月底公告徵收，預估最晚6月可取得所有用地。王永壯同時亦透露，台積電轉投資的晶圓代工廠世界(5347)亦有意進駐銅鑼廠區設廠，但需待環差案通過後，才能進行用地分配。世界先進董事長方略先前表示，後續若要建廠確實會首選12吋，但目前尚無時間表，需待晶圓五廠新產能開出後才會評估。</t>
  </si>
  <si>
    <t>今年來7檔綠色債券 掛牌</t>
  </si>
  <si>
    <t>櫃買中心20日表示，綠色債券截至111年4月19日，國內綠色債券流通在外共計73檔，發行餘額達新台幣2,133.78億元；111年截至4月19日，已發行7檔，發行總金額合計為新台幣234.16億元。包括台積電公司發行新台幣54億元（2檔）、德意志銀行發行4.6億美元、法國巴黎銀行台北分行發行新台幣22億元（2檔）、世界先進公司發行新台幣10億元及永豐銀行發行新台幣20億元，另有德意志銀行、北富銀及台積電公司於3月15日、4月6日及4月8日取得綠色債券資格認可，其中德意志銀行及北富銀預計於4月底前發行，台積電公司則預計5月底前發行。</t>
  </si>
  <si>
    <t>美股四大指數走揚 激勵台股早盤重回萬七關卡</t>
  </si>
  <si>
    <t>台股加權指數20日隨美股上揚，開高在17,057.13點，重新站回萬七關卡，權王台積電（2330）開在570元，較前一日上漲5元，拉抬指數向上，資金點火車用、鋼鐵、航運、食品等族群，台股早盤漲幅擴大，上漲近百點。美國企業財報傳佳音、再加上美國兩名聯準會官員對於升息立場偏鴿，帶動美國四大指數全面走揚。道瓊工業平均指數4月19日終場上漲1.45％（499.51點）、收34,911.20點。那斯達克指數上漲2.15％（287.3點）、收13,619.66點。費城半導體指數上漲2.21％（68.05點）、收3,153.23點。第一金投顧指出，台股短線呈現反彈，然而，接下來仍需持續觀察通膨升息、地緣政治、兩岸疫情影響，也需留意消費性電子終端需求轉弱及升息循環下對高成長電子股本益比評價下修的問題，指數仍有下行風險。縱使跌深的反彈，也僅供短線區間操作，還未看到整體復甦態勢出現，短線上可留意電子、航運較為強勢，今年美股及台股波動加劇，加上升息循環啟動，勿過度追高，宜分散布局。</t>
  </si>
  <si>
    <t>台積電資深副總經理秦永沛贈妻2000張股票 市值逾11億元</t>
  </si>
  <si>
    <t>台積電營運組織資深副總經理秦永沛19日申讓2000張台積電持股，贈與妻子陳靜蘭，以台積電19日收盤價新台幣565元計算，市值達11.3億元。轉讓後秦永沛仍持有4920張台積電股票，市值達27.79億元。秦永沛為台積電營運組織資深副總經理。秦先生於1987年台積電甫成立時即加入公司。2016年晉升為資深副總經理之前，曾任營運組織產品發展副總經理。在此之前，曾任台積電先進技術事業副總經理，共同負責台積電先進技術和12吋晶圓廠區的營運。秦永沛在其職涯中為台積電的產品開發貢獻深遠。1997年至1998年間擔任晶圓一廠廠長，並在此後持續支援所有新一代先進技術，包含28奈米、16奈米與7奈米製程的良率提升。秦永沛同時也負責22奈米與12奈米的製程技術，以及射頻製程、高壓製程和影像感測器等特殊製程技術的研發，率先開發了台積公司的黃金集成電路通用模擬程序模型（Golden Spice Modeling）和製造設計方案。秦永沛在加入台積電之前，曾任職於工業技術研究院電子所，畢業於國立成功大學電機工程學系並取得學士與碩士學位。</t>
  </si>
  <si>
    <t>台積電帶頭衝早盤漲5元 台股漲逾120點</t>
  </si>
  <si>
    <t>美股四大指數強勢收紅，刺激台股今（20日）以17057.13點開出，上漲63點，隨後漲幅擴大至超過120點，台積電早盤漲5元觸及570元，電金傳產族群皆開高，航運三雄長榮、萬海及陽明皆出現1%左右的漲幅。台股昨（19日）收漲94.53點，收在16993.4點，成交值萎縮至2266.94億，三大法人外資及陸資、投信、自營商同步買超，合計買超37億，自營商買超7.15億，投信買超8.6億，外資及陸資買超21.25億。周二美股受到超級財報周刺激，淡化對通膨及升息的疑慮，四大指數皆收紅，道瓊漲499.51點（或1.45%）至34911.20點，那斯達克勁揚287.30點（或2.15%）至13619.66點，標普500指數漲70.52點（或1.61%）至4462.21點，費城半導體上揚68.05點（或2.21%）至3153.23點。針對台股後市，第一金投顧董事長陳奕光提醒，指數仍有下行風險，縱使跌深的反彈也僅供短線區間操作，還未看到整體復甦態勢出現，短線上可留意生技相關較為強勢，今年美股及台股波動加劇，加上升息循環啟動，應留意勿過度追高，宜居高思危，分散布局。</t>
  </si>
  <si>
    <t>三星良率慘輸台積電 員工不忍了！驚爆：被內鬥文化搞砸</t>
  </si>
  <si>
    <t>近日外媒披露測試報告指出，三星4奈米的良率僅有35%，遠遠不如台積電的70%水準，不僅如此，三星3奈米的良率也只有10至20%左右，這讓多家廠商不得不將訂單轉給台積電生產。沒想到有三星員工在個人部落格發文，直指公司內鬥文化嚴重，面對越來越高的技術挑戰門檻，出現難以克服的情況，而員工們選擇應付了事，對上、對外造假擺爛，呼籲公司如果改革企業文化，未來所有產品都可能會落後對手。GeekNews、Semi Analysis等媒體報導，一位三星員工在個人部落格寫下長篇公開信點出三星內部的問題，其中內鬥嚴重、部門間缺乏合作觀念，最終無法展現出整合效果，甚至出現互相拖累的慘況，然而半導體技術更迭快速，三星也出現無法跟上腳步的狀況。在此狀況下，該名爆料者指出，三星的最高決策者並不知道下面發生什麼事，這也代表三星的營運步入極為危險的階段，甚至傳出對上、對外都有造假擺爛的狀況，使得半導體設計與代工事業發展嚴重停滯，擔心連記憶體也步上代工後塵，就此被競爭者超越。而外媒wccftech報導，最新報告顯示，三星不只在4奈米量產過程遇到困難，在3奈米GAA技術也遇到瓶頸，先前該公司雖展現在3奈米GAA技術的突破，但良率僅落有10至20%。此外，三星4奈米製程雖比3奈米高有35%良率，但相較之下，台積電4奈米製程的良率高達70%，使得三星的良率仍然是一個糟糕的數字，種種狀況迫使高通決定抽單，將訂單轉移至台積電手上。</t>
  </si>
  <si>
    <t>啟動重塑新生計畫 台積電加速廢塑膠資源化</t>
  </si>
  <si>
    <t>為減少產業廢棄物，環保署協助產業重新檢視廢塑膠形態，將可回收塑膠資源循環利用，希望回到產業端再利用，其中台積電從源頭開始減量，去年廢塑膠資源化8,000噸，目前資源化比例66％，預計明後年可提升至95％。另日月光成立循環資源再生中心，依廢塑膠特性分類再利用，去年重新使用4,300噸，廢塑膠循環比例68％，預計二年後可以提升100％。環保署表示，國內事業每年產出24萬公噸塑膠廢棄物，28％已有再利用處理，為提升塑膠資源循環再利用，希望從民生領域延伸到工業，鏈結產業回收再利用端，建立產業塑膠資源再生循環網路，解決難以回收的塑膠問題。台積電表示，正在台中建立零廢中心，要回收處理化學品在廠內進行再利用，並啟動「重塑新生」計畫，從源頭減量做起，向供應商提出包裝規範，減少複合材質的使用。5萬名員工聯手響應做好分類，去年已達成8,000公噸廢塑膠資源化，資源化比例66％，最終目標是邁向100％的資源化。日月光指出，過去在生產過程中涉及幾百項塑膠，大大小小非常複雜，然而近年回收價格卻很低，回收業者興趣缺缺，因此成立循環再生中心，將自己產出塑膠廢棄物先自行作破碎、分類、減容等物理處理以方便回收，並與新創技術合作，尋求兩年內達成100％的資源化的目標。環保署盤點產業常見排出廢塑膠項目，以科技業為例，過去原本無法再利用，只能焚化處理作為能源回收的品項，透過回收再利用業者協助進行材質判定、可回收評估後，對可回收種類建立回收模式，提高循環再生機會；同時整合產業塑膠廢棄物型態與分類收集系統，結合回收再生技術創新研發，提高塑膠資源再利用量能。環保署廢管處長賴瑩瑩表示，面對化石資源不足、塑膠使用過度、產生大量垃圾等問題，聯合國正在草擬塑膠公約，要在減量、材質取代、回收循環三課題上尋求改善，將進一步將上中下游產業鏈結起來，形成「資源再生循環產業鏈」，以技術研發與制度革新來提升資源循環效率。</t>
  </si>
  <si>
    <t>台積電留才補助員工買股</t>
  </si>
  <si>
    <t>晶圓代工龍頭台積電預計今年徵才超過8,000人，為吸引人才加入及留住人才，台積電將對現在超過5萬名員工全面實施「買股補助」的員工持股信託制度。另外，台積電每年4月調薪，據了解，今年平均調薪幅度約達8％，符合先前市場預期。部份績效優異員工加薪幅度超過平均水準，在台灣半導體人才嚴重不足之際，可望有效吸引及留住人才。許多科技大廠為了徵才及留才而各出奇招，包括補助員工買自家公司股票。宏碁今年就開始啟動員工持股信託制度，員工每個月由薪水中扣除部份金額，公司出資補貼50％。而台積電也傳出將跟進員工持股信託，擬定買股補助計畫，主要是由員工每月可從薪資扣除一定額度買公司股票，公司將補助一部分。業界傳出，台積電的補助比重約在15％以下，可望7月開始實施。台積電證實正在討論執行細節，下月召開董事會有機會正式成案討論。這是台積電成立以來首度補助員工購買自家股票，主要是希望員工薪酬更多元化，並讓員工能夠共享公司營運的成果，但補助比重僅為市場傳言。業界認為，這項策略有助提高員工向心力，也代表公司看好經營前景，所以透過補助方式，鼓勵員工長期持有台積電股票，也可藉此留住人才。台積電去年進行全面性結構調薪，調幅達20％，提高基層員工每月固定薪酬，並且維持每年4月調薪。而為留住高階主管與關鍵人才，台積電首度實施限制員工權利新股，並採獎酬連結股東利益與ESG（環境、社會、公司治理）績效，配發股票採信託及分3年核發，達績效與續任才能領到股票獎勵。台積電每年4月都會進行年度例行性調薪，董事長劉德音日前雖未透露今年調薪幅度，但指出會將通膨納入考量，今年調幅「大家都會很開心」。而先前據業界消息指出，台積電將全球通膨及半導體人才短缺等因素綜合考量下，今年平均調薪幅度將達8％，與往年平均調漲3～5％幅度高出許多。據了解，今年調薪幅度符合預期，部份績效優異員工調薪幅度超過平均水準。台積電對此表示外傳的調幅都是市場傳言。台積電今年持續擴建Fab 18廠3奈米產能，高雄28奈米及7奈米晶圓廠興建計畫即將啟動，同時展開Fab 20廠興建及2奈米研發，為了因應業務成長與技術開發需求，台積電今年預計將招募超過8,000名新進員工。台積電提供具競爭性的薪資福利，例如碩士畢業新進工程師的平均整體薪酬年薪上看新台幣200萬元，大搶半導體人才。</t>
  </si>
  <si>
    <t>工研院智權影響力亞洲之最 6度獲全球百大創新機構獎</t>
  </si>
  <si>
    <t>科睿唯安（Clarivate）20日頒發「2022全球百大創新機構獎」給台灣9家機構，獲獎的其中之一工研院，以5大專利指標：技術獨特性、影響力、全球化、成功足跡與數量上表現尤其優異，連續5年、第6度獲獎，不但是台灣獲獎次數最多的機構，也勇奪亞太研發機構得獎之首。今年我國共有9家企業得獎，包括工研院、聯發科技、廣達、台積電、鴻海，以及首度進榜的友達光電、台達電子、緯創資通和瑞昱半導體。此次台灣得獎機構數不但再創新高，領先英、法等國，高居全球第3。經濟部主任秘書陳怡鈴表示，今年一口氣9家企業得獎，創下全球百大創新機構獎發布以來的歷史新高，工研院更6度獲獎，成為台灣得獎最多次數的常勝軍，亦是全球唯3獲選百大創新的研發機構，台灣在多項研發相關評比皆名列全球前3，顯示我國絕佳的創造力和新思維，在國際上有目共睹。工研院院長劉文雄表示，智慧財產權是台灣產業的競爭關鍵，工研院從兩大面向協助臺灣產業取得國際市場競爭優勢。首先，與產、學、研合作，共組「智財銀行」（IP Bank），建置包括5G、電動車和淨零碳排相關專利池（Patent Pool），打造形成國內產業的專利資源庫，並結合國內智權專家和AI分析系統，成為國內廠商打贏國際盃的最佳支持團隊。第二，鏈結資本市場與科技市場，攜手「中小企業信用保證基金」及26家銀行，擴大推動無形資產評價與融資，以協助企業同時解決技術與資金問題。兩年來已協助近50家以上的我國企業以優質專利及技術向金融機構申請融資，累積融資金額達新台幣上億元。在經濟部科研專案支持下，工研院積極擘畫「2030技術策略與藍圖」，深耕跨領域前瞻技術研發，並深化全球專利布局，協助國內企業提升競爭力，更針對新趨勢，協助產業布局重要專利，完善智財保護網與建構產業生態鏈。自2012年以來，國際知名調研機構科睿唯安（Clarivate）每年主動調查分析並發表全球百大創新機構報告，評比全世界最具創新精神的企業與機構。面對國際政經環境持續受到疫情的衝擊困境，今年台灣機構獲選數再創新高，更突顯了台灣產業布局關鍵技術，並引領創新的軟硬實力。科睿唯安指出，工研院連續5年、6度獲選，展現工研院的研發質量及對產業創新的影響力，在全球百大創新機構中屬於前段班，近年積極強化國際布局也開始展現成果。工研院是卓越創新的典範，扮演關鍵且重要角色，成為國家社會的重要資源。</t>
  </si>
  <si>
    <t>1分鐘讀財經》台股最壞狀況已過？投信4月抱緊這15檔</t>
  </si>
  <si>
    <t>小編今天（20日）精選5件不可不知的國內外財經大事。本土資金持續發功，投信4月對台股操作延續「買多賣少」策略，19日買超8.6億元，期間僅有一天小幅調節，波段加碼逾176億元，推升今年以來投信增持台股規模已突破千億元大關，創下歷年次高紀錄，其中，長榮航、中信金、聯發科等15檔，皆有投信買盤強力卡位。國泰投信董事長張錫指出，台股最壞的狀況已過去，第二季是找買點的絕佳時機。【1】投信成買超王 4月抱緊股出列投信4月以來買超台股176.39億元，可望連5個月加碼，今年來買超已來到1,124.26億元，全年有機會突破2007年的1,553.78億元新高。進一步統計，4月來獲投信連買，且期間加碼銀彈逾5億元的個股共有：長榮航、中信金、聯發科、元晶、元太、華航、華通、華新、台肥、信驊、長榮、慧洋-KY、神準、嘉澤、瑞昱等15檔。【2】張錫：台股最壞已過快進場台股4月以來震盪修正，萬七關卡失而復得、得而復失，投資人心情也跟著上沖下洗。國泰投信董事長張錫19日指出，通膨、升息、俄烏戰爭、疫情等利空齊發，「台股最壞的狀況已過去，第二季是找買點的絕佳時機」，台股有三大機會點：本益比不到13倍、高殖利率有下檔保護吸睛、台灣企業體質強韌與獲利強，可望支撐台股第二季行情看旺。【3】唐山再封控 衝擊鋼鐵生產大陸鋼鐵重鎮河北省唐山市疫情復燃，在解封一周後，18日、19日兩天內當地又有17個地區再度實施封控管理措施。唐山是全球鋼鐵產量最大城市，但當地斷斷續續的封城措施，運輸受阻，恐使鋼鐵業者被迫減產。【4】長三角洲復工概念 13檔春江水暖大陸因嚴控疫情擴散，導致上海、昆山、蘇州等長三角洲工廠停工，全球供應鏈大亂，所幸大陸官方總動員，陸續公布復工復產白名單，利多消息帶動台積電等13檔復工概念股拚反彈。【5】確診居家照護 防疫險照賠防疫險確診者住院保險金，居家照護一樣賠。金管會保險局19日宣布，已經協調產、壽險公會，針對無症狀或輕症確診者在「居家照護」期間，防疫保單的住院日額部分將比照住院，依天數給付保險金，但就不會給付加護病房或負壓隔離病房的加倍保險金。</t>
  </si>
  <si>
    <t>台積電資深副總秦永沛贈妻2千張股票 市值破11億</t>
  </si>
  <si>
    <t>台積電營運組織資深副總經理秦永沛今天申讓2000張台積電持股，贈與妻子陳靜蘭，以台積電今天收盤價新台幣565元計，市值達11.3億元。據公開資訊觀測站資料，秦永沛申讓2000張台積電持股，贈與陳靜蘭，有效轉讓期間為4月19日至4月21日，預定轉讓後秦永沛仍持有4920張台積電股票，市值27.79億元。秦永沛於1987年台積電甫成立時即加入公司，2016年晉升為資深副總經理，曾任台積電營運組織產品發展副總經理及先進技術事業副總經理。秦永沛畢業於成功大學電機工程學系，並取得學士及碩士學位，他在加入台積電之前，曾任職於工研院電子所。他為台積電的產品開發貢獻深遠，支援28奈米、16奈米與7奈米製程良率提升。</t>
  </si>
  <si>
    <t>官股今年護盤1,707億 寫紀錄</t>
  </si>
  <si>
    <t>520進入倒數1個月，蔡英文總統第二任任期即將走完一半，官股護盤急急如律令。4月以來到19日僅11個交易日，官股券商已買超414億元，鎖定台積電、聯發科、陽明、長榮等15檔電子及傳產龍頭狂敲，全力穩定台股。代表政策動向的八大官股券商，今年來買超1,707.83億元，再創歷史新高，台新投顧統計，2020年官股買超台股1,355.91億元，2021年再1,539.89億元創歷史新高，累計自2020年至今共買超4,603億元，力抗外資賣超1.6兆元。這場史上最重量級的「外資丟、官股撿」的戲碼，已上演2年多，未來會是官股還是外資勝出，尚未分曉。台股萬七上檔賣壓重，官股券商今年來與投信站在同一陣線護台股，但近年來操作靈活，19日趁台股反彈、轉為小賣超5.2億元。進一步篩選4月來官股券商買超5億元以上共有台積電、聯發科、聯電、欣興、日月光投控、新唐、陽明、長榮、鴻海、華碩、台郡、技嘉、中鋼、南亞、廣達等15檔，合計買超284億元，占整體買超414億元的近七成，其中，台積電買超123億元最用力，買超聯發科及聯電各34億元及29億元。上述官股券商買超金額前15高股，除了中鋼外資與官股同步站在買超外，其餘14檔外資續撤資中。據統計，4月來外資提款台積電621億元，聯發科及聯電也各達257億元及162億元，另鴻海、欣興、華碩、日月光投控、新唐及陽明等，也狂提款20～60億元之間。投資專家指出，政府基金中，尤其勞動基金新制勞退基金增速十分快，長期來說，勞動基金一定要將資金作資金配置，讓資金發揮最佳收益，由於近年來台股獲利跳躍式增長，上市櫃公司高殖利率題材獲得政府基金青睞，近2年多來外資大舉賣出，剛好給予政府基金逢低布局佳機，穩健保守投資人可跟隨官股腳步逢加碼，等待國際局勢好轉後，台股將會反應基本面優勢。</t>
  </si>
  <si>
    <t>操盤心法－台股擴底整理 靜待打第二隻腳</t>
  </si>
  <si>
    <t>盤勢分析：　俄烏戰事膠著、國際油價大漲，中國疫情導致全球供應鏈亂象加劇，通膨持續上升，聯準會為控制通膨，打算加速升息及縮表，使得美10年公債殖利率上升至2.8％以上，持續壓抑美科技股走勢。台積電評價下修，加上封城影響電子業供應鏈、消費性電子庫存調整，電子股在面臨重重利空衝擊下，電子類股指數領先跌落3月低點下，加上大盤又失守萬七關卡，所幸中國已開始復工及物流運輸逐漸恢復順暢，而且費半指數破低點後反彈，帶動台股彈回萬七附近。受到電子類股弱勢影響，台股9周KD值在3月底至4月初交叉向上失敗，和周RSI彈不回50以上拉回，9月KD值向下修正開口放大，不管中長期和中期都偏向弱勢整理。電子類股指數3月份已經跌破12月均線（年線），年線目前扣抵823.95點以上高指數位置反轉向下助跌，月線、季線和半年線形成空頭排列格局，中期和中長期趨勢逐漸轉空，如果電子類股不能止跌反彈，大盤則不易重返年線以上，隨著年線漸扣抵萬七以上指數區，中長多趨勢將面臨極大的考驗。由於美升息和10年債殖利率上升，股市資金由電子股轉移金融類股和部分傳產類股（如電器電纜、風電相關、化學生技醫療、鋼鐵、航運等），金融股和傳產股今年表現一直較電子股及大盤強勢，電子弱勢股則頻頻破底走低，表現強弱差異很大，不過電子股太弱勢，會影響到金融股和傳產股漲勢，如原本最強勢創新高的金融類股，短期就漲多拉回整理，回測季線支撐。電子股能否止跌回穩，要看美通膨壓力及10年期公債殖利率漲勢是否減緩或拉回，聯準會官員表示，通膨可能在3月觸頂，美分析師認為10年期公債殖利率約在3％上下見頂，之後或可慢慢化解科技股的修正壓力。但費半指數和台積電ADR跌破3月低點後能止跌反彈，中國復工及物流暢順，外資電子股賣壓能減緩，高價電子股及IC載板、車用電子、IP等前波強勢股的補跌壓力解除，是電子類股短期能否回穩的觀察指標。操作建議：元月低點17,633點頸線以上形成的頭部，時間達3個月左右，但大盤在3月高點17,770點以下的整理時間接近2個月，尚不足以消化頸線以上的套牢賣壓，仍需時間調整，進行以時間換取空間的擴底整理，打下相對於16,764低點的第二隻腳反彈，讓9周KD值修正至低檔後收斂轉折，是較好的走勢發展。由於月及周指標仍在修正，短期應偏向低接或區間操作，建議守穩3月低點至萬七間，逢低選股操作，可留意上述強勢的金融、傳產類股的拉回買點，及高殖利率績優股和防疫檢測相關股；電子股仍有個股表現空間，但要台積電能止跌回穩下，再留意守住季線或年線支撐、9周KD值向上的相對強勢股。</t>
  </si>
  <si>
    <t>防疫、原物料漲價、綠能、剛性需求消費股 非電當道 電子待東風</t>
  </si>
  <si>
    <t>美國聖路易聯準銀總裁布拉德18日宣示5月升息3碼的可能性，率領美元及美債殖利率雙雙走強，成長股持續受壓，電子股低檔反彈卻未出現明顯量能，反觀寶齡富錦（1760）、東鹼（1708）等非電題材股持續獲得多頭人氣匯聚。法人指出，跌深電子股出現反彈契機，雖暫時緩解台股下跌壓力，但上檔套牢壓力依舊沉重，加上市場利空並未完全消弭，量能低迷，市場觀望氣氛濃厚，扭轉短期整理的機率偏低。台指期20日結算前夕，量能持續收斂，大盤19日成交值僅2,301億元，創2021年以來單日新低，追價買盤意願保守，連帶萬七關卡得而復失。從成交值前十大個股觀察，依序為台積電、寶齡富錦、東鹼、長榮、華新、華航、長榮航、智原、聯發科及元晶，其中僅四檔為電子股。若從非電族群角度，19日成交值前十大則分別為寶齡富錦、東鹼、長榮、華新、華航、長榮航、慧洋-KY、陽明、瑞基、綠電。市場主流題材多圍繞在防疫概念、原物料漲價、解封、綠能，以及具備剛性需求的必要消費股。證券分析師張志誠表示，本土疫情壓力持續籠罩大盤，不過，部分高殖利率電子股短線跌深，隨著指數量縮過程持續消化利空消息，投資人可趁除權息前夕逢低布局高殖利率績優股。宏遠投顧則認為，大陸開始有條件復工，促使電子股股價跌深反彈，短線投資價值浮現，不過並不建議投資人中長期持有，除非電子股股價再度往下殺盤，且因融資斷頭使得股價出現超跌，屆時才有大量炒底的機會。電子業景氣及獲利甫從最高峰往下反轉，面臨需求下滑及庫存調整壓力，通常修正時間至少要半年到一年之久，景氣及獲利谷底未見前，短線高出低進，區間操作即可。</t>
  </si>
  <si>
    <t>張錫：台股最壞已過快進場</t>
  </si>
  <si>
    <t>台股4月以來震盪修正，萬七關卡失而復得、得而復失，投資人心情也跟著上沖下洗。國泰投信董事長張錫19日指出，通膨、升息、俄烏戰爭、疫情等利空齊發，「台股最壞的狀況已過去，第二季是找買點的絕佳時機」，台股有三大機會點：本益比不到13倍、高殖利率有下檔保護吸睛、台灣企業體質強韌與獲利強，可望支撐台股第二季行情看旺。■各項利空出現鈍化張錫表示，現在是利空齊發，但各項利空也都鈍化、近尾聲，包括「俄烏戰爭」影響已鈍化、美國升息預期10碼及縮表以每月最多950億美元的速度，大家也有心理準備、疫情衝擊隨著大陸陸續解封也將告尾聲、通膨已漸紓緩，加上美國散戶投資人情緒指數（投資人散戶看多指標）也已跌到谷底，幾乎來到2008年金融海嘯以來的最低點，綜合上述，他認為利空即將出盡。張錫更有三大原因樂觀看待2022年第二季台股行情，第一是台灣企業體質強韌，3月底逾1,700家台灣上市櫃公司揭露去年財報，受益於半導體需求暢旺、運價與報價走揚，以及全球資本市場大好，整體上市櫃公司全年稅後純益逼近新台幣4.3兆元，年增73％，締造史上最佳成績單。二是台股高殖利率吸睛，企業獲利攀高，市場預期今年配發的股利有望隨之提高，目前估算今年台股整體配息至少2.6兆元，平均現金殖利率將有機會超過5％，抵銷美債殖利率近3％的利空，是很好的下檔保護，台股高殖利率也可望居全球之冠，這將使內資續擁，同時吸引外資回購台股。三是台股本益比（至2022年3月底）約12.7倍，與過去十年平均14.8倍相比，可看出台股評價面已來到相對低點，也就是說台股下檔有強韌支撐。■看好科技、半導體股張錫認為第二季還是看好科技、半導體股，投資人可逢低布局，近期外資有賣但也有悄悄布局，已不像先前一樣是一路大賣。張鍚進而指出，一來，這波科技股像費半、那斯達克指數都跌深，未來反彈力道可望最強；二來，台積電法說釋出大利多，代表基本面充實，有助提振台股、特別是半導體族群士氣，尤其第二季陸續解封後，下半年需求會逐步開出。張錫指出，在通膨高漲時期，具量增價漲的趨勢產業，是獲利不被通膨侵蝕的關鍵，不論是5G、電動車、元宇宙的興起或戰事強化國家網路通訊，在在顯現對半導體晶片、高速網通的殷切及高需求，相關產業及企業報價與轉嫁能力強，進而將推升股價，可望成為對抗通膨的投資優選族群。</t>
  </si>
  <si>
    <t>期交所 調高泰博期貨保證金</t>
  </si>
  <si>
    <t>臺灣期貨交易所將於4月20日調高泰博期貨契約（PDF）所有月份保證金適用比例為級距2的二倍。期交所表示，此次調高泰博（4736）經櫃買中心於4月18日公布為處置有價證券（近30個營業日內第二次公布，處置期間為4月19日至5月3日）。期交所依規定調高泰博期貨契約（PDF）所有月份保證金適用比例，自4月20日（證券市場處置生效日次一營業日）該契約交易時段結束後起實施，並於證券市場處置期間結束後，於5月3日該契約交易時段結束後，恢復為4月15日調整前保證金。上述調整參照證券市場處置措施，調整期間如遇休市、有價證券停止買賣、全日暫停交易，則恢復日順延。關於19日台指期表現，隨美股費半反彈激勵，台股由台積電領漲上攻，惟早盤開高後即遭賣壓出籠，終場加權指數收在16,993.40點，上漲94點，台指期則上漲116點，以17,000點作收，轉為正價差6.6點。籌碼面上，外資19日對現貨買超21.25億元，對期貨淨空單增加302口、至7,354口。自營商選擇權淨部位，目前仍無明顯多空方向。近月選擇權籌碼為中性格局，賣權OI小於買權OI之差距為九千餘口，買權OI增量明顯不足，目前選擇權多空呈現拉鋸。在選擇權未平倉量部分，買權未平倉最大量集中在18,000點，賣權未平倉最大量集中在16,700點。全月份未平倉量put/call ratio值由0.88升至0.94。VIX指數下跌1.73至19.16。群益期貨表示，外資期現貨中性布局，自營商選擇權中性不變，月選呈現中性，整體籌碼面中性格局。目前台幣依舊走貶，預期台股將在底部續作震盪整理，因買盤量能依舊不足，短線台股的反彈依舊可偏空操作。</t>
  </si>
  <si>
    <t>陳其宏、彭双浪、鄭平、汪秉龍榮獲ERSO Award</t>
  </si>
  <si>
    <t>2022國際超大型積體電路（VLSI）技術研討會19日登場，聚集聯發科、台積電、三菱電機、史丹佛大學、英特爾、IBM等全球領域專家探討未來趨勢，如人工智慧（AI）晶片、先進封裝、新世代化合物半導體。ERSO Award也舉行頒獎典禮，得獎人包括佳世達董事長陳其宏、友達董事長彭双浪、台達電執行長鄭平、久元董事長／宏齊董事長汪秉龍，表彰他們在電腦電子設備、光電領域、電力電子、半導體等領域的貢獻卓著。潘文淵文教基金會董事長史欽泰表示，為表彰台灣半導體、電子、資通訊、光電及顯示等產業有傑出貢獻的ERSO Award已邁入第16年，共已表彰52位台灣產業傑出領導人，期望延續科技人才開創產業的精神，帶動新科技產業創新發展。陳其宏表示，疫情期間台灣在國際的重要性和曝光度大幅提升，產業也讓人刮目相看，這有賴於過去工研院過去40年奠定了基礎。他特別感謝ERSO Award對於佳世達集團價值轉型的肯定，不只集團、還有佳世達大聯盟大艦隊，今年第一季營收又成長100億元，也希望結合台灣產業用豐富資源打國際戰爭。彭双浪也把榮耀歸屬於團隊和產業，他指出，過去台灣顯示器產業、包含友達在內，經過上下起伏循環，透過團隊努力，不只台灣顯示器產業有聲有色，也讓台灣顯示器產業獲得國際重視。今年VLSI國際研討會當中，各方專家剖析AI晶片、先進封裝、新世代化合物半導體等未來趨勢。工研院副總暨資深技術專家暨VLSI-TSA大會主席吳志毅表示，在電動車、5G、再生能源等新興應用快速普及下，帶動化合物半導體蓬勃發展，各國也視為國家戰略重點，台灣在化合物半導體的市場當然也不會缺席。</t>
  </si>
  <si>
    <t>長三角洲復工概念 13檔春江水暖</t>
  </si>
  <si>
    <t>大陸因嚴控疫情擴散，導致上海、昆山、蘇州等長三角洲工廠停工，全球供應鏈大亂，所幸大陸官方總動員，陸續公布復工復產白名單，利多消息帶動台積電等13檔復工概念股拚反彈。上海16日公布的666家包括台積電、日月光等復工企業名單，蘇州、昆山在18日接續公布友達、台光電、京元電、欣興、國巨、研華、華碩、金像電、瑞儀、矽格等合計上千家無疫情工廠名單，可向當地政府申請復工，此一消息也帶動19日相關個股股價的反彈。統一投顧董事長黎方國分析，長三角洲是台商生產重鎮，昆山及上海延長封城，造成台商面臨停工、物流及長短料問題，4月PCB廠及組裝營收，恐將受到影響。惟大陸官方開始有鬆綁現象，包括昆山無疫區放寬管制，昆山廠內在無員工確診情況下，可向當地政府提出復工申請，上海地區也公布了優先復工企業的白名單等，推估封城時間不致再延長，大批台商可望接續復工。黎方國認為，利空消息一旦去化，對股價自然有激勵效果，但是電子產業目前雜音不少，尤其是消費性電子產品需求，如果投資人想回頭布局跌深電子股，以終端需求如手機、NB、TV等為主要業務的電子股，仍建議避開。國泰證期資深經理蔡明翰指出，大陸長三角洲工廠有望復工消息，對台廠雖是利多，但回想這段時間，電子股股價跌這麼重，不只是停工因素，俄烏戰火持續，通膨高漲，市場擔憂聯準會（FED）緊縮貨幣政策等利空因素仍未消化，電子股雖見反彈，但市場追價無力，現階段短線操作尚可，中長線投資則不建議。</t>
  </si>
  <si>
    <t>台積電破天荒將補貼員工買股 網曝背後真正目的</t>
  </si>
  <si>
    <t>晶圓代工龍頭台積電為吸引人才加入及留住人才，將對逾5萬名員工全面實施「買股補助」，業界傳出，台積電的補助比重約在15％，可望7月開始實施，台積電則證實正在討論執行細節。消息一出引發網友熱議，有人直言「就綁樁呀，限制一定時間才能賣，讓員工捨不得走」、「直接配不是更有誠意」。根據工商時報報導，台積電針對將補貼員工買自家股票且幅度約15%的消息，今日證實將進行討論，下月召開董事會有機會過關 。此外，台積電每年4月都會進行年度例行性調薪，預計今年平均調薪幅度將達8％，部分績效優異員工加薪幅度超過10％。台積電破天荒要補貼員工買自家股票，引發網友熱議，有網友詢問，這樣更多人買台積電，能不能幫助台積電的股價向上走？其他人紛紛表示「想不到GG也淪落到要靠員工來撐股價了」、「直接配不是更有誠意」、「綁多久才能賣啊」、「也太爽了，台積對員工真的很好 對股東也好一點?」、「另類庫藏股？」、「超爽，買GG可以85折」、「套牢在台積，就不會想換工作了」、「不錯啦， 很多公司都有，變相加薪」、「就綁樁呀，限制一定時間才能賣，讓員工捨不得走」。也有人表示，「員工持股信託在金融業很普遍，跟金融業學的這很常見」、「向外商ESPP看齊啊，讚」、「這就員工持股信託，不少公司有不是啥新玩意。這有限制領回的期間，遇市場反轉也是虧到本金。」台積電美國存託憑證（ADR）收在98.77美元，上漲0.41美元，漲幅0.42%。台積電今天股價同步揚升，早盤一度上漲8元來到569元，市值增加逾1300億元，後股價略為壓回，終場上漲4元至565元。</t>
  </si>
  <si>
    <t>《半導體》三星先進製程卡關 準漁翁台積電淡定</t>
  </si>
  <si>
    <t>三星半導體先進製程量產進度傳陷瓶頸，包括4奈米及3奈米製程良率均不如預期，市場傳出預計今年量產的3奈米製程僅會提供給自家產品，認為將使晶圓代工大廠台積電(2330)有望進一步取得高通等國際大廠轉單。台積電股價12日下探552元的近5月低點後止跌震盪，今（19）日開高上漲1.43％至569元，截至午盤維持約0.7％漲幅。三大法人昨（18）日續賣超1321張，其中外資續賣超2495張，投信及自營商則分別買超1085張及89張。韓媒Business Post報導，市場研究機構IC Knowledge指出，三星採用環繞閘極（GAA）電晶體架構的首代3奈米製程（3GAE）因遭遇良率問題，預期今年將首先應用於生產自家尚未命名的Exynos處理器，明年才以第二代製程（3GAP）替外部客戶代工生產。而DIGITIMES及外媒wccftech報導指出，三星的3奈米製程試產良率僅達10～20％，4奈米製程雖取得高通Snapdragon 8 Gen 1處理器訂單，但該製程良率亦僅30～35％，遠遜於台積電相同製程的70％。wccftech認為，三星4奈米製程良率低於預期，可解釋高通為何將Snapdragon 8 Gen 1和Snapdragon 8 Gen 1 Plus轉單給台積電。若三星的第二代3奈米製程良率未見明顯提升，高通恐不得不將Snapdragon 8 Gen2訂單全數轉單台積電生產。台積電總裁魏哲家日前法說時透露，3奈米製程將如期於下半年量產，2奈米製程則預計2024年進入風險試產階段、2025年量產。台積電3奈米製程仍採用鰭式場效（FinFET）電晶體製程架構，2奈米製程才導入採用GAA電晶體架構。</t>
  </si>
  <si>
    <t>《盤中解析》萬七回來了 下半月聚焦這件事</t>
  </si>
  <si>
    <t>美股三大指數微幅下滑，費半指收強彈，日、韓股市今日開高。台北股市今天開盤上漲27.47點，加權股價指數為16926.34點，大型電子權值股台積電(2330)、聯發科(2454)等攜手揚升，晨盤電子資金比重逼近4成，金融、傳產等也聯袂表態，華新(1605)再創新天價，推動指數大漲200點，台股站回萬七大關，不過，在賣壓漸漸出籠之下，漲幅漸漸收斂。分析師指出，費城半導體強彈支撐，台積電也向上彈升，在權重股稍微止穩，可以看到台股今日有買盤進駐的跡象，現在盤面是看見低接力道，但反彈上去的壓力也有，台幣還持續貶值，電子資金不夠，反彈恐將受限，追高留意風險。盤面上，台積電今日開高，早盤曾衝至569元，漲幅在1%左右；聯發科(2454)早盤最高一度達862元，漲幅在3%以上；汽車零組件多頭氣勢如虹，同致(3552)、德微(3675)漲幅在2~3%不等；華新(1605)挾著外資連5買，今日再創新天價，衝至42元，大漲7.5%，帶動華新集團強漲，精成科(6191)等紛紛揚升；農金概念股的東鹼(1708)衝至73.1元的歷史高後，賣壓出籠，股價由紅翻黑，跌幅超過2.7%。PGIM保德信高成長基金經理人葉獻文表示，從晶圓龍頭大廠釋出的展望與數據，可以看出台股仍有強勁基本面作為後盾，加上台股向來具有高殖利率特性，有望吸引低接買盤進場。葉獻文說明，本周美國超級財報週將登場，本周重量級大廠包括IBM、特斯拉、ASML，而4月最後一周更有密集的科技重量級龍頭大廠將公布財報，且與台廠供應鏈有高度連動，包括蘋果、高通、AMD、英特爾、Google等，若指標廠商能釋出正向展望，有望提振近期較為疲軟的科技股走勢，進而挹注台廠相關供應鏈的支持作用。</t>
  </si>
  <si>
    <t>台積電留才將首度補助員工買股</t>
  </si>
  <si>
    <t>晶圓代工龍頭台積電預計今年徵才超過8,000人，為吸引人才加入及留住人才，台積電將對逾5萬名員工全面實施「買股補助」。另外，台積電4月調薪，平均調薪幅度將達8％，部份績效優異員工加薪幅度超過10％，對吸引及留住人才具十足效益。台積電的買股補助計畫，主要是由員工每月可從薪資扣除一定額度買公司股票，公司將補助一部分，讓員工變股東。而業界傳出，台積電的補助比重約在15％以下，可望7月開始實施。台積電證實正在討論執行細節，下月召開董事會有機會討論。這是台積電成立以來，首度補助員工購買自家股票。業界認為，這項策略有助提高員工向心力，也代表公司看好經營前景，所以透過補助方式，鼓勵員工長期持有台積電股票，也可藉此留住人才。台積電去年進行全面性結構調薪，調薪幅度達20％，提高基層員工每月固定薪酬。而為了留任高階主管與關鍵人才，今年首度實施限制員工權利新股，並採獎酬連結股東利益與ESG（環境、社會、公司治理）績效，配發股票採信託及分3年核發，達績效與續任才能領到股票獎勵。台積電每年4月都會進行年度例行性調薪，先前據業界消息指出，台積電將全球通膨及半導體人才短缺等因素綜合考量下，今年平均調薪幅度將達8％，與往年平均調漲3～5％幅度高出許多。而據了解，今年調薪幅度符合先前預期，部份優異員工調薪幅度還超過10％。</t>
  </si>
  <si>
    <t>《台北股市》權王法說穩軍心 台股伺機收復年線</t>
  </si>
  <si>
    <t>晶圓代工權值股股價創波段新低後，押寶法說行情買盤進駐，13、14連兩交易日有反彈走勢，市場反映美國CPI增速可能觸頂，美股近日展開反彈，帶動加權股價指數站回萬七，挑戰重返年線。元大投信表示，過去一段時間受聯準會升息縮表議題影響，美股偏弱連帶影響台股跟跌，加上外資籌碼調節亦為不利因素，不過目前新台幣走貶有助電子股獲利表現，指標權值股台積電(2330)第一季營運創高，均有助台股後市表現。元大投信表示，以台灣50成分股為例，由上市市值最大的50檔個股所組成，表彰營運處於產業趨勢上之企業。據證交所統計，2010年至2020年間，台灣50指數成分股的獲利成長性優於台股全體上市櫃公司，提供股利配發基礎，同期間每年配發的現金股息成長幅度達80%，優於全體上市櫃公司的股息成長約6成幅度，因此投資台股時，優質龍頭股是不可或缺的標的。應對今年盤勢震盪，擁高殖利率的台股高股息基金、高股息ETF，具有表現利基，在大盤相對低檔位置進場更有優勢，隨市場逐步消化利空消息，還有資本利得空間可期，目前是進場台股高股息基金好時機。日前台積電經營層公開示警消費電子需求出現放緩現象，不過強調不會下修2022年營收年成長目標與資本支出，14日法說會公布第一季財報，在先進製程與新台幣貶值的帶動下，營收與獲利雙雙優於財測，並創歷史新高，毛利率則超越財測高標，其中車用與高速運算營收成長最為強勁，再為科技股展望投下定心丸，市值占比逾4成的半導體供應鏈可望接棒金融，引領台股反彈上攻。元大台灣高股息優質龍頭基金研究團隊指出，美國經濟復甦與通膨狀況牽動全球股市方向，美國3月ISM製造業、服務業指數與就業數據都顯示經濟仍在擴張階段，同時，美股財報季將開始，4月中由銀行股打頭陣，重量級科技股則於4月下旬接棒登場，可觀察能源及原物料上漲壓力是否影響企業獲利能力。未來並關注三大行情訊號，包括經濟復甦趨緩後轉強、通膨見高趨緩，以及聯準會鷹派立場出現鬆動。台股目前本益比約為13倍，處於近兩年獲利大幅上修階段平均值的負兩倍標準差附近，評價面已反映市場偏保守的心態，後續若美股止穩，台股向上反映的表現值得期待。</t>
  </si>
  <si>
    <t>台股一度挫逾百點 電子股反彈跌勢收斂</t>
  </si>
  <si>
    <t>台股今天早盤續挫，一度跌逾135點，下探16868.37點，隨後在電子股跌深反彈下，指數迅速收斂跌勢，IC設計族群今天力守紅盤，金融族群熄火，食品、生技相對撐盤。台股15日大跌241.47點後，今天開低指數續挫，至9時10分左右，台股加權指數下跌135.81點，來到16868.37點，隨後跌勢收斂至下跌約40點左右。早盤電子股跌深反彈，一度回到平盤之上，台積電平盤562元，聯發科小漲1%，IC設計族群今天力守紅盤，矽力-KY大漲逾3%，金融族群熄火，食品、生技相對撐盤，櫃買指數早盤翻紅。觀察航運股表現，貨櫃三雄長榮、陽明、萬海下跌約1至2%；航空雙雄長榮航、華航均下跌逾2%。（編輯：張均懋）1110418</t>
  </si>
  <si>
    <t>祥碩吞超微肥單 出貨倍增</t>
  </si>
  <si>
    <t>處理器大廠超微（AMD）新一代Zen 4核心的桌機處理器Raphael，將採用台積電5奈米製程，4月開始進入生產階段，預期第三季中旬交貨給ODM／OEM廠。超微Raphael處理器支援的X670晶片組將採用雙晶片（dual chip）架構，等於每台電腦將搭載二顆晶片組。法人看好，拿下委外代工晶片大單的祥碩（5269）將受惠，等同出貨量直接倍數成長，貢獻的業績亦有望倍數看增。超微新一代Raphael桌機處理器採用全新設計的Zen 4核心，同樣採用小晶片（chiplet）設計，其中處理器運算核心將採用台積電5奈米製程，處理器中搭載的客製化IO晶片則採用台積電6奈米製程生產。Raphael處理器採用AM5平台，支援雙通道DDR5及PCIe Gen 5，將是超微下半年搶攻桌機市場的重要產品線。超微Raphael處理器確定會搭配新一代600系列晶片組，其中高階的X670晶片組將採用雙晶片架構。供應鏈分析，過去電腦的晶片組架構本來就分為南橋及北橋，後來部份功能整合進處理器後就改為單晶片組架構。不過隨超微新一代處理器功能愈趨強大，但CPU傳輸通道數有限，因此決定X670晶片組將重回雙晶片架構，將部份高速傳輸介面重新改由X670的雙晶片支援，可讓電腦主板設計可以更靈活進行匯流排調配。超微AM5平台的X670晶片組將由祥碩負責設計及量產，因為是雙晶片架構，所以等於每台電腦將搭配二顆晶片，用以支援USB 4、PCIe Gen 4、SATA等不同傳輸介面。法人指出，對祥碩而言，上一代X570晶片組是超微設計，但X670晶片組交由祥碩負責，等於拿下過去沒有的高階晶片組市場。不僅如此，X670雙晶片架構代表祥碩每台電腦的晶片組出貨量倍增，價格貢獻也等於倍增。祥碩第一季合併營收季增24.8％達14.63億元，相較去年同期衰退7.3％，主要受到傳統淡季影響。不過隨著祥碩拿下的超微新一代600系列晶片組訂單開始量產出貨後，法人預期，祥碩業績最快有機會在第二季開始回溫，下半年業績貢獻將明顯成長。</t>
  </si>
  <si>
    <t>台股15日以跳空下跌逾百點開出，台積電法說會後利多出盡，連帶電子股軟腳，金融股同步走弱，食品、航運、鋼鐵族群表現相對強勢，大盤約10點後跌幅擴大，終場指數下跌1.4％，收17,004.18點。台指期下跌312點至16,983點。價差方面，台指期轉為逆價差24.18點，電子期轉為逆價差2.89點，金融期正價差縮至1.4點。現貨部分，三大法人賣超244.98億元；而在台指期淨部位方面，三大法人淨空單增加4,565口，使留倉部位轉為淨空單1,981口。其中，外資多單減碼且空單加碼，淨空單增加3,247口至8,421口；十大交易人中的特定法人全月分台指期淨多單減少6,414口至3,710口。永豐期貨指出，從權值股來看，台積電、聯發科、聯電跌幅約2～3％，ABF載板三雄殺聲隆隆，皆重挫逾半根停板，而航運股漲多跌少，慧洋-KY強漲超過9％，貨櫃三雄皆以上漲作收。整體來看，台股收長黑K失守五日均線、回測萬七關卡，電子、金融持續疲軟，傳產撐盤無力，短線指數恐仍陷震盪偏弱的走勢。群益期貨指出，台股於亞股之中明顯弱勢，目前在台積電法說後股價依舊弱勢整理下，短線台股將再測試大區間底部位置。自營商選擇權淨部位，目前並無明顯多空方向。近月選擇權籌碼為中性格局，賣權OI小於買權OI之差距為17,000餘口，買權OI增量積極大增，目前選擇權上檔壓力沉重。群益期貨指出，外資期現貨同步作空，自營商選擇權轉作中性，月選持續中性，整體籌碼面中性偏空。技術面，電子期出現長黑破底，目前在年線空方缺口壓力沉重下，短線台股將再測4月12日低點位置。新光台灣富貴基金經理人南震杰表示，俄烏戰爭持續，景氣受到通膨持續擴大影響，需求有減弱的風險，加上利率上升帶動期望報酬率上升，同時間企業獲利受到需求減少影響，獲利成長可能停滯，預估第二季指數區間為大箱型整理。</t>
  </si>
  <si>
    <t>台積電基本面佳外資卻賣不停 法人揭關鍵原因</t>
  </si>
  <si>
    <t>外資券商報告一面看好台積電，今年來卻賣超49萬6730張股票，相當於新台幣逾8兆元現金，引發外界質疑是兩手策略。法人分析，其實外資持續賣超台積電，關鍵因素並不在基本面，而是美元的升值與升息。台積電近來引起市場關注有兩件事，一是外資券商報告看多台積電展望，外資卻大賣台積電股票；一是14日台積電舉行法人說明會，釋出全年美元營收有機會超過展望的25%至29%高標利多訊息，15日股價不漲反跌，以下跌11元作收。盤點外資賣超台積電，大致可分為3個面向。法人認為，美國10年期公債殖利率逾2.8%，但台積電現金股利殖利率卻低於2%，外資買美國公債優於持有台積電配息，自然會引發投資部位的轉換。其次，美國聯邦準備理事會（Fed）升息，從偏鷹派到極鷹派，帶動美元升值，資金流向美國金融市場，台積電是美國指數股票型基金（ETF）投資海外標的的最大權值股之一，這類被動型基金要轉出資金回到美國，首先考慮最方便的變現股票就是台積電，基本面再好還是敵不過調節賣壓，成為外資提款機。另外，依據外資的規模、性質，有偏向買方、賣方市場的情形，一檔大型退休基金規模動輒上百億、千億美元，外國專業投資機構也有不同類型，加上主動型基金、或是依據MSCI等指數編纂公司的指數成分股比重調整持股的被動型基金，買、賣超的原因可能都不在股票基本面因素，而是以調整各市場權重的角度為考量。再回到外資券商報告與外資客戶不同調的問題，也就是外資券商出具調高台積電目標價的報告，外資客戶卻賣超台積電，引發立委質疑是否有坑殺小股東的嫌疑。法人直言，外資券商與外資客戶不必同調，外資客戶只是參考券商報告，但最終的買賣投資決策仍是客戶自行判斷。金管會主委黃天牧先前在立法院財政委員會答詢時證實，證交所已要求9家出具看好台積電研究報告的外資券商，在4月23日前交報告，解釋研究部報告與自營部進出是否有不當的關聯。台灣證券交易所網站顯示，外資4月以來賣超台積電10萬6820張，本週賣超台積電4萬3118張，但外資券商自營部交易量皆為零。證交所主管表示，外資券商報告看多台積電，但客戶不見得會按照報告的目標價，或買進、賣出建議去做，基本上只要外資券商自營部沒有做出與報告反向的操作，大致就沒有爭議。</t>
  </si>
  <si>
    <t>企業集團董座出馬 國家表演藝術中心人事轉彎爆內幕</t>
  </si>
  <si>
    <t>台灣民間活力被看到了，國家表演藝術中心董事長由義美集團董事長高志尚接任。這是第一次由企業人士承擔高度專業的表演藝術領航人，意味著台灣希望在疫後走出既有框架，整合民間資源，甚至利用民間外交力量，協助台灣表演藝術團體走向國際。《財訊》報導指出，高志尚是繼陳國慈之後擔任國表藝中心的企業家董事長。陳國慈從台積電法務部門主管退休，擔任國表藝中心董事長；而高志尚則以食品集團大老闆的身分，同時兼任多個民間組織董事長與上市公司董監事代表，日理萬機。國表藝中心前身是兩廳院，2014年改組後，成為國內首個「一法人三館一團」的重要組織，旗下包含兩廳院、台中國家歌劇院、高雄衛武營國家藝文中心，以及國家交響樂團。頭一遭！ 企業集團董座出馬根據《財訊》報導，由於「三館」任期稍晚了兩星期，任期將於4月16日屆滿，高志尚交接董事長職務後，馬不停蹄安排接見了簡文彬、邱瑗、劉怡汝3位藝術總監。由於高志尚早在2006年即擔任過兩廳院董事，對古典音樂及藝文場館十分熟悉，3位藝術總監也都是10年以上老朋友，高志尚按照程序一一約見徵求他們意見，了解需要，彼此都作了留任準備。這麼忙碌的大老闆，怎麼會答應新職？高志尚說，文化部長李永得親自到他的辦公室拜訪兩次，「盛情難卻，幫忙救火」。李永得坦言，國表藝中心董事長聘選過程，確實有些轉折，一開始就徵詢過高志尚和另一位企業界人士意願，但都未獲同意；其後就找專業人士，即台灣師範大學音樂研究所所長陳沁紅，在取得陳沁紅首肯後，報請行政院核定。原以為一切就緒，李永得受邀參加該中心董監事卸任感恩餐會被問及接任人選時，脫口說出是陳沁紅。沒想到，餘波蕩漾，行政院馬上收到不同意見，李永得在與行政院討論後，才又回頭拜訪高志尚，終獲同意。根據《財訊》報導，國表藝中心董事長的產生程序，是由文化部長提名，再經行政院長核定。據了解，反對陳沁紅出線的理由，是擔心國表藝中心組織龐大，涉及事務繁雜，不是大學教授所能承擔。不過，真正內幕是國立大學人事任用僧多粥少，加上黑函文化猖狂，得罪了藝文界某些權勢大老，出面力擋。</t>
  </si>
  <si>
    <t>去年上市董事均酬 國巨奪冠</t>
  </si>
  <si>
    <t>證交所15日於公開資訊觀測站公告上市公司2021年董監酬勞，國巨以平均每位董事薪酬9,195萬奪冠，中信金、台積電分居二、三名，各為7,354萬元與5,073萬元。其中，國巨若加計員工薪酬合計直逼億元，達9,905萬元，台積電加計員工薪酬也超過9,000萬元。統計也顯示，去年上市公司董事均酬超過千萬元的共52家，其中電子業占24家，傳統產業20家，金融業八家。非電族群終於出頭天，占比過半，不再是電子業董事高酬金的天下。2021年董事均酬（不含員工薪酬）前十名也出現大洗牌，第四至十名分別為：元大金、開發金、和泰車、台新金、友達、彩晶、大立光，從2,500萬～4,000萬元以上。獲利衰退的大立光從2020年的第四名，掉到第十名，面板龍頭友達則從111名衝進第八名。中信金、台積電、國巨2020年分別為5,794萬元、5,489萬元及5,156萬元。2021年排名重新洗牌，其中，台積電因110年獲利大增，董事均酬卻逆勢下滑416萬餘元、幅度7.58％。市場對台積電超會賺，回饋股東股利增加，但董事酬金下降表示要大大按讚。另外，中信金2021年獲利繳出佳績，董事均酬年增26.91％，國巨更躍增78.31％、至9,195萬元。這是國巨繼2018年拿下榜首之後，再度勇奪第一高，但遠不及當時1.14億元的歷史天價。2021年上市公司董事均酬第11～20名分別為：統一、國喬、旺宏、萬海、聯發科、光寶科、力積電、富邦金、上銀、巨大。其中，最受關注的是貨櫃三雄2021年獲利大爆發，2020年排名第八名、董事均酬2,163萬元的萬海，2021年退居至第14名。面板三虎及貨櫃三雄2021年獲利都大幅成長，董事均酬表現亮眼。其中，面板三虎最威風，友達及彩晶晉升至前十名之列，群創也以1,137萬元居第47名；貨櫃三雄除萬海之外，陽明也以841萬元居第66名，貨櫃龍頭長榮則以390萬元居第170名。</t>
  </si>
  <si>
    <t>半導體業CEO 95％看好營收成長</t>
  </si>
  <si>
    <t>半導體業景氣仍備受看好，KPMG安侯建業15日發布《2022全球半導體產業大調查》指出，有95％的半導體業CEO認為未來一年營收將持續成長，甚至有34％半導體業者營收年增率有望達到兩成以上，兩項信心指標皆創歷年最佳。KPMG全球半導體產業負責人Lincoln Clark表示，2022年全球半導體產業營收仍上看6,000億美元，有望再創歷史新高，未來半導體業成長關鍵來自於5G為首的無線通訊、電動車等車用電子領域、物聯網等三大應用商機，尤其以車用電子最亮眼，預估車用半導體市場規模將會在未來20年成長四倍，從目前約400億美元達到2,000億美元。台積電總裁魏哲家在4月中的法說會指出，終端電子消費需求轉趨疲弱，但車用及高效能運算需求維持強勁態勢，估台積電2022年全年產能仍供給吃緊，初估營收可成長25～29％。其營收成長預測與車用電子趨勢等，皆和全球半導體業調查結果不謀而合。不過，目前半導體業也同時面臨人才缺口、供應鏈問題等不利因素。KPMG科技媒體與電信產業協同主持會計師鄭安志指出，有56％的半導體業領導者認為晶片短缺現象要到2023年才會結束，尤其美國半導體業者多保守看待，有六成將規劃採多元化供應鏈方式及彈性調整，避免斷鏈。另全球近九成的半導體產業領導者認為，半導體業勞動力需求將持續增加，尤其現在不少本業非半導體產業的公司也開始研發自己的晶片，半導體產業人才短缺現象可能雪上加霜，因此未來的產業人才發展與留任策略舉足輕重。在台灣也是相同情況，聯發科2022年率先大舉徵才，徵求2,000名研發工程師，而台積電也規劃招募逾8,000名新血，過去僅限台清交成，如今也針對私立科大徵才。鄭安志認為，在半導體業搶人才、搶供應鏈趨勢下，未來幾年將出現併購熱潮，台灣半導體業也是國際供應鏈重要一環，台企除評估併購風險與報酬外，也需明訂併購技術、IP、人才、產能等優先順序。</t>
  </si>
  <si>
    <t>大陸台商重鎮封控與本土疫情干擾 台股陷萬七攻防</t>
  </si>
  <si>
    <t>台積電法說會行情失靈，台股跟著重挫，仍力守17000點之上。由於本土疫情升溫，中國繼上海、昆山封控管理後，蘇州也宣布採封閉管理，法人認為，台股下週恐近萬七區間整理。台股15日收在最低點17004.18點，下跌241.47點，驚險守住萬七大關，成交值新台幣2681.65億元，加計盤後交易約2742.02億元。中國上海、昆山封控管理，金管會清查，上海和昆山有161家台灣企業因此停工，擁有高密度台商的昆山封控下週能否解禁、台商何時復工，將是影響台股重要因素之一。此外，本土疫情升溫，更出現幼童重症案例，除關注防疫、快篩概念股，衝擊消費市場部分，也將成為干擾台股17000點關卡攻防重要因素。萬寶投顧董事長朱成志接受電訪表示，台股3月曾在17000點之下出現一個小的W底，現階段處於整理盤勢，待疫情、封城告一段落，5月局面才會較明朗。朱成志指出，雖然有些電子股的營運數字不錯，但外資不捧場，尤其外資調節台積電的賣壓太重，短線呈區間整理，大跌不易，上檔空間有限，只有等外在因素穩定之後，股價才會反映基本面。他坦言，很多股票超跌，卻不能參考本益比，可先關注掌握防疫趨勢的快篩概念股，以及綠能（風電、太陽能）、車用電子族群，例如台積電法說會看好的車用微控制器；雖然本土疫情升溫，帶動防疫概念股走揚，長期走向解封趨勢的觀光、航空股仍有表現。宏遠投顧指出，俄烏戰爭歹戲拖棚、聯準會（Fed）鷹派官員放話年底前利率須升至3.5%才能有效抑制通膨，中國華東封控影響近期台廠生產、出貨，加上台灣疫情升溫，外資賣超台股、投資人獲利了結賣壓影響，造成近3個月來台股表現疲弱。宏遠投顧說明，雖然利空使台股難有表現，但從3月初最低點16764點反彈，近期指數反覆打出一底比一底高的4重底，在股市悲觀氣氛中透露出一些曙光，就等漲多的部分電子股補跌過後，台股就會落底，有助未來展開反彈行情。</t>
  </si>
  <si>
    <t>台積電防疫升級 訪客須提供24小時內快篩陰性證明</t>
  </si>
  <si>
    <t>國內疫情升溫，晶圓代工廠台積電防疫措施隨著升級，要求訪客在入廠前提供24小時內快篩陰性證明。台積電指出，員工上班前應量體溫及填具健康聲明書，若有症狀，也必須檢具快篩陰性證明，才能入廠上班。這是疫情爆發以來首度實施的措施。台積電表示，這波疫情病毒傳播速度快，決定採取更謹慎作法因應，此外，快篩已普及，且有一定準確度，才會要求訪客及有症狀的員工提供相關證明。因應國內疫情升溫，台積電4月2日起啟動分組分流、居家/異地辦公措施，並避免面對面會議，同時暫停舉辦慈善基金會、文教基金會活動。隨著疫情進一步蔓延，台積電防疫措施也升級。</t>
  </si>
  <si>
    <t>追究印度神童「災難3日」哪有準 港媒解析真正實況：台灣經濟核爆在這</t>
  </si>
  <si>
    <t>印度神童阿南德今年罕見透露3個關鍵日，分別為3月16日，以及4月4日和13日，預料將有大事發生。港媒日前針對預言撰文指，當天其實並無大事發生。以現實狀況來看，近來上海、台灣近期疫情升溫，前者作為大陸經濟龍頭，半封城的狀態，許多企業停工停產，對全球經濟有重大影響；而後者為晶圓代工重鎮，若疫情失控，對全球股市、經濟都會有重大衝擊。阿南德多次廣泛發言，被不少人延伸比對視為「命中」，但也有許多人嗤之以鼻， 甚至痛批根本只是依據時事發揮、不是什麼預言，惟其每次出聲總是引起討論。他今年曾點出3月16日有大事，而當天深夜日本福島發生大地震，但未造成大災難，仍引起許多人認為預言「有準」。他也預言今年4月4日會再有大危機，可是當天並沒有什大事發生。阿南德今年點名的另一個日期是4月13日，當天台灣、國際上都沒有大事發生其中台灣疫情確診數雖與日俱增，也非在當天出現轉折。綜上所述，印度神童所謂的預言並未成真！港媒東網則分析其預言指出，全球經濟核爆威脅可能就發生在上海或台灣；近來上海與台灣紛紛創下單日確診新高紀錄；上海是大陸經濟龍頭，目前處於半封城狀態，企業停工停產，影響大陸，甚至是全球供應鏈及經濟復甦。而台灣作為全球晶片供應重鎮，鑒於晶片對製造業的重要性，許多產業都需要台積電、聯發科的產品，「若台灣疫情如香港般一發不可收拾，屆時對環球股市、經濟都有重大衝擊」。至於阿南德曾預言，白銀和黃金會上漲。這一點倒有些巧合，近期黃金和白銀表現亮眼，黃金期貨價格連續多個交易日上漲，15日報每盎司1972美元；白銀期貨價格走勢與黃金相仿，來到每盎司25.8美元。但目前因俄烏戰事持續，這也不難想像。重點是，金價在未來也有著許多不確定性，Kitco News報導，Gainesville Coins貴金屬專家米爾曼（Everett Millman）表示，俄烏戰爭下投資人避險情緒高升，促使金價走高，下個月可能會觸及每盎司2000美元，但同時，美元強勢的表現，也是令金價承壓，難以向上突破的原因；此外，如果俄烏之間出現曙光或是通膨預期緩解，金價可能回落每盎司1900美元的價位。</t>
  </si>
  <si>
    <t>房市亮點－高雄房市 高鐵左營站生活圈 躍上4字頭</t>
  </si>
  <si>
    <t>高鐵左營站生活圈屬於29期重劃區，以高鐵、捷運和台鐵「三鐵共構」的交通建設，除吸引購屋者進場，也引來全聯和家樂福等前進設立大型賣場，加上重劃區內的明星學校，去年在台積電宣布設廠高雄煉油廠舊址之後，新進場的全誠建設「遠見春豐」，每坪開價直接跳到43萬元起，原本就已銷售的龍騰建設「鑫高鐵3」，也從3字頭拉上4字頭，使得高鐵左營站生活圈大樓房價全面4字頭。全誠副總董家安指出，「遠見春豐」大樓建案基地很早就取得，今年3月中下旬才完工進場，坪數介於42坪到51坪，每坪開價在43萬元到47萬元之間，包括車位，每戶售價在2,000多萬元到2,500萬元，主攻部份首購和換屋族群。董家安表示，「遠見春豐」是全誠第三次在高鐵左營站生活圈推出的大樓建案，第一次在該區推案是2012年的「遠見富麗」，每坪開價19到22萬元，第二個建案是2018年的「遠見青山」，每坪開價在25到28萬元之間。由於「遠見春豐」剛好處於高鐵左營站生活圈、榮總生活圈、以及自由商圈等三個生活圈的匯集點，因此，高雄榮總的醫生成為主攻族群之一，再加上建案基地可以快速連結國道十號，義大醫院醫師也是主要訴求對象，其它則是自營商和公教人員。在「遠見春豐」之前，高鐵左營站生活圈推案的建商，包括京城「文學苑」、崑庭建設「棋琴文川苑」、以及龍騰建設「鑫高鐵3」；龍騰執行長黃文柔指出，屬於預售的「鑫高鐵3」去年3月開賣，主攻22到39坪到二房和三房的產品，目前每坪開價45萬元到50萬元。她說，高鐵左營站生活圈的建案，從去年的3字頭賣到4字頭，最主要的催化因素，還是台積電宣布在高雄煉油廠舊址設廠，但也因台積電可能在今年6月就動工建廠的「搶人大戰」，因此，「鑫高鐵3」預售案在與客戶簽約時，書面記載的完工交屋時間都定在2030年，因為，在缺工缺料的情況之下，工期非常難掌握。廣誠國際董事長董上裕表示，高鐵左營站生活圈近年的房價變化，的確受到台積電建廠激勵，此外，就是該區域生活圈具備的多項特色。董上裕指出，由於高鐵左營站生活圈屬於29期重劃區，街道方正整齊，又有許多綠地，區內擁有福山國中、福山國小、以及新莊高中等知名學校，考量下一代的教育需求，吸引許多年輕首購族群進駐。他說，在人口愈來愈多之後，除了新光三越百貨左營店，包括家樂福、全聯、寶雅等，也前來設立大型賣場，造就更方便的生活機能。至於高鐵左營站生活圈獨特的高鐵、捷運和台鐵「三鐵共構」，同樣也扮演南來北往的交通便利性，因此，這些條作都是首購年輕家庭選擇購屋的重要參考。</t>
  </si>
  <si>
    <t>台股跳水 萬七保衛戰開打</t>
  </si>
  <si>
    <t>美國10年期公債殖利率升破2.8％，費半指數破底，油價又回到100美元高位，伴隨台積電法說不給力，電子股一片綠油油，台股加權指數15日跳水大跌241.47點，收在17,004.18點，失守五日線，周線連二黑。三大法人賣超245.14億元，其中，外資現貨賣超212億元，期貨多單減碼且空單加碼，淨空單增加3,247口、至8,421口，期現貨均偏空布局。兆豐投顧董事長李秀利指出，電子指數跳空下跌收長黑，走勢轉弱，短線恐下測前低769點。金融指數續跌小破月線，宜儘速站回，否則短線走勢將轉弱。未含金電指數拉回，但仍在季線、半年線、前低之上，短線區間橫向整理格局未變。美股費城半導體指數重挫破底，對台股形成沉重壓力，儘管台積電法說揭示的財報、展望亮眼，股價卻不漲反跌，未能發揮撐盤效果，加上本土疫情持續增溫，大陸封城衝擊供應鏈等利空持續，提防台股短線下探前低16,765點。觀察台積電法說會，台積電第一季財報毛利率55.6％，單季獲利2,027.3億元，季增22％，每股純益7.82元優於市場預期，重申今年資本支出維持400～440億美元間不變。以匯率28.8元預估，第二季營收目標5,068.8億～5,241.6億元，季增3.2～6.7％；單季毛利率56～58％、營益率45～47％，均較第一季微幅成長。群益投顧副總裁曾炎裕認為，台積電股本之中，有八成是中長期持股，短線股價影響變數來自外資。外資減碼台股時，通常不會因台積電財報佳就認錯回補，畢竟美國聯準會升息循環逆轉了資金流向，使國際資金持續減碼新興市場，預期外資可能持續減碼權值股和科技股，將使台股指數趨勢向下。元富投顧總經理鄭文賢認為，台積電第一季財報及第二季展望均優於市場預期，但法說會行情失靈，股價持續下跌，激情退卻，顯示市場已對下半年及明年科技產業景氣有所疑慮，後續IC設計及電子五哥也將陸續法說會，令法人不得不憂心。整體而言，外資持續賣超台股，全球面臨高通膨、高庫存、景氣趨緩、俄烏戰爭、大陸封城，諸多變數短期內恐不易解決，金融市場仍將持續波動；台股轉攻為守狀況下，前波低點16,765為短期重要觀察支撐點。</t>
  </si>
  <si>
    <t>15檔跌深股 法人買盤加持</t>
  </si>
  <si>
    <t>台股陷萬七保衛戰，尤其盤面上電子族群殺聲隆隆，市場期待基本面護體，今年首季營收改寫同期新高的金寶（2312）、創惟（6104）等15檔跌深股本周獲法人買盤加持，落後補漲行情呼之欲出。近來因終端需求疲弱，科技股估值遭到大幅修正，好的財報在壞的時機公布也顯黯淡，譬如指標股台積電領先大盤跌破3月中旬低點後，儘管法說報喜，股價15日仍向下跳空，跌幅1.92％，此外，電子股本周成交比重降至五成以下。儘管如此，法人認為俄烏戰爭、兩岸疫情及升息縮表等三大利空測底告段落後，一旦外資啟動回補買盤，產業展望佳、股價跌深的低基期電子股有望領先突圍。譬如今年首季營收創下同期新高，但4月以來漲幅卻落後大盤的金寶、創惟、偉銓電、泰鼎-KY、群光、光頡、亞信、博智、創意、雙鴻、宏致、菱生、健策、勝一、奇鋐等15檔個股，本周皆獲法人買超逾200張以上。IC設計廠創惟今年在台積電產能奧援下，自結前二個月每股純益高達2.71元，已提前賺贏去年上半年的1.92元，且全年又有美系客戶的大單加持，法人預期，創惟不僅全年營收可望較去年成長五成以上，獲利增幅也相當可觀。不過股價自3月底見高後已一路探底，4月以來累計跌幅高達33.92％，回測半年線支撐。華南投顧董事長儲祥生表示，盤面上資金由電子轉進疫情相關個股，導致指數僅能力守，難發動強勁攻勢，市場靜待跌深止穩的跡象浮現，此時投資人可針對部分遭錯殺的電子股開始慢慢低接，譬如IC設計、高速傳輸等長線展望正向的族群。啟發投顧分析師趙彭博則認為，繼台積電法說會後，美股也將進入超級財報周，市場高度矚目。但電子股面臨的雙重壓力令人憂心，包含外資大量的拋售及終端庫存調整的壓力，建議投資人短期操作仍以傳產類股為首選，如高殖利率的鋼鐵股、航運股及部分獲利較去年成長的金融股等。</t>
  </si>
  <si>
    <t>需求強勁 綠電概念股吸金</t>
  </si>
  <si>
    <t>國際大廠Google直指台灣綠能市場供需失衡，國際上更是面臨俄烏戰爭、通膨因素，油價居高不下，皆顯示未來再生能源需求孔急。風電、太陽能、儲能三大概念股長線營運動能看好，推升族群漲勢向上，上緯投控（3708）15日強攻漲停、世紀鋼（9958）大漲5.24％，扮演盤面吸金焦點。俄烏戰火仍未歇，加上通膨的壓力沉重，致使國際油價一路走高，全球各國也加速能源的轉型，因應減碳、節能目標，對於再生能源需求大幅成長。國內大廠包括台積電、日月光、鴻海、研華等，近年陸續採取購買綠電、設置電廠的方式響應，更推升綠能需求爆發，挹注產業規模持續擴增。群益投顧副總裁曾炎裕表示，目前科技股仍籠罩在終端需求衰退壓力之下，引發資金大舉撤出，相對而言，風電、太陽能以及儲能等相關供應鏈成長空間大，吸引買盤進駐。此外，國內離岸風場第三階段區塊開發首期已開放申請。行政院增列預算更新老舊電網，擴大儲能設施、建置分散式電力系統，以及企業採購UPS與儲能設備等需求帶動，基本面展望正向。觀察15日台股大盤雖重挫241點，但綠能相關族群的表現逆勢突圍，由上緯投控領軍強攻，股價直奔漲停，創下近11個月的新高，世紀鋼、華新、茂迪、永冠-KY等皆上漲逾2％。凱基投顧指出，世紀鋼去年獲利創高，每股純益達5.45元。世紀鋼及子公司世紀風電共計取得海龍2A風場共21座三腳套管式水下基礎構件合約，加上國內公共工程、科技廠房訂單暢旺，目前訂單能見度已達明年。元晶與SolarCity為合作夥伴，因此傳獲得特斯拉儲能大單。隨著國內太陽能裝置進度加速，目前產能滿載且全產全銷，而公司也將持續投入擴產。大亞積極跨入新能源領域挹注營運動能，目前旗下已約有53座太陽能電廠，總建置容量達240MW，預計五年內建置100MW儲能容量，太陽能電廠、儲能系統事業獲利貢獻度將持續提升。法人分析，綠能發展為政府重點扶植產業，隨著時序接近520總統就職倒數前夕，更增添選舉題材想像空間。配合盤面的趨勢來看，本土資金轉進綠電概愈股的企圖相當明確，包括世紀鋼、元晶、中興電等個股，都可以見到投信積極買超動作，15日加碼逾3,000張。</t>
  </si>
  <si>
    <t>台積電毛利率佳 法人多調高今年獲利預估</t>
  </si>
  <si>
    <t>台積電毛利率第1季表現與第2季展望優於預期，全年美元營收成長有機會超過展望的25%至29%，法人紛紛調高台積電營運預估，預期今年每股純益將逾32元。受惠成本改善效益，及有利的匯率，台積電第1季毛利率躍升至55.6%，較市場預期高出1個百分點以上水準。台積電並預期，第2季毛利率將達56%至58%，仍較市場預期的55%高出1至3個百分點。在高效能運算需求強勁驅動下，台積電預期今年美元營收成長可望達到或超過展望的25%至29%區間的高標。法人紛紛調高台積電今年營運預估，預期今年每股純益將達新台幣32元以上水準。法人認為，台積電今年營運展望樂觀，主要是製程技術領先的效益，贏得更多輝達（NVIDIA）與高通（Qualcomm）訂單。只是消費性市場需求疲軟，法人持續關注未來半導體產業可能進行庫存調整的風險。（編輯：林淑媛）1110415</t>
  </si>
  <si>
    <t>台積電產能全面開出 力旺、M31、創意、世芯-KY等IP概念股吃補</t>
  </si>
  <si>
    <t>晶圓代工龍頭台積電（2330）繼去年擴大資本支出至300億美元，今年重申資本支出將達400～440億美元，先進及成熟製程產能自第二季起全面開出，季度晶圓產能將一路逐季走高到2024年。法人指出，台積電衝刺晶圓出貨且順利漲價，包括力旺（3529）、M31（6643）、創意（3443）、世芯-KY（3661）等矽智財（IP）概念股直接受惠。台積電去年保持其在全球半導體業之積體電路製造服務領域的領導地位，其產出佔全球半導體（不含記憶體）市場產值的26％，較前年的24％增加。台積電的成長主要係因5G及高效能運算（HPC）產業相關應用持續擴增所致。擁有最先進的製程技術是台積電在專業積體電路製造服務領域取得強大市場地位的重要關鍵。去年有50％的晶圓營收來自先進製程技術（7奈米及以下更先進製程），高於前年的41％。台積電提供客戶完備的製程技術，並且持續投資先進製 程技術、特殊製程技術，以及先進封裝與矽堆疊技術，以提供客戶更多附加價值。除了擁有在先進製程技術和特殊製程技術的領導地位，台積電亦提供3DFabric完備的三維矽堆疊（3D Silicon Stacking）和先進封裝系列技術，與其製程技術發揮相輔相成的效益。今年以來包括俄烏戰爭、通膨及美國升息、中國疫情封城等外在因素，導致消費性電子需求減弱及銷售放緩，所幸包括車用電子、工業自動化、5G基礎建設、資料中心及伺服器等應用維持成長。台積電在今年調漲先進及成熟製程產能價格，第二季開始新增產能逐步開出。隨著台積電第一季全面漲價，先進及成熟製程晶圓出貨量逐季拉升，包括力旺、M31、創意、世芯-KY等IP概念股受惠最大。法人分析，IP權利金通常是以晶圓出貨價格的固定比例收取，漲價效益會在第二季後開始顯現在營收表現，加上晶圓出貨量放大代表權利金收入會同步增加，相關IP供應商可望因台積電全力擴產而受惠，今年營收及獲利逐季成長態勢明確。</t>
  </si>
  <si>
    <t>台積電劉德音、魏哲家：台積電正進入更高結構性成長時期</t>
  </si>
  <si>
    <t>晶圓代工龍頭台積電董事長劉德音及總裁魏哲家在致股東報告書中指出，2021年對於台積電而言是充滿挑戰與機會的一年，在半導體產業的強勁成長之下，新型冠狀病毒（COVID-19）疫情持續蔓延。去年，雖然疫苗已可廣泛取得，提供了急需的保護力，然而新的變種病 毒產生卻持續造成醫療機構的嚴重負荷，部分地區封城，以及全球供應鏈的中斷。劉德音及魏哲家表示，台積電採取了嚴謹的防疫措 施保護同仁的健康與安全，並且確保所有晶圓廠正常營運，以在疫情期間持續提供客戶服務。同時，在疫情期間 對於供應鏈中斷的疑慮，以及遠距生活型態加速了數位轉型，使得全球對半導體的需求超過了供給。因此，半導體短缺現象在去年成為全球供應鏈眾多領域的關注議題。為了實現台積電作為全球邏輯積體電路產業中值得信賴的技術與產能提供者的使命，我們著重於提升生產力 以及晶圓廠營運的品質，從我們現有的產能增加更多的晶圓產出，以支持客戶快速成長的需求。我們也持續強化 我們的服務、擴充我們的研發基礎架構與產能，同時持續投資來支持客戶成長。去年台積電的資本支出提升至300億美元。憑藉著我們堅持不懈的努力，並且受惠於客戶對於我們領先業界的先進製程與特殊製程 技術的強勁需求，台積電的營收連續12年締造了歷史新高的紀錄，去年的營收以美元計算，相較於前年成長了24.9％。劉德音及魏哲家表示，台積電正進入一個更高結構性成長的時期，因為未來幾年來自5G和高效能運算（HPC）相關應用的大趨勢可望 驅動對於運算能力的大量需求，從而擴大使用各項先進技術。長期市場需求的結構性成長將推動智慧型手機、高效能運算、物聯網，及車用電子平台的成長，台積電正與客戶密切合作規劃產能，並加速投資先進製程和特 殊製程技術以支持客戶需求。劉德音及魏哲家表示，台積電正在美國、日本、以及中國大陸擴展我們的全球生產版圖，以增進客戶服務、吸引全球人才，並且延續及強 化我們的競爭優勢。我們也積極加速營運的數位轉型來支持公司的快速發展。同時，我們致力於獲取可持續且恰當的投資報酬，使我們能繼續投資以幫助客戶成長。我們繼續應用策略性，而非投機性的定價，以反映我們創造的價值。我們也致力於晶圓廠營運的不斷進步，並和供應商攜手合作以優化成本。藉由採取以上行動，我們能夠持續投資來支持客戶的成長，並為股東帶來長期的獲利成長。劉德音及魏哲家表示，為了因應對低能耗運算能力無止盡的需求，客戶不僅仰賴台積公司提供可靠的產能，也信賴台積電可預期的技 術開發進度。台積電的5奈米N5技術已經邁入量產的第二年，已被證明為業界最具競爭力的先進製程技術。在智慧型手機和高效 能運算應用的推動下，N5需求持續強勁，去年佔整體晶圓銷售金額的19％。台積電的3奈米技術按照計劃開發且進度良好，同時也已經開發支援高效能運算及智慧型手機應用的完整平台，為今年下半年的量產做好準備。劉德音及魏哲家表示，2奈米技術按照計劃開發，包含新的電晶體結構。預期N2推出的時候能夠提供客戶最成熟的技術、最好的效能、以及最佳的成本。劉德音及魏哲家表示，儘管COVID-19疫情與半導體相關產業循環的不確定性在短期內將持續存在，然而科技在人類生活中將越形普 遍和不可或缺，數位轉型亦將更加速進行。半導體產業的價值在供應鏈中持續提升，成為推動現代經濟的基礎技術。劉德音及魏哲家表示，進入5G時代，一個智慧且更加互聯的世界不但將使應用產品數量增加，更重要的，將刺激高效能運算、智慧型手機、車用電子和物聯網相關應用中半導體含量大幅成長。台積電的卓越製造能力將作為一個開放創新平台，支持越來越多新的應用產品和應用模型產生，並以更快的速度為終端使用者創造更高的價值。憑藉著在先進製程技術、特殊製程技術和3DFabric解決方案的領先地位，作為全球最大、值得信賴和有效率 的產能提供者，以及與客戶深入的合作夥伴關係，台積電正處於絕佳的地位，以掌握有利的產業趨勢成長。秉持穩健的公司治理原則，台積電將持續做出符合公司最佳利益的決策，並為股東帶來長期的獲利成長。台積電將持續致力於掌握公司所創造的價值。如此，儘管為整體產業肩負更大的資本支出，我們仍能夠持續投資以支 持客戶成長，並獲得可持續且恰當的報酬。劉德音及魏哲家表示，我們深知台積電在全球半導體產業中扮演 舉足輕重的角色，以及對世界眾多經濟體的影響力。台積電產業領導者的地位使我們面臨的挑戰提升至新的境界，也因此得到新境界的回報，我們對於身負的責任不會掉以輕心。台積電將堅持專業積體電路製造服務商業模式，並且和全球IC設計創新者攜手，共同釋放創新。我們不會悖離誠信正直、承諾、創新和客戶信任的企業核心價值；在過去35年中，這些價值是我們堅定的引導指南。隨著台積電邁入一個更高成長的時期，我們對於眼前的機會充滿興奮。很榮幸各位股東選擇和台積公司一起踏上這段旅程，並期待和各位股東共創長遠且繁榮的未來。</t>
  </si>
  <si>
    <t>法說會報喜沒用 台積電慘殺12元 台股跌逾200點</t>
  </si>
  <si>
    <t>台積電法說會報喜並未刺激股價上漲，周四台積電ADR下跌逾3%。台股今（15日）以17139.34點開出，下跌逾百點，台積電早盤下挫12元，觸及561元，隨後賣壓持續壟罩，跌幅擴大至超過200點。台股昨（15日）跌56點，收在17245.65點，成交值為2544.11億，三大法人外資及陸資賣超、投信買超，自營商賣超，合計賣超4.23億，自營商賣超11.2億，投信買超15.66億，外資及陸資賣超8.69億。台積電昨天下午召開法說會，今年第一季每股盈餘與毛利率皆創歷史新高，但台積電ADR並未受到激勵，早盤雖一度漲逾2%，但後來股價持續下殺，終場收跌3.14美元（或3.09%）至98.36美元。周四美股四大指數皆墨，道瓊下跌113.36點（或0.33%）至34451.23點，那斯達克指數挫低292.51點（或2.14%）至13351.08點，標普500指數下跌54點（或1.21%）至4392.59點，費城半導體指數挫低91.09點（或2.92%）至3028.22點。</t>
  </si>
  <si>
    <t>台積電去年獲利創新高 劉德音、魏哲家年薪反降5.2％至4億元</t>
  </si>
  <si>
    <t>台積電去年營運攀上歷史高峰，營收與獲利同創歷史新高，董事長劉德音與總裁魏哲家年薪卻不增反減，兩人皆為新台幣4億元，減少約0.22億元，減幅約5.2%。台積電去年營運持續繳出亮麗成績單，營收與獲利同創歷史新高紀錄，營收達1.58兆元，稅後淨利5965.4億元，每股純益23.01元。據台積電年報資料顯示，劉德音與魏哲家兩人的年薪卻不增反減，自4.22億元降至4億元，減少約5.2%。台積電眾多的資深副總經理中，歐亞業務資深副總經理侯永清酬金級距向上躍升，與歐亞業務資深副總經理何麗梅、營運資深副總經理秦永沛、研究發展資深副總經理米玉傑、資訊技術及資材暨風險管理資深副總經理林錦坤和研究發展資深副總羅唯仁同列1億元以上酬金級距。財務副總經理暨財務長黃仁昭、企業規劃組織資深副總經理王建光、業務開發資深副總經理張曉強、法務副總經理暨法務長方淑華、人力資源副總經理馬慧凡、營運副總經理王英郎、副總經理余振華、營運副總經理張宗生、研究發展副總經理吳顯揚、研究發展副總經理曹敏、營運副總經理廖德堆、營運副總經理廖永豪、研究發展副總經理游秋山等人酬金則為5000萬至1億元級距。（編輯：楊蘭軒）1110414</t>
  </si>
  <si>
    <t>台灣權王－台積電助陣 中砂、鈦昇走強</t>
  </si>
  <si>
    <t>半導體擴產潮仍持續，晶圓代工龍頭台積電（2330）14日召開法說會，半導體設備、耗材業者先「開趴」慶賀，半導體再生晶圓暨材料廠中砂（1560）、設備廠鈦昇（8027）3月營收齊創單月歷史新高，吸引資金提前卡位，股價14日逆勢強漲3.8％、2.24％。不甩外界利空傳聞，台積電3月營收再度繳出亮眼成績單，衝上1,719.67億元，月增17.04％、年增33.18％，登上歷史次高水準，14日法說會也揭露，今年資本支出將維持1月中旬預估的400億至440億美元規模。受惠半導體擴廠需求不斷，相關設備、耗材廠持續大啖訂單、業績節節攀升。其中，中砂鑽石碟產品獲台積電青睞，在先進製程市場大有斬獲，3月營收5.83億元，月增9.87％、年增11.74％，也同步締造新猷，單月營收已連續五個月穩守於5億元大關之上，連帶推升第一季營收達16.45億元，年成長12.3％，亦為歷年最旺第一季。法人也推估，中砂目前對3奈米製程產品出貨加溫，鑽石碟業務今年成長動能有望超越另兩大產品線，受惠先進製程相關產品報價較優，加上再生晶圓本季調漲新一波價格，再加上新台幣走貶、增加匯兌收益，估中砂首季每股盈餘（EPS）有望上看1.8～2元，首季獲利有望創高峰，毛利率向上走高可期。此外，鈦昇雷射切割機也在去年首季獲得台積電認證通過、導入高端製程，正式升格為台積電供應鏈成員，3月營收也達4.43億元，較2月大增1.19倍，並較去年同期成長77.35％，單月營收首度突破4億元關卡，創下新高；第一季營收8.71億元，年增33.44％，同步寫下單季新高。展望後市，鈦昇旗下包括雷射、電漿產品技術領先、性價比高，持續獲得海內外客戶擴大採用，法人指出，鈦昇目前訂單能見度達年底，且今年營收有望年增二至三成。</t>
  </si>
  <si>
    <t>台積 全年挑戰賺3.5個股本</t>
  </si>
  <si>
    <t>台積電14日召開法人說明會，第一季合併營收4,910.76億元，歸屬母公司稅後淨利2,027.33億元，同步創下歷史新高，每股淨利7.82元優於預期。台積電看好車用及高效能運算（HPC）對晶圓代工強勁需求，第二季營收可望續創新高。法人上修台積電今年獲利可望挑戰賺進3.5個股本。台積電第一季合併營收季增12.1％達4,910.76億元，較去年同期成長35.5％，平均毛利率季增2.9個百分點達55.6％，與去年同期相較提升3.2個百分點，營業利益率季增3.9個百分點達45.6％，與去年同期相較提升4.1個百分點，歸屬母公司稅後淨利季增22.0％達2027.33億元，與去年同期相較成長45.1％，每股淨利7.82元。台積電第一季合併營收及稅後淨利同步創下歷史新高。台積電先前預期，第一季合併營收介於166～172億美元之間，約折合新台幣4,582～4,747億元，平均毛利率介於53～55％之間，營業利益率介於42～44％之間。以台積電第一季實際財報數字來看，合併營收、毛利率、營業利益率同步超標。台積電財務長黃仁昭表示，台積電第一季的營收受惠於市場對於HPC運算及車用電子相關應用的強勁需求。邁入第二季，台積電預期雖然智慧型手機的季節性因素將影響部分成長幅度，然而HPC運算及車用電子相關應用的市場需求將持續支持台積電業績成長。台積電預期第二季合併營收介於176～182億美元之間，以新台幣兌美元匯率28.8元的假設計算，約折合新台幣5,069.8～5,241.6億元續創新高，與第一季相較成長3.2～6.7％，平均毛利率介於56～58％之間，營業利益率介於45～47％之間。雖然台積電下半年3奈米量產後，後續7～8個季度的毛利率恐受影響，但黃仁昭表示，台積電的獲利能力包括先進製程的開發和產能提升、定價、成本優化、產能利用率、技術組合、匯率等六大因素，雖然今年將持續面臨通膨上升、先進製程複雜度提升、在成熟製程上的投資、以及海外生產據點擴展的挑戰，若排除無法控制的匯率影響而考慮其他五個因素，長期毛利率達53％以上目標仍是可實現的。</t>
  </si>
  <si>
    <t>旺宏吳敏求 獲第五屆「總統創新獎」最高榮譽殊榮</t>
  </si>
  <si>
    <t>總統府15日公布第五屆「總統創新獎」得獎名單，旺宏電子董事長吳敏求長期推動產業創新，貢獻卓著，獲得殊榮！吳敏求領先全球首創將人工智慧（AI）及大數據（Big Data）導入晶圓廠，引領臺灣成為半導體生產重鎮、推動科技業以第三類股上市，成功吸引國際資金挹注，開創臺灣產業蓬勃盛世、持續深耕科普教育培育近四萬名臺灣優秀科技人才，並捐助設立台灣第一個跨領域學程的智慧運算學院，開啟臺灣AI創新應用及跨域人才培育之先河。「總統創新獎」是以國家元首名義頒贈與鼓勵「創新」的最高榮譽，頒獎典禮將循往例，擇期由總統親自頒獎表揚。吳敏求33年前創建旺宏時，即結合統計學與半導體知識，建構「自主研發工程資料分析系統」（sNOVA），領先全球導入AI及Big Data大數據，為世界第一家生產線全面電腦化之半導體晶圓廠。這套創新系統也為多家台灣半導體廠所學習及導入，影響並成就台灣全球半導體生產的樞紐地位，對國家及產業具有卓越貢獻。而旺宏自行研發的sNOVA系統大幅提升產品品質良率至500PPB以上（每十億顆不良率低於500），促使旺宏成為全球首家將產品不良率衡量指標從PPM（百萬分之一）提升至PPB（十億分之一）等級的半導體公司。吳敏求當年亦主動向財經部會倡議，積極遊說經建會、經濟部及財政部等相關部會，推動台灣「第三類科技股」上市。1995年，旺宏成為第一家以第三類股上市的標竿企業，對產業衍生卓著之經濟效益，海外資金投資臺灣從不到40億美元大幅提升至近100億美元，開啟臺灣高科技產業蓬勃發展的盛世。1989年，吳敏求帶領40位半導體專業人才自美返臺創立旺宏電子，吸引優秀海外人才回國發展，並以創新設計（Forward Design）逆轉當時臺灣的逆向工程（Reverse Engineering）代工主流，回國後也培育大批研發人才在臺灣各半導體公司遍地開花，對臺灣半導體發展榮景具有非常巨大的貢獻。吳敏求「借力使力」的創新經營策略，精準掌握美日貿易逆差談判的國際局勢，成功打入任天堂供應鏈，並善用日本鋼管公司（NKK）、任天堂及台積電等資源，順利引進營運資金，成為台灣投入創新設計的先驅，也成為全球成長最快速的半導體公司。旺宏注重創新研發並建置堅實專利，無懼國際競爭對手發動專利戰，以高品質之自有智財權，成功擊退美日記憶體大廠的專利興訟，並獲得上億美元和解金，是台灣唯一於美國國際貿易委員會勝訴的企業，為重視研發及專利的最佳典範。吳敏求深具前瞻思維，20多年前即洞察人才為台灣高科技產業競爭力的關鍵核心，並連續22年舉辦旺宏金矽獎及旺宏科學獎，迄今已培育近4萬名科技人才在臺灣產官學研界發揮影響力。2019年，旺宏電子捐助成功大學新台幣4.2億元興建「成功創新中心－旺宏館」，2020年再宣佈連續10年共捐贈10億元創設「敏求智慧運算學院」，開啟臺灣AI創新應用及跨域人才培育之先河，對於培育國家人才之貢獻實功不可沒。「總統創新獎」每兩年舉辦一次，由經濟部、中央研究院、科技部、教育部、文化部及國家發展委員會等各部會共同推動，獎項的宗旨表揚在產品、技術、管理、服務或文化等各領域中，其創新成就對國家經濟、社會及人民具有深遠影響的貢獻，藉由表彰及樹立獲獎者形象典範，帶動跨界、跨產業的創新鏈結，進而提升國家整體經濟發展與強化臺灣在國際發展競爭力的優勢。</t>
  </si>
  <si>
    <t>《半導體》產業創新貢獻卓著 旺宏吳敏求獲總統獎</t>
  </si>
  <si>
    <t>總統府周五公布第五屆「總統創新獎」得獎名單，旺宏(2337)吳敏求董事長長期推動產業創新，貢獻卓著，獲得殊榮。吳敏求董事長領先全球首創將AI及Big Data導入晶圓廠，引領台灣成為半導體生產重鎮、推動科技業以第三類股上市，成功吸引國際資金挹注，開創台灣產業蓬勃盛世、持續深耕科普教育培育近四萬名台灣優秀科技人才，並捐助設立台灣第一個跨領域學程的智慧運算學院，開啟台灣AI創新應用及跨域人才培育之先河。「總統創新獎」是以國家元首名義頒贈與鼓勵「創新」的最高榮譽，頒獎典禮將循往例，擇期由總統親自頒獎表揚。吳敏求董事長33年前創建旺宏時，即結合統計學與半導體知識，建構「自主研發工程資料分析系統」(sNOVA)，領先全球導入AI及Big Data大數據，為世界第一家生產線全面電腦化之半導體晶圓廠。這套創新系統也為多家台灣半導體廠所學習及導入，影響並成就台灣全球半導體生產的樞紐地位，對國家及產業具有卓越貢獻。而旺宏自行研發的sNOVA系統大幅提升產品品質良率至500PPB以上(每十億顆不良率低於500)，促使旺宏成為全球首家將產品不良率衡量指標從PPM(百萬分之一)提升至PPB(十億分之一)等級的半導體公司。吳敏求董事長當年亦主動向財經部會倡議，積極遊說經建會、經濟部及財政部等相關部會，推動台灣「第三類科技股」上市。1995年，旺宏成為第一家以第三類股上市的標竿企業，對產業衍生卓著之經濟效益，海外資金投資台灣從不到40億美元大幅提升至近100億美元，開啟台灣高科技產業蓬勃發展的盛世。1989年，吳敏求董事長帶領40位半導體專業人才自美返台創立旺宏電子，吸引優秀海外人才回國發展，並以創新設計(Forward Design)逆轉當時台灣的逆向工程(Reverse Engineering)代工主流，回國後也培育大批研發人才在台灣各半導體公司遍地開花，對台灣半導體發展榮景具有非常巨大的貢獻。吳董事長「借力使力」的創新經營策略，精準掌握美日貿易逆差談判的國際局勢，成功打入任天堂供應鏈，並善用日本鋼管公司(NKK)、任天堂及台積電(2330)等資源，順利引進營運資金，成為台灣投入創新設計的先驅，也成為全球成長最快速的半導體公司。旺宏注重創新研發並建置堅實專利，無懼國際競爭對手發動專利戰，以高品質之自有智財權，成功擊退美日記憶體大廠的專利興訟，並獲得上億美元和解金，是台灣唯一於美國國際貿易委員會勝訴的企業，為重視研發及專利的最佳典範。吳董事長深具前瞻思維，20多年前即洞察人才為台灣高科技產業競爭力的關鍵核心，並連續22年舉辦旺宏金矽獎及旺宏科學獎，迄今已培育近4萬名科技人才在台灣產官學研界發揮影響力。2019年，旺宏電子捐助成功大學新台幣4.2億元興建「成功創新中心-旺宏館」，2020年再宣布連續10年共捐贈10億元創設「敏求智慧運算學院」，開啟台灣AI創新應用及跨域人才培育之先河，對於培育國家人才之貢獻實功不可沒。「總統創新獎」每兩年舉辦一次，由經濟部、中央研究院、科技部、教育部、文化部及國家發展委員會等各部會共同推動，獎項的宗旨表揚在產品、技術、管理、服務或文化等各領域中，其創新成就對國家經濟、社會及人民具有深遠影響的貢獻，藉由表彰及樹立獲獎者形象典範，帶動跨界、跨產業的創新鏈結，進而提升國家整體經濟發展與強化台灣在國際發展競爭力的優勢。</t>
  </si>
  <si>
    <t>《傳產》護國神山吸鈔 北客南漂透天一次買兩棟</t>
  </si>
  <si>
    <t>護國神山台積電從去年11月正式宣布設廠高雄後，吸鈔力強勁，買盤紛紛進場，連北部大咖也南漂高雄，豪擲3.37億元置產！根據內政部實價登錄揭露，位於鳳山區建國路三段上的一棟屋齡27年、佔地218.71坪的2層樓透店，連同隔壁屋齡44年，佔地245.33坪的4層樓老透天，去年11月各以約1.79億元及1.58億元一起被買下，總計豪擲約3.37億元，而買家為「傳喬投資」，其負責人正是大同集團第四代，亦是新美齊集團關係企業凱銳控股董座林傳凱，2筆交易如換算土地單價，每坪成交價約72萬元，創下該地段歷史新高價。台灣房屋美麗島中正加盟店店東劉坤旺表示，去年底台積電設廠效應陸續發酵，吸引各大投資人為獵取心頭好，不惜衝破市場行情水位，高價積極搶進，擁有高身價的這兩棟透天，正臨的建國路三段為省道台1線，沿路各類商家林立，亦聚集不少大型汽車服務廠，車人流密集，雖商機旺盛，但推估買家應是看中其土地價值更勝於店面投資效益。受惠台積電設廠效應，高雄亦擁有多項公共建設利多共榮，城市願景備受看好，從去年底開始不動產交易熱度開始爆衝，市場亦出現不少這類買一棟不夠，乾脆左鄰右舍連棟一起併購，且合購總價衝破億元的透天交易，根據台灣房屋集團統計，除了傳喬投資，北部建商元建築開發與華威聯合，也在去年11月合資1.76億元，買下位於新崛江商圈中山二路上，兩間相鄰的51年金透店，另外鹽埕區公園二路上也有兩棟逾40年老透天，由仰德建設李姓董事一起打包，其中一棟49年老屋更以總價1.01億元成交，成為近一年來鹽埕區首筆億級房地交易，且2筆總價換算地價每坪約82.5萬元，更創下該區近7年來新高！台灣房屋集團趨勢中心經理李家妮表示，觀察這幾筆雙透天合購交易共同特色，大多是高屋齡、具地段優勢，且帶店面效益、價值性高的商業地，不過近年受疫情影響，高雄店面市場需求降低，除了展店需求，推估投資人多是醉翁之意不在酒，目光多鎖定其土地價值，尤其高雄優質素地日益難尋，為有利整合，不乏一步步收購這些帶地上物的標的，透天產權單純、土地價值高，相鄰建物一起打包買下，不但可擴大面寬與基地面積、亦可取得更完整地形街廓，如屋主為同一人，合購議價空間也更具彈性，加上危老條例獎勵逐步邁入2025年歸零，也讓這些老透天更為吃香。</t>
  </si>
  <si>
    <t>大同集團第四代、凱銳控股董座林傳凱 砸逾3億高雄置產</t>
  </si>
  <si>
    <t>護國神山台積電去年11月正式宣布設廠高雄後，吸鈔力強勁，連北部大咖也「南漂」高雄置產，大同集團第四代、新美齊集團關係企業凱銳控股董座林傳凱，砸重金3.37億元，一口氣買下高雄建國路2棟透天店面，2筆連棟交易，如果換算土地單價，每坪成交價約72萬元，創下該地段歷史新高價，未來有可能申請危老都更，新建大樓。台灣房屋集團趨勢中心經理李家妮15日表示，從2021年11月開始，到今年1月，便有仰德建設、元建築開發、老四川餐飲、以及「傳喬投資」等，分別在盬程區公園二路、苓雅區中山二路、前金區中華三路、和鳳山區建國路三段的4筆購買連棟透天整合的案例。李家妮指出，觀察這幾筆雙透天合購交易的共同特色，大多是高屋齡、具地段優勢，且帶店面效益、價值性高的商業地，推估投資人多是醉翁之意不在酒，目光多鎖定其土地價值，尤其高雄優質素地日益難尋，為有利整合，不乏一步步收購這些帶地上物的標的。她說，由於透天產權單純、土地價值高，相鄰建物一起打包買下，不但可擴大面寬與基地面積、也可取得更完整地形街廓，如屋主為同一人，合購議價空間也更具彈性，加上危老條例獎勵逐步邁入2025年歸零，也讓這些老透天更為吃香。其中的鳳山區建國路三段2棟連接的透天建物，買家「傳喬投資」的負責人，正是大同集團第四代、新美齊集團關係企業凱銳控股董事長林傳凱，李家妮表示，根據內政部實價登錄揭露，成交的其中一棟屋齡27年、佔地218.71坪，隔壁屋齡44年，佔地245.33坪的4層樓老透天，去年11月各以約1.79億元及1.58億元一起被買下，總計豪擲約3.37億元，如果換算土地單價，每坪成交價約72萬元，創下該地段歷史新高價。台灣房屋美麗島中正加盟店東劉坤旺表示，去年底台積電設廠效應陸續發酵，吸引各大投資人高價積極搶進，擁有高身價的這2棟透天，正臨的建國路三段為省道台1線，沿路各類商家林立，也聚集不少大型汽車服務廠，車人流密集，雖商機旺盛，但推估買家應是看中其土地價值，更勝於店面投資效益。劉坤旺認為，該基地鄰近東高雄房市一級熱區文山特區，距離台鐵鳳山車站僅約3分鐘車程，地段機能性佳，近年，文山特區房市熱度逐漸外溢，鄰近優質房地物件，備受投資人青睞。他說，這2棟透天一起併購，主建物含周邊空地，合併6筆地號可取得約464坪用地，合併後基地面寬擴大至近40米，後方尚有約7到8米通道，可連通至文西街，雖地形前大後小不夠方正，但地坪寬闊、前臨路後臨街，且地上物如符合危老建築，也可合併鄰接建物或土地辦理容積獎勵，頗有利於未來各項開發規劃，也讓此透天更具身價。</t>
  </si>
  <si>
    <t>1分鐘讀財經》被么弟張國煒說成「嗑藥」 長榮大哥回應了</t>
  </si>
  <si>
    <t>小編今天（15日）精選5件不可不知的國內外財經大事。知情人士透露，張國華已看到張國煒的「嗑藥說」，再一次重申媒體專訪時所提議分家的基調及梳理他的心路歷程。張國華指出，因兄弟理念不同，難達成共識，分家是無可避免，如果不願解散及不清算，「那就把我手上的巴拿馬長榮國際、長榮國際持股買回去。」【1】張國華回應「嗑藥說」 重申分家理由 希望這代解決張國煒14日在立榮航空董事會後表示，對大哥張國華提出分家言論前後矛盾，「看來他有點嗑藥」，使得哥哥嗑藥說成為焦點話題。而據親近張國華的人士回應表示，張國華只是笑笑的重申分家的理由。【2】14檔外資愛 買不停在外資調節腳步不停歇下，獲得外資逆勢買超、且連敲股，格外受到市場關注，篩選連三日以上買超逾1萬張上市股共有14檔，其中，中信金（2891）獲得外資連十日買超高達16萬多張最多，另對遠傳（4904）連31日買超最長，期間共敲近6.6萬張。【3】綠電被台積買光 Google：台灣綠能市場嚴重失衡台灣綠能被台積電買光，希望積極落實在地永續的Google也感無奈，Google台灣總經理林雅芳表示，台灣綠能市場供需嚴重失衡。【4】不銹鋼族群 訂單滿手受惠歐美市場景氣復甦，需求轉強，再加上俄烏戰火延燒，市場原物料供需吃緊，不銹鋼族群包括允強（2034）、彰源（2030）、大成鋼（2027）、運錩（2069）及唐榮（2035）等相關鋼廠4月接單暢旺，接單近滿檔，且訂單能見度至少維持二個月以上。【5】鄭州全面普篩 iPhone生產不妙？Omicron變異株肆虐大陸多地，14日下午傳出富士康鄭州廠及鄭州市鄰近地區，開始進行全面普篩，市場擔憂鄭州疫情若升溫，將衝擊蘋果iPhone出貨。鴻海稍後強調，富士康鄭州廠區配合當地政府防疫工作，目前廠區營運正常。</t>
  </si>
  <si>
    <t>權王法說報喜 台股拚返年線</t>
  </si>
  <si>
    <t>「護國神山」台積電首季財報、第二季展望皆優於市場預期，為多方勢力吞下一顆定心丸。法人預估，觀望資金可望重新回流，大盤15日將反應權王利多，開高上演慶祝行情，有助台股再度吹響反攻號角，收復年線在望。台股14日受台積電、大立光法說登場影響，買盤明顯「停看聽」，未能延續前日大漲氣勢，指數終場下跌56點，收在17,245點，成交金額也量縮至2,593億元，電子成交比重跌落4成。所幸在台積法說繳出亮眼成績之下，可望重新凝聚多頭氣勢，推升大盤走高，突破年線反壓。另在籌碼部分，三大法人14日賣超台股3.02億元，外資小幅調節7.44億元、自營商賣超11.2億元、投信則買超15.65億元，4月以來仍維持偏多操作態度，惟加碼標的較偏向航空、鋼鐵族群。兆豐國際投顧協理黃國偉表示，以大盤角度解讀，台積電法說正向釋出三大指標訊號。第一，台積占大盤權重最高，對指數貢獻程度大，可望帶動一波由「權王」領軍的反彈行情。其次，根據以往台積法說前走勢，最怕的情況是股價已先行反應，法說公布後反而利多出盡。不過，由於市場對第二季電子族群表現擔憂仍存，買盤提前押寶意願不高，台積14日股價僅收平盤573元，籌碼相對穩定，也有利台股向上表態。第三，台積電展望樂觀，預期對於上游IC設計會有連帶拉抬作用，尤其是相關個股股價大多都有一定幅度修正，可望沾光法說效應，同步上演慶祝行情。群益投信創新科技基金經理人黃俊斌表示，台積電5奈米獨霸全球，去年營收占比19％，顯示高階製程貢獻業績已逐步提高，首季法說也給出「毛利高水準、展望超預期」的強勁訊息，即便智慧手機需求面臨短期陣痛，但屬主要成長藍圖的5G、AI、HPC等新應用領域，還是會有相對高的成長幅度，基本面動能不墜。另法人提醒，外資後續對台積進出動作將是一大觀察焦點，先前大舉減碼台積主要是受系統性風險影響，與基本面關係不大；且繼台積電法說完美落幕後，不容易有其他上市櫃公司的展望能夠優於神山，次族群表現上，較難複製先前全面上漲走勢。</t>
  </si>
  <si>
    <t>台積電愈跌 半導體ETF買氣愈旺</t>
  </si>
  <si>
    <t>股東會旺季到，半導體ETF買氣飆高。據台灣集中保管結算所統計，截至2022年4月8日止，國內三檔半導體ETF總受益人數達23萬7,680人，較3月底的23萬206人，大幅成長7,474人，顯示半導體主題型ETF，廣受國內投資人的關注，參與人數也不斷攀升。新光臺灣半導體30ETF基金經理人王韻茹表示，半導體主題型ETF，今年仍持續吸引散戶青睞，主要原因是台股今年表現震盪，大型績優半導體龍頭股，由於企業獲利亮麗，股價一旦修正後，高殖利率優勢明顯，容易吸引散戶低接個股零股，或改買人手價較親民的ETF。王韻茹認為，今年半導體類股，仍維持大者恆大態勢、大型績優龍頭股，除股價較具抗跌外，也容易吸引大型機構法人或其他政府代操基金，作為核心持股標的，建議採市值篩選機制的半導體ETF，作為半導體大盤的替代投資工具，是第二季台股進可攻、退可守的穩健布局首選。法人強調，不論俄烏戰爭或聯準會升息議題，全球半導體產業在數位轉型加速、新產品推出周期變快，使用半導體的使用量及金額都持續往上，各種應用領域，包括先進製程（設備、耗材、矽晶圓等）、車用（電源管理IC、電池相關）、伺服器（網通晶片、散熱模組、PCB等）、記憶體等，全都與台灣半導體產業相關，半導體產業在供應鏈中的角色關鍵。中信關鍵半導體ETF經理人張圭慧表示，雖然終端市場傳出需求反轉雜音，且市場擔憂晶圓代工產能不斷擴建，產能供過於求、價格鬆動的時點可能提前到來，導致近期半導體產業股價回檔修正。但就第一季營收結果分析，受惠於報價提升與客戶產品規格升級，第一季營收淡季不淡，不少晶圓代工廠營收更創下歷史新高，且多數晶圓代工產能約於明年下半季開出，需求在雲端運算、5G及物聯網等產品規格升級推升下，加上新能源車帶來車用電子等新應用領域，預估2022年產能吃緊狀況將維持，營收展望度高，建議投資者可伺機低檔分批布局。</t>
  </si>
  <si>
    <t>法說會穩中透強 外資紛唱長多</t>
  </si>
  <si>
    <t>晶圓代工龍頭台積電法說會落幕，第一季每股純益完勝市場估值，第二季營收財測季增幅度雖微幅落後多頭派機構法人預期，全年財測調升卻帶來意外驚喜，外資分析師直言，這是台積電近幾季來罕見訊息多空紛陳的一次法說會，然對照台積電股價位階，著眼長線營運的法人資金將持正向觀點。瑞信證券台灣區研究部主管艾蘭迪（Randy Abrams）指出，在近期強大營運基礎下，加上匯率對台積電有利，最近將2022年以新台幣計價營收預期由年增26％，上調至年增31％，與台積電對全年營收成長展望更具信心相互呼應。儘管面臨俄烏戰事影響消費性電子產品需求、大陸持續封控新冠肺炎疫情、通膨高漲等壓力，瑞信依舊看好台積電掌握與CPU、人工智慧（AI）、輝達GPU訂單相關的高效能運算（HPC）商機，行動裝置上有高通訂單回流、晶粒尺寸變大，物聯網（IoT）與車用需求則維持強勁，提供台積電營運支撐力。隨市場對美國聯準會（Fed）加速升息預期更高，台積電現金殖利率對熱愛現金股利的長線資金來說，吸引力相對不足，致使股價承壓。摩根大通證券台灣區研究部主管哈戈谷（Gokul Hariharan）認為，台積電股價近期應維持區間震盪，然會優於其他半導體股，一旦市場對半導體下行疑慮獲得緩解，台積電長線依舊強勁，值得期待。凱基投顧半導體產業分析師陳佳儀認為，台積電3奈米製程進度正常，2023年起將開始貢獻營運，儘管地緣政治與新冠肺炎疫情風險提高總體經濟不確定性，台積電在庫存調整環境中仍將是穩定度較高的企業，進一步調高對台積電2022、2023年獲利預期，推測合理股價是高檔的840元。高盛證券則將股價預期由842元，小幅調升為860元。以賽亞調研（Isaiah Research）指出，台積電對全年營收成長往30％靠攏，主要動能是來自7奈米與更先進的製程，包括：蘋果2022年有85％的iPhone機型搭載的A系列晶片，都將採用台積電5與4奈米製程，還有來自超微（AMD）與輝達訂單加持，幫助台積電掌握成長潛能最大的HPC商機。</t>
  </si>
  <si>
    <t>法說會報喜！ 台積今年營收增長３成在望</t>
  </si>
  <si>
    <t>晶圓代工龍頭台積電14日召開法人說明會，並上修今年營收展望目標，年度美元營收年增率將超過年初預期的25～29％業績展望的高標。台積電總裁魏哲家表示，雖然消費性電子產品需求疲弱，但包括車用電子及高效能運算（HPC）需求強勁，加上終端裝置晶片含量（silicon content）明顯增加，台積電今年產能仍將維持全年緊繃狀態。魏哲家表示，因為俄烏戰爭及中國疫情封城等總體經濟相關的不確定性影響，的確看到智慧型手機、個人電腦、平板等消費性電子銷售疲弱，但其中包括微控制器（MCU）及電源管理IC仍然供不應求。由於新冠肺炎疫情造成的不確定性，客戶為了避免電子產品生產鏈中斷，還是維持較高庫存水位且將成為常態。台積電持續看到5G及HPC等產業大趨勢對於半導體長期需求結構性提升，包括單位產品數量增加，更重要的是驅動許多終端產品的晶片含量大幅提升。魏哲家表示，台積電在先進製程及特殊製程的技術領先，掌握強勁的產業結構性需求，今年產能將維持緊繃，全年來看將是強勁成長的一年。若以美元計算，台積電今年的營收成長率將達到或超過年初25～29％的業績展望的高標。魏哲家說明，疫情封城及通膨都會影響消費者的購買意願，但車用及HPC需求強勁且不受影響，仍會是台積電第二季及全年業績成長主要動能。雖然市場對半導體廠大幅擴產後可能造成產能過剩有所疑慮，但台積電資本支出都是與客戶談好長期需求才確認，新增的先進及成熟製程產能都會是有效的產能，而且未來若真的景氣放緩，「台積電也不會降價」。對於設備交期拉長及材料供貨不穩定情況，魏哲家指出，在疫情等外在因素影響下，供應鏈面臨更大的挑戰，包括人力、零組件、晶片等限制，造成先進製程和成熟製程的機台交期拉長。台積電增加和供應商高層定期溝通的頻率以追蹤相關進度，派出多個團隊進行現場支援，與供應商合作以確認及解決影響機台交期的關鍵晶片供貨，協助緩解相關限制問題。台積電先進製程持續推進，3奈米N3製程將在下半年量產，N3E製程會在N3量產一年後進入量產，至於2奈米N2製程，預計2024年試產及2025年量產。台積電維持今年資本支出400～440億美元不變，今年的產能計劃不受影響，並且和供應商密切合作於2023年以及往後規劃，以增加產能滿足客戶需求。</t>
  </si>
  <si>
    <t>綠電被台積買光　Google：台灣綠能市場嚴重失衡</t>
  </si>
  <si>
    <t>台灣綠能被台積電買光，希望積極落實在地永續的Google也感無奈，Google台灣總經理林雅芳表示，台灣綠能市場供需嚴重失衡。林雅芳14日表示，Google已透過美國商會倡議，希望健全台灣綠能市場，但不能只靠Google一家，而Google在台灣落實永續的面向除了購買綠電憑證之外，從辦公室租用、硬體產品導入綠色材料、無紙化、不提供瓶裝水、員工擔任志工等都有，更已將環境永續納入智慧台灣第五年計畫的重點。Google自2017年起，每年採購的再生能源憑證已與全球用電量相當，為了節能減碳，在台資料中心室內溫度維持在28度，PUE值只有1.1（數值越低代表在冷卻與空調的電力越省、理論最低值為1）。為了彰濱資料中心，Google在2019年宣佈向雲豹能源採購10MW的魚電共生太陽能並預計於今年底併網，但還是遠遠不夠。然而，台積電把台灣檯面上綠能已經全部掃光、還沒開始供應的風電也都沒放過，讓包括Google在內有意在台購買綠電的企業，徒呼負負。面對這個處境，林雅芳表示，台灣綠能市場供需嚴重失衡，Google身為外商民營企業，已經透過美國商會倡議，希望能夠健全化台灣綠能市場、改善系統性挑戰，台灣綠能供給的作法可以往多元化發展，提供給市場更多樣性的解決方案。林雅芳進一步指出，台灣綠能發展相對於歐洲、美國晚，以Google總部的角度來說，台灣發展再生能源還處於非常早期的階段，法規、綠電併網後的電網穩定度等，都還有很多挑戰需要克服，台灣政府已經提出2050淨零轉型的目標，Google有信心台灣政府可達成，但這個過程不能只靠Google來協助。而在台灣Google的永續作為方面，林雅芳表示，著重於透過Google雲端與數位解決方案幫助企業節能減碳，另外也期望能藉由AI協助各界合作夥伴面對環境挑戰，Google自有硬體產品在設計時就優先導入綠色材料、要求供應鏈符合環保要件。</t>
  </si>
  <si>
    <t>中興電、上緯帶量攻堅 認購夯</t>
  </si>
  <si>
    <t>14日台股在外資買盤熄火轉小幅賣超，及台積電狹幅盤整，指數震盪收低17,245.65點、跌幅0.32％；中興電（1513）、上緯投控-KY（3708）兩檔個股帶量攻堅行情，中興電股價收55.5元、大漲4.91％，上緯投控-KY收盤價116元、勁揚5.45％，相關認購權證交投活絡。中興電2022年首季營收累計47.39億元，年增幅1.21％，3月營收19.76億元，年減幅10.34％及較上一月增幅37.76％。2021年稅後盈餘19.57億元及EPS4.19元，優於前一年同期獲利15.27億元及EPS3.59元；第四季稅後盈餘5.89億元及EPS1.26元，前一年同期獲利為8.29億元及EPS1.9元。中興電將配息2.8元，以目前市價之現金殖利率為5.05％，該公司發展綠能商機，市場關注。法人短線進出，12、13日外資連兩天買超823張及1,067張，14日調節1,584張，4月來外資仍有淨買超1,371張。中興電股價帶量站上月線，有機會挑戰3月底前高57.5元。上緯投控-KY的2022年首季營收累計24.86億元，年減幅5.30％，3月營收8.92億元，年減幅1.23％及較上一月增幅32.79％。2021年稅後盈餘1.85億元及EPS 2.01元。上緯投控-KY積極優化生產工序的新材料「HYVER樹脂」製成的風機葉片 ，目前已通過二家大陸生產商認證，後續相關商機發展持續被關注。14日法人買超量1,196張，其中外資中止近期連四日賣超，14日轉買超920張。</t>
  </si>
  <si>
    <t>神山資本支出概念股 進補</t>
  </si>
  <si>
    <t>台積電繼去年擴大資本支出至300億美元，14日重申今年資本支出將達400～440億美元，先進及成熟製程產能自第二季起全面開出，季度晶圓產能將一路逐季走高到2024年。法人指出，台積電衝刺晶圓出貨且順利漲價，包括力旺、M31、創意、世芯-KY等矽智財（IP）概念股直接受惠。台積電去年宣布啟動三年1,000億美元的大投資計畫，去年資本支出已達300億美元，今年拉高至400～440億美元，設備業者普遍認為台積電的三年總投資金額將上修至1,200億美元。而台積電去年開始加速建廠，南科Fab 18超大型晶圓廠（GigaFab）已完成P1～P6廠區並進入量產，今年將再開始擴建P7～P8廠，成為全球最大5奈米及3奈米生產重鎮。另外，台積電竹科Fab 12超大型晶圓廠已擴建P8～P9廠，在竹科寶山興建Fab 20超大型晶圓廠已著手建廠，未來將成為2奈米生產重鎮，且業界傳出台積電將在中科興建2奈米及更先進製程晶圓廠。台積電海外投資同步進行，大陸南京廠已擴建28／22奈米產能，日本熊本廠將開始建置28／22奈米、16／12奈米生產線，美國亞利桑那州5奈米晶圓廠預計明年第一季開始裝機。今年以來包括俄烏戰爭、通膨及美國升息、中國疫情封城等外在因素，導致消費性電子需求減弱及銷售放緩，所幸包括車用電子、工業自動化、5G基礎建設、資料中心及伺服器等應用維持成長，整體來看，晶圓代工產能仍然供不應求。台積電在今年調漲先進及成熟製程產能價格，第二季開始新增產能逐步開出，全年營運維持樂觀展望。隨著台積電第一季全面漲價，先進及成熟製程晶圓出貨量逐季拉升，包括力旺、M31、創意、世芯-KY等IP概念股受惠最大。法人分析，IP權利金通常是以晶圓出貨價格的固定比例收取，漲價效益會在第二季後開始顯現在營收表現，加上晶圓出貨量放大代表權利金收入會同步增加，相關IP供應商可望因台積電全力擴產而受惠。</t>
  </si>
  <si>
    <t>魏哲家：台積電未受供應鏈影響 產能緊甚至供不應求</t>
  </si>
  <si>
    <t>晶圓代工龍頭台積電總裁魏哲家今天表示，公司今年不受全球供應鏈限制影響，也不受上游半導體材料供應影響，今年台積電整體產能持續吃緊，甚至供不應求。台積電今天下午舉行線上法人說明會，法人問及今年資本支出規模與供應鏈狀況，魏哲家表示，台積電與客戶合作密切，相關資本支出按照客戶長期需求規劃，並不是空想臆測，台積電建立有效益的資本支出規劃，稼動率和產能擴增也是按照客戶需求建立。魏哲家表示，儘管部分智慧型手機和平板電腦終端需求有趨緩跡象，不過其他終端產品需求仍強勁，今年台積電整體產能持續吃緊，甚至供不應求，今年高效能運算平台業績成長將最明顯。展望2023年產能擴充規劃，魏哲家表示，台積電持續與上游設備和其他供應商密切洽商。法人問及若短期外部景氣出現反轉或是下修狀況、台積電是否調整資本支出規模及海外產能擴點規劃，魏哲家重申，台積電與客戶合作密切，相關資本支出按照客戶長期需求規劃，即便短期景氣出現反轉跡象，也不影響台積電按照客戶長期需求規劃資本支出的模型。魏哲家指出，3奈米先進晶圓製程產能受惠高效能運算和智慧型手機高階晶片需求帶動，預估今年下半年可開始出貨，2023年大規模量產；2奈米先進製程按照計畫進行，預估2025年可開始量產。法人問及特定客戶是否施壓而讓台積電在海外設廠，魏哲家指出，台積電持續為客戶擬定最佳策略，台積電與全球客戶維持密切聯繫與合作，未來數年也不排除在台灣以外地點建立新的產能據點。台積電持續在海外投資，計畫擴增中國大陸南京廠28奈米新產能，預估今年下半年開始逐步開出，台積電在美國亞利桑那州投資設立的5奈米晶圓廠，預計2024年量產；在日本熊本縣設立特殊技術晶圓廠，預計2024年生產22奈米及28奈米製程。（編輯：楊蘭軒）1110414</t>
  </si>
  <si>
    <t>無懼通膨和經濟下滑 台積電：不打算降價</t>
  </si>
  <si>
    <t>市場擔憂通膨可能會影響電腦和手機等終端產品的需求，台積電總裁魏哲家指出，通膨無疑會衝擊到消費者的購買行為，但因為產業對強大運算能力和低耗能的需求，今年可期待HPC（高效能運算）成為台積電最強成長平台，貢獻台積電最大營收成長，另外，魏哲家強調，就算外在經濟走下坡，台積電也沒有「降價」的打算。另外，對於未來擴廠的資本支出，是否隨經濟環境不確定性而出現變化？魏哲家指出，台積電的擴廠計劃是和客戶密切合作，來進行資本支出規劃，是基於客戶的長期展望及對產業大趨勢的掌握，就算短期經濟走下坡，台積電還是會持續擴廠計劃。不過，由於全球半導體產業供應鏈受到疫情及通膨等影響，台積電也坦言上游的半導體設備交貨的確出現一些變數，魏哲家指出，今年開始設備交貨意外的出現一些問題，台積電也和供應商密切合作解決問題，今年設備供應該沒有問題，至於明年以後的交貨計劃是否有變，他表示，「正在努力解決中」。台積電財務長黃仁昭指出，台積電的確面臨成本上升的挑戰，部分是因為材料價格上漲，及通膨導致的成本上升，台積電製造部門和供應商合作，希望減少成本，同時希望得到客戶支持，確保定價策略能反映台積電的創造的價值，以持續進行投資。</t>
  </si>
  <si>
    <t>台積電首季營收大爆發 每股盈餘、毛利率雙飆新高</t>
  </si>
  <si>
    <t>台灣積體電路製造股份有限公司今（14）日公佈2022年第一季財務報告，合併營收約新台幣4,910億8千萬元，稅後純益約新台幣2,027億3千萬元，每股盈餘為新台幣7.82元（折合美國存託憑證每單位為1.40美元），第一季毛利率為55.6%，雙雙創下新高。與2021年同期相較，2022年第一季營收增加了35.5%，稅後純益及每股盈餘則均增加了45.1%。與前一季相較，2022年第一季營收增加了12.1%，稅後純益則增加了22.0%。以上財務數字皆為合併財務報表數字，且係依照金管會認可之國際財務報導準則（TIFRS）所編製。若以美金計算，2022年第一季營收為175億7千萬元，較2021年同期增加了36.0%，較前一季則增加了11.6%。2022年第一季毛利率為55.6%，營業利益率為45.6%，稅後純益率則為41.3%。5奈米製程出貨佔台積公司2022年第一季晶圓銷售金額的20%；7奈米製程出貨佔全季晶圓銷售金額的30%。總體而言，先進製程（包含7奈米及更先進製程）的營收達到全季晶圓銷售金額的50%。</t>
  </si>
  <si>
    <t>美股早盤開平走高 道指漲逾百點 台積電ADR跌逾1％</t>
  </si>
  <si>
    <t>俄烏戰爭仍為國際矚目焦點，市場消化通膨走高預期，10年期美債殖利率升至2.793%。美股早盤3大指數漲跌不一，截稿前，道瓊工業指數一度漲逾200點或0.67%，那斯達克指數跌81點。截至台北時間21點45分，道瓊工業指數上漲231.41點(或0.67%)，暫報34,796.00點；那斯達克指數下跌81.83點(或0.6%)，暫報13561.76點；標普500指數下跌10.22點(或0.22%)，暫報4,436.52點；費城半導體指數下跌36.71點(或1.22%)，暫報3,081.48點。5大科技巨頭齊挫，跌幅均超過1%，台積電今日法說會公布第一季財報，但亮眼表現不被市場買單，台積電ADR早盤下跌1.7%，暫報99.77美元；聯電ADR下跌2.5%，暫報8.19美元。</t>
  </si>
  <si>
    <t>台股跟著台積電利多走？法人：15日走勢多空指標</t>
  </si>
  <si>
    <t>台股今天開高收黑，跌破17300點整數關卡，法人認為，台積電法人說明會前市場觀望，但結果優於預期，明天可望帶動台股上漲；若利多不漲反跌，代表市場偏空。加權指數今天終場收在17245.65點，下跌56點，跌幅0.32%，成交金額新台幣2544.11億元，8大類股漲跌互見，食品、塑化、造紙、營建類股上漲，金融類股重挫，原本上漲的機電類股則由紅翻黑。晶圓代工龍頭台積電今天在法人說明會表示，第1季毛利率表現優於預期，有新台幣匯率走貶因素助攻；而第2季毛利率表現預期更佳，匯率也是其中因素之一；台積電今天收在平盤價573元。兆豐國際投顧協理黃國偉接受電訪表示，台積電公布第1季結果優於預期，第2季展望也優於預期，但今天盤中投資人未見到結果前仍保守因應，以至於台股今天開高後仍收黑。因此，明天台積電股價有機會反映今天法說會利多，並帶動大盤上漲；不過，萬一明天台積電股價開高走低，只能說是台股氣氛偏空，但理論上利多應該上漲。黃國偉說，台積電能在淡季有好表現，可以說後續不易再有其他公司能帶來比台積電更好的消息，所以明天台股表現將直接呈現多空方向。他認為，美國聯邦準備理事會（Fed）升息、縮表，乃至於俄烏戰事已有利空鈍化跡象，所以台股應有機會反映台積電法說會利多。另外，對於今天金融股重挫，黃國偉分析，金融股先前成為美聯準會升息受惠股，現在可說利多出盡，加上美國摩根大通財報不理想，拖累台股金融股表現；還有美國公債殖利率上揚，市場價格下跌，台灣金融業持有美債部位，將使淨值縮水，影響承作業務的範圍，都是造成今天金融股殺低的原因。（編輯：楊凱翔）1110414</t>
  </si>
  <si>
    <t>股東會旺季到，台積電愈跌、散戶愈買，半導體ETF買氣反飆高！據臺灣集中保管結算所統計，截至2022年4月8日止，國內3檔半導體ETF總受益人數達23萬7,680人，較3月底的23萬206人，大幅成長7,474人，其中，新光臺灣半導體30ETF(00904)，成立以來新增受益人數突破6,500人，顯示半導體主題型ETF，廣受國內投資人的關注，參與人數也不斷攀升。新光臺灣半導體30ETF基金經理人王韻茹表示，半導體主題型ETF，今年仍持續吸引散戶青睞，主要原因是台股今年表現震盪，大型績優半導體龍頭股，由於企業獲利亮麗，股價一旦修正後，高殖利率優勢明顯，容易吸引散戶低接個股零股，或改買人手價較親民的ETF，王韻茹認為，今年半導體類股，仍維持大者恆大態勢、大型績優龍頭股，除股價較具抗跌外，也容易吸引大型機構法人或其他政府代操基金，作為核心持股標的，建議採市值篩選機制的半導體ETF，作為半導體大盤的替代投資工具，是第二季台股進可攻、退可守的穩健布局首選。國內三檔半導體ETF，由於成立時間及成份股的篩選機制不同，今年以來績效表現略顯差異，績效差異原因，主要來自國內三檔半導體ETF，不論是追蹤的指數公司、指數編製規定、產業認定及個股權重配置皆有不同，王韻茹強調，投資人若想佈局半導體，選擇完全複製大盤模式的「市值」篩選成分股機制，對投資人來說，市值代表市場投資人對公司競爭力和長期展望看好的程度，等於說市值協助ETF成分股汰弱留強，也大幅降低潛力股遭到錯殺，是適合投資人最簡單、有效的長期被動投資方式。王韻茹強調，不論俄烏戰爭或聯準會升息議題，全球半導體產業在數位轉型加速、新產品推出週期變快，使用半導體的使用量及金額都持續往上，各種應用領域，包括先進製程(設備、耗材、矽晶圓等)、車用(電源管理IC、電池相關)、伺服器(網通晶片、散熱模組、PCB等)、記憶體等，全都與臺灣半導體產業相關，半導體產業在供應鏈中的角色是很關鍵的，其中又以占市值最大的台灣前30大半導體龍頭企業，是目前全球半導體界最具競爭力的公司，投資展望長期看好，競爭優勢也難以取代，趁現階段股價盤整，仍建議可以低接，選擇這類以市值為主的台灣半導體ETF，作為長期存高成長ETF的新選擇。中信關鍵半導體ETF經理人張圭慧表示，雖然終端市場傳出需求反轉雜音，且市場擔憂晶圓代工產能不斷擴建，產能供過於求、價格鬆動的時點可能提前到來，導致近期半導體產業股價回檔修正。但就第一季營收結果分析，受惠於報價提升與客戶產品規格升級，第一季營收淡季不淡，不少晶圓代工廠營收更創歷史新高，且多數晶圓代工產能約於明年下半季開出，需求在雲端運算、5G及物聯網等產品規格升級推升下，加上新能源車帶來車用電子新應用領域，預估2022年產能吃緊狀況將維持，營收展望度高，建議投資者可伺機低檔分批布局。</t>
  </si>
  <si>
    <t>英特爾進軍晶圓代工 魏哲家：台積電知道如何競爭</t>
  </si>
  <si>
    <t>英特爾（Intel）積極搶攻晶圓代工市場，台積電總裁魏哲家表示，台積電知道如何競爭。台積電下午舉行線上法人說明會，法人提問，台積電的整合元件製造（IDM）廠客戶有意重回晶圓代工市場，台積電如何面對競爭。市場人士認為，法人所指的台積電IDM廠客戶，應是近年來積極搶攻晶圓代工市場的英特爾。魏哲家表示，台積電過去35年來在純晶圓代工領域一直面對競爭，台積電知道如何競爭。至於台積電如何保護矽智財（IP）與技術細節，魏哲家說，台積電有一套程序，會保護所有客戶與自有的IP。對於未來IDM廠客戶可能砍單轉回自製，魏哲家表示，台積電產能規劃是基於長期的需求，並不會根據單一客戶的產品。（編輯：楊凱翔）1110414</t>
  </si>
  <si>
    <t>台積電：毛利率表現佳 匯率是因素之一</t>
  </si>
  <si>
    <t>晶圓代工龍頭台積電今天表示，第1季毛利率表現優於預期，有新台幣匯率走貶因素助攻；而第2季毛利率表現預期更佳，匯率也是其中因素之一。台積電今天下午舉行線上法人說明會，台積電財務副總經理暨財務長黃仁昭表示，第1季毛利率達到55.6%，超越原訂的53%至55%目標，除了成本改善外，也受惠匯率因素。他表示，1月中旬法說會對於今年第1季的毛利率預測，是以1美元兌換新台幣27.6元的匯率假設，但實際上第1季新台幣匯率貶值至27.95元，這也有利第1季實際毛利率表現。黃仁昭指出，台積電第2季毛利率預估將再成長，目標區間介於56%至58%，也是預期第2季新台幣匯率將續走貶至28.8元的假設。台積電今天也上調今年營收預期，若以美元計價，全年營收預估可成長27%至29%區間。法人指出，台積電首季毛利率優於預期，5奈米製程良率改善和產品組合改善也是其中因素。（編輯：張良知）1110414</t>
  </si>
  <si>
    <t>《半導體》台積電今年成長拚高標 2奈米2025年量產</t>
  </si>
  <si>
    <t>晶圓代工大廠台積電(2330)今（14）日召開線上法說，總裁魏哲家表示，由於高效運算（HPC）需求強勁，2022年營收成長有望達到目標值高標。而先進製程方面，3奈米製程將如期於下半年量產，2奈米製程則預計2024年進入風險試產階段、2025年量產。對於近期部份終端市場需求出現雜音，魏哲家表示，目前確實看到PC、手機、平板等需求降低，但微控制器（MCU）、電源管理晶片（PMIC）等其他需求仍強，這部份因供應鏈缺貨狀況持續，所以客戶仍維持較高庫存應對，重申台積電今年產能均維持吃緊狀態。魏哲家重申，今年全球不含記憶體的半導體市場產值估年增9％，其中晶圓代工年增約20％。台積電營收成長表現將優於平均，以美元計價營收估年增達25～29％、再創歷史新高，且進一步預期可望達目標值高標，較先前預期更樂觀。對於今年營運成長展望較先前法說預期更樂觀，魏哲家表示，主因高效運算（HPC）需求相當強勁，公司對這部分應用成長甚具信心，預期今年高效運算及汽車電子成長幅度將超出公司平均，智慧手機及物聯網（IoT）則與平均相當。針對通膨及地緣政治等風險因素挑戰，魏哲家表示，通膨會影響消費者消費意願，的確會影響部分產品需求，但高效運算需求預期不受影響，且會是今年最大成長動能。不過，公司確實面臨製造成本上漲壓力，未來將採取彈性定價策略，以確認與客戶達成雙贏為考量。對於晶圓代工同業大舉擴廠，如何看待產能過剩風險、特別是成熟製程部分，魏哲家認為，全球不含記憶體的半導體產值估年增7～9％，成熟製程需求亦將受惠商品電子化、矽含量增加而成長，台積電的成熟製程會以客製化服務出發，有較強護城河保衛。先進製程方面，台積電預期5奈米及7奈米等先進製程營收占比，至第三季可望突破50％。魏哲家表示，3奈米的N3製程將按計畫於下半年量產，主要應用於高效運算及智慧手機，加強版的N3e製程則預期在明年下半年進入量產。魏哲家指出，新製程初期毛利率可能低於公司平均，但長期53％以上的毛利率展望可達成。並透露N3e製程的客戶design in訂單很多，進展有可能超乎預期。同時，2奈米的N2製程研發亦持續按計畫開發中，預計2024年進入風險試產階段、2025年量產。台積電表示，資本支出會以長期發展角度衡量，即使短期需求下降仍會持續投資，認為一直簽長約並非健康產業狀況，會盡量以需求及客戶合作狀況出發。價格上亦維持穩定策略，不會因短期利益就亂漲價，因此也不會因景氣轉弱就被砍價。海外投資建廠方面，台積電表示目前包括美國5奈米、日本、中國大陸28奈米廠，尚無其他計畫。先進封裝進展方面，去年先進封裝營收48億美元，今年成長預期將與公司平均相當，未來5年則略高於公司平均，其中高效運算應用今年將小幅量產。</t>
  </si>
  <si>
    <t>台積電總裁魏哲家：全年美元營收年成長率將達25～29％展望上緣</t>
  </si>
  <si>
    <t>台積電總裁魏哲家14日在法人說明會中表示，外在環境因素造成消費性電子終端需求疲弱，但車用及高效能運算需求強勁，且終端裝置晶片含量（Silicon Content）增加，台積電今年全年產能仍供給吃緊。至於在疫情等不確定性考量下，客戶為確保產能，避免供應鏈運作中斷，所以生產鏈庫存水位會維持高檔一段時間。魏哲家表示，整體來說，在5G及HPC的大趨勢（megatrend）下，包括智慧型手機、車用電子、物聯網、HPC運算等四大平台的晶片含量增加，台積電直接受惠。台積電年初預期全年美元營收年成長率將達25～29％，現在來看將接近展望高標。</t>
  </si>
  <si>
    <t>台積電今年資本支出 維持400億至440億美元</t>
  </si>
  <si>
    <t>晶圓代工龍頭台積電今天下午舉行線上法人說明會，展望今年資本支出，台積電財務副總經理暨財務長黃仁昭表示，今年資本支出維持1月中旬法說會預估，規模400億美元至440億美元。台積電董事長劉德音在3月底指出，台積電因技術競爭力強，資本支出與營運展望將維持不變，過去2年需求都超過所能提供的產能，目前只是會根據需求變化，調整優先順序。根據資料，台積電今年第1季資本支出新台幣2621.3億元（約合93.8億美元），較去年第4季資本支出新台幣2355.6億元（約合84.6億美元）再增加，也較去年第1季資本支出2480.3億元（約合88.4億美元）成長。（編輯：張良知）1110414</t>
  </si>
  <si>
    <t>台積電第2季營收估增1.9% 毛利率上看58%</t>
  </si>
  <si>
    <t>晶圓代工廠台積電預期第2季營收可望持續攀高，將達176億至182億美元，以中間值估計將季增1.9%，毛利率將達56%至58%。台積電下午舉行線上法人說明會，副總經理暨財務長黃仁昭表示，台積電第2季營收將達176億至182億元，以中間值估計將季增約1.9%，毛利率將達56%至58%，營業利益率約45%至47%。台積電總裁魏哲家說，第2季包括高效能運算（HPC）與車用需求依然強勁。為確保供應穩定，供應鏈庫存將維持較傳統季節性水準較高水位。（編輯：張良知）1110414</t>
  </si>
  <si>
    <t>台積電今年美元營收估增近29% 營運不受材料供應影響</t>
  </si>
  <si>
    <t>晶圓代工廠台積電總裁魏哲家今天表示，今年產能擴充計畫不受影響，營運也不受材料供應影響，全年美元營收成長應可逼近目標25%至29%的高標。台積電下午舉行線上法人說明會，魏哲家特別針對設備交期與材料供應狀況提出說明。他說，設備供應商面臨COVID-19（2019冠狀病毒疾病）疫情的挑戰，不過預期2022年台積電產能擴充計畫並不會因而受到影響。至於材料供應方面，魏哲家表示，台積電的策略是開發多元的來源，化學品除來自許多不同區域，且有庫存，不認為營運會因材料供應受到影響。魏哲家說，2022年台積電營運將持續強勁成長，全年營收成長將逼近目標25%至29%的高標。台積電副總經理暨財務長黃仁昭表示，高效能運算與車用平台業績成長將較公司平均水準高。（編輯：楊蘭軒）1110414</t>
  </si>
  <si>
    <t>台積電樂觀看第二季營收 估衝破5000億元大關</t>
  </si>
  <si>
    <t>晶圓代工龍頭台積電預期第二季合併營收介於176～182億美元之間，以新台幣兌美元匯率28.8元的假設計算，約折合新台幣5,069.8～5,241.6億元，與第一季相較成長3.2～6.7％，平均毛利率介於56～58％之間，營業利益率介於45～47％之間。此外，台積電今年資本支出預估將介於400～440億美元之間展望不變。台積電財務長黃仁昭表示，台積電第一季的營收受惠於市場對於高效能運算（HPC）及汽車電子相關應用的強勁需求。邁入第二季，台積電預期雖然智慧型手機的季節性因素將影響部分成長幅度，然而HPC運算及汽車電子相關應用的市場需求將持續支持台積電業績成長。</t>
  </si>
  <si>
    <t>台積電3奈米下半年量產 估2奈米2025年量產</t>
  </si>
  <si>
    <t>晶圓代工廠台積電總裁魏哲家今天表示，3奈米製程將按照計畫於今年下半年量產，2奈米製程預計於2025年量產。台積電下午舉行線上法人說明會，魏哲家說，N3奈米製程將在今年下半年量產，將支援高效能運算及智慧手機應用，客戶需求強勁，將與設備供應商合作，建置符合客戶需要的產能。魏哲家表示，台積電N3E製程是3奈米世代製程的延伸，有更好的效能、功耗和良率，N3E製程預計在N3量產後1年進入量產。至於2奈米製程，魏哲家說，目前按照計畫開發，預計2024年進入風險試產階段，於2025年量產，將領先供應客戶。（編輯：張良知）1110414</t>
  </si>
  <si>
    <t>《半導體》供應鏈挑戰免驚 台積電今年營收展望不變</t>
  </si>
  <si>
    <t>晶圓代工大廠台積電(2330)今（14）日召開線上法說，雖然疫情、地緣政治等因素使全球供應鏈仍充滿挑戰，庫存水位將維持高檔，但公司重申2022年產能均維持吃緊狀態，對今年以美元計價營收年增24～29％預期不變，並看好長期毛利率維持在53％以上水準。台積電預期2022年第二季合併營收將升至176～182億美元，季增0.17～3.59％、中間值為約1.9％，以新台幣平均匯率28.8元估算為5068.8～5241.6億元，約季增3.2～6.7％，連8季改寫新高，毛利率估升至56％～58％、營益率升至45％～47％，亦將續創新高。台積電財務長暨發言人黃仁昭表示，受惠高效運算（HPC）及汽車電子需求強勁，抵銷部分智慧型手機季節性因素影響，使第二季營收動能持續向上。費用控管得宜、匯率較有利則帶動毛利率及營益率同步提升，看好長期毛利率維持逾53％水準。台積電總裁魏哲家表示，疫情持續影響供應鏈，加上地緣政治風險因素，使全球供應鏈仍充滿挑戰，預估供應鏈庫存將維持高檔水準。公司將與供應鏈夥伴持續緊密合作，以解決長短料等問題。雖然外部環境不確定性增加，但台積電仍認為5G、高速運算（HPC）將推動半導體長期需求成長，且電子產品半導體含量增加，使公司處於參與契機的絕佳地位。魏哲家重申，台積電今年產能均維持吃緊狀態，對全年以美元計價營收可望年增24～29％預期不變。</t>
  </si>
  <si>
    <t>《半導體》台積電Q2營運續戰高 今年資本支出預期不變</t>
  </si>
  <si>
    <t>晶圓代工大廠台積電(2330)今（14）日召開線上法說，預期2022年第二季合併營收將介於176～182億美元，季增0.17～3.59％，中間值將季增約1.9％。在假設新台幣兌美元平均匯率28.8元狀況下，毛利率預計介於56％～58％、營益率介於45％～47％。以上述財測及新台幣匯率假設推算，台積電2022年第二季合併營收估落於5068.8～5241.6億元，約季增3.2～6.7％、年增達36.2～40.9％，連8季改寫新高，毛利率及營益率亦可望較首季的55.6％、45.6％續揚，持續再創新高。台積電財務長暨發言人黃仁昭表示，首季營收受惠市場對高效運算（HPC）及汽車電子相關應用的強勁需求，展望第二季，雖然智慧手機的季節性因素將影響部分成長幅度，但高效運算及汽車電子相關應用的市場需求強勁，將持續支持公司業績成長。台積電首季自結合併營收4910.76億元，季增12.1％、年增35.5％，營業利益2237.9億元，季增達22.4％、年增達48.7％，毛利率55.6％、營益率45.6％。稅後淨利2027.33億元，季增達22％、年增達45.1％，每股盈餘（EPS）7.82元，全數改寫新高，表現優於財測預期。觀察首季各應用營收占比，高效運算及智慧手機分達41％、40％，物聯網、車用、消費性電子和其他各8％、5％、3％和3％。若與去年第四季相比，營收分別季增1％、26％、5％、26％、8％和9％，以高效運算及車用成長動能最強。台積電首季資本支出約93.8億美元（約新台幣2621.3億元），較去年第四季84.6億美元增加10.87％、較去年同期88.4億美元增加6.11％。黃仁昭表示，今年資本支出維持先前預期的400～440億美元規模不變。</t>
  </si>
  <si>
    <t>台積電第一季營收獲利同創歷史新高 每股淨利7.82元</t>
  </si>
  <si>
    <t>晶圓代工龍頭台積電14日召開法人說明會並公布第一季財報，合併營收4910.76億元，歸屬母公司稅後淨利2027.33億元，同步創下歷史新高，每股淨利7.82元優於預期。其中，第一季合併營收、毛利率、營業利益率均超越財測高標。台積電第一季合併營收季增12.1％達4910.76億元，較去年同期成長35.5％，平均毛利率季增2.9個百分點達55.6％，與去年同期相較提升3.2個百分點，營業利益率季增3.9個百分點達45.6％，與去年同期相較提升4.1個百分點，歸屬母公司稅後淨利季增22.0％達2027.33億元，與去年同期相較成長45.1％，每股淨利7.82元。台積電第一季合併營收及稅後淨利同步創下歷史新高。台積電先前預期第一季合併營收介於166～172億美元之間，約折合新台幣4,582～4,747億元，平均毛利率介於53～55％之間，營業利益率介於42～44％之間。以台積電第一季實際財報數字來看，合併營收、毛利率、營業利益率同步超標。</t>
  </si>
  <si>
    <t>《半導體》台積電Q1三率三升優預期 每股大賺7.82元創高</t>
  </si>
  <si>
    <t>晶圓代工大廠台積電(2330)今日召開線上法說，公布2022年首季毛利率、營益率同步「雙升」至55.6％、45.6％，表現優於財測預期。稅後淨利2027.3億元，季增達22％、年增達45.1％，每股盈餘（EPS）7.82元，雙創歷史新高。台積電2022年首季自結合併營收4910.76億元，季增12.1％、年增35.5％，連7季改寫新高，表現優於財測預期的季增4.6～8.3％。若以美元計算，首季營收為175.7億美元，季增達11.6％、年增達36％，同樣超越財測預期的166～172億美元。台積電首季營業利益2237.9億元，季增達22.4％、年增達48.7％，稅後淨利2027.33億元，季增達22％、年增達45.1％，每股盈餘7.82元，全數改寫新高。毛利率55.6％、營益率45.6％亦雙創新高，且優於財測的53～55％及42～44％，淨利率達41.3％。台積電表示，5奈米、7奈米製程出貨分占全季晶圓銷售金額的20％及30％，使整體先進製程營收達全季晶圓銷售金額的50％。應用方面，以高速運算（HPC）及智慧手機分占41％、40％為主，營收成長則以高速運算及車用同步季增達26％最強。</t>
  </si>
  <si>
    <t>市場靜待台積法說 台股量縮年線承壓</t>
  </si>
  <si>
    <t>權值龍頭台積電（2330）法說會即將登場，市場屏息以待，買盤態度謹慎，台股加權指數目前成交量僅2,077億元，雖年線近在咫尺，但苦缺上攻柴火，目前遊走盤下、小跌12點，暫報17,282點；反觀櫃買指數，則重返5日線之上，目前暫報208.14點，小漲0.17％。據第一金投顧晨訊指出，台股在13日反攻後，將迎來小的波段反彈行情，跌深的績優股將收復失土，目前行情在4月底以前不看淡，但反彈後因為碰到五一長假，以及5月初的美聯準會（Fed）升息會議，4月下旬恐將又陷入觀望盤整，因此近期反彈需把握，上去後可減碼觀望，等待下一波買點。統一投顧投資早報則指出，半導體股需求出現雜音，14日台積電法說牽動台股後市，宜暫時觀望，謹慎操作；選股以防疫、農糧相關、網通、高殖利率概念股及通膨漲價受惠股為主。</t>
  </si>
  <si>
    <t>台積電今法說 外資打強心針</t>
  </si>
  <si>
    <t>晶圓代工龍頭台積電法說登場，儘管受到通膨、智慧機終端需求不振影響，幾乎所有研究機構近日都下修半導體預估以應對外部變數，然各大外資接連對台積提出正向預期，營收季增3～6％已是共識，更強調台積電長期競爭力足，在半導體景氣下行時仍是絕佳投資標的。瑞銀、摩根士丹利證券等都已提出台積電法說關注焦點，整體而言，外資圈關心的議題圍繞在：產業庫存情況與循環看法、需求續航力、俄烏衝突影響氣體供應風險、台積電定價策略、設備交期、擴張進度與全年資本支出計畫、3奈米製程投產計畫、先進與成熟製程晶圓代工供需展望等面向。包括知名半導體分析師陸行之在內，各大機構半導體分析師都看好台積電第二季營收至少季增3％以上，2022年全年營收年增則維持在25～30％不變，陸行之認為，伺服器、車用、工業用相關應用需求仍相當強勁，PC、電視、智慧機轉弱，整體而言，台積電法說應不會有太多驚喜。海通國際證券電子研究主管蒲得宇指出，儘管不排除半導體產業景氣高峰已過，但台積電市占率領先地位無可撼動，尤其是在先進的5與3奈米製程上，因此，台積電受產業下行影響將相對輕微。摩根士丹利證券半導體產業分析師詹家鴻日前提出的各種情境分析中都顯示，台積電先進製程市占將持續提升，尤其樂觀情況更意味客戶訂單進一步往台積電集中，台積電有能力抵抗半導體循環疑慮。另外，針對台積電股價波段失色，陸行之認為，台積電身為國際上各大ETF成分股，當投資人因市況不佳贖回時，台積電自然被賣超，其次，在升息環境中，一旦台積電現金殖利率不夠有吸引力，也容易被壽險資金出脫。不過他也強調，這些都是短期原因，只要台積電維持先進製程競爭力，不斷拿到最新產品的訂單，2023年還是會有不錯成長，目前已經被超賣。蒲得宇同樣認為，台積電股價已掉到2022年預估每股純益的18倍本益比位置，相較於2018年至2022年首季介於15～20倍本益比區間，目前位階看來具有吸引力，因而維持「優於大盤」投資評等，推測合理股價是外資圈中相對高的800元。</t>
  </si>
  <si>
    <t>台積電法說爆5大亮點 外資下一步…散戶注意</t>
  </si>
  <si>
    <t>台積電首季繳出亮眼成績單，毛利率55.6％、營益率45.6％，同步「雙升」表現優於財測預期，稅後淨利2027.3億元，季增22％、年增45.1％，每股盈餘（EPS）7.82元，雙創歷史新高。台積電今（14）日召開法說會，今年資本支出維持1月中旬法說會預估，規模400億美元至440億美元，同時樂觀看待第二季營收，估衝破5000億元，季增3.2～6.7％，顯見淡季不淡。以下整理本次法說會5大重點內容，值得投資人留意。一、台積電第二季財測，以美元計算，單季營收估達176~182 億美元，季增 0.11~3.59%，匯率以1美元兌換新台幣28.8元計算，台幣營收落在 5,068.8 ～5,241.6億元，季增3.23%~6.75%，受惠匯率因素，毛利率估 56~58%，營業利益率約在45～47％，單季營收和獲利將續創新高。二、今年資本支出維持1月中旬法說會預估，規模400億美元至440億美元。台積電首季資本支出約93.8億美元（約新台幣2621.3億元），較去年第四季84.6億美元增加10.87％、較去年同期88.4億美元增加6.11％。三、台積電總裁魏哲家表示，2奈米製程研發，目前按進度進行中，預計2024年進入風險試產階段，2025年下半年量產；至於3奈米，今年下半年量產，並在明年貢獻營收。預期5奈米和7奈米等先進製程營收占比，至第三季可望突破50％。四、魏哲家提到，消費性電子終端需求疲弱，但車用及高效能運算（HPC）需求強勁，台積電今年全年產能仍供給吃緊。他強調，在5G、高效能運算大趨勢之下，台積電營運持續成長，全年美元營收成長應可逼近目標25%至29%的高標。五、近期半導體需求出現雜音，但魏哲家表示，目前產能仍無法支應客戶需求，今年產能擴充計畫不變，營運也不受材料供應影響。此外，台積電採策略定價，即使市場景氣反轉也不會降價。台積電14日股價收在平盤573元，不過外資持續賣超1517張，今年外資累積賣超台積電高達逾51萬張，提款超過3千億元，在台積電法說報佳音後，外資是否認錯回補，值得市場關注。</t>
  </si>
  <si>
    <t>台積電法說前觀望 台股翻黑跌56點失守17300點</t>
  </si>
  <si>
    <t>美股大漲，由於投資人觀望，等待台積電法說會情況，台股今天開高後震盪收黑，終場下跌56點，跌破17300點整數關卡。加權指數終場收在17245.65點，下跌56點，跌幅0.32%，成交金額新台幣2544.11億元，8大類股漲跌互見，食品、塑化、造紙、營建類股上漲，金融類股重挫，原本上漲的機電類股則由紅翻黑。即將在下午舉行法人說明會的台積電盤中小漲，終場收在573元平盤價，大立光收1645元，上漲0.92%；鴻海收104元平盤。資金撤出使金融股重挫，華南金收24.4元，下跌2.79%；富邦金收75.6元，下挫1.05%；國泰金收64.7元，下跌1.07%。貨櫃三雄長榮、陽明、萬海盤中都在平盤附近游走，但中午過後翻黑，長榮收在138元，下挫1.43%；陽明收122元，下跌2.01%；萬海收154.5元，下跌2.22%。航空雙雄華航收28.85元，上漲2.3%；長榮航勁揚5.96%，收37.35元。群益投顧分析師廖健佑接受電訪表示，金融股走跌，避險資金自金融流出後，可觀察後續資金是否在台積電法說會後重回半導體族群，為電子股加溫，否則資金仍將繼續留在俄烏戰事帶動的原物料上漲概念股、疫情相關概念股。廖健佑認為，目前資金仍在化工、鋼鐵、航運、生技等傳產股，電子股只有搭上車用題材相關股票較受青睞。因此，只要5月美國聯準會（Fed）升息沒太大的意外狀況，新台幣這波急貶可望告一段落，台股有機會利空出盡，出現像樣的反彈。（編輯：趙蔚蘭）1110414</t>
  </si>
  <si>
    <t>《盤中解析》缺電失金 台股小碎步</t>
  </si>
  <si>
    <t>國內本土確診人數逐日攀升，這波疫情要在6月底結束很困難，推估台灣這波疫情最快要9月趨緩。受到疫情蔓延影響，台股今在平盤附近整理，2大電子權值股台積電(2330)、聯發科(2454)以及金融族群，都未有點火上攻跡象；在疫情罩頂下，檢測族群展開多頭攻勢，ABC-KY(6598)、瑞基(4171)、寶齡富錦(1760)、生華科(6492)、全宇生技-KY(4148)等攻頂漲停。由於主流股轉至權值占比較低的族群，半導體和金融股熄火，使台股在昨天大漲後，今天集中市場指數僅維持在17300附近狹幅盤整格局。台積電今日（4月14日）舉辦第一季法說會，備受市場關注。俄烏軍事衝突延續，導致晶圓製造所需要的氖氣供應出現斷料危機，台積電強調已分散供應來源且儲備量足夠，不影響生產計劃。同時得益於HPC(高效能運算)、車用半導體的快速成長，2022年台積電營運動能將維持強勁，在技術領先的優勢下，預期台積電的營運波動度將小於終端市場需求的變化幅度。長期來看，市場預估12吋產能仍供不應求，2022年代工廠受惠ASP(平均售價)上漲，仍將維持年增15至20%水準。加上美股4月底亦進入科技股財報週，在戰事等利空淡化下，市場焦點轉向企業財報表現。雖然本土疫情持續升溫，但目前仍未出現對企業營運有衝擊；觀察台灣上市櫃企業去年獲利，不僅創下新高，且年增率達73.7%，顯示今年現金股利可望再攀升，有利為台股挹注資金活水。隨近期各公司陸續宣布股利政策，股息配發大方又亮眼，台股殖利率有望再攀升。至於新台幣匯價，今早盤中仍以「29」字頭交易為主，但最低匯價並未貶破前一個交易日，早盤11點之前，台北外匯經紀公司最低匯價為29.1元。</t>
  </si>
  <si>
    <t>張國煒回歸長榮集團 兄弟鬥爭受關注 台股勁揚近百點</t>
  </si>
  <si>
    <t>台積電今（14日）召開法說會，股價早盤上漲5元觸及578元，激勵台股大盤以17353.25點開出，上漲逾35點，隨後持續有買盤進場，漲幅擴至近百點。此外，張國煒強勢重返長榮集團，外界關注四兄弟股權爭奪戰戲碼，長榮今早盤小漲2元，長榮航則出現近4%的漲幅。台股昨（14日）在權值股台積電大漲16元帶動下強彈310.74點，收在17301.65點，收復萬七大關，成交值為2609.58億，三大法人外資及陸資、投信、自營商同步買超，合計買超149.51億，自營商買超12.59億，投信買超31.31億，外資及陸資買超105.61億。美股周三四大指數皆收紅，道瓊上漲344.23點（或1.01%）至34564.59點，那斯達克指勁揚272.02點（或2.03%）至13643.59點，標普500指數漲49.14點（或1.12%）至4446.59點，費城半導體指數漲71.85點（或2.36%）至3119.32點。工商時報報導，康和證券投資總監廖繼弘及第一金投顧董事長陳奕光均認為，台股13日收復17,000是今年3月以來第三次跌破又再重新站回，接下來行情可望在17,000～17,700點區間震盪。</t>
  </si>
  <si>
    <t>1分鐘讀財經》與小K密約內幕曝光 長榮3個弟弟槓上大哥</t>
  </si>
  <si>
    <t>小編今天（14日）精選5件不可不知的國內外財經大事。據悉，在長榮集團經營權大戰中，首役長榮國際經營權大戰，弟弟派與張國煒尋求合作，透過姐夫、長榮國際董事長鄭深池居中協調，張國明、張國政釋出善意，創造互相合作的空間，聚焦航空事業，當時大家有共識，讓張國煒擔任立榮董座，是張國煒母親李玉美在長榮國際一役中，支持弟弟派的關鍵之。【1】張國明、張國政和小K的密約與共識長榮集團創辦人張榮發四子張國煒戲劇性「重返」長榮，14日可望接任立榮航空董事長，震撼市場！據知情人士透露，張榮發二子張國明、三子張國政聯手張國煒，贏得長榮國際主導權後，憑藉股權優勢，將再下一城取得立榮航空主導權，且在弟弟派的「共識」下，14日立榮董事會將通過由張國煒擔任董事長。【2】台積電今法說 外資打強心針晶圓代工龍頭台積電法說登場，儘管受到通膨、智慧機終端需求不振影響，幾乎所有研究機構近日都下修半導體預估以應對外部變數，然各大外資接連對台積提出正向預期，營收季增3～6％已是共識，更強調台積電長期競爭力足，在半導體景氣下行時仍是絕佳投資標的。【3】大股東狂敲 9檔樂透台股今年來連翻下挫，經歷1月及2月跌勢後，3月曾急挫至16,764點波段低點，最後收小漲41點，可看出大股東、董事積極逢低加碼持股。【4】Fed鷹派力挺5月升息2碼 幾成定局聯準會（Fed）理事布蘭納德（Lael Brainard）與里奇蒙聯準銀行總裁巴爾金（Thomas Barkin）在周二（12日）發表談話時均警告，鑒於美國通膨壓力過高，Fed有必要盡快升息來讓通膨降溫。他們還對外信心喊話，聲稱美國激進升息不至於讓經濟走下坡，代表下個月升息2碼已成定局。【5】美再點名 12家中概股恐下市美方再度施壓美股中概股，美國證交會（SEC）當地時間4月12日，把搜狐、金融壹賬通等12家美股上市公司，列入「外國公司問責法」預定摘牌名單。自3月以來，SEC四度新增該名單，共有23家公司遭點名。</t>
  </si>
  <si>
    <t>台指期勁揚316點</t>
  </si>
  <si>
    <t>權值龍頭台積電（2330）法說會前夕，吸引買盤進駐，13日股價跳空上漲2.87％，領軍電子族群，帶動台股大盤開高走高，加權指數終場收復萬七大關、在17,301點，勁揚310點，惟成交金額縮減至2,645.2億元；台指期則上漲316點至17,316點，台指期正價差擴至14.35點。專家認為，市場利空消息鈍化，台股13日長紅、收復萬七大關與5日線，隨台幣由貶轉升，台股短線有機會在萬七位置打底築撐，現階段仍以區間格局看待，惟成交量能不足是隱憂，加上短期均線持續下彎，須慎防指數仍有回測前低風險。籌碼面上，三大法人買超現貨149.69億元，其中，外資買超105.6億元，對期貨淨空單則是增加1,395口至3,258口。在自營商選擇權淨部位上，目前以買買權為主要布局。近月選擇權籌碼為中性格局，賣權OI大於買權OI之差距為一萬七千餘口，賣權OI增量大於買權，目前選擇權下檔支撐墊高。在選擇權未平倉量部分，買權未平倉最大量集中在18,000點，賣權未平倉最大量集中在16,800點。全月份未平倉量put/call ratio值由0.92升至1.05，VIX指數下跌1.79至19.11，永豐期貨研調表示，整體選擇權籌碼面偏多。群益期貨則表示，外資期現貨中性布局，自營商選擇權中性偏多，月選呈現中性，整體籌碼面中性偏多。技術面上，台股突破4月11日空方開盤位置，有利打出第二隻腳築底，惟短線仍以區間格局看待。元富期貨則說，市場利空消息鈍化，指數醞釀反彈行情，不過成交量能不足是隱憂。目前指數重返5日線之上，在重新站回年線以前，短線以中性區間看待為宜。</t>
  </si>
  <si>
    <t>操盤心法－短多行情乍現 聚焦績優傳產</t>
  </si>
  <si>
    <t>國際經濟情勢： 在美國3月CPI物價指數續創40年來新高，外界對於基本面前景興衰的討論也甚囂塵上，不只是美債殖利率的倒掛早在不同天期間遊走，從美國核心物價項目的增幅放緩、或是實質薪資動能停滯不前等指標，都透露消費者的購買力有被削減之虞，遑論俄烏戰事還未消停、還有中國激進的清零手段之於物流的干擾。正因為物價上升的斜率過於陡峭、已遠超過央行設定的目標水平，當前不只是美國的聯準會，歐洲央行也因歐元區是俄烏戰事受創的重災區，決策官員們對於政策轉緊一事已更具共識。台灣央行在給立院的書面報告中以俄烏衝突加劇通膨壓力為由，表示將採取緊縮立場做為因應。由於全球物資、供應鏈彼此相連，通膨既成各國共同的敵人，也是必須採取行動對抗的目標，只是回收政策的規模、速度不一，容易導致資金隨利差預期變化而移動，對各地股匯市場形成推力與拉力，加大指數判斷與實際操作上的難度。大體而言，現階段美國的收縮力道仍大於其他市場，在美元很難走弱的環境下，台股動向仍然是比較階段性、分批性的走法，操作上以低進高出為原則，擇股條件依然以基本面為優先，並考量財報法說季的個股題材，在資金成本上移的趨勢未告段落前，高評價成長股的波動性將不時受到挑戰，應以波段操作為宜。投資策略：台股周三大漲310點，成功突破5日均線壓力，這是4月份以來首次越過這道關卡，可見短線指數承壓的情形已獲得化解，且當日指數收在17,301，已成功越過4月11日黑K的開盤指數17,273點，形成短線反轉向上型態，指標股台積電更是在法說會前日出現一紅吃四黑的漲勢，透露多頭強勢回歸的跡象，助力台股短線的正面氛圍。本周二指數的KD指標打到超賣區可視為另一重要訊號，主要是今年以來大盤僅二日的K值曾經向下跌破20水位，分別是1月26日、3月8日，當時此二日期都屬短線波段的最低點，與台股現在的情形完全吻合，觀察此二波反彈行情，兩次都是在一周內反彈4％或以上的幅度，如將之對照周三大盤反彈幅度僅2.5％，似乎指數還有一些續強空間可期，但是也應留意當前量能不足，此時應將重點放在選股，像是跌深之後的電子權值股將浮現投資價值，配合法說會旺季的加持，預計有望與績優傳產股形成良性輪動。投資主軸上，電子股因基本面較受制中國昆山、上海封控，物流阻塞等因素影響，不論是新品開發進度及長短料問題都還有待時間消化，而且相關的營運損失還將於4月出現影響，建議聚焦產業趨勢明確、生產調度較為靈活的族群，如半導體權值、資料中心、綠能等受惠股。傳產股方面，可挑選股價處於相對低檔，同時具基本面保護的個股及不受疫情及外部環境干擾營運的趨勢股，如新能源車、紡織鞋材、自行車等。</t>
  </si>
  <si>
    <t>股價指數期貨贏家專欄－台指期萬七攻防 多頭勝</t>
  </si>
  <si>
    <t>台股13日早盤跟隨亞洲股市強勁反彈，不僅一舉收復萬七大關和周線，尾盤更是更直奔17,300點關卡，電子族群反攻態勢強勁，權王台積電領頭，一甩近期頹勢、勁揚近3％，貢獻大盤約137點漲點，傳產部份航海王、鋼鐵人也同步助攻，加權指數終場上漲超過300點。技術面部份，台指期KD指標黃金交叉，MACD負值收斂，短線上反彈勢頭強勁，一舉收復周線，同時周線斜率也同步翻揚，若後續年線位置也能迅速收復，盤勢有機會在此打下三月上旬後的第二隻腳，提供後續上漲的強勁支撐。從法人籌碼來看，三大法人撥雲見日，同步反手買超現貨，整體法人籌碼開始有回溫跡象，同時散戶小台指標淨持倉部分則是由正的5,000口以上淨持倉水準轉為負的1,963口，從整體籌碼結構看來，台指期底部反轉的訊號顯現，空頭難以造次。從選擇權OI變化來看，4月份月選擇權CALL未平倉量增加16,384 口；PUT則是增加27,463口，從選擇權OI變化來看，13日賣權OI增量久違的超越了買權的OI增量，P/C值大於1，整體來看，買權OI區間再次上調，萬七大關的攻防戰告一段落，賣權莊家重新在萬七大關建構支撐，短期看來震盪偏空的盤勢已經落幕，17,500點關卡是決定接下來多空勝負的關鍵。綜上所述，凱基期貨認為，台股周三一甩頹勢，亞洲股市谷底強彈，整體期權指標也透露出反轉的訊號，K棒型態上第二隻腳也將打下強勁支撐，整體來看，台指期短期操作上可嘗試順勢偏多布局，但同時仍需要留意年線大關的反壓是否會撲熄反攻的火苗。（凱基期貨研究發展部提供，方歆婷整理）</t>
  </si>
  <si>
    <t>台積回神台股收復萬七</t>
  </si>
  <si>
    <t>護國神山台積電14日召開法說會，可望釋出展望樂觀等六大利多，台股13日率先報復性反彈，不但大漲310點更一舉收復萬七關卡，本周將朝年線邁進。康和證券投資總監廖繼弘及第一金投顧董事長陳奕光均認為，台股13日收復17,000是今年3月以來第三次跌破又再重新站回，接下來行情可望在17,000～17,700點區間震盪。今年以來全球股市遭遇利空夾擊，台股也同步跟跌，12日台股更失守萬七大關，最低跌至16,905點，讓積極護盤的八大公股行庫，及不斷向投信申購台股股票型ETF的政府四大基金壓力重重。所幸台積電13日神救援，大漲16元，資深半導體分析師陸行之認為，台積電股價已超跌，且有先進製程優勢，今年營收將再成長三成，後市看好。與此同時，聯發科跌深反彈大漲38元，再加上貨櫃航運長榮、陽明等追價買盤積極的助攻，台股逆轉勝，終場漲310點，收在17,301.65點，成交量為2,609.59點。因政府護盤有功，13日八大公股行庫適時調節34億元，終止連七日護盤。外資則回心轉意買超台股105.58億元，終止連六日賣超；至於投信買超31.39億元，自營商買超20.07億元，僅有自營商權證避險賣超7.4億元。陳奕光表示，台股13日挾著六大利多展開報復性大漲行情，包括台積電本益比低於20倍及法說將報喜、第一季台股獲利將達1.05兆元估年增3％、國境將解封、鋼鐵報價上揚、政府強力護盤，同時外資台指期淨空單13日僅有3,258口，避險情緒降到低點，台股跌無可跌。陳奕光認為，外資壓寶台積電14日法說會行情，15日台股有望重回年線，但季線有壓，短線台股在17,000～17,700點區間震盪。廖繼弘表示，台股13日收復17,000是今年3月以來第三次跌破又再重新站回。展現政府企圖力守16,900點的決心。並指出，17,633點頸線之上的頭部形成三個多月，目前底部只整理一個月，尚難消化頭部壓力，未來最佳方式為擴底整理，慶幸的是5月時年線扣抵去年國內疫情爆發時的低點，5月時年線將維持平穩上揚，藉著時間換取空間。</t>
  </si>
  <si>
    <t>油漲是暫時 施振榮：以內需帶動外銷</t>
  </si>
  <si>
    <t>面對石油漲價讓通膨更為惡化、分散式生產則可能進一步墊高供應鏈成本，都可能影響下半年消費性電子產品的買氣與獲利能力，宏碁創辦人施振榮認為，石油漲價只是暫時，分散式生產也不見得一定比較貴，而他也再度強調，下一波台灣經濟發展策略是「以內需帶動外銷」，推動解決方案來前進國際市場。施振榮13日以GloRa榮譽理事長的身份，出席第二屆Super TaiRa／GloRa國際論壇，面對全球電子產業、甚至是汽車產業的供應鏈都受到來自疫情、國際局勢、運費的影響，施振榮表示，疫情、戰爭的確都會影響供應鏈，像疫情以來對海運的影響就很大，不過他也認為，雖然接近終端消費市場生產是供應鏈長久以來的大法則，但如果像是IC這類體積小、單價高的產品，不一定要靠近市場、可以走空運，單價低、體積大則會演變成區域性供應鏈、分散生產。施振榮進一步表示，一開始供應鏈分散生產主要是因應關稅問題，現在又多了疫情因素，導致更多產品必須以區域性生產方式來因應，至於外界多認為分散生產將會提高成本，施振榮以台積電為例表示成本不一定會提高，台積電到國外設廠所需設備差不多，而且有當地政府補貼價差，工程師的薪資水準、效率才是分散式生產成本的關鍵，若非國安、地緣政治因素，IC其實在台灣做就行。從疫情以來運費、人工高漲已導致通膨快速惡化，俄烏戰讓基本金屬、石油價格再度上升，業界憂心影響今年消費性電子需求將遭到通膨嚴重擠壓，對此，施振榮則認為石油不會永遠漲，現在漲價只是短期現象，不過如果俄烏戰爭長期化，可能對全球糧食供應產生負面影響。</t>
  </si>
  <si>
    <t>＊除權息交易：聚陽、耿鼎　、華豐、閎康、大展　證、台燿、智基、豪展、森崴能源等＊法說會：台積電、大立光、兆豐金、美時、華立　、百和興業-KY、百和＊業績發表會：華立、界霖、晶心科＊增資股買賣：新潤＊注意股票：同致、光頡、瑞基、福大、泰博、合　一、安碁、中探針、台燿等＊處置股票：系統電、泰博＊恢復原融資比率及融券保證金成數：鮮活果汁　-KY、日成-KY＊降低融資比率一成及提高融券保證金一成：惠光　、時碩工業、jpp-KY、必應＊融券最後回補：今皓、正道、亞太電、益安、宏　捷科、研通等＊暫停融券賣出：百達-KY、長盛、雃博、威致、　大成鋼、環科、台富、凱羿-KY等＊恢復融券賣出：建舜電、創惟、威剛、世界、譜　瑞-KY、九暘、歐買尬、新普、昇達科等＊停止買賣：永大</t>
  </si>
  <si>
    <t>台積高雄廠首期用地變更案 月底放行</t>
  </si>
  <si>
    <t>台積電高煉廠第一期設廠用地29.8公頃，變更為產業專用區案，已獲內政部都市計畫委員會審議通過，全案預計4月底前，依法公告發布實施，屆時，併同產業園區環評審定及核准設置等書件，即可提供台積電設廠動工。高雄副市長林欽榮13日表示，中美貿易戰及疫情導致科技產業鏈重組，台灣半導體製造在全球展露舉足輕重角色，行政院去年提出高煉廠轉型蛻變為南部半導體材料「S」廊帶核心，其中，原工廠區29.8公頃土地，可提供台積電設置第一期晶圓廠用地，預計於2022下半年動工，於2024年開始量產，可望增加1,500人就業機會，年產值約1,576億元。林欽榮指出，經高市府團隊日前向內政部都委會專案小組及大會說明，包括高煉廠整體規劃，建構城市生態綠廊、水電供應、土污整治進度、教育公托及社宅等配套；同時分期紓解交通作法，如短期優先拓寬翠華路，中期推動新台17往南打通，長期評估東側鐵路立體化等交通整合方案，都獲內政部委員一致認同並審查通過。高雄都發局長吳文彥說，此次變更範圍為原高煉廠工廠區29.8公頃土地，是由經濟發展局依產業創新條例報編，設置產業園區，並依都市計畫法第27條第1項第3款「為適應經濟發展之需要」辦理個案變更。都發局指出，目前29.8公頃第三區土污部分，高雄環保局已於3月29日公告解列，產業園區開發環評也於4月12日審議通過，因此，該案都市計畫依程序陳報內政部核定計畫書圖後，預計4月底之前，依法公告發布實施，屆時，經發局依產業創新條例核准設置產業園區，並優先施作工區開口、便道及排水等園區公共設施，讓台積電進駐同步建廠。都發局表示，楠梓產業園區於台積電進駐後，將與材料研發專區形成晶圓製造與材料研發互補創新園區，成為南部半導體材料「S」廊帶核心，兩園區預估提供就業機會1.75萬人，並投入約89億元，興建基礎公共設施，服務進駐產業使用及地方需求。</t>
  </si>
  <si>
    <t>工商社論》要有配套措施才能精準打炒房</t>
  </si>
  <si>
    <t>最近一場國內的大型研討會上，有學者指出「聽到打房覺得不可思議，因為多數人都有自己的房子，房價的合理上漲，可以提升財富效果、促進消費。同時，中南部房價上漲，北漂的人回中南部，也會有工作機會。何苦打房，引發民怨？」其實那位學者是模糊議題的焦點，大家談的不是打房，而是打「炒房」。首先，就房價的昂貴程度而言，台北市、新北市的房價所得比雖然在全世界的城市中排不上前10名，但台灣有特殊設計的公共建設（多數國家並沒有公設），如果以實際使用坪數計算房價，台北市、新北市的房價絕對在世界前10名之列。其次，就年輕人的薪水對房價的承受程度而言，不太有能力在台北市和新北的蛋黃區購置房子。當然也有人說，為什麼年輕人一定要在雙北買房子？但事實上，台灣的工作機會多數還是集中在雙北、台中、高雄等地。因此，年輕人如果不是父母付頭期款，恐怕很難在雙北置產。而房價上漲的下一步就是房租的上漲，尤其是通膨之後，世界各地的房租不是大漲，就是蠢蠢欲動。第三，房價上漲的外溢成本。雖然台積電到台南、高雄設廠帶來工作機會，但也帶來房價的炒作跟飆漲，雖然有利當地有房子的人，但也會對未來非科技業而欲購屋的年輕人產生房價上漲的外部成本。第四，過度的財務槓桿效果，一旦房市崩跌，可能使銀行、社會、整體經濟受害。一般而言，股市透過融資、融券，財務槓桿效果約是兩倍。預售屋透過20～30％的頭期款就可以買下一棟房子，財務槓桿效果是4～5倍。更有投資客利用3～5％的訂金，就可以買下預售屋、再轉售，槓桿效果至少20倍以上。景氣好的時候周轉沒問題，但目前各國都已經開始進入升息循環，美國未來2年內可能會升息10次，台灣也很難避免進入升息循環，因此房市的投資在未來1～2年風險開始變大。如果政府缺乏踩煞車的作為，很可能使個人、銀行及整體境界的風險提高。第五，台灣社會住宅的比率太低，對中低收入、青年人不公平。新加坡的社會住宅比率高達83％，所以有錢人可以住豪宅，但一般民眾至少可以住社會住宅。而台灣的社會住宅比例不到1％，根本沒有選擇的機會，對中低收入階級、青年人相當的不公平。第六，房地產的投資報酬率太高，會排擠其他行業的投資。目前房地產的投資報酬率一年平均有20％以上，而傳統製造業都是3～4％，很顯然的將鼓勵更多的資金流入房地產，進而排擠了正常的製造業、服務業投資。而房地產過度炒作的結果，不但使房價更高，青年人買不到房子，也會使未來製造業、服務業的工作機會相對萎縮。為了防止炒房的歪風，政府各部會都動了起來。例如內政部的五大措施打炒房，包括：限制換約轉售、禁止炒作行為、解約申報登入、管制私法人購屋、建立檢舉獎金機制等。中央銀行則透過四波的選擇性信用管制，最近還升息了1碼。另外財政部則表示，各地方政府對囤房稅最高稅率為3.6％，已有相當共識。雖然政府做了相當努力，但炒房風氣仍然很難遏止下來。我們認為需要有以下的積極作為：一、跨部會的平台整合資訊，使打炒房的政策工具可以發揮綜效：個人或團體購屋置產的資訊應該總歸戶，使個人的貸款、出租房屋、總共擁有幾戶房屋、繳稅情形等，一覽無遺，政策的推動才有依據。二、個人擁有3戶以上房屋嚴格稽查資金來源：包括總借貸金額，各個銀行的借貸金額是否超過上限，金流來源，出租情況，是否有繳稅等。三、考慮課徵囤地稅：由於土地持有成本太低，因此不少企業、財團法人機構購地，但並未及時興建。透過養地賺取差價，造成房地產價格的飆漲。同時，課徵的稅收應該有一定比率用來成立基金，作為政府購置社會住宅及補貼中低收入、青年人住租屋的津貼。四、地方縣市政府每年標售土地應該有價格上限：因為在房地產價格飆漲之際，中央及不少縣市政府拚命標售土地，結果更加助漲房地產價格上揚。五、針對房地產飆漲價格超過一定比例的縣市進行更嚴格的限制性信用管制：而上述縣市的管制，包括購置兩戶房屋以上貸款成數不得超過五成等。我們認為房地產價格的上漲，是社會共同努力的結果，個人的眼光及努力只是其中一小部分，故嚴格打炒房的措施，漲價歸公，降低房地產的超額利潤，避免排擠其他產業的投資，才能落實居住正義，也讓年青人有成家立業的希望。然而一定要有配套措施，才能精準打炒房，否則就怕重蹈覆轍，達不到預期的效果。</t>
  </si>
  <si>
    <t>台積電法說來了 陸行之看長線按讚</t>
  </si>
  <si>
    <t>晶圓代工龍頭台積電（2330）法說登場，儘管受到通膨、智慧機終端需求不振影響，幾乎所有研究機構近日都調降目標價，應對外部變數，然各大外資接連提出正向預期，營收季增3～6％已是共識，更強調台積電長期競爭力足，在半導體景氣下行時仍是絕佳投資標的。包括知名半導體分析師陸行之在內，各大機構半導體分析師都看好台積電第二季營收至少季增3％，2022年全年營收年增則維持在25～30％不變，陸行之認為，伺服器、車用、工業用相關應用需求仍相當強勁，PC、電視、智慧機轉弱，整體而言，台積電法說應不會有太多驚喜。海通國際證券電子研究主管蒲得宇指出，儘管不排除半導體產業景氣高峰已過，但台積電市占率領先地位無可撼動，尤其是在先進的5與3奈米製程上，因此，台積電受產業下行影響將相對輕微。摩根士丹利證券半導體產業分析師詹家鴻日前提出的各種情境分析中都顯示，台積電先進製程市占將持續提升，尤其樂觀情況更意味客戶訂單進一步往台積電集中，台積電有能力抵抗半導體循環疑慮。另外，針對台積電股價波段失色，陸行之認為，台積電身為國際上各大ETF成分股，當投資人因市況不佳贖回時，台積電自然被賣超，其次，在升息環境中，一旦台積電現金殖利率不夠有吸引力，也容易被壽險資金出脫。不過他也強調，這些都是短期原因，只要台積電維持先進製程競爭力，不斷拿到最新產品的訂單，2023年還是會有不錯成長，目前已經被超賣。整體而言，外資圈關心的台積電法說主要議題圍繞在：產業庫存情況與循環看法、需求續航力、俄烏衝突影響氣體供應風險、台積電定價策略、設備交期、擴張進度與全年資本支出計畫、3奈米製程投產計畫、先進與成熟製程晶圓代工供需展望等面向。</t>
  </si>
  <si>
    <t>分散生產將提高成本？ 施振榮這樣說</t>
  </si>
  <si>
    <t>面對石油漲價讓通膨更為惡化、分散式生產則可能進一步墊高供應鏈成本，都可能影響下半年消費性電子產品的買氣與獲利能力，宏碁創辦人施振榮認為，石油漲價只是暫時，分散式生產也不見得一定比較貴，而他也再度強調，下一波台灣經濟發展策略是「以內需帶動外銷」，推動解決方案來前進國際市場。施振榮13日以GloRa榮譽理事長的身份，出席第二屆Super TaiRa／GloRa國際論壇，面對全球電子產業、甚至是汽車產業的供應鏈都受到來自疫情、國際局勢、運費的影響，施振榮表示，疫情、戰爭的確都會影響供應鏈，像疫情以來對海運的影響就很大，不過他也認為，雖然接近終端消費市場生產是供應鏈的長久以來的大法則，但如果像是IC這類體積小、單價高的產品，不一定要靠近市場、可以走空運，單價低、體積大則會演變成區域性供應鏈、分散生產。施振榮進一步表示，一開始供應鏈分散生產主要是因應關稅問題，現在又多了疫情因素，導致更多產品必須以區域性生產方式來因應，至於外界多認為分散生產將會提高成本，施振榮以台積電為例表示成本不一定會提高，台積電到國外設廠所需設備差不多，而且有當地政府補貼價差，工程師的薪資水準、效率才是分散式生產成本的關鍵，若非國安、地緣政治因素，IC其實在台灣做就行。此外，從疫情以來運費、人工高漲已經導致通膨快速惡化，俄烏戰爭讓基本金屬、石油價格再度上升，業界憂心影響今年消費性電子需求將遭到通膨嚴重擠壓，對此，施振榮則認為石油不會永遠漲，現在漲價只是短期現象，不過如果俄烏戰爭長期化，可能對全球糧食供應產生負面影響。施振榮也在Super TaiRa／GloRa國際論壇開幕致詞時表示，Super TaiRa與GloRa都是來自台灣業者全波科技發展的本土無線通訊技術，場域應用沒有國界，將積極朝國際巿場發展，大家一起聯合打國際盃，讓台灣能掌握這一波物聯網帶來在無線傳輸應用市場的創新機會。施振榮指出，台灣下一波經濟發展是「以內需帶動外銷」，過去台灣靠零組件，如果要創造更高的附加價值，就要開發更好的解決方案，並先在台灣巿場練兵，以內需帶動外銷讓解決方案在台灣普及應用，並向國際市場推廣，如此一來，台灣廠商不只賺硬體財，更可在軟體、服務及解決方案提升附加價值，建立起王道產業生態，讓台灣發展的本土無線通訊技術能為國際社會做出更多貢獻。</t>
  </si>
  <si>
    <t>品觀點│台積電動工推升南台灣營建成本大漲 中小建商恐爆倒閉潮</t>
  </si>
  <si>
    <t>台積電高雄廠即將在6月動工，預計2023年7月營運，大幅加速南部半導體材料S廊帶成型，不過專家指出，台積效應讓周邊房價飆漲，背後衍生的缺工亂象將更嚴峻，不但營造成本無限上漲，帶動房價失速狂飆，恐怕小型建商也會掀起一波倒閉潮。高雄市經發局表示，楠梓產業園區設計計畫通過環評，後續整體進度預計今年4月底完成園區核定、5月辦理土地點交及台積電取得設廠建照，6月園區公共設施及台積電建廠將可同步動工，以配合台積電預計2023年7月營運需求，預計將來可創造1500名就業人口及每年1576億元產值。高雄市經發局局長廖泰翔指出，楠梓產業園區是依循行政院美中科技戰下台灣半導體前瞻科研、人才布局及產業發展政策所規畫設置，台積電進駐設廠可結合高雄既有材料與石化產業聚落、循環技術及高值材料生產等優勢，帶動材料與石化產業就業與研發升級，鏈結既有半導體及科技走廊，建立南部半導體材料S廊帶。台積電來高雄設廠，加速產業轉型，不過磁吸效應太強，導致南部營造業大缺工，一旦其它科技大廠也加入搶工，未來5年缺工現象更是雪上加霜。業界指出，建商購地貸款進行信用管制，不但取得資金難度增加，且限期土地購入後18個月內就要開始興建，否則將加碼計息或收回貸款，不具名建商透露，想避開缺工期延後開工，又有貸款壓力，房價沒被打到，中小建商先被打趴。高雄市建築經營協會副理事長黃瀚霆苦笑說：「缺工問題已經講到不想再講了。」光是模板、水電、搗築、連續壁的營建成本，已比2年前保守估計漲近5成。為了留住工班，除日薪外還要額外加發現金獎金，黃瀚霆無奈說，台積電一動工，只能繼續靠「加價」留住工人，而且還不一定找得到工。高雄房屋市場調查協會榮譽理事長蔡紹豪指出，近期向營造包商詢價，只要是超過1個月後動工的價格都不報價，包商只願意提供「時價」，建商為了解決缺工問題，也開始想其它對策因應。例如隔間牆採用輕隔間工程，減少原本的砌磚、泥做、粉光、批土、油漆的步驟；地板也採用SPC隔音木地板，縮短施工時間，甘願成本提高但是可以縮短施工時間。也有建商透露，因營建成本上漲已超過原先預期，小建商乾脆放棄推案，改出售土地。黃瀚霆、蔡紹豪均認為，地價及營建成本是決定房價最重要的2大因素，地價居高不下，營造成本無限上漲，中小型建商經營得艱難，房價上漲也沒有受惠，反倒是地主、包商賺的比建商還多，建議政府思考引進外籍技術工解套。否則這波缺工造成的營造成本大漲，中小建商將再無生存空間，恐將出現小型建商倒閉潮，未來形成大者恆大的局面，對房市的發展更不健康。(品觀點記者張雅雲/高雄報導)</t>
  </si>
  <si>
    <t>台積電反彈有內幕？老手看細節驚呼：比印度神童準</t>
  </si>
  <si>
    <t>台積電股價近期出現劇烈震盪，昨（12日）盤中一度殺到今年新低的552元，讓不少投資人哀鴻遍野，PTT論壇上也出現許多網友貼出「畢業文」，沒想到今（13日）台積電股價出現反彈，終場大漲16元（或2.87%）收在573元，這也讓投資達人股海老牛驚呼，「昨日畢業文一出，今日反彈時機到，比印度神童還準。」過去PTT論壇股版上常有網友開玩笑表示，「畢業文接連出現，代表股價即將出現反彈」沒想到這兩天就真實上演，昨台積電下跌後，許多網友紛紛貼出虧損的畢業文，分享認賠殺出的投資心得。令人意想不到的是，台積電今開盤即大漲7元至564元，盤中持續有買單進場，最高衝到576元，尾盤雖稍稍收斂，但終場仍大漲16元至573元，一來一往引起網友們熱烈討論。投資達人股海老牛也在臉書上分享，「昨日畢業文一出，今日反彈時機到，比印度神童還準，謝謝」貼文吸引不少網友留言，「真的很準」、「就說市場需要韭菜祭天，不要不信」、「畢業典禮後，股價鵬程萬里」、「感謝畢業文加持」、「看到畢業文就是訊號，履試不爽」、「股版的畢業文真的很準。」</t>
  </si>
  <si>
    <t>尪轉調台積電美國廠！人妻開豪車又買房 嗨喊：定居美國</t>
  </si>
  <si>
    <t>近期有網友分享一名同事轉調台積電美國廠，不到一個月，對方妻子稱目前住的房子寬敞又有泳池，買了兩輛賓士又簽約預售屋，計畫定居美國，讓他困惑「台灣人只要轉美國廠就可以當美國人？」其他網友看了紛紛搖頭，光工作簽證再到綠卡，就需要花費7、8年的時間，且當地生活可能跟台灣有落差，過了最初的新鮮感，才是挑戰的開始。「護國神山」台積電在晶圓代工市場數一數二，近年來積極擴廠，日本、美國都有廠房要上線，其優渥的薪資、分紅亦吸引不少求職者應徵。一名網友在PTT「Tech_Job」板發文，近期一名同事攜家帶眷轉調台積電美國廠，但不到一個月，對方太太稱住在有庭院和泳池的大房子，且還買了兩台賓士。然而，對方太太還補充，已經計畫長期定居美國，簽約了預售屋；原PO看了孤疑「現在全家台灣人只要轉美國廠就可以當美國人？」貼文曝光後，掀起網友熱烈討論，不少人稱在美國買車、買房並沒有想像中的困難，「美國很大，鳥不生蛋的地方，大房子也不貴，車子更不用說，也是比台灣便宜的多」、「美國買車買房很便宜，你要看稅繳不繳的出來」、「跟新竹比鳳凰城房價根本是小巫見大巫」、「AZ房價超香吧」、「留學生落地直接買房買車也很多，是你沒見過世面」。有人點出美國的不便之處，尤其是對過慣都市生活的女生，甚至可以「監牢」來形容，剛開始可能會有新鮮感，但之後就會懷念台灣美食、逛街、髮廊的便利性，而且美國比較少歐洲日韓牌子的衣服，台灣女生可能會不習慣美國化妝、穿衣風格、「落地初期的新鮮感過後才是挑戰的開始，就祝福囉」。許多人指出，要成為美國公民仍有很多關卡要過，其中是否拿到綠卡就是關鍵，且這過程至少也要花上7、8年的時間，「以工作簽換綠卡至少要等7、8年，而且也要看公司的簽證種類，目前看來沒有保證一定拿綠卡，小孩如果在美國出生，爸媽依親拿綠卡要等小孩成年，所以要等21年」、「先熬綠卡，再等N年公民，中間不能有任何差錯被叫回來」、「沒保證一定有綠卡」、「台積綠卡沒有先給喔，你要先待三年，然後續留那邊才會給」、「工作簽，然後綠卡，最後公民，最少7、8年」。</t>
  </si>
  <si>
    <t>台積電慘遭超賣 大咖分析師揭2關鍵：這時間回合理價位</t>
  </si>
  <si>
    <t>台積電昨日股價殺至552元創下7個多月低點，今(13)日展開反攻，終場上漲16元收在573元，漲幅高達2.87%，但不少投資人擔心會不會僅是一日行情。台積電近期走勢上沖下洗，資深半導體產業分析師陸行之分析指出，外資大賣持股主因是全球股市不佳和升息通膨，但只要台積電保持先進製程優勢，明年還是會回到合理價位。陸行之接受《非凡新聞》專訪時指出，外資近期大賣台積電，但其實台積電在先進製程走的很快，所以會跟全球科技版塊的供需周期脫鉤，只要台積電能繼續投入先進製程，持續拿到最新產品的訂單，明年還是會有不錯成長。他強調，台積電目前是處於股價被超賣的期間，等到大家對於明年基本面的疑慮減少後，股價會回到一個合理的價位。陸行之進一步分析，外資大賣台積電主要有以下兩大原因，首先台積電是很多ETF的成分股，所以當全球股市不好，投資人在贖回的時候，都會造成它要賣這些成分股。第二個原因則是在通膨、升息環境下，台積電很多持有者是保險公司，這些公司會去看台積電股利股息的比例，一旦殖利率低於利率的話，相對沒有那麼有吸引力。談到台積電明日將舉辦第一季法說會，陸行之則說台積電法說不會有太大的驚喜，預計台積電第2季營收約可季增3%，毛利率有機會來到到55%以上，資本支出大概仍有400億美元的規模，目前來看全年營收應不會有調整，雖然部分訂單有調整，但伺服器，車用相關仍強勁，預期全年營收維持成長25~30%不變。陸行之最後強調，從這禮拜台積電法說開始，到之後大概一個月的時間，很多全球科技半導體公司會陸續公布營收預期，他相信很多家都會比市場預期好，到時候美國費城半導體指數表現相對會比較持穩，也有利於台積電股價走勢。</t>
  </si>
  <si>
    <t>品觀點│台積電高煉廠第1期設廠用地都市計畫 4月底前發布實施</t>
  </si>
  <si>
    <t>台積電高煉廠第1期設廠用地29.8公頃變更為產業專用區案，今年3月8日高雄市副市長林欽榮親率市府團隊簡報說明，終獲內政部都市計畫委員會審議通過，市府刻依程序陳報內政部核定計畫書圖，全案預計4月底前依法公告發布實施，屆時併同產業園區環評審定及核准設置等書件，即可提供台積電設廠動工，創造年產值約1576億元。高雄市副市長林欽榮表示，美中貿易戰及疫情導致科技產業鏈重組，台灣半導體製造在全球展露舉足輕重角色，行政院去年提出高煉廠轉型蛻變為南部半導體材料「S」廊帶核心，其中原工廠區29.8公頃土地，可提供台積電設置第1期晶圓廠用地，預計下半年動工，於2024年開始量產，可望增加1500人就業機會，年產值約1576億元。林欽榮說，經市府團隊向內政部都委會專案小組及大會說明，包括高煉廠整體規劃建構城市生態綠廊、水電供應、土污整治進度、教育公托及社宅等配套；同時分期紓解交通作法，如短期優先拓寬翠華路，中期推動新台17往南打通，長期評估東側鐵路立體化等交通整合方案，爰獲內政部委員一致認同並審查通過。都發局長吳文彥說，本次變更範圍為原高煉廠工廠區29.8公頃土地，是由經濟發展局依產業創新條例報編設置產業園區，並依都市計畫法第27條第1項第3款「為適應經濟發展之需要」辦理個案變更。未來在台積電進駐後，完成S廊帶關鍵拼圖，北接南科、路科及橋科，成為新興半導體製造聚落；往南與仁武、大社、林園、小港等半導體材料與石化聚落，整體串聯成南部半導體S廊帶。高雄市都發局說，目前29.8公頃土地屬第3區土污部分，高雄市環保局已於3月29日公告解列，產業園區開發環評也於4月12日審議通過，因此本案都市計畫依程序陳報內政部核定計畫書圖後，預計4月底前依法公告發布實施，屆時經發局依產業創新條例核准設置產業園區，並優先施作工區開口、便道及排水等園區公共設施，讓台積電進駐同步建廠。高雄市都發局表示，楠梓產業園區於台積電進駐後，將與材料研發專區形成晶圓製造與材料研發互補創新園區，成為南部半導體材料「S」廊帶核心，2園區預估提供就業機會1.75萬人，並投入約89億元興建基礎公共設施，服務進駐產業使用及地方需求。同時，都發局也按部就班盤點北高雄產業聚落周邊社會住宅、企業安家或教育等配套，共同形塑優質的產業投資與居住生活環境。</t>
  </si>
  <si>
    <t>蘋概雙王法說會前 股價悲喜不一</t>
  </si>
  <si>
    <t>蘋概雙王即將於明（14）日舉行法說會，股價漲跌兩極化。台積電（2330）在政府基金等特定買盤點火，以及外資可能中止賣超下，股價穩盤攻高，盤中最高衝上576元大漲19元，市值蓄勢重叩15兆元大關，然而大立光幾乎全勢在盤下弱勢游走，盤中一度跌至1,610元，隨後在1,630元下跌10元附近震盪。儘管近來因通膨、升息及戰爭等多重利空衝擊，致市場對未來電子消費終端需求看法偏保守，尤其手機銷售恐出現衰退，致以手機鏡頭為主的大立光，在法說會前夕市場不寄以厚望，股價依然呈現疲態。而同屬於蘋概股的台積電，則有5G、聯網、電動車、元宇宙等未來科技運用，再加上全球獨步的領先技術，支持今明兩年業績及獲利都有優異成長，市場推估今年第一季每股有望賺7元水準，全年更看30元，伴隨近日股價跌深，台積電在法說前夕展開強力反攻。</t>
  </si>
  <si>
    <t>台積電擺脫暴跌今狂噴16元 網驚PTT股板1跡象成抄底訊號</t>
  </si>
  <si>
    <t>晶圓代工龍頭台積電昨日開盤股價殺至552元創今年以來最低，值得關注的是，昨日PTT股版出現大量畢業文，如浪潮般洗版，不少持有台積電股票的網友不堪虧損想要賣出，不料今(13)日台積電在法說會召開前夕展開絕地大反攻，盤中一度大漲19元最高來到576元，終場上漲16元收在573元，漲幅高達2.87%，令網友直呼畢業文好像真的是底部訊號，直指昨天發畢業文賣出的股民都砍在阿呆谷了。台積電近期股價跌跌不休，從今年元月高點688元後反轉向下，昨日早盤更來到552元近期新低價，波段跌幅逼近2成，大量畢業文如浪潮般洗版PTT，持有股民哀嚎遍野，像是有網友PO對帳單說自己台積電賣在563元及567元，總共賠了12%共8萬多元，更有人透露自己買台積電期貨，一年的時間帳面已經虧損超過280萬元，讓他感到萬念俱灰，直言靠台積電發財的這個夢該醒了。不過還是很多人看好台積電未來走勢，像是萬海昨日公告取得有價證券，自去年9月22日至今，取得562張台積電股票，單位價格581.56元，總交易金額達3.26億元，累積合計買了946張台積電，而這也是萬海2年來，首度公告取得有價證券。而台積電第1季法說會本週四即將登場，今股價率先展開反攻一度強彈19元，也令網友有感而發詢問畢業文是不是真的是底部訊號？引發其他人熱議「畢業文一出就是該進場了」、「畢業文出現代表多數的散戶到達無法承受的臨界點了」、「畢業文就散戶指標，就經驗來說真的有參考性」、「昨天是真的散戶情緒快崩潰」、「畢業文一出就進場打個短打」、「PTT風向真的很準，一堆人畢業或是開始創作寫歌就噴」、「之後樂觀嘲諷文一出來又反轉了，屢試不爽」、「主力無情嘲笑」。</t>
  </si>
  <si>
    <t>台積電高煉廠第1期設廠用地都市計畫 內政部都委會審議通過</t>
  </si>
  <si>
    <t>台積電高煉廠第1期設廠用地29.8公頃，變更為產業專用區案，已獲內政部都市計畫委員會審議通過，全案預計4月底前，依法公告發布實施，屆時，併同產業園區環評審定及核准設置等書件，即可提供台積電設廠動工。高雄副市長林欽榮13日表示，美中貿易戰及疫情導致科技產業鏈重組，台灣半導體製造在全球展露舉足輕重角色，行政院去年提出高煉廠轉型蛻變為南部半導體材料「S」廊帶核心，其中，原工廠區29.8公頃土地，可提供台積電設置第1期晶圓廠用地，預計於2022年下半年動工，於2024年開始量產，可望增加1,500人就業機會，年產值約1,576億元。林欽榮指出，經高市府團隊日前向內政部都委會專案小組及大會說明，包括高煉廠整體規劃，建構城市生態綠廊、水電供應、土污整治進度、教育公托及社宅等配套；同時分期紓解交通作法，如短期優先拓寬翠華路，中期推動新台17往南打通，長期評估東側鐵路立體化等交通整合方案，都獲內政部委員一致認同並審查通過。高雄都發局長吳文彥說，此次變更範圍為原高煉廠工廠區29.8公頃土地，是由經濟發展局依產業創新條例報編，設置產業園區，並依都市計畫法第27條第1項第3款「為適應經濟發展之需要」辦理個案變更。吳文彥表示，未來在台積電進駐後，完成S廊帶關鍵拼圖，北接南科、路科及橋科，成為新興半導體製造聚落；往南與仁武、大社、林園、小港等半導體材料與石化聚落，整體串聯成南部半導體S廊帶。都發局說，目前29.8公頃第三區土污部分，高雄環保局已於3月29日公告解列，產業園區開發環評也於4月12日審議通過，因此，該案都市計畫依程序陳報內政部核定計畫書圖後，預計4月底之前，依法公告發布實施，屆時，經發局依產業創新條例核准設置產業園區，並優先施作工區開口、便道及排水等園區公共設施，讓台積電進駐同步建廠。都發局表示，楠梓產業園區於台積電進駐後，將與材料研發專區形成晶圓製造與材料研發互補創新園區，成為南部半導體材料「S」廊帶核心，兩園區預估提供就業機會1.75萬人，並投入約89億元，興建基礎公共設施，服務進駐產業使用及地方需求。同時，都發局也按部就班盤點北高雄產業聚落周邊社會住宅、企業安家或教育等配套，共同形塑優質的產業投資與居住生活環境。</t>
  </si>
  <si>
    <t>美債「倒掛」死定了？專家：第2隻腳快來了 散戶有這些股票別砍掉</t>
  </si>
  <si>
    <t>台股盤勢在4月上旬有如驚滔駭浪，FED「鷹」量加大並可能在5月擬以每月950億元的速度，開始賣債縮表，讓國際股市紛紛往下回落、避險情緒再起，加上，科技股最怕的美債殖利率近日瘋狂飆升，美債5年期與10年期殖利率多次倒掛，更在本周出現美國10年期公債與大陸10年期國債出現倒掛，是2010年7月以來首見。不過美債殖利率「倒掛」是否該跟著外資賣股？外資出身的摩爾投顧分析師張貽程表示不一定，若手上非弱勢股則不需要窮緊張，因為按照歷史經驗，殖利率倒掛時非常可能是落底的時機，因為代表債市過度拋售到不正常的階段，股市將有機會落底，或正在醞釀反彈當中，台股目前有機會化險為夷完成W底，用黃金右腳（第二隻腳）踢出「倒掛金鉤」的好球。張貽程還指出，依據上次2010年7月美中兩國公債10年期殖利率倒掛的歷史經驗，當時台股加權指數反而從下半年開始的7329點一路漲到年尾8972點，漲幅高達+22.4%，而倒掛的時間點正好也是台股完成W底，做出第二隻腳的時候發生，而相隔約12年後再度發生，正好也是台股拉回打醞釀W底的時間點，非常值得借鏡2010年中的整理過程。至於中國大陸疫情嚴控導致台股缺「電」，張貽程表示，台灣許多電子廠會調配產能因應，大陸當局也不會為了清零而放棄民生經濟，將可望有陸續新的配套措施來平衡，所以不需要過度恐慌，受害的股價修正到相對低位階，都可能是分批布局的黃金買點。他也認為，台股依然可維持抗跌的本色，大盤年均線之下以及17000點附近，是內資中長線的積極買股的區間，4/14(四)台積電將舉辦法說會，市場期待晶片代工龍頭釋出對於Q2的展望看法，電子股必須由老大哥帶領走出谷底，以及美股科技股4月的超級財報周開跑，也是股市先蹲後跳的關鍵，值得投資人做留意。</t>
  </si>
  <si>
    <t>台積電尾盤踉蹌 萬七沒守住</t>
  </si>
  <si>
    <t>受10年期美債殖利率飆升、美中公債利差近12年首見倒掛，通膨、升息、戰爭、大陸封城衝擊供應鏈停工，市場悲觀情緒蔓延，美科技股重傷牽動台股，12日盤中雖見拉抬力道，惟尾盤腳步踉蹌，權值龍頭台積電最後一筆6,010張大量，股價由漲4元變跌1元，殺了5元、拖累指數約43點，致加權指數終場下跌57點，收在16,990點，萬七保衛戰功虧一簣。外資進入4月以來，天天賣超台積電，累積金額達537.91億元。玉山投顧協理湯麒國表示，美國10年期公債殖利率持續朝3％邁進，造成科技股評價下修，而台積電目前的殖利率不到2％，對長線國際資金較無吸引力，在美股因升息而下跌的此時，權值股台積電自然成為提款機，這也是造成12日尾盤下跌的主因；若14日台積電法說超乎市場預期，則有機會吸引外資回頭買超。外資12日對整體台股持續大賣，金額達100.79億元，投信也轉小賣0.54億元，自營商續賣28.98億元，三大法人12日賣超台股130.45億元，惟官股券商繼續加碼32.62億元，已連7買。湯麒國表示，外資賣超台股，匯出壓力持續增大，半導體電子仍為外資賣超重心。台股後市整體賣壓仍將沉重，因年線開始下彎，本周指數最強勢就是以區間震盪化解賣壓，但預期14日台積電法說基本面將正向，將使指數在前波低點16,800點有支撐，年線17,400點反壓將較為沉重。國泰證期顧問處經理蔡明翰指出，目前外資態度保守，但這並非他們所選擇的，而是因俄烏戰火未平，系統性風險偏高，美科技類股相對弱勢，牽動外資對台股持續賣超。不過他認為，未來出現更大的利空機會低，指數持續下殺的可能性也不高，預期將在萬七附近震盪，維持弱勢震盪整理。</t>
  </si>
  <si>
    <t>台積電高雄廠用地 環評通過</t>
  </si>
  <si>
    <t>台積電將建廠的中油高煉廠第三工區，12日通過環評大會審查，最後一個關卡是地下水污染整治是否公告解除列管，將由高雄市環保局土壤及地下水污染整治改善推動小組確認，也是台積電能否順利設廠的最後一關。高雄經發局12日表示，台積電建廠的中油高煉廠舊址，預計今年4月底完成園區核定程序、5月土地點交、以及廠商取得建照，6月園區公共設施及台積電建廠就可同步動工。高雄環保局12日表示，「楠梓產業園區設置計畫環境影響說明書」，經過環評小組兩次初審會議後，12日召開的環境影響評估審查委員會第72次大會進行審查，請開發單位補充說明該案應比照環保署環評案，成立監督小組、空氣品質監測地點增加文府國小、以及地下水位監測設置至少三點以上，最後環評大會決議，該案通過環境影響評估審查。環保局轉述開發單位在會議中的說明指出，該案產業用地為22.8公頃，增加綠帶後，開發面積為29.8公頃，另高市府水利局已同意該案廢水，由下水道排入楠梓污水處理廠。</t>
  </si>
  <si>
    <t>《盤後解析》火力「權」開 強彈310點</t>
  </si>
  <si>
    <t>美國核心通膨數據傳出不如預期中悲觀，帶動美期指翻揚，台股今在電子權值股以及航運股登高一呼下，掀起強勁反彈，指數開高走高，不僅收復萬七大關、更站上17300點，新台幣匯價盤中也順勢跌深反彈，加上央行總裁楊金龍信心喊話，台幣不會淪為亞洲最弱勢貨幣，台股終場大漲310.74點、報在17301.65點、成交量為2609.58億元。電子權值股今終見回神，台積電(2330)開高走高，一度大漲逾3%，股價收在573元，成為貢獻大盤指數的主要功臣，聯電(2303)也大漲逾2.5%；鴻海(2317)開高走高，大漲約2%；IC設計指標股聯發科(2454)大漲逾4%，股價最高達882元，股王信驊(5274)盤中更一度急拉大漲逾8%，股價最高衝上3285元。面板族群群創(3481)大漲逾3.5%，友達(2409)、彩晶(6116)也大漲約2.5%。傳產股中，航運股、鋼鐵股同步大漲，貨櫃三雄長榮大漲逾4%，陽明(2609)、萬海(2615)漲幅也約3.5%、2.5%，航空股長榮航(2618)、華航(2610)也是聯袂大漲逾3%。鋼鐵族群有鑑於原物料價格維持高檔，全球鋼鐵行情往上走，中鋼(2002)、中鴻(2014)、大成鋼(2027)等持穩上揚，志聯(2024)、千興(2025)等攻上漲停。台股今出現大幅度反彈，主要表現集中在跌深股個股。分析師表示，目前俄烏情勢未見明朗，歐美對俄羅斯經濟制裁造成通膨加劇，美國聯準會最快6月啟動縮表，另外，大陸疫情持續擴大，上海、昆山封城時間延長，台廠4月營收恐受衝擊，再加上半導體股需求出現雜音，短線反彈仍不宜大舉回補，建議暫時觀望，選股以防疫、農糧相關、網通、高殖利率概念股及通膨漲價受惠股為主。另外，台積電明日將召開法說會，預估第二季營收季增3~4%，毛利率約55%，端看法說後是否能拉抬電子股行情。</t>
  </si>
  <si>
    <t>《匯市》股匯雙響炮 台幣強升逾1角回28字頭</t>
  </si>
  <si>
    <t>台股今由台積電(2330)及聯發科(2454)2大權值股帶動大盤反彈逾300點，收復「萬七」大關。而在新台幣匯價方面，台北外匯經紀公司開盤匯價29.17元，貶值2.5分；而隨著台股突破「萬七」站回5日線，新台幣匯價也在10:45~11點的交易區間內升破29元，來到28.98，強升1.65角。今早亞幣中，韓元、星幣、泰銖、馬幣及新台幣兌美元均呈現回升。在亞幣回升，及美元回吐部分漲幅下，新台幣匯價今天可望終止連 7 貶的頹勢。美國周二公布3月消費者物價指數(CPI)年增8.5%，續創40年新高，不過，排除能源和食品成本後，核心CP 年增率為6.5%，略低於預期，月增0.3%，增幅為去年9月以來最小。中信銀分析，美國經歷了去（2021年）年高經濟成長的復甦期，根據美國製造業採購經理人指數（Purchasing Managers Index, PMI）顯示進入高位放緩的小週期，但仍高於50以上景氣擴張區間，另一方面美國職缺需求仍高於實際就業人數，就業市場短期不至於反轉，上述兩大經濟指標說明，美國今（2022年）年景氣處於穩定成長的中期經濟復甦週期（Mid-cycle）。</t>
  </si>
  <si>
    <t>1分鐘讀財經》台股狂殺也不怕 主力買爆這12檔 原因曝光</t>
  </si>
  <si>
    <t>小編今天（13日）精選5件不可不知的國內外財經大事。即使台股大盤近期受國際情勢及通膨影響出現劇烈震盪，不過隨著各家公司紛紛開出3月營收，4月以來三大法人逆勢加碼中信金、台新金及中鋼等12檔個股，加碼幅度破萬張。【1】12檔營收步步高 法人加碼上市櫃3月營收因工作天數恢復正常，普遍繳出正成長佳績，進一步統計，今年以來單月營收年增率皆較去年同期增幅達雙位數以上，4月以來更逆勢獲得三大法人加碼逾萬張的個股，共有中信金（2891）、長榮航（2618）、元晶（6443）等12檔。【2】狂賺4,273億 航海王 榮登去年海外投資王 超越電子零組件、半導體產業2021年上市櫃公司海外投資王換人。金管會12日公布，2021年因為貨櫃運價上漲，航運業去年海外投資收益增3,678億元，全年達4,273億元，超越電子零組件、半導體等，成為去年海外投資最賺的產業。【3】陸港口連環塞 物流斷鏈惡化大陸長三角疫情持續蔓延，讓全球第一大港上海及其他沿岸港口再度面對嚴峻的塞港問題，市場統計約有接近500艘載滿礦石、農產品的貨船塞在上海、寧波舟山等港口外，卡車運輸等交通物流也因疫情封控導致斷鏈。市場擔憂，這恐將重擊大陸經濟與全球供應鏈穩定。【4】市場預期通膨已觸頂 美3月CPI年增飆至8.5％受俄烏戰事推升汽油價格影響，美國3月消費者物價指數（CPI）月增1.2％、年增8.5％，增速分別創下16年半與逾40年新高。美國通膨持續升溫，加上3月失業率降至3.6％的兩年新低，推升市場對於美國聯準會（Fed）5月例會可能升息兩碼的預期。【5】傳金當家 15檔股價今年新高面對高通膨、升息、美國10年期公債殖利率達2.8％及消費性電子產品買氣恐因俄烏戰受到衝擊下，今年電子股的股價修正激烈，資金轉傳產、金融股避險及找機會，如升息循環受惠股中信金（2891）12日股價創今年新高。</t>
  </si>
  <si>
    <t>41檔ETF除息秀 聚焦</t>
  </si>
  <si>
    <t>全球進入升息循環，高殖利率股吸睛，高配息ETF人氣也不墜，截至12日已公告配息金額之ETF共41檔，4月除息秀雖仍以債券ETF為大宗，惟富邦科技（0052）預估年化配息率高達8.52％、最為大方。群益道瓊美國地產（00714）、國泰1-5Y高收債（00727B）配息率亦逾6％，位居前段班，可望吸納市場資金，「搶息大作戰」再掀話題。受「內憂外患」夾擊，台股大盤4月來重挫702.56點，惟ETF交易仍火燙，投資人愈跌愈買、樂撿便宜，12日就有元大台灣50、元大高股息、國泰永續高股息、國泰台灣5G+、富邦台50、中信關鍵半導體，六檔ETF擠進盤中零股交易成交量前十大，元大高股息、國泰永續高股息兩檔殖利率更逾5％，深獲資金青睞。高殖利率題材當道，高配息ETF也「閃金光」，據CMoney統計，4月除息ETF共41檔，仍以債券型ETF擔綱主角、占36檔，加上國內指數股票型富邦科技、富邦臺灣中小、永豐台灣ESG，及跨國投資股票型的群益道瓊美國地產、富邦美國特別股五檔，配息時程多落在20日，當日共32檔將齊上演除息大秀。年化配息率方面，則以20日將除息的富邦科技ETF出手最為闊綽，受惠成分股股價成長，4月預計配息金額達每單位10.19元，以12日股價119.55元計算，年化配息率拉升至8.52％，已連七年發息。此外，群益道瓊美國地產、國泰1-5Y高收債兩檔季配息ETF則緊隨其後，4月預估配息金額0.364元、0.58元，12日收盤價23.13、37.55元，換算年化報酬率也繳出6.29％、6.18％好成績，同處前段班，除息日皆訂於20日，法人看好，高殖利率ETF行情在除息前可望加溫。富邦投信指出，台股近期震盪，惟後續不確定風險淡化後，仍將回歸基本面，體質強勁的科技業、富邦科技ETF未來表現仍值得期待。富邦科技ETF中，台積電比重高達58.81％，受惠台積電近兩年狂飆、累積資本利得，配息金額創新高，即便台積電近期跌勢頗重，惟14日法說會仍引發市場關注，成為近期看點。而群益道瓊美國地產ETF則是近四季平均年化配息率近7％，且每季皆填息，近一年報酬率也達18.84％，助投資人本利雙收。群益道瓊美國地產ETF經理人李鈺涵指出，市場通膨壓力仍在，全球熱錢資金將持續投入抗通膨資產，房地產可視為抗通膨利器，將推升不動產價格與租金，有望連帶推升美股REITs資本利得。</t>
  </si>
  <si>
    <t>力積電：產能滿載到下半年</t>
  </si>
  <si>
    <t>晶圓代工廠力積電12日召開法人說明會，第一季合併營收207.08億元，歸屬母公司稅後淨利66.22億元，同創歷史新高，每股淨利1.85元優於預期。力積電第一季平均毛利率衝上50.8％讓法人為之驚艷，總經理謝再居表示，目前產能還是爆滿，預估到第三季都不會有變化。力積電公告第一季合併營收季增4.8％達207.08億元，較去年同期成長56.4％；平均毛利率季增2.4個百分點達50.8％，較去年同期提升17.3個百分點；營業利益季增10.3％達83.19億元，較去年同期成長逾1.9倍；歸屬母公司稅後淨利季增6.8％達66.22億元，較去年同期成長逾2.1倍，每股淨利1.85元。力積電第一季合併營收、毛利率、營業利益、稅後淨利同步創下歷史新高，對今年營運逐季創高深具信心，其中毛利率表現可望追上晶圓代工龍頭台積電。謝再居指出，力積電現在產能還是爆滿，預估到第三季都不會有變化，因為受長約保護，加上生產效率改善與匯率有利等因素，下半年毛利率將比上半年再好幾個百分點。謝再居表示，記憶體晶圓代工去年第四季開始執行與客戶簽訂的長約，邏輯晶圓代工長約於今年第一季啟動，長約毛利率會比去年高，今年雖少了客戶加價搶產能，但長約價格較高，加上生產效率提高，以及新台幣兌美元匯率貶值等有利因素，所以預期下半年毛利率會比上半年好。謝再居表示，近期因消費性電子產品銷售動能放緩，某些領域產品的確出現修正，包括面板驅動IC及CMOS影像感測器等，但力積電已有對策，將提高電源管理IC及混合訊號IC產能，並開發車用產品製程，力積電與日本與美國客戶合作，二年內將可開始量產。對於法人關心成熟製程是否會有產能過剩問題，謝再居表示，台積電在台灣有14座晶圓廠要擴建，並以先進製程為主，用來生產資料中心與伺服器等需要的中央處理器（CPU）或繪圖處理器（GPU），但這些產品都需周邊中低階成熟製程生產的晶片搭配。謝在居估算每顆處理器要搭配5～10顆週邊晶片，力積電成熟製程正好可滿足客戶需求，希望法人對力積電要有信心。</t>
  </si>
  <si>
    <t>台指期 失守萬七大關</t>
  </si>
  <si>
    <t>台股12日開低於平盤震盪，電子股延續疲弱態勢，盤面上僅零星傳產獲買盤點火，尾盤一度翻紅，終場仍不敵賣壓，指數小跌0.34％，收16,990.91點，失守萬七大關。台指期下跌38點至16,999點。價差方面，台指期轉為正價差9.09點，電子期轉為正價差1.1點，金融期逆價差擴至2.78點。現貨部分，三大法人賣超130.31億元；而在台指期淨部位方面，三大法人淨多單減少1,200口至3,016口，其中，外資空單加碼超過多單加碼，淨空單增加1,440口至1,863口；十大交易人中的特定法人全月分台指期淨多單增加2,285口至10,426口。永豐期貨指出，從權值股來看，台積電早盤開低後反彈翻紅，提振聯發科、大立光等電子股穩於盤上表現，但尾盤仍拉回翻黑，小跌0.18％，收557元。玻璃陶瓷、水泥、貿易百貨表現弱勢，跌幅約2％，而鋼鐵族群受惠於3月起價格上漲，威致放量上漲超過6％。整體來看，台股日K量縮震盪留上下影線作收，KD、MACD指標持續偏空走低，目前指數逼近前波低點，觀望氣氛轉濃，後續須關注美國CPI數據。群益期貨指出，台股多空呈現震盪拉鋸，但在目前台幣依舊明顯走弱下，短線台股將持續測試萬七關卡支撐位置。自營商選擇權淨部位，目前仍無明顯多空方向。近月選擇權籌碼為中性格局，賣權OI大於買權OI之差距為6,000餘口，買權賣權OI增量依舊相去不遠。周選方面，買權賣權OI增量呈現拉鋸，目前選擇權多空互不相讓。群益期貨指出，外資期現貨同步做空，自營商選擇權中性格局，月、周選呈現中性，整體籌碼面中性偏空。在技術面上，拉台積電支撐電子收下影線，目前在台股支撐買盤並不積極下，短線台股將續測大區間底部位置。</t>
  </si>
  <si>
    <t>台積法說行情 萬海寄厚望</t>
  </si>
  <si>
    <t>美國10年期公債殖利率短線竄高，科技股面臨新一波拋售潮，即將登場的台積電（2330）法說成為多頭救命稻草，萬海（2615）也在台積電法說前夕大砸3.27億買進562張股票，力挺心態表露無遺。4月以來因半導體產業傳出需求下滑與砍單消息，台積電遭到外資大幅調節，截至12日止累計賣超9.45萬張，股價12日領先大盤跌破3月16日的低點，不過旋即出現低接買盤，法人認為主因在於台積電競爭能力強，不只營收穩定成長，且今年訂單能見度清晰，資本支出與營運展望不變，短線雜音暫除後長線資金可望歸隊。台積電14日法說會作為產業風向球，除公司將公布首季財報、第二季財測外，各類終端應用需求、3奈米量產進度、資本支出等議題也將成為市場焦點。另外貨櫃三雄再報佳音，長榮、陽明及萬海首季營收攜手攻頂，獲利也有望再度挑戰歷史新高。其中萬海在去年稅後淨利達1,033.43億元，每股盈餘42.35元，年增逾8倍；董事會也決議每股擬配發10.5元現金股利及1.5元股票股利，現金殖利率達6.86％。萬海近年賺得盆滿缽滿，除繼續投資擴建船隊，今年尚有7艘二手船與12艘新船將陸續交付，同時萬海12日也公告自去年9月22日起迄今取得台積電562張股票，總交易金額約3.27億，平均價格581.56元，總計已持有台積電946張股票，逢低接加碼意味濃厚。</t>
  </si>
  <si>
    <t>淨零轉型 拚切入台積供應鏈</t>
  </si>
  <si>
    <t>中油新任董事長李順欽、總經理方振仁12日正式就任，李順欽強調，上任兩大重點就是三階外推方案及淨零碳排，並力拚切入台積電等半導體材料供應鏈，讓中油從石化公司蛻變成潔淨能源公司（Clean Power Company，CPC，亦即中油的英文縮寫）。配合淨零碳排目標，中油將以「優油」、「減碳」與「潔淨能源」三方面進行轉型，推動煉化轉型，研發軟碳、鈦酸鋰（LTO）等高值化產品。既有推動項目部分，中油將持續推動建置石化高值化試量產工場，包含軟碳、鈦酸鋰（LTO）、雙環戊二烯（DCPD）等項目，其中軟碳、鈦酸鋰（LTO）可做為鋰電池負極材料；DCPD可做為高頻基板樹脂，支援國內半導體、5G產業所需之特用化學材料。此外，因應未來電動車發展趨勢，中油規劃利用輕裂工場副產的重質油料，將其轉化為精碳材料及鋰電池負極材料，應用於電池儲能材料、複合材料及環保材料等領域，期藉由整合上、下游產業鏈，跨足能源、電子及半導體相關產業所需原材料，力拚切入台積電供應鏈。李順欽指出，面對多變國際局勢，中油身為國營事業及能源產業龍頭，在轉型道路上藉由專業技術量能攜手外部單位，進一步發展零碳能源相關技術和網絡以協助加速達成台灣淨零目標。面對傳統能源向電動車等轉型，中油煉製事業未來10到20年將面臨淨零轉型，除思考加油站轉型，強化電動車等多元服務，推動研發智慧綠能、循環經濟等減碳產品，希望石化下游很多可以往材料產業發展。李順欽強調，原油進來當作燃料的時代已過去，中油已規劃投資30幾億元，進行30多項高值化發展，讓進口油品轉化為更多元利用材料；如推動軟碳材料作為利基性電池所需的負極材料，預計2025年有具體成果。李順欽歷任前高雄煉油廠廠長、煉製事業部執行長、副總經理及總經理職務，服務年資超過40年，是兼具化工石油煉製專業技術與企業經營管理之優秀專業人才，去年2月19日起代理董事長職務迄今，12日正式真除。方振仁歷任中油總工程師室組長、天然氣事業部工務室主任、總工程師、天然氣事業部執行長及副總經理等職務，服務逾37年，於106年1月16日擔任副總經理迄今，對工程規劃興建及預算執行管控等業務具有豐富的經營管理能力。</t>
  </si>
  <si>
    <t>台積電高雄建廠用地 通過環評大會審查</t>
  </si>
  <si>
    <t>台積電將建廠的中油高煉廠第三工區，12日通過環評大會審查，最後一個關卡是地下水污染整治是否公告解除列管，將由高雄市環保局土壤及地下水污染整治改善推動小組確認，也是台積電能否順利設廠的最後一關。高雄環保局12日表示，「楠梓產業園區設置計畫環境影響說明書」，經過環評小組兩次初審會議後，12日上午召開的環境影響評估審查委員會第72次大會，進行審查。環保局指出，請開發單位補充說明該案應比照環保署環評案，成立監督小組、空氣品質監測地點增加文府國小、以及地下水位監測設置至少三點以上，最後，環評大會決議，該案通過環境影響評估審查。環保局轉述開發單位在會議中的說明指出，該案產業區是中美科技戰、建構半導體廊帶政策下推動，視產業發展需求做報編，其中，產業用地為22.8公頃，增加綠帶後，開發面積為29.8公頃，環評程序由地方審查，符合法令規定，另，高市府水利局已同意該案廢水，由下水道排入楠梓污水處理廠。環保局說，後續將增設地下水測點，並於文府國小增設空品監測點，有關綠電及節電議題，高市府經濟發展局將積極規劃能源管理推動政策與行動方案，未來，將積極增加太陽光電，朝屋頂光電方向進行。高雄環保局長張瑞琿表示，該案後續將比照環保署環評，案成立監督小組，12日的環評大會，環評委員在確認相關環境議題及疑慮已釐清、處理後，才作成通過環評審查的決議。她說，未來該案在開發及營運過程中，環保局也將不定期辦理環評監督作業，以要求該開發案落實環評承諾，讓經濟開發與環境保護得以兼籌並顧。</t>
  </si>
  <si>
    <t>台積電獨撐電子 台股萬七拉鋸</t>
  </si>
  <si>
    <t>台股12日呈現區間整理格局，盤中一路在萬七上下震盪游走，終場台股收在萬七附近位置，成交金額縮減至2,747億。台股多空呈現震盪拉鋸，但在目前台幣依舊明顯走弱下，短線台股將持續測試萬七支撐位置。外資現貨賣超100億，期貨淨空單增加至1,863口。自營商選擇權淨部位，目前仍無明顯多空方向。近月選擇權籌碼為中性格局，賣權OI大於買權OI之差距為6,000餘口，買權賣權OI增量依舊相去不遠。周選方面，買權賣權OI增量呈現拉鋸，目前選擇權多空互不相讓。群益期貨指出，外資期現貨同步做空，自營商選擇權中性格局，月、周選呈現中性，整體籌碼面中性偏空。技術面上，拉台積電支撐電子收下影線，目前在台股支撐買盤並不積極下，短線台股將續測大區間底部位置。</t>
  </si>
  <si>
    <t>台積電暴殺2成 他卻嗆越跌越買！關鍵竟跟「大人」有關</t>
  </si>
  <si>
    <t>台積電今年1月初衝上688元新高點後，股價出現反轉，加上外資持續調節持股，今（12日）觸及552元低點，股價短短三個月下跌近2成，讓不少投資人哀號。儘管如此，有網友卻不擔心台積電後市，並認為政府相關退休基金大量持有台積電股票，其實比散戶更擔心台積電下跌，「台積電往下走，政府比你還怕好嗎，總會想辦法護住股價。」台積電股價近期出現一波下跌，引起PTT論壇網友們熱烈討論，但有網友認為，台積電沒那麼糟，越跌越買才是王道。他先點出，政府相關退休基金持股台積電的比例，都占其投資台股比例約3成，尤其勞保基金持有台積電的比例更是高達4成。此外，他提到勞保基金原本預估2026年就會破產，但去年投資績效有成，延到2028年才會破產，「如果台積電繼續大跌的話，勞保基金除了可能回到2026年破產，甚至還會提前，你覺得這個是這個政府能夠忍受的嗎？」該網友也推測，近期金管會針對台積電外資報告事件進行調查，給予其他上市公司沒有的待遇與條件，無疑是為了保護台積電的股價，「政府比你還怕好嗎， 小兒不買，我們政府會買而且還會護住股價，台積電沒那麼糟，越跌越買才是王道。」文章引起網友們熱烈討論，「GG本來就是有大人在顧阿，這不是常識嗎」、「GG不是一間公司，是整個產業鏈」、「其實台股就是有人在顧，不然怎麼可能要跌不跌的樣子」、「外資報告被鎖定，好奇到底是能罰什麼」、「不管怎麼樣，外資不回來都會繼續跌」、「如果GG倒了，台股也完了，所以你說呢」、「時不時國安基金就跳出來喊話，這就很明顯了。」※免責聲明：文中所提之個股內容，並非任何投資建議與參考，請審慎判斷評估風險，自負盈虧。</t>
  </si>
  <si>
    <t>台積電被玩殘 金管會要求9外資交報告 網憂1件事發生喊慘了</t>
  </si>
  <si>
    <t>外資喊多台積電卻大賣心口不一，金管會昨日在立法院財委會上承諾，已要求9家出具台積電報告的外資券商需在4月23日前書面說明，此事引發網友們熱烈討論，許多人狠虧金管會管太多，擔憂「外資到時候不玩跑光光」、「完了，外資要抽銀根不跟你玩了」。立委先前批評，外資一方面發報告看好台積電，實際卻連18賣，形同坑殺台灣散戶，在3月時要求金管會1個月內提交調查報告，民進黨立委郭國文昨日在立法院財委會指出，近10年有9家外資券商出現缺失挨罰，不過金管會基本上僅祭出警告，質疑這次是否又會「高高舉起、輕輕放下」；金管會則強調，證交所已要求9家出具台積電分析報告的外資券商，在4月23日以前提交書面說明，後續若查到具體事證，將依法處理，不只祭出警告。數據顯示，從去年12月1日至今年3月21日期間有出具台積電報告，並遭到證交所券商輔導部查核的9家外資券商，包括大和國泰、台灣匯立、花旗環球、美林、高盛、野村、瑞銀、摩根士丹利及摩根大通等。金管會鐵腕要求9家外資券商說明，此事引起PTT論壇網友們熱烈討論，紛紛表示「外資到時候不玩跑光光」、「完了，外資要抽銀根不跟你玩了」、「等下外資爆氣直接賣到崩盤」、「只好賣光不玩了」、「八大被外資垃圾倒貨，倒到翻臉」、「外資又沒做空，賣自己手上的股票也不行？」、、「只好賣台積電繳罰款了」、「以後新聞稿都加長期看好不就就好了，根本沒用」、「笑死，要不要規定股票只能漲不能跌」、「看來要有更便宜的GG可以撿囉」。更有網友直言，「難怪企業家都說台灣是政治自由經濟不自由」、「外資報告不就是出貨用的，金管會現在才知道？」、「我說個笑話：亞洲金融中心」、「外資人家是來投資的不是來跟你博感情的」、「一堆財經專家亂喊怎麼不罰」、「金管會超級垃圾欸，怎麼不罰賣海運的」、「外資寫報告跟下單是不同部門這金管會不可能不知道，為了做表面安撫民眾犧牲政府的信用根本無言」、「民代套一堆GG吧」、「為了迎合立委搞得好像要干預自由市場一樣，金管會真可悲」、「大漲時說台股世界最強，大跌就請小兒來喝咖啡」。觀察外資籌碼，已連5日賣超台積電共約8.6萬張，受俄烏戰爭衝擊國際情勢不穩影響，台積電股價跌跌不休，從今年元月高點688元後反轉向下，今(12)日早盤股價下跌6元來到552創近期新低價。</t>
  </si>
  <si>
    <t>台積電下殺6元 台股跌逾百點 失守萬七大關</t>
  </si>
  <si>
    <t>台股昨（11日）收盤下跌逾230點，收在17048.37點，今（12日）表現仍然弱勢，以17005.84點開出，下跌逾42點，隨後大盤跌幅擴大至超過百點，觸及16929.55點，失守萬七大關，台積電下跌6元至552元。本土疫情持續增加，大陸台商重鎮昆山、上海持續維持封控措施，導致台股昨收盤重挫236.17點，成交值2,995.16億，其中三大法人合力賣超台股405.66億，外資及陸資（不含外資自營商）賣超340.42億，投信買超15.16億，自營商賣超（合計）80.4億元。周一美股表現持續弱勢，道瓊下跌413.04點（或1.19%）至34308.08點，那斯達克指數挫低299.04點（或2.18%）至13411.96點，標普500指數跌75.75點（或1.69%）至4412.53點，費城半導體指數下跌65.08點（或2.09%）至3055.09點。富邦投顧董事長蕭乾祥點出，台股目前遭遇本土疫情增溫、大陸封城、Fed加速縮表、美國科技股走弱、電子股庫存調整、外資調節「六大利空」，大盤短線「萬七」恐失守，將再測3月型態雙腳處支撐，惟周線技術指標已位處低檔，待短線利空衝擊消化後，仍可望轉為橫向區間震盪。</t>
  </si>
  <si>
    <t>台積電高雄建廠用地通過環評 目標6月同步建廠</t>
  </si>
  <si>
    <t>高雄經發局12日表示，該局提報的楠梓產業園區設置計畫，也就是台積電建廠的中油高煉廠舊址，12日通過高市府環境影響評估審查委員會審查，預計今年4月底，完成園區核定程序、5月份土地點交、以及廠商取得建照，6月份園區公共設施及台積電建廠就可同步動工。高雄經發局長廖泰翔12日指出，楠梓產業園區是依循行政院美中科技戰下，臺灣半導體前瞻科研、人才布局及產業發展政策所規畫設置，台積電進駐設廠，可結合高雄既有材料與石化產業聚落、循環技術及高值材料生產等優勢，帶動材料與石化產業就業與研發升級，鏈結既有半導體及科技走廊，建立南部半導體材料S廊帶，進一步落實市長陳其邁所提的加速產業轉型、增加就業等市政優先政策。廖泰翔強調，外界關切新廠區建廠及營運後的環保議題，高市府會依照環評決議落實監督，整體園區規劃將納入當地生態考量，攜手台積電，以更嚴謹的態度面對環境問題，不僅符合法規，甚至比法規更高規格的積極目標，持續致力節能、節水及減廢，落實綠色製造與環境共生共榮理念。高雄經發局表示，楠梓產業園區設計計畫12日通過環評之後，後續整體進度預計今年4月底完成園區核定、5月辦理土地點交、及台積電取得設廠建照，6月園區公共設施及台積電建廠將可同步動工，以配合台積電預計2023年7月營運需求，預計將來可創造1,500名就業人口及每年1,576億元產值。</t>
  </si>
  <si>
    <t>力積電第一季營收、獲利 同創新高</t>
  </si>
  <si>
    <t>晶圓代工廠力積電（6770）12日召開法人說明會，第一季合併營收207.08億元，歸屬母公司稅後淨利66.22億元，同創歷史新高，每股淨利1.85元優於預期。力積電第一季平均毛利率衝上50.8％讓法人為之驚艷，總經理謝再居表示，目前產能還是爆滿，預估到第三季都不會有變化。力積電公告第一季合併營收季增4.8％達207.08億元，較去年同期成長56.4％；平均毛利率季增2.4個百分點達50.8％，較去年同期提升17.3個百分點；營業利益季增10.3％達83.19億元，較去年同期成長逾1.9倍；歸屬母公司稅後淨利季增6.8％達66.22億元，較去年同期成長逾2.1倍，每股淨利1.85元。力積電第一季合併營收、毛利率、營業利益、稅後淨利同步創下歷史新高，對今年營運逐季創高深具信心，其中毛利率表現可望追上晶圓代工龍頭台積電。謝再居指出，力積電現在產能還是爆滿，預估到第三季都不會有變化，因為受長約保護，加上生產效率改善與匯率有利等因素，下半年毛利率將比上半年再好幾個百分點。</t>
  </si>
  <si>
    <t>《半導體》台積電高雄廠區環評通過 預計6月動工</t>
  </si>
  <si>
    <t>高雄市政府今（12）日召開第72次環境影響評估審查委員會，通過包括位於楠梓產業園區、原中油煉油廠舊址的台積電高雄廠區環評。對此，台積電(2330)表示樂見此審查結果，強調公司向來致力節能、節水及減廢，將持續落實綠色製造，以保護環境、深耕台灣。台積電高雄廠預計6月動工進行土壤整治、2023年完成，隨後正式啟動建廠計畫。台積電規畫於楠梓產業園區興建2座12吋晶圓廠，首期月產能4萬片，以7奈米及6奈米為主，預計2024年完工、2025年量產。而第二期則規畫月產能2萬片、預計2025年後完工預計投入28奈米及22奈米生產。「楠梓產業園區設置計畫」先前已經過環評小組2次初審會議，今日召開第72次環境影響評估審查委員會進行審查並通過，僅請開發單位補充說明3事項，包括應比照環保署環評案成立監督小組、空氣品質監測地點增加文府國小、地下水位監測設置至少3點以上。高雄市環保局長張瑞琿表示，此案後續將比照環保署環評案成立監督小組。本次環評大會確認相關環境議題及疑慮已釐清處理後始作成通過環評審查之決議。後續本案於開發及營運過程中，環保局亦將不定期辦理環評監督作業。</t>
  </si>
  <si>
    <t>逼資本額一半！中油累虧逾600億 5月董事會討論因應措施</t>
  </si>
  <si>
    <t>中油12日舉辦新任董事長、總經理布達典禮。面對中油因油氣凍漲導致鉅額虧損，董事長李順欽表示，今年第一季因天然氣凍漲而吸收金額就高達517億元，相較去年全年天然氣虧損1,048億元，等於今年首季虧損已達去年全年的一半。因累虧逾600億元快達到資本額一半（650億元），5月董事會將就此討論因應措施。中油新任董事長李順欽、總經理方振仁12日正式走馬上任，由經濟部長王美花擔任監交人。李順欽強調，上任兩大重點就是三階外推方案及淨零碳排，並擬力拚切入台積電等半導體材料供應鏈，讓中油從石化公司蛻變成Clean Power Company（潔淨能源公司）。此外，中油穩定民生物價，除油價啟動雙穩定機制吸收成本外，天然氣、桶裝瓦斯凍漲，僅天然氣電業用戶上漲10％。影響所及，中油前2個月虧損256億元，累計虧損達571億元，逼近600億元，即將超過資本額的一半。李順欽指出，3月因有一些存貨回列因素，營運虧損49.8億元是近期最少的一個月，累計虧損已達620億元，快要達到中油資本額1301億元的一半。有鑑4月累計虧損很可能就會過半，屆時將依照公司法程序提交董事會做討論。媒體詢問中油是否進行增資，或略微調漲用電事業的天然氣價格到15～20％，以因應虧損壓力。李順欽回應增資可能目前還不考慮。氣價調整與否是由經濟部裁量，且要油電一同考量，5月董事會將一併討論。李順欽說，油氣價格波動上下起伏，內部於去年底曾預測今年俄烏戰爭的情勢，但發現因變數太多且國際局勢瞬息萬變，差異很大，後續還要密切觀察國際原油價格的走勢並擬訂因應對策。近期國際油價已走跌，布蘭特原油每桶略跌至100美元以下，約96、97美元，天然氣現貨價格也下來，如能持續走緩，財務壓力就會比較小。</t>
  </si>
  <si>
    <t>中國封城台商受波及 王美花：物流影響大</t>
  </si>
  <si>
    <t>中國大陸疫情升溫，部份城市出現封城，影響台商在當地生產。經濟部長王美花12日受訪表示，經濟部每天都有跟企業聯繫，目前廠商反應是「雖然辛苦，但還可以應付得來」，且半導體等產業可以持續封閉生產，後續的物流有受影響，已經啟動應變措施。王美花12日出席中油活動會後受訪指出，每天都有跟產業了解最新情況，目前有對上海、昆山還有廣州有些狀況，這些製造業有些封閉生產，有些事停產，態樣不一，台積電半導體是可以封閉生產，面板、電子製造業、也是可以封閉生產。至於受影響的產業，王美花說，生產端的狀況還好，部份份廠商反應影響不大，但是在物流方面有受到影響，現在因應短期會有生產調配，運送反應等等，現在還在調配當中，廠商是辛苦，但還可以應付得來。</t>
  </si>
  <si>
    <t>陸疫情擴散釀台商停工潮 王美花這麼回應</t>
  </si>
  <si>
    <t>上海疫情擴散，已經影響到161家企業停工，經濟部長王美花今日表示，部分製造業像是台積電、面板業表示可以封閉生產，而廠商則表示，雖然辛苦但是還可以應付得來。王美花參加中油董事長暨總經理佈達典禮，會後接受媒體採訪時表示，經濟部也緊盯這件事情，有些廠商可以封閉生產、有些廠商就必須停工，以台積電來說和部分面板業而言，就表示可以封閉生產。除了生產之外，王美花表示，現在衝擊比較大的是物流方面，廠商還在依據情況調配當中，廠商表示「現在雖然辛苦但是還應付得來」。</t>
  </si>
  <si>
    <t>《盤中解析》萬七保衛戰 電子奮起</t>
  </si>
  <si>
    <t>美股昨夜續挫，科技股為主的那指與費半指數雙雙跌逾2%，日韓股市今早跟跌，美股期指也呈現偏空。台股昨量增險守萬七，但受國際股市空頭勢力不退、國內疫情持續升溫下，大盤再開低43點，隨後昨日強勢撐盤的金融股、農糧概念族群，及航運族群紛紛回落，指數一度急殺至16905點，所幸權王台積電(2330)奮起翻紅，電子族群士氣大振，半導體、電子零組件、光電等攜手反攻，拉抬大盤翻紅漲約50點。分析師指出，台股今面臨萬七保衛戰，農糧、快篩族群退燒，由鋼鐵和電子族群擔任新的主流，但在台幣貶值的情形下，需要小心電子反彈屬於曇花一現，追高宜留意風險。台股是否能守住萬七關鍵將在台積電的表現，若14日即將召開的法說會中能釋出正面訊息，有利台股走勢。盤面上，台積電ADR創波段新低，今早曾探至552元破波段低後，買盤出現股價漸漸回升至平盤之上；農糧概念股短線漲多，東鹼(1708)、興農(1712)皆重挫7%以上、台肥(1722)跌幅也超過6%；快篩試劑太貴挨轟，陳時中保證會更便宜，檢測族群中的亞諾法(4133)及泰博(4736)漲勢收斂；鋼鐵族群受到買單拉抬，中鋼(2002)、大成鋼(2027)等攜手揚升。PGIM保德信高成長基金經理人葉獻文表示，俄烏戰事未好轉、聯準會鷹聲四起，及費城半導體走勢趨弱，科技股面臨較大壓力。不過，本週晶圓大廠與光學鏡頭大廠法說會將登場，若能釋出正向訊息，有機會激勵新一波外資回補資金潮，也是能否提振台股氣勢的關鍵。葉獻文認為，升息、縮表、地緣政治，以及中國封城導致相關台廠供應鏈生產受到影響等變數，預期第二季指數將以箱型整理格局機率較大，在選股上，宜朝優質高息股、具有營運成長性、硬體升級等方向選股，具有長線題材的半導體、5G、AI、物聯網、伺服器值得逢低布局，可受惠於升息的金融股亦可納入標的，循環性產業、民生消費等類股等則建議伺機操作。</t>
  </si>
  <si>
    <t>看好台積卻賣超 九家要交報告</t>
  </si>
  <si>
    <t>針對外資一邊出報告看好台積電、一邊卻賣超台積電提款，金管會主委黃天牧11日在立法院財委會證實，證交所已讓九家有出具台積電研究報告的外資，4月23日前要交報告，檢視是否有研究報告與自營部門進出間的不當關聯，「（查到）有事實就會處理」。外資今年以來賣超台股已逾5,000億元，先前財委會立委質詢有外資出具台積電研究報告看好其未來發展，建議目標價拉高，但同時又賣超台積電，疑有坑殺小投資人的問題。先前金管會曾公布，從2013年到今年，即過去十年間金管會對外資報告的疏失，共有查到九案，有二家被警告、一家被糾正、六家是注意改善，多數是報告提供給非會員、推介內容與報告不一致、報告提早給會員等。財委會立委即質詢，這次有九家外資出具台積電報告，金管會是不是又會「高高舉起、輕輕放下」。黃天牧表示，這次由證交所在調查有出具台積電報告的外資，23日前繳交檢視報告，若真的查到事實，就會處理。證期局局長張振山表示，因報告尚未出爐，不確定是否會有或有哪些疏失，目前尚無法表示會對外資券商採取什麼行動。對於科技股等造成11日台股下挫，黃天牧強調台股基本面良好、台灣經濟成長率今年預估4％以上、出口力道強勁、現金加計股票殖利率仍近4％，對台股「有信心」，但強調不是鼓勵投資人盲目進場，仍要注意今年四大風險，即地緣政治風險、升息、通膨及疫情發展等四大問題，注意風險、審慎選股。黃天牧指出，目前台股資金動能仍在，目前日成交量都在3,000億元以上，今年以來在「俄烏戰爭、美國通膨升息議題、疫情」下造成全球股市波動，台股大盤年初至4月8日下跌5.3％，但相較其他主要市場，台股仍相對抗跌。黃天牧分析，台股目前現金殖利率達3.84％，加股票股利更有3.96％、比美國10年期公債2.7％有吸引力；另外2021年上市櫃公司稅前獲利達5.2兆元，也是創歷史新高；2022年3月出口達435億元、連21紅，也較去年同期大幅成長，基本面相當好。</t>
  </si>
  <si>
    <t>《盤後解析》台股破萬七 都是這些惹的禍</t>
  </si>
  <si>
    <t>台股今日跳空開低走低，一度見到波段低點，盤中在權值股台積電(2330)等止穩下，指數試圖反彈，不過，尾盤賣壓仍重，電、金普遍熄火，萬七宣告失守，終場加權指數收在16990.91點，下跌57.46點，成交值2740.63億元；櫃買指數收在205.29點，下跌1.62點，成交值684.22億元。國泰證期顧問處協理簡伯儀指出，台股盤中雖試圖反彈，但終場仍失守萬七，由3月營收表現來看，雖然上市櫃公司表現都還不錯，但因美國CPI即將公布，預期數字可能不太好看，而大陸疫情尚未趨緩，何時全面解封還不一定，恐將影響到Q2業績表現，再加上外資仍站賣方，在內外夾擊下，台股恐難脫頹勢。盤面上，台積電開低後盤中一度翻紅，尾盤賣壓湧現，收在557元，下跌0.18%；聯電(2303)難逃賣壓，收47.3元，下跌1.87%，續創近1年新低；精星(8183)Q2展望佳，收在漲停板73.2元，近4萬買單搶不到；華新(1605)3月營收創同期高，Q2營運看好，今日爆量長紅，收在32.1元，上漲7.77%；快篩國家隊即將成軍，亞諾法(4133)續創波段新高，收在74.7元，上漲6.41%、泰博(4736)收在263元，上漲3.14%，創20個月新高。由籌碼來看，外資在現貨市場方面，昨日賣超3百多億元，偏空調整；在期貨部分，減碼空單2000多口，整體淨空單口數僅剩幾百口。本週晶圓大廠與光學鏡頭大廠法說會將陸續登場，對產業前景看法，將成為影響台股氣勢的關鍵之一。匯市方面，今日台北外匯經紀公司新台幣開盤為29.080元、貶值3分，盤中貶幅一度擴大貶值1.39角，最低匯價為29.189元。分析師指出，Fed鷹派升息激勵美元走強，利差擴大令熱錢匯出，加上本土疫情升溫、俄烏戰爭不確定性，市場投資氣氛轉為謹慎，且出口商態度惜售，料台幣維持偏空格局。</t>
  </si>
  <si>
    <t>《台北股市》世界工廠封城 科技股接4避1</t>
  </si>
  <si>
    <t>兩岸疫情升溫，使台股大盤近期波動加劇。在中國封城及高通膨背景下，台股接下來將進入訂單及庫存調整期，指數表現承壓。據統計，今年以來至4月11日止，外資已賣超台股5867億元，續創歷史新高；外資持股比前20名的個股，除KY股外，包括元大MSCI台灣(006203)、國泰台灣加權正2(00663L)、日月光投控(3711)、台積電(2330)等的持股比都還在7成以上，其中元大MSCI台灣(006203)的持股比更高達85%。統一投信台股團隊評估，中國封城為短期事件，風險仍可控。而台股大盤雖預計將持續呈區間震盪，但個股表現明顯分化，也提供了投資機會。統一投信台股團隊表示，目前已經觀察到部分IC設計公司下修訂單，電子業的訂單調整將陸續發酵。中國作為世界工廠，封城衝擊部分台廠供應鏈，使部分原本3月營收可望續創新高的公司，獲利可能出現下修。具體幅度可關注接下來半導體龍頭企業公布的最新財報及未來業績展望，作為整體產業觀察指標。評估中國封城屬於短期事件，中期而言，待防疫政策告一段落後，台股大盤有望好轉。而聯準會加快收緊貨幣政策，使資金大舉撤出科技股，以科技股為主的台股也會受到較大影響，壓抑指數表現。但非科技股方面卻是另一番榮景，如鋼鐵、航運、原物料等傳產類股，報價仍持續上漲，加強了企業基本面。接下來各國進入升息循環，對於金融股也是一大利多。雖然科技股近期雜音較多，但由於其具備高成長性，統一投信台股團隊仍看好部分子產業的長期表現。其中，以產業長期成長趨勢明確的類股為主，包括伺服器、電動車、汽車電子及電子標籤等。消費電子在終端需求下滑的情況下，近期需要謹慎以待。</t>
  </si>
  <si>
    <t>《匯市》股匯脫鉤 台股回萬七、台幣續貶逾1角</t>
  </si>
  <si>
    <t>台股早盤震盪，開盤一小時內呈開低走高，在新台幣匯價方面，台北外匯經紀公司新台幣開盤為29.080元，貶值3分，盤中貶幅一度擴大貶值1.39角，最低匯價為29.189元。台股方面，2大權值股台積電(2330)和聯發科(2454)穩盤，支撐台股重回「萬七」，股匯脫鉤，股市表現優於匯市。匯銀分析，Fed展現不惜一切打壓通膨的決心，在勞動市場仍然緊俏，原物料價格推升美國通膨之際，市場對Fed升息步伐有無限的想像空間，雖各國央行將陸續加入緊縮的行列，美國收緊貨幣政策的速度預期仍快於其他央行，政策差距利多美元，短期又受惠於歐元風險上行的避險需求，美元指數有機會站穩100。在美國通膨回落前、Fed鷹派基調轉折前、地緣不確定性降溫前，預期美元將維持強勢。新台幣匯價昨天收盤跌破29元關卡，在上周的周線連3黑之後，本周進入「29」字頭的匯價區間。台北外匯經紀公司新台幣早盤最低匯價來到29.189元，Fed鷹派升息激勵國際美元走強，台美利差擴大令外資熱錢偏向匯出，加上台灣本土新冠肺炎疫情升溫，俄烏戰爭不確定性打壓風險胃納，市場投資氣氛轉為謹慎，且出口商態度惜售，料台幣維持偏空格局。</t>
  </si>
  <si>
    <t>跌不停! 台股面臨萬七保衛戰</t>
  </si>
  <si>
    <t>台股11日受美國聯準會（Fed）放鷹、大陸封城延長、國內疫情嚴峻等「六大利空」衝擊，加上外資今年來大賣上市櫃金額突破6,000億元，匯出力道衝擊新台幣貶破29元心理關卡，大盤同步重挫236點，最低摜殺至17,046.67點，台股遭「內憂外患」夾擊、股匯雙殺，敲響「萬七」關卡保衛戰警鐘。富邦投顧董事長蕭乾祥點出，台股目前遭遇本土疫情增溫、大陸封城、Fed加速縮表、美國科技股走弱、電子股庫存調整、外資調節「六大利空」，大盤短線「萬七」恐失守，將再測3月型態雙腳處支撐，惟周線技術指標已位處低檔，待短線利空衝擊消化後，仍可望轉為橫向區間震盪。台股11日呈現股匯雙殺局面，Fed釋出鷹派升息訊號下，帶動美元狂升，新台幣匯率也爆量重貶，台股大盤則重挫236.17點、收在17,048.37點，「萬七」關卡險失守。籌碼方面，三大法人11日賣超405.66億元，外資、自營商分別賣超340.41億元、80.4億元，外資今年來提款上市及上櫃股5,868.53億元、340.72億元，合計逾6,000億元；投信則續買15.16億元、官股券商也加碼80.71億元，堅持扮演台股「鐵粉」。外資11日賣超台股前十大個股為臺企銀、聯電、新光金、台積電、開發金、群創、長榮航、鴻海、仁寶、日月光投控，賣超張數介於1.1萬～5.86萬張。儘管台股上市櫃首季營收突破10兆元，惟受大陸封城，多家科技廠4月營收恐出現跳水式走跌，第二季財測達成率堪慮，上市電子類股指數11日重挫1.91％、達776.23點，為去年10月14日來新低。不過台新投顧副總黃文清分析，目前本就是電子產業淡季，至於封城導致原物料運輸受阻，初期則仍可透過庫存、調度產能等方式來解決，故現階段影響仍在可控範圍。台積電14日法說會也被視為多空風向球，市場關注其對未來半導體市場景氣展望，黃文清指出，半導體族群股價已回檔至相對低檔，任何利多消息都可望成為「及時雨」，且台積電先進製程產能續開出，預期法說會釋出之樂觀展望，有望成為穩定市場信心關鍵契機，並推升大盤在法說會夕搶先止穩反彈。蕭乾祥則認為，台股第二季盤面有個別股融券回補、高殖利率、財報績優等利多題材，鋼鐵、金融等產業各有供需吃緊、美Fed升息之受惠特定族群，亦可望吸引資金進駐。</t>
  </si>
  <si>
    <t>清華大學台北政經學院啟用</t>
  </si>
  <si>
    <t>國立清華大學台北政經學院（TSE）日前舉辦教學空間啟用典禮。院長陳添枝表示，俄烏戰爭爆發後，國際政治已成為企業經營的最大風險因素之一。台北政經學院在此關鍵時刻將回應產業需求，致力培育熟悉地緣政治及經濟的人才。台北政經學院目前正展開111學年度招生，政治經濟碩士班預計招收45名學生，分為「亞洲政經」、「全球政經與亞洲」、「經濟發展」三個學程，外籍生與本國生比例設定為7：3，採全英語授課，預計兩年後將招收博士生。清華大學校長賀陳弘表示，清華大學堅實的科技背景是培養新世代一流政經人才最佳搖籃，未來世界地緣政治與經濟發展愈來愈複雜，需要能結合政經與科技、跨界求解的人才，這也是學術與教育全新挑戰。台北政經學院基金會董事長黃煌雄表示，孕育台北政經學院的過程長達10年，如今夢想成真，希望台北政經學院為台灣、為世界、為人類未來面臨的挑戰培育人才。台北政經學院院長陳添枝舉例，台積電今年初開出300萬高薪，徵求熟悉美中台三邊關係、專精政治經學的「商業情報分析師」，是台灣企業邁向國際化的指標。新竹是全球高科技產業重鎮，「除了培育科技人才，更希望培育可以幫台灣企業處理國際政經難題的人才。」在台北政經學院基金會的支持下，學院得以突破公立大學薪資限制，延攬國際名校大師授課。師資陣容包括美國華府四大名校之一的美利堅大學特聘教授、國際政治專家何志亞（Amitav Acharya）及中央研究院院士、美國聖路易華盛頓大學講座教授王平等多位大師。</t>
  </si>
  <si>
    <t>外資期現貨偏空布局</t>
  </si>
  <si>
    <t>受大陸昆山等製造重鎮封城延長消息、陸港股大跌拖累，11日台股電子族群明顯下殺，盤中台股一路震盪走跌，終場指數下跌236.17點至17,048.37點，跌幅1.37％。台指期貨一度跌逾300點，終場下跌265點至17,039點，跌幅1.53％，在價差方面，台指期轉為逆價差11.37點，電子期轉為逆價差1.73點，金融期轉為逆價差1.09點。電子類股較為弱勢，南電期跌逾9％、欣興期跌逾7％，聯電期跌逾3％，台積電期也跌逾2％。籌碼面部分，三大法人現貨賣超405.65億元，其中，外資現貨賣超340億元，期貨淨空單減少2,258口至423口，十大交易人與特定法人合計買進2,993口。周選支撐與壓力區落在17,000至17,600之間，P／C Ratio降至0.88，整體籌碼中性偏空看待。統一期貨專業經理盧昱衡指出，外資淨空單減少，可能是因為現貨持續減碼，因而同步減碼避險空單，若現貨的賣壓沒有減輕，外資就沒有正式翻多的跡象。現階段宜提防指數跌破萬七關卡，使頭部成形加重台股壓力，可使用期貨進行避險操作。自營商選擇權淨部位，目前無明顯多空方向。近月選擇權籌碼為中性格局，賣權OI大於買權OI之差距為4,000餘口，買權賣權OI增量相去不遠。周選方面，買權OI增量積極大增，目前選擇權空方呈現表態。群益期貨指出，台股失守年線，目前上檔套牢賣壓沉重，短線台股將再測試萬七支撐位置。外資期現貨中性布局，自營商選擇權中性格局，月、周選中性偏空，整體籌碼面中性偏空。技術面上，電子期率先走弱跌破前低，目前在台幣持續走貶態勢下，短線台股將再回測大區間底部位置。群益期貨證券分析師高子旭指出，台股4月進入16,700～17,500點大三角收歛的機率較高，但在外資持續賣超下，且IC設計端已聽聞訂單開始鬆動的狀況下，指數反彈空間將有限。</t>
  </si>
  <si>
    <t>陽明交大設首座電腦博物館</t>
  </si>
  <si>
    <t>「Beyond Computing Museum 台灣電腦資訊發展館」4月9日在陽明交大工程三館揭牌開幕，該館典藏1960至90年代於校園服役的大型、中型及個人電腦文物，揭示台灣資訊科技發展的軌跡以及陽明交大資工系在其中扮演的角色，開創全台灣第一座以「電腦文物」為主體的博物館。自期衷於運算的本質，永不止息地超越自我、探索科技最前緣。資工系保存了自博愛校區計算機中心時代（1961年）的電腦文物，透過與新竹市文化局合作，歷時半年盤點系上87件電腦文物，進行史料考察及人物訪談。在多位現職與退休教職員、系友及校友的協助下，完成數位典藏。為妥善保存實體文物，時任資工系主任彭文志聯合交大資工系友會會長吳銘雄，號召系友於「資工系50周年、資科系40周年」之際，齊心捐款興建文物展示空間。募款於2021年元旦啟動，總計超過30個系級、200餘人響應，為資工系創立以來規模最大、由系友自主發起動員的募款計畫。彭文志表示，很感謝全體捐款人群策群力共同促成，讓這些培育無數資訊人才的退役英雄（骨董電腦），能以嶄新姿態再綻光輝。期勉我們能以飲水思源的初心，攜手擘劃後運算時代：一個無限想像的未來。當日適逢陽明交大合校後第一個年度「交大日」，資工系除了上午的揭牌典禮暨系友回娘家，下午「Beyond Computing 講座」，邀請聯發科技前瞻技術平台資深處長梁伯嵩分享「從IC到AI與虛實宇宙的未來運算趨勢」；以及台積電IT企業系統整合處處長林均彥分享「台積電的數位轉型之路」廣獲各方熱烈回響。</t>
  </si>
  <si>
    <t>《基金》台積電法說將至 這檔ETF可參與行情</t>
  </si>
  <si>
    <t>台積電(2330)將於4/14召開法說會，富邦科技(0052)ETF除息日訂為4/20，投資人可在法說前(或後)，透過ETF參與行情，最晚於4/19前買進或持有，皆可參與本次配息。依據富邦投信4月1日發佈富邦科技(0052)ETF收益分配期前公告，4月預計配息金額分別為每單位新台幣10.19元，依3/31收盤價換算的配息率約8%，雖然全球市場仍存在著政治地緣及通膨過高等不確定性，以致股市可能持續震盪，但當不確定風險逐漸淡化後，將回歸到基本面，因此體質強勁的台股科技業，富邦科技(0052)ETF未來的表現仍值得期待。富邦投信指出，近年台股強勁表現主要來自於台灣的核心產業—科技業，其中又以半導體業最為關鍵，因此只要能有效掌握科技業，就等於掌握台股未來趨勢。富邦科技(0052)ETF為台灣首檔科技產業ETF，同時鎖定國內多個主、次科技產業，包括半導體、電腦、電子零組件等等，並以市值前150大企業為網羅範圍，相較於1張60萬元的台積電，買入1張富邦科技(0052)ETF成本相對便宜，若以零股交易，入手門檻更低，且等於一次買入數10檔台股菁英電子企業。富邦科技(0052)ETF以台積電為主要持股，目前持股比率近6成，又有小台積電之稱，讓投資人可簡單投資，小資族也能參與台積電行情，若投資人看好台灣科技類股(或台積電)中長期發展，或有中長期存股需求，皆是參與未來中長期行情之絕佳工具。</t>
  </si>
  <si>
    <t>《半導體》力旺自認高「貴」有理 成長更勝大客戶台積電</t>
  </si>
  <si>
    <t>力旺(3529)今日參加櫃買中心業績發表會，身為高價IC千金股，力旺目前最大客戶就是台積電(2330)，力旺看好，隨著晶圓廠朝向先進製成發展，力旺的權利金將進入快速成長期，成長速度甚至比台積電更快，故儘管當下景氣有雜音，但力旺完全不擔心!力旺表示，力旺可以說是台灣一家以發明為主的半導體公司，讓專利權從無到有，儘管商品化需要5~10年，只是，一旦商品化後，將可以帶來可觀的現金流，力旺成立21年已經有逾千個專利，目前已經進入專利爆發期，可說是該領域全球的龍頭廠商，這也可以解釋「為何力旺股價貴」，力旺所生產的是半導體的資產，IP是一項持續使用的技術，客戶必須支付權利金 。力旺表示，現在手中最大客戶就是台積電(2330)，力旺有一半權利金是來自台積電，現在台積電在力旺已累計逾650個IP，力旺是按照代工價格一定程度的百分比收費，且最重要的是，每往一先進製程權利金就會高30%，力旺現在主要製成在28奈米，今年的成長力度很大，收費是在逾50美元，而4奈米的收費更是高達200美元，故隨著持續往先進製程走，力旺未來的成長會是加速型，成長速度甚至比台積電更快，力旺今年的晶圓單價成長勢必更勝去年，力旺是站在巨人的肩膀上，也因此，「儘管現在有很多景氣雜音，但力旺完全不擔心」!力旺表示，產品現在的應用面不僅在手機，已經發散出去，力旺前三大客戶為台積電、三星、瑞薩。力旺也看好今年在Security(資安)的成長會很大，主要應用包括自駕車、元宇宙等應用，今年會是security爆發的第一年，在高速運算持續走向機密運算的趨勢下，Security商機未來至少會延續10年。半導體出現景氣鬆動雜音，但對力旺反而有利，現在晶圓廠很滿是事實，力旺現在投入的是未來5~10年的研發，故現在投的是未來，且在產能緊張的關係下，IC設計廠會更著重在高階、先進的產品，這也是力旺一直以來的優勢，力旺是全球該領域的指標。配息政策方面，力旺表示，由於力旺主要的支出就是人員，沒有大筆的擴廠需求，故配發率有機會達9成。</t>
  </si>
  <si>
    <t>台積電法說會將至 富邦科技ETF可望參與行情</t>
  </si>
  <si>
    <t>近幾年台灣科技類股表現較突出，尤其是台積電近兩年自新冠疫情前的兩百多元，至今股價達近600元，貢獻出豐富的資本利得，連帶使得有小台積電稱號的富邦科技ETF，達到公開說明書可分配條件進行相關收益分配。富邦投信指出，台積電將於4/14召開法說會，富邦科技（0052）ETF除息日訂為4/20，投資人亦可在法說前（或後），透過ETF參與行情，最晚於4/19前買進或持有，皆可參與本次配息。依據富邦投信4月1日發佈富邦科技ETF收益分配期前公告，4月預計配息金額分別為每單位新台幣10.19元，依3/31收盤價換算的配息率約8％，雖然全球市場仍存在著政治地緣及通膨過高等不確定性，以致股市可能持續震盪，但當不確定風險逐漸淡化後，將回歸到基本面，因此體質強勁的台股科技業，富邦科技ETF未來的表現仍值得期待。富邦投信指出，近年台股強勁表現主要來自於台灣的核心產業—科技業，其中又以半導體業最為關鍵，因此只要能有效掌握科技業，就等於掌握台股未來趨勢。富邦科技ETF為台灣首檔科技產業ETF，同時鎖定國內多個主、次科技產業，包括半導體、電腦、電子零組件等等，並以市值前150大企業為網羅範圍，相較於1張60萬元的台積電，買入1張富邦科技ETF成本相對便宜，若以零股交易，入手門檻更低，且等於一次買入數10檔台股菁英電子企業。此外，富邦科技ETF以台積電為主要持股，目前持股比率近6成，又有小台積電之稱，讓投資人可簡單投資，小資族也能參與台積電行情，若投資人看好台灣科技類股（或台積電）中長期發展，或有中長期存股需求，皆是參與未來中長期行情之絕佳工具。根據富邦投信4/1發佈之公告，4月20日將除息的富邦科技ETF，參與除息的最後買進日為4月19日前，配息發放日則是5月24日。惟實際配息金額及配息率，仍須依4月15日實際配息金額之公告為準。富邦投信也提醒，投資人參與ETF配息時，應留意配息率並不代表ETF的報酬率，過去配息率也不代表未來配息率，且配息率也會因市場狀況及經理公司配息政策，使得每次配息金額有所不同，甚至有單次配息率衝高的情形。</t>
  </si>
  <si>
    <t>三星新機爆致命缺失 售價狂降45％！大客戶不忍了求助台積電</t>
  </si>
  <si>
    <t>三星新推出旗艦機Galaxy S22，原想與iPhone 13抗衡，不料S22卻爆出「降速門事件」，內建的GOS遊戲優化服務被發現會限制手機性能，因此慘遭南韓消費者灌爆負評，售價跟著直直落，韓國電信商將其售價從99.9萬韓元（約2.56萬台幣）降至54.9萬韓元（約1.41萬台幣），三星新機爆致命缺失，大客戶高通也緊急將下一代「Snapdragon 8 Gen 1 Plus」晶片轉單台積電，傳出最快5月問世。根據《THE EXPRESS TRIBUNE》報導， S22被灌爆負評，南韓消費者主要抱怨三星的遊戲最佳化服務（GOS），GOS當初是為防止機身過熱，卻導致遊戲期間自動限制手機性能，在使用其他高性能應用時也是如此，性能檢測工具Geekbench發現，GOS令S22的處理器降速多達46%。S22預購一度開出紅盤，在發布後六週內就在韓國銷售了100萬支手機，比前一代快兩周達到這一目標，但消費者使用體驗不佳，抱怨三星在廣告中自誇S22是該公司歷來最強大手機，已發起集體訴訟，韓國公平交易委員會已在上月對三星展開調查。三星方面則表示已發布更新，允許用戶在沒有安全風險的情況下，讓GOS失靈，並承諾將繼續投資在軟硬體的創新。反觀去年10月開賣的iPhone 13在南韓售價依舊有撐，至少109萬韓元（約2.81萬元台幣）起，iPhone 13銷售不俗，獨家代工晶片的台積電受惠，高通也轉而求助台積電，將下一代「Snapdragon 8 Gen 1 Plus」晶片轉單台積電。三星的晶圓代工競爭力也備受市場質疑，據悉，三星電子5奈米以下先進製程良率僅有台積電的一半，因良率低於預期，輝達新一代GPU「H100 GPU」也已計畫利用台積電的4奈米製程技術生產。不過台積電近期股價表現弱勢，費城半導體指數上週五下挫2.42%，台積電終場下跌9元收在558元；三星股價同樣疲弱不振，日前公佈2022年第一季財報，營收年增17.76％達77兆韓元（約新台幣1.82兆元），創下單季最高紀錄，不過今年迄今股價已下跌超過13%。</t>
  </si>
  <si>
    <t>喊買台積又賣 黃天牧：9家外資23日交報告</t>
  </si>
  <si>
    <t>外資一邊出報告看好台積電、一邊卻賣超台積電提款？金管會主委黃天牧11日在立法院財委會證實，證交所已讓九家有出具台積電研究報告的外資，在4月23日要交報告，檢視是否有研究報告與自營部門進出間的不當關聯，黃天牧說：「（查到）有事實就會處理！」外資今年以來賣超台股已逾5千億元，先前財委會立委質詢外資出具台積電研究報告，看好未來發展，建議目標價拉高，但同時又賣超台積電，疑有坑殺小投資人的問題。立委郭國文11日在財委會質詢時指出，過去10年金管會對外資報告的疏失，共有查到九案，只有四項確定有缺失，但也只有糾正、警告，質詢這次有九家外資有出具台積電報告，是不是又會「高高舉起、輕輕放下」？黃天牧表示，這次是由證交所正在調查，有出具台積電報告的外資，是本月23日前繳交檢視報告，若真的查到事實，就會處理。</t>
  </si>
  <si>
    <t>農金股漲勢強勁 台股早盤呈現小跌</t>
  </si>
  <si>
    <t>台股加權指數11日開在17,273.05點，權王台積電（2330）開低在563元，壓抑指數向下，盤面上以農金股東鹼（1708）、惠光（6508）、台肥（1722）漲勢較為強勁，長榮（2603）、元晶（6443）、開發金（2883）亦獲買單拉抬，早盤指數呈現小跌。公債殖利率4月8日跳高帶動銀行股走揚，進而推升道瓊工業平均指數，但接下來一周將公布的關鍵通膨數據及企業財報，仍讓投資人裹足不前，那斯達克指數、費城半導體指數及標準普爾500指數全面收低。道瓊工業平均指數4月8日終場上漲0.4％（137.55點）、收34,721.12點；周K線下跌0.28％。那斯達克指數下跌1.34％（186.30點）、收13,711.00點；周K線下跌3.86％。費城半導體指數下跌2.42％（77.28點）、收3,120.16點；周K線重挫7.32％。統一投顧指出，俄烏情勢歹戲拖棚，歐美對俄羅斯經濟制裁造成通膨加劇，聯準會主席及多位官員支持5月升息2碼，且最快5月將啟動縮表。中國疫情持續擴大，除上海持續封城外，昆山封城時間延長，台廠4月營收恐受衝擊，再加上半導體股需求出現雜音，外資連續下修多檔重量級個股目標價，加權指數技術面偏弱，指數未站上月均線之前，建議暫時觀望，選股以資料中心概念、車用相關、網通、高殖利率概念股及通膨漲價受惠股為主。</t>
  </si>
  <si>
    <t>1分鐘讀財經》法說爆猛料？別急著砍台積電 大咖喊後面還有肉</t>
  </si>
  <si>
    <t>小編今天（11日）精選5件不可不知的國內外財經大事。上周五（8日），費半指數大跌近2.5%，拖累台積電ADR下跌1.2%。台積電第一季營收超標，不僅改寫單季歷史新高，還突破市場預期，隨法說會14日登場在即，內外資大型研究機構對第二季營收季增逾3％正凝聚共識，摩根士丹利證券更預測，台積電第二季財測有七成機會讓股價上揚、漲幅上看5％以上，多頭派外資持續集結。【1】台積電法說登場 外資：財測激勵股價大漲機率高整體內外資大型研究機構對台積電前景依然以正向意見為主流，但是市場對半導體產業2023年面臨下行循環壓力，仍具一定風險意識，像是摩根大通證券就擔憂台積電2023年營收年增率恐只剩下9％，因而下修其財務預期。但摩根士丹利、聯博（BERNSTEIN）展現高度信心，推測台積電合理股價預期高達780元與850元，不見鬆動；。【2】電動車鋰供應不足 恐延續十年全球電動車銷售兩年來強勁成長，刺激生產電動車專用電池的鋰價大漲。鋰需求大增令人憂慮未來10年或更長時間內，市場可能受鋰供應不足困擾。【3】上海失控？ 太倉也淪陷 蘇州台商拉警報台商大本營昆山持續實施靜態管理衝擊企業生產之際，另一台廠電子業重鎮蘇州，也拉響疫情警報。蘇州轄下的太倉市因10日發現多名本土無症狀感染者，當地部分區域即日起實施「靜態管理」。包括久威、廣華-KY等台廠已宣布太倉子公司停工至17日，是否進一步衝擊當地台商經營，市場高度關注。【4】3月台灣對大陸、香港出口黃金條塊暴增俄烏戰爭局勢緊張，加上美國聯準會憂通膨，加大升息力度，國際金價居高不下，許多台灣民眾選擇獲利了結，較特別的是，依財政部統計顯示，3月黃金條塊對中國大陸及香港出口額達到2.2億美元，較去年同期暴增8.9倍，引發外界關注。【5】俄冶煉廠遭除名 鈀鉑金大漲倫敦鉑金和鈀金市場（LPPM）8日宣布把兩家俄羅斯重要的金屬冶煉廠，從其冶煉廠認證名單中剔除，使其冶煉出來的鈀金與鉑金，不能在倫敦和蘇黎世等重要的貴金屬市場交易，在擔憂這兩大貴金屬供應恐將陷入短缺，刺激鈀、鉑價格應聲大漲。</t>
  </si>
  <si>
    <t>台積電Q2財測多頭集結</t>
  </si>
  <si>
    <t>台積電第一季營收超標，不僅改寫單季歷史新高，還突破市場預期，隨法說會14日登場在即，內外資大型研究機構對第二季營收季增逾3％正凝聚共識，摩根士丹利證券更預測，台積電第二季財測有七成機會讓股價上揚、漲幅上看5％以上，多頭派外資持續集結。整體內外資大型研究機構對台積電前景依然以正向意見為主流，但是市場對半導體產業2023年面臨下行循環壓力，仍具一定風險意識，像是摩根大通證券就擔憂台積電2023年營收年增率恐只剩下9％，因而下修其財務預期。也因此，摩根士丹利、聯博（BERNSTEIN）展現高度信心，推測台積電合理股價預期高達780元與850元，不見鬆動；中信投顧緊接著重申，台積電在7與5奈米先進製程貢獻下，2022年成長仍將超越產業平均。連麥格理證券月初重申看好台股高點20,000點時，也將台積電列為最看好個股名單之首。摩根士丹利提出的各財測情境分析中，推斷發生機率最高的基本狀況隱含庫存逐步下降、台積電享有先進製程市占提高帶動營收成長優勢；樂觀情況則意味客戶的晶圓代工訂單更進一步往台積電集中，就算對半導體循環稍有疑慮，台積電也完全不需要放緩量產速度，如此一來，營收可望季增7～9％、毛利率上看57％，料將激勵股價大漲超過半根停板。值得一提的是，內外資大型研究機構對台積電第二季、2022年前景深具信心，開始上調單季財務預期之外，外資也接連拋出台積電法說會「必考題」，歸納有：一、台積電N3e（即第一代3奈米製程的升級版）製程啟動時程？二、俄烏戰爭衝突環境中，氖氣的供應風險如何？三、設備交期延遲如何影響資本支出預算？四、台積電會考慮在2022年進一步調漲晶圓代工價格嗎？五、是否預見晶圓代工產業將於某時間點面臨供過於求？六、台積電以何策略應對美國半導體本土化政策？中信投顧持續看好台積電中長期在先進製程之競爭力與營運表現，維持「買進」投資評等，但也提醒，目前終端需求狀況不佳、大陸近期因疫情重啟封城措施、俄烏戰爭帶動地緣政治議題發酵，再加上通膨漸漸影響民眾對消費性產品之消費意願，這些因素都必須密切觀察法說釋出展望。</t>
  </si>
  <si>
    <t>高雄3月申報開工推案量縮 京城集團推商辦</t>
  </si>
  <si>
    <t>高雄不動產開發公會11日公佈今年3月申報開工的推案量，不到百億，年減17％，除了城揚和永信建設之外，京城建設集團企業有一場商辦，總銷約24億元，京城集團指出，該基地鄰近中都溼地公園特區、又鄰台17中華路，串接農16及美術館園區，距離台積電園區僅20分鐘車程。高雄不動產開發公會指出，今年3月只有楠梓一場小型透天申報開工，其餘4場都是大樓，總共5個建案。其中，永信建設（5508）的總銷金額最高，約28億元，永信建設發言人陳怡均表示，該基地位於鼓山區，主推2房和3房，城揚建設則在民族一路申報開工275戶的大樓建案，總銷約27.75億元。京城建設集團有2案，一案是大中二路的住宅建案，總銷約16億元，另一個位於中華路與九如路的基地，則規劃推出辦公大樓，總銷約24億元。京城集團指出，該基地鄰近中都溼地公園特區、又鄰台17中華路，串接農16及美術館園區，距離台積電園區僅20分鐘車程。公會指出，今年3月單月的申報開工推案量，縮減到97.74億元，年減約17.73％，累計今年第一季的申報開工推案量則是332.51億元，比去年同期的220.26億元，年增約50.96％。</t>
  </si>
  <si>
    <t>《盤後解析》斷電守萬七 布局這樣選</t>
  </si>
  <si>
    <t>大陸疫情燒傷電子類股，台股勉強守住17000點！大陸上海疫情燒不停，昆山封城停工能否在12日結束仍是未知，加上半導體產業傳砍單雜音，一連串的利空讓上週失守年線的台股指數再探底，台積電(2330)收盤股價未守住560元，半導體個股與PCB成為今天重災區，晶豪科(3006)跌停作收，智原(3035)、德微(3675)、創惟(6104)等獲內資力挺的個股均重挫收低，PCB個股南電(8046)、欣興(3037)、台光電(2383)聯袂大跌收低，電子股兵敗如山倒，讓台股指數開高走低收低，終場加權股價指數為17048.37點，大跌236.17點，成交量約2995.15億元；OTC指數為206.91點，大跌4.36點，成交量668.69億元。今天盤中上市各類股以化工類股表現最佳，上漲0.71%，其次是化生醫類股及鋼鐵類股，分別上漲0.4%及0.21%，表現較差者為電子零組件類股、光電類股及橡膠類股，其中電子零組件類股下跌4.55%，光電類股下跌2.78%，橡膠類股下跌2.13%；上櫃部分，表現最佳為鋼鐵類股、上漲0.06%，表現最差為半導體類股、下跌3.4%。就技術面來看，今天台股在大陸疫情延燒，封城衝擊持續擴大、電子類股下殺下，致使指數開高走低，終場下跌236.17點，以17048.37點作收；上周五台股跌深反彈，但價漲量縮，且收在所有均線之下，周K也結束連3紅，再度跌破年線，今天台股又收低，17000點岌岌可危，由於大陸防控疫情封城停工時間較預期久，對產業衝擊難以預料，且技術面未見明顯止跌訊號，尤其年線17400點附近若無法盡快站上，年線將走平下彎，不利台股長線趨勢。復華台灣好收益基金經理人沈萬鈞表示，受美國那斯達克、費城半導體指數上周跌幅相對較重影響，導致晶圓代工等電子權值類股表現疲弱，台股加權股價指數上週跌1.93%，中小型電子股為主的櫃買指數週跌2.44%，類股僅金融、航運等傳產較為強勢，預期短期盤勢仍受俄烏衝突、高通膨及主要央行加速升息的預期、中國各地封城、台灣本土疫情升溫等因素影響投資信心，但利空沉澱後，指數回歸基本面仍有表現空間。台新台灣中小基金經理人吳繼先表示，戰爭最顯而易見的影響就是原物料價格攀高，使得國際通膨居高不下，會加速FED與歐洲央行升息，目前FED今年升息7碼以上以及5月後的縮表，應該是市場共識，FED一連串緊縮資金的行為，都會使股市資金動能降溫，加上台幣匯率近期貶值幅度較大，亦顯示資金也是向外撤離的趨勢，皆是導致台股近期回檔修正的主因；不過，就基本面來看，今年全球GDP目前仍預估成長，連帶企業獲利預估也仍有小幅成長，有經濟基本面支撐，加權指數應該於年線17000點附近有所支撐，戰爭短暫干擾後，甚至有機會出現報復性反彈，因此，不建議殺低持股，反而應利用股市急殺或錯殺時，逢低布局跌深績優股或轉機股。吳繼先指出，由於戰事及升息紛擾，加上國內外新冠肺炎疫情持續擴散，短線股市將大幅震盪，第二季選股與操作難度大幅提高，在選股上，建議優先布局高成長與低基期的個股，由於今年各產業成長都放緩之下，優先選擇成長幅度優於15%以上的高速傳輸與ASIC族群；至於低基期(低本益比)的布局方面，可布局手機、網通IC，以及驅動IC族群，且上述族群普遍為高殖利率個股；此外，近期籌碼集中度高的航運相關及部分利基型傳產股亦可留意。</t>
  </si>
  <si>
    <t>富邦科技ETF將於20日除息 殖利率8.5％</t>
  </si>
  <si>
    <t>近幾年台灣科技類股表現較突出，尤其是台積電近2年自新冠疫情後股價大漲，貢獻出豐富的資本利得，帶動有小台積電稱號的富邦科技（0052）ETF，達到公開說明書可分配條件進行相關收益分配。台積電將於本周四（14日）召開法說會，富邦科技ETF除息日訂為4月20日，投資人最晚於4月19日前買進或持有該檔ETF，皆可參與此次配息。富邦投信於4月1日發佈富邦科技ETF收益分配期前公告，4月預計配息金額分別為每單位10.19元，依今（11）日股價約在112元以下，殖利率約8.5％，富邦投信指出，雖然全球市場仍存在著政治地緣及通膨過高等不確定性，以致股市可能持續震盪，但當不確定風險逐漸淡化後，將回歸到基本面，因此體質強勁的台股科技業，富邦科技ETF未來的表現仍值得期待。富邦投信指出，近年台股強勁表現主要來自於台灣的核心產業—科技業，其中又以半導體業最為關鍵，因此只要能有效掌握科技業，就等於掌握台股未來趨勢。富邦科技（0052）ETF為台灣首檔科技產業ETF，同時鎖定國內多個主、次科技產業，包括半導體、電腦、電子零組件等等，並以市值前150大企業為網羅範圍，買入1張富邦科技ETF成本相對便宜，若以零股交易，入手門檻更低，且等於一次買入數10檔台股菁英電子企業。此外，富邦科技ETF以台積電為主要持股，目前持股比率近6成，又有小台積電之稱，讓投資人可簡單投資，小資族也能參與台積電行情，若投資人看好台灣科技類股（或台積電）中長期發展，或有中長期存股需求，皆是參與未來中長期行情之絕佳工具。依富邦投信4月1日公告，4月20日將除息的富邦科技ETF，參與除息的最後買進日為4月19日前，配息發放日則是5月24日。惟實際配息金額及配息率，仍須依4月15日實際配息金額公告為準。</t>
  </si>
  <si>
    <t>國票投顧本周看好網通、製鞋等五類股</t>
  </si>
  <si>
    <t>4月8日全體上市公司總市值為53兆6,258.69億元，較前周五（1日）總市值減少1兆602.65億元，周減幅為1.94％。國票投顧本周看好五大題材類股，包含：網通股、製鞋股、太陽能股、特用化學股、電子標籤股等，預期本周指數在17,000-17,600點區間震盪。國票投顧彙整資訊分析指出，近期三項國內外利多因素：1.以週線來看，近半年以來台股最多就是連兩周下跌，即使歷經通膨高漲、俄烏戰爭等利空，依然維持此一慣性，而台股目前也是連兩週下跌，預期盤勢有高機率迎來反彈。2.指數有3/17多方缺口，當日的量能高達4,077億元，有望提供台股強勁支撐。3.本周迎來台積電、環球晶、南亞科等重量級公司的法說會，另近期熱門的金融股也有兆豐金4/14的法說，有機會挹注多頭信心。</t>
  </si>
  <si>
    <t>高雄市長專訪－陳其邁：翻轉百年港都 產業升級ing</t>
  </si>
  <si>
    <t>台積電決定南下高雄投資設立7奈米和28奈米廠，全球半導體龍頭帶動雁行群聚效應，並磁吸默克等跨國大廠加碼投資高雄。但企業南飛電力需求大增，高雄市長陳其邁接受本報專訪時直言「反對南電北送」，基於區域平衡，要向中央積極爭取「高雄用電優先」，不要讓高雄永遠當「疊羅漢」蹲在最下面那個人。區域平衡不能總當疊羅漢下層高雄成功招商，短短一年多，台積電來了，關聯產業也跟著來，招商引資至少逾5,000億元。陳其邁在專訪中，針對招商策略、台積電進駐、推動智慧城市、產業轉型、交通建設等施政，侃侃而談。他表示，土地資源有限，高雄是有策略、有方向的招商，一開始設定先進半導體製程及5G AIoT應用服務為重點，其中半導體從設計、零組件、材料、設備到封裝測試，鎖定龍頭指標廠商如台積電南下投資；另高雄是製造業大本營，所有產業都要轉型，高雄本身就是5G AIoT創新應用的市場。「高雄迎來台積電，是時勢造英雄」，這個「英雄」是指高雄。陳其邁說，在行政院任副院長時，盤點科學園區產業投資及土地狀況，發現光南科就缺地180公頃，有的晶圓廠要做2奈米以下先進製程，在南科找不到地，他想高雄距南科很近，力主加速橋頭園區開發，後來「六年變三年」，現橋頭科土地也很熱。陳其邁透露，橋頭科原本規劃做為半導體先進製程基地，後來台積電基於水、電、人才和市場等條件考量，認為中油高廠五輕舊址更適合，最後落腳高煉廠，這是基於全球布局考量，而疫情加速客戶需求，催化台積電加快高雄投資腳步。他強調「人才、水電是半導體產業最重要考量」，中油既有的水電基礎設施，是台積電看中的原因之一。迎來神山是時勢造英雄台積電可為高雄帶來多大效益？陳其邁說，默克是最典型的「台積效應」，原本只需地0.7公頃，台積電落腳高雄後，投資面積決擴大為15公頃，默克未來供貨給南科或韓國三星，都將從高雄出貨。不過，303大停電後，外界關切台積電及跨國企業投資高雄，是否有電力短缺疑慮？陳其邁說，「會配合台積電擴廠期程」，客製化輸配電、電網，確保供電穩定。除此，都市計畫、交通建設、員工住宅及學校（含雙語學校）等，都會配合量產時程同步到位。然而，303大停電也挑起長期「南電北送」爭議話題，對此，陳其邁不假思索表示「我當然反對！北部用電，要自己發電，都要用別人的電，環境污染都是高雄在負擔，怎麼可以？」他說，「高雄永遠像在疊羅漢，蹲在最下面的那一個，但最上面那一個，昂首四盼，獲得掌聲是他」。現在要投資、設廠，就國家資源和區域平衡考量，「高雄當然要用電優先」，這點會積極向中央爭取。大家對高雄有「缺電、缺水」的刻板印象，陳其邁喊冤說「其實高雄水電最多」，從1950年、1960年開始，國內電力就是從南部送到北部；高雄水資源也很豐沛，去年輸送水源到台南南化水庫高達1.01億噸；另高雄有二座再生水廠，現準備再興建二座，蓋完有20萬噸可供廠商使用。至於百年港都大城要如何翻轉？陳其邁勾勒願景說，高雄以台積電打造南台S型半導體產業新聚落，且港都要轉變成面向國際輸出創新的亞洲新灣區，以此為招商核心軸線。另「產業轉型是不可逆趨勢」，高雄則是現在進行式，要透過新技術讓工業升級，提高產品價值或利潤，讓環境更環保、更永續。產業轉型更環保、更永續「產業結構轉型不是找一個新產業，就揚棄舊產業，高雄石化業就結束，鋼鐵業就消滅」，他舉例，像日月光做5G毫米波的智慧工廠是全球第一個，5G關燈工廠也是全球首例。「現在產業沒有做5G AIoT就落伍了」，更無法解決問題。除封測轉型外，陳其邁說，高雄在地螺絲、航太、石化產業都在轉型，像漢翔導入西門子的數位雙胞胎，這是全球最新技術，可提高良率，符合國際認證，岡山地區航太產業轉型走得很快；台塑也在仁武設置人工智慧中心，而中鋼領頭羊早就在做，他也逼著中油要做，「唯有轉型才能和國際競爭」。</t>
  </si>
  <si>
    <t>連三季營運飆 17檔強出頭</t>
  </si>
  <si>
    <t>上市櫃3月營收11日將全數公布，預料繳出亮眼的成績單，法人點名的單季營收連三季增的個股有力積電（6770）等17檔，可望以基本面護體，吸引法人加持。今年台股重量級電子股台積電、聯發科遭到外資拋售，多數投資人相當悶。清明假期後，外資持續無情的提款，三天賣超830億元，台股失守年線兩日。永豐投顧總經理李學詩認為，上周三個交易日台股重挫341.05點，跌幅1.93％，因FED轉鷹派，全數官員認為5月升息2碼勢在必行，更令市場意外的是，5月極可能開始縮表，每月金額高達950億美元，債市遭到屠殺，十年債殖利率衝高至2.66％，衝擊低殖利率的科技股。台新投顧副總黃文清則認為，美股大跌，外資提款台股，指數進入修正在所難免。但有業績當靠山的個股，股價修正到跌無可跌之際，逆勢成為台股的投資亮點。李學詩、黃文清建議投資人的選股方向為關注近三季合併營收呈現季季增，搭配三大法人在近三個交易日買超。所篩選出的個股依序有力積電、東鹼、華孚、智易、精星、鈺齊-KY、新鋼、健喬、光罩、鴻碩、萬泰科、系統電、盛餘、漢磊、康普、南紡、昇貿等個股。晶圓代工力積電3月合併營收72.03億元，年增49.91％，第一季合併營收207.08億元，季增4.81％，單月與單季營收均為歷史新高，並連三季成長。力積電前波股價低點為49.7元，已落底反彈至8日的54.3元。東鹼為農金概念股，挾著鉀肥價持續飆高，股價8日漲勢。俄國宣布肥料禁止出口，供給面更為嚴峻，鉀肥價一路看漲。三大法人近三日買超東鹼9,047張。康普為電動車電池材料供應鏈，3月合併營收10.31億元，創新高，第一季合併營收24.57億元，季增26.88％，3月、單季均寫下創高，電動車材料需求看俏。另外，李學詩指出，14日台積電法說會，美國進入超級財報周，市場焦點將由戰事及升息轉為聚焦財報展望，預估指數應有較平穩表現，區間為17,000～17,500點。</t>
  </si>
  <si>
    <t>雙王法說撐場 台股醞釀反攻</t>
  </si>
  <si>
    <t>台積電、大立光雙王法說會14日登場，再加上第一季營收於11日公布，法人看本周指數再回測萬七可望有撐，搭配首季財報佳、殖利率及台積法說會報喜等題材，指數上檔看17,700點，看好鋼鐵、金融、網通、跌深電子業績股、生技檢測股等。華南投顧董事長儲祥生指出，8日台股量縮反彈105點，但連前一日下跌343點的反彈三分之一都不到，主要是外資持續賣超且國內本土新冠疫情持續延燒，後續仍要美股維持好格局，即使大幅波動下挫，外資也不能有大舉調節，才有助於大盤回穩，所幸近期非電子股的鋼鐵、綠能、金融等表現強勢，由於金融股指數已連續創高，可留意綠能的太陽能、風電以及重電線纜股，以及反映原物料漲價的鋼鐵股；另跌深電子業績股，也醞釀反彈走勢。第一金投顧董事長陳奕光表示，11日為上市櫃公司3月營收最後公布日，預期單月將有百家公司將創歷史新高，且因新台幣首季走貶，首季財報獲利及毛利率可望提升，以上市櫃今年分派3兆元股利，以及目前上市櫃市值59.23兆元，平均殖利率有5％，提供下檔保護，加以本周台積電、環球晶等法說將報喜，盤勢為大箱型區間震盪，指數下檔萬七支撐強勁，上檔受制於季線壓力，仍有機會上看17,700點。陳奕光認為，4月有融券回補潮，加以目前融資維持率仍有158％，外資8日期貨空單降至2,681口低部位，另政策推動零碳排目標，將投資7,000億元，估計乘數效果將有2.7兆元綠能相關產業龐大商機；要留意新台幣走貶帶來外資的資金外逃，以及大陸上海、蘇州、昆山後，廣州會不會加入封城。現階段選股，以金融、生技（檢測相關）、鋼鐵、網通及伺服器、晶圓代工等題材類股。儲祥生表示，大盤下檔可望守住萬七關卡，不致於再下探3的兩個低檔（16,764點、16,808點），隨3月營收及首季財報業績佳，尤其是台積電法說釋出第二季展望可望維持正向，兆豐金也有啟動升息循環帶動利差擴大，指數上檔有機會站回年線及月線上、上看17,500點。但提醒2020年下半年新冠帶動遠距上班商機，今年手機、PC及NB市場需求都明顯減弱，將影響相關電子公司出貨及業績表現。</t>
  </si>
  <si>
    <t>半導體ETF 買點浮現</t>
  </si>
  <si>
    <t>先進封裝扮主流，資本支出大爆發，台灣半導體股續領風騷，上中下游投資機會亮眼。法人建議，投資人可趁股價低接，用國內半導體ETF，一次掌握上中下游重要個股，完整搶占半導體新兆元商機財。新光臺灣半導體30 ETF（00904）基金經理人王韻茹表示，全球半導體產業，迎向長線結構成長契機，其中最大商機，來自台灣半導體產業中擁有先進封裝等關鍵技術，加上台積電扶植本土供應鏈成形，未來台灣本土供應鏈中，包括設備廠、材料廠、和檢測廠等乘勢而起，未來成長潛力大，有望迎接下波新兆元商機。國內三檔半導體ETF近期遇「俄」夢纏身，股價隨台股震盪盤整，加上市場短期有供需反轉與砍單雜音等，但是中長期來看，王韻茹認為，2022年半導體大廠仍大舉擴大資本支出，除晶圓代工、記憶體大廠的資本支出也大增。另外，車用及第三代半導體需求趨勢明確，功率半導體大廠擴大資本支出，加上隨著晶片缺貨潮，半導體擴產升級為國家戰略層級的角力。身為護國神山的台積電，亦扶植本土供應鏈，台灣透過半導體耗材及零組件在地化，能夠在數小時內彈性供應北、中、南的晶圓廠區所需，成為各國短期間難以超越的地理優勢，加速台灣半導體產業未來更具競爭力，顯示廠商對台灣半導體中長線景氣看法偏多。國泰投信ETF團隊副總經理鄭立誠表示，國泰永續高股息ETF（00878）、國泰台灣5G+ ETF（00881）投資目標明確，其中00878的投資組合挑選出ESG分數佳，且殖利率高的30檔個股，持股多具有低本益比、低股價淨值比，且擁有良好股息收益率等「價值投資」屬性；00881則是鎖定台股5G產業鏈中的要角，整體生態系中亦包涵了半導體、電動車、AI等題材，可以說是台股中的「成長股」組合。鄭立誠指出，2022年以來全球金融市場波動性顯著升高，主因俄烏戰火延燒，戰事爆發至今已超過一個月，但雙方仍未有達成協議或停戰的跡象；而美國聯準會也為了抵禦高通膨，在今年3月啟動了第一次的升息，台灣央行也毅然跟進。</t>
  </si>
  <si>
    <t>台中購屋主力 科技人占一半</t>
  </si>
  <si>
    <t>中科去年躍居「兆元園區」，加上台積電、美光、友達、大立光等科技大廠持續擴廠，預計將帶進數以千計的就業人口紅利，科技人已成台中房市購屋主力！包括寶輝、陸府、國聚、新業、富宇、達麗等新案，科技人購屋占比不少，其中國聚、新業等新案已購客戶，高達五成科技人；其次自營商與醫生族群也是台中購屋大戶。隨著中科大廠擴廠效應持續發酵，台中豪宅推案熱區14期重劃區，預售新案「新業大塊森濤」，產品規劃50～60坪含雙車位，總價在3,000萬至3,500萬之間，目前銷售已逼近七成，已購客戶高達五成來自台積電、友達、美光等科技大廠的主管，另有約25％來自北屯區、潭子區的自營商、企業主。此外多年來鎖定中科特區連續推案的國聚建設，已購客超過五成都是科技人，包括新進場推出「國聚之璟」，洽詢購屋客戶中，有相當高比例來自台積電、友達、大立光、群創、美光等知名企業的員工。永慶不動產北屯十期生態園區店科長廖啟元分析，中科特區的福科路、西屯路都屬於成熟市區，加上已無重劃腹地，新案開發不易，市場上出現供給斷層，近十年來科技族群湧入中科，不僅帶動區域購屋需求，也讓當地房市掀起升級、轉骨的品牌大戰。如國聚建設，就針對年輕科技人量身規劃，單一社區配置三個健身房及社區餐廳等特色公設，在中科特區造成旋風。國聚建設協理陳政輝表示，科技人購屋最重視性價比，尤其是在性能表現上，同樣兩房格局要能有獨立用餐空間、各空間居室都必須擁有綠化景觀；另外，臨路角地等基地條件，或是超高樓層的地標醒目度與結構安全性，更讓科技族面子與裡子兼顧，對建商產生信賴感進而轉介朋友購屋，形成科技族之間的「同儕效應」。據實價登錄資訊，全新落成的「國聚之悅」，近一年的成交均價每坪44.58萬元；其中11樓戶今年成交單價達51.71萬元，漲勢驚人。此外，豪宅建商寶輝建設進軍中科特區，推出「寶輝Village」國際城區總體開發案，分成三期開發，吸引不少中科高階主管、醫師族群爭相搶購，最新成交價站上6字頭，創下區域房價新天花板紀錄。中科不僅推升台中園區周邊房價的漲勢，近兩年科技大廠也搶進中科后里園區設廠，六年來后科員工增加逾4,400人，就業人口紅利推升后里、豐原的購屋需求。如久樘豐原區預售案「久樘宸陽」，吸引不少科技人詢問；而國聚建設豐原區三期開發案，其中，尚在規劃階段的第三期新案，預料將是后科工程師與豐原自營商的關注焦點。</t>
  </si>
  <si>
    <t>訂單看到Q4 光罩今年營收季季高</t>
  </si>
  <si>
    <t>由於晶圓代工廠及IC設計廠大舉釋出晶圓光罩代工訂單及價格上漲，台灣光罩（2338）接單強勁，第一季合併營收17.07億元續創歷史新高。台灣光罩今年再度擴大投資建置晶圓光罩產能，營運聚焦在12吋成熟製程晶圓光罩市場，40奈米晶圓光罩開始進入量產，法人看好全年營收將逐季創下新高。台灣光罩公告3月合併營收月增11.5％達6.07億元，較去年同期成長43.6％，為單月營收歷史次高。第一季合併營收季增0.5％達17.07億元，與去年同期相較成長33.8％，續創季度營收歷史新高。法人表示，台灣光罩在手訂單能見度已看到第四季，預期在晶圓光罩產能供不應求及漲價效益帶動下，隨著新產能陸續開出下，今年業績有望逐季走揚。由於台積電自有晶圓光罩產能優先支援先進製程開案，成熟製程晶圓光罩擴大委外，同時IC設計廠為爭取更多產能而在多個晶圓代工廠投片，晶圓光罩開案量大增，台灣光罩今年接單持續暢旺，營運聚焦在12吋成熟製程晶圓光罩市場，40奈米晶圓光罩今年開始量產，28奈米晶圓光罩預估2023年上半年進入量產，為中長期營運增添成長動能。事實上，晶圓光罩產能出現短缺且短期難以大幅擴產，主要受到設備缺貨影響，關鍵的光罩寫入機交期已超過18個月，所以隨著客戶訂單湧現，包括急單及短單價格順利調漲。台灣光罩因提早向設備廠採購，今年上半年再取得2台寫入機，可望加快提升產能因應客戶強勁需求。</t>
  </si>
  <si>
    <t>台積電法說登場 外資：財測激勵股價大漲機率高</t>
  </si>
  <si>
    <t>台積電（2330）第一季營收超標，不僅改寫單季歷史新高，還突破市場預期，隨法說會14日登場在即，內外資大型研究機構對第二季營收季增逾3％正凝聚共識，摩根士丹利證券更預測，台積電第二季財測有七成機會讓股價上揚、漲幅上看5％以上，多頭派外資持續集結。儘管市場對半導體產業2023年面臨下行循環壓力，具一定風險意識，像是摩根大通證券就擔憂台積電無法倖免，2023年營收年增率恐只剩下9％，因而下修財務預期，但是，整體內外資大型研究機構對台積電前景依然以正向意見為主流。不僅摩根士丹利、聯博（BERNSTEIN）展現高度信心，推測合理股價預期高達780元與850元，不見鬆動；中信投顧緊接著重申，台積電在7與5奈米先進製程貢獻下，2022年成長仍將超越產業平均；連麥格理證券月初重申看好台股高點20,000點時，也將台積電列為最看好個股名單之首。摩根士丹利提出的各財測情境分析中，推斷發生機率最高的基本狀況隱含庫存逐步下降、台積電享有先進製程市占提高帶動營收成長優勢；樂觀情況則意味客戶的晶圓代工訂單更進一步往台積電集中，就算對半導體循環稍有疑慮，台基地也完全不需要放緩量產速度，如此一來，營收可望季增7～9％、毛利率上看57％，料將激勵股價大漲超過半根停板。中信投顧持續看好台積電中長期在先進製程之競爭力與營運表現，維持「買進」投資評等，但也提醒，目前終端需求狀況不佳、大陸近期因疫情重啟封城措施、俄烏戰爭帶動地緣政治議題發酵，再加上通膨漸漸影響民眾對消費性產品之消費意願，這些因素都必須密切觀察法說釋出展望。</t>
  </si>
  <si>
    <t>殖利率6％起跳超好康！ 股海老牛點名這5檔</t>
  </si>
  <si>
    <t>上市櫃公司2021年第4季財報公布，去年台股迎來有史以來最高的獲利總額，全體上市櫃公司獲利高達4.3兆元，在高獲利之下，對不少投資人來說，最值得關注的，還是公司發布的股利數字。截至2022年4月1日，約9成的公司已經公布董事會決議的去年度股利政策，發放的現金股利金額，也達到歷史新高的1.99兆元。就目前的現金股利發放率來看，只有56％，比起過去3年都能維持6成以上還低，但是發放的金額依舊相當可觀。尤其是用第1季底已公布股利的台股市值計算，2021年整體台股的殖利率仍然有3.81％，雖然不及2018、2019年4％以上的殖利率表現，還是比2020年的2.83％來得更高一些。股利配發率不如預期，高殖利率股抗跌 更值得進場抱緊現金發放較少的原因，價值投資達人股海老牛認為，主要在於部分過去被視為高殖利率的公司，如長榮、友達等，去年獲利大幅成長，獲利創下佳績之後，卻沒有發出相對應的股利。股海老牛表示，雖然可以理解公司經過大幅成長後，想要多留一些資金在手上運用的想法，但相較過去幾年股利配發率不如預期也是事實，所以在股利公布後，反而沒有明顯行情。不過，股海老牛認為，行情不如預期，不一定是件壞事，對於值得「抱緊處理」的好公司來說，反而是更值得進場的機會。他進一步分析，高殖利率股雖然現在的表現持平，仍具有相當程度的抗跌性。事實上，第一季台股雖然下跌3.5％，包括台灣的「護國神山」台積電、高價的科技股，都成了市場賣出的重點；然而，撇除股本小、成長高、具有題材的公司之外，第一季表現最亮眼的，莫過於具有高殖利率的股票了。「百鳥在林，倒不如一鳥在手。」股海老牛形容，就算股票不漲，還是可以拿到現金股利。在目前震盪高、波動性仍相當劇烈的股市行情之中，高股利的股票還是比較實在。至於在股海老牛眼中，何謂高殖利率？他指出，就選股邏輯來說，首先偏好6％以上現金殖利率的公司。再來，就是挑出長期經營績效穩健，且能穩定配發股息與填息的公司。如果只是某一年獲利大爆發，發放超高股息，但是後續營運不穩定，甚至走下坡，這樣的公司並不適合抱緊處理。</t>
  </si>
  <si>
    <t>外資示警：半導體高峰已至 但台積電營運與毛利仍健康</t>
  </si>
  <si>
    <t>台積電、聯電及世界先進3月營收再創歷史新高，外資券商摩根大通證券針對台積電指出，受惠第一季漲價、5奈米製程市占提高、短線需求佳，台積電2022年營運與毛利都非常健康。比較令人擔憂的是，市場對半導體下行循環的擔憂，已從消費性電子擴散至無晶圓廠，預期2022年下半年至2023年晶圓代工將現砍單，尤其是成熟製程。整體而言，台積電2023年營收年增率可能剩9％，伴隨產能利用率可能減少壓抑毛利率，加上折舊迅速增加，因而下修台積電財務預期 ，但摩根大通對台積電長線營運展望沒太大調整、且仍具信心，維持 「優於大盤」投資評等。外資券商野村也示警，台美半導體股的產業高峰已至，預期將落在今年上半年，可能正處於訂單調整的初期，相對看好明年產業成長性能見度高的個股，如台積電、譜瑞-KY、祥碩及信驊。台股半導體族群近期在美國聯準會（Fed）展開升息循環下，受到資金撤離、本益比調整壓力，8日僅台積電小漲0.18％，收在567元，譜瑞-KY、祥碩及信驊股價皆呈現下跌，外資持續大賣台積電，賣超高達1萬3,893張，提款不手軟。野村指出，在長達18個月的價格上漲後，半導體產業周期高峰已至，需求面臨通膨風險影響，產能擴張部分，同樣也面臨供應風險。野村預期，半導體廠商獲利即使超出預期，也無助股價再創新高。野村並示警，現階段將開始看到訂單修正（即調整過程），因此，對半導體股票抱持謹慎態度。半導體產業價格上漲趨勢，將在上半年見頂，但未來18個月價格是否出現下跌，則並不明朗，選股上，野村偏好在新產品周期推動下，直到2023年，成長性仍強的公司。野村持續看好台積電，建議可留意其股價超賣的買進時機，台積是全球市值前15大公司之一，未來幾年營運將成長，儘管半導體產業訂單將出現調整，但台積電2022年成長，主要是自三星取得更多市占。此外，遠端伺服器管理晶片IC設計大廠信驊，高速傳輸管理晶片IC設計譜瑞-KY及祥碩，也在野村看好名單之列，惟信驊近期股價大漲，本益比上升至50倍以上，野村認為偏貴，給予「中立」投資評等，在消費性NB曝險有限的譜瑞-KY及祥碩，則給予「買進」投資評等。</t>
  </si>
  <si>
    <t>聯準會鷹派訊息市場震盪 投信：台積電法說牽動台股風向</t>
  </si>
  <si>
    <t>受到美國聯準會鷹派訊息及國內疫情升溫影響，台股指數周線下跌341點，跌幅1.93％，中止周K線連三紅，轉為收黑，平均日均量2799.64億元；PGIM保德信高成長基金經理人葉獻文表示，短期內市場需要消化聯準會釋出縮表金額大於預期的負面情緒，台股震盪在所難免，短線可視下周四(14日)台積電、大立光兩大指標廠商的法說會內容，特別是台積電法說會上釋出的市場展望，將成為台股第2季市場風向球。葉獻文認為，若台積電法說釋出的是正向訊息，將有利於提振台股多頭；緊接而來是4月中下旬美國展開超級財報週，葉獻文認為，台股相關的指標科技大廠公布財報數據與財測結果，都將成為市場關注焦點，特別是財測將反映企業對未來展望是否延續成長軌道，更會受到市場高度關注。今年以來聯準會升息、縮表鷹派訊息，加上全球通膨居高不下，持續干擾台股表現，導致外資今年賣超台股高達5527.62億元，已超越去年全年度4540.07億元，也較2020年外資單年度賣超台股5394.7億元更高，預期今年當聯準會釋出調升利率訊息，帶動美債殖利率上揚時，都可能引發市場資金回流美元資產，造成市場震盪。不過，內資投信對台股卻情有獨鍾，葉獻文表示，年迄今投信買超台股金額已經突破千億元大關，達1018.69億元水準，改寫單年度投信法人買超台股史上第二高水位紀錄，且投信法人今年來僅開年首周站在賣方，其他時間全數力挺台股，連續加碼回補台股週數推進至第12週，也讓今年來投信青睞的個股表現相對出色。台股第1季從高點回檔，目前大盤落於各天期均線之下，葉獻文預估，只要指標大廠釋出樂觀展望，都有助於投資情緒與股價表現，且聯準會持續與市場溝通，下檔空間有限，第2季台股走勢將以區間震盪格局為主，在縮表、升息等經濟轉換時期，台股震盪走勢可能加劇；葉獻文建議，投資人仍要留意俄烏戰爭導致能源價格居高不下，可能進一步推升通膨，進而牽動聯準會對縮表與升息態度。</t>
  </si>
  <si>
    <t>《台北股市》台股周線終止連3紅 下周聚焦電子龍頭法說</t>
  </si>
  <si>
    <t>台股入第二季仍不平靜，四月的第一周短短三個交易日，受到美國聯準會鷹派訊息以及國內疫情升溫影響，指數週線下跌341.05點，跌幅1.93%，中止週K線連三紅。三大法人動向方面，本週再度出現投信法人力挺台股的局面，外資三個交易日皆站在賣方，賣超台股830.0億元，自營商也撤出100.60億元，僅有投信法人持續回補台股61.17億元，且三個交易日全數買超，合計三大法人本周賣超台股869.43億元。PGIM保德信高成長基金經理人葉獻文指出，今年來聯準會的升息與縮表鷹派訊息，加上全球通膨居高不下，持續干擾台股表現，導致外資今年賣超台股高達5527.62億元，已超越去年全年度4540.07億元，也較2020年外資單年度賣超台股5394.7億元更高，預期今年當聯準會釋出調升利率訊息，帶動美債殖利率上揚時，都可能引發市場資金回流美元資產，造成市場震盪。短期內市場需要消化聯準會釋出縮表金額大於預期的負面情緒，震盪在所難免。下周晶圓龍頭台積電(2330)與光學鏡頭大立光(3008)兩大指標廠商的法說會內容，特別是台積電在法說會上釋出的市場展望，將成為第二季的市場風向球，若釋出正向訊息，有利於提振台股多頭；此外，本月中下旬美國將展開超級財報週，屆時與台股相關的指標科技大廠，將公布財報數據與財測結果，預期將成為市場關注焦點，特別是財測將反映企業對未來展望是否延續成長軌道，更會受到市場高度關注。安聯投信台股團隊表示，電子股今年來面臨較大幅度修正壓力，主要還是受市場擔憂庫存調整擔憂等雜音所致，若就庫存調整與配息時程來看，可留意第二季末是否趨緩；但就評價及股利殖利率角度，下修幅度則正在縮小。接下來即將登場的重要企業法說釋出的訊息或將左右電子股的走勢。就技術面而言，由於指數仍收在多條均線反壓之下，後續則須觀察加權指數是否能重新站回均線之上。</t>
  </si>
  <si>
    <t>《台北股市》美、台股重量級財報、法說將登場 台股蓄勢再戰萬八</t>
  </si>
  <si>
    <t>近期俄烏戰事、中國大陸封城衝擊電子終端需求，FOMC會議記錄給予市場更清晰的政策方向，市場干擾聲不斷，然對於即將登場的美股重量級企業財報，將有助釐清市場雜音。美股及台股重量級企業財報將自14日起密集公布，預估1Q美國企業獲利年增將達5.8%，增長幅度減緩，主要是基期逐漸墊高，以及疫情干擾商業活動，企業獲利雖趨緩，但仍在成長。日盛精選五虎基金投資團隊表示，根據金管會統計，上市櫃公司2021年營收、獲利表現皆創近10年新高，此外，截至3月底，台股現金殖利率有3.84％，加計股票股利，則殖利率高達3.96％，股市基本面佳，加上主計處預估今年台灣經濟成長率4.42％，景氣依舊穩健成長。台股整體本益比低於14倍，現階段評價相較其他市場更具吸引力，加上台股同時享有高成長及高息的雙重優勢，建議可逢低布局台股基金。產業方面，5G手機、伺服器、智能車以及金融族群預期將有較佳表現。永豐投顧認為，台股在等待下一個催化劑，下周台積電(2330)法說，大盤有機會再闖萬八關卡，台積電將於4/14舉辦第一季法人說明會，外資於2/18～3/16連續賣超台積電54萬張變現，法說後，總要還其公道，另台積電法說後，其他龍頭股亦將陸續公布1Q業績，美股則是進入超級財報週，4月底為龍頭科技股壓軸表現，預期屆時市場焦點將由目前戰事及通膨升息等負面議題稍喘口氣，轉聚焦於企業財報表現，有望激勵台股再戰萬八。</t>
  </si>
  <si>
    <t>通膨投資密碼 三族群受惠</t>
  </si>
  <si>
    <t>美聯準會（Fed）會議紀要提及加速升息、縮表動作，最快5月啟動，暗指目前通膨壓力超乎預期。投資專家指出，高通膨問題仍需時間逐步緩解，在此趨勢延續之下，研判以資產、原物料、金融三大族群受惠程度最高，將是上半年吸金指標。群益投顧董事長蔡明彥表示，目前升息循環才剛開始啟動，聯準會5月、6月預計將各升息2碼，今年可能共升息11碼至2.5％～2.75％水準，同時啟動縮表，其用意是為了降低通膨壓力，進而採取更加激進的緊縮政策。從以往升息與縮表並行的經驗來看，在資金加速撤出的預期之下，對於高估值的電子族群影響最大，面臨評價修正壓力，反倒是具備抗通膨特性的資產股，以及報價走高的原物料，受惠美加速升息，台灣央行也還有升息空間，利差可望進一步擴大的金融銀行族群將成市場關注焦點。尤其從8日盤面表現來看，更可以發現雖然指數反彈105點，但台積電、鴻海、聯發科市值三王走勢相對平淡，多方火力鎖定傳產原物料及金融族群，例如彰源、盛餘、興農、台肥等皆大漲逾半根停板，以銀行為主體的臺企銀、高雄銀、玉山金都有3％以上漲幅。法人分析，台肥為國內最大肥料廠，主要生產磷肥，受惠國際化肥供不應求，推升業績動能，而持股五成的台肥也因尿素價格上揚，挹注轉投資表現。另在資產部分，台肥南港C2及新竹D6土地開發案預計今年開始認列收益。萬寶投顧總經理蔡明彰指出，全球通膨壓力持續升溫，俄烏戰爭延續，皆是加重原物料供需失衡的原因，帶動下游回補庫存需求。從近期鋼鐵族群營收來看，大成鋼單月暴衝至121.52億元，年增近五成，為歷來首度超過百億元大關，改寫歷史新高，且有各國基建需求持續開出，目前產能已被預訂一空，營運展望正向。台新投顧副總黃文清也認為，受惠於經濟活動回溫及各國基礎建設施行，鋼鐵需求日益回升，但供給面卻因各國歲修、碳中和、新建環保設備而減少，支撐國際鋼鐵報價上行，預期鋼價將易漲難跌。</t>
  </si>
  <si>
    <t>操盤心法－量能萎縮 不宜過度追價</t>
  </si>
  <si>
    <t>經濟數據分析：美聯準會（Fed）公布3月決策會議記錄，內容顯示官員們「普遍同意」每月削減央行持有資產950億美元，以作為打擊通膨的最新措施，而且最快將5月上路；另外也強烈暗示Fed下次會議可能升息兩碼。　由於不論削減資產規模與升息幅度都遠大於市場的預期，造成美國公債殖利率應聲上揚，其中10年期公債殖利率升破2.6％，創下三年新高。美元指數也躍升至將近兩年高點，由於態度偏鷹，近期俄烏戰事仍持續，加上整體通膨仍是高居不下，對於整體資本市場偏向負面。台灣3月的台灣製造業採購經理人指數回跌1個百分點至57.8％，新增訂單與生產指數的擴張速度趨緩是台灣製造業PMI擴張速度趨緩之主因，另外，由於存貨大增至61.6％，後續若是庫存無法去化，第二季的製造業指數恐將持續呈現趨緩。盤勢分析：上海疫情爆發，單日確診破萬，連帶江蘇、浙江等長三角地區的本土病例呈上升趨勢，由於中國目前仍採清零政策，多地升高警戒，台商大本營昆山決定，6日採取封控措施、防止疫情擴散，原本計畫至8日，但目前又往後延長至12日，預期管控下業者在各省市交通設施管制下，供應鏈與物流遞延情況將更嚴重，本季復甦恐蒙塵。美元近期出現強勢，使得亞幣出現走弱，台幣也出現回貶，近期台幣表現相對弱勢，不利資金行情推升；法人態度外資期貨未平倉空單出現減少，但是現貨市場近期出現賣超，本土投信則是在集中市場觀望一陣後，近期再度啟動買超，政府基金則是趁著拉回出現加碼。從法人態度來看，土洋呈現對作，由於外資賣超趨勢仍未停歇，對於指數是不利的，從融資餘額來看，指數反彈融資未出現大增，融券也持續回補，整體籌碼偏向多方，且觀察近期量能持續萎縮，顯示市場仍存在不確定，操作上仍不宜過度追價。選股方向：近期相關公司將對本季、今年看法舉辦相關法說會，其中台積電、大立光都將在中旬召開法說會，另外多家法說也都將陸續登場，相關法說公司釋出展望將左右後續台股發展。國發會日前公布2050淨零路徑規劃，其中分別規劃五大項階段里程碑，包含建築、運輸、工業、電力及負碳技術來推動，預計2050年所有新建建築均須達到一級效能。電動車市售比達到100％，由於綠能為全球趨勢，未來年複合成長率大，在有基本面加持之下，逢低可以布局。中鋼4月相關鋼鐵產品調漲介於1,000～2,100元不等，至於第二季季盤產品方面，鋼板、棒線每噸調漲2,200元，熱軋鋼板、熱軋鋼捲、冷軋鋼捲、汽車料每噸調漲2,400元，冷軋鋼捲每噸調漲2,000元，後續本月的盤價預期仍可維持高檔甚至再度調漲，本季鋼鐵族群展望看佳。</t>
  </si>
  <si>
    <t>淨零論壇－淨零排放 成台灣轉型新契機</t>
  </si>
  <si>
    <t>由台灣永續能源研究基金會（TAISE）及台灣淨零排放協會（ATNZE）攜手主辦的第二場「台灣淨零政策與行動系列論壇」日前以實體結合線上同步直播方式圓滿落幕。此次論壇吸引1,200餘位各界專業人士報名參加線上直播，最高同時在線人數約600餘人，會後座談會針對國際趨勢、政策擬定、科技技術等多元面向問題進行深入的探討。本次論壇由TAISE董事長暨ATNZE理事長簡又新大使擔任主持人，邀請我國最高學術機構中央研究院長廖俊智、產學合作龍頭工業技術研究院長劉文雄探討「淨零排放科技的機會與挑戰」，與會業界代表包括中油董事長李順欽、中華紙漿董事長黃鯤雄、將捷集團董事長林嵩烈，以及台積電、中鋼、台電、中鼎等國內代表性企業之永續長與ESG管理層也熱烈與會。簡又新大使指出，3月30日由國發會領銜，會同環保署、經濟部、交通部、內政部與科技部共同發表「台灣2050淨零排放路徑」具有三項重要意義。首先，公布路徑是台灣淨零排放改革的轉捩點，也是台灣邁向轉型的里程碑。我國政府致力節能減碳多年，此次結合各部會進行重大宣示，明確訂出2030與2050年進程與淨零目標，將啟動各部門落實減碳與相關資源的重新配置。簡又新指出，節能減碳是全面性的工作，絕不是僅有單一或少數部會參與，而是全面的總動員，做到如蔡總統所說的「能源、產業、生活、社會」四大轉型，產官學研全民與跨領域的所有行業都要一起動起來，沒有人可以置身事外，「成功達標則可永續發展，失敗則面臨被時代浪潮淘汰的命運。」「接軌國際也是極為重要的一環。」簡又新指出，因應巴黎協定與COP26的主軸，台灣邁向2050年淨零目標過程，舉凡盤查與減碳標準、碳權與碳中和方法規範，以及情境模擬與路徑擘劃等均須與國際社會同步，企業必須展開全面的學習運動，才能邁向淨零轉型的世界。「台灣淨零政策與行動系列論壇」由TAISE與ATNZE共同主辦，透過定期論壇的舉辦，促進各界展開對話互通，以及邁向淨零的實踐作法，加速落實淨零轉型，也期望結合各領域及產業界共同探討能源、經濟、社會在淨零轉型過程中的挑戰與契機，並就淨零碳排對全球總體經濟的影響、永續金融，國際及國內淨零碳排、歐盟CBAM及電力能源等議題發表專業觀點及看法。簡又新強調，淨零轉型是一個跨世代、跨領域的重大工程，需要國家總動員，讓社會各界都可以共同參與轉型路徑的討論，留給下一代更好的未來。TAISE與ATNZE建構公私部門平台，開啟對話的基礎，為台灣在實現淨零轉型的關鍵時刻扮演重要的智庫。</t>
  </si>
  <si>
    <t>台積電營收又嚇死人 他揪1魔鬼細節：不妙了</t>
  </si>
  <si>
    <t>台積電最新營收再度繳出亮眼成績！隨著工作天數恢復正常和台幣貶值帶動下，今（8）日公告3月營收1719.67億元，僅次於1月的歷史次高，第1季合併營收4910.76億元，超越財測展望高標，也創下單季新高。不少網友看到營收大爆發憂多於喜，儘管台幣匯率相對有利，但「匯率貶成這樣 營收才跟一月一樣 丸了」、「完了600變天花板」、「買沒啥競爭力的台x銀還比台積電賺更多，看營收要幹嘛」、「看航運三熊就知道看營收沒用」。台積電3月營收1719.67億元，月增 17%、年增33.2%；累計首季合併營收4910.76億元，增 12.1%、年增 35.5%，連7季改寫新高。台積電首季財測估，今（2022）年第1季合併營收介於166～172億美元，以新台幣兌美元匯率27.6元計算，約合台幣4581.6～4747.2億元，較2021年第4季成長4.6～8.3％。值得留意的是，截至8日止，台幣兌美元匯率眨至28.9元。法人表示，儘管消費性電子產品終端需求放緩，但車用晶片、高效能運算（HPC）等後市仍看好，台積電第2季成熟製程及先進製程持續滿載，在代工報價調漲和匯率續貶之下，季度營收可望續創新高。台積電3月營收大噴發，近日股價卻持續下探，再度引發PTT股板網友正反兩面討論，不少人大讚「GG真的猛，外資真的太殺」、「長期來看一定往上走，兄弟們hold住」、「晚上看TSM表演」、「GG現在是拿來壓指數的 跟營收沒關係啦」、「這匯率是用多少算的？不過還真的猛！」、「同事從640一路撿了13張 不知道現在心情」。但也有網友認為外資提款不講道理，「營收嚇死人 外資一樣把你當垃圾賣 賣到爽為止」、「業績這麼好 結果只被拿來但控盤工具」、「去年也是營收好，死魚一整年，年底才動」、「明年營收應該能超過I皇」、「說實話 有點少 這匯率以為該過高標 蠻令人失望」、「法說會直接提高配息 才有辦法嘎報外資」。美國聯準會暗示激進升息打擊通膨，台股的晶圓雙雄成為外資最大提款機，台積電周五（8日）股價只小漲1元、收在567元，外資又賣超1.56萬張，累計今年以來大砍台積電超過45萬張。即使3月和首季營收亮眼，但能否抵擋外資沉重賣壓，下周四（14日）台積電法說會對未來營運展望將成為焦點。</t>
  </si>
  <si>
    <t>三星股價跌落神壇！自家人戳破致命傷 1關鍵慘輸台積電</t>
  </si>
  <si>
    <t>南韓大廠三星電子公佈2022年第一季財報，營收年增17.76％達77兆韓元（約新台幣1.82兆元），創下單季最高紀錄，不過疲弱的股價仍未見起色，今年迄今已下跌超過13%，韓國媒體分析指出，目前記憶體晶片市場恐供過於求，且該公司必續設法提升晶圓代工競爭力。三星電子第一季營收再創新高，營業獲利比去年同期大幅成長50.3%，也創下2018年以來第一季最高紀錄，均優於市場預期，韓媒《BusinessKorea》引述專家說法指出，3月南韓半導體出口額創下歷史新高，而韓元走勢疲軟有利三星電子的獲利。然而該公司股價仍下跌，專家表示背後原因在於，股價是反應未來6個月的記憶體晶片市場行情，目前記憶體晶片市場受大陸清零政策、俄烏戰爭及高通膨等不利因素影響，未來恐供過於求。此外，三星的晶圓代工競爭力也備受市場質疑，據悉，三星電子5奈米以下先進製程良率僅有台積電的一半，因良率低於預期，輝達新一代GPU「H100 GPU」已計畫利用台積電的4奈米製程技術生產，《BusinessKorea》先前報導更指出，三星失去輝達這個大客戶訂單後，還可能痛失另一個晶圓大客戶高通 ，業界人士表示，儘管三星拿下高通旗艦晶片 Snapdragon 8 晶片訂單，但三星在 5 奈米以下製程良率方面落後台積電，高通除了將部分訂單2021年第2季改委由台積電生產外，更決定和台積電合作生產下一代 3 奈米應用處理器 (AP)。</t>
  </si>
  <si>
    <t>台積電Q1營收 創歷史新高</t>
  </si>
  <si>
    <t>晶圓代工龍頭台積電（2330）8日公告3月合併營收1719.67億元，為單月營收歷史次高，第一季合併營收4910.76億元超越業績展望高標，並改寫季度營收歷史新高。雖然消費性電子產品終端銷售動能放緩，但包括車用晶片、工業自動化、高效能運算（HPC）等需求續強，法人看好台積電第二季成熟製程及先進製程持續滿載，季度營收將續創新高。台積電先進製程及成熟製程產能全線滿載，5奈米及4奈米等新增產能開出，以及全面調漲晶圓代工價格，加上新台幣兌美元匯率貶值，3月合併營收達1719.67億元，較2月營收1469.33億元成長17.0％，與去年同期1291.27億元相較成長33.2％，累計第一季合併營收4910.76億元，與去年同期3624.10億元相較成長35.5％，表現優於預期。</t>
  </si>
  <si>
    <t>《半導體》台積電3月營收寫次高 Q1連7季創高優預期</t>
  </si>
  <si>
    <t>晶圓代工大廠台積電(2330)隨著工作天數恢復正常，2022年3月自結合併營收雙位數「雙升」至1719.67億元，為僅次於1月的歷史次高。累計首季合併營收同步雙位數「雙升」至4910.76億元，連7季改寫新高、且超越財測預期高標。台積電2022年3月自結合併營收1719.67億元，較2月1469.33億元成長達17％、較去年同期1291.27億元成長達33.2％，改寫歷史次高。累計首季合併營收4910.76億元，較去年第四季4381.89億元成長12.1％、較去年同期3624.1億元成長35.5％，連7季改寫新高。台積電先前法說預期，首季合併營收將升至166～172億美元，以新台幣兌美元匯率27.6元估算約新台幣4581.6～4747.2億元，季增4.6～8.3％、連7季改寫新高。平均毛利率介於53～55％，營益率介於42～44％。公司預計14日召開線上法說。法人認為，台積電首季營運淡季不淡，且季增率達雙位數成長，除了受惠高速運算（HPC）相關應用需求暢旺、車用電子市場回溫及漲價效應外，智慧手機季節性影響較往年有所和緩，以及近期新台幣匯率回貶，亦增添整體營收成長動能。台積電先前看好5G及高速運算為未來幾年大趨勢，晶圓代工供不應求狀況今年將持續，預期今年全球不含記憶體的半導體市場產值年增9％、晶圓代工市場年增約20％。台積電營收成長表現將優於平均，美元營收估年增達25～29％、再創歷史新高。在四大平台持續成長推動下，台積電看好未來幾年營收年複合成長率（CAGR）將達15～20％，今年毛利率可達53％、股東權益報酬率（ROE）逾25％。為因應客戶對先進製程及成熟製程晶圓代工強勁需求，今年資本支出估達400～440億美元、年增達33.3～46.7％。展望後市，美系外資日前出具報告，對台積電第二季及全年成長維持樂觀，預期第二季以美元計價營收將季增4％，受惠稼動率全滿及新台幣匯率轉弱，毛利率可望提升至55％。全年營收成長25～30％、毛利率53％的財測展望將不變。不過，美系外資擔憂邏輯半導體需求轉向，預期相關訂單需求將在下半年及明年有所削減，特別是成熟製程方面。因此，預期台積電明年營收僅成長9％，毛利率成長動能將受稼動率降低及折舊增加而下滑，但隨著3奈米貢獻增加，2024年營收成長可望反彈至16％。鑑於庫存修正和周期性低迷前景，美系外資認為台積電成熟製程明年應會面臨些許稼動率壓力，但由於營收組合處於壓倒性領先優勢，影響仍屬可控。綜觀上述因素考量，對台積電維持「加碼」評等，但將目標價自780元調降至710元。</t>
  </si>
  <si>
    <t>台積電600以下閉著眼睛買？散戶別接刀 關鍵看這兩天</t>
  </si>
  <si>
    <t>受到美科技股崩殺、疫情飆升衝擊，台股7日崩跌343點，收在最低17178點，而權值股台積電也重挫2%至566元。不少空手散戶期待台積電出現去年518元重災價可進場撿便宜，但專家指出，目前距離500元還有一段距離，投資人不必急著摸底，短線先留意兩件事，本周五（8日）盤後公布3月營收，以及下周四（14日）法說財測數字，兩數據可做為多空參考，屆時再進場也來得及。2月下旬俄烏開戰，在外資兇猛提款下，台積電股價很快殺破6字頭，當時有大咖分析師喊，600元以下的台積電，可以閉著眼睛買，然而戰爭持續延燒，拖累台積電一度下探到555元，所幸展開V型反彈，3月底迅速站回602元，但清明連假過後，聯準會（Fed）拋出激進升息論調，加上國內疫情狂燒，周四（7日）台積電下跌12元、收在566元，眼看逼近前低，卻有不少空手投資人期待跌回去年5月的恐慌低點518元，趁機撿「甜甜價」。摩爾投顧分析師張貽程表示，就算疫情再次爆發，台股與台積電難以單純因為疫情而再次殺到這麼低的價位，除非目前國際上的系統性風險，如Fed激進的貨幣緊縮、高通膨隱憂和對俄經濟制裁再加碼等三大因素持續惡化，才可能讓台股回測去年5月不理性與恐慌下殺的15159點位置。儘管半導體缺貨情形雖稍有緩解，但依然供應緊張，不少投資機構都預期，台積電今年每股盈餘（EPS）可以達28元、甚至30元。張貽程表示，一旦台積電股價接近518元或500元附近，當然是適合分批布局的中長線買點，今年每股盈餘可以賺25元以上，若股價拉回500元，本益比只有20倍，對於目前全球市值第10大的重要晶圓代工龍頭，在外資眼裡價格相當划算，所以絕對會有中長線買盤進駐。台積電股價跌跌不休，失守所有均線，對於想進場的投資人，張貽程建議，短線先看4/8（五）盤後台積電公布3月營收，能達標Q1財測多少，再看4/14（四）的法說會上，公司高層對於訂單展望與地緣政治的看法，以及對Q2的財測數字預期，再來判斷是否買進也來得及，但若想提早卡位，他認為可以用10元到20元為一個區間，以收盤價開始算，碰到每一個區間就分批進場，分散買進成本的風險，不用去抓最低點。</t>
  </si>
  <si>
    <t>1分鐘讀財經》長榮散戶砍在阿呆谷 2大多頭總司令殺進搜刮船票</t>
  </si>
  <si>
    <t>小編今天（8日）精選5件不可不知的國內外財經大事。長榮海運計畫減資6成後，股價跌跌不休，7日收在128.5元，逼近年線，三大法人持續站在賣方，單日累計大砍近萬張，而散戶融資也殺出暴減逾5千張，不過台驊、中環多頭總司令逢低加碼買進，預期大陸解封後，有利運價反彈，拉升長榮營收獲利。【1】長榮跌深 台驊、中環逢低加碼買進台股清明節後連二日臉綠，7日拉出長黑摜破年線，運輸指數下跌3.8％是最大受災戶，儘管外資大賣，卻見台驊、中環等上市櫃公司逢低買進長榮海運等，著眼貨櫃航運股基本面佳，高股利、低本益比，及大陸解封後貨量、運價將反彈回升，推升營收獲利。【2】外資抹油落跑 官股急護盤 搭救13檔績優股外資7日再大賣超447億元，台股最重要的年線也宣告失守，接下來面臨萬七整數大關，八大官股券商護盤急急如律令，7日再大舉買超108億元，累計4月3個交易日來，官股券商買超162億元，逢低加碼護盤半導體三雄最力，合計近90億元、占總買超金額逾半數。【3】英特爾CEO兩度訪台積電 固樁意味濃英特爾執行長基辛格 （Pat Gelsinger）傳正訪問亞洲的客戶與供應商，並於昨已抵達台灣，再度拜訪台積電，為去年12月旋風訪台後，第二度拜訪台積電，雖然台積電對此「沒有回應」，但外界認為英特爾動作大有鞏固供應鏈、固樁的意味。【4】最快5月上路 Fed每月縮表950億美元 暗示升息2碼聯準會（Fed）公布3月決策會議記錄，內容顯示決策官員們「普遍同意」每月削減央行持有資產950億美元，以作為打擊通膨的最新措施，最快於5月上路，另也強烈暗示Fed下次會議可能升息2碼。【5】疫情擴散 昆山封城再延長4天長三角疫情快速蔓延，台商重鎮昆山7日晚間公布，因防疫形勢嚴峻複雜，經疾控專家研判，決定將原訂至8日的靜默期再延長四天至12日。當地企業繼續實行封閉式管理，準備迎接復工的台商期待落空，多數業者將被迫配合防疫停工。</t>
  </si>
  <si>
    <t>滙豐降評台股至中立 摩根大通砍台積電目標價</t>
  </si>
  <si>
    <t>台股受美股下挫影響，加權指數連日回檔，滙豐證券最新提出地緣政治緊張、供應鏈風險與全球需求趨緩三大疑慮，將台股投資評等降至「中立」，無獨有偶，摩根大通證券一面看好台積電第二季展望、給予「優於大盤」投資評等，卻因對2023年產業循環萌生疑慮，下修股價預期至710元。富時台灣指數2021年上揚22.2％，好表現主要得益於強勁科技出口需求，不過，2022年以來並沒有維持突出表現。滙豐證券解釋，市場對亞洲科技類股的正面論調正在消退，包括：地緣政治問題、供應鏈受疫情影響中斷，以及全球需求放緩，都使不確定性升溫，導致以出口導向的台股遭遇逆風，這也是滙豐證券降評台股至「中立」的重要因素。里昂證券台灣區研究部主管陳鈞寧最近也提醒，基於供應與需求端不確定性，台股企業2022年獲利成長性恐會明顯減速，必須提防波動度大增。摩根大通證券則針對台積電指出，受惠第一季漲價、5奈米製程市占提高、短線需求佳，台積電2022年營運與毛利都非常健康；比較令人擔憂的是，半導體下行循環的擔憂已從消費性電子擴散至無晶圓廠，預期2022年下半年至2023年晶圓代工將現砍單，尤其是成熟製程。整體而言，台積電2023年營收年增率可能剩9％，伴隨產能利用率可能減少壓抑毛利率，加上折舊迅速增加，因而下修台積電財務預期，但摩根大通對台積電長線營運展望沒太大調整、且仍具信心，維持「優於大盤」投資評等。外資圈人士說，從正向角度出發，不論是加權指數，抑或是台積電的股價，先前都曾因美國聯準會（Fed）升息不確定性與俄烏戰爭因素，下殺至波段低點後展開反彈，這次外資券商提出調整觀點，頗有另一階段壓力測試意味，也不全然是壞事。而且外資就算稍轉保守，不代表完全喪失對台股後市期待感，滙豐證券認為，台股享有的長期結構性題材依然完整，像是企業獲利穩健，人工智慧（AI）、5G與物聯網（IoT）大題材不變，加上評價已自高點回落，同時，民間消費與投資的復甦，也是支持台灣經濟表現要角。</t>
  </si>
  <si>
    <t>英特爾亞洲行 帶旺半導體供應鏈</t>
  </si>
  <si>
    <t>市場盛傳英特爾執行長基辛格再度啟動亞洲行，雖然英特爾予以否認，但台灣半導體對全球電子產業的影響力越來越大，台積電（2330）等周邊的設備、材料供應鏈營運看旺。台積電為英特爾長期合作客戶，外傳英特爾執行長基辛格二度訪台積電，主要為求鞏固3奈米製程訂單，並台積電替英特爾專門設一條產線，但英特爾公司強力否認；至於欣興部分，英特爾原本就是欣興ABF的大客戶，全球高階ABF載板產能供不應求，英特爾訪欣興固樁意味濃厚。台積電進入擴產高峰期，英特爾也將仰賴台積電協助，逐步搶回市占率。此外，台積電設備、材料供應鏈也吃下台積電訂單，未來營運暢旺，相關廠商有三福化、中砂、勝一、家登、漢唐、京鼎、弘塑、崇越。三福化近年受惠於半導體、面板廠擴產帶動TMAH顯影液回收業務持續擴大，激勵去年EPS為6.69元，優於市場預期。今年搭上晶圓代工擴產趨勢，TMAH二廠估計稼動率快速提高，今年第三季及2023年將分別新增產能5,000公噸。法人估計隨需求暢旺、新增產能，三福化今年EPS有望挑戰10元，2023年續揚。三福化今年3月合併營收為5.72億元，年增65.94％，月增16.05％。家登是晶圓傳載解決方案大廠，去年EPS為4.03元。家登握有全球三大半導體廠的極紫外光光罩盒（EUV Pod）訂單，12吋前開式晶圓傳送盒（FOUP）逐步放量出貨，預期今年營收有望年增五至六成，獲利恢復成長動能。中砂為鑽石碟及再生晶圓大廠，3月合併營收繳出5.83億元，創下歷史新高的好成績。隨著台積電等大廠持續擴廠，中砂出貨看旺到下半年。</t>
  </si>
  <si>
    <t>臺灣5G＋通訊指數 翻揚時機到</t>
  </si>
  <si>
    <t>俄烏戰事引出新商機。國泰投信指出，近期在烏克蘭傳統的電信設備遭到俄軍攻擊破壞後，卻未對該國通訊造成極大妨礙，象徵新的通訊時代來臨，帶動5G商機。國泰投信指出，就經驗顯示，「臺灣5G+通訊指數」近五次跌破半年線後的三個月、六個月皆呈現揚勢，即便歷經疫情、通膨高漲等隱憂，六個月後仍有最高逾12％的漲幅，而近期指數跌破半年線且落在年線下方，料是逢低切入等待翻揚的時機。近期在烏克蘭傳統的電信設備遭到俄軍攻擊破壞後，卻未對該國通訊造成極大妨礙，主要因SpaceX提供的星鏈低軌衛星網路搭上5G行動通訊，及時避免網路通訊遭受中斷而得以持續對外聯繫，這也象徵新的通訊時代來臨，科技的進展飛速，軟硬設備已從過往厚重、傳輸異常延遲等，轉向輕薄化、可攜化、低延遲，增添在戰事及災害中的靈活性，也讓科技更迭掀起的高速網路通訊議題再度浮上檯面。國泰台灣5G+ETF基金經理人蘇鼎宇表示，想掌握5G應用與布局衛星通訊商機，投資不用捨近求遠，台灣許多科技大廠已躍居全球相關供應鏈要角，近期市場更捎來護國神山台積電憑藉先進製程擠下三星，拿下了蘋果全部的5G射頻晶片訂單；此外，蘋果3月推出首款平價5G iPhone等系列新品，鴻海因跨足其所有新品組裝，有望成為最大贏家，支撐淡季業績不淡。新光臺灣半導體30 ETF（00904）基金經理人王韻茹表示，全球半導體產業，迎向長線結構成長契機，其中最大商機，來自台灣半導體產業中，擁有先進封裝等關鍵技術，加上台積電扶植本土供應鏈成形，未來台灣本土供應鏈中，包括設備廠、材料廠、和檢測廠等乘勢而起，未來成長潛力大，有望迎接下波新兆元商機。他建議，投資人第二季可布局台灣半導體ETF，透過ETF完整涵蓋台灣半導體上中下游重要個股，趁現階段股價逢低可進場。</t>
  </si>
  <si>
    <t>台股7日在主要權值股領跌下開低走低，盤面上各類股全盤盡墨，航運、化工、光電族群賣壓沉重，約11點後航運股跌幅擴大，拖累大盤收全場最低17,178.63點。台指期下跌362點至17,143點。價差方面，台指期逆價差擴至36.63點，電子期逆價差擴至1.82點，金融期逆價差縮至1.39點。現貨部分，三大法人賣超500.03億元；在台指期淨部位方面，三大法人淨空單增加2,177口，使留倉部位轉為淨空單1,207口，其中，外資空單加碼超過多單加碼，淨空單增加994口至6,559口；十大交易人中特定法人全月份台指期淨多單減少318口至2,511口。永豐期貨指出，從權值股來看，台積電、聯電、聯發科表現疲弱，跌幅約2～3％，而近期飆漲的金融股，也同步拉回，航運族群持續探底，中櫃跌停作收，貨櫃三雄跌幅約3～4％，面板三虎同為空方狙擊目標，尤以群創下跌4.19％為最重。整體來看，台股呈股匯雙殺，長黑失守所有均線，外資已連三日賣超866.66億元，而近期國際股市呈現震盪拉回，建議投資人宜做好停損，以防短期波動。群益期貨指出，本土疫情再度升溫，觀望賣壓呈現出籠，目前在台幣續貶走弱下，短線台股正測試年線支撐。自營商選擇權淨部位，目前略以買買權和賣賣權作布局。近月選擇權籌碼為中性格局，賣權OI大於買權OI之差距為2,000餘口，賣權OI增量不增反減。周選方面，買權OI增量積極大增，目前選擇權上檔壓力沉重。群益期貨指出，外資期現貨同步作空，自營商選擇權中性偏多，月、周選中性不變，整體籌碼面中性偏空。技術面上，目前台股回至大區間底部位置，短線一旦再放量，跌破前低支撐，台股則轉作震盪偏空看待。</t>
  </si>
  <si>
    <t>台積電、航運三雄暴賺5千億又怎樣？謝金河警告1產業最大危機</t>
  </si>
  <si>
    <t>聯準會（Fed）釋出激進升息訊號，拖累美科技股大跌，加上本土疫情飆升，台股連兩天急殺，今（7）日收盤崩跌343點，收在最低 17178 點，所有均線全面失守。財信傳媒董事長謝金河示警，台股真正的考驗在今年，半導體產業充滿較大變數，外資把晶圓雙雄當成提款機，貨櫃三雄本益比剩3倍，投資人仍不買單；此外，台股能否續創新高有兩大關鍵，首先看企業淨利能不能超過4.3兆元；再者貨櫃航運是否能挑戰去年獲利。謝金河在臉書發文指出，上市上櫃公司日前公布前一年度業績，全體上市櫃公司淨利加總4.298兆元，這個數字與他在第三季財報公布後，預估保守4.2兆，樂觀4.3兆元，正好落在這個範圍，而且，幾乎是最高達標。他分析，4.298兆元的淨利到底是多好？在2019年之前，台灣全體上市櫃企業淨利從未超過2兆，前（2020）年2.46兆元，已是史上最佳成績單，去（2021）年的4.298兆元比前年的2.46兆元成長74.72%，這是去年全球盈餘增長最大的市場。有了去年空前新高的盈餘，今年配發的股利可能高達2.7兆元，在通膨壓力降臨，美國10年債殖利率逼近2.5%的情況下，台股今年殖利率可能落在4.5%上下，這是全球股市回報率最強大的市場。謝金河說，若從個別公司淨利來看，台灣去年有8家淨利破千億元的企業，龍頭老大台積電5965.4億元遙遙領先，貨櫃三雄全部都在榜上，三家加起來5076億元，已十分接近台積電，再來是富邦金及國泰金，鴻海和聯發科緊跟在後。此外，台塑四寶、面板雙虎、中鋼都是獲利大戶。「但這些獲利很好的公司，今年股價都有壓力，從晶圓四雄到貨櫃三雄，台塑四寶、面板雙虎，本益比都愈壓愈低，最根本問題是今年的景氣，是不是繼續長紅？」謝金河提醒，今年的半導體產業充滿較大變數，外資把晶圓雙雄當成提款機，貨櫃三雄本益比剩3倍，殖利率在15%上下，投資人仍不買單，友達去年EPS 6.37，股價連20元都守不住，但只有去年淨利近1兆元的金融股最穩健，這是因為未來進入升息循環，銀行業利差將拉大，股價也跟著水漲船高。他認為，今年台股能不能繼續創新高，最簡單的指標是今年企業淨利潤能不能超過4.3兆？還有很難抓到景氣榮枯的貨櫃航運，今年能否繼續挑戰去年獲利紀錄？緊盯今年有機會比去年更好的產業或公司，才是投資重點！</t>
  </si>
  <si>
    <t>預售屋市場2021年價量齊揚 總銷額突破1.2兆元</t>
  </si>
  <si>
    <t>永慶房產集團今（7）日公布最新的內政部實價登錄預售屋交易資訊，2021年預售屋市場炙手可熱，全台預售屋交易件數近9.4萬件，比2020年的6.9萬件成長近35％，總銷金額突破1.2兆元，成長幅度達49％。永慶房產集團指出，根據2022第二季房產趨勢前瞻報告，針對2019年至2021年全台預售屋交易狀況進行完整的價量分析，結果發現，2021年全台預售屋房市價量齊揚。去年全台預售屋交易件數突破9萬件，年增約35％；總銷金額成長49％。若以七都地區，包括台北市、新北市、桃園、新竹、台中、台南、高雄，其中雙北市2021預售屋交易量的成長較為和緩，年增為8.3％。至於桃園、新竹、台中、台南、高雄五都，預售屋交易量從2020年的4萬7,853件，到2021年一舉衝上6萬3,200件，年增超過32％。其中，交易件數成長最為驚人的都市，為新竹縣市，2021年預售屋成交件數為6,517件，是前年3,770件的1.73倍。永慶房屋研展中心副理陳金萍分析，新竹縣市為科技業重鎮，區域內產業也不斷發展，創造大量工作機會，帶動人口成長。根據七都地區民政局資料，2021年新竹縣竹北市以淨遷入人口4,175人，位居全台之首，自住需求自然強勁；另一方面，建商也看準這波人口從雙北南移至桃竹的現象，紛紛大量購地布局桃竹地區，也帶動當地預售屋交易量。在全台預售屋交易件數方面，在雙北市以外地區，佔比略有增加。2019和2020兩年，雙北市和其餘五都，預售屋交易件數比例約為3比7；到了2021年，五都地區的預售屋交易件數佔比達75％，而雙北地區略下降5％。至於在預售屋價格方面，2021年七都預售屋平均總價全面突破千萬門檻。其中，台中和新竹，預售屋總價分別達1,347萬元和1,319萬元，已接近新北市的平均1,593萬元。在漲幅方面，雙北市漲幅相對和緩；但在五都地區，除新竹縣市外，其餘四都的漲幅通通突破雙位數。台中和高雄的漲勢最為驚人，漲幅分別高達31％、23.7％，在台中晚一年買預售屋，平均要多花300萬元！若以預售屋每坪平均單價來看，2021年高雄和台中，年度漲幅分別為21.6％和18.1％，位居第一、第二。陳金萍表示，高雄房市因台積電題材、以及政府推動半導體S廊帶，造就高雄房市大漲。至於台中地區，政府投注大量資源規劃「水湳經貿園區」，更有如台中國際會展中心、台中綠美圖等重大建設陸續到位，帶動台中房價上漲。</t>
  </si>
  <si>
    <t>明年有變數？ 摩根大通降台積電目標價</t>
  </si>
  <si>
    <t>摩根大通證券指出，台積電（2330）受惠第一季漲價、5奈米製程市占提高、短線需求佳，2022年營運與毛利都非常健康；比較令人擔憂的是，半導體下行循環的擔憂已從消費性電子擴散至無晶圓廠，對2023年營運萌生擔憂，將股價預期由780元降至710元，仍維持「優於大盤」投資評等。摩根大通證券預期，晶圓代工2022年下半年至2023年將出現砍單，尤其是成熟製程影響更大，整體而言，判斷台積電2023年營收年增率可能剩9％，伴隨產能利用率可能減少壓抑毛利率，以及折舊迅速增加，因而下修台積電財務預期。但摩根大通強調，對台積電長線營運展望沒太大調整，2024年受惠3奈米製程營收放量帶動，推測以美元計價將年成長16％，對台積電長遠發展仍具信心。就未來晶圓代工價格走向來看，外界先前傳出台積電8吋與12吋晶圓代工可能再啟動新一輪漲價，但摩根大通證券台灣區研究部主管哈戈谷（Gokul Hariharan）認為，考量終端需求疲軟情況，不太可能還能再漲價。必須面對的事實是，要是需求依然走弱、半導體步入下行循環，晶圓代工廠2023年或許還得給客戶折扣。</t>
  </si>
  <si>
    <t>高雄房市熱 台南房仲幸福家房地產首度南下設據點</t>
  </si>
  <si>
    <t>高雄房市將受惠台積電起飛，總部台南的房仲幸福家房地產，北上攻進嘉義之後，7日首次南下高雄設立營運據點，未來將鎖定鳳山文山特區、北高雄，再持續擴點，增加南台灣市占率。幸福家不動產高雄第一個營業據點、高雄自由店，7日開業，幸福家不動產總經理李應吉表示，近年房市「重南輕北」，台南因台積電帶動南科周邊善化與新市房價飛漲，現在，高雄房市也將受惠台積電起飛。李應吉指出，未來的南台灣，勢必會成為科技發展廊帶重心，選在這個時間點，在高雄設立幸福家不動產的第一個據點，剛好配合整個科技產業的進駐，完成幸福家不動產展店的布局策略。總部在台南的幸福家不動產，2016年設立時，房仲總銷金額約59億元，逐年成長到2021年的337億元，五年成長417％。他說，未來，也會持續在嘉義、台南、高雄進行展店計劃，嘉義將以嘉義西區、興業西路為首重區域，台南則以永康區、安南區新興重劃區為主，至於高雄展店，未來以鳳山文山特區、北高雄為主。</t>
  </si>
  <si>
    <t>台積電法說前目標價被暴砍 老手揭外資盤算：可做1件事</t>
  </si>
  <si>
    <t>台積電（2330）14日即將舉辦法說，美系外資出具最新報告，示警邏輯半導體需求下滑，將使台積電2023年營收成長動能暫時減緩，鑒於短期成長動能趨緩而將目標價自780調降至710元。台積電目標價被下修引起網友熱烈討論，許多人認為，可能是因為前陣子金管會大動作全面調查，外資才不敢漫天亂喊目標價，調降目標價總算可以大方賣股了。美系外資認為，台積電受消費性電子產品需求轉弱影響，首季獲利恐難樂觀，並且對半導體周期轉向擔憂開始顯現，預期邏輯半導體將進入衰退，台積電訂單在下半年及明年有所削減，特別是成熟製程方面，因此，預期明年營收僅成長9％，毛利率成長動能將受稼動率降低及折舊增加而下滑。網友紛紛表示，「一直被金管會找喝咖啡，把目標價調降，總算可以繼續賣了吧」、「外資紛紛調降，你就知道金管會找喝咖啡很有用，之前目標價就在亂喊的」、「降評總算可以大方賣」、「調降所以賣合理，可以不用喝咖啡」、「上一篇不是調升嗎，又升又降搞得好亂啊」、「780元打八折568元已經達標了」、「先回600元在說好嗎」、「不缺錢的話，就階段往下接」、「報告不用再提目標價了啦，差一百多也在估」、「買在688元學長要套幾年」。外資券商「邊喊進、邊偷賣」手法引發投資人不滿，金管會3月底大動作全面調查，金管會證期局近日除翻出過去十年對外資的裁罰案，證交所更火速動員十多位稽查組人員展開查核，並研擬六大調查項目，要求九家出具台積電報告的外資券商限期書面說明。台積電近期股價表現弱勢，美國聯準會(Fed)預告5月可能升息兩碼，加上國內疫情越演越烈，傳出單日本土加上境外移入確診數飆到500例，台股收盤暴跌343點，台積電終場下跌12元收在566元。美系外資將台積電目標價自780調降至710元，不過外資麥格理證券則看好台積電受惠新GPU發表商機，在法說前重申「優於大盤」投資評等，推測合理股價高達843.8元。</t>
  </si>
  <si>
    <t>傳500例確診大爆炸 台股暴跌343點 台積電狂殺12元</t>
  </si>
  <si>
    <t>美國聯準會(Fed)預告5月可能升息兩碼，加上國內疫情越演越烈，傳出單日本土加上境外移入確診數飆到500例，雙重利空打擊下台股今天開低走低，終場大跌343點，收在17178點。盤面權值股表現弱勢，台積電下跌12元收在566元，失守570元關卡，聯電跌幅逾2%，股價收在50元，聯發科大跌32元收在850元，加上航運股表現弱勢，貨櫃三雄跌幅均超過3%，長榮航跌幅超過6%，華航跌近4%。匯豐證券最新提出地緣政治緊張、供應鏈中斷風險與全球需求趨緩三大疑慮，將台股投資評等降至「中立」，惟指數高點預期仍高達19140點，反而突顯內需消費與投資對台灣經濟的支撐力道。法人表示，俄烏談判仍未有進展，歐美對俄羅斯經濟制裁造成通膨加劇，Fed主席及多位官員支持5月升息2碼，並應啟動縮表，加上大陸疫情持續擴大，除上海持續封城恐已影響當地對PC、智慧手機與電視等消費性電子外，昆山也加入封城行列，為基本面蒙上陰影，此外，台灣疫情也有升溫跡象，在市場不確定因素紛雜下，投資人謹慎為上。</t>
  </si>
  <si>
    <t>《半導體》明年成長動能估小歇 外資降台積電目標價至710元</t>
  </si>
  <si>
    <t>美系外資出具最新報告，對晶圓代工大廠台積電(2330)2022年第二季及全年成長維持樂觀，但認為邏輯半導體需求下滑，將使台積電2023年營收成長動能暫時減緩，雖對長線成長看法不變、維持「加碼」評等，但鑒於短期成長動能趨緩而將目標價自780調降至710元。美系外資認為，受消費性電子產品需求轉弱影響，台積電首季獲利恐難樂觀，但預期全年營收成長25～30％、毛利率53％的財測展望將不變。預期台積電第二季以美元計價營收將季增4％，受惠稼動率全滿及新台幣匯率轉弱，毛利率可望提升至55％。由於首季平均售價（ASP）上漲、5奈米市占率強勁成長及近期需求健康，美系外資預期台積電2022年營運將維持健康成長，以美元計價營收成長28％。由於新台幣匯率轉弱、且折舊增加幅度可望受控，預期毛利率將有調升空間。不過，美系外資對半導體周期轉向擔憂開始顯現，預期訂單將在下半年及明年有所削減，特別是成熟製程方面。因此，預期台積電明年營收僅成長9％，毛利率成長動能將受稼動率降低及折舊增加而下滑。對於媒體報導指稱台積電規畫進一步調漲8吋及12吋晶圓代工報價，美系外資認為不太可能發生，但認為台積電營收長期成長達15～20％不會發生明顯變化，且預期隨著3奈米貢獻增加，2024年以美元計價營收成長將反彈至16％。美系外資看好台積電在先進製程的領先優勢可望進一步強化，隨著輝達（NVIDIA）及高通將其旗艦產品自三星轉單，美系外資預估台積電在5奈米製程的市占率應達85～90％。而隨著英特爾（Intel）潛在擴大委外釋單規模，台積電已獲得幾乎市場全數的3奈米訂單。美系外資指出，重點在於亞馬遜（Amazon）等巨擘自今年起陸續成為台積電客戶，將是帶動高效運算（HPC）應用長期成長的關鍵動能。在結構性需求健康成長帶動下，看好台積電今年以後的營運表現顯著優於整體晶圓代工產業。鑑於庫存修正和周期性低迷前景，美系外資認為台積電成熟製程明年應會面臨些許稼動率壓力，但由於營收組合處於壓倒性領先優勢，影響仍屬可控。綜觀上述因素考量，對台積電維持「加碼」評等，但將目標價自780元調降至710元。</t>
  </si>
  <si>
    <t>才隔4個月 英特爾CEO二度來台見誰？台積電回應了</t>
  </si>
  <si>
    <t>媒體報導，英特爾執行長季辛格今天將抵台訪問，預計與台積電高層會面。台積電對此不予回應。經濟日報報導，英特爾對季辛格的行程也非常低調，僅表示，季辛格將增加與世界各地合作夥伴在地互動。根據報導，去年底才來台灣訪問的季辛格（Pat Gelsinger），近期將再造訪台灣、日本等包括台積電在內的亞洲客戶及供應商。季辛格抵台後將與台積電高層會面。不過，台積電表示，不回應或評論單一客戶相關訊息。英特爾（Intel）強調，在COVID-19疫情狀況允許的前提下，季辛格和英特爾團隊的其他成員將增加與世界各地的員工、客戶、合作夥伴、供應商夥伴，以及其他主要利益關係人的在地互動。（編輯：郭無患）1110407</t>
  </si>
  <si>
    <t>台積電股價暴殺 兇手竟然又喊買！內行揪1指標：別被騙了</t>
  </si>
  <si>
    <t>台積電將在14日舉行法說會，外界關注公司未來展望與營運計畫，在此之前，有數家外資都給予台積電基本面好評，並推測合理股價上看843.8元，此事引起網友們熱烈討論，但不少人都不看好外資會因此轉為買超台積電，甚至有內行人以台積電ADR近期疲弱的走勢推估，台積電股價後市恐怕仍不理想。工商時報報導，麥格理證券高度看好台積電受惠新GPU發表商機，對台積電重申「優於大盤」投資評等，推測合理股價高達843.8元，麥格理也指出，考量競爭對手南韓三星的晶圓代工良率不佳，台積電一面享有高效能運算（HPC）強勁需求推動，另一方面又從輝達、高通等客戶的訂單擴張市占，2022年營收有望成長25～29％。儘管外資拋出看好台積電後市的觀點，但PTT論壇網友們仍不領情，直嗆外資仍會持續出脫台積電持股，「外資喊多卻狂賣，這種演過很多次啊，別被騙了」、「按讚，結果繼續出貨」、「欸，別藉機出貨啊」、「左手比讚，右手倒貨」、「很讚還是可以賣啊，搞不好有更讚的」、「讚讚讚，準備回550」、「每次都這樣，按讚結果都狂跌。」此外，有內行人點出，周三台積電ADR仍出現跌勢，盤中更一度失守100美元大關，是一項不好的警訊，「利多？看美股就知道對股價有沒有用了啊」、「昨天adr不是還一度跌破100」、「利多狂發，結果ADR還是像死魚一樣」、「真的一堆不會看ADR的長輩信這種新聞。」周三美股四大指數皆收黑，其中費城半導體指數下跌75.86點（或2.32%）至3193.96點，台積電終場收跌1.32美元至101.18美元，盤中一度跌破百美元大關至99.77美元左右；台積電ADR在今年初曾突破140美元大關，但未能延續漲勢且一路走跌，短短三個月就暴跌逾28%，股價表現相當弱勢。※免責聲明：文中所提之個股內容，並非任何投資建議與參考，請審慎判斷評估風險，自負盈虧。</t>
  </si>
  <si>
    <t>1分鐘讀財經》張榮發在天上流淚！長榮海空恐分家 女婿竟向哥哥派出狠招</t>
  </si>
  <si>
    <t>小編今天（7日）精選5件不可不知的國內外財經大事。長榮集團控股公司長榮國際6日召開董事會改選董事長，會議只花不到10分鐘結束，一如外界預料由大房女婿鄭深池獲選為新任董事長。令市場大為震撼的是，鄭深池當選董事長後，律師團隊立即向哥哥派突襲，提出解任長榮國際總經理戴錦銓的議案，並希望隔日（7日）再召開董事會，推舉現任董事之一的聖世投資的代表人張明煜為新任長榮國際總經理。【1】長榮集團海空分家 近在眼前長榮國際新任董事長鄭深池6日在董事會後突襲提出解任長榮國際總經理戴錦銓的議案，因議案未被受理，7日可能會再度召開董事會推舉新任總經理，長榮航勤董事長張明煜出線機率最大。【2】台商升級在地防疫措施→ 9檔昆山概念股仍承壓昆山宣布自4月6日零時至8日24時「封城」，進一步升級疫情防控措施，包括非必要不得離開昆山、市民全面減少非必要活動，城市保持「相對靜默」。輪休減產的企業，要實行全封閉管理，嚴格落實防疫主體責任，並做好安全生產工作。【3】台積法說前 外資讚聲響起雙王法說會同步於14日登場，護國神山台積電大客戶各式新產品接力登場，英特爾、輝達、超微（AMD）不缺席，全面轉進台積電先進製程，麥格理證券高度看好台積電受惠新GPU發表商機，在法說會前重申「優於大盤」投資評等，推測合理股價高達843.8元；摩根士丹利證券則強調，必須緊盯台積電法說時對整體電子需求的最新觀點。【4】Fed官員警告：5月迅速縮表 美債息應聲揚美國聯準會（Fed）理事布蘭納德（Lael Brainard）與舊金山聯準銀行總裁戴利（Mary Daly）等兩名偏鴿大將周二（5日）公開警告，為壓制美國過高通膨，Fed除了將持續積極升息，最快5月將開始迅速縮減資債負債表。【5】沙國開第1槍 人民幣有機會升級為油元澳盛銀經濟研究部近期指出，中東產油國正考量接受人民幣做為對大陸石油出口的支付方式，有望推動人民幣國際化進程。澳盛認為，尤其是沙烏地阿拉伯賣油收到的人民幣可用於支付自大陸進口商品費用，或投資於大陸國債CGB、甚至轉進為外匯存底的一部分。</t>
  </si>
  <si>
    <t>台積法說前 外資讚聲響起</t>
  </si>
  <si>
    <t>雙王法說會同步於14日登場，護國神山台積電大客戶各式新產品接力登場，英特爾、輝達、超微（AMD）不缺席，全面轉進台積電先進製程，麥格理證券高度看好台積電受惠新GPU發表商機，在法說會前重申「優於大盤」投資評等，推測合理股價高達843.8元；摩根士丹利證券則強調，必須緊盯台積電法說時對整體電子需求的最新觀點。國際資金前些時日基於美國聯準會（Fed）升息、俄烏戰爭不確定性等因素，大舉於新興市場提款，大賣台股最大權值股台積電。儘管近期外部風險仍存，所幸外資籌碼面已稍趨穩定，可貴的是，外資券商研究機構以基本面為出發點，持續提出看好台積電觀點，不受市場言論影響。英特爾推出筆電與桌機用的ARC GPU，採用台積電6奈米製程，其次，在伺服器、人工智慧（AI）用的大尺寸GPU上，輝達宣布其Hopper與H100晶片採台積電4奈米製程；麥格理證券認為，輝達將於2023年上半年推出的Grace CPU，訂單將於今年稍晚確定，預料同樣將委由台積電4奈米製程代工。另外，AMD的RDNA3 GPU與Genoa伺服器CPU，下半年都將採用台積電的5奈米製程。伴隨台積電大客戶不停推出新產品，且聚焦台積電的先進製程，麥格理直指，考慮競爭對手南韓三星的晶圓代工良率不佳，台積電一面享有高效能運算（HPC）強勁需求推動，另一方面又從輝達、高通等客戶的訂單擴張市占，2022年營收有望成長25～29％。針對台積電即將召開的法說會，摩根士丹利證券半導體產業分析師詹家鴻認為，首先要高度注意台積電對供應鏈庫存的看法，假設台積電認為電子庫存確實需要時間打消，將重新調整市場預期，反而有助降低下半年獲利不如預期的風險。同時，詹家鴻日前也預料，在消費型電子半導體庫存調整循環中，台積電第二季營收仍可望季增4～6％，優於市場共識的季增3％。</t>
  </si>
  <si>
    <t>原物料上漲又缺工 工期、成本脫軌 建商喊痛</t>
  </si>
  <si>
    <t>鋼筋、水泥、混凝土、水電工、模板工價格自二年前起漲，去年第四季漲幅呈45度漲升，標準的15層大樓成本每坪造價從12萬元漲至15萬元，而且還找不到工，即使已簽約，仍得打掉重來，建案工期和成本完全脫離可控軌道。高雄市不動產開發公會理事長陸炤廷表示，房地產面對原料持續漲價、以及缺工的困境，恐是歷年罕見，成本難以掌握之外，工期更是遭遇購地18個月必須申報開工的土建融取得限制，以及缺工的雙面夾殺。他說，會員就反應，去年11月和包商已經簽妥合約，預定今年5月開工，結果包商只回一句「會賠錢！」就解約了，必須重新發包，另立新約，「缺工問題，真的很嚴重」。陸炤廷指出，高雄因為招商成果亮麗，最受矚目的台積電，將在今年6、7月動工興建7奈米和28奈米廠，屆時「建商大家挫咧等！」就連公共工程或是地方的社宅興建，恐怕都得停滯。特別是對營建業引進外勞，還有諸多限制，因此，政府不應只是「打炒房」，也「總要提出解決方案吧！」陸炤廷語氣激動說，「難不成要董事長到工地綁鋼筋、裝配水電？」陸炤廷指出，缺工的同時，工資也是節節高升，水電發包去年一戶費用約45萬元，現在已漲逾70萬元，漲幅近56％，模板工去年每坪約9,000元，現在則是喊到14,000元到15,000元，同樣漲約56％。至於營建原料，陸炤廷同樣有切身的無力感，他說，去年底、今年初，鋼筋每噸報價大約只有17,000元到18,000元，現在已經飆到25,300元，如果跟兩年前的平均15,000元相比，已是天壤之別。國城建設副總經理洪嘉聰指出，此次的鋼筋等原物料和工資齊漲，還有一個特殊模式，就是從去年第四季開始，呈現仰角式的漲幅，以前大樓建案每坪造價12萬元就可以搞定，現在至少要一坪15萬元，而且還不一定找得到工。</t>
  </si>
  <si>
    <t>「收到台積電聘書」是什麼心情？他點一首歌曝心境 網友全懂了</t>
  </si>
  <si>
    <t>全球晶片短缺，凸顯台灣半導體在供應鏈中的關鍵地位，為因應需求，各大廠擴產之際，也拼命徵才以填補人力缺口。晶圓代工龍頭台積電是許多求職者希望進入的企業之一，日前粉絲專頁「加入台積 共創奇蹟」發文，「點一首歌來形容你收到台積聘書的心情」；大批網友熱烈響應，其中一名網友分享歌詞「夜太美，儘管再危險，總有人黑著眼眶熬著夜」，為底下最多人按讚的留言。全球半導體大鬧人才荒，世界各國積極發展當地半導體產業，光大陸估未來將有約20萬半導體人力缺口，更遑論還有美國、歐盟等砸巨資吸引國際半導體大廠赴當地設廠，屆時亦需要大量專才；面對國際間頻向台灣半導體工程師招手，台灣半導體廠也費盡心思徵才，其中台積電董事長劉德音更暗示，台積電今年薪資調幅，大家都會很開心。台積電每年4月都會進行年度例行性調薪，業界傳出，此次台積電因應通貨膨脹及搶半導體人才需求，今年平均薪資調幅將達到8%，較往年的3到5%要高出許多。而一直以來，台積電都是PTT、Dcard等社群平台的熱門話題，其優渥的薪資待遇，一旦面試成功收到聘書，對許多新鮮人而言都是一大樂事；日前台積電徵才粉專發文，徵求收到台積電聘書的網友，以一首歌形容當時的心情。貼文曝光後，引起網友熱烈討論，有網友分享「等你等到我心痛」、「終於等到你」、「相見恨晚」、「等了好久終於等到今天」，以表達收到聘書當下的喜悅；也有網友分享「迷人的危險」、「像是天堂的懸崖」。另外，由於台積電傳聞工時長，平日需要on call待命，雖然薪資待遇不錯，但操勞程度也是常被提及，因此也有網友留言分享「凌晨三點鐘」、「熬夜成癮」、「別在我睡著的時候打電話給我」，甚至還有人援引歌詞「夜太美，儘管再危險，總有人黑著眼眶熬著夜」，引來上百人按讚。</t>
  </si>
  <si>
    <t>台積電剉咧等？斷氖危機後又遇慘事！老手爆關鍵在這兩天</t>
  </si>
  <si>
    <t>俄羅斯與烏克蘭爆發軍事衝突後，晶圓代工產業出現關鍵氣體氖氣的供應危機，沒想到近日再傳出，3M比利時半導體冷卻劑廠因違反當地規定部分產線遭關閉，可能衝擊台積電、三星及英特爾等廠的生產計畫，由於半導體原料近期頻頻受國際情勢影響出現阻礙，此事引起PTT網友們熱烈討論，有內行人點出，若此事真的會對台積電營運產生負面影響，從今、明兩天台積電ADR的走勢就能 一探究竟。BusinessKorea報導，由於當地環保法規收緊，3M比利時半導體冷卻劑廠部分產線被迫停工，然而該廠佔全球半導體冷卻劑產量達80%，有業內人士表示，多數半導體廠都有1至3個月的庫存，但若停工狀況未能改善，台積電、三星及SK海力士等廠可能面臨巨大衝擊。此事引起PTT論壇網友們熱烈討論，「我最愛看假日鬼故事了」、「600以下，上天給你的大禮包，趕快領取」、「跌回300元就是好買點」、「外資有理由繼續賣台積了」、「早說遲早下五百」、「各種利空新聞連發，真的好怕喔。」儘管如此，有網友認為，半導體廠應該都有其他替代方案，將關鍵原料的生產集中在同一家企業並不合理，並認為若市場擔心對營運有影響，這兩天美股就會反應，「GG最好耗材供應商只會單壓一家」、「早就被ESG規範的原料，早就有其它替代料」、「應該有second source」、「冷卻劑這麼low的化學品會沒有second source」、「看明後天美股就知道有沒有影響。」針對此事，台積電、聯電及世界先進等晶圓代工廠都做出回應，強調手中已有備案，不會影響生產計畫。工商時報報導，供應鏈指出，台積電在半導體製造供應鏈當中，不論是乾式、濕式等製程使用的化學氣體、液體，供應商除了歐洲之外，日本、韓國等地亦有，且在台灣生產供應鏈庫存至少都有數月，不受本事件衝擊。</t>
  </si>
  <si>
    <t>工商社論》善用大獲利、大配息、大減資的現金</t>
  </si>
  <si>
    <t>本報4月1日的頭版頭條報導，全體上市上櫃公司2021年的獲利，創下4兆2,980餘億元的歷史紀錄，而且寫下從未見過連續三季、每季獲利突破新台幣1兆元的成績，2021年全年與2020年相較高出將近1.8兆元，年增率高達75.5％。2020年爆發新冠疫情時，許多專家與企業領袖擔憂台灣將會遭經濟封鎖重創，結果全體上市櫃公司在風暴中演出漂亮的逆轉勝，成功將危機化為轉機，全年繳出2.45兆元的稅後純益，跌破一大群專家的眼鏡。2021年初，又有一大群專家認定2.45兆元將成為台灣上市櫃公司獲利的天花板，不料上市櫃公司再接再厲，再創75.5％的年增率。仔細分析這一波台灣上市櫃公司獲利創新高的內涵，我們可以看到幾個重大的趨勢。首先，增長的產業相當分散，優異的成績是集體奮鬥的成果，例如去年第四季獲利季增前五大產業為運輸、電器電纜、生技、營建、與觀光業，年增前五大為化工、觀光、鋼鐵、電器電纜與運輸，如果以個別公司來觀察，2021年稅後淨利較2020年翻倍增長的公司，家數高達321家，占所有上市櫃公司家數的18.17％，這顯示台灣上市櫃公司的總體經營能力獲得顯著的提升，不會過度集中在少數產業或是龍頭企業，平衡增長的樣態，有助於整體經濟長期持續的發展。我們從龍頭企業的角度來看，也會看到平均、多元的樣貌。去年獲利超過1千億元的公司有八家，龍頭台積電創下5,965.40億元的獲利紀錄，長榮、陽明、萬海三家海運公司合計也貢獻了5,076億元的獲利，另外有富邦與國泰兩家金控龍頭，以及鴻海、聯發科，八間獲利超過千億元的公司合計貢獻1.63兆元的獲利，分散在海運、金融、半導體與電子製造業。其次，企業獲利的金額雖高，卻不存在「泡沫」的疑慮，我們回顧1985至1990年的大投機潮，上市公司獲利的增長與本土房地產價格暴漲互為表裡，「資產股」與擁有資產的金融股的暴漲，最終引爆股市與房市的投機泡沫。但是將近四十年後的今天，台股上市櫃公司總市值在2020年初為39.1兆元，2022年2月的高點增值到62.8兆元，兩年股市總市值增長60.6％，甚至比獲利增長還低，這是台灣股市理性運行的結果，上市櫃公司大股東、機構投資人、以及本土散戶態度謹慎，沒有因為獲利增長就瘋狂追逐，可以看出我們深刻記取1990年前那一波大投機潮的教訓，大股東與投資人都以穩健成熟的專業心態迎接獲利增長，沒有泡沫疑慮，長期動能可期。第三，去年超高的獲利成績是在新台幣強勁升值下繳出的，相較於1985至1990年那一波匯率升值，曾經造成大量出口產業倒閉，如今台灣上市櫃公司的體質更為健全，因應匯率變動的能力更強，更重要的是產品擺脫低毛利的惡性循環，尖端的半導體製造業持續創造三成到五成的毛利率，傳統成衣、或是科技組裝業的毛利率也都能維持在雙位數，這是台灣產業轉型升級的重大成就。在創造高獲利的亮眼成績後，台灣上市櫃公司的股東與經營團隊，必須進一步思考的重大議題，是如何運用獲利創造的充沛現金，為企業轉型升級鋪墊出更穩健的增長之路。及至上週已經有1,569家公司宣布今年的股息，累計超過新台幣2兆元的現金股息要分派給股東，另外，市場專家以獲利的六成派息來估算，今年全體投資人可能將獲得2.5兆元的現金股息，這筆充沛的資金如何再投資，無疑是全體投資人智慧的考驗。此外，今年由於長榮、友達、國巨等龍頭公司宣布重大現金減資方案，統計年初至今有18家上市公司宣布現金減資，總金額創下歷年新高，累計將退還超過570億元給股東，上市公司現金減資是資產負債表結構調整的結果，股東獲得減資的現金後，也跟現金股息分派相近，必須仔細思考如何選擇增長動能較強的企業進行再投資。不只是股東獲得歷史巨量的現金，上市櫃公司資產負債表上的現金部位也大幅提升，近年台灣各產業的上市櫃公司現金部位不斷增加，三年翻一倍的比比皆是，充沛的現金拿去償還利率幾乎等於零的銀行貸款，並不是最佳的財務決策，尋找高成長的標的進行再投資、加速進行併購、甚至擴大買回庫藏股都是相對較佳的選擇。再創造天量的獲利之後，一向穩健保守的台灣投資人與上市櫃公司經營團隊，必須思考如何維持增長動能，善用資產負債表及銀行帳戶裡的現金，選擇高成長的標的進行再投資。我們當然要謹記當年投機泡沫的教訓，卻也不能故步自封緊抱無收益的現金，從上市櫃公司到大股東到投資散戶，都應該發揮集體智慧，為自家企業與整體產業找到未來十年的成長標的，再創台灣上市櫃公司的新局。</t>
  </si>
  <si>
    <t>美半導體股崩殺洩警訊？謝金河揭台積電1致命痛點</t>
  </si>
  <si>
    <t>周五（1日）費城半導體指數續挫1.82%，累計兩個交易日大跌4%，值得留意的是兩大關鍵美債殖利率倒掛。財信傳媒董事長謝金河表示，這次3到7年期美債殖利率都超過2.5%，高於10年期2.39%及30年期2.435%，這是非常明顯的利率倒掛現象，也讓經濟衰退警鈴響起；他指出，台積電殖利率只有1.83%，比10年債殖利率2.39%還要低，所幸，台股殖利率全球第一，形成長線保護短線的安全屏障。美股四大指數1日漲跌互見，道瓊指數上漲 139點（或 0.4 %），收在34818點；那斯達克指數上漲 40 點（或 0.29%），收在14261 點；標普 500 指數上漲 15 點（或 0.34%），收在4545點；費城半導體指數下跌 62點（或 1.82%），收3366點。謝金河在臉書以「經濟衰退的警鈴已經響起！」為題發文，他指出，星期四美國股市收盤最後一個小時，突然出現猛烈殺盤，原因是債券殖利率倒掛加劇，道瓊工業指數下跌550.46點，科技股也從上漲變成下跌，半導體股壓力更沈重，AMD（超微）重挫逾8%，這是債券市場出現大變化。謝金河分析，上一次美國出現債券殖利率倒掛是在2019年8月，不過時間很短暫，這次短天期殖利率衝高，2年期2.462%，3年期到2.637%，3到7年期都超過2.5%，全都超過10年期2.39%及30年期2.435%，這是非常明顯的利率倒掛現象。按照正常的債市，長天期公債殖利率都比短天期高，在經濟擴張的初期，短期利率通常在低檔，隨著經濟增長，長短天期殖利率會穩定走高，這是一般所稱的陡峭殖利率曲線。但是經濟發展出現大變化的時候，像是市場投資人預期未來經濟前景疲弱，會加碼投資長債，長債殖利率會下降，而短債殖利率會上升，以吸引買氣，陡峭殖利率曲線變成下降殖利率曲線，這種情況很少見，一旦發生，通常預告經濟衰退。謝金河提到，舊金山聯準會從2018年建立模型，發現2年債超過10年債的6到24個月，經濟都出現衰退，因此，利率倒掛現象也成為判斷經濟榮枯的領先指標。今年通膨加劇，又加上俄羅斯入侵烏克蘭來攪局，聯準會升息已成為大鷹派，如果10年期公債殖利率一直保持在2.5%附近，接下來會影響股市的投資。他認為，台積電如果保持季配息2.75元，殖利率只有1.83%，比10年債殖利率2.39%還要低。不過去年台灣全體上市櫃公司淨利4.298兆元，可能配發2.7兆以上的股息，台股殖利率全球第一，這是長線保護短線的安全屏障。</t>
  </si>
  <si>
    <t>外資績效導向 電動車族群命運大不同</t>
  </si>
  <si>
    <t>根據市場研究公司Canalys的報告數據，2021年全球電動車銷售量達到650萬輛，較上年增長109%，電動車占整體汽車銷售量也躍進到9%。另根據勤業眾信與IHS分析，到2030年，全球汽車銷售量將從2021年的8千1百萬輛增加至1億輛，其中電動車將占3成，又以電池供電車（BEV）和插電式混合動力車（PHEV）為主要趨勢。《財訊》報導指出，車市前景大好，去年一年台灣就有四檔電動車相關的ETF（指數型基金）、兩檔ETN（指數投資證券）掛牌，顯示電動車概念股已成台股市場主流。不過，台灣投資人對電動車熱情洋溢，外資卻似乎不領情。寬量國際（QIC）檢視台股中電動車三電（電池、電機、電控）族群共41家公司，比對其五年前後的市場評價、外資持股變化後，歸納出三大發現。投資概念股　台積電被點名《財訊》分析，首先，截至2021年為止，上市櫃電動車概念股外資持股金額雖然來到203.9億美元，較5年前成長49%，但持股比率卻從45.2%下降至41.7%。其次，若將41檔電動車概念股表現指數化，會很訝異地發現台股電動車指數的績效除了2017年與大盤相當之外，其餘4年都遠落後大盤表現。特別是和大、貿聯這兩家最早一批聲稱「特斯拉EV概念股」的公司，由於營收獲利表現相對平淡，近五年反被外資大幅減持。「這證明了車用零組件在切入電動車的產業鏈，表現並不如外界預期。」寬量國際執行長李鴻基指出，台灣的車用電子和零組件業，現在處於很尷尬卻也很關鍵的階段，就資本市場角度來看，外資持股大減、指數績效弱於大盤，這個標的前景並不樂觀。《財訊》報導指出，原本外界期待，當潮流往電動車靠攏時，台灣電子零組件廠理應更有競爭力打破長年被三大車廠把持的藩籬，爭取到更多訂單。「顯然這論述直到現在還沒有成立，而且電動車使用的零組件比傳統車少3成，沒打入的，以後可能也很難有機會。」李鴻基觀察，部分企業聲稱要從油車切入電動車，不但沒有看到一加一大於二的成效，反而經過很長一段此消彼長的轉換期。信邦有利基　持股比重大增「真的要投資電動車概念股，就去美股買特斯拉；以台灣來說，最應該買的也是台積電、IC設計或被動元件廠，而不是去期待傳統汽車零件生產商可能因電動車大潮而翻身。」他說得直接。</t>
  </si>
  <si>
    <t>上海封控 台積等照常營運</t>
  </si>
  <si>
    <t>中國上海實施「全域靜態管理」，加速消弭新冠肺炎疫情，不過半導體廠營運不受影響，其中台積電、日月光投控等半導體大廠員工留廠生活，營運維持正常。台積電、日月光投控皆表示，一切遵照政府防疫措施，目前不影響生產。在上海設廠的業者均表示，工廠在封閉生產下，營運不受先前的分區封控與之後的全域靜態管理影響，不過業者沒說的是，進料的物流一定會受到影響。上海廠區的供應鏈多都在蘇州與吳江、昆山等上海周邊。供應鏈透露，為了防控疫情藉由貨物而流竄，蘇州市政府已經宣布，工廠進料後都必須先消毒再靜置五天才可使用，對於生產規劃「很難完全沒有衝擊」。而除了蘇州要求靜置五天之外，其他台商聚集重鎮如東莞則是要求零組件入廠後必須靜置七天，至於筆電大廠群聚的重慶目前尚未有類似要求。上海為了讓失控的疫情降溫，祭出「全域靜態管理」，全員必須核酸檢測、疫調排查及全民清潔消殺等疫情控管措施，以圍堵疫情持續擴散，即使是原訂在4月1日清晨解封的浦東與浦南，也因為全域靜態管理而相當於變相繼續封城。其中，台積電上海松江廠位於浦西，業界傳出，台積電全廠員工約2,000人直接在廠區內住宿，且台積電已經備妥睡袋、睡墊及盥洗用品等生活用品，更會加碼給員工津貼補助，雖然預期這波管控措施將會延續七日，但台積電松江廠產線也不會因此停擺。據了解，台積電松江廠主要為公司8吋晶圓製造的主要廠區之一，月產能大約6萬片，客戶群包含全球一線IDM 大廠委外訂單，以及台灣IC設計大廠等客戶，松江廠產能未受到管控疫情措施影響，讓台積電客戶鬆了一口氣。至於封測大廠日月光投控旗下的系統級封裝（SiP ）模組廠環旭電子，在上海設有多個廠區，日月光投控表示，目前正實施廠區及生活區域封閉管理，員工在日常生活的必需品及配套措施皆有準備，生產不會受到影響。</t>
  </si>
  <si>
    <t>翁朝棟：買中鋼比買台積好</t>
  </si>
  <si>
    <t>鋼鐵業的台積電出爐！中鋼去年獲利亮眼，合併稅後淨利達620.53億元，EPS為4.02元，擬配息3.1元，創建廠50年來最佳成績。對此，中鋼董事長翁朝棟1日在春季祈福典禮中表示，中鋼殖利率為8％，比台積電的1.86％高，顯然投資中鋼比投資台積電好很多，期勉同仁對公司要有信心，再創佳績。對於俄烏戰爭後遺症問題，翁朝棟認為，因俄烏都是鋼鐵大國，也擁有稀有金屬，因戰火引發原物料行情高漲和衝擊歐洲鋼鐵供應鏈，導致高鋼價時代來臨，相對高成本也跟著來，因成本會擠壓利潤，使得中鋼今年將面對降低成本的高挑戰，勢必要加大力度，降低成本和拓銷精緻鋼品，才可能勝出。中鋼1日股價上漲0.25元，收39.20元，成交量36,242張。中鋼1日假小港廠氧氣工場舉行春季祈福典禮，由翁朝棟主持，邀請總經理王錫欽、執行副總黃建智、企業工會理事長陳春生及相關主管參加。翁朝棟首先對於中鋼去年的業績好表現，感謝所有中鋼人的努力和協力廠商的協助。他說，中鋼擬配息3.1元，殖利率達8％，優於台積電配發11元的殖利率1.86％，顯然投資中鋼比投資台積電好很多，希望同仁對公司要有信心，也印證傳統產業還有前途。翁朝棟接著話鋒一轉表示，俄烏戰爭延續一個多月，導致鋼鐵原物料價格高漲，與推升能源價格，且對整個物流、供應鏈及經濟、通膨都造成衝擊，尤其俄烏都是鋼鐵大國，生產稀有金屬，對歐洲鋼鐵供應鏈衝擊較大，以致於高鋼價和高成本來臨，對中鋼更是一大挑戰。面對這項挑戰，中鋼今年將加大力道，朝降低成本、增加精緻鋼材及高品級鋼品數量等三大目標努力邁進。此外，為了因應未來的淨零碳排目標，翁朝棟認為，未來的亮點產業包括電動車、離岸風電及太陽能板的供應鏈，中鋼將在技術、成本及生產效率等方面，展現中鋼的能量，以提升產業競爭力。</t>
  </si>
  <si>
    <t>財務資料過期 深交所中止比亞迪半導體創業板IPO審核</t>
  </si>
  <si>
    <t>比亞迪集團旗下，在大陸有「車芯第一股」、「功率半導體龍頭」的比亞迪半導體，其A股創業板上市計劃再遭波折。3月31日晚間傳出，深交所中止比亞迪半導體創業板IPO審核，因其財務資料已經超過有效期。消息傳出立刻受到市場關注。綜合陸媒報導，大陸現在是全球電動車生產大國，但在晶片、操作系統上仰賴海外的劣勢始終難以追上。大陸全國政協經濟委員會副主任、前工信部部長苗圩日前曾經批評大陸車企的「缺芯少魂」，並指出國外已經開始有汽車廠向台積電投資、要產能，「我們的汽車廠只會在那兒光叫喚」。在此背景下，以車規級半導體為核心，在該領域布局已從晶片設計、晶圓製造、封裝與測試，到系統及應用測試的比亞迪半導體，一度被大陸業界寄予厚望，期待其能緩解大陸晶片被「卡脖子」的難題，但如今其上市又突遭變數。事實上，這並非比亞迪半導體在上市道路上首次出問題。2021年6月，比亞迪曾經向深交所提交過一次招股書，但之後因公司聘用的發行人律師事務所被大陸證監會立案調查，導致IPO審核中止。</t>
  </si>
  <si>
    <t>台股首季10大夯股、5大爆紅ETF出爐</t>
  </si>
  <si>
    <t>台股2022年隨著地緣政治變數全面升溫，俄羅斯正式對烏克蘭開戰，避險情緒也快速升高，導致台股波動大，Yahoo奇摩股市App，剖析最受網友關注的台股標的，公布第一季「十大爆紅台股榜」及「五大爆紅ETF榜」指出，台積電重回「十大爆紅台股榜」，顯見半導體產業仍是深受投資人喜愛；而「五大爆紅ETF榜單」以高股息、成長股相關ETF主導投資風向。隨著「宅經濟」商機，Micro LED與傳統型紅光LED等兩類產品帶動新需求，並由LED大廠晶電與隆達所組成的控股公司富采（3714）奪下第一季Yahoo奇摩股市App「十大爆紅台股榜」首位。而半導體族群仍然是選股主流，半導體大廠辛耘（3583）、力積電（6770）分別奪下榜單第6、7位，「護國神山」台積電（2330），本季更是重新回到台股爆紅榜前十大之列。半導體供應商辛耘（3583）年初股價創歷史新高，本季登上爆紅榜第6名。辛耘目前設備產能已經排到第四季，再生晶圓方面下半年則將擴產至每月16萬片，訂單量可望繼續成長。而前身是DRAM廠商力晶的力積電（6770），轉型晶圓代工後重新掛牌上市，正好趕上全球半導體缺貨熱潮，因此話題不斷，位列第7名。「護國神山」台積電（2330），在元月中衝上688元的歷史最高點，振奮當時台股市場氣氛，本季也重回榜單前十大，獲得第10名。傳產股中，與「航海王」長榮同集團的榮運（2607）本季高居第2名。榮運去年因併入長榮物流，業績創十年新高。2022年國內外物流業務需求旺，榮運業績仍然看俏。老牌化工股和益（1709）近年股價步步高升，除了本業製造清潔劑因疫情需求增加，旗下包括聯超實業、大勝化工等子公司生產樹脂、微生物肥料等相關產品，也各有進展。至於台企銀（2834）、台中銀（2812）兩檔進榜的金融股，雙雙以「低價股落後補漲」的姿態出線，分別拿下第4、8名。【2022年第一季十大爆紅台股榜第一至第10名依序為富采（3714）、中環（2323）、榮運（2607）、台企銀（2834）、和益（1709）、辛耘（3583）、力積電（6770）、台中銀（2812）、歐買尬（3687）、台積電（2330）。國際動盪引關注，穩定高股息、成長股竄紅第一季Yahoo奇摩股市App「五大爆紅ETF榜單」第1、2名分別為富邦特選高股息30（00900）及國泰永續高股息（00878）兩檔商品，其中富邦特選高股息30是以股利率加權來決定成份股，每年轉換持股三次，2020年發行的國泰永續高股息也是標榜高股息、季季配息制度，顯示在低利率時期，投資人對於帶來現金收益的商品，仍然有高度偏好。另一方面，追蹤台灣50指數的原型ETF，也是投資人青睞對象。此次榜單中，號稱國民ETF的元大台灣50（0050）與富邦台50（006208），兩檔宛如「雙胞胎」的ETF雙雙入榜，台積電占兩檔ETF比重都達到47％左右，買進ETF就相當於部位有半數是台積電，且股價比台積電便宜不少。在第一季股市波動不定、與台積電驚人成長績效與高股價之下，ETF也產生吸引買進的吸金效果。排行第5名的是反向型ETF-元大台灣50反1（00632R），該ETF入榜顯示不少投資人認為當前股市有過熱現象，在回檔前布局反向型商品有利可圖。2022年第一季五大爆紅ETF榜第一至第五依序為富邦特選高股息30（00900）、國泰永續高股息（00878）、元大台灣50（0050）、富邦台50（006208）、元大台灣50反1（00632R）。</t>
  </si>
  <si>
    <t>《基金》高速網路通訊掀「戰」火 4檔5G ETF釀反彈</t>
  </si>
  <si>
    <t>俄烏戰事是2022年首隻突襲市場的黑天鵝，然戰事中卻也引出新商機。法人觀察，近期在烏克蘭傳統的電信設備遭到俄軍攻擊破壞後，卻未對該國通訊造成極大妨礙，主要因SpaceX提供的星鏈(Starlink)低軌衛星網路搭上5G行動通訊，及時避免網路通訊遭受中斷而得以持續對外聯繫，這也象徵新的通訊時代來臨，科技的進展飛速，軟硬設備已從過往厚重、傳輸異常延遲等，轉向輕薄化、可攜化、低延遲，增添在戰事及災害中的靈活力，也讓科技更迭掀起的高速網路通訊議題再度浮上檯面。台股掛牌的5G相關ETF目前有4檔，分別為元大全球未來通訊(00861)、國泰台灣5G+(00881)、元大未來關鍵科技(00876)、FH中國5G(00877)等。今年邁入全球5G商轉第3年，目前全球已有超過200個5G網路商轉，5G連接更超過6億個終端裝置且行動數據在過去1年也增逾4成。根據經濟部工業局統計，2021年5G產值已超過新台幣1.69兆元。雖然疫情稍微打亂了全球經濟發展，但卻也帶動新型態的通訊網路應用破土而出，尤其5G具備高速率、低延遲、大連結等特性，全面加速物聯網（IoT）、擴增實境（AR）、虛擬實境（VR）的進展，並拓展更多元的商業應用，如優化AR、VR的使用者體驗，近年更加速實現「元宇宙」（metaverse）願景，衍伸出的虛實融合新科技商機都將持續推升5G產業及供應鏈前景。國泰台灣5G+ ETF基金經理人蘇鼎宇表示，想掌握5G應用與布局衛星通訊商機，投資不用捨近求遠，台灣許多科技大廠已躍居全球相關供應鏈要角，近期市場更捎來護國神山台積電憑藉先進製程擠下三星(Samsung)，拿下了蘋果(Apple)全部的5G射頻晶片訂單；此外，蘋果本(3)月推出首款平價5G iPhone等系列新品，鴻海因跨足其所有新品組裝，有望成為最大贏家，支撐淡季業績不淡。法人認為，若想投資正港的台灣5G關鍵供應廠，可留意「臺灣5G+通訊指數」表現，該指數除了不僅包含了台灣半導體產業的龍頭，如台積電、聯發科、聯電等「護國群山」之外，同時也還納入像鴻海、廣達、和碩等「台灣電動車產業鏈」概念股，及穩懋、台光電等「低軌衛星」概念股。觀察該指數近5次跌破半年線(120MA)後的3個月、6個月皆呈現揚勢，即便歷經疫情、通膨高漲等隱憂，6個月後仍有最高逾12%的漲幅，而近期指數跌破半年線且落在年線下方，是逢低切入等待翻揚的時機。</t>
  </si>
  <si>
    <t>《台北股市》誰與爭鋒 Q1前10大爆紅台股揭曉</t>
  </si>
  <si>
    <t>Yahoo奇摩股市App根據台股瀏覽量的成長幅度，公布第一季「10大爆紅台股榜」及「五大爆紅ETF榜」，台積電重回「10大爆紅台股榜」，顯見半導體產業仍是深受投資人喜愛；而「5大爆紅ETF榜單」以高股息、成長股相關ETF主導投資風向。第一季伴隨著「宅經濟」商機，Micro LED與傳統型紅光LED等兩類產品帶動新需求，並由LED大廠晶電與隆達所組成的控股公司富采投控(3714)奪下第一季Yahoo奇摩股市App「10大爆紅台股榜」首位。而半導體族群仍然是選股主流，半導體大廠辛耘(3583)、力積電(6770)分別奪下榜單第6、7位，「護國神山」台積電(2330)，本季重新回到台股爆紅榜前10大之列。傳產股中，與「航海王」長榮同集團的榮運(2607)本季高居第2名。榮運去年因併入長榮物流，業績創10年新高。2022年國內外物流業務需求旺，榮運業績仍然看俏。和益(1709)近年股價步步高升，除了本業製造清潔劑因疫情需求增加，旗下包括聯超實業、大勝化工等子公司生產樹脂、微生物肥料等相關產品，也各有進展。升息氛圍中，臺企銀(2834)、台中銀(2812)兩檔進榜的金融股，雙雙以「低價股落後補漲」的姿態出線，分別拿下第4、8名。「5大爆紅ETF榜單」第1、2名分別為富邦特選高股息30(00900)及國泰永續高股息(00878)兩檔商品，顯示在低利率時期，投資人對於帶來現金收益的商品，仍然有高度偏好。追蹤台灣50指數的原型ETF，也是投資人青睞對象。此次榜單中，號稱國民ETF的元大台灣50(0050)與富邦台50(006208)，兩檔宛如「雙胞胎」的ETF雙雙入榜。排行第5名的是反向型ETF-元大台灣50反1(00632R)，該ETF入榜顯示不少投資人認為當前股市有過熱現象，在回檔前布局反向型商品有利可圖。</t>
  </si>
  <si>
    <t>不畏美科技股走跌 台股平盤上下震盪</t>
  </si>
  <si>
    <t>美股收低，科技股表現疲弱，那斯達克指數下挫1.21%，費城半導體指數挫跌3.23%。台股今天走勢相對有撐，早盤指數在平盤上下震盪。台積電董事長劉德音表示，上海因疫情升溫採取分區封控措施，已影響手機等需求，不過台積電資本支出與展望不變。台積電美國存託憑證（ADR）下跌2.52美元，跌幅2.31%。台積電今天早盤股價開高走低，由紅翻黑，一度達新台幣597元，下跌3元，市值縮水777億元，滑落至15.48兆元，影響指數約25點。電子、傳統產業及金融類股今天表現平平，大致呈小漲、小跌局面。（編輯：趙蔚蘭）1110331</t>
  </si>
  <si>
    <t>劉德音：台積需求仍強勁</t>
  </si>
  <si>
    <t>晶圓代工龍頭台積電董事長劉德音30日以台灣半導體產業協會（TSIA）理事長身分出席年度會員大會，他受訪時示警，中國因疫情封城已影響個人電腦及智慧型手機等消費性電子需求，此言一出引起業內高度關注，但劉德音強調，至於台積電位於上海松江區的8吋廠生產正常，未受封城影響。劉德音並指出，台積電技術競爭力強，今年資本支出與營收成長展望維持不變。對於台積電4月將進行年度例行性調薪，劉德音表示，每年調薪會將通膨納入考量，今年調幅「大家都會很開心」。由於近期中國因疫情蔓延而封城，上海市已宣布採取分區封控措施，劉德音表示，中國市場占全球電子產品需求超過一半，在疫情封城情況下，已看到對智慧型手機需求造成影響，對個人電腦及電視等消費性電子需求也有影響，但包括車用電子、高效能運算（HPC）、物聯網等需求依然強勁。劉德音表示，台積電因技術競爭力強，過去2年的需求都超過台積電能提供的產能，現在只是根據需求的變化調整產能結構，進行優先順序的調配，因此，台積電今年資本支出與營收成長展望維持不變。至於台積電位於上海松江區的8吋廠生產正常未受封城影響。劉德音表示，當地政府有事先通知，讓台積電能先行部署，維持人員及生產正常運作。在全球地緣政治風險考量下，台積電已決定在美國及日本設廠，外傳也有意到德國設廠。不過，劉德音表示，晶片短缺跟半導體廠產能設置地點無關，各國政府希望有晶圓廠在自己國家，這是產業政策問題，但台積電投資設廠決定，要兼顧客戶及消費者需求。然而以目前全球在地化生產發展趨勢，會造成生產成本增加，台積電不希望研發動能減慢，希望資訊流通，以維持產業競爭的公平性。台積電每年4月都會進行年度例行性調薪，而據業界消息指出，台積電將全球通膨及半導體人才短缺等因素綜合考量下，今年平均調薪幅度將達8％，與往年平均調漲3～5％幅度高出許多。劉德音30日雖未透露今年明確調薪幅度，但指出會將通膨納入考量，今年調幅「大家都會很開心」。</t>
  </si>
  <si>
    <t>外資認錯台股匯雙漲</t>
  </si>
  <si>
    <t>俄烏談判現曙光，全球主要股市上演慶功行情，帶動台股股匯雙漲，外資回頭大買逾220億元，30日開高走高大漲191點，重返5日線及半年線，也激勵新台幣衝衝衝，終場收在28.58元兌1美元，創一周新高，升值1.85角，創逾二年單日最大漲幅，總成交值放大至19.24億美元。俄烏新一輪談判傳出有突破性進展，俄宣稱將大幅降低在基輔的軍事行動，歐美「股」舞，台股30日表現也大受激勵，加權指數大漲191點，收在17,740點，成交值稍放大至3,079.4億元，月線有望終結連二黑，季線難逃收黑命運。匯市表現強強滾，匯銀主管表示，外資轉匯入，在台股大幅買超220億元，還有出口商月底最後二個交易日，拋匯作帳需求加速出籠，進一步推高新台幣，連闖28.7元及28.6元價位，盤中最高來到28.534元。季底作帳行情發酵，台積電成為推升指數的重要指標，30日以600元整數關卡作收，大漲11元，貢獻台股97.46點漲點，然俄烏戰爭變數仍在，美聯準會（Fed）後續升息幅度與速度也讓市場擔憂，專家認為，雖台股短線有向上機會，但季線恐仍有壓，預期加權指數將區間震盪於季線與半年線或月線間。三大法人30日全數站在買方，共買超298.1億元。其中，外資回補台股現貨220.36億元，期貨淨空單也減少400口、至4,957口；投信買超21.48億元，自營商買超56.34億元；惟官股券商終止連3買、轉賣超50.20億元。永豐投顧認為，短線上來看，台股風險逐步下降，俄烏戰爭有趨緩的可能，而其所引發的金融不確定性，包括國債利息也如期繳納，因此，流動性指標沒有先前那麼緊張，俄烏局勢無論是戰爭本身或流動性等影響，有機會逐漸變小。統一投顧董事長黎方國也指出，據統計，外資在2009～2017年間累積買超台股約1.7兆元新台幣，而自2018年至今也賣超約1.7兆元，「該賣的，賣得差不多了」，外資賣壓可望逐步舒緩，對台股來說是好事一樁。黎方國看好台股短線有跌深反彈的利多，但也提醒，後續市場焦點仍在Fed升息壓力，因此不能太樂觀，且戰爭結束對股市是有利有弊，一旦戰爭平息，Fed態度也恐更為鷹派，預期加權指數將在季線、約17,900點，及月線、約17,450點之間震盪。</t>
  </si>
  <si>
    <t>俄烏新一輪談判似取得突破性進展，台股30日隨著主要亞股全面走揚，由晶圓雙雄領軍大盤開高走高，次族群來看PCB、ABF載板三雄皆於盤上表現，終場大盤漲逾200點，收17,740.56點，一舉收復五日、半年線及前日跳空缺口。台指期上漲195點至17,741點。價差方面，台指期逆價差縮至0.56點，電子期轉為逆價差0.12點，金融期逆價差擴至1.75點。現貨部分，三大法人買超299.73億；而台指期淨部位方面，三大法人淨多單增加468口至2,433口，其中外資多單加碼超過空單加碼，淨空單減少400口至4,957口；十大交易人中的特定法人全月分台指期淨多單增加89口至2,046口。永豐期貨分析，台積電跳空開高，重回600元大關，聯電上漲1.49％，收全場最高價54.5元，金融股族群表現強勢，永豐金放量強漲超過6％，股價創近14年半新高，金控雙雄也同步上漲逾1％，盤面上車用族群為買盤追逐焦點，怡利電、車王電漲幅約7～8％。整體來看，國際股市持續回穩下，目前大盤有望呈現逐步墊高態勢，延續反彈格局，而市場焦點將轉向稍晚的ADP就業數據。群益期貨指出，俄烏戰事將或出現停戰曙光，台股買盤呈現積極，短線台股將再挑戰季線反壓位置。自營商選擇權淨部位，目前以買買權和賣賣權作布局。近月選擇權籌碼為中性格局，賣權OI大於買權OI之差距為5,000餘口，買權OI增量明顯不足。新開周選方面，買權賣權OI增量相去不遠，目前選擇權多空皆無明顯表態。群益期貨指出，外資期現貨同步作多，自營商選擇權依舊偏多，月、周選中性不變，整體籌碼面中性偏多。在技術面上，台股呈現量價齊揚創高，目前在3月28日低點不破下，短線台股的拉回，仍可偏多操作布局。</t>
  </si>
  <si>
    <t>淨零碳排 半導體未來最大挑戰 台積劉德音：樂見將氫能納入</t>
  </si>
  <si>
    <t>台積電董事長劉德音30日指出，如何達到淨零碳排目標，並因應歐盟將實施的碳邊境調整機制，將是半導體產業未來幾年面臨的最大挑戰，但很高興看到政府公布淨零碳排路徑，並樂見將氫能納入其中。台灣半導體產業協會（TSIA）表示，台灣半導體產業近年來在節能、環安、永續領域表現傑出，包括近六年於節能減碳的總投資金額累計近新台幣88億元，累計節電約38億度電。去年TSIA會員公司執行超過1,400件節能改善方案，年節電達8億度電，複合年節電率也持續超過2％，遠優於1％的法規要求。劉德音指出，去年在英國格拉斯哥剛結束的第26屆聯合國氣候變遷大會（COP26）中，各國無不致力宣示實現淨零排放目標。台灣近期氣候變遷法修法，也將2050淨零碳排目標納入其中。要如何達到淨零碳排目標，並因應歐盟將實施的碳邊境調整機制（CBAM），將是未來幾年面臨的最大挑戰。國發會已公布台灣2050淨零排放路徑，宣示2050年要達淨零碳排，其中再生能源發電占比將大幅提高至六成以上，氫能占比約達9～12％。劉德音表示，台灣半導體產業在全世界是非常重要的產業，要跟得上全世界的腳步，政府首度公布淨零碳排路徑，希望能做得更具體，產業也會積極配合，盼政府超前部署，產業才能跟上，其中氫能需要很多具體投資，這就是所謂的超前部署。台積電近年在ESG領域有許多重大投資項目，2020年啟動「台積電南科再生水廠」建廠工程，為台灣第一座民營再生水廠，預估今年南科再生水廠就會啟用供水，台積電將成為全球第一個導入工業再生水的先進晶圓廠。台積電營運組織副總經理廖永豪30日出席論壇指出，台積電預計2030年再生水使用比例將高達60％。廖永豪表示，隨著半導體技術持續演進，顯著提升產品運算效率，但生產過程使用的能源，會隨著製程複雜度而增加，例如5奈米用電量就比28奈米高出4倍，所以台積電專注發展綠色製造，透過節能、溫室氣體減排、水資源節省、廢棄物管理等面向，以最少資源創造最大企業價值。廖永豪舉例指出，台積電2015年首次購買綠電1億度，成為台灣最大綠電採購者，並帶動再生能源成長，2021年再度成為台灣碳中和天然氣最大推手，台灣廠天然氣使用已達碳中和。台積電透過五大節能團隊落實綠色創新，預計2030年達到平均節能22％的目標。</t>
  </si>
  <si>
    <t>《半導體》台積電劉德音：今年展望不變 調薪「會很開心」</t>
  </si>
  <si>
    <t>晶圓代工大廠台積電(2330)董事長劉德音今（30）日出席台灣半導體產業協會（TSIA）會員大會時表示，中國大陸封城已影響電腦、電視及手機等消費性電子需求，不過台積電上海廠維持正常運作，對今年資本支出及營運展望預期維持不變。此外，台積電每年4月會進行年度例行性調薪，市場先前傳出今年將大舉調薪達8％、高於往年的3～5％水準。對此，劉德音雖未證實確切調薪幅度，但表示每年調薪會將通膨納入考量，今年調幅「大家都會很開心」。劉德音表示，上海因疫情升溫採取分區分批「封控管理」，劉德音受訪時指出，相關措施已對智慧型手機需求造成影響，對電腦及電視需求亦有影響。不過，車用、高效能運算（HPC）與物聯網需求仍然強勁。劉德音指出，台積電上海廠事先有接獲通知，因此已預先部署、得以維持正常運作。由於公司過去2年需求均超過產能，目前僅會根據需求變化調整優先順序，對今年資本支出與營運展望維持不變。</t>
  </si>
  <si>
    <t>台積電董事長劉德音：今年台積電調薪大家會很開心</t>
  </si>
  <si>
    <t>晶圓代工龍頭台積電（2330）董事長劉德音30日以台灣半導體產業協會（TSIA）理事長身份出席年度會員大會，他受訪時表示，中國因疫情封城已影響個人電腦及智慧型手機等消費性電子需求，但台積電技術競爭力強，今年資本支出與營收成長展望維持不變。對於台積電4月將進行年度例行性調薪，劉德音表示，每年調薪會將通膨納入考量，今年調幅「大家都會很開心」。台積電每年4月都會進行年度例行性調薪，而據業界消息指出，台積電將全球通膨及半導體人才短缺等因素綜合考量下，今年平均調薪幅度將達8％，與往年平均調漲3～5％幅度高出許多。劉德音昨日雖未透露今年明確調薪幅度，但指出會將通膨納入考量，今年調幅「大家都會很開心」。</t>
  </si>
  <si>
    <t>台積電4月年度調薪 劉德音：今年調幅大家會很開心</t>
  </si>
  <si>
    <t>晶圓代工廠台積電即將於4月進行年度例行性調薪，董事長劉德音今天表示，每年調薪會將通膨納入考量，今年調幅「大家都會很開心」。台積電每年都會在4月進行例行性調薪，先前市場傳出台積電今年將大舉調薪8%，調幅將高於往年的3%至5%水準，台積電當時回應，還沒有公開調薪幅度數字。劉德音今天出席台灣半導體產業協會會員大會，他在受訪時說，台積電每年調薪都會將通膨納入考量。劉德音雖未透露今年明確調薪幅度，不過，他說「大家都會很開心」。因應業務成長與技術開發需求，台積電2022年預計招募超過8000名新進員工，在桃園、新竹、台中、台南及高雄皆有人才需求，將提供具競爭力薪資福利，碩士畢業新進工程師的平均年薪上看新台幣200萬元。（編輯：張均懋）1110330</t>
  </si>
  <si>
    <t>劉德音：上海封控影響需求 台積電營運展望不變</t>
  </si>
  <si>
    <t>上海市近期採取分區封控措施，台積電董事長劉德音今天表示，手機、電腦與電視需求已受到影響；不過台積電上海廠依然維持運作，資本支出與營運展望不變。劉德音今天出席台灣半導體產業協會會員大會，他受訪時說，上海因疫情升溫採取分區封控措施，已看到對智慧手機需求造成影響，對電腦及電視需求也有影響；不過，車用、高效能運算與物聯網需求依然強勁。他表示，台積電上海廠事先有接獲通知，針對人員預先部署，得以維持運作。劉德音說，台積電因技術競爭力強，資本支出與營運展望將維持不變，過去2年需求都超過所能提供的產能，目前只是會根據需求變化，調整優先順序。（編輯：張良知）1110330</t>
  </si>
  <si>
    <t>張淑芬訪雲林 各界關注台積電是否在雲林設廠</t>
  </si>
  <si>
    <t>「台積電慈善基金會」董事長張淑芬，30日到雲林縣參加「台積電愛在雲林」成果發表會，張淑芬強調只談慈善公益，不過雲林各界更關心台積電是否在雲林設廠，產業人士認為，未來綠電使用比率，將是台積電持續發展國際市場的重要關鍵，雲林近年來不斷發展綠能，台積電有可能在雲林規畫綠電相關廠區。「台積電慈善基金會」近年來在雲林贊助推動慈善、教育相關計畫，以「孝道推廣、保育環境、照護獨老、培力偏鄉」為4大主題，30日雲林縣長張麗善對張淑芬表達感謝之意，同時期盼日後持續密切合作，創造更多就業機會，讓雲林子弟能留在家鄉，成家立業照顧長輩。地方產業人士認為，台積電去年宣布晶圓廠將進駐高雄楠梓產業園區，不僅帶動高雄半導體產業發展，更立竿見影讓周邊房地產水漲高。雲林縣因缺乏就業機會，人口不斷流失，一直期盼引進科技產業，因此雲林縣政府對於此次張淑芬來訪非常重視，希望能得到「護國神山」加持，加速雲林發展。產業人士指出，雲林離島工業區新興區，前年4月由光電公司投資太陽能發電，總面積226公頃，裝置容量約270MW，預計今年底全面供電，打造全台規模最大的單一太陽能案場。據傳，台積電對此區的綠電極感興趣。產業人士分析，蘋果科技公司是國際再生能源倡議組織RE100會員，台積電身為蘋果公司供應廠商，須配合蘋果公司使用再生能源的理念，因此收購綠電勢在必行。台積電除了可能向雲林光電公司購買綠電，甚至會買下光電公司，這對雲林未來發展科技產業而言，是重大的象徵性意義。</t>
  </si>
  <si>
    <t>法人買進、ADR漲 台積電攻上600元</t>
  </si>
  <si>
    <t>外資29日對台積電（2330）轉為小買超2,644張，投信與證券自營商也偏多操作小買，合計三大法人買超3,141張，由於俄烏談判傳來利好消息，台積電ADR大漲2.75％，激勵今（30）日台股開盤後，台積電股價直接跳高大漲，盤中數度攻上600元整數關卡，大漲11元、漲幅1.87％。台積電技術領先、獨步全球，短期之內無人追得上，基本面優，去年獲利創高後，今年仍可望大幅成長，獲利將續寫新高，然而台積電目前面臨最大的問題是籌碼面，除了外資近年來大賣超之外，外資所釋出的籌碼不少是流到內資散戶手中，造成大戶持股比重一路下滑，而股東數一路創高，籌碼面有較大挑戰所致。台積電ADR昨天在美收漲2.75％，展開凌厲反彈漲勢，市場正逐漸消化俄烏緊張局勢可望緩和，以及未來升息、美殖利率大幅跳升等消息，待局勢穩定後，科技股才有機會重新回到市場主流。</t>
  </si>
  <si>
    <t>台積電資深副總何麗梅夫婦贈股子女各170張 市值達2億元</t>
  </si>
  <si>
    <t>台積電（2330）繼總裁魏哲家贈股予妻兒、董事曾繁城贈股予妻後，歐亞業務資深副總何麗梅29日公告申報轉讓股票，與先生劉淙漢各贈與一雙兒女台積電股票170張738股，以今收盤價589元計算，市值共約2億元。何麗梅這次公告完成轉讓持股後，手中還有約4,570張台積電股票，持股市值逾26.9億元，劉淙漢持股還有2,230張，市值超過13.13億元。魏哲家於去年10月申報轉讓股票1,000張，贈與妻子牛慶容，以及申讓持股贈與魏大統、魏大綱、魏大維3位兒子共600張持股。至於曾繁城去年12月公告申讓5,000張持股贈與妻子陳韓。</t>
  </si>
  <si>
    <t>《盤後解析》台股狹盤 上攻需3條件</t>
  </si>
  <si>
    <t>俄烏將舉行面對面和平談判，傳雙方皆有意做出部分妥協，激勵美股昨夜收高，帶動台股今早隨之開高48點，隨後在權王台積電(2330)穩盤，股王矽力-KY(6415)續挺進5日線、月線，加上IC設計、電動車、航運、觀光、化工等紛紛向多方靠攏下，大盤指數維持於17750之上狹幅震盪，惟近午空壓增強，航運族群回落，大盤頻頻翻黑，尾盤買單拉抬台積電、友達(2409)、聯發科(2454)等權值股，終場集中市場收17548.66點，小漲28.65點，總成交值增至2528.38億元；櫃買市場收216.95點，漲1.53點，總成交值增至694.64億元。證券分析師張陳浩表示，受限量能不足，又缺乏主流股匯聚多頭人氣，台股今日終場僅能收漲28點左右，無法越過半年線。未來台股想要上攻需要有三個條件，一是航運要能止穩，海運與航空一起領軍揚升，可望匯聚人氣成為主流；二是IC設計中有題材如MCU及IP等族群上漲；三是金融股能撐盤，再加上量能配合，台股就能展開攻勢，操作上，中小型股會優於大型股，現階段權值股仍是提款工具，宜先避開，並觀察台幣是否止穩。盤面上，台積電今日股價多在平盤之上游走，收在589元，上漲0.86%；聯發科遭法人連2日賣超及外資降評，收在912元，下跌5.39%；國際化肥價格狂飆，東鹼(1708)、台肥(1722)好強勢，收盤漲幅皆在4%以上；冠軍(1806)減資外加營運展望佳，收在漲停板12.85元；信驊(5274)獲投信連日買超，收在3280元，上漲6.84%。張陳浩指出，半導體雖然有雜音傳出，但個股整理已近尾聲，若台幣能夠止穩，未出現急貶的情形，預估大盤就能初步止穩。外匯交易員指出，台幣貶勢不斷，貶破28.7元後，接下來恐將朝29元靠攏，未來央行是否出手穩定匯率，值得觀察。</t>
  </si>
  <si>
    <t>美股收漲 台股早盤上漲逾50點</t>
  </si>
  <si>
    <t>美股收漲，帶動台股加權指數29日開高在17,568.32點，權王台積電（2330）開在586元，股價回神，IC設計、航空雙雄、貨櫃三船、特斯拉供應鏈等紛紛走揚，惟減資二成的友達（2409），卻受賣單調節而下跌，台股早盤個股漲跌互見，指數上漲逾50點。特斯拉計畫股票分割、股價狂飆，市場擔憂中國大陸用油需求，以及俄烏展開和平談判，油價重挫，使得美國四大指數28日全面走揚。道瓊工業平均指數3月28日終場上漲0.27％（94.65點）、收34,955.89點，創2月15日以來收盤新高。那斯達克指數上漲1.31％（185.6點）、收14,354.90點。費城半導體指數上漲0.62％（21.83點）、收3,547.17點。元富投顧總經理鄭文賢指出，台股近日受到上海封城影響而下跌，中國大陸官方對防範疫情擴散仍相當謹慎，從3月中旬，陸續對深圳、東莞封城一周，28日對上海封城4天。上海占中國GDP約4％、深圳東莞占3％；評估上海封城對台股影響，因天數4天，屬短期效應，但須留意，上海雖非台商生產重鎮，但因上海機場港口為重要出口轉運中心，因此，影響衝擊程度，須視封城時間是否擴散，若核酸檢測完，回復正常，按照當時深圳封城對台股影響，約當1～2天，台股指數維持年線上下。下周因台股長假效應，台股成交量無法放大，美股4月初將公布3月CPI，將突破8％，另4月6日聯準會（Fed）公布會議記錄，市場重心放在有關QT縮表細節。目前國際政經不確定因素仍在，預估台股處年線及季線區間上下波動階段。</t>
  </si>
  <si>
    <t>俄停火談判大讓步 台積回神、航運股走強 台股早盤漲逾60點</t>
  </si>
  <si>
    <t>俄羅斯與烏克蘭和平談判為市場帶來希望，美股強拉尾盤上揚，激勵今(29)日亞股表現，日股早盤上漲超過百點，韓股也穩在紅盤上，在國際股市氣氛轉佳帶動下，台股揮別昨日重挫逾百點陰霾，開盤上漲逾60點，最高來到約17585點。昨天弱勢指標股紛紛回神，台積電上漲5元最高來到589元，聯電股價小漲來到54元附近，連跌多日的航運股展開反彈，貨櫃三雄漲幅均超過1%，加上航空股準備迎接解封商機，長榮航漲幅超過2%股價收復32元關卡，華航漲幅近1%回到27.5元附近價位。法人預期，美股上揚，台股有機會隨著回升，只是市場變數仍多，包括國內本土疫情及中國疫情，還有通膨、美國升息、縮表等都將影響台股後市，短期指數可能維持區間震盪走勢。《金融時報》引述消息人士說法指出報導，烏俄和平談判，俄方有意做出三大讓步，包括取消「去納粹化」、「去軍事化」及保護烏國境內俄語等。道瓊工業指數漲升94.65點或0.27%，以34955.89點作收。標準普爾指數攀升32.46點或0.71%，收在4575.52點。科技股那斯達克指數勁揚185.60點或1.31%，收14354.90點。費城半導體指數漲21.83點或0.62%，收3547.17點。</t>
  </si>
  <si>
    <t>台積電高煉廠舊址環評 專案小組第二次會議通過</t>
  </si>
  <si>
    <t>台積電高煉廠舊址，也就是規劃中的楠梓產業園區，28日連闖2關，上午經高雄環保局正式公告解除污染管制，下午則經環評會議的專案小組第二次會議，審議通過環評，攸關台積電設廠的議題，只剩高雄市政府環境影響評估的審查委員會討論。針對台積電要設廠的高煉廠舊址，中油高煉廠第三區土壤驗證，高雄環保局28日召開111年度土壤及地下水污染場址改善推動小組第一次委員會議，委員同意確認備查，環保局28日依土污法相關規定，公告解除土壤污染列管場址及土壤污染管制區劃定，台積電設廠土地污染等問題，己經徹底解決。同日舉行的「楠梓產業園區設置計畫環境影響說明書」專案小組第二次會議，則對台積電設廠基地做出決議，建議通過環境影響評估審查。高雄環保局長張瑞琿28日表示，專案小組第二次會議28日建議通的過環境影響評估審查，仍應送高雄市政府環評大會討論，環評委員也將秉持專業審查的原則，進行審查，未來如果審查通過之後，也將不定期辦理環評監督作業，以要求開發案，落實環評承諾，讓經濟開發與環境保護，得以兼籌並顧。高雄環保局指出，28日的專案小組第二次會議，有數個公民團體及民意代表參與旁聽發言，過程理性平和。公民團體針對該園區後續進駐廠商，提出自帶綠電、落實新設科學園區政策環評承諾、持續改善污染排放與資源利用，追求「三零」循環經濟，呼籲第二期開發，應整體規畫、整體環評。開發單位及楠梓產業園區進駐廠商台積電代表，也在會議中回應指出，該園區的設置，都比照科學園區標準設置，已將生態園區納入規劃。目前積極進行零碳排路徑規劃、及綠能開發，承諾100％使用再生水、廢棄物回收率提升至90％，未來，將比照寶山二期，成立監督小組進行公正監督。</t>
  </si>
  <si>
    <t>台股年線失而復得 拉約150點下影線</t>
  </si>
  <si>
    <t>台股今（28）日受到上海半封城及本土疫情再開炸開二大新利空襲擊，加權指數一早摜破所有均線，所幸貨櫃三雄黑翻紅、台積電（2330）跌勢收斂、拉升5元，指數一路拉升逾150點，年線失而復得。投資專家表示，台股目前面臨季線17,906點上檔沉重壓力，今天大跌後，又有5日線17,636點及半年線17,589點的雙重壓力。台股今天受到二大新利空衝擊而重挫，但成交值持續量縮，估計僅有約2,300億元不到，可能再創下波段來新低，台積電等半導體股成為重災區，半導體類股指數今天跌幅約2％。除了台勝科跌停外，去年虧損不擬配息，且將現金減資三成的十銓大跌逾9％，以及祥碩、力智、瑞昱、愛普等都大跌3％以上，台積電、聯詠等多檔重量級個股也跌超過2％。</t>
  </si>
  <si>
    <t>外資回頭買台積電 絕命反彈來了？他見一張圖嚇爆：快逃</t>
  </si>
  <si>
    <t>外資近期連三買台積電，促使股價從波段低點555元彈升至598元，有望重返600元大關，甩開前些日子重挫將近2成的陰霾，然而有網友翻出上周交易日的進出明細點出，花旗與美林持續賣超台積電，此外不少人認為，外資大賣小買，且台積電ADR都還沒出現夠有力的反彈表現，台積電後市仍存在隱憂。工商時報報導，外資機構法人從1月18日至3月16日賣超台積電58萬張，賣超金額高達3449億，但近期在3月17日出現回補，7個交易日內回補總值208億的台積電持股，近三個交易日更是連續性買超共1.8萬張，是1月中旬連五買以後所出現的最長連續買超天數。法人指出，無論從外資近期回補的時間點、買超短期續航力來看，確實都有轉強跡象。此事引起PTT網友們熱烈討論，有網友翻開23日至25日主力進出交易明細，點出花旗與美林持續賣超台積電，「只能說塊陶啊啊啊啊啊」不僅如此，許多人認為，過去幾日外資雖呈現買超，但對比先前大賣的狀況只能算小買，要說台積電開始反彈還太早。網友表示，「小賣50萬張，大買1.8萬張，笑死」、「轉機個屁，adr都不漲」、「大賣小買，GG感覺還是很弱啊」、「外資倒貨文，賣三十天買三天就高潮了？」、「快逃吧，漲高就是出貨了」、「這手法不是之前用過！狂發利多，接下來就…」、「垃圾外資又想出貨了，快跑」、「買多少然後賣多少，才是重點。」台積電在１月17日站上688元高點後遭外資瘋狂提款，股價也在3月16日殺至波段低點555元，短短兩個月慘摔133元暴跌近2成，但上周開始回彈，一度衝到598元，差一點重返600元大關。</t>
  </si>
  <si>
    <t>外資連三買 台積電轉機來了</t>
  </si>
  <si>
    <t>台股話題核心台積電展開反攻，尤其外資開啟連三買、共計超過1.8萬張，是農曆年以來最長連續買超天數，股價已從波段低點555元強勢彈升至598元，劍指收復600元大關，買盤力道能不能延續，進而帶動台股挺進萬八大關，絕對是各方關注焦點。對比過去國際資金加碼台積電時的「瘋狂」，外資本波連三天買超台積電的絕對張數與金額確實不算太高。但要留意的是，國際資金從元月18日至3月16日時間裡，絕大多數交易日都站賣方，期間一度連18賣，更使外資成為眾矢之的，引發市場軒然大波，一直到3月17日開始，才出現較像樣的回補。根據統計，外資機構法人元月18日至3月16日賣超台積電58萬張，賣超金額是令人咋舌的3,449億元，終於在3月17日出現較大幅度回補，七個交易日內回補總值208億元的台積電持股，尤其近三個交易日連續性買超共1.8萬張，更是1月中旬連五買以後所出現的最長連續買超天數。法人指出，無論從外資近期回補的時間點、買超短期續航力來看，確實都有轉強跡象。外資圈人士說，國際資金先前砍出台積電，原本就是因為對俄烏戰事、外部總體經濟復甦不確定性，非關台積電個別基本面，當籌碼動向開始扭轉，則意味外資重新著眼台積電短中長期展望，並凸顯台積電回檔後的投資價值。短期來看，花旗環球證券指出，台積電前二月營收累計3,191億元，已達成台積電首季營收財測高標值的67％，這表示台積電3月營收只要月增7％，就能達成財測上緣目標，花旗環球看好，台積電首季營運將能輕而易舉超標。美銀證券指出，儘管台積電未來海外擴張腳步可能導致更高的成本負擔，然台積電經營管理階層對毛利率長期超越53％、股東權益報酬率（ROE）高於25％，依然深具信心。美銀認為，台積電營運有持續強勢空間，部分原因來自先進製程的稀缺性，另外，就算供應鏈未來面臨潛在庫存調整風險，台積電2022年產能利用率仍將維持高位。瑞信證券台灣區研究部主管艾蘭迪（Randy Abrams）指出，台積電出席瑞信亞洲投資論壇時確認，受惠5G結構性的需求、更多運算需求帶動，加上台積電占據技術領先優勢的地位，獲得更多市占，台積電長期成長趨勢不變。</t>
  </si>
  <si>
    <t>《盤後解析》拉尾守月 看好6族群</t>
  </si>
  <si>
    <t>力抗兩岸新冠疫情，台股指數守住月線！繼深圳及東莞之後，大陸上海地區亦分區封城，台灣也多點爆發本土疫情，疫情延燒讓好不容易逐漸擺脫俄烏戰爭及通膨升息陰霾的台股遭到重擊，好不容易在上周反彈近600元的台積電(2330)今天不進反退，高價半導體股瑞昱(2379)、力智(6719)等走弱收低，大立光(3008)股價下探1900元，權值股表現不佳，一度拖累台股盤中指數大跌逾300點。所幸多頭擇績優股點火，台光電(2383)及華碩(2357)等逆勢收紅，惠光(6508)、陸海(5603)、毛寶(1732)、恆大(1325)、康那香(9919)及亞諾法(4133)強攻漲停板作收，台股指數尾盤跌幅縮小，終場加權股價指數約17520.01點，下跌156.94點，成交量約2347.7億元；OTC指數為215.42點，下跌0.92點，成交量593.51億元。今天收盤上市各類股以化工類股表現最佳，上漲1.15%，其次是造紙類股及運輸類股，均上漲0.94%，表現較差者為半導體類股、其他類股及光電類股，其中半導體類股下跌1.91%，其他類股下跌1.3%，光電類股下跌1.23%；上櫃部分，表現最佳為航運類股、上漲2.35%，表現最差為鋼鐵類股、下跌1.74%。就技術面來看，今天台股在大陸及台灣本土疫情延燒下，指數跳空開低，盤中一度大跌逾300點，尾盤時買盤進場拉抬，終場下跌156.94點，以17520.01點作收；加權股價指數於3月16日打下第二隻腳以來，連7個交易日隨著全球股市反彈，周線連二紅，今天盤中指數雖然一度失守17400點，但尾盤指數拉抬守穩月均線，只要回檔不破月均線，短多趨勢不變，近期大盤可能會在月線及季線之間震盪，建議沿大盤5日線操作，5日線之上可持續布局強勢族群，若跌破5日線則暫時觀望。復華台灣好收益基金經理人沈萬鈞表示，台股上周跟隨國際股市反彈，加權股價、櫃買指數周漲1.26%、1.46%，不過類股表現分化，鋼鐵股周漲3.1%最為強勢，航運類股周跌5.8%相對疲弱。周一因兩岸疫情有升溫趨勢，引發獲利了結賣壓，5日線再度失守，由於清明連假將至，將可能影響投資信心，使大盤轉趨震盪，不過，3月底前所有上市櫃公司都將公佈去年財報，預期去年上市櫃企業獲利亮眼有望再攀新高，加上今年來台灣外銷出口持續暢旺，預估短線反應市場消息面變動後，指數回歸基本面仍有表現空間，建議可逢低分批布局。台新2000高科技基金經理人沈建宏表示，俄烏戰爭時間比市場預期久，但短線油價漲幅達初步滿足，技術面上，台股仍差最後一段底部確立的過程，觀察重點在於4~5月俄烏雙方能否出現和解轉機，一旦和談明朗，台股將止跌回升。第二季起，全球變數增多，影響市場最大為資金派對的結束：FED要停止QE、升息以及縮表；此外，戰爭、制裁俄羅斯及高通膨造成的經濟及獲利預估下修，預期即使台股跌深反彈後，第二季修正壓力仍大，不過，在企業獲利與高股息保護下，台股第二季股價修正後，投資價值浮現，下半年仍有利可圖，建議可趁第二季的回檔逢低找買點。沈建宏指出，今年1~2月科技股是震央，許多科技股本益比已經跌到10倍以下，台積電法說會後，外資已經把台股2022年企業獲利總和預估從年衰退2%調升為年成長4%，有利科技股反彈。在類股操作上，看好六大族群：一、半導體供應鏈，如IC設計、先進封裝、新製程受惠股；二、有新產品或新規格題材之個股，例如元宇宙、mini LED、Type C等；三、伺服器，電動車與汽車電子供應鏈；四、高股息殖利率兼具成長性之次族群；五、上半年景氣落底反彈的面板與記憶體類股；六、受惠解封的航空類股。</t>
  </si>
  <si>
    <t>南韓巨頭遭老美「霸凌」要求給機密 晶片業這件慘事又被提起</t>
  </si>
  <si>
    <t>電動車產業夯爆，全球廠商紛紛搶食市場，然而近期卻傳出南韓電池製造商與美國車企出現隔閡，有知情人士透露，美國汽車製造商通用與福特要求韓企LG及SK共享更多電池機密技術，但遭到拒絕，此事揭露美韓合資企業上的矛盾，更突顯雙方未來合作的不確定性。日經亞洲評論報導，據南韓汽車產業的相關人士透露，通用汽車已要求合作夥伴LG Energy Solution分享部分電池技術，而福特汽車則在與SK Innovation旗下電池製造部門SK On的合資談判中提出共享電池技術的要求。通用在雙方協商過程中以「確保電池的安全性」為由索取與穩定性直接相關的電池實測數據，讓專家擔心，如果追蹤數據，可能會暴露電池設計與製造有關的技術，「即使是很小的訊息，對汽車製造商都會有很大的幫助。」不過因為通用汽車本身擁有電池工廠，LG擔心其技術會遭通用竊取，SK則因為福特也會向其他供應商購買電動車電池，憂慮其電池資訊會在此狀況下遭外流給對手廠商。南韓東亞日報則報導，美國通用、福特等汽車製造商的終極目標是實現車用電池的自給自足，與國外廠商合作只是過渡期，而韓企目前無法拒絕主要合作夥伴美國汽車製造商的要求，只能提供部分資料。鑒於歷史經驗，技術洩密是電池製造商的一個大問題，且如果技術共享的拉鋸戰持續下去，美國及南韓在電池生產方面的合作可能會陷入停滯，而在這種情況下，大陸廠商可能會從中獲利。此事也讓不少人想起去年美國商務部為了掌握解決晶片荒的主導權，要求三星、SK海力士、台積電及英特爾等多家晶片業者繳交庫存、訂單及銷售數據的問卷，當時就曾引起不小爭議。</t>
  </si>
  <si>
    <t>《盤中解析》兩岸「疫」起燒 一度殺跌300點</t>
  </si>
  <si>
    <t>大陸及台灣疫情延燒，台股指數重挫！大陸地區疫情持續延燒，上海宣布分區封城，衝擊當地設廠的台積電(2330)等大廠，加上台灣本土疫情多處爆發，讓連兩周反彈的台股多頭挨了一記悶棍，儘管股王矽力-KY(6415)力守紅盤，信驊(5274)也強勢大漲，台積電開盤股價跳空開低，還是為半導體個股帶來壓力，力智(6719)、瑞昱(2379)、力旺(3529)、台勝科(3532)、祥碩(5269)盤中股價連袂走跌，上周獲買盤力挺的低軌道衛星個股台揚(2314)及華通(2313)遭逢獲利了結賣壓走低，觀光類股也因疫情波及，美食-KY(2723)、雄獅(2731)、晶華(2707)、鳳凰(5706)等同步下挫，油電氣類股的台塑化(6505)亦走弱。毛寶(1732)、恆大(1325)、康那香(9919)則獲買盤加持，盤中股價亮燈漲停，在權值股普遍下挫下，台股指數開低走低，盤中一度下探17368.66點，截至11點10分為止，加權股價指數約17451.14點，下跌225.81點，成交量約1441.73億元；OTC指數為214.5點，下跌1.84點，成交量356.87億元。今天盤中上市各類股以造紙類股表現最佳，上漲0.71%，其次是化工類股及化生醫類股，分別上漲0.66%及0.42%，表現較差者為半導體類股、其他類股及光電類股，其中半導體類股下跌2.23%，其他類股下跌1.58%，光電類股下跌1.56%；上櫃部分，表現最佳為航運類股、上漲1.06%，表現最差為鋼鐵類股、下跌2.22%。就技術面來看，上周台股跟隨全球股市持續反彈，在台積電股價逼近600元關卡下，上周五加權股價指數以17676.95點作收，累計一周上漲220.43點，漲幅約1.26%，周K收帶上影線紅棒，日均量為2678.6億元，OTC收盤指數為216.34點，累計一周上漲3.11點，漲幅約1.46%，周K亦是帶上影線紅棒，日均量727.38億元；今天台股在大陸及台灣本土疫情延燒下，指數開低走低，盤中一度大跌逾300點，失守17400點；加權股價指數於3月16日打下第二隻腳以來，連7個交易日隨著全球股市反彈，不過大陸及台灣本土疫情再起，且清明連假將至，引爆退場賣壓，今天台股盤中指數又重挫失守5日線，在疫情干擾下，預期下半周台股觀望氣氛將更為濃厚，保守看待本周台股指數。分析師表示，俄烏戰事持續，西方對俄羅斯的經濟制裁，造成原油、工業金屬及糧食市場供給吃緊，通膨擔憂增溫。聯準會主席鮑爾3/21強烈暗示5月利率會議很可能升息2碼後，多位聯準會官員表態支持，FED官員態度集體轉鷹。短線全球股市雖強勁反彈，但地緣政治、通膨擔憂、聯準會轉鷹等不確定性因素多，建議短打謹慎操作，選股以PCB、Server概念、高殖利率概念股及通膨漲價受惠股為主。同欣電(6271)轉型車用有成，淡季營運具支撐，整體車用營收占比逐步提升，終端應用由手機轉型至車用，以及汽車電腦化商機持續帶動同欣電產品組合轉佳；國泰金(2881)營運正向發展，股息殖利率可期，法人預期，國壽今年積極實現股票部位資本利得，不排除國壽可望上繳盈餘，有助於現金殖利率上揚，且國壽資產配置時點得宜，積極布建股債投資，帳上金融資產未實現損益仍是正數，有利全年獲利表現，加上升息循環、避險成本持續下滑與美國長天期債券殖利率上揚，有助於經常性收益率上揚，兩家公司均是可逢低布局標的。</t>
  </si>
  <si>
    <t>本土疫情突然升溫 台股早盤大跌逾230點</t>
  </si>
  <si>
    <t>台股加權指數28日開低在17,393.29點，權王台積電（2330）亦開低在581元，高價股一片綠洋洋，貨櫃三雄表現亦顯疲弱，台灣本土疫情突然升溫，加上中國大陸上海宣布封城，衝擊台股投資人信心，防疫概念、比特幣及低軌衛星等少數個股逆勢上揚，早盤指數跌幅擴大，大跌逾230點，失守17,500點關卡。沙國油庫遭胡塞襲擊，美債殖利率攀升，能源股領軍衝高和金融板塊領漲，中概股跌跌不休，資訊科技和非必需消費品收跌，四大指數終場漲跌互見。群益投顧指出，指數向上留意季線反壓，大盤傾向盤整走勢。航運及金融股賣壓較重，量能始終無法放大，大盤已經連五天成交量不足3,000億元，預期短線將傾向盤整走勢。上方季線17,911點被認為是短線不易攻克的壓力，近兩天加權指數都有回測壓力。主流類股分布在鋼鐵、網通、化工、車用、高股息概念。美元強勢、新台幣走勢趨貶的大環境尚未改變，後續為清明連假，不易出現多方表態，近期跟隨盤面強勢族群短打操作，另關注投信季底換股和結帳方向。</t>
  </si>
  <si>
    <t>擊敗外資賣超 不當提款機、不被割韭菜！</t>
  </si>
  <si>
    <t>俄羅斯入侵烏克蘭的軍事行動已逼近一個月，烏克蘭奮勇抵抗，但重工業如鋼鐵、軍工廠幾乎都被炸毀，雙方死傷人數上升，理論上除非普丁瘋了用上核子武器，否則進入認真談判將是必然。台幣貶值在可忍受範圍國際股市在此邏輯下陸續反彈，英、法股已站上年線，德股較弱勢，若能站穩年線才利歐股轉危為安。北歐股市都已突破年線。亞洲東南亞的新加玻、泰國、越南、印尼及印度都在年線之上，日本也逼近年線；香港恆生及國企上周幾乎Ｖ型反彈，惟需站上季線再說。深滬股市亦同。外資賣壓漸減，不過未來尚有俄債違約面臨的考驗，雖然三月十四日到期的一．一七億美元利息支付，但四月十五日該國面臨的償付規模要大得多，在外匯美元部位以及黃金被歐美凍結下能否支付仍待觀察。美國聯準會這次會後祭出超級鷹派動作，預計今年總計升息七次，且不排除一次升兩碼，市場認為目標將從○至○．二五％調升至一．七五％，且縮表動作將在第二季開始進行，主要就是通膨壓力實在太大，二月生產者物價指數年增十％、消費者物價指數年增七．五％，看看主要影響通膨因素，如石油、大豆、小麥等，去年已經先上漲一段，今年累積又上漲四五％、二七％及四四％，鋼鐵價格也上升；雖然聯準會開會後，上游原物料一度大幅回檔，例如西德州原油從一三○．五美元大跌至九二美元，但是近一周又盤升至一○九美元之上，小麥、大豆等民生物資也在高檔，漲勢較銅、鋁等非鐵金屬強，意味通膨壓力很重。一如往例，升息前科技股總是回檔機率高，所以今年三月初以前那斯達克及費半指數一度都大跌超過十五％以上，聯準會後市場先以利空出盡出現強烈反彈，但技術面上最強的還是標普，美國具有失業率低、薪資提高等優勢，不過面對漲價潮例如每加侖汽油已創四．四美元歷史天價，是否影響到其他產品消費？而聯準會又出來放話說通膨超過預期，五月開會時是否連升兩碼利率？以現階段二年期及五年期公債殖利率各已上升至二．一一八％及二．三二三％，相較於目前即使升息也才○．二五至○．五％，看來若通膨未降，那麼加速升息不可不防。以今年來看，主要個股中還是以能源股雪佛龍、艾克森美孚以及煤礦公司ＢＴＵ漲幅超過三成最強，股神巴菲特大力加碼的西方石油股價更是大漲一倍；再來鋼鐵股美國鋼鐵及鈕可鋼鐵各上漲四九％及二五％，鐵礦砂的淡水河谷也上漲四二％；美國鋁業大漲五二．二％，可以說主要原物料代表今年以來至少都有雙位數上漲，第一季真是能源股的天下；金融股也蠢蠢欲動。接下來第二季就看俄烏戰事變化，若仍未能談出結果，可能使原物料價格居高不下，在石油部分美國看來似乎計畫讓被制裁的死對頭伊朗及委內瑞拉油源進入市場，配合聯合其他國家釋出戰備儲油，若是這樣油價還壓不下來，就要小心了！過去三次油價都上一百美元後，往往引來經濟風暴，最顯著就是二○○八年七月油價創歷史高價後的股市崩跌、經濟衰退。一旦俄烏談出結果後，通膨壓力降低，那麼科技股可望恢復活力。現階段美股以年線為多空分野，較佳是周ＫＤ值皆已低檔交叉向上，標普年線在四四一七點；而道瓊以三四九○○點為強勢關卡。高總市值股亞馬遜、蘋果、谷歌、特斯拉等底部皆已出現，短線較不容易破底，那指守穩一三五○○點仍具反彈機會；費半指數也突破年線，這次輝達、德儀、博通等表現都不錯，台積電ＡＤＲ倒是較預期弱勢。大致上標普及道瓊反彈都近跌幅二分之一，是未來觀察對象。至於台股，外資今年以來幾乎一直賣超，或與烏克蘭遭入侵有關，因為國際上一直認為台灣是排名第二危險地區，至十八日止外資今年累計賣超一度逼近五千億元，近期賣壓降低，但也超過四千七百億元，超過去年全年。其實台灣危不危險看匯率就知道，人兩腳錢四腳，若真有危險，資金必定外逃，台幣去年超強，所以股市大漲；今年以來台幣貶值約三％，與韓國、印度相近，也比歐元貶值三．五％好，若參考美元指數上漲二．四％，其實台幣貶值還在可以忍受範圍，萬一貶向三○，才是要緊張。台股企業去年獲利好，近期陸續公布年報及股息政策，上市櫃約一千家，其中三分之一配息金額改寫往年新高紀錄，且每股配發十元以上的達到四八家之多，占創高家數超過一成。預估未來一周公布配息超過十元有機會超過六○家，顯示在去年獲利大豐收的情況下，公司經營層以高配息政策，大方回饋股東。台積電、聯發科是其中兩檔配息金額達千億以上的企業。有較高股息殖利率支撐，相對台股低檔支撐較強，例如台塑配息八．二元、殖利率七．六二％；南亞配七．五元、殖利率八％；技嘉配十二元、殖利率接近十％；聯發科合計配發七三元、殖利率七．四％；陽明配二○元、殖利率十五．三％；中鋼配息三．一元、殖利率七．七％；廣達配息六．六元、殖利率七．二％；華碩配息四二元、殖利率十一．三％，還有如光寶科、元大金等，一、二線大公司只要獲利好都配得高，這些重量級股股價若下跌，殖利率會更高，所以台股低檔支撐自然強勁，年線一七三六五至一萬七千點應具有不弱支撐。不過這是建築在防守力上，要上攻還是得讓外資回頭。最近公布二月外銷訂單金額五一五．六億美元，為歷年同月新高，首次二月站上五百億美元大關，年增率二一．一％，不僅是去年十月以來最高增幅，更是連續二四個月正成長。政府部門預計三月外銷訂單金額為五八五億至六百億美元，年增九至十一．八％，有望首度在上半年挑戰單月六百億美元門檻，連二五紅可達陣，首季也將來到一六八九億美元以上、年增率超過十三％，成為史上最強第一季。若是台灣經濟有好的表現，相信外資肯定會回頭，尤其美國大力加持台灣，理論上展望是好的，升息並不可怕，現在的變數就是俄烏戰爭何時結束了。貨櫃三雄及鋼鐵股越上游越穩健在這段等待期間，個股表現為主，例如航運貨櫃股，若以今年國際大公司如赫伯羅特、太平洋航運以及日本遊輪等貨櫃為主公司，股價漲幅都超過三成以上，台灣的長榮及陽明卻不到十％，本來有補漲機會，但是長榮突然祭出減資六成、配息十八元政策，市場似乎不領情，股價跌破股息政策宣布當天高點一六七元以下十％位置，看來需要時間化解，惟畢竟今年還是能夠賺大錢，以前二月營收年增九三％，且今年有近十艘新船加入，獲利還是有機會超過二千億元以上，低檔也相對有限，是台股重要指標。另外就是俄烏戰爭幾乎將烏克蘭重要工業設施摧毀，全歐洲最大鋼鐵廠被炸，對於國際鋼價影響不小，再者中國為因應疫情清零政策，動輒封城，連深圳都被封過，現在傳出鋼鐵重鎮唐山也要封，國際煤礦、鐵礦砂價格居高不下，而供給面又出現俄烏戰爭鋼廠不是被毀就是被歐美制裁限制出口，加上中國未能增產；又若是戰後重建，價格一定向上看，所以中鋼及中鴻盤價都向上開，若統計台灣的鋼筋、Ｈ型鋼、鍍鋅鋼板等今年價格都上漲，且去年大家獲利不錯，今年又配息好，所以受資金青睞。當然保守起見越是上游公司買進持有相對穩健，包括中鋼、中鴻、豐興、東鋼股價都可攻可守。中鋼含息三．一元，而今年前二月稅前賺九六．七億元、稅後約七一億元，折合每股○．四五元，預估今年ＥＰＳ也是從三．五元起跳，股價低於三八元以下支撐力很強。歷史經驗顯示，每當有重大戰事，例如一九九一年波斯灣戰爭、二○○一年阿富汗戰爭及二○○三年伊拉克戰爭，開戰後鋼鐵股半年內股價全部以上漲反應，約三至七成，可參考。美國農業部資料顯示，烏克蘭是世界第四大玉米出口國、第五大小麥出口國，包辦全球十％小麥、十四％玉米及五○％葵花油出口。俄羅斯和烏克蘭小麥兩者加起來的市占率超過二五％，玉米市占率約二○％，葵花油則達八成的市占率。戰爭使得烏克蘭出口大降、俄羅斯被制裁亦同。糧食危機隨時可能出現，阿根廷已經禁止出口大豆了！綠能抬頭 金融股超強生產危機也刺激到化學肥料價格，白俄羅斯鉀肥占全球約十四％，這次也被制裁，使得全球鉀肥價格大漲，北美鉀肥現貨價來到六七○美元歷史高價，中國也來到近十年高點，每噸四九三○人民幣，今年漲幅約三成。全球鉀肥都在大漲，刺激在美國掛牌的全球最大鉀肥公司ＮＴＲ今年股價大漲四成，另外兩家同樣生產鉀肥的Mosaic Company及Intrepid Potash Inc股價更猛，今年累計各上漲七十％及九十．五％。台灣生產鉀肥的就是台肥及東鹼，台肥是龍頭類似中鋼，具有政策調節價格任務，但是股價也創高；東鹼則有六成是生產鉀肥，另有自組散裝船隊，二月營收竟能創下六．八一億元歷史新高，相當不容易，前二月營收年增率高達一三三．八％，是塑化股中成長率最高者，以俄烏兩國狀況來看，小麥、大豆、鉀肥等出口短時間並不容易恢復，又時間進入春夏播種時節，對鉀肥需求殷切，看來價格不會跌、偏漲，有利東鹼、興農、台肥業績，這三家公司前二月營收年增率都從二八％起跳。再者，油價上漲綠能再次受到注意，汽車方面以電動車為主，據統計美國幾乎有三成以上車主偏向購買電動車，而特斯拉又是指名第一名，隨著柏林超級電池廠第二季將進入生產，銷售量可望再提升，相關股可注意。台灣同樣也遇到缺電的問題，夏天未到卻經常停電，主要就是供電不穩定，政府在推動非核家園下，最簡單汰換老舊電源相關供輸設備，因此對於電網系統供應鏈的華城、中興電、士電等具有商機。不斷電題材的盈正、旭隼以及儲能系統業者有台達電及東元都可注意。電子股逢季底，在科技股從開年以來就被壓抑下，短線有個別拉抬機會，例如創惟、智原、中砂、新唐、安集、健策、創意、鈺創、德微、同欣電、貿聯等等，以及以欣興首的ＡＢＦ三雄。升息循環啟動，聯準會預計今年至少升息七次，對金融股是利多，金融指數已領先創新高，詳見後文分析。全文及圖表請見《先探投資週刊2188期精彩當期內文轉載》</t>
  </si>
  <si>
    <t>上海宣布分批封控 台積電：目前不影響上海廠生產</t>
  </si>
  <si>
    <t>面對疫情升溫，上海市今天晚間宣布，將分界、分批採取「封控管理」。晶圓代工廠台積電表示，一切遵照當地政府防疫措施，目前不影響上海廠生產。根據微信公眾號「上海發布」，上海市新冠肺炎疫情防控工作領導小組辦公室發布消息，指為了遏制疫情擴散蔓延，保障民眾生命安全和身體健康，決定在全市範圍內開展新一輪「切塊式、網格化」核酸篩查。根據通告，3月28日開始分區分批實施核酸篩查，第1批先行實施封控，開展核酸篩查，至4月1日凌晨5時解封。封控區域內，住宅小區實施封閉式管理，所有人員足不出戶，人員和車輛只進不出。台積電在上海設有8吋晶圓廠，台積電聲明表示，一切遵照當地政府防措施，目前不影響上海廠生產。半導體矽晶圓廠合晶指出，上海廠人員安排及生產不受影響，但出貨可能會有影響。</t>
  </si>
  <si>
    <t>台積電轉機來了？ 外資連三買</t>
  </si>
  <si>
    <t>台股話題核心台積電（2330）展開反攻，尤其外資開啟連三買、共計超過1.8萬張，是農曆年以來最長連續買超天數，股價已從波段低點555元強勢彈升至598元，劍指收復600元大關，買盤力道能不能延續，進而帶動台股挺進萬八大關，絕對是各方關注焦點。根據統計，外資機構法人元月18日至3月16日賣超台積電58萬張，賣超金額是令人咋舌的3,449億元，終於在3月17日出現較大幅度回補，七個交易日內回補總值208億元的台積電持股，尤其近三個交易日連續性買超共1.8萬張，更是1月中旬連五買以後所出現的最長連續買超天數；法人指出，無論從外資近期回補的時間點、買超短期續航力來看，確實都有轉強跡象。短期來看，花旗環球證券指出，台積電前二月營收累計3,191億元，已達成台積電首季營收財測高標值的67％，這表示台積電3月營收只要月增7％，就能達成財測上緣目標，花旗環球看好，台積電首季營運將能輕而易舉超標。美銀證券指出，儘管台積電未來海外擴張腳步可能導致更高的成本負擔，然台積電經營管理階層對毛利率長期超越53％、股東權益報酬率（ROE）高於25％，依然深具信心。美銀認為，台積電營運有持續強勢空間，部分原因來自先進製程的稀缺性，另外，就算供應鏈未來面臨潛在庫存調整風險，台積電2022年產能利用率仍將維持高位。瑞信證券台灣區研究部主管艾蘭迪（Randy Abrams）指出，台積電出席瑞信亞洲投資論壇時確認，受惠5G結構性需求、更多運算需求帶動，加上台積電占據技術領先優勢地位，獲得更多市占，台積電長期成長趨勢不變。</t>
  </si>
  <si>
    <t>遭老美輾爆！陸砍斷半導體最大活路 一手好牌打到輸</t>
  </si>
  <si>
    <t>大陸去年5月下旬開始打壓比特幣和挖礦行為，認為提供洗錢和非法金流擾亂經濟秩序，而挖礦耗電量大又破壞環境，因此官方從去年10月下令禁止採礦，但此舉引發大陸礦機製造商外流，削弱採礦設備出口，反而讓美國趁勢趕上，大陸放棄在半導體領域的唯一優勢，未來恐輸得更慘。據《東亞論壇》（East Asia Forum）報導 ，半導體是任何礦機的重要零組件，由於採礦的計算需求，需要專用集成電路的特殊機器，這些配備需要5奈米到7奈米的半導體工藝節點。節點愈小，挖礦技術就愈先進。在中國大陸祭出加密貨幣挖礦禁令後，包括比特大陸等公司已經削減給台積電價值3億美元的訂單，並將大部分生產撤出大陸，而美國已取代大陸成為全球最大比特幣採礦國，因為美國擁有生產積體電路的良好基礎設施，並在地理上，接近生產商和最終用戶的優勢。目前美國主導著整個採礦設備市場，至少會持續到 2027年。全球加密幣採礦硬體市場正快速成長，至2024年底前將超過28億美元商機，大陸卻錯失這塊市場大餅。報導指出，儘管大陸是主要晶片進口國，但其晶圓代工巨頭中芯國際只能生產N+1節點，不適用於加密貨幣採礦設備，即使北京沒有實施採礦禁令，大陸也無法作為採礦設備出口商的主導地位，因為美國會限制台積電對大陸的晶片銷售，畢竟台積電商業和政治領域對美國是很忠誠的。</t>
  </si>
  <si>
    <t>這檔IC設計股被台積電指定採用 如何在美中對抗下兩邊通吃？</t>
  </si>
  <si>
    <t>受惠於缺貨潮、宅經濟，這兩年台灣半導體業的業績成長顯著，而其中更有不少公司因為中國的「去美化」政策，營收與獲利屢創新高。近年在美中對峙下，中國業者開始積極導入非美國業者之晶片，帶動台灣半導體「去美化」概念股崛起。當中，以電源管理IC大廠矽力－KY最為耀眼，該公司股價去年一舉超越大立光，成為台股新股王。但事實上，綜觀台股，除了本質實為陸企的矽力之外，其實還有其他「台皮台骨」的台灣IC設計廠，被不少投資人所留意。隸屬華碩集團、與矽力同樣是電源管理IC設計業者的力智電子，堪稱是今年台灣半導體類股裡，最受市場關注的一檔個股。該公司不僅在年初掛牌前，吸引了超過50萬名股民申購、凍結約3千億元的資金，刷新台股紀錄；甚至，股票正式掛牌一周後，股價更一度衝破千元大關。然而，如果把時間倒轉回力智成立之初，它其實並不被半導體業界看好。「力智裡面不少人是從前東家（立錡）出來的，還做同樣的電源管理IC產品線，又面臨前東家訴訟，當初我們都覺得怎麼可能做得贏？」 一名類比IC業者透露。原來，力智是由原本在立錡任職的張天健於2005年成立，當初就是鎖定電源管理IC為主要產品，然而，時序走到2007年，立錡認為力智侵犯其專利，因此對後者在美國、台灣兩地發起侵權訴訟。訴訟落幕後拚虧轉盈搶進顯卡、伺服器供應鏈當時，許多力智的客戶怕被訴訟波及，一度不敢向其採購，「當時公司基本上都在花時間打官司，（使得）業務拓展受到不少限制。」一名力智資深員工說。不過這個狀況，在2012年出現了轉機。原本持股力智約5％股權的華碩，決定參與原以力晶作為大股東的力智增資，讓力智一舉成為華碩持股逾5成、必須計算在其合併財報的子公司。這時候，這場「尾大不掉」的官司，變成了華碩未來獲利的變數，原本就是立錡、力智雙方客戶的華碩，決定出面當「和事佬」讓官司落幕。「兩家公司都是我們的供應商，也都是滿不錯的公司，如果把資源都花在訴訟，對產業也不是很好。」現任力智董事長、同時也是華碩共同執行長的許先越回憶。在華碩的積極協調下，4年後，這場官司終於落幕，力智的財務數字因此在2016年轉虧為盈。就在同一時間，當初力智由於主力產品無法出貨，因此「被迫」多角化而發展的另一產品、用於控制電源開關的MOSFET（功率金氧半場效電晶體），開始成為掙脫官司的力智大拚翻身的關鍵。「後來，力智開始把自己的MOSFET以及驅動IC整合在一起，並且成功吃到了這塊商機。」一名半導體業界人士表示。這名業界人士所指的，正是將這兩種晶片整合在一起、近年力智主打的產品SPS模組（Smart Power Stage，智慧功率模組），過去3年來，NVIDIA（輝達）將力智納入其高階晶片的公版裡。</t>
  </si>
  <si>
    <t>量子國家隊 揪半導體打群架</t>
  </si>
  <si>
    <t>為加速台灣量子研究發展，追上歐美國家的進度，行政院科技會報辦公室下設量子系統推動小組，結合24家業者參與量子國家隊，打群架。前期研究部分，找來半導體上中下游業者開會，包括台積電、日月光、聯發科等企業，探詢半導體企業切入量子研究的契機。目前全球投入量子研究領域，接近新台幣7,000億元，台灣也啟動五年80億元的量子研究計畫，首次在新興科學研究項目的上中下游部分同時推進，兼顧基礎研究與應用研究。科技部自然科學及永續研究發展司司長羅夢凡表示，台灣的量子研究要後發先至，就必須找出台灣的優勢，台灣最重要的優勢就是半導體製造，在推動量子國家隊的過程中，有與台積電、聯發科、日月光等半導體業者溝通，尋找半導體上中下游業者的切入點。另外，量子系統推動小組也結合產官學研等單位，組建量子國家隊，目前已經劃分出17個子項目，有24家業者參與，例如聯發科、中華電信、鴻海、聯亞光電、台灣富士通等，針對量子電腦硬體核心技術、光量子核心技術、量子電腦軟體核心技術等三大方面，與學研力量共同研發，在做基礎研究的同時，也積極開發商機。羅夢凡指出，未來量子國家隊將會在每年舉辦三次產學論壇，讓有興趣參與的廠商了解量子電腦研究的最新動態，並能即時參與進來。在台灣半導體製造的基礎上，羅夢凡認為，低溫元件、微波控制、低溫CMOS等方面，都是先期可以發展商機的項目。為了在量子研究的上中下游同步布局，量子國家隊中，科技部國研院、中研院負責上游、中游研究，經濟部則是由工研院參與，負責下游關鍵零組件製作，包括量子電腦要在低溫中運行使用的低溫元件、低溫微波控制，以及量子位元製作等。羅夢凡指出，國家隊是從技術研究到應用研究、產業發展等，上中下游整條線拉起來一起做，這是和過去只做基礎研究不同的，量子研究的特殊性，就是要做大量基礎研究，同時推進產品開發。而研究量子電腦、量子通訊，也需要低溫系統、微波系統等核心設備，預計將這些核心設備建置在中研院南部院區，讓進行量子研究的團隊都能使用。</t>
  </si>
  <si>
    <t>李淳：經濟繁榮不必靠大陸 未來發展首重經濟安全</t>
  </si>
  <si>
    <t>美中貿易戰、COVID-19疫情意外為台灣帶來轉骨契機，近幾年經濟得以擺脫低度成長，不過中經院學者提醒，未來十年台灣經濟發展必須認知到3件事，尤其是台灣如何強化經濟安全，認知到經濟繁榮不必然要靠中國。台灣制憲基金會今天舉行「台灣準備好了嗎？－台灣未來國家願景與挑戰」論壇，會中邀請財訊發行人兼社長謝金河、中華經濟研究院WTO及RTA中心資深副執行長李淳談「台灣未來十年的經濟展望與評估」。李淳表示，要展望未來經濟，必須先回顧台灣過去的發展歷程，從中反思檢討；過去幾十年台灣發展凸顯3大重點，一是經濟安全跟實力是國家實力的重要部分，二是台灣經濟發展最大威脅是中國，三是全世界都在討論經濟安全，「台灣步調有點慢了」。綜觀近年國際局勢，李淳指出，這幾年經濟不再單純是經濟議題，地緣政治成為重要一環，各國政府深刻體認此事實，都在追求產業自主、經濟安全；換言之，經濟實力強才會有發言權，這將是台灣取得發言權的最大基礎，「我們經濟好，發言權會愈來愈大聲」。第二個重點是「台灣經濟發展最大威脅當然是中國」。李淳直言，中國是非常好預測的國家，大家都知道做什麼會惹怒他、惹怒後會有什麼反應，但台灣過去作為還是不太夠。舉例來說，中國早早就發展半導體國產化，路徑不外乎偷的、買的、搶的，台灣卻沒有積極預防，只是運氣很好，被搶過去的人才因為發展遇到瓶頸，又要回來了。李淳表示，台灣防範不足，很重要原因是過去20年間，美國、歐盟、日本同樣沒有防範，全世界都撲向中國，台灣作為代工業一環，只能跟著供應鏈變遷西進，「台灣有陣子跟著迷失了」。不過近幾年世界風向轉變，李淳表示，正好這個時機讓台灣重新檢討，如何針對未來可預測的風險，做好更多防範工作與準備。謝金河會中指出，台灣生存最大敵人是中國，但有至少4成的台灣人抱持擁抱中國的心理。李淳則說，重點是要怎麼讓這些人認知到經濟繁榮不是一定要靠中國，如果能感受到不依賴中國、經濟一樣愈來愈好，相信這樣的聲音會愈來愈小。最後一個重點是經濟安全，李淳直言，全世界都在強調經濟安全，不只看效率、生產成本，也要確保經濟發展路徑對國家安全沒有造成威脅；然而，日本、韓國都已設立新的職位或組織，台灣發展似乎比較慢。李淳指出，大家都在盤點經濟自主能量，台灣要認知到「我們可能是被檢討的對象」，除了半導體，還有很多零組件是世界第一，台灣應思考未來有沒有被取代的風險，以及全世界都在投入半導體，十年後晶片會不會超額供給的問題。另外，如果沒有跟上下一波科技跳躍發展，很可能會步入Nokia、Motorola後塵，到底下個台積電是什麼，這些都是必須審慎思考的問題。（編輯：翟思嘉）1110326</t>
  </si>
  <si>
    <t>狂賣台積電 證交所：券商報告是否有違程序查核重點</t>
  </si>
  <si>
    <t>針對外資券商報告看好台積電，目標價上看新台幣900元，但外資卻連18賣，兩面手法引起立委關注。台灣證券交易所今天表示，查核重點是外資券商報告是否有違程序，自營部有無違法操作。證交所主管接受電訪指出，外資券商研究報告提供給外資在內的客戶，由客戶自行判斷是否照研究報告內容買賣，目標價也只是參考，客戶投資獲利或損失仍應自行承擔，研究報告的內容好壞並不能認定是否違反規定。主管認為，若是外資證券商推介個股，給予較高的目標價，但這家外資券商自營部卻反手大賣推介個股，這樣的確是會有道德風險；但若賣出推介股票的外資客戶，並非外資券商本身體系，就無法將買賣的動作連結在一起。證交所說明，外資證券商只要未提供研究報告給契約客戶以外的不特定社會大眾，大概就沒有問題，但若研究報告的基本假設調整，例如俄烏戰爭造成原物料上漲，或衝擊全球經濟，匯市波動等大環境變化，也需進一步說明。另外，媒體報導研究報告與內容不符時，外資券商仍須在公開資訊觀測站頁面左側的「券商對媒體轉載之澄清或說明專區」，提出說明。台灣證券交易所這次對立委關切的外資券商研究報告事件，依「證券商推介客戶買賣有價證券管理辦法」、「證券商內部控制制度標準規範」進行瞭解，瞭解證券商交易買賣情形與研究報告是否依照上述規定處理，以釐清外界疑慮。（編輯：蘇志宗）1110325</t>
  </si>
  <si>
    <t>台積電發連結ESG限制股票 魏哲家獲236張市值1.4億</t>
  </si>
  <si>
    <t>晶圓代工廠台積電（2330）限制員工權利新股配發情況出爐，總裁魏哲家分得236張，以今天收盤價新台幣598元計，市值約1.41億元。台積電今天公告包括魏哲家與27位資深副總經理和副總經理持股信託，總數量1362張；其中，魏哲家數量最多，達236張；其餘資深副總經理和副總經理數量25張至82張不等。魏哲家等台積電高階主管持股信託是限制員工權利新股，以台積電今天收盤價598元計，魏哲家分得限制員工權利新股市值1.41億元，其餘資深副總經理和副總經理分得限制員工權利新股市值1495萬至4903萬元不等。為吸引及留任高階主管及關鍵人才，並將其獎酬連結股東利益與ESG（環境、社會、公司治理）成果，台積電董事會核准發行2021年限制員工權利新股共1387張。（編輯：楊蘭軒）1110325</t>
  </si>
  <si>
    <t>清明變盤？ 法人：通膨因子未除箱型整理格局</t>
  </si>
  <si>
    <t>即將接近清明假期，法人表示，過往常有清明變盤之說，不過近年此效應愈來愈淡，目前對台股最大風險是通膨因子，戰爭黑天鵝最恐慌時候已過，台股波動幅度可望降低，進入箱型格局，等待下一個催化劑。外資開始小額回補台積電，推動台積電週漲2.93%，上漲17元，貢獻指數約145點。在領頭羊帶領下，加權股價指數週漲220.43點，漲幅1.26%，OTC指數更是連日收紅，週漲1.46%。清明過後即將迎接第2季，法人表示，利空逐步反映，戰事、升息等持續干擾市場，但市場最恐慌時期已過，台股波動幅度可望降低，進入箱型格局。PGIM保德信高成長基金經理人葉獻文指出，目前對台股的影響仍在聯準會升息步伐、縮表幅度、俄烏戰爭，以及通膨等幾大變數，由於清明假期之後將面對聯準會縮表以及加速升息的資金緊縮環境，市場可能持續呈現箱型震盪，惟今年迄今股市修正幅度應可滿足升息與縮表的不確定性，只要縮表金額未出乎市場意料之外，應可正面看待，另外應持續關注俄烏戰爭對全球經濟、原物料的影響。葉獻文說明，受到升息影響，國際資金持續從台股撤出，今年一季的賣超金額已經超過去年全年度，不過根據歷史經驗，外資大賣之後回補機率高，有助於推升指數表現，特別是今年來走勢落後的科技股。葉獻文認為，接下來市場變數仍在，特別是通膨走勢，預期台股各企業無法雨露均霑，建議投資人選股應以具有訂單能見度、產業前景佳、搭上需求趨勢的產業等，包括半導體相關產業鏈、電子零組件、光電產業等即為選股方向。統一全天候基金經理人林世彬表示，先前的市場震盪，主要來自於對美國聯準會政策及通膨壓力的不確定，雖然俄烏戰爭尚未結束，但市場最恐慌時期已過，而市場經歷這段時間的消化，已大致反映這些利空，接下來台股波動幅度可望降低，進入箱型格局。林世彬表示，台股短期內仍呈震盪格局，但隨著不確定消散，市場可望展開基本面行情。由於台股第2季有股東會行情及高殖利率保護，且下半年企業獲利展望正向，搭配政策作多，有機會再度推高指數。（編輯：翟思嘉）1110326</t>
  </si>
  <si>
    <t>升息台股不跌反漲 台積電能買？老手曝唯一變數</t>
  </si>
  <si>
    <t>俄烏事件持續延宕，雖然尚未塵埃落定，但是從整個戰事並沒有明顯的贏家來看，停戰協議應是早晚的事。美國聯準會升息一碼，市場也先消化此一利空，而台灣央行也即刻升息一碼，來壓抑通膨及過熱的房市，因此股市反應也是正面居多。這次的戰爭對風險性資產會產生嚴重影響，除了通膨蠢動之外，各國央行升息壓抑讓能源、稀有金屬產生供貨問題、價格暴漲暴跌，也是股價大幅波動的主要原因。近期身邊友人詢問，大致上有以下幾個問題。1.此時可以買台積電嗎？2.此時可以申購基金嗎？3.可以買黃金嗎？4.房地產後市看法？台積電的基本面非常堅強，毛利率也會逐季成長，外資當作提款機而大量賣超，造成投資價值浮現，唯一的無法預料的變數就是停電，否則可以接下手。全球股市或債券基金都收到戰爭影響，不過對於長期投資採取定期定額的投資大眾確是難得的機會，分批進場是無庸置疑。黃金是戰亂英雄，由於本身不會孳息，所以一直以來都是避險商品，我認為持有1成比例就足夠，且因近期漲幅很大，並非好的買點。這波房市景氣異常的熱絡，央行也動用很多信用管制措施來進行壓制，預料效果會逐漸顯現，自住需求者仍然可以仔細比價、耐性以待，投資或投機者不建議加入這場亂局。總而言之，我還是站在樂觀的角度看待事情發展，動用核武、互相毀滅不是良策，危機入市的定律依然適用，只是需要時間。編按：撰文者老馬，為一位浸淫市場近三十年的大戶，分享投資風向、股市內幕和理財心得。※中時新聞網提醒您：本文所提及之股票、基金等投資商品，非任何投資建議與參考，請自行判斷審慎評估風險。</t>
  </si>
  <si>
    <t>台積ESG員工配股 魏哲家獲236張</t>
  </si>
  <si>
    <t>晶圓代工龍頭台積電25日宣布，共有28位高階主管依規定申報持股信託，其中以台積電總裁魏哲家信託236張最高，以台積電25日股價598元計算，市值高達1.41億元，其次是研發副總羅唯仁獲82張。這是台積電發行限制員工權利新股的持股信託，用以吸引及留任公司高階主管及關鍵人才，並且是首度將獎酬連結股東利益與ESG成果。根據台積電之前發布的規定，獲得配發限制員工權利新股後，其員工還必須符合幾項條件才能取得，包括在各既得期間屆滿日仍在職，期間內未有違反與該公司簽訂合約及工作規則，達成台積電所設定員工績效評核指標，與台積電營運成果指標等。台積電此次將上述限制員工權利新股，設定為各年度可得最高股數為110％，其中，100％依台積電股東總報酬率相對指標達成情形計算，另外，再由薪酬委員會評估公司環境、社會及公司治理（ESG）成果為調整項，於可得股數正負10％區間內進行調整。若獲得上述限制員工權利新股的員工，在之後三個年度可得的股份比例，分別為發行後屆滿一年拿50％、屆滿二年得25％、以及屆滿三年再得25％。以魏哲家此次獲得配發的236張來說，如果順利達成獎勵指標，明年3月將可取得其中一半股份，後年取得四分之一，大後年再取得剩下的四分之一。</t>
  </si>
  <si>
    <t>外資投信續買 雙資行情開跑</t>
  </si>
  <si>
    <t>外資近期對台股回心轉意，加上進入第一季底投信傳統作帳季節，儘管外部利空未解，分析師認為，台股經過先前回檔，已消化部分利空，「雙資行情」正式開跑，包括智原（3035）、健策（3653）等17檔值得留意。雖然俄烏戰事仍膠著、通膨疑慮未滅、美國10年期公債殖利率上揚等利空，但外資調節台股的力道已轉趨緩和，近五個交易日已對台股轉為買超，空方力道似有竭盡跡象，外資合計近五日買超台股143.97億元。台新投顧副總黃文清認為，費城半導體指數已收復月、季及年線，台股尚有季線待收復，因台股已來到頸線位置，將進入震盪，台股仍以個股表現為主，尤其3月底為第一季投信績效結算，投信持股高及持續買超，將是投信押寶看好下半年展望的個股，投資人可以趁著個股震盪之際，留意介入的時機。法人押寶的「雙資行情」所挑選條件為近五個交易日外資回補、投信續買，依投信持股比率排序的個股有智原、健策、世芯-KY、同欣電、金像電、中鴻、欣興、嘉澤、義隆、新唐、譜瑞-KY、祥碩、元太、晶碩、健鼎、鈺齊-KY、昇達科等17檔。黃文清表示，外資及投信同步看好的個股以電子股居多，主因俄烏戰事、升息的訊息已讓電子股回檔修正過一波，然第二季電子業需求不差，法人趁低承接。在投信連八買的健策部分，今年新客戶新平台伺服器的均熱片進入量產，帶動營收獲利進一步成長，股價已重回月、季線。股價跌深反彈的世芯-KY近五個交易日漲幅15.76％，重返千元之列，外資看好世芯-KY今年受惠於NRE強勁需求，其中5奈米項目將提升單位售價的水準。永豐投顧總經理李學詩認為，4月4、5日台股清明連假休市兩日，緊接著等待下一個催化劑，就是台積電4月14日將召開第一季法人說明會。因外資在2月18日到3月16日鉅額提款台積電54萬張，預料法說會後資金有望回補，還給台積電公道，屆時台股有望朝著萬八挑戰，下周台股指數在17,500～17,950點高檔區間整。</t>
  </si>
  <si>
    <t>高雄銀行董事長職務 由財政局長陳勇勝代理</t>
  </si>
  <si>
    <t>高雄銀行（2836）董事長董瑞斌24日接獲高雄市政府同，意辭任法人代表，正式卸下高雄銀董座，並於25日召開臨時常務董事會，由高雄市政府財政局長陳勇勝代理董事長。新任代理董事長陳勇勝25日表示，回顧過去在全球受到新型冠狀肺炎疫情，嚴峻的金融市場環境下，高雄銀行在董瑞斌董事長帶領全體同仁的努力下，2021年稅前淨利10.50億元，較2020年的8.87億元，增加1.63億元，成長18.37％，獲利與資產品質都創下佳績。他說，未來，在後疫情時期，高雄銀行將以「提高營運績效、穩定資產品質、強化內稽內控、加速數位轉型」四大營運主軸，期能突破現況、破繭而出，挑戰新高銀。陳勇勝指出，在高雄市長陳其團隊積極招商引資，台積電、穩懋、默克等半導體大廠進駐，日商三井、洲際酒店及全聯等企業，相繼宣布投資高雄，高雄銀行作為在地銀行，必定全力以赴。另在加速「數位化」的趨勢下，高雄銀行已開辦「數位存款帳戶」並推動「減碳交易」等線上化服務，未來高銀將規劃「線上貸款平台」、「政府規費e化」等Fintech數位金融業務，建立高雄市智慧城市金流服務的發展基石。陳勇勝表示，在市民服務方面，高雄銀行作為「高雄券」兌領窗口，開發全國首創掃碼兌付振興五倍券及高雄券APP一條龍服務；另推出高雄限定最長40年的「首富成家」高雄市民首購優惠房貸專案，減輕年輕人購屋初期的付款壓力；配合市府的青創政策，辦理「青年創業貸款」，扶植新創產業茁壯，並榮獲經濟部頒發「中小企業信用保證融資業務績優金融機構-協助區域發展獎」。另外，高銀也已訂定贊助運動競技作業準則，提供在地優秀體育選手營養金及退役選手，轉任高銀職員等，期許將高雄銀行打造成為「股東、員工及市民三贏」的在地銀行。</t>
  </si>
  <si>
    <t>高雄銀行董事長 由財政局長陳勇勝代理</t>
  </si>
  <si>
    <t>高雄銀行（2836）董事長董瑞斌24日接獲高雄市政府同意辭任法人代表，正式卸下高雄銀董座，並於25日召開臨時常務董事會，由高雄市政府財政局長陳勇勝代理董事長。高雄銀行新任代理董事長陳勇勝表示，回顧過去在全球受到新型冠狀肺炎疫情，嚴峻的金融市場環境下，高雄銀行在董瑞斌帶領全體同仁的努力下，去年度稅前淨利10.50億元，較109年度8.87億元，增加1.63億元，成長18.37％，獲利與資產品質都創下佳績。未來在後疫情時期，高雄銀行將以「提高營運績效、穩定資產品質、強化內稽內控、加速數位轉型」四大營運主軸，期能突破現況、破繭而出，挑戰新高銀。在高雄市市長陳其邁團隊積極招商引資，台積電、穩懋、默克等半導體大廠進駐，日商三井、洲際酒店及全聯等企業，相繼宣布投資高雄，高雄銀行作為在地銀行，必定全力以赴。另在加速「數位化」的趨勢下，高雄銀行已開辦「數位存款帳戶」並推動「減碳交易」等線上化服務，未來高銀將規劃「線上貸款平台」、「政府規費e化」等Fintech數位金融業務，建立高雄市智慧城市金流服務的發展基石。陳勇勝表示，在市民服務方面，高雄銀行作為「高雄券」兌領窗口，開發全國首創掃碼兌付振興五倍券及高雄券APP一條龍服務；另推出高雄限定最長40年的「首富成家」高雄市民首購優惠房貸專案，減輕年輕人購屋初期的付款壓力；配合市府的青創政策，辦理「青年創業貸款」，扶植新創產業茁壯，並榮獲經濟部頒發「中小企業信用保證融資業務績優金融機構-協助區域發展獎」。另外，高銀亦訂定贊助運動競技作業準則，提供在地優秀體育選手營養金及退役選手轉任高銀職員等，期許將高雄銀行打造成為「股東、員工及市民三贏」的在地銀行。</t>
  </si>
  <si>
    <t>劉佩真：今年GDP保四 半導體神山地位穩坐</t>
  </si>
  <si>
    <t>外資近期調整晶圓代工股價估值，台經院產經資料庫研究總監劉佩真25日指出，外界憂心半導體業供應鏈整體是否出現鬆動？供應鏈的下游客戶有看到部份需求鬆動，但廠商卻不願砍單，深怕過去車用半導體缺貨、待及回頭加碼又搶不到，目前整體半導體持穩的態勢，尤其晶圓代工仍是賣方市場！劉佩真25日在台經院景氣記者會上，回覆近日股市的問題。她表示，台積電各類等級產品、產線都相當穩定，連今年下半年量產的3奈米，全球重量級客戶蘋果、超微，和下半年將回歸的高通等大單確認，都會加持台積電今年整體的營運，且今年台灣GDP年增4％以上，半導體會是推升角色。根據劉佩真的產業研究與觀察，個人電腦PC、智慧型手機的需求確實出現疲軟，但伺服器、高效能運算、車用半導體的需求強盛，而俄烏戰爭牽動原物料大漲，加上中國新一波疫情的封城措施，業者建廠的建材供給速度放緩現象。她分析，台灣具有全球第二大半導體供應國的優勢，加上台積電在先進製程的高度競爭力，與5奈米以下獨家供應商的角色，不論在美中科技戰或是俄烏戰爭中，均扮演極為核心的角色，對於台灣於國際市場的聲量與地位均有所提升，全球晶片荒獲得舒緩的時間點延後，對於掌握全球大宗半導體製造產能的台灣來說，依舊相對有利。</t>
  </si>
  <si>
    <t>投信發動季底作帳 台股早盤呈現小漲</t>
  </si>
  <si>
    <t>台股加權指數25日開在17,695.80點，權王台積電（2330）開高在597元，帶動半導體及電子指數往上進攻，買單集中拉抬漢磊（3707）、強茂（2481）、台半（5425）等投信季底作帳個股，指數早盤在平盤上震盪，呈現小漲。受到逢低買盤湧進半導體及大型成長股、再加上油價下挫帶動，美國四大指數24日全面跳高，延續最近這波的反彈行情。道瓊工業平均指數3月24日終場上漲1.02％（349.44點）、收34,707.94點。那斯達克指數上漲1.93％（269.23點）、收14,191.84點。費城半導體指數大漲5.13％（172.39點）、收3,532.72點。元富投顧指出，聯準會（FED）的發言後，推估貨幣政策隨時有變數，投資人要注意國際熱錢流向。台股17,376點年線關卡，成短線多空重要關卡，目前站上中，原則上可擇強布局，少量操作為原則。現階段選股，優先選擇高殖利率或進入旺季產業股，操作觀念「型態突破買進或低檔築底買進」方式，電子股包括新唐、凌通、大同、昇達科和元太最具指標。另外，非電子部分，鋼鐵和觀光股可觀察，包括允強、大成鋼、鳳凰和晶華是觀察重點，目前呈現漸轉強，逢低買進原則。比特幣出現拉回，4萬美元附近，美元指數99位置是觀察，目前震盪格局，未來走勢要追蹤。近期台灣股市隨美股起舞，OTC跌深彈，集中市場跟著彈，外資內資仍未同調，未來台股狹幅整理機會大。台股最重要的護國神山，台積電月線584元成短線多空，指數屬於跌深反彈，未來量能變化，將是本波觀察重點，5日均量達3,500～4,000億元以上，反彈才能持久。</t>
  </si>
  <si>
    <t>外資狂賣台積電，引起市場關注 證交所促外資券商落實內控</t>
  </si>
  <si>
    <t>外資券商從去年以來不斷出具看好台積電（2330）的研究報告，但卻在近期寫下連18日賣超高達51.6萬多張的歷史新高，引起市場關注。證交所24日發布新聞稿指出，證交所向來尊重市場機制，派員瞭解外資證券商研究報告是否符合相關作業規定及內控流程作業等，是為保護投資人權益。而在主管機關大動作查核外資券商的同時，台積電近日股價也隨著美國費半指數彈升而回穩，24日收591元小漲1元，外資買盤也終於重新回籠，23日及24日各買超3,353張及6,188張，合計逾9,500張。同時，近二日台積電的主要買超前四大券商都是外資券商，分別為瑞士信貸買超4,494張、摩根大通4,490張、瑞銀2,052張以及高盛1,509張；另賣超前四大也是外資券商，分別為美林賣超2,258張、花旗環球1,423張、台灣匯立965張及香港上海匯豐838張。為了維護神山台積電不致被外資亂倒貨，金管會一連串的動作，市場解讀認為是向外資宣戰，引起市場高度關注。證交所24日特別發布新聞稿指出，為維護資本市場秩序及保障投資人權益，證交所已要求證券商出具推薦客戶個股或產業分析相關報告時，應落實內控流程管理，不得提供給「多數不特定人」。證交所並強調，證券商針對媒體引述研究報告有差異或解讀錯誤，應在公開資訊觀測站澄清或澄清非他出具的報告。最近外界也質疑外資證券商研究報告對部分個股設有目標價，但外資證券商還沒達目標價前就賣出，影響投資人判斷。對此，證交所表示，針對上述情事，將依「證券商推介客戶買賣有價證券管理辦法」及「證券商內部控制制度標準規範」進行瞭解。證交所說明，證交所向來尊重市場機制，有關派員瞭解外資證券商研究報告是否符合相關作業規定及內控流程作業等情事，是為維護證券市場交易秩序及保護投資人的權益。</t>
  </si>
  <si>
    <t>台股24日平低盤開出後，早盤在電子股領跌下，大盤一度回測五日、半年線，盤中中小型電子股有撐，終場大盤小跌0.18％，收17,699.06點。台指期下跌28點至17,671點。價差方面，台指期逆價差縮至30.06點，電子期逆價差擴至1.93點，金融期逆價差擴至3.6點。現貨部分，三大法人賣超47.01億元；在台指期淨部位，三大法人淨空單增加1,325口至2,469口，其中，外資空單減碼超過多單減碼，淨空單減少1,112口至10,944口。十大交易人中的特定法人全月分台指期淨空單增加422口，使留倉部位轉為淨空單377口。永豐期貨指出，權值股來看，台積電開低走高，上漲0.17％，收591元，聯電、聯發科賣壓出籠跳空開低，分別下跌1.12％、0.51％，盤面上航運股、橡膠等傳產等族群跌幅較重，金融股漲多拉回，三商壽、王道銀行下跌超過3％。整體來看，台股收長下影線黑K，半年線有撐，但量能縮窄加上國際股市尚未穩定，短線要突破上方季線反壓恐較為不易，預期後續行情仍以震盪看待。群益期貨指出，台股下檔支撐買盤逐漸墊高，目前金融依舊創高階段，短線台股待量上攻季線壓力位置。自營商選擇權淨部位，目前以買買權為主要布局。近月選擇權籌碼為中性格局，賣權OI大於買權OI之差距為1,000餘口，買權賣權OI增量相去不遠。周選方面，買權賣權OI增量呈現相當，目前選擇權多空依舊皆無明顯表態。群益期貨指出，外資期現貨中性布局，自營商選擇權偏多不變，月、周選持續中性，整體籌碼面中性偏多。技術面上，台股於大區間之中作震盪整理，但在台積電緩步支撐墊高下，短線台股的拉回仍可偏多操作。</t>
  </si>
  <si>
    <t>《盤後解析》群龍無首 2線大區間震盪</t>
  </si>
  <si>
    <t>雖然國際股市下跌，但台股回測5日線後獲得支撐，終場以17699.06點作收，下跌32.31點，跌幅0.18％，成交金額僅2626.68億元。資深分析師柯孟聰認為，台股股利高達2.7兆元，殖利率估計超過4％，這波相對國際股市抗跌，不過，短線盤面沒有主流，指數預期在年線及季線間大區間震盪。柯孟聰指出，這波台股反彈以來，已經上漲900點，持續靠近季線。用日K線來看，出現打雙底帶跳空缺口走勢，再以低點16764點到17478點頸線位置的等距測幅來看，預估可以到達18192點附近，但因為面臨到季線壓力，是不是能夠克服壓力來到這個位置還要進一步觀察。周線來看，周線從16162點到18619點，上漲21周後修正第8周後中線反彈，理論上應該要有13周整理才算是完成整波修正，暫且還是看反覆打底格局。月線從8523點到18619點，上漲1萬點，這一波大漲21個月，預期回檔修正幅度較長，最快8個月結束，目前才修正第3個月，將還有一段整理時間。台股兩次跌破年線仍然守住，表示支撐強勁，年線也持續上揚，但因季線下彎壓力，加上主流股不明顯，尤其台積電表現攸關大盤，沒超強股帶指數，預期在這區間將維持長時間整理。對台股正向是上市櫃公司發出股利估計達2.7兆，殖利率超過4％，台股相對國際股市抗跌，今年台灣將面臨高通膨、經濟成長趨緩問題，在通膨居高不下，高殖利率、籌碼穩定族群逢低可以佈局。</t>
  </si>
  <si>
    <t>《盤中解析》通膨大魔王 台股保住5日線後有高壓區</t>
  </si>
  <si>
    <t>油價急速攀升，擔憂通膨拖累全球經濟，聯準會官員鷹派言論，美股收低，台股今天開盤受台積電(2330)、聯發科(2454)及金控股壓回影響，指數開低，但觸及17600點及5日均線獲得支撐，盤中跌幅略有收斂，不過，預估今天成交金額不到2500億元。分析師指出，俄烏戰火延燒、Fed升息後一度出現利空鈍化，不過，今天美股又受到影響，導致國際股市再興波瀾。但台股仍主要看外資態度，外資上周台指結算後現貨賣壓減緩，並轉為小幅買超，但因系統性風險仍未退散，外資仍持續觀望，但投信持續買超及政府護盤，推升指數低點反彈來將近900點，月線並往季線靠近，同時將面臨17800點以上更大壓力區。短線來看，基本面佳的個股相對有優勢，像元太(8069)今天登上漲停，IC設計族群近期也是偏強勢演出。今年股市面臨通膨、升息、去年經濟成長率及企業獲利基期高等因素挑戰，延續強勁多頭格局不易，4月股市反彈之後，仍須看整體的表現而定，尤其第二季多數電子股進入淡季，傳產股的自動化元件族群、航運反而有旺季效應到來，有可能資金再轉向傳產族群。</t>
  </si>
  <si>
    <t>彭双浪看企業 不減碳就等死</t>
  </si>
  <si>
    <t>友達、台達電、台積電、台灣微軟、光寶、宏碁、和碩及華碩共同成立「台灣氣候聯盟」，友達董事長彭双浪表示，台灣企業界大家都很焦慮，氣候變遷議題下，如果不做減碳就等死，是非做不可的。加入氣候聯盟的八大企業資源相對較多，也有一定的綠能基礎，希望用氣候聯盟的力量推動，讓台灣有更多企業加入共襄盛舉。為達2030年的淨零目標，台達電董事長海英俊表示，台達電內部對事業部訂定碳稅以鞭策事業部認真減碳，估算若認真達到淨零，總部處理每噸碳的成本是300美元，所以新的碳稅規定從去年開始對事業部實施，執行長鄭平認為碳稅須全部投入減碳技術，才有可能讓台達電2030年達到淨零目標，所以台達電以此評估、研究許多新技術，如以風力發電來電解水取得氫能，或是透過地熱發電、碳捕捉減碳等，不僅希望加速減碳，也希望從中找到新的商機。友達董事長彭双浪表示，台灣企業減碳進度落後世界腳步，以減碳來看，排放5,000噸以上的碳就要收碳費，希望政府集中資金，把錢投入在ICT產業鏈的減碳發展，友達近期成為全球再生能源倡議組織RE100的會員，承諾於2025年達成絕對減碳25％、2030年所有辦公據點零碳排，並且朝2050年淨零目標努力，現在友達所有廠區的屋頂都已裝上太陽能板，蓋新廠的同時也不斷創造更多綠能，未來會用更多AI和IoT方式來達到目標。</t>
  </si>
  <si>
    <t>談俄烏衝突－電子供應鏈瞬息萬變 鬆懈不得</t>
  </si>
  <si>
    <t>和碩董事長童子賢表示，俄烏戰爭對短期全球經濟、股市、台灣電子業原物料的影響難免，尤其俄烏兩國需求停滯後將引發一波歐洲PC存貨回吐，可能會面臨兩、三個月的需求調整，他預期動盪過後該反彈的還是會反彈，不用太擔心，不過，台灣經濟在過去兩年疫情期間「打了一場好球」，必須多加留意戰事若拖長對原物料與成品的需求變化，球賽的下半場也要打好。問：怎麼看俄烏戰爭對全球經濟、對台灣科技業的影響？答：我試問自己二次大戰開打前、結束後，全球各地的經濟跟股市表現，你很難想像，二戰期間德、美、英國股市都還持續交易，並且隨著自己國家的戰況而起伏，一不利就跌10～20％，一順利就漲，最後戰勝國股市對比戰前來看都是大漲。俄烏戰爭現在看起來是有節制的，北約不肯設置禁航區，就是不想把戰事從局部的中型衝突，變成世界級的大型衝突，所以看起來是亂中有序，可是現在的經濟運作型態已經跟一戰、二戰時完全不一樣，我相信短期對台灣電子業來講，一定有非常多的原物料受到影響，比如說鎳漲價太多。再舉個例子來講，過去一年半即使是最傳統、價格殺得最刀刀見骨的硬體，通通不殺價了，因為有貨最美，可是我們服務的品牌客戶的重要幹部最近跟我說，過去一年半天天被催著要貨，現在可能要反轉了，我問他具體的現象是什麼，他說俄烏共1億8,000萬人口電子產品的消費被迫停滯後，商品必須重新再分配到市場通路，最靠近的地方就是歐洲，所以歐洲恐怕在近期的兩個月會面臨一波存貨回吐，可能兩、三個月的調整跑不掉。不過，台灣電子業太靈活了，不用太擔心，短期股市會因為戰事而波動，但也不用擔心，動盪完之後應該會反彈。問：怎麼看疫情後台灣科技業的景氣？答：台灣這兩年因為疫情，加上真的是自己努力、八字也不錯，經濟成長超乎預期，不只台積電獨強，台灣整個半導體供應鏈都好得不得了，連低迷了五、六年的載板產業，最近一年半都熱到不行，我們有做載板的公司景碩所以很清楚，不過，新冠疫情等於是上半場的故事，俄烏戰爭就是下半場。戰火對全球經濟、電子業會不會造成更大的影響，外面有不同的預測，有些機構預測4月底會結束，但是世界上也有一些力量不見得樂意這麼快就和平落幕，如果這樣的話，就會替經濟、台灣電子業投入更多的變數。所以對台灣電子業來講，不只要注意匯率，還要緊密留意原物料供給與價格、到成品需求的變化，也有短期變化跟長期變化，不要上半場打了一場好球，下半場卻輸掉了。</t>
  </si>
  <si>
    <t>永續債 今年來10檔上櫃</t>
  </si>
  <si>
    <t>櫃買中心表示，永續發展債券申請發行案件持續熱絡，為促進我國永續金融的發展並配合主管機關推動「公司治理3.0」、「綠色金融行動方案2.0」及「資本市場藍圖」，今年持續將永續發展債券列為重要推動業務。今年來3月23日已有10檔永續發展債券上櫃掛牌，發行金額共新台幣313.52億元，估計3月底前還有世界先進綠色債券及遠傳的社會責任債券，首季將達350億元。目前永續發展債券流通在外發行檔數為95檔，發行餘額為新台幣2,926.49億元，以首季與永續發展債券發行規模350億元，後續二到四季希望每季都有200億元發行規模。綠色債券方面，至3月23日，國內綠色債券流通在外共71檔，發行餘額達2,103.78億元；今年已發行5檔，發行總金額為204.16億元，包括台積電公司發行54億元（2檔）、德意志銀行發行4.6億美元、及法國巴黎銀行台北分行發行新台幣22億元（2檔），另有世界先進10億元綠債3月底發行，而德意志銀行、永豐銀行分別於3月15日以及23日，取得綠色債券資格認可，預計4月底前發行。可持續發展債券方面，至3月23日國內可持續發展債券流通在外共16檔，發行餘額達668.74億元；今年來已發行4檔，發行總金額為新台幣98.36億元，包括兆豐銀行發行15億元、高盛金融公司發行1億美元、中華電信發行35億元及元大銀行發行20億元。社會責任債券方面，至3月22日，國內社會責任債券流通在外共8檔，發行餘額為新台幣153.97億元；今年有玉山銀行發行1檔，另有遠傳電信已於1月27日取得社會責任債券資格認可，預計於3月底前發行。</t>
  </si>
  <si>
    <t>受美股四大指數齊揚激勵，台股加權指數23日跳空開高走高，電子股回神、金融股表現強勢，帶動大盤收復半年線，終場加權指數上漲0.98％，收在17,731.37點。台指期上漲180點至17,702點。價差方面，台指期逆價差縮至32.37點，電子期逆價差縮至1.91點，金融期轉為逆價差2.42點。現貨部分，三大法人買超150.67億元；而在台指期淨部位方面，三大法人淨空單減少2,096口至1,144口，其中外資多單加碼超過空單加碼，淨空單減少936口至12,056口。十大交易人中的特定法人全月份台指期淨多單增加1,249口，使留倉部位轉為淨多單45口。永豐期貨指出，從權值股來看，台積電、聯電分別上漲1.2％、0.56％，ABF載板三雄受惠需求強勁，南電、欣興、景碩漲幅約3～4％，金融股漲多跌少，王道銀行放量攻上漲停，高雄銀、台企銀分別上漲4.1％、4.55％。整體來看，大盤回補3月7日空方缺口，指數順利站回半年線反壓，加上近期國際股市反彈，短線指數有望往季線邁進，但量能未明顯補量，是多方隱憂。群益期貨指出，金融期率先創高領漲台股，目前在台股3月7日空方缺口突破下，短線台股拉回，仍可偏多操作。自營商選擇權淨部位，仍以買買權和賣賣權布局。近月選擇權籌碼為中性格局，賣權OI小於買權OI之差距僅60口，買權賣權OI總量平衡相當。新開周選方面，賣權OI增量略大於買權，目前選擇權多空皆無明顯表態。群益期貨指出，外資期現貨略為同步作多，自營商選擇權依舊偏多，月、周選中性態勢，整體籌碼面中性偏多。技術面台股壓縮後往上量放走高，將挑戰季線壓力位置，短線台股以震盪偏多看待。</t>
  </si>
  <si>
    <t>氣候聯盟大艦隊 八大廠誓師</t>
  </si>
  <si>
    <t>台灣電子業七大廠力挺減碳，包括台達電董事長海英俊、和碩董事長童子賢、友達董事長彭双浪、光寶總經理邱森彬、華碩執行長胡書賓、宏碁共同營運長黃資婷23日共同為台灣氣候聯盟站台，台灣氣候聯盟會長海英俊表示，希望透過八大科技業者發揮以大帶小的作用，帶領以中小企業為主的台灣供應鏈與世界減碳趨勢接軌，避免被排除在國際客戶供應鏈之外。蘋果、亞馬遜、Google等一線品牌與台灣供應鏈緊密結合多年，隨著一線品牌紛紛宣布減碳轉型、歐盟也預計實施碳邊境調整機制，海英俊表示，國際品牌大廠幾年前開始轉型，要求擴大產品生產過程中使用再生能源發電的比例，並開始要求供應鏈也要做到碳中和，這些來自大客戶的減碳要求，讓在全球資通訊供應鏈至關重要的台灣供應鏈感受到全球減碳的急迫性，台灣必須跟上國際減碳腳步，讓台灣供應鏈的碳排量與營收成長脫鉤，否則將被排除在國際客戶的供應鏈之外。海英俊透露，台灣電子業大型業者友達、台達電、和碩、台積電、光寶、宏碁、華碩共七大廠，以及外商微軟，在台北市電腦公會開會時，最常討論的就是如何達到客戶的減碳要求，最後這八大科技業者共同倡議成立台灣氣候聯盟。海英俊表示，台灣氣候聯盟已於今年2月取得內政部許可籌備社團法人，預定7月召開成立大會，台灣氣候聯盟希望能藉由成員間的相互合作，幫助台灣的中小企業來因應減碳趨勢、提升能源效率並落實低碳製造，目前已有10幾家企業與聯盟聯繫表達參與意願。海英俊表示，台灣供應鏈許多都是中小企業，倡議成立台灣氣候聯盟的八大廠，都是對於減碳比較有經驗的大企業，可以透過自身經驗協助、刺激供應鏈達到減碳轉型，所以聯盟的使命，就是透過八大科技大廠對供應鏈的影響力，帶領台灣供應鏈跟上國際減碳趨勢，並且結合聯盟內合作夥伴的力量，與節能減碳國際倡議組織如RE100、CDP等接軌，將全球氣候脈動並引進台灣。海英俊提出台達電的經驗為例，大家都以為減碳會讓成本上升、成為營運挑戰，其實減碳就是商機，減碳帶動台達電的營收與獲利都成長，台達電在2010～2020年因為電源供應器的效能改善，幫助客戶共省下330億度的電、相當於1700萬噸的碳排量，台達電在這段時間的營收、獲利成長性則是有目共睹。</t>
  </si>
  <si>
    <t>這國砸錢邀英特爾設廠！他看細節竟狂喊：台積電利多來了</t>
  </si>
  <si>
    <t>全球晶片荒問題嚴重，許多國家開始追求半導體在地化，避免過度依賴亞洲國家生產晶片，近日也傳出義大利有意邀請英特爾設廠，並開出總投資金額最高40%的資金補助，此事引起台灣PTT網友們熱烈討論，但許多人卻開玩笑表示，英特爾若去義大利設廠是台積電大利多，主因在於當地的文化民情可能無法融入高工時且高壓的晶圓代工產業。綜合外媒報導，去年底就曾傳出英特爾與義大利就興建封測廠進行磋商，日前英特爾發表投資歐洲半導體的十年計畫，就包含砸下45億歐元（約新台幣1500億）在義大利興建晶片製造的後端設施，如今再傳出，義大利政府有意補貼英特爾總投資金額的40%爭取英特爾設廠。此外，義大利政府也希望說服英特爾擴大其投資力道，盼從最初的45億歐元提高1倍，不過義大利若想對英特爾提出補助，必須先等待《歐洲晶片法案》通過後，再向歐盟執委會申請才能開始執行。此事引起PTT論壇網友們熱烈討論，許多人卻擔心義大利的文化無法撐起需要大量人力且高工時、高壓的晶圓代工廠，「下午茶時間產線要休息嗎？」、「義大利？下午兩點就在喝茶等下班了」、「雖然有補助，但我看英特爾後面營運成本會哭出來」、「付高薪讓員工去午睡的，誰去誰傻逼。」不僅如此，有網友甚至開玩笑表示，若英特爾去義大利投資，反而會是台積電的大利多，「台積電利多來了」、「2330穩了，超級大利多」、「義大利加英特爾，好，歐印AMD&amp;TSMC」、「GG：I桑，我給你一些錢，你去義大利。」</t>
  </si>
  <si>
    <t>采鈺預計第二季底掛牌上市</t>
  </si>
  <si>
    <t>晶圓代工龍頭台積電（2330）轉投資封測廠采鈺（6789）23日召開股東臨時會，預估第一季營運淡季不淡，全年營運將優於去年，龍潭新廠第四季開始投產，將為營運增添新成長動能。證交所董事會已通過采鈺上市案，預期第二季底掛牌上市。采鈺去年營收90.29億元，較前年成長30.0％並創歷史新高，平均毛利率年減5.3個百分點達39.5％，營業利益27.07億元，較前年成長5.9％，稅後淨利21.65億元，較前年成長3.6％，每股淨利7.41元。采鈺公告2月合併營收月增19.4％達7.63億元，與去年同期相較成長48.5％，累計前二個月合併營收14.02億元，較去年同期成長30.4％。由於台積電與CIS大廠日本索尼（Sony）合作密切，雙方亦合資在日本熊本縣設立12吋晶圓代工廠，采鈺指出，與索尼之間目前沒有直接生意關係，不過仍會維持一定技術的交流，期盼未來采鈺的技術提升之下有機會進行合作。</t>
  </si>
  <si>
    <t>永續發展債券 今年已有10檔上櫃掛牌</t>
  </si>
  <si>
    <t>櫃買中心23日表示，永續發展債券申請發行案件持續熱絡，為促進我國永續金融的發展並配合主管機關推動「公司治理3.0」、「綠色金融行動方案2.0」及「資本市場藍圖」，今年持續將永續發展債券列為重要推動業務，今年截至3月22日已有10檔永續發展債券上櫃掛牌，發行金額共新台幣313.52億元，而流通在外發行檔數為95檔，發行餘額為新台幣2,926.49億元。櫃買中心截至3月22日，尚有3家發行人永續發展債券已取得資格認可尚未掛牌，後續將陸續於今年4月底前上櫃掛牌。綠色債券方面，至3月22日，國內綠色債券流通在外共71檔，發行餘額達2,103.78億元；今年來已發行5檔，發行總金額為204.16億元，包括台積電公司發行54億元（2檔）、德意志銀行發行4.6億美元、及法國巴黎銀行台北分行發行新台幣22億元（2檔），另有世界先進及德意志銀行分別於1月22日與3月15日，取得綠色債券資格認可，並分別預計於3月底及4月底前發行。可持續發展債券，至3月22日，國內可持續發展債券流通在外共16檔，發行餘額達668.74億元；今年來已發行4檔，發行總金額合計為新台幣98.36億元，包括兆豐銀行發行15億元、高盛金融公司發行1億美元、中華電信發行35億元及元大銀行發行20億元。社會責任債券方面，至3月22日，國內社會責任債券流通在外共8檔，發行餘額為新台幣153.97億元；今年已有玉山銀行發行1檔新台幣11億元，另有遠傳電信已於1月27日取得社會責任債券資格認可，預計於3月底前發行。</t>
  </si>
  <si>
    <t>台積電早盤股價收復月線 市值攀升至15.29兆元</t>
  </si>
  <si>
    <t>美股強勁反彈，晶圓代工廠台積電今天股價同步走高，早盤最高達新台幣590元，收復月線關卡585元，市值攀升至15.29兆元。美股在科技股領漲下，全面收高，道瓊工業指數上漲254.47點，漲幅0.74%；那斯達克指數上揚270.36點，漲幅1.95%；費城半導體指數揚升22.62點，漲幅約0.66%。台積電美國存託憑證（ADR）收在107.04美元，上揚0.12美元，漲幅約0.11%。台積電今天股價同步走高，早盤最高達590元，收復月線，上漲7元，市值增加1815億元，攀高至15.29兆元，貢獻大盤指數約58點。台積電挾製程技術領先優勢，先進製程接單有不錯斬獲，不僅是蘋果（Apple）iPhone處理器獨家供應商，也獲聯發科4奈米、5奈米旗艦5G手機晶片訂單，並獲輝達（NVIDIA）新一代資料中心4奈米繪圖處理器NVIDIA H100訂單。隨著高效能運算及車用電子平台同步成長，市占率提升和漲價效益發酵，台積電今年營運可望持續高度成長，美元營收將成長25%至29%，續創歷史新高。（編輯：趙蔚蘭）1110323</t>
  </si>
  <si>
    <t>1分鐘讀財經》台積電遭砍目標價又怎樣 4奈米大肥單到手</t>
  </si>
  <si>
    <t>小編今天（23日）精選5件不可不知的國內外財經大事。儘管美銀砍台積電目標價來到810元，但輝達今年已向台積電預訂5奈米及4奈米龐大產能以擴大GPU出貨動能。法人看好封測代工廠日月光投控及京元電、測試介面廠旺矽及穎崴、IC載板廠景碩及欣興等輝達供應鏈同步受惠。【1】輝達新GPU 下單台積4奈米繪圖晶片大廠輝達（NVIDIA）年度GTC大會22日登場，執行長黃仁勳在專題演說中正式發布新一代資料中心Hopper架構繪圖處理器（GPU）NVIDIA H100，採用台積電4奈米量產。【2】10電子指標股 美銀砍目標價美銀證券大動作調整台股指標股財務預期，基於短期消費市場動能不足、長線面臨升息循環與地緣政治風險因素侵擾，一口氣下修十檔電子指標股推測合理股價，惟強調持續青睞台積電（2330）與聯發科（2454），這也是美國聯準會（Fed）開啟升息循環以來，外資對台股電子指標股最大範圍調整。【3】匯率空前新低 日圓現鈔買氣三倍跳日圓匯率再探空前新低，讓日圓現鈔買氣3倍跳。在日圓對美元貶破120日圓關卡後，根據指標大型行庫內部最新統計顯示，從18日以來，客戶上門結匯日圓的數量節節高升，21日超過新台幣1億元，22日再增至1.5億元，是平日的三倍，日圓買氣熱潮由此可見。【4】美國通膨率高到嚇人 鮑爾：必要時升息２碼繼3月17日做出暌違3年多的升息決策後，美國聯準會（Fed）主席鮑爾21日演說再度放鷹，指通膨率太高，必要時將在接下來的例會採取更激進的升息步調，不排除升幅擴大到2碼來緩和通膨。【5】農業大咖拒絕停供俄羅斯俄羅斯入侵烏克蘭引發歐美企業自俄撤離，但嘉吉（Cargill）、拜耳（Bayer AG）、Archer Daniels Midland等農業巨擘卻無視外界壓力，持續出售種子與農作物至俄羅斯，強調此決定是基於維持全球食物供應的人道考量。</t>
  </si>
  <si>
    <t>《半導體》上櫃首吃「虧」 神盾去年派息10元為這樁</t>
  </si>
  <si>
    <t>神盾(6462)今(23)日舉辦法人說明會，去年每股虧損3.1元，吞下上櫃以來首度的虧損，財務長張家麒在今法說會「和股東說聲抱歉」，惟神盾因去年有處份敦泰(3545)獲利逾50億元，故董事會依舊大放配息，每股擬配發現金股利10元，展望今年，神盾看好多項轉投資新領域將在下半年綜效浮現，產能上，第三季也預計會有第三家合作夥伴進入量產。神盾去年第四季營收為8.11億元，季減少0.3%、年減少32%，但由於經營規模不足，單季虧損為8800萬元，每股淨虧損為0.6元。單季毛利率回升到43%，季成長4個百分點，主要受產品組合提升的推動，預計第本季可能保持穩定。神盾2021年營收為34億元、年減少45%，儘管不利的定價和成本環境，毛利率仍然相當穩定，累計全年每股虧損為3.1元，為上櫃以來首度虧損。神盾去年有一次性處分敦泰的交易相關成本，包括證券交易稅、經紀人費用等，董事會也通過每股擬派發現金股利10元，殖利率超過10%，張家麒表示，神盾非常樂意和股東分享投資收益。財務長張家麒表示，去年神盾經濟規模真的沒有做出來，「和股東說聲抱歉」，現階段神盾首要先要力拚的就是月營收YOY轉正。觀察目前手機市場，張家麒表示，沒有看到很大修正，也沒有很大的波動，但客戶長短料問題還是有，只是，也沒有比之前預期嚴重，季節性效應還是有。張家麒表示，神盾持續拓展非手機領域的新事業，包括光感測、DToF等，DToF預計會從筆電領域開始，下半年有機會開始量產，DToF在筆電的商機很大，神盾在筆電領域除現在已經在出貨的指紋外，DToF會是後續在筆電領域很期待的一塊。神盾去年處置敦泰(3545)持股獲利逾50億元，將資金積極投資新領域，包括投資安國(8054)、SCT Holdings、NetLink等，也參與凌陽(2401)旗下芯鼎(6695)私募現金增資發行普通股及公開收購芯鼎(6695)普通股案，另外，神盾董事會日前也通過，取得達發科技56萬股，計3.64億元，達發為聯發科(2454)小金雞，預計在今年上興櫃，為全球TWS(無線藍芽耳機)主晶片龍頭廠。張家麒表示，神盾截至去年底，手中約還有38億元現金水位，預計第一季會再降低一點，目前還有很多投資都在看，接下來一定還有。神盾在昨日董事會通過將執行私募發行普通股1000萬股，但他強調，這為「備而不用」，且還需要通過股東會通過。張家麒表示，神盾與投資的多家姐妹公司現在已經有很密切的，希望可以在下半年有更多集團綜效，不管是在產品、IP、客戶，甚至供應鏈上，都將有有更多的合作，產品包括AI+ISP+DVS、WiFi+藍芽、高速介面以及LED等，神盾與這些轉投資公司都做出緊密的結合，會是今年的重頭戲，有信心今年會創造出1+1大於2的綜效。產能部分，神盾目前有和台灣、韓國兩家最大業者合作，即台積電(2330)和三星，目前也持續拓展第三家、第四家甚至第五家，現在可以確定第三家合作廠商可以在第三季可以看到量產。</t>
  </si>
  <si>
    <t>外資券商皮繃緊 金管會大動作抓炒手</t>
  </si>
  <si>
    <t>外資券商「邊喊進、邊偷賣」近期再度掀起投資人不滿，金管會大動作全面調查！前金管會主委、現國民黨立委曾銘宗在立法院點出近期外資券商對台積電玩兩手策略的嚴重性，金管會證期局近日不只翻出過去十年對外資的裁罰案，23日更大動作發函給各外資券商進行調查，要抓出到底哪些券商涉炒作！證期局統計，目前國內的外資券商家數共有13家（7家在台子公司、6家分公司）。而金管會所發出的調查受查期間鎖定2021年12月1日至2022年3月21日。金管會主要針對六大項目調查，一、要外資券商統計該期間共出具幾份台積電研究報告。二、在撰寫這些研究報告的程序是符合「證券商推介客?買賣有價證券管理辦法及公司內控規範」。三、要說明這些研究報告分析基礎之基本假設或所引用資料之合理性及妥適性。四、研究報告分析基礎之基本假設或所引用資料於受查期間有無重大變動之情事。如有，是否依「證券商推介客?買賣有價證券管理辦法」第8條規定，適時更新研究報告。五、有無自營部門，如有，自營部門於受查期間有無大量或其他異常賣出台積電股票之情事，並請說明賣出原因及依據為何。六、提供受查期間賣出台積電股票金額前五大的經紀部門客戶，並要說明該等客戶大量賣出之原因及其依據為何，又為何未參考研究報告之建議方向進行操作。國民黨立委曾銘宗週一在立法院點名，外資券商一邊調高台積電目標價，但卻連續18個交易日賣台積電股票，涉及坑殺投資人，金管會都沒在管，金管會主委黃天牧也允諾在1個月完成。在媒體追問下，金管會公布，從2013年至2022年、近10年來，遭到金管會及證交所處分的外資券商共9家，處分內容分為「糾正」、「警告」及「注意改善」，但是，至今沒有外資受過罰鍰處分，只有二家被記警告。過去2014年4月曾爆發格勞克斯公司發布F-再生（現為KY-再生）目標價為0元之研究報告，導致股價大幅下跌；金管會當時也有大動作在同年5月把格勞克斯「移送檢調法辦」，投保中心也受理投資人跨海求償登記。</t>
  </si>
  <si>
    <t>采鈺和北極星藥業-KY上市案過關 股價強漲5％上下</t>
  </si>
  <si>
    <t>證交所昨（22）日召開董事會，通過采鈺（6789）及北極星藥業-KY（6550）二家上市案，預計最快可望在年中上市掛牌，今天二檔個股在興櫃交易，都展開強勁的祝行情，多維持大漲5％上下的漲勢。台積電轉投資72.81％的小金雞-采鈺，去年每股獲利（EPS）7.41元，今年第一季營運不看淡，今年初股價最高衝上569元，日前股價最低回挫至440元，不到3個月的時間，股價跌掉129元，跌幅達22.67％，今日伴隨上市案過關展開強彈。北極星藥業-KY近來股價則展開漲勢，今年2月間股價最低僅有68.1元，但3月初一度攻上122.5元，近日拉回高檔整理，今天盤中最高大漲逾7％，來到119元，至午盤過後約在117元上漲5.96％。</t>
  </si>
  <si>
    <t>強震襲台 南科群創部分機台當機</t>
  </si>
  <si>
    <t>23日凌晨1點41分全台發生有感強震，台南科學園區地震儀也測得26.80Gal（4級）震度。南科管理局表示，台積電18A廠、聯電、彩晶等大廠無災情回報，園區無人員疏散，群創通報台南園區B廠、高雄園區F廠部分機台當機，但已立即復歸。南科管理局表示，台南、高雄園區皆未受地震無影響，至早上無重大事故狀況，無損失回報，將持續監控通報。</t>
  </si>
  <si>
    <t>操盤心法－反彈至頸線震盪難免，逢回選股作多</t>
  </si>
  <si>
    <t>盤勢分析：　俄烏戰事對國際股市影響漸鈍化，加上國際油價回落，聯準會3月只升息一碼，歐美股市上周強勁反彈回月線上，帶動台股強彈回萬七及年線上，本周持續震盪趨堅向月線反彈修正，日RSI及9日KD值低檔築雙底交叉向上突破50，短中期走勢明顯轉強，9周KD值向下開口低檔收斂轉折，觀察短期反彈能否強化為中期反彈行情。在俄烏戰火、國際油價大漲及聯準會升息的考驗下，台股3月份兩度跌落年線後都彈回年線上，日K線型態在3月10日17,478點以下形成雙底，不過這短底形成的時間約兩周，相較去年底至3月初，在1月26日17,633點頸線和18,619高點及18,338高點所形成的頭部型態相較，整理時間及型態規模稍不足，仍需震盪消化上檔賣壓，加上月線扣抵高指數區走低下引，大盤反彈近17,633點頸線附近後震盪或拉回難免。聯準會為了對抗通膨，已準備好必要時加快升息速度，加上俄烏談判膠著，國際油價又強彈回100美元上，通膨壓力再度上升，自然引發歐美股市短線震盪壓力，不過從恐慌指數（VIX）從36.5高檔明顯拉回，美股四大指數都反彈回月線上，漸向季線反彈修正，9周KD值都交叉向上，中期整理後轉強，顯示俄烏戰事及國際油價上漲衝擊暫緩解。和台股關連性大的費半指數已突破中期下降趨勢線壓力，如在美10年公債殖利率上升至2.3％以上後，美科技股反應殖利率利空後，能回穩續強，有利台股電子股表現，大盤上攻頸線以上壓力。短期除了觀察俄烏戰事後續發展、國際油價走勢及美科技指數強弱外，台積電表現強弱尤是重要關鍵，台積電跌落年線已多日，台積電要回穩反彈，最好快彈回年線593.5元上，緩解高價電子股和強勢電子股補跌壓力，電子股轉強，大盤3月份才能像去年10月份一樣，月K線留長下影線彈回年線上，化解中長期趨勢轉弱調整壓力。操作建議：短期暫看10日線至17,633點間震盪，如短線反彈力道夠強，9日KD值能攀升至80以上鈍化，那9周KD值就能交叉向上且開口放大轉強，短期反彈強化為中期反彈行情，至少進入高檔震盪時間波反彈，有利類股及個股輪漲表現。建議逢回選股作多，從年初至今的類股表現來看，受惠升息題材的金融類股表現最強勢，9月KD值呈現長時間在80以上高檔鈍化，表現相對強勢，化學生技醫療和電器電纜表現相對強勢。電子類股指數跌落年線，9月KD值高檔交叉向下，表現較弱勢，不過已有許多電子股的9周KD值已交叉向上轉強。跌深電子股以搶短因應，中期留意IC載板、IP及IC設計、車用電子、電子紙、矽晶圓及記憶體等次產業個股，以股價能彈回季線上、9周KD值交叉向上之中期強勢股為標的。</t>
  </si>
  <si>
    <t>外資兩手策略賺飽飽 金管會十年僅罰9家</t>
  </si>
  <si>
    <t>外資券商「邊喊多、邊賣股」有坑殺股民之嫌的兩手策略又悄起，金管會開始緊盯。金管會證期局副局長高晶萍22日指出，近十年被金管會、證交所認定報告有瑕疵的家數達9家，其中有二家被處分「警告」且限期改善，依證交法第65、66條違法券商最重會被處以撤照、停業、解除董事、監察人、經理人職務。近期外資出具報告喊多台積電，甚至有些券商還喊至每股目標價900元，但卻18天連賣台積電，使得台積電被殺到500多元，引發前金管會主委、現立委曾銘宗的關注，認為金管會應介入監管這種市場亂象。高晶萍表示，近十年有9家外資報告因有瑕玼被金管會與證交所處份，其中有2家處以警告、1家糾正、6家注意改善。這三種處份最重的是警告，其中一家是被發現研究報告發佈前就先給客戶，另一家則是未依研究報告來辦理推介，也就是研究報告看好某幾檔個股，但卻與推介的不符。證期局指出，券商自營部份，公司對自營部位的買賣、執行都有既有的內控制度規範，若沒有照自營投資程序就會有缺失，若是自營部與推介給客戶的方向相反是否違規？證期局指出，若是符合內控流程，就不會有違規的缺失。證期局指出，目前公開資訊觀測站有澄清專區，若媒體引述差異引起投資人誤解，券商也要澄清，或者澄清非他出具的報告。證期局指出， 2014年4月間就發生過格勞克斯公司發布F-再生（上市公司）目標價為0元之研究報告致股價大幅下跌，經查涉違反證交法第155條第1項第6款散布不實資料之情事，金管會也在同年5月間向臺灣臺北地方法院檢察署告發。</t>
  </si>
  <si>
    <t>證交所董事會 通過采鈺及北極星藥業-KY上市案</t>
  </si>
  <si>
    <t>證交所今（22）日召開董事會，通過台積電旗下小金雞采鈺（6789），以及北極星藥業-KY（6550）二家公司上市案。預期最快可望在今年中上市掛牌。</t>
  </si>
  <si>
    <t>《盤後解析》量縮守月線 分析師：反攻得靠這類股</t>
  </si>
  <si>
    <t>台股今日開低後，隨著台積電跌幅收斂及鋼鐵人力挺，指數一度翻紅，由於多頭追價謹慎，僅電子零組件及化工族群零星點火，市場交投並不熱絡，加權股價指數收在17559.71點，下跌0.65點，成交值縮至2354.56億元，不過仍守住月線，櫃買指數收在214.79點，上漲1.13點，成交值626.29億元。證券分析師張陳浩說，台股少了主流股帶動量能萎縮，盤面上僅有中小型鋼鐵股及矽智財零星的火種。現階段俄烏戰事仍具不確定性，又有油價及金價高漲不利因素，台股表現已經算是相對抗跌，在MACD指標連兩日翻紅下，台股中線走勢可望趨穩定。台股今日表現較為強勢的儲能概念股、綠能、貴金屬回收類股，張陳浩說，上述族群並無法成為帶動上攻的市場主流，未來台股想要發動反攻，仍需要電子出來表態，才能帶領台股有效的回升。盤面上，電子股疲軟，台積電(2330)收在583元，下跌0.51%、聯發科(2454)收在975元，下跌0.31%、鴻海(2317)收在104元，下跌0.48%；鋼鐵族群多頭士氣如虹，春源(2101)收在26.05%，上漲5.25%、豐興(2015)及建錩(5014)收盤漲幅都在3%以上；化工族群表現強勢，三福化(4755)、東鹼(1708)、中華化(1727)皆收在漲停板。由籌碼觀察，外資昨日在現貨市場由賣轉為小買，在期貨市場減碼空單2千多口，整體淨空單口數回到約1.4萬口左右。由技術面來看，台股狹盤，若是想要衝過整理的泥沼，量能需要再放大。</t>
  </si>
  <si>
    <t>1分鐘讀財經》台股觀望氣氛濃 兩大主力先搶買這12檔</t>
  </si>
  <si>
    <t>小編今天（21日）精選5件不可不知的國內外財經大事。受到國際情勢與升息因素影響，市場觀望氣氛濃厚，不過有12檔同時獲得外資與投信青睞，顯示第一季末作帳行情不看淡。【1】12檔雙資認養 受矚目投信21日連34個交易日買超達843億餘元，外資也暫時止賣，轉為小買超近2億元，隨著季底腳步接近，外資及投信認養股成為市場關注焦點，中鋼（2002）、晶豪科（3006）及中信金（2891）等12檔外資及投信齊心合體買超股，季底作帳行情股價不看淡。【2】壽險發現金股利 黃天牧釋利多壽險金控今年是否能多發現金股利？金管會主委黃天牧21日表示，壽險金控2021年獲利不錯，其金控下壽險子公司是否能上繳現金股利，保險局已有公式計算，但保險局會依各壽險金控「接軌IFRS17」的進度、財務情況「個別討論」，接軌充足者可多發現金股利「這也合理」，且金管會將「適度」讓金控現金股利可反映去年獲利。【3】台積高雄廠 6月動土台積電落腳中油煉油廠舊址，設廠期程輪廓愈來愈明確，根據高雄市長陳其邁在21日的高雄市議會定期大會施政報告內容顯示，台積電高煉廠舊址預定今年6月動工興建7奈米廠和28奈米廠，將與高煉廠舊址報編而成的楠梓產業園區開發工程，同步施工。【4】季底倒數 投信題材股輪漲台股攻堅半年線，櫃買市場進行年線關卡拉鋸，投信近期也有買超上櫃股，使得3月來投信累計賣超縮減中，季底倒數最後八個營業日，有機會拚全月投信累計進出轉為買超，而光頡（3624）、朋程（8255）、創惟（6104）等投信主要買超題材股輪動攻堅行情。【5】宏碁咬錢虎報喜 配息大手筆宏碁（2353）去年獲利重返百億、EPS 3.63元站上11年新高，旗下IPO、上市櫃的子公司也多寫下亮眼營運成績。除了建碁（3046）成功終結連九年虧損轉盈外，包括安碁資訊（6690）、展碁國際（6776）、宏碁資訊（6811）及海柏特（6884）等，2021年度皆刷新各自歷年獲利數字新高。</t>
  </si>
  <si>
    <t>看好台積電，卻反手大賣 外資兩手策略 金管會要查</t>
  </si>
  <si>
    <t>外資對台積電兩手策略，立委要求金管會嚴管。立委曾銘宗21日在財委會質詢時表示，外資一面出報告看好台積電、目標價上看900元，一方面又連續18賣，讓台積電股股價一度降到555元，這種外資報告與動作不同、疑似「坑殺」投資人的情況問金管會是否已注意到並進行管理。黃天牧回應「台積電的部分還沒有」，但承諾會去了解情況、一個月內出具報告。曾銘宗在2014年擔任金管會主委時，曾針對外資出具利空報告，造成F股股價波動，由證交所確認外資報告的正確性，並以證交法155條「散戶不實謠言影響股價」為由，將出具報告的外資移送，且由投保中心向外資所在的美國法院提起跨海訴訟，以嚇阻外資出具不實報告。黃天牧表示，證券商出具研究報告的揭露規定都在，金管會「會管證券商」，台積電的部分先前應有請證期局進行了解。證期局局長張振山則表示，公開資訊觀測站設有專區，證券商對其研究報告若有解讀錯誤或外界錯誤引述，可在專區澄清說明，且證交所亦可以對報告內容進行comment（評論）。對於升息後的台股前景，黃天牧指出，外資今年雖然賣股較多，但從資金流向來看，前二月外資仍淨匯入52億美元，美國雖升息，但台股基本面相對良好，殖利率2.74％，外資會權衡，最重要的還是「把台股基本面」顧好；就過去經驗來看，美國升息階段對股市影響是正面居多。黃天牧強調，他不是分析師，但他認為台股目前基本面相對良好，全球股市2022年以來下跌很多，但台股相對其他主要市場只跌4％多，但許多國家都跌10％以上，2月上市櫃營收達6.5兆元，也較去年成長12.65％，殖利率、本益比都不錯，且主計總處預估台灣今年經濟成長率可達4％多。黃天牧舉出，就歷史來看，美國進入升息循環階段時，股市回應正面，國外利率若升得高，也許外資對國際股市會有不同判斷，但台股殖利率2.74％也不錯，外資會權衡配置，最重要是把台股基本面做好。</t>
  </si>
  <si>
    <t>《盤中解析》多空爭戰17500 這族群後市有戲</t>
  </si>
  <si>
    <t>俄烏戰爭持續，美聯準會主席鮑爾發表更為鷹派的言論，美股指數齊黑。台股今日開低近50點、回測月線，護國神山台積電(2330)開低後漸漸往上拉升，鋼鐵人挺身捍衛、太陽能族群送暖，台股由黑翻紅之後，賣壓再度湧現，指數再度翻黑，但仍守住17500點。分析師表示，台股短線反彈漲多，多方追價意願不強，進入整理區間，由於俄烏戰爭尚未結束，台股雖然基本面強，但想要強勢向上並不容易，預期難脫震盪整理格局。盤面上，台積電早盤一度跌9元，低檔有買盤承接，跌幅縮減，成為台股穩盤關鍵之一；鋼鐵人多頭強勢買盤急拉，豐興(2015)創波段高點，漲幅在3%以上、中鴻(2014)守住昨天紅棒，漲幅逾2%；貴金屬上漲受惠的綠電(8440)漲停雖未能守住，但漲幅仍在6%以上，帶動佳龍(9955)銷在漲停板31.5元、金益鼎(8390)漲幅也逼近5%；貨櫃三雄多空拉鋸，長榮(2603)、陽明(2609)、萬海(2615)股價高高低低。中信綠能及電動車ETF經理人張苡琤表示，盤勢持續受烏俄戰爭影響，近期可見市場資金在升息刺激下流向金融股取暖，另外由於電動車、混合能源車需求大增，持續推動車用晶片市場暢旺，相關廠商股價表現強勁。張苡琤指出，美國總統拜登上台後重返巴黎協定，雖然積極推廣電動車，但美國電動車尚未建立完整在地產業鏈，研判未來會致力引進外國廠商入美設廠，而在美中角力下，中國以外供應鏈出線機會預料較高，台廠在MIH聯盟支持下，或有表現機會。</t>
  </si>
  <si>
    <t>聯準會放鷹美股嚇跌 台股早盤一度跌近百點</t>
  </si>
  <si>
    <t>聯邦準備理事會主席鮑爾（Jerome Powell）宣告，若有必要控制過高的通膨，聯準會下次升息幅度會超過一碼，鷹派升息言論衝擊美股表現，道瓊工業指數大跌201點，台股今(22)日以下跌開出，跌點在百點以內，最低來到17468點，下跌92點。電子權值股表現弱勢，台積電一度下跌9元，最低來到577元，值得關注的是，受國內本土疫情再起影響，大陸東方航空失事墜機影響，航空股盤中下殺，華航、長榮航跌幅均超過1%。道瓊工業指數大跌201.94點或0.58%，以34552.99點作收。標準普爾指數小跌1.94點或0.04%，收在4461.18點。科技股那斯達克指數跌55.38點或0.40%，收13838.46點。費城半導體指數跌9.06點或0.26%，收3423.24點。分析師表示，台股3月7日於17581～17710點留下的跳空缺口是多空攤牌關鍵位置，偏偏成交量下縮，不利換手，多頭要逆轉機率偏低，加上電子權值股表現平淡，似有近關情怯的味道。</t>
  </si>
  <si>
    <t>台積高雄廠 6月動土</t>
  </si>
  <si>
    <t>台積電落腳中油煉油廠舊址，設廠期程輪廓愈來愈明確，根據高雄市長陳其邁在21日的高雄市議會定期大會施政報告內容顯示，台積電高煉廠舊址預定今年6月動工興建7奈米廠和28奈米廠，將與高煉廠舊址報編而成的楠梓產業園區開發工程，同步施工。陳其邁在說明加速產業轉型的招商引資時表示，截至目前為止，高雄招商2,933億元，加上台商回流投資三大方案1,928億元，總投資高雄金額達4,861億元；促參與聯合開發110年到111年已簽約與待簽約案，民間投資金額共850億元。此外，台積電去年11月9日正式宣布至高雄設廠，德商默克、美商英特格加碼投資170億元與140億元，結合光洋集團與鑫科材料及高雄石化產業，打造完整半導體產業聚落，完成半導體產業S廊帶關鍵拼圖。橋頭科學園區提前三年選地招商，吸引20家大廠搶進插旗，指標性廠商包括封測大廠日月光、晶片電阻大廠國巨、電動車大廠鴻海集團。他在議會報告時，雖然沒有口頭說明台積電建廠期程，不過，準備的簡報資料顯示，台積電規劃投資的楠梓產業園區，在去年12月22日已經高雄都委會審議通過都市計劃變更，今年3月4日環評初審、修正之後，再行審議，預計今年6月園區工程、廠商建廠將同步施工，楠梓產業園區預計可創造1,576億年產值及1,500個工作機會，半導體產業S廊帶關鍵拼圖完成。在答覆議員質詢時，陳其邁表示，高煉廠舊址整治目前進度超前，但因環評審查恐影響動工時間，若順利的話，6月可以動工。陳其邁指出，高雄推動產業轉型，中央五年內投入百億，高市府加碼提供5G AIoT業者進駐空間租金專案補助，預計增加產值1,200億元，至於橋頭科學園區、仁武產業園區、亞灣5G AIoT專區、楠梓產業園區、以及路竹科學園區，總計至少增加4.5萬個就業機會，電子業與服務產業總計至少增加14,800個就業機會。</t>
  </si>
  <si>
    <t>股價指數期貨贏家專欄－提防震盪 小型個股期貨避險</t>
  </si>
  <si>
    <t>上周美國聯準會（Fed）會議宣布升息1碼，符合市場預期，是自2018年以來的首次加息，並暗示今年將升息七次，英國央行隨之同步升息，日本央行則維持利率不變。Fed主席鮑爾表示，最快將於5月縮表。上周美股四大指數全面反彈，道瓊連四日反彈收高，上周五大科技股擺脫頹勢，那指、費半勁揚逾2％，而上周以來以費半表現最佳，周線上漲9.16％。在籌碼面上，截至21日，投信已連34天買超台股，累積金額高逾843億元，有望持續為台股提供支撐。題材方面，隨AI（人工智慧）、HPC（高效能運算）應用興起，使CoWoS成長幅度更勝InFO，同時也獲得美國超微（AMD）採用，台積電多年來聚焦CoWoS及InFO，目前皆穩定成長中，目前竹南先進封測廠AP6預計今年第三季起量產，各界關注未來市場動向，並將有助於台積電先進封裝的營收規模、銷售單價再提升。台股近期隨美股連日反彈，上周四（17日）大盤跳空開高，回補3月10日的跳空缺口，並收復萬七、年線關卡，而21日則漲逾百點，突破月線反壓。觀察資金流向，電子族群來看自2月16日起資金比重降至六成以下，短期來看，大盤呈區間震盪的可能性較大。就技術面來看，短線雖有初步止跌跡象，但仍須提防震盪拉回風險。近期投資人除了可留意熱門股航運族群、IC設計、第三代半導體外，對於高價股，投資人若欲高檔時部分獲利了結，不妨留意小型合約規格的個股期貨，如小大立光期、小台積電期等，作為避險工具之用。（永豐期貨提醒，方歆婷整理）</t>
  </si>
  <si>
    <t>台積電投資高煉廠舊址 預定6月動工</t>
  </si>
  <si>
    <t>台積電落腳中油煉油廠舊址，設廠期程輪廓越來越明確，根據高雄市長陳其邁在21日的高雄市議會定期大會施政報告內容顯示，台積電高煉廠舊址，預定今年6月動工興建7奈米廠和28奈米廠，將與高煉廠舊址報編而成的楠梓產業園區開發工程，同步施工。高雄市長陳其邁在議會說明加速產業轉型的招商引資時表示，截至目前為止，高雄招商2,933億元，加上台商回流投資三大方案1,928億元，總投資高雄金額達4,861億元；促參與聯合開發110年到111年已簽約與待簽約案，民間投資金額共850億元。此外，台積電去年11月9日正式宣布至高雄設廠，德商默克、美商英特格加碼投資170億元與140億元，結合光洋集團與鑫科材料及高雄石化產業，打造完整半導體產業聚落，完成半導體產業S廊帶關鍵拼圖。橋頭科學園區提前3年選地招商，吸引20家大廠搶進插旗，指標性廠商包括封測大廠日月光、晶片電阻大廠國巨、電動車大廠鴻海集團。他在議會報告時，雖然沒有口頭說明台積電建廠期程，不過，準備的簡報資料顯示，台積電規劃投資的楠梓產業園區，在110年12月22日已經高雄都委會審議通過都市計劃變更，今年3月4日環評初審、修正之後，再行審議，預計今年6月園區工程、廠商建廠將同步施工，楠梓產業園區預計可創造1,576億年產值及1,500個工作機會，半導體產業S廊帶關鍵拼圖完成。陳其邁指出，高雄推動產業轉型，中央5年內投入百億，高市府加碼提供5G AIoT業者進駐空間租金專案補助，預計增加產值1,200億元，至於橋頭科學園區、仁武產業園區、亞灣5G AIoT專區、楠梓產業園區、以及路竹科學園區，總計至少增加4.5萬個就業機會，電子業與服務產業總計至少增加14,800個就業機會。在交通建設上，陳其邁說明最新進度，輕軌加速成圓，美術館路段預計年底完工通車、大順路段預計112年底完工通車。他說，捷運路網部分，岡山路竹延伸線1階施工進度69.87％，預計116年完工通車，捷運黃線預計年底動工，117年底通車，小港林園線預計今年底動工，119年完工通車。</t>
  </si>
  <si>
    <t>外資「玩」台積電坑殺散戶？金管會要查！他狠吐槽一句</t>
  </si>
  <si>
    <t>台積電近期股價出現崩跌，外資頻頻調節持股成為主要原因，不過有立委質疑，外資一方面發布看多報告，另一方面卻大賣台積電股票，疑似有坑殺投資人的情況，要求金管會了解此事，主委黃天牧也承諾會在一個月內給處理情況的報告，此事引起PTT論壇網友們熱烈討論，但許多人狠虧無濟於事，「巨嬰，玩股票輸錢找政府，還在怪東怪西。」國民黨立委曾銘宗財委會上表示，從今年1月起，外資報告喊多台積電，甚至一度喊到900元，但後來卻連續18天賣超台積電，讓台積電跌到500多元，出現一面喊多、一面又大賣的狀況，曾銘宗要求金管會了解，金管會主委黃天牧則承諾，會在一個月內給出處理情況的報告。此事引起PTT網友們熱烈討論，許多人認為就算展開調查也無濟於事，「這種最好能查得到什麼，該查不查弄這些」、「去年也有出現過這種新聞，說外資亂喊要查，結果？」、「這要查的話，航運全部都得查」、「最近台積都這種新聞，到底是誰套很大？笑死。」此外，有網友提及，就算外資喊出高價，最終決定下單的還是投資者自己，沒有怪罪別人的道理，「投資人自己要有獨立思考能力不是照單全收，自己被外資牽著鼻子走要怪誰？」、「進賭場賠錢找政府真的難看」、「巨嬰國，到底是被套多高」、「真的巨嬰國賭場賭輸錢怪東怪西」、「外資：技術調節持股，查無不法，謝謝指教。」</t>
  </si>
  <si>
    <t>疑坑殺投資人？外資喊買台積電卻大賣股票 金管會要查</t>
  </si>
  <si>
    <t>外資對台積電兩手策略，立委要求金管會嚴管。立委曾銘宗21日在財委會質詢時表示，外資一面出報告看好台積電、目標價上看900元，一方面又連續18賣，讓台積電股股價一度降到550元，這種外資報告與動作不同疑似「坑殺」投資人的情況，問金管會是否已注意到並進行管理？黃天牧回應「台積電的部分還沒有」，但承諾一個月內出具報告。黃天牧表示，證券商出具研究報告的揭露規定都在，台積電的部分先前有請證期局進行了解；證期局局長張振山表示，公開資訊觀測站設有專區，證券商對其研究報告若有解讀錯誤或外界錯誤引述，可在專區澄清說明，且證交所亦可以處理。但曾銘宗追問，在外資一邊出報告看好台積電，又同時連續賣超台積電上，金管會有沒有開始管？有一陣子金管會對外商管很緊，現在又沒有處理？ 張振山回應，公開資訊觀測站一直在那，但黃天牧坦言「台積電部分還沒有處理」。曾銘宗表示，規定一直在那，但外資坑殺投資人，不能不管，要求金管會一個月內提出台積電事件的報告，黃天牧亦承諾可以。</t>
  </si>
  <si>
    <t>台積電遭暴砍 目標價竟喊破千！他揪1關鍵：股價繼續殺</t>
  </si>
  <si>
    <t>台積電今年以來遭外資持續賣股，上周四（17日）才轉買超逾2萬張，結束連18天賣超的狀況，沒想到周五再度遭賣超1492張，顯示外資調節台積電的行動仍未停止。即使如此，有外資仍力挺台積電，並將目標價喊上1052元，引起網友們熱議，但許多人竟不領情，狠批外資又發「出貨文」強調只要外資持續賣股，台積電股價還會繼續下跌。年初台積電曾衝上688元新高價，但後續未能持續上攻，反而頻頻走跌，今年以來累積下跌7%，接連跌破600元、580元及560元等重要支撐，其中外資連18天賣超台積電是造成股價崩跌的最大主因，上周四雖一度轉買超，但隔天仍小賣逾1400張。在此狀況下，有券商將台積電目標價調高至1052元，並認為晶圓代工供應市況緊俏，台積電仍有議價優勢，但PTT網友們卻不買帳，甚至狠虧報告是出貨文，只要外資不罷休，台積電股價還可能繼續下跌。網友表示，「訊號來了」、「有機會買550了嗎」、「能搞到大家都不相信也是蠻厲害的」、「又要崩了，這次會破去年的低點吧」、「亂喊又不用花錢的概念」、「小兒連買18天我就相信會破千」、「不要再騙了，先連18天買超再說」、「700都還沒見過，真的是隨便喊」、「只要外資繼續賣，GG還是會殺」、「越喊越離譜，你怎麼不直接喊無限大。」※免責聲明：文中所提之內容，並非任何投資建議與參考，請審慎判斷評估風險，自負盈虧。</t>
  </si>
  <si>
    <t>台積電制裁 俄羅斯關鍵產業穩死？網：恐重演蘇聯惡夢</t>
  </si>
  <si>
    <t>俄羅斯持續入侵烏克蘭，有台灣「護國神山」之稱的台積電也加入制裁俄羅斯，宣布停止向俄國供貨，美媒披露，晶片斷供將讓俄國科技發展受到重挫，恐會影響先進武器、5G和AI的發展。此事引起網友們熱烈討論，有人表示，晶片被封鎖影響還是很大的，像俄羅斯的前身蘇聯在晶片領域曾領先全球，後期卻輸美國很多就是這個原因。根據《華盛頓郵報》報導，美國總統拜登對俄進行全面經濟制裁，並切斷其高科技產品進口，重創俄擴充軍事設備或航太產業能力，分析台積電加入制裁至關重要，因俄羅斯設計、用於軍事安全的Elbrus晶片，正是由台積電生產製造；《華爾街日報》則指出，俄羅斯少了高階晶片，欲發展5G和機器人的雄心將受到阻礙，雖然該國約7成晶片來自大陸，但主要用於低端科技和工業，對俄軍事安全無太大幫助。網友認為，「晶片被封鎖影響還是很大的，像蘇聯衛星輸美國很多就是這個原因」、「研發武器要跑一堆模擬，沒最好的超級電腦要怎樣跑」、「做超級電腦模擬彈道，研發的階段會用到」、「主要是飛彈跟各種導航、追蹤、鎖定吧」、「就算飛彈本身沒裝，系統也要裝晶片」、「生產現有的武器，不需要先進的晶片，但研發更高科技需要」。早在俄羅斯的前身蘇聯時期，美國就已經開始了晶片制裁，當時蘇聯要發展核武器，又想要便宜、簡單穩定的晶片，所以選擇了電子管技術，結果美國出現了英特爾、德州儀器等晶片公司，讓蘇聯徹底在晶片上輸了。蘇聯解體後，俄羅斯則重新投入對電晶體的研發，但為時已晚。而如今俄羅斯包括手機、電腦產業鏈等，全部都是依賴進口，根據美國半導體協會的數據顯示，俄羅斯占全球晶片銷售的市場份額不足0.1%，其中約有超過半數的晶片是從大陸進口。</t>
  </si>
  <si>
    <t>董事長再創奇蹟 沈慶芳：臻鼎立志做PCB界台積電</t>
  </si>
  <si>
    <t>臻鼎董事長沈慶芳2006年喊出要做到世界第一，從2008年開始每年以營收增加百億的速度成長，並在2017年拿下全球PCB龍頭寶座至今，2021年臻鼎更突破年增百億節奏，一口氣大增237.5億，全年營收達1,550億元再次刷新紀錄，獲利也穩居PCB之冠。放眼2022年，維持穩健成長、業績再創新高是必然，公司也訂下營收獲利均雙位數成長的目標，下一步，臻鼎跨入IC載板領域，立下以成為「PCB界台積電」的目標，未來業績充滿無限想像。以下是沈慶芳接受本報專訪的紀要。問：同業大擴ABF，臻鼎做為後進者為何還願意投入，以及相較同業優勢為何？答：身為PCB產業領導者，不斷投資高技術門檻領域是必然，且從半導體需求面、材料供應商彙整訊息、多方市調等，皆表明ABF載板五年內仍是供不應求，完整布局IC載板勢在必行。再者，載板迎來好光景亦非說說，目前我們已與多家重要客戶簽訂長期產能合約。頂級生產技術 品質冠同業相較於同業，臻鼎優勢在於工廠整合各項智能系統與最先進設備，因為ABF的品質和信賴性很重要，除了近年幾個新蓋的工廠，其餘都超過十年，舊廠房在環境等級、自動化、智能化等條件上較弱，而臻鼎是全新的工廠，一開始建廠都是建立在高無塵等級、高良率、高信賴性等條件下，加上過往一年至少開一個新廠的經驗厚實，所以良率拉升很快，相信ABF新廠一量產時就能達到業界的水準。問：臻鼎ABF的規劃及目標？答：臻鼎深圳ABF園區規劃有兩棟生產廠房，工廠樓地面積17萬平米，配套設施12萬平米，相較過去在台灣蓋的ABF廠大約才3～3.5萬平米，等同臻鼎擁有5～6座的ABF廠生產面積，推估產能全開會和南電現有產能相當，換算年營收約增加500億，目前載板團隊已建構完成、人才也招募超過百位，設備、材料訂單均下訂出去，後續兩棟廠房將一步到位，未來也會以打造世界級的ABF生產基地為目標。臻鼎載板團隊具備厚實經驗，深受客戶認可，如前述所提，目前產能銷售合約皆已簽署至2027年，隨著產能逐步開出，IC載板（包括ABF和BT）每年可望有50％以上的成長，臻鼎將急起直追，目標2030年成為全球前五大載板廠，名列載板重要供應鏈。衝毛利 著重軟板起家商品問：隨著IC載板規模放大，臻鼎的產品組合變化？答：目前還是以軟板比重最大，畢竟是起家的產品，去年營收比重約72％，其他產品線還在慢慢拉升中。今年預計類載板、HDI、Mini LED，所謂大範圍的HDI會占到15％以上，IC載板雖然才剛開始，但接下來成長速度和比例增長會很快，預計至2025年，IC載板占比將達到15％以上，且這塊的毛利貢獻是所有產品線中最好的。問：臻鼎2021年啟動新一波擴產潮，目前各廠進度為何？答：臻鼎產品線大致分為RPCB、IC載板、HDI、軟板四大產品線。深圳ABF-BGA廠按部就班順利進行中，預計6月設備進機安裝，第四季進行認證試產，2023年第一季量產。秦皇島BT-CSP廠進度超前，預計第二季裝機試產認證，第三季量產。淮安高階HDI／類載板廠目標第四季設備進機。高雄FPC高階軟板廠，預計2023年第二季完成土建、第三季進設備、第四季試產，2024年第一季量產。目前臻鼎全球有22座廠在運行中，以及13座廠正在規劃建設，2021年靠這22座廠做到年營收1,550億，新的13座廠加進來，初估可再增加1,000億，長遠來看，兩個ABF廠2026年就會滿檔，最晚2024年要找到土地接續下去擴產，有持續的投資才能驅動公司不斷的成長。設併購團隊營運添動能問：2020年併購先豐後成功拓展產品線，有下個目標嗎？答：併購也是持續成長的動能之一，為此臻鼎成立專責的團隊持續評估，一直有在積極布局規劃，秉持在「One ZDT」的理念下，確保每次併購的策略價值。未來併購對象，會優先考慮充實產品線為目標，如醫療、航太、電動車等利基型領域，再來是新技術的取得或現有技術的優化，從而實現保持領先地位的目標，或是透過垂直整合、上下游整併，達到成本結構優化，也在計畫之內，因此會重點投資新材料／新製程的發展，並注重避開與現有供應商產生競爭關係。另外，競爭全球化格局成型，全球範圍內能藉由併購達到強化競爭力的標的，都是臻鼎評估的目標。</t>
  </si>
  <si>
    <t>台積封裝資本支出 急追Intel</t>
  </si>
  <si>
    <t>由於3奈米及更先進製程投資成本愈來愈高，為了延續摩爾定律有效性，2.5D／3D先進封裝技術受到青睞，並已開始進入高速成長階段。而根據市調機構Yole Developpement統計，英特爾及台積電去年在先進封裝資本支出領先，同時掌握技術制定話語權，日月光投控及三星則緊追在後，前四大廠資本支出合計市占高達85％。根據Yole數據顯示，去年全球2.5D／3D封裝前七大半導體廠資本支出合計達119.09億美元，其中，英特爾、台積電、日月光投控排名前三大，三星及安可（Amkor）緊追在後，中國封測廠長電及通富微電亦排名第六及第七。由於小晶片（chiplet）設計已成為未來中央處理器（CPU）、繪圖處理器（GPU）等高效能運算（HPC）發展趨勢，2.5D／3D封裝資本支出在未來三年成長幅度將明顯拉高。Yole統計去年全球先進封裝市場規模達27.4億美元，2021～2027年的年複合成長率（CAGR）將達19％，2027年市場規模會成長至78.7億美元。英特爾去年在2.5D／3D封裝資本支出達35億美元，主要投入Foveros及EMIB等先進封裝技術研發及產能擴建。英特爾認為3D封裝能延續摩爾定律，給予設計人員橫跨散熱、功耗、高速訊號傳遞和互連密度的選項，最大化和共同最佳化產品效能。其中，今年將推出的Sapphire Rapids伺服器處理器及Ponte Vecchio資料中心繪圖晶片，以及開始試產的Meteor Lake處理器都將採用Foveros技術。台積電在2.5D封裝已推出CoWoS及InFO等技術並進入量產，去年3D封裝資本支出達30.49億美元位居第二，將擴大系統整合晶片（TSMC-SoIC）中多種3DFabric平台的WoW（晶圓堆疊晶圓）及CoW（晶片推疊晶圓）先進封裝技術推進及產能建置。據了解，包括蘋果、聯發科、超微、賽靈思、博通、輝達等大客戶都已經採用台積電先進封裝。日月光投控去年在2.5D／3D封裝資本支出達20億美元排名第三，憑藉在FoCoS先進封裝技術的布建，是目前在封測代工（OSAT）產業中唯一擁有超高密度扇出解決方案的業者。三星去年在2.5D／3D封裝投資達20億美元，近期已計畫整合旗下封測相關資源加快先進封裝布局，以因應HPC應用在異質晶片整合的快速發展。安可去年2.5D／3D封裝投資7.8億美元，布局動作維持穩健。累計前五大廠在先進封裝的資本支出占了91％，說明市場仍由一線大廠主導。</t>
  </si>
  <si>
    <t>台積電竹南封裝廠 Q3量產</t>
  </si>
  <si>
    <t>晶圓代工龍頭台積電竹南封裝廠AP6將在第三季落成啟用進入量產，成為台積電3D先進封裝最大生產基地。台積電今年先進製程順利推進至3奈米，3D封裝中的WoW（晶圓堆疊晶圓）及CoW（晶片堆疊晶圓）下半年進入量產，台積電可望掌握高效能運算（HPC）處理器晶圓代工市場龐大商機，並拉開與競爭對手技術距離。隨著蘋果、英特爾、超微、輝達等主要客戶群開始採用小晶片（chiplet）進行新一代異質晶片設計架構，將異質小晶片整合為單一晶片的先進2.5D／3D封裝技術已成為人工智慧（AI）及HPC運算處理器市場新顯學。法人表示，台積電今年加強InFO及CoWoS等2.5D先進封裝產能布建及製程推進，3D封裝平台開始進入生產，合作夥伴創意（3443）以及愛普（6531）可望受惠。台積電以晶圓代工廠角色投入先進封裝領域，除了延續摩爾定律有效性，主要是看好小晶片趨勢下的異質整合龐大商機。台積電3D Fabric平台已率先進入新階段，從異質整合到系統整合、再到現在的系統微縮（system scaling），類似系統單晶片（SoC）講究效能耗能與尺寸微縮的進程。台積電正在加快竹南封裝廠AP6建廠作業，該廠總面積是台積電其它4座封測廠總面積的1.3倍，預計第三季後開始量產。竹南封裝廠產能配置與其它封測廠不同，主要布建屬於前段3D領域台積電系統整合晶片封裝（TSMC-SoIC）項目的WoW、CoW等先進封裝，台積電已使用微米級接合間距製程完成WoW及CoW先進封裝製程認證，具有令人滿意的電性良率和可靠性結果，能夠同時堆疊同質或異質晶片並大幅提升系統效能，並縮小產品晶片尺寸。台積電7奈米晶圓WoW製程、7奈米對7奈米的CoW堆疊製程已在去年第四季完成認證，5奈米對5奈米CoW堆疊製程預期在今年第三季準備就緒，竹南封裝廠會是最主要生產重鎮。</t>
  </si>
  <si>
    <t>投顧：留意重量級法說會及月底投信作帳行情</t>
  </si>
  <si>
    <t>國票投顧最新戰情周報指出，現階段盤勢仍持續受到俄烏局勢的消息所影響，股匯、原物料市場波動依然劇烈，增添了投資風險。因此，現階段建議仍應抱持戒慎心態，靜待戰事態勢趨穩、盤勢波動趨緩後，再進行較積極的操作，預測3月指數預期16,764～18,026點；短線個股可留意重量級法說會及月底投信作帳行情。國票投顧分析，一、聯準會（Fed）升息步調如預期，美元有望續強：上周利率決策會議（FOMC）決議調升聯邦基金利率1碼至0.25～0.5％，並預計於5月啟動縮表，此結果大致符合市場預期。有鑑於上半年升息路徑已大致抵定，且Fed主席鮑爾釋出下半年通膨將開始降溫，全年7次升息亦可能在通膨放緩後出現下修。因此，預期在接近下一次FOMC會議前，美元指數將呈現易升難跌的格局，惟本輪貨幣緊縮循環的初期強度較高，恐使殖利率出現更長天期的反轉，應稍加警惕。二、俄烏戰事難平息，牽動強國間角力：俄烏烽火未熄，此前歷經多次官員會談仍難有實質進展，傳土耳其居中協調兩國元首會晤，惟雙方各有堅持，恐仍需耗費時日反覆磋商。另一方面，國際法院裁定俄羅斯應立即停戰，美國總統拜登隨即指控普亭為戰犯，引發俄方反擊並對美啟動反制裁，此時美國亦正告中國支持俄羅斯將承擔後果，顯然俄烏戰火正牽動強國之間的政治角力，預料短時間暫難落幕，後續影響須持續留意。三、關注上市櫃法說/股利政策/年報公布、展覽題材：本週持續有多家重點公司法說，包括力積電（3/21）、台積電/同欣電/譜瑞-KY（3/22）、元太（3/23）、鴻海（3/24）等，以及美國衛星展 SATELLITE、輝達GTC，大會都在3月21～24日開展，可留意相關訊息。此外，隨著時序漸近月底，上市櫃公司也將加快年報公布的腳步，除了資本額100億元以上的118家上市櫃公司已在3月16日之前提前公告去年自結財報外，近兩週將會有更多公司密集公布年報，可望提供短線買賣題材。四、留意美股波動、內外資籌碼及季底作帳：台股上週呈現劇烈震盪，所幸FOMC會後隨美股強彈，年線失而復得，也帶動周K收漲 191點（1.11％）。儘管上週四外資大幅買超逾400億元，惟整周而言依然賣超逾390億元，連5周站在賣方。內資方面，投信維持買超動作，推估仍有季底作帳意圖，但官股似有趁強彈逢高調節傾向，恐應稍加提防。考量俄烏戰事尚在延續，導致美股為首的國際股市波動劇烈未見明顯緩和，料將持續干擾外資操作心態，因此在不確定性尚未消除前，仍應持續關注內外資籌碼動向及市場的波動。</t>
  </si>
  <si>
    <t>拜習熱線美股大漲 台股收盤漲逾百點 站回17500點</t>
  </si>
  <si>
    <t>(更新收盤)美國聯準會升息幅度符合預期，全球股市上週迎來報復性反彈，上週五拜習熱線後美股續揚，道瓊工業指數大漲274點，台股今(21)日開高走高，終場上漲103點來到17560點，站上17500點大關。電子權值股表現強勢，台積電一度上漲8元，最高來到589元，終場上漲5元收586元，聯電強彈逾1%收53.5元，貨櫃三雄也穩在盤上，長榮陽明漲幅介於1.15~2.48%。美國總統拜登、大陸國家總理習近平針對俄烏戰爭的電話會談順利落幕，再加上油價漲幅趨緩，使投資人鬆了口氣，美國四大指數18日全面跳漲。美股道瓊上漲274.17點或0.80%，收34,754.93點。NASDAQ上漲279.06點或2.05%，收13,893.84點。S&amp;P500上漲51.45點或1.17%，收4,463.12點。費城半導體上漲67.75點或2.01%，收3,432.30點。分析師表示，金融市場對升息反應是「利空出盡」，近1、2周股市將持續反彈，台股指數2周內朝1萬7900點方向邁進，甚至有機會進一步挑戰「萬八」關卡。</t>
  </si>
  <si>
    <t>1分鐘讀財經》不怕外資逃命 台股月底狂衝？這件大事即將發生</t>
  </si>
  <si>
    <t>小編今天（21日）精選5件不可不知的國內外財經大事。聯準會決議升息，歐美股市強勢反彈，激勵台股上漲，加上融資回補大戲登場，台股季底作帳行情可期，專家看好金融、資產、鋼鐵、線纜及航運等族群是大盤力拚月K線翻紅的重要關鍵。【1】融券回補大戲登場 季底作帳行情可期台股2021年獲利挑戰新高，搭配融券回補大戲登場，季底作帳行情可期，投資專家看美股升息底定，季底倒數作帳持續，指數上檔看頸線17,633到17,700點，季底最後十個營業日，盤勢拚月K線翻紅，看好金融、資產、鋼鐵、線纜、航運、IC載板、IC設計、車用電子等題材類股。【2】17檔外資回頭抱 出運美國FOMC會議掃除了市場猜測，激勵美股反彈，順應此一趨勢，持續在台股調整部位的外資法人也回心轉意，成為升息定案後股市最受矚目的新發展。綜合市場專家的意見認為，外資賣超踩煞車並出現回頭跡象，投資人此時可留意外資積極回補，且營運展望正向的個股，包括中鋼、中信金、華邦電等17檔，可望脫穎而出。【3】法人卡位季底作帳行情 2大族群 資金大回補中央銀行跟進美國聯準會腳步，宣布升息，專家指出，升息對於金融股獲利，具挹注之效，而金融股與殖利率的相關係數高達0.8，因此，金融股與高殖利率股，成兩大優勢族群。【4】16檔董總大買自家股台股2月籠罩在美國升息及俄烏戰火兩大黑天鵝，加權指數在高檔震盪盤軟，不少公司個股持續出現拉回，然而在市場面臨調節壓力下，上市櫃公司董事長、總經理及重要經理人積極加碼自家股票，相當受到關注，包括健喬（4114）協理林祐瑜加碼400張最受矚目，另正文（4906）董事長陳鴻文、臻鼎-KY（4958）董事長沈慶芳各敲進335張及200張。【5】土建融全面升息2.05％起跳金融圈人士透露，中央銀行17日宣布升息1碼後，在所有企金放款中首要緊盯上土建融放款，央行官員已在非正式場合向金融業者表態：「新作土建融案的利率要拉高」。先前央行透過金檢等方式，已向金融業者傳達土建融利率至少1.8％起跳，業界人士指出，隨央行升息且授意銀行「足額反映」，未來銀行土建融新案起跳價將直接超過2％，以2.05％為地板價，建商成本勢必再增加。</t>
  </si>
  <si>
    <t>利空漸鈍化 千金集團奮起</t>
  </si>
  <si>
    <t>儘管俄烏戰事歷經近一個月時間，停火撤軍計畫的消息滿天飛舞，持續消磨市場信心，利空顯有鈍化跡象，加上美國聯準會（Fed）如市場預期升息1碼，以外資動向馬首是瞻的高價族群終於迎來轉機，除股王矽力-KY（6415）收復3千元大關，大立光（3008）也完成填息並站上2,000元關卡，千金集團18日也幾乎全收漲。Fed自2018年以來首度升息，且全年預計升息7次，美國2年期與10年期公債殖利率短線拉高，提前進行價值重估的個股卻因不確定性消除，獲得回補買盤加持，美股四大指數反彈力道強勁，連帶外資17日轉買台股448.2億元，創下史上第四高，儘管相比外資虎年以來累計賣超台股逾4千億元猶如杯水車薪，但「春江水暖鴨先知」，受外資著墨較深的高價集團率先啟動反彈行情。先前因外資大規模自台股提款高價族群淪為盤面重災區，年初的13千金僅剩9檔個股，股王矽力-KY的股價也在農曆年後一度累計修正逾千元，宣布變更股票面額「一拆四」也引來市場對於股權分散的疑慮，與股后信驊間的價差一度縮小至115元。市場預期若順利在年中完成分拆作業，股王之位勢必拱手相讓，千金股將再減1檔。此外，大立光15日除息（半年配息）39元，上周以2,025元作收，四天完成填息，股價站穩2千元整數關卡。啟發投顧分析師楊基政表示，台股配合美股展開反彈，盤面上以權王台積電與股王矽力-KY走勢尤為重要，台積電反彈強度將直接影響台股多空氣勢外，矽力-KY也將左右高價集團整體走向，目前股價在2,890～3,075元雖出現島狀缺口，不過下彎的月、季線將是接下來要面臨的重大考驗。所幸在外資認錯回補下，高價集團近期獲得喘息機會，17日收盤價高於400元的個股達成滿江紅成就後，千金集團18日延續上漲態勢，除緯穎小跌0.5％，以及祥碩收於平盤外，其餘7檔個股全數收紅，譜瑞-KY更拉出逾半根漲停板。萬寶投顧投資總監蔡明彰指出，Fed升息利空出盡的反彈將一次性滿足，後續指數並非萬里無雲，除大盤將遭遇月線及半年線反壓，Fed也留下伏筆，本次升息循環或將升息10次，考量美國通膨嚴峻，跌深股短線反彈後，資金恐將再度重回抗通膨題材。</t>
  </si>
  <si>
    <t>融券回補大戲登場 季底作帳行情可期</t>
  </si>
  <si>
    <t>台股2021年獲利挑戰新高，搭配融券回補大戲登場，季底作帳行情可期，投資專家看美股升息底定，季底倒數作帳持續，指數上檔看頸線17,633到17,700點，季底最後十個營業日，盤勢拚月K線翻紅，看好金融、資產、鋼鐵、線纜、航運、IC載板、IC設計、車用電子等題材類股。加權指數3月來仍下跌195.66點，法人指出，台股有基本面護體，2021年財報即將於月底公布，目前已公告的765家上市櫃公司中，已有108家每股EPS突破10元，即將超越2020年115家紀錄；此外，2021年EPS突破30元以上公司達19家，包括大立光、聯發科、譜瑞-KY、瑞鼎、聯詠等，率先超越2020年全年僅10家的歷史紀錄。另外，一年一度的台股融券回補大戲登場，3月底前將有410家公司融券將強制回補，回補張數達9萬張，預估4月底前空單將回補近30萬張，融券回補邁入高峰。第一金投顧董事長陳奕光表示，上市櫃去年獲利衝高，估計配息金額達3兆元，以目前指數位階之現金殖利率達5％。此外，投信及八大官股券商買盤持續，投信今年來累計買超906億元，平均成本約在指數17,545點，近期到季底仍伺機作價反撲；而以今年來新台幣匯率27.6元到28.6元高低檔貶值1元，有利Q1企業毛利率提升，加以國內缺電帶動重電相關設備投資商機，以及烏克蘭後續重建的原物料鋼鐵、塑化、玻陶等商機效應。康和證券投資總監廖繼弘指出，俄烏可望停火，國際油價大幅回落，減緩通膨上升壓力，聯準會3月只升息一碼，受惠歐美股市強勁反彈回月線及台積電ADR反彈，台股大漲回升萬七、年線、以及15,159和16,162兩低點連結上升線上，日RSI及9日KD值低檔築雙底交叉向上，短期走勢轉強。廖繼弘認為，後續觀察台積電、貨櫃航運股及金融股表現；可區間操作，看好受惠升息的金融股、低本益比傳產績優股、高殖利率股，另中期可留意業績成長電子趨勢股，如IC載板、IP及IC設計、伺服器相關、車用電子及電子紙。陳奕光則看好以銀行為主體的金融股，包含玉山金、第一金、遠東銀等，租賃相關的中租-KY、裕融，以及重電相關的士電、大同、中興電與線纜股。</t>
  </si>
  <si>
    <t>獲利爆發 330家股息創新高</t>
  </si>
  <si>
    <t>台股上市櫃企業去年獲利亮眼，股利配發力度同步增強，目前已公布股利政策的上市櫃公司，有330家現金股利創下歷年新高，整體合計配息總額達1.64兆元，超越去年全年1.56兆元水準，持續往2.4兆元目標邁進。法人認為，今年「內資當道」氣勢不容小覷，看好「股息再投資」將為挹注台股資金活水的一大動能。上市櫃公司去年財報進入密集公布階段。法人表示，一般而言，公司召開董事會時除通過年度財報，也會同時討論盈餘分派案，投資人抱持高度關注的股利配發方式，即在此時定案，由於去年企業獲利大幅跳升，更增添市場期待。截至18日為止，經董事會決議盈餘分派的上市櫃約1,000家，其中330家配息金額一舉改寫往年新高紀錄，且每股配發10元以上的達到48家之多，占創高家數超過一成。顯示在去年獲利大豐收的情況下，公司經營層選擇以高配息政策，大方回饋股東。進一步觀察去年配息創高的指標股，包括台積電、聯發科、長榮、陽明、南亞、台塑等，以半導體、航運、塑化、電子代工及金融為五大族群，共13檔配息規模達百億元等級。台積電、聯發科是其中二檔配息金額達千億以上的企業，扮演上市櫃股利衝高的重要推手。台新投顧副總黃文清認為，高配息、高殖利率雙題材助陣，構成台股兩大抗震優勢，即便短線受國際市場影響回落，但當盤勢止跌回穩，率先領頭反彈的就是具獲利、股利支撐的個股，操作上「進可攻、退可守」。其次，從過去經驗來看，因稅制考量，外資普遍對台股配息著墨程度不高，加上今年以來國際資金大舉減碼，出脫部位多由本土資金吸納，預料後續台股除息行情以內資為主角的情況，會更顯著。若以上市櫃配息金額估2.4兆元計算，扣除外資持股占比回落到約四成水位，估計至少將有超過兆元以上的現金股利，將由本土資金領取，尤其部分個股短線評價已拉回修正，也增加未來投資人領息再加碼的意願，其挹注台股資金動能不容小覷。</t>
  </si>
  <si>
    <t>台積電這1幕 散戶嚇爆：往上噴？專家給答案了</t>
  </si>
  <si>
    <t>台積電經過前一日報復性噴漲逾4.3%（或24元）後，周五（18日）多頭攻勢中斷，終場小跌1元，尾盤卻爆出逾24000張大量，是全日成交量的一半以上，嚇到不少散戶，認為有內行人得知內幕消息，下周一準備發動攻勢。對此，專家表示，這是因為台灣富時指數季度調整生效的關係，台積電等相關成分股都有法人的被動權重調整，新光金、聯電、中鋼同樣有大單拉抬，下周被尾盤影響的個股股價，部分會回到合理的股價範圍。台股18日尾盤爆出761億大量，推升大盤由下跌29點翻紅上漲8點，收在17456點，連兩日站穩年線之上。台積電當日尾盤也出現單筆超過24000張巨量，占了全日總成交量46207張的一半以上，並拉抬2元股價，終場小跌1元，收在581元。不少投資人看到爆量甩尾，以為有高人知道內幕， 認為下周一股價可能往上，在不明就裡的情況下，紛紛搶進暴買盤後零股，帶動零股成交價衝上583元，不過外資18日是賣超台積電1492張。前外資操盤手、摩爾投顧分析師張貽程指出，與富時國際合編之台灣指數系列季度調整，18日盤後生效，因此台股尾盤爆出761億大量，其中，最受關注的是台灣50指數成分股，例如開發金被重新納入台灣50指數、最後一盤急拉5個價位，並爆出13萬多張大量，其他成分股也都有法人的被動權重調整，會看到各族群包括新光金、聯電、聯發科、中鋼，甚至中華電都有大單拉抬，這些純粹是指數被動調整的現象，不是什麼驚人消息，相信下周被尾盤影響的股價，有些會慢慢回到合理的股價範圍。他也提醒，富時指數（FTSE）季度調整日是每年3月、6月、9月、12月的第三個星期五，因此台股遇到富時季度調整出現爆量甩尾都屬正常，投資人不必太驚慌、也別想太多。</t>
  </si>
  <si>
    <t>爆2驚天大事變沒事？美科技股飆了 台積ADR竟脫隊</t>
  </si>
  <si>
    <t>拜習周五（18日）視訊熱線，針對烏俄衝突交換意見。美股無懼四巫日波動，聯準會（Fed）升息1碼符合市場預期，加上俄烏戰事拖久淡化投資人緊張情緒，推升科技股的那指與費半大逾2%，不過台積電、聯電ADR漲幅相對落後，終場只上漲0.22%和0.74%。俄烏戰爭進入第四周，美國總統拜登與中國國家主席習近平18日視訊通話，討論俄烏局勢。習近平強調，國家關係不能走向兵戎相見，衝突對抗不符合任何人的利益，中美應承擔國際責任，為世界和平安寧作努力。而白宮聲明提到，拜登表示支持通過外交途徑解決此一危機，若中國向俄方提供物質，將會面臨嚴重後果。俄烏談判持續進行，烏方表示，達成停火協議仍需一段時間，俄烏兩國總統或將在停火協議確定後舉行會談。Fed周四宣布升息1碼，為 2018 年來首度升息，並預告今年還會升息6次，每次升息1碼。明年估升息3次，2024年則都將按兵不動。Fed鷹派作風主要為打擊通膨飆升，並將核心通膨率預估值調高至4.1％，較去年底預測上調1.4個百分點。此外，被俄烏戰爭拖累，美國今年經濟成長預測下修至2.8％。周五是所謂「四巫日」，亦即股票指數期貨、股票指數選擇權、個股期貨與個股選擇權均在這一天到期。四巫日發生在3月、6月、9月、12月的第三個星期五，通常這一天的股市波動性會顯著升高。（編按：2022年四巫日為2022/3/18、2022/6/17、2022/9/16、2022/12/16）聯準會升息1碼符合市場預期，投資人無懼「四巫日」震盪，加上俄烏衝突利空鈍化，周五美股四大指數全面收紅。道瓊指數上漲274點（或 0.8%），收在34754點；那斯達克指數上漲在279點（或 2.05%），收13893點；標普 500 指數上漲 51點（或 1.17%），收在4463點；費城半導體指數上漲 67點（或 2.01%），收3432點。本周道指上漲5.48%，標普和那指全周分別上漲6.16%和8.18%，三大指數為2020年11月初以來最大單周漲幅。五大科技巨頭全面上揚。Meta（原臉書）強彈 4.16%；蘋果上漲 2.09%；亞馬遜上漲2.55%；Alphabet（google母公司）與微軟均上漲1.7%。費半主要成分股幾乎收紅。輝達（NVIDIA）大漲6.81%；應用材料上漲 2.39%；超微（AMD）上漲 1.58%；高通上漲 0.76%；但美光逆勢下跌 1.38%。而台積電、聯電ADR只小漲0.22%和0.74%。National Securities 首席市場策略師 Art Hogan指出，本周反彈的助力來自於沒有更糟糕的消息，而最壞的情況已被投資人全數消化。聯準會的明確聲明緩和市場不安情緒之外，大宗商品價格在飆漲後已略為走穩。著名對沖基金經理Leon Cooperman表示，俄烏戰事和聯準會緊縮貨幣政策仍影響股市，所幸未來衝擊會進一步削弱，若股市反彈，他將拋售持股，儘管對股市看法悲觀，但市場上仍有獲利佳且估值低的企業，近期油價和大宗商品價格暴漲，能源股具吸引力。</t>
  </si>
  <si>
    <t>雜誌精選》台股止跌訊號未現 新手小白轉戰ETF</t>
  </si>
  <si>
    <t>Q:近期股市上沖下洗，不少新手小白面臨虧損，而號稱打敗景氣循環的ETF成為小白取暖工具，既然賺價差不行，那麼長期持有總是對的，ETF怎麼買？有沒有什麼心法要知道？這邊一次告訴你。A:據統計，在2021年底台股新開戶數達七十七萬人次，二十至三十歲開戶數已占44%，為股市注入不少活水，去年多頭行情正旺，新手怎麼做怎麼賺，而今年受到美聯儲升息、烏俄戰爭等利空影響，台股開始震盪下修，不少小白口袋荷包少了一半。賺價差賠錢後，小白們開始回到現實，價差需要一點技巧，而高股息個股又看不懂基本面，與其研究這麼多，不如選擇一些安穩的ETF長期持有，領個配息也不錯，特別是0050、0056、國泰永續高股息等成為熱門標的。在投資商品分類中，依最終目的可分成創造被動收入及賺取價差兩大項，在多頭市場過程中，購買股票可以同時擁有價差與被動收入，但當市場轉空，此時用股票相對難賺價差，股票只能回到被動收入項。舉個例子來說，台積電在四百元買入，漲到六百元賣掉，總共賺取二百元價差，但賣掉台積電後，再也領不到股息。反之，無論台積電股價多少都持續持有，雖然價差賺不到，但卻有股息被動收入。前者做的是賺價差放大本金，而後者則是創造被動收入，兩者本質上看起來都在投資，但背後邏輯意義並不同。台灣目前ETF進入門檻不高，如果是資金水位不多的投資人，可從定期定額ETF開始，但還是需保有部分現金等待股市下修機會。至於投資0050或0056哪個好？如果以被動收入為目標，0056年化報酬率會高一些。在投資心態上，也要想清楚是要賺價差還是創造被動收入，後者，價格高低其實沒有那麼重要。本文作者:理周教育學苑．方鈞(本文摘自《理財周刊1125期》)</t>
  </si>
  <si>
    <t>台積總裁出席國際大師論壇 魏哲家柯林斯對話 探討領袖特質</t>
  </si>
  <si>
    <t>台積電總裁魏哲家18日出席天下雜誌與玉山金控合辦的「2022國際大師論壇」，全程三小時聆聽國際知名管理大師柯林斯（Jim Collins）演講，同時再度提及對自己的長官、精神導師台積電創辦人張忠謀給自己的啟發。「2022國際大師論壇」邀請到國際知名管理大師柯林斯，在美國遠端連線至台灣演講。柯林斯是全球知名的管理學專家及暢銷書作家，曾與張忠謀在一場活動的會後共進午餐，聆聽張忠謀對未來科技發展的趨勢見解，亦對柯林斯造成些許影響。柯林斯先前接受媒體訪問時，也針對台積電提出建議，成功永遠只是個起點，不會是個終點，原因在於成功是沒有盡頭，好還能夠更好，如此動能就會推動企業持續成長。據了解，魏哲家先前曾獲得退休同事所贈的《為什麼A+巨人也會倒下》，對於其中內容企業邁入衰退五階段，擔心台積電後續亦有可能落入其中而感到忐忑不安。魏哲家18日指出，柯林斯書中所寫的，倒是讓他想到自己的長官及精神導師張忠謀，希望能替自己帶來新的啟發。本次柯林斯演講時間長達近三個小時，魏哲家全程在會中專心聆聽，且對柯林斯提出問題，為什麼執行長總有能力做出不同決定，進而改變公司重大方向，「是否執行長為萬能通用人」？柯林斯對此回應指出，具備做出重大改變的執行長，如比爾蓋茲或賈伯斯等人都具備獨特的領袖特質，且張忠謀亦同樣具備相同的領袖特質，使公司能夠邁入新一階段成長。會中柯林斯遠端連線一度斷線，魏哲家也幽默指出，如果我們有更好的半導體能夠協助，相信不會有類似問題發生。幽默話語引發現場眾人一陣歡笑，不過會後魏哲家並未接受在場媒體訪問，僅微笑揮手致意。</t>
  </si>
  <si>
    <t>房市亮點－高雄房市 高雄大學生活圈 每坪站穩3字頭</t>
  </si>
  <si>
    <t>高雄大學生活圈房市近期成為房市焦點，20年前，城揚建設是率先推出大樓建案的建商之一，2003年推出「軍校錄」時，每坪售價約10萬元，經過高雄大學生活圈機能優化、楠梓科技產業園區、左營軍區眷屬員工、以及近期的台積電、橋頭科效應，大樓房價每坪已漲到30萬元以上，近日進場的金城營造「藍田玉」，則出現每坪開價39萬元的新高紀錄。目前在線上銷售的建案，除了城揚「J ONE」、京城「柏克萊」、崑庭「棋琴25重奏」、富旺「微美居」之外，最新的是3月5日進場、金城營造與台糖合建、戶數71戶的「藍田玉」，廣誠國際董事長董上裕表示，進場當日每坪開價32萬到37萬元，因當周來100多組賞屋客，成交11戶，因此現在已調漲到每坪34萬到39萬元。城揚首席副總陳靜儀表示，城揚最近在楠梓的大樓建案是「J ONE」，去年10月成屋開賣，從11月開始，因台積電確定在高雄煉油廠舊址投資，去化速度每周大約十多戶。她說，「J ONE」主攻二房和三房，從24坪到41坪，剛開賣時每坪開價介於29萬到30萬元，目前上調到每坪32萬元到35萬元，實價登錄的最高成交價是32.76萬元。城揚在楠梓的大樓建案售價，已成高雄大學生活圈大樓建案價格上漲衡量指標，陳靜儀指出，城揚2003年在楠梓推出的第一個大樓建案「軍校錄」，當時每坪售價約10萬元，2006年再推「楠加州」，每坪售價也只有10到11萬元，與近期推出的「J ONE」比較，近20年來，該區大樓售價漲幅介於220％到250％之間。不過，房價不是呈一路上揚，而是經過12年左右、在10萬與15萬元之間盤整，2015年開始從1字頭，上漲到2019年的20萬元左右，陳靜儀表示，去年第四季站上每坪30萬元，是拜台積電設廠高雄的產業利多之賜。高雄市不動產代銷公會理事長謝哲耀表示，高雄大學生活圈大樓價漲，台積電設廠高雄、以及橋頭科學園區招商，算是快速推升房價的近期力道，在此之前，則有三大支柱力挺該區房市。第一個是楠梓科技產業園區的設立與蛻變，20年前仍是楠梓加工區的時代，區內員工平均薪資約2.7萬到2.8萬，現已拉高到3.5萬元之上，園區的研發和高階主管薪資待遇更高。第二支柱是左營軍區，多年來許多高雄大學生活圈的大樓建案，大約有20％到30％的買盤，都是來自左營軍區的眷屬和上班人員。第三個支柱是高雄大學生活圈自身的演化，謝哲耀表示，除了高雄大學生活圈特定區的高綠覆率，包括家樂福、星巴克等充實生活機能的商業設施快速進駐，讓生活圈更優化，也功不可沒。</t>
  </si>
  <si>
    <t>訊號轉正 台股蓄勢再戰月線</t>
  </si>
  <si>
    <t>台股經過前一日報復性飆漲500點後，18日多頭攻勢暫歇，但因富時指數調整生效，尾盤爆出761億元大量，力挺指數翻紅，周線止跌上漲191點。法人認為，盤面上漲家數高過下跌家數、類股維持輪動表態、外資賣壓減輕，都釋出較為正向訊號，若國際政經局勢未再進一步惡化之下，行情可望逐步打底反彈，收復月線關卡。大型權值股 表現淡定美股反應聯準會（Fed）升息不確定因素消散，連兩日大漲，惟台股未能跟上反彈氣勢，指數一度下跌逾80點，台積電、聯發科等大型權值股走勢淡定，僅有金融類股漲幅較為整齊，所幸在台灣富時指數季度調整生效下，尾盤爆出761億大量，拉抬大盤由下跌29點翻紅上漲8點，收在17,456點，連兩日站穩年線之，三大法人賣超24.55億元，但投信連33買，買超18.94億元。萬寶投顧總經理蔡明彰表示，台股18日表現略不如預期，多方未能展現向上攻擊半年線的企圖。歸納其原因，主要受四大因素影響，第一、市場高度觀望美、中兩大領導人通話內容，包括俄烏戰局、中美貿易戰等議題能否趨緩；第二、央行升息幅度超乎預期，引發資金動能疑慮、第三、人氣指標航空貨運族群當沖占比高，短線籌碼混亂，拖累市場信心，第四、外資加碼力道放緩，反手調節17.66億元。四變數 多方氣焰難燒蔡明彰認為，由於Fed啟動升息循環，預料後續還有六次升息，政策方向趨於明朗化，有望抑制通膨壓力，未來建議可關注不受升息影響，產業趨勢正向，且目前估值相對偏低的績優電子股。外資18日主要加碼個股，包括華邦電、中信金、中鋼、和碩及新光金，布局方向較偏向受惠升息、通膨趨勢的金融、鋼鐵與展望正向，具高殖利率題材的電子股；投信操作策略也有志一同，並搶進車用電子、矽晶圓、化工等次族群，帶動中小型股表現更為活潑。技術面落底反轉 有撐群益投顧副總裁曾炎裕指出，美元指數持續強勢，新台幣進入箱型震盪上緣，牽動外資動向，指數呈現「七上八下」格局，在萬七之下強力彈升，但目前仍較缺乏上攻動能挑戰萬八。此外，從盤面買盤布局重心發現，自年初開始科技股全面下跌，最大權值股台積電外資賣壓湧現，表現相對弱勢。不過，3月中旬起已見到部分資金開始回補跌深的電子股，且技術面型態比指數更強，出現提早落底反轉跡象，有助於支撐指數表現。</t>
  </si>
  <si>
    <t>這公司抄底台積電 砸4億獲利驚人 網讚神操作：比開飯店好賺</t>
  </si>
  <si>
    <t>台積電股價從今年元月高點688元後反轉向下，跌到波段最低555元，高低價差最多高達133元，等於一張就差13.3萬元，不過有業者逢低撿便宜，趁昨日反彈賺價差，飯店業者國賓(2704)昨日公告3/10~17處分台積電74萬股，總交易金額約4.29億元，獲利約751萬元，每股成交價格約為580元，公告一出來，讓不少網友議論紛紛，表示比開飯店還好賺。外資連續18個交易日賣超台積電51.6萬張後，昨日轉賣為買加碼台積電2萬0682張，金額約120億元，位居外資買超第6名，帶動台積電股價勁揚24元，攀升至582元，市值激增6223億元至15.09兆元，國賓低檔買進持股順勢出脫，處分台積電74萬股，獲利高達約751萬元。網友紛紛表示「比開飯店好賺」、「一個禮拜七百多萬是幾張餐券的利潤阿」、「現在流行業外」、「抄底王」、「看起來有雇用少年股神」、「先跑先贏」、「國賓基金護盤」、「 太早賣了吧 是有多缺錢」。這幾年受疫情影響飯店業者面臨經營困境，《財訊》先前報導，一位不願具名的知名飯店業者透露：「這兩年配合政府政策，累積下來虧損的金額，花10年也賺不回來！」強調雖然轉作防疫旅館，看似需求大、時常滿房，卻因成本更高，根本也難彌補虧損。飯店業者紛紛轉型，台北市透過危老和都更改建的飯店越來越多，以台北國賓為例，已在去年7月暫停住房業務，並在今年啟動危老改建，規劃將改建為2棟住宅以及1棟飯店，不只台北，高雄國賓飯店去年11月也申請危老改建，預計2024年推出飯店豪宅案。</t>
  </si>
  <si>
    <t>兆豐銀狂掃聯貸市場 獲最佳聯貸及主辦雙冠王</t>
  </si>
  <si>
    <t>兆豐銀行繼榮獲「2021年台灣年度最佳聯貸銀行」獎項及主辦晶圓代工大廠力積電擴廠聯貸案後，再度狂掃聯貸市場，企金團隊透過董事長張兆順的人脈共同努力下，今年首季已取得超過千億元台幣之主辦權，可望再拿下首季國銀聯貸冠軍。兆豐銀行本周亦高效完成台泥逾500億聯貸大案，超過20家銀行參與。對此兆豐銀指出，主辦聯貸案件橫跨各產業，並且大力協助企業共同推動ESG，於多件聯貸案中規劃利費率連結ESG優惠機制，鼓勵企業重視社會責任，其2021年度的綠色金融投融金額達新台幣6,843億元。兆豐銀細數其跨產業領域的聯貸佳績指出，包括在循環經濟方面，兆豐銀主辦BOT汙水處理廠專案聯貸案件；在綠能融資方面，共同主辦中能發電於彰化外海建置離岸風場之大型聯貸案，力挺政府潔淨能源政策；在響應政府新南向政策方面，陸續籌組志強-KY、正隆越南紙廠等多件聯貸案，以支應台資企業於東南亞設廠及拓展新南向業務；主辦台北雙子星聯貸案，打造國門新地標；共同主辦貿聯-KY併購融資聯貸案，協助企業拓展全球事業版圖；主辦龍德造船聯貸，響應政府推動國艦國造；主辦蘭城晶英聯貸，力挺旅遊民宿產業渡過疫情難關。除大型及專案聯貸外，兆豐銀行亦協助多家優質中小企業於聯貸市場籌資，由於深獲企業肯定，兆豐銀行於國內聯貸市場排名一向名列前茅，為企業提供優質服務。而為協助出口廠商規避應收帳款風險，滿足資金需求，安心拓展市場，持續與輸銀合作推廣輸出保險，兆豐銀行已在10日獲財政部頒發「110年度投保與轉介輸出保險業務績優金融機構獎」，為唯一獲獎的公股行庫。兆豐銀分析，近年在美中貿易戰、美國製造政策實施及美台重啟貿易暨投資架構協定(TIFA)等因素帶動下，台積電等指標台資企業加速進軍美國市場，更陸續帶動其供應鏈前進美國，兆豐銀行在美國紐約、芝加哥、洛杉磯及矽谷四大城市設有分行，透過整合銀行海內外資源，延伸客戶供應鏈，充分掌握生產基地遷移、擴廠等國內外商機，持續支持台商赴美設廠及全球供應鏈融資需求。</t>
  </si>
  <si>
    <t>美股早盤觀望情緒濃 道瓊、那指平盤震盪</t>
  </si>
  <si>
    <t>市場目光仍聚焦俄烏戰事，美國聯準會一如預期升息1碼，預估今年還會再升息6次；美國上周初領失業金人數降至21.4萬、續領人數降至141.9萬，均優於預期，10年期美債殖利率來到2.158%。美股早盤3大指數，道瓊工業指數早盤一度下跌逾百點，隨後於平盤狹幅震盪。截至台北時間22點35分，道瓊工業指數上漲5.7點（或0.02%），暫報34068.80點；那斯達克指數上漲1.07點（或0.01%），暫報13437.62點；標普500指數上漲3.63點（或0.08%），暫報4361.49點；費城半導體指數下跌18.17點（或0.54%），暫報3321.89點。網飛（Netflix）宣布即將對非同住用戶共用帳號收費，預計先從秘魯、智利和哥斯大黎加開始實施，仍不確定這項政策是否會擴及全球；網飛上漲6.89美元（或1.91%），暫報364.37美元。5大科技巨頭漲跌互見，台積電ADR下跌0.34美元（或0.32%），暫報105.35美元；聯電ADR下跌0.03美元（或0.27%），暫報9.31美元。油價重新站回100美元大關，布蘭特原油期貨漲逾7%，暫報每加侖105.07美元；西德州中級原油期貨上漲逾7%，暫報每加侖101.83美元。</t>
  </si>
  <si>
    <t>《熱門族群》費半強彈 二極體、導線架廠趁勢強攻</t>
  </si>
  <si>
    <t>美國費城半導體強勢反彈，二極體廠及導線架廠今天盤中股價擺脫日前頹勢全面反彈，其中台半(5425)及德微(3675)亮燈漲停，順德(2351)、長科*(6548)亦強勢走高。俄烏戰爭及大陸本土疫情衝擊汽車產業及半導體等電子產業供應鏈，近期美國科技股及費城半導體指數跌多漲少，台積電(2330)等半導體個股等電子股也遭逢外資及法人調節賣壓連番探底，不過，由於短線跌幅已深，且美國聯準會升息腳步符合市場預期，美股、歐股、亞股及最弱勢的港股、陸股強勢反彈，半導體類股也在台積電(2330)領軍下強勢反彈，台半及德微盤中股價強攻漲停板，強茂盤中漲幅逾5%。就營運來看，受惠於終端客戶需求穩定，台半2月合併營收為10.78億元，年增31.22%，累計前2月合併營收為23.83億元，年增32.25%；德微2月合併營收為1.56億元，年增19.29%，累計前2月合併營收為3.41億元，年增18.66%。長科*前2月合併營收為23.63億元，年增36.2%，儘管3月3日全台大停電曾造成產線暫停，且俄烏開戰致使國際情勢動盪，長科*表示，第1季營運展望不變，單季獲利或許不會比去年第4季差。順德2月合併營收為8.31億元，年增17.98%，累計前2月合併營收為18.06億元，年增14.97%。</t>
  </si>
  <si>
    <t>電金傳齊揚 台股早盤大漲逾428點站上年線</t>
  </si>
  <si>
    <t>美股勁揚，道瓊指數上漲518.76點，那斯達克指數上漲487.93點。台股今天同步走高，早盤指數大漲逾428點，一舉站上17349點年線。台積電美國存託憑證（ADR）大漲逾4%，台積電今天股價早盤達新台幣579元，大漲21元。鴻海去年賺逾1個股本，每股純益10.05元，今天股價也有不錯表現，一度達104元，上漲2.5元。聯發科每股配發73元現金股利，股價達960元，上漲53元。股王矽力-KY更是開盤跳空漲停，達3160元。電子、傳統產業與金融股同步走揚。美國聯準會（Fed）宣布升息1碼以控制通膨，符合市場預期，美股震盪收高。道瓊工業指數上漲518.76點，漲幅1.55%；那斯達克指數揚升487.93點，漲幅3.77%；費城半導體指數大漲159.83點，漲幅5.03%。（編輯：趙蔚蘭）1110317</t>
  </si>
  <si>
    <t>《半導體》大漲22元 台積電市值拚返15兆</t>
  </si>
  <si>
    <t>美國聯準會（Fed）如預期升息1碼，美股四大指數全面上漲，昨（16）日開盤秒填息的晶圓代工大廠台積電(2330)今（17）日以強彈20元或3.58％的578元開出，隨後大漲22元或3.94％至580元、市值一度回升至15.04兆元，早盤維持逾3.4％漲幅，市值力拚站回15兆元。不過，三大法人昨日仍持續賣超台積電1萬8268張，主因外資再賣超1萬9088張，自營商調節賣超302張，投信則持續買超1122張。合計3月以來三大法人合計賣超達35萬7408張，其中外資賣超達37萬2710張，投信及自營商則分別買超1萬697張及4605張。聯準會宣布升息1碼，幅度符合市場預期，並暗示今年將升息6次、明年預計再升息3次，同時最快5月將縮表、必要時會加快收緊腳步。台積電ADR周三大漲4.09美元或4.03％、收於105.69美元，相當於台股台積電每股605.08元。</t>
  </si>
  <si>
    <t>大戶跑了！他出清長榮賺2億「一張不賣」變「一張不留」被噓爆</t>
  </si>
  <si>
    <t>長榮周二宣布減資6成及配發18元現金股利，代表股東每股可拿到24元，但減資後每千股也會縮水至400股，此事引發周三長榮股價崩跌，盤中一度跌停，最終跌幅收斂但仍重挫逾9%。沒想到收盤後，台驊公布昨（16日）單日出清剩下2000張長榮持股，大賺2.06億，遭網友們狂酸當初的「一張不賣」變成「一張不留」許多人也認為，大戶出脫持股，可能意味著長榮籌碼出現信心潰散的警訊。台驊14日才公告，從去年12月28日至3月14日，共售出2800張陽明及2205張長榮股票，獲利約3.8億，沒想到僅隔了2天，16日又將手上剩餘的2000張長榮持股全數出清，每股平均價格151.31元，處分利益2.06億。此事引起PTT網友們熱烈討論，許多人狠酸台驊董事長顏益財當初所說「一張不賣，奇蹟自來」已經變成「一張不留，鈔票進來」網友表示，「一張不留，拍案叫絕」、「一張不賣，奇蹟自來，但是如果賣了，來的就是真鈔」、「一張不賣，我先賣光」、「背骨賣掉之後等長榮私募，再賺一手」、「一張不賣，剩下全賣。」有網友也提到，大戶台驊出清持股背後的意義，顯示市場已出現信心潰散的警訊，「大戶都跑了，信心潰散了」、「大戶都跑光了」、「之後還會低接回來吧，再賺一手」、「搞不好台驊會參加私募，又賺一次」、「我覺得跟經營權之爭也有關啦，賣光就那邊都不得罪，畢竟都是往來密切的人。」出清長榮持股後，台驊仍持有1.65萬張陽明股票，其中1萬張是陽明辦理私募時買進，另外逾5000張是在辦理增資時買進，價格約落在10元上下，若全數出清持股，獲利相當驚人。長榮昨收在143元，暴跌逾9.4%，陽明下跌逾2.3%，收在127元，萬海跌11元（或6.38%）以161.5元作收。</t>
  </si>
  <si>
    <t>土洋對作 華邦電、晶圓雙雄熱門</t>
  </si>
  <si>
    <t>台股震盪，內外資兩大主力多空對決！外資近期瘋狂提款台股，今年來以已經累計大賣5,226.55億元，惟投信作多態度仍堅，再締連31買新紀錄，台股「外資丟、內資撿」型態確立，記憶體大廠華邦電（2344）及晶圓雙雄聯電（2303）、台積電（2330）近五日投信買超、外資賣超張數均逾900張，成「土洋對作」主戰場。富邦投顧董事長蕭乾祥建議，外資調節股、土洋對作電子權值股，若已回測長期均線支撐區、長線投資價值已浮現者，可考慮分批布局；而投信特定加碼之中小型股，則可望受惠籌碼優勢逆勢抗跌，為目前選股重點對象。國際油價續跌、通貨膨脹憂慮減緩，美股15日搶先回神，惟台股16日反彈力道卻差強人意，三大法人仍僅投信買超3.16億元「孤軍奮戰」，外資、自營商則分別賣超149.99億元、36.19億元。地緣政治風險升溫、股市將進入升息循環，外資對台股調節動作不斷，今年累計提款高達到5,226.55億元，較去年同期大增近一倍；反觀投信則是大動作掃貨，自1月21日起一路相挺、連31日買超，期間累計加碼819.3億元，連買金額、天數齊創新高，「土洋對作」態勢明確，兩大主力多空大亂鬥。篩選投信近五日累計買超、外資近五日累計賣超，買賣超張數逾900張，且土洋法人16日持續對作之「土洋對作熱門股」，共有華邦電、聯電、台積電、華通、晶豪科、鴻海、英業達、漢磊、東和鋼鐵、開發金、健策、日月光投控12檔入列，外資賣超張數落在973～13.22萬張不等、投信則是敲進1,220～1.35萬張。其中，晶圓雙雄台積電、聯電為「土洋對作」大熱門，而且外資倒貨心意堅決，兩檔個股慘淪外資近五日賣超冠、亞軍，而投信則是近五日則是分別買超4,174、4,820張，為其股價稍稍止血，16日回穩上漲0.54％、0.79％。至於華邦電則為「土洋對作」中內資主力戰區，外資3月來賣超1.18萬張，惟投信卻是連32日買超7.56萬張，已成內資積極鎖碼標的。台新投顧副總經理黃文清指出，台股短線遭遇烏俄戰火、美國聯準會（Fed）升息、大陸疫情重演「三大衝擊」，惟Fed決策會議17日將見分曉，市場就先了卻一樁大事，而烏俄雙方也持續和談中，若見到停火曙光，外資資金就有望逐步回籠。</t>
  </si>
  <si>
    <t>工商團體：綠電應按產業需求合理分配</t>
  </si>
  <si>
    <t>國發會16日指出，有關2050年淨零排放路徑圖的規劃，兩周內將在北、中、南和七大工商團體進行六場交流，業界建議政府應研議綠電依不同產業需求合理分配，國內碳費徵收可向歐盟碳邊境調整機制（CBAM）申請抵減以避免雙重課稅，並建置可與國際連結碳權交易機制等六項建言。政府則希望業者在製程改善上，以燃氣替代燃煤，並多發展循環經濟。16日座談會由國發會主委龔明鑫、經長王美花共同主持，針對穩定供電及對綠電的需求，碳費的規劃提出說明。國發會指出，淨零排碳路徑規畫，是以平均每年電力需求成長2％加減0.5％的情境為基礎，並由排碳大戶、國營事業帶頭，逐步推動。有鑑目前市場綠電憑證幾乎由護國神山台積電包下，業者擔心因買不到綠電，會被加徵碳費而大幅增加成本，因此有與會代表建議：政府應更鼓勵業者設置再生能源裝置、研議綠電依不同產業需求合理分配、輔導業者建立碳盤查能力、建構外部查驗機構驗證能量且確保查證結果可被國際認可、國內碳費徵收可向歐盟碳邊境調整機制（CBAM）申請抵減，避免雙重課稅、建置可與國際連結的碳權交易機制等。另與會人士透露，工業界認同2050年淨零碳排，但憂心供電穩定與綠能是否能滿足需求。在供電穩定上，經濟部保證「新增的是大於除役的」，不用擔心供電穩定問題。在綠能上，經濟部說，太陽光電今年會再新增3GW以上，預計還會有四個離岸風場趕上進度完工，2025後持續每年增加綠能建設。環保署則指出，從現在至2050年能源端減碳會先開始走向低碳，中間會有低碳、混燒、運用氨與氫的過渡期，到2050年時，會開始大量運用再生能源，使用比目前比例低的燃氣，亦即低於四成，且會讓光、風電再生能源最大化，另也會投入地熱、海洋能等再生能源研究。</t>
  </si>
  <si>
    <t>基本面良好 台股長線氣盛</t>
  </si>
  <si>
    <t>投信法人指出，台股基本面上，第一季仍處於回補庫存周期中，台股供應鏈可望持續受惠，再者，台積電法說預期將釋出正面的營運展望，預期其他指標性企業亦可望釋出正面的營運展望，預期台股行情仍偏多。台新中國通基金經理人魏永祥指出，在美台企業獲利仍處上修循環之下，且台股殖利率表現優於其他亞洲主要市場，短線急跌後估值低於長期均值，待國際股市回穩，台股可望吸引中長期買盤進駐，台股中期走勢可望維持多頭格局。短線而言，國際變數仍多，在震盪格局下，可留意高股息與落後補漲個股的機會。選股方面，半導體、電子零組件、網通、光電等族群持續看好，另外，利基型傳產股、貨櫃、航空股、解封受惠股等亦有表現空間。日盛精選五虎基金投研團隊表示，觀察過去幾次戰爭，戰爭正式開打，不確定因素消去後，風險性資產落底反彈，台股近期受到俄羅斯與烏克蘭戰爭以及原油、黃小玉等原物料報價上漲帶動通膨疑慮影響，指數震盪整理，待不確定性因子消除後，金融市場可望回歸基本面，短期台股因戰爭因素震盪整理，仍看好強勁企業獲利將帶動指數向上創高。產業方面，電子股可關注半導體供應鏈、5G手機、伺服器、汽車電子等族群。國泰台灣5G+ ETF基金經理人蘇鼎宇認為，近期外資雖賣超台股，但內資依舊積極承接，使得台股走勢相對有撐，觀察台股在過去全球股市修正期間，表現明顯抗跌，主要原因是疫情後全球經濟復甦屬於供需失衡式復原，其中疫情後全球經濟轉型加速科技需求大幅成長，包括5G、電動車等趨勢成形，故區域戰爭與升息將不改變科技長多行情。永豐投信建議藉由ETF逢低布局優質的台股ESG、科技智能車供應鏈等標的，一方面分散風險，同時也蓄積長線爆發能量。</t>
  </si>
  <si>
    <t>外資主導台股時代終結？謝金河曝驚人數字：將有巨變</t>
  </si>
  <si>
    <t>受到聯準會即將升息，加上俄烏戰爭國際股市動盪影響，外資把台股當提款機持續賣超並匯出，台幣兌美元今日再爆量破底，終場收在28.625元、貶值1.3分，續創逾15個月收盤新低價。財信傳媒董事長謝金河以「外資主導台股13年，買超接近歸零」為題在臉書發文表示，外資大賣，國內投信大買，加上國內壽險資金，未來本國資金將從外資手上接過籌碼，整個股市生態系也會逐漸改變。謝金河指出，俄羅斯入侵烏克蘭，造成全世界金融市場動盪，外資過去三年大力買超深滬港股的資金幾乎都血本無歸，只剩下從台股提款創造獲利，尤其是晶圓雙雄成了超級提款機，到本月15日為止，外資賣超台積電42萬6860張，大約提款2600億元左右，賣超聯電668712張，大約提款400億，兩者合計約3000億，約占今年外資賣超台股的一半。謝金河強調，到本月15日為止，2022年才過兩個半月，外資賣超台股5092.24億元，如果把今天150.039億元賣超加上去，已經達到5242.27億元，把金融海嘯後，2009年開始的外資在台股買賣超完整統計一下，過去13年外資幾乎是左右台股最大的那隻手，但經過這三年大賣超，外資過去13年在台股創造的買超已接近歸零，未來台股巿場生態可能出現新的變化。「外資在台股部分，從2009到2017年，九年之間，只有在2011年出現2776.48億元的賣超，八年都買超，淨買超金額是1.7452兆元，但2018年陸港股市權值加重，外資開始賣超台股，轉加碼深滬港股。」謝金河說，外資在2018年起大規模賣超台股，期間只有2019年買超，這四年淨賣超台股1.6133兆元，把過去13年加起來，外資13年買超台股只剩下1319億，如果再把今天的賣超算進去，只剩1169億，也就是說，過去13年的買超幾乎都倒光了。謝金河進一步分析指出，這次台積電成為提款機，主要是外資進入台灣，把台積電當成基本籌碼，回顧台股從2016年的7627.89起漲，他曾經在FB上表示台股漲勢才正要開始，那個時候，外資在台積電130.5到157.5元之間大力買超20萬張，散戶大賣，外資大買，外資大買台積電最大的部位落在200元上下，目前這個時候賣出，獲利空間很大，這是台股賣壓的根源。謝金河認為，外資大賣，國內投信大買，加上國內壽險資金，未來本國資金將從外資手上接過籌碼，整個股市生態系也會逐漸改變，這兩年包括台灣和南韓都成了外資提款機，南韓股市外資持股比率從39%降到31.82%，仍在往下，台灣外資比例仍有40.76%，未來這個比例如何調整？仍值得關注。</t>
  </si>
  <si>
    <t>聯電股價崩3成 災難還沒完？三星改拚這事背後爆警訊</t>
  </si>
  <si>
    <t>晶圓代工二哥聯電年前法說透露2023年28奈米製程產能可能「供過於求」，遭市場解讀2023恐爆產能過剩危機，其股價隔日立即跳空往下殺破60元，近期更一度下滑至49.5元，從短線最高點68.5元計算，跌幅高達3成。而聯電後續面臨考驗仍不少，三星在近日的年度報告中透露，今年起將擴大成熟製程晶圓代工產能，等同要瓜分聯電、世界先進等主攻成熟製程的台廠訂單。根據韓國媒體《Business Korea》報導，三星在2021年年度報告中指出，中長期計畫擴充成熟製程產能，晶圓代工事業將鎖定CMOS影像感測器（CIS）所需成熟製程產能，進而確保新客戶與提高獲利能力。市場人士解讀，三星因先進製程良率持續面臨瓶頸，有意回頭大力推展成熟製程，也將間接衝擊聯電代工訂單。另一方面，費城半導體指數今年以來已下跌23%，《巴隆周刊》（Barron's ）引述花旗分析師丹利（Christopher Danely）說法指出，投資人看壞半導體股，除了反應俄烏戰爭外，兩岸之間形勢可能更加緊張也是原因之一。財信傳媒董事長謝金河則表示，如果把晶圓雙雄的配息回推，聯電今年配3元，殖利率6%，50元以上支撐力會逐漸彰顯；而台積電全年股息11元，股價在570元附近，殖利率1.95%，在資金去槓桿的時刻，台積電壓力反而較大。</t>
  </si>
  <si>
    <t>2021年台灣晶圓代工營收年增達26％ 2022年成長率有望更高</t>
  </si>
  <si>
    <t>2021年第四季台灣四大晶圓代工廠（台積電、聯電、力積電與世界先進）合計營收達190億美元，季增6％，也帶動全年合計營收突破680億美元，成長達26％。2022年第一季四大台廠營收表現將呈現淡季不淡，2022全年合計營收表現方面，基於各公司樂觀展望，若無其他變數干擾，DIGITIMES Research分析師陳澤嘉預期年增率可望再略高於2021年水準。2021年第四季受惠5奈米產品放量出貨、台灣四大晶圓代工業者平均產能利用率突破100％，加上晶圓代工漲價效益，四家合計營收年增27％，也帶動全年營收再創高峰，即使在2020年高基期下，仍維持超過25％的高成長。2021年台灣晶圓代工業約當8吋晶圓的平均銷售單價（ASP）漲幅達12.6％，加上產品組合改善，為營收成長帶來明顯效益。此外，業者因應強勁的代工需求，持續擴充產能，但全年各季產能利用率仍呈現逐季提升，帶動產出持續增加。展望2022年，陳澤嘉預估第一季四大台廠合計營收可望受惠漲價效益呈現淡季不淡，突破200億美元，季增近7％；至於全年表現，晶片供需雖將逐漸平衡，但電源管理IC及車用晶片等需求仍伴隨5G手機與電動車滲透率提升而增加，客戶也以預付款或洽簽長期協議確保產能，同時避免疫情、地緣政治等因素對晶片供給帶來不確定性，台廠全年合計營收上看870億美元，年增約27％。</t>
  </si>
  <si>
    <t>台積電秒填息 早盤衝上565元大漲10元</t>
  </si>
  <si>
    <t>台積電（2330）前一天美國ADR以大漲2.81％作收，今（16）日秒除息，展現強勢的填息行情，一早以564元大漲9元開出，最高來到565元大漲10元，抱股參與除息的台積電股東，2.75元的股息輕鬆入袋。儘管外資在台積電除息前，出現史上最長的連17賣超以及史上最長的連續賣超近50張，但在美股回神，費半指數大漲4.36％以及台積電ADR勁揚2.81％下，完成市場幾乎無法想像的秒填息的不可能任務。</t>
  </si>
  <si>
    <t>俄烏談判見曙光 美股早盤全面大漲 道瓊強彈逾300點</t>
  </si>
  <si>
    <t>俄烏談判傳出取得正面進展，市場關注俄烏局勢和Fed3月利率決議公布。美股早盤3大指數開高走高，道瓊工業指數上漲逾300點，那斯達克指數漲約2%。截至台北時間21點55分，道瓊工業指數上漲356.51點（或1.06%），暫報33900.85點；那斯達克指數上漲265.6點（或2.05%），暫報13214.22點；標普500指數上漲58.43點（或1.37%），暫報4320.88點；費城半導體指數上漲98.56點（或3.1%），暫報3278.8點。5大科技巨頭全面上漲，中概股全面強彈，微博、阿里巴巴大漲逾17%，台積電ADR上漲2.3美元（或2.26%），暫報103.9美元；聯電ADR上漲0.15美元（或1.67%），暫報9.11美元。</t>
  </si>
  <si>
    <t>航運三雄失神 長榮一度跌停慘摔逾9％ 台股終場小漲14點</t>
  </si>
  <si>
    <t>台股今（16日）早盤一度大漲超過150點，但賣壓隨即出籠，漲幅逐漸收斂，午盤翻黑並一路向下跌逾百點，尾盤再有低接買盤進場，終場加權指數小漲14.77點，以16940.83點作收。台積電收漲3元至558元，順利完成填息，長榮盤中一度跌停，最終收在143元，暴跌逾9%，萬海也慘摔超過6%，以161.5元作收，陽明跌逾2%，收在127元。昨（15日）宣布減資6成的長榮開盤雖上漲2%，但無法繼續上攻，翻黑後下挫甚至一度跌停，萬海也因為配發現金股利不如預期，午盤後險些跌停，陽明也受到拖累一度重挫超過5%。長榮大動作宣布減資6成，將退還股東每股6元，加上配發現金股利18元，合計每股將配發24元，待5月股東會決議後，預計第三季底完成相關作業，若以昨天收盤價158元為計算基準，長榮減資後重新掛牌參考價為395元。此外，今也傳出董事會昨天通過比去年加發10倍員工酬勞，以2020年員工人數2017人計算，平均一個人拿到將近65萬元，以月薪6萬5000元估計，相當一名員工約平均再拿10個月的年中獎金。航運三雄都已公布今年的股利政策，萬海擬配息12元，包含現金股利 10.5元、股票股利1.5元，配發率 28.33%，殖利率落在6%左右；陽明配發20元的現金股利，配發率約41％，殖利率約15%。</t>
  </si>
  <si>
    <t>全台捷運房價漲勢 高雄最兇 這站25％居冠</t>
  </si>
  <si>
    <t>永慶房產集團去年全台營運中的捷運站周邊800公尺範圍內的成交資料，觀察各站點的近一年房價變化，其中高雄捷運「生態園區站」漲幅高達25.8％，為全台捷運站漲幅最高；前十名中，高雄捷運系統就佔了5個名額，分別為「生態園區站」、「青埔站」、「楠梓加工區站」、「市議會站」、「小港站」，為近年全台房價漲勢最強捷運系統，北捷亦攻佔3席，桃捷、中捷則各搶下1個站點。永慶房產集團研展中心副理陳金萍表示，近年各大都會區捷運建設加緊推動，包含北捷三鶯線、環狀線、萬大中和樹林線、淡海輕軌、基隆輕軌、新竹輕軌、台中捷運藍線等。從台北捷運木柵線通車至今，26個年頭過去，六條捷運路網串起雙北生活圈，其後高雄捷運、桃園機捷、台中捷運陸續加入營運，大幅提升都會區公共運輸服務，成為民眾生活、通勤依賴甚深的運輸工具。陳金萍表示，高雄捷運系統漲勢更甚北、桃、中捷，原因不外乎是因為「1」字頭的房價，基期相對較低，尚有較大的漲幅空間，再來近期利多話題不斷，如科技產業擴廠、重大建設相繼投入、新建案成交，讓自住、置產買盤持續流入，都是推升房價顯著成長的要素。以漲幅居冠的高雄捷運「生態園區站」來看，介於三鐵共構的「高鐵左營站」和北高雄主要生活圈的「巨蛋站」間，兼具便捷交通和成熟商圈優勢，加上距離台積電廠區將落腳的中油煉油總廠舊址，也只需要搭乘兩站到捷運「世運站」即可抵達，房市前景看好，吸引建商積極購地推案，去年就交易多筆屋齡較新的物件，如「京城大苑」、「YOO馥建築」等，推升該區房價水平，從18.2萬攀升至22.9萬/坪，漲幅高達25.8％。</t>
  </si>
  <si>
    <t>不斷更新》宣布減資6成！長榮盤中翻黑跌逾4％ 台股陷入平盤震盪</t>
  </si>
  <si>
    <t>0942更新台股盤中出現賣壓，長榮翻黑下跌逾4%，萬海也跌近3%，台股大盤陷入平盤震盪。國際油價下跌，安撫通膨疑慮，美股四大指數收紅，台股今（16日）以17007.58點開出，早盤上漲逾150點，昨（15日）宣布減資6成合計配發24元股利的長榮漲逾2%，此外，今除息2.75元的台積電早盤上漲10元，順利完成填息。美股四大指數皆收紅，道瓊上漲599.10點（或1.82%）至33544.34點，那斯達克指數收漲367.40點（或2.92%）至12948.62點，標普500指數漲89.34點（或2.14%）至4262.45點，費城半導體指數則大漲132.74點（或4.36%）至3180.24點。長榮大動作宣布減資6成，將退還股東每股6元，加上配發現金股利18元，合計每股將配發24元，待5月股東會決議後，預計第三季底完成相關作業，若以昨天收盤價158元為計算基準，長榮減資後重新掛牌參考價為395元，資本額也會降至211.64億。此外，若以去年全年稅後盈餘來換算，長榮減資後的EPS將衝高至112.96元。此外，航運三雄都已公布今年的股利政策，萬海擬配息12元，包含現金股利 10.5元、股票股利1.5元，配發率 28.33%，殖利率落在6%左右；陽明配發20元的現金股利，配發率約41％，殖利率約15%。</t>
  </si>
  <si>
    <t>外資股匯雙殺 新台幣貶破28.6元</t>
  </si>
  <si>
    <t>三大利空來襲，台股15日重摔1.95％，外資啟動新一波大逃殺，加重匯出力道，推估至少匯出15億美元，新台幣應聲再貶破28.6元關卡，三個交易日來連破三關，終場收在28.612元，創逾15個月新低，單日貶值8.2分，總成交量放大至21.82億美元。匯銀主管表示，美國聯準會（Fed）因通膨炸鍋本周將啟動升息，及俄烏戰爭還看不到終點，已對金融市場造成大地震，現在大陸疫情再趨嚴峻而封城，雪上加霜，一下子變成三大利空，美股科技股領跌，護國神山台積電殺盤也再起，最後台股重挫336點至16,926點，再度失守「萬七」，新台幣貶勢延續。大陸封城衝擊，15日主要亞幣呈現東北亞弱、東南亞相對強或抗跌，主要是外資轉向的結果。根據央行統計，重災區的人民幣15日重挫0.32％，新台幣也受累大跌0.29％、成為單日次弱亞幣，日圓貶值0.21％、韓元下滑0.04％。東南亞除泰銖下挫0.25％較明顯，星幣微跌0.01％，其他菲律賓披索升值0.15％、馬來幣上揚0.04％、印尼盾小漲0.02％。Fed利率決策會議將登場，外資本就因升息預期而偏向賣股及資金回防，匯銀主管指出，現在大陸疫情又加重，外資更進一步擴大賣超台股537億元，並加速撤出資金，造成新台幣從11日以來，三個交易日連續貶破28.4元、28.5元、28.6元價位。反觀出口商表現相對淡定，僅依實需進場拋匯，使得供需顯現不平衡。匯銀主管認為，外資買匯買很大，因此央行也必須進場提供美元流動性（賣匯）以壓抑新台幣貶幅，否則新台幣很可能直接跌到28.7元價位。匯銀主管強調，全球金融市場接下來先消化Fed升息，接著再靜待俄烏戰爭與大陸疫情能快快過去，才可望重返原來的向上復甦軌道，在此之前，外資匯出的方向應不會逆轉，周四Fed宣布升息後還有一波，代表新台幣短線勢將繼續下探，不排除一步步向29元大關靠近。</t>
  </si>
  <si>
    <t>外資期現貨同步做空</t>
  </si>
  <si>
    <t>隨前一日美股費半破底走弱，加上中國疫情升溫、科技重鎮深圳封城，供應鏈恐受波及疑慮，且逢美聯準會（Fed）會議前夕，台股15日在權值龍頭台積電（2330）領跌下，加權指數重挫336點，收在16,926.06點，台指期則下跌358點，以16,882點作收，逆價差擴至44.06點。專家指出，在國際利空干擾下，台股跌破3月10日多方缺口，加上技術面短中期均線呈現空頭排列，上檔賣壓沉重，短線走勢預期仍呈現震盪偏弱。目前新台幣仍屬走貶態勢，台股短線將測試3月8日低點支撐位置。在籌碼面上，外資15日對現貨賣超537億元，期貨淨空單增加3,168口、至13,835口。在自營商選擇權淨部位上，目前並無明顯多空方向。近月選擇權籌碼為中性偏空，賣權OI小於買權OI之差距為二萬五千餘口，買權OI增量積極，賣權OI往下履約價作翻移退守，目前選擇權空方呈現表態。在選擇權未平倉量部分，買權未平倉最大量集中在17,800點，賣權未平倉最大量集中在17,000點。全月分未平倉量put/call ratio值由1.02降至0.94。VIX指數上漲1.35至25.17。永豐期貨研調表示，整體選擇權籌碼面偏空。群益期貨表示，外資期現貨同步作空，自營商選擇權呈現中性，月選中性偏空，整體籌碼面中性偏空。技術面來看，台股在失守年線支撐後，目前隨台積電持續弱勢破底，短線將測試前低支撐位置。元富期貨也指出，在晶圓雙雄領跌之下，指數接連失守五日線及萬七整數大關，台指期15日開低走低，終場大跌358點，以近實體黑K棒作收，日K棒已連3黑。目前指數位於所有均線之下，盤中尚未見到買盤支撐，因此，短線先以中性偏空看待為宜。</t>
  </si>
  <si>
    <t>五千金跌停 史上首見</t>
  </si>
  <si>
    <t>千金股在外資提款下，成台股重災區，15日先在股王矽力-KY摜殺第二根跌停下，世芯-KY跟進跌停，失去千金股寶座，AES-KY、力旺、譜瑞-KY等也相繼跌停，收盤五檔千金股齊步亮燈跌停，創下台股史上首見。統一投顧董事長黎方國指出，隨著美債10年期殖利率飆升至2％，股票正展開一波本益比（PE）修正，尤其高價股過去高本益比修正更劇烈。另一方面，全球技術領先的晶圓代工龍頭台積電成為外提款對象，IC設計股也不可能獨強，也成外資法人調節標的。萬寶投顧董事長朱成志也分析，千金股重挫主因：一、近來費半指數重挫22.8％，台股千金股以IC設計股居多，引發外資大賣；二、矽力-KY股票1拆為4，市場不捧場，股價連2根跌停，另去年第四季營收季增4％，但每股獲利（EPS）卻由19.69元掉到14.8元，主因毛利率從56.25％降至54.04％；三、大立光15日除息39元，但股價貼息，收1,960元又破去年10月間平低，都加重千金股高本益比修正。台股千金股從上演13千金，到14日剩十千金，但15日五檔千金股同步摜殺至跌停，另緯穎跌84元收945元，千金股剩下八千金。此外，也是昔日千金股的聯發科，與台積電同步遭到外資大提款，早先一步失守千金，15日進一步面臨900元保衛戰，盤中最低901元大跌43元，最後收904元。另，去年股價最高曾到上2,190元的富邦媒，15日股價收837元，創下1年來新低。矽力-KY今天第二根跌停來到2,770元，股后信驊早盤最低也來到2,545元大跌140元，但午盤過後緩步拉升至2,655元，跌幅收斂至1.12％，蓄勢奪下台股股王寶座。不過，在千金股重挫，以及長榮宣布將減資六成，今年EPS可望三級跳之後，朱成志認為，千金股未來不再是主導台股人氣的重要指標，市場關注可能會轉向高殖利率的傳產股，未來高價股、千金股，不再是電子股、IC設計的天下了。</t>
  </si>
  <si>
    <t>外資大賣538.42億 史上第六高</t>
  </si>
  <si>
    <t>外資15日再大賣538.42億元，創外資單日賣超史上第六高，國內市場上演股匯雙殺，新台幣匯率爆量貶值8.2分、收在28.612元創逾一年三個月新低，台股加權指數下跌336.98點，終場收在16,926.06點，未能守住萬七。此外，台積電16日除息，外資改寫史上最長的連17日賣超、且近達50萬張，使得除息行情投下變數，投資專家指出，若美股16日止跌反彈，台積電ADR也止穩，在股價跌幅已深下，有機會填息，最晚可望一周內填息。台股16日有台積電、燦坤、零壹等3檔個股除息交易，證交所統計，其中，台積電發行市值將減少約713億元，占發行量加權股價指數約23.14點，合計上述3檔對指數影響約23.51點。進入3月，外資已累積賣超3,125.21億元，在外資史上賣超金額前十大排行榜上，3月有五個交易日躋身前十大，外資持續上演大逃殺；投信對台股仍是不離不棄，15日買超16.69億元，累計買超天數已達30日，歷史紀錄再向上推高，期間累計買超金額更高達816.16億元。而官股券商15日單日大買102.79億元，與投信齊扮台股兩大內資要角。富邦投顧董事長蕭乾祥指出，除俄烏戰事未平、FOMC會議在即外，台股15日大跌原因有二，一美科技股持續下跌，國內科技股與之連動大；二陸港股近兩日持續重挫，導致全球股市不穩，台股跌破年線後，技術面持續弱勢震盪整理，中期回檔不可避免。台新投顧副總黃文清也指出，近期三大變數包括俄烏戰爭、升息及大陸疫情封城，當地台商科技廠停工等，加上外資15日持續賣超，導致台股加權指數再度跌破萬七，不過，雖然俄烏戰爭還在談，但消息有往好的方向走，目前看來上述三大變數皆屬短期，再從技術面來看，台股隨時醞釀跌深反彈，近兩日有機會出現，支撐先看前波低點16,764點。</t>
  </si>
  <si>
    <t>操盤心法－關注通膨課題 留意殖利率題材股</t>
  </si>
  <si>
    <t>經濟事件分析：　俄烏戰事將影響全球經濟，IMF將調降全球經濟預估，高盛已將今年美國GDP成長約4％水準降至約2.9％，Q1 GDP成長率預估從原本的1％下修至0.5％、Q2從原本的2.5％下修至1.5％，史坦普500企業的EPS由226美元降至221美元，雖然美國與俄烏兩國的貿易額合計占美國的GDP僅0.15％，但顯然已波及全球經濟。市場擔心的是俄羅斯主權債務危機會不會發生？不過現在俄羅斯5年期主權CDS信用交換還在控制中，1998年亞洲金融風暴時俄羅斯8月17日CDS達1,289點曾造成違約，2008年雷曼金融風暴CDS數字為1,113點，當時並未違約，2015年克里米亞戰事時CDS數字為628點也未違約，目前俄烏戰事約在550點，距上次違約數字1,289點，仍有相當大距離，CDS數字還在控制之中。現在比較大問題是高通膨問題，美國2月CPI年增率達7.9％，估計天然氣可控制，但油價不好控制。歐盟將今年減少2/3的俄羅斯天然氣進口，每年從俄羅斯進口的天然氣為1,550億立方米，等於約1,000億立方米，從美國和卡塔爾等國進口的天然氣約600億立方米，新的風能和太陽能2030年前約當1,700億立方米的天然氣，因此可應付。但俄羅斯產油約1千萬桶，阿拉伯聯合大公國呼籲OPEC提高產量，但怎麼算也無法彌補這龐大缺口，因此俄烏戰事若拖延最大問題是通膨問題，波蘭央行本預測通膨率約5.1％～6.5％，近日將2022年的通膨率預估上調至9.3％～12.2％，顯見最大課題是如何克制通膨。產業變動分析：自俄烏開戰後因地緣政治風險及金融系統危機，台積電成為外資提款機。一般相信台積電業績若受俄烏戰事影響只是輕微的話，台積電將會再領台股回穩再造雄風；大摩連續3篇報告力挺台積電基本面未變，雖然有雜音說台積電3奈米良率有問題，但是大摩表示3奈米可順利供貨，因台積電採取減少光罩以及多款3奈米方式，也就是原來24層罩數降至20層良率提高，電晶體密度比上一代增加60％，型號N3P可提供給蘋果，型號N3E可提供給英特爾，目前量產已可提前一季。蘋果M1 Ultra晶片成本約為160美元，比英特爾晶片價格1,000美元以上便宜很多，所以蘋果還是會搶3奈米產能，英特爾會成為台積電3奈米第二個客戶，CPU佔台積電營收比重2021年10％，2024年由14％提高至18％，所以台積電3奈米產能依然是搶購狀態，台積電基本面比原估更佳。盤勢分析及選股：之前台積電填息率是百分百，但還是沒激起熱情，可見目前變數多，造成投資買盤縮手，不過產業面還是熱乎乎。今年以來大陸電動車銷售非常好，大陸新能源車前兩月銷量年增154％，在油價上漲環境下，電動車前景更被看好。年報公告對股價也有影響，公布佳個股價還是較有所表現，但年報差個股如矽力-KY似乎免不了股價修正。財報公布完配息也對股價有影響，如順達科現金殖利率高達13.6％，股價也曾有表現。航運股是年報、現金殖利率、今年展望最佳類股，因此是大盤振衰起敝關鍵指標。</t>
  </si>
  <si>
    <t>創意攻AI／HPC客製化ASIC市場</t>
  </si>
  <si>
    <t>IC設計服務廠創意宣布推出採用台積電2.5D及3D先進封裝技術（APT）製程平台，可縮短客製化特殊應用晶片（ASIC）設計週期，有助於降低風險及提高良率。創意第一季營收雖因淡季較上季下滑，但預期仍為季度營收歷史次高，今年5奈米及7奈米委託設計（NRE）接案暢旺，ASIC量產逐步放量，將全力搶攻人工智慧及高效能運算（AI／HPC）客製化ASIC市場龐大商機。創意對今年維持樂觀展望，成長動能來自5奈米及7奈米AI／HPC相關晶片NRE接案暢旺，12奈米固態硬碟控制IC及網通晶片量產規模放大。再者，創意過去3年的NRE案會在今年陸續導入5奈米及7奈米量產，配合台積電晶圓代工及先進封裝產能支援，對爭取系統廠AI／HPC客製化ASIC委外訂單深具信心。創意發布2.5D與3D多晶粒APT平台，支援台積電CoWoS-S、CoWoS-R、InFO等先進封裝技術。創意提供全方位解決方案，包括完成矽驗證的介面矽智財（IP）、CoWoS與InFO信號及電源完整性、熱模擬流程等，以及經產品量產驗證的可測試性設計（DFT）與生產測試。創意表示，因為擁有多年配備高頻寬記憶體（HBM）的CoWoS-S產品量產經驗，且InFO設計與模擬流程搭配內部7奈米及5奈米晶粒對晶粒介面GLink IP已完成矽驗證。近來創意使用5奈米製程4Gbps HBM2E實體層與控制器IP，完成了CoWoS-R測試晶片驗證。創意總經理戴尚義表示，創意去年開發出新一代HBM3、GLink-2.5D與GLink-3D等IP，並完成CoWoS-S／R與InFO設計平台驗證，可說是經歷了突破性的進展。創意與台積電協力合作，致力降低最先進2.5D與3D技術使用門檻，讓客戶能開發具成本效益的高效能產品，並更快進入量產。</t>
  </si>
  <si>
    <t>台積電殺破560元 韭菜別接刀？網揭2大致命傷：還會再跌</t>
  </si>
  <si>
    <t>受俄烏戰爭衝擊國際情勢不穩影響，台積電股價跌跌不休，從今年元月高點688元後反轉向下，預計在明3月16日除息，今(15)日更湧現棄息賣壓，收盤下跌14元，跌到波段最低價558元，高低價差最多高達130元，等於一張就差13萬元。從籌碼面來看，近期被外資連16天賣超，合計賣超42.7萬張，但盤中零股交易卻頻創歷史紀錄，股東人數已一舉超越115萬戶大關，再度改寫歷史高峰，顯見不少散戶逢低搶進。台積電股價遲遲未見回溫，引發股民熱議，有部分網友認為天上掉下來的刀子不要接，2大原因在於：「聯準會3月會議可能宣布啟動睽違3年多來的首次升息，外資持續賣，等政府護盤護不了恐會再崩」；加上近期各地方頻傳跳電消息，「政府如果無法保證穩定供電，電子股大概也很難好吧。」建議等股價回穩再買進。但也有網友認為，近日下跌仍可視為買進良機，建議可以分批買進，「每年過年前一個月再打開下單app」、「台積電去年就盤了一整年」、「這幾年都一月飆完最高點，等明年一月吧」、「放一年就好了，670T的大學長都畢業了，擔心什麼」、「等明年一月退伍」、「投信買每天買，你怕什麼」、「10幾年前抱著虧損的台積電可能也跟你現在想法一樣」、「上看800，現在是加碼的絕佳點位」。財信傳媒董事長謝金河先前則以「晶圓雙雄股價最困難的時刻！」為題在臉書發文表示，在國際情勢不佳，資金去槓桿的時刻，台積電壓力反而較大，因為台積電全年股息11元，股價目前在560元左右，殖利率僅有1.96%。</t>
  </si>
  <si>
    <t>台積電棄息賣壓湧現 股價跌破前低</t>
  </si>
  <si>
    <t>台積電（2330）在美股交的ADR前一天大跌2.08％作收，股價再度摜破100美元大關，今（15）日是除息前最後買進日，明天將進行季季配的除息2.75元，但市場棄息賣壓湧現，早最低來到558元大跌14元，跌破日前低點561元，創下去年8月下旬以來新低。外資近來鎖定台積電為台股第一大提款機，已連續16日賣超，合計達43.8萬張，以台積電今天重挫走勢來看，不排除外資持續站在賣方，可能創下史上第一長賣超紀錄。投資專家指出，台積電去年獲利創新高，配息11元也創新高，儘管近來股價大跌後，殖利率上升至近2％，今年獲利也續看創高，但在外資賣不停，籌碼趨於凌亂下，短線台積電股價難有色。</t>
  </si>
  <si>
    <t>美股早盤三大指數同步走高 道瓊指數漲逾250點 台積電ADR小跌</t>
  </si>
  <si>
    <t>國際油價持續下滑與最新通膨數據稍低於預期，激勵美股早盤三大指數同步走高，道瓊工業指數上漲逾250點，那斯達克指數上漲近1%，台積電ADR小跌0.6%。截至台灣時間21點31分，道瓊工業指數上漲269.09點（或0.82%），暫報33214.33點；那斯達克指數小漲120.01點（或0.95%），暫報12701.23點；標普500指數漲34.02點（或0.82%），暫報4207.13點；費城半導體指數也漲20.52點（或0.67%），暫報3062.03點。5大科技巨頭全面上揚，台積電ADR小跌0.66美元（或0.66%），暫報98.64美元；聯電ADR也跌0.07美元（或0.80%），暫報8.69美元。聯準會（Fed）16日將發布最新政策決定，市場預期Fed將升息1碼，且今年會有升息6到7次。同時Fed也將公布其對通膨和經濟成長的最新預測，從中可以看出Fed評估俄烏戰爭對美國經濟的影響。國際油價連續第二個交易日下滑，紐約西德州原油下挫8%至94.55美元，倫敦布蘭特原油也跌逾7%至98.46美元。美國勞工部15日公布，2月生產者物價指數（PPI）年增率達10%，符合市場預期，但高於上月的9.7%，也是首次飆升至兩位數。但剔除能源、食品與貿易服務後，2月核心PPI年增率為8.4%，月增率為0.2%，均低於市場預估的8.7%和0.6%。</t>
  </si>
  <si>
    <t>台積電16日除息市場屏息以待 專家仍看好填息行情</t>
  </si>
  <si>
    <t>台積電（2330）16日除息前夕，外資改寫史上最長的連17日賣超、且近達50萬張，使得除息行情投下變數，投資專家指出，若美股16日止跌反彈，台積電ADR也止穩，在股價跌幅已深下，有機會填息，最晚在可望一周內填息。近2年來，台積電股價步步高升，尤其季季配後，股價衝上600元之上。依過去幾次台積電除息行情來說，儘管填息時間有長有短，但每一次都填完息，以前二次除息（2021年9月16日及2021年12月16日）來說，除息前一日股價都收在600元以上，但今年1月17日，台積電股價最高衝上688元，波段抱緊台積電的投資人都不吃虧。台積電15日收當日最低點558元、跌14元，跌幅2.45％，股價創去年8月23日來新低；成交量8.43張、日增約120％，外資狂提款59,184張，累計連17日賣超近達50萬張，連賣天數及張數都是歷史新高。中信投顧總經理陳豊丰分析，這兩天台積電除息行情還很難說，因為大家在等3月16日美國聯準會（FED）升息縮表進度開牌，結果會影響外資操作，理論上，若FED宣布結果沒有驚訝，就應可填息，畢竟股跌深而且業績不錯。第一金投顧董事長陳奕光也表示，台積電15日出現棄息賣壓，未來還是看一周內填息沒問題；台新投顧副總黃文清也指出，最近外資連賣，不過台積電也跌深了，有機會反彈填息。</t>
  </si>
  <si>
    <t>鎖定台積電 美國智庫建議挖角半導體人才</t>
  </si>
  <si>
    <t>為振興美國半導體業的晶片法案（CHIPS ACT）在2021年生效，美國智庫「安全與新興技術中心」（CSET）近日發布研究報告，推估重振半導體業所需的人力，並指出受限於本國人才短缺，需引進至少3500名高技能勞工，建議挖角台積電、三星等台灣與南韓半導體人才。報告指出，晶片法案催生出新的晶圓製造廠，創造業增機會，估計可能需要雇用2.7萬名勞工，這些人力來自美國其他行業、美國學術機構以及海外人才，其中其他行業人才可滿足低階需求，如果要網羅高階人才可能對敏感產業不利，學術機構可以滿足一些高階需求，但必須要有許多在職訓練，而美國半導體相關科系的碩士生，逾半是外國留學生。美國對海外高技能員工的需求約達3500人，「理想的狀況是，這些外國人才就是台積電、三星等晶片大廠的員工」。為了吸引外國人才，報告建議美國政府應該特別為台灣與南韓勞工增加簽證管道，例如 透過簽證配額與修法等方式，有效達成延攬人才的目標。據估計，未來10年，美國需要經驗豐富、高技能的外國人才將增加19%，而低階人才的需求也將增加11%。</t>
  </si>
  <si>
    <t>台積電16日除息 指數將蒸發23.14點</t>
  </si>
  <si>
    <t>證交所表示，16日計有台積電（2330）、燦坤（2430）、零壹（3029）等三檔個股除息交易，其中，台積電發行市值將減少約713億元，占發行量加權股價指數約23.14點，前述三檔指數採樣股票除息後，減少市值占發行量加權股價指數約23.51點。</t>
  </si>
  <si>
    <t>新台幣貶破28.6元 連過三關創逾15個月新低</t>
  </si>
  <si>
    <t>三大利空來襲，台股15日重摔1.95％，外資啟動新一波大逃殺，加重匯出力道，新台幣應聲再貶破28.6元，三個交易日來連過三關，終場收在28.612元兌1美元，創逾15個月新低，貶值8.2分，已連續三個交易日跌勢，台北外匯經紀公司成交量放大至14.98億美元。外匯交易員表示，美國聯準會（Fed）因通膨炸鍋本周將啟動升息，及俄烏戰爭還看不到終點，已對金融市場造成大地震，現在大陸疫情再趨嚴峻而封城，一下子增為三大利空，美股科技股領跌，護國神山台積電殺盤也再起，最後台股重挫336點至16,926點，再度失守「萬七」（17,000點），新台幣貶勢延續。外匯交易員指出，Fed利率決策會議將登場，外資本就因升息預期，偏向賣股及資金回防，在大陸疫情加重下，更進一步擴大賣超台股537億元並加速撤出，造成新台幣11日以來，三個交易日過三關，連續貶破28.4元、28.5元、28.6元價位。由於外資偏匯出方向不變，外匯交易員預料，新台幣短線將再下探，甚至一步步向29元大關靠近，只能靜待市場儘速消化Fed升息效應，及俄烏戰爭與大陸疫情能快快過去，金融市場才能回到原來的復甦軌道。</t>
  </si>
  <si>
    <t>品觀點｜台積電落腳高雄煉油廠舊址 不只晶圓還有公園</t>
  </si>
  <si>
    <t>台積電即將進駐中油高雄煉油廠舊址，引發房價暴衝，相關建廠進度也受到民眾高度關注。高雄市政府指出，正積極籌備將特種工業區轉型為楠梓產業園區的行政作業，在經濟、就業、休憩及生態等多方面的考量下，將會把半屏山生態綠廊延續到未來的楠梓產業園區，串聯北邊的都會公園，往南延伸到柴山自然公園，打造高雄市的生態綠廊帶。為因應行政院「大南方、大發展南台灣發展計畫」，打造全台最大的「S」廊帶科技走廊，依國家產業政策指導及產業創新條例，先行勘選中油高煉廠污染整治工程第3區29.8公頃土地，作為楠梓產業園區，提供台積電作為設置第1期晶圓廠用地，打造高雄為成全球重要的半導體產業聚落。高雄市工務局局長楊欽富表示，高雄煉油廠土汙整治工作進度超前約10%，第3區的汙染土已經在2022年1月28日全數移除，經過環保局驗證後也都符合管制標準，未來園區的開發將會結合再生能源、工業遺址、文化資產及經濟發展等面向，以生態公園內的科技廠為願景，建構綠色永續的生態科技園區。楠梓產業園區預計留設公園綠地達6.86公頃，占全區23%，並作為滯洪功能使用，達到開發前後逕流零增量，使用再生水與鼓勵零碳生產，讓生態與產業共融發展。此外，高煉廠西側55公頃無污染行政辦公土地，設置循環技術暨材料創新研發中心，其中作為公園及文資保存面積高達14.67公頃，占全區26%，較法定的10%多上一倍，兼顧生態、文資保存及開放居民使用。楊欽富表示，高雄煉油廠在從高污染石化工業區轉型的過程中，將在地居民所期望的生態公園機能納入考量一直是市府努力的目標，未來除了延續半屏山自然公園的綠色廊帶以外，將再聯結東側的澄清湖風景區、金獅湖風景區及愛河流域的景觀步道，打造一個綠廊不中斷且兼具生活、生產、生態的永續智慧城市。</t>
  </si>
  <si>
    <t>《盤後解析》放量中長黑 明日這均線不妙了</t>
  </si>
  <si>
    <t>俄烏持續駁火，美股難挽頹勢。台股跳空開低，在大型權值股無力表態，台積電(2330)創今年新低，電子股空方賣壓蜂擁而出，個股哀鴻遍野，臨近尾盤航運股開始下殺，終場加權股價指數收在16926.06點，下跌336.98點，成交值為3705.76億元，OTC收在203.18點，下跌6.66點，成交值為586.75億元。國泰證期顧問處協理簡伯儀指出，台股今日開低走低，K線收中長黑，今日台股有放量的跡象，可以看出持續的重挫，投資人有停損的壓力。台股內有外資賣超大於買超，外有大陸疫情、美國升息、俄烏戰爭干擾，預期明日5日線恐下彎，難脫整理格局。盤面上，台積電明日除息，擋不住棄息賣壓，今日收在最低點558元，下跌2.45%；拖累聯電(2303)重跌4%，聯發科(2454)一度探至901元、900關警鈴大作，大立光(3008)除息首日苦貼息，股王矽力-KY(6415)再殺跌停，世芯-KY(3661)淚別千金股、跌停至972元；陽明(2609)每股將配息20元，今天股價開高上漲至136.5元，隨後受到台股賣壓拖累，尾盤收在130元，下跌1.89%，長榮(2603)及萬海(2615)齊收黑，分別收跌3.95%及5.22%。PGIM保德信高成長基金經理人葉獻文表示，台股本周觀察重點在於美國FOMC會議結果，目前市場預期聯準會本月升息幅度應以1碼為主，另外，聯準會對於俄烏情勢對通膨與經濟的影響性，以及是否在本次會議中透露縮表動向等，也都將牽動全球金融市場的敏感神經；整體而言，只要本周聯準會的升息步調合乎市場預期，對於近期多方氣勢都有所幫助。葉獻文指出，俄烏戰爭導致烏克蘭兩大氖氣供應商Ingas和Cryoin暫停營運，影響全球用於晶片製程約一半的氖氣，不過從供應商策略來看，台灣廠商大多採多元供應商策略，目前庫存充足至少6個月，尚無斷鏈疑慮，且財政部公布2月出口金額374.5億美元，創歷史新高且達到連20紅的紀錄，年增34.8%遠優於預期，其中，電子零組件出口金額改寫同期新高，挹注整體表現，預估3月出口金額仍有機會挑戰單月歷史新高，顯見台股企業基本面無虞甚至成長動能仍強勁。</t>
  </si>
  <si>
    <t>台積電慘摔至558元創5個月新低 台股重挫近340點失守萬七</t>
  </si>
  <si>
    <t>台股今（15日）早盤開低走低，盤中即大跌逾300點，尾盤仍不敵龐大賣壓，終場收在16926.06點，重挫336.98點，台積電慘摔14元收在最低558元創5個月來新低，昨宣布發20元現金股利的陽明也下跌將近2%。受到國際原油價格大跌，俄烏談判沒有明確進展，以及投資人關注大陸爆發新一波疫情等因素影響，美股周一盤勢震盪，收盤多半下跌，其中那斯達克大跌262點，費半下跌近百點，科技股表現弱勢。使得台股今早盤下跌逾300點，殺破17000點大關。護國神山台積電將於明（16日）天進行除息，不過股價湧現棄息賣壓，早盤一度下跌14元觸及558元，摔破日前低點561元，創下去年8月下旬以來新低。此外，昨公布將配發20元現金股利的陽明，今股價在平盤132.5元上下震盪，長榮則大跌逾3%，最低來到157.5元。</t>
  </si>
  <si>
    <t>《半導體》外資連砍近30萬張 台積電除息形勢詭譎</t>
  </si>
  <si>
    <t>原油價格大跌、俄烏停火談判膠著及中國大陸疫情升溫，多重利空使台股今（15）日再度失守萬七關卡、早盤一度重挫326點。近期遭外資大賣而表現疲弱的晶圓代工大廠台積電(2330)開低挫跌2.45％至558元，創去年8月中以來近7月低點。台積電近期遭外資持續賣超提款，三大法人3月截至14日合計已賣超28萬2395張，其中外資連續賣超高達29萬4438張，投信則持續出手買超達8260張、自營商合計亦買超3783張，呈現土洋對作態勢。台積電2022年2月自結合併營收1469.33億元，雖月減14.66％至近4月低點，仍年增達37.92％，續創同期新高。累計前2月合併營收3191.09億元，年增達36.79％，亦創同期新高。公司預估首季營收約季增4.6～8.3％、連7季改寫新高。根據外資近期出具的最新報告，對台積電營運後市均維持樂觀看法。惟基於地緣政治風險升溫，以及高利率環境帶動股市估值重估、終端需求不確定性增加等因素干擾，美系外資調降台積電目標本益比倍數，並將目標價調降至855元。台積電明（16）日將除息2.75元，近期股價受外資持續大賣拖累偏弱，短均盡失且籌碼凌亂，但散戶零股交易仍熱，在技術指標已進超賣區下，預期短期回穩完成填息機率不低，惟中長線仍須視外資賣壓何時趨緩或反手回補，出現轉多訊號後再布局為宜。</t>
  </si>
  <si>
    <t>《盤中解析》萬七不保 專家：止跌全看這檔</t>
  </si>
  <si>
    <t>原油價格大跌、俄烏停火談判持續膠著，加上中國大陸疫情爆發，多重利空頻頻干擾下，台股今日一開盤即痛失5日線，隨後在台積電(2330)跌破今年低點、股王矽力-KY(6415)再殺跌停失守3000關，千金股個個臉綠之下，大型權值大軍幾乎全軍覆沒，大盤跌點快速放大逾300點，摜破萬七大關，盤面僅倚靠陽明(2609)挾高配息題材引領航空雙雄、台驊投控(2636)、東鹼(1708)等部分個股逆漲撐場。分析師指出，最近台積電和聯發科成為外資的提款機，台股何時止跌要看台積電表現。台積電最近籌碼非常的亂，今日股價再創今年新低，但零股交易仍十分的火熱，依技術指標來看已進入超賣區，預期明日除息後有機會漸漸回穩，不過，除非外資回過頭來大幅買超，否則股價跌勢只有趨緩，不會大幅彈升的機會。盤面上，台積電明天除息，棄息賣壓重，早盤最低探至558元，一度跌至去年10月5日大盤16162的位置；聯發科也是領先創去年11月低點的數字，矽力又跌停，跌破3000元大關，引發千金股震盪回測，旭隼(6409)、力旺(3529)等重挫5~6%，世芯-KY(3661)鎖跌停，痛失千金寶座；太陽能成為人氣指標，安集(6477)、達能(3686)等逆勢升，漲幅在1~3.5%不等。中信綠能及電動車ETF經理人張苡琤表示，上周歐洲央行公布將於第三季結束購債的政策指引，相較市場預期鷹派，顯示歐洲央行在俄烏戰火之外，更憂心未來的通膨壓力。由於本周美國聯邦公開市場委員會（FOMC）即將召開，歐洲央行的偏鷹態度恐加深市場對聯準會加息路徑的憂慮。升息以外，張苡琤表示，外資上周賣壓強勁，加上俄羅斯戰事的經濟效應外溢影響擴大，建議投資人短線偏向保守，選股上以長線基本面穩健的趨勢股為主，例如半導體、電動車、及節能、儲能相關題材。</t>
  </si>
  <si>
    <t>三星3奈米技術慘輸台積電？回頭狂做這件事拚活命</t>
  </si>
  <si>
    <t>三星與台積電在晶圓代工領域互別苗頭，雙方持續在製程技術上競逐，近日卻傳出三星在年度報告中強調，由於市場上仍有龐大需求，因此在未來的中長期計畫中擴產成熟製程，這也代表過去幾年三星專注在先進製程的想法有所改變，種種舉動被認為與目前先進製程遇到不少困境有關聯。BusinessKorea報導，三星強調，由於需求將持續強勁，因此在中長期計畫中將擴大成熟製程的產能。不僅如此，三星也考慮投資建立新晶圓代工廠的可能性，並採取多項措施提高產品競爭力。報導指出，三星設下2026年前獲得300家客戶的目標，屆時產能會是2017年的三倍，其中回頭投資成熟製程，將是三星力拚達標的一個重點。此外，三星雖然積極發展3奈米及其以下的先進製程技術，但就目前的狀況而言，三星難以在先進製程保持理想的產品良率。過去幾年，三星一直專注在發展先進製程，對成熟製程的著墨相對少，但半導體市場需求激增，成熟製程市場也發展至前所未有的狀況，不具名的市場分析師表示，三星正藉由擴大投資以積極應對成熟製程的市場需求提升。競爭對手台積電去年成熟製程的收入佔總營收的一半，但三星在成熟製程領域的營收比重相對要小很多。至於兩強在先進製程上的對抗，不過先前韓媒《TheElec》爆料，三星期待能在今年上半年量產先進製程3奈米產能，一舉縮小與台積電的差距，不過有業內人士表示，三星在3奈米技術的專利IP數量落後台積電，因此製程品質能否滿足市場需求，還需要一段時間觀察。</t>
  </si>
  <si>
    <t>美科技股跳水 台股早盤慘跌逾300點 台積電湧棄息賣壓狂殺14元</t>
  </si>
  <si>
    <t>受到國際原油價格大跌，俄烏停火談判沒有進展，以及投資人關注大陸爆發新一波疫情等因素影響，美股周一盤勢震盪，收盤多半下跌，其中那斯達克大跌262點，費半下跌近百點，科技股表現弱勢。台股今(15)日早盤下跌逾300點，殺破17000點大關。台積電開盤下跌14元，最低來到558元。台股每年除息重頭大戲即將登場，護國神山台積電，將於明( 16 日)進行除息，不過股價湧現棄息賣壓下跌超過10元，聯電則下跌超過3%，股價在51元附近震盪。陽明昨日公布去年每股稅後淨利48.73元，備受關注的股利政策將配發20元，配發率約41％，不過今股價開高走低，目前在平盤132元附近震盪，長榮下跌逾3%最低來到157.5元。美股道瓊上漲1.05點(或0%)，收32,945.24點。NASDAQ下跌262.59點(或2.04%)，收12,581.22點。S&amp;P500下跌31.2點(或0.74%)，收4,173.11點。費城半導體下跌96.65點(或3.07%)，收3,047.50點。台積電ADR與聯電ADR雙雙下跌超過2%。</t>
  </si>
  <si>
    <t>1分鐘讀財經》外資狂賣台股 這17檔卻被買爆！背後原因曝光</t>
  </si>
  <si>
    <t>受國際情勢不穩、通膨壓力大等利空因素影響，近期全球股市都出現震盪，外資也持續從台股撤出避險，昨（14日）外資再度賣超161億，不過仍有部分個股受到外資青睞，獲得連續買超布局，其共通點即擁有高殖利率特性，包括長榮、陽明、友達及群創等熱門股。【1】聚焦高殖利率股 外資移情別戀 轉愛17金釵從2月24日俄羅斯入侵烏克蘭至今，引發全球股市重挫並波動劇烈，外資持續撤出台股，合計12個交易日外資累計賣超台股達3,650億元，但外資仍然有看好買進的個股。台股分析師建議，外資逆勢買超布局的個股以圍繞高現金殖利率題材為核心，近期上市櫃公司的股利政策將是多方力挺台股的關鍵。【2】外資大拋售，散戶狂撿貨！ 台積股東數 衝115萬戶新高台積電近2個多月來，因零股交投熱絡等因素，帶動股東人數持續攀升，最新統計，至3月11日止，台積電股東人數一舉超越115萬戶大關，再度改寫歷史高峰。依去年台積電股東數飆破百萬人的同時，大戶數跟著下降，股價也來到相對低點，未來若籌碼重新沉澱，股價有機會再展開一波攻勢。【3】科技廠停工一周 產能調度受考驗疫情連環爆，深圳、廣東擴大封城，近60家台商科技廠14日公告配合地方政府防疫措施將停工一周。多數業者表示，初步評估影響不大，會從他廠調度產能或出貨因應，並待政府後續通知。最擔心的是萬一擴大範圍或更長時間的封城，那對整個供應鏈的影響就非同小可。【4】新聞幕後－303大停電 引爆工總茶壺裡的風暴工總理事長王文淵怒辭、秘書長蔡練生重砲反擊，工總理事長與秘書長公開撕破臉，可說是工業團體史上的頭一遭。【5】14檔電力概念股 資金避風港303大停電後，民營新桃電廠14日驚傳火警，國內電力供應令人憂心忡忡，再加上俄烏戰爭延續，推升國際油價，市場寄望替代能源，資金再聚焦離岸風電、重電等相關概念股，中興電（1513）衝漲停領軍，華城（1519）、亞力（1514）等14檔均收紅，大盤震盪之際成資金避風港。</t>
  </si>
  <si>
    <t>工商社論》台積電再遭「中概股」拖累</t>
  </si>
  <si>
    <t>2021年3月，華爾街發生一起駭人聽聞的對沖基金「爆倉」事件，由韓國經理人Bill Huang創辦的紐約對沖基金公司Archegos Capital Management，因為持有中概股股價大跌，遭到提供融資的投資銀行斷頭、強迫平倉。Bill Huang瞬間賠掉200億美元、並且拉著一群投資銀行跟著陪葬，主因是中國中概股的重挫，他的基金重壓中國在海外上市的中概股，包括騰訊音樂、百度、拚多多、跟誰學等等，2020年滴滴紐約上市引發中國監管單位強力整頓，中國中概股從2021年2月之後重挫，百度股價從354美元跌破200美元，拚多多從212美元跌至120美元、騰訊音樂從30.42美元跌破20美元。當時許多媒體認為Bill Huang的持股因為遭到強迫清倉而「賣在地下室」，然而，一年後的今天看來，Bill Huang的跳樓清倉大拍賣竟然還是賣在高價，截至上個週五的3月11日，百度剩下118.5美元，拚多多跌剩32.13美元，而騰訊音樂跌至3.51美元。中概股毫無底限的下挫猶如集體跳崖自殺，去年北京官方整頓補教業，龍頭新東方的股價從19.9美元高價跌到至今剩下1美元，高途從149美元跌到剩1.5美元、好未來90.9美元跌剩2美元，都跌光95％至99％；引發監管重手的禍首滴滴從18美元跌剩1.8美元，跌幅90％；愛奇藝46美元跌剩2.7美元，老牌互聯網公司搜狐從109美元跌剩14.9元，中概股全面跌幅都超過九成，不待美國監管單位出手，猶如自行下市。上週二（3月8日）美國證券交易委員會判定百勝中國、百濟神州、再鼎醫藥、盛美半導體、和黃醫藥五家中概股違反「外國公司問責法案」，將其列入預定下市名單，引發中概股新一波的重挫。率先列入下市名單的百勝中國是肯德基炸雞的母公司、和黃醫藥是李嘉誠的集團公司，百濟與再鼎都是外資股東扶植的龍頭生技公司，如果連他們都無法符合外國公司問責法的法令遵循，那麼其他中概股、甚至國營企業就更不用說了。中概股遭到中美監管當局的雙面夾殺已經沒有生路，中國證監會在上週針對五家中概股被列入退市名單，於3月11日做出回應，表示尊重美國監管機構對於提高財務信息品質所做的監管，但是「堅決反對一些勢力將證券監管政治化」的錯誤作法，主張中美雙方通過監管合作來解決問題才是國際通行做法。台灣在美國上市的ADR幾乎都嚴謹遵守美國證券法令，並沒有「外國公司問責法案」問題，但是護國神山台積電卻淪為中概股暴跌的人質，每一次中概股集體跳崖，台積電都慘遭池魚之殃。台積電被MSCI 列入中概股「金龍指數」（MSCI Golden Dragon Index），而且是排名指數權重第一、比重最大的龍頭成分股，上週台積電跌破600元大關，一路被外資狂賣至561元，除了受到油價大漲引發的賣盤，更大賣壓是淪為「金龍指數」的提款機，慘遭誤殺。台積電被強迫列入「MSCI金龍指數」，與毫不相關的新東方、騰訊音樂等公司並列，去年3月的那一波中概股殺盤，指數前十大公司總市值2兆345億美元，台積電以5,260美元的市值，佔整個指數比重10.56％成為指數的龍頭，一年之後，MSCI金龍指數前十大公司市值跌剩1兆5,994億美元（2月28日），十大成分股平均跌幅深達33％，台積電的市值與去年此時相近，為5,307.2億美元，佔指數權重已經升高到13.10％。照這個趨勢下去，中概股最終大幅下市，台積電佔「MSCI金龍指數」權值比重還要繼續上升，無謂的賣壓還會源源不絕。不只台積電，聯發科也因為中概股的大跌而成為指數前十大權值股，同樣遭到被動基金的錯殺，台積電與聯發科的投資關係部、甚至政府相關單位，都應該積極與指數編製公司溝通，早日卸下這個對公司長期價值有害、干擾台股市場安定的枷鎖。中概股集體跳崖式下跌，帶來多層面的衝擊，香港股市因此重挫，恒生指數到3月14日已經跌破2萬點大關，台股在去年12月底封關前，與港股還有26％的差距，短短兩個月後已經縮小至13.6％，「台股超越港股」原本是2022年最受關注的大戲，沒想到竟然以中概股重挫為主軸來實現。更值得大家進一步思考的是中國新創公司過去藉著海外上市，創造的財富，激勵了整個世代的青年投入創業，如今中概股跌掉九成，不只創業夢想破滅，連龍頭騰訊股價都接近腰斬，跌到2017年春天的價位，阿里巴巴更跌剩至高價時的27％，整個中國互聯網產業千萬員工的努力都化為灰燼，這不僅造成中國經濟與金融的緊縮效應，最具創新動能的產業因此集體躺平，更會是中國全面轉軌的重大指標。</t>
  </si>
  <si>
    <t>聚焦高殖利率股 外資移情別戀 轉愛17金釵</t>
  </si>
  <si>
    <t>從2月24日俄羅斯入侵烏克蘭至今，引發全球股市重挫並波動劇烈，外資持續撤出台股，合計12個交易日外資累計賣超台股達3,650億元，但外資仍然有看好買進的個股。台股分析師建議，外資逆勢買超布局的個股以圍繞高現金殖利率題材為核心，近期上市櫃公司的股利政策將是多方力挺台股的關鍵。俄烏戰火延燒，外資14日再度提款台股達144.12億元，為連二日賣超，10日買超台股19.91億元僅是小驚喜。台新投顧副總黃文清認為，外資仍持續減碼台股的龍頭股如台積電、聯電、鴻海等，與海外投資人擔憂地緣政治擴大進行賣出避險有關，惟外資鉅額提款台股之際，仍然有看好個股，並未全面看空台股。統計2月24日迄今合計12個交易日，外資買超的個股有友達、群創、大同、長榮、華新、慧洋-KY、陽明、中鋼、和碩、中環、遠傳、元晶、中鼎、興富發、台肥、榮剛、裕民等。統一投顧董事長黎方國表示，觀察外資逆勢在俄烏戰火下買超個股以高現金殖利率股的題材為主。例如陽明14日宣布每股配發20元現金股息，是暌違十年首次配息，以14日收盤價132.5元計算，現金殖利率高達15.09％。長榮預計15日會在法說會當天宣布股利政策，若與陽明一樣每股配息20元，現金殖利率高達12.15％。至於友達去年EPS為6.44元，目前尚未發布股利政策，但市場已經估算每股有望配發3元現金股息，以14日收盤價22.3元計算，現金殖利率也有13.45％的水準。黎方國認為，考量通膨升溫，高現金殖利率已經躍為台股顯學，電子股在俄烏戰火及Fed將升息的環境下，資金容易短暫撤離。雖然營建股也屬於高現金殖利率股，但礙於政策打房，外資不積極布局營建股。黎方國說，台積電16日每股將除息2.75元，以四個季度每股配發11元計算，台積電14日的現金殖利率僅有1.92％，低於2％，估計超過10％的現金殖利率的個股才會不斷吸引外資的資金卡位布局。</t>
  </si>
  <si>
    <t>外資大拋售，散戶狂撿貨！ 台積股東數 衝115萬戶新高</t>
  </si>
  <si>
    <t>台積電近2個多月來，因零股交投熱絡等因素，帶動股東人數持續攀升，最新統計，至3月11日止，台積電股東人數一舉超越115萬戶大關，再度改寫歷史高峰。依去年台積電股東數飆破百萬人的同時，大戶數跟著下降，股價也來到相對低點，未來若籌碼重新沉澱，股價有機會再展開一波攻勢。台積電到3月11日止，股東人數為115.38萬多人，較前一周五（3月4日）的100.37萬人，足足高出15萬戶，散戶透過零股交易或買進被動式ETF基金搶進的跡象明顯，帶動股東數飆增，再度改寫歷史高峰。從台積電去年3月一路至8月間，股東人數多落在100萬戶以上之後，股價隨即陷入570元至600元以上的強勢整理態勢來看，投資專家認為，短期內，除非俄烏戰火停止，美國升息衝擊也快速消化，否則台積電股價恐再度入整理格局。據統計，今年來至3月11日止，台積電零股交易金額為523.48億元，較去年同期的493.04億元增加30億元，增幅6.17％。不過，去年3月12日，台積電股東數僅有94.67萬人，等於是今年比去年同期大增超過20萬人。台積電14日因外資賣不停，股價持續測底，收572元跌3元，跌破5日均線573元，等於是所有均線再度全部摜破，零股買盤相對強勁，收在574元小跌1元。在三大法人操作方面，外資14日再賣超19,453張，累計出現連16日賣超，創歷史平高紀錄，累計賣超達43.8萬張，創史上最大連賣張數；內資二大法人則續敲，證券自營商連5日買超3,463張，投信出現連14日買超近達1.23萬張。由於外資連續狂賣，致台積電目前籌碼凌亂，致短線股價呈現弱勢表現，面對16日即將除息2.75元，投資專家表示，以目前台積電現金殖利率約1.92％，及過去除息多能完成填息來看，此時台積電股價在年線之下負乖離，要填息並不難，若15日股價有低點可逢低加碼參與除息，但若中長線投資，則建議看到外資賣盤減緩或開始轉手買超，出現作多訊號再逢低買進。</t>
  </si>
  <si>
    <t>漲價題材夯 台勝科、合晶權證衝</t>
  </si>
  <si>
    <t>市場傳出合約報價將漲價，矽晶圓大廠台勝科（3532）、合晶（6182）股價受此消息激勵，14日雙雙向上拉升，台勝科上漲4.93％，收在308.5元，合晶則上漲1.54％，收在72.5元。觀察三大法人動向，外資賣超台勝科329張，投信買超531張，自營商買超93張，合計法人買超294張。在合晶部分，外資賣超1,823張，投信買超144張，自營商買超10張，合計賣超1,669張，呈現土洋對作。市場傳出，全球半導體矽晶圓市場需求持續旺盛，矽晶圓大廠台勝科與合晶陸續與客戶簽訂長期供貨合約。其中，去年下半年第一波調漲價格的一年期長約，將開始換新約議價，合晶、台勝科有意調漲新合約報價，漲幅約一成左右。由於台積電、英特爾、三星等晶圓代工與整合元件廠（IDM）大舉擴充產能，推升整體矽晶圓用量大增。根據國際半導體產業協會（SEMI）統計，去年全球半導體矽晶圓出貨量年增14％，相關營收成長13％，突破120億美元大關，雙雙寫下歷史紀錄。法人指出，2月工作天較少，台勝科、合晶2月營收分別月減3.43％及2.85％，年成長23.33％、39.26％，表現優於預期，主要受惠於矽晶圓價格的調漲。台勝科調漲幅度約10％，合晶漲價幅度超過10％，另一家矽晶圓大廠環球晶，也可開始採用新約，帶動產品平均單價（ASP）的提升。</t>
  </si>
  <si>
    <t>靜待多頭掀五大底牌 台股烏雲不散 年線得而復失</t>
  </si>
  <si>
    <t>台股遭逢多事之秋，俄烏戰爭甫露和談曙光，原本沉寂的疫情利空卻再度復燃，大陸深圳13日無預警封城，造成電子股賣壓湧現，加上美國聯準會（Fed）利率會議本周登場，盤面觀望氣氛濃厚，加權指數14日開高走低，年線得而復失。中信綠能及電動車ETF經理人張苡琤表示，歐洲央行（ECB）上周宣布第三季將結束購債的政策指引，相較市場預期鷹派，顯示歐洲央行在俄烏戰火外，更憂心未來的通膨壓力。本周由美國聯邦公開市場委員會（FOMC）接棒召開利率決策會議，歐洲央行的偏鷹態度恐加深市場對聯準會加息路徑的憂慮。外資面對升息及地緣政治壓力，14日續賣台股144.12億元，農曆年後累計賣超金額已達4,162億元，逼近2021年全年的4,555億元，其中台積電淪為最大提款機，連16日賣超合計2,599億元，市值蒸發1.89兆元；反觀投信護股心切，累計買超天數已達29日，將歷史紀錄繼續向前推進外，期間累計買超金額更高達799.62億元，總持股比率上升至1.14％，創2013年來新高。儘管俄烏戰爭懸而未解，且高通膨與疫情雙重利空籠罩市場，不過實際上多頭仍握有五大底牌，包括堅實的基本面，不僅今年企業獲利維持成長趨勢，台灣2月出口值374.5億美元更創歷年同期最佳，配合高殖利率優勢、內資積極作多、疫情利空有望鈍化，且統計最近5次美國升息期間台股上漲機率高達100％，法人預期指數仍有醞釀V型反轉的底氣。萬寶投顧董事長朱成志認為，短線多空難分勝負，不過俄烏戰爭利空鈍化，指數暫時進入整理期，3月開始進入築底階段，上市櫃財報佳、殖利率高的公司有望吸引買盤進駐，其中高殖利率指標的航運雙雄陽明與長榮近日都陸續公布股利政策，有望成為短線交投熱點。</t>
  </si>
  <si>
    <t>操盤心法－戰事牽動台股 電子股修正壓力仍大</t>
  </si>
  <si>
    <t>市場分析：　俄烏戰事發展持續牽動台股及國際股市表現，其中以國際油價走高、通貨膨脹蠢蠢欲動最值得關切。戰事爆發後，台股雖然相對抗跌，14日有航運族群等匯聚人氣，一度站回年線，還是不敵資金退場，開高走低，中場過後就在平盤附近遊走，終場下跌1.7點收17,263.04點。本周有美國聯準會、台灣央行開會，決定利率走向，台積電也將進行除息，有眾多不確定因素的干擾，市場正在等待更明確的操作訊號，電子股的修正壓力仍大，追高要有風險意識。觀盤重點：俄烏戰事膠著，使得國際油價持續攀升，高檔震盪的油價將影響疫後全球經濟復甦的力道。根據估計，美國家戶每個月的汽油支出約3,000美元，若是國際油價每桶價格維持在100美元以上，相當於家戶每個月支出將多一倍，將會排擠其他消費支出，削弱疫後的復甦需求。近期大盤指數可望在17,000～17,500點附近高檔震盪，但是個股差異會很大。高油價的環境之下，非必須品的消費，將會受到壓抑；而高油價引發高通貨膨脹的預期，也使得聯準會必須啟動升息循環來應對。對資金敏感度較高的電子股，將不再享有高本益比，會進一步修正；至於高殖利率股，必須要選擇獲利可望持續成長的個股布局，股價才會有所支撐。投資建議：美國2月消費者物價指數（CPI）創40年來最高紀錄，高通膨現象讓聯準會不得不開始收緊貨幣政策，市場預期今年應會有四次以上的升息，現階段投資不宜躁進，逢低布局時不宜過度偏重電子股。高油價、高原物料價格，以及升息的環境，所引發的連動效應，須密切觀察。一旦需求受到影響，不論是電子產業，或是民生需求因而減低，可能減緩供應鏈的瓶頸，到時候會連飽受塞港困擾的航運業也獲得舒緩，投資時必須要有更全面的檢視。目前上游電子零組件的缺口雖然逐漸縮小，依然有缺貨現象，下游電子股則有庫存水位增加的情況。一旦全球景氣受到俄烏戰爭的拖累，整體電子股都會受到影響。電子股的布局最好著重在不受景氣循環影響的族群。如伺服器、雲端概念股，或像AI人工智慧等新應用概念股，第三代半導體族群也屬於高成長族群，高階筆電需求也有增無減。各大企業因前兩年的獲利狀況佳，也有許多增加資本支出的計畫，題材會陸續的發酵。高油價環境下，電動汽車族群屬於長期趨勢確立的受惠產業；去年因為晶片短缺，汽車製造商來不及交貨，今年晶片荒雖有緩解，卻遇到油價高漲，傳統的燃油汽車會受到壓抑，消費者可望更進一步擁抱電動汽車，預期電動車族群表現將持續優於大盤。高油價也可能打亂疫後復甦需求，選股不宜僅以高殖利率股為標準，有些公司因原物料高漲後壓縮獲利，就不宜冒進。另油價太高，航空機票票價也不會便宜，如果旅費太貴，就會影響到疫後旅遊的意願，一般人上館子消費的意願也會降低，餐飲業也難迎來人潮；因此在布局非電子股時需要反覆思量高油價可能造成的影響。</t>
  </si>
  <si>
    <t>美股早盤道瓊指數漲逾200點 台積電ADR小跌</t>
  </si>
  <si>
    <t>俄烏談判進展與美國聯準會動向，成為市場關注焦點，美股早盤三大指數漲跌互見，道瓊工業指數上漲逾200點，那斯達克指數小跌，台積電ADR小跌0.5%。截至台灣時間21點31分，道瓊工業指數上漲232.70點（或0.7%），暫報33176.89點；那斯達克指數下跌45.60點（或0.36%），暫報12798.21點；標普500指數漲15.01點（或0.36%），暫報4219.32點；費城半導體指數也漲4.17點（或0.13%），暫報3148.31點。5大科技巨頭漲跌互見，台積電ADR小跌0.56美元（或0.55%），暫報100.85美元；聯電ADR也跌0.01美元（或0.06%），暫報8.98美元。俄羅斯與烏克蘭代表第4輪談判於今（14日）台灣時間下午4點半登場，目前尚未有具體結果。美國聯準會（Fed）周二（15日）開始舉行為期2天的政策會議，可能啟動升息循環。美國13日開始進入夏令時間，代表周一（14日）美股開盤時間是台灣時間周一晚間9點半，收盤為台灣時間周二凌晨4點。</t>
  </si>
  <si>
    <t>《盤後解析》電子軟趴趴 傳產拉住5日線</t>
  </si>
  <si>
    <t>傳產類股挺身相助，台股指數5日線顧緊緊！俄烏戰事及通膨壓力讓電子類股軟趴趴，台積電(2330)反彈無力收黑，股王矽力-KY(6415)更以跌停作收，拖累力旺(3529)、信驊(5274)、力智(6719)等高價半導體股，資金也持續遠離電子轉向傳產原物料股、航運類股及中小型股，中小型股良得電(2462)、銘鈺(4545)、上洋(6728)、凱鈺(5468)、高林(2906)、晉椿(2064)、惠光(6508)、91APP*-KY(6741)、百徽(6259)、中美實(4702)等以漲停板作收，力士(4923)、燦星網(4930)、華城(1519)、台肥(1722)、亞力(1514)等亦強勢收高。傳產類股力挺，化解電子類股走弱壓力，終場加權股價指數約17263.04點，下跌1.7點，成交量約2861.6億元；OTC指數為209.84點，上漲0.04點，成交量518.55億元。今天盤中上市各類股以航運類股表現最佳，上漲2.46%，其次是化工類股及電纜類股，分別上漲1.99%%及1.9%，表現較差者為電子零組件類股、資訊服務類股及其他電子類股，其中電子零組件類股下跌1.1%，資訊服務類股下跌0.9%，其他電子類股下跌0.78%；上櫃部分，表現最佳為鋼鐵類股、上漲2.65%，表現最差為半導體類股、下跌0.62%。就技術面來看，今天台股受到美國盤前期指開高帶動，以紅盤開出，盤中一度上漲近百點，不過俄烏戰事未決，市場欠缺主流帶領，追價買盤不足，台股指數由紅翻黑，終場下跌1.7點，以17263.04點作收；上周五指數下跌168點再次跌破年線，今天反彈無力收黑，目前5日、10日、月均線以及季線仍呈現空頭排列，指數上檔面臨10日線及半年線壓力，加上外資上周五持續賣超台股，短線指數走勢偏弱，仍需觀察3月4日~3月7日跳空缺口17580點到17700點，若能有效化解才可視為較明確的翻多訊號。復華台灣好收益基金經理人沈萬鈞表示，儘管傳出俄烏雙方有意簽署協議但戰火未歇，加上原物料價格高漲、通膨壓力加劇，致使歐美股市表現震盪，讓外資延續今年以來賣超趨勢、投信則持續逢低加碼，預估台股近期仍受地緣政治因素干擾，呈現區間震盪格局，不過，類股表現將因類股輪動而表現分化，高評價、高價股因與美股連動性高，需看美國科技股臉色，航運等傳產類股與評價偏低個股，可能因殖利率題材受資金青睞；美國聯準會本周將舉行貨幣決策會議，將公布利率、通膨與經濟的最新預測，將是牽動整體市場風險情緒的重要觀察。台新2000高科技基金經理人沈建宏表示，根據過往經驗，戰爭發生期間，台股若趨弱勢，則一旦戰事明朗化或趨向和解，台股反彈回升機率高，俄羅斯入侵烏克蘭評估對台股影響為短期，目前影響台股最大關鍵仍在Fed要停止QE、升息以及縮表，Fed主席鮑爾重申，將從本月展開升息周期，以遏制數十年來最嚴重的通膨，不過鑒於俄羅斯入侵烏克蘭，聯準會將「謹慎」而為，至於縮表，目前市場普遍共識為第二季開始進行，預期第二季台股修正壓力加大。不過，台股基本面仍穩健，外資將2022年台股企業預估獲利年增率由衰退1~3%上修到成長4%，台股在企業獲利與股息保護下 修正後仍應找買點。在類股操作上，沈建宏指出，基於農曆年後波段反彈，漲多的成長股或中小型股可留意減碼停利機會，並留意高股息與落後補漲個股或族群的機會；另外，在台股短線震盪加大下，可分次配息高股息殖利率個股在震盪盤勢中評價可望獲得提升。科技選股著重伺服器、高速傳輸、汽車電子與電動車、半導體等利基性族群；傳產股則看好航太，並伺機布局經濟解封受惠股。</t>
  </si>
  <si>
    <t>年線承壓　台股反彈欲振乏力翻黑</t>
  </si>
  <si>
    <t>烏俄交戰已三周，加上本周美聯準會（Fed）將在台灣周四清晨公布3月利率決策，及台股權值龍頭台積電（2330）將除息等影響因素，台股加權指數14日開盤雖一度收復年線，但近午盤時回落平盤附近，暫報17,263點，成交量暫報2,468億元。據第一金投顧晨訊指出，近期市場圍繞在烏俄戰爭，本周又遇Fed升息，雙重利空下將測試低點，但市場已領先回檔，倘若烏俄傳出好消息，市場隨時醞釀反攻，錯殺績優股將率先反彈。近期市場雖然有雜音，但短線全球已經修正，先跌的環境下有望在正式升息、且烏俄戰爭告一段亂之後利空出盡，但短線上仍為整理格局，仍視為反彈波，很多個股前波高點已經不容易回去。</t>
  </si>
  <si>
    <t>台積電零股活絡 股東數破115萬戶新高</t>
  </si>
  <si>
    <t>台積電近2個多月來，因零股交投熱絡等因素，帶動股東人數持續攀升，至上周五（3月11日）止，股東人數一舉超越115萬戶大關，依往例來看，台積電股東數飆破百萬人的同時，大戶數跟著下降，也是股價的相對低點，未來有待籌碼重新沉澱，股價才有機會再度展開一波攻勢。台積電到3月11日止，股東數為115.38萬多人，較前一周（3月4日）的100.37萬人，足足高出15萬戶，散戶透過零股交易或定期定額搶進的跡象明顯，帶動股東數飆增，再度改寫歷史高峰。從台積電去年3月一路至8月間，股東數多落在100萬戶以上之後，股價隨即陷入570元至600元以上的整理態勢來看，短期內，除非俄烏戰火停止，美國升息衝擊也快速消化，否則台積電股價恐再度入整理格局。據統計，今年來至3月11日止，台積電零股交易金額為523.48億元，較去年同期的493.04億元增加30億元，增幅6.17％。不過，去年3月12日，台積電股東數僅有94.67萬人，等於是今年比去年同期大增超過20萬人。</t>
  </si>
  <si>
    <t>《盤中解析》台股上下震盪 原料、航運吸金</t>
  </si>
  <si>
    <t>觀望氣氛濃厚，台股指數平盤附近震盪！儘管國際股市尚未擺脫俄羅斯與烏克蘭戰事干擾，上周五美股收低，不過，俄羅斯及烏克蘭釋出和談可望有「重大進展」訊息，歐美股市盤前期指止跌反彈，讓今天台股早盤以紅盤開出，資金依舊圍繞在傳產原物料股及擁有高股息題材的航運類股。貨櫃三雄長榮(2603)、萬海(2615)及陽明(2609)緩步走高，中小型股良得電(2462)、銘鈺(4545)、上洋(6728)、凱鈺(5468)及中美實(4702)盤中股價亮燈漲停，高林(2906)、百徽(6259)、惠光(6508)、毛寶(1732)、台肥(1722)、強新(5013)等盤中股價強勢大漲，加上台積電(2330)穩盤，台股指數一度上漲近百點，盤中指數最高來到17363.04點。但因市場對俄烏戰事未決及通膨壓力等抱持警戒，追價買盤不足，台股指數開高走低，盤中由紅翻黑，截至11點15分為止，加權股價指數約17226.04點，下跌38.7點，成交量約1708.75億元；OTC指數為208.78點，下跌1.02點，成交量316.36億元。今天盤中上市各類股以化工類股表現最佳，上漲1.41%，其次是航運類股及玻璃類股，分別上漲1.18%%及0.86%，表現較差者為電子零組件類股、油電氣類股及資訊服務類股，其中，電子零組件類股下跌1.7%，油電氣類股下跌1.34%，資訊服務類股下跌0.96%；上櫃部分，表現最佳為鋼鐵類股、上漲2.05%，表現最差為半導體類股、下跌1.23%。就技術面來看，俄羅斯與烏克蘭戰事延燒，油價及原物料價格飆漲，衝擊全球股市，台股也隨國際股市重挫，上周五加權股價指數以17264.74點作收，累計一周下跌471.78點，跌幅約2.66%，周K收帶下影線黑棒，日均量為3669.8億元，OTC收盤指數為209.8點，累計一周下跌7.29點，跌幅約3.36%，周K亦是帶下影線黑棒，日均量623.76億元。今天台股受到美國盤前期指開高帶動以紅盤開出，盤中一度上漲近百點，不過俄烏戰事未決，市場欠缺主流帶領，追價買盤不足，中場過後，台股指數由紅翻黑；目前台股與國際股市均受俄烏戰事消息面影響，由於此波台股指數下殺過快，短期均線5日線、10日線及月線皆下彎，年線、半年線及季線則是走平，必須等待未來國際局勢緩和，但即使有反彈，恐仍須面臨年半線17576點、月線17782點及季線17969點等層層反壓，在指數短、中期均線已呈空頭排列，且美元轉強，外資賣超不斷，籌碼面不利多方下，短線指數空間有限，預估本週指數空間在17000點到17500點間。分析師表示，烏俄衝突持續，美國、歐盟對俄羅斯祭出新一輪經濟制裁，國際股市震盪加劇，雖然雙方談判持續進行，但很難滿足俄羅斯要求，故仍須關注地緣政治風險引發的效應影響。由於烏俄談判未能取得共識，近期地緣政治及通膨壓力持續干擾全球金融市場。本周聯準會將舉行利率決策會議，加上周三台指期結算及台積電除息，市場不確定性增加，建議短打操作，選股以高殖利率概念股、通膨漲價受惠股為主。南亞科(2408)因製程轉換進度順利，2022年位元出貨量可持平，今年下半年DRAM報價有望重回成長，而市場氛圍已開始預期記憶體步入上升循環，PBR可提高，建議逢低布局。</t>
  </si>
  <si>
    <t>二哥供過於求說錯了？老手驚爆疑點！台積電也被扯進去</t>
  </si>
  <si>
    <t>在全球晶片荒的背景下，各大晶圓廠都加入擴產、擴廠的行動，以應付龐大的消費需求，然而市場也擔心當產能逐漸開出後，供過於求問題將會產生衝擊，不過近日卻有業內人士表示，聯電產能其實是供不應求，引起網友們熱烈討論，有內行人點出，聯電與台積電近期頻頻被外資提款，已經是籌碼面的問題，在外資收手前很難有所表現。此外，有網友感到困惑，該業內人士的說法與聯電先前法說會提到的「供過於求」看法有所落差，質疑是主力出貨文。面對外界對於晶片供過於求的擔憂，聯電日前法說會一句2023年28 奈米製程產能可能供過於求更讓市場情緒顯得更為悲觀，不過鉅亨網報導，業界人士透露，聯電2023年的產能早已被客戶預訂一空，且僅能滿足一半的需求，客戶對28奈米等製程需求持續強勁，是促使聯電決定去新加坡建廠的原因之一。此事引起《PTT論壇》網友們熱烈討論，許多人感到相當困惑，並點出若真如此，為何聯電會在法說會表示將供過於求，「外傳跟公司的說法當然是公司準確啊」、「供過於求是自家王石說的，如果真緊缺，那是不是亂講話」、「法說就直接講供過於求了」、「阿公司不是說供過於求？？？？」、「缺貨，過剩每個月都不一樣」、「那上次法說會是在哈囉？」不僅如此，有網友認為，台積電與聯電的股價都已經被外資狙擊，基本面的影響占少數，「外資畢業了就永遠不回頭了」、「大哥二哥現在被外資當垃圾看就對了」、「外資連台積電都不懂了，一直賣」、「聯電這次跟前景關係不大吧，主要是籌碼」、「不只大哥二哥，晶圓代工都跌超深。」甚至有網友質疑是「出貨文」引起討論，「絕對是出貨，不報這麼好散戶肯上鉤」、「完了，又是出貨文」、「出貨？」、「出貨，暗示股價1/2」、「外資的貨是不是還沒倒完。」</t>
  </si>
  <si>
    <t>想超車台積電現實殘酷！李在鎔大改造三星 股東扯後腿爆內鬨</t>
  </si>
  <si>
    <t>南韓三星電子副會長李在鎔，先前因捲入前總統朴槿惠「閨密門」案件遭判處2年半有期徒刑，卻在去年8月中旬提前假釋出獄，當時韓國南韓政府直白地說，釋放李在鎔部分原因就是著眼半導體產業發展，尤其半導體部分，擺明就是衝著台積電而來。不過李在鎔想要重整三星，還得先面臨集團內派系鬥爭的問題。韓媒披露，三星電子第二大股東韓國公共養老基金國民年金公團（NPS），恐對去年被任命為三星電子聯席首席執行長的慶桂顯進入董事會投下反對票。李在鎔出獄後積極進行內部改革，迅速撤換三位高階主管，去年底指派三星電機執行長慶桂顯（Kyehyun Kyung）擔任三星電子聯席首席執行長，負責領導半導體事業部門，但根據《韓國先鋒報》報導，三星第二大股東韓國公共養老基金國民年金公團（NPS）已正式表態反對慶桂顯進入董事會。韓國公共養老基金國民年金公團（NPS）是三星第二大股東，持有約8.53%的股權，報導指出，NPS聲稱慶桂顯損害企業價值，有侵犯股東權利的歷史；除了慶桂顯外，NPS也反對三星 SDS 前首席營運長 Park Hark-kyu ，以及即將延長任期的現任外部董事 Kim Han-jo成為該集團董事，並表示將投票支持智慧型手機業務總裁兼負責人盧泰文。三星將在3月16日召開股東大會，電子投票已在3月6日啟動，本週二（15日）截止。研調機構集邦科技報告顯示，2021年第三季晶圓代工領域仍由台積電以53.1%市占率穩坐第一，並較上季上升0.2個百分點，三星則是以17.1%市占率居次、卻季減0.2個百分點。據《BusinessKorea》先前報導，台積電掌握晶片荒機遇，反攻車用半導體市場，三星則是專注在智慧型手機晶片代工，導致雙方差距拉大距。三星目前面對的問題，至少有在今年上半年穩定3奈米產能與良率，以及在下半年與台積電的4奈米製程之爭。</t>
  </si>
  <si>
    <t>航運、金融族群領銜 台股漲逾百點</t>
  </si>
  <si>
    <t>俄烏戰事衝突未解，且通膨壓力仍在高檔，美股上周五收黑，台股今（14日）以17287點開出，小漲逾23點，隨即漲逾100點，台積電開盤一度挫低至574元，但馬上翻紅，暫報577元，不過航運、金融族群都出現近2%的漲幅。周五美股四大指數皆墨，道瓊下跌286.19點（或2.18%）至32944.19點，那斯達克指數挫低286.19點（或2.18%）至12843.81點，標普500指數下挫55.21點（或1.30%）至4204.31點，費城半導體跌66.92點（或2.08%）至3144.15點，台積電ADR挫低逾2%，聯電也下跌近1.7%。受俄烏戰爭衝突影響，外資持續從台股提款，但內資持續進場穩盤，截至11日為止，投信已連28日買超，累計金額高達783.41億，持續刷新紀錄。此外，政府基金及官股券商護盤不手軟，並鎖定台積電、晶豪科、陽明、台塑等個股進攻。上周五台股加權指數收跌168點，收在17264點，成交值縮至2627億。三大法人合計賣超228.73億元，外資10日小幅買超近20億後再大砍226億，投信加碼買超19.8億，自營商轉為賣超22.08億。</t>
  </si>
  <si>
    <t>俄烏大殺戮押對股是機會 謝金河：這2檔跟台積電命運大不同</t>
  </si>
  <si>
    <t>俄烏戰爭除了帶來傷亡，烏克蘭人民大逃亡、流連失所的畫面，天天在媒體上震懾人心，全球金融市場也不斷上演大逃殺景象，就像二○二○年二月金融市場的殺戮。我記得印象最深刻的是三月石油期貨一度崩跌，最慘跌到負的四○．三二美元，油價跌到負值，這是我們這一生所僅見。這次俄烏戰爭，油價又衝到一○○美元，ＷＴＩ油價最高漲到一二九．四二美元，北海布蘭特寫下一三三．一五美元的紀錄。最傳奇的是中國青山控股占全球鎳交易十二％，這次因為各國封鎖俄羅斯鎳，青山控股有二○萬噸倫敦鎳被嘉能可軋空，鎳價期貨飆上十萬美元。○七年鎳價寫下五一八○○美元歷史紀錄，後來跌破一萬美元，在俄烏戰爭前，鎳價才剛突破二萬美元，沒想到國際鎳價瞬間衝向十萬美元，這都是期貨市場的軋空戲碼，也象徵了商品軋空炒作到了極致。可能也是一個反轉時刻。二○二二年一開年，全世界為通膨降臨傷腦筋，美國元月ＣＰＩ到七．五％，震驚全世界，大家都把目光放在Fed可能的升息戲碼，沒想到俄烏戰爭加大通膨的震撼力，除了油價大漲，貴金屬飆升，到軟商品的小麥、大豆、玉米等都飆升，戰爭當然重創股市，全世界都上演股市崩跌的戲碼，全球股市龍頭的美國道瓊指數從三六九五二．六五下殺到三二二七二．六四，Nasdaq從一六二一二殺到一二五八七，美股帶動全球股市下挫，一波接著一波。外資下重手打擊台股台股從三月四日開始上演新的殺戮戰場，四日加權指數下跌一九七，八八，七日跌五五七．八三，八日再跌三五三．四四，三個交易日內，台股下跌一一○九．五一，這三根長黑線摜破所有均線，連最重要的年線支撐也跌破，這當中，外資是最大的殺手，四日外資賣超四三○．七九億元，七日賣超史上第二大的八二三．七一億元，八日再賣超四六一．三億元，單是這三個交易日，外資賣超一七一五．八億元，外資下重手，這是台股跌勢很重要的源頭。如果仔細統計一下外資的賣超，二○一八年起的四年內，外資只有二○一九年買超台股二四四一億元，其他三年都是大賣超，累積賣超台股逾一．三兆台幣，今年大家都覺得外資不會再大殺台股了，但是外資賣超力度仍然有增無減，今年元月外資賣三一八．四億，二月再大賣一六五五．八三億，三月到八日為止，已賣超台股一四八八．七四億元，累積二○二二年賣超三四六二．五二億元，外資才大賣兩個月多，金額已快追上二○二○及二○二一年，這是個可怕的紀錄。中資股在香港史詩級崩跌外資在全世界都遭到損失，尤其在中國、香港的部分跌得更慘！像阿里巴巴在美國從三一九．三二美元跌到九五．五七美元，市值從八六七九．六九億美元殺到剩下二五九七．七六億美元，在美國跌了七○％，在香港的阿里從三○九．四跌到九二．六港元，跌幅六九．八％，中資股在香港都跌得很慘烈，像美團從四六○跌到一四四．五港元，騰訊從七七五．五跌到三七○港元，嗶哩嗶哩從一○五二跌到一六六港元，小米從三五．九跌到十二．九港元，這個跌幅都是史詩級般的下跌。過去的三十年，外資加大中港買超部分，紛紛減碼台股，這回在中港市場遭到狙殺，台灣的半導體股成了外資最好的提款機，這次台股的重挫，台積電成了標準的提款機，外資賣超第一名的公司台積電保持了好幾天，台股從四日起三個交易日下殺一一○九點，台積電遭到外資殺戮最慘烈，四日賣超四四二一九張，七日五九三三二張，八日四五五四二張，合計一四九○九三張，至少從台積電提款九○○億。今年到三月八日為止，外資賣超台積電二八五○六一張，至少從台積電提款一七○○億，賣超聯電五九一○七五張，至少提款三二五億，外資今年賣超台股三四六二億，單是晶圓雙雄就提款超過二○○○億元，外資有如開動推土機，台積電的股價瞬間從六八八元殺到五六一元，大家都記得楊應超才剛剛說，台積電跌破六○○元，閉著眼睛都是買點，沒想到一下子跌到五六一元，這是台積電這麼多年首度有效跌破年線的景象。聯電一路下殺，五○元大關也守不住，最慘跌到四九．五元，外資狙殺晶圓雙雄，再加上巨資匯出，台幣也終結近六年的強勢，回貶至二八．三八四兌一美元，這是台灣罕見的股匯市雙殺景象。回頭巡視一下戰場，台股跌破年線支撐，技術面呈現弱勢，這一波殺盤從外資狙殺晶圓雙雄而起，對指數產生巨大殺傷力，但是個股走勢強弱完全不一樣，大跌勢中，每一次都創造一次大機會，二○二○年三月台股下殺到八五二三，那個時候大家被疫情嚇到手腳發軟，都大殺持股，我舉後來當上股王的矽力ＫＹ為例，從一二五○元殺到六六六元，股價幾乎腰斬，並跌破年線，但後來電源管理ＩＣ大旺，矽力在兩年內從六六六元大漲到五四九○元，這是在大危機中，大家必須掌握的選股機會。觀察年線上的ＩＣ設計股這次在俄烏戰爭的大危機中，大家必須記得幾個選股的重點，一是技術面站在年線上與年線下的個股未來命運可能不太一樣，例如，所有半導體股包括台積電都跌破年線，矽力這次也破年線，本來破千元到一○一五元的力智也殺到五九五元。站在年線上的ＩＣ設計股可以特別留意，像新唐一直穩守在一四○元左右，在大殺戮中相對抗跌，這可以看出新唐季營收維持在百億上下，去年第四季ＥＰＳ二．六四元，可以看出合併松下半導的效益逐漸彰顯，加上Intel合併高塔半導體，新唐可能成為Intel夥伴，今年有望展現新局面。在大危機中，像群聯去年ＥＰＳ四一．三四元，已連續兩年配二三元股息，這次在技術面也展現強勢，所以，當大危機來襲，個股能不能站在年線上？這是一個重要指標。（全文未完）全文及圖表請見《先探投資週刊2186期精彩當期內文轉載》</t>
  </si>
  <si>
    <t>雙內資撐腰 衝季底作帳行情</t>
  </si>
  <si>
    <t>內資今年以來作多心態明確，投信截至11日止已連28日買超，累計金額高達783.41億元，持續刷新歷史紀錄向前推進，同時年底尚有台灣九合一選舉，政府基金及官股券商護盤不手軟，包含台積電（2330）、晶豪科（3006）等14檔雙內資齊買股行情不看淡。「土洋對作」大戲打得火熱，外資提款動作不停歇，自金虎年以來外資已賣超台股4,016.95億元，總持股占上市股票市值比重降至近二年新低；反觀投信打死不退心意已決，農曆年後買超金額達669.76億元，總持股比率上升至1.14％，創2013年以來新高，台股逐漸轉變成內資主導市場。隨著季底作帳階段接近，南亞、華邦電及長榮等三檔個股自開紅盤以來投信加碼動作從未間斷外，農曆年後迄今投信累計買超逾萬張的個股也高達35檔，涵蓋電金傳三大族群。此外，2022年進入全球選舉年，以韓國政黨輪替拉開帷幕，其後包括法國、菲律賓、澳洲、日本、美國、台灣也都將迎來總統或國會大選。根據歷史經驗，台股每逢直轄市長選舉年，平均上漲機率超過六成，平均漲幅7.18％，政府作多心態濃厚，從官股券商農曆年後累計買超934.33億元足見端倪。因此大盤短線雖因地緣政治風險干擾，處於年線附近震盪整理，不過台積電、晶豪科、陽明、台塑、聯詠、南亞科、南電、群聯、欣興、台塑化、廣達、景碩、華碩、大立光等14檔個股3月以來分別獲投信買超逾3億元、官股買超逾1億元，雙內資撐腰，一旦外資賣壓縮手，季底作帳行情可期。資深分析師連乾文指出，台積電基本面不變，主因受俄烏影響淪落成外資提款機，只要戰事趨緩，台積電有望迅速反彈並同步帶動台股收復失土，現階段投資人可朝業績成長性佳、本益比低、高殖利率等題材進行布局。啟發投顧分析師趙彭博則認為，短線主要以跌深搶反彈的區間操作為最佳策略，選股以高殖利率概念股為核心。</t>
  </si>
  <si>
    <t>股價大回檔 台積除息秀誘人</t>
  </si>
  <si>
    <t>台積電2月上旬以來猛烈回檔，股價波段跌幅逾一成，隨股價回落至600元以下，法人認為，即將在16日到來的新一輪除息，短線具一定吸引力，巴黎、大和資本證券等亦接連出面護航台積電基本面，外資圈人士直言，俄烏戰爭變局何時趨於穩定，是影響國際資金態度最大關鍵。台積電此次除息，每股將配2.75元現金股利，發放現金股利總金額約713億元，根據台積電過去十次季季配紀錄，不難發現市場對台積電季季配態度相當正面，有七次在一至二個交易日內宣告填息，就算另三回費時較長的經驗，亦不過介於11～15個交易日之間，正因如此，外資圈人士綜合考量台積電股價短線跌幅已深，研判具有相當吸引力，並不看壞本次除權息行情。統計國際資金連15日賣超台積電，累計41.8萬張，因台積電股價近年大幅度升級，外資波段賣超台積電金額來到令人咋舌的2,487億元，是歷史新紀錄。外資對台積電持股比率目前降至73.64％，為2011年11月4日來低點。相較於國際資金賣了又賣、調節台積電毫不手軟，外資券商所做基本面研究結論則幾乎是全面喊買。摩根士丹利證券半導體產業分析師詹家鴻、野村證券半導體產業分析師鄭明宗相繼護航台積電，無論是從基本面出發，看好蘋果新晶片設計提供台積電先進製程營運動能，抑或提出台積電ADR相對現股折價，通常是新一輪股價上漲前奏，均凸顯外資研究機構對台積電厚愛。隨後巴黎、大和資本證券最新也提出持續看多台積電的觀點，期能穩定台積電籌碼。巴黎證券指出，俄烏戰事與原物料行情的波動，確實造成不確定性，然晶圓代工廠有原物料與氣體庫存，加上與供應商簽定長約，有助緩解短期供應變數，且要是戰爭持續延燒，晶圓代工廠也能有一定時間尋求其他供應商來源，因此，當前的不確定危機，反而是買進台積電的好機會。大和資本證券半導體產業分析師徐禕成認為，長遠來看，受惠於人工智慧（AI）、高效能運算（HPC）、5G、電動車、先進駕駛輔助系統（ADAS）需求，鞏固台積電在先進製程晶圓代工的主導地位，有助台積電營收與獲利結構性增長；但是，不能忽視地緣政治風險增添全球通膨壓力，讓本就低迷的消費性電子產品需求承壓，必須謹慎看待下半年晶片庫存風險。</t>
  </si>
  <si>
    <t>三大變數牽動 台股弱勢震盪 恐回測萬七</t>
  </si>
  <si>
    <t>上周台股走弱下跌471點且再跌破年線，投資專家看美股續弱及俄烏戰事持續，台股面臨美聯準會利率決策會議（FOMC）、央行理事會及台積電除息三大風向球，法人認為，台股維持弱勢震盪整理格局，指數可能回落萬七關卡、再測前低16,764點，保守看待台積電16日除息行情，因外資賣壓，填息時間將拉長。第一金投顧董事找陳奕光表示，那斯達克、費半、日、韓、港及主要歐股等自高檔拉回都超過兩成，外資賣超台股不停歇，所幸外資的期貨空單已降至1.05萬口，由於11日美股指數以及台積電ADR續跌，研判大盤可能再跌破萬七，甚至會下探前低16,764點，短線指數區間為16,800-17,600點。台積電除息2.75元受制外資賣不停，如股價回落到570元以下較易填息，580元以上填息時間拉長，大盤要到3月底才有機會再挑戰萬八。陳奕光指出，新台幣走貶、半導體業庫存天數拉長、外資賣不停等，但台灣2月出口374.5億美元歷年同期，連20紅，估計去年上市櫃獲利4.3兆元，配息近3兆元，今年2月營收為史上同期最強業績，首季上市櫃獲利也有0.85億元水準，殖利率題材對台股下檔形成保護，看好鋼鐵、食品、資產、營建、航運、晶圓代工、網通等類股。統一投顧董事長黎方國表示，近期俄烏戰事、油價高漲、通膨壓力加大等，以及美國升息等利空夾雜，衝擊全球股市波動下挫，台股也在外資變現提款賣壓呈現拉回，觀察業績好壞個股都一起跌，短期可能再跌破萬七，但前低可望有支撐，上檔壓力看年線（ 17,333點）。黎方國認為，雖然台積電基本面佳，以往也都迅速填息，但面對本波外資強大賣壓，預期16日除息後的填息時間將拉長，因此不建議參與除息，預期14、15日會有棄息賣壓；投資人較穩健操作拉高現金部位，近期避開權值股，可選擇防禦性股票如電信股、高殖利率、低本益比、投信買超股如航運股及鋼鐵股等。</t>
  </si>
  <si>
    <t>台股受到前一日美股收低影響開低走低，11日電子股倒地，金融股無力撐盤，約10點後跌幅再擴大，加權指數終場下跌168.46點，收17,264.74點。台指期下跌216點至17,220點。價差方面，台指期轉為逆價差38.74點，電子期逆價差擴至2.18點，金融期轉為正價差0.03點。現貨部分，三大法人賣超228.57億元；而在台指期淨部位方面，三大法人淨空單增加1,798口至2,771口，其中，外資多單減碼且空單加碼，淨空單增加3,492口至10,553口；十大交易人中的特定法人全月份台指期淨多單減少2,635口至357口。永豐期貨指出，從權值股來看，台積電一路盤下震盪跌逾2％，收575元，聯發科長黑再度失守年線，收963元，盤面上航運、鋼鐵等零星傳產類股，獲買盤點火，長榮、四維航漲幅皆超過2％，東和鋼鐵擬配息6.4元，股價逆勢上漲6.92％，收77.3元，表現亮眼。此外，包含燁輝、春雨、佳大等鋼鐵股，也表現頗強勢。整體來看，台股短線上方目前有壓，且成交量萎縮至2,673.29億元，顯示市場觀望意味濃厚，預期在聯準會會議前，大盤震盪格局將延續。群益期貨指出，目前國際股市仍處波動放大階段，短線台股續以年線位置做震盪打底，台股區間整理格局看待不變。自營商選擇權淨部位，以賣買權和買賣權做增量布局。近月選擇權籌碼為中性格局，賣權OI小於買權OI之差距為2,000餘口，買權OI增量轉做積極，目前選擇權多空呈現拉鋸互不相讓。群益期貨指出，外資期現貨同步作空，自營商選擇權中性格局，月選中性態勢，整體籌碼面中性偏空。在技術面上，台股目前在3月7日空方壓力缺口，以及年線支撐位置皆無破壞下，短線上，台股依舊是震盪洗刷的區間格局。</t>
  </si>
  <si>
    <t>台灣權王－重振雄風 信驊力旺權證反攻</t>
  </si>
  <si>
    <t>高價集團股價修正一段後，力拚重振雄風，富邦投顧指出，信驊（5274）2021年第四季財報符合預期，看好本季營收有季增空間；另一金控旗下投顧法人則指出，力旺（3529）2月營收年增89.5％，恢復成長動能，雙雙給予「買進」投資評等。信驊日前公告2021年第四季自結財報，營收10.3億元，季增9.8％、年增48％，毛利率為66.2％，較前季增加0.7個百分點，每股純益為12.22元，符合市場預期。富邦投顧指出，因上半年客戶需求強勁，信驊第一至第二季訂單已確立，看好營收將逐季成長。法人指出，信驊2022年遠端管理晶片（BMC）產能已分配完畢，信驊期望從台積電爭取更多的晶圓代工產能支援，研究機構維持先前預估，研判2022年BMC出貨量為1,570萬顆、年增20％。雖新CPU平台包含英特爾的Sapphire Rapids，及超微（AMD）的Genoa量產時間遞延至第三、四季，因近期信驊已開始出貨新平台測試訂單，持續增加AST 2600比重，法人提出，目前公司預估2022年底目標AST 2600占BMC出貨比重為15～20％。過去伺服器新平台一個世代為六至八年，新平台滲透率逐年拉高，有助信驊單位售價提高。富邦投顧認為，2023年起雲端伺服器架構轉變，將帶動BMC市場規模增速高於整體伺服器產業，每年雲端伺服器出貨量年成長逾15％，估計明年新應用與新客戶架構帶動下，信驊BMC出貨量年增19％，成長性高於整體伺服器與雲端市場。力旺的營運利多方面，法人指出，NeoPUF獲得ARMv9架構導入，ARMv9架構主打機密運算防護，目前v9架構尚未完全定案，仍在持續更新，雖然台灣、美國的新款旗艦級智慧機應用處理器尚未採用，但為未來十年將主推的架構。此外，力旺也與ARM開始5奈米產品的開發，除了物聯網（IoT）、手機應用處理器等應用，ARM架構的CPU也逐漸增加。法人研判，2022年半導體產能仍緊缺，晶圓代工龍頭廠調漲價格，加上原料價格上漲墊高生產成本，預期晶圓廠報價將維持高檔，且力旺12吋出貨比重已超過50％並持續增加，將有利力旺單位售價提升。</t>
  </si>
  <si>
    <t>台積電大跌後參加除息？法人這樣看</t>
  </si>
  <si>
    <t>台積電（2330）猛烈回檔，股價波段跌幅逾一成，隨股價回落至600元以下，法人認為，即將在16日到來的新一輪除息，短線具一定吸引力，巴黎、大和資本證券等亦接連出面護航台積電基本面，外資圈人士直言，俄烏戰爭變局何時趨於穩定，是影響國際資金態度最大關鍵。台積電此次除息，每股將配發2.75元現金股利，發放的現金股利總金額約713億元，根據台積電過去十次季季配紀錄，不難發現市場對台積電採季季配的態度相當正面，有七次在一至二個交易日內就宣告填息，就算是另三回費時較長的經驗，亦不過介於11～15個交易日之間，正因如此，外資圈人士綜合考量台積電股價短線跌幅已深，研判具有相當吸引力，並不看壞本次除權息行情。統計國際資金連15日賣超台積電，累計41.8萬張，因台積電股價近年大幅度升級，外資波段賣超台積電金額來到令人咋舌的2,487億元，是歷史新紀錄。相較於國際資金賣了又賣、調節台積電毫不手軟，外資券商所做基本面研究結論則幾乎是全面喊買。摩根士丹利證券半導體產業分析師詹家鴻、野村證券半導體產業分析師鄭明宗相繼護航台積電，無論是從基本面出發，看好蘋果新的晶片設計提供台積電先進製程營運動能，抑或是提出台積電ADR相對現股折價，通常是新一輪股價上漲的前奏，均凸顯外資研究機構對台積電厚愛。隨後巴黎、大和資本證券最新也提出持續看多台積電的觀點，期能穩定台積電籌碼。巴黎證券指出，俄烏戰事與原物料行情的波動，確實造成不確定性，然晶圓代工廠有原物料與氣體庫存，加上與供應商簽定長約，有助緩解短期供應變數，且要是戰爭持續延燒，晶圓代工廠也能有一定時間尋求其他供應商來源，因此，當前的不確定危機，反而是買進台積電的好機會。</t>
  </si>
  <si>
    <t>高價股東山再起 富邦投顧點名信驊</t>
  </si>
  <si>
    <t>高價集團股價修正一段後，力拚重振雄風，富邦投顧指出，信驊（5274）2021年第四季財報符合預期，看好本季營收有季增空間，給予「買進」投資評等。信驊日前公告2021年第四季自結財報，營收10.3億元，季增9.8％、年增48％，毛利率為66.2％，較前季增加0.7個百分點，每股純益為12.22元，符合市場預期。富邦投顧指出，因上半年客戶需求強勁，信驊第一至第二季訂單已確立，看好營收將逐季成長。法人指出，信驊2022年遠端管理晶片（BMC）產能已分配完畢，信驊期望從台積電爭取更多的晶圓代工產能支援，研究機構維持先前預估，研判2022年BMC出貨量為1,570萬顆、年增20％。雖然新CPU平台包含英特爾的Sapphire Rapids，以及超微（AMD）的Genoa量產時間遞延至第三、四季，因近期信驊已開始出貨新平台測試訂單，持續增加AST 2600比重，法人提出，目前公司預估2022年底目標AST 2600占BMC出貨比重為15～20％。過去伺服器新平台一個世代為六至八年，新平台滲透率逐年拉高，有助於信驊單位售價提高。富邦投顧認為，2023年起雲端伺服器架構轉變，將帶動BMC市場規模增速高於整體伺服器產業，每年雲端伺服器出貨量年成長10～15％，估計2023年在新應用與新客戶架構帶動下，信驊BMC出貨量年增19％，成長性高於整體伺服器與雲端市場。</t>
  </si>
  <si>
    <t>台積電恐遭棄息？專家驚見1幕警告：別貪2.75元股利</t>
  </si>
  <si>
    <t>台積電這波下殺僅一日強彈，周五（11日）又暴跌12元（或2%），收在575元，下周三（16日）將除息2.75元，市場擔憂外資持續提款，可能湧現棄息賣壓，短線仍有回測前低561元的壓力。專家提醒，台積電11日狂跌12元，相較於除息2.75元不具參與除息誘因，建議投資人提高現金比重，以免「賺股息卻賠了價差」。從技術面來看，台積電周五收在575元，再度回測5日線支撐，所有均線全數往下彎，線型呈現空頭排列，而殺破年線600元之下，代表這一年買進台積電的小股民全數套牢。新加坡、挪威主權基金等近兩年大舉持續調節台積電，外資持股不斷下探，對台積電持股比率從2月中旬的75.37％掉到73.64％，為2011年11月以來新低。外資11日又提款台積電2.87萬張，累計15個交易日賣超41.85萬張、金額2487億元，創下空前最大賣超張數與金額的紀錄，而單日市值蒸發逾3100億元，目前市值掉至14.91兆元，再度跌破15兆元大關。台積電將於下周三（16日）除息2.75元，儘管近年來未曾貼息，但在俄烏局勢混亂與聯準會即將升息之際，投資人現階段是否該參與除息。工商時報報導，統一投顧董座黎方國表示，現在是好股壞股一起跌，台積電股價11日一口氣跌12元，相較於除息2.75元不具參與除息誘因，建議投資人應提高現金比重，以免「賺股利賠價差」。從過往經驗來看，台積電2019年改採季配息後，10次除息交易中，有5次在除息當日完成填息，最長填息天數僅15天。※中時新聞網提醒：本文所提之個股內容僅供參考，不具投資建議，投資前應審慎評估風險，且自負盈虧。</t>
  </si>
  <si>
    <t>台積電被錯殺？專家爆3奈米沒卡關 2大死敵緊張</t>
  </si>
  <si>
    <t>《財訊》報導指出，根據摩根史坦利（大摩）最新的調查報告，台積電3nm（3奈米）製程目前開發順利，第三季就會進行量產，相關產品明年第一季上市；緊接著，性能稍差、但成本最佳化的N3E（3奈米改良型製程）會在2023年第2季量產，比原先規畫提早一個季度。這個消息，牽動了台積電的客戶與競爭對手。《財訊》報導指出，首個拿到3nm晶片的客戶應該就是蘋果。根據之前的媒體報導，台積電3nm時程延誤，原本預計使用3nm內建於iPhone14上的蘋果A16處理器只能轉用4nm製程，但因為開發順利，第三季就可以提早實現量產，可能最終仍會是首發使用的產品，今年就可以見到。蘋果搶頭香，A16處理器可能優先享用《財訊》分析，至於蘋果即將推出的M2處理器注定趕不上3nm，而是使用4nm。M2是最近鋒頭火熱的M1系列處理器的接班者，基於全新設計的A16處理器微架構，M1處理器在自家設計功力與台積電製程的雙重加持下，性能與功耗表現在推出近2年後才被英特爾追上，即將推出的M2可望一舉超越英特爾甫於今年初推出的Alder Lake低功耗版處理器，而英特爾即將於今年底推出的Raptor Lake架構處理器在有限的性能改進之下，恐怕也很難追上M2，更不用說明年初上市的完整版M3。《財訊》報導指出，摩根史坦利在報告中提到，根據他們對於設備供應商的調查，台積電將在3月完成N3E的製程設計。原本台積電規劃N3E要在N3（也就是3nm製程）推出1年後才正式量產，時程大約落在2023年第三季，但因為設計順利，第二季就會實現量產。作為成本最佳化的N3E將會擁有更高的良率，曝光層數也更低，雖然密度比N3少了8％，但仍比5nm高了60％，最重要的是，N3E的製程良率預計會比N3高出不少，對於不追求極致效能表現的客戶而言，N3E可能會是更好的製程，在製程密度與產能方面可以達到更好的均衡。《財訊》分析，雖然如蘋果等少數客戶可以在第一時間拿到3nm製程，但業界轉向3nm的大規模量產仍要等待2023年。根據半導體測試設備供應商泰瑞達的說法，2023年可以見到包括GAA、先進3D封裝與3nm一同大規模增加滲透率。三星良率造假爭議還在燒不過，3nm的提早量產對業界來說是喜憂參半。對於台積電的傳統客戶，比如說超微或蘋果，是絕對的好消息；而緊急回歸台積電的高通也樂見3nm產能更有餘裕，2023將更為倚賴台積電的產能。</t>
  </si>
  <si>
    <t>16檔戰火英雄 短打悍將</t>
  </si>
  <si>
    <t>俄烏僵局未解，歐美多國加大對俄羅斯制裁範圍並引來反制，導致原油價格飆升、通膨持續上漲，國際金融情勢不穩定。投資專家表示，規避風險作壁上觀的選項之外，目前情況頗適合短打戰術操作，股價上下大震盪的同時，也擴大了套利的空間，包括台積電、長榮等16檔快閃交易概念股，富貴險中求。經投資專家篩選，計有台積電、聯發科、長榮、慧洋-KY、漢磊、康普、元晶、安集、中鋼、中鴻、欣興、景碩、友達、群創、華邦電、創惟等16檔個股，近期成交量大，進一步觀察均有法人資金點火，堪稱戰火中的人氣英雄股，透過盤中震盪高低點反向操作，殺低時承接、反彈時賣出（當沖或隔日沖），短線靈活操作，為近日股市投資獲利的主要方式。第一金投顧董事長陳奕光指出，美英等西方國家加大對俄羅斯制裁，將俄羅斯踢出環球金融銀行電信協會（SWIFT）、禁運原油、天然氣及煤炭等能源出口，俄羅斯則祭出反制裁，禁止出口包括糧食等200項產品，並揚言將59家外國企業的資產收歸國有等，與西方國家的關係急凍，進入冷戰期，此為「冰」。與此同時，美國2月通膨年增率7.9％，創40年新高，CPI已來到火熱線，逼迫美國聯準會（Fed）至少得升息一碼，以抑制高漲的通膨，此為「火」。陳奕光認為，金融市場在冰火交替衝擊之下，指數震盪加劇，預期在16,800～17,600點來回沖刷，快閃交易是當下較佳的投資策略。兆豐投顧董事長李秀利認為，本周Fed開會，若消息面因素確定後，指數仍無法反彈拉升，代表即使升息也未能利空出盡。周線若連兩黑，大盤急殺之後，要複製去年5月的周線觸底型態，將比較困難。反之，若俄烏情勢發展趨於緩和，4月大盤走勢將有利於多方。由於部分壽險公司趁這波跌破萬七關卡時，回補了一些1～2月間賣掉的持股，目前雖還沒確認底部，但已開始逢低買進，台股資金動能仍屬充沛。短線上，壓力區暫看半年線17,576點及3月7日最大量缺口上方17,710點，支撐位置則為3月10日缺口17,072點。但她也提醒投資人，搶短買盤要謹慎行事，逢高宜短多停利，若預估成交量萎縮，就不要追高買進。台新投顧副總經理黃文清指出，俄烏外長會晤無果，加上美國2月CPI再創新高，亞股普遍走跌，台股表現更位居後段班。俄烏戰事仍是目前市場主要利空，加上聯邦公開市場委員會（FOMC）會議17日將召開，加權指數暫時處於年線位置，仍有待不確定因素明朗化，預期短線上指數將轉為區間震盪。操作部分，因上市櫃公司2月營收創同期新高，顯示台股基本面仍佳，因此，航運、營建、蘋果供應鏈、車用等展望仍佳族群，可擇優布局。</t>
  </si>
  <si>
    <t>築間餐飲集團台中大舉徵才 釋出高薪職缺</t>
  </si>
  <si>
    <t>台中市政府虎年首場大型徵才活動「富市台中 福虎生豐」就業博覽會，今(12)日在中興大學熱鬧登場，現場邀集65家廠商，提供6,600個職缺。除台積電、矽品、友達等科技業龍頭外，現場更匯聚各大餐飲集團及食品業，包含味丹、統一、築間及王品等知名企業，吸引5,000位求職者熱情參與！其中，餐飲界黑馬－築間餐飲集團現場招募超過百人，薪資最高上看48,000元，今日一早就湧入求職人潮，面試攤位大排長龍！築間餐飲集團不畏疫情干擾，2021年業績表現亮眼，全台分店每月超過50萬來客數，年營業額30億元。看好台灣餐飲內需市場持續升溫，築間餐飲集團啟動11年來最大規模展店計劃，積極擴張「築間幸福鍋物」、「燒肉Smile」、「有之和牛 鍋物放題」、「日暮裏鍋物放題」、「本格和牛 燒肉放題」及「杉本 黑毛和牛一頭切」，旗下六大品牌總店數目前已達102家，逆勢展店氣勢如虹。築間餐飲集團隨著展店腳步加速，人才需求隨之增加，目前正在招募各類菁英，從門市正職同仁到儲備幹部均有職缺，除了基本起薪30,800元，儲備店主管更是上看48,000元。內勤單位也有董事長特助及教育訓練部主管等職缺需求，現場估計總徵才人數將超過百人。築間餐飲集團表示，2022年催生兩大新品牌，今年展店目標預估可達150家以上，營業額挑戰55億元，年增幅逾八成。</t>
  </si>
  <si>
    <t>台積電、友達加持！中市就博會五千人參與 媒合率逾七成</t>
  </si>
  <si>
    <t>台中市政府虎年首場大型徵才活動-「富市台中 福虎生豐」就業博覽會，12日在中興大學熱鬧登場，現場設置製造、科技、無煙囪、視訊徵才等四大專區，邀集65家廠商，提供6,600個職缺，吸引五千位求職者熱情參與；結果，初步媒合率逾七成，加上台積電、台灣美光，及友達光電等加碼投資台中，許多廠商面試攤位大排長龍，吸引青年學子參與求職熱潮，也讓求才企業找到優質人才！台中市勞工局長張大春表示，台中市長盧秀燕重視及關心市民就業，市府團隊透過打造優質投資環境及多元就業方案，雙管齊下媒合就業。去年第四季商業登記家數與實收資本額等八項指標六都第一，今年截至2月15日投資台中總額，更高達1.03兆元，創造超過2.1萬個就業機會，12日共有65家企業參加，除國內知名大廠較去年多外，職缺數也較去年成長超過千個，顯見台中市的投資熱度帶動就業市場活絡，創造許多就業機會。中興大學校長薛富盛指出，台中市地理位置優良、氣候宜人且人文薈萃，是台灣宜居的城市之一，該校身為中部地區大專院校，也肩負著讓學生接軌職場的社會責任，感謝勞工局與學校第19年合作，在疫情舒緩、業界求才若渴之際，辦理大型就業博覽會協助應屆畢業青年及求職者就業。勞動力發展署中彰投分署長林淑媛說，協助有就業需求民眾，進入職場是中央與地方一致推動的目標，感謝台中市政府在疫情期間整合各局處需求，釋出六千個以上的安心即時上工職缺，並協助四百多家廠商參加「安穩僱用2.0計畫」，成效顯著，12日就業博覽會現場許多青年朋友們共襄盛舉，祝福求職者可以找到好工作，廠商可以找到好人才！</t>
  </si>
  <si>
    <t>600元以下的台積電 現在真的可以閉眼睛買嗎？</t>
  </si>
  <si>
    <t>由於俄烏戰事不斷延宕且情勢略有惡化，全球市場的投資者情緒陸續轉趨悲觀，不分好壞拋售股票，只求變現，讓好股票遇到倒霉事。像護國神山台積電（8日收在563元），就因為外資法人急於變現，成為提款機，究竟此時此刻的價位是否值得長期投資呢？我的答案很簡單。如果短期就會馬上買、馬上套，你敢進場嗎？許多投資人都想要買在低點，希望很快就可以在帳面上獲利，不過很多時候都是需要耐心、信心，以時間換取空間。台積電目前在市場地位及技術上都沒有競爭者，如不考量政治風險，保守估計今年每股獲利至少32到35元，明年仍然會成長。每一季都有配息，而且預料毛利率將逐季成長，高階製程貢獻比重拉高，從全球的半導體相關企業來看，這樣的本益比根本是太便宜。外資過度賣超，之後戰事和緩必會強力回補。綜觀半年至一年的情況，只要願意先忍耐一下帳面虧損，我認為此時介入一定有利可圖。歷史是一面鏡子，恐懼永遠會因為不理性而做出錯誤的判斷，這次也不會例外！更何況，戰火也沒有波及到亞洲。現在的台積電投資價值已經浮現，可以逢低買進。編按：撰文者老馬，為一位浸淫市場近三十年的大戶，分享投資風向、股市內幕和理財心得。※中時新聞網提醒您：本文所提及之股票、基金等投資商品，非任何投資建議與參考，請自行判斷審慎評估風險。</t>
  </si>
  <si>
    <t>普丁開口 美股先笑後哭！科技股重災 台積電ADR又慘了</t>
  </si>
  <si>
    <t>俄羅斯總統普丁暗示俄烏談判有正面進展，激勵周五（11日）美股早盤全面上漲，但在美國總統拜登與歐盟祭出對俄國新一輪經濟制裁，取消最惠國待遇後，市場風險再度升溫，美股盤中翻黑，終場科技股重挫逾2%淪為重災區，在費半指數領跌下，台積電與聯電ADR分別下跌2.45%至101.41美元、1.64%至8.99美元，台積電ADR約折台股576.07元，與11日台積電收在575元相當。俄烏交戰邁入第17天，雙方第三輪談判仍沒結果。稍早傳出普丁暗示，與烏克蘭會談有「某些積極的轉變」，提振市場信心，帶動美股一度開漲，但美國總統拜登與歐盟、G7成員國共同取銷對俄羅斯貿易最惠國待遇（即美國永久正常貿易關係）後，股市再遭空頭襲擊。拜登坦承，用撤銷貿易最惠國待遇的方式來孤立俄羅斯，將使莫斯科更難從事貿易，但也會使全球經濟面臨困難。市場隨著俄烏衝突進展上沖下洗，周五美股早盤開漲後，隨即豬羊變色，尾盤四大指數全面收黑。美股道瓊指數下跌 229點（或 0.69%），收在32944點；那斯達克指數下跌 286點（或 2.18%），收在12843點；標普 500 指數下跌 55點（或 1.3%），收在4204點；費城半導體指數下跌 66點（或 2.08%），收在3144點。科技股五大巨頭也全趴。蘋果下跌 2.39%；Meta（原臉書）重挫3.89%；Alphabet（google母公司）、微軟均下跌 1.93%；亞馬遜下跌0.88%。費半成分股全數下殺。美光下跌 3.83%；輝達（NVIDIA）與超微（AMD）分別下跌2.46%、2.04%；高通與英特爾紛紛下跌逾1.5%；應用材料下跌 1.06%。台股ADR部分，台積電 ADR下跌 2.45%；聯電 ADR下跌1.64%。周五台積電ADR收在101.41美元，由於每單位台積電 ADR相當於台股 5股台積電普通股，以 3月11日台幣匯市收盤價28.403元計算，相當台股台積電每股為576.07元，而在台北股市的台積電11日下跌2%，收在575元，幾乎與ADR價格相當。美銀分析師Savita Subramanian表示，標普500指數從歷史最高點暴跌12%，代表大部分泡沫已被消除，目前股市很大程度上已經消化地緣政治的衝擊。 自2月初俄烏局勢成為新聞焦點以來，標普500已下跌了9%，接近以往地緣政治事件中典型7%~8%的跌幅。分析師Joseph Amato則認為，市場處於緊繃狀態，若烏克蘭危機迎來曙光，市場可望強力反彈，但若情勢惡化，市場恐震盪加劇而大跌。</t>
  </si>
  <si>
    <t>外資大賣台積 零股投資人慘套</t>
  </si>
  <si>
    <t>台積電遭外資提款大賣超，11日收盤575元與今年1月18日歷史最高價688元相較跌了113元，據統計，今年來零股交易投資人平均成本630元，幾乎愛到最高點，如今散戶、小資族，陷入每股帳面慘賠52元的情況。但台積電還不是最慘的，套牢最高的零股交易均為千金股，股王矽力-KY、富邦媒以及AES-KY三檔，每股都套牢270～410元以上。以今年來零股成交均價與3月11日零股收盤價相較，目前零股投資人每股被套牢50元以上的有矽力-KY、富邦媒、AES-KY、力智、大立光、儒鴻、聯發科、譜瑞-KY、環球晶、信驊、91APP*-KY、愛普*、玉晶光、宏觀、亞德客-KY、緯穎、台積電、億豐等18檔。這18檔清一色為高價股，更有8檔原本是千金股俱樂部，但已有多檔失去千金寶座、只有2檔股價低於300元。其中，矽力-KY、富邦媒及AES-KY各套413元、379元及273元，幅度各為12％、43％及22％，富邦媒套牢逾四成相當驚人，另91APP*-KY套牢更高達46％以上，每股套牢達71元。台積電11日收575元，但零股收在578元，顯示散戶積極加碼，據統計，今年到3月11日止，台積電零股總成交值衝高至523.47億元，居台股零股成交值第一名，比聯發科的57億元足足高出九倍以上。台積電今年來受到散戶、小資族的青睞，累計平均成本為630.87元，目前帳上套牢52元，幅度9％多，比起其他動輒三、四成以上幅度相對少。</t>
  </si>
  <si>
    <t>外資狠心賣台積 連砍15日達41.85萬張</t>
  </si>
  <si>
    <t>護國神山台積電股價又重挫，11日收575元大跌12元，外資再提款賣超2.87萬張，累計連15日賣超達41.85萬張、金額2,487億元，創史上第二長賣超，並改寫史上最大連賣張數及金額紀錄。台積電將於下周三（16日）除息2.75元，是否完成填息再度備受關注，專家雖然一致看好台積電基本面無虞，現在外資賣超應「不是看壞，而是變現」，但也強調「現在基本面不是重點」，而是在系統性風險下，被主權基金及被動式基金大倒貨。受到美國費半指數及台積電ADR在10日均下挫衝擊，台積電11日以575元、大跌12元作收，跌幅2.04％，累計本周跌20元，周線呈現黑「十字」線，外資狠心連15日提款台積電達41.85萬多張，金額也達2,487億元，都是歷史新紀錄，若下周一外資再賣超，將追平2006年5月9～30日時所創連16日賣超紀錄（當時累計連賣33.61萬張）。另外，外資對台積電持股比率掉到73.64％，為2011年11月4日來最低；而外資對台積電持股市值10.98兆元，跌破11兆元，與2021年2月17日歷史最高13兆元相較，掉了2兆元；台積電目前市值掉至14.91兆元，再度跌破15兆元。華南投顧董事長儲祥生指出，台積電應是被國外ETF大賣所致，但台積電基本面無虞，預估今年每股盈餘（EPS）可達到30元，目前本益比（PE）僅有18倍，從歷史高點688元跌下來已跌了100元以上，「目前價格不貴，應該可以買」。國泰證期顧問處協理簡伯儀分析，受到市場擔心俄烏戰火及美國即將升息衝擊，科技股成市場調節焦點，台積電成提款對象，外資是採取「規避風險、現金為王」策略，只要美股不止跌，台積電就會是外資調節標的。統一投顧董事長黎方國表示，現在是好股壞股一起跌，台積電股價11日一口氣跌12元，相較於16日除息2.75元不具參與除息誘因，建議投資人應提高現金比率，以免「賺股利賠價差」。</t>
  </si>
  <si>
    <t>廖繼弘專欄－台股進入中長期趨勢轉折觀察點</t>
  </si>
  <si>
    <t>台股最近在俄烏戰火、國際油價大漲及美股四大指數大跌衝擊下，拉回跌破12月均線（年線），9月KD值從高檔交叉向下修正，出現中長期轉弱訊號，這是台股在2020年疫情後重返中長多行情以來，第二次回測年線支撐，上次是在去年10月拉回至16,162低點，9月KD值也從高檔交叉向下，不過指數跌落年線後馬上抽腳反彈，月K線留長下影線彈回年線上，9月KD值馬上收斂向上回80以上，大盤反彈再創18,619高點，但此次面臨年線趨勢轉變壓力，9月KD值向下開口放大，進入中長期趨勢轉折觀察點。中長期趨勢的轉變需要時間，一旦轉變了，會持續一段時間，如台股在2020年6月彈回年線上且年線轉為上揚助漲，進入中長多行情後，指數從6月底的11,621點一路上漲至今年元月的18,619高點，時間長達19個月，漲幅達60.2％；一般大盤上漲一段時間後，如9月KD值高檔交叉向下修正，表示中長期漲多後修正，如9月KD值向下開口放大，則中長期走勢轉弱，接下來如指數跌落年線且年線反轉向下助跌，則中長期趨勢將出現轉空壓力。台股12月均線（年線）在3月份仍緩升，目前已上升至17,440點上下，在4月至6月份扣抵17,566點、17,068點及17,755點，漸扣抵高指數區，表示多頭能退空間有限，需力守萬七上下關卡，即使跌破萬七，月K線最好留長下影線彈回年線上，不要讓年線明顯反轉向下助跌，才能化解中長期趨勢轉空壓力。美股四大指數目前都跌落年線下，9月KD值在長時間維持80以上高檔鈍化強勢後，交叉向下修正且開口放大，中長期走勢明顯轉弱，那斯達克指數的年線已開始扣抵高指數區轉降，領先回測2年線支撐，從最高點拉回達22.35％，中長期趨勢已有轉空現象；道瓊指數的年線走平，4月開始扣抵高指數區，也有轉降壓力，S&amp;P500指數和費城半導體指數的年線仍上揚，年線尚扣抵相對低指數區，和台股關連性大的費半指數12月均線在4至6月扣抵的指數為3,108點、3,186點及3,345點，費半指數能否守住3,100點反彈回年線3,419點上，攸關中長期趨勢是否轉變。受到美科技指數和台積電弱勢影響，台股電子類股指數已跌破年線且年線轉為緩降趨勢，9月KD值向下修正開口放大，年線在4至6月扣抵854點、824點和828點相對高指數區，較目前收盤指數高，如電子類股指數未反彈回12月均線831點以上，那中長期趨勢將轉弱調整。電子類股指數能否化解中長趨勢轉空壓力，台積電股價表現強弱是重要關鍵，台積電ADR已跌破2021年低點，3月份領先回測2年線支撐，月RSI及9月KD值都向下修正且開口放大，中長期走勢非常疲弱，自然會影響到台股電子股走勢；台積電股價在新冠疫情發後反彈回年線、年線轉為上揚助漲的中長多行情至今年2月底，每次拉回修正，低檔觸及年線即馬上反彈，但目前已跌落年線6天，年線開始扣抵567.5元至611元間相對高股價區，如短期持續弱勢，讓年線趨勢將反轉向下，不利中長期走勢，也會影響到其他相對強勢的電子股表現，台積電能否快速彈回年線上，攸關電子類股強弱及大盤能否彈回年線上。烏克蘭總統爭取加入北約立場稍有軟化，俄烏談判原有轉圜餘地，阿聯態度急轉支持OPEC+加快增產，國際油價短線大跌，恐慌指數（VIX）拉回，市場避險情緒稍降溫，歐股和美股3月9日強勁反彈，帶動台股強勁反彈回年線附近，緩解了年線向下壓力，不過隨著俄烏談判又破局，美2月CPI年增率持續上升至7.9％，加劇美聯準會升息壓力，歐美股市又轉弱拉回影響，台股順勢拉回整理，未能彈回年線上。接下來俄烏談判能否有所轉圜，國際油價能回落，減緩通膨上升壓力，是全球股市能否止跌反彈的重要觀察指標；短期暫看萬七至17,500點震盪，觀察聯準會3月中升息後，美股能否真正止跌反彈，特別是費半指數能守住低點反彈回年線上，才有利大盤力守萬七關卡反彈向上，台股才能和過去一樣，3月份月K線留較長下影線彈回年線上，守穩年線支撐反彈向上，化解中長期趨勢轉空調整壓力。</t>
  </si>
  <si>
    <t>三變數待佳音 台股拚返年線</t>
  </si>
  <si>
    <t>台股受俄烏會談無解、通膨壓力飆升與美中金融戰升溫等三大變數攪局，11日買盤縮手，未能延續強彈氣勢，終場大跌168點，年線關卡得而復失。法人表示，短線市場將觀望Fed利率決策及會後聲明，若不確定因素逐漸消散，預料大盤有機會再度吹響反攻號角，向上挑戰前波跳空缺口。土俄烏三方會談結果未如市場預期，停戰談判陷入膠著，加上美國2月CPI年增7.9％ 再創40年新高，引發通膨加速擔憂，促使外資再度大砍台股，11日由買轉賣，減碼226.56億元，雖投信法人買超19.96億元，續寫連28日最長買超紀錄，但大盤仍下跌168點，收在17,264點，成交量能也縮減至2,686.76億元，跌落3,000億整數大關，周線下跌471點。觀察外資本周賣超金額前五大個股，包括台積電、聯發科、鴻海、日月光投控及富邦金，皆是重量級權值股，合計賣超1,158億元，提款賣壓沉重。萬寶投顧總經理蔡明彰指出，俄烏談判未取得共識，以及美國CPI年增率創高，再度拉響通膨警報，兩大利空重傷全球股市，加上美國擬將五家中概股摘牌下市，牽動市場敏感神經，使得國際資金仍偏空減碼台股，11日下跌幅度略高於先前預期。展望後市，蔡明彰認為，將於15、16日登場的美國聯準會利率決策將是重要關注指標，3月若升息一碼，且會後聲明並未過度鷹派，穩定市場信心，判斷台股將有機會利空出盡，大盤可望再度往年線靠攏，往前波俄烏開戰缺口邁進。群益投顧副總裁曾炎裕表示，從盤面表現來看，電子權值隨美科技股回檔，壓抑類股走勢，以傳產的鋼鐵、航運相對較有表現，雖然大盤年線得而復失，不過，指數守穩3日線之上，顯示多方止跌企圖心並未消失。另外，外資今年以來賣超台股逾4,440億元，已逼近去年全年賣超金額，但外資11日期貨未平倉空單部位10,553口，為近年來低檔水準，研判大幅調節後，避險情緒出現降溫跡象，有利短線再度上演反彈表現。</t>
  </si>
  <si>
    <t>啟發投顧看台股 下周看好散裝航運等四類股</t>
  </si>
  <si>
    <t>11日台股延續震盪整理走勢，在台積電走弱效應下，指數盤中再跌破年線關卡，持續弱勢整理格局。啟發投顧下周看好四大題材類股，包含：散裝航運股、第三代半導體股、IP矽智財股、鋼鐵股等，看下周指數區間介於17,000～17,700點。啟發投顧分析指出，近期四項國內外利多因素，包含：1.外資持續回補期貨淨空單部位，空單口數為2020年12/30以來新低。2.台股基本面成長動能續強，上市櫃2月營收表現，雖有農曆春節與228連假因素，工作天數較少，但總體金額仍達3.08兆元，年增16.34％，寫下同期新高，且為歷年2月營收首度衝破3兆整數關卡。3.俄烏戰爭使小麥、穀物、鎳價等原物料大漲，連動運輸鐵礦石、小麥、民生物資相關的散裝航運指數轉強，波羅的海綜合指數（BDI）近一個月漲幅5成，有利散裝航運股價表現。4.投信已連27個交易日買超，創史上最長買超紀錄，內資持續展現撐盤力道。</t>
  </si>
  <si>
    <t>俄烏談判無進展 台股早盤回跌逾90點</t>
  </si>
  <si>
    <t>台股加權指數11日開在17,373.82點，權王台積電（2330）開在581元，雙雙開低，壓抑指數表現，台塑（1301）去年度盈餘每股擬配發8.2元現金股利，為歷年最高股息，殖利率7.8％，吸引買盤湧入，股價逆勢上揚，成為盤面上亮點。台股開低走低，早盤指數跌點逾90點。俄烏戰爭及土耳其談判皆無進展，引發全球經濟成長疑慮、再加上通膨觸40年新高拉動聯準會（Fed）升息機率，衝擊美國四大指數全面走低。道瓊工業平均指數3月10日終場下跌0.34％（112.18點）、收33,174.07點。那斯達克指數下跌0.95％（125.58點）、收13,129.96點。費城半導體指數下跌2.17％（71.11點）、收3,211.07點。第一金投顧指出，俄烏短線情勢未再惡化，給予全球股市喘息空間出現跌深反彈，台股表現仍為最強，加權指數快速站回年線之上。再來觀察未來幾天能否站穩，則有續攻的機會。不過，後續還是看待俄烏兩國情勢變化，以及3月中旬美國聯準會態度變化而定，全球股市漲跌受到訊息面震盪，在不確定因素未完全消除前，宜先控制資金水位為優先。</t>
  </si>
  <si>
    <t>玩股票慘賠超傷心！工作出包還被痛罵 過來人用1招破解</t>
  </si>
  <si>
    <t>受到俄烏戰爭與通貨膨脹的影響下，近期台股走勢相當劇烈，周一（7日）及周二（8日）兩天累積下跌近千點，但隔天（9日）即反彈上漲190點，今（10日）更是大漲417點，高低震盪超過600點，有網友哀號，過去一周在股市慘賠，導致上班時出錯被老闆痛罵，只好趁反彈時清光股票，竟覺得鬆了一口氣，話題引起網友們熱烈討論，許多過來人認為他要好好檢討投資策略，並檢視個性是否適合股市，否則無腦存股或買大盤ETF都比較適合。該名網友在PTT論壇上發文表示，「這星期真的是難熬的一週，股票大跌，損益由正翻負，還把前幾年賺的賠進去，導致上班不專心，工作出錯，被老闆狗幹，休息時間完全不想跟同事講話，整個人超悶。」原Po透露，這段時間晚上沒辦法睡好覺，整個人昏昏沉沉，甚至很害怕隔天早上9點開盤，只好趁昨天反彈時趕緊把股票賣掉，結果當晚是睡得最好的一天，「如果股票嚴重影響到你的身心理，是不是該砍股票？」此事引起網友們熱烈討論，許多人建議他應該投資大盤ETF就好，「代表你放的不是閒錢，投資策略有問題，或者你根本不是適合買股票」、「專注本業，閒錢投資」、「買ETF無腦存就好了，投資影響生活是禁忌」、「定期定額就好，不用看盤慢慢存」、「0050定期定額了，健康是錢換不來的。」</t>
  </si>
  <si>
    <t>外資：優於預期 股價加分</t>
  </si>
  <si>
    <t>晶圓代工龍頭台積電2月營收1,469億元，因農曆年假因素較上月減少14.7％，然今年前二月累計營收3,191億元，較去年同期大增加36.8％，且單月營收也略優於外資券商預期，對近期不斷遭國際資金出脫而蒙受壓力的股價，稍有加分作用。伴隨國際股市強彈，台積電10日反彈3.35％，股價大幅修正過後總算端出較像樣表現，終場收587元，仍未能收復600元大關。台積電元月營收刷新歷史紀錄，2月受農曆年假期與工作天數較少影響，表現較前月衰退，本來就是法人預料中事，美系外資原估算台積電2月營收約1,400億元，台積電實際營收成績高於外資估計值。但必須注意的是，外資近期賣超台積電趨勢尚未扭轉，國際資金10日持續站在賣方，調節5,749張，為連續14個交易日賣超，所幸賣超張數有所收斂。野村證券半導體產業分析師鄭明宗最新就認為，台積電遭國際機構法人持續賣超，最主要因素還是來自地緣政治風險，與基本面沒有太大關連；就營收表現來看，確實也沒見到下滑風險。摩根士丹利證券半導體產業分析師詹家鴻認為，蘋果新設計的晶片委由台積電代工，不僅是台積電短期股價催化劑，一直到未來的2奈米製程，蘋果訂單都會是台積電重要成長來源；長遠來看，資本支出壓力減輕，加上蘋果與英特爾晶片委外代工商機，則提供台積電2024年營運樂觀條件。</t>
  </si>
  <si>
    <t>1,469.33億元 台積2月營收同期新高</t>
  </si>
  <si>
    <t>晶圓代工龍頭台積電10日公告2月合併營收1,469.33億元，較去年同期成長37.9％，改寫歷年同期新高紀錄。台積電預期第一季合併營收介於新台幣4,581.6～4,747.2億元之間，目前產能利用率維持滿載，法人預估3月營收有機會創下歷史次高，第一季營收將達業績展望高標並續締新猷。台積電先進製程及成熟製程產能全線滿載，加上5奈米及4奈米新增產能開出，今年全面調漲晶圓代工價格，2月合併營收達1469.33億元，雖受工作天數減少影響較1月營收1,721.76億元減少14.7％，但與去年同期1,065.34億元相較成長37.9％，累計前二個月合併營收3,191.09億元，與去年同期2,332.83億元相較成長36.8％，表現優於預期。台積電預期第一季合併營收介於166～172億美元之間，以新台幣兌美元匯率27.6元的假設計算，約折合新台幣4,581.6～4,747.2億元，與去年第四季相較成長4.6～8.3％，平均毛利率介於53～55％之間，營業利益率介於42～44％之間。台積電預期第一季高效能運算（HPC）相關應用的需求、汽車電子市場的持續回溫、以及智慧型手機的季節性影響相較於近幾年來略為和緩等因素，將支持業績成長。法人指出，以台積電1月及2月營收表現及產能全線滿載的情況來看，3月營收有機會創下單月營收歷史次高，第一季營收將達業績展望高標並續創歷史新高紀錄。雖然智慧型手機等消費性電子產品終端銷售動能放緩，但包括車用電子、工業自動化、物聯網、高效能運算（HPC）等需求持續暢旺，台積電今年成長動能強勁，原因包括先進製程及成熟製程產能全線滿載、5奈米及4奈米新增產能持續開出、以及全面調漲晶圓代工價格。　其中，台積電16奈米及更先進製程平均價格調漲8～10％，28奈米及更成熟製程平均價格漲幅約15％。台積電過去三年大舉拉高資本支出，過去幾年的龐大產能投資開始轉化為營收貢獻，在四大平台持續成長推動下，台積電預期全年產能將呈現緊繃狀態，來自HPC及車用晶片成長動能最為明顯，今年美元營收將較去年成長25～29％，而且看好未來幾年的營收年複合成長率（CAGR）將達15～20％。</t>
  </si>
  <si>
    <t>大漲417點 台股收復年線</t>
  </si>
  <si>
    <t>俄烏停火露曙光，全球股市報復性反彈，台股10日大漲417.84點，重回年線，三大法人全面翻多，外資終結連六賣轉為買超19.9億元，投信也連27買。康和證券投資總監廖繼弘表示，台股頸線17,633點尚未收復，要觀察俄烏戰爭、油價及美股三大指標。烏克蘭總統澤倫斯基對媒體指出不再堅持成為北大西洋公約組織的一員，並願在烏東兩個親俄分離區的地位上妥協，為俄烏停火談判增添無限想像空間，該利多讓歐洲股市沸騰，美股四大指數也全數走揚，其中費城半導體大漲3.97％。台股10日也順勢報復性反彈，日前慘遭外資提款的台積電10日上漲19元，漲幅3.35％，收在587元，激勵台股終場大漲417.84點，漲幅2.46％，收在17,433.20點，成交量為3,513.46億元，日K連二紅，收復年線。外資10日回流台股，買超19.9億元，金額雖不大但已終止連六日賣超；統計2月24日俄羅斯入侵烏克蘭以來，外資已經提款台股3,262.37億元，台股也付出慘痛代價，最深跌點1,290點。廖繼弘表示，雖然台股報復性反彈，但外資仍繼續減碼台積電，10日外資賣超台積電5,749張，持股降至73.76％，投資人仍要小心謹慎。短線台股下檔支撐在17,000點，壓力為17,633點頸線。（相關新聞見A3）</t>
  </si>
  <si>
    <t>通膨爆炸美股收黑 台股結束反彈 開盤下跌逾百點</t>
  </si>
  <si>
    <t>俄烏兩國在土耳其談判無停戰進展，加上美國最新公布的2月消費者物價指數（CPI）年增 7.9%續創近40年新高，國際油價依舊走高，美股三大指數周四收低，受到國際股市震盪影響，台股今（11）日開盤一度下跌逾120點，最低來到約17307點附近。電子權值股表現弱勢，台積電昨日公布2月營收為1469.33億元新台幣，受到工作天數減少影響，月減14.7%，但仍較去年同期成長37.9%，為歷年同期新高。今早股價下跌7元，目前股價最低來到580元，聯電在盤下震盪下跌約0.4%來到約52.6元。航運股反倒逆勢扮演撐盤角色，長榮、陽明約漲1%~2%。美國2月消費者物價指數（CPI）月增0.8%、年增7.9%，符合市場預期，續創40年以來新高，顯示通膨壓力仍大，周四美股道瓊下跌112.18點（或0.34%）收在33174.07點，那斯達特指數挫低125.58點（或0.95%），標普500指數跌18.36點（或0.43%）收在4259.52點，費城半導體跌71.11點（或2.17%）至3211.07點。觀察三大法人動態，自營商買超26.48億元，投信買超18.4億元，外資及陸資買超20億元，三大法人合計買超64.88億元。其中，投信已是連27個交易日買超，創史上最長買超紀錄。投顧指出，市場呈現觀望氣氛，等待3月中旬Fed利率會議動向，將壓抑跌深反彈時市場追價意願，預期短線台股反彈空間有限，需等待Fed利率結果出爐。</t>
  </si>
  <si>
    <t>通膨飆高歐美股收黑 投顧：台股短線反彈有限</t>
  </si>
  <si>
    <t>通膨續創40年來新高，市場推測聯準會下週篤定升息，歐美股收黑，台股10日跌深反彈逾400點、外資終止連6賣後，今天恐逢修正壓力，投顧認為，短線台股反彈空間有限。華爾街股市今天又面臨賣壓，主要指數全部收低，因通膨續創40年來新高，聯邦準備理事會（Fed）有充分理由在下週貨幣政策會議後以升息因應，避免經濟過熱。美國通貨膨脹在烏克蘭危機加劇推升能源價格進一步升溫。美國勞工部公布美國2月消費者物價指數（CPI）年增7.9%，續創40年來新高，這項數字高於華爾街預期的7.8%，也是1982年1月CPI年增率衝上8.4%以來最高水準。俄羅斯與烏克蘭的重要和談沒有進展，加上通膨與經濟成長展望迅速惡化，歐洲主要股市都收黑。台股10日因俄烏戰爭出現和緩跡象，加上美國10年期公債殖利率攀升，指數跌深反彈，大漲417.84點，收在17433.2點，收復5日線和年線，成交值新台幣3513.46億元。觀察三大法人動態，自營商買超26.48億元，投信買超18.4億元，外資及陸資買超20億元，三大法人合計買超64.88億元。其中，投信已是連27個交易日買超，創史上最長買超紀錄；外資及陸資買超20億元，終止連6賣，加碼面板、航運與金融股。晶圓代工龍頭台積電公告2月營收1469.33億元，受工作天數較少影響，營收月減14.7%，年增37.9%，雖探近4個月低點，但創歷年同期新高；前2月累計營收3191.09億元，年增36.8%。投顧指出，市場呈現觀望氣氛，等待3月中旬Fed利率會議動向，將壓抑跌深反彈時市場追價意願，預期短線台股反彈空間有限，需等待Fed利率結果出爐。（編輯：張均懋）1110311</t>
  </si>
  <si>
    <t>誰讓烏克蘭人民、台灣的環球晶無語問蒼天？</t>
  </si>
  <si>
    <t>在「地緣政治」費洛蒙的作祟下，儘管人間二月天的「氣候」冰封凜洌，「氣氛」卻焦燥難耐，全球的外交關係到產業佈局，全捲進了爾虞我詐、詭譎算計的博奕棋局裏。首先，美國自去年底以來就高分貝地全力占卜「俄烏開戰的D-day」，甚至掐指一算，鐵口直斷2月16日將會開戰。但就像千禧末日預言一樣，白宮的水晶球明顯失準，第三次世界大戰的假想地——烏克蘭並沒在「當天」如期出現隆隆炮火。但任誰也沒想到，俄烏邊境不只是個戰場，更是個劇場，烏克蘭危機，就像一場慢動作播送的拳擊賽，在世人聽膩了「狼來了」，準備回到休息區喘氣時，普丁居然冷不防地揮出一拳，讓曾經出面調停的法國總統馬克宏、德國總理蕭茲，臉上都鼻青臉腫。至於自始至終不死心地延後戰爭倒數預告的拜登政府，其掌握的情報雖然得到遲來的印證，但在戰事一發生，卻也只能像個播報員，轉播著俄烏邊界的訊息。但最令烏克蘭感到「切心」的是，第一時間，美國以及北約成員國，非但沒有出兵救援，連經濟制裁都瞻前顧後，讓烏國人民深深體會到國際現實的無情：「原來所謂的『伸張正義』，終究抵不過各國的『一己之利』。」然而國際政治的起承轉合，往往就像多重引力同時推擠拉扯，扭曲著你從未想像過的領域，就連產業界也躲不掉箇中的洗禮。近來，台積電在Linkedin開出「商業情報分析師」職缺，條件限定政治學博士，主要是做美中台關係研究與政治經濟學，年薪據估500萬元。而無獨有偶，韓國的三星電子居同時間延攬前美國駐韓大使擔任執行副總裁，希望藉此快速掌握美國半導體政策動向。只能說，在地緣政治掛帥的世局裏，自掃門前雪恐怕自尋死路，任何一個國家抑或領袖的意念翻轉，都能造成始料未及的蝴蝶效應。道家名著《韓非子．喻老》篇，曾揭露一起經典寓言。某年，黃河岸畔的村莊，為防黃患，人們築起了巍峨的長堤。有個老農偶然發現蟻穴瞬間爆增，心生忐忑：「這會不會影響堤防安全？」孰料眾人不以為然，沒想到當晚風雨交加，咆哮的河水從蟻窩滲透噴射，終於堤決人淹。因此「千里之堤，潰於蟻穴」，在地球村的空間裏、地緣政治的空氣裏，國家也好、企業也罷，最重要的是得弄清楚，賽局中的每個人，葫蘆中的膏藥。於是，同樣在烏東賽局，美國想的是，如何為聲望下墜的拜登，找到解除溺水之危的浮木？難怪，白宮會藉著傾力擴大宣傳俄烏危機，讓人暫忘那些卡在西岸的成船貨櫃和狂飆猛漲中的物價。好似鐵血宰相俾斯麥的名言：「世上變革的最強推動力不是統治群眾的科學認識，而是賦予群眾力量的狂熱，甚至是驅趕民眾向前的歇斯底里。」普丁當然也如同拜登深諳此理，賽局中的普丁，則是藉著軍演恫嚇，阻止北約勢力侵門踏戶，來彰顯俄羅斯再度榮光的民族主義，進而再轉化為他政治生命的長生不老藥。而法國總統馬克宏，之所以願意壓下身段赴俄，主動化身穿梭歐俄矛盾的調停員，甚至忍受普丁刻意坐在四米長桌另一端的傲慢安排，何嚐不是為了法國四月總統大選來刷臉衝聲量？只能說，愈是愈波瀾不驚的表層，就愈可能暗藏波淘洶湧的內裏。政治最超乎人們的想像，不僅是戰爭的殘酷，而是政治凌駕專業所產生的副作用。日前美商英特爾溢價60%收購以色列的高塔半導體，目的看似要與台積電一較高下，實質上更想藉著成為高塔的股東，防堵以色列的高科技技術及產品奧援中國，甚至從中得到高塔的中國買主名單。而原本水到渠成的台灣環球晶併購德國世創案，更因為地緣政治的干擾下而告吹。董事長徐秀蘭事後更坦言，在整起併購案中，不斷被問：「台灣到底是不是一個兵凶戰危的國家？」「為什麼我們要把這家公司的控制權，放在全世界最危險的國家之一？」地緣政治掛帥，國際舞台不能孤芳自賞也就是說，在國際的戰場上，決定「物競天擇」的關鍵不再是孤芳自賞的效能與專業，而是旁徵博引、眼觀八方的嗅覺與判斷。〈遠見〉有感於在後疫情時代、高齡化的世代，「大健康學」將是台灣產業、社會的顯學，因此我們除了在官網、紙本雜誌以「大健康新勢力」的欄目持續報導坐擁醫藥人才、資通訊產業加持，以及健保數據為底蘊的台灣如何站上世界舞台，本期封面，更以〈疫苗商戰，台灣怎麼贏？〉揭露在地緣政治下，看似底氣十足台灣，如何在國際疫苗市場角逐，取得一席之地？值得一提的是，本次專題配合我們事業群中的〈天下文化〉，陸續出版的《疫苗商戰》《疫苗先鋒》《BNT光速計畫》《輝瑞登月任務》四本書，除了攫取書中的觀點，亦訪問十數位重磅級的海內外疫苗專家，為台灣把脈。總之，世界是一盤棋，小至個人、大至國族，看似各布各的局，其實早已和成一盤棋，每一落子，都能運籌於千里之外，決定未來的格局。能否穩操勝券？端視棋局中的你，能否學習上帝的視角，縱觀全局了。本文作者：李建興(本文摘自《遠見雜誌03月號429期》)</t>
  </si>
  <si>
    <t>王美花掛保證 小公司買綠電 不會買不到</t>
  </si>
  <si>
    <t>經長王美花10日赴立法院報告303停電事故並接受被質詢，立法委員林岱樺質疑，在淨零碳排的趨勢下，會不會發生企業想買綠電都買不到的情況。對此，王美花強調，廠商買綠電、不會買不到，未來大公司跟小公司會分開處理，當小公司購買綠電有困難時，標檢局會協助購買綠電。林岱樺質詢時表示，2025年綠電占比無法達成20％目標，在此情況下，又有淨零碳排的新趨勢，台積電已狂買綠電憑證，新招商台灣投資的企業如想買綠電，會不會買不到？王美花指出，現在整體用電增加很多，但即使太陽光電跟離岸風電如期達到原先預估裝置容量，綠電20％目標仍會達不到。至於廠商擔心買不到綠電的問題，她說，會按公司規模分開處理，較小規模的公司，經濟部已責成標檢局媒合，讓他們更有效的購買綠電。截至10日為止，經濟部核發出的綠電憑證有106.4萬張，實際完成交易的有91.8萬張，占整體86.27％，剩餘的14.6萬張綠電憑證，仍等待交易。據資料顯示，已發放憑證張數106.4萬張當中，風力能發電憑證張數有78.1萬張，太陽能發電憑證張數則為28.3萬張，至於生質能只有197張。標檢局說，會儘量協助綠電需求及供應雙方媒合，現有市場仍剩餘約14萬張綠電憑證，會儘量促成交易。另外，三大投資台灣方案延長之後，未來將新增9,000億元投資，會再增多少用電量、能否能確保供電穩定？王美花表示，原先第一期預估台商回台投資1.5兆元，結果為1.6兆元，政府在企業投資之前，確定用電多少，納入電源開發計畫中，為確保2027年用電，電源開發計畫已陸續執行，預計國發會3月底會公布新的路徑圖。她坦言，企業用電需求量確實較預估更多，這部分缺口，會利用再生能源、燃氣填補，不會增加燃煤，燃氣機組主要增加在高雄興達電廠、台中火力電廠等處。</t>
  </si>
  <si>
    <t>外資期現貨 同步作多</t>
  </si>
  <si>
    <t>美股大漲，台股10日早盤以跳空逾200點開高走高，電子、金融、傳產全面上漲，大盤終場上漲2.46％，收17,433.2點，一舉收復年線、五日均線。台指期上漲488點至17,437點。價差方面，台指期轉為正價差2.8點，電子期逆價差縮至0.07點，金融期轉為逆價差1.5點。現貨部分，三大法人買超64.8億元；而在台指期淨部位，三大法人淨空單減少5,764口至973口，其中，外資多單加碼且空單減碼，淨空單減少5,659口至7,061口；十大交易人中的特定法人全月份台指期淨多單增加4,391口，使留倉部位轉為淨多單2,992口。永豐期指出，蘋果於春季發表會推出M1 Ultra晶片，市場看好台積電可望受惠，股價強漲3.35％，收587元，聯發科盤中一度重回千金股行列，終場上漲3％，收995元，連帶激勵IC設計族群力智、世芯-KY衝上漲停，金融股滿面紅光，尤以中信金最為強勢，上漲4.08％。整體來看，台股連兩日反彈收紅，後續可觀察量能能否持續回溫並站穩年線，此外市場將焦點轉向稍晚美國將公布的CPI數據，將影響美股及台股表現。群益期貨指出，受到俄烏戰火緩解跡象激勵，目前有利台股在年線築底作撐，短線在年線位置買盤積極下，台股轉以區間格局看待。自營商選擇權淨部位，以買買權和賣賣權作布局。近月選擇權籌碼中性偏多，賣權OI大於買權OI之差距為2萬7,000餘口，賣權OI增量呈現積極大增，目前選擇權下檔支撐築起。群益期貨指出，外資期現貨同步作多，自營商選擇權偏多態勢，月選中性偏多，整體籌碼面偏多格局。技術面台股目前3月7日空方缺口仍屬壓力，但在年線支撐位置不破下，短線台股呈區間震盪整理格局。</t>
  </si>
  <si>
    <t>傳4月調薪8% 台積電：目前沒有公開數字</t>
  </si>
  <si>
    <t>晶圓代工大廠台積電每年4月會例行性調薪，傳出今年將大舉加薪8%，調幅高於往年的3%至5%水準；不過，台積電回應，目前還沒有公開的調薪幅度數字。科技業人力市場競爭激烈，半導體廠近年紛紛進行結構性調薪或擴大調薪幅度因應，如半導體微影設備廠艾司摩爾（ASML）去年7月展開一波調薪，今年初再次調薪，估計自去年7月起，半年內調薪幅度高達15%至19%。台積電2021年將固定薪酬大舉調高20%，今天又傳出台積電今年4月將再調薪8%，調幅高於往年的3%至5%水準。台積電表示，每年會在4月例行性調薪，但目前還沒有公開的調薪幅度數字。台積電日前宣布，因應業務成長與技術開發需求，2022年預計招募超過8000名新進員工，在桃園、新竹、台中、台南及高雄皆有人才需求，台積電承諾會提供具競爭力薪資福利，碩士畢業新進工程師的平均整體薪酬年薪上看新台幣200萬元。（編輯：林淑媛）1110310</t>
  </si>
  <si>
    <t>品觀點｜北高首場公辦都更「機20」招商 投資規模逾100億元</t>
  </si>
  <si>
    <t>北高雄第一個公辦都更案「高雄市左營區機關用地（機20）單元1、2土地」，今天舉辦招商說明會，基地位於半導體S廊帶沿線、車程10分鐘可到台積電，區段位置精華，未來引進民間投資蓋大樓，供辦公及日照、社會住宅等多元設施利用，投資規模達100億元以上。左營機20用地3月7日公告招商，10日舉辦高雄場招商說明會，現場包含高永、城揚、浤圃、麗晶、隆大、永信、崑庭、聯上、慶旺、清景麟等在地知名建商皆到場，另有台中豐邑建設、台南富立建設參與，共吸引36家、近60位地產界土開、建商及公會等潛在投資者參加，預計7月4日截止收件。基地位於大中路與民族路口，前身是水肥廠、瀝青廠，高雄市副市長林欽榮指出，這是過去社區嫌惡設施的華麗轉身，區段位置精華，位於S廊帶沿線，車程約10分鐘可到高鐵左營站、未來台積電廠區，走路5分鐘就到榮總醫院，為北高雄精華地段。林欽榮表示，機20面積達1.8公頃，全區劃設單元1、2二塊基地，面積各7077平方公尺，分2標一起公告招商，透過公辦都市更新權利變換方式與民間合作投資，未來單元1公益設施將有養工處、挖管中心辦公室；單元2將有日照機構、社區日照中心和200戶社宅，提供公共服務，同時配合都市更新168專案的行政協助，明確規範3年內取得建造執照、4年內取得使用執照，並容許有1年的合理展延期限，加速推動更新事業的執行效率。高雄市都發局長吳文彥表示，隨台積電即將進駐及橋頭科學園區開發，預計引進員工及周邊區域衍生就業人口約6.6萬人，具備吸引高科技人員及醫師居住的優勢。今天參與招商會的大高雄不動產開發公會理事長林詠盛表示，市中心土地取得困難，機20地段非常好，都更容積獎勵最高可達基準容積1.5倍，不過目前營建業缺工、缺料情形非常嚴重，要考慮如何克服不利因素。高雄市建築經營協會理事長呂萬卿表示，機20前身是水肥廠，公辦都會之後對當地市容會是一個很大提升，難得的市區素地也是很大的發展機會，吸引不少建商參加。</t>
  </si>
  <si>
    <t>台積電2月合併營收1,469.33億元 創歷年同期新高</t>
  </si>
  <si>
    <t>晶圓代工龍頭台積電（2330）10日公告2月合併營收1,469.33億元，較去年同期成長37.9％，改寫歷年同期新高紀錄。台積電預期第一季合併營收介於新台幣4581.6～4747.2億元之間，目前產能利用率維持滿載，法人預估3月營收有機會創下歷史次高，第一季營收將達業績展望高標並續締新猷。台積電先進製程及成熟製程產能全線滿載，加上5奈米及4奈米新增產能開出，今年全面調漲晶圓代工價格，2月合併營收達1,469.33億元，雖受工作天數減少影響較1月營收1,721.76億元減少14.7％，但與去年同期1,065.34億元相較成長37.9％，累計前二個月合併營收3,191.09億元，與去年同期2,332.83億元相較成長36.8％，表現優於預期。</t>
  </si>
  <si>
    <t>台積電領漲 半導體股4檔回血上攻</t>
  </si>
  <si>
    <t>美國費城半體導指數9日飆漲近4％，台積電ADR更大漲近5％，帶動今（10）日台積電股價大漲超過3％，盤中最高來到589元大漲21元，至午盤1點多仍維持約586元價位，台股半導體股也跟著歡欣鼓舞，嘉晶（3016）、力智（6719）及世芯-KY（3661）等聯袂攻上漲停，股王矽力-KY（6415）一度直逼漲停，半導體重新恢復「血氣」。台積電ADR於9日收在104.95美元，大漲4.95％，推升台積電股價大漲，市值也重返15兆元大關，在台積電領頭下，台積電概念股都同步大漲，半導體類股指數多維持大漲3％以上。不過，值得留意的是，半導體股今天呈現強勁的反彈，但成交值卻出現萎縮，到1點17分時成交值為822億元，市場推估今天量能可能在930億元，可能略低於昨天的昨天的969億元，也低於本周一及周二下殺時的各1,300多億元，顯示半導體股恢復血氣，但人氣尚未回流。</t>
  </si>
  <si>
    <t>《半導體》台積電2月營收登同期高 市值收復15兆元關</t>
  </si>
  <si>
    <t>晶圓代工大廠台積電(2330)2022年2月合併營收雖受工作天數較少影響而較1月新高下滑，仍以1469.33億元改寫同期新高。公司預期首季營運淡季不淡，估季增4.6～8.3％、連7季改寫新高，預期全年營收成長將優於產業平均、再創歷史新高。台積電股價受外資持續大賣拖累，8日下探561元的近5月低點，9日止跌小漲0.89％，今（10）日開高勁揚3.7％至589元，終場上漲19元或3.35％、收於587元，市值回升至15.22兆元、重返15兆元關卡之上。不過，三大法人本周迄今仍持續賣超達12.85萬張。台積電公布2022年2月自結合併營收1469.33億元，雖較1月1721.76億元新高減少14.66％、降至近4月低點，仍較去年同期1065.33億元成長達37.92％，續創同期新高。累計前2月合併營收3191.09億元，較去年同期2332.82億元成長達36.79％，亦創同期新高。台積電先前法說預期，2022年首季合併營收將升至166～172億美元，以新台幣兌美元匯率27.6元估算約新台幣4581.6～4747.2億元，季增4.6～8.3％、連7季改寫新高。平均毛利率介於53～55％，營益率介於42～44％。台積電看好5G及高速運算（HPC）為未來幾年大趨勢，晶圓代工供不應求狀況今年將持續，預期今年全球不含記憶體的半導體市場產值年增9％、晶圓代工市場年增約20％。台積電營收成長表現將優於平均，美元營收估年增達25～29％、再創歷史新高。在四大平台持續成長推動下，台積電看好未來幾年營收年複合成長率（CAGR）將達15～20％，今年毛利率可達53％、股東權益報酬率（ROE）逾25％。為因應客戶對先進製程及成熟製程晶圓代工強勁需求，今年資本支出估達400～440億美元、年增達33.3～46.7％。然而，美系外資日前出具最新報告，基於訂單能見度較高，仍看好晶圓代工產業，看好台積電技術領先與展望強勁，但指出台股過去在地緣政治風險加劇期間平均下跌9％，且MSCI全球標準指數過往在升息周期時，平均對股票估值造成12～15％的負面影響。基於地緣政治風險升溫，以及高利率環境、終端需求不確定性增加等因素，美系外資雖維持台積電「買進」評等、仍列入建議買進名單中，但調降對台積電的目標本益比倍數，將目標價自1050元降至855元，並將ADR目標價自212美元調降至172美元。日系外資則出具報告認為，台積電基本面成長動能與技術進展無虞，此次股價修正與地緣政治關係較大。從過往經驗判斷，ADR相對現股出現折價為股價落底反彈跡象，且目前乖離值顯示已遭超賣，故維持「買進」評等、目標價850元。</t>
  </si>
  <si>
    <t>台積電猛噴19元至587 台股強勢大漲逾410點</t>
  </si>
  <si>
    <t>受國際油價、美股大漲等因素激勵，台股今盤中一度大漲超過460點，尾盤跌幅收斂，終場加權指數收在17433.20點，勁揚417.84點，成交值為3513.46億，台積電反彈漲19元，收在587元，此外，半導體、金融及食品等類股都扮演撐盤要角。國際油價周三大幅回落，俄烏情勢稍緩解，刺激周三美股反彈大漲超過600點，台積電與聯電ADR更是飆漲超過5%，台股受激勵今（10日）以17224.73點開出，隨後上漲超過350點，台積電早盤一度大漲18元至586元，航運三雄長榮、萬海及陽明也出現2至3%的漲幅。國際油價經過多日狂飆後，周三受到國際能源署成員已同意從戰略石油儲備中集體釋出6000萬桶原油，阿拉伯聯合大公國駐華盛頓大使呼籲石油輸出國組織與夥伴國 (OPEC+) 加快增產腳步等因素影響，大幅回落超過10%。全球油價漲勢趨緩加上俄烏戰爭緊繃情緒獲得緩解等因素刺激，美股道瓊大漲653.61點（或2.00%）以33286.25點作收，標普500指數上揚107.18點（或2.57%）收在4277.88點，那斯達克指數大漲460點（或3.60%）收在13255.55點，費城半導體指數勁揚125.31點（或3.97%）以3282.18點作收，台積電ADR與聯電ADR雙雙上漲超過5%。</t>
  </si>
  <si>
    <t>美股大漲 台股早盤強勁反彈逾300點</t>
  </si>
  <si>
    <t>台股加權指數10日開高在17,224.73點，權王台積電（2330）開在585元，較9日大漲17元，貨櫃三雄、航空雙雄、面板雙虎、大型金控及高價電子股等紛紛向上拉高，指數漲幅擴大，早盤強勁反彈逾300點。受到阿拉伯聯合大公國稱會支持擴產、衝擊油價狂跌超過13％，進而緩解通膨憂慮帶動，美國四大指數全面大漲，由金融、科技類股領軍反彈。道瓊工業平均指數3月9日終場上漲2％（653.61點）、收33,286.25點。那斯達克指數上漲3.59％（459.99點）、收13,255.55點。費城半導體指數上漲3.97％（125.31點）、收3,282.18點。統一投顧指出，9日指數上漲190點，重新站回萬七整數關卡，烏俄外交部長將在土耳其進行最新一輪會談，激勵歐美股市大漲，10日台股有機會延續反彈走勢。不過，就技術面觀察，指數短、中期均線已呈空頭排列，且外資賣超不斷，籌碼面偏空，短線急彈仍要留意上檔年線反壓，指數空間不大，建議短打操作，選股以高殖利率概念股、通膨漲價受惠股為主。</t>
  </si>
  <si>
    <t>台積電大漲18元 貨櫃三雄繼續衝 台股勁揚逾350點</t>
  </si>
  <si>
    <t>國際油價周三大幅回落，俄烏情勢稍緩解，刺激周三美股反彈大漲超過600點，台積電與聯電ADR更是飆漲超過5%，台股受激勵今（10日）以17224.73點開出，隨後上漲超過350點，台積電早盤一度大漲18元至586元，航運三雄長榮、萬海及陽明也出現2至3%的漲幅。國際油價經過多日狂飆後，周三受到國際能源署成員已同意從戰略石油儲備中集體釋出6000萬桶原油，阿拉伯聯合大公國駐華盛頓大使呼籲石油輸出國組織與夥伴國 (OPEC+) 加快增產腳步等因素影響，大幅回落超過10%。全球油價漲勢趨緩加上俄烏戰爭緊繃情緒獲得緩解等因素刺激，美股道瓊大漲653.61點（或2.00%）以33286.25點作收，標普500指數上揚107.18點（或2.57%）收在4277.88點，那斯達克指數大漲460點（或3.60%）收在13255.55點，費城半導體指數勁揚125.31點（或3.97%）以3282.18點作收，台積電ADR與聯電ADR雙雙上漲超過5%。而昨（9日）天台股即使遭外資狂砍318億，終場仍上漲190點，收在17015點，顯示內資力量相當龐大。法人認為，看好台股擁有高殖利率優勢，且隨著台股下跌及去年上市櫃公司獲利好、配息大方，估計整體殖利率上升至4.1％，此狀況吸引內資鎖定高殖利率股大舉進場。</t>
  </si>
  <si>
    <t>操盤心法－跌深反彈 台股重上萬七</t>
  </si>
  <si>
    <t>總經與市場分析：烏俄局勢持續延燒，雙方目前進行三次談判仍未達成停火協議，俄羅斯對烏克蘭須放棄武力、將克里米亞割讓予俄羅斯、承認烏東兩自治區獨立的要求難以讓烏克蘭妥協。西方國家對俄羅斯的制裁已從金融制裁轉為經濟制裁，美國宣布禁止進口俄羅斯的石油和天然氣，英國宣布將在今年底前逐步淘汰俄羅斯石油和天然氣，歐盟表示，將在今年內減少三分之二的俄羅斯天然氣進口，並積極尋找替代方案，在2030年之前抵銷對俄羅斯石油和天然氣的所有需求。烏俄局勢動盪導致原物料價格飆漲，布蘭特原油近月期貨一度飆漲至每桶近140美元，小麥連六日觸及漲停，鎳價兩日一度飆升近250％，導致LME交易所宣布3月11日前不會重啟鎳交易。貨幣政策方面，美國聯準會主席鮑威爾在國會聽證會上罕見表示自己支持3月升息一碼，但也表示烏俄局勢已經推升油價與原物料價格，通膨將有上行壓力，由於目前通膨已經居高不下，因此額外的通膨壓力都可能讓通膨預期有失控的風險，若通膨持續高漲，後續的會議上不排除升息超過一碼。觀察2月底俄羅斯入侵烏克蘭以來聯準會官員的談話，聯準會官員普遍認為烏俄局勢目前對美國經濟的直接影響有限，但通膨壓力又被推升，因此一旦通膨下滑的速度因烏俄局勢而不如預期，下半年就不排除需要更加速緊縮。操作策略：烏俄戰事2月24日開打以來，除了擔憂油價、天然氣和小麥價格飆漲帶動通膨預期升溫外，歐美祭出最嚴格的對俄國重要企業SWIFT制裁，歐美跨國企業陸續宣布撤資俄國，烏俄戰事延燒對企業盈餘衝擊效應開始浮現，預估4月中開始美股財報將是觀察焦點。近期台股受到外資大幅度賣超權值股影響，指標台積電ADR近期創下98.62美元低點，對應台股台積電呈現折價情況，統計2017年以來台積電ADR平均溢價約5.95％，台積電折價反應市場恐慌情緒增加，機構投資人變現壓力下造成折價情況，過去經驗高度折價通常為台積電底部訊號，若台積電561元短線低點三日內未跌破，可視為初步止跌訊號。9日台股在美股期貨上漲下出現久違的跌深反彈走勢，大盤開高震盪收高，終場上漲190點，收盤指數重回萬七關卡，收在17,015.36點，櫃買指數大漲3.67點，收在207.03點。由於本周四晚間美國將公布CPI數據，市場預估2月份CPI數據將較前月上揚，該數據攸關下周FOMC會議決策，也成為後續台股反彈關鍵因素。此外，新台幣匯率受到外資匯出影響，近期也走貶至28.411元，新台幣28.5整數關卡也是資金動向觀盤指標。技術面來看，台股創下16,764點低點後反彈，5日線（17,338點）為短多關卡，配合融資維持率降至157％，若能再降至150％附近，籌碼面將相對安定。研究部建議年線以下可以維持分批承接持股，逢高調節高波動股票，承接低本益比，高現金殖利率，Q1展望佳的個股進行操作。</t>
  </si>
  <si>
    <t>5G概念股財報亮眼 低接5G ETF布局反彈契機</t>
  </si>
  <si>
    <t>剛結束的2022世界行動通訊大會（Mobile World Congress，MWC），本屆主題強調釋放5G連網無限可能，元大全球未來通訊（00861）成分股思科（Cisco）、三星（Samsung）和多家世界級重點業者，以最新產品揭示未來通訊發展風向，突顯5G概念股勢將持續受惠。而元大未來關鍵科技ETF（00876）成分股高通（Qualcomm），推出安卓5G旗艦機所搭載的Snapdragon處理器，成為最大亮點。建議可把握近期因聯準會升息、俄烏衝突等議題而短線修正的拉回進場機會，布局直接參與5G明星企業的元大全球未來通訊（00861）、元大未來關鍵科技ETF（00876）。2022世界行動通訊大會展示的技術圍繞在5G、AI、雲端、金融科技、物聯網與新創應用，可看到各家業者展示最新手機、筆電、沉浸式裝置等，甚至不乏6G、NFT的討論。根據MWC資訊，即將到來的2025年，5G使用率達全球三分之一人口，5G不只是更新的通訊世代協定而已，將深入多種醫學、航空、製造業各種應用場景，也能更個人化。充分說明5G為基礎的各式應用在疫情下更加蓬勃發展，隨著5G滲透率提升，預期頂尖業者商機大爆發。以全球無線晶片與手機處理晶片領導廠高通為例，最新財報顯示其在手機、物聯網業務持續成長，營收獲利超乎預期，未來加速前進車聯網領域，不但財測超前，業績年增幅度還有機會上修。俗稱「高通稅」的專利授權，佔據高通約17％營收，也是高通能持續投入研發保持全球競爭優勢的底氣。元大未來關鍵科技ETF（00876）研究團隊說明，通訊產業日新月異，進入的高技術門檻將引導產業朝贏家全拿、大者恆大發展，元大未來關鍵科技ETF成分股來自全球通訊產業龍頭，指數編製檢視5G營收比重，並輔以流動性、市值、股東權益報酬率考量，尤其特別關注成分股的研發費用比重，層層把關，以期能挑出與時俱進的通訊產業頂尖廠商，目前第一大成分股就是高通，其他還持有應用材料（Applied Materials）、台積電等世界級5G概念股，皆是一時之選。元大未來關鍵科技ETF（00876）研究團隊表示，短期科技股雖然受到俄烏戰爭、聯準會升息影響，不過若回顧歷史，當代核心科技趨勢股的長期報酬凌駕其它產業，而有鑑於科技產業波動較大特質，建議分批佈局，逢低更可以考慮擇優布局，透過優質科技ETF參與科技業長期成長。</t>
  </si>
  <si>
    <t>《盤中解析》烏雲消散 彈高450點</t>
  </si>
  <si>
    <t>俄烏局勢出現曙光，油價重跌，10年期美債殖利率回升，帶動美股四大指數翻揚，台積電(2330)ADR大漲下，台股今天開高走高，盤中大漲超過450點，漲幅逾2.5％，預估成交金額3700億元左右。分析師指出，地緣政治影響，也衝擊國際股市變化，昨天俄烏政局出現正向訊息，美股強彈，讓今天台股觀望氣氛一掃而空，股價還予公道而上揚。但是通膨壓力持續向全球發威，美國消費者物價指數(CPI)創40年新高，台灣所受壓力相對較小，不過也持續升溫。這次俄烏戰火不斷，原物料價格快速攀升，又因為原油遭禁止出口，通膨恐怕持續壓縮企業獲利，是否影響經濟成長表現，是接下來要關心的話題。今天台股勁揚屬於跌深反彈格局，指數上方還有季線、半年線及月線的重重反壓，預期17500點上到半年線附近壓力將開始變大。外資這一周來大幅調節台股，3月中Fed利率會議的動向，是否能利空出盡激勵外資買盤回補，帶動台股一波行情，還要進一步觀察。</t>
  </si>
  <si>
    <t>台股勁揚逾400點 內資看好2類股</t>
  </si>
  <si>
    <t>俄烏局勢曙光乍現，油價回落跌跌逾10％，十年期美債殖利率回升1.9％，美元與金價下滑，美股四大指數強彈，道瓊收紅逾650點，標普500、那指分別上漲2.57％、3.59％，費半更喜漲3.97％，台積電ADR衝高近5％，台股10日歡聲雷動，加權指數目前大漲447點，暫報17,462點，成交量暫報1,782億元。不過，據統一投顧投資早報指出，台股指數9日上漲190點、重新站回萬七整數關卡，烏俄外交部長將在土耳其進行最新一輪會談， 激勵歐美股市大漲，台股10日有望延續反彈走勢。不過，就技術面觀察，指數短、中期均線已呈空頭排列，且外資賣超不斷，籌碼面偏空，短線急彈仍要留意上檔年線反壓，指數空間不大，短打操作為宜，選股以高殖利率概念股、通膨漲價受惠股為主。</t>
  </si>
  <si>
    <t>1分鐘讀財經》準備好了！航運老大1招戰高油價 不怕獲利被吃掉</t>
  </si>
  <si>
    <t>小編今天（10日）精選5件不可不知的國內外財經大事。國際油價一路飆高，全球最大的加油港-新加坡8日高、低硫油每噸價差衝至300美元，長榮已有超過五成以上船舶完成安裝載脫硫塔，能使用價格便宜許多的高硫油進行轉換，長榮已安裝脫硫塔的船舶超過108艘，裝載比率超過五成，迎戰此波高油價時代。【1】俄烏和解有望 歐美股強彈俄烏外長預定10日在土耳其進行最新一輪會談，加上烏克蘭總統澤倫斯基（Volodymyr Zelensky）受訪時立場大為軟化，被市場解讀俄烏戰事停火有望，加上歐美股市紛紛墜入熊市後，引發不少投資人進場撿便宜，9日歐美股市出現報復性大漲。【2】長榮迎戰高油價時代 優勢浮現根據Ship &amp; Bunker 8日最新數據顯示，新加坡港口低硫油報價飆升至每噸1,001美元，高硫油報價每噸722.5美元，兩者價差278.5美元，逼近300美元，比去年一整年價差維持100美元越拉越開，意味安裝脫硫塔船舶，可較未安裝對手每噸省下近300美元營運成本。超前部署航商將脫穎而出。業者指出，以一艘大型貨櫃船每天燃燒250噸燃料油計算，裝有脫硫塔的船舶一天省下7.5萬美元。長榮截至去年底為止，已安裝脫硫塔的船舶超過108艘，裝載比率超過五成，居全球航商前段班。【3】野村：台積已遭超賣俄烏戰爭發展未見曙光，市場憂心台海關係緊張，持續觸發賣壓，大中華區域內晶圓代工廠股價表現首當其衝，台積電股價回檔猛烈，引起市場驚慌，野村證券出面強調，台積電基本面與技術進展都沒有問題，股價回落與地緣政治關係較大，且明顯已遭超賣，堅持喊買！【4】俄債苦主 壽險2月認損130億投資俄債苦主揭曉。金管會9日揭露共有八家壽險公司投資俄羅斯債券，包括國泰、富邦、南山、新光、中國、台灣、三商美邦及全球人壽，但前六大壽險持有部位就占逾99％，且已有五家公布2月認列俄債預期信用損失，合計達99.7億元，整體2月應會認損逾130億元。【5】俄銀躲制裁 開辦人民幣存款俄羅斯遭歐美經濟制裁，致使盧布暴跌逾30％。俄國金融機構為化解資金困境決定另闢蹊徑，俄羅斯外貿銀行（VTB）宣布自9日起開展人民幣存款業務，不僅可透過遠端開通上述業務，更祭出最高8％的年利率吸金。</t>
  </si>
  <si>
    <t>本土資金勝出 台股收復萬七</t>
  </si>
  <si>
    <t>台股9日不甩外資持續提款賣超318億餘元，在投信及官股券商兩大內資聯手護盤下大漲190點，收復萬七大關，台北時間下午傳出烏克蘭不堅持加入北約，歐股德法義等強漲5％，投資專家認為，台股跌深後有望伴隨國際股市反彈，但在俄烏戰火未平息前，指數仍將隨著消息反覆而起伏。凱基投顧董事長朱晏民及群益投顧董事長蔡明彥兩大投資專家，一致看好台股高殖利率優勢，隨著台股下跌及去年上市櫃公司獲利好、配息大方，估計整體殖利率上升至4.1％，本益比（PE）掉到14.5倍，淨值比（PB）也回到2倍以下，吸引二大內資鎖定高殖利率股大舉敲進，投信追平連26日買超的記錄、累計買超745億元歷史新高，官股再砸下65億元、連6日買超416億元。兩大內資主力全力捍衛台股，鎖定台積電、聯電晶圓雙雄，長榮、陽明及萬海等貨櫃三雄，以及中鋼、富邦金及台塑集團股等權值股點火強拉，台股加權指數收復萬七大關，惟成交值僅有3,228億元，與前二天大跌時約4,500～4,700億元大量相較，呈現強彈無量，顯示市場追價意願不高。外資9日持續賣超，累計今年至3月9日已賣超4,187億元，差不到400億元就達到去年賣超4,541億元水準，才第一季就突破4,000億元大關，合計三大法人賣超4,561億元，也直逼去年全年4,802億元水準。投信連26日買超台股745億元扮演最大功臣，對南亞、統一超、南亞科、華邦電、元大金等5檔連26～28日買超，另合計買超台積電買超近百億元、長榮近50億元，聯發科、中鋼、智原、欣興等都超過30億元；此外，勞動基金自營部位持續逢低加碼，並則再次信心喊話，強調市場會慢慢恢復正常。俄烏局勢陷入僵局之際，第三次會談朝好的發展，烏克蘭總統澤倫斯基9日首度表示不堅持加入北約，消息傳出，歐美股市反彈，投資專家認為，應對全球股市具有提振信心作用，但未來發展仍難料，同時，美國15～16日召開利率決策會議（FOMC）結果及對外說明，將是重要觀察重點。</t>
  </si>
  <si>
    <t>股價指數期貨贏家專欄－外資賣不停 台股短線偏空</t>
  </si>
  <si>
    <t>美股大幅震盪，標普500指數盤中一度上漲近2％，但隨著美國總統拜登宣布，美國將禁止包括石油在內的俄羅斯化石燃料進口，加上英國也跟進宣布於今年底前逐步汰除進口俄國石油及石油產品，並考慮禁止俄國天然氣進口。此舉意味著歐美等西方國家對俄羅斯經濟制裁的重大升級，料進一步引發全球原油市場供應緊張，而隨後俄羅斯也宣布將限制部分商品和原材料貿易以應對制裁，市場憂慮通膨惡化和地緣局勢緊張態勢持續升溫，美股在最後一小時反轉走低，三大指數盡墨，僅費半一枝獨秀上漲1.87％。不過，台股未受美股收黑影響，在日線連三黑後，9日開高逾百點，在各類股全面反彈且震盪走穩推升下，終場上漲1.13％、收17,015.36點，重返萬七大關。從權值股來看，晶圓雙雄止跌回升，台積電、聯電分別上漲0.89％、4.23％，聯發科多空交戰後小漲作收，上漲0.31％，盤面上航運股表現尤為強勢。題材方面，蘋果公司於台灣時間9日凌晨舉行新品發表會，推出多項新品，消息一出一度推升蘋果股價跳漲，但終場仍收黑，而預期相關供應鏈，包含功率放大器（PA）、NFC晶片供應等台廠可望受惠，而消息同時帶動康舒、力旺、順達等多檔蘋概股隨大盤順勢反彈。整體來看，台股在主要權值股及航運股攜手下站回萬七關卡，但台幣續貶情況並未改善，且外資仍呈現大幅超賣態勢，因此，日K雖收紅仍以跌深反彈視之，預期台股短線格局仍震盪偏弱看待。</t>
  </si>
  <si>
    <t>野村：台積已遭超賣</t>
  </si>
  <si>
    <t>俄烏戰爭發展未見曙光，市場憂心台海關係緊張，持續觸發賣壓，大中華區域內晶圓代工廠股價表現首當其衝，台積電股價回檔猛烈，引起市場驚慌，野村證券出面強調，台積電基本面與技術進展都沒有問題，股價回落與地緣政治關係較大，且明顯已遭超賣，堅持喊買！野村證券半導體產業分析師鄭明宗指出，台積電美國存託憑證（ADR）股價自2月下旬俄烏開戰以來，大跌超過一成，與大陸晶圓代工廠跌幅相近，且比台灣部分二線晶圓代工廠跌得都要深，同期間格芯（GFS）股價反而是全球晶圓代工廠的佼佼者。從台積電ADR與格芯股價嚴重分歧來看，台積電本次股價修正與地緣政治緊張關聯較高，與基本面沒什麼關係。觀察台積電過去幾年的股價表現，部分由基本面所帶動，部分亦受到大型法人資金影響，像是先前被動資金流入新興市場與台灣市場環境中，儘管台積電2016～2017年間有幾季營運遜於預期，整體而言，台積電股價仍享受重新評價（re-rating）優勢，凸顯國際資金對最大權值股的影響力。反觀外資今年來已賣超台積電57億美元（2020、2021年各賣超42億與80億美元），龐大賣壓侵擾下，無論從基本面或戰略角度視之，台積電目前股價都透出高度吸引力。台積電未來一年推估本益比已降到18倍，遠遠不及2021年初的30倍歷史高峰，也較2020年re-rating後明顯回落，不過，從基本面來看，鄭明宗指出，台積電獲利向上的可能性持續存在，而且有可能從南韓三星處奪得更多市占。早在一年前，野村證券即預告，三星正面臨史無前例的良率挑戰，從高通與輝達果然開始把晶圓代工訂單從三星轉回台積電，印證鄭明宗觀點無誤，台積電近期的專案動能甚至進一步提高，再度呼應三星晶圓代工良率壓力不輕的可能性。就戰略或技術面來看，台積電ADR相對現股出現折價，野村歸納過往經驗，推測這是股價落底、即將開啟下一輪狂飆時會出現現象；另就現在乖離率來看，顯示台積電很可能已遭到超賣，重申台積電「買進」投資評等，推測未來12個月合理股價850元。</t>
  </si>
  <si>
    <t>麥擱賣啊！ 野村：台積電被超賣 逢低必買</t>
  </si>
  <si>
    <t>俄烏戰爭發展未見曙光，市場憂心台海關係緊張，持續觸發賣壓，大中華區域內的晶圓代工廠股價表現首當其衝，尤其台積電股價回檔猛烈，引起市場驚慌，野村證券出面強調，台積電基本面與技術進展都沒有問題，股價回落與地緣政治關係較大，且明顯已遭超賣，堅持喊買！野村證券半導體產業分析師鄭明宗指出，從台積電ADR與格芯股價嚴重分歧來看，台積電本次股價修正與地緣政治緊張關聯較高，與基本面沒什麼關係。觀察台積電過去幾年的股價表現，部分由基本面所帶動，部分亦受到大型法人資金影響，像是先前被動資金流入新興市場與台灣市場環境中，儘管台積電2016～2017年間有幾季營運遜於預期，整體而言，台積電股價仍享受重新評價（re-rating）優勢，凸顯國際資金對最大權值股的影響力。反觀外資今年以來已賣超台積電57億美元（2020、2021年各賣超42億與80億美元），龐大賣壓侵擾下，無論從基本面或戰略角度視之，台積電目前股價似乎都透出高度吸引力。台積電未來一年推估本益比已經降到18倍，不僅遠遠不及2021年初的30倍歷史高峰，也較2020年re-rating後明顯回落，不過，從基本面來看，鄭明宗指出，台積電獲利向上的可能性持續存在，而且有可能從南韓三星處奪得更多市占。事實上，早在一年前，野村證券即預告，三星正在面臨史無前例的良率挑戰，從高通與輝達果然開始把晶圓代工訂單從三星轉回台積電，印證鄭明宗觀點無誤，台積電近期的專案動能甚至進一步提高，再度呼應三星晶圓代工良率壓力不輕的可能性。就戰略或技術面來看，台積電ADR相對現股出現折價，野村歸納過往經驗，推測這向來是股價落底、即將開啟下一輪狂飆時會出現的現象；另外，就現在乖離率來看，顯示台積電股價很可能已經遭到超賣，重申台積電「買進」投資評等，推測未來12個月合理股價850元。</t>
  </si>
  <si>
    <t>台積電最大客戶貢獻營收逾4000億 法人估應是蘋果</t>
  </si>
  <si>
    <t>晶圓代工廠台積電最大客戶去年貢獻營收新台幣4054.02億元，增加686.27億元，增幅逾20%，占總營收比重攀高至26%。法人推估，蘋果（Apple）應是台積電最大客戶。受惠智慧手機、高效能運算、物聯網、車用電子與消費性電子平台業務同步成長，台積電去年總營收攀高至1.587兆元，年增18.53%，刷新歷史新高紀錄。據統計，美國去年仍為台積電最大市場，營收首度突破1兆元大關，達1.01兆元，年增約24%，所占比重達64%；台灣市場營收2039.63億元，年增58%，超越中國大陸，躍居台積電第2大市場，所占比重約12.8%。中國市場營收滑落至1645.52億元，年減29.6%，落居台積電第3大市場，占總營收比重降至10.3%。至於製程技術發展，台積電去年7奈米營收持續增加，攀升至4403.83億元，年增11.5%，為台積電主力製程技術；5奈米營收達2623.27億元，年增1.88倍，躍居台積電第2大主力製程，是台積電營運成長最大動能。據台積電財報資料顯示，台積電最大客戶去年貢獻4054.02億元營收，較2020年再增加686.27億元，增幅約20.37%，占總營收比重自2020年的25%攀高至26%。法人推估，蘋果應是台積電最大客戶，是台積電去年營運成長主要動能之一。台積電第2大客戶去年貢獻1537.4億元營收，占總營收比重首度攀高至10%。法人推估，超微（AMD）應是台積電第2大客戶，也是台積電營運成長主要動能。台積電第3大客戶於2020年貢獻營收1673.9億元，占總營收比重達12%，2021年則跌落10%之下。法人推估，該客戶應是華為，主要是因美國禁令影響，台積電不再出貨華為，連帶影響台積電中國市場營收下滑。蘋果今天舉行線上春季發表會，推出多款新品，其中，整合2顆M1 Max裸晶的M1 Ultra晶片是市場關注焦點，法人預期，代工廠台積電可望受惠。法人表示，蘋果不斷擴大自主設計晶片，且採用台積電先進製程技術生產，對台積電營收貢獻可望持續增加，將穩居台積電最大客戶，且是台積電未來營運成長主要動能。（編輯：張均懋）1110309</t>
  </si>
  <si>
    <t>台積電早盤漲7元至570元 市值增加1815億元</t>
  </si>
  <si>
    <t>晶圓代工廠台積電美國存託憑證（ADR）回升至100美元，今天股價同步止跌反彈，早盤達新台幣570元，上漲7元，市值增加1815億元。美國宣布禁止俄羅斯石油、天然氣與能源進口，美股普遍走跌，道瓊工業指數下跌184.74點，跌幅0.56%；那斯達克指數下跌35.41點，跌幅0.28%；費城半導體指數上揚57.94點，漲幅1.87%。台積電ADR止跌回升，站回100美元大關，上漲0.71美元，漲幅約0.72%。台積電今天股價同步展開反彈，早盤達新台幣570元，上漲7元，市值增加1815億元，攀高至14.78兆元，貢獻大盤指數約58點。據統計，外資連續12個交易日共賣超台積電35萬5362張。隨著外資不斷賣超，台積電近3個交易日股價自602元滑落至8日的563元，大跌39元，跌幅約6.47%，市值縮水1.01兆元。國內法人表示，外資持股鬆動是近期影響台積電股價走跌的一大關鍵，外資未來動向將持續牽動台積電後續股價表現，是觀察重點。（編輯：張均懋）1110309</t>
  </si>
  <si>
    <t>不斷更新》台股殺千點後 反彈逾200點 台積電反攻大漲7元</t>
  </si>
  <si>
    <t>受到國際情勢不穩及全球油價上漲，台股近三個交易日累計大跌逾千點，台股今（9日）跌深反彈，開盤上漲超過200點，以16944.08點開出，台積電早盤上漲7元，暫報670元，航運三雄長榮、萬海及陽明漲逾3%。周二美國再度加強對俄羅斯的經濟制裁力道，宣布禁運其石油、天然氣及燃煤，英國則跟進禁運俄羅斯石油，但仍維持進口天然氣的政策，美英同步禁運俄油，使得油價衝破每桶130美元，為2008年後新高。周二美股也出現劇烈震盪，道瓊下跌184.74點（或0.56%）收在32,632.64 點，標普500指數下挫30.39點（或 0.72%）收在4,170.70點，那斯達克指數跌35.41點（或0.28%）以12,795.55點作收，費城半導體指數上漲57.94點（或1.87%）收在3,156.87點，台積電ADR上漲0.71美元（或0.72%）重返百美元大關。至於投資人該如何看待台股後市，分析師翁偉捷點出，從技術面來看，因目前跌幅已滿足，台股短線有止跌機會，隨時可能反彈，但後續走勢關鍵有二：（一）前波低點16,162點能否有守、能否趕緊封閉跳空缺口；（二）外資何時能由賣轉買。</t>
  </si>
  <si>
    <t>台股狂殺！他嚇「0050繼續放？」 內行曝關鍵：剩它賺錢</t>
  </si>
  <si>
    <t>台積電近日股價連挫，拖累台股一度跌破萬七關卡，許多股民十分擔憂。一名存股族見最近台股疲弱，猶豫是否逢低加碼貼近大盤指數的ETF元大50（0050），但又擔心會跌到血本無歸，掀起網友熱議；對此，有內行網友回應，0050會調整持股比例和換股，若台積電一直跌，在0050佔比就會減少，「台積電變成壁紙的那天，0050大機率還是在賺錢的」。1名網友在PTT股板發文表示，自己是存股族，主要標的一直都買0056，直到去年底才開始加買0050，目前手中有5張，均價落在約138元；他表示，近日台股下跌，有在考慮是否加碼，但又擔心0050貼近大盤指數，很怕跌到血本無歸，「請問0050可以當存股嗎？」貼文一出，引來網友熱烈討論，不少人直指ETF就是買著放的標的，「長期就是要放長」、「先放著」、「ETF就是買了放著啊」、「連0050都怕就不要買股票了」、「存股就是大跌繼續買」、「先了解一下存股的定義好嗎」。1名專業網友回文解釋，每逢大跌都會出現相似的問題，可以從2個重點去解析。首先，很多人會說「賣光低接」，但存股只有加碼這選項，若是要買低賣高、賣光低接，建議還是去操作個股。此外，0050成分股中，權重最大的是台積電，因此不少人也會說「台積電狂跌，0050也要完了」他解釋，0050會調整持股比例和換股，也就是說台積電狂跌時，在0050的佔比就會一直減少，「實際上台積電變成壁紙的那天，你0050大機率還是在賺錢的」。受俄烏戰事影響，油價壓力衝擊股市震盪，權王台積電近期被外資猛烈拋售，股價一路跌破600元關卡，台股連續3個交易日跳水，失守萬七大關；而今（9日）跌深反彈，在台積電領軍下，台股收復萬七關卡，收在17015.36點，台積電終場小漲5元，以每股568元作收。</t>
  </si>
  <si>
    <t>台股彈了！財政部稱沒護盤被酸爆 他揪疑點怒嗆3個字</t>
  </si>
  <si>
    <t>財政部次長阮清華赴立院備詢時，被問及近期台股頻頻遭外資提款，而官股銀行持續進場承接，財政部是否有下令官股護盤？對此阮清華強調，這次沒有，官股全是自發性發股，出於自家的評估。此番回應遭到網友酸爆，有內行人點出，新台幣一直貶值代表外資持續賣股，但今（9日）還是可以大漲，顯示內資力量相當強大，「像今天這種你跟我說沒護？真會打嘴炮。」國民黨立委賴士葆質詢阮清華時表示，近期外資不斷在賣，但發現公股銀行連續數日進場承接，甚至特別舉例台銀，前兩日各買超100億，大前天則買超逾80億，詢問財政部是否有下指令要官股進場護盤，阮清華則說：「這次真的沒有，上面也沒有指示說要下去買，此次公股連續數日加碼，並非來自財政部的指令，而是公股銀行基於投資布局的考量而進場。」此事引起《PTT論壇》網友們熱烈討論，許多人狠虧財政部，「這次沒有，笑了，所以以前都有嘛」、「沒下令停電，是台電自己停的」、「自發啦，哪次不是自發，只是去喝咖啡而已」、「沒有強制，是強烈建議啦，沒事」、「還有這種講法喔，自發性買股。」不僅如此，有網友點出很難相信財政部的原因，主要是新台幣持續貶值，代表外資熱錢流出，但台股還是能大漲，內資力量相當雄厚，「看台幣走勢就知道外資還在賣，這時叫公股行庫接刀」、「這誰會信啦，最好都沒出手了解」、「像今天這種你跟我說沒護？真會打嘴炮」、「空軍沒人權，台股是政府玩的」、「真的很會換句話說呢。」7日台股重挫超過550點，當天外資狂砍823.72億，僅次於2021年2月26日的944億，刷新歷史次高紀錄，但同一天，八大官股券商積極買超167.68億，締造史上最大單日買超紀錄。去年2月26日也有類似狀況，當天外資賣超944億，而八大官股也買超162.44億，雙雙刷新歷史紀錄。</t>
  </si>
  <si>
    <t>美禁運俄原油 油價飆不停！替代能源股搶鏡</t>
  </si>
  <si>
    <t>油價「一路向北」，替代能源夯！烏俄戰爭帶動原油價格狂飆，美國正式宣布制裁俄羅斯能源產品，將禁止進口俄羅斯石油、天然氣，市場急尋替代能源。台股太陽能、風電等綠能族群再成市場資金簇擁焦點，安集（6477）9日早盤強拉漲停、聯合再生（3576）勁揚逾8％，元晶（6443）、碩禾（3691）、台勝科（3532）齊漲逾半根停板；風電股大亞（1609）也強勢噴出，同步反應市場熱潮。台股9日盤面由綠能概念股出頭，太陽能廠安集股價亮燈漲停，攻上56.8元，再度收復5日均線，近期就有望持續向上挑戰1月12日的57元前高價位、改寫今年新高。太陽能模組廠聯合再生也出量飆漲逾8％，盤中成交量也衝上近四個月高，外資近期逆勢連九買1.33萬張。元晶、碩禾、台勝科也強漲逾5％。此外，風電族群方面，大亞股價9日盤中也勁揚7％，一舉收復5日線、月線、季線。法人指出，大亞受惠銅價攀升、電線電纜需求轉強，太陽能發電事業貢獻也成長，業績看旺，且去年3月收購的全台最大漁電共生太陽能電廠志光能源，預計10月底第一期85 MW（百萬瓦）併聯發電，有望挹注成長動能。台新投顧副總經理黃文清表示，台股短線應跌勢應已達到滿足點，現階段投資人可考慮進場抄底部分績優股，尤其是以台積電為首的半導體族群及相關設備耗材股，此外，具長線題材的綠能、電動車族群亦為焦點之一。中信綠能及電動車ETF經理人張苡琤指出，通膨升溫恐促使經濟復甦步調生變，通膨壓力導致市場不確定性攀升，歐美央行貨幣政策不確定性亦增加，建議投資人短期選股聚焦趨勢明確之投資主題，如油價大漲下，電動車族群更具吸引力，長線表現空間可期。</t>
  </si>
  <si>
    <t>光程研創推全球首款NIR／SWIR光學感測平台</t>
  </si>
  <si>
    <t>專攻矽鍺（GeSi）光子技術的光程研創（Artilux）去年全球首創基於12吋的CMOS製程結合GeSi短波紅外線（SWIR）2D／3D雙模感知技術單晶片，已驗證完成並於台積電導入量產，8日宣布推出世界第一款配備NIR（近紅外光）與SWIR超廣譜紅外光的感測平台，可同時搭載VCSEL陣列雷射器或LED以及基於CMOS製程和GeSi技術的感測器。光程研創表示，這款擁有輕薄小巧外型和超低功耗的光學感測平台，期待能擁抱近年快速增長的真無線藍牙耳機（TWS）等穿戴裝置的市場，解鎖數位健康領域的多元場景。近年來超廣譜NIR／SWIR光學感測應用愈來愈廣泛，不論是從智慧手錶的生命徵象監測，或是到TWS耳機的入耳與皮膚偵測，因此，具有成本效益和節能的光學元件，即成為滿足使用者需求的關鍵因素。舉例來說，業界廣受討論的TWS耳機中的皮膚偵測，即需要SWIR波段感測器以執行更透徹和準確的入耳偵測，提供順暢連接音訊的沉浸式聆聽體驗。光程研創發表的超靈敏SWIR光學感測平台，整合獨家專利的GeSi技術及CMOS製程，同時將類比前端（AFE）和數位功能集成至單一晶片，並透過Lumentum在高性能VCSEL陣列領域中940nm和1380nm的技術，實現輕巧且具經濟高效的超廣譜光學感測解決方案。光程研創產品與營運事業總經理林德松表示，透過不斷的技術創新，各種廣譜NIR／SWIR的情境正被應用在消費產品中。為了因應這個快速增長的市場，光程研創SWIR光學感測平台可與VCSEL和LED功能相輔相成，為TWS耳機以及其他穿戴裝置提供高效能的入耳和皮膚偵測。光程研創表示，隨著TWS耳機和智慧手錶需求的普及，穿戴裝置設計有望迎來更多的新型功能，未來亦將具有更多內置的非侵入性生物感測功能。由於SWIR感測具有多種光學特性，包括多樣化的生物辨識檢測、材料識別、提高眼睛安全性、減低來自太陽光和環境雜訊的干擾等，因此，可在市場上穿戴裝置的差異化中發揮關鍵作用。</t>
  </si>
  <si>
    <t>台股暴殺千點後大反攻！收盤狂飆近200點收復萬七關</t>
  </si>
  <si>
    <t>（更新收盤）台股終場收在17015.36點，上漲190.11點（或1.13%），成交值為3161.07億。美國費城半導體指數8日逆轉勝，收盤上漲1.87％，台積電ADR也收復100美元整數關卡，台股今（9）由台積電（2330）領頭反彈，一早曾大漲10元、抵573元，推升台股最高勁揚逾247點。終場收盤上漲190點收在17015點。但市場估計今天量能只有3,100多億元，顯示指數反彈市場追價意願不足。過去二天台股重挫，集中市場成交值各爆出4,700多億元及4,500多億元，然而今天台股反彈逾200點時，量能卻出現明顯萎縮，隨後指數掉落至萬七以下，儘管投信及官股券商等多頭強力穩盤，但指數在萬七上下徘徊，顯示市場對台股後市仍持保守看法，反彈追價意願薄弱。投資專家指出，市場仍觀注俄烏戰火持續，因美國採取的制裁行情引發國際油價飆漲，加深全球通膨壓力，以及3月中旬美國升息的動向，都對未來股市形成沈重的壓力，建議投資人暫時保守操作，若短線操作也買黑不買紅。&lt;hr /&gt;&lt;p&gt;&lt;strong&gt;延伸閱讀&lt;/strong&gt;&lt;/p&gt;&lt;p&gt;&lt;a href="https://ctee.com.tw/news/stocks/606910.html"&gt;低接搶反彈？專家看好中鋼陽明等6檔&lt;/a&gt;&lt;/p&gt;&lt;p&gt;&lt;a href="https://ctee.com.tw/news/stocks/606911.html"&gt;董座喊話卻跳票 這檔航運股利開獎反崩&lt;/a&gt;&lt;/p&gt;&lt;p&gt;&lt;a href="https://ctee.com.tw/news/stocks/606907.html"&gt;3/9盤中熱門焦點股&lt;/a&gt;&lt;/p&gt;&lt;p&gt;&lt;a href="https://ctee.com.tw/news/headline/606899.html"&gt;台股若不理性跌 國安基金：不排除開臨時會&lt;/a&gt;&lt;/p&gt;</t>
  </si>
  <si>
    <t>《盤中解析》萬七回歸 逃命或搶反彈？</t>
  </si>
  <si>
    <t>美股劇烈震盪跌多漲少，道瓊終場下挫180點，僅費半獨漲，台股在權值股領軍，美期指漲幅擴大下，今開盤勁揚逾200點，指數最高達17071點，站回萬七大關，期貨盤強於現貨，烏俄談判有進展，傳出烏克蘭總統澤倫斯基願就2項條件做出讓步，加上金管會喊話力挺台股，都是台股今反彈主要動力。台股近4個交易日已出現3個空方缺口，需留意年線17320附近的反壓，加上櫃買指數跌破年線，目前大盤型態偏空，台股目前呈現補跌，須待融資適度減肥後，方有機會見到反彈。權值股今帶頭反彈，晶圓雙雄台積電(2330)開高震盪漲幅逾1%，一度上漲10元、股價最高回到573元，貢獻大盤指數逾70點，聯電(2303)上漲逾2%；聯發科(2454)上漲逾1%、股價最高達976元，鴻海(2317)開小高震盪；面板股友達(2409)、群創(3481)、彩晶(6116)早盤均全數走揚。昨美股僅費城半導體指數收紅，帶動今IC設計族群強勁反彈，股后信驊(5274)一度強勁反彈逾5%，智原(3035)亦大漲逾5%，威鋒電子(6756)、力旺(3529)、盛群(6202)漲幅也達3~4%。鋼鐵股今呈現全面上揚。鋼鐵股中千興(2025)大漲逾4%，東明-KY(5538)漲幅逾2.5%、佳大(2033)、長榮鋼(2211)、運錩(2069)等也均上漲。航運股早盤為強勢指標，成交比重達3成，散裝航運中櫃(2613)、志信(2611)攻上漲停，榮運(2607)漲幅也逾4%。航空股長榮(2603)、華航(2610)反彈上漲約2%。貨櫃三雄開高後略顯震盪，長榮(2603)、陽明(2609)、萬海(2615)盤中漲幅在1%~2%震盪。美國、歐盟對俄羅斯祭出新一波經濟制裁，烏俄戰事及通膨持續干擾全球金融市場，歐美股市持續下跌拖累台股跌破年線。雖然台股企業獲利良好，且擁有高殖利率題材，但美元指數走強，亞幣轉貶，外資連續二周賣超千億元，籌碼面偏空，短線建議觀望，保守操作，靜待台股大盤站上5日均線，才有機會走反彈行情，但仍要留意年線反壓，指數空間不大，另外，蘋果發布會如預期公布新款iPhone SE、iPad Air、M1 ultra，觀察供應鏈股價表現。中國信託科技趨勢多重資產基金經理人楊士醇認為，近期風險性資產波動加大，雖目前定調俄烏地緣風險為短期事件，對中長期美股走勢影響有限，但操作上仍需關注烏俄情勢，建議增加避險部位及防禦型之投等債因應，待市場情緒回穩，基本面將重回關注焦點。</t>
  </si>
  <si>
    <t>1分鐘讀財經》融資砍百億殺完了嗎？一掛股票散戶斷頭潮快爆了</t>
  </si>
  <si>
    <t>小編今天（9日）精選5件不可不知的國內外財經大事。俄烏大戰引爆流動性風險隱憂，外資連五日大賣台股1,982億元，多殺多賣壓大舉出籠，信用交易融資餘額8日大減67.5億元，創近七個月來新高。法人表示，台股深陷「內憂外患」，外有主權基金大賣台積電，內有融資追繳的賣壓出籠，若俄烏戰事拉長恐不利股市，台股融資追繳令將萬箭齊發。【1】台股多殺多 融資追繳令來了8日台股信用交易融資餘額下滑至2,622.99億元，融資維持率快速滑落至152.41％，融券餘額減少1.62萬張至39.71萬張，跌破40萬張整數關卡。其中，高達50檔個股融資維持率低於130％，包括富邦媒、立積、耀登及尼得科超眾等高價股都名列其中，券商指出，雖然融資追繳採整戶維持率計算，但3月來台股跌勢太凶，券商除了緊盯客戶融資維持率，也會關注違約交割情形。【2】熱錢大逃殺 台幣匯率貶近11個月新低俄烏戰火未停歇，美股繼續領頭下殺，主要股市全綠，台股連二日重摔911點，外資也仍賣股落跑，拖累新台幣貶勢延續，8日終場收在28.362元的近11個月新低，單日貶值1.12角，總成交量26.65億美元。市場預估，8日外資匯出量至少15億美元，顯示這波外資不僅賣股，資金也確實有流出之勢。【3】俄烏若降溫 全球股市看漲15％俄羅斯軍隊於2022年2月24日入侵烏克蘭。瑞士百達資產管理近日發表對俄烏衝突的三大預測：降溫、衝突延續和深化危機，其中「降溫」機率最大、達50％，在這種情況下，企業獲利成長會有10％，那全球股市到今年底可能上漲15％。【4】鎳礦巨頭恐慘虧120億美元 鎳價狂飆 青山控股遭軋空在倫敦金屬交易所（LME）鎳價暴漲之際，市場盛傳由於俄羅斯鎳被歐美制裁，因此無法交割，使得全球最大鎳及不銹鋼生產商中國青山控股的20萬噸鎳空單可能交不出現貨。據傳國際礦業巨頭嘉能可（Glencore）趁機在LME抬升鎳價，軋空青山控股，並劍指其印尼鎳礦60％股權。【5】美若禁運俄石油 俄放話油價恐飆至300美元美國即將宣布對俄羅斯石油實施禁運，歐洲則尚在討論中，俄羅斯官員警告，倘若西方國家切斷俄羅斯的能源供應來源，油價可能飆升至每桶300美元，並揚言俄國可能關閉輸往德國的主要天然氣管線。專家亦表示，俄國油氣難以完全被取代。</t>
  </si>
  <si>
    <t>台股3天大跌逾千點 萬七失守</t>
  </si>
  <si>
    <t>俄烏戰火燒不盡，美歐經濟制裁、能源制裁消息一波波，衝擊全球股市慘綠，台股連三日跳水，至今累積下跌1,109點，加權指數8日失守萬七支撐、探去年10月來低點，終場下跌353點，收在16,825點，成交量4,542億元。市場信心潰散，股匯雙殺，新台幣終場重貶1.12角，以28.362元作收，外資對台股現貨則已連續5日賣超，8日再度大舉拋售461億元，5日來累積逾1,982億元。權王台積電依舊為外資主要提款對象，8日再度遭賣超257.2億元，值此之際，官股券商則是買超42.97億元；然不敵外資買超，台積電股價大跌13元、或2.26％，收在563元。自營商8日也撤退，賣超金額高達121.64億元，創史上第三高賣超金額紀錄，僅次於今年2月24日賣超126.5億元。三大法人中惟投信力挺台股不歇，連續25日買超、累積金額達724.95億元，8日單日買超46.83億元；官股券商則是繼前一日狂撒銀彈近168億元後，8日再度買超116.39億元，躋身官股券商買超金額第六高紀錄，次於2021年10月1日的買超金額117.09億元。證期雙照分析師翁偉捷認為，從技術面來看，因目前跌幅已滿足，台股短線有止跌機會，隨時可能反彈，但後續走勢關鍵有二：（一）前波低點16,162點能否有守、能否趕緊封閉跳空缺口；（二）外資何時能由賣轉買。而倘若16,162點跌破，恐有回測2021年起漲點之虞，也就是有可能回測萬五大關。進一步的觀察重點則在於，台積電ADR能否領先止跌，台積電的股價關鍵價位則是看540元。</t>
  </si>
  <si>
    <t>工商社論》從半導體利基看我國下一個戰略產業</t>
  </si>
  <si>
    <t>1950年代至2000年代，政府進行經濟改革、產業轉型，由以往的農業社會邁向輕工業製造，再走向高科技產業。時至今日，全球筆電超過七成由台商組裝，美國有超過八成的運算半導體需求來自台灣。但在產業過度集中的風險下，下一波台灣的機會又在哪裡呢？從基本面言，我們認為戰略產業應和基礎建設產業區隔，因為兩者的需求強度不同。前者必須加碼投資，政府強力a輔助，以長期價值考量，拉大拉長戰局；後者則更重視「機會」、「短期」、「借力使力」。半導體產業非常明顯地，就是我們所謂的戰略產業。那麼，選擇戰略產業的標準為何？不妨由以下五點來思考：第一，該產業是台灣的強項，外人很難取代，如晶圓代工；第二，產業具延續性，如半導體應用的延伸；第三，市場規模大，超過1兆美元；第四，成長性高，未來十年，年成長率5～10％；第五，善用產業優勢，而且此優勢產業的新應用市場，有機會一直被開發出來。通常產業可以分為三種模式：其一，核心產業，可以延伸、捍衛、增加生產力和利潤貢獻；其二，成長產業，將已驗證的業務模式擴大規模、增加市場份額；其三，新興產業，驗證業務模式、論證可行性、能力和價值，拓展成長的商機。而在半導體之後，若以每五年長出一新產業，那麼電動車就是成長產業，而太空產業則是新興產業，可依序盤點出來。在半導體產業上，我們已有台積電、聯發科等護國神山，未來我們可樂觀的預期，在新興的應用，如AIoT、車用、元宇宙的世代，半導體市場在2030年前，一定會到達1兆美元的產值。而台灣半導體業者接下來應思考的是，如何布局全球，賺全世界新開出來晶圓廠的錢。2020年的全球汽車產業約1.9兆美元，未來將成長至3.3兆美元的大產業，且絕大部份的成長來自於電動車，可以利用三種概念來探索台灣未來電動車的龐大商機：一、從「汽車的智能製造」到「智能汽車的製造」：一個概念的轉化將可能是10倍的產值提升。二、軟體定義汽車（Software Define Vehicle；SDV）：電動汽車（EV）之於內燃機汽車（ICE），不只是版本升級的概念。電動車號稱第三台電腦，迭代的關鍵將不在於電機、電控與電池等三電硬體，而在於軟體及半導體為基礎的軔體。三、電動車的系統標準：目前的競爭者，皆以軟體概念驅動，如Tesla；以傳統製造驅動，如BMW等。但會不會有另類的競爭者，目前還沒有明顯領先的聯盟，值得拭目以待。在1.9兆美元的汽車市場裡，台灣目前僅有220億美元，約占1％。以台灣在半導體上的優勢，如果爭取10％的市場，台灣汽車產業將從現在的220億美元成長超過10倍，達到3,300億美元的規模，更遑論在三電（電機、電控、電池）、軟體上的占有率。至於太空產業的台灣機會在哪裡呢？根據美國銀行預估，最近兩年的複合年增率10.6％來計算，太空產業的營收將增長230％，從2019年約4,240億美元，增長到2030年約1.4兆美元。台灣未來的太空產業，一定是低軌衛星，是資通訊產業、機械產業、半導體產業的集結。台灣欲逐步切入系統領域，必須有自己的衛星系統廠，用較低的成本來完成原本小型衛星（Small Satellite）的任務，並同時培養衛星發射能力，才有可能累積飛行實績、掌握核心關鍵技術。由此，我們提出兩項建議：第一，自建太空發射基地：整體觀之，國內、國外的太空產業發展，「地面商機」可能是近30年最主要獲利來源。目前國家太空中心也選擇將我國第一個火箭發射場落腳於屏東旭海，在南台灣打造出V型的太空產業廊帶，利於太空產業發展，並且還可以藉由太空旅行的趨勢，帶動當地經濟的發展。第二，形成太空產業的小聯盟：目前已有10家零組件台廠打入Starlink供應鏈，另外還有18家台廠也是低軌衛星供應商，建議可以聯合起來，凝聚一股力量打出台灣品牌，並在太空產業供應鏈中占領一席之地。搭上世界未來趨勢（零碳排、太空旅行）、美國政策（美國製造、基建計畫、太空軍事規劃）、台灣政策方向等，合體凝結成一股推力，將台灣產業推到世界，未來台灣的護國神山就不只是台積電了，強大的電動車及太空產業供應鏈應有機會躍升全球要角之一。</t>
  </si>
  <si>
    <t>操盤心法－短中期均線死亡交叉 醞釀跌深反彈</t>
  </si>
  <si>
    <t>盤勢分析： 俄烏戰火持續延燒，美國及歐盟擬禁止進口俄羅斯石油，導致國際油價大漲，美股四大指數大跌衝擊下，使得原本守在半年線上，表現相對抗跌的台股本周出現補跌壓力，以跳空中長黑線跌破年線及萬七，使得月線和季線轉為死亡交叉架構，周RSI及9周KD值都跌落50中期多空均衡點下，9月KD值向下開口放大，中期走勢明顯轉弱。聯準會主席鮑爾表示，3月只升息一碼，緩解市場擔心在通膨上升、聯準會3月大幅升息的憂慮，原本有利美股止跌反彈；但鮑爾也表示，若通膨問題未見改善，那聯準會不排除祭出更積極升息手段，未來通膨情況攸關聯準會升息政策及美股表現強弱。俄烏戰火原已推升國際油價，如美歐禁止俄國石油進口，由於俄國原油和天然氣佔全球比重頗高，能源出口受阻將進一步推升國際油價，拉高通膨上升預期，更不利國際股市表現。過去在預期戰爭發生時，股市短期因不確定性下跌修正，但戰爭後反而上漲，不過俄烏開戰後，全球股市僅短暫反彈即又拉回走弱，除了俄烏戰事膠著外，俄國面對西方國家經濟和金融制裁態度強硬，加上國際油價大漲，影響到全球經濟和聯準會貨幣政策，此次地緣政治的衝擊遠大於過去制裁伊朗或北韓等地緩政治的影響，俄烏談判能否有所轉圜，國際油價能否回落，是股市能否止跌回穩的重要觀察指標。費城半導體指數跌破年線和元月3,147低點、9月KD值高檔交叉向下且開口放大，中長期轉弱，台積電ADR走勢疲弱，已跌破2021年低點，形成大頭部型態，自然影響到台股電子股走勢。台積電股價在新冠疫情發後反彈回年線、年線轉為上揚助漲的中長多行情至今年2月底，每次拉回修正，低檔觸及年線即馬上反彈，但目前已跌落年線3天，年線開始扣抵567.5元以上高股價區，如短期持續弱勢，年線趨勢將反轉向下，不利中長期走勢，也會影響到其他原本表現相對強勢的電子股（如高價電子股、ABF等），出現補跌修正壓力，台積電能否快速彈回年線上，攸關電子類股強弱及大盤能否彈回年線上。操作建議：月線和季線轉為死亡交叉，雖不利中期走勢，但短線跌深、日技術指標修正至低檔，指數和月線的負乖離拉大，年線仍扣抵16,313點以下低指數區緩升，如以18,619點和18,338點高點至17,633點頸線間所形成的頭部推估，拉回修正滿足點在16,647點及16,928點，短線已達初步滿足點，除非美股持續重挫，台股跌落年線後應有反彈機會。建議短期以防禦型操作因應，持股高者反彈宜減碼，航運、鋼鐵、塑化等傳產股及高殖利率股等近期雖相對穩健，但台積電和電子股如未止跌回穩，也會影響傳產股走勢。</t>
  </si>
  <si>
    <t>台股多殺多 融資追繳令來了</t>
  </si>
  <si>
    <t>俄烏大戰引爆流動性風險隱憂，外資連五日大賣台股1,982億元，多殺多賣壓大舉出籠，信用交易融資餘額8日大減67.5億元，創近七個月來新高。法人表示，台股深陷「內憂外患」，外有主權基金大賣台積電，內有融資追繳的賣壓出籠，若俄烏戰事拉長恐不利股市，台股融資追繳令將萬箭齊發。8日台股信用交易融資餘額下滑至2,622.99億元，融資維持率快速滑落至152.41％，融券餘額減少1.62萬張至39.71萬張，跌破40萬張整數關卡。其中，高達50檔個股融資維持率低於130％，包括富邦媒、立積、耀登及尼得科超眾等高價股都名列其中，券商指出，雖然融資追繳採整戶維持率計算，但3月來台股跌勢太凶，券商除了緊盯客戶融資維持率，也會關注違約交割情形。根據證交所及櫃買中心8日申報上市股票違約金額119.4萬元，相較前一天減少26％，上櫃股票申報的違約金額為42.89萬元，則較前一天增加35.68萬元，不過都算小額違約。富邦投顧董事長蕭乾祥表示，俄烏局勢升溫，加權指數年線及半年線均失守，然而後續仍需視國際制裁與俄羅斯、烏克蘭情勢發展；另一方面，隨著時序往3月FOMC會議靠近，升息預期亦將持續影響市場，外資賣壓是否減緩將是台股止跌訊號，盤面將以個別題材表現為主統一投顧董事長黎方國分析，俄烏戰爭牽涉層面甚遠，包括原物料價格飆升、通膨惡化、各國央行貨幣政策，且各國對俄羅斯祭出制裁，也對金融資產評價產生不利影響。因此，黎方國分析，在市場不利因素未除前，預期台股趨勢仍將持續往下，短線不建議投資人貿然進場搶反彈，宜先暫時拉高現金部位、降低持股水位，或買進防禦型標的，如電信股、高殖利率及低本益比個股，待戰況穩定後再考量下一步。台新投顧副總黃文清表示，俄烏戰爭危機確實對台股造成重大影響，惟歐洲股市周二早市已大幅走高，台美兩地股市也有機會看到「止跌曙光」，台股大盤9日有望喜迎反彈、收復並站穩於「萬七」之上。黃文清直言，後續俄烏緊張情勢若未出現進一步惡化，則台股短線應跌勢應已達到滿足點，現階段就是投資人進場抄底的大好時機，可逢低承接部分績優股，包括以台積電為首的半導體族群、相關設備耗材股，及具長線題材的電動車或是高殖利率股，均可留意。</t>
  </si>
  <si>
    <t>《盤中解析》「電」力恢復 搶救萬七</t>
  </si>
  <si>
    <t>烏俄戰爭進入第12天，雙方昨舉行第三輪談判，仍未就停戰協議取得重大進展，昨夜美股持續重挫，道指狂瀉近800點並跌入修正區、那指跌入熊市，今日亞股也持續由空方掌局，台股以萬七整點開低後、快速摜破，續殺逾200點，一度創4個月以來的低點，護國神山台積電(2330)跌逾2%，聯發科(2454)止跌回穩，帶動IC設計強彈，面板股友達(2409)等也上漲，貨櫃三雄中的長榮(2603)由黑翻紅，今日電子股資金比重逼近5成，成為支撐早盤台股重回萬七的因素之一。分析師表示，台股今日先開低失守萬七，電子股積極表態，又將台股推升重回萬七之上，早盤台幣匯率創11個月的低點，顯示美金表現強勢，對電子期較為有利，由於台股短線已經跌很多，反彈的機會變大。盤面上，台積電今天股價同步走低，早盤一度達新台幣561元，創5個月來新低；聯發科止跌回穩是否能站回千元，值得觀察；外資、投信同買的晶豪科(3006)及創惟(6104)逆勢上漲；面板股友達(2409)、群創(3481)及彩晶(6116)皆由黑翻紅；貨櫃三雄中，今以長榮表現最強，股價漲幅逼近1%左右；低價金融股表現相對強勢，新光金(2888)、臺企銀(2834)及遠東銀(2845)等，股價僅呈現微跌的情形。中信綠能及電動車ETF經理人張苡琤表示，油價、小麥、鋁、鎳等原物料價格大漲，市場憂心供應鏈中斷，通膨升溫恐促使經濟復甦步調生變，恐慌情緒擴散，恐慌指數(VIX)創一年來新高，資金湧入避險性資產，美元指數大漲，市場短期震盪加劇。張苡琤表示，由於戰爭極度耗費資源，考量西方國家對俄羅斯經濟制裁屢屢加重，烏俄戰爭的延續時間應相對有限，但短期無論核災恐慌，通膨壓力皆導致不確定性攀升，歐美央行貨幣政策不確定性亦增加，建議短期選股聚焦趨勢明確的投資主題，例如油價大漲下，電動車族群更具吸引力，長線表現空間可期待。</t>
  </si>
  <si>
    <t>「不敢面對開盤」 網友一夜沒睡好手抖急問：違約交割會怎樣？</t>
  </si>
  <si>
    <t>受到俄烏衝突、美國打算制裁俄羅斯石油的衝擊，7日全球股市大跌，台股也跌557.83點、失守年線，讓股民無不叫苦連天。有網友就今（8）日一大早就表示已經一夜沒睡好，想知道違約交割會怎樣，「是不是要開始挨家挨戶借錢了？」7日台股終場收在17178.69點，大跌557.83點、失守年線，還創下4個月新低，外資大幅賣超822.4億元，金額創史上第2高，但證交所表示台股基本面良好，將密切注意國際事件對台股影響，若發生非理性連續下跌，會配合主管機關政策，採取各項穩定市場措施。今日一大早就有PTT鄉民發文表示「等等可不可以不要開盤？我好怕」更透露自己一夜沒睡好、手在抖了，想知道「違約交割會怎樣啊？是不是要開始挨家挨戶借錢了？」一文引起其他網友共鳴，紛紛說「違約交割就大不了一輩子不跟銀行往來」、「突然休市更要怕吧」、「關廁所更可怕吧，到時候開盤報復性補跌」、「你還有器官啊，不要怕」、「今天有點冷，睡公園的注意保暖」、「這幾天借錢的肯定爆炸多人」。也有網友對台股相當有信心，說「歐印（all in）台積電」、「放空啊，這次要大賺特賺」、「做空不就得惹，一日致富就是現在」、「別人恐懼我貪婪」、「怕什麼，我知道你還有錢」。</t>
  </si>
  <si>
    <t>操盤心法－跌破年線 台股中長線布局好時機</t>
  </si>
  <si>
    <t>總經與市場觀察： 俄羅斯出乎市場預期入侵烏克蘭，引起市場震盪，東歐緊張情勢迅速升級，台股也重挫跌破年線。歐美各國雖仍保持不參與俄烏戰爭立場，近日升高對俄羅斯實施金融與經濟制裁，將俄羅斯部分銀行逐出SWIFT，並且制裁普丁與俄外長。俄羅斯是原油、天然氣、農作物、化肥、鎳、鋁等金屬的主要供應國；烏克蘭則被譽為「歐洲糧倉」，又是半導體材料氖氣的重要供應國，因此俄國入侵烏克蘭，能源、農作物到金屬等關鍵原物料供應都備受威脅，不僅油價可能續漲，彭博大宗商品現貨指數與2020年3月觸及的四年低點相比也已經翻漲一倍。由於各國陸續加入制裁，與俄羅斯加強軍事攻擊，通膨問題將雪上加霜，除了Fed升息勢不可擋，高物價是否影響疫情解封後的經濟復甦，更是未來觀察重點。雖然諸多大型風險均已發生，但基於俄烏情勢不明朗以及聯準會利率決策陷入兩難下，短期市場震盪仍然會加劇，短期判斷台股仍將大型區間震盪，市場將持續關注俄烏、通膨、聯準會的三角關係式如何取得均衡點，惟歷史經驗顯示，無論升息或地區型戰爭，整體而言市場震盪過後仍會回歸基本面。根據群益投信統計資料顯示，台股跌破年線往往是中長線布局好時機，金融海嘯後，從2010年5月至今，台股總共有8次跌破年線，跌破年線後一個月、三個月、六個月、一年平均都有1.54％、1.9％、5.13％、10.09％的好表現。投資建議：台股基於科技股領軍，在未來數年企業獲利成長性仍為全球較優異的市場，且無論循環股或成長股，台股不乏在各產業地位舉足輕重的企業或族群；金融環境穩定為另一個台股仍具吸引力的優勢，因此目前在未有明確方向之前，較佳操作方式為低買高賣的區間操作。但展望長期基本面仍可望持續成長，台股在震盪整理過後仍有機會向上，惟較佳投資策略為持續採微笑曲線分批佈局投入方式應對台股部位。Fed受到戰事的影響，仍將加速升息腳步，但是，首次升息幅度可望緩和，在地緣政治以及升息的雙重影響下，台股弱中透強，低接買盤強勁，後市仍看好。在美債殖利率上升之下，高評價股仍有壓力，建議首選高殖利率及跌深的績優股，有機會是下一波上攻的主流。由於基礎建設及廠務工程費用大幅增加，台積電2022年資本支出將上看400～440億美元規模，台積電領軍之下，半導體相關供應鏈可望受惠。HPC以及伺服器的需求，導致ABF供需持續吃緊，ABF的價格亦有上漲的空間。隨著新冠疫苗施打率的提升，各國開始解除邊境管制，航空業有望開始復甦；受到地緣政治的影響，部分航線受阻，貨櫃運價可望維持高檔。目前看好晶圓代工、半導體設備、ABF、矽智財、伺服器、電動車、航空、貨櫃、原物料、儲能等相關類股。</t>
  </si>
  <si>
    <t>加碼金額創新高！ 官股券商急護盤 買超近168億</t>
  </si>
  <si>
    <t>外資7日在集中市場賣超823.72億元，刷新歷史次高紀錄，僅次於2021年2月26日的944億元，若加上賣超上櫃14.19億元，合計賣超837.91億元；代表政策動向的八大官股券商，與外資展開對作，積極加碼買超167.68億元，締造史上最大單日買超紀錄。外資在2021年2月26日出現史上最大賣超，當時八大官股行庫護盤買超162.44億元，雙雙刷新歷史紀錄。在雙方攻防下，當日台股加權指數僅下跌不到500點。面對7日台股年線岌岌可危，官股券商同樣護盤心切，使出渾身解數，單日大舉買超167.68億元，更勝2021年2月26日的前高紀錄。據統計，官股券商7日買超前十大個股，以台積電62.7億元最多，接著是國泰金、聯發科，都超過6億元，隨後是陽明、欣興、富邦金、聯電、萬海、南電及鴻海，買超金額皆在2億元以上，清一色集中在權值股，高價股占比偏高。而上述官股買超個股，全都遭外資拋售，台積電首當其衝，遭賣超342.84億元，對聯發科、陽明也遭提款20億元以上，外資對聯電、鴻海、欣興、富邦金、萬海則賣超逾10億元，南電、國泰金則各被賣超9億元、7.5億元。統一投顧董事長黎方國表示，官股券商在台股重挫時的大舉買超，為台股帶來大力提振之效！台股7日的大跌，純屬信心面的問題，官股以實際行動、真金白銀「錢」進股市，更彰顯台股基本面相當穩健，包括今年發放股利預期佳、上市櫃公司的營運成長也可望延續。黎方國指出，雖然外資近兩年持續賣超，但台股卻是被越賣越高，因此，毋須與外資起舞，目前資金面充沛，包括壽險、海外資金匯回等。俄烏戰爭對台灣雖間接有影響，但直接經貿關係並不大，目前風險皆可控。除了官股，投信也連24買，可望喚回投資信心。惟提醒，指數因短線變數波動劇烈，投資人毋須急著抄底、稍安勿躁，如欲布局，可跟隨官股腳步，或選擇低本益比、高殖利率者。</t>
  </si>
  <si>
    <t>外資大逃殺 台股重挫 寫6大紀錄</t>
  </si>
  <si>
    <t>俄烏二度停火協議告吹，美歐研擬禁運俄羅斯石油加大制裁手段，停滯性通膨危機蠢蠢欲動，台股7日終場收17,178點，大跌557點，一舉摜破半年線及年線，寫下六大紀錄，包括：外資單日賣超創史上次高、投信連24買及官股券商單日買超金額雙創新猷、指數大跌創史上第八大跌點、新台幣匯率大貶創近11個月新低，及台積電成外資最佳提款機，市值失守15兆元。地緣政治風險逐漸升級成能源危機，引發市場對於通膨加劇的恐慌，外資7日上演大逃殺戲碼，美國西德州原油與布蘭特原油已相繼來到2008年以來高點。因恐慌1970年代停滯性通膨危機捲土重來，投資人爭相出脫持股，信用交易融資餘額單日減肥48.16億元至2,690.33億元，融資維持率下滑至156.44％。亞股7日災情慘重，台股也因資金大舉出逃，股匯雙殺，不僅加權指數重挫557點，改寫2021年5月本土疫情爆發以來最大跌點，以及歷史第八大跌點紀錄，年線、半年線、200日均線等長期均線同時遭摜破，留下128點跳空缺口；新台幣同步重貶1.3角，跌破28.2元關卡，創近11個月新低。籌碼方面，外資單日大賣823.72億元，創歷史次高，僅低於去年2月26日因美債殖利率快速飆升、股市長線乖離率達到歷史高點，以及MSCI季度調整盤後生效，被動型基金資金調動，外資單日狂賣944.07億元的歷史紀錄；其中權王台積電作為外資主要提款對象，7日大舉賣超342.85億元，占比逾四成。外資決心出走內資也無力回天，儘管投信連24日買超台股合計677.98億元，超越2007年連續26日最長買超紀錄時所創下的652.61億元紀錄，且官股券商單日大買167.68億元，同樣改寫歷史最大單日買超金額，皆未能阻止指數回測今年低點。富邦投顧董事長蕭乾祥認為，考量俄烏衝突仍未化解、近期原物料價格高漲情況將加重通膨疑慮及美國聯準會（Fed）後續升息力道，國際股市疲弱氛圍下，台股隨月線高檔交叉向下的修正走勢仍需時間方可化解，因此指數上半年再行創高機率降低，短線急跌或有跌深反彈機會，屆時建議調節減碼，靜待外在利空鈍化、中長期技術指標修正告段落後，再行低接回補中長線部位。統一投顧董事長黎方國同樣表示，目前整體盤勢氛圍保守，建議投資人採取高現金比例，持股以高殖利率、低本益比等防禦性概念股為主。</t>
  </si>
  <si>
    <t>台股剩9千金 補跌壓力大</t>
  </si>
  <si>
    <t>國際股市續跌，7日台股補跌重挫，加權指數及櫃買指數都開低摜破年線關卡，高價股全面下挫，聯發科（2454）跌落千元下，盤面僅剩9檔千金股。其中矽力-KY（6415）、祥碩（5269）、AES-KY（6781）、力旺（3529）、譜瑞-KY（4966）等都跌逾5％，世芯-KY（3661）更跌停，短期盤勢偏弱之際，高價股補跌壓力大。美股四大指數持續走弱跌破年線，衝擊7日亞股全面下挫，台股在台積電反映ADR重挫持續探底以及外資大舉賣超效應，大盤指數重跌3.15％，且一舉摜破半年線、年線，櫃買指數更為弱勢，4日破半年線，7日再摜破年線、跌幅達3.93％。高價位股成為重災區，聯發科大跌5.17％收低972元，跌出千金股行列，盤面9檔千金股中，世芯-KY摔到跌停1,100元，矽力-KY、力旺、譜瑞-KY、祥碩等都大跌超過7％，AES-KY也重挫6.37％，大立光及旭隼也各下跌2.22％、2.35％，跌勢較輕的信驊下跌0.37％。檢視從今年波段高檔以來，AES-KY及矽力-KY各累計大跌37.97％、34.48％，信驊、大立光、譜瑞-KY等高檔拉回幅度也分別達26.94％、26.94％、23.41％，力旺跌幅19.10％，祥碩、AES-KY、世芯-KY等波段跌幅也都高於10％。大展投顧總經理賴建承指出，俄烏戰事持續延燒，國際油價飆漲，農糧原物料以及金屬原物料價格也水漲船高，通膨壓力增加，影響市場對於各國採取加速收縮資金政策，而美元指數走高，新台幣等亞幣走貶，外資賣超更加重台股跌勢，高價股也面臨補跌壓力；所幸7日大盤指數還維持高於15,159點及16,162點連結的上升趨勢線，短期該趨勢線不能跌破，否則盤勢有進一步走弱下探疑慮，留意基本面佳之航運、鋼鐵以及高殖利率股，指數區間萬七到17,500點。康和證券投資總監廖繼弘表示，台股主要還是受權值股台積電走弱影響，出現補跌走勢，7日之前強勢的高價股及ABF載板股都明顯走弱，後市要留意外資連續賣超後，投信也可能減碼強勢股，屆時會加重盤勢補跌壓力。</t>
  </si>
  <si>
    <t>台積電殺到576被搶爆！600元以下無腦買？答案出乎意料</t>
  </si>
  <si>
    <t>台股今（7日）收盤重挫超過550點，台積電暴跌19元收在576元，市值也應聲跌破15兆大關，台股大跌引起PTT網友們熱烈討論，不少人逢低加碼搶進場，台積電零股也爆出歷史天量。台積電股價摜破600元信心關卡，有達人曾點出台積電年線在600元左右，即使短期得面臨外資賣超壓力，但從中長期角度來說，在年線買台積電絕對不吃虧，但另一派則認為，台積電合理價位落在550元，主要原因則與十年期美債殖利率有關。台積電開盤即跳水大跌15元，隨後賣壓持續出籠，最低觸及575元，終場收在576元，暴跌19元（或3.19%）台積電過年前以636元封關，過年後至今已大跌60元，重挫近10%，截至上周，台積電遭外資連十賣，合計超過25萬張，被提款超過千億。不過台積電股價崩跌至今年新低也吸引許多散戶買盤進駐，零股交易爆出1056萬股巨量，甚至連ETF 0050也出現破紀錄的538.7萬股交易天量。此事引起PTT網友們熱烈討論，不少人喊買「600以下的台積電是天上掉下來的禮物」、「繼續撿台積零股」、「600以下繼續撿台積電零股」、「台積電跌這麼多，就是加碼的時候」、「沒想到台積電還會有跌破600的一天。」值得一提的是，財經專家黃世聰先前曾在「聰明理財大小世」節目中表示，台積電年線在600元附近，去年以來幾乎從沒跌破過年線，上次失守年線已是2020年疫情爆發之際，那幾次如果在年線買了後來都會漲，除非年線走平並下彎，就可能產生不利影響，即使短期得面臨外資賣超壓力，但從中長期角度來說，在年線買台積電絕對不吃虧。此前則有專家提到，台積電有高達8成的持股是外資，因此合理價位應該與美國10年期公債殖利率互相牽制，若以2％殖利率來看，台積電全年配息11元，推估合理價位落在550元左右。</t>
  </si>
  <si>
    <t>台積電慘跌 這檔半導體ETF法人大單買進</t>
  </si>
  <si>
    <t>歐美傳出將禁運俄羅斯石油，引發國際油價大漲、全球股市暴跌，台股7日雖殺聲隆隆，但盤中卻出現大批買盤湧進ETF撿便宜，包括國民ETF的元大台灣50、近來竄起的國泰永續高股息等，包括7日首日上市的新光臺灣半導體30ETF，也出現有法人大單買進，盤中也出現散戶溢價掛進，展現小資族遇台股「越跌越買」實力。新光臺灣半導體30ETF（00904）基金經理人王韻茹表示，台股7日賣壓強力渲洩，但同時也出現，大批搶短買盤逢低進場，以新光臺灣半導體30ETF為例，今天首日上市，雖然跌破發行價15元，收盤以14.24元作收，但首日於公開市場交易，包括有法人大單買進約5千萬元，從盤中買賣價變化，也發現散戶多數採溢價追買，顯示上市首日00904交投相當熱絡，散戶或小資低接半導體ETF買氣足。除新光臺灣半導體30ETF外，去年國內投信發行兩檔半導體ETF，包括中信關鍵半導體ETF（00891）、富邦台灣半導體ETF（00892），7日成交股數均較前一周成長逾2至3倍之多，顯示半導體ETF市場熱度驚人，多空買賣需求都大。王韻茹認為，00904首日掛牌，雖遭逢股市利空，上市蜜月行情失靈，但台灣半導體產業卻坐擁電子新應用，包括電動車、物聯網、HPC，甚至時下最夯的虛擬實境、元宇宙等議題，都是產業長線結構轉型的成長新動能，半導體也是台灣長線成長主軸，預估這波全球半導體產能供不應求情況，還會持續2至3年，在產業面成長前景無虞下，半導體股價隨台股下修後，不少個股投資價值浮現，反而提供長期投資人的難得佈局良機，建議投資人可以化繁為簡，現階段透過定期定額低接半導體ETF，更能掌握半導體長線釣大魚的成長契機，是今年錢進台股不宜偏廢的投資主流。</t>
  </si>
  <si>
    <t>外資狂砍台股822億創歷史次高 台積電、0050零股交易爆天量</t>
  </si>
  <si>
    <t>受國際油價飆至近14年來新高，亞洲股市今（7日）都受到衝擊，台股收盤重挫超過550點，盤中一度殺逾600點，權值股台積電慘跌19元收在576元，外資狂賣822億則創史上第二高。台積電股價一舉殺破今年新低，反倒吸引不少散戶搶進場，台積電及ETF元大台灣50（0050）盤中零股交易都爆出歷史天量，台積電出現1056萬股巨量，0050也有破紀錄的538.7萬股歷史天量。三大法人合計賣超 864.21 億，其中外資狂殺822億，創下單日賣超歷史次高紀錄，外資史上最多單日賣超則是去年2月26日的944.1億。觀察三大法人資金變動狀況，投信買超 76.26 億為連24買，自營商賣超 118.08億。由於台積電近期疲弱，今再殺破580元重要支撐，吸引台股散戶進場搶買，持有台積電比重近47%的ETF 0050零股交易也跟著暴衝，不僅半小時累積百萬股巨量，開盤後一小時接近10點更衝破200萬股，10點30分再累積近280萬股，相當於每半小時就多出約百萬零股的成交量，最終0050單日爆出538.7萬股巨量，熱度相當驚人。此外，台積電零股也獲得不少投資人青睞，全天出現1056萬股的歷史天量，顯示台積電近期股價走勢雖相當低迷，但台股投資人仍對有信心，而除了0050之外，盤中零股破百萬股的ETF，包括國泰永續高股息（00878）、富邦台50（006208）交易量能為163.5萬股及142.3萬股。外資今賣超台股822億，為史上次高，僅次於去年2月26日的944.1億，歷史外資單日賣超金額第三至五名分別是，2007年7月27日的623.98億；同年3月12日賣超549.37億，第五名則是2020年3月9日賣超545億。</t>
  </si>
  <si>
    <t>台股收盤狂瀉逾550點 台積電重挫19元 電金傳全趴地</t>
  </si>
  <si>
    <t>受到俄烏情勢加劇，全球油價創下近14年來的新高，台股今（7日）資金大逃殺，盤中一度重挫逾600點，終場加權指數下跌557.83點，收在17178.69點，成交值達4567.83億。台股開盤即下殺逾150點，以17581.57點開出，隨後跌幅擴大至超過350點，但仍止不住賣壓，盤中最低觸及17135.68點，暴跌逾600點，台積電狂殺20元最低觸及575元，終場收在576元慘跌19元，權值股聯發科也暴跌超過5%，鴻海跌近2%。周五道瓊下跌179.90點（或0.53%）收在33614.80點，那斯達克指數下挫224.46點（或1.66%）收在13313.44點，標普500指數收在4328.87點，小跌34.62點（或0.79%），費城半導體指數則下跌80.84點（或2.42%）台積電ADR再殺逾3%，報105.06美元，聯電ADR也挫低近3%，收在9.24美元。受到伊朗核協議談判受阻，旗下原油重返國際市場的時間點往後延，加上歐美各國打算停止進口俄羅斯原油，使得這兩天國際原油價格飆漲，布蘭特原油期貨周日一度飆漲17.8%至每桶139.13美元，西德州（WTI）原油也上漲至130.50美元左右，雙雙寫下2008年7月後的新高水準。</t>
  </si>
  <si>
    <t>《半導體》台積電摔逾4個半月低點 市值失守15兆元</t>
  </si>
  <si>
    <t>俄烏衝突危機升溫，歐美可能擴大制裁致使原油價格飆漲，在市場憂心陷入停滯性通膨陰霾下，全球主要股市周一全面重挫，台股早盤一度重挫近593點，其中晶圓代工大廠台積電(2330)大跌20元或3.3％至575元，創逾4個半月低點，市值失守15兆元關卡。台積電股價1月中觸及688元新高後一路震盪拉回，2個多月來已修正達16％。在外資持續賣超影響下，三大法人上周合計持續賣超達15萬163張，以外資賣超達15萬5503張調節力道最強，自營商亦賣超2426張，投信則逆勢持續買超2914張。台積電2022年1月自結合併營收1721.76億元，月增達10.81％、年增達35.84％，再創歷史新高。公司預期首季營收將升至166～172億美元，以新台幣兌美元匯率27.6元估算約新台幣4581.6～4747.2億元，季增4.6～8.3％、連7季改寫新高。台積電預期今年晶圓代工產能將持續供不應求，預期今年晶圓代工市場年增約20％，公司營收成長將優於平均，美元營收估年增達25～29％、再創新高，毛利率可達53％、股東權益報酬率（ROE）逾25％，未來幾年營收年複合成長率（CAGR）將達15～20％。美系外資出具最新報告，基於訂單能見度較高，仍看好晶圓代工產業，看好台積電技術領先與展望強勁，但指出台股過去在地緣政治風險加劇期間平均下跌9％，且MSCI全球標準指數過往在升息周期時，平均對股票估值造成12～15％的負面影響。基於地緣政治風險升溫，以及高利率環境、終端需求不確定性增加等因素，美系外資雖維持台積電「買進」評等、仍列入建議買進名單中，但調降對台積電的目標本益比倍數，將目標價自1050元降至855元，並將ADR目標價自212美元調降至172美元。法人認為，就產業基本面而言，由於晶圓代工產能仍供不應求，台積電今年營運成長動能無虞。惟地緣政治風險升溫、升息周期後股市本益比重估等干擾，勢必導致指標個股的本益比預估有所修正，在外資調節力道未見明顯趨緩前，股價預期仍將偏弱。</t>
  </si>
  <si>
    <t>台積電早盤股價跌至577元 市值失守15兆元</t>
  </si>
  <si>
    <t>晶圓代工廠台積電今天股價持續走跌，早盤一度滑落至新台幣577元，市值跌破15兆元關卡。烏克蘭危機升高，美股上週五走跌，道瓊工業指數下跌179.86點，跌幅0.53%；那斯達克指數下挫224.50點，跌幅1.66%；費城半導體指數下跌80.839點，跌幅2.42%。台積電美國存託憑證（ADR）收在105.06美元，下挫3.73美元，跌幅3.43%。台積電今天股價同步走跌，早盤達新台幣577元，下跌18元，市值縮水4667億元，滑落至14.96兆元，影響大盤指數約150點。美系外資看好台積電N3e製程生產良率進步，量產時間可能從2023年第3季提前至2023年第2季，並有利接獲英特爾更多的中央處理器CPU委外代工訂單。法人表示，烏克蘭局勢發展將持續影響國際股市表現，並牽動外資動向，也將連帶影響台積電後續股價走勢。（編輯：趙蔚蘭）1110307</t>
  </si>
  <si>
    <t>工商社論》從台積電發展看台灣產業的未來</t>
  </si>
  <si>
    <t>台積電創辦人張忠謀近日受訪，大談半導體產業的發展歷程，一時洛陽紙貴，各界對其成功之道相當感興趣，有為者亦若是，農曆年後不久，機械公會也喊出要打造第二座護國神山的口號。我們對台積電的成就感到與有榮焉，對個別產業的自我期許亦甚為敬佩，更希望透過擷取成功企業的智慧結晶，讓台灣的企業持續向上提升、產業界看的清未來方向。張忠謀曾說，他還沒看到台灣下一座護國神山在哪裡。或許台積電的成功，匯聚了天時地利與人和，不易複製，但客觀的說，台灣經濟的長期發展，也不能只靠一家鶴立雞群的公司或單一產業的壯盛，如此不但風險太高，也容易造成社會內部的不均衡。尤其當世界主要國家因晶片短缺的問題，開始主動發展或動用各種關係將台積電「請」去設廠，留給台灣思考下一步何去何從的時間，已經不多了。想當台灣經濟領頭羊的產業不只機械業，不久之前，在疫情持續蔓延的緊張時刻，以高端為主的生技業者對疫苗的投入與開發，也是有目共睹，還得到了政府的全力支持，期待此一產業能在國際市場上發光發熱。只可惜，到目前為止的發展情況，與主觀的期待差距甚大。不妨先回過頭來，看看台積電發展成功的背景，1985年的廣場會議絕對是一個重要的關鍵。當年的美國，找來了英法德等國一起聯手，分別從金融面與產業面，設下對日本經濟發展的限制，金融面如讓日圓大幅升值等手段，墊高日本企業的出口成本，產業面更有針對性，在100％反傾銷稅等措施接連祭出之下，做出全球第一台筆電的當年半導體巨人東芝企業，自此一蹶不振，也給了韓國與台灣一次絕佳的發展機會。在與韓國競爭的過程中，台積電堅持專業晶圓代工的作法，贏取了客戶，建立彼此是友非敵的合作關係，本身則在此一領域日愈深入與專業化，在非屬於核心能力的代工技術上，做到無人能及，隨著應用端的崛起，半導體有關的產品成為日常生活的必須，趨勢端的5G、AI乃至車用電子更離不開半導體，重要性自然與日俱增。當然，政策支持絕對是造就這家企業的關鍵因素，從行政院開發基金的第一桶金，到金融體系對資本支出的奧援，水電、土地等各項資源配合供應，更不在話下。簡言之，台積電成功有天外飛來一筆的運氣成分，有始終不碰觸客戶核心技術的謹慎，加上努力不懈提升製造能力，及政府動用各種資源的力挺，才能抓住半導體相關應用普及的機會，一舉成名天下知。五者缺其一，現今的成就就要大打折扣。以上述的要件來看，如果台灣要打造另一產業明日之星，目前的做法須有所調整。以生技產業為例，從兩兆雙星的發展戰略提出以來，該產業的重要性相當凸顯，新冠疫情蔓延，蔡總統與賴副總統以正副元首之尊，各自表示要施打高端和聯亞疫苗，衛福部也大量購買國產疫苗，以實際行動力挺，彰顯信心之餘，更希望台灣的生技產業可順勢而起。可一段時間下來，前進國際之路走得並不順遂。原因相當多，如以台積電的發展歷程來看，有一步顯然踏錯了─即開發疫苗不僅是濟世救人的活，更涉及一筆相當龐大的商機，國產疫苗如果做到讓世界各國都接受，某種程度上，代表將與主要藥廠一起競爭市場，豈會沒有阻力？農曆年後傳出的新消息說，美國生技公司莫德納有意來台設立子公司，並不排除各種合作的可能。如果能於此機會中，建立和國際大廠代工生產的合作關係，或許台灣的疫苗前進國際，才有突破口。相較政府扶持的生技產業，機械業者也喊出要發展成為另一座護國神山。彙整業者說法，主要強調要推動中小企業數位轉型與智慧製造，從銷售單機轉成提供解決完整的解決方案等，讓產業年產值達到兆元規模後，仍持續成長。這些期待之外，業者也常提及，希望政府的投資抵減優惠期限可以延長，並呼籲央行別讓新台幣升值太快，影響了出口價格競爭力，導致有營收、無獲利的做白工情況一再發生。顯然該產業視產值為成為護國神山的重要條件，希望政府重視並給予鼎力支持。但如以台積電的成功要件來檢視，似並不吻合，別忘了，過去台積電常態性的對匯率進行預估，現則幾乎不再提及，不再過度依賴外匯價格提高產品競爭力，才是台灣龍頭級別產業該有的身段吧！</t>
  </si>
  <si>
    <t>《盤後解析》台股大逃殺 面臨17000保衛戰</t>
  </si>
  <si>
    <t>恐慌性賣壓出籠，台股指數重挫557點作收！俄羅斯與烏克蘭戰事衝擊持續擴大，金屬原物料價格飆漲，市場恐慌情緒升高，台股今天上演大逃殺，今天台股指數以17581.57點開出後一路殺低，成為外資提款機的台積電(2330)股價持續下探575元，半導體個股應聲倒地，股王矽力-KY(6415)股價重挫收低，世芯-KY(3661)跌停作收，信驊(5274)、譜瑞-KY(4966)、力旺(3529)聯袂收低。上週人氣聚集的航運股也遭逢賣壓，長榮(2603)、陽明(2609)、萬海(2615)、長榮航(2618)等聯袂收低，在台股一片綠油油中，鋼鐵人再冒出頭，在中鋼(2002)領軍下，新鋼(2032)及志聯(2024)漲停作收，第一銅(2009)、聚亨(2022)、中鴻(2014)等逆勢收高，在俄烏戰事利空衝擊下，台股指數開低收低，失守17200點，終場加權股價指數為17178.69點，大跌557.83點，成交量約4567.83億元；OTC指數為208.56點，大跌8.53點，成交量692.11億元。今天上市各類股以鋼鐵類股表現最佳，上漲1.03%，其次是油電氣類股類股及電纜類股，分別下跌0.07%及0.09%，表現較差者為航運類股、電子零組件類股及觀光類股，其中航運類股下跌5.07%，電子零組件類股下跌4.96%，觀光類股下跌4.12%；上櫃部分，表現最佳為鋼鐵類股，下跌0.14%，表現最差為半導體類股、下跌5%。就技術面來看，受到俄羅斯及烏克蘭戰事對全球經濟衝擊持續惡化，今天台股跟隨亞股重挫，終場大跌557.83點，以17178.69點作收，失守17200點；今天台股重挫收低，失守半年線，目前國際股市尚未回穩，台股仍有下探壓力，短線恐將面臨17000點保衛戰。復華台灣好收益基金經理人沈萬鈞表示，俄軍占領烏克蘭核電廠，恐慌情緒再升高，加上市場對於俄國原油供給中斷風險的擔憂也續增，帶動布蘭特原油價格飆至每桶近140美元，創2008年以來新高，增加停滯性通膨疑慮，導致週一大盤賣壓出籠，由於短線避險情緒升溫，將加大行情波動，不過，有鑒於台股本益比不高、具高殖利率題材優勢，若遇市場急跌可站在買方，並以買黑不買紅方式因應，類股仍看好半導體等電子成長題材，或可留意具殖利率題材之利基型傳產族群。台新中國通基金經理人魏永祥表示，時序進入三月後市場關注焦點包括：一、烏俄對峙情況是否能緩解：目前評估俄羅斯入侵烏克蘭評估對台股影響為短期，依過往經驗，戰爭發生時間點之前台股若趨弱勢，則開戰後台股止跌回升機率高；二、Fed已明確表示將升息、縮表，尤其縮表的時程與幅度對後續全球股市影響較大；三、美台企業財報與第一季營運展望：將影響3月台股反彈幅度有多大。整體來說，基本面上，第一季仍處於回補庫存週期中，台股供應鏈可望持續受惠，再者，台積電法說預期將釋出正面的營運展望，預期其他指標性企業亦可望釋出正面的營運展望，台股急跌後投資價值浮現，可逢低承接。魏永祥指出，在美台企業獲利仍處上修循環之下，台股中期走勢可望維持多頭格局，但就短線而言，國際變數仍多，預期台股震盪幅度恐加大，除非台幣升值明顯，利買氣的推升，進一步拉抬台股上攻力道，在震盪格局下，可留意高股息與落後補漲個股的機會。選股方面，半導體、電子零組件、網通、光電等族群持續看好，另外，利基型傳產股、貨櫃、航空股、解封受惠股等亦有表現空間。</t>
  </si>
  <si>
    <t>《盤中解析》暴跌近600點 17200失守</t>
  </si>
  <si>
    <t>俄烏戰事衝擊顯現，台股指數大跌失守17200點！美股及國際股市持續受到俄羅斯與烏克蘭戰事衝擊，上周五美股再度收低，且美股及歐股盤前期指持續下探，拖累今天亞股全面重挫，台股亦跳空開低，以17581.57點開出。上周五失守600元關卡的台積電(2330)持續成為外資提款機，今天盤中股價下探575元，拖累半導體個股全面走弱，千金股世芯-KY(3661)盤中跌停，信驊(5274)、譜瑞-KY(4966)、股王矽力-KY(6415)盤中股價重挫，上星期強勢的航運股也遭逢賣壓，萬海(2615)、長榮航(2618)等盤中股價走低，國際油價及原物料價格高漲，為台塑化(6505)股價帶來支撐，成為台股少數未受戰爭波及的權值股，鋼鐵類股亦有第一銅(2009)、中鴻(2014)、新鋼(2032)等逆勢走高，在俄烏戰事利空衝擊下，台股指數開低走低，失守17200點，截至11點05分為止，加權股價指數約17166.55點，大跌569.97點，成交量約2955.67億元；OTC指數為208.11點，下跌8.98點，成交量457.24億元。今天盤中上市各類股全面下挫，其中以油電氣類股表現最佳，小跌0.08%，其次是鋼鐵類股及電纜類股，分別下跌0.58%及0.61%，表現較差者為電子零組件類股、觀光類股及汽車類股，其中電子零組件類股下跌4.87%，觀光類股下跌3.96%，汽車類股下跌3.61%；上櫃部分，表現最佳為鋼鐵類股、下跌1.08%，表現最差為半導體類股、下跌5.43%。就技術面來看，上周全球股市受到俄羅斯與烏克蘭戰事牽動，台股也隨之波動劇烈，上周五加權股價指數以17736.52點作收，累計一周上漲84.34點，漲幅約0.48%，周K收帶上影線的小紅棒，日均量為3412.25億元，OTC收盤指數為217.09點，累計一周上漲2.28點，漲幅約1.06%，周K亦是帶上影線小紅棒，日均量657億元；受到俄羅斯及烏克蘭戰事對全球經濟衝擊持續惡化，今天台股跟隨亞股重挫，盤中一度大跌近600點，失守17200點；儘管近期台股隨美股反彈，指數一度觸及18000點，但台股指數自1月來高點逐次下降，形成下降壓力線，短期均線也橫梗在18000點，多重技術節點形成阻力，不易克服，雖然中長期均線仍處於上升趨勢，但今天台股指數因俄烏情勢急殺破底，失守17500點半年線，加重下探的壓力，短線恐將面臨17000點保衛戰。分析師表示，烏俄衝突持續，美國、歐盟對俄羅斯祭出新一波經濟制裁，並擬於今日啟動第三輪談判，烏俄戰事及通膨持續干擾全球金融市場，仍須關注地緣政治風險引發的效應。不過，儘管台股指數本周仍有下探風險，考量台股企業獲利良好，建議趁利空布局，著眼於長線趨勢，為俄烏之戰結束行情做準備；目前操作上建議選股不選市，謹慎選股，逢低布局，傳統產業龍頭股是法人共同偏好，可為基本持股，選股以航運股、塑化類股、PCB、記憶體、Server族群及高殖利率概念股為首選；電子股中，零組件為投信偏好，ABF可為代表，半導體固然是台灣競爭力的代表，但外資賣壓重點必須考慮，資金大者可做長線布局。</t>
  </si>
  <si>
    <t>台股暴殺600點 網哀號！老手曝關鍵嗆：最慘還沒來</t>
  </si>
  <si>
    <t>受到俄烏情勢未趨緩，美國可能祭出禁運俄國石油等制裁，迫使布蘭特原油狂飆至139.13美元等利空因素拖累，台股今（7日）早盤重挫近600點，八大類股全都出現跌勢，此事讓許多網友們哀號，腳麻來不及跑，甚至有內行人認為，若俄烏戰火持續延燒，依照國際股市的走勢，台股還有高機率下殺，跌破萬七近在眼前，「油價狂飆戰爭不停，最慘的還沒來吧。」周五美股四大指數全都收黑，加上美國國務卿布林肯透露，美國正在討論禁止進口俄羅斯石油，此消息一出馬上讓原油價格一度飆漲18%至每桶139.13美元，美國期貨也暴跌超過430點，台股開盤後狂瀉，重挫超過560點，原先撐盤的航運三雄長榮、萬海及陽明也擋不住賣壓翻黑，台積電狂殺18元，最低觸及577元。此事引起PTT網友們熱烈討論，許多人哀號，「腳麻跑不掉」、「航運原物料回穩再說吧，現在真的無差別砍」、「真的要比誰跑得快了」、「崩太快就不用跑了」、「外資提款落跑了」、「這種賣法，外資至少700億起跳吧」、「今天外資賣超一定破歷史紀錄」、「救命啊，可惡的普丁。」此外，有網友認為，若國際情勢沒有緩解，台股有很高機會繼續下殺，「油價狂飆戰爭不停，最慘的還沒來吧」、「看國際股市，估計台股17000未來守不住，除非戰事突然宣佈終止」、「油價跟國際情勢如果沒有降溫，台股就算現在撐住，未來有天還是會崩」、「等俄羅斯啥時不發瘋，情勢才會稍微穩一點吧。」※免責聲明：文中所提之個股內容，並非任何投資建議與參考，請審慎判斷評估風險，自負盈虧。</t>
  </si>
  <si>
    <t>鋼鐵、航運貨櫃族群 短線續強</t>
  </si>
  <si>
    <t>上周台股震盪周K線雖收紅，但4日美股動盪以及台積電（2330）ADR大跌3.38％，影響周一（7日）台股回測半年線壓力大。專家看初步支撐在17,500點，但指數如回落半年線下，也可能下探年線，短線傳產鋼鐵股及航運貨櫃股有機會續強，維繫市場買氣。康和證券投資總監廖繼弘表示，俄烏談判未有進展，俄烏戰火持續膠著，國際油價大漲，恐將推升通膨上升，美股彈不上月線拉回，費半指數又跌破年線下，台積電ADR跌落年線，台積電跌破600元整數關卡及年線，大盤上周彈不上月線和季線拉回，日RSI及9日KD值都彈不過50，又略轉折向下短線轉弱，9周KD值持續向下修正，中期調整格局不變，大盤有再回測半年線壓力。第一金投顧董事長陳奕光分析指出，近期台積電ADR及現貨股價連續走弱，4日台積電ADR收低下挫3.43％，將影響7日台積電股價開低及指數拉回約60點，短線指數下檔支撐看半年線17,587點到年線17,314點間，電子股回檔之際，看好傳產鋼鐵股及航運貨櫃股，其中受惠鎳價上揚的不鏽鋼股可望展現強勢，短期還可留意原物料水泥、塑化、玻陶、綠電相關的線纜、抗通膨的資產、營建以及金融股。陳奕光表示，目前有五大挑戰：1.台積電股價跌破年線。2.台灣50ETF股價跌破年線3.新台幣匯率回貶。4.外資持續偏向賣超。5.俄烏戰事地緣政治風險，避險資金轉向債券。但也有五大機會：1.MSCI將剔除俄羅斯，目前權重1.8％估計將轉予日、韓、台灣及中國等市場。2.聯準會估3月升息1碼，歐洲央行本周也可能延後升息，資金行情延續。3.投信及官股券商偏買。4.烏克蘭後續估逾2,000億美元重建商機。5.以台積電本益比、庫藏股實際買回價格等，後市指數有反彈空間。廖繼弘表示，只有美股真正回穩反彈，尤其費半指數要守住今年3,147低點支撐及彈上年線，台積電ADR止跌反彈，台積電股價彈回年線上，才能化解台股電子股跌破年線壓力，讓大盤守住半年線支撐。短中期指數區間為17,500點至萬八，低檔15,159點和16,162點連結上升線和年線具支撐，萬八以上壓力大，選股留意航運、鋼鐵和塑膠等傳產股、解封概念股及高殖利率股，以及電子成長題材的IC載板、IP、IC設計、伺服器相關、車用電子和高速傳輸等。</t>
  </si>
  <si>
    <t>愁三缺 營造業向總統求援</t>
  </si>
  <si>
    <t>因疫情、台積電等科技廠商無上限追加預算趕工的夾擊，承攬公共工程的營造業都已陷入全台搶不到工、搶不到料、也沒有機具，還要面臨無法如期履約的法律責任的危機，為解危，營造公會將上書總統蔡英文請命，盼能成立任務編組的「專案小組」以解營造業當前面臨的難題。對此，工程會主委吳澤成6日表示，總統蔡英文已交辦行政院協助解決，他會在深入了解實際狀況後，再對症下藥，提出解決之道。惟吳澤成強調，目前對於缺料、缺工問題，工程會已提出因應對策和機制處理，至於營造業建議成立專案小組，公共建設督導會報就是在協調、協助解決公共工程執行過程中遭遇問題，包含缺料、缺工、營建物料上漲等，都會開會檢討。工總監事會召集人潘俊榮3月1日當面向總統反映營造業困境，蔡英文允諾會伸援手。過去工商團體負責人不論是會見或上書總統，論及公共工程都是大題目，為了缺工、缺料上書總統請命是頭一遭，顯示業者確實遭遇很大難題。營造公會坦言，疫情與台積電等導致的困境，並非常態，若依現有機制常態處理，「恐怕連救急都救不了」。營造公會指出，在建公共工程合約，多是疫情未爆發兩年前所簽定，當時不會想到有疫情，更不會想到疫情會導致全台大缺工、各項建材價格飆速上升。依主計總處資料，2021年鋼筋指數就已暴漲38.69％，而業者實際採買價格飆漲卻是以倍計。營造公會直言，疫情導致搶人、搶料、價格飆漲情形，「就已經把業者打倒了。」而台積電等無上限追加預算搶工、搶料趕工，則是讓承攬公共工程營造廠商「幾乎是被打趴在地。」營造公會指出，雖然政府放寬移工政策，但承建公共工程最需要成熟的技術工才能操作機具，眼下成熟技術工「不但貴，還搶不到」，而移工猶如是「遠水」、可舒緩問題，但救不了急，必須經過訓練，才能上工，導致不少在建公共工程動彈不得，嚴重影響進度，公共工程又有完工期程要求，若無法如約如期完成，還要承擔違約的法律責任，「慘到不行。」就營造公會掌握的訊息，2021年以來，至少有九件的大型軌道工程幾乎停擺，前瞻計畫肯定嚴重延宕。公會強調，新冠疫情不可控，台積電等廠商有趕工壓力，營造業當前面臨困境，「不是誰的錯，也不是政府的錯」。但面對非常態的非常時期，只能懇求總統伸出援手，採行非常手段，成立任務編組的「專案小組」針對問題、面對問題，解難題，否則難免公共工程有斷炊危機。</t>
  </si>
  <si>
    <t>3大超人氣族群 奮力挑大梁</t>
  </si>
  <si>
    <t>俄烏戰火猛烈，4日驚傳核電廠遭擊，亞股全數嚇趴，跌幅多在1～2％，外資再度大提款台積電（2330），股價跌破600元關卡，市場利空訊息頻傳，法人篩選長榮（2603）等16檔人氣主流股，本周有望奮力撐起半邊天。投資專家篩選具法人買盤護體人氣主流股，分為三大類：一是內資著墨較深的利基型電子股，包括智原、世芯-KY、新唐、創惟、力成。二是受惠通膨升溫的原物料股，例如台塑、南亞、亞泥、東鋼、中鴻等。三是運價居高不下的航運股，如長榮、慧洋-KY等。群益投顧副總裁曾炎裕指出，俄軍猛攻烏克蘭，市場寄望多次談判，可以帶來和平曙光，從盤面上觀察，傳產龍頭與利基電子相對強勢，外資概念股較弱，指數在月線多次來回攻防，短線價差投機熱絡，但中長期投資者態度偏保守。他認為，台股基本面佳加上台資回流，雖然消息面受俄烏關係影響短線震盪，但在場外觀望等待進場資金龐大，2022年1月證券劃撥存款餘額3兆2067億元，又較2022年12月增加381億元，資金面仍有利於台股後市。台新投顧副總經理黃文清指出，國際情勢持續影響台股，烏俄衝突未歇，只要美股暫緩跌勢，將有助台股類股輪動，預計近期加權指數維持波動劇烈，操作先留意有基本面支撐、低基期的個股。OPEC+近期會議仍維持每日增產40萬桶的決定，短期不會出手干預油價漲勢，有利上游塑化報價與利差，他建議可留意塑化股。元富投顧總經理鄭文賢則認為，目前對市場影響最大的變數，包括俄烏戰爭持續時間，以及3月16日美國聯準會（Fed）利率決策會議，金融市場對今年升息次數及縮表規模尚未有共識，因此，兩大不確定性持續干擾盤勢。但台股整體表現仍屬強勢，除主計總處預估台灣今年GDP 4.4％，逐季成長；另台股本益比約14.5倍評價未偏高，現金殖利率4％，將提供台股低檔支撐。整體而言，近期外資持續因國際局勢不穩大賣台股，台股短期表現受壓抑，預估台股本周走勢不脫區間震盪，低檔在年線17,300點，高檔壓力18,000點，他建議長線布局者可逢低分批布局遭外資大量出脫的電子權值股，短線操作者則可偏向投信近期買超個股。</t>
  </si>
  <si>
    <t>台積電N3e良率超前 大摩：回檔是布局點</t>
  </si>
  <si>
    <t>國際資金連續十個交易日賣超台積電（2330），持股合計大減25萬張，持股比例降至74.37％，為十年來新低，導致台積電股價下挫，甚至丟失600元大關，但身為擁有強大先進製程護城河的全球龍頭，外資券商反而將回檔視為布局機會，摩根士丹利證券重申「優於大盤」投資評等，推測未來12個月合理股價780元。摩根士丹利證券半導體產業分析師詹家鴻提出，N3e製程生產良率進步，量產時間可能從2023年第三季提前一季至2023年第二季。更關鍵的是，台積電加速提高N3e製程良率，對獲得英特爾更多的CPU委外代工訂單有大大加分作用。英特爾在近期的法說會上，首度揭露2023～2024年的PC產品線藍圖將採用台積電3奈米製程，隨N3e製程良率進度超前，部分採用3奈米製程的CPU產品專案可能跳過成本較高、良率較差的N3b製程，直接轉向性價比表現更好的N3e製程。儘管英特爾不放棄持續推進先進製程發展，詹家鴻依然認為，英特爾將有二成以上的CPU產品委外代工，且在2024年成為台積電第二大客戶。長遠來看，台積電2奈米GAA製程若能證明自身在性能表現與價格上皆具競爭力，摩根士丹利也不排除台積電將切入英特爾伺服器CPU產品線。</t>
  </si>
  <si>
    <t>半導體缺貨潮驚現破口 PC業界抖內幕：下半年小心</t>
  </si>
  <si>
    <t>2020年下半年始，全球掀起半導體缺貨潮，汽車、手機、PC與筆電等產量嚴重下滑。然而，2021年12月，摩根士丹利就已提前預告半導體缺貨狂潮將於2022年結束。但是，面對半導體缺貨告終時間點眾說紛紜，到底真相如何？《財訊》日前遍訪2021年受半導體缺貨潮影響最巨的產業，發現在邁入第1季傳統淡季，再加上市場需求降溫下，PC與筆電已逐漸走出晶片缺貨陰霾；手機、電視、網通、伺服器的影響也在可控範圍；相對而言，需求不墜的汽車產業衝擊最大。但預期進入下半年後，在晶圓代工廠新產能陸續開出，大多數產業成長大幅收斂之下，勢必修正庫存，供需關係舒緩，恐將牽動上游晶圓代工與IC產業營運表現。PC筆電　下半年供過於求《財訊》報導指出，根據市調機構集邦科技調查顯示，2021年筆電出貨因疫情帶動達2.46億台，創歷史新高，然在宅經濟效應退場後，出貨量將年減3.3%，小幅衰退至2.37億台。而PC與筆電產業成長動能趨緩，恐怕在第1季就已經開始浮現。1位PC與筆電品牌高層直言，「上半年市場已經開始在下修需求，這從1月代工廠營收普遍衰退可見一斑，預期下半年晶片供給應該會大於需求。」「宏碁密切注意零組件庫存狀態，已逐漸回檔常規。2021年的IC缺料狀況目前已逐步緩解，少部分如PMIC（電源管理晶片）等元件仍待觀察。」宏碁針對半導體缺貨現狀如此表示。另1位不願具名的PC與筆電品牌高層也證實，現在庫存還算在健康水位。通訊晶片　交期拉長大半年根據《財訊》報導，受惠於低軌衛星、5G、OTT（串流媒體）服務蔚為風潮，2022年網通市場需求仍是強強滾。1位網通大廠高層指出，現在成熟製程新產能還沒有開出，所以相關晶片供貨都吃緊，例如電源管理晶片、MOSFET（金屬氧化物半導體場效電晶體）、2極體等，主要是由德州儀器、英飛凌等晶片廠商供應。至於先進製程，因為三星與英特爾良率不如預期，導致台積電爆單，也讓供貨緊縮。特別是通訊晶片，在還沒有爆發半導體缺貨潮前，上游晶圓代工廠的交期是20週，現在都拉長至50週。不過，儘管網通產業仍面臨半導體缺貨潮的衝擊，但他也認為目前缺貨的狀況可控，「相較於去年第3季如果需要出貨的台數是100台，只能出貨50、60台；今年第1季則可以出貨80台。」這可從現在網通廠的庫存水位都是2.5~3個月，以前則是1.5~2個月，觀察到顯著的變化。</t>
  </si>
  <si>
    <t>烏克蘭對台啟示》台積電也擋不住？他曝：不能只期待美國</t>
  </si>
  <si>
    <t>烏克蘭危機，帶給台灣什麼啟示？近代研究全球民主制度的重量級學者、被稱為「民主先生」的戴雅門*（Larry Diamond）認為，將「矽盾**」視作台灣保護傘的想法，極為危險！他為何這樣看？以下為商周越洋專訪摘要。*戴雅門現為史丹佛大學政治及社會學教授、胡佛研究所資深研究員。**澳洲記者Craig Addison 2000年提出，認為台灣若面臨武力威脅，半導體產業會成為最好的防護。--------------------------------------------------------------------------------------------------------------《商業周刊》問（以下簡稱問）：與強權為鄰的小國，都小心翼翼，例如芬蘭與東歐各國。從他們的經驗來看，台灣應如何中國應對？戴雅門答（以下簡稱答）：我在20年前就提醒台灣與中國互動要小心。台灣以維持現狀的模糊性，得以繁榮發展，成為整個第三波民主浪潮中最成功的民主國家之一。謹慎小心意味著不冒險，不以任何形式展現台獨象徵；同時，台灣也是個成功的民主國家，台灣堅持下去、持續發展，就越能激發世界各地的友誼和團結。問：台灣有著全球最先進的晶圓研發技術，有些人認為矽盾可以護國，你怎麼看？答：認為有矽盾就能保住台灣，這是一種危險的想法。從另一角度看，若中國真的統一台灣，他們不僅獲得台灣島，還獲得了全球最成功的半導體公司，這對中共不更是種誘因？我認為，台積電要考慮製造基地是否要更為全球化佈局，因為當它與其他公司有更多整合連結，將提高台灣的安全性以及台積電的生存能力。當台積電只集中在台灣，它就越是脆弱。當然，當北京決定（入侵台灣）的時刻到來，台積電不論是集中台灣或全球佈局，都不一定會影響習近平的決定，因為決定他行動的優先順序，是先從國家地緣戰略出發，然後才會是半導體。問：烏克蘭經驗帶給台灣最重要的啟示是什麼？答：我認為重要的一課是：即使你非常克制，不激怒或對抗強大威權，戰爭仍然會到來——只因為你作為民主國家，對他們而言就是威脅。所以，台灣要做好準備，只期待美國來援，是不夠的。我們距離很遠，需要很長的時間才能到達。我相信美國願意積極協助，但除非台灣更積極、更全面的幫助自己。你們需要重新檢視服役規範，台灣的年輕人要決定是否會為自己的國家而戰，當有天台灣全部的年輕男女都服兵役時，或許才能說明台灣有保衛自己的決心。即使出動台灣所有年輕人，也只能跟中國軍隊人數一樣多，但這不是人數的問題，而是決心的展示——台灣社會要有保衛島嶼的決心，才能成為台灣的支柱。我的建議是：不挑釁，但請準備好！</t>
  </si>
  <si>
    <t>俄烏衝擊 法人三劇本備戰</t>
  </si>
  <si>
    <t>俄烏戰爭進入關鍵時刻，是戰事升溫還是有望和談落幕，全球緊盯。包括統一及台新等投顧業者，幫投資人沙盤推演三套劇本觀察，俄烏兩國逐步進入停戰會談的機率最高，利空影響有望逐漸被市場消化。俄烏戰爭第11天，因俄羅斯為石油、天然氣、各類貴金屬及農作物的出口大國，如俄羅斯石油出口全球第三大、天然氣居第二大，且供應歐洲30％的石油及36％天然氣，催化上述商品期貨報價走揚，特別鈀（Pd）為Nand Flash關鍵原料，也影響報價走揚。統一投顧董事長黎方國認為，烏俄戰火蔓延原油、糧食、運輸衝擊大，電子業因有安全庫存，斷鏈持續觀察。俄烏戰爭重創全球股市，24日開戰以來重災區在歐洲，被迫休市的俄羅斯RTS指數跌幅22％，奧地利ATX指數、匈牙利BUX指數及愛爾蘭ISEQ指數跌幅在16.57％～13.73％之間，德國DAX指數已跌一成，不過台股加權指數僅跌1.77％，未來走向如何全球投資人緊盯俄烏戰事的發展方向。統一投顧及台新投顧推演三套劇本，統一投顧預測可能發展的三情境為：第一為俄羅斯達成讓烏克蘭「非軍事化」的目的，並撤回頓巴斯地區。第二為俄羅斯占領基輔，並扶植新的親俄政權。第三為是俄羅斯全面占領烏克蘭，並與北約發生軍事衝突。統一投顧認為，第一套劇本的發生機率高，屆時國際股市反彈、美債殖利率轉回彈升及原物料石油、黃金價格回落，利空影響逐步淡化。台新投顧表示，最嚴重的局勢變化為俄發動核武，西方國家加入讓戰爭擴大，各國將俄銀行全面剔除SWIFT系統並制裁其能源業，屆時國際股市趨勢偏下，景氣衰退機率升高，但這劇本發生機率相當低。康和證券投資總監廖繼弘認為，台股穩在年線，表現強過國際股市背後有投信、八大公股行庫護盤及高現金殖利率題材股如鋼鐵、航運股輪流當靠山，可惜是護國神山台積電4日跌破年線，因台積電月、季線即將死亡交叉，下周要快速收復年線，不宜在年線以下太久。廖繼弘說，整體而言，台股短線的下方支撐在1月26日及2月25日低點連線約在17,500點，預期Fed在3月15～16日召開例行會議宣布升息1碼後，有望上演利空出盡，台股將展開反彈，即可化解4月年線將扣抵高點可能往下彎的壓力。</t>
  </si>
  <si>
    <t>16檔雙資灌頂 突圍先鋒</t>
  </si>
  <si>
    <t>為規避還在進行中的俄烏衝突風險，外資狂賣台積電等大型股，但投信銀彈卻源源不絕力挺台股，至4日已連23日買超。台股分析師建議，此時投資策略，可先留意有政府勢力當靠山的投信高持股，加上外資逆向加碼的「雙資力挺」股，包括創惟、台勝科、同欣電、友達等16檔個股，有機會掌握隨時上演的停戰報復性反彈。三大法人現階段以投信最挺台股，4日止已連23日買超，將挑戰2007年6月27日～8月11日，連26日買超的歷史記錄。德信證券自營部副總吳文彬表示，回顧當年，投信連26日買超台股時，最低跌到7,987點守住年線後，展開報復性反彈，上漲至9,859點，期間漲幅達23.43％。吳文彬還說，此次投信連23日買超，累計金額602億元，再加上八大公股行庫從24日俄軍入侵烏克蘭起，累計已進場護盤364億元，只要俄烏戰爭紛爭化解，台股很可能複製歷史，上演類似投信連26日買超後的報復性反彈行情，投資人可把握住機會。台新投顧副總黃文清認為，3月底為投信第一季的績效結算日，有望迎接一波投信季底作帳行情，此時再搭配外資看好的個股，可做為投資人在局勢紛擾下布局的參考。挑選近五個交易日投信及外資同步買超，且以投信持股排序，計有智原、創惟、博智、德微、強茂、同欣電、合晶、台勝科、聯強、華邦電、友達、元太、健鼎、中砂、興富發、欣銓等16檔個股。創惟為近期台股的飆股之一，源自於基本面強勁，受惠於獲得美系訂單，1月營收及獲利大躍進，1月合併營收4.31億元，年增123％，稅後淨利1.28億元，年增超過8.8倍，EPS為1.42元，光是一個月就賺贏去年第一季，營運呈現爆發性。台勝科2月股價因環球晶宣布要擴增產能而受累，股價回檔頗深，但看好台勝科營運，投信持續回補帶動，股價近五個交易日大漲12.82％。黃文清表示，外資的主力戰場在大型權值股，投信持股重心擺在營運具有爆發性的產業，尤其偏愛中型的電子股，若投信與外資聯手偏多，顯示獲得不同背景的經理人一致認可，後市的營運及股價值得期待。</t>
  </si>
  <si>
    <t>俄烏惡戰！買股票or逃去黃金？投資大咖4字建議：一直都有用</t>
  </si>
  <si>
    <t>市場永遠會有部分或是全部在意料之外，俄烏之間的衝突，終於在近期打開潘朵拉的盒子。烏東的局部地區出現戰事，風險性資產（如股票）如預期重挫，避險性資產（如黃金）則強力反彈。但凡事要深度思考，而且沙盤推演更多步，才能夠在這場危機之中取得利益。切記，危機入市一直都有用！賽局理論分析，俄羅斯的盤算是用恫嚇及些微武力（相較其真正實力）想仿造克里米亞事件（編按：俄羅斯於2014年3月18日佔領國際承認為烏克蘭領土的克里米亞）來兼併兩個獨立小國的土地！因為美國和英國不動武，只會採取經濟制裁，歐洲聯盟也迄今沒有任何軍事行動，所以這場危機一定會在可控制範圍內，因為沒有人願意升高緊張情勢。天然氣與能源價位上升對俄羅斯有利，歐洲仍有所依賴，也是為何歐洲裹足不前的原因。而俄烏兩國軍事力量差距過大，戰爭要再擴大機率不高，所以全球股價被過度超賣，自然會騰出良好的進場契機。歷史經驗來看，任何戰爭所引發的恐慌都會逐漸淡化。擺在眼前的是美FED即將升息，俄烏戰爭將有助於降低激烈動作，原先升兩碼可能降為一碼，措辭也可能趨緩、利空出盡機率頗高。因此對於修正幅度不小的股市，肯定會出現不錯的危機入市位置。當然日後市場的波動性加劇，投資人情緒起伏不定，股價的擺盪激烈皆是在所難免。此時投資策略與佈局都有必要調整，很多業績良好的股票都浮現投資價值了。而如前幾次提醒大家，今年預期投報率降低，增加類現金的比重要拉高，要有雨天備案。上週我也參與一場投資圈的餐敘。其中一位私募基金規模70億美元的經理人表示持有前5大：台積電、蘋果（AAPL）、Google（GOOG）、超微半導體（AMD）、亞馬遜（AMZN）。另外也看好聯發科及旅遊業者Expedia（EXPE），另外大摩的朋友則暗示10年期美國公債殖利率已經逼近目標值，眼前只要波動幅度穩住之後，對股市的看法會開始翻多！這次烏克蘭、俄羅斯的爭端也是催化劑，我還是老話一句，股市走勢不是空頭，逢低承接仍然會有利可圖！很多時候利空消息的出現都是很好的買入機會，因為歷史會以不一樣的面貌、事件不斷重演，金融海嘯、歐債危機、COVID-19等等，這次我認為也不例外。編按：撰文者老馬，為一位浸淫市場近三十年的大戶，分享投資風向、股市內幕和理財心得。※中時新聞網提醒您：本文所提及之股票、基金等投資商品，非任何投資建議與參考，請自行判斷審慎評估風險。</t>
  </si>
  <si>
    <t>城揚J ONE與保時捷聯展 今年再推180億元建案</t>
  </si>
  <si>
    <t>城揚建設位於高雄楠梓的大樓建案J ONE，去年10月成屋開賣，趕上台積電投資高雄熱潮，5日與保時捷共同舉辦賞車音樂會，名車、好房與美女吸引大量人潮，城揚首席副總經理陳靜儀表示，城揚集團今年將新推5個建案，總銷至少180億元。城揚建設5日與保時捷PORSCHE合作，在大樓建案J ONE前廣場，共同舉辦賞車音樂會，保時捷特別提供全車系、總價值超過3143萬元的6部名車，現場試乘，其中，911 CARRERA GTS售價780萬元起。城揚首席副總經理陳靜儀表示，城揚與保時捷已經合作多次，希望雙方的結合，能夠拉升雙方人氣，共創雙贏。陳靜儀指出，位於高雄楠梓的大樓建案J ONE，是城揚集團近期的建案，2021年10月成屋開賣，剛好趕上台積電投資高雄熱潮，因此，在銷售初期，平均每周成交15戶至20戶，中間因台積電投資未明朗，而下滑到每周5到8戶不過，去年11月開始，台積電確定投資高雄之後，去化速度又恢復到每周10多戶，她說，城揚J ONE剛開賣時，每坪開價介於29萬到30萬元，目前上調到每坪32萬元到35萬元，實價登錄的最高成交價是32.76萬元。城揚專案經理薛銓興指出，城揚J ONE主要是2房和3房，從24坪到41坪，買家除了楠梓區的在地客，也有來自高雄市區、北部、台中和雲嘉南的置產客，以2房不包括車位的租金，目前大約是16,000元到18,000元。陳靜儀表示，城揚J ONE是該集團近期銷售的成屋建案，城揚今年將再推出2個地上權建案、以及3個大樓住宅案，初步估計，5案總銷金額合計至少180億元。</t>
  </si>
  <si>
    <t>台達調薪15%至25%搶才 全球廣招2500名跨界人才</t>
  </si>
  <si>
    <t>全球電源龍頭大廠台達電子加入搶才行列，台達董事長海英俊表示，台灣持續擴廠並擴大招募，泰國與印度甚至歐美也將持續加碼布局，將在全球廣招2500名跨界人才，今年結構性調薪平均調幅在15%到25%。身為台大校友的海英俊今天受邀出席台大校園徵才博覽會開幕儀式，他致詞時表示，台達在台灣持續擴廠並擴大招募，全台預計1500名優秀人才，涵蓋機構、電源、通訊系統到數據分析及影像辨識等相關領域軟硬體研發工程師。全球總計有超過2500名的人才需求。海英俊今天分享自己職涯歷練及心得，台大畢業至今50年，從金融業轉戰電子業，目前除了擔任台達電子董事長外，也身兼台積電獨立董事；他勉勵即將邁入社會的學弟妹要記住終身學習、廣泛閱讀、以及看中健康等3件事，長期要找到屬於自己真正有興趣的工作。海英俊表示，台達整體薪酬相當具有競爭力，今年除年度調薪外，更增加結構性調薪，調高本薪平均幅度約15%至20%，同時也特別針對社會新鮮人調整起薪，與台達事業發展有高度關聯的專業領域調整幅度最高可達25%以上。海英俊強調，台達近年快速發展電動車、工業自動化、樓宇自動化、資通訊基礎設施、能源基礎設施等策略市場，相關領域都是極具發展性與未來性的產業，進入台達可以選擇的職位很多，未來發展也相對多元，目前包括印度及美國廠的總經理都來自台灣。他指出，研發類碩士新鮮人起薪最高可達7萬，博士為9萬，整體薪資含獎金分紅，年薪超過百萬。此外，產品採購、能源管理、資訊安全等專業也都有許多職缺。台達將於3月起於台大、成大、清大、交大、台科大、北科大、中央、政大等校園舉辦徵才博覽會及說明會，提供全球職缺資訊，並由人資團隊現場輔導學生履歷撰寫及面試技巧。為了積極培育人才，與台大合作成立的聯合研發中心也將於3月中落成。（編輯：郭無患）1110305</t>
  </si>
  <si>
    <t>台積電徵才8000人 碩士新進工程師年薪200萬元</t>
  </si>
  <si>
    <t>台積電2022年校園徵才活動正式啟動！台積電5日前進台大校園參加校園徵才企業博覽會，透過現場擺設攤位提供職涯諮詢，廣徵對半導體具高度熱忱的人才。為了因應業務成長與技術開發需求，台積電2022年預計將招募超過8,000名新進同仁，在桃園、新竹、台中、台南及高雄皆有人才需求，歡迎電子、電機、光電、機械、物理、材料、化工、化學、資工、資管、工工、工管、財會、管理、人力資源等科系的碩、博士應屆畢業生和具備相關工作經驗的人才加入台積電。除了以理工背景的碩、博士人才為主的工程師職類，台積電要製程與生產技術員，歡迎高中高職（含）以上或專科畢業的人才加入。台積電積極推動數位轉型，持續強化以智能化製造為核心的晶圓生產流程，並進一步結合行動應用、物聯網、AI與大數據發展新一代智慧工廠，也特別邀請資訊相關領域人才加入，擔任軟體、DevOps、SRE、AI/ML、與資訊基礎架構工程師等職務。台積公司電三月起陸續巡迴大專院校參與校園博覽會，其中包括台大、陽明交大、中興、成大、清大、中山、中央、中正、台師、雲科、北科、台科、政大、中原、虎尾，並舉辦共18場實體企業說明會，讓同學更深入了解台積公司及各項職務內容。此外，台積電預計於台灣大學(3月25日)、陽明交通大學(3月30日)、成功大學(4月8日)，以及清華大學(4月15日)分別舉辦校內面談會，提供同學就近面試的機會。台積電重視對員工照顧的承諾，致力於建立開放與多元包容的工作環境，鼓勵相關背景女性人才加入半導體產業以及提供具競爭性的薪資福利，例如碩士畢業新進工程師的平均整體薪酬年薪上看新台幣200萬元。為協助新進員工順利接軌工作，台積公司於2021年成立新人訓練中心，規劃完整培訓課程，以專業師資搭配實機實作教學，協助新進同仁建立工作所需技能基礎。除了校園徵才活動，台積電「DNA暑期實習積因計畫」亦熱烈招募中，即日起至2022年4月15日同步開放申請。歡迎大四以上同學利用暑期實習親自體驗台積電的環境與文化。透過豐富的主題講座、課程與工作坊，了解關鍵產業趨勢與台積公司最新的技術發展，提前培養職場競爭力，實習表現優異者將有機會獲得正職預聘。台積公司更預計於下半年再次啟動活潑有彈性的「預辦登積」行動面談專車校園巡迴活動，以全新的活動形式拉近與年輕學子的距離，吸引應屆畢業生前來，提早投遞履歷。</t>
  </si>
  <si>
    <t>《台北股市》趁大盤低檔卡位 掌握半導體甜蜜買點</t>
  </si>
  <si>
    <t>台股4日(周五)回跌，大盤萬八挑戰未成，護國神山台積電(2330)，跌破600元散戶心理大關，但投信法人至4日為止，已連續23天買超台股，創下史上第二長的買超天數，下周將挑戰史上最長的26日連買紀錄。除觀察投信買超外，國內第三檔半導體ETF-新光台灣半導體30 ETF於7日(下周一)也將正式掛牌上市，掛牌價表現如何，亦是觀察下周台股市場買氣的重要指標。新光台灣半導體30 ETF(00904)基金經理人王韻茹表示，台灣半導類股受前波電子股下跌拖累，目前估值降至合理水準，由於台灣半導體產業具長線題材，如電動車、5G、第三代半導體等，在股票修正後，預估產業基本面強，數位化轉型題材夯，投資人與其單押個股想抄底，不如將資金分批或定期定額投資半導體主題ETF，或選擇持有半導體比重較高的科技型ETF，可分散投資風險，降低單押個股帶來的波動風險。王韻茹進一步指出，台灣半導體產業，完全不受俄烏戰事影響，特別是台灣半導體產業兩大龍頭，一為台積電：7奈米以下的先進製程產能，美國科技龍頭大廠均爭取簽長約搶產能，造成台積電的先進製程全球訂單搶爆；二為聯發科(2454)搶攻Wifi7晶片技術，將於明年下半年推出新品上市，至於特殊應用IC設計服務商，例如創意(3443)、智原(3035)等，受惠全球AI、物聯網應用等新創公司商機，客製化晶片訂單需求今年持續強勁，預估台灣整體半導體產業短缺情況，還會持續二到三年，俄烏軍事衝突，反而為台灣半導體股，迎來難得低接買點。另外，新光投信董事長劉坤錫也強調，根據歷史經驗來看，過去只要戰爭爆發後，台股中長線多會出現一波反彈行情，俄烏戰爭開打至今，雙方對戰結果仍未明朗，台股陷入區間盤整，以拖待變的市場心態，市場資金持續觀望，唯台股盤整越久，後市反彈可能力道越強，建議投資人宜趁戰情膠著階段提早布局，才能享受股價低接的甜蜜買點。他建議投資人選股回歸基本面，最值得留意的投資族群，仍首推台灣的半導體類股。劉坤錫認為，以台灣半導體產業最具代表性族群來看，一是晶圓代工族群，例如：龍頭股台積電，台積電先進製程訂單爆量，雖因外在非公司因素，目前股價稍跌破600元，但底部打得相當紮實，反而提供長線布局的好時機；二是IC設計族群，例如：5G手機晶片龍頭股聯發科，最新股價也出現1000元上下震盪打底，由於台灣半導體產業，遇上全球產能供不應求情況還會持續二到三年，國內不少具重量級的半導體代表個股，股價都出現築底跡象。他建議投資人2022年選股回歸基本面，直接布局新光台灣半導體30 ETF(00904)，將投資方式「化繁為簡」，掌握台股長線財富穩中求勝。</t>
  </si>
  <si>
    <t>特力大展店 上半年徵才300人</t>
  </si>
  <si>
    <t>呼應疫後零售業復甦，全台展店需求大，特力集團旗下零售事業包括特力屋、特力HOLA等今年展店加速，上半年徵才300人，5日將於台大徵才博覽會釋出至少100個新鮮人職缺。新冠肺炎疫情後的首場實體校園徵才博覽會5日登場，吸引284家企業、共442個攤位展開搶才大戰，預計釋出2.5萬個職缺需求，現場規劃有資訊科技、集團、多元產業、金融、人力仲介業、ILO會員、國際培育人才等七大專區，全台各大產業集團，包括台積電、台塑、遠東、富邦、特力、中華電信等業者，為搶才均全力參與本次徵才活動。零售業界指出，2021年5～8月因疫情影響，百貨、居家賣場等時不時因確診者足跡而閉店，不少櫃哥櫃姐、餐飲服務員因無法上班而轉業，即使疫情趨緩，零售服務業依舊徵才不停歇，尤其今年陸續有新店開幕，人手相當不足。特力集團因應展店需求，積極培訓新血，並多年持續參與校園徵才，積極尋找對「居家產業」有興趣的新鮮人，今年更鎖定零售儲備菁英、社會新鮮人專屬的GREEN Program及暑期實習人才，尤其是儲備菁英，需經過四到六個月的培訓，即有機會獨當一面，擔任社區店店長。特力指出，因應社區店持續拓增，及貿易事業需求旺盛，特力集團今年至少將招募300位以上人才加入，零售事業運用數位創新加速展店，特力屋社區店目前已在台開展社區店28家，今年全台將會有超過40家門店。</t>
  </si>
  <si>
    <t>台股走弱 6檔庫藏股抗跌</t>
  </si>
  <si>
    <t>美股動盪及俄烏戰事擴大，衝擊台股再走弱，4日加權指數收跌近200點，櫃買指數再破月線及半年線關卡，目前有合勤控（3704）、台郡（6269）、敦泰（3545）等六家公司實施庫藏股，股價相對抗跌。考量3月底前年報公布業績不確定性及國際等變數，上市櫃公司庫藏股可望升溫，自力護股價。加權指數及櫃買指數從年初創高後震盪拉回，兩市場指數1、2月的月K線都連拉兩黑，加權指數1、2月分別下跌2.99％、0.13％，櫃買指數同期間跌幅則為9.48％、0.10％；3月持續震盪整理格局，4日受前一日美股四大指數都下挫及俄烏戰事擴大影響，再出現殺盤賣壓，當日加權指數收低17,736.52點，櫃買指數也收低217.09點，累計今年來到3月4日，加權指數跌幅2.65％，櫃買指數跌幅8.61％。統計今年以來有八家上市櫃公司陸續宣布實施庫藏股，包含上市的精成科、合勤控、台郡、台積電、敦泰，清一色都是電子公司，上櫃則有和勤、保瑞、六角，均為傳產公司。其中，精成科預計買回3,000張庫藏股，提前在2月24日全數買足，斥資1億812萬元，平均買回價格為36.04元；另台積電配合發行限制員工權利新股1,387張，買回同數量庫藏股，也提前在2月25日全數買足，共計投入資金8億7,156萬元，平均買回價格為628.38元。目前六家公司實施庫藏股，合勤控、台郡各將買回1萬張、1.5萬張，敦泰預計買回4,000張，三家上市庫藏股買回最後期限都到4月間，分別是4月7、8、23日。至於三家上櫃公司和勤、保瑞、六角等庫藏股數量各為2,000張、400張及1,000張，買回最後期限都在3月間，分別為3月16日、21日、23日。時序下周將進入3月中旬，上市櫃公司去年財報業績公布及宣布股利政策，國際面有美國聯準會將啟動升息、美股波動，以及地緣政治俄烏戰事等變數，持續干擾台股行情震盪，市場研判上市櫃公司庫藏股將再升溫。</t>
  </si>
  <si>
    <t>台積高雄廠環評 補件再審</t>
  </si>
  <si>
    <t>據悉，中油高雄煉油廠舊址，除了台積電將投資興建7奈米和28奈晶圓廠，力拚6月動工第一期兩個廠房之外，中長期也規畫在高煉廠其餘的100多公頃用地，再興建四座晶圓廠，且世界先進等關聯企業也將加入投資行列。台積電預定投資的高雄煉油廠舊址，目前被劃定為「楠梓產業園區」的29.83公頃土地， 4日舉行「楠梓產業園區設置計畫環境影響說明書（初稿）」專案小組第一次初審會，也是台積電設廠的新進程。高雄環保局4日表示，專案小組第一次初審會的決議為，依照委員、專家學者及相關機關團體意見補充、修正後，4月7日前提送專案小組再行審查。4日會議，公民團體針對園區後續進駐廠商用水、用電量、溫室氣體削減措施、楠梓地區淹水潛勢評估、園區廢棄物處理、土污整治、文資保留、設立生態廊道等議題，提出意見。高雄工務局則向與會民眾說明土污整治方式及整治期間污染防制措施，另水利局已說明園區滯洪規畫及出流管制審查情形，專案小組委員則針對楠梓產業園區健康風險評估合理性及正確性、空氣污染物抵換、減能減碳措施、廢水處理等議題，予以審查，並請開發單位於第二次初審會中，補充加強說明。高雄環保局長張瑞琿指出，絕對尊重在地居民及環保團體的意見，並給予適度的參與表達及旁聽的機會，後續仍需再次召開初審會議，初審會議獲致結論後，將提送高市府環評審查委員會討論。據了解，「楠梓產業園區」29.83公頃土地的環評小組會議，本來預定2月召開，因故延後，也使得台積電動工興建7奈米和28奈晶圓廠，延後一些時程。不過，相關進度仍希望在6月完成，後續再進行高煉廠其餘100多公頃用地污染整治，除了提供台積電中長期四座晶圓廠興建，包括世界先進等關聯產業，也將加入投資行列。</t>
  </si>
  <si>
    <t>烏核電廠起火！外資提款430億元 台積電失守年線</t>
  </si>
  <si>
    <t>烏克蘭核電廠遭俄軍攻擊起火，引發台股重挫，外資提款台股430.37億元，投信連23日買超台股，多方續航力十足。因外資鎖定台積電（2330）減碼，拖累台積電股價失守600元及跌破年線支撐，因電子股疲弱，上市電子股成交占比僅有39％，資金轉向航運類股，上市航運成交比重40.22％，陽明（2609）一枝獨秀，大漲8元，漲幅6.4％，收在133元。台股4日下挫197.88點，跌幅1.1％，收在17736.52點，成交量為3877.84億元，日K終止連四紅。台股這一周仍呈現上漲84.34點，漲幅0.48％。4日台股法人的籌碼上，呈現外資賣超、投信力挺。外資4日賣超台股430億元，今年已賣超台股2584億元。投信4日買超17.81億元，為連23日買超，23天合計買超602.22億元，今年以來買超台股668億元。護國神山台積電4日跌破年線支撐，相當弱勢，終場下跌7元，收在595元，周跌20元，跌幅1.49％。台積電將快速重回年線，穩住局勢。IC設計亞信（3169）4日漲停，整理完畢反彈，吸引資金目光。創惟及智原經歷強漲後，4日股價回檔修正。投信已連買台股23個交易日，多方資金力挺台股。台新投顧副總黃文清認為，投信源源不絕資金有政府當靠山，由於美國升息已確定，干擾台股已趨微，目前為俄烏戰爭為資本市場的干擾，靜待落幕及和談漸露曙光，屆時投信布局的高持股，為下波台股反彈明燈。據統計，投信高持股有智原、創惟、博智、世芯-KY、萬潤、健策、德微、強茂、同欣電、鈺太、力旺、雙鴻等。</t>
  </si>
  <si>
    <t>不只台積電 世界先進將進駐中油高煉廠</t>
  </si>
  <si>
    <t>據悉，中油高雄煉油廠舊址，除了台積電將投資興建7奈米和28奈晶圓廠，力拚今年6月動工第一期2個廠房之外，中長期也規劃在高煉廠其餘的100多公頃用地，再興建4座晶圓廠，而且，世界先進等關連產業，也將加入投資行列。台積電預定投資的高雄煉油廠舊址，目前被劃定為「楠梓產業園區」的29.83公頃土地，4日舉行「楠梓產業園區設置計畫環境影響說明書（初稿）」專案小組第一次初審會，也是台積電設廠的新進程。高雄環保局４日表示，專案小組第一次初審會的決議為，依照委員、專家學者及相關機關團體意見補充、修正後，今年4月7日前提送專案小組再行審查。４日的會議，有數個公民團體及民意代表參與旁聽發言，公民團體針對園區後續進駐廠商用水、用電量、溫室氣體削減措施、楠梓地區淹水潛勢評估、園區廢棄物處理、土污整治、文資保留、設立生態廊道等議題，提出意見。高雄工務局則於會議中，向與會民眾說明土污整治方式及整治期間污染防制措施，另，水利局已說明園區滯洪規劃及出流管制審查情形，專案小組委員則針對楠梓產業園區健康風險評估合理性及正確性、空氣污染物抵換、減能減碳措施、廢水處理等議題，予以審查，並請開發單位於第二次初審會中，補充加強說明。高雄環保局長張瑞琿指出，環評審查過程中，絕對尊重在地居民及環保團體的意見，並給予適度的參與表達及旁聽的機會，後續仍需再次召開初審會議，初審會議獲致結論後，將提送高市府環評審查委員會討論。根據了解，「楠梓產業園區」29.83公頃土地的環評小組會議，本來預定今年2月就要召開，因故延後，也相對使得台積電動工興建7奈米和28奈晶圓廠，延後一些時程。不過，相關進度仍希望在今年6月份，可以完成，後續再進行高煉廠其餘的100多公頃用地的汙染整治，除了提供台積電中長期的4座晶圓廠興建之外，包括世界先進等關連產業，也將加入投資行列。據指出，由於是超過30公頃的開發案，因此，相關工作進度將相對緩慢，因為，環評要由中央辦理。</t>
  </si>
  <si>
    <t>《紡纖股》要當紡織業台積電 大統新創訂單看到6月</t>
  </si>
  <si>
    <t>大統新創(1470)去年營收8.9億元創歷史新高，年增逾4成，今年在戶外機能服市場動能續強下，法人估公司全年營收可望突破10億元，連續第二年創歷史新高。大統新創目前訂單能見度已經到6月，公司企業文化以紡織業的台積電(2330)自勉！大統新創是Arcteryx 始祖鳥的機能布重要供應鍊，2009年正式跨入戶外機能布的領域，並和Arcteryx 始祖鳥建立良好的合作關係。目前戶外機能布占大統營收比達6成左右。大統新創從傳統的染整、織布廠，歷經10年的錘鍊轉型為高端機能布供應商，大統發言人洪憲忠表示，我們在2014年取得了紡織界奧斯卡Bluesign的認證，也因此而獲得更多歐洲品牌廠的訂單。除了獲得Bluesign的認證外，大統新創也在2015年取得溫室氣體盤查的ISO-14064認證；2016年加入ZDHC-有毒化學物質零排放的聯盟，工廠排放的水質都會受要嚴格的檢測；同一年，大統加入Higg Index申報模組，將公司的生產、空汙、水汙、廢棄物、化學藥品等資訊呈現在這申報模組，透明化的資訊也向世界各品牌表達我們永續經營與重視環境的用心與決心；2017年取得R.W.S-可追溯羊毛標章認證也就是羊毛的產出地是有善動物的飼養環境。2018年取得ISO9001升級版的認證，2019年取得CBD(Clean By Design環境清淨的生產計畫)認證並通過了R.C.S-使用回收材料、循環使用認證。能獲得一連串的國際認證，洪憲忠表示，大統新創總經理葉柏亮的觀念是「要當紡織業的台積電，不要只會做COST DOWN，要賺智慧財而不是勞力財」。在此一企業文化下，大統新創近年來毛利率都有2位數，去年前三季毛利率達21%。今年大統新創還有有3000萬左右的資本支出，持續在研發和新創上紮根。</t>
  </si>
  <si>
    <t>台股又嚇傻 兩大投信董座喊：免驚！台股就要重開機</t>
  </si>
  <si>
    <t>俄烏戰況愈演愈烈，使得美股期指翻黑下挫，台股4日跟開低走低，台積電失守600元大關，終場指數下跌197.88點，收在17736.52點，跌破五日線。台股近日震盪加劇，看過大風大浪的投信董座紛跳出來信心喊話，國泰投信董事長張錫4日表示，ESG、電動車、碳中和等長期趨勢並未因戰事而有所改變；新光投信董事長劉坤錫則判斷，台股受俄烏戰爭影響「最壞的情況已過」，3月中旬美國聯準會將公布利率決策，台股有機會「重開機」！張錫分析，俄烏的戰事不免影響股市、油價和投資心理面，但就當前來看，長期趨勢並未因戰事而有所改變，包括ESG、電動車、碳中和等，大趨勢一旦成形就是一去不回頭，包括區域性戰事、Omicron疫情等，這些都算是短線事件，短期事件影響都只是個過程，畢竟事件發生後終將回歸基本面，而台股有企業獲利及殖利率支撐，是相對安全的資金避風港。劉坤錫則判斷，目前台股受俄烏戰爭影響下，最壞的情況已過，但戰情持續膠著中，預估台股3月上半月「以盤待變」，3月中旬美國聯準會將公布利率決策，若決策內容及升息幅度符合市場期待，台股有機會「重開機」，現在台股盤整越久、未來反彈力道就越大。劉坤錫分析，以投信法人來說，自2月俄烏戰爭爆發後，國內投信已連續21天持續買超台股，為史上最長買超，這次買盤力道之強，看出投信在台股市場扮演更重要的角色，今年投信法人布局台股，仍著重以業績為主軸，搭配產業成長性為輔，電子股仍是主軸。根據歷史經驗來看，過去只要戰爭爆發後，台股中長線多會出現一波反彈行情。劉坤錫推估，台股先前盤整，只要盤越久，越有利於後市反彈力道；關鍵仍是看俄烏戰情持續多久，但俄烏戰爭對台股而言，最大的衝擊已過，台股3月有機會重開機。劉坤錫進一步分析，3月美國聯準會將召開利率決策會議，也將影響台股後市，目前聯準會主席鮑爾赴國會作證提到，聯準會將在3月啟動升息，唯幅度仍未確定，假使未來聯準會升息步調，符合市場預期，例如在2碼以內，市場將重新解讀為利空出盡，對台股可望再添柴火，現階段台股盤整越久，後市反彈的力道越值得期待。國泰投信也舉出，回顧過去20年重大戰事發生後，觀察MSCI全球股市表現，地緣衝突爆發在短期（通常為1周~1個月內），都將打壓風險偏好，導致風險資產受損。但除了2001年911事件美國本土直接遇襲、2014年美國空襲敘利亞引發短線跌幅約5~6％外，其他幾次的影響時間都較短，且戰事發生後1至3個月也多見止跌回升。國泰投信指出，除了近期的戰事因素外，2022年亦包含了通膨、Fed升息等大概率事件使得變數繁多，而在無風險利率攀升的環境下，台股中「價值投資」的優勢將進一步被突顯。一般所謂「價值投資」係指尋找具低本益比(P/E)及低股市淨值比(P/B)特色，並擁有良好股息收益率的股票，此類個股擁有較佳的升息防禦性與抗跌性，且若同時本業營運正向的話，亦可讓投資人長期享有資本增值的機會。</t>
  </si>
  <si>
    <t>半導體股開殺 台積電跌破600元 台股收跌近200點</t>
  </si>
  <si>
    <t>受美股周三收黑、俄烏戰持續等利空衝擊，台股今（4日）早盤一度大跌逾200點，盤中航運、鋼鐵等傳產族群雖獲資金拉抬，但尾盤再遇賣壓漲幅縮小，再度重挫逾200點，終場加權指數收在17736.52點，下跌197.88點，成交值3877.84億。周三美股四大指數皆墨，台股早盤17845.01點開出，下跌89.39點，隨後跌幅擴大至200點左右，台積電早盤一度下跌10元觸及592元，八大類股均陷入平盤震盪，僅航運三雄開盤小漲近1%，隨後資金進場拉抬三雄，陽明一度奔至漲停，但尾盤賣壓出籠，漲幅縮小至6%左右。昨（3日）台股收漲66點，收在 17934點，三大法人續呈土洋對作，合計賣超53.57億，外資2日大砍192億元後，昨持續賣超74.35億，投信力挺台股，買超18.49億，寫下連22日買超，自營商買超2.25億元，三大法人合計賣超 53.57億。美股四大指數周四皆收黑，道瓊下跌96.69點（或0.29%）至33794.66點，那斯達克指數下挫214.08點（或1.56%）至13537.94點，標普500指數挫低23.05點（或0.53%）至4363.49點，費城半導體指數跌76.40點（或2.24%）至3339.76點。</t>
  </si>
  <si>
    <t>《產業》台灣減碳幅度緩步 物聯網技術提升節能成效</t>
  </si>
  <si>
    <t>DIGITIMES Research分析師黃耀漢觀察，全球節能減碳趨勢一致，而產品節能減碳評估以統計碳足跡為指標，碳足跡計算包括產品製造全流程與生命週期所有活動，在這些流程導入物聯網（IoT）技術，將有助於優化設備用電量。觀察各國提出的節能減碳法規與政策，黃耀漢指出，目前產品碳足跡國際技術規範ISO 14067處於新舊版本並存狀態，舊版即將於4月30日終止，預留緩衝期是為協助企業有充足時間調整與變更統計方式。產品碳足跡統計全製造流程與生命周期所有活動，涵蓋範圍包括原物料、製造流程、配送、產品使用、廢棄回收，其中，製造流程碳足跡統計實施步驟依序為界定目的與範圍、建立製造流程圖、數據收集、碳足跡統計、分析與改善，碳足跡量多寡將影響產品國際貿易競爭力。黃耀漢表示，傳統電表只能統計每月使用總電量，用電數值無法數位輸出、且記錄頻率固定。智慧電表可彈性定義統計記錄的頻率，易於改善設備用電的統計分析，工業導入智慧電表管理能源可達成節能減碳目標。以台積電(2330)為例，台積電已建立碳管理平台，並逐步實踐節能減碳目標，2020年已完成272項節能減碳方案驗證，台灣廠區產品生產機台平均節能達14％。透過將物聯網方案導入製造流程監控設備用電，台積電預期至2030年使台灣廠區機台平均節能效益達20％。</t>
  </si>
  <si>
    <t>六都交易熱區 中南高房價漲幅勝雙北</t>
  </si>
  <si>
    <t>去年六都交易熱門行政區前五名落在桃園、北屯、中壢、板橋、中和，都落在台中以北，不過，根據信義房屋統計過去1年六都各行政區住宅單價漲幅，年增幅度最高的前五個行政區則全都分布在台中以南。專家指出，中南高房價基期相對低，加上科技業擴廠、重大建設利多、新建案頻繁推出等因素，都是推升中南高房價較雙北顯著成長的因素。信義房屋分析六都各主要行政區過去1年公寓、華廈、電梯大樓的住宅單價（排除1樓、頂樓、預售物件），與2020年相較，年增幅度最高的前五名分別是高雄楠梓24％、台南永康21.7％、台南安平21％、台中東區20.5％、高雄左營19.8％。信義房屋楠梓土庫店店長蔡岳霖表示，楠梓過去購屋主力包括在地換屋族、高雄市區買來的首購族、舊高雄縣移往市區的購屋族等三大類，而去年台積電設廠及橋頭科學園區發酵之下，楠梓及相鄰的左營區多了不少外縣市購屋客群，強勁需求下，加速推升房價。但蔡岳霖也觀察，目前楠梓雖有新推案，部分改採成屋銷售或暫時封盤不賣，新成屋及中古屋賣方也惜售，今年交易量可能略縮，價格會趨於緩漲。信義房屋永康鹽行店店長李聿旌則指出，台南是發展中的城市，重大建設利多、南科擴廠等消息不斷，再加上資金活絡等因素，去年交易價量因而顯著成長；其中，永康人口多、距離市區近，受惠重劃區及南科等題材，價量齊揚，安平等區域則因素地多，新建案供給量相對大，也容易推升價格。信義房屋湖濱公園店專案經理謝凱勛也說明，台中東區近期新建設如火車站前後站道路貫通、三井Lalaport商場等，整體環境變好、新建案也開始推出，進而拉抬中古屋價格；此外，不少外區客轉進東區看屋，對價格的接受度較高，一旦成交後，也會對日後的區域行情有比價帶動效果。整體來說，中南高房價去年漲勢較北部來得明顯，謝凱勛認為，主要是基期較低，且台中、台南、高雄都有台積電等科技業擴廠或新設廠議題，讓買賣雙方對價格的接受度與期望值都較高，自然反映在房價上。信義房屋企研室專案經理曾敬德則指出，中南部地區房屋總價與單價都相對低，同樣一坪上漲2萬元，北市漲幅可能才3％，但中南部卻接近10％，且這些區域長期房價較低，不管是房價所得比或每月房貸負擔率，都較北部輕鬆，因此房價還有反應空間。</t>
  </si>
  <si>
    <t>證交所8日審議台積電小金雞采鈺上市案</t>
  </si>
  <si>
    <t>傳遭俄軍砲擊，烏核電廠起火，全球股市驚恐，台積電（2330）一早股價嚇跌10元，最低觸及592元，證交所一早罕見宣布將於8日（下周二）召開上市審議，審議台積電轉投資72.82％的小金雞-采鈺（6789）股票上市案。采鈺董事長為關欣，公司實收資本額29.33億元，主要產品為彩色濾光膜、微透鏡及光學薄膜技術製程服務，110年稅前純益27.04億元，每股稅後盈餘（EPS）為7.41元。采鈺今天在興櫃交易開盤後也一度重挫513元大跌11元，隨後至9點40過後，約拉升至519元下跌1.02％，當時地價約516.79元。</t>
  </si>
  <si>
    <t>通膨壓力上升 台股早盤大跌逾200點</t>
  </si>
  <si>
    <t>通膨壓力上升，台股加權指數4日開低在17845.01點，權王台積電（2330）開低在595元，跌破600元關卡，賣單調節航運、塑化、鋼鐵、紡纖、食品、電子等類股，僅剩黃金概念股、資訊服務等少數族群，不畏股市下跌，股價逆勢上揚，台股早盤加權指數跌幅擴大，下跌逾200點。俄烏戰情促使原物料價格飆高、引發通膨疑慮，再加上雲端軟體及資料倉儲服務商Snowflake Inc.等軟體類股公布財報後股價慘摔，帶動科技股走軟，使得美國四大指數3日全面走低。道瓊工業平均指數3月3日終場下跌0.29％（96.69點）、收33794.66點。那斯達克指數下跌1.56％（214.08點）、收13537.94點。費城半導體指數下挫2.24％（76.40點）、收3339.76點。元富投顧指出，從技術面來觀察，台股下探半年線後反彈，面臨短期均線反壓，尚待國際利空鈍化，台股才有挑戰萬八機會。以中小型股為主的櫃買指數走勢較弱，在半年線附近整理，但內資資金還在，區間以218～222來看待，指標股看笙泉、鈺創、合晶、藥華藥。俄烏衝突持續延燒，市場避險情緒升高，美元還有上升空間，預期在96.5～98區間整理，密切留意熱錢去向。投信連續22日買超台股，聚焦近期投信買超及站在月線上個股，有長榮航、創惟、智原、長榮、陽明。短線國際變數仍多，且新冠肺炎疫情變化迅速，盤面資金輪動快速，未來將進入震盪整理格局。</t>
  </si>
  <si>
    <t>俄羅斯擁關鍵原物料 制裁考驗科技產業供應鏈</t>
  </si>
  <si>
    <t>俄羅斯因入侵烏克蘭遭國際制裁，但有專家指出，作為全球原物料供應大國領導人的俄羅斯總統普丁有理由期待，在俄國經濟徹底崩壞前，西方對制裁的熱情就會冷卻，主因包括雙方的成本耐受力有明顯差異。英國「每日電訊報」（Daily Telegraph）國際商業新聞主編普利察（Ambrose Evans-Pritchard）近日發表數篇專欄文章分析俄羅斯在全球原物料供應鏈的角色，以及西方制裁俄羅斯所需承擔成本。他提到，一旦有更多烏克蘭領土落入俄羅斯手中，相關成本只會上升。在高科技領域，普利察指出，儘管美國祭出阻絕全球向俄羅斯供應半導體晶片的手段，且有能力阻止台積電或韓國三星（Samsung）供貨，俄羅斯也可停止向西方供應半導體產業所需關鍵礦物和氣體。同樣道理也適用航太產業、軍工業、汽車工業等。舉例而言，全球約90%用於蝕刻晶片的雷射氣體氖由俄羅斯和烏克蘭供應；其中，約2/3由位於黑海港口城市敖德薩（Odessa）的一家公司純化。此外，俄羅斯供應全球約33%的鈀，與烏克蘭一同供應全球約30%的鈦。全球最大的鈦生產商是位於西伯利亞的VSMPO-AVISMA，美國航太巨擘、全球最大規模的航空器製造商波音公司（Boeing）有35%的鈦由它供應。歐洲空中巴士集團（Airbus）對俄羅斯鈦的依賴程度則高達50%。普利察指出，在美國2018年對俄羅斯鋁業聯合公司（Rusal）及其創辦人、富豪德里帕斯卡（Oleg Deripaska）發動制裁卻又因市場壓力無法貫徹後，普丁（Vladimir Putin）再次確認，西方對痛苦的承受力比俄羅斯低很多。此外，俄羅斯也有自己的半導體晶片製造商，擁有28奈米中階製程技術。更重要的是，面對制裁，相關業者勢必會想辦法變通，包括尋求中國和其他國家的中間人協助。華府智庫「戰略暨國際研究中心」（CSIS）科技事務主任路易斯（James Lewis）指出，中階晶片足以應付多數俄羅斯軍備需求。普利察認為，歐美如今被迫為重大安全危機付出巨大成本，歸根究柢仍是多年來明顯可避免的一系列錯誤決策，以及自滿和自欺欺人：長期削減國防支出、反覆試圖改善與普丁政權的關係並對此政權的諸多罪惡寬容以待，並用各種高尚說詞掩飾自私自利。除了普利察，不少專家也指出，俄羅斯2014年併吞烏克蘭克里米亞（Crimea），德國2015年卻依然為與俄羅斯的「北溪2號」天然氣管線（Nord Stream 2）興建案開綠燈，這相當於傳達併吞他國領土無需受懲罰的訊號。此外，美國總統拜登（Joseph Biden）競選時誓言支持制裁「北溪2號」，去年5月卻在未與國會商量的情況下宣布暫停制裁；接著6月主動發起與普丁的日內瓦美俄峰會，8月又主導了一場災難性的阿富汗軍事撤離行動。這在在讓普丁覺得西方「軟弱」、混亂，是下手好時機。</t>
  </si>
  <si>
    <t>黃蔭基談台股：萬八是標配</t>
  </si>
  <si>
    <t>俄烏戰事膠著，台股跟著上沖下洗，永豐金首席經濟學家黃蔭基3日表示，2022年台股大盤「萬八」是「標配」，預估台股今年高點19,700點會在第三季出現，高低點價差約2,500點。他強調，戰爭不可測，但「通膨」確定會上來，未來投資標的殖利率要以4％為標準，抱黃金避險不如抱「能源股、礦產股、農產股、高殖利率金融股、資產股、環保ESG、電動車等」殖利率較高的標的。黃蔭基分析，台灣今年經濟成長率「4％是標配」，加上權值股台積電晶圓代工在全球市占率逾五成、占台股權重三成，只要台積電沒大跌、台股就不會大跌，台積電現在600元、每漲跌1元、台股大盤就會漲跌8.5點，目前預估大盤低點在17,200點，主要是台積電製程領先，加上疫情趨緩、消費力道復甦，今年台股低檔不會太低。黃蔭基認為，今年金融股還有10～15％的上漲空間，但升息對壽險來說比較吃虧，因為升息1碼，債券殖利率增22個基準點，債券價格下跌，會拉低壽險股淨值。黃蔭基強調，「通膨」是影響市場關鍵，且是未來3～5年的重中之重，因為是全面性的影響，包含能源、食品、觀光、交通、旅遊，每樣都會漲，且不會今年漲、明年不漲，會持續上漲一段時間；至於俄烏戰爭將再造成通膨增加一成，中美霸權之爭造成供應鏈移動也會讓製造成本上升、通膨增溫。黃蔭基同時指出，「房價下來的難度很高」，且央行選擇性信用管制手段一定會愈來愈重，直到看到房價被壓抑才會停止，未來可能買房子第三戶完全要用現金、不能貸款。</t>
  </si>
  <si>
    <t>仲量聯行：台灣人才強度排全球百大城市第33名</t>
  </si>
  <si>
    <t>仲量聯行今（3）日公布最新研究報告「2022全球創新城市指數報告」指出，台灣在全球創新排行榜單中表現不俗，屬於人才豐富類別，亦帶動產業創新活動、商用不動產投資領域持續發展，在全球前109個主要科技城市中，台灣人才強度排名第33，屬於人才聚集度高的類別。另外報告也指出，台灣在全球創新程度，排名第54，屬於正在發展階段。仲量聯行表示，從全球視角來看，台灣在創新和人才生態系統這兩方面，表現出色，最有可能在未來幾年內實現疫情後的強勁經濟復甦。此次研究主要對全球109個城市的創新能力和人才強度進行研究分析。其中，人才聚集指數主要包括高等教育機構的質與量、人口教育水準、人口結構和流動情況，以及高薪產業就業情況。創新指數主要包含創新產業（科技軟體、生命科學、科技製造、研發中心等）的外國直接投資、對新創企業、風險投資者的吸引力、研發支出和創新性國際專利的數量等。報告指出，在全球109個主要城市中，人才聚集度指數領先位置多被矽谷等北美主要城市佔據。而台灣的人才集中程度排在第33位，在亞太僅次於東京、北京、雪梨、首爾、香港等國際主要都市，顯示台灣人才實已位列世界級水準。仲量聯行表示，台灣優異的人才聚集程度，也反映在工商業不動產的需求強勁，除了台積電帶動的高階人才需求外，關聯的高科技以及網路雲端產業如Google、FB、微軟也都成長迅速，從而帶動工業土地、廠辦與商務辦公空間的擴充需求。仲量聯行董事總經理趙正義表示，跨國企業將人才的吸引和培育作為重要策略，台灣市場雖然人口有限，但高等教育的普及也成為高科技公司尋找人才與擴大投資的重點地區。2021年科技業（科技軟體業、電子零組件業、半導體相關產業、電腦及光學產業）購入大型商用不動產金額達418億元，年成長20%，占2021大型商用不動產交易的31％，顯示高端人才聚集的台灣，也帶動國內外科技業對台灣投資力道的加強。趙正義表示，近年來產業在辦公空間的需求上日趨重視智能新穎與健康舒適的設計，其目的也是為了吸引更好的人才；2021年包括HP、AMD、LINE等科技公司於便承租超過2.5萬坪的面積，以利在疫後市場提供求才必須的優質辦公環境。趙正義表示，另外值得留意的是台灣在全球人才聚集程度的十項指標中，表現最好的包括全球排名第9的高科技產業就業人口比率、排名第12的高等教育人口比率，但是在人才移入率及未來十年勞動人口預估成長率則排名到99及106的末段班。趙正義說明，此研究顯示台灣目前的人才聚集程度具有吸引投資的誘因，但勞動人口的低度成長也可能造成未來人才短缺的隱憂，如何提高生育率、提供合宜、負擔的起的住宅與生活環境等，進而帶動台灣人才聚集的持續成長，也是政府與社會應面對的重要課題。趙正義表示，展望2022年，仍將會是台灣經濟與產業持續擴張的一年，尤以高科技與金融產業為重點，對優質人才的爭奪也將日趨激烈，並從需求面推動新式辦公環境與商用不動產市場的熱絡發展。</t>
  </si>
  <si>
    <t>台灣隨時會停電？晶片業超賺錢！背後竟藏恐怖問題</t>
  </si>
  <si>
    <t>去年5月才剛經歷過一周兩次的大規模停電，沒想到今（3日）再出現影響全台停電事故，企業重鎮竹科供電未受影響，但南科出現跳電、壓降等狀況，台積電也證實，部分廠區出現壓降狀況，實際影響仍待確認。此事也突顯長期以來，台灣供電不穩的問題，日媒就曾提到，台灣企業面臨「8重苦」襲擊，發達的高科技產業背後有脆弱的基礎建設議題。針對今突發的大停電事故，台電表示，初步發現是興達電廠開關站出現設備故障，影響到龍崎變電所運作，再衝擊南部整個電廠，造成南部電廠大停電，損失約1/3的電力，約500萬用戶受影響。台積電證實部分廠區上午受電力壓降影響，歷時約400～1000多毫秒不等，實際影響確認中。竹科目前並沒有停電狀況，因此不影響日常工作，南部廠區出現壓降情形。此事也突顯台灣電力基礎建設似乎已無法負擔擴張快速的經濟發展，日經新聞就曾提到，台灣企業面臨8重苦，包括缺水、缺電、缺疫苗、本土疫情爆發、缺工、半導體零件短缺、貨櫃與包裝材料短缺及境外工廠因疫情減少產能等困擾，其中缺水、缺電將直接重創引以為傲的半導體生產線運作，而若身為全球最大半導體供應源的台灣因此出現停滯，可能將成為全球性的風險。日經亞洲評論也曾報導，老舊的基礎設施是台灣企業發展的隱憂，以半導體、晶片等高科技產業為例，台灣扮演至關重要的角色，而停電引發外界對台灣老舊基礎電力建設的嚴重擔憂，質疑能否繼續維持經濟蓬勃發展。針對台灣近年的電力狀況，淡江大學經濟系教授廖惠珠表示，政府急著廢核、企業用電不減反增，綠能又跟不上電力增加的速度，強調這是台灣能源轉型要付出的代價。</t>
  </si>
  <si>
    <t>航運鋼鐵續強 台股早盤漲逾150點 重返萬八大關</t>
  </si>
  <si>
    <t>受美股大漲刺激，台股今（3日）開盤漲逾60點，以17932.15點開出，隨後漲幅持續擴大，一度漲逾150點，權值股台積電以上漲2元603元開出，一度衝高至607元，聯發科漲近1%，此外，傳產類股表現仍亮眼，航運、鋼鐵族群上漲近2%。不受聯準會主席鮑爾表態支持3月升息的影響，周三美股四大指數皆收漲，道瓊大漲596.45點（或1.79%），那斯達克指數漲219.52點（或1.62%），標普500指數上揚80.28點（或1.86%），費城半導體指數漲111.31點（或3.37%）台積電ADR也收紅，漲1.56美元（或1.44%），聯電ADR小漲0.25美元（或2.67%）收在9.60美元。台股昨（2日）開低震盪，尾盤雖一度翻紅，但後續仍走低，終場收在17,867.6點，下跌30.65點，成交量2933.57億，三大法人合計賣超152.89億，外資及陸資賣超192.71億，投信買超14.13億，自營商買超25.68億。其中食品類股表現搶眼，該族群漲幅逾1%，聯華漲幅4.36%，收在71.8元，此外，鋼鐵族群續強，志聯、佳大飆漲停，老大哥中鋼則小漲0.92%，收38.3元，權值股台積電與聯發科走弱，台積電下跌3元收在601元，聯發科挫低近2%，收在1080元。</t>
  </si>
  <si>
    <t>恐慌指數飆 台股基金加碼好時機</t>
  </si>
  <si>
    <t>俄烏戰爭引發能源及糧食飆漲，讓目前高漲的通膨更加惡化，市場避險情緒急劇升溫下，反應市場恐慌情緒的VIX指數同步飆高。法人指出，經驗顯示，地緣政治衝擊很少對經濟週期產生持久影響，預期風險性資產短期修正後仍將重回基本面表現。從歷史數據來看，VIX指數在30以上，台股加權股價指數通常也會來到相對低點，因此，反而可以將近期的台股短波段修正，視為逢低分批布局，或是定期定額進場台股基金的絕佳時點。元大投信指出，隨著防疫政策逐步趨於正常化，有利民間消費明顯反彈，且從1月數據來看，台灣出口和固定資產投資有望維持強勁表現，都有利台股企業每股盈餘持續向上增長，加上台股目前本益比僅約在15倍水準，低於過去十年平均的17倍，扣除台積電後的本益比更僅約12倍，相當具有投資吸引力。長期來看，每逢市場震盪都是擇優布局的良好機會，隨著台灣出口維持強勁成長力道，民間投資動能熱絡，而國內疫情在控制之中，有利台灣企業獲利表現，配息金額也可望同步成長。近期看好具國際競爭力的優質龍頭企業，及具有高股息特質的投資標的，有機會展現抗震特性，並在市場反彈向上時率先脫穎而出。PGIM保德信高成長基金經理人葉獻文表示，非經濟因素引發的股市下跌多為短線，預估本次的地緣政治風險亦是如此，台股走勢重點仍須視台灣經濟成長、台股企業獲利表現，及聯準會動向而定。台灣經濟成長動能持續，包括2021年GDP創近10年新高，2022年仍有望繳出4％成長率。另一方面，台股企業基本面即使在基期因素下仍持續看俏，台灣上市櫃公司合計1月營收3.58兆元，改寫同期新高。就評價面而言，台股低本益比顯示台股股價仍具表現空間，此外，去年第四季的台股企業財報中，有高達八成的企業獲利皆高於預期，顯示企業獲利力仍然強勁，而科技股方面，在晶圓代工、電子組裝、網通、IC設計產業前景持續樂觀的基調不變之下，預期全年電子產業獲利率有機會再較去年提升13.31％。法人指出，聯準會升息前夕加上地緣政治風險加劇，投資人不妨善用定期定額的「日日扣」服務，增加布局在市場低點的機會。例如可以在最近做連扣10天或20天的設定，或者依據自身金流狀況或市場變化，彈性靈活地選擇調整扣款日，利用紀律投資，在市場震盪時加碼布局，有機會進一步放大投資報酬。</t>
  </si>
  <si>
    <t>俄烏戰爭持續升溫，台股2日呈現開低震盪整理格局，電子股熄火，食品、鋼鐵等傳產撐盤，尾盤指數一度翻紅後拉回，終場小跌0.17％，收17,867.60點。台指期下跌68點至17,844點。價差方面，台指期轉為逆價差29.6點，電子期轉為逆價差2.52點，金融期逆價差擴至3.18點。現貨部分，三大法人賣超152.76億元；台指期淨部位方面，三大法人淨空單增加1,298口至8,625口，其中，外資多單減碼且空單加碼，淨空單增加2,148口至20,235口；特定法人全月份台指期淨空單增加1,290口至5,607口。永豐期貨指出，從主要權值股來看，台積電開低回測600元關卡，聯發科、聯電一路盤下震盪，分別下跌1.82％、0.92％，而油電燃氣類股受惠於國際油價飆升，台塑四寶全面上漲，漲幅達0.5～0.6％之間，金融股漲跌互見，開發金、新光金遭調節，分別下跌1.87％、2.28％，華南金、永豐金獲買盤點火，上漲作收。技術面來看，台股以長上下影線黑K作收，目前量縮至2,962億水準，預期短期仍呈現弱勢整理格局可能性較大。群益期貨指出，在俄烏戰火尚未明朗下，目前台股多空依舊拉鋸互不相讓，短線仍以區間震盪格局看待台股。外資現貨賣超192億元，期貨淨空單增加至20,235口。自營商選擇權淨部位，目前略以買買權為主要布局。近月選擇權籌碼為中性格局，賣權OI大於買權OI差距為1萬2,000餘口，買權OI增量依舊呈現不足。群益期貨指出，外資期現貨同步做空，自營商選擇權中性偏多，月、周選中性格局，整體籌碼面中性格局。技術面上，目前台股仍面臨萬八季線壓力，短線在量能持續萎縮下，台股依舊呈現區間格局不變。</t>
  </si>
  <si>
    <t>科技股看旺 資金搶卡位</t>
  </si>
  <si>
    <t>台股指數穩守半年線之上，法人認為，台股基本面穩健、企業獲利強勁，電子產業前景暢旺，若半年線不破，根據歷史經驗，台股未來將有一波反彈行情可期，台股基金可逢低找買點。新光投信董事長劉坤錫分析，俄烏戰爭開打後，最大不確定利空出盡，對台股反而是一個很好的投資契機，目前台股評價面不貴，指數跌深就是利多，台股已成為「物美價廉」股市，中長線投資價值浮現，後市重點仍是選股，從俄烏戰爭開打後的美股表現來看，市場已有一波抄底資金搶「戰爭財」，布局先前跌深的科技股。新光店頭基金經理人鄭君楠表示，俄烏戰爭開打下，上沖下洗的台股市場，好企業會不定期出現被錯殺的低價，反而有利投資人低檔布局好股票，以電子股來說，仍持續看好半導體產業，因為半導體挾著需求暢旺，5G、電動車、元宇宙、HPC等新應用不停歇，帶動整體半導產業鏈表現。特別是台積電概念股，直接受惠於今年台積電提高資本支出利多，成熟與先進製程生產勢力快速壯大，加上台積電有望扶植其設備耗材供應鏈，朝向「本土化」發展，以滿足台積電海外擴廠需求或進一步擴產與升級設備，均帶動相關設備廠商，包括廠房建設、晶圓製造、封裝、測試、其他設備與耗材等今年營運動能強勁，亦有長線成長動力。群益創新科技基金經理人黃俊斌表示，台股近期先是受到聯準會升息的影響，近期又遇到俄烏戰事，導致全球股市受到波及，台股也受到衝擊。聯準會升息主要是因應通膨高升，且市場預期不管是力道與時間都有加強與提前的可能，引發市場擔憂，伴隨著殖利率上升，帶動美國科技股跌幅甚大，台灣電子股相關族群難免受影響。除此之外，黃俊斌表示，俄烏戰爭正式開打，期間伴隨著油價上漲，讓通膨降溫的過程中又增加阻力，後續觀察此地緣性戰爭的後續效應。儘管近期市場遭遇利空不斷，但觀察市場對升息已經有所準備與因應，且地緣戰爭在過去的歷史，都屬於短期的事件，預料對整體經濟的衝擊相對小，在上述的判斷下，股市將有機會築底，並開始展開一波反彈行情。安聯投信台股團隊表示，就目前的變化來看，俄烏的最大風險已過，待此地緣政治風險情勢逐步緩和，加上下個月聯準會確認升息節奏後，台股應有機會逐步回歸反應企業獲利上修等基本面的正向走勢。就題材上，包括高速運算（HPC）、人工智慧（AI）、伺服器及電動車等具高成長的趨勢，迄今並無有出現改變的跡象，半導體業仍是布局前述產業趨勢的較佳方向，相關接單能見度高，在市場過度解讀庫存去化普遍性的情形下，可留意逢低布局的契機。</t>
  </si>
  <si>
    <t>外資丟、內資撿 台股在震盪中等轉機</t>
  </si>
  <si>
    <t>統計今年以來，外資在集中市場大賣1886.96億元，尤其上周賣超高達1665.44億元，改寫在台股歷史上單周賣超金額之最。第一金投信投資長唐祖蔭表示，此瘋狂倒貨若是發生在2018年以前，內資與散戶通常如驚弓之鳥般，跟著追砍股票，但現在情勢完全逆轉，形成外資丟、內資撿且大盤力守在17000點之上局面，預期一旦國際緊張情勢降溫，外資認錯回補，台股後市精彩可期。以往外資一直是扮演台股多頭司令，喊水會結凍，然而在美國對大陸發動貿易戰後，不但終結2012～2017年連6年買超的偏多操作，且從2020年迄今，賣超台股高達1兆1823億元。即便受到外資強大賣壓的衝擊，加權指數卻能逆勢挺進，一路從9700點附近，漲至最高18600點，會有如此剽悍表現，唐祖蔭認為，並非政府積極護盤，關鍵在於內資回來了，散戶信心更強大。唐祖蔭表示，有四大底蘊，讓本土資金勇往直前。 一、儘管美國亟欲去大陸化，並通過3500億美元的美國競爭法，強化其科技產業競爭力，欲將部分供應鏈拉回本土；大陸也不斷透過大政府基金投資半導體，建立高新技術自主能力，但台灣在全球科技供應鏈中扮演舉足輕重角色，在成本控制、上下游整合力、研發、人才等，在未來3～5年，甚至更長時間，地位都難以撼動，在中美爭霸的過程中，成為雙方拉攏的對象，戰略地位不言可喻。二、Cmoney統計，1996年上市公司整體稅後淨利僅1910億元，2021年已衝高至4兆1965億元，成長20.97倍；原本預期今年獲利可能因漲價題材消失，較去年衰退約5％，而隨著國際油價衝破100美元，鋼市需求回溫，各研究機構逐月上修企業獲利預期，轉為正成長4～7％，堅實的基本面成為台股強而有力的後盾。三、台股現金殖利率長期高於3％以上，預估今年配發金額上看3兆元，對機構法人、退休族等需要現金流者，具有高度吸引力，而除息行情也成為每年的重頭戲。四、台積電等電子權值股，近一年多受制於外資賣超影響，使得加權指數上漲空間受阻，但原物料報價上漲，傳產股營運擺脫低潮，加上金融股獲利也頻創佳績，形成暌違已久的類股輪動，投資機會與題材多，讓內資可以不斷換股操作，維繫大盤人氣不墜。唐祖蔭表示，上半年外部干擾因素太多，今年盤勢可能呈現微笑曲線，近期若因俄烏戰事情勢升高，有較大的拉回修正，可布局漲價題材同時兼具高股息的族群。</t>
  </si>
  <si>
    <t>晶片業「4字炸彈」明年爆開？台積電研發大將親曝真實現況</t>
  </si>
  <si>
    <t>過去兩年新冠肺炎疫情在全球大流行，供需失衡引發嚴重晶片荒，但隨著各大廠紛紛擴產、擴廠，市場認為，半導體在2023年就會有供過於求的狀況。對此，台積電研發大將米玉傑認為，半導體短缺情形至少還需要2至3年才會趨緩；此外，有專家點出，今年以來半導體供應端出現不少黑天鵝，且新廠擴增速度不如預期，產能增加的速度可能也沒有想像中快。全球供應鏈受疫情影響，供不應求問題難解，從消費性電子到車用晶片無一倖免，台積電研究發展資深副總經理米玉傑在國際電子電機工程師學會月刊雜誌（IEEE）中提到，短缺問題需要2至3年時間，等待新廠開出產能後才能解決，但跟2年前相比，現在對未來需求的掌握度是相對清晰許多。中廣報導，台灣經濟研究院研究員劉佩真認同米玉傑的看法，並說，半導體供需結構改變，且地緣政治影響半導體產業發展越來越重，都讓企業估算未來供應量的難度越來越高。不過她也點出，半導體產業的隱憂，主要是今年以來供應面出現不少黑天鵝，包括大陸疫情爆發、記憶體大廠原料受汙染及俄烏開戰地緣政治因素影響，增加全球半導體供應鏈的不確定性，此外新廠開出的速度不如預期，因此在產能增加的速度上可能沒有想像中快。此外，劉佩真提到，成熟製程會比先進製程更快趨於平衡，可能在2023到2024年達到，台積電則因為有許多大客戶下單，供需緊俏的情況恐將延續一段時間。</t>
  </si>
  <si>
    <t>俄烏戰膠著 台股跌逾百點 台積電險摔破600元大關</t>
  </si>
  <si>
    <t>受到俄烏交戰持續緊繃影響，美股周二重挫近600點，引發台股今（2日）出現跌勢，早盤以17864.11點開出，下跌逾34點，隨後跌幅擴大至超過百點，台積電下跌1元，以601元開出，一度觸及600元。周二美股道瓊下跌597.65點（或1.76%）收在33294.95點，標普500指數挫低67.68點（或1.55%）收在4306.26點，那斯達克指數重挫218.94點（或1.59%）以13532.46點作收，費城半導體指數收在3304.849點，下跌124.680點（或3.64%）台積電ADR逆勢上漲1.04美元（或0.97%）收在108.05美元，聯電ADR小漲0.07美元（或0.75%）收在9.35美元。台股昨（1日）開高走高，終場收漲246點以17,898點作收，三大法人昨同步買超達151.47億，其中，投信連20日買超共552億元，天數及金額雙刷歷史次高，外資也結束連5日賣超轉為63億元買超。對於台股後市，富邦投顧董事蕭乾祥認為，俄烏戰事短期不易明朗，和談不會那麼快有結果，台股反彈至萬八附近，接下來回臨10日、月線及季線反壓，很有可能回測W底，預期測底最多也是半年線至年線之間。蕭乾祥點出，接下來3月美國聯準會（Fed）升息已是確定的事實，市場已有反應，不再是利空了，台股將重回基本面，建議逢低加碼布局，包括高殖利率股，電子族群的半導體股，傳產的鋼鐵股、塑化股以及貨櫃股等。</t>
  </si>
  <si>
    <t>六都前二月買賣移轉棟數 創近11年同期新高</t>
  </si>
  <si>
    <t>受到農曆年因素影響，2月六都賣移轉1.56萬棟，月減35％、年增1％；今年前二月買賣移轉棟數仍有0.2％的年增幅，創近11年新高，反應房市交易熱度仍延續去年底的熱潮，處於高檔水準。不過俄烏戰爭使國際金融市場波動加劇，國內政府打炒房力道加重，均為後續房市成長帶來更多挑戰。根據六都地政局1日公布2月的買賣移轉棟數，六都普遍較1月減少30～37％，與去年同期相較，除了台北市與桃園市衰退外，其餘四都均有一成以內的成長。以前二月觀察，六都買賣移轉棟數較2021年同期有微幅成長，其中新北市年增8％為六都最強，新北及台南均創下近11年來同期最佳記錄，高雄則創下2016年房地合一稅上路以來的同期新高。信義房屋企研室專案經理曾敬德表示，2月因為季節性因素，農曆春節工作天數較少，3月移轉棟數就會逐漸恢復正常，今年房市仍延續去年房市交易熱絡的市況，金融市場受俄烏戰爭影響波動加大，政府打算禁止預售換約與長期利率看升等，外在挑戰變多，今年房市交易動能會出現更大挑戰。永慶房屋研展中心副理陳金萍表示，房市基本面佳，自住、長期投資置產保值需求仍強，讓交易量仍維持高檔，雖然前二月交易量仍創新高，不過年幅幅已收歛，顯示政府打擊投機炒作的效應已逐漸浮現，投機買盤逐漸退出市場。值得注意的是，受到科技業擴大投資題材帶動的南高房市，交易量持續亮眼，台南及高雄前二月買賣移轉棟數約有6％的年增率。台灣房屋集團趨勢中心資深經理陳定中表示，高雄台積電設廠、台南三井OUTLET開幕為房市加溫，投資人對中南部房市多抱持樂觀信心，自住購屋和長線置產的需求穩定，使今年買氣較去年同期強勢；不台灣因房價處上升階段，開年暢旺買氣讓市場出現惜售缺貨，趨向轉賣方市場，讓利幅度不如以往，民眾下手觀望期也略為拉長。</t>
  </si>
  <si>
    <t>《傳產》護國神山威力減？南二都2月買賣移轉數探近1年低</t>
  </si>
  <si>
    <t>台南、高雄2月買賣移轉棟數出爐！高雄本月總移轉棟數為2437棟，月減36.6%，年增為4.7％，台南本月總移轉棟數為1430棟，月減36%，年增為3％，南二都本月移轉棟數，皆為2016年房地合一實施後同期次高，但也是繼去年2月份之後，近一年來的新低點！而高雄本月更是自去年9月台積電設廠議題發酵後，首度跌破三千棟。台灣房屋集團趨勢中心經理李家妮表示，今年1月底到2月初，適逢春節連假9天，又遇228連假，因工作天減少影響交屋過戶時程，因此讓移轉棟數略有減少，而高雄受台積電設廠效應，房價正處於攀升期，市場轉為賣方優勢，價格高、讓利縮，都延緩了民眾下手的觀望期，走向「量縮價漲」的趨勢，因而影響近期高雄的交易表現；然而，台南、高雄產業發展利多豐沛，依據行政院主計總處最新預估今年GDP上修至4.42%，顯見市場產業動能應仍強勁，投資人抱持樂觀信心，對自住購屋和長線置產的需求仍可穩定發展。觀察高雄本月買賣移轉棟數前三大行政區，分別為三民區、鳳山區及苓雅區，三民區以347棟居冠，年月皆雙減，月減49.5%，年減7.5%，鳳山區以280棟居次，月減28.6%，年增15.2%，苓雅區為249棟，月減25.4%，年增35.3%。台南本月買賣移轉棟數前三大行政區，分別為安平區、永康區及安南區。安平區與永康區皆以181棟並列第一，其中安平區年月雙增，月增16.8%，年增24%；永康區則是月減49%，年減17%；安南區為173棟，月減8.9%，年增53.1%。高雄從今年開始，包括三民、鳳山、左營、鼓山等幾大購屋熱區，已連續二個月表現逐月下修，台灣房屋明誠龍勝加盟店店東馮紹清表示，市場可供給案量減少，民眾想買卻買不到合適物件，是高雄近期交易趨緩的主因之一，馮紹清指出，台積電效應讓高雄在去年底房市交易量出現爆衝後，建商餘屋大幅去化，而中古市場則是屋主看好未來房價利多，多數選擇惜售或是開高價出售，都讓市場可售物件減少，或是庫存多以中高總價物件居多，找不到合適物件，民眾就暫且慢慢看、慢慢買，不過也有極少數低於市場行情的物件出現，甚至讓買家超出開價，加價搶入手。</t>
  </si>
  <si>
    <t>甩開俄烏戰火干擾 台股資金回籠 收盤大漲近250點</t>
  </si>
  <si>
    <t>即使俄烏烽火未歇，台股今（1日）在電子、金融及傳產群族帶領下開高走高，終場收在17898.25點，大漲246.07點，台積電收在平盤604元，中鋼漲逾5%，長榮及陽明大漲超過4%，分別收在150.5元及120.5元。台股今小漲5點以17657.50點開出，買盤持續進場，不到半小時馬上漲逾百點，接著漲幅擴大至200點以上，其中上周宣布發放3.1元股利的中鋼一度大漲逾6%，加上鋼鐵生產大國俄羅斯受經濟制裁，刺激鋼鐵股勁揚，中鴻、聚亨、燁興及豐興等都上漲將近4%。權值股方面，台積電早盤一度跌600元大關，觸及599元，但獲買盤低接，股價由黑翻紅，終場收在604元。此外，鴻海、聯發科也都上漲逾1%。俄烏開戰衝擊全球股市，上周台股周K線及月K線同時收黑。統一投顧董事長黎方國認為，俄、烏衝突升溫，而美元走強及亞幣轉弱，讓資金行情降溫，但地緣政治緊張，Fed升息動作可能由強硬鷹派轉為溫和鷹派，美國科技股過度修正醞釀反彈。此外，黎方國認為，若再加上3月台股董事會旺季及股利行情、台灣疫情緩和管制鬆綁，另中國兩會將於3月初召開有政策利多等，研判大盤跌深醞釀反彈，3月指數震盪區間為17,550點（半年線）至18,000（季線）。</t>
  </si>
  <si>
    <t>台南、高雄2月買賣移轉棟數 雙創1年新低點</t>
  </si>
  <si>
    <t>台南和高雄房市在歷經去年的飆漲之後，短期出現於卻現象，今年2月買賣移轉棟數，雙創近1年新低，高雄今年2月總移轉棟數為2437棟，月減36.6％，年增4.7％，台南2月總移轉棟數為1430棟，月減36％，年增為3％，南2都今年2月移轉棟數，雖然是2016年房地合一實施後的同期次高，但，也是繼去年2月份之後，近1年來的新低點，高雄更是自去年9月台積電設廠議題發酵後，首度跌破3千棟。台灣房屋集團趨勢中心經理李家妮1日表示，今年1月底到2月初，適逢春節連假9天，又遇228連假，因工作天減少影響交屋過戶時程，因此，讓移轉棟數略有減少，而高雄受台積電設廠效應，房價正處於攀升期，市場轉為賣方優勢，價格高、讓利縮，都延緩了民眾下手的觀望期，走向「量縮價漲」的趨勢，因而影響近期高雄的交易表現。然而，台南、高雄產業發展利多豐沛，依據行政院主計總處最新預估今年GDP上修至4.42％，顯見市場產業動能應仍強勁，投資人抱持樂觀信心，對自住購屋和長線置產的需求，仍可穩定發展。她說，觀察高雄今年2月買賣移轉棟數前三大行政區，分別為三民區、鳳山區及苓雅區，三民區以347棟居冠，年、月皆雙減，月減49.5％，年減7.5％，鳳山區以280棟居次，月減28.6％，年增15.2％，苓雅區為249棟，月減25.4％，年增35.3％。台南今年2月買賣移轉棟數前三大行政區，分別為安平區、永康區及安南區，安平區與永康區皆以181棟並列第一，其中安平區年月雙增，月增16.8％，年增24％，永康區則是月減49％，年減17％，安南區為173棟，月減8.9％，年增53.1％。台灣房屋明誠龍勝加盟店店東馮紹清表示，高雄從今年開始，包括三民、鳳山、左營、鼓山等幾大購屋熱區，已連續2個月表現逐月下修，市場可供給案量減少，民眾想買卻買不到合適物件，是高雄近期交易趨緩的主因之一。馮紹清指出，台積電效應讓高雄在去年底房市交易量，出現爆衝後，建商餘屋大幅去化，而中古市場則是屋主看好未來房價利多，多數選擇惜售或是開高價出售，都讓市場可售物件減少，或是庫存多以中高總價物件居多，找不到合適物件，民眾就暫且慢慢看、慢慢買，不過也有極少數低於市場行情的物件出現，甚至讓買家超出開價，加價搶入手。</t>
  </si>
  <si>
    <t>鋼鐵人領漲 台股早盤漲幅逾130點</t>
  </si>
  <si>
    <t>台股加權指數1日開在17657.50點，權王台積電（2330）開低在599元，失守600元關卡，但配發3.1元的中鋼（2002）領漲，鋼鐵人齊步發動攻勢，鋼鐵類指數早盤大漲5.85％，貨櫃三雄早盤漲幅亦在1～2％，帶動指數漲幅擴大，反彈逾130點。受到俄烏戰情烏雲籠罩、西方制裁俄羅斯衝擊銀行股下殺帶動，標準普爾500指數28日收低，但特斯拉等電動車類股在油價飆高之際大漲、激勵那斯達克指數收高。道瓊工業平均指數2月28日終場下跌0.49％（166.15點）、收33892.60點。那斯達克指數上漲0.41％（56.78點）、收13751.40點。費城半導體指數下跌0.67％（23.14點）、收3429.53點。中信投顧指出，台股25日反彈力道不如預期，落於2月14日破線長黑下緣處，而指數更於盤中一度跌破半年線，續創波段新低，目前多方信心仍處相對低檔，尤其技術面空方訊號未見落底，而融資餘額對照指數位階，亦處相對高檔，在這種情況下，操作上逢反彈仍宜適度降低持股水準，並靜待進一步轉強訊號確認。後續觀盤重點可留意俄烏地緣衝擊是否鈍化、2月25日低點17554點不宜破，以及指數半年線攻防戰。</t>
  </si>
  <si>
    <t>無懼俄烏戰事延燒 航運鋼鐵撐盤 台股早盤上漲逾百點</t>
  </si>
  <si>
    <t>俄烏戰火持續延燒，全球股市仍陷入震盪，周一美股僅那斯達克指數收紅，道瓊、標普500及費城半導體皆出現近1%的跌幅，台股今（1日）為228連假後的首個交易日，航運鋼鐵等傳產類股撐盤，以17657.50點開出，小漲逾百點，台積電早盤下跌5元，此外金融股受俄羅斯禁止外資出售有價證券等經濟制裁影響，國泰金一度跌逾1%，富邦金也出現近1%跌幅。那斯達克指數上漲56.78點（或0.41%）收在13751.40點，道瓊工業指數下跌166.15點（或0.49%），標普500指數小挫10.71點（或0.24%），費城半導體指數跌23.14點（或0.67%），台積電ADR重挫3.79%，收在107.01美元，聯電ADR也出現超過1.4%的跌幅。俄烏開戰衝擊全球股市，上周台股周K線及月K線同時收黑。統一投顧董事長黎方國認為，俄、烏衝突升溫，而美元走強及亞幣轉弱，讓資金行情降溫，但地緣政治緊張，Fed升息動作可能由強硬鷹派轉為溫和鷹派，美國科技股過度修正醞釀反彈。此外，黎方國認為，若再加上3月台股董事會旺季及股利行情、台灣疫情緩和管制鬆綁，另中國兩會將於3月初召開有政策利多等，研判大盤跌深醞釀反彈，3月指數震盪區間為17,550點（半年線）至18,000（季線）。</t>
  </si>
  <si>
    <t>三月新募基金 TIME主題崛起</t>
  </si>
  <si>
    <t>俄烏戰事爆發、為金融市場投下震撼彈，但3月投信募集新產品動作積極，不受俄烏戰事影響。法人指出，從3月新募集基金、擬上市的ETF可以發現，投信新產品仍偏重股票輕債券，符合科技大趨勢題材，從募集或上市ETF主題來看，偏愛TIME主題，例如T（Taiwan台灣）、I（Innovation創新）、M（Multiple assets多重資產）、E（Electric vehicle電動車相關）等。新光台灣半導體30 ETF經理人王韻茹表示，AI、5G、HPC帶動新科技需求，車電強勁復甦，加上中美貿易戰短期內難以結束，台灣半導體產業2022年仍具快速成長潛力，尤其是以台積電為首的先進製程、先進封裝技術、點燃臺灣半導體產業的創新之火；未來在不同新科技發展領域上，不僅台積電獨占鰲頭，其他臺台半導體上市櫃公司，也將展開新一輪漲升周期。目前台灣主要半導體個股受俄烏戰爭拖累，股價已來到相對低檔位置，建議投資人可以台股回檔逢低找買點，掌握台灣半導體產業受惠長線結構改變下的牛市行情。宏利投信則鎖定六大關鍵技術與產業包含半導體、AI人工智慧、5G／物聯網、雲端、電子商務與金融科技，宏利投信指出，可歸納為創新技術、網路躍進及數位轉型三大領域，不僅與民眾生活息息相關，也與未來科技產業發展有高度關聯，前瞻性的為當前及未來鋪路。凱基未來移動基金擬任經理人馮紹榮表示，伴隨電動車需求日益增加，替代能源與能源轉型產業的加速發展，才可望為全球的減碳目標貢獻其力，估計未來30年內北美、歐盟、南亞、東亞、拉美、大洋洲等各地區再生能源占發電量比例將上看八、九成之高。當未來電動車滲透率持續提升，將伴隨著替代能源及充電設施的同步成長，估計全球充電基礎建設市場規模未來七年內年成長率超過27％、看好將有超過600億美元的商機。</t>
  </si>
  <si>
    <t>受美股四大指數皆為反彈激勵，亞股25日普遍呈現震盪收紅，台股在228連假觀望買盤縮手下，在開高後陷入多空交戰，盤中一度翻黑後拉回翻紅，終場加權指數上漲0.33％，收17,652.18點，尾盤爆出約560億元大量。台指期上漲93點至17,606點。價差方面，台指期逆價差縮至42.18點，電子期逆價差縮至2.78點，金融期逆價差縮至2.2點。現貨部分，三大法人賣超502億元；而在台指期淨部位方面，三大法人淨空單增加1,373口至9,148口，其中，外資多單減碼超過空單減碼，淨空單增加397口至20,366口；十大交易人中的特定法人全月份台指期淨空單減少3,365口至3,161口。永豐期貨指出，從主要權值股來看，台積電以平盤作收，聯發科開高走高上漲2.36％，連帶IC設計指標表現亮眼，鈺太、智源、力旺衝上漲停，而航運、鋼鐵等傳產族群強勢撐盤，帶領多頭上攻。整體來看，台股收長上下影線紅K，顯示反壓仍重，而外資持續賣超台股，截至25日，共計連五日賣超，操作上仍建議觀望以對。群益期貨則指出，台幣仍屬走貶態勢，目前在台積電弱勢整理下，短線台股將持續測試半年線位置。自營商選擇權淨部位，目前仍無明顯多空方向。近月選擇權籌碼為中性格局，賣權OI大於買權OI之差距為2,000餘口，賣權OI略微往下履約價做翻移退守。周選方面，買權賣權OI增量持續拉鋸，目前選擇權多空皆無明顯表態。群益期貨指出，外資期現貨同步作空，自營商選擇權中性不變，月、周選中性態勢，整體籌碼面中性偏空格局。技術面台股M型空方結構不變，目前萬八由支撐轉作壓力下，短線台股的反彈仍可偏空操作。統一期貨認為，在俄烏危機衝擊之下，市場順勢調節持股、汰弱留強，預期指數低檔震盪整理需要一段時間，挑選上以尚未發動的低本益比、高殖利率個股為主。</t>
  </si>
  <si>
    <t>俄烏膠著 外資三招應變</t>
  </si>
  <si>
    <t>俄烏戰況膠著且撲朔迷離，市場暴漲暴跌成為近期常態，內外資大型研究機構不敢鬆懈，積極與客戶交流意見，外資圈人士最新歸納出三大操作策略：機動調整部位、拋售權值股、反彈優先搶進績優股與後疫情概念股，應對戰事未結束前各種變化。儘管戰事膠著、且談判訊息變幻莫測，兆豐國際投顧指出，衝突爆發某種程度上意味不確定性消失，研判影響時間不會太長。摩根投信則認為，俄烏衝突時間會延續多久目前難以判斷，但經驗顯示，地緣政治事件發展短期勢必會造成金融市場情緒緊張、波動加大，但影響通常相對短暫，統計自1970年至今諸多因地緣政治事件所造成的市場波動，平均波動時間約1～1.5個月左右，期間股市雖會震盪，但結束後通常有機會回復到事件發生前的水準。前外資策略分析名師王嘉樞剖析，從股市表現層面來看，台股此次若隨國際市場震盪出現回檔，並不是壞事，評價修正與籌碼沉澱後，不失為新一輪布局點。PGIM保德信高成長基金經理人葉獻文則指出，目前為止，俄烏戰爭要演變為美歐國家也加入戰局的機率不大，市場仍關心通膨走勢，受俄烏戰爭影響，市場對於聯準會升息二碼的預期已經快速下降。對應至股市實際操作層面，外資圈人士直指，國際機構法人在戰事訊息多空不明時，首先是採機動調整部位策略，進出節奏偏快；其次，要是戰事有擴大跡象、局勢更緊張時，外資將貫徹拋售權值股策略，從上周對台股進出標的可見端倪；再者，若戰爭緊張氛圍趨緩營造反彈條件時，國際機構法人布局轉向績優股與後疫情時期受惠股。機動調整與大舉拋售權值股這兩大策略，最近迅速交替出現，根據統計，外資連續五個交易日賣超台股，隨戰事變數擴大，外資加大賣股力道，最近二個交易日賣超金額都超過500億元，累計單周賣超金額高達1,665.4億元，改寫外資單周賣超台股金額之最；同時，當外資把規避風險擺在第一位後，拋售權值股可說毫不手軟，台積電、聯電、聯發科、華航、富邦金、鴻海等流動性佳，面臨賣壓衝擊最鉅。在烏克蘭局勢、通膨與利率擔憂背景下，瑞銀認為，更重要的是，全球經濟增長依然高於趨勢，且防疫限制措施正逐漸解除。法人指出，一旦市場風險偏好度回升，外資券商基本面選股將回到鎂光燈下，像是被動元件、晶圓代工龍頭股、ABF族群等，均獲青睞，加上後疫情時期的開放國境與內需通路相關，都將各擁半邊天。</t>
  </si>
  <si>
    <t>少了台積電晶片 俄羅斯軍隊恐崩潰？原因竟跟這事有關</t>
  </si>
  <si>
    <t>俄羅斯入侵烏克蘭引發雙方嚴重軍事衝突，美國宣布對俄羅斯發動經濟制裁，台積電、超微（AMD）及英特爾等半導體大廠都暫停供貨至俄羅斯。有專家認為，俄羅斯無法自行生產晶片，且軍事與安全部門在部分軍事運算用途上使用由台積電代工的Elbrus先端晶片，因此失去台積電的晶片協助，對俄國而言將是重創。華盛頓郵報報導，美國總統拜登對俄羅斯進行全面性的經濟制裁，並切斷其高科技產品的進口，打擊俄國擴充軍事設備或航太產業的能力，台積電、格芯、英特爾及超微等半導體廠都跟進響應，強調會遵守目前最新的出口限制規定。報導引述消息人士指出，台積電加入制裁至關重要，因為台積電是包括先進製程在內，全球最大的晶圓代工廠商，而台積電不再出貨的晶片，是俄羅斯設計的Elbrus晶片。英國國防情資公司詹氏公司（Janes）電子學專家Kostas Tigkos則點出，俄羅斯軍事與安全部門在部分軍事運算用途上就是使用Elbrus晶片，因此失去台積電的晶片協助，對俄國而言可說是相當嚴重的傷害。不具名分析師認為，出口禁令對俄羅斯影響甚鉅，主因是俄羅斯本身並沒有辦法生產晶片，尤其是高階半導體領域，目前這些產業都是台灣、日本、美國、南韓等地區包辦。</t>
  </si>
  <si>
    <t>台積電停止對俄羅斯出貨</t>
  </si>
  <si>
    <t>美國《華盛頓郵報》（Washington Post）報導，歐美政府25日宣布對俄羅斯科技出口管制措施，包括台積電在內的全球電腦晶片業者已開始停止向俄國銷售。報導引述消息人士表示，台積電已完全停止供貨予俄國及其供應商，同時仔細研究制裁措施，確保完全遵守。台積電在聲明中指出，公司「將致力遵守剛宣布的新出口管制規定」。知情人士表示，台積電不再製造出貨的晶片，是在俄國設計的Elbrus品牌半導體。英國國防情資公司詹氏公司（Janes）的電子學專家提科斯（Kostas Tigkos）表示，俄國軍事與安全部門在部分運算用途上採用Elbrus晶片，他形容，失去台積電的晶片協助，對俄國而言不啻為「重創」。另外，俄國政府亦鼓勵大型國內企業與銀行使用Elbrus晶片，因為是在俄羅斯設計。總部在美國紐約的晶圓代工廠格羅方德（GlobalFoundries）也說，已開始遵守制裁措施。格羅方德的全球政府事務與貿易主管萊曼（Karmi Leiman）表示，公司有套制度能檢討並封鎖禁止向俄國輸出的銷售，不過這家公司對俄國買家的銷售額「不大」。英特爾（Intel）也說，「將遵守所有出口規範和制裁」，包括針對俄羅斯的新出口管制措施。拜登政府表示，盟邦這項禁令是為了阻斷俄羅斯航太與海洋產業中的軍事等高科技買家的貨源，而非封鎖消費性電子產品的供貨。</t>
  </si>
  <si>
    <t>美國對俄制裁擴大 美股早盤3大指數齊跌 道指跌逾400點</t>
  </si>
  <si>
    <t>俄烏戰火持續，市場靜待談判結果，美國擴大對俄羅斯制裁，10年期美債殖利率來到1.889%。美股早盤3大指數齊跌，道瓊工業指數下跌逾400點，那斯達克指數下跌約0.65%。截至台北時間22點31分，道瓊工業指數下跌458.36點（或1.35%），暫報33600.39點；那斯達克指數下跌88.48點（或0.65%），暫報13606.14點；標普500指數下跌46.03點（或1.05%），暫報4338.62點；費城半導體指數下跌33.22點（或0.96%），暫報3419.45點。5大科技巨頭齊下挫，台積電ADR下跌2.34美元（或2.1%），暫報108.89美元；聯電ADR下跌0.11美元（或1.22%），暫報9.31美元。拜登政府周一（28日）宣布，禁止美國公民與俄羅斯央行、俄羅斯主權基金及俄羅斯財政部交易，相關制裁行動立即生效。據不具名高級官員透露，要趕在開盤前將這些行動到位，因為從盟友消息得知，俄羅斯央行正試圖轉移資產。</t>
  </si>
  <si>
    <t>破萬八日子不會太多 謝金河：這兩人斷言台股命運</t>
  </si>
  <si>
    <t>虎年全球股市果然不平靜，美國公布元月ＣＰＩ七．五％，ＰＰＩ九．七％，創下一九八○年三月以來四十二年新高，這個數字讓大家意識到全球通膨壓力加重，下一個意識馬上想到美國Fed可能加快縮表及升息的腳步，美股開始出現回檔。這兩周，俄羅斯、烏克蘭邊境的衝突再度占領媒體版面，雙方在緊繃僵持中，普丁宣布烏東明斯克等兩區獨立，引來美國強力制裁，全球金融市場動盪，跌勢加劇，美股也成了跌勢的重心，這也牽動全球股市作出同步的下修。美股最慘的是生技股美國股市在二○二一年表現出色，但到今年二月二十二日為止，美股開年呈現一個大的跌勢，道瓊已累積下跌二七四一．六九，跌幅七．五四％，標普五○○指數跌九．六八％，科技股更是跌勢重心，Nasdaq跌十四．四七％，前一○○家大型科技公司為主的Nasdaq一○○指數跌十五．○一％，這當中Nasdaq指數牽動科技股的未來，也會影響台股。目前Nasdaq年線在一四五五四左右，各條均線下彎，且全跌破年線，離年線愈來愈遠，已走向死亡交叉的空頭排列，情勢險峻，這當中，以ＦＢ最慘烈，今年股價最高在三八四．三三美元，現在最慘剩下二○○．○六美元，已幾乎是腰斬等級。還有Tesla從一二三四．三美元跌到八二一．五三美元，市值也僅剩八二五○．三九億美元，這些大型科技公司市值大縮水，主要原因是在資金寬鬆時代，股價炒高，挾著未來成長的夢，股價奔馳，現在環境出現變數，資金可能回收，這些沒有息可配的科技股就跌得四腳朝天。美國股市最慘的是生技股，今年已下跌十六．四三％，這當中最具代表性的個股是Moderna，股價在去年七、八月台灣疫情最吃緊的時候，一度大漲到四九七．四九美元，現在跌到一三八．一四美元，已下跌七二．二三％，Moderna大漲的時候，獲利數字仍不顯著，如今獲利大好，股價已跌了七成。Moderna股價大漲，給生技股帶來很大想像空間，現在股價大跌，似乎也預告疫情可能逐漸走入尾聲，反而最近出現的很多像訂房的Booking.com等股價大漲，這是在期待解封的行情，這一陣子，在新藥官司勝訴的藥華藥股價又炒上三○○元，如果還原應有的獲利，反應三○倍本益比，ＥＰＳ應有十元，這個數字看何時兌現。幾年前浩鼎炒到七五五元的時候，我說浩鼎必須交出二○元左右的ＥＰＳ，看浩鼎何時能交出這個成績單，但這是二○一五年的事，已事隔七年，浩鼎的營業額還沒有出來，更談不上獲利，這是台灣炒作生技股的夢境，值得大家反思。高息利股出現抗跌力道等了這麼多年，看到今年生技股長聖宣布配息六元，令人眼睛為之一亮，長聖去年稅前賺三．八七億，每股稅前獲利六．三元，是幹細胞的公司，去年才上櫃，立刻可以把獲利回饋股東，這是很好的示範，未來投資生技股還可以從現金流的角度來審視，能夠創造現金流入的生技股可以列入優先觀察名單。這一波全球股市的修正，我們來看一下，除了美股大幅向下修正外，費城半導體指數這一波跌十四．九五％，台灣的台積電在全球前十大市值大企業中，跌幅只有二．八三％，算是跌幅小的。值得一提的是台股跌幅最輕，如果只到二十一日，加權指數仍小漲二．六五，二十二日下挫二五二．二，今年跌二四三．五五，跌幅是一．三四％。在亞洲其他股市中，日經指數跌九．一％，南韓跌八．一三％，上證跌五．○一％，深圳跌九．二三％，香港恆生跌九．一二％，台股相對是表現最卓越的市場。在跌勢中，我看到張錫說，「回檔是買點，也是石油的賣點」，這個話說得好，我和他的看法相近，台股在二○二一年淨利應在四．二兆上下，這個強大的獲利數字，預料會配出豐厚的股息，殖利率應有四．五％以上，在這個強大殖利率引導下，殖利率高的個股會出現抗跌力道。除了張錫外，對股市很敏感的京城銀行董座戴誠志也說，台股要上二萬點要有二兆活水，不過他認為台股殖利率好，只要日均量維持四千億以上，台股要挑戰二萬不難，他說未來台股站在萬八以上的日子會比在萬八以下的日子多，這話很有哲理。（全文未完）全文及圖表請見《先探投資週刊2184期精彩當期內文轉載》</t>
  </si>
  <si>
    <t>放膽迎接3月行情　法人作帳、傳產崛起、高配息…題材繁多</t>
  </si>
  <si>
    <t>國際政經紛擾、通膨居高不下，一直是今年以來主要問題，原先市場注意力集中在聯準會升息，惟俄羅斯及烏克蘭危機反反覆覆，仍未見轉機。先前俄羅斯宣布結束軍演、並撤軍，美國馬上說並非事實，雖未如美國所說十六日開戰，但是事實證明美國公布俄羅斯不僅未撤軍還增兵邊界是真的。歐盟兩大成員法國及德國總統及總理親自出馬協調俄羅斯，但是遲遲未見結果，甚至傳出俄羅斯承認烏克蘭東部親俄勢力獨立成兩個國家─頓內次克人民共和國和盧甘斯克人民共和國的獨立與主權，烏克蘭回嗆拒絕任何領土讓步，英美說要祭出經濟制裁，俄羅股匯市狂瀉，油價再度站上九三美元。美股近期利空不斷測試國際金融市場很容易受俄烏美消息面影響而大震盪，特別是先前美股已受預期升息影響而快速修正，如今再受俄烏國際地緣政治關係刺激，股市大跌，且三月馬上要升息，股市壓力相對較大。以今年以來國際股市表現來看，累計跌幅原先居冠的費半指數超過十四％，如今俄羅斯股市已趕上，兩個月不到股市下跌二四％居全球之冠。這是美國給的經濟壓力。後續最怕的是俄烏危機持續拖延，金融市場最怕不穩定因子。這也會影響歐盟經濟恢復成長力道，尤其是最大工業國德國，最近股市最先創今年新低，距離年線也將近八百點了，德國一向是歐洲經濟火車頭，若未見拉抬，就比較累了。美股二月以來雖未像一月大幅下跌，但是欲振乏力，主要是科技股偏弱，臉書一改名後，股價大跌，市值蒸發超過五千億美元，排名跌至十名以外，包括國家半導體、Netflix、特斯拉、應材、超微、福特、通用等累計跌幅都超過十五％，比那指、費半跌幅還大。主要還是聯準會態度，尤其一月開會紀錄，對於通膨造成薪資成本提高相當重視，消費者物價指數連續兩個月年增率都超過七％，是近四十年來最高。的確，不升息不行了。且一月下旬開會以後國際原物料價格持續上漲，最受注意就是油價，最高達九五美元／桶；北海布蘭特原油甚至看見一百美元，幾家大投行紛紛上修今年將看到一二○美元以上，雖然近幾年各國大力提倡綠能，但是石油還是生產大多數民生相關用品基本所需，所以油價上漲對於通膨自然具有很大刺激力道。油價不降加上俄烏地緣關係危機，聯準會就必須升息，不管三月升息一碼或兩碼，市場普遍認為今年聯準會每次開會後都可能升息一碼，只是不確定合計是升四碼或六碼。科技股現階段技術型態不好看，那指反彈不過年線再出現長黑，第一個一定先看前次低點一三○九四點；若是以前波從一五九○一點下跌至一三○九四點，下跌二八○七點計算，那麼這次從一四五○九點下跌滿足區域約在一一七○二點，也就是較大支撐可能在一萬兩千至一萬三千點之間，跌點或許沒那麼大但是需要時間築底；費半部分，這次還能堅守年線上下，表現算不錯，但是前次低點三一四七點或再測試一次支撐。道瓊及標普指數有傳產、金融及能源股在內支撐，預計三三○○○點及四千一百點應該具有不弱支撐。總之，美股現階段就是接受利空不斷測試，看看築底支撐何時出現。較強類股則是以航空、能源、原物料及銀行股為主。最大煤炭公司ＢＴＵ、美國鋁業、艾克森美孚、雪佛龍、淡水河谷、花旗、富國銀行、美國銀行等，都還有超過七％漲幅。這種以銀行、原物料、能源為主的投資可能要到三月下旬。長榮集團總市值推升至台股第四名觀察國際股市，今年正報酬漲幅最大的是沙烏地阿拉伯，漲幅超過十％，而像是巴西、印尼、澳洲等，都是原物料鐵礦砂、錫、鋁、鎳等出口國家，股市都有一至六％漲幅，其他股市大都是下跌為多，原本台、港股市相對抗跌，但在美股及俄股大跌下，也出現補跌，所以說今年國際股市表現實在不太好，通貨膨脹帶來的升息是最主要因素。台股相對抗跌，美股十七、十八日大跌，但台股都能開低走高，但是最後俄羅斯股匯市重挫逾一成，台股也被拖下去，今年累計下跌近一％。不過台股仍在季線上下，比附表今年下跌國家股市技術型態都強，大多數國家都在年線之下的空頭型態，德國也不例外。而台股去年總獲利預估近四．二兆、殖利率約四％就是主要因素。還有先前本刊屢屢提醒投資人，台灣錢真的很多，從去年外資大賣台股近五千億元，結果年底結算竟然呈現淨匯入台灣二一○億美元，加上配發近五千億元股息，等於台灣內部擁有外資相關資金逾一．五兆元；加上一月外資持續匯入超過四○億美元，又多了一一○○億元。外資二月先是買超後賣超，但累計賣超約五百億元，若是月底結算還未見匯出，那代表台灣企業獲利吸引人。近期陸續公布去年ＥＰＳ，超過十元者逾百家，而接下來公布股息配發也都不錯，台股殖利率高提供抗跌力道，除非外資大賣超後匯出，否則台股只要在半年線之上，就還有反攻機會。再看看經濟部統計公布一月外銷訂單淡季不淡，金額為五八八．七億美元，為歷年同月新高，年增十一．七％，拿下「連二三紅」。統計處預估，二月外銷訂單金額為逾五○至六五億美元，年增五．六至九．二％。未呈現雙位數成長，但是去年基期已不低，今年若以此發展，經濟成長率有機會超過四％，是支撐台股底氣所在。說到殖利率，近一周率領台股進行抗跌就是貨櫃股，其中今年新增船隻最多的長榮，股價就從過年前的一一○元反彈接近一五○元，去年預估ＥＰＳ約四五元，若以配息十五至二○元計算，殖利率超過十％，股價低檔自然有支撐，重點是該公司一月營收還再創新高，第一季業績不會差前季太多，就算打折後預估今年每股賺四○元，以一五○元股價計算還是不高。重點是長榮去年獲利可能逼近二千五百億元，超過台塑四寶總和，逼近國泰金、富邦金獲利總和，單就獲利絕對數字將僅次於台積電，所以總市值推升至台股第八名。長榮集團包括長榮、長榮航、榮運、長榮鋼、長榮航太等五家公司，在長榮航太掛牌興櫃後，總市值已超過一兆元，是台積電、台塑、鴻海、富邦集團後，第五個集團總市值上兆元者。若純就掛牌集團獲利，可能只輸台積電集團，也就是說，長榮集團是這次疫情後翻升最快集團第二名。除了海運外，航空表現也相當出色。長榮航及華航二月份漲幅都超過三成，但是今年以來漲幅計算，兩者各漲二六．八％及九．八％。若與美國及中國航空公司相比（詳見附表），並不算特殊。美國幾乎是朝全面解禁、恢復疫情航空旅遊量能發展，所以看看西南航空、達美航空、美國航空等總市值較高公司，今年累計漲幅都超過二一％，達美航空漲幅甚至超過三成，不輸艾克森美孚石油。而中國國航、東方航空、南方航空累計今年漲幅也有二五．五％、十六％、二○％，而台灣的華航及長榮航去年疫情奇蹟靈活調度，部分客機改貨機，所以華航第三季就由虧轉盈，單季ＥＰＳ達○．四九元，長榮航雖虧損，但貨運量也向上調升。近一年來由於台灣企業獲利大好，擴大資本支出此起彼落，預計超過上兆元。而部分需要進口產品尤其是電子方面必須走空運，相對對台灣航空公司有利。再來就是面對美國、英國幾乎解封，日本也將跟進，台灣邊境解封勢將必行，首先是鬆綁，指揮中心日前表示，我國邊境鬆綁方向為縮短檢疫天數至十天，並開放商務客來台。做生意透過視訊畢竟多了層紗，且國外壓力也令防疫做得好的台灣必須開放邊境，政策上決定大致將在第三季解封，那麼航空公司客機運輸也得以提高，股價一定先反映。長榮航及華航面對客貨運提增，今年獲利可期，ＥＰＳ究竟是三元或是五元還要觀察，股價提前反應是正常，尤其十八日兩家公司成交金額高達四九○億元，占大盤超過十六％，兩者都出現七○．六萬張及九五．三萬張大量，這種不尋常大量，只要股價能在站上當日高點三五．五五元及三一．九五元就可看好。國際鉀肥價格大漲經過去年及今年的股價上漲，長榮航及華航總市值已來到一六六○億元左右，排名台股六○至七○名，由於在其前十名者總市值相差都不大，只要兩家總市值衝至二千億元，將可納入台灣五○名單，屆時國內外法人將被動式買進，這點與去年貨櫃三雄上漲時類似。一旦長榮航也納入台灣五○，長榮集團總市值持續推升，將成為傳產股第二名，能見度大為提升，對企業形象也具正面作用，也將深深影響台股走勢。從長榮海運高殖利率延伸，近期包括半導體材料通路商文曄、至上、增你強等股價都曾逆勢創高，而像是聯華集團的聯華有進口食品原料、資產、轉投資化學氣體等題材，重點是每年都配息，股價已來到近十年高點；而旗下的聯強過去一向也是高息利股，去年ＥＰＳ上看十元，今年配息應該可觀，股價僅七一元附近，逢低可注意。而華新去年ＥＰＳ四．二七元，公布將配發現金一．六元股息，在鎳價看漲下，有利震盪推升。再來時序逐漸進入春天，是北半球進入春耕播種之時，對於化肥需求將提高，最近中國鉀肥價格一陸攀高至四二九六人／噸，而去年底鉀肥收盤為三八一○人民幣、去年初為一九九○人民幣，換句話說，去年初以來鉀肥已上漲一一五％、今年則上漲十二．七％，對於東鹼及興農有利。金融股市場擔心有踩到俄羅斯債券地雷或是台開呆帳，所以股價拉回，較為穩健的是第一金、華南金、玉山金、永豐金。全文及圖表請見《先探投資週刊2184期精彩當期內文轉載》</t>
  </si>
  <si>
    <t>3月新募基金看趨勢 TIME主題崛起</t>
  </si>
  <si>
    <t>俄烏戰事爆發、為金融市場投下震撼彈，但3月投信募集新產品動作積極，不受俄烏戰事影響。法人指出，從3月新募集基金、擬上市的ETF可以發現，投信新產品仍偏重股票輕債券，符合科技大趨勢題材，從募集或上市ETF主題來看，偏愛TIME主題，例如T（Taiwan臺灣）、I（Innovation創新）、M（Multiple assets多重資產）、E（Electric vehicle電動車相關）等。雖然俄羅斯全面入侵烏克蘭，引發市場避險情緒急速攀高，資金大舉流出，但俄烏戰爭開打後，美股2月24日表現反而收漲，顯示市場已有一波抄底資金搶「戰爭財」，將資金佈局先前跌深的科技股，包括3月7日即將掛牌上市的新光臺灣半導體30ETF（00904）、3月1日將展開募集的宏利全球科技、凱基未來移動等基金，都看好方興未艾的科技新趨勢，鎖定半導體、電動車等相關主題。除公募基金外，虎年新ETF也是人氣旺，繼新光臺灣半導體30ETF（00904）於2月募集後，3月底還有富蘭克林華美臺灣Smart ETF基金登場，以新光臺灣半導體30ETF來說，是金虎年第一檔新募集的ETF，也是2022年以來第一檔台股ETF。如名稱所示，這檔ETF持有30檔台灣半導體股，其中台積電占30％，每季配息。新光臺灣半導體30ETF經理人王韻茹表示，AI、5G、HPC帶動新科技需求，車電強勁復甦，加上中美貿易戰短期內難以結束，臺灣半導體產業2022年仍具快速成長潛力，尤其是以台積電為首的先進製程、先進封裝技術、點燃臺灣半導體產業的創新之火；未來在不同新科技發展領域上，不只台積電獨占鰲頭，其他臺灣半導體上市櫃公司，也將鴨子划水、賣力耕耘，展開新一輪漲升周期，王韻茹強調，目前臺灣主要半導體個股，受俄烏戰爭拖累，股價已來到相對低檔位置，建議投資人可以台股回檔逢低找買點，掌握臺灣半導體產業受惠長線結構改變下的牛市行情。</t>
  </si>
  <si>
    <t>美斷供俄羅斯晶片 陸廠出手能救？專家說出真相</t>
  </si>
  <si>
    <t>俄羅斯與烏克蘭激烈交戰，以美國為首的西方國家對俄國發動經濟制裁，不僅將俄國踢出SWIFT全球銀行支付系統，打擊其跨國貿易，更限制包括晶片、電信設備在內的高科技產品出口至俄羅斯，台積電、英特爾等大廠也紛紛宣布暫停供貨，外界揣測在此狀況下，陸晶片廠將成為供應俄羅斯晶片的主力。對此，部分專家認為，若大陸企業持續出口產品至俄羅斯，將面臨美國更強硬的制裁，甚至陷入與華為相同的狀況。紐約時報報導，大陸與俄羅斯政府擁有相似的價值觀，但目前仍不清楚大陸企業是否會幫助俄羅斯躲過制裁，美國智庫彼得森國際經濟研究所高級研究員Martin Chorzempa則點出，不遵守這些制裁措施的大陸企業可能面臨美國不斷升級的懲罰，包括民事或刑事的處罰，甚至被隔絕在美國技術與金融體系之外。Martin Chorzempa補充說道，「這對企業來說是相當辛苦的一件事情，如果他們不遵守美國的規定，他會與美國有麻煩，但如果不遵守大陸規定，他們也會面臨處罰。」至於外界揣測大陸廠商可能會提供俄羅斯晶片，諮詢機構Teneo高級副總裁Gabriel Wildau則說：「中芯與電信設備廠中興在某些零件與製造技術上仍依賴美國，如果他們繼續向俄羅斯出貨，可能會被切斷與美國的關係，面臨與華為相同的處罰與局面。」Gabriel Wildau在一份給旗下客戶的報告中表示，如果美國認為北京幫助俄羅斯，將面臨美國國會擴大制裁，更可能碰到日本、南韓及荷蘭等主要技術出口國跟進美國強硬態度的風險。</t>
  </si>
  <si>
    <t>俄烏戰轟炸 台股一路撤退！專家：下一步死盯2大事</t>
  </si>
  <si>
    <t>台灣1月份製造業指數、外銷訂單指數都再創同期新高，基本面表現非常好，新春開紅盤之後，上漲664點準備再次挑戰18500點整數關卡時，卻受俄烏戰爭影響，指數直接摜破季線，回測半年線，短線上可望隨著低接買盤進場而出現明顯反彈，至於能否重返萬八，再次挑戰新高，則取決於兩大關鍵：一、戰爭能否盡快結束；二、在通膨加劇的情況下，美國聯準會（FED）是否願意持續寬鬆，減緩升息的步調，繼續支撐實體經濟？如果以上答案都是正面的，台股將有望持續向上挑戰新高。通膨帶動升息預期提高，美國科技股殖利率都偏低，導致股價走勢疲弱，納斯達克指數墜入空頭，連帶台灣電子類股表現弱勢，台積電、力積電、聯電持續破底，而金融類股則因投資俄羅斯曝險2179億，拖累金融類股也出現明顯修正，行情再悲觀也有股票表現強勢，電子、金融走勢較弱，上周盤面上表現最佳族群為航運、鋼鐵與遊戲類股，可參考下列幾檔：•中航：中航船隊集中於海岬型船，海岬型主要運輸貨品集中於鐵礦砂與煤，主要市場為大陸，大陸鋼鐵減產之後，鋼鐵需求將回歸正軌，巴西鐵礦砂大廠淡水河谷產能成長8.5％，相關需求將持續成長。中航1月營收年增21.7％，股價帶量收在近期高點，KD指標反轉向上，本周收盤價若能在季線之上，就有機會持續向上挑戰新高。•新鋼：屬於不鏽鋼加工廠，不鏽鋼主要成本在於鎳價，電動車在全球呈高速成長，帶動鎳價上漲，加上俄烏戰爭影響，不鏽鋼報價持續向上，新鋼去年營收創9年來新高，股價從低檔帶量反轉向上突破季線，KD指標進入高檔區，未來幾天內有望持續向上再創新高。•歐買尬：子公司歐付寶即將在3月11日登陸興櫃，為台灣第一家取得金管會電子支付營業執照的公司，從事電子支付領域相關之經驗已經超過10年，疫情過後，民眾對於使用線上支付意願越來越高，母公司歐買尬在題材激勵下，股價站穩季線，收盤價創今年新高，後續只要不跌破季線157元，多頭格局沒有改變。（本文作者為摩爾投顧分析師何基鼎）※免責聲明：本文為作者觀點，不代表本網站立場，也非任何投資建議與參考，請自行審慎判斷評估風險。</t>
  </si>
  <si>
    <t>台積包光綠電 企業憂買嘸</t>
  </si>
  <si>
    <t>經濟部公布最新綠電憑證交易狀況，截至2月中全台綠電憑證已經交易逾91萬張，其中近99％皆被台積電收購，未來離岸風電風場即將完工，但多個風場綠電也都被台積電預定光了，企業擔憂綠電不夠用。據悉，包含蘋果在內等多個國際品牌，陸續開始要求供應鏈要在未來10年內陸續做到生產零碳排，因此國內產業紛紛搶奪綠電憑證。根據經濟部標檢局的統計，截至2月中，已經核發憑證超過106萬張，相當於10.6億度綠電，實際交易憑證則有91萬張，其中交易憑證中，將近99％都是被台積電買走，僅少數產業零星認購。綠電應用協會指出，台灣綠電市場缺乏健全規劃，現在雖然市面上有綠電，但是企業卻觀望中，甚至許多綠電供應業者只願躉購給台電，認為賣綠電給企業是缺乏保障，並且看不到市場有逐漸成熟趨勢，這讓企業要找綠電相當困難。面對市場上剩餘綠電數量少，未來能在綠電市場交易的綠電更少。有企業私下說，現在要買綠電相當困難，甚至還未開始供應的風場建設等綠電也被預先收購，未來在2024年及2025年才會完工的兩座離岸風電風場，都已完成與台積電的綠電交易，檯面下也有多個風場正在和台積電洽談中，等到第二階段2025年離岸風場陸續完工後，這些綠電整包被帶走，市面上更見不到可交易的綠電。近期受到疫情影響，太陽光電的設置量已經連續兩年未達目標，今年年底訂出11.25GW的高目標，截至2月底僅裝設7.7GW，今年剩餘10個月要大幅設置3.5GW，相當於前兩年設定裝置的總量，在光電無法大幅度擴張情況下，綠電要如何增加供給，令綠電需求企業擔憂。企業家認為，在未來綠電可能不足情況下，台灣要提出更多的綠電建設規劃，尤其是光電設置困難，政府更應該提出解決辦法。</t>
  </si>
  <si>
    <t>螞蟻雄兵撿便宜？ 零股交易爆196億天量</t>
  </si>
  <si>
    <t>台股短線急跌，回測半年線支撐，小資族逢低進場意願大增，盤中零股交易金額近一周爆出約196億元的罕見大量，周成長逾一倍以上，「護國神山」台積電最受存股族青睞，周零股交易股數達1,428.17萬股。受俄烏戰爭消息影響，外資撤資千億，導致台股單周大跌580點，接連跌破月、季線支撐，個股跌勢慘烈。不過，近年加速成長的「螞蟻雄兵」力量再度顯現，零股大軍積極進場，推升盤中零股周交易金額195.97億元、股數1.32億股皆大幅增加，展示低檔承接企圖。進一步觀察備受小資存股族青睞的前十大個股，包括台積電、元大台灣50、聯發科、長榮、大立光、富邦台50、聯詠、環球晶、群聯、欣興，單周盤中零股交易金額都達億元以上規模。其中，台積電一檔就高達88.01億元，占整體交易比重約45％，零股股東人數也增加2.89萬人，至56.27萬人。大型券商主管指出，從過去經驗來看，每逢台股波段回檔時，小資、零股族都有「越跌越買」的趨勢，尤其此次指數拉回半年線，更讓投資人抓緊機會進場布局，近兩年台股急跌後續都能反彈向上，顯示是不錯的加碼機會。惟在交易標的上，法人建議，目前市場波動加大，股價基期墊高，選股時必須要更加謹慎。也因此，台積電成為存股族在盤勢震盪的情況下，最敢勇於加碼的個股，近5個交易日都有逾百萬股零股成交，穩居零股交易榜首。此外，盤中零股交易熱門標的有元大台灣50、富邦台50兩檔ETF上榜，單周成交金額分別達11.51億元及2.29億元，顯示小資族在市場資金快速調整，個股強弱差異擴大的情況下，選擇以投資一籃子股票的指數型ETF介入布局，分散選股風險。值得一提的是，上市櫃去年獲利亮眼，今年現金股利可望發出逾2兆元，股息行情可期，尤其龍頭指標股更有望扮演指標角色，大方配息，例如台積電、聯發科股息都篤定超越去年水準，獲利衝高的航運股也吸引投資人提前卡位，期望進一步擴大價差、息差獲利空間。</t>
  </si>
  <si>
    <t>國際利空襲擊 台股基金重摔</t>
  </si>
  <si>
    <t>2022開年以來金融市場不平靜，受到聯準會升息預期增溫，以及近日俄羅斯與烏克蘭衝突的影響，風險性資產震盪劇烈，開年至今全球主要股市表現大多走低。在台股基金方面，儘管基本面改善趨勢未變，但受到國際利空因素影響，截至23日止，加權指數開年至今下跌0.9％、OTC指數下跌7.96％，整體台股基金僅有個位數的基金守住正報酬，其餘開年至今表現皆墨，類型來看以科技型基金跌幅最重，跌幅高達7.42％，價值股型基金跌幅則最小。根據統計，2022年來各類台股基金平均績效全數負數，且整體跌幅明顯超越大盤，隨著俄烏正式開戰，預期短線台股基金可能將面臨更多挑戰，不過，跌深的科技基金、中小型基金有著企業基本面的較強支撐，投信法人仍看好近期跌深的績優股未來的反彈契機。群益長安基金經理人王耀龍表示，受到俄烏情勢惡化、聯準會升息確定之前，台股仍可能受到國際政經消息面的影響，將維持區間震盪格局，投資上仍需緊密關注相關消息變化，同時關注國際股市特別是美股是否能止跌，待局勢稍加明朗前，現階段投資上不宜躁進。中長期而言，台股的基本面仍不錯，同時也具有殖利率優勢，因此待後續利空逐漸消退後，仍有向上機會。產業方面，建議可適度關注高殖利率及跌深的績優股，包括半導體、伺服器、電動車、金融等可留意。元大投信指出，歷史經驗顯示，地緣政治衝擊很少對經濟週期產生持久影響，預期風險性資產短期修正後仍將重回基本面表現。近期受到俄烏邊境衝突愈演愈烈，地緣政治風險陡增，導致VIX恐慌指數短線驟揚，不過從歷史數據來看，VIX指數在30以上，台股加權股價指數通常也會來到相對低點，因此，反而可以將近期的台股短波段修正，視為逢低分批布局，或是定期定額進場台股基金的絕佳時點。元大投信指出，隨著防疫政策逐步趨於正常化，有利民間消費明顯反彈，且從1月份數據來看，台灣出口和固定資產投資有望維持強勁表現，都有利台股企業每股盈餘持續向上增長，加上台股目前本益比僅約在15倍水準，低於過去十年平均的17倍，扣除台積電後的本益比更僅約12倍，相當具有投資吸引力。元大台灣高股息優質龍頭基金研究團隊指出，長期來看，每逢市場震盪都是擇優布局的良好機會，隨著台灣出口維持強勁成長力道，民間投資動能熱絡，而國內疫情在控制之中，有利台灣企業獲利表現，配息金額也可望同步成長。近期看好具國際競爭力的優質龍頭企業，以及具有高股息特質的投資標的，有機會展現抗震特性，並在市場反彈向上時率先脫穎而出。「鉅亨買基金」認為，股市近期回檔主因來自地緣政治及升息議題等不確定因素，美國經濟陷入衰退機率仍低，投資偏向股優於債，以美國為首的已開發國家股市及台股可作為配置核心，2021年下跌較多的新興市場股市則當作衛星配置，並建議以定期定額投資方式分散風險。</t>
  </si>
  <si>
    <t>美對俄限制出口制裁 華為、中芯或伸出援手</t>
  </si>
  <si>
    <t>俄羅斯出兵烏克蘭，引發美國對其實施制裁，限制美製相關產品出口至俄國。俄羅斯遠東聯邦大學學者分析，亦遭美國制裁的華為和中芯國際等中企，可能會幫助俄羅斯規避這些出口限制。英國金融時報報導，美國先前亦使用相似手法斷絕與中國部分企業的往來，且成效卓著，如今美國希望切斷俄國半數高科技產品進口，以打擊俄國支撐軍事的能力，台積電及英特爾（Intel）等全球電腦晶片業巨頭已表示終止向俄羅斯出貨。俄羅斯遠東聯邦大學（Far Eastern Federal University）副教授魯金（Artyom Lukin）分析，部分被美國制裁的中國公司，可能會幫助俄羅斯規避這些出口限制。在瑞典電信業者愛立信（Ericsson）退出俄羅斯市場的同時，華為有空間壟斷俄國電訊設備市場。此外，美國限制晶片出口到俄羅斯，同樣可能會使中國最大晶片代工製造商中芯國際，有機會填補這個空缺。但美國高層官員則認為，不相信中國會幫助俄羅斯規避美國的制裁，而且中國目前半導體產品生產只占全球供應約16％，單靠中國無法滿足俄國軍方全部所需，尤其是與半導體有關的產品。</t>
  </si>
  <si>
    <t>華郵：台積已停止對俄羅斯出貨</t>
  </si>
  <si>
    <t>美國《華盛頓郵報》（Washington Post）報導，歐美政府25日宣布對俄羅斯科技出口管制措施，包括台積電在內的全球電腦晶片業者已開始停止向俄國銷售。報導引述消息人士表示，台積電已完全停止供貨予俄國及其供應商，同時仔細研究制裁措施，確保完全遵守。台積電在聲明中指出，公司「將致力遵守剛宣布的新出口管制規定」。知情人士表示，台積電不再製造出貨的晶片，是在俄國設計的Elbrus品牌半導體。英國國防情資公司詹氏公司（Janes）的電子學專家提科斯（Kostas Tigkos）表示，俄國軍事與安全部門在部分運算用途上採用Elbrus晶片，他形容，失去台積電的晶片協助，對俄國而言不啻為「重創」。另外，俄國政府亦鼓勵大型國內企業與銀行使用Elbrus晶片，因為是在俄羅斯設計。拜登政府表示，盟邦這項禁令是為了阻斷俄羅斯航太與海洋產業中的軍事等高科技買家的貨源，而非封鎖消費性電子產品的供貨。總部在美國紐約的晶圓代工廠格羅方德（GlobalFoundries）也說，已開始遵守制裁措施。格羅方德的全球政府事務與貿易主管萊曼（Karmi Leiman）表示，公司有套制度能檢討並封鎖禁止向俄國輸出的銷售，不過這家公司對俄國買家的銷售額「不大」。英特爾（Intel）也說，「將遵守所有出口規範和制裁」，包括針對俄羅斯的新出口管制措施。</t>
  </si>
  <si>
    <t>制裁俄羅斯 台積電配合美台反制措施</t>
  </si>
  <si>
    <t>俄羅斯侵略烏克蘭，美國宣布予以制裁，「華盛頓郵報」等外媒報導，包括台積電在內的全球電腦晶片業者已開始停止向俄國銷售。台積電證實，「台積公司一向遵循全球適用相關法規，並將包含新宣布的出口管制規定。」「華盛頓郵報」今天報導，拜登政府日前宣布制裁俄羅斯措施，將切斷俄國半數高科技產品進口，打斷其經濟多元化與支撐軍事的能力。據了解，由於美方的反制俄羅斯措施，內容細項眾多，國內半導體業者目前對許多制裁措施需要仔細研究，另還有配合台灣政府規範部分也需研究清楚，以確保完全遵守。</t>
  </si>
  <si>
    <t>亞洲供應鏈市值100強：台五大半導體合計逾7千億美元 台積電居冠</t>
  </si>
  <si>
    <t>「亞洲供應鏈100大市值調查報告」由DIGITIMES Asia團隊針對2021年亞太區企業市值排名統計，做為評估企業全球競爭力的指標之一，從不同領域龍頭企業的實質消長，研究在不同時間序當中，其國家產業競爭力，同時深入檢視供應鏈、產業趨勢與亞洲各國競爭力。依最新調查報告顯示，半導體產業與汽車製造業在亞洲供應鏈前百大中超過半數，其中來自台灣的五家入榜業者，即合計以高達7053億美元的市值遠超中、日、韓等國，尤有台灣護國神山之穩的台積電更以5763億美元雄霸全亞。根據DIGITIMES Asia發布之最新2021「亞洲供應鏈100大市值調查報告」中指出，前百強產業中以半導體與汽車製造業占比超過半數。2021年亞洲半導體產業表現依然亮眼，穩居產業市值龍頭，其中又以中國企業入榜最多，多達17家，依續為台灣5家、日本4家和南韓1家。若從百大排名中的半導體業市值來看，加總之市值高達11569億美元，較前一年成長36.3％，中國和日本並分別以63.2％、56.9％成長最多。台灣進榜的五家半導體業者，包括在此回百大市值中排行榜首的台積電外，尚有聯發科（排名14，市值688億美元）、聯電（排名43，市值293億美元）、日月光（排名81，市值169億美元）及環球晶（排名95，市值140億美元）。五家總合市值大幅超越中國9家半導體業者合計的2091億美元、日本4家市值總合的1624億美元，及韓國SK海力士（排名10）的801億美元，同時也突顯了台灣半導體業在全球科技領域難以撼動及不可替代之地位。在亞洲供應鏈市值中位居第二大產業的則為汽車製造業（含括汽車零組件產業）。伴隨著電動車的興起，佔據百大名單中約1／4比重，影響力不容小覷，也代表著亞洲汽車產業供應鏈的脈動，亦牽動著全球電子及硬體產業的走向。儘管日本的豐田汽車以市值2986億美元，分別位居亞洲供應鏈前百大及汽車產業中的第三強及第一名，但中國仍在國家政策的驅動下，在亞洲整體汽車產業中處於強勢地位。中國此回入榜百大的多達12家汽車產業業者，合計市值總額逾6500億美元，而各位居百大中第四及第七名的寧德（CATL）及比亞迪（BYD），市值則有2156億美元及1140億美元，年增幅並分別有72％及46％以上。DIGITIMES Asia指出，全球供應鏈的重新洗牌，企業對生產佈局與上下流供應鏈的掌握日趨重要，透過核心競爭力厚植競爭高牆，讓營運規模最大化，在以亞洲為核心的世界生產消費體系中站穩腳步。DIGITIMES Asia也將接續從各國科技產業地位、結構差異、發展潛力等層面，持續解析產業供應鏈重要變化。</t>
  </si>
  <si>
    <t>台積電為何遭暴砍500億？專家4字曝外資最大心魔</t>
  </si>
  <si>
    <t>台積電遭外資棄守，周五（25日）一度回測年線與600元整數關卡，儘管終場收在平盤價604元，但外資卻狂砍4.85萬張、約293億元，連續兩個交易日提款572億元。分析師認為，烏克蘭危機也讓外資擔憂「台海穩定」，短期內台積電有可能見到5字頭，建議投資人可分批布局，畢竟台積電營運後勢值得正向看待。俄烏開戰，台積電成為外資狙擊目標，周五一度回測年線與 600元整數關卡，終場收在平盤價604元，市值失守16兆元大關，單周市值蒸發逾8500億元。外資24、25日連兩天狂砍台積電近9.5萬張，金額高達572.75億元。法人認為，外資持續提款台積電有兩大原因，首先與投資風控系統可能亮紅燈有關，再者為大型機構或投資人恐慌性贖回連結台股的ETF，預期局勢穩定，賣超將趨緩。台積電美股掛牌ADR同樣賣壓沉重。周五美國費半指數上漲逾1.5%，重量級半導體股幾乎全面齊揚，超微（AMD）暴漲3.82%；英特爾上漲 2.12%；輝達（NVIDIA）、高通和應用材料均漲1.7%；聯電ADR也大漲近2%，但台積電ADR獨憔悴，終場續挫0.58%，收在111.23美元。台積電ADR在1月13日盤中創下145美元新高後，隨著美國科技股走弱，股價不斷往下探底，短短一個半月時間，跌幅高達23%。前外資操盤手、摩爾投顧分析師張貽程指出，在1月底過年封關前時，曾提醒台股投資人，台積電ADR溢價不斷縮小當中，周五（25日）台積電收盤價為604元，而台積電ADR每股換算價格為623元，溢價僅有3.2%，相較於之前10%、甚至10%以上，差距非常多，換句話說，美股投資人不願意給予台積電這麼高的溢價，儘管美元升值走強，溢價仍大幅縮水。張貽程解析台積電的法人籌碼，發現外資在台積電股價飆上688元天價後，就一路賣超，但是內資投信卻一路買超，土洋對作、你丟我撿，不過外資力量當然比較大，他認為，短期仍可能回測600元之下，因此5字頭的台積電是進場好時機，建議可分批進場布局、平均持有成本，但千萬不要想抓最低點。他強調，烏克蘭危機讓外資擔憂台海穩定，導致地緣政治風險大增而賣股，短期內賣壓可能沒那麼快結束，不過台積電的先進製程有長期競爭力，可以正向看待營運後勢，找尋長期投資價值的買點。※免責聲明：文中所提之個股內容，並非任何投資建議與參考，請審慎判斷評估風險，自負盈虧。</t>
  </si>
  <si>
    <t>台股被外資愈殺愈漲 謝金河：內資力量抬頭</t>
  </si>
  <si>
    <t>俄烏衝突升溫成為近期牽動市場的關鍵所在，台股雖然周線翻黑，但守穩在半年線之上。財信傳媒集團董事長謝金河26日表示，外資在一周內賣超台股1653.38億元，但在外資大殺四方下，台股卻愈殺愈漲，重點是內資力量抬頭，他認為未來內資力量會超越外資，台股生態系會出現新的變化。謝金河26日晚間於臉書粉絲專頁發佈最新文章，指出這兩天因俄烏爆發軍事衝突，外資連續兩天賣超台股逾500億元，這一週內，賣超台股1653.38億元，賣股票像倒垃圾一般，單是從台積電就提款逾600億，台股已成外資提款機。外資從2018年起開始賣超台股，只有2019年是買超，累積三年賣超1.348兆台幣，今年仍大賣台股，尤其是晶圓雙雄，面板雙雄都成了獵殺對象，外資今年前兩個月已經賣超台股1953.78億，外資拋售台股一點也不手軟。但台股卻出現一隻大手，投信在2月每天都買超，累計買超436.86億元，雖然金額還差外資一大截，卻是台股最堅定的買盤。在外資退場，投信挺身而出的這一刻，台股未來生態系也會出現新的變化。這些年，外資把重心押在中國、香港，對深滬港都大買超。至去年底止，外資投行在中港股市仍有很大的部位，像貝萊德有1553億美元，摩根大通有1407億美元，先鋒有1307億美元，大摩也有321億美元。這類投行手上都是中國大權值股，像阿里巴巴，騰訊，美團，嗶哩嗶哩，拼多多，京東等，這些股票從去年迄今都跌得四腳朝天。謝金河認為，現在殺出能創造帳面利潤的只有台股，尤其是台積電，聯電……。台股在外資大殺四方下，卻愈殺愈漲，重點是內資力量抬頭，從境外回流資金比想像中充沛。去年壽險業大賺3885億元，投信賺158.3億元，證券公司大賺1195.91億元，全體金融機構大賺9365.99億元，這有很大比重是從台股賺來的。他指出，未來內資力量會超越外資，外資分析師素質每況愈下，對台股影響力逐漸下降。接下來，台灣要迎接的是把境外財富管理搬回台灣，過去這個錢全被外資賺走，現在台灣的金融業要努力搶回來，這才是台灣金融業最大的一塊餅！</t>
  </si>
  <si>
    <t>如果世界沒有了台積電會怎麼樣？ 網竟曝可怕後果</t>
  </si>
  <si>
    <t>有「護國神山」稱號的台積電，在全球半導體產業鏈當中，扮演著舉足輕重的角色，經常成為各界關注和討論的焦點。近日有網友十分好奇，如果少了台積電，對世界會有什麼影響或衝擊？相關貼文曝光之後，更引發網友分成兩派論戰，有網友指出，若晶片產量出現問題，會導致整個供應鏈陷困境。一名網友在PTT上發文表示，如果世界上沒有了台積電，頂多是先進的製程不能用，造不出性能好，功耗低的CPU、GPU而已，「大不了只是大家都回去用10年前效能的產品而已」。那些成熟製程隨便一家晶圓廠都有技術，要自己生產也不是難事，「好像真的不會怎樣欸」。原PO更直言，「世界沒了台積電又怎樣，一樣歌舞昇平過日子」。有些贊同原PO觀點的網友認為，「競爭對手三星就笑了」、「有領先到十年？可能有啦，勞工成本」、「別人也不是做不出來，良率低而已」、「台積電真的沒那麼重要」、「世上沒超越不了的技術」、「本來就沒有不可取代，但要看能承受多久」、「少了誰世界都一樣繼續轉動，沒什麼不可替代的」。但也有一些網友表示，「台積的產能佔全世界60%」、「三星、英特爾產能不可能補上」、「現在產能都不足了，沒有台積電，一堆公司出不了貨」、「你看太淺了吧？晶片沒有是連鎖反應整個產業鏈都會不能運作，金融業錢也會卡死，不是這麼簡單不要用新產品就好影響整個交貨可是兩三個月」、「晶片短缺會很慘，各國工業會有嚴重影響」、「認真說，世界少了台積比少了蘋果還慘」。</t>
  </si>
  <si>
    <t>晶片缺貨不稀奇 輕白磚竟缺到連台積電也得排隊搶</t>
  </si>
  <si>
    <t>根據《財訊》報導，近兩年疫情起起伏伏，封城讓遠距辦公興起，筆電、個人電腦銷售創高，導致許多晶片缺貨。不過現在晶片缺貨已經不算稀奇，反倒是創新的建材—輕白磚，竟缺到連台積電也得排隊搶購。《財訊》報導指出，由於台積電積極擴廠，帶動中南部房地產大漲，銷售頻創新高。但無論高科技廠房與新房屋工程，都需要大量泥作師傅，人工成本大幅提高，建商因此紛紛尋找省工的建築方法，以降低人工成本。《財訊》分析，兩年前，國產實業在嘉義設立全台灣第一家輕質隔間白磚廠，由於白磚具備隔音、輕量、隔熱、防火、省工等優勢，隔間不須用傳統泥工，工期可以節省1/2，量產推出後，立即成為市場火紅的建材。根據《財訊》報導，就連建廠如火如荼趕工的台積電，也把輕質白磚列為隔間的材料，以加快建廠速度，節省泥作時間。目前國產嘉義廠年產能20萬平方米，已經供不應求，訂單今年全滿，排到2023年。</t>
  </si>
  <si>
    <t>俄烏激戰第3天 美科技股一掛全漲 為何台積ADR還在殺？</t>
  </si>
  <si>
    <t>俄烏激戰第3天，雙方政府表達願意展開談判，讓戰火平息露出曙光。受此消息激勵，美股四大指數全面收紅，科技股大復活，費半指數上漲逾1.5%，包括輝達（NVIDIA）、高通、英特爾等相關個股都大漲，而台股ADR幾乎收紅，聯電ADR狂漲近2%，只有台積電ADR續挫0.58%，仍未見止跌。在政經消息方面，聯準會（Fed） 主席鮑爾3 月 2日~3日兩天將赴國會發表貨幣政策，周五將提交半年度報告，未來幾周若通膨持續飆高，預期Fed很快會升息。美國商務部周五公布，1 月美國個人消費支出物價指數（PCE）年增 6.1%，高過預期，創1982年2月以來新高；核心PCE年增達 5.2%，符合市場預期，為1983年4月以來最大升幅，反映在疫情之下，美國經濟表現仍相當強勁。俄烏戰火連天，俄軍對烏克蘭首都基輔轟炸，美國官員警告基輔不久後恐將淪陷。由於俄軍已兵臨城下，烏克蘭願意進行談判，克里姆林宮隨後也給予正面回應，雙方將討論談判的時間與地點。俄烏停火露出曙光，全球市場恐慌暫時緩和，美股四大指數全面收紅。道瓊指數上漲 834點（或 2.51%），收在34058點；那斯達克指數上漲 221 點（或 1.64%），收在13694點；標普 500 指數上漲 95點（或 2.24%），收在4384點；費城半導體指數上漲 53 點（或 1.57%），收在3452點。五大科技巨頭勁揚，蘋果、Meta（原臉書）、Alphabet（google母公司）均上漲1.3%左右；亞馬遜上漲 1.61%，微軟上漲0.92%。費半指數重要成分股連袂收紅。超微（AMD）暴漲3.82%最猛；英特爾上漲 2.12%；輝達（NVIDIA）、高通和應用材料均大漲1.7%；美光上漲 1.43%。台股ADR幾乎上漲，聯電 ADR大漲 1.95%，日月光 ADR漲 0.97%，唯獨台積電仍下跌0.58%。CFRA首席投資策略長 Sam Stovall 表示，目前美股只是跌深反彈，並出現部分空單回補的情形，但並不代表市場震盪已結束。華爾街認為，短線是重返股市時機，而不是持有現金或公債。瑞銀報告指出，俄烏戰事一旦緩和，美股或反彈3%；布蘭特原油期貨若降至每桶85美元，股市將再飆升2.5%。</t>
  </si>
  <si>
    <t>外資落跑 大內高手千億銀彈護盤</t>
  </si>
  <si>
    <t>台股25日反彈上漲57點，守穩在半年線之上，雖外資仍大舉提款510.29億元，不過，投信、官股券商兩大內資也不甘示弱，投信連19日買超達517.6億元、官股券商單周加碼382.93億元，聯手護盤態度堅定。若拉長至近20個交易日來看，兩「大內高手」合計已投入1,208億元銀彈力挺台股。金虎年開春以來，市場波動加大，而俄烏戰爭爆發，導致台股拉回重挫，一舉面臨半年線保衛戰壓力，官股券商買盤力道明顯轉強，近兩個交易日加碼金額都高達百億以上，大買台積電、富邦金、國泰金及華航等權值股，展現護盤企圖。另投信法人加碼力道強勁，扮演盤面最強多方信心指標，不僅整個2月都偏多操作，15個交易日全數買超，更是從農曆年前一路買到元宵節之後，合計19天買超金額達517.6億元，連續買超天數及期間加碼金額同步刷新歷史次高紀錄。凱基投顧董事長朱晏民表示，從大盤目前本益比約14倍，低於過去五年平均本益比約16倍，以及過去十年平本益比約17倍，加上估算今年台股現金殖利率高達4％，整體來看評價其實並不貴，在外資大舉調節持股的情況下，讓本土資金更有逢低進場加碼的誘因。觀察投信今年以來積極買超個股，共有22檔連續加碼超過19天，最長的為廣達的連36買，另開發金、英業達、世芯-KY也都買超30天以上。若以加碼張數來看，投信買超開發金7.05萬張居冠，期間買超逾兩萬張以上的還有英業達、永豐金、宏碁、仁寶、南亞科、華邦電及第一金，電子族群鎖定NB代工及記憶體兩大族群與金控類股。法人分析，投信近期連買標的主要鎖定產業穩健、具高股息特色的股票，與以往作帳行情布局的趨勢股不同，研判與即將進入升息循環，市場投資風向轉變，及資金大舉流入高股息ETF，規模大增需建立庫存所帶動。此外，中華電、台灣大、遠傳電信三雄都是投信重點增持個股，顯示在操作策略上也有些往防禦型個股布局的味道，以因應盤勢快速變化。展望後市，群益投顧分析師廖健佑指出，東歐戰爭非屬經濟面因素，造成台股與國際股市連動，出現補跌及加速趕底走勢，預期若俄烏戰事未進一步擴大，指數可望快速反彈，在高獲利及高殖利率優勢支撐下，吸引內資買盤提前進場卡位。</t>
  </si>
  <si>
    <t>俄烏開戰恐衝擊相關原料供應 半導體斷鏈？ 外資券商：仍可控</t>
  </si>
  <si>
    <t>俄羅斯入侵烏克蘭，在俄烏兩國生產的重要半導體材料，如氖、鈀金等供應恐將中斷，市場高度關注。但外資券商摩根士丹利及野村皆認為，目前廠商的庫存量仍在安全水平，半導體供應鏈風險在可控範圍內。俄烏局勢已演變成戰爭，俄羅斯的各種商品全球供應占比甚高，該國在原料有極大影響力。俄國的鎳出口占全球49％、鈀金占42％、鋁占26％、白金占13％、鋼鐵占7％和銅占4％。歐盟每年自俄羅斯進口的天然氣占比高達43％，石油也有20％來自俄羅斯。此外，美國逾90％的半導體等級用氖來自烏克蘭。南韓媒體報導，在2014～2015年俄羅斯入侵克里米亞半島期間，用於半導體生產的氖氣，價格暴漲十倍以上，達到每立米3,500美元，烏克蘭此次遭受俄軍炮火攻擊，是否再度引發七年前的慘案，引起投資者的擔憂。但外資券商摩根士丹利指出，氖氣現階段供應多元化，安全庫存有六個月，半導體供應鏈風險應比市場擔憂的狀況更可控制。大摩並詢問了台積電如何解決化學氣體供應問題，台積電表示，已建立「企業風險系統」，來應對台積電的運營風險，包括與氣體和化學品供應有關的風險。公司已確保氖氣供應商和地區多元化，並具有一定的安全庫存水平。根據台積電的年報，台積電有十家氣體供應商，包括法國液空（Air Liquide）、美商英特格（Entegris）和南韓SK Materials等，目前氖氣供應來源多元，大摩調查發現，台積電有六個月的安全庫存，且這些氣體可以存放一至二年。市調單位Techcet也指出，氖氣是鋼鐵工業的副產品，而不是自然資源，包括中國在內的其他地區，已經有了收集氖氣的機器，可以回收再利用。野村則表示，先前因克里米亞戰爭所產生的氖氣供應問題，始於2015年5月，並於2015年9月緩解，據野村所知，對全球晶片生產，沒有產生任何有意義的影響，所占成本可以忽略不計。野村認為，俄烏衝突對全球半導體生產構成的直接風險相對較小。儘管如此，目前仍很難評估俄烏問題是否會持續，且俄烏情勢緊張，也可能導致亞股的出現重大風險規避，且俄烏局勢一旦導致能源價格上漲，則對產品價格及市場需求，將會產生重大影響。</t>
  </si>
  <si>
    <t>台積電推進ESG 雙管齊下</t>
  </si>
  <si>
    <t>台積電持續強化節能減碳，截至2022年2月已成功將6項行動方案導入台灣廠區12吋超大晶圓廠的控片清洗機台及新機台，有效節省純水1,047萬噸、省電1億1,190萬度，目標要在2030年節省純水2,800萬噸、省電11億度。另外，截至2022年2月，台積電超低功耗相關技術，亦已為全球累積節能逾20億瓦，持續大力導入ESG政策。隨著半導體製程快速演進，台積電除攜手供應商開發晶圓傳送盒清洗機台節水控制系統，亦進一步透過「機台參數設定優化」、「新技術綜效整合」二大策略，持續挖掘先進製程機台節水省電機會點。面對先進製程日益複雜，台積電永續發展行動更加積極。台積電指出，2021年旗下智能工程中心成立跨組織團隊，全面盤點先進製程機台用水量，發現濕式製程機台用水占總用量70％以上；因此，團隊進一步深入分析機台模組的源頭使用與終端排放情形，透過「機台參數設定優化」、「新技術綜效整合」二大策略，規畫出六項節水省電行動方案，精進能資源運用效益。此外，為呼應聯合國第七項永續發展目標，台積電以高效節能半導體技術協助客戶生產更具能源效益的產品，開發領先全球的超低功耗（Ultra Low Power；ULP）技術，除做為物聯網應用的關鍵基礎、持續提升終端智慧運算裝置的使用壽命與功能創新外，截至2022年2月，台積電超低功耗技術亦已為全球累積節能逾20億瓦，持續提升能源使用效率。在全球快速工業化與都市化趨勢下，各種物聯網應用蓬勃發展。台積電指出，將持續提供友善環境且高能源使用效率的技術，由物聯網業務開發處、產品技術精進處等組織合作推動「超低功耗技術專案（ULP Pioneer Project）」。</t>
  </si>
  <si>
    <t>《半導體》台積電撐腰 外資續讚創意</t>
  </si>
  <si>
    <t>日系外資針對創意(3443)出具最新研究報告，看好其將受惠AI(人工智慧)/HPC(高速傳輸)、5G等趨勢，加上有台積電(2330)力挺，故維持創意優於大盤評等、目標價512元。日系外資表示，看好AI(人工智慧)/HPC(高速傳輸)需求趨勢將軟體定義儲存(Software-Defiened Storage; SDS)行業的主要增長動力，2021年到2023年複合式年成長達20%。創意是少數幾個能夠提供先進製程(16nm及以下)的晶片設計服務，其有來自台積電(2330)在產能上的重要支持，台積電確保創意在競爭和先進技術遷移的優勢，預測創意的AI、機器學習(ML)收入將在2021~2023年間以38%的複合年增長率增長，到2023年，營收貢獻將從2021年的17%上升到22%，主要動能來自於設計勝率以及量產。日系外資表示，除了AI/HPC外，5G也是另一個創意另一股動能，預期相關營收在外來幾年的增長將高於市場平均，未來幾年，隨著5G發展，將刺激相關網絡應用升級需求，為創意帶來機會，預測創意的5G/網路收入將在2021~2023年間以25%的複合年增長率增長，到達2023年收入貢獻為25%。日系外資表示，創意也持續專注於先進製程，開發APT IP，例如高頻寬內存(HBM)和多晶片互連(Glink)，以強化其晶片設計服務，在AI/HPC趨勢下，將帶動小晶片(Chiplet)需求，此趨勢也有利於創意。日系外資綜合上述看法，維持創意優於大盤評等、目標價512元，預估創意2021~2023年盈利複合年增長率為26%。</t>
  </si>
  <si>
    <t>《傳產》一屋難求 全台5年房價漲幅為薪水3倍</t>
  </si>
  <si>
    <t>近日社群媒體上流行PO出5年前的自己，不少人都感嘆回不去！不過回不去的其實還有房價，「591實價登錄」統計5年前全台房價，對比2021年，5年間全台平均漲幅超過3成，六都中又以台南市漲幅逾4成居冠，更進一步與行政院主計處公布每月平均總薪資對比，薪資5年來卻僅成長1成，全台房價成長速度約為薪資3倍，顯示賺錢速度明顯跟不上飆漲的房價，受薪階級想靠自己購屋可說是難上加難。據「591實價登錄」統計5年前全台房價，2017年全台房屋單價約20.1萬元，而2021年房屋單價已上漲到26.7萬元，增幅達32.8%。不過若是與行政院主計處公布的每月平均總薪資對比，薪水5年來又增加多少?2017年每人每月平均總薪資為49989元，2021年則成長至55754元，增加11.5%。也就是說2017年至今，房價增加3成，然而薪水只成長1成。更進一步分析近5年來六都及新竹縣市房價漲幅，前三名漲幅約4成，依序為台南市43.0%、台中市42.1%以及桃園市38.9%，與2017年相比，三縣市房屋單價也正式揮別1字頭。其中漲幅居冠的台南市，若與薪資漲幅相比，差距約3.7倍，是六都之中薪水最追不上房價的縣市。全因台南房市受惠台積電南科設廠、鐵路地下化與三井OUTLET進駐等，在建設利多推波助瀾下，又以南科周邊的新市及善化兩區身價更是水漲船高。而漲幅居次的台中市，房價也增加42.1%，對比薪資成長幅度和台南相同為3.7倍。尤其台中港重劃區因三井OUTLET開幕、台中海生館以及捷運藍線等開發議題，其中新建案房價由5年前的1字頭，如今已坐2望3。位居第三名的桃園市，在雙北房價基期過高的情況下，成為脫北者移居首選，人口紅利締造房市佳績，漲幅近4成，與薪資差距同樣高於全台平均，其中八德擴大重劃區表現亮眼，在桃園捷運綠線加持下，房價從1字頭晉升3字頭，漲勢驚人！再來，漲幅超過2成的則有高雄市與新竹縣市，分別為27.8%與23.1%。5年來高雄房屋單價正式邁向2字頭，房價漲幅約薪資成長速度的2.4倍，尤其近年被認為是推升房價保證的台積電，於2021年年底正式宣布將在楠梓設廠，造成該區房價一口氣飆升。「炒房之都」新竹縣市也不惶多讓，在竹科新貴買盤下，房價5年成長23.1%，又以東區及竹北房價更是翻倍漲，房價成長速度約薪資2倍。最後，對比5年前，台北市房價漲13.7%，新北市則是18.8%，漲幅較其他都會區來的少，也因此房價成長速度與薪資差距為全台最小，台北市相差1.2倍，新北市則是1.6倍，主因是房價已在高水位，增值性相對穩定，但也因為房屋單價遙遙領先其他縣市，購屋者多只能望洋興嘆。</t>
  </si>
  <si>
    <t>買單拉抬台積股價升 台股早盤反彈逾百點</t>
  </si>
  <si>
    <t>台股加權指數25日開高在17617.36點，權王台積電（2330）開低在600元，逢低搶進的買單湧入，使台積電股價隨即向上拉升，成交量突破2萬張。此外，航空雙雄、記憶體族群、IC設計等個股，亦見買單拉抬，帶動台股早盤指數漲幅擴大，反彈逾百點。俄羅斯全面入侵烏克蘭，衝擊亞股下殺、美股開盤隨之崩潰，道瓊工業平均指數早盤慘瀉超過850點，那斯達克指數一度遭熊啃噬（即從前波高拉回20％），然而就在美國總統拜登宣布嚴厲對俄制裁之際，逢低買盤卻開始進駐，由科技股領軍狂拉，四大指數全面收高。道瓊工業平均指數2月24日終場上漲0.28％%（92.07點）、收33223.83點。那斯達克指數大漲3.34％（436.1點）、收13473.58點。費城半導體指數大漲3.7％（121.36點）、收3399.16點。統一投顧指出，俄羅斯攻打烏克蘭，引發亞股全面重挫，近期全球金融市場動盪承壓，台股回測半年線支撐，雖然短期均線弱勢，但季線、半年線、年線仍呈現多頭排列，考量台灣元月份制造業生產指數連24紅，台股基本面良好，且3月將進入董事會融券回補及宣告股利政策利多，一旦烏俄衝突告一段落，預期全球股市有機會出現強勁反彈，操作上建議選股不選市，謹慎選股、逢低布局。</t>
  </si>
  <si>
    <t>連假買盤觀望 台股反彈無力</t>
  </si>
  <si>
    <t>受美股四大指數皆為反彈激勵，亞股25日普遍呈現震盪收紅，台股在連假觀望買盤縮手下，盤中便是多空拉鋸整理，終場台股以小漲作收，成交金額縮減至3872億。台幣仍屬走貶態勢，目前在台積電弱勢整理下，短線台股將持續測試半年線位置。外資現貨賣超510億，期貨淨空單略增至20366口。自營商選擇權淨部位，目前仍無明顯多空方向。近月選擇權籌碼為中性格局，賣權OI大於買權OI之差距為2000餘口，賣權OI略微往下履約價做翻移退守。周選方面，買權賣權OI增量持續拉鋸，目前選擇權多空皆無明顯表態。群益期貨指出，外資期現貨同步做空，自營商選擇權中性不變，月、周選中性態勢，整體籌碼面中性偏空格局。技術面台股M型空方結構不變，目前在萬八由支撐轉作壓力下，短線台股的反彈仍可偏空操作。</t>
  </si>
  <si>
    <t>《盤後解析》空襲警報大作 台股周挫580點</t>
  </si>
  <si>
    <t>烏俄戰火未見平息，震撼全球金融市場，台股今同樣也陷入震盪，指數開高震盪，早盤一度大漲142點後盤中翻黑，指數高低震盪震幅182點，其中半年線一度失守，台股反彈遇壓，惟聯發科、ABF族群、鋼鐵等撐場，終場台股收漲57.63點、報在17652.18點、成交量為3864.95億元；台股周線終止連2紅、本周台股收跌580點。由於美國預估烏克蘭首都基輔不久後將淪陷，也使得美期指續跌，短線仍需待烏俄衝突告一段落後，台股將有機會重新回歸基本面發揮。大型權值龍頭股，今在烏俄戰事衝擊下，觀望氣氛較濃，晶圓雙雄台積電(2330)震盪整理收在平盤604元，聯電(2303)收小漲0.58%；大立光(3008)小跌作收。IC設計族群今相對有撐，指標股聯發科(2454)尾盤拉高、收漲2.3%，智原(3035)挾全年營收至少增5成起跳，高掛漲停作收。鋼鐵股類股漲幅達2.5%，主要集中在不銹鋼族群，鎳價有創11年新高，新鋼(2032)收在漲停位置，燁興(2007)漲幅近7%，官田鋼(2017)、大成鋼(2027)、新光鋼(2031)等漲幅也逾4%。航運股也為今強勢指標之一，散裝航運漲幅領先，台航(2617)漲停作收，中航(2612)、台驊(2636)漲幅也分別逾7%、5%，新興(2605)亦上漲3%，航運類股漲1.5%。分析師表示，烏俄開戰，地緣政治的風險持續干擾，國際股市動盪，法人觀望，買盤以散戶為主，投資人操作上靈活因應，停損停利要設好，嚴控資金水位。另外，現階段台股基本面良好，且3月將進入董事會融券回補及宣告股利政策利多，一旦烏俄衝突告一段落，預期全球股市有機會出現強勁反彈，操作上建議選股不選市，謹慎選股，逢低布局。選股以PCB、記憶體、Server族群、航運股、高殖利率概念股為首選。</t>
  </si>
  <si>
    <t>台半導體出口俄國去年僅約5億 制裁對台廠影響低</t>
  </si>
  <si>
    <t>美國表示將攜手台日澳英等夥伴對俄祭出口管制，且項目涵蓋半導體。台經院表示，去年台灣半導體出口至俄羅斯僅新台幣5.6億元，占半導體出口才0.01%，即便台灣加入制裁，對半導體影響很有限，也預估今年半導體出口續創新高。美國今天對俄羅斯祭出金融與出口管制制裁，並表示將與歐盟、澳、日、加、英、紐西蘭及台灣密切合作，對俄羅斯進行敏感尖端科技出口管制，包括半導體與其他基礎技術。台經院今天舉行景氣動向記者會，媒體聚焦俄烏戰事的後續效應，以及對台影響。台經院產經資料庫研究員暨總監劉佩真分析，去年台灣半導體出口至俄羅斯的金額只有新台幣5.6億元，占台灣半導體出口比重僅0.01%，由此可見，即便台灣加入這波對俄羅斯半導體管制的制裁行列，對台灣半導體出口影響極為有限。劉佩真接著表示，台積電的先進製程持續吸引國際重量級客戶下單，今年半導體出口可望續創新高；此外，這次制裁凸顯台灣全球第二大半導體供應國的地位，反而能增加台灣在國際市場、政經局勢的能見度。不過俄羅斯鈀的出口占全球比重達42%，惰性氣體如氖、氮、氙在全球供應占比則分別達70%、40%與30%，這部分是半導體相關晶片製造、雷射應用，或是記憶體感測器等，以及EUV機台設備、半導體製造過程中的蝕刻、曝光過程等生產過程所需，因此俄羅斯未來若採取反制措施，影響值得關注。「美方半導體供應鏈比較仰賴俄烏」，劉佩真指出，美國有90%的氖是從烏克蘭進口，35%的鈀靠俄羅斯供應；相較之下，台灣半導體廠在相關貴金屬、氣體庫存量多還有6個月的安全狀態，供應國也相當多元，如果俄羅斯反制，對於美國半導體的影響遠大於亞洲半導體供應鏈。劉佩真也提到，台灣及亞洲半導體產業受影響較小，且未來有望接獲轉單效應；不過氖或是相關貴金屬可能出現上漲態勢，半導體產業能不能順利轉嫁也是值得關注。此外，劉佩真認為，俄烏戰爭對台灣半導體市場供給端帶來不確定因素，且讓半導體晶片荒的持續時間再次拉長，這對於半導體重要供應國台灣會是有利局面。（編輯：潘羿菁）1110225</t>
  </si>
  <si>
    <t>無畏俄烏激烈交鋒 台股復活收漲57點 站上17600關卡</t>
  </si>
  <si>
    <t>俄烏開戰第二天，台股無畏國際情勢不穩，開盤上漲逾百點，即使10點左右翻黑，但獲得低接買盤進場拉抬再度翻紅漲逾百點，不過尾盤受到明晟（MSCI）季度調整，漲幅收斂，終場收在17652.18點，漲57.63點，成交值為3864.95億。即使昨天（24日）台股重挫逾460點，但受到美股三大指數強勢收紅，台股也獲得買盤支持，航運三雄長榮、萬海及陽明漲1至2%，權值股台積電收在平盤604元，聯發科漲逾2%收在1085元，鴻海漲近1%收在103元。至於俄烏開戰對台股的影響，康和證券投資總監廖繼弘認為，最首要的關鍵是這場戰爭何時能結束及美股必須先止穩，台股部分為台積電要守住600元及年線，因2020年疫情反彈以來，台積電均穩住年線之上，雖有短暫跌破，但很快就站回，同時17,500點及17,000點這兩個關鍵點位，若持續失守，不利台股。</t>
  </si>
  <si>
    <t>俄烏開戰第2天！航運三雄帶頭衝 台股反彈漲逾130點</t>
  </si>
  <si>
    <t>無畏俄烏開戰，台股今開盤上漲逾50點，以17617.36點開出，隨後買盤持續進場漲逾百點，台積電維持平盤，航運三雄長榮、萬海及陽明漲逾3%，表現相對強勢。昨（24日）台股盤中，俄羅斯總統普丁宣布開戰後，一度急殺近500點，最終收跌460點，成交值4336億，三大法人合計賣超611.16億，其中外資狂殺534.49億為外資單日賣超史上第五高金額，自營商賣超126.47億元，投信買超49.78億。周四美股道瓊盤中一度重挫逾800點，不過後續獲得大量買盤低接，終場反而收漲92.07點（或0.28%），其餘三指數同樣收紅，那斯達克漲436.10點（或3.34%）至13473.58點，標普500指數63.20點（或1.50%）至4288.70點，費城半導體121.36點（或3.70%）至3399.16點。康和證券投資總監廖繼弘認為，最首要的關鍵是這場戰爭何時能結束及美股必須先止穩，台股部分為台積電要守住600元及年線，因2020年疫情反彈以來，台積電均穩住年線之上，雖有短暫跌破，但很快就站回，同時17,500點及17,000點這兩個關鍵點位，若持續失守，不利台股。</t>
  </si>
  <si>
    <t>《美股掃瞄》美股尾盤急拉驚奇翻紅 盤後期指小跌</t>
  </si>
  <si>
    <t>科技類股領漲之下，25日隔夜美股拉尾盤逆轉收高。盤中，道瓊一度大跌850點，那斯達克最多曾重挫3.5%。俄烏情勢持續緊張，俄羅斯總統普丁發令在烏克蘭開始特別軍事行動。同時，美國總統拜登也宣布，凍結俄在美的所有資產，並驅逐俄駐美高級外交官員。美股盤後期指，目前則小跌0.2%左右。★主要指數道瓊漲92.07點或0.28%，收33223.83點。那斯達克漲436.10點或3.34%，收13473.59點，創一個月來最大漲幅。標普500漲63.2點或1.5%，收4288.70點，創一個月來最大漲幅。費城半導體漲121.36點或3.7%，收3399.16點。★消息俄烏局勢發展對聯準會貨幣政策的影響性，觀察美國利率期貨盤，俄羅斯軍隊入境烏克蘭之後，聯準會在3月會議升息兩碼的可能性大降至16.5%，上一個交易日約為30%。普京宣布特別軍事行動後，國際油價7年多來首次突破100美元大關。同時，在市場擔憂俄烏衝突擴大下，美國WTI原油價格也一度突破100美元重要關卡。最近幾周，美國新冠新確診者和住院人數急劇減少，同時，疫歿數量也同步下降。因此，美國有部分州政府已宣布，將鬆綁抗疫社交限制。美國10年期公債殖利率下降3個基本點，盤中重回1.9%，美股收盤時約為1.96%。★分析克利夫蘭聯邦準備銀行認為，除非美國經濟意外反轉，否則3月先升息，未來幾個月再進一步上調利率是合理的決定。荷蘭銀行指出，任何對俄羅斯的外匯制裁，都有可能傷及原物料市場，包括石油、天然氣、金屬以及食品等。日後，若制裁排除石油以及天然氣，這些能源交易價格可能很快就會失去反彈動力。★類股標普500中，微軟在內的IT以及Meta的通訊服務均漲超3%，特斯拉的非必需消費品則漲逾2%，至於工業與房地產也上漲1%左右。不過，必需消費品與美國公債殖利率表現欠佳，拖累金融族群下跌幅度約1%。★重磅股科技龍頭股早盤疲弱，蘋果一度跌5%，特斯拉最多也跌8%左右，但午盤卻逆勢全漲。特斯拉收漲4.8%，FAANMG六大科技股中，Netflix收漲逾6.1%，微軟漲逾5%，Facebook母公司Meta漲4.6%，亞馬遜漲4.5%，谷歌母公司Alphabet漲4%，蘋果也收漲1.7%左右。★焦點股國際油價上漲，不過，馬拉松石油、西方石油、墨菲石油、康菲石油、雪佛龍及沙烏地阿拉伯國家石油等業者卻漲跌互見。俄軍入境烏克蘭後，在那斯達克交易的俄羅斯相關類股重挫，例如網路公司Yandex暴跌40%。軍工武器大廠洛馬漲1.75%，股價亦創歷史新高。eBay公布的財季中，上季買家數量年減近一成，本季財測也低於市場預估，但股價卻收漲1.56%。租車業者Hertz，上季財報不如預期，意外虧損2.61億美元。不過，股價收漲近15%。大漲15%的新冠疫苗藥商莫德納，上季疫苗營收為69.4億美元，較預估值66.9億美元佳。同時，莫德納也將實施一項30億美元庫藏股計畫。★台股ADR台積電跌3.47%，聯電跌1.81%，日月光漲0.84%，中華電信則下跌1.18%。</t>
  </si>
  <si>
    <t>台缺電、位處地緣熱區 聯電轉抱星國租稅優惠</t>
  </si>
  <si>
    <t>聯電為何選在新加坡擴建新廠，而非選擇留在台灣？業界推測有三大原因，分別為新加坡政府提供租稅優惠、台灣未來恐缺電缺人，最後是聯電避免地緣政治影響，所做出的全球化布局。由於晶圓廠投資金額動輒超過新台幣千億元，加上半導體產能現在成為全球各國關注的戰略稀缺資源，因此能爭取到半導體晶圓廠投資，都成為各國的焦點議題。外界關注，聯電為何本次並非選擇台灣、而是新加坡？對此，業界推估，首先是新加坡政府給予相當優惠的租稅方案，讓聯電在當地納稅金額降低，藉此達到吸引新加坡在當地投資的優點。據了解，新加坡在公司稅制方案幾乎是全球最低的國家之一，加上地理位置獨特，吸引東西方大型企業赴當地設立公司，亦是聯電選擇在新加坡設廠的原因之一。第二是，台灣未來供電恐不穩，另外又有人才缺口逐年擴大的風險。由於台灣缺電議題已經被討論數年，近一年來供電不穩事件讓缺電風險逐步浮上檯面，甚至有專家學者預測，2022年夏天台灣的缺電狀況將會更加嚴峻，晶圓廠運24小時全天候運轉，即便假日也不例外，一旦跳電將會引發晶圓產線停擺，損失金額動輒數億起跳，因此晶圓廠選擇他處建廠、也屬合理行為。加上又有台灣人才缺口議題，隨著半導體產業需求暢旺，台積電、聯發科祭出高額薪資吸引人才，但台灣又有少子化議題，雖然新加坡人口稀少，但東西方國家外來人口眾多，在新加坡招募人才自然相對容易。最後，近年來美中兩國對抗，加上台灣又有戰爭風險，因此聯電為分散地緣政治風險，因此在其他國家設廠亦是面對地緣政治的措施。</t>
  </si>
  <si>
    <t>台積熊本廠徵才 薪情超好 大學畢業新鮮人月薪28萬日圓</t>
  </si>
  <si>
    <t>台積電（2330）赴日本熊本設立晶圓廠，預計將於2022年開始動工，現在已經開始進入招募人才階段，外媒報導指出，台積電在當地開出的大學畢業新鮮人薪資達月薪28萬日圓，連在當地設廠的Sony半導體也低於台積電熊本廠薪資水平。不過根據日本薪資網站資料顯示，由於日本具大學學歷的20～29歲新鮮人平均薪資皆落在29萬日圓左右，台積電熊本廠開出的薪資僅落在平均值，確實高於熊本縣境內的半導體廠新人薪資，但並未特別突出。台積電已經決定在日本熊本縣與Sony共同合資設立晶圓廠，預計將投入製程技術28奈米及22奈米，規劃初期月產能達4.5萬片12吋晶圓，預計2022年將開始動工建廠，並在2024年底前開始進入量產階段。由於台積電熊本廠將在2024年底前開始量產，招募人才作業已經鳴槍開跑。根據外媒報導，台積電在當地開始啟動徵才措施，大學畢業生的月薪為28萬日圓，碩士生為月薪32萬日圓，博士則開出高達36萬日圓的月薪。至於在台積電熊本廠周遭的Sony半導體廠開出的大學畢業生月薪為22.95萬日圓，同樣在熊本設廠的三菱及瑞薩開出的月薪則為21.7萬日圓，顯示台積電開出的月薪確實高於競爭同業水準。根據日本薪資調查網站指出，日本具備大學學歷的半導體產業的22～29歲新鮮人，每月薪資水準大約落在23～35萬日圓左右，平均該年齡層的大學畢業生每月薪資約為29萬日圓，因此台積電熊本廠開出的薪資並未特別突出，僅落在平均水準當中。業界推測，台積電熊本廠開出薪資確實高於周邊其他半導體廠，主要目的是為了快速吸納人才，且加上台積電熊本廠屬於半外資企業，加上需要固定輪班及具備高機動能力，因此若不開出高於平均水準的薪資，難以招募到優秀人才加入台積電熊本廠。</t>
  </si>
  <si>
    <t>台積電累計買回1041張庫藏股 執行率75％</t>
  </si>
  <si>
    <t>晶圓代工廠台積電 (2330) 持續買回519張庫藏股，累積已買回1041張庫藏股，執行率約75%。台積電18日公告，斥資新台幣3.34億元買回522張庫藏股；今天公告再以3.25億元買回519張庫藏股，平均每股買回價格628.09元，累積已買回1041張庫藏股。為吸引及留任高階主管及關鍵人才，並將其獎酬連結股東利益與ESG（環境、社會、公司治理）成果，董事會核准發行2021年限制員工權利新股1387張。為抵銷造成的股權稀釋影響，台積電董事會核准通過2月16日起至4月15日，自集中交易市場買回相同股數1387張公司股份，買回區間價格每股444至960元，買回的庫藏股將辦理註銷。</t>
  </si>
  <si>
    <t>台積電連日回檔 大摩送暖</t>
  </si>
  <si>
    <t>台積電（2330）深受俄烏戰事變數引動外資調節影響，股價連日回檔，摩根士丹利證券半導體產業分析師詹家鴻送暖，直指包含射頻（RF）接受器在內的蘋果自行設計晶片，都有極高機會委由台積電代工，就算還要一段時間才有實質貢獻，仍給予「優於大盤」投資評等，展現「看長不看短」決心。台積電23日收625元，是今年來最低收盤價，回檔主要原因來自外部變數，包括俄烏關係緊張、市場擔憂戰事一觸即發，通膨壓力則可能導致美國聯準會（Fed）加速升息腳步、不利流動性，種種變因交錯，促使國際資金先撤再說，台積電身為台股最大權值股，難免成為提款對象，統計外資連四個交易日賣超，累計調節4.9萬張。蘋果iPhone 13系列採用的是高通SDR868 5G射頻接收器，且是南韓三星14奈米FinFET製程生產，事實上，高通經營管理階層在去年的投資人會議上，亦提出預期2023年在蘋果數據機晶片市占率為20％。也就是說，隨蘋果自行設計數據機與RF晶片，並將採用5奈米、6奈米製程，訂單委外下給台積電代工可說是箭在弦上，因此，並不存在訂單是否給台積電的疑慮，差別只有確切開始生產時間而已。根據摩根士丹利證券分析師Katy Huberty觀點，在不同區域銷售的iPhone可能採用不同的數據機晶片，詹家鴻預測，蘋果的射頻接收器2023年下半年至2024年上半年約占台積電營收僅1％，等到蘋果未來全部採用自行設計的射頻接收器，對晶圓需求量將更高。在數據機與射頻接收器晶片之外，大摩進一步預料，蘋果M2 CPU晶片委外代工將提供挹注台積電營運走高的另一大好機會。台積電股價除受外部因素影響甚鉅，與投資人對產業前景擔憂也有一定關係。瑞信證券台灣區研究部主管暨亞洲半導體分析師艾蘭迪（Randy Abrams） 指出，台積電持續制訂激進的資本支出戰略，二線晶圓代工廠也都在積極擴產、增添2023年起的產能，供應不足缺口持續封閉中，市場對晶圓代工2023～2024年信心自然受到影響。隨供應2022或2023年將趕上需求，定價優勢將回歸到台積電掌握度較高的先進製程升級面向，瑞信認為，二線晶圓代工廠會面臨漲價趨勢反轉風險；另一方面，觀察台積電股價與產能利用率關係，周期性波動確實不免觸發股價短線修正，然受惠於營收與獲利增長趨勢，股價長期仍走升。</t>
  </si>
  <si>
    <t>台積電收虎年新低 中小IC股撐場</t>
  </si>
  <si>
    <t>半導體龍頭台積電（2330）23日收在虎年開紅盤以來新低位置，跌破季線，拖累整體半導體指數欲攻乏力，所幸中小型IC設計股重獲人氣回籠，抵抗力逐漸增強，創惟（6104）、智原（3035）等個股表現突出。台積電持續遭到外資提款，近4個交易日累計賣超4.93萬張，市值自農曆年後已蒸發2,852.3億元，造成半導體指數23日早盤一度開低，所幸內資力挺台股心態明確，投信與官股券商各自連續17日與3日買超台股，帶動內資著墨較深的中小股更具反攻力道，相比電子權值股低迷氛圍，以智原為守的中小型IC設計股更是展開強勁反彈。宏觀、系微、敦泰、普誠、創惟等5檔中小型IC股23日拉出逾半根漲停板，漲幅靠前外，智原、九齊、晶宏、聯陽、天鈺也有4％以上漲幅，其餘包含點序、大中、瑞鼎、矽創、群聯、鈺創、晶相光、聚積、新唐等個股也全數收紅，成功凝聚多頭人氣。萬寶投顧董事長朱成志指出，無論是從台積電庫藏股買回區間中位數定在702元，或英特爾斥資54億元併購高塔的角度，均顯見大多數半導體股的價值已遭低估，半導體谷底慢慢浮現。</t>
  </si>
  <si>
    <t>俄開戰股匯雙殺 外資賣超居史上第五大</t>
  </si>
  <si>
    <t>俄羅斯正式攻打烏克蘭，全球股市重挫，台股崩潰，終場大跌461.18點，跌幅2.55％，收在17594.55點，成交量爆出4336億元，重挫出量，新台幣更貶值超過一角，股匯雙殺，外資24日提款台股534.47億元，居史上第五大賣超，投信24日買超49.78億元，居史上第四大，並連續18日買超。面對俄烏戰爭已開打，投資人緊盯三方向，通膨是否加劇、台海危機、台股的止跌訊號。冬季奧運結束後，俄羅斯正式攻打烏克蘭，戰火在烏克蘭蔓延，外電報導烏克蘭首都基輔炮火聲不斷，雖然各國領袖痛批俄羅斯總統普丁，也開始進行經濟制裁，但俄羅斯民族天生好戰，已打定主意沒在怕，未縮手跡象，此舉拖累全球股市重挫，因能源、穀物、貴金屬等大漲，更可能讓通膨雪上加霜，今年寒冬人民都受苦。因美股四大指數的技術面已空頭排列，尤其以電子股為主的那斯達克指數已破前低，台股的內資法人投信死守的萬八關卡不敵俄羅斯開戰的利空已遭到跌破，重要關卡相繼失守，台積電24日更已跌破半年線，朝年線測試。康和證券投資總監廖繼弘表示，台股12周RSI已經跌破50，月KD死亡交叉後開口擴大，都不利局勢，投資人保守為宜。目前投資人都在關注俄烏之戰對資本市場的影響程度有多深，共有三大方向需關注，包括通膨是否加劇、俄羅斯直搗烏克蘭看似輕而易舉，國際間多國領袖都紛紛擔憂台海危機、台股的止跌訊號。俄羅斯為天然氣、產油國家，歐洲地區41％天然氣來自於俄羅斯，由於當前各國早已因美國等國家實施貨幣寬鬆而蒙受通膨的壓力，俄羅斯不顧美國、法等國家的勸阻執意入侵烏克蘭，已推升油價等大漲，通膨加劇之路不可避免。再者俄羅斯輕鬆入侵烏克蘭，美國宣示不會出兵，最終俄羅斯將全面占領機率頗高，擔憂的台海危機是否被挑起，也是國際間領袖最害怕的。俄羅斯總統普丁進攻烏克蘭的理由之一是同一民族、不可分割。至於台股的止跌訊號，廖繼弘認為，最首要的關鍵為這場戰爭何時能結束及美股必須先止穩，台股部分為台積電要守住600元及年線，因2020年疫情反彈以來，台積電均穩住年線之上，雖有短暫跌破，但很快就站回。同時17500點及17000點這兩個關鍵點位，若持續失守，不利台股。廖繼弘解釋，美國四大指數早已空頭排列，台股因有內資撐盤及高現金殖利率題材而強過於美股，但遭遇戰爭，台股遂開始補跌。目前台股季線已失守，若17500點未守穩，屆時季線下彎，月、季線將會死亡交叉，台股整理姿態將會更久。同時，台股多條上升趨勢線已摜破，下方還有一條15159點及16162點的上升趨勢線連線在萬七，不能再失守。外資24日賣超台股534.47億元，居史上第五大賣超，主要調節台積電等。歷史上外資賣超台股第一大為2021年2月26日的944億元，據當時傳聞是新加坡主權基金賣出台積電。第二大賣超為2007年7月27日623億元，第三大為2007年3月12日549億元，第四大為2020年3月9日545億元。</t>
  </si>
  <si>
    <t>台中最多「老闆」的區域在豐原！預售大樓攻4字頭</t>
  </si>
  <si>
    <t>台商回流、企業重新佈局，中部產業園區擴廠需求不斷，中部科學園區相繼傳出龍頭大廠擴建消息，更為周邊房市加油添柴，如鄰近后科園區的舊縣治中心豐原區，今年就有12案、超過90億元的案量進場，預售大樓每坪單價「坐3望4」！2022年開春沒多久，就傳出台積電中科廠區將再投入新台幣1兆元擴廠、創造8000個就業機會。接著光電業大廠友達更是大動作宣布將在后里擴建新世代廠房，總投資金額最高達1500億元，預計2025年量產。友達選擇在后里興建高階面板生產中心背後意義深遠，除了加重台灣在全球面板製造研發的重要位階之外，更代表中部科技產業鍊的成熟發展與未來布局，高階管理人才將湧入中部，區域爆發性將不亞於新竹或大雅區。豐原區人口數16萬4591人，全市排名第六，也是台中舊縣制的第一大市，且豐原有錢人多是眾所皆知，根據台中市經發局最新發佈110年12月份台中市商業登記現有家數及資本額統計資料顯示，豐原區登記家數有12633家，為全市第一，遠超過排名第二的大里區9105家。仔細觀察豐原區的公司登記行業別中，分別以批發零售業、製造業的公司數最多，可以說是台中市製造業大本營。而國道四號豐潭段的通車，日後山城進出市區的便利性大增，現居豐原、通勤台中上班的民眾對此建設非常有感，假日前往北屯僅20分鐘車程。身邊有很多人因為進出市區今年豐原區預售大樓新案就有12案比拚，規模最大量為富宇的愛國街大樓案，面積達2024坪，總戶數400戶；緊接著還有坤聯富建設「永康路」大樓案，基地面積更大，約有2130坪，規劃戶數298戶，產品坪數為26～33坪，總銷約40億；以及在地建商慶山建設推出的「慶山豐南」，基地位置就在豐原與潭子交界處的豐南街上，規劃3房、4房產品。連同其餘推案加總約有90億元的新案量，房市熱絡前所未見！其中已開案的「久樘宸陽」，基地位於豐原區愛國街、近中陽路，為豐原人購屋最屬意的精華商圈地段，附近有明星小學南陽國小、豐東國中。採買商圈有南陽、復興、廟東及豐原第一公有零售市場等。「久樘宸陽」以自住客需求規劃三房~四房產品，建築外觀更是豐原當地惟一獲得國際設計美國MUSE設計金獎的建案，公開後即受到廣大好評。業者表示，近年來后科擴廠確實為豐原房市注入活水，由於豐原生活機能成熟，商圈、名校也都有固定的擁戴者，除了科技族新購屋選擇豐原之外，包括豐原在地人，結婚購屋也會首選豐原。</t>
  </si>
  <si>
    <t>俄羅斯宣戰嚇爆！台股資金大逃殺 終場暴跌逾460點</t>
  </si>
  <si>
    <t>俄烏衝突爆發，俄羅斯總統普丁宣布對烏克蘭展開軍事行動，烏克蘭首都基輔也遭到導彈襲擊，台股盤中出現重挫，從上午11點左右開始下殺，午盤過後一度暴跌近500點，接近下午1點時獲買盤拉抬，跌幅略縮至410點以內，但尾盤仍止不賣壓，終場台股收在17594.55點，下跌461.18點，成交值4336.86億。台股昨（23日）無懼國際情勢不穩的威脅開低走高，終場收在18055.73點，上漲86.44點收復季線，成交值2689億元。今開盤受國際情勢拖累，以17979.53點開出，下跌逾116點，隨著盤中俄烏衝突升溫，台股表現同樣不理想，八大族群全面受挫，權值股台積電跌逾3%，收在最低604元，鴻海跌逾2%收在102.5元，聯發科出現近5%跌幅。台股重挫，國安基金執行秘書阮清華信心喊話，台股基本面仍有支撐，國安基金也會密切關注後續盤勢發展。阮清華補充說道，國安基金持續緊盯台股及國際股市行情，美股、亞股今天都下跌不少，台股今天也受到影響，權值股大跌、外資大賣，不過也有一些國家下跌比台股更深。周三美股三大指數皆收黑，道瓊工業指數下挫464.85點（或1.38%），收在33131.76點，標普500指數跌79.26點（或1.84%），以4225.50點作收，那斯達克指數下滑344.03點（或2.57%）收在13037.49點，費半指數挫跌78.26點（或2.33%）收3277.80點，台積電ADR跌1.01元（或0.86%）收在115.9美元，聯電ADR則收平盤。</t>
  </si>
  <si>
    <t>光電協進會攜手興大推動中部半導體先進封裝產業</t>
  </si>
  <si>
    <t>繼傳出台積電將在台中擴增2奈米晶圓廠後，為加深中部地區在半導體及光電先進封裝與智慧製造領域發展，廠商與學校鏈結，24日由中興大學研究發展處、中興大學工學院的傑出校友和師長們，出錢出力與光電科技工業協進會（PIDA）共同發起舉辦「半導體及光電先進封裝與智慧製造產學交流會」。該交流會邀請國內指標性半導體廠商聯發科技、矽品精密、菱生精密、友威科技、辛耘企業與政美應用，及國外大廠美商科磊（KLA）與台灣村田（Murata）齊聚現場，和興大工學院系所教授，互相經驗分享與激盪交流半導體封裝先進技術和智慧製造的實踐與挑戰，現場超過百位產業界專家及師生踴躍參與。立法院副院長、興大校友總會理事長蔡其昌，也蒞臨致詞，表達對母校和台中地區發展半導體先進封裝產業的支持。近期包含歐盟、美國都紛紛喊出發展半導體產業，國際市場競爭激烈，而中興大學每年更培育近千名相關系所的學生，如何讓這些年輕學子，更加了解半導體產業，進而達到「放眼全球、接軌國際」，本次產學交流會最重要的目的，希望藉由產學交流會方式，串接與國內外半導體廠商在先進封裝製程技術、測試設備與應用人工智慧進行機台設備的預診與監控等領域研究成果，期望未來共同合作開發更多前瞻應用技術與商機，提升技術競爭力與培育專業人才。興大工學院表示，希望藉由此次的產學交流會，結合工學院各系所與先進封裝國內外指標性廠商的研發能量，共同找到適合的研發題目，在產學合作及人才培育等方面共同努力。未來也將持續性舉辦此一產學交流會，增進產業、學校和研究機構交流。台灣半導體產業，擁有相對完整的產業供應鏈，面對目前科技產業人才缺乏的挑戰，中興大學持續培育關鍵科技人才，深耕半導體及光電先進封裝與智慧製造的研究，透過光電科技工業協進會搭起的產學合作平台，希望產業資源和興大豐沛的學術研究能量，並在前瞻技術能力與人才培育扎根，進而提升興大學生未來就業競爭力。</t>
  </si>
  <si>
    <t>俄烏開戰！台股慘殺逾430點 台積電重挫16元</t>
  </si>
  <si>
    <t>（1218更新）由於烏克蘭與俄羅斯衝突持續擴大，台股午盤跌幅擴大，急殺逾430點，台積電大跌16元。俄羅斯總統普丁下令在烏東展開特殊行動任務，消息傳出後，美國道瓊期貨指數一路狂瀉，台北時間11點半過後重挫800餘點，與標普500期指及那斯達克期指同步重挫2.2～2.7％附近，台股期貨同步急挫，加權指數跌破17700點大關，大跌超過370點，至11點40過後成交值已放大至2600多億元，估計今天可能超過3900億元。台股今天以台積電為首大跌，據統計，到11點40過後，台積電拖累指數107點，聯發科近25點，鴻海也有將近9點，此外，中信金、聯電、台達電、台塑化、南亞、中鋼、萬海、長榮、國泰金、台灣大、長榮航及廣達等大型權龍龍頭股同步重挫，拖累指數跌點各達3～6點以上。以權值股全面重挫來看，外資今天應又是大提款，台股也可能放大至3900億元以上，可能改寫今年成交值新高。</t>
  </si>
  <si>
    <t>《盤中解析》狂殺370點 虎年開紅盤低點失守</t>
  </si>
  <si>
    <t>俄烏緊繃局勢未見趨緩，烏克蘭宣布進入緊急狀態，使美股周三再度重挫，亞股周四一片綠油油。受市場恐慌情緒影響，台股加權指數開低走低、失守季線17987點，11點後賣壓加重，虎年開紅盤低點17712.35點及17700關卡失守，最低重挫371.81點至17683.92點。截至11點35分，加權指數下跌355.27點、為17700.46點，成交量估增加至逾3600億元。櫃買指數以下跌0.32點開出後震盪走跌，11點後下殺力道加重，最低下跌5.03點至213.62點，截至11點35分下跌5點、為213.65點，成交量估增加至逾600億元。盤面各類股幾乎全盤皆墨，僅觀光類股受惠下半年出國旅遊有望解禁，開低後逆勢翻紅飆升4.08％、創去年7月底以來近7月高點，截至11點15分仍維持逾2.5％漲勢。資訊服務類股於平盤附近小幅震盪，最高上漲0.14％、表現亦明顯有撐。早盤最低跌逾2.5％的航運股一度拉高翻紅、小漲約0.6％，惟隨後再度拉回走低逾1.2％。金融股下跌近1.5％，成交量較大的電子股及半導體股分別挫跌逾1.6％、1.9％，汽車股挫跌逾2％，表現明顯偏弱。權值股今日全盤皆墨，以台塑(1301)、長榮(2603)、中華電(2412)、富邦金(2881)、國泰金(2882)相對有撐，跌幅控制在1％內。晶圓雙雄台積電(2330)及聯電(2303)雙雙跌逾1.5％，鴻海(2317)跌近1.5％。聯發科(2454)挫跌逾3.5％、中信金(2891)跌逾3％，表現明顯偏弱。分析師指出，短中期市場仍將聚焦俄烏衝突局勢及美俄2國角力，若實施經濟制裁會到何等程度、是否造成歐美經濟傷害。加上油價大漲導致通膨問題雪上加霜，美國聯準會3月出手升息的力道會多大，目前亦呈現高度不確定性。由於俄烏對峙、美俄角力及通膨升息等問題牽動，分析師認為國際股市短期恐將持續大幅震盪，台股季線17987點將是多空關鍵，短線震盪機率大、預期將在17500～18500點區間震盪，短線操作上可留意營運展望正向、高殖利率、法人加碼股等，利用震盪汰弱換強。</t>
  </si>
  <si>
    <t>泰嘉開發去年售屋創新高 今年再推5案</t>
  </si>
  <si>
    <t>南台灣去年房市夯，推案涵蓋高雄和台南的泰嘉開發，去年總共銷售房子達51.6億元，除了業績連續5年成長，去年銷售金額，更是創下泰嘉成立11年以來新高，泰嘉今年將繼續衝刺，在南台灣推出5個建案，總銷60億元，泰嘉董事長呂金發期待再創高峰。泰嘉董事長呂金發24日表示，泰嘉開發成立至今，在建築創作中，不斷自我超越，近5年業績飛躍成長，從2017年至2021年，業績分別為10.2億元、29.2億元、38.8億元、43.4億元、以及51.6億元，5年累計銷售金額達173.4億元，銷售戶數合計達1949戶。呂金發指出，2021年銷售大幅成長，主要來自台南九份子「水星光」、「水岸青」、「水晴川」、「水雲川」、「水丰光」、以及「水律川」等案，「水星光」大樓建案興建中，已售9成多，「水岸青」陸續拆架，「水晴川」興建中，銷售10天已售9成，「水雲川」拆架完成準備取得使照，「水律川」則興建至12F。對於今年推案節奏，呂金發說，今年將至少推出5個案子，台南3案，高雄2案，總銷約60億元。他說，台南3案分別是九份子七期、與國際知名建築團隊日本丹下憲孝合作的「泰嘉璞日」、九份子八期，以及舉喜重劃區12戶透天案。高雄2案則分別在北高雄最夯的楠梓高雄大學、以及前鎮區的五樓華廈。呂金發透露，泰嘉與泰郡、以及清景麟合作的個案，將由Aedas與羅耕甫共同操刀的豪宅案，預計今年8月先行動工，此一位於台南安平港第一排的景觀豪宅，推案的時間未定。呂金發指出，台南九份子與日本丹下憲孝的合作案「泰嘉璞日」，142戶，坪數33至54坪，是一棟隨著嘉南大圳河畔曲線流動的建案，以國際視野、在地思惟的建築理念規劃，今年1月初公開，銷售狀況非常好，已購客很多都是泰嘉的老客戶，他們知道買泰嘉的房子，就像收藏古董一樣，錯過就不再。他說，為了累積土地庫存，泰嘉今年已在台南取得2塊建地，一塊還在努力中，總共大約有4000坪的建地，總金額約24億元，若加上未開發建地，在台南有超過1萬坪的土地庫存，足夠未來3年我們的推案計畫。呂金發指出，護國神山台積電在台南建廠有22年了，超過1萬8千個員工，所以，未來幾年我們重心，還是會以台南為主。</t>
  </si>
  <si>
    <t>《半導體》營收堆疊式成長 力旺全年拚賺2股本</t>
  </si>
  <si>
    <t>台股千金之一力旺(3529)去年每股賺14.78元，創下歷史新高，展望2022年，營收可望持續呈現堆疊式成長，法人樂觀預估，今年每股獲利有機會上看2個股本。力旺2021年度共完成614案Tape out(將layout好的IC案子，送至晶圓廠做成晶片)，全年營收來到23.64億元、年增長33%，其中，授權金(Licensin)與權利金(Royalty)，分別年增43.4%、29.1%，毛利率100%，營益率53.7%，全年每股獲利14.78元，營收、獲利同創歷史新高。展望2022年，力旺應用在12吋晶圓的NeoFuse仍是貢獻營收獲利的主力產品，而PUF為基礎的Security IP則是力旺今年大力推廣的產品線。力旺也看好2022年及未來數年，營收仍能保持成長，由於力旺屬Soft IP，營收為長期的堆疊式成長，2021年四大技術IP的授權金皆有成長，預計可望帶動今明年權利金的成長，法人就樂觀預估，力旺今年每股獲利有機會上看2個股本。5G將帶動IoT(物聯網)大行其道，資安在AI、DPU、FPGA、雲端運算、車載 晶片等領域是非常重要的。力旺也與子公司熵碼科技，採用ARMv9機密運算IP，在英特爾的先進製程節點提供一次性可編程記憶體OTP(NeoFuse)，建構數個基本的安全功能，提供了一個高度安全的新架構。另外，台積電(2330)、聯電(2303)等主要晶圓代工廠今年亦有調漲代工費用，對權利金的收益亦是水漲船高。力旺董事會也通過，擬配發現金股利14元。</t>
  </si>
  <si>
    <t>《美股掃瞄》「烏」雲不散 美股再度重挫(2-2)</t>
  </si>
  <si>
    <t>★類股標普11大類股僅能源股收高，終場上漲1.01%。非必需消費品類股跌3.42%，科技股跌2.56%，表現最疲弱。金融股跌1.77%，工業股跌1.88%，通訊服務股跌1.73%，公用事業股跌1.72%。★重磅股主要科技股持續下挫，臉書母公司Meta盤中從漲逾2%反轉收跌1.8%。蘋果與微軟均下跌2.59%。思科（Cisco）下挫3.3%，在道瓊指數成份股中跌幅最大；雪佛龍上漲2.41%，在道指成份股中表現最強勁。晶片股慘跌，超微跌5.1%、輝達跌4.3%、美光跌3.60%、高通跌 2.6%、應材跌1.8%。英特爾幾近收平。★焦點股居家修繕零售巨頭勞氏（Lowe\'s）收漲0.23%，為每股215.09美元。該公司第四財季（截至1月28日）經調整後每股盈餘為1.78美元，優於市場預期，同時宣布上修全年營收預測為介於970億～990億美元、上修全年每股盈餘預測為介於13.1～13.6美元。特斯拉重挫7%，收在764.04美元。輝達跌4.3%，收在223.87美元。根據S3 Partners提供的數據，截至上周五，特斯拉過去30天的空頭部位大增13億美元，輝達的空頭部位增加近8.44億美元，其今年來股價已分別下跌22%和25%。★台股ADR僅中華電信收高，終場上漲1.22%。台積電ADR跌0.86%、日月光ADR跌2.18%、聯電ADR收平。</t>
  </si>
  <si>
    <t>高雄營利事業銷售總額5.5兆元創新高 成長率六都第一</t>
  </si>
  <si>
    <t>財政部日前公布2021年各縣市的營利事業銷售額統計，其中，高雄市首度突破5.5兆元，比2020年增加逾1兆元，在疫情中逆勢突圍，不僅創下縣市合併以來新高，與2020年相比，成長率高達23.28％，更是六都之冠，製造業與批發零售業，則分別成長34.94％、以及17.95％，表現亮眼。高雄經發局長廖泰翔24日表示，高雄產業深受國際市場牽動，2019至2020年，因美中貿易戰及COVID-19疫情影響，銷售額連續2年明顯下滑，但，2021年起，台商回流投資，加上疫苗普及接種率提高後，各國經濟陸續復甦，帶動產業需求逆勢成長，高市府也把握機會招募包括半導體、5G資通訊及百貨零售業等關鍵大廠投資高雄，布局後疫情時代市場。廖泰翔指出，去年10月，高市府配合中央振興五倍券，推出「高雄開就賺」活動助攻，帶動服務業銷售額成長，其中，受振興的百貨業，全年業績達570億元，雖居六都第二，但成長率9.24％，則為六都之冠，也遠高於全國平均0.4％。此外，同樣受振興的高雄KTV視聽中心業、美容美髮業、以及美體按摩業，在全國平均都呈現負成長困境下，還分別逆勢成長51.07％、9.9％、以及4.86％，成績表現也都是六都之冠，他說，旅宿業則是成長9.96％，是六都第二，可見振興相關活動有效，帶動庶民經濟復甦成長。廖泰翔表示，高雄市長陳其邁2020年8月上任後，積極招商引資，累計各產業投資總額逾5000億元，不僅台積電、默克、英特格、緯創、穩懋、日月光、三元能源等多家科技大廠，相繼投資高雄，頂尖商企日商三井、洲際酒店、全聯實業等，也都看好投資高雄，加上獲中央大力支持開發的亞灣5G AIoT創新園區、橋頭科學園區、仁武產業園區、以及楠梓產業園區，將全面加速推動大南方產業升級轉型與經濟發展。高雄經發局表示，高雄市2021年營利事業銷售額首度突破5.5兆元，比2020年增加逾1兆元，在疫情中逆勢突圍，除了受惠歐美爆量訂單及「高雄開就賺」等振興消費刺激，更顯見市長陳其邁領導防疫有成，上任後「兩年拚四年」緊緊緊施政，有效帶動高雄產業及經濟復甦。經發局指出，高雄市2021年營利事業銷售額年增23.28％，不只是六都之冠，也高於全國平均值的16.25％，其中，製造業成長幅度最高達34.94％，總銷售額逾2.4兆元，主要是化學材料與基本金屬，受惠歐美等主要經濟體復甦，訂單爆量。此外，批發零售業表現也相當亮眼，銷售額達1.8兆元，比2020年成長17.95％，加上三級產業的農、工及服務業的銷售額，也分別成長38.35％、29.95％、以及16.41％，成長率均為六都之首。高雄營利事業銷售，在疫情下，創歷年新高紀錄，台灣經濟研究院產業發展處分析指出，高雄擁有深厚的工業基礎，面對世界轉變的局勢，正是練功升級的好機會，在中央支持與市長陳其邁積極努力布局下，國內外大企業看好高雄未來發展，紛加碼投資落地高雄。此外，根據台灣經濟研究院去年12月製造業景氣最新調查，超過四成電子機械業、鋼鐵基本工業、機械設備製造修配業、運輸工具業廠商，看好未來半年景氣表現，今年則受惠新興科技應用及數位轉型持續擴展，具金屬及石化等製造業強健基礎的高雄市，未來營收可望再創新高。</t>
  </si>
  <si>
    <t>健策斥資5億元 拿下光洋科1.69％股權</t>
  </si>
  <si>
    <t>繼森鉅日前宣布斥資5億元買下4000萬股光洋科（1785）私募股權後，另一個私募股權買主也跟著浮出檯面，散熱大廠健策（3653）23日也跟進宣布斥資5億元，以每股50元的相同價格，拿下光洋科私募股權1萬張，持股比例為1.69％，光洋科公司派與台鋼集團經營權之爭，在台鋼私募股權相繼出脫後，也朝向和平落幕發展。光洋科經營權之爭吵得沸沸揚揚，為此，公司派和由台鋼主導的市場派不僅各自派出董事長，鬧出雙胞案，甚至引來台灣之光台積電以資材供應鏈管理處長柯宗杰署名，在光洋科官網表態，將會對光洋科現有經營團隊持續關注並「提供協助」。不過吵吵嚷嚷了一年的經營權大戰，隨著台鋼會長謝裕民鬆口擬以溢價的方式，全數出清手中的光洋科持股後，雙方的經營權之爭也逐漸分出勝負。至於台鋼手中的股權去向？繼日前森鉅舉行董事會決議與易昇鋼鐵簽署國內靶材大廠光洋科私募股權信託契約，斥資5億元，以每股交易金額定價為50元，買下4000萬股光洋科持股後，健策也宣布與易昇鋼鐵簽訂正式標的股票買賣契約。至於交付方式，據公告指出，健策將在光洋科私募股票辦理信託予銀行的同時支付予易昇鋼鐵三成款項，其餘款項於光洋科私募股票辦理信託予銀行之文件交付銀行後一個月內付清予易昇鋼鐵股份有限公司。針對取得光洋科私募股目的，健策僅表示，為長期投資。</t>
  </si>
  <si>
    <t>普丁宣布對烏克蘭展開軍事行動 台股重挫逾340點</t>
  </si>
  <si>
    <t>俄烏危機持續影響全球股市，傳美國已經警告烏克蘭，俄羅斯大軍將在48小時內全面入侵，雙方衝突升溫。台股今（24日）以17979.53點開出，下跌逾116點，約上午11點左右，俄羅斯總統普丁下令在烏克蘭展開軍事行動，台股一度挫低逾340點。周三美股三大指數皆收黑，道瓊工業指數下挫464.85點（或1.38%），收在33131.76點，標普500指數跌79.26點（或1.84%），以4225.50點作收，那斯達克指數下滑344.03點（或2.57%）收在13037.49點，費半指數挫跌78.26點（或2.33%）收3277.80點，台積電ADR跌1.01元（或0.86%）收在115.9美元，聯電ADR則收平盤。台股昨（23日）無懼國際情勢不穩的威脅開低走高，終場收在18055.73點，上漲86.44點收復季線，成交值2689億元，權值股台積電雖收跌2元，但運輸股扮演撐盤要角，海陸空運齊揚，榮運、志信、中櫃都以漲停作收。三大法人合計賣超104.98億，外資（不含自營商）賣超121.8141億，自營商賣超3.6662億，投信買超20.4915億為連17買。</t>
  </si>
  <si>
    <t>家登通吃台積電、英特爾 訂單看到明年</t>
  </si>
  <si>
    <t>台積電（2330）擴大採用極紫外光（EUV）微影技術量產先進製程，英特爾（Intel）推進先進製程並導入EUV微影技術，Intel 4（4奈米）及Intel 3（3奈米）將在2022年及2023年開始生產。法人指出，傳載方案廠家登（3680）與台積電及英特爾合作多年，極紫外光光罩盒（EUV Pod）順利打進兩家半導體大廠供應鏈，訂單能見度可望放眼到2023年。設備業者指出，家登EUV Pod已打進晶圓代工龍頭及三大DRAM廠供應鏈，家登因為與英特爾有多年合作經驗，英特爾資本（Intel Capital）曾投資過家登，此次英特爾在分析師大會中宣布今年開始啟動EUV製程量產，家登順利成為英特爾EUV Pod供應商。家登不評論客戶接單情況，但家登董事長邱銘乾日前表示，隨著台灣及美國等半導體廠投入先進製程擴產，並大舉建置EUV產能，家登2022年EUV Pod出貨將隨著5奈米及3奈米等先進製程產能開出而放量出貨。台積電於2021年技術論壇中指出，以EUV曝光機的累計裝機數量來看，到2020年已占全球總機台數量的一半，2021年到2022年拉高資本支出擴大5奈米及3奈米產能，EUV曝光機累計裝機數量占全球總機台數量比重將持續過半，且3奈米EUV光罩層數較5奈米倍增，對於EUV Pod需求大幅增加，家登直接受惠。英特爾正在加快EUV技術布局，Intel 4製程下半年進入量產，Intel 3製程2022年下半年可開始生產。英特爾預計2024年完成Intel 20A（2奈米）及Intel 18A（1.8奈米）生產準備，並建置高數值孔徑（High-NA）EUV產能，可望擴大對家登採購EUV Pod。家登公告，1月合併營收3.37億元，與2021年同期相較成長52.6％。家登看好2022年EUV Pod及前開式晶圓傳送盒（FOUP）出貨暢旺，因此對2022年營運維持樂觀展望。法人表示，家登已是全球EUV Pod最大供應商，全球市占率超過七成，台灣及美國半導體大廠訂單到手，隨著EUV先進製程開始量產，家登直接受益，EUV Pod出貨量將在今年續創新高，訂單能見度已可看到2023年。</t>
  </si>
  <si>
    <t>永續債發行額 年增18倍</t>
  </si>
  <si>
    <t>櫃買中心聚焦推動永續發展債券，今年以來有包括台積電、德意志銀行、兆豐銀行等共計四檔永續發展債券上櫃掛牌，發行金額共計新台幣197.16億元，檔數及發行金額分別較去年同期成長300％及1,872％。目前永續發展債券流通在外發行檔數累積達89檔，發行餘額為新台幣2,810.12億元。此外，111年截至2月23日止，尚有五家發行人永續發展債券已取得資格認可尚未掛牌，包括世界先進、法國巴黎銀行、中華電信、高盛金融公司、遠傳電信等，均將陸續於今年3月上櫃掛牌。櫃買中心總經理李愛玲表示，為促進我國永續金融的發展，並配合主管機關推動「公司治理3.0」、「綠色金融行動方案2.0」及「資本市場藍圖」，今年櫃買中心持續將永續發展債券列為重要推動業務。永續發展債券包括綠色債券、可持續發展債券、社會責任債券等，目前以綠色債券為大宗，流通在外共計69檔，發行餘額達新台幣2,081.78億元；而今年以來已發行三檔，發行總金額合計為新台幣182.16億元，包括台積電發行兩檔、共計新台幣54億元，以及德意志銀行發行4.6億美元。另有世界先進以及法國巴黎銀行台北分行分別於1月22日以及2月10日取得綠色債券資格認可。針對可持續發展債券，流通在外共計13檔，發行餘額達新台幣585.38億元；111年截至2月23日止，已由兆豐銀行發行一檔新台幣15億元之可持續發展債券，另有中華電信及高盛金融公司分別於2月10日及2月15日取得可持續發展債券資格認可。至於社會責任債券，目前流通在外共計七檔，發行餘額為新台幣142.97億元；111年截至2月23日，已有遠傳電信於1月27日取得社會責任債券資格認可。</t>
  </si>
  <si>
    <t>良率是關鍵 台積奪高通大單</t>
  </si>
  <si>
    <t>高通（Qualcomm）傳出將把3奈米製程打造的Snapdragon 8 Gen2訂單轉至台積電（2330），主因在於三星先進製程良率過低及3奈米矽智財（IP）不足，外媒更指出，三星4奈米僅有三成五左右的良率，加上三星邏輯晶圓代工現有掌握矽智財數量僅是台積電的三分之一，成為台積電有望拿下大筆高通旗艦晶片訂單的關鍵，顯示台積電先進製程技術大勝三星。業界傳出，高通將把以3奈米製程打造的Snapdragon 8 Gen2訂單大幅轉向在台積電投片，最快預期將在2022年底前開始進入量產階段，量產地點將會在台積電的南科Fab 18超大型晶圓廠（GigaFab）的P5～P8廠。其中，主要原因在於三星良率製程過低，外媒指出，三星以4奈米製程打造的Exynos 2200處理器良率僅約三成五。供應鏈指出，這明顯低於台積電相同製程的水準（70％），高通目前在三星投片的Snapdragon 8 Gen1旗艦晶片良率雖然有高通派駐高層進駐三星，但良率也僅比為三星自家打造的處理器高出一些，因此這是高通希望轉單的原因之一。不僅如此，外媒報導，根據元大証券韓國公司調查，三星在晶圓製造的矽智財數量截至2020年底僅手握7,000～1萬個左右，遠輸台積電的3.5～3.7萬個，且台積電2020年底擁有的IP數量相較10年前已經成長十倍。供應鏈指出，IC設計廠在晶圓代工廠投片時，晶圓代工廠若手中握有大量矽智財，有助於IC設計廠開發晶片流程。因此IC設計廠在選定投片量產晶圓廠除了會考量良率、價格及交期之外，矽智財數量更是IC設計廠考慮的原因之一。據了解，台積電在進入16奈米以下的先進製程後，除了持續穩定拿下蘋果行動處理器（AP）訂單之外，更開始加碼拿下超微（AMD）、博通及先前的海思等大單，且隨著聯發科在手機晶片跟上先進製程腳步後，同樣交由台積電生產。另外，高通近年來也開始加大在台積電的生產數量，除了中低階系列處理器之外，下半年將以4奈米製程量產的Snapdragon 8 Gen1 Plus亦由台積電拿下，現在又有2022年將量產的Snapdragon 8 Gen2大單，業界認為，台積電在先進製程發展大勝三星晶圓代工。</t>
  </si>
  <si>
    <t>投信扮功臣，今年買超已逾500億 台股來電急拉 揚帆返萬八</t>
  </si>
  <si>
    <t>俄烏緊張情勢降溫，歐美股市收盤跌勢收斂，亞股由陸股領頭大漲，台股先在貨櫃三雄及航空雙雄等大漲激勵，以上漲3.29％作收，尾盤金融股也拉升翻紅，尤其電子「來電」急拉，推升指數以18,055點上漲86點作收，「揚帆」重返萬八大關。投信連17日買超扮功臣，今年來買超更突破500億元大關。投信連17日買扮功臣，23日再買超20.49億元，合計買超434.32億元，續刷歷史連買第二高紀錄，另依證交所官網公布，投信累計今年來則買超達500.47億元（1月買超179.81億元、2月來已買超320.66億元），一舉超越109年買超426.55億元，也已達到110年買超701.34億元的七成多。中信投顧總經理陳豊丰及萬寶投顧董事長朱成志均看好台股後市，主因進入2月底、3月以後，上市櫃公司去年財報陸續公布，獲利創新高可期，同時各公司董事會陸續召開，將公布優異股息政策，高殖利率股題材受關注，因而吸引內資大舉進駐，成為台股今年來表現優於美股的重要買盤。除了上述投信大買超外，據統計，證券商自營部位2月以來也轉為買超63,73億元。台股23日在外資賣超121.81億元下，仍收上漲86點，表現超強，國泰證券為最大買超券商，買超金額達31.32億元，市場研判不排除是國泰人壽加碼高殖利率股，為今年投資展開布局。朱成志維持第一季台股上衝萬九大關的基調不變，他認為，俄烏緊張局勢只會降溫不會增溫，而美國聯準會3月將升息的利空也出現淡化，接下來台股會從消息面回歸到基本面。陳豊丰分析，台股擁五大利多，包括：美聯準會紀錄鷹味轉淡、元月外銷訂單淡季不淡、下檔季線及半年線維持翻揚格局、台積電及聯發科等半導體龍頭相對抗跌、新台幣匯率走勢趨穩，俄烏局勢趨緩，市場對美3月升息2碼也已淡化，台股強勢表現確實令人刮目相看。</t>
  </si>
  <si>
    <t>《盤後解析》重挫461點 險守半年線</t>
  </si>
  <si>
    <t>美股周三因俄烏局勢緊繃重挫，台股加權指數周四開低挫跌百點後一路走低，隨著俄羅斯總統普丁宣布對烏克蘭展開軍事行動、烏克蘭總統澤倫斯基宣布戒嚴，指數11點後下殺力道加重，一度放量爆殺494.66點至17561.07點、失守半年線約17566點。加權指數尾盤跌勢略見收斂，終場重挫461.18點、收於17594.55點，驚險守住半年線關卡，成交量跳增至4336.87億元、創去年11月30日以來近3月大量。櫃買指數同步開低走低，終場下跌6.68點、收於211.97點，成交量增加至778.58億元。盤面上各類股全盤皆墨，早盤以出國解封題材護體、逆勢勁揚4.11％的觀光股，11點半後隨大盤下殺急跌翻黑，終場小跌0.03％。油電燃氣及水泥股分別小跌0.4％、0.74％，表現亦相對有撐。金融股下跌近1.6％。成交量較大的電子股及半導體股分別跌近3％、3.5％，早盤一度翻紅的航運股後繼無力、一度下殺4.65％，終場下跌3.5％，為盤面最弱勢類股。光電、鋼鐵、玻陶股亦下跌2.7～2.9％，化工、其他、造紙股跌近2.5％，表現亦相對偏弱。權值股今日全面疲弱，台塑化(6505)小跌0.4％，富邦金(2881)、中華電(2412)、兆豐金(2886)、台塑(1301)、台化(1326)跌幅於1％內。聯發科(2454)重挫5.36％、萬海(2615)挫跌4.2％，晶圓雙雄台積電(2330)及聯電(2303)齊跌3.36％，中信金(2891)及陽明(2609)亦跌逾3％。分析師指出，短中期市場仍將聚焦俄烏衝突局勢演變，以及美俄2國角力，若實施經濟制裁會到何等程度、是否造成歐美經濟傷害。加上油價大漲導致通膨問題雪上加霜，美國聯準會3月出手升息的力道會多大，目前亦呈現高度不確定性。台股今日在失守季線17987點後，隨著俄烏爆發軍事衝突進一步下殺，急殺回測半年線約17562點支撐。由於國際股市短期恐持續大幅震盪，分析師預期，若台股近日無法站回季線關卡，恐將回測年線17276點至半年線17566點區間，觀察後市局勢變化。</t>
  </si>
  <si>
    <t>台積電寫2022年以來低點 外資點出下一步</t>
  </si>
  <si>
    <t>台積電深受俄烏戰事變數引動外資調節影響，股價連日回檔，摩根士丹利證券半導體產業分析師詹家鴻送暖，直指包含射頻（RF）接受器在內的蘋果自行設計晶片，都有極高機會委由台積電代工，就算還要一段時間才有實質貢獻，仍給予「優於大盤」投資評等，展現「看長不看短」決心。台積電23日收625元，是今年來最低收盤價，回檔主要原因來自外部變數，包括俄烏關係緊張、市場擔憂戰事一觸即發，通膨壓力則可能導致美國聯準會（Fed）加速升息腳步、不利流動性，種種變因交錯，促使國際資金先撤再說，台積電身為台股最大權值股，難免成為提款對象，統計外資連四個交易日賣超，累計調節4.9萬張。蘋果iPhone 13系列採用的是高通SDR868 5G射頻接收器，且是南韓三星14奈米FinFET製程生產，事實上，高通經營管理階層在去年的投資人會議上，亦提出預期2023年在蘋果數據機晶片市占率為20％。也就是說，隨蘋果自行設計數據機與RF晶片，並將採用5奈米、6奈米製程，訂單委外下給台積電代工可說是箭在弦上，因此，並不存在訂單是否給台積電的疑慮，差別只有確切開始生產時間而已。詹家鴻預測，蘋果的射頻接收器2023年下半年至2024年上半年約占台積電營收僅1％，等到蘋果未來全部採用自行設計的射頻接收器，對晶圓需求量將更高。在數據機與射頻接收器晶片之外，大摩進一步預料，蘋果M2 CPU晶片委外代工將提供挹注台積電營運走高的另一大好機會。</t>
  </si>
  <si>
    <t>《鋼鐵股》中鋼構去年EPS降至2.49元 擬配息2元</t>
  </si>
  <si>
    <t>鋼構廠中鋼構(2013)為中鋼集團成員之一，110年度合併財務報告業經董事會決議通過，去年營業收入159.71億元，營業毛利9.29億元，營業利益4.72億元，稅前淨利5.78億元，本期淨利4.94億元，歸屬於母公司業主淨利4.94億元，基本每股盈餘2.49元，相較前年的3.26元下滑。中鋼構董事會決議股利分配，110年度配息2元，並將於6月22日召開股東會，地點位於高雄市燕巢區中興路500號(公司高雄廠)。中鋼構周三股價翻紅，收漲0.67%或0.4元，報60.3元，現金殖利率達3.31%。中鋼構1月合併營收16.3億元，年增32.51%、月減17.86%。受惠南科電子大廠擴廠、台灣建案推動不歇、遞延公共工程陸續展開，以及台積電設廠題材，營運動能轉強。展望今年，中鋼構在手工程案量超過20萬噸，2022訂單滿檔，能見度更直達明年上半年，隨著整體鋼構市場持續供不應求，亦維持鋼構、型鋼市場需求基本盤，風電訂單也有望成長，皆有利毛利率續撐高檔，中鋼構預期鋼構榮景將維持2、3年，對營運保持正向看法。</t>
  </si>
  <si>
    <t>三星1致命原因爆美巨頭砍單 台積電3、4奈米無敵人</t>
  </si>
  <si>
    <t>由於三星4奈米良率不佳，繼日前傳出高通4奈米訂單改找給台積電合作後，韓媒又爆料，高通明年發表的3奈米製程應用處理器（AP），也將全數轉單給台積電。三星被大客戶高通拋棄 ，將使其晶圓代工事業面臨重大危機。陸媒IT之家報導，三星4奈米製程良率出包，近日傳高通將新一代驍龍8 Gen1 Plus旗艦手機晶片，交由台積電4奈米投產，預計2萬片晶圓可望在4月出貨，而第3季開始，每季都有超過5萬片的驍龍8 Gen1 Plus產能。目前台積電4奈米良率超過7成，較三星4奈米良率高出很多。韓媒《TheElec》報導，高通已決定將明年發表的3奈米製程應用處理器（AP）全數委由台積電生產，而不是下單給三星。報導指出，高通之所以重回台積電懷抱，原因在於三星良率太低，業內人士透露，三星代工驍龍 8 Gen 1 良率僅35%，而三星生產自家處理器Exynos 2200的良率不到35%更低，高通驍龍晶片良率高於 Exynos，是因為高通派高層與工程師前往三星，協助解決良率問題，才有如此結果。全球陷入半導體供應短缺之際，高通由三星代工的旗艦晶片卻面臨良率瓶頸，因此決定轉單台積電，而去年輝達也將7奈米顯卡訂單，從三星轉給台積電，高通此次將4 奈米、3 奈米全下單台積電。三星接連遭高通、輝達等大客戶背棄， 對晶圓代工產業將是一大重創。</t>
  </si>
  <si>
    <t>《半導體》信驊股后實力依舊 外資續看3900元</t>
  </si>
  <si>
    <t>亞系外資針對股后信驊(5274)出具最新研究報告，看好信驊股價波動為短期現象，長期依舊是伺服器、數據中心成長趨勢的主要受益者，故重申信驊買進評等、目標價3900元。信驊今日股價收在2675元，股價自2月10月起歷經一波走跌，自高點3370元一路向下修正。亞系外資表示，信驊近期股價出現修正恐是因為市場對於升息的憂慮加劇所致，也使得信驊股價表現相對台股加權指數較弱。再者，雖然英特爾提到Eagle Stream將於3月開始批量發貨，根據對於通路的檢查顯示，大規模的量產恐要等到下半年，這也應該是拖累股價的原因之一。此外，據悉信驊有可能對股東配發1元的股票股利，屆此增加自由流通量和流動性，但這可能導致10%的股份稀釋，儘管如此，由於所有股東都享有股票分紅權，對現有股東權益無影響。亞系外資表示，長期伺服器上升趨勢穩健，上游英特爾和下游CSP、ODM等廠家近期的電話財報會議均釋出服務器和數據中心的需求強勁，而信驊在該領域享有高達70%的市占率，勢必將成為該趨勢的主要受益者。此外，預計信驊有機會自台積電(2330)取得更多產能支持，因此，預測信驊BMC(遠端控制晶片)產品銷售額在2022年、2023年成長34%、18%，各佔比信驊收入的93%、91%。亞系外資表示，在新平台發布的推動下，信驊將享有更高的毛利率和和ASP，信驊新的BMC系列具有更高的ASP和毛利率，且英特爾Eagle Stream也將於下半年進入量產階段，預計信驊來自AST2600系列的營收占比降自2021年的7~8%增加到2022年的20%，且毛利率較高的非BMC產品也將持續對產品組合優畫作出貢獻，整體來說，重申信驊買進評等、目標價3900元。</t>
  </si>
  <si>
    <t>《基金》台股高股息ETF 占整體原型ETF規模逾3成</t>
  </si>
  <si>
    <t>今年以來在通膨壓力和烏俄情勢緊繃下，全球股市震盪，投資人對高股息商品的熱度再升溫。截至2021年底，台股原型ETF規模為新台幣近5千億元，其中高股息相關ETF共7檔，規模為新台幣1849億元，檔數雖僅占台股原型ETF的22.6%，惟規模卻占約37.5%，足見高股息ETF受到台灣投資人的青睞程度。元大投信指出，隨著防疫政策逐步趨於正常化，有利民間消費明顯反彈，且從一月份數據來看，台灣出口和固定資產投資有望維持強勁表現，都有利台股企業每股盈餘持續向上增長，加上台股目前本益比僅約在15倍水準，低於過去十年平均的17倍，扣除台積電(2330)後的本益比更僅約12倍，相當具有投資吸引力。富邦特選高股息(00900) ETF經理人楊邦珩指出，台股來到1萬8千點持續高檔震盪，惟觀察大盤本益比，已修正到大約14倍左右，未偏離過去歷史平均水準，同時在上市櫃公司獲利支撐下，樂觀看待台股後市。根據預測，上市櫃前200大企業2022年平均現金股利殖利率為4.94%，較2021年的2.92%，高出約2%，因此今年的股利配發有望優於以往，建議投資人以追蹤大盤指數的台股ETF作為核心部位，搭配高股息ETF做衛星配置，提升台股投資效率。目前台股高息ETF有6檔，富邦特選高股息(00900)ETF為2021年最新成立的一檔，入手價格也最親民，今天收盤價為15.17元。而0056則是台股老字號ETF，被視為存股標的，今天收盤價為33.75元。</t>
  </si>
  <si>
    <t>高雄第一個公辦都更捷運鳳山站案動土 3年後完工</t>
  </si>
  <si>
    <t>歷經陳菊、韓國瑜、以及陳其邁等高雄3位前、後任市長，「高雄捷運鳳山國中站周邊地區都市更新」案，23日舉辦動土儀式，由於這是高雄第一個公辦都更案，因此，高雄副市長林欽榮特別在現場，向台北市和新北市喊話，「我們高雄也有公辦都更了」，該案實施者國城建設將投資22億元，興建546戶大樓住宅，預定2025年完工。「高雄捷運鳳山國中站周邊地區公辦都更案」23日舉行開工動土典禮，國城董事長蔡麗環、國城總裁洪平森、財政部國產署長曾國基、高雄副市長林欽榮、高雄財政局長陳勇勝、第一銀行董事長邱月琴、以及大高雄不動產開發公會理事長林永興等產業官人士與會。「高雄捷運鳳山國中站周邊地區公辦都更案」基地面積2300坪，2018年由國城建設得標，2019年3月簽約，國城建設總裁洪平森致詞指出，這是高雄市政府第一個公辦都更案，也是國城建設第一個投資的公辦都更案，當初得標時，「內心高興的同時，也充滿惶恐」，還好高雄市頒佈實施「都更一六八」專案，才讓國城放心，不再憂慮工期和工程充滿變數。洪平森表示，鳳山這幾年，是高雄成長最快速的地區，而本案鄰近高雄捷運鳳山國中站出口，在鳳山的樞紐地帶，交通便捷、地理區位佳，生活機能完整，國城建設將秉持社會要共好的理念，提供友善公益設施及大量公共開放空間，不以追逐利潤為導向，只為了給高雄首購族一處安心、安身的起家，讓高雄囝仔回來一起為台灣打拼，以身為高雄人為榮。洪平森指出，國城建設預計投資22億元，規劃6棟15層的住宅大樓，總共546戶，預定2025年完工，考量「公益性、公共性及可及性」，將以公園式的公益設施概念出發，創造優質生活，同時，也將提供高品質的住宅環境，並促進都市街區特色的塑造，打造一個結合公益、住宅、自然環境與人文特質的建築空間，「國城將全力以赴，如期如質完工」。高雄副市長林欽榮表示，這是高雄跨時代的第一個公辦都更案，「高雄捷運鳳山國中站周邊地區公辦都更案」在今年1月11日，順利核定都更事業計畫暨權利變換計畫之後，23日動土，如今，終於可以大聲向台北市、新北市說，「我們也有公辦都更了」。林欽榮指出，此一都更案，高市府可以分回124戶住宅單元、100坪的公托空間，提供全齡宜居、友善育兒的居住環境，而國產署則可以分回59戶住宅單元。他說，高市府去年推動公共建設促參案，民間投資金額達850億元，創歷年新高，其中「特貿三公辦都更案」民間投資金額高達775億元，國城也是得標廠商之一，顯示企業看好高雄市產業發展，未來，台積電、穩懋、默克等半導體大廠也將相繼設廠加碼投資，為高雄經濟發展注入一道新活水。林欽榮表示，今年是高雄捷運「四線齊發年」，除了輕軌，捷運黃線、岡山路竹延伸線、小港林園線也將陸續興建，除了持續積極招商引資，帶動城市經濟發展外，並擘劃都市更新推動大戰略，在成立都更專責單位、積極佈局公辦都更、加速推動都更審議等三箭齊發。他說，高市府今年將持續規劃推出「左營區機20公辦都更案」、「捷運衛武營站(O10)周邊土地開發案」、「捷運橘線大東站(O13)北側商業區土地開發案」、以及「岡山行政中心公辦都市更新案」等4個都更招商案。林欽榮強調，高市府制定的「都更一六八專案」，將是所有都更案的行動準則，這項法規將給予廠商「明確、可以預期的結果」，只要100％地主同意，在都 市更新事業計畫及權利變換計畫報核後6個月內，核發都市更新核定函、報核後8個月內，核發建築執照。高雄財政局長陳勇勝表示，該案基地前身為49年興建的高雄縣稅務新村，縣市合併後，高市府積極推動閒置土地活化，因眷戶遷出、現況建物老舊、居住環境品質低落、土地使用效能不符都會發展需要，經高市府決定以公辦都市更新方式開發，順利與實施者國城建設公司簽訂委託實施契約，並於今年完成都更審議核定實施。陳勇勝指出，該案採銀級綠建築、無障礙第二級環境設計，國城建設將投資22億元，全案更新後，可創造不動產價值34.7億元，預估公有地主共可分回13.5億元更新後房地，其中，高市府可分回房地價值8.8億元，提供市民優質居住空間。</t>
  </si>
  <si>
    <t>GaNSystems擴大三倍在台營運規模 強化亞洲業務發展</t>
  </si>
  <si>
    <t>氮化鎵功率半導體廠GaNSystems今天宣布將擴大3倍在台灣的營運團隊規模，以因應日益增加的亞洲業務。隨著眾多客戶採用GaN Systems的產品應用在消費電子、電動汽車、數據中心和工業電源等領域，因此需要更多的人員和辦公室空間來滿足未來的營業額增長。GaN Systems的新辦公園區位於台灣新竹科學園區，該園區被公認為是半導體創新中心，也是許多世界先進技術領導者的所在地。新竹科學園區也是GaN Systems的代工合作夥伴台積電（TSMC）的總部所在，台積電是全球最大的專用獨立（純代工）半導體代工廠。GaN System位於亞洲的總部於2015年設立，在台灣的辦公中心當時只有幾名員工，現在人力增長了10倍以上，今年底的員工人數將超過100人。新辦公室設有一個最先進的研究和設計中心，由不同領域的專家為多個應用市場的客戶設計並提供系統解決方案，包括手機、筆記本電腦、數據中心的電源系統和電動汽車的動力總成設備等。規模擴大後的研發團隊將進一步確保GaN Systems行業領先地位，以其高性能的電晶體和高功率的模塊產品線，建立廣泛範圍的參考設計方案可供65W、100W和250W的手機/電腦充電器裡面的PFC、DCDC應用，以及更大功率應用市場的變壓器設計。全球運營副總裁兼亞洲區總經理Stephen Coates說，我們很高興能夠擴大我們在台灣的亞洲業務，以適應GaN Systems的快速增長。氮化鎵被快速採用在消費性產品、工業用產品及汽車電子產品中，推動了GaN Systems的迅速發展。我們在台灣的公司擴大了製造、產品和模塊設計的規模，同時也增加了研發創新的據點，並擴大了我們對全球客戶和業務合作夥伴的支持。這個3倍的擴張表明了我們對亞洲和支持台灣半導體生態系統持續增長的承諾。隨著GaN Systems全球業務發展副總裁Andy Chuang莊淵棋的加入，亞洲的增長繼續加速。常駐台灣辦事處的莊先生為GaN Systems的團隊帶來了數十年的寬能隙經驗。隨著在台灣的擴張，GaN Systems在亞洲的影響力也在增長，在印度電動車的領域中的兩輪、三輪和四輪電動汽車也取得相當成功的成果。</t>
  </si>
  <si>
    <t>35年前就買台積電賺多少？張忠謀爆驚人數字 網看呆</t>
  </si>
  <si>
    <t>今年是台積電成立35週年，回首來時路，創辦人張忠謀感嘆台積電起初不被看好，創新的晶圓代工商業模式做了10多年後才被看見，張忠謀也提到，如果一開始就投資台積電，到現在報酬已達到1000倍，此看法引起網友們熱議，許多人笑稱，當時還沒出生，就算有買也不一定抱得住。中央社報導，台積電於民國76年2月21日成立，至今已滿35年，基於疫情考量，台積電並未特別舉辦慶祝活動，儘管當日股價並無慶祝行情，收盤更是下跌5元，但創辦人張忠謀估計，若一開始就投資台積電，至今報酬已達1000倍。此事引起PTT網友們熱烈討論，許多人感嘆當時還沒出生，且就算有買也不一定能長抱35年，「35年前還沒出生，希望未來35年讓我賺」、「35年前玩股票不是一般人可以做的」、「35年前還在排隊領孟婆湯」、「一種早知道的思維，我十年前投資比特幣也賺翻了」、「35年前還沒出生，買了也不一定抱得住」、「話是這麼說啦，問題誰能預知未來…抱35年我想唯一有可能的是，忘記當初有買。」有網友也提到，張忠謀在台積電發展歷史上的重要角色，「可是台積電下個35年沒有張忠謀了」、「張忠謀從很早就講了，台積也是很慢很慢的漲」、「張董已經很早說了啦，他在位的時候好幾次苦口婆心說台積電股票很便宜。」</t>
  </si>
  <si>
    <t>今年來有3檔綠債及1檔可持續發展債券發行</t>
  </si>
  <si>
    <t>櫃買中心23日說明，綠色債券方面，截至111年2月22日，國內綠色債券流通在外共69檔，發行餘額達新台幣2081.78億元；111年截至2月22日，已發行3檔，發行總金額合計為182.16億元，包括台積電公司發行54億元及德意志銀行發行4.6億美元，另有世界先進及法國巴黎銀行台北分行分別於1月22日及2月10日取得綠色債券資格認可，皆預計於3月底前發行。可持續發展債券方面，截至111年2月22日，國內可持續發展債券流通在外共計13檔，發行餘額達新台幣585.38億元；111年截至2月22日，已由兆豐銀行發行1檔15億元之可持續發展債券，另有中華電信及高盛金融公司分別於2月10日及2月15日取得可持續發展債券資格認可，兩者皆預計於3月發行。社會責任債券方面，截至111年2月22日，國內社會責任債券流通在外共計7檔，發行餘額為新台幣142.97億元；111年截至2月22日已有遠傳電信於1月27日取得社會責任債券資格認可，該公司預計於3月發行。</t>
  </si>
  <si>
    <t>晶圓代工良率慘輸台積電 三星不忍了！要做這事揪兇手</t>
  </si>
  <si>
    <t>三星近期頻頻傳出晶圓代工訂單流失的狀況，讓三星內部出現檢討聲浪，韓媒披露，三星有意啟動內部調查，了解先進製程良率問題及鉅額資金下落等，甚至質疑產量報告有虛報的情形。韓媒infostockdaily報導，三星最近針對半導體事業暨裝置解決方案（Device Solutions，簡稱DS）部門進行調查，並以先進製程5奈米的晶圓代工良率為關注重點，此外，官方仍會了解3奈米及4奈米的狀態。報導引述內部高層的說法表示，「由於交貨的數量難以滿足目前的訂單，因此我們質疑晶圓代工的良率有狀況，相關部門也會調查DS部門前後任管理者對於產量的說法是否屬實。」不僅如此，當初為了提升良率而砸下的資金也成為調查重點，官方將確認該筆資金是否得到妥善運用，研調機構Tachyon World創辦人Cho Ho-jin表示，「三星將利用這次調查做為提升實力的機會，同時研究DS部門的財務與晶圓代工良率狀況。」南韓智庫現代研究所（Hyundai Research Institute）顧問Choi Yang-oh則認為，「此次三星管理層的問題突顯公司處於激烈競爭，顯示不確定性很高，而台積電也努力確保3奈米或4奈米的良率，三星的投資者需要密切關注此調查的結果。」對此，三星則回應，相關調查是定期進行的，目前無法對外公開調查的日程、內容及結果。近期三星屢傳掉單狀況，先是高通新一代旗艦型處理器晶片Snapdragon 8 Gen 1 Plus將交由台積電代工，後來蘋果5G射頻晶片也傳出全都交由台積電生產，背後原因即是台積電強大的先進製程產能與良率。</t>
  </si>
  <si>
    <t>機械業人才荒 籲推產業學院</t>
  </si>
  <si>
    <t>台灣機械工業公會理事長魏燦文表示，目前台灣機械業第二季訂單普遍滿載，部分廠商訂單更是滿到年底前，今年台灣機械出口值可望突破360億美元、產值上看新台幣1.5兆元，年成長15％，雙雙創新高，目標2025年產值達2兆元。此外，魏燦文表示，台灣機械產業轉型升級，推動智慧製造需要懂機械設備、資訊及軟體人才，但台積電等半導體產業產生人才磁吸效應，台清交等學校優秀學生還沒畢業都被台積電等半導體業預定，台積電還在台南台一線縱貫公路安全島掛滿招才布條。他21日出席台北國際工具機展聯展開幕式，當總統蔡英文的面，呼籲政府正視機械業缺工及缺人才問題，已獲蔡總統回應，可比照半導體產業學院，推機械產業學院培育人才。魏燦文指出，目前機械業第二季接單普遍滿載，包括他的公司鳳記，有些公司訂單能見度看到第四季末，訂單滿載，卻因原物料及運費上漲、通貨膨脹，可能導致交貨延後，獲利遭壓縮，反而是潛在危機。魏燦文表示，高階精度製造和智慧製造，帶動機械設備升級需求，因應節能減碳、碳中和及ESG等議題，智慧機械逐步取代傳統設備，減少能源消耗及碳排量，生產更自動化；中美貿易戰及疫情，全世界各國基於國家戰略物資，都希望成立製造中心，全球供應鏈重組，機械設備需求遍地開花，加上設備汰舊換新，這些都是台灣機械業的新商機。魏燦文指出，台灣機械設備去年出口值高達331.38億美元，年成長27％，機械產業產值新台幣1.3兆元，今年1月機械設備出口值30.13億美元，年增12.8％。他預估俄烏不可能開戰，今年機械產業產值及出口值年成長15％，全年產值上看新台幣1.5兆元。魏燦文表示，台灣機械設備1月出口至美國首度超越大陸，判斷是中美貿易戰、疫情、供應鏈重組、新疆及香港事件等政治氛圍，各國開始抵制大陸，許多企業不再以大陸作為世界工廠，甚至開始撤退。為此大陸深耕自主工業，向歐美及日本進口高階設備，以往台灣都是中低階設備銷往大陸，才會出現出口減退。大陸經濟成長趨緩、台灣對美國經濟依存度提高，將是未來持續觀察的重點。</t>
  </si>
  <si>
    <t>逾六成德商 看好台灣今年經濟</t>
  </si>
  <si>
    <t>德國經濟辦事處22日公布「2021/2022年德商在台商業信心調查報告」顯示，德商對於2022年台灣的經濟成長保持高度樂觀，有61.3％的德商認為台灣的經濟將在2022年持續成長，這是六年來次高。台灣的半導體元件、電子設備未來將和德國企業最有關聯，調查也顯示，台灣能源轉型和數位化議題對德商營運帶來顯著影響。德經處去年12月6日至今年1月18日期間，針對在台德商展開調查，結果顯示，61.3％德商看好2022年台灣的經濟將成長，這是六年來次高；而63.1％的德商預期他們的公司在今年有一定增長；另還有43％的德企計劃在未來兩年進一步在台灣投資，「這些數字凸顯了對台灣市場的信任」。至於台德重要的未來產業領域包括數位化、工業4.0／智能機械和運輸產業。調查也顯示，台灣能源轉型和數位化議題對德商營運帶來顯著影響，因此，台灣能源轉型、數位化政策順利的推行與否，對於德商成功有決定性的影響。儘管81.6％德商表示，已達到2021年訂定的商業目標，並創下歷史新高，惟過去幾年內很少有新進入台灣市場的公司，近五年內新成立公司比例大致保持在16％。德經處處長林百科認為，顯示拓展市場的吸引力在下降，間接抑止德國公司進入台灣市場，應密切關注。經長王美花致詞時表示，台灣正進入關鍵低碳轉型階段，盼望更多德企及歐洲企業能與台灣攜手發展，政府深知穩定的能源供給對產業至關重要，因此各部會努力確保穩定、可持續的供電。至於傳出德國力邀台積電赴德設廠，王美花受訪表示，台灣希望和全球民主同盟國家成為夥伴，台灣的半導體產業在台灣是高階製造，持續在台投資；至於廠商對於自己商業評估，需要接近客戶、全球布局，在專業評估後要到這些國家，「政府都樂觀其成」。另對於俄烏局勢升溫，恐牽動油價等物價上揚，王美花指出，總統已在國安高層會議指示各部會全面掌握因應；油價設有平穩機制，假使繼續上漲至下一門檻，觸及到每公升32.5元，政府和中油會各自吸收上漲幅度，平穩油價。至於物價部分，台灣物價相對歐美平穩許多，會密切注意後續情勢，和上下游溝通了解物價變動情形。</t>
  </si>
  <si>
    <t>操盤心法－地緣政治衝擊，低檔頸線支撐守穩作多</t>
  </si>
  <si>
    <t>盤勢分析：國際股市最近受到俄烏衝突消息干擾大幅波動，俄烏危機升高，全球股市大跌反應，台股回測季線支撐，俄烏衝突降溫，全球股市強彈，費城半導體指數彈回月線，台股也彈回月線上，雖然美股上周又轉弱拉回至年線下，但台股因金融和航運鋼鐵等傳產股輪漲撐盤，緩和電子股下跌的修正壓力，之前大盤一直守月線上，表現較美股強勢。不過普丁宣布承認兩個烏克蘭分離份子自封的共和國，並派出維和部隊，俄烏衝突加劇，美股期指和亞股大跌影響下，台股拉回跌落萬八及季線下，日RSI及9日KD值轉折交叉向下，短線轉弱整理，原本收斂的9周KD值又向下修正，持續中期調整走勢。聯準會公布元月會議紀錄指出，將於3月開始升息，但並未設下特定升息步調，貨幣政策鷹味轉淡，市場預期3月升息2碼機率降低，原本有利美股反彈，但受到俄烏衝突升高影響，美四大指數又拉回年線下（那斯達克指數一直無力彈回年線），9周KD值收斂後又向下，季線都反轉向下助跌，顯示中期仍在探底走勢中。台股雖因台積電抗跌、金融及航運等傳產股轉強撐盤，抵消高評價電子股因美10期公債殖利率上升至1.9％以上衝擊下跌的部分，短期大盤表現相對強勢，但如美科技指數未止跌回穩下，台股難一直逆勢表現。從歷史經驗看，地緣政治事件通常不會嚴重改變股市大方向，預期戰爭發生時，股市短期因不確定性下跌，但戰爭後反而上漲，如俄烏開戰，聯準會貨幣政策可能會稍調整轉鴿，有利股市反彈。過去聯準會在進入升息循環前，股市通常會提前反應升息利空下跌修正，只要基本面好，升息後反而呈現利空出盡上漲，預估股市短期在戰爭及升息變數影響下修正整理，3月有機會反彈。台股跌破季線支撐後，進入中期整理是否進一步弱化觀察點，因為9月KD值已從80高檔略轉折交叉向下，漸出現中長期轉弱訊號，所幸季線尚扣抵17,818點以下低指數區緩升，但多頭能退空間不多，最好力守17,633點頸線支撐，快反彈回萬八上，那12周RSI才不會跌落50多空均衡點下，讓中期整理弱化為中長期整理走勢。操作建議：短期暫看17,633點頸線至短期下降線18,200點間震盪，觀察俄烏衝突事件後續發展及美股走勢強弱，特別是費半指數能否守住元月低點反彈，減緩電子股修正壓力，台股能力守頸線反彈。就順勢操作而言，短線在9日KD值轉折交叉向上時短多操作因應，中期需能扭轉月線向上且9周KD值能交叉向上時，才能積極選股操作。短期選股偏重金融、航運、鋼鐵等傳產股、解封概念股及高殖利率股，中期留意半導體、IC載板、伺服器相關和車用電子等趨勢股。</t>
  </si>
  <si>
    <t>德國力邀台積電設廠 經長：政府樂觀其成</t>
  </si>
  <si>
    <t>對於德國力邀台積電赴德設廠，經濟部長王美花22日表示，台灣希望和全球的民主同盟國家成為夥伴，台灣的半導體產業在台灣是高階製造，持續在台投資，廠商對於自己商業評估，需要接近客戶、全球布局，在專業評估後要到這些國家，「政府都樂觀其成」。至於俄烏局勢升溫，恐牽動油價等物價上揚，王美花則指出，總統已在國安高層會議指示各部會全面掌握因應；油價設有平穩機制，假使繼續上漲至下一門檻，觸及到每公升32.5元，政府和中油會各自吸收上漲幅度，平穩油價。至於物價部分，台灣物價相對歐美平穩許多，會密切注意後續情勢，和上下游溝通了解物價變動情形。德國經濟辦事處22日公布「2021/2022年德商在台商業信心調查報告」，王美花應邀出席致詞，面對媒體詢問時，做上述表示。</t>
  </si>
  <si>
    <t>台股狂砍250點！國安基金操盤手表態 他驚喊：完了</t>
  </si>
  <si>
    <t>國際情勢不穩，俄烏衝突升溫，使得台股今（22日）受到影響出現重挫，終場大跌逾250點，摔破萬八大關，國安基金官員也出面喊話，強調並非無量下跌，民眾要有信心。此事引起網友們熱議，有不少人狠虧國安基金萬八還要護盤，但有網友卻認為，國安基金還沒進場代表還沒跌完，「完了，看來還沒跌完」、「還沒血流成河，出來喊話而已。」工商時報報導，國安基金官員認為，全球股市都受到俄烏衝突升溫影響出現跌勢，台灣的跌幅若和其他國家相較，跌幅仍控制在2%以內（約1.8%），且台灣不論在出口表現、上市公司的股利行情、本益比等條件，都遠優於國際平均水準之上，因此在基本面的加持下，民眾對台股要有信心。官員也呼籲民眾要對台股有信心，國安基金會密切觀察情勢變化，目前市場有一定的成交量，因此仍屬穩定，若未來真的出現失序現象符合國安基金啟動的條件，會隨時作好召開委員會議、採取對策維持市場穩定。國安基金官員出面喊話引起PTT網友們熱烈討論，「看到國安出來就知道，穩了，準備要噴」、「殺到11點就止跌了，開始一直往上嘎，很明顯有主力在抄底」、「空軍歹命啊，一下跌就要被糖漿恐嚇」、「才跌一天就出來喊XD」、「無量下跌，就來不及跑了」、「選舉將屆，萬八就開始喊了」、「萬八喊護盤，真的不要笑死人。」此外，有人則擔心股市還沒跌完，「所以國安雞精還沒進場？完了不是底部QQ」、「還沒跌完，當然不進場」、「還沒血流成河，四大出來喊話而已」、「還沒跌到翻之前，永遠只出張嘴騙散戶撐」、「無量下跌，就來不及跑了。」</t>
  </si>
  <si>
    <t>陳冲：偏枯的台灣 一個產業的武林</t>
  </si>
  <si>
    <t>前行政院院長、現任新世代金融基金會董事長陳冲指出，上週，有兩個平行互不隸屬的消息，先後登上各版的頭條，看似無關但又有交集，究竟是啥？一則是台積電徵求政治學博士分析國際商情，因應地緣政治的詭譎多變；另一則是CPTPP討論台灣入會，雖然事後並無結果，但事前國內政治人物寄予厚望，執政黨中常會也特別舉辦專題演講造勢，一時蔚為焦點。台灣因半導體產業炙手可熱，媒體報導單是台積電三年就吸走一萬多人，以往這些好手都是科技人才，現在連地緣風險專才，都在網羅之列，顯然半導體在就業市場有強大的磁吸作用。緊接次日又傳出台積電董事會通過的議案中，包括員工業績獎金與酬勞即達712億元，平均每人約124萬元，頓時成為媒體熱議的消息，致其他公司或行業也都感受到徵才留才的壓力。2003年後，台灣自知WTO多哈回合談判實質失敗，必須區域經濟整合（Regional economic integration，俗稱自貿協議），始能達到比較利益的極大化。但因兩岸氣氛詭異，雙邊自貿協議的洽談，乏善可陳，全賴世貿組織舊有的ITA（Information Technology Agreement，資訊科技協定），對電子零組件及電機產品提供的優惠關稅，撐住場面。2008年後，兩岸關係和緩，ECFA、台新、台紐等自貿協定，紛傳佳音，暫時緩解一些壓力。所幸其後於2015/12，WTO將1996年的ITA擴大，簽訂ITA2，納入新一代半導體、偏光板、平面顯示器等資通產品，有利我關鍵產業的輸出，維持甚或增強ITA產品的競爭力，但也因而造成產業結構扭曲的疑慮。陳冲指出，十年前，台灣ITA產品出口1247億美元，占出口總額尚不足四成（39.97％），及至去年ITA產品已倍增至2476億美元，比例更達55.49％，這些數據，固然合理解釋人力磁吸的結果，但也殘酷反映產業枯榮的失衡。台灣過去的發展，雖然因自貿協議簽訂不順，不無隱憂，但是因有ITA的優惠關稅稅率，機電、資通產品，尚能公平競爭，引領GDP繼續成長。但有識者開始擔心，非ITA產業或產品，代表國內半數的就業人口，究應離開台灣另尋據點，還是因關稅影響競爭力，就根本就放棄市場？不管何種結果，都應非國人所樂見。至於ITA產業，如果除了台積電以外，都會面臨資金排擠、人才短缺問題（人力銀行統計本年半導體人力缺口即達3.4萬人），表示我們憂心的偏枯問題，已經是一國安議題。陳冲指出，2014年有一功夫驚悚片「一個人的武林」，吸引不少觀眾。江湖上出現一位絕頂高手，固然是武林之福，但如造成其他高手，走投無路，那會是寂寞的武林？還是endangered武林？</t>
  </si>
  <si>
    <t>台積電護國神山？一個人的武林？ 陳冲：產業偏枯國安問題</t>
  </si>
  <si>
    <t>行政院前院長、新世代金融基金會董事長陳冲今日表示，近期有兩個平行互不隸屬的消息，先後登上各版的頭條，看似無關但又有交集，究竟是啥？一則是台積電徵求政治學博士分析國際商情，因應地緣政治的詭譎多變；另一則是CPTPP討論台灣入會，雖然事後並無結果，但事前國內政治人物寄予厚望，執政黨中常會也特別舉辦專題演講造勢，一時蔚為焦點。台灣因半導體產業炙手可熱，媒體報導單是台積電三年就吸走一萬多人，以往這些好手都是科技人才，現在連地緣風險專才，都在網羅之列，顯然半導體在就業市場有強大的磁吸作用。緊接次日又傳出台積電董事會通過的議案中，包括員工業績獎金與酬勞即達712億元，平均每人約124萬元，頓時成為外界討論的消息，致其他公司或行業也都感受到徵才留才的壓力。2003年後，台灣自知WTO多哈回合談判實質失敗，必須進行區域經濟整合(Regional economic integration俗稱自貿協議)，始能達到比較利益的極大化。但因兩岸氣氛詭異，雙邊自貿協議的洽談，乏善可陳，全賴世貿組織舊有的ITA(Information Technology Agreement資訊科技協定)，對電子零組件及電機產品提供的優惠關稅，撐住場面。2008年後，兩岸關係和緩，ECFA、台新、台紐等自貿協定，紛傳佳音，暫時緩解一些壓力。所幸其後於2015／12，WTO將1996年的ITA擴大，簽訂ITA2，納入新一代半導體、偏光板、平面顯示器等資通產品，有利我關鍵產業的輸出，維持甚或增強ITA產品的競爭力，但也因而造成產業結構扭曲的疑慮。十年前，台灣ITA產品出口1247億美元，占出口總額尚不足四成(39.97％)，及至去年ITA產品已倍增至2476億美元，比例更達55.49％，這些數據，固然合理解釋人力磁吸的結果，但也殘酷反映產業枯榮的失衡。台灣過去的發展，雖然因自貿協議簽訂不順，不無隱憂，但是因有ITA的優惠關稅稅率，機電、資通產品，尚能公平競爭，引領GDP繼續成長。但有識者開始擔心，非ITA產業或產品，代表國內半數的就業人口，究應離開台灣另尋據點，還是因關稅影響競爭力，就根本就放棄市場？不管何種結果，都應非國人所樂見。至於ITA產業，如果除了台積電以外，都會面臨資金排擠、人才短缺問題(人力銀行統計本年半導體人力缺口即達3.4萬人)，表示我們憂心的偏枯問題，已經是一國安議題。2014有一功夫驚悚片「一個人的武林」，吸引不少觀眾。江湖上出現一位絕頂高手，固然是武林之福，但如造成其他高手，走投無路，那會是寂寞的武林？ 還是endangered(瀕危) 武林？</t>
  </si>
  <si>
    <t>《經濟》資金、人才排擠 陳沖：一個產業的武林事涉國安</t>
  </si>
  <si>
    <t>新世代金融基金會董事長陳沖就中美貿易戰及後疫情的台灣產業現況，再提出針砭。陳沖認為，目前台灣產業發展不均，資訊、通訊、半導體、電子零組件等電子產業，受惠於ITA關稅減讓機制而欣欣向榮；而ITA產業中的台積電(2330)，又以高薪及優渥的福利搶稀缺的半導體人才，導致除了台積電以外，都面臨資金排擠、人才短缺問題(人力銀行統計今年半導體人力缺口即達3.4萬人)。陳沖指出，台灣產業結構出現扭曲，偏枯問題及一個產業的武林，已經是一國安議題。2014有一功夫驚悚片「一個人的武林」，吸引不少觀眾。江湖上出現一位絕頂高手，固然是武林之福，但如造成其他高手，走投無路，那會是寂寞的武林？還是endangered武林？陳沖指出上週，有兩個平行互不隸屬的消息，先後登上各版的頭條，看似無關但又有交集，究竟是啥？一則是台積電(2330)徵求政治學博士分析國際商情，因應地緣政治的詭譎多變；另一則是CPTPP討論台灣入會，雖然事後並無結果，但事前國內政治人物寄予厚望，執政黨中常會也特別舉辦專題演講造勢，一時蔚為焦點。陳沖分析，台灣因半導體產業炙手可熱，媒體報導單是台積電三年就吸走一萬多人，以往這些好手都是科技人才，現在連地緣風險專才，都在網羅之列，顯然半導體在就業市場有強大的磁吸作用。緊接次日又傳出台積電董事會通過的議案中，包括員工業績獎金與酬勞即達712億元，平均每人約124萬元，頓時成為媒體熱議的消息，致其他公司或行業也都感受到徵才留才的壓力。2003年後，台灣自知WTO多哈回合談判實質失敗，必須進行區域經濟整合(Regional economic integration俗稱自貿協議)，始能達到比較利益的極大化。但因兩岸氣氛詭異，雙邊自貿協議的洽談，乏善可陳，全賴世貿組織舊有的ITA(Information Technology Agreement資訊科技協定)，對電子零組件及電機產品提供的優惠關稅，撐住場面。2008年後，兩岸關係和緩，ECFA、台新、台紐等自貿協定，紛傳佳音，暫時緩解一些壓力。所幸其後於2015/12，WTO將1996年的ITA擴大，簽訂ITA2，納入新一代半導體、偏光板、平面顯示器等資通產品，有利我關鍵產業的輸出，維持甚或增強ITA產品的競爭力，但也因而造成產業結構扭曲的疑慮。陳沖表示，十年前，台灣ITA產品出口1247億美元，占出口總額尚不足四成(39.97%)，及至去年ITA產品已倍增至2476億美元，比例更達55.49%，這些數據，固然合理解釋人力磁吸的結果，但也殘酷反映產業枯榮的失衡。台灣過去的發展，雖然因自貿協議簽訂不順，不無隱憂，但是因有ITA的優惠關稅稅率，機電、資通產品，尚能公平競爭，引領GDP繼續成長。但有識者開始擔心，非ITA產業或產品，代表國內半數的就業人口，究應離開台灣另尋據點，還是因關稅影響競爭力，就根本就放棄市場？不管何種結果，都應非國人所樂見。至於ITA產業，如果除了台積電以外，都會面臨資金排擠、人才短缺問題(人力銀行統計本年半導體人力缺口即達3.4萬人)，表示我們憂心的偏枯問題，已經是一國安議題。</t>
  </si>
  <si>
    <t>俄軍進駐烏克蘭維和 台股早盤力守萬八</t>
  </si>
  <si>
    <t>俄軍開進烏克蘭維和，台股加權指數22日開低在18159.51點，權王台積電（2330）開在628元，壓低指數，面板三雄友達（2409）、群創（3481）及彩晶（6116），貨櫃三雄及中鴻（2014）等先前有一段漲幅的傳產股，股價全數下跌，市場資金急於套現，台股早盤下跌逾150點，力守萬八關卡。美國股市21日因華盛頓誕辰紀念日休市一天，美指期下跌，台股指期22日開盤亦下跌逾百點。市場持股信心也相當薄弱，在利空尚未完全消除前，美股仍會大幅震盪，也會干擾到台股走勢，短線月線18100～18150未破前，短多格局可持續。台股短線在17800～18500區間。震盪汰弱換強。元富投顧分析，烏俄之間的衝突不斷，包括美、俄和歐盟之間的角力也沒停歇，稍有擦槍走火，都可能引發一場大戰，投資人跟著消息面而上下搖擺，不利投資買盤進場，再者，美國居高不下的通膨數字，給了聯準會（FED）鷹派官員更好的升息理由，而且恐怕不是升一碼或二碼，而是用最強力度在最短時間，為了達到抑制通膨。</t>
  </si>
  <si>
    <t>確保台積用電 台電高雄建新機組</t>
  </si>
  <si>
    <t>由於台積電確定在高雄擴增新廠，引發外界擔憂電力供應不足，因此台電加快腳步，計劃在高雄大林電廠廠區內，利用舊有機組拆除後的土地，設立兩部新機組，預計設置裝置容量280萬瓩的燃氣機組，計畫經費455.85億元，23日將舉辦在地說明會，希望獲得地方支持。中美貿易戰引發大量台商鮭魚返鄉，其中落腳台南、高雄設廠相當多，台電也因此設立多個新電廠，但仍不足以供應。未來核三廠也即將在2025年進入除役階段，加上台積電日前宣布將在高雄擴廠投資，讓高雄用電量激增，現有電源勢必不足以供應，以往有餘電可以南電北送，未來則可能反轉。依高雄經發局統計，市長陳其邁上任後迄今，高雄招商引資逾4,500億、上看5,000億元，重要投資案以半導體產業相關投資案居冠，包括日月光進駐橋科以高階封裝技術為核心，打造智慧工廠，穩懋半導體進駐南科高雄園區擴建新廠，穎崴科技則在楠梓園區興建半導體高階製造中心，加上台塑德山精密化學、台灣華爾卡國際、英特格、默克，還有指標大廠台積電也宣布要投資高雄設立7奈米及28奈米製程晶圓廠，產業鏈聚落逐漸成形，水電成為高雄及中央協助重中之重。台電表示，為因應大高雄地區產業用電需求，及考量未來南部地區再生能源大量併網電力系統穩定，提升電廠整體營運績效及競爭力，因此有必要推動大林電廠新設燃氣機組計畫。計畫用地位於大林發電廠廠區內，利用既有舊3號及4號機拆除後空地及廠內剩餘空間，總面積約14公頃。台電指出，考量未來經濟發展情勢、電力供需、權衡國內外能源供需及環保法規趨嚴等因素，擬利用大林電廠既有廠址及紅毛港遷村後廠區用地，進行機組更新改建計畫，以汰換舊有機組，提高發電效率、改善基載供電能力及提升備用容量率，並減少污染排放，提供穩定充足電力。根據資料顯示，台電將在廠區內設置2部單軸式1配1燃氣複循環機組，含氣渦輪發電機、汽輪發電機、熱回收鍋爐、煙囪、冷凝水槽、變壓器區等主發電設施。其他相關附屬設施包含循環水系統、生水儲槽、廢水處理廠、回收水處理廠、天然氣處理設備、緊急柴油發電機房、液氨儲槽、161kV開關場、重件與一般倉庫、海水電解房及外部聯入、設備銜接及相關預留之電纜線管道等相關附屬設施。</t>
  </si>
  <si>
    <t>權證星光大道－台積電 英特爾大單在望</t>
  </si>
  <si>
    <t>權王台積電（2330）近日走勢疲弱，21日開低走低，終場下跌0.78％，收在632元，觀察三大法人動向，外資持續調節台積電，21日賣超1萬24張，投信賣超7張，自營商買超329張，合計賣超9,702張。英特爾18日召開分析師大會，揭露2022～2025年PC處理器技術藍圖，台積電3奈米及更先進製程晶片塊大單，有望到手。英特爾預計明、後兩年推出的Meteor Lake及Arrow Lake將採用晶片塊（tiles）設計，其中繪圖晶片塊將採用台積電3奈米製程量產；2025年推出的Lunar Lake亦將釋出晶片塊訂單委由台積電代工，業界預估，繪圖晶片塊將採用台積電2奈米製程投片。PC較過往任何時候來得更加重要，英特爾CCG事業群將續成為英特爾未來成長顯著貢獻者。英特爾估2021全球PC出貨量逾3.4億台，比2019成長27％。法人指出，目前台積電2022年產能已經全數滿載，預估台積電2022年營收為2.036兆元，年增28.28％，毛利率53.76％，淨利7,829億元，年增31.24％，EPS 30.19元，維持雙位數的成長動能。＊【權證投資必有風險，本專區資訊僅供參考，並不構成邀約、招攬或其他任何建議與推薦，請讀者審慎為之】</t>
  </si>
  <si>
    <t>不斷更新》俄烏危機惡化 台股早盤殺逾240點 跌破萬八</t>
  </si>
  <si>
    <t>(09:16更新)受俄烏情勢惡化影響，台股今(22日)開低走低，開盤不到20分鐘，大盤指數跌逾240萬，萬八大關也告失守，指數一度來到17972.56點。俄烏情勢惡化，俄羅斯股匯雙殺，美股期指重挫，台股今(22日)開盤下跌61點，以18159.51點開出，台積電開盤下跌4元，開在628元，聯發科開盤跌15元，以1115元開出，指數下探18100點，早盤一度來到18107.25，跌逾110點。美股周一因總統紀念日休市一日，在沒有美股參考下，消息面持續影響台股走勢，俄羅斯總統普丁今日稍早簽署行政命令，承認烏東2共和國為獨立實體，並下令部隊進入烏東地區進行維和任務，美國官員對此表示，美國總統拜登與普丁的峰會可能告吹，居中斡旋的法國總統馬克宏也痛批普丁打破承諾，呼籲歐盟進行制裁。俄羅斯基準股指MOEX指暴跌10.5%，是自2014年3月俄羅斯入侵克里米亞以來的最大單日跌幅，盧布兌美元匯率下跌1.1%至78.1375，歐洲主要股市收黑，美國期貨盤也有1-2%的跌幅，亞洲主要股市部分，已經開盤的日股、韓股都跌逾1%。台股21日在鋼鐵、航運族群撐盤下，終場小跌10.86點，收在18221.49點，成交值2928億元，外資及陸資賣超112.17億元，投信買超19.93億元，自營商也買超1.52億元，三大法人合計賣超90.72億元。</t>
  </si>
  <si>
    <t>台積電35週年 張忠謀：一開始若投資至今報酬1000倍</t>
  </si>
  <si>
    <t>台積電成立滿35週年，今天股價收跌5元，並無慶祝行情，不過市值仍達16.38兆元，居台股之冠，創辦人張忠謀估計，如果一開始就投資，到現在報酬已達1000倍。台積電於民國76年2月21日成立，至今滿35週年。基於疫情考量，台積電今天並未特別舉辦慶祝活動。在外資賣超1萬23張下，台積電今天股價表現不盡理想，震盪走低，收在新台幣632元，下跌5元，市值縮水1296億元，滑落至16.38兆元，影響大盤指數約41點。張忠謀曾說，台積電本來是沒沒無聞，不被看好，創新的晶圓代工商業模式的毀壞性，在做了10多年後才被大家看到。他日前接受財訊雜誌訪問時表示，創辦台積電初期遭遇很多困難，第一就是募資的困難。台積電創立時資本額僅13.775億元。靠著多年來堅持追求技術領先、卓越製造及客戶信任，台積電成功拉大與競爭對手的差距，穩居全球晶圓代工龍頭寶座，營收、獲利迭創新高，2021年營收達1.58兆元，稅後淨利5965.4億元，每股純益23.01元。。台積電如今資本額達2593.038億元，為創立時的188倍，以美國存託憑證（ADR）價格計的市值達6187.4億美元，為全世界市值最大的半導體廠，並是全球第8大企業。據張忠謀估計，如果一開始就投資台積電，到現在報酬已達1000倍。（編輯：趙蔚蘭）1110221</t>
  </si>
  <si>
    <t>美前國務卿龐培歐 下周訪台</t>
  </si>
  <si>
    <t>外交部發言人歐江安21日證實，美國前國務卿龐培歐（Mike Pompeo）伉儷訂於3月2日至5日訪問台灣，期間將晉見總統蔡英文，接受副總統賴清德款宴、拜會立法院長游錫堃、外長吳釗燮。外傳龐培歐此行也會有產業之旅，與台積電、中鋼等企業負責人當面對談。龐培歐是應遠景基金會邀請來台，將於3月4日出席演講活動，也將與國內政、商、學等各界人士交流互動，強化台美間的緊密友好關係，外交部誠摯歡迎龐培歐伉儷訪問團來訪。對於龐培歐入境台灣檢疫模式，指揮官陳時中說，將比照既有外交泡泡進行，入境檢疫模式都是依來訪時間長短訂定，全權交由外交部來安排。歐江安表示，龐培歐是台灣長期堅定的友人，任內對推動台美關係貢獻卓著，包括促成川普政府多次對台軍售、解密美國對台灣的「六項保證」相關文件、進一步強化對台灣安全承諾、宣布撤銷不合時宜的台美交往限制等。在龐培歐任內，台美也新創立多項雙邊機制，如「台美印太民主治理諮商」、「台美經濟繁榮夥伴對話」、「台美教育倡議」、簽署「台美科學及技術合作協定」等，使台灣與美國在各領域的全球夥伴關係得以更加深化。本次龐培歐由遠景基金會邀請訪台，陪同有前美國國務院國務卿政策規畫辦公室中國政策規畫首席顧問余茂春。龐培歐此次來訪，除將與多位政府高層會晤，也將參訪企業，與台積電、中鋼等公司負責人當面對談。龐培歐1963年出生於加州，1986年第一名畢業於西點軍校，退役後取得哈佛大學法律博士學位，並成為執業律師，2010年當選為堪薩斯州眾議員，2017年擔任CIA中情局長，2018年成為川普政府國務卿。</t>
  </si>
  <si>
    <t>聞積起舞 高雄仁武房價 去年Q4漲最兇</t>
  </si>
  <si>
    <t>吉家網2021年房市年報出爐，六都去年第四季平均房價年漲幅11.1％，六都漲幅最高十大行政區多在工業區廊帶周邊蛋白區，以高雄仁武年漲29.6％居冠，護國神山台積電效應「聞積起舞」並非「無基之彈」。值得注意的是，六都行政區房價漲幅最低排行前十名，台北市包辦七席，為50年首見。吉家網調查顯示，全台房市「北溫、中熱、南強」，台南、台中房價去年第四季年漲幅分別達13.9％與13.8％，高雄在去年第四季強勁增長，年漲幅11.9％，今年頗有後來居上的潛力，桃竹9.6％、新北9.3％伯仲之間，台北市7.93％漲幅居末。六都中房價漲幅最高的十大行政區漲幅相當驚人，高雄就有四個行政區擠進前六名，高雄仁武、楠梓區漲幅近30％，中南部包辦了八強，十強行政區除了竹北非六都之內，其他行政區全數是過去蛋白區、甚至蛋殼區。吉家網董事長李同榮指出，南、高二都房價持續受惠新重劃區擴展，「護國神山」台積電近幾年在南部擴大投資，連帶周邊房地產、人口大幅成長，「聞積起舞」效應已由蛋白區擴散至蛋殼區，廠區周邊儼然成為新型都會區，後勢看漲。北台房價相對穩定相較於南台灣房價漲勢兇猛，北台灣房價變化相對穩定，六都中雖然沒有任何一個行政區房價走跌，不過台北市漲幅相對較小，六都房價去年第四季年漲幅最小的十個行政區中，台北市占有七席、新北市占三席，幾乎包辦後段班，為50年來首見的現象。李同榮認為，通膨、低利率、缺工的環境，帶動中南部工業區廊帶蛋白區房產搶購旋風，燃起房價一路往上飆升，未來二年情形仍會持續發酵，2022年房市發展趨勢，雖有升息因素與政府持續打房壓力，但房市價量仍是溫和上升，高雄房市將成為未來六都房市表現的強弱指標。</t>
  </si>
  <si>
    <t>繼任人選近期決定 京城銀總座 張日政辭職</t>
  </si>
  <si>
    <t>京城銀行21日董事會通過高層人事異動。京城銀行總經理張日政提出辭呈，並且已獲21日的京城銀行董事會通過，對此京城銀已在傍晚對外公告該人事案，張日政在京城銀行任職近七年，出任總經理約四年半，繼任人選將在近期內決定。據了解，繼任人選除了由京城銀副總內升，金融圈預期，京城銀副董事長蔡炅廷以總經理兼任副董事長，亦為可能的新人事布局。一旦繼任人選拍板定案之後，京城銀隨即也會召開董事會通過，若尚未決定繼任人選，預料會由董事長戴誠志或副董事長蔡炅廷暫兼總經理。京城銀行也在21日董事會通過今年將配發的現金股利，每股將配發2.1元。雖然在去年底大舉打呆台開近23億元的債權，京城銀獲利仍較2020年小幅成長，因此拍定今年股利配發2.1元，比起去年股利1.8元的水準成長約16％。張日政為過去戴誠志在誠泰銀行的部屬，在金融圈長達30年，後來在新光金併誠泰銀之後，張日政在新光銀行數年，之後在2015年轉戰京城銀行，從京城銀副總升任總經理，由於京城銀自我定位為南部的社區型銀行，強調在地服務，尤其是南部中小企業和一般民眾所需要的房貸等消金服務，張日政過往歷練相當符合京城銀發展目標。因應政府加碼布局南部高科技產業，尤其是以台積電領軍的南台灣半導體S廊道已經成型，據了解，京城銀董座戴誠志已領軍內部研擬京城銀因應S廊道產業發展新趨勢的「五到十年中長期發展計畫」，除了更加確認京城銀以南台灣立足的發展模式，南台灣的中小企業將在京城銀中長期計畫扮演更重要的角色。</t>
  </si>
  <si>
    <t>工商社論》找回「有競爭力」的移工政策</t>
  </si>
  <si>
    <t>隨著疫情指揮中心宣布將要跟隨國際解封的趨勢，逐漸打開緊閉的國門，媒體記者大多選擇熱鬧的觀光解禁議題詢問指揮官陳時中，其實還有更多攸關台灣經濟穩健發展與國計民生的優先解封項目，例如國外買家與直接投資方被鎖在國門之外長達兩年，如果再不適度開放，台灣廠商後續的訂單與擴充計畫勢必受害，去年僑外投資金額僅有74.76億美元，年減18.24％，近乎枯竭，是個不能忽視的警訊；又例如外籍移工短缺，造成產業與家庭基層勞工薪資大增、以及缺工嚴重的現象。我們支持政府逐漸降低管制門檻，優先開放國際商務與外勞進用，緩解缺工與投資旱象。行政院院會上周討論勞動部提報的「移工留才久用方案」，規畫以行政命令公告而不涉及修法的方式，鬆綁外籍中階技術人力取得我國居留權的條件。我們歡迎行政院儘速提出具有彈性、符合人民需求的移工政策，也呼籲政府審視亞洲各國對於移工政策的轉變，維持台灣相較周邊國家具有競爭力的移工條件，讓移工政策協助台灣及早完成產業加值與社會安定的目標。台灣的經濟動能與社會安全高度仰賴外籍移工，我們的製造業、漁業、3K行業雇用大量移工提供基礎服務，而高齡化的社會更仰賴東南亞看護來照顧我們的長輩，總數約70萬人的外籍移工，加上55萬嫁入台灣家庭的外籍配偶，不只讓台灣社會日益呈現多元的發展，更是維繫台灣經濟動能與社會安定重要的基石。不過2020年初爆發新冠疫情後的邊境封鎖政策，改變了正常移工的流動，不論流量與流速都產生劇烈的位移，根據勞動部的統計，移工總人數在疫情爆發前的109年元月為71萬3,732人，到了去年底則降至66萬9,992人，扭轉了多年來持續增長的趨勢，逆勢減少了約4萬4,000人。兩年的時間減少4萬4,000人，在官方統計的報表上只是一個數字，6％的減少似乎也不算嚴重，但是我們觀察到，不論企業或是家庭雖然都支持政府的國境封鎖政策，但是對於「缺工」的抱怨與擔憂卻高響震天。我們很清楚觀察到，不論是工廠、工地、或是家庭，這兩年對於基層勞工的需求都大幅增長，台灣過去三年民間投資大增長，行政院主計總處上修2021年經濟增長率到6.09％，最大的動能來自於民間投資年增率高達18.88％，而且這是在2019、2020兩年持續增長之後，高基期的動能之上創下的紀錄。從個別產業的角度來觀察，台積電領導的高階科技製造業擴廠的金額與速度都是前所未見，蔡英文政府推動5+2產業，從海上風電到生物科技到國防自主，都同步猛踩油門全面擴廠，製造業擴廠需要勞工人數大增，剛好又遇到推展多年的危老、都更改建案大爆發，大幅增加的工地需求，造成人力仲介以高薪誘惑工廠移工轉至工地賺錢，迫使雇主對有經驗的熟手加薪，移工熟手月薪5萬元並不罕見，而工地勞工當天下班「日領2,000現金」更成為常態。有長照需求的家庭更是這波邊境封鎖的重災區，封鎖期間減少的4萬4,000名移工，有將近3萬6,000人都是家庭照護工，佔26萬看護工的14％，看護工短缺幾乎影響到所有家有高齡長者的家庭，加薪、以感情挽留、或是調整工作事項是四、五年級生共同的話題，而醫院瞬間凍結進用外籍看護工，也是造成去年台灣死亡人口突然暴增1萬1,000人的原因之一。重新恢復正常引進移工，是解封初期必須立即推動的要項，2月14日率先啟動第二階段移工申請政策，台灣南北各大大小小工廠紛紛向勞動部提出移工申請，雖然難免有塞車現象，卻應該儘速完成檢疫，早日讓移工上線工作；留任擁有中高階技術能力的移工，以居留權將訓練多年的熟手留在台灣，也是中長線無可逃避的政策；2年的封鎖提供政府大量關於移工的資訊，連逾期滯留的移工規模與去向，都透過施打疫苗看到全貌，配合解封政策徹底檢討、重建有彈性的移工政策，正是時候。而且，同樣面臨高齡化挑戰的日本、韓國、甚至中國大陸，都已經提出或是正在擬定更有彈性的移工政策，尤其在日本與中國關係惡化後，對越南等東南亞國家的年輕勞力需求大增，而原本就大量仰賴外籍勞工的農業與看護業，需求與台灣趨勢一樣，為此越南與印尼等國已在討論「移工零付費」政策，成本轉嫁雇主國，可以看出移工供需的明顯消長。雇主與政府都必須體悟，具有競爭力的移工政策有利於台灣長期的經濟發展與社會穩定，台灣社會的結構已經不可能斷絕外籍移工，必須繼續引進能夠提供高質量服務的產業與看護移工。面臨疫後復甦潮，政府的移工政策必須更有彈性、更具競爭力，而移工在台灣的收入較日本韓國與香港都低的現象也必須有所調整，台灣產業正在快速朝向「高附加價值」的方向奔去，移工政策當然也必須要同步配合。</t>
  </si>
  <si>
    <t>開工收250份離職單！台積電放棄只用「台成清交」他爆薪資漲2倍</t>
  </si>
  <si>
    <t>「今天聽一位人資主管說，她們公司總人數1600人，在周一上班日就收到超過250份離職單，讓她超崩潰的。」人資經驗超過20年、人資小週末社群創辦人盧世安，2月7日開工上班日在臉書上寫了這段話。他觀察這幾年台灣面臨人才荒，企業為了找人才，已經主動調整高階主管薪資，累積達到3~4成，這是他從見過的調薪幅度。他判斷，台灣將從2022年延續去年出現的薪資調整熱潮，「在未來10年滾動式累積，員工基本薪資有可能出現會比過往漲一倍半到兩倍。」年後不少企業主管都大嘆：「員工紛紛離職，好人才那裡找？」盧世安指出，人才流失對資方是極大的挑戰。回顧歷史，在民國75至84年，台灣是世界的工廠，經濟起飛、景氣欣欣向榮，這10年員工基本薪資翻倍漲。隨著台商外遷及外資撤離台灣，員工薪資停滯了近20年。「最近5年因為中國本身的問題，吸引台商、外商在台投資、設廠，對人才需求恐急。」他以彰濱工業區為例：「10幾年前那裡很荒涼，現在下班會塞車。」高階主管加薪5成 基層員工也有1成再加上疫情後，全球對科技的依賴加劇，台灣是聞名全球的「科技島」，科技產業崛起，對人才的需求更甚以往，「台積電以前員工約近4萬人，現在已經超過5萬人；在過去他們非台、成、清、交畢業的學生不用，現在沒這回事了。」各領域都缺工，盧世安發現，年後有不少企業願意開出高薪徵才，「一家生技業要找人資中階主管，開價年薪250萬元，可以談到280萬元，在過去200萬元是天花板；一家中小型傳產業者要找廠長，過去年薪不會超過150萬元，現在喊出200萬元。」他強調：「據我非正式的資訊統計，今年的調薪規模(不論產業)，高階約25~50%；中階約10~25%，低階約5~10%。」104人力銀行也發現，2月企業增才量爆增，搶才企業突破5萬家，是104成立以來最高的一年。「求供比」創3年新高，平均每位求職者可分到2.02份工作。疫情後她幫員工加薪 員旅住礁溪老爺好人才難找，企業要如何留住人才？盧世安指出，要防止年後離職潮出現，年前就必須努力，若等到員工提出離職單的時候，就已經來不及了。他分析員工離職員因不外以下三點：1. 對目前的薪資條件不滿意。2. 升遷機會受限。3. 公司的管理及企業文化。仲誼公關、Wazaiii暨哇哉上課創辦人岳啟儒指出，每年年後都會出現員工離職潮。近幾年最大的不同是新冠疫情爆發後，許多人會更多的去思考未來的事，而且現在年輕世代沒有那麼缺錢，「他們對工作環境的要求更高，工作內容有不有趣、生活和工作能否平衡，也很重要。」她觀察到各企業最近確實都面臨找不到人才的困境，除受惠於疫情的科技業、物流業外，餐飲業也是，「去年底疫情稍緩，一位朋友的餐廳沒有客滿，我深入了解才知道，原來是因為找不到員工，所以不敢接太多客人。」另外，有餐飲業朋友告訴她，就算開出時薪300元找兼職服務生，也找不到人。儘管公關業受疫情影響，業績衰退，去年她依然幫部分員工加薪，「我會依照各人的表現，加薪約6%~10%，因為想感謝跟我一起撐過疫情的員工。」身為老闆的她表示，留才，除了薪資，還有公司福利和企業文化，「我們公司每年都有員工訓練和年度旅行；我帶員工去過日本、峇里島等國家旅行，去年不能出國，只能國旅，去宜蘭住礁溪老爺3天2夜。」透過全方位留才策略，她的公司員工流動率低、向心力高。</t>
  </si>
  <si>
    <t>台積電員工發行限制權利新股 安永：有效留住人才</t>
  </si>
  <si>
    <t>安永（EY）聯合會計師事務所稅務服務部營運長劉惠雯表示，限制員工權利新股是近年來跨國指標型企業越見普遍的員工獎酬工具。例如此次台積電決定發行限制員工權利新股，且將其獎酬連結股東利益與ESG（環境、社會、公司治理）成果，也是順應國際市場趨勢，是科技業留住高階主管及關鍵人才是相當有利的工具。依產業創新條例第19條之1規定，員工取得股權獎酬可按時價計算全年合計新台幣500萬元總額內之股票，申請當年度應課稅所得額緩課。若員工持有股票且繼續於公司服務超過2年以上，於股票實際轉讓時，可以「取得股票時價」或「實際轉讓價格」較低者計算所得。</t>
  </si>
  <si>
    <t>《半導體》創意受惠半導體成長 亞系外資上調目標價</t>
  </si>
  <si>
    <t>亞系外資針對創意(3443)出具最新研究報告指出，創意股價已經歷經先前一波約3成的修正，預計創意將受惠半導體成長趨勢，調升2022、2023年每股收益預測14%、11%，故將其目標價上調11%、至490元，評等調升到中立。創意今股價在外資力挺下，盤中拉高、上漲逾1.5%，股價最高達471.5元。亞系外資表示，創意股價自去年12月高點下跌30%，與此同時，台股加權指數上漲3%。創意預計第一季營收在季節性因素下，將有兩位數的季度衰退，創意去年第四季營收是創下歷史新高，也預估第一季Turnkey(量產)會有雙位數下滑、NRE(委託設計)有個位數下滑，惟毛利率會相較去年第四季上升，營業毛利率也略上升。亞系外資表示，創意預計2022年全年營收會有兩位數成長，且獲利成長大於營收成長，NRE和Turnkey均增長兩位數，毛利率則相較去年微幅下滑。亞系外資表示，創意營收2021年成長11%，預測創意營收在2022/2023/2024年將分別成長19%/17%/15%，主要動能來自與將墊高的成本轉嫁與客戶，以及更強勁的NRE收入。亞系外資表示，創意2021年毛利率/營業利益率躍升至 34.6%/11.1%，預測2022/2023/2024年將分別落在34.4%/12.1%、34.0%/12.3%和34.0%/12.5%，並將其2022/2023年每股收益預測上調14%/11%，故將其目標價上調11%、至490元，評等調升到中立。以長期趨勢來說，亞系外資表示，半導體行業維持增長趨勢，創意可以協助系統公司發展自己ASIC(客製化晶片)，且因技術遷移，也有利於為創意帶來更高的ASP和NRE命中率，且來自於合作夥伴台積電(2330)的營收貢獻也持續成長。</t>
  </si>
  <si>
    <t>英特爾出殺手鐧抗台積電、三星！背後卻藏恐怖危機</t>
  </si>
  <si>
    <t>英特爾全力衝刺晶圓代工產業，上周投資者會議中，英特爾宣布將為晶圓代工服務成立汽車部門，專門處理車用晶片相關業務，然而，日媒警告，積極拓展晶圓代工業務深度需要大量投資，這可能導致今年英特爾的現金流呈現負值。英特爾執行長Pat Gelsinger上周表示，2030年車用晶片的市場價值將衝上1150億美元（約新台幣3.2兆）因此公司決定設立一個部門，負責車用晶片的晶圓代工服務。日經亞洲評論報導，當全球以電動汽車做為未來發展方向，代表晶圓代工將獲得更多需求，主因在於電動汽車比傳統汽車需要更多的半導體，從微控制器、各類型感測器及處理器等都需要大量晶片。報導指出，然而鉅額的資本支出將使英特爾的現金流呈現負數，英特爾預估，今年的自由現金流量將介於負10億美元至負20億美元之間，去年的現金流則為113億美元。此外，受到供應鏈的限制，英特爾預估今年的全年收入為760億美元，低於去年的790億美元，顯示財務壓力增加不少。研調機構GlobalData首席分析師David Bicknell分析英特爾近期收購晶圓代工廠高塔半導體（Tower Semiconductor）的舉動，「英特爾此舉將加強生產成熟製程晶片的能力，這對許多企業，尤其是汽車產業相當重要。」研究機構集邦科技（TrendForce）則點出，「英特爾收購高塔將使其在產能調動上更靈活，進而降低地緣政治所引發的供應鏈中斷危機。」此看法也與Pat Gelsinger所稱，「押注英特爾是對世界地緣政治陷入不穩定的避險方式」相似。</t>
  </si>
  <si>
    <t>《其他電子》客戶忙建廠 漢唐添動能</t>
  </si>
  <si>
    <t>晶圓代工大廠台積電2022年資本支出估達400～440億美元，面板大廠友達亦宣布啟動睽違14年的在台擴廠計畫，身為主要合作供應商的無塵室設備工程廠漢唐(2404)可望同步受惠，今年營運可望恢復成長動能、明年營運展望同步看俏。漢唐股價1月初觸及191元後震盪拉回，1月底下探172.5元後震盪緩步回升，今（21）日持平開出後獲買盤敲進，走揚1.11％至181.5元，早盤持穩盤上，表現優於大盤。三大法人近期偏多操作，上周合計小幅買超17張。漢唐2021年自結合併營收256.06億元，年減28.55％、仍創歷史次高。前三季歸屬母公司稅後淨利19.7億元、年減37.4％，每股盈餘（EPS）10.34元、已賺逾1股本，雙創同期第三高。2022年1月自結合併營收21.13億元，月減10.4％、年減3.48％，亦為同期第三高。台積電因應晶圓代工市場需求暢旺，持續擴大資本支出建廠擴產，身為無塵室設備工程主要供應商的漢唐成為最大受益者之一，並搭上台積電海外擴產列車、取得美國亞利桑納州廠相關大單，今年可望逐步進入入帳認列期，增添營運成長動能。同時，面板大廠友達核准2022年資本支出280.73億元，其中超過200億元將用於后里8.5代廠興建計畫、自明年起分階段投入，為睽違14年重啟在台擴廠計畫。市場認為，友達過去無塵室工程亦與漢唐合作，漢唐後續可望再取得友達新廠工程，持續增添營運成長動能。</t>
  </si>
  <si>
    <t>2021六都房價漲11％ 高雄漲勢猛追台南</t>
  </si>
  <si>
    <t>吉家網2021年一年一度房市年報出爐，2021年六都成屋房價平均漲幅達11.07％，其中以台南、台中表現居冠，分別是13.86％與13.83％，而高雄在第四季強勁增長，全年漲幅11.87％，2022年頗有後來居上的潛力，桃竹9.61％、新北市9.31％伯仲之間，台北市雖然殿後，但也有7.93％的漲幅，台北市房價也是最後一季才超越上波高點的都會。與上波房市止跌點比較，近年六都漲幅排行分別是台南61.44％、台中53.48％、高雄51.79％、桃竹36.96％、新北市28.16％、台北市26.68％。漲幅最小的台北市，四年平均計算，每年漲幅為6.6％，雖然季線均價每坪66.51萬已越過上波高點65.7萬，年線均價每坪65.05萬已超越上波均價64.6萬，但唯獨豪宅單價尚未返回上波高點，顯示台北市近年來房市維持自住剛性需求，支撐市場買氣，豪宅市場呈現追價力道不足的情況。六都中房價表現最強的十大行政區漲幅相當驚人，其中高雄就有四大行政區擠進前六名，中南部包辦了八強，另外值得一提的是，雙北唯一擠進前十的新北市三峽區。十強行政區除了竹北區非六都之內，其他行政區全數是過去蛋白區甚至是蛋殼區，漲幅依次是：高雄仁武29.64％、高雄楠梓29.03％、台南北區26.35％、台南仁德26.25％、新竹竹北25.31％、高雄橋頭22.91％、高雄前金22.19％、台中烏日20.60％、新北三峽20.26％、台中西區19.81％。高雄仁武、楠梓、橋頭區在去年下半年台積電外資擴廠的效應帶動下漲勢瞬間在一季內爆發，後勢仍持續看漲。竹北區在竹科園區發展效益下，於全台行政區年度平均收入排行第一，近三年人口淨流入成長9.34％排名第二，顯然它與其他十大行政區的房價漲勢絕對都是有「基」之彈。三峽區在雙北市行政區中異軍突起，擠進六都漲幅十強中，過去被喻為「林三淡」三鬼城，近年來全數翻身，並成為人口淨流入的熱區，而三峽區房價漲幅勇居新北市第一，可謂是新北市蛋白翻身的最佳寫照。</t>
  </si>
  <si>
    <t>台積電3奈米技術狠輾三星？韓媒自爆這數據輸慘了</t>
  </si>
  <si>
    <t>台積電與三星在晶圓代工產業上的競爭相當激烈，三星期待能在今年上半年量產先進製程3奈米產能，一舉縮小與台積電的差距，不過韓媒引述業界人士意見表示，三星在3奈米技術的專利IP數量落後台積電，因此製程品質能否滿足市場需求，還需要一段時間觀察。韓媒《TheElec》報導，三星希望透過3奈米GAA製程技術獲得「世界第一」稱號，並期待能在上半年量產3奈米，比台積電下半年的量產計畫還要快，但消息人士點出，三星在3奈米專利IP數量卻落後台積電，這突顯三星能否在性能與產能滿足客戶需求，還有待觀察。報導點出，晶圓代工廠需要透過大量的專利IP縮短開發時程，以爭取並完成無晶圓廠的IC設計公司交付的訂單，不過就這方面來看，三星確實落後台積電，此事也造成三星的不安。消息人士認為，三星之所以在專利上輸給台積電，主要原因是客戶比台積電還要少，且台積電積極與客戶建立專屬的IP生態系統，並註冊大量專利以優化晶圓代工生產線與技術。有南韓證券商表示，截至2020年，台積電已申請約3.5萬至3.7萬個IP專利，是十年前的十倍，相較之下，相比之下，三星可能僅擁有約7千到1萬個IP專利。</t>
  </si>
  <si>
    <t>台股早盤下殺百點 台積電開跌4元 貨櫃三雄撐盤</t>
  </si>
  <si>
    <t>俄烏情勢影響美股上周五(18日)收黑，儘管烏克蘭消息混亂，台股今(21日)開盤下跌35點點，以18196.4點開出，台積電開盤下跌4元，以637元開出，貨櫃三雄開高穩定軍心，長榮、陽明、萬海都有1%以上的漲幅，指數一度來到18130.04點，跌逾百點。俄羅斯與烏克蘭局勢持續影響美股，加以市場對聯準會(Fed)3月升息的預期，美股4大指數上周五全數收黑，道瓊工業指數下跌232.85點，跌幅0.68%，以34079.18點作收；標準普爾500指數下跌31.39點，跌幅0.72%，收在4348.87點；那斯達克指數下跌168.65點，跌幅1.23%，收在13548.07點；費城半導體指數下跌38.302點，跌幅1.12%，收在3384.297點。台股ADR部分，台積電ADR下跌0.38%，聯電ADR下跌0.11%，日月光ADR則上揚0.54%。台股18日下跌36.22點，收在18232.35點，成交值3028億元，三大法人同步買超，外資及陸資買超64.72億元，投信買超11.64億元，自營商買超10.64億元，合計買超87億元；累計台股上周下跌78.59點，跌幅0.43%，其中以運輸類股指數上漲8.29%最多。</t>
  </si>
  <si>
    <t>台積電憑什麼成為護國神山？張忠謀一席話曝玄機</t>
  </si>
  <si>
    <t>晶圓代工龍頭台積電是台灣半導體產業領頭羊，進入台積電工作更是不少人的夢想，有網友以「新世界奇蹟」來形容台積電的成功，引起熱烈討論。有網友點出，豐沛的優秀人才是一大重點，事實上，創辦人張忠謀先前也說過，台灣在半導體晶圓代工產業的優勢是人才，有大量優秀的工程師、技工、作業員願意投入，生產的單位成本比美國低。有網友在PTT論壇以「台積電可以算是新世界奇蹟嗎？」為題發文表示，「小小的一個沒資源的爛島，旁邊還有世界的流氓在打壓，沒有國際地位的台灣，誕生出世界市值前10的公司，也是亞洲唯一靠著努力打拼的企業」原Po認為，扣除不需要任何努力靠石油致富的阿拉伯石油公司，台積電的成功根本是世界奇蹟。文章引起網友們熱烈討論，許多人點出關鍵在於台灣的人力資源，「滿街都碩士，馬上可以準備輪班」、「鬼島人人力資源便宜肝又耐操阿」、「十萬青年十萬肝，答案很明顯了」、「輪班GG救台灣一路奮戰到現在才好不容易比較佔領先地位」、「台積電是靠台灣人的肝，錢的話是靠外資。」此外，有人提及創辦人張忠謀的重要性，「台積成功，就張忠謀總是能做出正確選擇，換成其他人當老闆，搞不好就跟記憶體、面板一樣變慘業」、「張忠謀回來台灣前，在德儀當到副總了。」事實上，張忠謀去年底曾談到對半導體產業的看法，當時他點出，台灣的優勢在於人才，且有大量優秀的工程師、技工、作業員願意投入，加上便捷的高速公路及高鐵，讓人才移動相當有效率，相較之下，美國雖在土地與水電具有優勢，但人才及台灣人在當地的管理經營能力都落後，大規模人員調度能力也不如台灣，生產單位成本明顯比台灣高。</t>
  </si>
  <si>
    <t>英特爾新PC處理器大單 台積電緊握在手</t>
  </si>
  <si>
    <t>處理器大廠英特爾18日召開分析師大會並揭露2022～2025年PC處理器技術藍圖，台積電3奈米及更先進製程晶片塊大單在握。英特爾預計明、後兩年推出的Meteor Lake及Arrow Lake將採用晶片塊（tiles）設計，其中繪圖晶片塊將採用台積電3奈米製程量產；2025年推出的Lunar Lake亦將釋出晶片塊訂單委由台積電代工，業界預估繪圖晶片塊將採用台積電2奈米製程投片。英特爾的PC客戶端運算事業群（CCG）擘劃未來數年即將問世的PC客戶端產品。隨著PC相較過往任何時候來得更加重要，英特爾預計CCG事業群將繼續成為英特爾未來成長的顯著貢獻者。英特爾預估2021年全球PC出貨量超過3.4億台，對比2019年成長27％。英特爾預計這個市場將維持強健並進一步成長，特別是全球大量安裝基礎的換機更新需求，以及提升後的使用密度和滲透率。英特爾CEO基辛格（Pat Gelsinger）在分析師大會中揭露2022～2025年PC處理器技術藍圖，新一代Raptor Lake處理器將在今年下半年開始出貨，較目前Alder Lake最高可提供雙位數的效能提升，並帶來強化後的超頻功能。Raptor Lake具備效能混合架構最高24核心和32執行緒，並採用Intel 7（7奈米）製程節點。英特爾明年將推出首度採用晶片塊設計的Meteor Lake及Arrow Lake兩款處理器。Meteor Lake共分成CPU、繪圖、SoC、IO等四個晶片塊設計，其中CPU晶片塊內建Redwood Cove效能核心（P-Core）及Crestmont效率核心（E-Core）且將採用Intel 4製程，繪圖晶片塊將採用台積電3奈米生產，SoC及IO晶片塊預期也會委外代工，業界預期應採用台積電5奈米世代製程投片。Arrow Lake同樣區分為多個晶片塊，CPU晶片塊搭載新一代Lion Cove效能核心及Skymont效率核心，並將採用Intel 20A（2奈米）製程，繪圖晶片塊則交由台積電3奈米製程生產。英特爾表示，Meteor Lake及Arrow Lake產品將透過整合式人工智慧（AI）和晶片塊的繪圖處理器架構，於XPU效能提升邁進一大步。Meteor Lake將於2023年出貨，Arrow Lake將於2024年跟進。英特爾指出，2025年推出的Lunar Lake及後續處理器，都會在IDM 2.0策略的推動下，同時使用內部與外部製程節點。據業界消息，Lunar Lake的CPU晶片塊將採用Intel 18A（1.8奈米）製程生產，繪圖晶片塊預估會採用台積電2奈米製程投片。</t>
  </si>
  <si>
    <t>高雄房市賣方轉強硬 議價空間縮、售期拉長</t>
  </si>
  <si>
    <t>高雄房市去年在台積電話題帶動下，2021年表現強勢，賣方態度轉硬，使得整體平均成交天數，從75.7天拉長到76.3天，增幅0.79％，議價空間也從平均17.99％，減至15.99％，減少1.5個百分點。住商機構企劃研究室資深經理徐佳馨21日表示，根據住商機構統計高雄市加盟店，在過去一年成交的案件狀況發現，整體成交天數從75.7天增，加至76.3天，共增加0.6天，其中，路竹區、新興區，增幅最大，分別從30天延長到47天、以及從68天延長到77天。三民區、左營區和大樹區並列第三，成交天數都是增加7天，分別從75天延長到82天、77天延長到84天、以及63天延長到70天。徐佳馨指出，在議價空間上，整體議價幅度，平均從17.99％減少到15.99％，減少1.5個百分點，其中，以美濃、三民與左營減少幅度最大，分別是6.9％、6.05％和5.85％。徐佳馨表示，由於賣方感受到市場熱度，因此，在態度上和過去大不相同，不僅議價空間減少，銷售天數也增加，區域買方追價，更為辛苦。住商機構高屏澎東區協理林祺博認為，2021年可說是高雄的風光年，因為，台積電設廠和橋頭科學園區議題帶動，讓屋主信心大增，自然態度轉硬，影響成交，特別是成屋的屋主，現場調價者不少，發展成熟的區域，此一狀況更明顯。他說，在議價空間上，美濃、三民與左營的屋主態度最硬，美濃減少6.9個百分點，三民減少6.5個百分點，左營減少5.85個百分點，推估原因，美濃可能與成交量相對少，加上產品差異大有關之外，三民與左營屋主認為高雄前景無限，加上買方追價之下，也讓議價空間減少。大家房屋企劃研究室副理郎美囡指出，對於購屋人來說，當市場確定進入多頭格局，議價難度也會因此提高，目前雖有內政部禁止換約、以及金管會銀根管制等調控，但不容易造成市場衝擊，特別是，當市場具有基本面時，此時購屋人也許可以針對口碑不錯的個案，進行議價，或許有機會談到理想的價格。</t>
  </si>
  <si>
    <t>美股史詩級崩盤不是打嘴炮！傳奇投資人已經先逃跑了</t>
  </si>
  <si>
    <t>受到國際情勢不穩、通膨數據居高不下及聯準會有意提前在3月升息等因素影響，美股今年出現劇烈震盪，傳奇投資人Jeremy Grantham年初曾警告，美股超級泡沫即將破滅，恐會出現暴跌近50%的慘況，事實上Jeremy Grantham旗下資金也有所動作，近期紛紛減持科技股，同時增加持有台積電及唯品會等國際股票。綜合外媒報導，資產管理公司GMO創辦人Jeremy Grantham多次因準確預測市場崩盤被譽為「泡沫預言家」，年初他再次警告，近百年來的第4個超級泡沫已形成，如同1929年的華爾街股災、2000年網路泡沫破滅及2008年金融危機，Jeremy Grantham確信這次的泡沫也將破滅，預料市場恐暴跌近50%。此外，Jeremy Grantham提醒，在可預見的未來，新興市場將產生正向回報，而美股則會舉步維艱，他也透露，旗下公司已將投資眼光，集中在非美國市場。報導指出，從GMO提交的報告顯示，他們已經減持Google母公司Alphabet、微軟及蘋果等科技股的投資，同時增加持有台積電、唯品會等國際股票的比重。此操作也符合Jeremy Grantham先前所建議，「60/40傳統投資組合能提供的保護已微乎其微，應該要避開美國股票，改投資新興市場中估值較低的股票，並準備一些黃金、白銀避險。」</t>
  </si>
  <si>
    <t>英特爾 兩年內成台積前三大客戶</t>
  </si>
  <si>
    <t>處理器大廠英特爾召開分析師大會，執行長基辛格（Pat Gelsinger）宣示將在2025年前重回電晶體每瓦效能的領先地位，先進製程研發將重拾鐘擺發展（Tick Tock）策略，預計2024年進入埃米（angstorm）時代並推出Intel 20A（2奈米）及Intel 18A（1.8奈米）製程。同時，為了確保產能供給無虞，英特爾除了積極擴建新晶圓廠，也表示會擴大採用台積電7奈米至3奈米等先進製程投片。英特爾已將台積電7奈米至3奈米先進製程列為提高總體產能的重要策略，等於證實基辛格去年底訪台，已順利爭取到未來二～三年更多台積電先進製程晶圓代工產能，且涵蓋製程包括7奈米及6奈米、5奈米及4奈米、以及3奈米等。法人預期英特爾可望在未來二年內成為台積電前三大客戶之一。基辛格指出，摩爾定律不會終止，英特爾看好包括無所不在的運算、雲端到邊緣的基礎設施、廣泛的聯網性、人工智慧等四股超級力量（superpowers）將推動摩爾定律持續有效，而先進製程需求在2021～2030年的年複合成長率（CAGR）達12％，是成熟製程CAGR的6倍，配合先進封裝技術整合，晶片電晶體密度將由現在的1000億至2030年增加至1兆。英特爾首席架構師Raja Koduri重申英特爾IDM 2.0策略，除了投入先進製程研發及自建先進製程產能，量產自有產品並為客戶代工，在7奈米至3奈米等先進製程會擴大與台積電合作，打造最強大的處理器。英特爾表示，希望在2025年前重回電晶體每瓦效能的領先地位，並在追尋摩爾定律之中作為關鍵性角色。英特爾說明先進製程將重拾Tick Tock策略推進，包括將推出的Intel 4（4奈米）及Intel 3（3奈米）製程，採用鰭式場效電晶體（FinFET）架構，其中Intel 4將首度採用極紫外光（EUV）微影技術並在今年下半年開始生產，電晶體每瓦效能大約可提升20％，Intel 3支援EUV技術並具備額外的功能，提供額外18％的每瓦效能，明年下半年可進入生產。</t>
  </si>
  <si>
    <t>工商團體見小英 談缺電困境</t>
  </si>
  <si>
    <t>八大工商團體負責人23日將拜會總統蔡英文「拜晚年」，並向蔡英文總統呼籲，淨零碳排是全球趨勢，台灣要超前部署，就必須重新檢討最適切能源發電結構。包括工總、工商協進會、商總、中小企業總會等八大工商團體負責人23日到總統府是要向蔡英文表達，公投過後，多數企業對「台灣是否會缺電」存有很深的疑慮，特別是面對國際淨零碳排趨勢，國家能源政策能否跟得上，更是充滿「憂思愁緒」。工商協進進會理事長林伯豐深信台灣會有缺電風險。他說，2025年天然氣占比50％，而烏克蘭戰事觸動歐洲能源價格的波動，顯示地緣政治的衝突對能源進口國的影響與衝擊，台灣的天然氣完全仰賴進口，即使三接順利完成，也只能供發電用，沒有多餘量可儲存，一旦天然氣運輸船受到冬季季風、颱風、天災、地緣政治衝突等因素影響，無法靠岸卸貨，就有斷氣的風險。況且，林伯豐直言，天然氣並不符合COP26碳排路徑圖，台灣若要趕上淨零排碳的國際趨勢，未來不能過度依賴仍會排碳的天然氣，政府確實有必要從如何確保供電穩定、零碳排目標，重新檢討最適切的能源發電結構。工商團體負責人都認為，重點是在綠能建置起來以前，要如何度過這一段過渡時期。商總理事長許舒博就想知道，如果電力仍吃緊，政府是否有對策？這才是企業關切的重點，在政府積極招商，國內外投資一波又一波，而高科技業最需要的是穩定電力，政府是否有長期的能源發展戰略，更重要的是面對2050年淨零碳排的路徑圖上，是否有足夠綠電能滿足企業界的需求。工總就直言，推動淨零、碳中和，應從能源結構著手，才是根本作法，並建議政府重新檢討最適切的能源發電結構，更重要的是，必須全盤思考能源配比以及與碳排放係數目標。據了解，行政院預計3月底前提出淨零碳排路徑圖，初步已將核能排除在外，連核二或核三廠延役都不考慮，因此在能源結構轉型過程，令企業界憂心供電恐不穩定。不過，政府高層相當有信心，認為台灣不至於像大陸一樣缺電，影響製程及生產，台電一定會全力調度，供應台商回台投資及半導體擴廠電力需求。外傳台積電不斷擴充先進製程，未來用電占總用電量將達10％，知情高層表示，目前台積電占總用電量約5.6％，即使2、3奈米不斷擴廠，也不至到10％。</t>
  </si>
  <si>
    <t>海悅總座：今年房市量縮價穩</t>
  </si>
  <si>
    <t>縱橫房市近30年的海悅國際總經理、希華建設董事長曾俊盛，穩坐「代銷天王」龍頭寶座，他表示，觀察總體政經局勢，預期今年房市應該是「量縮價穩」的格局；海悅則以壯大為「房地產代銷業的台積電」自許，會加大投資台灣的力道。海悅廣告集團「四大天王」創辦人黃希文、曾俊盛、王俊傑、林輔政，創辦迄今26年來，在全台房市已威名遠播，不但接案在全台遍地開花，購地腳步也插旗各大主要城市，面對這一波資金行情持續飆高、但政策又數度重手壓抑的多空交戰之際，曾俊盛直言，2022年全台房市大體會走向「量縮價穩」格局，多頭走勢不變。曾俊盛表示，儘管政策持續打炒房，並限縮建商購地貸款、限制預售屋合約轉手，但營建成本飆到最高點是事實，全台主要城市土地供給也稀缺，但建商在考量售價追不上營建成本攀升速度之際，有些新案會傾向「三三四制」、「四三二制」或邊建邊售、先建後售，所以推案量應該會比去年量縮；但房價會穩定往上，不可能下來，主要是企業獲利攀升到最高點、低利環境，游資充沛，在疫情下人跟資金又出不去，通膨隱憂將催化實質資產的保值需求。曾俊盛對於知名財經專家主張「買房不如買股」的談話，也表達不以為然的見解。他主張「人無恆產、必無恆心」，年輕人如果去買股不一定會賺，尤其散戶，如果把錢趕到股市，在房市多頭之際，不但可能永遠變成無殼族，甚至最後一不小心就被股市殺戮，年輕人好不容易存一筆錢，若好好置產，10年後資產報酬率最穩當，在潛在通膨隱憂之下，房地產還是最佳保值首選。對於近一年政策連番打房，曾俊盛觀察，建商是最大受害者，不但承受營建成本攀升、政策加稅，資金成本也貴了，結果毛利大幅縮水，獲利是「腰斬再腰斬」。曾俊盛表示，海悅目前規模已有500多員工，希望以升格為房地產「代銷的台積電」自許，哪裏有市場、就到哪裏推案，目前每年接案量遍及全台，每年接案1,000多億，不論房市高低，都希望為全台消費者、建商扮演最好的橋樑，並加大投資台灣的力道。</t>
  </si>
  <si>
    <t>操盤心法－俄烏衝突非關鍵 價值股中找避風港</t>
  </si>
  <si>
    <t>市場分析：　台股上周演出了一個300點空間的上下震盪，始於14日情人節受到俄烏戰事升溫衝擊長黑殺低，到16日傳出俄軍開始撤軍而反彈，再到18日俄烏風雲再起而台股處變不驚開低走平，以整周來看，加權指數幾近收平，表現強勢，與韓股相當。台股指數的表現也許可詮釋如下，一是俄烏衝突不一定演變為戰事，政治調停似乎一直在進行，而政治事件之於股市的效應通常不大，甚至通常直接被外資（主動式外資）忽略；二是即使發生戰事，對台股影響不大。這兩點詮釋都能做更深入的觀點探討，而即使不論俄羅斯外交部發言人的雲淡風輕，既然股市的態度已明顯淡然，也就暫無深論的必要。回頭看一下台股的表現，上周航空股因各國邊境解封將近的預期率先帶動反彈，接著由高殖利率且月營收表現佳的海運股加入反彈行列，成為股市主攻部隊。觀光股市值較小，但也受惠邊境解封預期而成為最強族群，農曆開年以來已上漲10.6％，邊境解封是我們2月14日提到的新焦點。海運類股也許是經過整理1～2個月後籌碼已沉澱，造成人氣迅速匯集，我們持續強調2021年海運與面板等公司大賺，本益比僅3～4倍，將大盤本益比拉低1.5～2倍之間，是「台股本益比不貴」看法的一大原因，而當海運營收持續上揚，而又可能配發高殖利率時，股價彈升理直氣壯。海運股的反彈可能亦代表一個趨勢，就是低評價股票的崛起。一般來說，在艱難時期，投資者會在價值股中尋找避風港，例如現在進入高通膨與升息循環，股票的評價受到壓力，投資人轉向尋找優質的公司，也就是資產負債表有彈性且獲利能力可靠的公司，低評價代表低風險，高評價代表高風險。彭博研究指出，今年以來S&amp;P500最貴的股票群下跌了10.4％，最便宜的股票群上漲了0.8％，兩群的本益比差異由高峰的31x下滑到17.6x，但仍高於過去20年一標準差的16.5x、與平均的11.7x，仍然不算便宜。投資策略：我們對台股的看法基調未改變，基本面的故事已廣為周知，而投資人對評價接受度，隨升息和縮表到來在改變中，以台積電、聯電即為明顯例子。台股已經受惠於豐沛的內資，以及相對高殖利率，將指數維持在一萬八千點之上，現在台股需要新題材，投資人需要新鮮感；然而觀察基本面的狀況，部分科技公司的庫存已在上升，消費者在高通膨下也開始對心中購買清單重新排序。於此混沌之際，當沖持續盛行，而法人及大戶資金默默進入各產業的龍頭股，除了避險之外，務實的領股息也是好策略。3月份除了關注FED升息、縮表的訊息，也是關注各公司配息宣布的時刻，成長股則是個別合理評價水位的問題。</t>
  </si>
  <si>
    <t>《營建股》台南建案超補 上曜今年營運鍍金</t>
  </si>
  <si>
    <t>台南建案「湖美帝璟」及「梅菲爾」入帳，上曜建設(1316)今年度營運可望轉虧為盈 !董事長張祐銘說，今年第2季起「梅菲爾」案銷售及入帳預估至少15億元，日前已封盤的「湖美帝璟」預期會在第3季取得使用執照執照後重新開盤銷售，預估「湖美帝璟」案連同先前40%預售部分的入帳金額，也將達48億元。上曜在台南九份子重劃區總銷達63億元的「湖映白」案，昨(19)日舉行動工典禮，張祐銘說，此建案基地達1717坪，推出1個月來銷售率己達5成，預計將在2025年完工。另外，2023年將在九份子重劃區推出總銷200億元基地3800坪的個案。上曜建設湖映白總銷由原本計畫的55億，上調到63億，湖美帝璟總銷從36億上調到48億，其餘建案，總銷售金額已比原本預估再上調24億。張祐銘說，自己是土生土長的台南人，除了認養了九份子的生態湖，也關注孩子教育，捐贈150萬給九份子國小，希望能支持孩子夢想！他說，南科效應將持續發酵帶動當地房市，南科三期開發計劃正式啟動，台積電及Google都紛紛在南科投資，將增加超過上萬個就業機會，房市仍看好。湖映白兩棟住宅大樓樓高35樓，創台南住宅大樓的樓高新紀錄，全案規劃共2棟地上35層、地下6層的SRC制震大樓，符合集合住宅銀級綠建築標章、周邊為鑽石級公共設施，總戶數共達457戶。</t>
  </si>
  <si>
    <t>打動台泥一起拯救無聲花草　台灣「諾亞方舟」推手解密</t>
  </si>
  <si>
    <t>採訪國際重量級古生物學家李家維的第一個場景，就像電影《侏羅紀公園》一樣，從1顆1億年前、鑲有疑似恐龍羽毛的緬甸琥珀開始。「你看這個羽毛上有勾子，鳥類羽毛不會有勾子⋯⋯，」在苗栗南庄家中擺滿戰國時期青銅器的2樓書房裡，李家維正埋頭顯微鏡前，聚精會神的看著大小如1顆毛豆的琥珀。他一邊操作著新買的顯微鏡，跟朋友全神貫注的討論琥珀中生物的各種細節，偶爾轉頭對等著採訪他的商周團隊瞇著眼、咧著嘴，露出招牌微笑，「等我一下，我再看1顆（琥珀）就好！再看1顆！」神情興奮又略帶歉意，像是央求玩一會兒再做正事的孩子。他在台灣還有另一個稱號：在台打造「諾亞方舟」的男人—他在屏東打造的植物保種中心，是目前全世界最大的熱帶與亞熱帶保種重鎮，台泥獨家資助該中心長達15年，前後捐助的經費至少破3億元。農曆年前，中央大學甚至用該機構為新發現的小行星命名，以彰顯它對生態永續的貢獻。今年農曆開春第一天，李家維正式從任教長達37年的清華大學生命科學系退休，同時卸下中文版《科學人》雜誌創刊迄今20年的總編輯一職。但他還有另1個身分—辜嚴倬雲植物保種中心執行長，由台泥獨家資助該中心一切營運，每5年，他就會去1次董事會報告中心營運現況與成果。原本，他預計要在20內蒐集來自全球各地的種源達3萬種，但10年不到就超過預期。不論美國、中國等官方或民間相關單位，來台必指定參觀此地。鍾情石頭花草、琥珀真菌不愛名利，辭官到陸挖化石這成果，不只讓李家維的保種計畫得以持續擴展，發揮影響力，台泥也樂於彰顯這中心對企業團的重要性。這個澎湖長大的孩子，對人生的選擇常跟別人反著來。他從小身體弱，同學踢球遊戲，他就靜靜在海邊潮間帶看魚蝦螃蟹、撿貝殼，觀察海洋與自然生態。長大了，別人喜歡珍禽異獸、恐龍化石，但他更愛跟不起眼的石頭與花花草草攪和在一起—例如琥珀裡的真菌、田野間的蚯蚓與青蛙，還有那些幾乎要絕跡的小花小草，他都捧若珍寶。40歲，李家維就揚名國際。1994年，他原本在生物學熱門的細胞生物學提出蜜蜂活動是感應地球磁場的發現，登上國際權威《科學》雜誌。當其他教授為了升遷、評級而拚命研究、拿獎，他卻覺得推廣科普教育更重要，於是轉到國立自然科學博物館擔任館長。時任教育部政務次長、現任監察委員范巽綠稱李家維任館長的時期，是台灣科博館「最輝煌的年代」，培育了大量的人才、購置了最豐富的館藏。但即便如此，他為了想追溯遠古生命，毅然裸辭官職，跑去中國貴州挖化石。堅持理解過去才有未來不想讓物種消失速度太快1998年，他在中國貴州與中國古生物學者陳均遠，挖出了5億8千萬年前的古生物胚胎化石，從此將物種起源年代整整往前推進了5千萬年，轟動全球。生物學的研究主流，是跟醫學相關的細胞、分子生物學，從「現在」來探究生命未來的解方；但李家維鑽研的卻是冷門生物分類學，專門追溯生物的「過去」。李家維是這樣想的：理解過去，才能知道生命未來更好的解方，而光是回溯，還不足夠，全球正要歷經第六次生物大滅絕，過去他拚命採集、保存各種植物，但每到1處，事隔1、2年，物種就消失，速度之快，讓他憂心。「毀滅的速度太快了！」54歲那年，他決心復育那些環境中不起眼卻關鍵的物種，但他資源有限，於是決定找好友、台泥前董事長辜成允，催生不靠任何政府資源的辜嚴倬雲植物保種中心。拿出蝸牛殼講述遠古歷史企業界動容，紛紛出錢出力有意思的是，他為了保種發起的企業認養行動以及人才培育計畫，支持者四面八方而來，從台積電的高層、信義房屋、正新輪胎⋯⋯，大家都願意出錢出力。為什麼企業家會埋單他？「他是學術圈的第一名嘴，」與李家維同事30餘年的知名中研院院士黃一農打趣形容他。有一回，李家維在華山布置了1個充滿稀有花草植物的展覽區，邀集各方友人聚會；現場，他請來了蒐藏常玉名畫最多的協承貿易公司董事施俊兆搬來2幅畫作，還找來紅寶石藏家秀出珍藏鑽石。而他，自己搬出所羅門群島森林裡色彩繽紛的蝸牛殼，擺置在名畫珍寶旁邊，講起故事，「各位看，天底下的色彩不是只有礦石才有，這些鍋牛殼，就是自然界的紅寶石⋯⋯，」讓現場來賓跟他一起走入自然生物史中。遠流出版社董事長王榮文說，「這是1種詩人的情懷跟魅力，他不只是有專業知識，還會說故事，讓人心之嚮往，讓他很難不成為『萬人迷』。」他也有自己的堅持，幾年前他受邀到台中市府演講，提到台中市既要舉辦花博，就該注意到在台中大肚山獨有種的植物—大肚山威靈仙瀕臨滅絕，該努力復育這種植物。事後，台中市府表示願找企業家募款，卻被他婉拒。「1個物種復育，只需要一點點行政材料費用而已，市府只要邀請台中小學師生共同合作，一起繁殖這種植物，50萬都花不完，為什麼還需要跟企業家募款？」李家維表示。事後，台中市政府真的邀請國小合作，讓更多師生參與植物復育。另1個例子，幾年前對岸曾邀請他到海南島規畫國際級保種基地，詢問他需要多少經費，李家維把台灣經驗告訴對方之後，對方立刻開出再高4、50倍的價格。但最終他仍婉拒。為植物復育天真請命又像商人精算說服企業家「因為對方想的跟我不一樣，」李家維說，對方想的不只保種，還規畫了國際會議中心、飯店，期待每年博鰲會談時，讓外界看見中國重視保育的決心。「我尊重他們的想法，但我做保種，就只做保種，它自然會產生能見度跟它的積極意義，大家會從另外1個角度去尊重這件事。」「他有科學家的天真求真，但是也有商人精算頭腦，只是他精算的不是自己的利，而是公共事務，」王榮文認為，吸引人的故事、說服力，以及這種「精算」成事的成本原則，是為何李家維總能替冷僻動植物復育與保存，爭取到資源的原因。他沒有太多時間可以浪費，也不願浪費。2017年，他曾在開車返家時，不慎墜谷長達32小時，差點丟了性命。但撿回一命後，他對生命反而更積極了，「以前想事情，是想20年、10年後，經歷過這次（車禍），我把時間又限縮了，5年！想我5年內可以做什麼，把握當下，就去做！」他身邊的人都知道，李雖然交友廣泛，週末在私宅辦趴宴請好友，但朋友的婚宴喜慶，他一律不參加。「他喜歡開party，那是因為他透過聚會，擴大自己的視野，找到更多他想做的事情；但他絕對不浪費時間在『應付』事情上，」王榮文說，「他很清楚人生要做什麼，像商人一樣精算他的時間。」李家維很多行動，在外人看來都有違常理、矛盾。他走出學術象牙塔，擔任官職，卻在高峰時辭官去挖石頭。他看似交友廣闊，但某一面看來，又是不通人情世故。甚至，李家維是科學家，還是中文版《科學人》雜誌創刊迄今20年的總編輯，但他卻在苗栗南庄山頭的住所，蒐集了800多座的神像。他是無神論者卻蒐藏佛像，對他而言，一點也不衝突。研究生物學讓他明白，人的生命長度，不過只占生物發展史中的轉瞬一刻而已。既然如此，那就隨心所欲，盡情去理解生命的可能，而不是被自己或是世人框架設限。他說，「人類的文明是從宗教開始的，」理解這些佛像的工藝與美學，也是在理解生命的演繹。就如，他今年才69歲，原本大可接受清大校方邀請，繼續留任，過著半退休生活，但他卻是年紀越大，想做的事越多，除了繼續植物保種，他還想保青蛙、保蚯蚓⋯⋯，越不起眼的物種，他越要拉更多人關注。很多人看生命無常，而對未來消極，但這位畢生鑽研生命史的生物學家，看過萬年來，生物5次大滅絕後卻是這樣相信著：起而行，你我能改變的不僅是自己，還有未來。</t>
  </si>
  <si>
    <t>機械業發功 打造新護國神山</t>
  </si>
  <si>
    <t>台灣智慧製造大聯盟會長柯拔希表示，台灣下階段經濟發展需要打造更多核心產業，將力推動機械業為第二座護國神山的計畫，目標是產值從2021年的1.3兆元邁向不自我侷限的N兆元，並發展為全球高階製造中心。為此，台灣智慧製造大聯盟將從碳中和、關鍵材料及零件的研發與加工技術、培育人才及縮短學用落差四大面向著手進行。柯拔希說，台灣機械業逾97％是中小企業，因此轉型成本是很大的成本負擔，機械公會與電電公會2020年10月結盟，成立台灣智慧製造大聯盟，目的就是要協助台灣設備業與製造業，進行數位化轉型。台灣機械產業於2017年產值首度突破兆元，預期每年產值可增加千億元，在2025年時產值達到2兆元。柯拔希認為，機械業要持續擴大發展，就必須推動智慧製造，不單世銷售單機而是提供Total Solution解決方案。他認為，繼台積電之後，機械產業有機會成為台灣另一座護國神山，2021年率先提出機械產業啟動黃金十年，未來產值可達N兆元的構想。柯拔希強調，台灣機械業未來不只以成為亞洲高階製造中心而滿足，還要躋身為全球高階製造中心。希望政府持續支持智慧機械與機械雲平台的發展計畫，建構整體解決方案並輸出，讓台灣成為智慧機械王國。他以台積電為例說，台積電的成就，讓台灣半導體業實力受到國際重視，半導體產業也成為跨領域整合的產業，在此基礎上，精密機械、高階製程技術、特用化學材料與諸多的專利智慧，可以持續整合並發展。台灣智慧製造大聯盟成立的目標，就是要加強跨域合作，整合精密機械、電子製造及軟體設計等各個產業，組成國家隊，一起參與國際競爭。據了解，目前大聯盟已吸收軟體協會、台灣半導體協會、台灣電路板協會等公協會參與，鼎新、研華、鴻海等企業，以及工研院、資策會、金屬中心及精密機械發展中心四大研發法人團體，加上台大、台科大及虎尾科大等學校的參與，發展頗受期待。柯拔希不諱言，受限內需市場規模與經濟效益不大，台灣的關鍵材料及零件多半仰賴進口。後疫情時代快來了，政府應規劃長期且穩定的研發策略，重視關鍵金屬材料、零件及先進複合材料研發及加工技術發展，協助台灣機械、電子及製造業者，掌握關鍵材料及加工技術，讓外銷產業基石更穩固，並就培養產業所需各類人才、擴大產學合作，縮短學用落差彌補產業人才缺口等面向，研擬對策。大聯盟會統整意見，向政府提出具體的建議。</t>
  </si>
  <si>
    <t>台積日廠大咖入股 大摩按讚</t>
  </si>
  <si>
    <t>日本電裝株式會社（Denso）將投資3.5億美元，持有台積電日本廠JASM超過10％的股權，外資券商摩根士丹利認為，此舉將會為台積電帶來更多的外包訂單，有利於台積電長線成長動能，重申「優於大盤」投資評等，目標價780元不變。惟受到美股下挫影響，台積電18日開低走低，走勢偏弱，終場股價下跌1.24％，收在637元。觀察三大法人動向，外資賣超7,116張，投信買超255張，自營商也買超508張，合計賣超6,354張。外資券商摩根士丹利分析，日本主要汽車模組供應商Denso（豐田集團的關係公司）宣布將收購台積電轉投資的日本先進半導體（JASM）10％以上的股權，金額約3.5億美元，此舉將有助於台積電進一步增加其在日本的汽車半導體市場的占比，以及日本半導體業務的在地化。台積電同時宣布，JASM亦將增加20％的產能，月產能從4.5萬片，提高至5.5萬片，JASM的總資本支出，則將從70億美元，增加到86億美元。不過，投資者更感興趣的是，台積電還宣布這家日本公司，將會提供12奈米及16奈米鰭式場效電晶體（FinFET）製程的專業積體電路製造服務，先前只有宣布22奈米以及28奈米製程的製造服務。大摩認為，這是為了解決SONY圖像傳感器和圖像信號處理器（ISP）未來的計算能力需求，還可以降低高階智慧手機中傳感器／ISP的功耗。事實上，三星電子已經為未來的傳感器／ISP產品推出了17奈米FinFET，因此，台積電和SONY也需要因應此一新趨勢。至於台積電在美國亞利桑那州晶圓廠設備的安裝，可能會延遲三至六個月之說，大摩並不感到意外，根據大摩對設備供應商訪查發現，美國晶圓廠基礎設施需要更多的時間和費用，此一較高的成本，也已經反映在台積電2022年的資本支出（420億美元）中。大摩認為，SONY的IDM外包，將是未來台積電的主要長期成長動能之一（除了英特爾CPU 外包和蘋果設計的晶片），Denso以戰略投資者之姿的加入，以及對台積電日本廠JASM的投資，將有助於台積電從日本IDM客戶，獲得更多外包訂單，大摩正向看待此一計畫。</t>
  </si>
  <si>
    <t>俄烏緊張 16檔法人撐腰免驚</t>
  </si>
  <si>
    <t>俄烏情勢緊繃，近期演變成國際巨頭放話大戰，戰爭打與不打，干擾市場情緒及短線盤勢，法人認為，台股在投信、官股等內資力挺下，表現相對美股及亞股抗跌，可聚焦旺宏、長榮航等16檔DRAM、航空、鋼鐵及利基型電子股等熱門題材，有望力抗波動。包括年年穩定配息的優質權值股台塑、受惠台積電擴大資本支出的台積電供應鏈如勝一、萬潤，以及有望受惠基本金屬價格走高的中鋼構、中鴻、大成鋼，升息環境對其經營有利的中信金。第一季淡季不淡的航運股長榮、陽明，疫後解封後，營運即將高飛的長榮航，以及各擁不同利基題材的電子股，如兆利、致伸、欣興、南電、旺宏、華邦電等16檔個股，近一周獲法人買單加持，短線股價表現有望突圍。群益投顧副總裁曾炎裕觀察，俄烏情勢牽動市場情緒，全球突然增加一堆「烏克蘭專家」，消息多空分歧，連半導體原料與供應鏈都被當成潛在利空，但實際上影響全球經濟程度非常有限，戰爭可能開打就結束（俄羅斯希望造成既定事實），如果台海危機都是買點，那烏克蘭危機也可能是短線投資機會。元富投顧總經理鄭文賢認為，目前新冠疫情續趨緩，國際股市受升息及俄烏因素而震盪，N那斯達克指數和費城半導體指數同步拉回，美股走勢已成空方指標。觀察最近聯準會的發言，推估貨幣政策偏向緊縮，不利熱錢流向。台股元宵後行情保守，櫃買指數仍相對弱勢，原則上觀望為宜，強勢股少量操作。現階段選股，優先選擇2022年上半年營收能創高或產品報價揚個股，操作觀念採「型態突破買進或強勢股拉回布局」方式，電子股部份，包括晶豪科、威剛、鈺創、雙鴻、欣興、華邦電最具指標。另外，在傳產部分，觀光飯店和航空可觀察，包括長榮航、華航、鳳凰、晶華是觀察重點，目前相對強勢。台新投顧副總經理黃文清則認為，聯準會官員言論偏向鷹派、俄烏衝突再起，加大短期股債波動，建議分散布局防禦股、金融、利基型電子股，例如獲利持續改善的中信金，供需缺口擴大的ABF載板南電等，選股不選市。</t>
  </si>
  <si>
    <t>核發突破百萬張 綠電憑證交易 99％台積包了</t>
  </si>
  <si>
    <t>企業對於綠電需求日益增高，經濟部標檢局18日表示，累計至2月中，核發憑證突破百萬張，這是從2017年開始實施再生能源憑證後，重要的里程碑，其中已在市場交易的逾91萬張綠電憑證中，有將近99％都被台積電搶包下，在其他企業大嘆買不到憑證的同時，也顯示未來市場需求活絡、成長空間極大。標檢局指出，截至18日為止，綠電憑證案場數有226個，核發憑證超過106萬張，相當於約10.6億度綠電，減碳量約53.4萬公噸，總體憑證交易則突破91萬張。自2020年綠電轉供交易開展，標準檢驗局促成了能源業、售電業、電子業、金融業、生技業、美妝業、法律服務業及商辦大樓等跨領域產業共同合作完成綠電轉供，提升企業綠電使用的比例。根據國家再生能源憑證中心顯示，目前交易量最多的是台積電，逾91萬張的憑證交易，有超過98.7％都是被台積電買走。另外，未來有多個離岸風電案場即將完工併網，部份也已與台積電談妥後續購售電合約，未來市場上的綠電仍被台積電掃光。除綠電轉供交易外，自發自用憑證的交易量亦逐年上升，交易紀錄已累計達萬張以上，在企業追求環境效益需求帶動的商機下，愈來愈多地方政府機關、學校積極配合政府綠能政策，將自發自用的再生能源案場申請核發憑證。另外值得注意的是，台電18日也宣布，台電自己的風力發電設備，總發電量達到100億度，寫下台灣綠能的新里程碑。台電指出，從2001年在澎湖中屯設立第一座陸域風機起，至今台電已完成168部陸域風機，總裝置容量共計297.04MW，架設地點北從新北石門，南至屏東恆春，遍布台灣西部沿海及澎湖、金門離島，其累計發電量於104年4月達到50億度。近年來結合大數據技術強化機組維運，提升發電穩定度。台電舉例，去年台電陸域風力年發電量達6.72億度，佔全國陸域風力發電量約58.7％，可供給近17萬家戶一年用電，並於18日達成累積發電量100億度的里程碑。台電表示，除持續開發陸域風力外，也朝向離岸近海拓展風力新場域，台電離岸一期風力發電工程共21部風機已於去年完成併聯，二期計畫也如火如荼地展開，預期在114年達到陸域風力370MW、離岸風力403.7MW之開發容量目標，台電將持續配合政府能源轉型政策，積極發展潔淨再生能源，邁向低碳電力。</t>
  </si>
  <si>
    <t>《國際產業》遭騰訊超車 Meta跌出全球前十大市值榜</t>
  </si>
  <si>
    <t>臉書改名為Meta之後仍無法擺脫厄運，根據彭博社數據，Meta股價跌跌不休，目前已經被騰訊取代，跌出了全球市值前十大企業排行榜。Meta周四股價下跌4.08%，收在207.71美元，市值跌至5654億美元，遭騰訊超車，全球市值排名跌至第11名。去年6月Meta市值一度突破1兆美元，全球排名第六，但好景不常，蘋果推出新的隱私規範使Meta營運受到重創。該社群媒體巨頭本月初表示，蘋果調整隱私政策將導致Meta今年營收銳減約100億美元。Meta股價應聲重挫，市值在一天內蒸發2320億美元，並跌破6000億美元。繼蘋果之後，谷歌也在周三宣布將採用新的隱私規範，限制應用程式追蹤Android設備用戶，此舉可能使Meta再受打擊。根據彭博數據，蘋果、微軟和沙烏地阿拉伯國家石油公司（Aramco）仍穩居前三大市值企業，其市值都超過2兆美元。第四到第八名分別為谷歌母公司Alphabet（市值1.75兆美元）、亞馬遜（1.57兆美元）、特斯拉（9057.14億美元）、波克夏·海瑟威（6999億美元）與輝達（6127億美元）。台積電排名第九，市值約為6003億美元。受中國政府大力整頓科技業影響，騰訊在去年9月跌出前十大市值榜單，但今年以來股價上漲約8%，市值升至5898億美元，重返全球前十大。</t>
  </si>
  <si>
    <t>《其他電子》半導體擴建潮續強 帆宣今年成長增溫</t>
  </si>
  <si>
    <t>廠務工程設備大廠帆宣(6196)受惠半導體投資擴產需求暢旺，2021年營運成長動能強勁，投顧法人看好在半導體擴建潮尚未停歇下，2022年營運可望逐季走揚，成長動能可望優於去年，有望挑戰賺逾1股本，維持「區間操作」評等、給予目標價180元。帆宣股價去年底觸及195元新高後拉回，14日下探153.5元的3個月低點，今（18）日開低後翻紅小漲0.62％至161.5元，截至午盤持穩盤上。三大法人近期買賣超調節互見，本周迄今合計小幅買超2張。受惠晶圓代工大廠積極擴產，相關工程訂單需求持續暢旺，帆宣2021年自結合併營收創344.58億元新高、年增達37.18％。其中，第四季自結合併營收達115.09億元，季增達37.51％、年增達59.96％，連3季改寫新高、單季首度突破百億關卡。帆宣去年前三季歸屬母公司稅後淨利10.55億元、年增達48.69％，每股盈餘（EPS）5.63元，已提前改寫年度新高。在第四季營收跳升下，法人看好帆宣第四季獲利可望同步成長逾3成、連3季改寫新高，全年每股盈餘估約8.6元。帆宣2022年1月自結合併營收36.27億元，雖較去年12月42.27億元新高減少14.19％，仍較去年同期20.8億元成長達74.37％，創同期新高、歷史第三高。由於半導體產業持續加碼投資、建廠需求續增，帆宣營運有望搭上此波成長商機，對今年展望維持樂觀。投顧法人指出，帆宣大客戶台積電今年資本支出估自300億美元暴增至400～440億美元，設備代工客戶艾司摩爾（ASML）預期今年營收可望成長20％，面板設備代工客戶應材首季相關業務營收可望季增3.8％至約3.8億美元，相關訂單需求展望仍可期。投顧法人預估，由於半導體擴建潮尚未停歇，帆宣今年平均在手訂單可望維持450～500億元高檔，看好全年營收可望成長達近4成，毛利率雖受認列未調價舊訂單影響，但規模效益可望帶動稅後淨利躍升6成，每股盈餘可望賺逾1股本。</t>
  </si>
  <si>
    <t>騰訊擠下Meta 重回全球市值十大企業</t>
  </si>
  <si>
    <t>大陸互聯網巨頭騰訊於2021年歷經監管風波，一度於9月份跌出全球市值最大的前十家公司之列，如今再度擠下Facebook母公司Meta，重返排行第十。外媒數據顯示，Meta曾經是全球第六大公司，但近期股價遭遇嚴重下挫後，在榜單上的排名下滑至第11位。騰訊則是於2021年9月份，因大陸政府對科技行業進行整頓，而跌出前十。進入2022年後，騰訊股價在年內已上漲約8%，市值達到逾4.6兆港元。據統計，目前全球十大市值公司包括蘋果公司、微軟、沙烏地阿拉伯國家石油公司 、Alphabet、亞馬遜、特斯拉（Tesla）、巴郡哈撤韋（Berkshire Hathaway）、輝達（Nvidia）、台積電（TSMC），以及騰訊。</t>
  </si>
  <si>
    <t>《半導體》精材今年營運保守 法人降價中立看</t>
  </si>
  <si>
    <t>台積電旗下封測廠精材(3374)周四召開法人說明會，坦言今年營收與獲利成長有挑戰，展望保守，本土投顧法人預估精材2022稅後EPS為4.67元，投資評等建議維持在中立，目標價自158.50元調降至130.50元，周五股價帶量下挫逾5%，創下去年10月14日創下118.5元以來之四個月低點。精材今年全年展望保守，法人表示，由於整體大環境因素，包括疫情持續影響人力短缺，進一步造成供應鏈失衡，加上高通膨及升息的壓力，不利製造成本，連帶降低終端消費需求。預估精材2022稅後EPS為4.67元。精材3D感測元件封裝和晶圓測試都集中在單一客戶，受單一客戶影響大，第一季3D感測需求及12吋晶圓測試業務進入淡季，而消費性感測器受限於上游晶片產能分配，封裝需求減少，僅車用感測器封裝需求年比維持穩定成長，精材元月營收為5.08億元，年減38.83%、月減14.81%，需求將在3月回升，首季為本年度營運低點，預估營收與獲利低於2021年同期， 第二季可望回升。精材預估今年資本支出將達3.0-3.4億元，年減59.62-64.37%，並持續投入研發提高中長期競爭力，其主要投入研發設備，並沒有大幅產能擴充。資本支出包括購買研發機台佔40%，廠務佔35%以及其他佔25%，如IT等。壓電微機電元件中段加工製程2021年已完成研發，2022年將配合客戶進行小量試產，客戶對該產品銷售深具信心，預期2023年將見到顯著的營收貢獻。精材也重啟12吋晶圓級後護層封裝(PPI)，已進行半年，預計今年完成功能及可靠性驗證，公司看好車用感測元件長期發展，且車用客戶市佔率高，預期相關業務將持續成長，車用因為2020年基期低，所以2021年增31%，2022年持續穩定成長，成長幅度低於2021年。精材的業務都是以客製化專案為主，都得視客戶量產時程，因此營收變動幅度大。</t>
  </si>
  <si>
    <t>昔怒槓彭淮南！台積電暴賺後 張忠謀突對1事封口</t>
  </si>
  <si>
    <t>近二、三年爆發新冠疫情，台灣企業不受台幣升值造成匯損衝擊，獲利反而不斷攀升，舉台積電為例，2019年首季毛利率41%，去年第四季已經拉升到52.7%。對此，財信傳媒董事長謝金河想起一段往事，當年台積電創辦人張忠謀（半導體教父）曾提到台幣升值侵蝕台積電淨利，因此常常與當時央行總裁彭淮南互槓，「沒想到這次台灣在台幣升值中，默默完成一場產業的寧靜革命，過去非常重視新台幣匯率走向的張忠謀也絕口不再講匯率。」謝金河透露近期與張忠謀進行訪談，讓他想起一件往事，從2008到2012年這段期間，張董事長非常重視新台幣匯率走向，他常常與當時的央行總裁彭淮南互槓，認為台幣升太多，將使台灣失去競爭力，張董同時讚揚南韓匯率控管比台灣好。2009年張忠謀出任台積電執行長，上任的記者會，他提到台幣升值，侵蝕台積電淨利7.7%。謝金河指出，在那個時代，產業界對滙率非常敏感，像工具機業者就經常出來喊救命，認為台幣升值，他們會活不下去。去年逝世的前一銀董事長黃天麟也主張台幣要貶到40元以上才合理；偉詮電董座林錫銘對滙率也很敏感，他也是台幣貶值派。大家最在意的是，台幣不能比韓元強，否則台灣產業會失去競爭力。去年底，新台幣收盤27.67兌1美元，創下25年新高。謝金河說，過去反對台幣升值的人都噤聲，包括工具機產業者及張董事長，這當中最大的變化是台商回流及產業升級。台灣過去很多產業在弱勢台幣保護傘下，可以穩穩賺台幣貶值匯差，因此台灣有很多毛三到四（毛利率3到4%）的產業，過去這五年，台幣大升20%，毛利率如果沒有提升，根本不可能生存。謝金河分析，台積電這三年毛利率，從2019年首季41%到去年第四季已拉升到52.7%，台幣愈升，台積電獲利愈強，最可怕的是台灣IC設計公司毛利率都從50%起跳，很多工具機產業毛利率超過30%，台灣產業在台幣升值下加速轉型，而且獲利不斷上升，去年全年稅後純益，估計在4.3兆元左右，這是史上最好的獲利成績。他認為，南韓在新經濟、生技產業有突出表現，但面板、汽車、手機、石化和鋼鐵等產業都遇到中國的追兵，面板業幾乎退出，只留下小尺寸OLED。台灣在台幣升值中，默默完成一場產業的寧靜革命！</t>
  </si>
  <si>
    <t>美股重挫 台股殺逾170點跌破18100點 台積電摔7元</t>
  </si>
  <si>
    <t>俄烏關係又陷緊繃，美股道瓊指數重挫622點，台股今(18)日開盤先以18250.37點開出，隨即下挫逾百點，台積電開盤下跌7元，以638元開出，跌逾1%，聯發科也下跌15元，以1115元開出，早盤指數一度跌破18100點，來到18098.52點，跌逾170點。市場除了密切注意俄烏危機發展，也持續關注聯準會(Fed)訊息，聖路易聯準銀行總裁布拉德(James Bullard)周四重申鷹派言論，呼籲聯準會立即採取行動，以防通膨失控，道瓊工業指數收盤重挫622.24點，跌幅1.78%，以34312.03點作收；標準普爾500指數下跌94.75點，跌幅2.12%，收在4380.26點；那斯達克指數大跌407.37點，跌幅2.88%，收在13716.72點；費城半導體指數重挫133.09點，跌幅3.74%，收在3422.60點。台股ADR部分，台積電ADR下挫3.11%，聯電ADR下跌3.05%，日月光ADR也下跌2.25%。台股17日盤中傳出烏克蘭開火，指數從一度漲近百點跳崖式翻黑，終場買盤拉抬收在18268.57點，上漲37.1點，成交值3043億元，三大法人同步買超，合計買超205.28億元，其中，外資及陸資買超159.36億元，投信買超26.79億元，自營商買超19.13億元。</t>
  </si>
  <si>
    <t>台積電進駐複製南科經驗 高雄園區附近房市看漲3成</t>
  </si>
  <si>
    <t>日前台積電正式宣佈，將於 楠梓的中油煉油廠設立新廠，預計2022年動工， 2024年投產，使 高雄新廠周邊商 圈房市宛如中了樂透般。根據台灣房屋實價登錄資料統計，「護國神山」台積電所到之處的周邊商圈，近3年房價已出現飆漲，漲幅介於 2.1%~29%之間。其中，南科周邊的新市市區、善化LM特區，分別上漲29%、28.1%，包辦冠、亞軍席次。台積電最早進駐啟用的廠區竹科廠房，房價也早早起飛，近3年竹北高鐵特區也有21%漲幅；而2019年通過環評確 定建廠的竹南，近3年也漲了12.4%。台灣房屋集團趨勢中心執行長張旭嵐表示，台積電確定落腳高雄，將可為區域引進「人口群聚力」、「產業聚合力」與「就業消費力」，堪稱區域經濟發展的中流砥柱，使「護國神山」成為房市的最大賣點，對照離高雄最近的南科廠區發展，近3年房價已正成長近3成左右，未來高雄楠梓新廠啟用後，周邊房價也有機會迎來2~3成的漲幅。右昌、後勁生活圈為成熟商圈價格微漲5% 台積電落腳的中油煉油廠舊址，不僅佔地廣大，還有捷運紅線繞行，往北可至右昌、後勁生活圈，與楠梓科技產業園區串聯發展；往南則是左營高鐵特區，享有三鐵共構的交通，因此產業發展的前景可期。右昌、後勁一帶為成熟商圈，但近年僅有捷運後勁站周邊有捷運宅新案，在供給較稀少的情況下，價格微漲5%。高大特區是楠梓推案重鎮 親民房價十分吸引首購族 高大特區為新興重劃區，區內設有大型購物商場，也能快速通往熱鬧的右昌、德賢商圈，是近年楠梓的推案重鎮，親民房價也吸引了首購族，楠梓區本身已擁有產業園區的發展優勢，加上高大特區這類新興發展區，之前台積電設廠議題傳開後，土地標售即再創新高，日後受惠台積電的就業人口移入，居住需求大增，可預期未來新案房價勢必上揚，房市發展深具潛力。左營高鐵特區新屋最高 成交單價 已突破4字頭左營高鐵特區，人口、住宅密集度 高，且享捷運、台鐵、高鐵之便，更與漢神巨蛋、瑞豐夜市、義享天地及好市多等 商圈，串連成北高雄一級黃金商圈，現今新屋最高成交單價已突破4字頭，推估未來也將會是就業、移民、購屋熱區之一。為了佈局2奈米的新進製程，台積電 的擴廠計畫方興未艾，7月時新竹縣便通過了竹科寶山二期園區審議，為迎接台積 電新廠做足準備；台中的中科也屢傳台積電擴廠消息，包括大肚舊廠的擴建環差已 於2020年過關；此外，台中大雅的高爾夫球場也已確定是2奈米廠的新據點，這對於台中、新竹的房市都可望再加分！【更多精彩的內容，請詳閱贏家時代雜誌第26期「搶搭未來10年趨勢財】本文作者：張旭嵐(本文摘自《贏家時代雜誌第26期》)</t>
  </si>
  <si>
    <t>「護國神山」台積電 2022年佈局全球與台灣大代誌</t>
  </si>
  <si>
    <t>Q1:台積電陸續進駐台灣新竹、台中、台南、高雄等地，分別功能與製成為何？A1: 台積電2025年2奈米初期將會在新 竹寶山進行量產，而第二期2奈米生產重鎮選定台中，也就是未來台灣北中南各地區將負責台積電不同 的製程重點，除了南科以3/5奈米為 量產基地外，高雄地區更會延伸為 22/28、6/7奈米混合式製程的晶圓 廠坐落地，而中科除了現有的6/7奈米之外，更會於未來進化為2奈米第二座基地，竹科除了先前10奈米製 程，2奈米更將回防新竹寶山，代表 竹科仍是重要的先進製程發源地。可以看出，台積電除了海外的布局之外，台灣更是北中南大舉投資，也意圖藉由分散各地的擴廠態勢，來達到區域均衡發展、水電供應風 險分散的情況。Q2.台積電預計在海外設置晶圓 廠，包括美國、日本、歐洲 設廠的進度、規劃、成本、 地點與當地政府合作模式？A2:因為台積電客戶中以北美的60%居冠，且兩岸關係的緊俏、美國力求共組半導體聯盟的壓力，未來台積電海外布局的重心將逐步轉移至美國，也就是說2020年5月台積電宣布將赴美國亞利桑那州設置12吋 廠，2024年將導入5奈米、月產能2 萬片，未來9年投入120億美元，此 將為起點，未來將不排除有擴大投資的可能性，月產能也有機會來到 10~12萬片，畢竟Samsung已決定在 美國設廠投資170億美元，此舉也給予台積電帶來壓力。台積電除了美國的12吋晶圓廠設置 之外，日本政府也極力請台積電赴 當地投資、設廠，畢竟該政府規劃 2,000億日圓支持半導體製造業，期 望日本的車用和其他領域的功率半 導體於2030年市佔率可達40%。 而目前台積電2021年2月已宣布投 資100億日圓赴日本設置100%持有 的子公司，來茨城設置3D IC封裝 技術研發中心，主要是借重日本半 導體在半導體材料、半導體設備的 強項，來讓台積電在3D IC技術平台 「3D Fabric」的先進封裝領域實力能 持續拉大與Samsung、Intel的差距。 另一方面，台積電未來亦有機會以獨 資方式赴日本設立晶圓代工廠，並有 機會在大客戶Sony位在的熊本縣進行興建，藉此滿足Sony CIS、車用微控 制器的代工需求，甚或是Mitsubishi Electric也考慮與台積電合作，主要是基於功率半導體的需求。但爾後隨著因應地緣政治與分散風 險，加上歐盟在車用半導體具有競 爭優勢，未來車用市場也將是半導 體業重要的需求推升動能之一，甚 至有晶片換疫苗重責大任的考量， 也不排除台積電會正式評估赴德國 設廠的可能性。【更多精彩的內容，請詳閱贏家時代雜誌第26期「搶搭未來10年趨勢財】本文作者：劉佩真(本文摘自《贏家時代雜誌第26期》)</t>
  </si>
  <si>
    <t>操盤心法－指數區間震盪 個股多空分歧</t>
  </si>
  <si>
    <t>盤勢分析：指數會受俄烏事件消息面變化而震盪，但個股多空已經出現分歧走勢。2月起因疫苗施打率普及，致死率和重症顯著減少，多國邊界2至3月陸續開放，防疫政策鬆綁，如美國將解除強制口罩政策，英國防疫無力而變成「自然免疫」，染疫後產生抗體威力大於疫苗，歐美開始以「流感化」看待疫情。亞太地區因觀光需求與經濟考量，泰菲重啟邊境打滿2劑疫苗免隔離入境，澳洲2月21日重啟邊境，馬來西亞與越南預估3月免隔離入境。在與病毒共存和清零政策間，衛福部部長陳時中表示「為不讓台灣經濟與其他開放邊境國家相差太多，勢必開放邊境」，首波開放商務客入境，未來入境檢疫天數縮短，陳時中形容這是「時勢所逼」，而時勢就是股市的趨勢。半導體也出現時勢所逼，英特爾將以60億美元收購以色列高塔半導體，2021年第四季高塔營收是全球晶圓代工第九大，整體12吋約當產能占全球3％，此舉撼動不了台積電地位，但二線晶圓廠領域突然多了個大胖子。外媒報導英特爾將把x86架構授權給想客製晶片的客戶，雖然尚未公開形式或收費或客戶門檻，但想取得英特爾x86核心授權，需將晶片交由英特爾代工。另市場傳台積電赴美設廠廠房進度受缺工疫情影響而落後，台積電已特意預留緩衝期預估廠房2024年第一季才會投產；而英特爾在亞利桑那州聘請15,000名員工，人力資源則是台積電美國擴廠另一項變數。2022年全球投資焦點是半導體巨頭與華爾街投行對未來展望分歧，半導體產業全面看好，AMD執行長蘇姿丰表示，晶片短缺問題不太可能2022年結束，上半年供應仍緊張，半導體低庫存反映出市場對半導體需求強勁，許多IC庫存周轉中位數低於5天，關鍵產品庫存周轉天數更短，每個晶片大廠預估皆是需求大於供給求。但是華爾街投資銀行則持續以2023～2024年半導體景氣到頂反轉為理由態度偏空，實質原因之一半導體股股價自疫情發生迄今暴漲數倍，聯準會連續升息後，估值最高的半導體與網路股面臨強大修正壓力。投資策略：外資對台積電股價看法中性，代表指數向上空間不大，但伺機進場的資金也非常雄厚，所以預估指數呈現區間震盪。九成以上個股走勢與指數無關，科技股多頭出現在中小型股上，在成長大趨勢下具備創新價值的小公司成為盤面焦點，主要包括矽晶圓、散熱、車電、伺服器零組件、利基型IC設計、IP、AI、高速傳輸，以及生產與服務自動化族群等。由於指數維持高檔震盪但部分個股已領先翻空下跌，建議以1月底封關價位當成重要支撐價位，如果跌破該價位建議反彈換股操作。</t>
  </si>
  <si>
    <t>俄烏情勢驚嚇台股跳水 終場力守紅盤收18268.57點</t>
  </si>
  <si>
    <t>台股今天早盤續揚近百點，盤中受烏克蘭開火消息拖累，指數跳水翻黑，在解封股撐盤、台積電跌勢收斂之下，終場力守紅盤，上漲37.1點，收在18268.57點，18300點關卡得而復失。盤中消息傳出，烏克蘭向烏東親俄爭議地區開火，導致美股期貨急殺，拖累台股從原本大漲近百點、觸及18330.63高點後翻黑，指數如跳水般下挫約40點，低點下探18190.24點，高低震盪約140點，隨後仍力守紅盤。台股加權股價指數今天終場上漲37.1點，收在18268.57點，漲幅0.2%，成交值新台幣3043.32億元。觀察指標股表現，受惠下半年邊境解封有望，航空股、觀光股今天大漲慶祝，華航漲逾7%，收31元，長榮航漲停收在34.8元，續創波段新高；旅行社鳳凰、雄獅飆漲停作收，飯店股如夏都、晶華也分別大漲約9%，六福上漲近5%。電子股今天成交比重下降至5成，科技股如華邦電漲幅3.4%，收35元、旺宏漲幅約3%，收44.65元。權值股尾盤拉抬，晶圓代工廠台積電跌幅收斂，終場小跌1元，收645元；鴻海上漲約0.5%，收106元。兆豐國際投顧協理黃國偉表示，由於俄烏局勢與市場對升息解讀等不確定因素仍在變動，預估在3月15日美國聯準會正式升息前，台股都會以箱型格局整理，區間約在季線18000點至18500點之間，但盤面仍缺乏主流強勢股，僅解封概念股與高殖利率個股有機會撐盤演出。（編輯：潘羿菁）1110217</t>
  </si>
  <si>
    <t>循台積電模式 組生技代工國家隊</t>
  </si>
  <si>
    <t>據了解，為提升生技代工量能，經濟部、國發會研議由國發基金投資，循投資台積電模式，招募民間生技廠商入股，成立一家新的生技公司，初步規劃政府持股將在49％以下，主要從事受託開發製造（CDMO）生技代工業，也就是由政府與民間合作籌組「國家隊」，打造生技界的護國神山。政府高層表示，這家生技公司定位是代工製造及製造端的研發，除了mRNA疫苗外，mRNA用於治療癌症新藥，及再生細胞是主要鎖定的二大領域。至於未來是否與國際大廠合作，政府則保持開放立場，但高層說，採用技術移轉代工合作比合資單純，未來我國盼成為歐美生技大廠在亞洲的生產據點。元旦上路的新版生醫條例最大亮點之一是將受託開發製造（CDMO）生技代工業，納入租稅優惠適用範圍。知情官員透露，為推動我國生醫產業朝向研發與製造並重，促使台灣在全球生技醫藥產業供應鏈扮演重要地位，政府將全力發展生技代工業，去年8、9月間經濟部、國發會就啟動研議成立一家新的生技公司。初步規劃，由國發基金出資，尋求民間業者投資，並循投資台積電模式，官股低於49％。至於公司業務，不排除與莫德納等洽談mRNA平台技術移轉，除代工生產新冠疫苗，感染性疾病、癌症等罕病新藥，都是未來開發重點。此外，莫德納宣布在台設立子公司，指揮官陳時中表示，未來不排除任何與莫德納合作可能性。而生技中心執行長吳忠勳則說，莫德納來台設立子公司不只有疫苗可期，因美國食品藥物管理局查廠安排，有望加速新領域在管制上的進度。疫情爆發以來，莫德納從新創公司，一躍成為與百年藥廠輝瑞抗衡的疫苗大廠。除歐洲與北美外，莫德納去年與韓國三星簽訂疫苗代工合約，在日本、澳洲設辦公室；16日宣布台灣外，也會在香港、馬來西亞與新加坡增設子公司。外傳莫德納來台設子公司就是要入股國家隊，高層表示「這是兩回事」。</t>
  </si>
  <si>
    <t>三大法人同步買超117億 台股勁揚279點</t>
  </si>
  <si>
    <t>俄烏衝突降溫有助修復風險偏好，全球股市強彈，16日外資被軋回補84.68億元，投信連12買達316.69億元，刷新歷史第三高紀錄，電子與傳產聯手齊漲，半導體雙雄台積電及聯發科同步領漲逾2％，推升台股收18,231點勁揚279點，是今年以來最大漲點，同步收復所有均線，投資專家樂看第一季指數有望緩步向18,619點前波歷史新高靠攏。上市櫃公司去年財報將於3月底截止公告。多位投資專家預估獲利約4～4.2兆元，配息率約65％，股息約2.6～2.73兆元。台新投顧副總黃文清指出，第一季指數有機會先上18,600點，看好金融、塑化及半導體股表現；但要留意2月底至3月初升息議題再現，股市恐再出現震盪。第一金投顧董事長陳奕光則樂觀估計去年上市櫃公司大賺4.2兆元，以配息率70％來看，配息金額挑戰3兆元大關，第一季指數上看18,700點，接下來第一季財報不看淡，配合資金行情持續等多重利多，第二季初有望挑戰19,000大關。高殖利率是吸引外資最大優勢。富邦特選高股息ETF經理人楊邦珩指出，台股擁經濟優勢，吸引資金持續湧入，除具有發展潛力的產業股，高殖利率股也成為投資的目標，受惠許多企業去年創下獲利新高，今年的股利配發有望優於以往。美股四大指數15日跌深反彈，費半指數強彈5.47％，台積電、聯電及日月光投控ADR同步飆漲約4％，帶動外資16日大舉回補台股，買進非電族群以航空雙雄及貨櫃三雄為主，其餘仍以科技股居多，包括晶圓代工、DRAM股、IC設計股、ABF載板、PCB等。據統計，三大法人16日齊買117.1億元，買超金額逾4億元以上有台積電、欣興、華航、華邦電、長榮航、慧洋-KY、陽明、華通、萬海、南亞科、長榮、南電、世芯-KY等13檔，其中，台積電買超近22億元最多，欣興及華航各達14～15億元。元大未來關鍵科技ETF研究團隊表示，隨著指標經濟體、全球領導大廠相繼針對關鍵科技供應鏈投入資源鞏固優勢，全球半導體上游包含設備廠、晶圓代工廠等，都將率先受惠，持續為科技長多行情領頭羊。國票投顧表示，台股接下來要留意台廠本周法說會及今日期貨結算，將影響相關個股走勢及左右盤勢走向。本周有玉山金、富邦媒、原相、中光電及精材等公司法說會。</t>
  </si>
  <si>
    <t>台灣半導體崛起 低接時機到</t>
  </si>
  <si>
    <t>疫情加速全球數位轉型，AI、5G、HPC帶動新科技需求，車電強勁復甦，加上中美貿易戰短期內難以結束，導致多數廠商將生產重心移出大陸，法人觀察，台灣半導體廠商，已成為多國更加仰賴的生產供應鏈，推升台灣半導體產業在2022年進入一個強勁的成長格局，進而可延續到2023年，逢回就是好布局時點。新光臺灣半導體30 ETF（00904）基金經理人王韻茹預估，2022年台灣半導體類股，股價並非全部雨露均霑，投資人仍需時刻追蹤產業基本面，較有機會掌握領先表現族群，以晶圓代工來說，台灣四大晶圓代工廠─台積電、聯電、世界先進、力積電預估2022年獲利表現會比2021年更好，尤其代工漲價效益，將在2022年完全發酵。IC設計類股方面，因上游晶圓代工價續漲，晶片售價仍有上漲空間，但對於能夠取得足夠晶圓代工產能的IC設計公司而言，2022年仍將是營收獲利與股價續創新高的一年。台灣半導體上游的矽晶圓、不論8吋或12吋矽晶圓都需求暢旺，預期2022年起將供不應求，且價格有機會持續上漲；而台積電引領台灣半導體，朝向先進製程、先進封裝等技術邁進，更引爆下世代全球半導體技術大戰，相關新領域的竄起，直接帶動半導體設備、耗材等資本支出相關廠商成長動能。至於下游的封測，進入2022年旺季後，預估整體產能供給吃緊重現，不過，若廠商能掌握車電、伺服器等相關訂單，2022年營運成長動能無虞，而IC的載板，現階段訂單能見度高、產業前景最樂觀的領域，預計產業多頭可延續到2025年甚至到2026年。第一金台灣工業菁英30ETF基金經理人曾萬勝表示，2021年全球半導體設備出貨金額達1,030億美元，較前年大幅成長近45％，創歷年新高。今年預估將持續走強，有望上看1,140億美元，續創佳績。曾萬勝表示，設備需求強勁，反映晶片訂單暢旺，預估今年全球產值將有5至10％的成長空間。國發會也預估，今年台灣出口金額可望再創新高，其中半導體即扮演重要的火車頭，尤其是在AI人工智慧、物聯網、電動車等應用拉動，造成晶片訂求量倍增，上游IC設計、晶圓代工無論出貨量或報價都還有上揚空間，可望為廠商帶來不錯的利潤回報。</t>
  </si>
  <si>
    <t>台指期 籌碼面中性偏多</t>
  </si>
  <si>
    <t>台股16日以上漲157.36點跳空開出，由電子、航運股領軍收復所有均線，大盤終場上漲1.56％、大漲279.66點，收18,231.47點。台指期上漲252點至18,207點。價差方面，台指期轉為逆價差25.47點，電子期逆價差擴至2.12點，金融期正價差縮至0.95點。現貨部分，三大法人買超118.02億元，而在台指期淨部位方面，三大法人淨空單減少772口至-2,921口，其中外資空單減碼超過多單減碼，淨空單減少967口至15,424口；十大交易人中的特定法人全月分台指期淨空單增加1,021口至3,180口。永豐期貨指出，主要電子權值股開高走高，以台積電、聯發科表現最為強勁，分別上漲2.05％、2.73％，金融、傳產同步走升，富邦金、玉山金漲幅超過1％，航空雙雄皆於盤上表現，ABF載板三雄南電、欣興漲逾半根漲停。整體來看，台股各類股皆有所表現，台指期拉高結算，技術面KD指標呈黃金交叉，短期均線轉強，但投資人仍須留意震盪回檔風險。群益期貨指出，在俄烏緊張緩解下，權值股回神領漲台股，短線台股下檔季線呈現支撐位置。自營商選擇權淨部位，目前以買買權為主要布局。近月選擇權籌碼為中性格局，賣權OI大於買權OI之差距為6,000餘口，買權賣權OI增量相去不遠。新開周選方面，賣權OI總量呈現大於買權，目前選擇權多空皆無明顯表態。群益期貨指出，外資期現貨同步作多，自營商選擇權中性偏多，月、周選中性依舊，整體籌碼面中性偏多。技術面台股呈現大三角收斂型態，目前在各均線逐漸靠攏糾結下，短線台股將隨量能放大，走出明顯波段態勢。</t>
  </si>
  <si>
    <t>工商社論》面對紅色供應鏈的競爭 台灣要有遠慮</t>
  </si>
  <si>
    <t>隨著中美貿易科技戰的發展，美國尋求「去中化」，同樣的，中國也在尋求「去美化」。美國企業在擔心中國大陸報復之下，慢慢地就會把大陸市場的代工商機轉交給中國大陸廠商，以便和中國大陸政府換取未來不受懲罰的籌碼。另外，透過中國大陸廠商的第二代工來源，也可以和台灣廠商競爭，降低採購價格，一石兩鳥。近年來中國大陸廠商立訊、藍思、舜宇，逐步取代台灣的可成、緯創、大立光在中國大陸的部份市場，可見一斑了。因此，中美科技戰固然給台灣帶來龐大的商機，但是面臨兩強對峙，也會面臨不少的壓力。因此，廠商必須兢兢業業，加速創新，提升競爭力，否則躺在家裡也會中槍。在大陸市場上，面對大陸廠商紅色供應鏈的進口替代，廠商的因應有所不同，例如可成尋求升級轉型，轉往電動車發展。而緯創則和藍思合作、策略聯盟。專注於手機鏡頭的大立光，在對手舜宇的技術開發成功後，訂單遭到排擠，未來如何轉型、多角化或是尋求新的應用方向也值得注意。鑑此，國家面對紅色供應鏈的進口替代，必須要有一套更長遠的戰略。台灣現在最強的是半導體產業，而半導體最強的就是台積電、聯電等公司。因此，強化半導體上游原料、化學材料，以及下游機械設備的外國廠商來台投資，進而帶動本土廠商的發展，才能增加縱深。缺乏本土材料、設備，技術沒辦法扎根，一旦中國大陸挖角人才，再進口更先進的設備、材料，台灣很容易就被超越。在IC設計產業上，台灣的IC設計工程師比較缺乏對晶圓製造、封裝測試的了解，因此不易調整參數，提高設計的效率。未來在理工科系上，應強化對半導體產業整體結構的了解等核心課程，才能進一步強化台灣IC設計產業的競爭力。同時，科專計畫應該補助半導體對其他產業的應用、擴散效果，例如半導體的晶片，可以應用至農業，透過AI晶片驅動無人機來施肥；應用至醫療器材，可以發展達文西手臂；應用至服務業則可以專注於精準行銷、精準醫療；應用至機械，則可深耕智慧製造等。再者，電子輔助設計（EDA；Electronic Design Automation）的技術、客戶，有70％以上都掌握在美國IC設計公司手上，台灣未來的空間相當有限，因此或許可以考慮另闢蹊徑，發展矽光子相關的輔助設計（PDA；Photonic Design Automation）工作，並整合中下游的晶圓製造、封裝測試，開創一片新的藍海、新產業，以及嶄新的應用。另一個值得正視的課題是，五缺問題的解決，尤其是水電的問題，已經到了必須調整能源政策的時刻了。如果無法突破，那麼產業前往海外投資，槓桿海外的土地、人才、資金、水電的資源，或許也是一個不得不然的選擇。但是，在廠商外移之後，仍可以和國內產業、技術、人才接軌，避免產業的空洞化，也值得正視。此外，政府應該成立一筆基金，發展自主性的材料跟設備，因為缺乏材料設備零組件，技術沒辦法深耕，如此一來，只要競爭對手挖角人才，進口最先進設備，很容易就彎道超車。過去的面板、LED之所以逐步被中國大陸超越，就是這個道理。台灣的半導體（台積電公司除外，因它具有自行開發零組件、設備的能力），如果沒有增加上游材料、下游設備的自主研發能力，產業不易生根，很容易就被取代。但這些材料、設備成本很高，風險也大，如果沒有政府協助，消除早期開發的風險，企業投資意願不高。雖然在普通的零組件設備上，台灣已經具有一定的實力，如果可以由政府協調大型工具機廠商，如透過台灣機械業大廠，整合相關的零組件廠商，取得國外的技術授權，台灣就有提供第二設備來源的實力。另一方面，基金也可以考慮投資第三代（化合物）半導體，它具有低耗能的特性，對電動車、半導體的發展有加值效應。但化合物半導體的材料、基礎科學及零組件的發展，台灣仍有所不足，值得政府協助。整體而言，中美科技戰及美國去中化，帶給台灣廠商很多新的商機、搶單轉單的效應。但同時在中國大陸積極建立自立創新能力，尋求去美化之際，美國品牌商也開始起心動念，尋找第二替代來源的發展，也帶動了中國市場紅色供應鏈的進口替代。對於長久在中國大陸發展的台商以及台灣母公司也會帶來重大的挑戰。企業在新形勢之下，必須加速海外布局、升級轉型。而政府也應該有更宏觀的格局，設立基金發展原材料設備產業，並加強材料設備的本土化，使技術、零組件、設備等產業在台灣深耕，而不會輕易被中國大陸廠商所取代。</t>
  </si>
  <si>
    <t>羨慕台積電向文組招手？半導體3.4萬人才荒 非理工可從5大職務切入</t>
  </si>
  <si>
    <t>晶圓代工龍頭台積電最近開出「商業情報分析師」，應徵者必須具有政治、經濟或國際關係博士學位，引發學界熱議，根據人力銀行統計，受晶片荒影響，半導體業人才缺口有3.4萬人，創7年來新高，想進入半導體業工作，高學歷是必備條件，且大多來自工程學科，如果是非理工背景，可以從稽核、財務、業務銷售類人員等5大職務切入。電動車、元宇宙、AI等新興領域的發展，使得台灣經濟命脈半導體業更顯重要，根據104人力銀行求職求才資料庫統計，2021年第4季半導體業平均每月工作數達3.4萬，半導體業「求供比」也高於整體徵才市場，想進入半導體業的求職者，平均每人可分到3.7份工作，是3年來新高，也是整體徵才市場「求供比」1.7份的2倍多。根據統計，主動應徵半導體業的求職者，目前屬於在職中「騎驢找馬」的比例為66.4%，高於整體徵才市場的45.6%，顯示半導體產業前景好，更吸引在職者勇於轉職。104玩數據也分析過去10年曾經更新履歷表，且希望產業涵蓋半導體的9萬多份求職者資料發現，以學歷來看，47.5%求職者最高學歷為碩士或博士，58.1%來自工程學科類，代表想進入半導體業，高學歷已是基本而非加分條件；以年齡來看，30歲-50歲中壯年想投入半導體業的求職者占56.2%，想進入半導體業的求職者已具備一定年資，新鮮人則是另一股興起中的勢力；以產業來看，目前或前一份工作有43.4%即在半導體業；以職類來看，曾經當過的前2大職務為工程研發類、製程規劃類占36.4%，產業人才的專業性高度相關，非相關產業、職類較難切入。非理工背景出身，仍有望進入半導體業，104玩數據還發現，從科系來看，半導體業求職者有14.8%是商管及管理學科類畢業，高居各科系第2，可以專長切入稽核人員，平均月薪資可達5.7萬元，或是成為財務分析／財務人員、平均月薪也有4.6萬元。半導體業求職者目前或前一份工作的職類，前5名非工程職的職類還包括系統維護／操作人員、品保∕品管類人員以及業務銷售類人員，平均月薪落在3.1萬到4.2萬元之間。</t>
  </si>
  <si>
    <t>台積電美國廠Delay 3大難題炸開！張忠謀早提醒過了</t>
  </si>
  <si>
    <t>日媒昨（15日）披露，受到新冠肺炎疫情、人才短缺及取得各項執照耗時等因素，台積電亞利桑那州的設廠進度延遲3至6個月，有專家認為，此狀況突顯台積電想要在海外複製台灣的成功經驗並不容易，因此建廠時間拉長並不令人意外。事實上，台積電創辦人張忠謀先前也曾就海外管理發表看法，他認為台灣擁有優秀的工程師與主管，但管理經驗在國外不一定行得通，且美國製造晶片的單位成本也相對較高，台灣在海外設廠不具競爭力。日經亞洲評論引述知情人士消息報導，台積電美國廠的興建計畫推遲3至6個月，原定今年9月開始將晶片生產設備引進新廠，但目前該公司已向供應商通知，預估推遲至2023年2月或3月左右，不過消息人士也強調，此事並不會影響晶片量產計畫，台積電先前已為此預留緩衝時間。儘管如此，台灣經濟研究院資深半導體分析師Arisa Liu點出，台積電推動海外設廠時，不得不與他國政府協商補貼方案的細節，還要學習當地法規，並在國外申請各種許可證，建廠肯定比在台灣建廠時間要來得長。市場研調機構Bain &amp; Co半導體分析師Peter Hanbury同意此觀點，他說：「在新的區域建立晶圓廠更為困難，主要是因為有新的施工合作夥伴，可能會出現不熟悉該企業的施工方法、無塵室環境法規及新的材料供應鏈等狀況，但這對所有的企業都是一樣的，並非只限於台積電。」張忠謀去年底出席玉山科技論壇時，曾點出台灣半導體企業在海外管理上的問題，主要是台灣有許多優秀的工程師跟主管，但台灣管理者不可能在美國亞利桑那州管理的如同英特爾一樣好，且在美國製造晶片的單位成本相對高得多，台灣在海外設廠不具競爭力。報導指出，人才問題也是台積電推動美國廠的重要課題，尤其需面臨來自英特爾的競爭，該公司在過去40年與州政府與地方政府建立合作關係，且英特爾計畫斥資200億擴建其位於亞歷桑納州的園區，距離台積電美國廠僅50公里，而英特爾已在亞利桑那僱用約1.2萬名員工，接下來將增聘3千人為其擴廠做準備。</t>
  </si>
  <si>
    <t>俄烏緊張降溫美股收紅 台股早盤飆漲逾260點 台積電大漲12元</t>
  </si>
  <si>
    <t>俄烏緊張情勢降溫，美股周二全面收紅，台股今(16)日開盤以18109.10點開出，台積電開盤大漲12元，以645元開出，聯發科開盤漲20元，以1130元開出，漲逾2%，推升指數飆漲逾260點，一度來到18216.98點，重返18200點。俄羅斯15日從烏克蘭邊境撤離部分軍隊消息傳出後，美股4大指數齊揚，道瓊工業指數大漲422.67點，漲幅1.22%，以34988.84點作收；標準普爾500指數上漲69.40點，漲幅1.58%，收在4471.07點；那斯達克指數勁揚348.84點，漲幅2.53%，收在14139.76點；費城半導體指數大漲184.254點，漲幅5.47%，收在3554.453點。台股ADR部分，台積電ADR大漲3.97%，聯電ADR大漲4.32%，日月光ADR勁揚4.45%。台股15日走勢震盪，萬八大關得而復失，收盤下跌45.86點，以17951.81點作收，成交值2318億元，統計三大法人買賣超，外資及陸資賣超162.21億元，自營商賣超39.97億元，投信連11個交易日買超，今再買超19.85億元，合計賣超182.33億元。</t>
  </si>
  <si>
    <t>1分鐘讀財經》出事了嗎？台積電破天荒買回自家股 天價逼近千元</t>
  </si>
  <si>
    <t>小編今天（16日）精選5件不可不知的國內外財經大事。台積電發行限制員工權利新股將增加流通在外股數，為抵銷其所造成股權稀釋影響，宣布自今（16）日起，於集中交易市場買回相同股數的公司股份並將辦理註銷，引起投資人關注的是台積電買回自家股票的股價區間，介於444～960元之間，其960元的高價設定，遠高於15日收盤價633元。【1】台積電破天荒！買回自家股1,387張 今起至4月15日晶圓代工龍頭台積電15日召開董事會，通過包括業績獎金與酬勞的去年員工分紅共計新台幣712億290萬元。而為了吸引及留任公司高階主管與關鍵人才，董事會核准發行2021及2022年限制員工權利新股，總市值約達27.5億元。為抵銷其所造成股權稀釋影響，台積電宣布自今（16）日起，於集中交易市場買回相同股數的公司股份並將辦理註銷。【2】投信連11買 14年來最狂熱代表政策資金動向的官股券商與內資重要指標投信，今年來肩負起台股最大多頭指標。外資15日續提款台股162億元、萬八得而復失，但上述兩大內資持續並肩作戰加碼，投信對台股不離不棄、連11日買超逾294億元，刷新史上第四高連買金額紀錄、創近14年半來新高，鎖定廣達、開發金等績優股大舉敲進。【3】俄軍撤回基地 歐美股強彈 費半飆逾5%俄羅斯國防部宣布已經將部份在俄烏邊境進行演習的軍隊撤回基地，代表劍拔弩張多時的俄烏情勢終見緩和，歐美股市應聲強彈，那斯達克指數大漲1.5％，此前大漲的油金價格則反轉重挫。周二（15日）收盤，烏俄危機暫解 那指漲逾2.5% 費半飆近5.5%【4】傳美國廠進度落後 台積電回應了《日經亞洲》15日引述消息人士報導，受到勞動力短缺和美國新冠疫情的影響，以及獲得建築所需不同類型許可證的過程複雜，台積電在美國亞利桑那州的第一家先進晶片廠的興建進度比原計劃延遲3到6個月。對此，台積電表示不評論市場傳言。【5】防疫險 七天暴增逾30萬件 理賠金翻跳1.38億金管會保險局副局長張玉煇15日公布最新數字，截至2022年2月14日止，今年以來防疫險投保件數達73.6萬件，較2月7日新增30.45萬件，而理賠件數更以翻倍速度成長，從580件成長到1,580件、成長率達172％，理賠金額也從原本的5,234萬元翻倍成長到1.38億元。</t>
  </si>
  <si>
    <t>《半導體》台積電去年員工分紅712億 發限制權利新股留才</t>
  </si>
  <si>
    <t>晶圓代工大廠台積電(2330)董事會核准2021年員工業績獎金與酬勞共約712億290萬元，較去年695億637萬元增加2.44％、再創新高。不過，因台灣員工總數自5萬人增至5.7萬人、年增約14％，平均每人平均可分得124.9萬元，較去年139萬元年減1成。台積電表示，去年員工業績獎金約356億145萬元已於每季季後發放，分紅約356億145萬元將於7月發放。為吸引及留任公司高階主管及關鍵人才，並將獎酬連結股東利益與環境、社會、公司治理（ESG）成果，董事會核准發行2021年限制員工權利新股共1387張。鑒於發行限制員工權利新股將增加流通在外股數，為抵銷造成的股權稀釋影響，台積電董事會核准今（16）日起至4月15日間，預計斥資最高13.31億元、自集中交易市場於每股444～960元區間買回相同張數公司股票，約占公司已發行股份0.01％，後續將辦理註銷。同時，台積電董事會亦核准發行不超過普通股2960張的2022年限制員工權利新股案，將呈送6月8日股東常會核准。以台積電15日收盤價633元計算，預計發行的限制員工權利新股總市值達18.73億元。</t>
  </si>
  <si>
    <t>《半導體》台積電上季決配息2.75元 將發債募資擴產</t>
  </si>
  <si>
    <t>晶圓代工大廠台積電(2330)15日召開董事會，通過2021年財報及盈餘分派案，決議第四季每股配息2.75元、6月8日召開股東常會，並核准資本支出預算約5550億元，以及募集新台幣600億元及10億美元的無擔保普通公司債，用於支應擴產等資金需求。台積電2021年合併營收1.58兆元、年增達18.53％，歸屬母公司稅後淨利5965.4億元、年增達15.19％，每股盈餘（EPS）23.01元，全數改寫新高。其中，去年第四季每股盈餘6.41元，董事會核准配發每股現金股利2.75元，盈餘配發率約42.9％。台積電董事會訂定6月16日為普通股除息交易日、6月22日為配息基準日，7月14日發放現金股利。同時，在美國紐約證交所上市的美國存託憑證（ADR）除息交易日亦為6月16日、與普通股一致，配息基準日訂為6月17日。台積電董事會核准資本支出預算約209億4417萬美元（約新台幣5550億1775萬元），包括建置及升級先進製程產能、建置成熟及特殊製程產能、建置先進封裝產能、廠房興建及廠務設施工程，以及第二季至第四季的研發與經常性資本預算。同時，台積電董事會核准在不高於600億元（約美金22.6億元）額度內，於國內市場募集無擔保普通公司債，並核准在不高於10億美元額度內，於台灣國際債券市場募集美元無擔保普通公司債，以支應產能擴充、污染防治相關支出的資金需求。</t>
  </si>
  <si>
    <t>規模逐漸擴大 台積電日本廠 DENSO入股10％</t>
  </si>
  <si>
    <t>台積電、日本索尼半導體解決方案公司（Sony Semiconductor Solutions Corporation，SSS）及電裝株式會社（DENSO）於15日共同宣布，電裝株式會社將投資台積電於日本熊本設立並擁有多數股權的晶圓製造子公司JASM（Japan Advanced Semiconductor Manufacturing）少數股權。電裝株式會社透過投資3.5億美元，將持有JASM超過10％的股權。電裝為世界第一大汽車零部件供應商，《日經新聞》表示，此舉旨在確保車用晶片供給。台積電位於日本的JASM晶圓廠計畫將於2022年開始興建，並於2024年底前開始生產。為滿足市場需求，除了先前宣布的22奈米及28奈米製程，該晶圓廠亦將進一步提升其製造能力，提供12奈米及16奈米鰭式場效電晶體（FinFET）製程的專業積體電路製造服務，並將月產能提高至5.5萬片12吋晶圓。台積電表示，隨著產能提升，並在日本政府的大力支持下，JASM熊本廠的資本支出已擴大至約為86億美元(約9,800億日圓)，較先前增加約2,000億日圓。此晶圓廠預計將直接創造約1,700個高科技專業工作機會。台積電總裁魏哲家表示，台積電非常高興電裝株式會社投資JASM，以在未來的運輸科技領域共同實現新的創新。台積電不僅藉由JASM支持市場對特殊製程技術持續增加的需求，也使台積電能夠與日本頂尖的半導體人才，一同為全球半導體產業生態系統的發展做出貢獻。索尼半導體解決方案公司總裁暨執行長清水照士（Terushi Shimizu）表示，全球對半導體的需求將持續成長，相信JASM將對確保邏輯晶片的穩定供應做出貢獻，不僅是為SSS，也包括整個產業。電裝株式會社總裁暨執行長有馬浩二（Koji Arima）表示，隨著自動駕駛和電動化等移動技術的發展，半導體在汽車產業變得越來越重要。透過這樣的合作夥伴關係，將對半導體中期至長期的穩定供應及汽車產業做出貢獻。</t>
  </si>
  <si>
    <t>台積電破天荒！買回自家股1,387張 今起至4月15日</t>
  </si>
  <si>
    <t>晶圓代工龍頭台積電15日召開董事會，通過包括業績獎金與酬勞的去年員工分紅共計新台幣712億290萬元。而為了吸引及留任公司高階主管與關鍵人才，董事會核准發行2021及2022年限制員工權利新股，總市值約達27.5億元。為抵銷其所造成股權稀釋影響，台積電宣布自今（16）日起，於集中交易市場買回相同股數的公司股份並將辦理註銷。引起投資人關注的是台積電買回自家股票的股價區間，介於444～960元之間，其960元的高價設定，遠高於15日收盤價633元。台積電董事會核准2021年員工分紅總計約新台幣712億290萬元，其中員工業績獎金約新台幣356億145萬元已於每季季後發放，而酬勞分紅約新台幣356億145萬元將於今年7月發放。但因員工人數增加，此次分紅的平均值約125萬元，低於去年的139萬元。台積電董事會通過發行限制員工權利新股留才。台積電表示，為吸引及留任公司高階主管及關鍵人才，並將其獎酬連結股東利益與ESG（環境、社會、公司治理）成果，核准發行2021年限制員工權利新股共138.7萬股。鑒於上述發行限制員工權利新股將增加流通在外股數，為抵銷其所造成的股權稀釋影響，同時核准通過自集中交易市場買回相同股數的公司股份並將辦理註銷。台積電再三強調，這「與一般公司先買回庫藏股再發給員工的做法不同。」台積電公告為維護公司信用及股東權益，將自2月16日至4月15日自公開市場買回138.7萬股，自集中市場買回價格區間介於444～960元之間，若股價低於區間價格下限將繼續買回。此外，台積電董事會亦核准發行不超過普通股逾296萬股的2022年限制員工權利新股案，以台積電15日股價633元計算，新股總市值達18.73億元，並將呈送2022年股東常會核准，此次董事會核准透過發行限制員工權利新股留才的總市值達27.5億元。台積電預期2022年在新冠肺炎疫加速數位轉型、5G及高效能運算（HPC）產業大趨勢（megatrend）及車用晶片強勁需求的帶動下，晶圓代工產能將全年吃緊。隨著過去幾年的龐大產能投資開始轉化為營收貢獻，台積電樂觀看好今年接單滿到年底，全年將維持產能緊繃現象，預估全年美元營收預期較去年成長25～29％，法人預期年度新台幣營收將突破2兆元大關。</t>
  </si>
  <si>
    <t>市場關注俄烏局勢 美股開盤小跌 那指跌逾1％</t>
  </si>
  <si>
    <t>市場觀望俄烏局勢，以及聯準會公布1月會議記錄，美股開盤4大指數齊跌，道瓊工業指數小跌0.2%，那指跌逾百點，超過1%，費城半導體指數跌約1.5%。截至台北時間22點47分，道瓊工業指數下跌73.53點（或0.21%），暫報34915.31點；那斯達克指數下跌167.82點（或1.19%），暫報13971.94點；標普500指數下跌20.67點（或0.46%），暫報4450.40點；費城半導體指數下跌53.43點（或1.5%），暫報3501.02點。5大科技巨頭齊挫，電動車大廠特斯拉下跌12.73美元（或1.38%），暫報909.7美元；台積電ADR下跌2.17美元（或1.74%），暫報122.35美元；聯電ADR下跌0.19美元（或1.97%），暫報9.7美元。</t>
  </si>
  <si>
    <t>晨星：亞洲ESG指數5年績效 優於非ESG指數</t>
  </si>
  <si>
    <t>根據晨星指數 (Morningstar Indexes) 的最新分析，在2021曆年晨星的116檔ESG指數中，有66檔（57%）的績效優於非ESG指數。長期角度而言，以ESG為導向的投資績效亦較非ESG投資成果相對出色：截至2021年12月31日的5年期間，在110檔晨星ESG指數中，有88檔（80％）的五年歷史績效優於大盤。晨星指數策略分析師Dan Lefkovitz表示，亞洲的永續發展指數在2017~2021年期間的表現均優於其非ESG指數，且在行情低迷的市場中虧損較少。在不同於傳統觀念，以環境、社會和治理標準為依據的投資並不意味著犧牲報酬，同時也並非是一條保證能擊敗市場表現的投資途徑。在日本地區，Dan Lefkovitz表示，Sony、大金工業（Daikin Industries）和東京威力科創（Tokyo Electron）等股票均是提振晨星ESG指數於2017~2021年間表現的主要成份股。在新興市場部分，Dan Lefkovitz說，台積電 （TSMC）、騰訊（Tencent）和印孚瑟斯 （Infosys）等股票於2017~2021年間展現了優異績效，然而騰訊在2021年的報酬卻拉低了整體表現。一般而言，產業偏向因子、股票選擇以及其他因素如地區配置和收益率曲線定位等，都有助於詮釋ESG指數的績效表現。晨星表示，2021年表現喜憂參半的部分原因在於，全球股市表現最好的領域為能源。但ESG指數對於碳排放密集的能源產業關注度較低，然而市場佔比更大（尤其是在美國）的科技股於2021年的績效亦頗為出色，提振了許多ESG指數的表現。2021年第一季度科技股表現落後，在晨星的ESG指數中，僅有24％的表現超越其同類型指數。</t>
  </si>
  <si>
    <t>《半導體》押寶明日法說 精材量價齊揚</t>
  </si>
  <si>
    <t>台積電(2330)旗下封測廠精材(3374)周四將舉行受邀線上法說會，說明公司經營結果及營運展望，精材去年EPS升至6.92元，110年度擬配息3元，現金殖利率達2.26%。截止2月15日外資作多，連3日買超近200張，春節後共買超529張，三大法人買超161張。挾台積、法說行情，周三股價開高走高，續漲近4%，以133元作收，漲幅高於族群個股，成交量較前一日倍增1716張。於下方的5日、10日等短天期均線翻揚呈多頭排列，短線對於多方有利。精材去年第四季毛利率35.4%，相較去年第三季的35.3%略增、卻相較109年同期的39.8%減少，而受所得稅費續增影響，稅後淨利4.53億元，季減22.7%、年減45.5%，每股盈餘1.67元，相較去年第三季的2.16元歷史第四高下滑，也相較109年同期的3.07元減少。累計去年全年毛利率33.7%、營益率28.8%，優於前年同期30.4%、24.2%，年增加3.3、4.6個百分點。稅後淨利18.77億元、年增達8.7%，每股盈餘6.92元，優於去年同期6.37元。資本支出方面，110年為新台幣8.42億元，較109年的9.68億元，減少13.01%或1.26億元。12"晶圓測試占比從76%減少至59%、8"晶圓級尺寸封裝占21%、研發增至15%、其他為5%。精材一月營收為5億802萬元，年減38.83%、月減14.81%。精材將於111年5月26日召開股東會，地點位於桃園市中壢區吉林路23號B1。精材董事會通過110年度經會計師查核之財務報告，基本每股盈餘6.92元，擬以盈餘分配現金股利每股3元，現金殖利率2.26%。</t>
  </si>
  <si>
    <t>台股大彈逾230點 再度重返月線</t>
  </si>
  <si>
    <t>俄羅斯將部份於俄烏邊境演習的軍隊撤回基地，緩和俄烏緊張情勢，美股應聲強彈，費半勁揚逾5.4％，那指也大漲逾2.5％；國內台股權值龍頭台積電（2330）破天荒宣布買回自家股票，股價區間高價設定在960元引發熱議，股價在16日跳空開漲，目前上漲10元、或1.58％，暫報643元，帶動加權指數目前大漲233點，暫報18184點，站回月線。據第一金投顧晨訊指出，台積電宣布買回自家股票，雖然張數不多，但宣示意味濃厚，烏克蘭與俄羅斯的危機也暫時解除，電子股大漲、費半更是大漲5％，雖然3月即將升息，但短線已經修正一波，近期在已經先跌並且整理籌碼的情況下，三月升息的時候有機會利空出盡，但短線上仍然偏整理的弱勢格局，此波仍視為反彈波。</t>
  </si>
  <si>
    <t>2021年銷售額占全球三分之一 中國穩守全球最大晶片市場</t>
  </si>
  <si>
    <t>疫情下全球晶片供應鏈受到重大影響，導致晶片供不應求。美國半導體產業協會（SIA）近日發表最新數據顯示，2021年全球售出了1.15兆顆晶片，銷售額達到創紀錄的5559億美元，年增長26.2％。根據SIA的資料，大陸仍是最大的半導體市場，占據全球銷售約三分之一，2021年晶片銷售額總計1925億美元，增長27.1％。據第一財經報導，SIA預測，2022年全球晶片產能將進一步提升以滿足日益增長的需求，不過2022年晶片銷售增長將放緩至8.8％，但仍高於2020年銷售額6.8％的增長。SIA執行長John Neuffer表示，2021年半導體市場銷售的大幅增長主要是由於新冠疫情後的反彈，儘管2022年這種反彈仍將持續，但不會出現去年這樣的大幅增長效應。在新冠疫情期間，一些亞洲晶片工廠受到疫情管控措施關停，已經對全球晶片供應鏈產生重大影響，並導致一些晶片的供應中斷。包括台積電、三星電子和英特爾等主要半導體製造商都在過去一年宣布投資數百億美元建立新工廠，但John Neuffer表示，由於新冠大流行推動了全球數位化發展趨勢，半導體需求仍然強烈，預計晶片仍會供不應求。</t>
  </si>
  <si>
    <t>台積電股價開盤漲12元 市值增加3111億元</t>
  </si>
  <si>
    <t>美股止跌強彈，道瓊工業指數上漲422點，漲幅1.22%，費城半導體指數更勁揚5.47%。台積電今天股價同步走高，開盤達新台幣645元，上漲12元，市值增加3111億元。俄烏情勢和緩激勵美股全面收高。道瓊工業指數上漲422.67點，漲幅1.22%；那斯達克指數上揚348.84點，漲幅2.53%。費城半導體指數勁揚184.254點，漲幅達5.47%。台積電美國存託憑證（ADR）收在124.52美元，上漲4.75美元，漲幅約3.97%，市值攀高至6457.6億美元，超越Meta的6318.3億美元，居全球第9位。台積電今天股價同步走高，開盤跳空達645元，上漲12元，市值增加3111億元，攀高至16.72兆元，貢獻大盤指數約100點。台積電董事會15日通過多項議案，除核准配發2021年第4季每股現金股利新台幣2.75元，除息交易日為2022年6月16日，並核准發行2021年限制員工權利新股共1387張，以吸引及留任高階主管及關鍵人才，並將獎酬連結股東利益與ESG（環境、社會、公司治理）成果。（編輯：潘羿菁）1110216</t>
  </si>
  <si>
    <t>《經濟》104：半導體陷人才荒、缺3.4萬人 每位求職者可分3.7份工作</t>
  </si>
  <si>
    <t>台積電持續擴廠，人才需求大增，一零四(3130)旗下104人力銀行求職求才資料庫統計，全球晶片荒，2021年第四季半導體業平均每月工作數達3.4萬個，人才缺口創7年來新高。而半導體業「求供比」高於整體徵才市場，想進入半導體業的求職者，平均可分到3.7份工作是3年來新高，也是整體徵才市場「求供比」1.7份的2倍多。此外，主動應徵半導體業的求職者，目前屬於在職中「騎驢找馬」的比例為66.4％，高於整體徵才市場的45.6％。半導體產業前景好，更吸引在職者勇於轉職。依照科系來看，半導體業求職者理工科占大多數，另外，有14.8％是商管及管理學科類畢業，高居各科系第二，可以專長切入稽核、平均月薪資可達5.7萬元，或是成為財務分析／財務人員、平均月薪也有4.6萬元。半導體業求職者目前或前一份工作的職類，前五名非工程職的職類包括系統維護／操作人員、品保∕品管類人員、業務銷售類人員，平均月薪落在3.1萬元到4.2萬元之間。</t>
  </si>
  <si>
    <t>《美股掃瞄》俄烏局勢緩解 美股超嗨</t>
  </si>
  <si>
    <t>俄羅斯宣稱已將部分軍隊從烏克蘭邊境撤離，此番發言使緊繃的東歐局勢降溫，周二華爾街股市大漲，道瓊指數為4個交易日以來首次收高，標普500指數上漲近1.6%，以科技股為主的那斯達克指數更大漲2.5%。★主要指數道瓊工業指數漲422.67點或1.22%，為34988.84點。標普500指數漲69.4點或1.58%，為4471.07點。那斯達克指數漲348.84點或2.53%，為14139.76點。費城半導體指數漲184.3點或5.47%，為3554.5點，創下2021年3月以來單日最大百分比漲幅。小型股羅素2000指數上漲2.76%，收在2076.46點。用來衡量市場恐慌情緒的CBOE波動率指數（VIX）下跌9.28%，報25.70點，從3周高點回落。★消息俄羅斯國防部宣布部分在俄烏邊境進行演習的軍隊已經撤回基地，但大規模軍事演習仍將繼續進行。俄國表示，從俄烏邊境撤離約1萬人。西方國家估計俄軍在當地集結約13萬人。美國總統拜登表示，俄羅斯從烏克蘭邊境撤走部分軍力是好事，但美方尚未獲得證實，他並再次警告俄國仍可能入侵烏克蘭，美國人應盡速離境。英國和烏克蘭表示必須看到俄國全面撤軍，才會相信危機已經化解。北約表示尚未見到俄國撤軍的證據。美國1月生產者物價指數（PPI）較去年12月上漲1%，遠超出12月上修後的月漲0.4%與市場預期的月漲0.5%，並創下2021年5月以來最大月漲幅。與去年同期相比則上揚9.7%，雖然略較去年12月的年漲9.8%放緩，但仍遠高於市場預估的年漲9.1%，並逼近2010年創下的最高記錄。俄烏局勢降溫，周二紐約期油收跌3.55%，為每桶92.07美元，盤中一度重挫5%，倫敦布蘭特期油價格收跌3.31%，為每桶93.28美元。避險需求緩解，周二紐約期金收跌0.7%，為每盎司1856.2美元。俄國宣稱部分在烏克蘭邊境集結的軍力已經撤離，周二美國10年期指標公債殖利率上揚，但由於短債殖利率變動不大，使債息曲線轉趨陡峭。10年期美債收益率上漲4.7個基點，至2.0434%。兩年期債息小跌2.2個基點，報1.567%。★分析Wealthspire Advisors常務董事David Carter表示，今天漲得不錯，多虧了普丁。市場一直受到普丁對烏克蘭的意圖，以及聯準會主席鮑爾如何看待利率的影響。此外，通膨數據顯示物價正在上漲，但這是市場已經知道的事。Janney固定收益首席策略師Guy LeBas表示，美債殖利率曲線明顯變得陡峭，意味著風險資產可望反彈。LPL Financial分析師Ryan Detrick表示，俄烏局勢緩解不是今天盤面上唯一的好消息，現在美國的新冠病毒確診數較1月高峰大幅下滑80%，顯示經濟活動可望進一步開放。牛津經濟研究院首席美國經濟學家Kathy Bostjancic表示，美國年初的躉售物價指數加速上揚，突顯出聯準會的作為已經落後通膨曲線，今年勢必得加快收緊政策。★類股標普500指數11大類股僅能源股和公用事業股收黑，分別下跌1.39%和0.55%。科技股勁揚2.73%，漲幅最大，其次為非必需消費品類股漲2.08%，材料股漲1.89%。旅遊相關股大漲，標普1500航空股指數及餐宿休閒股指數分別上漲5.9%、2.4%。美國航空、達美航空與聯合航空幅於介於6%～8%。道瓊指數成分股漲多跌少，石油股雪佛龍下跌0.73%，表現最差；波音上漲3.66%、Salesforce漲3.85%，表現亮眼。費城半導體指數成分股漲勢凌厲，輝達飆升逾9%、美光漲近7%、超微和應材均漲逾6%、高通漲4.77%、英特爾漲1.8%。★重磅股重量級科技股同步走高。蘋果漲2.32%、臉書母公司Meta漲1.52%、谷歌母公司Alphabet漲0.8%、亞馬遜漲0.87%、微軟漲1.85%。特斯拉飆漲逾5%，收復900美元大關。★焦點股投資俄羅斯大型股票的VanEck Russia ETF基金大漲5.8%。英特爾斥資54億美元收購以色列半導體公司Tower Semiconductor，終場股價上漲1.81%，收在48.44美元，並帶動費半指數大漲。飯店集團萬豪國際（Marriott International）財報優於市場預期，股價收漲5.8%，為181.20美元。雲端基礎設施公司Arista Networks本季財測樂觀，股價勁揚5.8%。★台股ADR台股ADR全面收高，台積電ADR上漲3.97%，儘管日媒報導，台積電在美國亞利桑那州的設廠進度落後，原定於9月前後開始安裝生產設備，但受到缺工和這場大流行病影響，這個進程將延後到明年2、3月。日月光ADR漲4.45%、聯電ADR漲4.32%、中華電信ADR漲0.23%。</t>
  </si>
  <si>
    <t>《半導體》台積電日本熊本廠 DENSO砸3.5億美元入股</t>
  </si>
  <si>
    <t>晶圓代工大廠台積電(2330)宣布，日本汽車零組件製造龍頭電裝公司（DENSO）將斥資3.5億美元，投資入股與索尼半導體解決方案公司（Sony Semiconductor Solutions SSS）合資設立的日本子公司JASM，預計取得逾10％股權，交易完成條件將遵循一般交易常規。台積電去年11月宣布，將於日本熊本縣設立擁有多數股權的晶圓製造子公司Japan Advanced Semiconductor Manufacturing（JASM），董事會核准以不超過21.234億美元進行股權投資，SSS則規畫投資約5億美元、取得不超過20％股權。台積電JASM熊本廠將於今年動工興建，目標2024年前開始生產。最初規畫提供22／28奈米製程晶圓代工服務，月產能達4.5萬片12吋晶圓，將直接創造約1500個高科技專業工作機會，資本支出約70億美元。為滿足市場需求，台積電此次同時宣布，熊本廠將進一步提供12／16奈米鰭式場效（FinFET）製程，並將月產能提高至5.5萬片12吋晶圓。在日本政府大力支持下，熊本廠資本支出增至約86億美元，預計將直接創造約1700個高科技專業工作機會。台積電總裁魏哲家表示，非常高興電裝公司投資JASM，在未來的運輸科技領域共同實現新的創新。台積電不僅藉由JASM支持市場對特殊製程技術持續增加的需求，也使公司能與日本頂尖半導體人才，共同為全球半導體產業生態系統發展做出貢獻。索尼半導體解決方案公司總裁暨執行長清水照士（Terushi Shimizu）表示，全球對半導體需求預期將持續成長，相信JASM將對確保邏輯晶片的穩定供應做出貢獻，不僅是為公司、也包括整個產業。很高興電裝公司成為新成員，期待共同攜手支持JASM成立。電裝公司總裁暨執行長有馬浩二（Koji Arima）則表示，隨著自動駕駛和電動化等移動技術的發展，半導體在汽車產業變得越來越重要。透過這樣的合作夥伴關係，公司將對半導體中期至長期的穩定供應及汽車產業做出貢獻。</t>
  </si>
  <si>
    <t>四大晶圓代工廠持續擴大資本支出加持...帆宣 今年拚賺進一個股本</t>
  </si>
  <si>
    <t>無塵室與機電系統整合工程服務廠帆宣（6196）在台積電、聯電、力積電及世界先進等晶圓代工大廠持續在2022年擴大資本支出效應下，在手訂單已經突破500億元的歷史新高關卡。法人看好，帆宣在2022年營運有機會逐季攀升，全年獲利有望挑戰賺進一個股本並改寫新高水準。晶圓代工產能不足情況下，使台積電、聯電、力積電及世界先進等晶圓代工大廠不斷擴大資本支出，且資本支出都創下新高表現，其中龍頭台積電宣布2022年資本支出落在400～440億美元、年增幅逾三成，聯電亦將在2022年投入30億美元，力積電則上看15億美元，世界先進則為240億元，相較2021年翻倍成長，四大晶圓代工廠資本支出同步創高。法人指出，台積電、聯電、力積電及世界先進等四大晶圓代工廠在2022年的資本支出皆同步創下新高之外，且累計2022年四大晶圓代工廠的資本支出就高達500億美元左右，當中至少有一半會投入新廠及新製程建置，使無塵室及機電廠務整合工程需求接單動能看增。據了解，帆宣已經卡位進入晶圓代工大廠供應鏈當中，且承接訂單動能已經放眼到2023年底，且除了當前在手訂單之外，晶圓代工龍頭亦不會停下新建廠房腳步，後續帆宣有望持續搶下相關訂單。帆宣公告1月合併營收達36.28億元，不僅相較2021年同期大幅成長74.4％，更寫下歷史第三高水準。法人指出，晶圓代工大廠持續擴增資本支出，使帆宣加碼拿下新建廠房訂單，更讓帆宣在手訂單已經突破500億元以上的歷史新高關卡，有機會讓帆宣2022年業績逐季成長，獲利有機會挑戰賺進一個股本，同步改寫新高表現。除此之外，帆宣為拓展營運觸角，目前已經開始聚焦AI機台故障預警系統，另外在VR／AR等相關領域，帆宣旗下的亞達已經順利搶進航太、國防及半導體等相關市場，後續接單動能持續看增。</t>
  </si>
  <si>
    <t>美國廠 傳建廠進度落後</t>
  </si>
  <si>
    <t>《日經亞洲》15日引述消息人士報導，受到勞動力短缺和美國新冠疫情的影響，以及獲得建築所需不同類型許可證的過程複雜，台積電在美國亞利桑那州的第一家先進晶片廠的興建進度比原計劃延遲3到6個月。對此，台積電表示不評論市場傳言。報導表示，台積電最初計劃在今年9月左右開始搬入晶片生產設備，但該公司已告知供應商，這將推遲到2023年2月或3月左右。亞利桑那州工廠是台積電在台灣本土市場以外最先進的晶片工廠，該項目於2020年5月公佈，去年6月開工。業界主管向《日經亞洲》表示，設備安裝後，生產線可能至少需要12個月、或者15個月的時間才能達到合格並提高產量。一名知情人士表示，台積電仍在努力彌補失去的時間，並於今年開始在美國工廠安裝設備。但是，亞利桑那州廠的建設延遲並不一定意味量產計劃將被推遲，因為台積電有意給自己一個緩衝。該公司曾公開表示，美國工廠的生產要到2024年第1季才會開始。</t>
  </si>
  <si>
    <t>台積上季配息2.75元</t>
  </si>
  <si>
    <t>晶圓代工龍頭台積電15日召開董事會，通過去年營業報告書及財務報表，並核准去年第四季盈餘配發每普通股2.75元現金股利。董事會同時核准資本預算約209億4,417萬美元，約折合逾新台幣5,550億元，用於建置產能及技術開發。董事會亦核准募集新台幣600億元及10億美元的無擔保普通公司債。台積電董事會15日通過去年營業報告書及財務報表，全年合併營收約為新台幣1兆5,874億2,000萬元，稅後淨利約為新台幣5,965億4,000萬元，每股盈餘為新台幣23.01元。董事會同時核准去年第四季盈餘配發每普通股2.75元現金股利，普通股配息基準日訂為6月22日，除息交易日則為6月16日，並於7月14日發放。由此來看，台積電去年盈餘共發放每普通股11元現金股利。台積電董事會所核准的資本預算約209億4,417萬美元，約新台幣5,550億1,775萬元，內容包括 建置及升級先進製程產能、建置成熟及特殊製程產能、建置先進封裝產能等、以及今年第二季至第四季研發資本預算與經常性資本預算。另外，台積電董事會核准於不高於新台幣600億元（約22.6億美元）之額度內，在國內市場募集無擔保普通公司債，並核准於不高於10億美元之額度內，於台灣國際債券市場募集美元無擔保普通公司債，以支應產能擴充及污染防治相關支出的資金需求。</t>
  </si>
  <si>
    <t>台股15日早盤在航運、生技股接棒撐盤下，一度漲逾百點重回萬八，午盤12點過後台積電、聯發科賣壓出籠，台股漲幅收斂翻黑失守萬八，終場小跌0.25％，收17,951.81點。台指期下跌22點至17,955點。價差方面，台指期轉為正價差3.19點，電子期逆價差縮至0.07點，金融期轉為正價差2.78點。現貨部分，三大法人賣超182.33億元；而在台指期淨部位方面，三大法人淨空單減少2,020口至3,693口，其中，外資多單加碼且空單減碼，淨空單減少4,754口至16,391口；十大交易人中的特定法人全月份台指期淨空單減少2,211口至2,159口。永豐期貨指出，晶圓雙雄15日走勢不同調，台積電開低下跌0.63％，收633元，聯電漲逾1％維持盤上表現，高端疫苗獲巴拉圭緊急授權EUA，股價開盤即直奔漲停，航運股漲多跌少，類股漲幅達1.11％，航空雙雄長榮航、華航分別上漲7.39％、2.81％。整體來看，16日適逢台指期結算，台股15日收長上影線黑K，呈現價跌量縮觀望，且位於季線支撐，預期短期仍為震盪格局機會較大。群益期貨指出，目前在台股量能明顯觀望量縮下，短線台股將續在季線附近作震盪整理，台股仍以區間格局看待。自營商選擇權淨部位，目前並無明顯多空方向。近月選擇權籌碼為中性格局，賣權OI大於買權OI之差距為6,000餘口，買權賣權OI皆往下履約價作翻移布局，目前選擇權多空呈現拉鋸互不相讓。群益期貨指出，外資期現貨中性布局，自營商選擇權中性態勢，月選中性不變，整體籌碼面中性格局。技術面台幣持續走貶，台積電續作弱勢整理，目前在台股呈現量縮結構下，短線以區間格局看待台股。</t>
  </si>
  <si>
    <t>買盤簇擁 非電三族群領漲</t>
  </si>
  <si>
    <t>台股15日萬八得而復失，顯示多方勢力仍趨於保守，電子股未能展現反攻氣勢，買盤轉進基本面成長可期、評價還有向上空間的非電族群，由貿易百貨、化工、航運類股扮演領漲三劍客。受外資持續調節影響，台積電、聯發科等權值股15日翻黑走跌，使得大盤走勢「虎頭蛇尾」，未能站穩萬八關卡，電子族群反彈無力，而漲勢較具一致性的類股由非電族群表態，貿易百貨、化工、航運指數皆上漲逾1％，明顯獲得資金青睞。觀察盤面上領漲的主要非電個股，包括三福化、和益、長榮航、南仁湖等，大多圍繞在去年業績亮眼、元月營收續強，以及本土解封商機兩大題材助陣，且在前波修正過程中，股價基期相對偏低，搭配外資減碼壓力較輕，在內資力捧之下，推升股價表現。其中，投信15日大舉敲進長榮航1.94萬張，為單日買超榜首，帶動股價大漲7.39％，押寶業績題材意味濃厚。法人分析，全球疫苗普及率逐漸提高，航空客運逐步開放是必然趨勢，對航空股營運將帶來想像空間，客運價量顯著反彈，將是支撐獲利成長的主要來源。化工族群指標三福化1月營收以5.86億元再度改寫新高，和益也寫下歷史次高紀錄，市場預期首季營運還有向上空間，15日同步獲外資買盤進駐，雙雙攻上漲停。凱基投顧台股總分析師張明祥認為，聯準會升息、地緣政治風險及獲利動能轉弱是導致資金撤出風險性資產主要原因，雖地緣政治風險暫有趨緩跡象，但Fed貨幣政策加速緊縮，3月升息對台股影響可能進一步反應。另外，由於去年同期基期較高，以及企業復甦力道由高速成長轉往穩健，預期上半年台股企業獲利不排除出現衰退，在風險趨避的情況下，布局評價相對合理，具高殖利率題材的個股是較建議增持標的。</t>
  </si>
  <si>
    <t>股價指數期貨贏家專欄－國際股市波動大 台股震盪回測</t>
  </si>
  <si>
    <t>在亞洲春節休市期間，美股四大指數跌深反彈後，再度承壓走軟，主因為11日美國勞工局公布消費者物價指數年增7.5％，為近40年以來的高點，而美國10年期公債殖利率一度飆升突破2％，連帶美國五大科技股重挫。地緣政治方面，烏俄情勢一觸即發，市場傳出美國白宮警告晶片業者多元化發展供應鏈，以防俄羅斯停止材料供應所帶來的衝擊，消息重創美國晶片股，14日AMD慘崩逾10％。在籌碼面部分，投信自1月21日以來連10日買超台股，累積買超逾275.37億元，對於近期國際股市波動風險增加之下，有望為大盤提供下檔支撐。題材方面，多家生技股報喜，包含高端疫苗在巴拉圭執行第三期試驗解盲成功，並同步取得巴拉圭緊急授權（EUA），台康生二代乳癌生物相似藥啟動臨床、浩鼎、健喬等生技公司同步釋出利多消息，可望引領相關個股價格上的表現。此外，近期因烏俄衝突恐一觸即發，具有「歐洲糧倉」之稱的烏克蘭若受到戰爭波及，恐影響糧市供應，近一步推升黃小玉等價格高漲，可能影響國內食品廠營收上的表現。近期受到烏俄情勢及美國聯儲主席聖路易偏鷹表態影響，台股14日跳空開低，電子權值股遭空方狙擊，大盤長黑失守短期均線、月線及萬八關卡，15日指數續跌0.25％。整體來看，台股基本面仍佳，仍有望給予上攻動能，預期未來台股可望在基本面支撐下再度攻高，而近期投資人除了可留意熱門股航運族群、IC設計、第三代半導體外，高價股部分，投資人如果在高檔時想部分獲利了結，不妨留意小型合約規格的個股期貨，例如小大立光期、小台積電期等作為避險工具之使用。（永豐期貨提供，李娟萍整理）</t>
  </si>
  <si>
    <t>操盤心法－國際環境不佳 但台股有本益比低優勢</t>
  </si>
  <si>
    <t>經濟事件分析：　3月升息2碼似乎箭在弦上，過去30年來Fed五次顯著緊縮周期的影響，在升息周期開始後的八個月內，對企業每股盈餘會有下滑17％影響，升息仍是股市的不利因子。俄烏地緣政治戰事也是不利變數，美國半導體的氖供應超過70％來自烏克蘭，是製造光刻機的核心元件雷射晶體的96％原料，鈀金有35％的鈀則來自俄羅斯，除用在快閃記憶體外，主用於汽車汽油車引擎的觸媒轉化器，以減少廢氣排放。估計未來一年通膨維持在約6％高檔，因此升息四次以上已是共識，英國、歐洲央行、巴西、南非等都前後升息，至今負面衝擊性是在可接受範圍內。CPI若用年算高達7.5％，但用月比的數字，則去年10月已達高峰，10月月增0.9％、11月月增0.7％、12月月增0.6％、1月月增0.6％。這顯示CPI月增率近來已穩定下來，這算是好的發展。全球各國為經濟決定與病毒共存，不採清零專案，丹麥2月1日起全面解封，澳洲從2月21日解封，將開放打過兩劑疫苗的國際觀光客入境。英國、瑞典等國也將解封，國際航空股近期表現佳。2020年上市櫃獲利約2.6兆元，之前多在2兆元左右，2021年獲利則在4兆元以上，因此指數雖達1萬8千點，但因分母大增所以本益比（PE）約15倍，只有2018年10-12月曾掉至15倍之下，目前環境變數不利於台股，但台股PE在低點1萬8千點以下估已到最佳承接點。產業變動分析：這一波高速傳輸股表現不錯，英特爾於去年底推出的新一代Alder Lake桌機及筆電處理器平台，全面支援USB 4.0規格，因為數據傳輸量倍增，主動式線纜在長度提高至1公尺以上約拉長到1.5～2公尺，為維持訊號穩定，中間需要搭載Retimer或Redriver來支援，訊號就可持續傳輸，若能量是10，消耗至5，Retimer就完整補充到10繼續傳輸，Redriver是補充一些能量如到7，持續再傳輸，所以Redriver是救急單價較便宜，兩者都可解決因傳輸距離而導致訊號衰減的問題。創惟因Redrive加上營收創新高股價大漲；譜瑞-KY也因法說會高速傳輸產品eDP時序控制IC，面板使用升級到2.0，Intel、AMD使用最先進PCIe4通道及Mini LED用T-CON比傳統單價高50～60％，所以大摩提高譜瑞-KY目標價，高速傳輸族群如祥碩、威鋒電子、偉詮電、鈺創、新唐等，加上未來5G、元宇宙、電動車、低軌衛星等均需要大量高速傳輸晶片。盤勢分析及選股：台積電今年營收成長可達28％,2022～2024年複合成長率（CAGR）可達20％，成為績優股。漲時重勢、跌時重質，122家公司1月營收創新高，以晶片荒的MCU、電源管理IC、ABF載板等為主流，日經新聞報導晶片交貨期最長99週，2月晶片訂單交貨時間比10月增加5至15週，電源晶片平均交貨週期37周，聯電和艦廠染疫，晶片荒更嚴重，ABF板目前供需缺口達30％，仍以業績佳為主。</t>
  </si>
  <si>
    <t>台積電留才策略 會計師：公司法有多元留才獎酬工具</t>
  </si>
  <si>
    <t>針對台積電要發行限制員工權利新股的留才策略，一位不具名會計師指出，所謂限制員工權利新股，為企業透過認股條件設計，當員工績效達到一定指標，企業才會無償給予員工新股。至於台積電事後再買回相同股數並註銷，乍看類似買回庫藏股方式，但實則兩者仍不同。會計師表示，限制員工權利新股是公司無償給員工股票，員工可自由買賣無限制，事後公司買回相同股份數再註銷，為後續才以資金買回股數。而企業買回庫藏股轉讓給員工，企業必須要先買回庫藏股，等於要提前準備買股資金，且庫藏股機制綁定員工兩年內不能轉讓其股票，相比限制員工權利新股買賣無限制，顯見限制員工權利新股對科技人才誘因更大。會計師表示，台積電相關做法，其實公司法都有規範這幾項工具，並無爭議。據了解，在科技業一再向行政院反映恢復員工分紅入股制度，以留住科技人才壓力下，行政院於96年即通過增訂發行限制員工權利新股獎酬工具，但因立院屆期不續審，延遲至民國100年6月13日立法院才三讀通過。為激勵企業有多元工具獎酬員工，依公司法修正第267條第8項規定，公開發行股票公司得經股東會特別決議發行限制員工權利新股，並授權證券主管機關訂定發行數量、發行價格、發行條件及其他應遵行事項。官員表示，限制員工權利新股，因員工可無償取得股份，對員工之獎勵效果較大，且企業可透過認股條件設計，使給與基礎與員工績效相連結，達到企業留才的目的。這項留才工具，企業須認列費用，但可分年認列對公司損益衝擊較小。而企業買回庫藏股予員工，官員也說，企業除可選擇轉讓的時點，以達到獎勵員工目的，且有限制員工二年內不得轉讓，同樣可達到企業留才目的，但缺點就是企業須先買回庫藏股，必須先準備一筆資金。</t>
  </si>
  <si>
    <t>日媒爆台積電美國廠卡關了 最大兇手又是它</t>
  </si>
  <si>
    <t>台積電赴美亞利桑那州設先進晶圓廠，去年6月動工興建，原計畫今年9月將部分設備引進新廠，但日經亞洲援引知情人士指，該廠的興建預估將比原定日期推遲3至6個月，主要原因是「美國疫情仍未穩定」，勞動力持續短缺，而建築需求不同執照取得的複雜性也是一大因素，這也意味台積電於海外設廠的挑戰性更勝台灣。美國勞動力市場遲未復甦，疫情也尚未穩定，此前一度日增百萬確診，儘管近期已有明顯降溫，但新增確診人數仍忽高忽低。據知情人士透露，台積電原預計今年9月開始將晶片生產設備引進新廠，但目前該公司已向供應商通知，預估推遲至2023年2月或3月左右。知情人士說明，推遲的主因為美國勞動力短缺，以及當地確診人數仍時斷時續的起伏不定，此外，取得不同執照的複雜性也是一大主因。報導稱，台積電在台灣新建廠房，大多在15個月左右能夠到設備搬入階段，最快甚至僅需要12個月。而這階段為興建廠房的一個關鍵里程碑，代表著多長時間內能夠開始營運，據同行高階主管透露，在完成設備安裝後，產線可能需要長達1年的時間，才能合格，並提升產量。知情人士表示，台積電正在極力處理此情況，爭取今年開始在美國新廠進行設備安裝；不過該人士補充，推遲不代表量產計畫受到影響，原因是台積電有為此預留緩衝時間。台積電向日經亞洲表示，該項目仍按計畫進行，生產計劃保持不變。不過仍對設備搬遷時間延宕感到頭疼，因為會影響海外產線測試。</t>
  </si>
  <si>
    <t>好羨慕！台積電員工去年分紅創新高 每人可領近125萬</t>
  </si>
  <si>
    <t>台積電今日召開董事會，通過2021年員工獎金與酬勞(分紅)，總計約712億290萬元，創歷史新高，換算每人可領125萬元；並且通過2021年第4季核發每股現金股利2.75元。台積電2021年員工業績奬金與酬勞（分紅）總計約712億290萬元，創歷史新高，其中員工業績奬金約356億145萬元已於每季季後發放，而酬勞（分紅）約356億145 萬元將於今年7月發放，換算每位員工可以領125萬多元。另外，董事會也通過核准配發2021年第4季的每股現金股利2.75元，依據公司法規定，亦即自6月18日起至6月22日止，停止普通股股票過戶，並於2022年7月14日發放。此外，台積公司在美國紐約證券交易所上市的美國存託憑證除息交易日亦為6月16日，與普通股一致。台積公司美國存託憑證配息基準日訂為6月17日。</t>
  </si>
  <si>
    <t>台積電董事會核准去年第四季現金股利2.75元</t>
  </si>
  <si>
    <t>晶圓代工龍頭15日召開董事會，通過去年營業報告書及財務報表，核准去年第四季盈餘配發每普通股2.75元現金股利。董事會同時核准資本預算約209億4417萬美元，約折合逾新台幣5550億元，用於建置產能及技術開發。董事會亦核准募集新台幣600億元及10億美元的無擔保普通公司債。台積電董事會15日通過去年營業報告書及財務報表，全年合併營收約為新台幣1兆5874億2000萬元，稅後淨利約為新台幣5965億4000萬元，每股盈餘為新台幣23.01元。董事會同時核准去年第四季盈餘配發每普通股2.75元現金股利，其普通股配息基準日訂定為6月22日，除息交易日則為6月16日，並於7月14日發放。由此來看，台積電去年盈餘共發放每普通股11元現金股利。台積電董事會核准資本預算約209億4417萬美元，約新台幣5550億1775萬元，內容包括 建置及升級先進製程產能、建置成熟及特殊製程產能、 建置先進封裝產能、 廠房興建及廠務設施工程、以及今年第二季至第四季研發資本預算與經常性資本預算。另外，台積電董事會核准於不高於新台幣600億元（約22.6億美元）之額度內，在國內市場募集無擔保普通公司債，並核准於不高於10億美元之額度內，於台灣國際債券市場募集美元無擔保普通公司債，以支應產能擴充及污染防治相關支出的資金需求。</t>
  </si>
  <si>
    <t>日本DENSO將投資台積電日本JASM少數股權</t>
  </si>
  <si>
    <t>晶圓代工龍頭台積電、日本索尼半導體解決方案公司（Sony Semiconductor Solutions Corporation，SSS）及電裝株式會社（DENSO）於15日共同宣布，電裝株式會社將投資台積電於日本熊本設立並擁有多數股權的晶圓製造子公司JASM（Japan Advanced Semiconductor Manufacturing）少數股權。電裝株式會社透過投資3.5億美元，將持有JASM超過10％的股權。台積電位於日本的JASM晶圓廠計畫將於2022年開始興建，並於2024年底前開始生產。為滿足市場需求，除了先前宣布的22奈米及28奈米製程，該晶圓廠亦將進一步提升其製造能力，提供12奈米及16奈米鰭式場效電晶體（FinFET）製程的專業積體電路製造服務，並將月產能提高至5.5萬片12吋晶圓。台積電表示，隨著產能提升，並在日本政府的大力支持下，JASM熊本廠的資本支出約為86億美元。此晶圓廠預計將直接創造約1700個高科技專業工作機會。</t>
  </si>
  <si>
    <t>台積電核准去年員工分紅712億元 發行限制員工權利新股留才</t>
  </si>
  <si>
    <t>台積電董事會核准2021年員工分紅總計約新台幣712億290萬元，其中員工業績獎金約新台幣356億145萬元已於每季季後發放，而酬勞分紅約新台幣356億145萬元將於今年7月發放。但因員工人數增加，此次分紅的平均值約125萬元，低於去年的139萬元。台積電董事會通過發行限制員工權利新股留才。台積電表示，為吸引及留任公司高階主管及關鍵人才，並將其獎酬連結股東利益與ESG（環境、社會、公司治理）成果，核准發行2021年限制員工權利新股共138.7萬股。以台積電15日股價633元計算，新股總市值達8.77億元。台積電表示，鑒於上述發行限制員工權利新股將增加流通在外股數，為抵銷其所造成的股權稀釋影響，同時核准通過自集中交易市場買回相同股數的公司股份並將辦理註銷。此外，台積電董事會亦核准發行不超過普通股逾296萬股的2022年限制員工權利新股案，以台積電15日股價633元計算，新股總市值達18.73億元，並將呈送2022年股東常會核准。總計來看，台積電透過發行限制員工權利新股留才的總市值達27.5億元。</t>
  </si>
  <si>
    <t>台積電六連霸本土專利王 近2000件申請打破自家紀錄</t>
  </si>
  <si>
    <t>2021年度專利百大申請出爐！護國神山台積電再以近2000件、增幅78％，六連霸「本土專利王」，且件數、增幅都打破自家申請紀錄，外國專利王則由美國晶片大廠高通二度蟬聯。除半導體相關業者占申請最大宗外，布局綠能、電動車設備的台達電，這次也擠入本土前十大。智慧局今公布2021年年度專利申請統計，全年專利(含發明、新型、設計三類)共7.2萬件，擺脫前一年因疫情負成長3％陰霾，小增正成長1％。其中本國人申請本還衰退5％，但因外國人件數多出7％，整體轉正。在本國專利前十大上，台積電共以1950件申請六度掄元，年增幅達78％，件數、增幅都是自家有史以來最大，其件數比起第二名友達的471件，足足高出4.1倍之多，遙遙領先。而第4、6名的瑞昱半導體與南亞科，各有404、290件，兩家都是自身21年來的申請新高。總計本土前十大，共有第6、9、10名的南亞科、中鋼、台達電，三家是新入榜。外國專利前十大，則由高通以845件，連續2年排序首位，增幅有17％。而前十大中，就有應用材料、東京威力科、荷商ASML、日商迪思科等4家半導體設備供應商。總計本土專利百大中，有6家銀行進入，以兆豐排序第一，但純以發明專利來說，華銀則居首。值得注意的是，單看發明專利，雖企業與研究機構都有雙位數成長，可是學校研發動能卻受疫情影響，衰退5％。對2021年專利申請狀況，洪淑敏讚許，這顯示台灣研發能量豐富，即使疫情很嚴重，還是非常好，這也顯現在發明專利上，繳出4萬9000多件，是5年來最高。展望2022年，洪淑敏看好專利成長，先不論疫情發展，但消費型態已改變，尤其在科技這個領域上還是會蓬勃發展，遠距上班、遠距消費，會帶動晶片、5G等高速運算需求。又有2050淨零排放趨勢，綠能，碳捕捉、碳儲存等新技術趨勢。</t>
  </si>
  <si>
    <t>上百人搶爆！台積電開1職缺震撼學界 張忠謀3年前警告過了</t>
  </si>
  <si>
    <t>一向都找理工相關科系人才為主的晶圓代工龍頭台積電，最近加開「商業情報分析師」，首次指定要找政治學博士，引發學界一片熱議。針對地緣政治的重要性，台積電創辦人張忠謀早在約3年前就指出，台積電將成為兵家必爭之地，且在此前不久的論壇上，仍指這情況依然不變，台積電地位越來越重要。台積電最近開出新職缺，有別以往主要誠徵理工科學生，這次要找尋經濟學、國際關係或同等學程的博士學位，同時具有超過4年的數據分析或市場研究資歷，且持續追蹤美中政經動態，並有良好的理解，工作內容為研究美中台關係和政治經濟學，目前已有超過百名求職者應徵。台積電在職缺內容表示，隨著業務在全球的規模和複雜性不斷成長，「我們正在尋找商業情報分析師，需熟知地緣政治和經濟變化對IC產業供應鏈所帶來的影響」。美國內華達大學拉斯維加斯分校政治系助理教授王宏恩在臉書發文，樂見台灣企業認真看待政治經濟分析，這樣才是台灣智庫和社會科學好好發展的動力，而台灣企業也確實需要這一塊。台積電創辦人張忠謀約3年前就曾指，台積電將成為兵家必爭之地，地位會越來越重要。而台積電此前赴美設廠，延攬英特爾遊說大將、前全球公共政策副總裁克里夫蘭（Peter Cleveland）擔任副總經理，加強台積電與華府間的溝通。時至今日，晶片荒的背景下，台積電的重要性不斷提升，張忠謀在去年10月的台灣玉山科技20周年慶祝大會暨論壇受訪時指出，「台積電現在仍是地緣政治的兵家必爭之地，地位會越來越重要」。</t>
  </si>
  <si>
    <t>俄烏疑雲量縮 台股續測季線</t>
  </si>
  <si>
    <t>台股15日呈現區間震盪整理格局，早盤反彈後多空便一路萬八橫盤拉鋸，但在俄烏戰事疑雲賣壓再度出籠下，台股終場由紅翻黑留上影線K棒，成交金額縮減至2318億。目前在台股量能明顯觀望量縮下，短線台股將續在季線附近作震盪整理，台股仍以區間格局看待不變。外資現貨賣超162億，期貨淨空單大減至16391口。自營商選擇權淨部位，目前並無明顯多空方向。近月選擇權籌碼為中性格局，賣權OI大於買權OI之差距為6000餘口，買權賣權OI皆往下履約價作翻移布局，目前選擇權多空呈現拉鋸互不相讓。群益期貨指出，外資期現貨中性布局，自營商選擇權中性態勢，月選中性不變，整體籌碼面中性格局。技術面台幣持續走貶，台積電續作弱勢整理，目前在台股呈現量縮結構下，短線仍以區間格局看待台股。</t>
  </si>
  <si>
    <t>華雄恢復先建後售策略 今年新案總銷92億元</t>
  </si>
  <si>
    <t>向來都採取先建後售的華雄建設，過去3年曾經改變策略，採取預售模式，不過，受到缺工、缺料的影響，工期和成本難以掌握，因此，推案再拉回先建後售的基調，去年售屋近40億元的華雄建設，今年除了準備交屋的「華雄音樂河」，另有3個已興建中的建案，最快今年底進場銷售，總銷金額合計約92億元左右，另有楠梓援中段、楠都段、以及鳳山頂庄段等3個全新建案，正在申請建照，也準備今年動工。華雄建設董事長劉文城15日表示，華雄過去的推案模式，都是先建後售，直到推出「楠梓翰」的大坪數成屋案，因高總價的關係，又碰上大坪數銷售遲緩的衝擊，才從橋頭新市鎮的「華雄交響樂」，開始改變銷售策略，進行預售。劉文城指出，雖然「華雄交響樂」在2、3年前去化速度很快，隨後續推出的「華雄音樂河」也售出97％以上，並正趕工以利今年底交屋，但因成本飆漲，根本沒有什麼賺頭，2、3年前楠梓、橋頭每坪約15萬元到18萬元，但，去年台積電宣布來高雄設廠後大漲，現在，每坪已逾25萬元以上，去年7月以前有買房的人，「都笑哈哈，賺很大」。他說，今年除了「華雄音樂河」311戶繼續施工將於今年底交屋外，今年持續興建中的建案有「澄清湖案」、「楠梓惠民段案」、以及「楠梓藍田中段案」等3個案共約550戶，其中，澄清湖案今年底可望完成29樓的結構體，屆時，才會評估進場銷售，總銷應該會超過50億元。至於「楠梓惠民段案」結構體，也可望今年底完成，並進場銷售，該案總銷約22億元，另外總銷約20億元的「楠梓藍田中案」，目前正進行地下室開挖。劉文城指出，華雄不問房產景氣的波動，最關心的是人工缺、物料漲，因此，今年新動工的3個建案，約570戶，不會設定完工期限，而且，基於成本效益考量，都將等到結構體完成後或全部完工之後，再進場銷售。</t>
  </si>
  <si>
    <t>台積電破天荒徵求政治學博士！這群人嗨爆：出頭天</t>
  </si>
  <si>
    <t>台灣位在重要戰略位置，扮演全球重要政治、經濟角色，今（15日）傳出晶圓代工龍頭台積電開出「政治學博士」職缺，以美中台關係、政治經濟學等研究為重點，吸引逾80人報名，此事引起網友們熱烈討論，許多人嗨喊，「文組揚眉吐氣啦，出頭天」、「理組少一個嘴文組的理由了，幫QQ」美國內華達大學拉斯維加斯分校政治系助理教授王宏恩今在臉書上發文表示，「台積電開了缺說要徵政治學博士，要做美中台關係的研究，做政治經濟學，據說報名十分踴躍。」王宏恩也說，「樂見台灣企業認真看待政治經濟分析，這樣才是台灣智庫跟社會科學好好發展的動力，事實上，台灣的企業真的需要這一塊。」此事引起PTT網友們熱議，許多人笑稱文組終於等到出頭天了，「文組出頭天惹，揚眉吐氣」、「台積要組文組大軍了嗎，我有機會了」、「政治系分數要衝高了嗎！可以進GG」、「理組少一個嘴文組的理由了，幫QQ」、「文組也能進GG了喔」、「恭喜文組翻身啦。」有網友分析台積電大動作徵才的意義，「本來就有這種專業需求，外國雖然也有一堆外包服務，但台積的角度，感覺想要內部觀點的人，這樣內外可以互相映證」、「這對跨國大企業很重要阿，要找政治經濟的，純政治沒用」、「政治正確，才能無往不利」、「這職位需要人脈、背景、交際能力，一般人難啊。」</t>
  </si>
  <si>
    <t>史上頭一遭 台積電開缺要找政治學博士 理由曝光</t>
  </si>
  <si>
    <t>想進台積電工作嗎？現在政治系也有機會了。美國內華達大學拉斯維加斯分校政治系助理教授王宏恩今（15）日在臉書指出，這幾天台灣政治學界有一件大事，就是台積電開了缺說要徵政治學博士，要做美中台關係的研究，做政治經濟學，據說報名十分踴躍，Linkedin顯示已經有超過80位政治學博士報名，這也是台積電第一次開出政治學博士職缺。王宏恩表示，認真地說，樂見台灣企業認真看待政治經濟分析，這樣才是台灣智庫跟社會科學好好發展的動力，事實上台灣的企業真的需要這一塊。台積電的這項職缺還開了一些暑假實習，有附來回機票跟薪水，跟全世界徵政治學學生去實習。台大政治系教授王業立也在貼文下留言表示，政治系本來就有許多畢業生在企業界或跨國公司進行國際局勢的分析、研判的工作。另外也有網友留言「台灣更缺國際經貿法律人才」、「這幾年台積電的確被地緣政治連續技高速衝撞打擊 還沒結束 算是進入第三回合了吧？」、「沒想到政治仔也有去輪班的機會齁」。</t>
  </si>
  <si>
    <t>《國際產業》英特爾60億美元買高塔迎戰台積電？ 雙方噤聲</t>
  </si>
  <si>
    <t>業界消息傳出，為增加晶片版圖，美國英特爾將以約60億美元買下以色列的半導體業者高塔(Tower Semiconductor)。若一切順利，這樁半導體收購案可望在本周公諸於世。這兩年因晶片短缺，各個產業都追著向晶圓代工業者要產能，甚至還驚動各自背後的政府出面。於是乎，全球最大的晶圓代工業者台積電，頓時成為鎂光燈焦點，但全球各大半導體業者，包括英特爾以及三星電子等，無不虎視耽耽覬覦台積電的半導體製造疆域。高塔半導體在美國掛牌的股票，美國時間14日盤後交易時暴漲53%，市值目前也在36億美元附近。高塔是一家專門生產車用、行動裝置、醫療儀器以及航空用的類比晶片商。不過，英特爾和高塔半導體目前尚未有任何評論。元月時，美國這家全球最大晶片製造商宣布，將豪擲高達1000億美元，在美國俄亥俄州打造全世界最大的晶圓廠。因為，英特爾想要重新主導晶圓製造地位，還有減少對亞洲製造的依賴。晶圓代工是一個資本支出龐大且門檻不低的產業，故半導體業者基本上都是採取分工方式，有的專門設計，有的則專心製造。代工技術未若台積電那麼好的英特爾，這次大張旗鼓地要進軍晶圓代工業，其實外界都不看好，因為想要短期追上台積電恐怕沒這麼容易。</t>
  </si>
  <si>
    <t>英特爾追趕台積電再出招 傳將斥資1600億收購高塔半導體</t>
  </si>
  <si>
    <t>半導體大廠英特爾（Intel）近來持續加深投資晶圓代工力道，企圖挑戰台積電龍頭地位，近日傳出將以近60億美元（約新台幣1668億元）的價格，收購以色列晶圓代工廠高塔半導體（Tower Semiconductor），外媒報導，知情人士透露，這項交易已接近完成，如果談判沒有破裂，最快在本周就會宣布。《華爾街日報》報導了這項消息，指出英特爾正打算透過這項交易擴大其製造業務，這也是英特爾計畫強化晶圓代工事業的最新行動。英特爾不願對這項消息做出回應，高塔半導體也尚未回應置評請求。高塔半導體是以色列一家半導體專業代工廠，總部在以色列的米格達勒埃梅克 (Migdal HaEmek)，並在美國、日本都有晶圓廠，根據Digitimes對全球前10大晶圓代工業者的估計，高塔排名第9，與晶圓代工四哥格芯（GlobalFoundries）相似，而英特爾過去即曾傳出有意收購格芯。</t>
  </si>
  <si>
    <t>台積電出狠招綁客戶！二線廠恐成血海 老手驚曝：有人偷跑了</t>
  </si>
  <si>
    <t>過去三年晶片荒嚴重，各大廠紛紛砸重金擴廠、擴產，隨著終端需求逐漸獲得滿足，市場對於今年晶圓代工產業能否維持高檔獲利持懷疑態度，不少專家紛紛警告明年將出現供過於求危機，在此背景下，傳出台積電化被動為主動，向客戶爭取更為明確的下單或長約規模，此舉被認為將給二線廠壓力。此事引起PTT網友們熱烈討論，「28nm量大的準備血海一片」、「那些愛漲價的二線廠，全部打回原形」、「難怪外資投信狂賣，真的都先知道消息，跟當初面板一樣。」DIGITIMES報導，由於晶片產能過剩危機可能在2023年提前報到，傳出台積電化被動為主動，積極爭取客戶更為明確下單及擴大長約規模，此舉將衝擊龐大的對手群，有晶圓代工業者指出，若2023年供需反轉成真，訂單可能流向台積電，部分二線業者代工報價甚至可能在價格競爭下，不得不降價求單。不僅如此，由於過去幾年晶圓代工價格全面上漲，使得二線廠的價格競爭優勢消失，龍頭台積電也有望靠著優異的代工品質與龐大產能吸引更多客戶，二線廠的未來的營運壓力隨之增加。此事引起PTT網友們熱烈討論，許多人提及以成熟製程為主聯電可能首當其衝，「早就說聯電沒護城河，沒有長期投資價值」、「二弟要被大哥推出去送頭囉」、「二哥現在隨便空隨便賺，兩年後回到15」、「二哥、世界、蝗蟲電RIP」、「什麼二哥，是二弟要被大哥幹翻了。」有網友提到，過去兩年因成熟製程漲價受惠的廠商恐被打回原形，「笑了，台積電相對用品質打價格戰，來爭取市占」、「那些愛漲價的二線廠，全部打回原形」、「去年漲價爽也爽完了，接下來就該供過於求了」、「這不是預料中的事嗎？記憶體演過一次」、「28nm量大的準備血海一片」、「難怪外資投信狂賣，真的都先知道消息，跟當初面板一樣。」</t>
  </si>
  <si>
    <t>《美股掃瞄》俄烏緊張 道瓊、標普連3黑</t>
  </si>
  <si>
    <t>15日隔夜美股小跌，俄烏緊張情勢依舊，聯準會如何因應美國已失控的通膨，都是市場關注的焦點。★主要指數道瓊跌171.89點或0.49%，收34566.17點，連跌3日。那斯達克跌0.24點，收13790.92點標普500跌16.97點或0.38%，收4401.67點，連跌3日。費城半導體漲4.95點或0.15%，收3370.2點。恐慌指數（VIX）盤中一度漲逾31點，最後收28.33點，漲幅3.55%。★消息外電報導指稱，美國即將關閉位於烏克蘭首都基輔的大使館，俄羅斯外長表示，俄羅斯可以考慮與美國以及北約繼續談判。由於俄烏局勢緊張，部分航空公司也停止或改道飛往烏克蘭，美國五角大廈則下令美軍撤離烏克蘭。聖路易斯聯邦準備銀行指出，聯準會要積極一點快一點升息，以對抗快速成長的通膨，因此希望7月之前能看到升息4碼。★分析瑞士信貸認為，全球股市前景仍然疲弱，壓力不僅來自全球性公債殖利率上升與調升利率，同時，地緣政治也愈來愈緊張。投資公司Upholdings指出，大國之間的關系持續惡化，才是真正擔憂的事。而美國與其它經濟超強大國的關系不睦，這才是真正可怕的，因為政治會影響經濟層面。高盛預估，聯準會2022年將升息7次，同時，10年期公債殖利率將至2.25%。另外，調降2022年標普500指數目標值，從5100點降至4900點，年增率僅2.8%。★類股能源礦產類股漲逾23%最多，而科技服務族群跌近18%最大，其次是消費性耐久財跌15%，零售業也跌13%。★重磅股視頻會議業者Zoom一度漲3.6%與曾漲近4%的奈飛表現頗佳，最後Zoom收漲0.6%，奈飛收漲1.3%。亞馬遜收漲1.2%，特斯拉收漲1.8%，盤中都一度上漲超過3%。谷歌母公司Alphabet漲近1%，蘋果由一度上漲0.4%至僅收漲0.1%，微軟轉跌，元宇宙Meta跌幅擴大至0.8%，創2020年6月以來最低。超微一度漲4%至僅收漲近1%，英偉達由漲逾3%至收漲1%左右。英特爾一度漲0.6%，但翻黑收跌0.1%。★焦點股新冠藥廠普遍走弱，BioNTech大跌近10%、Novavax重挫11.42%、莫德納大跌近12%、輝瑞跌2%、AZ新冠疫苗的阿斯利康也跌1.52%。特斯拉收漲1.83%，元月中國大陸出產的汽車銷售量，月減15.5%至近6萬輛。電動車Lucid收漲6.2%至27.44美元，摩根士丹利認為，Lucid目前股價明顯被高估，因大概只值16美元左右。思科收跌1.34%，傳出曾向資料科技業者Splunk提出200億美元左右收購計畫。軍工大廠洛馬跌2.33%，宣布終止收購同業Aerojet。Stellantis車廠收跌1.55%，因有火燒車危險，召回旗下近2萬輛汽車。電動卡車制造商也是特斯拉勁敵的Rivian，收漲6.5%，不過盤中最高一度漲近13%。索羅斯基金上季斥資20億美元，買進Rivian近2000萬股，但目前只剩下12億美元。★台股ADR台積電收119.77點，跌1.02%。聯電收9.49點，跌1.76%。日月光收7.19點，跌1.1%。中華電信收43.36點，漲0.23%。</t>
  </si>
  <si>
    <t>俄烏衝突降溫 美股全面開漲 道瓊漲逾300點</t>
  </si>
  <si>
    <t>國際股市受俄烏衝突連日動盪，俄羅斯今（15日）從烏克蘭邊境撤離部分軍隊，消息傳出，國際股市盤前應聲大漲。美股周二開盤4大指數齊漲，道瓊工業指數上漲逾300點或1%，那指漲逾1.5%。截至台北時間22點38分，道瓊工業指數上漲362.04點（或1.05%），暫報34928.21點；那斯達克指數上漲217.38點（或1.58%），暫報14008.30點；標普500指數上漲49.76點（或1.13%），暫報4451.43點；費城半導體指數上漲70.79點（或2.1%），暫報3440.99點。5大科技巨頭勁揚，電動車大廠特斯拉上漲28.79美元（或3.29%），暫報904.55美元；台積電ADR上漲2.03美元（或1.69%），暫報121.8美元；聯電ADR上漲0.27美元（或2.79%），暫報9.76美元。</t>
  </si>
  <si>
    <t>台股萬八站不穩 外資再提款162億 這檔被狠砍5.1萬張</t>
  </si>
  <si>
    <t>台股今(15)日走勢震盪，萬八得而復失，外資持續從台股提款，今再賣超162億元，賣超最多的個股為群創，共賣超5萬1800張，賣超第2名則是友達，也賣超2萬6804張。台股今收盤下跌45.86點，以17951.81點作收，成交值2318億元，觀察三大法人資金動向，外資及陸資賣超162.21億元，自營商賣超39.97億元，投信連11個交易日買超，今再買超19.85億元，合計賣超182.33億元。繼14日大賣206億元，外資今再賣162億元，賣超前2大個股都是面板股，而群創收盤下跌1.18%，收在16.7元，友達則收在20.4元，跌幅2.63%。外資賣超第3至6名都是金控股，依序為開發金、新光金、中信金、元大金，賣超張數都在1.2萬張以上；賣超第7至第10名則為中信中國高股息(00882)、中鋼、富采、緯創。值得注意的是，外資賣超第11名為聯電，賣超7958張；第12名台積電，賣超7830張；而投信賣超第1名的個股仍是聯電，今再賣超3309張。至於外資買超前10名個股則為長榮航、華航、華通、期街口布蘭特正2(00715L)、華邦電、大同、欣興、玉山金、和益以及大成鋼，其中，長榮航、華航也在今日投信買超前10大個股名單之中。</t>
  </si>
  <si>
    <t>航海王奮力拉抬 台股早盤指數由黑翻紅</t>
  </si>
  <si>
    <t>台股加權指數15日開在17978.44點，權王台積電（2330）開低在633元，壓抑指數表現，惟航海王長榮（2603）、陽明（2609）、萬海（2615）因元月營收創新高，早盤股價漲逾1％，拉抬指數向上，航空雙雄及IC設計股亦獲買單拉抬，指數由黑翻紅，奮力反彈，上漲逾40點。美股14日下跌，持續受到俄烏局勢緊張的影響。道瓊工業平均指數2月14日終場下跌0.49％（171.89點）、收34566.17點。那斯達克指數下跌0.24點、收13790.92點。費城半導體指數上漲0.15％（4.95點）、收3370.20點。中信投顧指出，全球主要股市因俄烏戰事升溫衝擊紛紛大跌，台股失守萬八關卡，短線量價轉空。台股14日以下跌313點長黑中斷日線連六紅，一舉摜破短均、月線支撐防線，驚驚漲走勢暫告一段落。電子指數相對大盤弱勢，失守季線，電子族群潛在籌碼浮額相對凌亂，短線台股盤勢將震盪整理。不過，多方並未完全棄守，量能在大盤重挫壓力下，未見驟增回升 跌停家數亦僅呈極低個位數來看，盤面氛圍未如想像中恐慌，倘若近日俄烏衝突發展未見惡化，台股出現連續重挫機會並不大，操作不殺低。</t>
  </si>
  <si>
    <t>台股早盤重返萬八 貨櫃三雄揚帆漲逾1％ 高端亮燈漲停</t>
  </si>
  <si>
    <t>美股周一大多收黑，道瓊工業指數下挫171點，台股今(15)日開盤以17978.44點開出後，隨即翻紅，重返萬八，一度來到18046.27點，漲48點，台積電開盤下跌4元，以633元開出，聯發科開盤則漲5元，開在1110元，貨櫃三雄持續揚帆，有1%以上漲幅，高端新冠疫苗獲得巴拉圭的緊急使用授權（EUA），激勵股價開盤跳空漲停，以265元開出。華爾街憂心俄烏緊張情勢以及美國聯準會的升息政策，美股周一(14日)3大指數收黑，僅費城半導體指數小漲4.95點，漲幅0.15%，以3370.20點作收；道瓊工業指數下跌171.89點，跌幅0.49%，收在34566.17點；標準普爾500指數滑下跌16.97點，跌幅0.38%，收在4401.67點；那斯達克指數小跌0.23點，收在13790.92點。台股ADR部分，台積電ADR下跌1.02%，聯電ADR下跌1.76%，日月光ADR下跌1.10%。台股14日大跌313.27點，收在17997.67點，跌破萬八，成交值2594億元，三大法人合計賣超239.4億元，其中，外資及陸資賣超206.74億元，自營商賣超52.49億元，投信買超19.83億元。</t>
  </si>
  <si>
    <t>年減17.8％ 元月證交稅收 止步連27紅</t>
  </si>
  <si>
    <t>財政部14日公布我國2022年元月稅收為2,032億元、年增158億元，年增率約8.4％，主要是各企業提前發放年終獎金，挹注綜所稅年增93億元，還有國內消費升溫，元月營業稅收年增67億元等所致。不過，元月證交稅收174億元、年減17.8％，中斷連續27個月正成長（史上最長紀錄），跌幅為2018年10月以來最高。財政部統計處表示，元月股市受俄烏地緣政治、美國頻釋出升息與縮表訊息、投資人春節年前觀望等影響，1月台股日均成交值降為3,482億元，為近一年以來新低，較去年1月的4,287億元明顯下滑。依證交所統計，1月台股不僅成交值下滑，交易戶數同步下跌至312.72萬戶，月減3.38萬戶，當沖占比也降至35.75％，月減4.27個百分點。統計處副處長陳玉豐表示，地緣政治因素主要影響到證交稅，如台股近期電子、金融、傳產同步跳水等，預估2月證交稅收將持續反映其因素，但整體國內產銷活動仍相當熱絡，挹注我國1月總稅收（2,032億元）、營業稅（900億元）、綜所稅（386億元）、關稅（111億元）、贈與稅（17億元）等，皆創歷年同月新高水準。其中，營業稅因進口礦產品、電子零組件、金屬品等稅額增加，主要為我國廠商持續引進半導體原料再加工出口。綜所稅則是受惠於科技業、海運業等廠商2021年獲利良好，發放年終獎金不手軟，例如海運業者發出40個月年終、台積電年終與分紅逾150萬元等，各企業先行代扣5％稅款，挹注綜所稅收大幅成長。而關稅則受惠進口機械、電機設備等稅額增加，贈與稅則為富人近年投資狀況良好，提前做財產規劃贈與財產給子女等。另在房市方面，財政部統計處副處長陳玉豐表示，1月土增稅課稅件數6.39萬件約年減1.9％，稅額106.7億元則年增1.2％，主要為1月土地交易有大額案件挹注稅收。但陳玉豐也強調，1月契稅15.4億元、年減1.5％，除新北外五都皆下滑；而六都1月移轉棟數2.4萬棟、較去年同期持平，月減率約13％，可見房市逐步呈降溫情況。</t>
  </si>
  <si>
    <t>11檔個股 官股大舉護盤</t>
  </si>
  <si>
    <t>受到俄烏戰火一觸即發、美國將加快升息腳步等多重利空衝擊，全球股市同步大跌，台股14日收盤重挫313點，外資大撤離、賣超206億元，八大官股券商則逢低買超59億元，與外資對作積極，逢低買超護盤11檔個股，全數由半導體及面板雙虎包辦。官股券商14日擴大買超至59億元，投信買超近20億元，兩大內資負起台股撐盤要角，但從台三大法人賣超239億元，且官股券商也買超近60億元，而指數卻重挫313點來看，買盤應以低接為主，未明顯拉抬，顯示對國際政經局勢變化看法偏保守，買盤並未拉抬。據統計，官股券商14日買超個股達1億元以上的11檔個股包括：台積電、聯電、聯詠、日月光投控、聯發科、群創、世界、台勝科、創惟、友達、新唐等，其中，除了群創及友達面板雙虎之外，其餘九檔都是半導體股，且都是重量級權值半導體龍頭上市櫃股為主。投資專家指出，半導體股是14日台股重挫重災區，且不管是不是營收、獲利優的好公司，股價全被外資砍殺而大跌，官股買超59億，尚不及之前百億元用力買超，可見後續官股預留未來持續逢低加碼空間。</t>
  </si>
  <si>
    <t>台指期明結算 緊盯外資</t>
  </si>
  <si>
    <t>俄烏緊張氛圍籠罩市場，美股四大指數上周五（11日）齊跌，亞股14日全面走弱，台股也開低走低，終場跌破萬八，收在17,997點，重挫313點，台指期大跌296點，以17,977點作收。專家指出，台指期本周三（16）日結算，緊盯外資多空態度，若期貨淨空單在2.5萬口之內則心態中性，3萬口則有偏空之虞，牽動台股回檔修正可能性。籌碼面上，三大法人14日賣超239.40億元，其中，外資對現貨賣超206.75億元，對期貨期貨淨空單增加2,123口、至21,145口。證期雙照分析師翁偉捷指出，台指期16日結算，牽動台股上下半周表現，預期此前外資淨空單維持2萬口出頭可能性較大，避險以下個月期貨契約為主，目前陸續進行轉倉。倘若新月份外資淨空單開倉就是3萬口，顯示心態偏空，增加台股回檔修正可能性，而若在2.5萬口，則心態較為中性。翁偉捷表示，目前台股陷入結構困境，當資金重回電子股時，僅拉抬台積電、聯發科，更重要的是，成交量能尚未放大，即使站回月線也都不久，只有當成交量放大至3,500億元，才有機會站穩月線，否則後續恐有回測年線之虞。在自營商選擇權淨部位上，目前以買賣權為主要布局。近月選擇權籌碼為中性格局，賣權OI小於買權OI之差距為三千餘口，買權OI增量積極，賣權OI增量不增反減，目前選擇權上檔壓力呈現。選擇權未平倉量部分，買權未平倉最大量集中18,200點，賣權未平倉最大量集中17,000點。全月份未平倉量put/call ratio值由1.26降至1.02。VIX指數上漲3.28至20.77。群益期貨表示，外資期現貨同步作空，自營商選擇權中性偏空，月選中性態勢，整體籌碼面中性偏空格局。技術面上，台股月線再度形成壓力，目前在台幣明顯走弱下，短線台股將再測試季線支撐位置。</t>
  </si>
  <si>
    <t>外資大舉撤軍 台股匯雙趴</t>
  </si>
  <si>
    <t>俄烏緊張情勢升溫，美國總統拜登撤僑說嚇趴美股，費半指數跌破年線，亞股、台股14日亦跟跌，終場加權指數大跌313.27點，跌幅1.71％，收在17,997.67點，創今年第二大跌點；匯市連三貶，新台幣兌美元匯率終場收貶2.7分，以27.873元作收，創近三個月來新低。法人指出，美股走勢偏弱，台股季線將是多空轉折區。上市櫃14日市值共蒸發1.1兆元，三大法人大賣台股239.2億元，其中，外賣賣超206.7億元，投信買超20億元，自營商賣超52.5億元，而官股逆勢回補59億元，內資勢力持續抬頭。在期貨部分，外資空單增加2,123口，淨空單增至21,145口，由於國際市場氛圍欠佳，外資期現貨同步作空。外資賣超前十大個股，分別為聯電、群創、友達、臺企銀、華航、彩晶、日月光、中石化、緯創、台積電，賣壓沉重。■摜破月線支撐 短線走弱兆豐投顧董事長李秀利分析，烏克蘭是否可能放棄加入北約，以避免與俄國開戰，烏克蘭本身的說法反覆，市場擔心戰事的不確定性，加上美國通膨數據創高，聯準會（Fed）可能採取激進的升息政策，也使美股連日重挫，拖累台股拉回，以長黑摜破月線支撐，短線走勢已轉弱。她認為，由於Fed加速緊縮疑慮及俄烏緊張局勢等利空均尚未化解，台股壓力仍在，短線有繼續探低的風險，短線支撐可觀察2月8日多方缺口17,900～17,955點，以及前低17,633點。康和證券投資總監廖繼弘指出，美股費半指數再度跌破年線，台股電子股成為殺盤重心，電子指數跌破季線，相對大盤弱勢。他分析，從戰爭角度來看，俄烏衝突屬預期性的利空，股市因此以下跌預先反應，一旦戰事真的開打，指數反而可能跌不多或利空出盡。短線指數將回測季線17,934點及頸線17,633點支撐，先求守穩，並觀察台積電是否能發揮穩盤角色。■俄烏不確定性 不利台股統一投顧董事長黎方國分析，台股大跌313點，短線跌深有機會反彈，但俄烏衝突的不確定性，恐進一步造成通膨加劇，市場有避險需求，帶動美元走強，資金從新興市場撤退，將不利台股表現。黎方國認為，美國升息箭在弦上，美股財報周進入尾聲，近期利多消息變少、利空消息反而增多，建議投資人指數彈升後要站在賣方，三高股（高本益比股、高價股、高波動股）則要避開，增持現金，部分資金可轉進高殖利率股及金融股，作防守性操作。</t>
  </si>
  <si>
    <t>最旺元月 上市櫃營收3.57兆</t>
  </si>
  <si>
    <t>地緣政治風險升溫引發市場不安，台股14日大跌313點，但上市櫃公司1月營運淡季不淡，上市公司營收達3.34兆元、上櫃公司2,305億元，合計3.57兆元，創下史上最強1月營收紀錄，可望為台股注入強心針，展開有基之彈。上市櫃公司1月營收3.57兆元創史上單月第五高紀錄，月減13.7％，但年增8.97％，僅次於2021年9、11、12月及2020年12月旺季營收，且只有少約362～412億元的紀錄。根據台新投顧統計，1月創新高家數依然維持百家以上的高檔水準，達122家，已連續11個月有百家以上的上市櫃公司，繳出營收創新高的成績單。而萬海、榮運、四維航1月營收年增率翻倍，也讓運輸類股元月營收繳出81％年增率的佳績，在各類股表現最為突出。1月營收年增率前三大分別為運輸、IPC及鋼鐵，而年減率前三大則為金融、PA及觸控。由於美國升息、縮表在即，債券殖利率往上飆、價格下跌、股市波動也變大，使金融業投資環境較去年有所改變。台新投顧副總經理黃文清認為，整體而言，上市櫃公司1月營收成績符合預期，維持成長趨勢不變。2月因逢農曆年節、工作天數少，通常會1～2月合併營收來審視，估計上市櫃公司今年前2個月營收數字，可望繳出年增成績單。第一金投顧董事長陳奕光認為，台積電、萬海、長榮、陽明等122家上市櫃公司，元月營收創新高，在淡季能有這麼好的成績，顯示上市櫃公司業績成長動能持續。他認為，在新冠肺炎逐漸流感化，全球的市場需求會回歸正常軌道，疫後復甦行情可以期待。外資雖然對台股轉為賣超，但投信和官股連手買進，預期在俄烏戰爭疑慮導致的殺盤結束後，台股就會止跌。國泰證期資深經理蔡明翰指出，俄烏政治情勢緊張，美國總統拜登提到隨時開戰的可能，但股市最重要的是回歸企業基本面，也是指數的多空方向，因此，台股兩大權值股台積電、鴻海後續獲利的狀況，才是觀察重點。他指出，俄烏即使兩國開打，對台灣出口大宗的PC、NB、平板、手機影響不大，市場恐慌情緒一旦消退，股價就會止穩。他認為，美國消費者物價指數（CPI）漲幅創高，遠比俄烏政治更值得關注，但台股指數在1月已有拉回，先行反映通膨升溫疑慮，預期後續CPI利空效應可能淡化，一波壓力會比一波低，建議長線投資人可逢低布局。</t>
  </si>
  <si>
    <t>中科二期定案 廠商明年進駐</t>
  </si>
  <si>
    <t>科技部14日表示，行政院已正式核定中科園區二期籌設計畫，預計2023年廠商可進駐設廠，年產值4,857億元，提供約4,500個直接就業機會，以因應台灣半導體產業布局需求及未來整體產業發展。市場傳出台積電可望爭取到中科二期用地並興建2奈米以下晶圓廠，預計投資8,000億至1兆元。台積對此不予評論。台中市長盧秀燕去年底時即對外證實，台積電高層拜會台中市府，提到有意在台中投資2奈米廠，若順利的話，預計吸引7,000至8,000人在台中就業，投資金額約8,000億到1兆元左右。在半導體快速發展下，中科園區用地不足，如何提供足夠用地供廠商投資進駐，成一大課題。科技部表示，為布局下個世代半導體發展需要，中科管理局2021年即著手啟動相關評估作業，4月奉行政院指示，進行中科園區二期先期可行性評估報告，9月獲行政院政策支持，該計畫於2022年1月22日獲行政院正式核定。官員表示，中科二期基地還要進行內政部、台中市府的都市計畫變更、環評、用地取得等程序，由於原地主單純，包括高爾夫球場、國軍靶場、雜林等，用地取得速度較快，最快在一年內就可走完相關程序。只要是半導體、符合科學科技的產業，都可以進駐。中科表示，在考量產能平衡、風險管控、人才資源、管理調度支援及生活機能等因素，中科台中園區擴建二期選定緊鄰中科西側94公頃土地，可望透過資源共享，降低開發及維護管理成本。科技部表示，未來計劃引進半導體產業與其他科學事業等廠商，預計最快於2023年就可提供廠商建廠，創造年產值約4,857億元，提供約4,500個直接就業機會，以因應台灣半導體產業布局需求及未來整體產業發展，配合全球半導體產業技術提升及供應需求，並滿足產業的用地需求。中科管理局指出，後續將進行都市計畫變更、環境影響評估等各項實質作業，相關程序極為龐雜，有賴跨部會及地方政府通力合作，以順利依期程完成開發，提供產業發展需求，共創經濟繁榮。台積電先進製程晶圓廠根留台灣，其中2奈米Fab 20超大型晶圓廠已選定建廠地點為新竹寶山，2奈米之後的更先進製程進入埃米（angstorm）時代，預期台積電後續將推進到18埃米（1.8奈米），但尚未決定設廠地點。據設備業者指出，台積電2奈米以及包括18埃米先進製程晶圓廠可望落腳台中，中科二期用地已納入考慮。</t>
  </si>
  <si>
    <t>英特爾加大投資也難翻身？陸行之：追趕台積電可以考慮這招</t>
  </si>
  <si>
    <t>知名半導體分析師陸行之今(14)日從資本支出分析產業情勢指出，他不知道I公司(指Intel)為什麼認為加大投資能夠縮短技術及成本差距，他認為I公司應該學美光一樣來台灣設廠，還比較有機會降低成本。陸行之在臉書表示，來個簡單的加減乘除數學題，A公司賣一顆7奈米CPU(中央處理器)，單價1000美元，毛利50%(公司一季度指引50.5%)，製造成本500美元，晶圓代工占80%，所以製造成本400美元，晶圓代工T公司(指台積電)毛利50%（公司指引53-54%），根據T公司之前的說法，7奈米已經達到公司平均毛利率（現在應該超過），所以幫A公司(指AMD)代工一顆7奈米CPU的晶圓製造成本200美元。I公司賣一顆等值CPU，單價一顆1000美元，毛利率50%（公司一季度指引49%），製造成本500美元，晶圓製造成本80%，一顆CPU晶圓製造成本400美元，所以I公司的單位製造成本比T公司多了一倍，理論上來說，I公司的平均單價應該比A公司多一些，所以單位製造成本應該多一倍加一些。陸行之指出，假設I公司今年決定加大資本開支到400億美元 (vs. T公司的 400-440億美元）， 不知道I公司為何認為加大投資能夠縮短技術及成本差距，I公司CEO說T公司是因為有政府補助，稅務減免（這個大概占獲利的10%，占200美元製造成本不到10%），他認為有更大的差異在產能利用率、產能彈性、良率、晶片設計（可以比較一下A公司跟I公司CPU的晶片面積）、CPU快速通道設計架構，當然還有薪資、勞工素質，及基礎建設的差異。他並指出，如果這些不改變，I公司就很難翻身，因為現在 ARM CPU 來勢洶洶，單位核心成本比A公司更低，其實他在想，I公司應該學美光一樣來新竹/台中/台南/高雄設廠，還比較有機會把400美元成本降到300美元先。有網友在陸行之貼文下留言表示「I公司就找T公司代工生產就好了啊」、「來台建廠真的是最快速的解方」，也有網友酸Intel執行長季辛格(Pat Gelsinger)，「我都說台灣很危險了，你怎麼會叫我到台灣設廠呢？這樣不就又打臉我自己..」</t>
  </si>
  <si>
    <t>台積電早盤下跌15元 市值縮水3889億</t>
  </si>
  <si>
    <t>美股11日重挫，費城半導體指數大跌170.857點，跌幅達4.83%。台積電今天股價表現疲弱，早盤一度達新台幣635元，下跌15元，市值縮水3889億元，滑落至16.46兆元。俄羅斯入侵烏克蘭風險升高，華府官員敦促美國公民立即離開烏克蘭，衝擊美股。道瓊工業指數11日下跌503.53點，跌幅1.43%；標準普爾500指數下跌85.44點，跌幅1.90%。那斯達克指數下跌394.48點，跌幅2.78%；費城半導體指數大跌170.857點，跌幅4.83%。台積電美國存託憑證（ADR）收在121.01美元，下跌3.7美元，跌幅達2.97%。台積電今天股價同步走跌，早盤一度達新台幣635元，下跌15元，市值縮水3889億元，滑落至16.46兆元，影響大盤指數約125點。台積電挾製程技術領先優勢，今年出貨量可望增加，市占率提升，加上漲價效益，今年營運將持續強勁成長，美元營收預料將成長25%至29%。（編輯：楊蘭軒）1110214</t>
  </si>
  <si>
    <t>憂俄烏戰火 台股嚇跌逾300點回測萬八 台積電慘跌15元</t>
  </si>
  <si>
    <t>(09:10更新)俄烏緊張情勢一觸即發，美股上周五(11日)重挫，台股今(14日)開低走低，開盤約10分鐘，指數暴跌逾300點，一度觸及18005.29點，台積電早盤一度大跌15元至635元。俄烏緊張情勢升溫，美股上周五(11日)重挫，台股今(14日)開盤以18182.73點開出，台積電開盤下跌10元，以640元開出，指數開低走低，早盤一度回測萬八至18060.83點，跌逾250點。美國消費者信心指數驟降，衝擊投資人信心，加以美國政府呼籲公民離開烏克蘭，恐慌指數VIX飆升，道瓊工業指數下挫503.53點，跌幅1.43%，以34738.06點作收；標準普爾500指數下跌85.44點，跌幅1.90%，收在4418.64點；那斯達克指數下跌394.48點，跌幅2.78%，收在13791.16點；費城半導體指數下跌170.857點，跌幅4.83%，收在3365.246點。台股ADR部分，台積電ADR下跌2.97%，聯電ADR下跌2.72%，日月光ADR也下挫3.84%。台股11日收在18310.94點，下跌27.11點，成交值2617億元，三大法人合計買超41.52億元，其中，外資及陸資買超43.92億元，投信也買超13.47億元，自營商則賣超15.87億元。摩爾投顧分析師陳昆仁表示，通膨和地緣政治干擾，美股下跌，難免影響短線台股，但這只是短線干擾，波段景氣復甦帶動的投資價值行情持續，把握題材面錯殺拉回守穩買點。</t>
  </si>
  <si>
    <t>初一花198元他抱回台積電股票 家樂福福袋頭獎得主曝光</t>
  </si>
  <si>
    <t>家樂福福袋今日抽出股票現金獎的得兩位幸運得主，分別是獲得台積電現金獎的21歲桃園陳先生，刮刮卡序號「L5ZV6QU8」，陳先生連續購買家樂福兩年的福袋，今年特別在大年初一早上9：30就前往桃園龍安店排隊購買，福袋銷售實體通路每份售價198元。玉山金股票三張現金獎的中獎人為大約40歲的高雄洪小姐，刮刮卡序號「NRFBP34J」，洪小姐本身是家樂福會員這次透過線上購物預購福袋，家樂福線上購物線上購物預每份售價288元，首次加入福袋銷售的行列就開出大獎。家樂福表示，獲得股票現金獎的中獎者於接獲通知後，請至家樂福活動網頁填寫資料，自行下載中獎回函(中獎確認書)，填寫中獎者資料並附上身分證正反面影本、抽獎憑證正本(「福虎生風 虎哩送」刮刮卡之財氣旺區) 、證券買賣交割銀行帳戶之影本(中獎人若無任一證券集保戶及證券買賣交割銀行帳戶，需自行前往開立)及相關必要文件，於2022年2月25日前(郵戳為憑) 以掛號方式寄回家樂福總公司，方可成功兌獎。家樂福福袋實施辦法、獎項價值等詳細活動辦法請見各店公告。</t>
  </si>
  <si>
    <t>《營建股》混凝土需求旺 國產1月營收維持高檔</t>
  </si>
  <si>
    <t>全台科技建廠熱，加上房建市場蓬勃、前瞻建設加速推動，國產(2504)1月營收19.4億元，連續三個月都維持在20億元左右的營收高檔。國產先前處分位於高雄悅誠廣場的持份土地23.5億元，已在今年1月入帳，貢獻今年獲利高達16.12億元，換算成每股盈餘(EPS)大約達1.37元。台積電計畫設廠高雄，成為南台灣半導體S廊道最重要的一塊拼圖，相較於高雄，中科、南科以及竹科也不遑多讓，紛紛傳出科技大廠的擴建廠計畫，混凝土需求非常巨量。國產建材受惠於上述科技建廠熱潮與元宇宙產業不斷發酵，掌握多數高端混凝土產品訂單，不僅帶旺月營收屢創新高，並立下2021年全年營收，在相同基期比較基礎上的歷史最高紀錄。國產建材實業1月營運不僅持續走強，連續三個月均維持在20億元左右的營收高原期！由於1月台灣混凝土出貨量突破62.7萬立方米，國內銷售金額高達15.85億元，創歷年單月新高紀錄，集團營收則達19.40億元，除了繼續維持營收高檔外，同時也延續著去年全年營收創紀錄的氣勢，總計去年集團營收有218.02億元，正式跨過200億元的營收記錄。</t>
  </si>
  <si>
    <t>俄烏戰事一觸即發 台股早盤嚇跌逾280點</t>
  </si>
  <si>
    <t>台股加權指數14日開低在18182.73點，權王台積電（2330）開低在640元，下跌10元，隨後持續下跌，一度跌到636元，各類指數多呈現下挫，僅航運指數及油電燃氣指數逆勢上揚，台股早盤跌幅擴大，大跌逾280點。受到俄羅斯、烏克蘭戰情緊張帶動油價飆升，以及白宮警告晶片業者趕緊分散俄、烏關鍵原料供應鏈的衝擊，美國四大指數11日全面下殺。道瓊工業平均指數2月11日終場下挫1.43％（503.53點）、收34738.06點，創1月28日以來收盤新低；周K線下跌1％。那斯達克指數下挫2.78％（394.49點）、收13791.15點；周K線下跌2.18%。費城半導體指數重挫4.83％（170.86點）、收3365.25點；周K線下跌2.54％。第一金投顧指出，目前市場氣氛觀望，盤面開紅盤補漲一周後，將跟上國際股行情，短線上市場觀望烏克蘭，以及美國3月升息後的市場變化。今年選股重點在於獲利一定要成長，而且要去年沒有漲過的個股較容易有行情，選股建議由業績成長強勁、且法人站在買方個股優先，目前我們看好金融、營建資產、伺服器、五G 通訊、車用電子零組件、半導體、半導體設備、解封相關、內需相關、電子標籤等產業，可從相關龍頭個股布局。持股汰弱留強，並嚴格停損，須控制好資金水位與風險。</t>
  </si>
  <si>
    <t>券商定期定額 創新高</t>
  </si>
  <si>
    <t>小資族持續「錢」進台股！台股1月最高衝上18,619點歷史新高，內資加碼台股不中斷。證交所公布，1月證券商承作定期定額投資金額達45.45億元，較去（2021）年12月的42.53億元再增加3億多元，續改寫2017年1月16日開辦來新高。目前證券商承作定期定額業務，以投資個股及一籃子股票ETF為主，台積電及金控股是小資族最愛的個股標的，而ETF則以0050及0056二檔國民ETF最受歡迎，近來投資人投資戶數持續創新高。證交所11日公布1月台股集中市場交易情況，1月證券商承作定期定額再上升至45.45億元，與2021年2月底的23.51億元相較之下，等於是近一年來幾乎快增加一倍，增幅達93.32％。在集中市場成交量周轉率方面，1月交投降溫，大幅下降至9.61％（2021年12月成交量周轉率13.09％），主因1月26日台股封關，交易天數減少。1月台股集中市場當沖成交值占比也下滑至35.75％、平均每日當沖戶數108,395戶（2021年12月當沖成交值占比40.02％、平均每日當沖戶數128,090戶）；另1月ETF成交值占比提升至4.27％（2021年12月ETF成交值占比：2.9％）。在自然人成交值比重方面，1月下降至60.29％（2021年12月自然人成交值比重66.15％）、外資成交值比重上升28.67％（2021年12月外資成交值比重25.32％），主因接近農曆年前封關，內資觀望氣氛濃，外資則經歷耶誕節長假後買盤回籠。1月有交易戶數312.72萬戶，較2021年12月有交易戶數316.11萬戶略減逾3.6萬戶，與去出高峰曾出現500萬戶以上新高景況來看，則銳減將近200萬戶，交易戶數縮減十分明顯。</t>
  </si>
  <si>
    <t>各擁利基 化工業蓄勢衝鋒</t>
  </si>
  <si>
    <t>台灣半導體聚落完整，先進製程發展快速，化工廠相繼爭取打入供應鏈。後疫情半導體、5G、碳中和、綠能趨勢持續發酵，三福化（4755）、永光（1711）、雙鍵（4764）、德淵（4720）、東聯（1710）及和益（1709）旗下電子、特化、綠色經濟蓄勢發揮，各擁利基。上品（4770）因半導體需求助攻，1月營收月增8.18％，年成長78.42％。永光1月營收月、年雙增8.28％、3.2％，其中，特用化學品因塗料市場需求增加及部分客戶農曆春節年前增加採購，年增36％，成為業績助攻焦點。三福化在漲價、出貨加持，1月營收月增14.5％，年成長79.73％；伴隨部分回收產線工程款進帳、越南新廠運作貢獻，首季營運可望更上層樓。半導體關鍵材料氟素樹脂設備及材料廠上品因未來二年全球晶圓廠展開興建與擴產，已啟動大陸嘉興廠三期擴產工作，預期第四季完成，預估彰濱、嘉興兩地擴產今、明年各增加二成產能。東聯今年第二波特化材料建廠計畫完成後，生產特化產品比重可望進一步推升至55％。特化布局強化風力葉片硬度產品EA（乙醇胺）下游二胺產品，還開發具功能性的EO（環氧乙烷）衍生物，已獲多家知名清潔劑品牌廠採用。氣體事業除氧、氮及氬等工業氣體，也提升食品級液氮、醫用氧及電子級二氧化碳等應用，強化值產品利基。和益旗下和協環保主產品是土壤與地下水專用的清潔劑，已與環保顧問公司合作，切入供應台積電（2330）高雄廠整治案藥劑供應機會。另轉投資11.53％太陽能電廠雲豹能源，並透過雲豹能源持有約二成的儲能系統電池模組廠台普威能源，拓展綠能及儲能事業。雙鍵宜蘭廠工業用起始劑產品第一季試量產，預計三～六個月達年產5,000噸；第三季投入電子用起始劑、5G材料及水性樹酯產品試量產，年產規畫1,000～1,500噸。德淵熱熔膠事業已取得環保生質認證，在大型客戶採用後，營收占比有望從3％提高至6～10％。特化產品面板UV膠毛利率達三成，伴隨面板廠導入自動化，採用UV膠取代原先感壓膠帶，出貨持續成長；代理的披覆膠、AB膠客戶需求看好，整體特化業績可望穩增增15～20％。</t>
  </si>
  <si>
    <t>新款iPhone SE平價5G版 台積電等供應鏈拉貨潮來了</t>
  </si>
  <si>
    <t>擁有全球科技產品風向球之稱的美國科技大廠蘋果（Apple），一舉一動都能引起市場高度關注，尤其越接近新品發表會之前，諸多平台上便會出現各種臆測、爆料與分析的消息；來到新的一年，首場新品發表會理所當然地成為萬眾矚目的焦點，據外媒《彭博社》最新消息指出，蘋果計畫在三月份舉辦春季新品發表會，預計日期落在三月八日以線上方式舉行，亮相第三代iPhone SE以及第五代iPad Air。手機銷售穩坐全球第一根據爆料內容來看，第三代iPhone SE的外觀上，會與上一代雷同，尺寸為四．七吋ＬＣＤ螢幕，以Touch ID支援指紋辨識、單鏡頭主相機等，處理器會升級至與iPhone 13相同的A15晶片，處理速度比第二代iPhone SE搭載的A9晶片快上數倍，並支援５Ｇ功能，售價則可望維持三九九美元起，將成為蘋果首款搭載５Ｇ功能的平價機種；升級版iPad Air 5也會配備更快的處理器及５Ｇ功能，此外，搭載新Apple Silicon的Mac新品及iOS 15.4作業系統也可望同日釋出。在爆料中即將亮相的新產品來看，毫無疑問地，手機仍會是發表會上鎂光燈焦點所在。確實，若是將目光轉向蘋果在二○二二會計年度第一季（二一年第四季）財報中公告的各項產品別來看，除iPad之外，其餘產品線的銷售成績都大幅成長，其中在秋季發表的年度旗艦機種iPhone 13系列，儘管受到供應鏈限制，手機部分營收年增九％、至七一六．二八億美元，在相對飽和的手機市場來看，表現相當亮眼，意味著市場需求強勁。值得一提的是，憑藉著iPhone 13系列銷售成績傲視群雄，根據市調機構Canalys發布的統計數據來看，蘋果手機在二一年第四季的出貨量占全球智慧型手機出貨量的二二％，超越三星（Samsung），穩坐全球第一寶座。鴻海集團大招工就在蘋果iPhone 13熱銷的情況下，據了解，囊括蘋果最多組裝訂單的大廠鴻海集團訂單已經塞爆，集團旗下iPhone組裝大本營中國鄭州廠春節加緊趕工，iDPBG事業群更是提前在中國農曆年長假結束前釋出招工計畫，並加碼推薦獎金，以利吸引更多生產線人員加入，趕工出貨，由於第一季通常是傳統淡季，鴻海鄭州廠擴大招募員工的動作可明顯看出，第一季訂單相當暢旺。即便目前蘋果仍未釋出春季發表會的相關消息，不過若是依照過往iPhone SE推出的節奏來看，新款iPhone SE於三月份亮相並非不可能，再以發表會日期來看，相關供應鏈除了鴻海之外，晶圓代工的台積電，ＰＣＢ的台郡、臻鼎ＫＹ，載板的欣興、景碩、南電，鏡頭廠大立光、玉晶光，驅動ＩＣ的頎邦等供應鏈拉貨潮已正式啟動，可望淡季不淡。（全文未完）全文及圖表請見《先探投資週刊2182期精彩當期內文轉載》</t>
  </si>
  <si>
    <t>明太祖開國3計救了它！台灣紗窗王如何變宏碁夥伴</t>
  </si>
  <si>
    <t>不起眼的小東西，也可能藏著意想不到的大商機，就看誰有過人一等的巧思與毅力，能挖到金脈。像是家家戶戶都有的紗窗，窗框裝上紗網，再簡單不過，竟有人能從中發掘出逾200種專利技術。走進這間展示廳中，一邊是把紗窗隱藏起來，直到一推開窗，紗網才如捲軸般被拉出；另一邊是能跟著太陽移動，隨時調整高低與紗網密度；還有與地板幾乎貼平、推輪椅也能輕鬆通過的無障礙紗窗門。這些紗窗新樣貌，讓它營收5年翻1倍，搶下全台紗窗逾3成市占率，成為今年營收上看5億元的紗窗新霸主。近期科技業巨頭宏碁集團也找上門，洽談聯手搶攻防霾商機的未來大計。它，就是今年成軍35年、藏身高雄大寮區萬大工業區的清展科技，而領軍的靈魂人物，是總經理周國忠。中興大學農產運銷學系畢業的他，原本創辦的是塑膠射出代工廠，但找不到足以養活公司的客群，之後轉型做鋁門窗零件廠，又打不贏同業低價競爭，賠多賺少的慘澹經營，走了10多年之久。既然如此，這家危機企業憑什麼翻身？搶敵人少的「藍湖」市場「回想起來，清大簡禎富老師引用明朝開國時提出的，高築牆、廣積糧、緩稱王的藍湖策略，最像在講我們的轉型。」周國忠說，700年前，乞丐皇帝朱元璋創立明朝的開國3策，這觀念啟發了他。意思是，台灣除了台積電、鴻海等少數大型企業外，多達98％都是中小企業的體質，不適合搶進發展成熟、競爭激烈的紅海市場，甚至連搶進藍海也相對吃力。因此，應考量自身能耐，尋找未成熟、競爭少的利基小型市場，也就是「藍湖」市場。而「高築牆、廣積糧、緩稱王」，則是找對市場後的開發策略，強調墊高競爭門檻，比急著搶市占率更重要。然而，道理簡單，落實卻不容易，清展歷經多次轉折，才有今日的成果。第一次轉折，1987年，2度找錯戰場，7年水土不服，冒險轉戰紗窗背水一戰。周國忠早年創辦塑膠射出廠時，就認定台灣產業遲早將從粗加工進入精密加工，工程塑膠精密加工將是新藍湖。曾是清展股東的周國忠弟弟、洺展塑膠董事長周泰郎說，當時台灣的精密加工確實已經起步，但可惜的是從金屬件先發展，而不是塑膠件，小貓2、3隻的市場需求，根本養不活公司，而當時萬大工業區是南台灣的鋁門窗生產重鎮，為了求生，被迫轉型進入鋁門窗零件代工市場，「當時的問題是，哥哥想的東西，領先市場太多。」他說。不過，因為周國忠是後進者，只能靠相對便宜的價格搶單，就算改良零件設計，同業立即仿冒，很快又陷入殺價競爭，「沒有不可取代性」，成為致命傷。7年2度挫敗中，他看到的1條生路是，數10年不變、屬於鋁門窗配套的紗窗業，因利潤越來越薄，先進者越退越多，反而有訂單集中到清展的跡象，他決定背水一戰。第二次轉折，1994年，吸取錯誤戰略經驗，拚專利高牆，搶攻高價豪宅市場。砸9成獲利拚出專利高牆「失敗不會是成功之母，反倒成功可能是失敗之母，只有檢討，才是成功之母。」周國忠說。他自我檢討，在高精密工業塑膠失利，看懂趨勢不足以成功，還必須找到足夠且成長的需求，才是真藍湖。當時高達9成是傳統老紗窗市場，只有包含豪宅、頂級辦公樓等約1成的中高端市場，仍有包含日本等海外大廠，願意持續投入研發、加值升級搶進，這就是他看見的紗窗藍湖。而從鋁門窗零件的紅海殺價競爭，讓他搞懂，單純拚製造力不足以勝出，還必須有足夠的專利保障，因此1994年後，他力拚專利，不惜代價蓋起高牆。就算全台紗窗廠幾乎沒有研發部門，但周國忠不僅設研發部，且人力占比超過1成以上，最瘋狂的時候，年營收不到5千萬元，就曾經數年拿超過9成的獲利全投入研發與專利，就這樣從1扇紗窗變出逾200種專利設計，「只要能把牆蓋高，我什麼都做。」周國忠說。這雖然讓企業開始轉虧為盈，但代價也同樣沉重，為了築牆，幾乎花光將近10多年的獲利，約在2014年，就連親兄弟都受不了，周泰郎選擇獨立門戶，創辦洺展塑膠。其後周國忠的智慧紗窗，好不容易吸引中大型鋁門窗與豪宅業者採用，進入豪宅供應鏈，包含陶朱隱園、元利信義聯勤、琢白等北市知名豪宅都是其客戶。但不斷投入研發，又該如何判斷對錯？周國忠確保勝算的做法是循環式品質管理（PDCA），也就是規畫、執行、查核、行動，換句話說，每個研發成果不能只是空有創意，還要落地，看消費者能不能接受等，有效才能繼續，不然就該停止，另找方式，不要怕麻煩。首創1天到貨，打進裝修業第三次轉折，約是2012年服務升級，首創24小時到貨，打開裝修市場大門。周國忠認為，先進者容易受成功包袱局限，這是後進者的一大優勢。就像清展讓業界看不懂的1項創舉—24小時到貨。在傳統業者的認知中，紗窗多是出貨給鋁門窗廠或營造廠，出貨的產業生態都是以週或月計算，花錢改變它沒道理。但對後進者而言，沒有既定的出貨客戶或習慣，反而能看到既有的鋁門窗廠或營造廠，如果叫貨到貨時間更精準、更短，更能舒緩他們的庫存壓力，而且對於一些專攻中古屋修繕的工班師傅來說，很多顧客是住在家中時進行修繕，能越快解決問題，就越能提高服務滿意度。「坦白講，民宅修繕（送貨）這種速度，目前沒有人可以像清展那麼快。」清展老客戶、南部鋁門窗大廠高興鳳董事長吳孟宗說。所以，周國忠約10年前開始推動的24小時到貨系統升級，未來連切割尺寸正確與否都將交給電腦辨識來確保品質，這個同業看不懂的布局，正是清展的競爭力所在。靠著技術加服務，清展在苦熬約20多年後，不僅營收規模稱霸台灣紗窗業，製造實力也獲得數家日本紗窗大廠認可，成為重要的台灣代工廠。結盟宏碁，瞄準全球商機但他仍有個大挑戰，那就是苦無搶攻國際市場的好方法，10多年來，雖有多達20多國的零星訂單，卻沒有發展出任何1個如同台灣的穩健市場，而2大問題，就是單打獨鬥資源有限，以及不同國家紗窗使用習慣不同，需要有更接地氣的銷售與服務。如今，周國忠盼到1個關鍵轉機。去年底與宏碁的智慧紗窗合作布局，擁有全球通路資源的宏碁，不只要拿台灣防霾商機，更要攻全球智慧城市財。宏碁通信總經理薄占平透露，與清展合作的紗窗，不僅能預測霾害並自動關閉，當偵測到屋內一氧化碳濃度過高，也會自動開啟通風，都是宏碁搶攻智慧城市的一部分，其實台灣有很多隱形冠軍，產品很好卻苦無販售全球的管道，而宏碁未來就能扮演這樣的角色，像航空母艦一樣載各式MIT智慧城市產品進軍全世界。搭上宏碁艦隊的紗窗王，能在國際市場走多遠，仍要看清展能否用更落地的專利與服務，蓋出更高的城牆、累積更多的糧草，持續創新進化、攻城略地。</t>
  </si>
  <si>
    <t>俄烏開戰半導體原料恐斷鍊 晶片股全面潰敗</t>
  </si>
  <si>
    <t>俄烏戰爭一觸即發，白宮警告俄羅斯為報復美國，可能阻斷半導體關鍵原料出口；加上美國通膨持續惡化，導致晶片股上周五（11日）全面潰敗，並拖累費城半導體指數慘跌近5％。根據消息人士透露，一旦俄烏開戰，俄羅斯可能藉由停止供應晶片關鍵原料，來報復美國威脅對俄國實施出口禁令，因此白宮目前正疾呼晶片業者趕緊採取供應鏈多樣化備案，以把衝擊降至最輕。事實上因應近期俄烏關係緊張，市調機構Techcet曾在2月1日發布報告警告，許多半導體製造商高度仰賴俄羅斯和烏克蘭生產的氖、鈀和其他材料，這個產業可能成為俄羅斯報復對象。Techcet預估，美國半導體等級的氖供應，有超過9成來自烏克蘭，35％的鈀供應則是來自俄羅斯。該機構強調，氖對於製造晶片使用的雷射相當重要，它是俄國鋼鐵製造業的副產品，會接著在烏克蘭進行純化。鈀則是用於感測器、記憶體和其他應用。因此白宮國安會成員哈洛（Peter Harrell）和他的幕僚最近曾與晶片製造商有過接觸，藉此了解他們對於俄、烏兩國半導體製造材料的依賴程度，並協助他們分散供應來源。一名不願透露姓名的晶片業人士表示，一旦俄烏開戰，雖然製造晶片的氣體供應不至於全部切斷，但肯定會推高價格。像是氟就是另一種烏克蘭能夠大量供應的氣體，可能受戰爭影響而產能受阻。Fed為因應高通膨而升息在即，加上晶片供應問題令人擔憂，晶片股上周五（11日）慘遭拋售，也拖累費城半導體指數狂跌4.83％到3365.25點。其中超微狂瀉10％到113.14美元，Marvell與輝達股價也挫跌超過7％、高通收低5％、台積電ADR跌2.97％、英特爾跌幅也有2％。</t>
  </si>
  <si>
    <t>台積電 產能全線滿載</t>
  </si>
  <si>
    <t>台積電（2330）公告元月合併營收月增10.8％達1721.76億元，與去年同期相較成長35.8％，創下單月營收歷史新高。台積電預期第一季高效能運算（HPC）相關應用的需求、汽車電子市場的持續回溫、以及智慧型手機的季節性影響相較於近幾年來略為和緩等因素，將支持業績成長。台積電產能全線滿載，加上5奈米及4奈米新增產能開出，配合今年全面調漲晶圓代工價格，法人預期台積電第一季營收續創新高。台積電股價11日以650元作收，站上所有均線且日KD交叉向上，法人持續買超將推升股價挑戰前波高點。</t>
  </si>
  <si>
    <t>持股汰弱留強 專家看旺三族群</t>
  </si>
  <si>
    <t>指數反彈進入深水區，持股該如何汰弱留強？資深市場專家建議，投資人此時可回歸基本面選股，類股方面，可注意具有新產品或題材的電子股，航空與金融股也有機會。群益創新科技基金經理人黃俊斌表示，基本面選股並審視評價合理性，攻守俱備，是投資不二法門。他認為，今年電子股將表現分歧，市場較偏好新產品及新題材，例如wifi7、電動車，伺服器下游，以及快速成長的AR／VR，由於科技新應用，將配備更高效能的處理器，採用更多晶片，及更多的記憶體容量，帶動相關個股業績向上。新光店頭基金經理人鄭君楠指出，外資對台股買買賣賣，指數上漲靠內資支撐，指數止穩時要買進攻擊型個股。由於權王台積電及IC設計龍頭聯發科法說皆優於預期，1月大盤回檔，國內相關半導體股價回復到合理估值水準，整體產業投資價值浮現，元宇宙、AI（雲端）、電動車三大成長趨勢持續看好。凱基台灣精五門基金經理人施政廷認為，根據凱基投信的「SMART動態多因子模型」，觀察出台灣企業獲利第一季處於築底階段，具有高盈餘品質、高股息與低波動特質的族群有望受到青睞，此族群多集中在電子下游、電子零件通路及半導體材料等高股息題材。他也看好航空股，由於新冠肺炎可望在2022年流感化，航空族群營收主要來自客運（觀光） 與貨運需求，觀光需求將逐步復甦，貨櫃塞港議題持續，2022年營收獲利可望較去年成長。金融股則可望受惠Fed 2022年將升息三次，總共升息4～6碼，預期台灣今年也可望升息，壽險股與銀行股利差擴大將受惠。</t>
  </si>
  <si>
    <t>貨櫃三雄1招鎖住獲利 短線沒機會？專家曝最致命關鍵</t>
  </si>
  <si>
    <t>明知山有虎，偏向虎山行」比喻知道有難度，卻依舊冒險前行。台股於辛丑年牛氣沖天，加權指數創下歷史新高，漲幅為十一．八四％，延續第五次逢牛必漲的慣例，接棒的壬寅年，除了面臨高基期挑戰，通膨與疫情仍是虎視眈眈，然而不論短線投機或長線投資，有波動就有機會，修正能淬鍊出好的買點。美中從貿易戰延伸成全球反共浪潮，近期再加上俄羅斯與烏克蘭緊張局勢，地緣政治牽動全球政經對立，也是油價居高不下的原因之一，又如非鐵金屬如鋁、鎳報價走揚，貨櫃航運塞港問題懸而未解，多項產業供需失衡甚至面臨斷鏈，通膨肇因於供給面，疫情因病毒變異而持續反覆，卻也是台灣大好機會。通膨取代疫情成為各國頭號大敵，美國聯準會態度明顯轉為鷹派，預計今年內將結束購債、升息數次乃至縮表，機構法人甚至認為今年將升息超過四碼，且縮表將於夏季展開，縱然經濟復甦力道頗為強勁，卻也須直球對決無限量化寬鬆後的資金狂潮，全球各國股、匯、債市面臨考驗，預期波動幅度將加劇。第一季變數較多聯準會風向球轉變，使得美國四大指數連袂修正，Nasdaq最早於去年十一月見到高點，道瓊、S&amp;P 500與費城半導體指數則於今年初，波段修正幅度以費半的二二．六三％最高，Nasdaq十九．二三％居次，道瓊與S&amp;P 500則分別有著十．三七％與十二．三七％跌幅，其中科技股財報出爐，股價跟著大起大落。道瓊與標普跌幅相對較低，因此彈幅七．六三％、八．八三％相對較小，季線下彎有壓，費半修正速度快、幅度大，反彈十四．四二％居冠，觀察能否站回到月線之上，Nasdaq修正時間較長，自低點反彈十．七七％後，短期受制於年線反壓。倘若通膨等數據朝不利方向發展，則須留意反彈恐為下跌中繼。回到台股來看，過年前隨美股修正，然加權指數最大跌幅僅五．三％，櫃檯指數較重為十．六九％，皆屬相對輕微，年後再隨國際股市彈升，但電子權值股暫無太大表現，中小型科技股則各自表述，金融與傳產股相對強勢，金控股氣勢磅礡，高效率支撐指數開紅盤，貨櫃運輸與航空股則頗有捲土重來之勢。航海王蓄勢再揚帆貨櫃三雄營運好到出汁，市場早已無人不曉，但股價自去年第三季起，就在修正與整理中載浮載沉，景氣持穩高檔一年多，縱使繳出超高水準成績，運價下滑也屬有限，市場對未來展望雜音卻從未減少，股價連兩年呈現第四季上漲、農曆年前拉回，近日強彈的既視感，水手期待複製貼上去年第二季飆漲行情。產業面的觀察點，首先是去年第四季的運價高檔，獲利理當更上層樓，接著是第一季營收需持穩高檔，農曆年後供需變化，而塞港其實是雙面刃，支撐運價卻不利於支配船舶與等待的空窗；第三是股利政策，配發率四成以上為市場基本共識，第四則是第二季為傳統淡季，美西碼頭工人勞資合約協商進度，牽動未來運價表現。馬士基去年營運表現優於市場預期，並上調全年財測，所屬運力逾全球三成的２Ｍ聯盟，縮減二月航次，除因春節需求放緩外，塞港排隊效益低落，不如暫時保留實力，而北美港口貨櫃堆積與疫情反覆，是塞港最根本的起因，若協商破裂更猶如雪上加霜，不僅高運價可能維持到明年，恐還將加劇通膨壓力。國際研調機構Alphaliner與Drewry皆預估，今年全球新增需求將持續高於新增供給，延續供不應求格局，而台灣貨櫃三雄預計今年將有三六艘新船加入，以長榮十九艘、運力十九．三四萬ＴＥＵ最多，也就代表著營運成長機會最高。單就目前ＳＣＦＩ指數來看，元月雖出現下滑，卻仍明顯高於去年全年均值。本益比頗低甚至不到三倍，殖利率因股價大幅修正而可望超過十％，展望存在雜音與變數，透過簽訂長約而鎖住獲利，除非出現極特殊狀況，否則短期迅速翻轉機率頗低，然而，干擾貨櫃三雄股價的最大課題，並非在於基本面，而是籌碼面的變化，若成交量能穩定放大，或將是航海王再次揚帆啟航的前奏。航空股同樣在農曆年後再度表態，架構在國際航空股轉強與成交量能放大之上，對於台灣航空雙雄來說，現階段貨運需求仍屬強勁，是營運與股價的實質動能，客運或將回流則僅為題材助益，由於航空股股價尚未經過運價變化的洗禮，獲利不錯但本益比不算低，配發高股息機率也不高，操作宜偏相對短線。鋼筋盤價彈升鋼市去年受制中國碳中和、能耗雙控、冬奧等因素加大減產力道，價格明顯修正，國內龍頭中鋼已連續調降盤價，然而近期國際鐵礦砂與煤炭價格再次走高，煉鋼成本也跟著攀升，董事長翁朝棟認為，鋼價二月可望落底、三月盤整，而後有機會往上走，維持先蹲後跳局面，意即觀察四月盤價變化。中國龍頭寶鋼已連續兩個月開平盤，節後開工且待冬奧結束，或將為止穩後彈升的契機，不過在此之前，國內由於台商回流設廠，房市無懼打房逆風，加上去年公共工程流標狀況嚴重，需求持續堆疊，對鋼筋、型鋼等需求持穩高檔，指標性大廠豐興調漲廢鋼與鋼筋盤價，還包含東鋼、威致、海光，營運都值得期待。豐興獲利與殖利率都相當穩定，是鋼鐵股中一等一的績優生，東鋼、中鋼構與長榮鋼接單暢旺，據悉已達明年上半年，海光去年營收逐季走高，今年展望依舊看俏，還可留意鋼筋加工暨配送通路廠沛波，董事長蔡玉葉被譽為鋼筋女王，新產能預計第二季投產，年產能將自二○萬噸倍增至四○萬噸，業績可望跳躍式成長。科技類股亦有反彈，不過龍頭台積電、聯發科並未見到明顯表態，加上櫃買權值一哥環球晶收購案破局，中小型個股多依營收、題材等各自表述，次產業以汽車電子、伺服器、光學、網通等較具族群性，半導體則以獲特定資金鎖定的ＩＣ設計股相對較佳。位處趨勢性產業的績優股，逢拉回可留意買點，但若評價過高或高度依賴題材，建議暫時避開。全文及圖表請見《先探投資週刊2182期精彩當期內文轉載》</t>
  </si>
  <si>
    <t>《產業分析》半導體併購案破局 全球貿易→區域型經濟(2-2)</t>
  </si>
  <si>
    <t>國內矽晶圓大廠環球晶(6488)併購世創，國內法人認為，幾個重要國家都通過了，最後德國反對的關鍵，是中美貿易戰後，各國認為半導體是一個國防財，影響國家的長期發展，應該要自己持有不要將國防財賣給別人。從商務的角度來看，環球晶大廠併世創，在反壟斷中並不會成立的，國防因素才是該併購案破局的關鍵因子。至於環球晶併購世創破局，是否會影響護國神山台積電(2330)到德國設廠？國內法人表示，各國區域保護主義興起，對於所有外來企業都可能會有疑慮。各國思考的方向是什麼對該國產業發展最有利，以德國來說，其缺少的是台灣護國神山這樣的角色，因此，台積電會去評估自已在歐洲能有多少的市占，以及怎樣去服務自已的客戶，以及德國政府是否可以提供更好的條件，讓產品有競爭力並維持相當的利潤。所以，環球晶併世創破局影響台積電赴德國設廠的推論，有些言之過早。從中美貿易戰到後來的半導體的缺料，未來各國家會便傾向於「保護政策」，過去的「全球貿易」產品在那個地方生最最有效率，就在那個地方生產，在中美貿易戰之後，再加上疫情攪局，「全球貿易」己經演變為「區域經濟」。「全球貿易」的型態供應鏈非常的長，只要有哪一個斷鏈，生產就被卡住；「區域經濟」則是對供應鏈可以有效的管控，因此，未來有關鍵性的企業要併購，困難度就會相對提高。國內法人認為，如果，世創的併購案是在中美貿易戰和半導體缺貨之前，這個併購案是可以成就的。因為在此之前，沒有人會認為發展半導體有必要自已去OWN一個矽晶圓廠，自已運作的效率可能不高，倒不如以「全球貿易」的策略，哪裡生產最有效率且成本最低就在哪兒生產，各廠只要聚焦最有優勢的部分。所以，該併購案若早幾年是會成功的。至於NVIDIA併購ARM的案子，即使是早幾年開始談判，這個併購案也不會過，因為NVIDIA的競爭對手太多。</t>
  </si>
  <si>
    <t>開春首周大噴出 如飲虎股酒</t>
  </si>
  <si>
    <t>美股反彈氣勢延續、外資與中實戶回流、台積電元月營收創新高，搭配類股健康輪動利多助陣，台股金虎年開紅盤氣勢如虹，有如喝了「虎骨酒」，首周大漲3.6％。分析師認為，台股下周將往18,500點挑戰，靜待月線翻揚，將挑戰18,619點歷史高點。台股開紅盤首周大漲635.54點、漲幅3.6％，11日收18,310.94點，離歷史高點僅一步之遙。台股虎年好運連連，休市期間避開了費城半導體、納斯達克等美股四大指數一度嚴重下殺利空，伴隨美股消化升息等利空後開啟反彈，台股7日開紅盤即迎來大漲，外資與中實戶被迫回補，投信持續力挺，加上台積電元月營收繳出驚人的好成績，激勵台股順利重返18,300點大關，11日也僅有漲多拉回小跌27.11點，收18,310.94點，成交量雖略縮至2,617.71億元，日K寫下連六紅紀錄，一掃元月台股重挫的陰霾。台積電元月業績帶旺永豐投顧總經理李學詩解釋，台股五日均量僅2,969億元，是投資人礙於升息疑慮，參與度不高以及部分散戶仍套牢所致。籌碼上，投信11日買超台股13.46億元，連九日買超，合計251億元。外資11日回補43.91億元，連三日買超，合計達244億元。至於外資11日買超金額比9、10日有所下降，康和證券投資總監廖繼弘表示，因費城半導體指數尚未收復季線及半年線，需進一步等待美股跟上。外資空單回補1.27萬餘口德信證券自營部副總吳文彬表示，台股利多齊發，資金面、基本面及技術面三大層面都由多方掌控，尤其台指期在農曆年休市前最後一天外資淨空單高達3.17萬餘口，這一周以來慘遭軋空，外資被迫認錯，11日台指期淨空單已經降至1.9萬餘口，一周內空單回補1.27萬餘口。廖繼弘表示，台股金虎年首周上漲636.54點，月KD已再度黃金交叉，中長線無虞，未來指數反彈至18,619點與18,575點兩個高點連線的位置18,500點將會進行震盪，靜待月線扭轉上揚及觀望的資金歸隊，帶動成交量，特別的是，金管會要求資本額百億元以上的上市公司將在3月16日前公告自結年報，屆時財報高峰期密集發布的多方氣勢帶動，台股再挑戰18,619點歷史高點不成問題。但吳文彬也提醒投資人，若台股創歷史新高，成交量卻未補量，則可能有高檔背離疑慮。</t>
  </si>
  <si>
    <t>16檔雙率雙增 法人挺</t>
  </si>
  <si>
    <t>台股金虎年首周重啟攻勢，不僅收復萬八大關，更趁勢瞄準元宵行情，朝前高18,619點邁進，專家認為，權值龍頭台積電元月營收創高，躍為多頭標竿，包括群聯、大成鋼等16檔繳出年增、月增佳績，基本面與籌碼面雙優，可望跟進成為行情繼續高歌的領頭羊。PGIM保德信高成長基金經理人葉獻文表示，虎年台股首周表現如虎添翼。統計2012年以來資料，台股開紅盤後10日、後20日，上漲機率高達九成，值得把握。第一金投顧則指出，上市櫃元月營收可為選股方向，包括ABF、伺服器、航運、鋼鐵及部分IC設計類股，預計仍是盤面重點。根據統計，包括：群聯、華邦電、大成鋼、創惟、長榮、台積電、欣興、強茂、新唐、世芯-KY、貿聯-KY、智原、威剛、聯陽、長科*、台光電等16檔，元月營收雙率雙增，且本周獲法人買超4.53～35.62億元不等。其中，群聯、華邦電在榜單上名列一、二位，威剛也入列，顯示記憶體族群吸引法人轉進。這與近日NAND Flash大廠日本鎧俠（Kioxia）、美國威騰（WD）晶圓廠材料受污染有關，業界預期，NAND Flash市況將提前復甦，市場更傳出，群聯第一時間調漲模組報價15％，外資則以提高群聯投資評等、目標價做出反應。IC族群也是法人青睞雙率雙增排行榜的一方之霸，其中，創惟元月營收不僅雙率雙升，也改寫單月歷史新高。法人指出，創惟2022年可望以USB 4、USB redriver等新品搶攻市場，加上既有的SD控制IC出貨維持強勁動能，2022年營運有機會年增雙位數，並再戰歷史新高。近日俄羅斯和烏克蘭情勢緊張，因俄羅斯為全球第二大鋁礦生產國，恐危及鋁市供給，LME鋁價續揚。在原物料價格狂漲之際，美國基礎建設不停歇，有利以美國市場為主的大成鋼。美國鋁捲板需求暢旺，價格料易漲難跌，法人預料，大成鋼毛利率將維持高檔，也樂觀看待全年營運。</t>
  </si>
  <si>
    <t>法外貿銀：晶片荒也變種 新供應浪潮2023年到來</t>
  </si>
  <si>
    <t>半導體、晶片成為全球地緣政治漩渦中心，科技脫鉤和供應鏈重組風險日益明顯，大國積極於要求晶片製造商需要在各自境內生產，越來越多的政府準備投資、補貼晶片製造商，如美國晶片法案撥款520億美元、歐洲晶片法案撥款440億歐元，大致相當於中國官方先前推出的開發國產半導體大基金。法國外貿銀行環球研究部11日指出，隨著亞洲生產的增加，晶片短缺將在2022年略有緩解，由於有更多投資計畫逐步落實，成熟製程晶片的產能將從2023年開始激增；然而接下來的問題，應不只在於成熟製程晶片供應鏈，而是技術升級的高端半導體、或技術能力的其他限制，例如稀土材料供應，變種之後的關鍵新供應浪潮，2023年將會到來！2021年供應鏈瓶頸風險擴大到2022年成為難以壓抑的通膨壓力，全世界都在問「晶片短缺何時緩解？」法國外貿銀行研究團隊以台積電近兩年的資本支出、各國設廠的計畫估算，即使2022年能略有緩解，實際上是生產技術成熟製程的晶片類型，會如預期大量增加供應，高端製程晶片新增產能「始終有限」，因為關鍵技術仍掌握在少數企業手中。除了不斷投入資本、擴大產能，法外貿銀研究團隊認為，未來供應鏈強調的碳中和、綠色電力供應，半導體的儲能系統會改造為磷酸鐵鋰(LFP)電池，該種模式可能成為日後的行業標準，且隨著電動車普及，晶片製造對儲能的需求可以促進鋰電池的銷售。這項關鍵材料在中國市場，用於儲能的LFP材料價格自2020年以來已經上漲2.6倍，會是未來新供應浪潮的潛在風險。</t>
  </si>
  <si>
    <t>電子較金融強 台股下檔有撐</t>
  </si>
  <si>
    <t>電子類股扭轉劣勢，轉變較金融類股強，類股結構對台股正向，台積電（2330）在年後的走勢，也顯示台股下檔有撐。而且有許多個股在跌後投資價值浮現，對於台股不悲觀。外資現貨買超43億元，期貨淨空單大減至19022口。自營商選擇權淨部位，以買買權和賣賣權作增量布局。近月選擇權籌碼為偏多格局，賣權OI大於買權OI之差距為4萬9000餘口，賣權OI增量仍較買權OI增量多，目前選擇權多方呈現表態。群益期貨指出，外資期現貨同步作多，自營商選擇權中性偏多，月選偏多態勢，整體籌碼面偏多格局。結構上電子較金融類股強，目前底部支撐仍強勁，短線待量能明顯放大回升後，台股將再挑戰新高位置。</t>
  </si>
  <si>
    <t>德麥代工鳳梨酥 放話做「烘焙業的台積電」</t>
  </si>
  <si>
    <t>台灣最大烘焙原輔料進口商德麥（1264）今（11）日宣布將朝下游整合，切入鳳梨酥、餅乾、貝果等烘焙成品代工市場，瞄準量販店、麵包店等各式烘焙客戶，希望做「烘焙業的台積電」。德麥是台灣最大的烘焙原輔料進口商，供應預拌粉、巧克力、水果餡、奶油、油脂等烘焙原料，客戶包括各式烘焙業者。德麥總經理吳文欽表示，一直以來，德麥最大優勢就是擁有堅強的研發團隊，兩岸將近50位老練的烘焙師父不斷研發新產品，再出去教導客戶，順便賣原料，成為德麥拉抬業績的秘密武器。下一步，德麥擬充分利用這股研發能量，朝下游整合，不只賣原料，也要開始切入代工市場，製作鳳梨酥、餅乾、貝果等成品或半成品，賣給終端烘焙店。德麥耗費兩年，開發出自己特製的鳳梨酥，這個農曆過年，成功打進愛買、大潤發等量販店，生意旺到做不來，不過目前僅止於節日檔期合作，非常態性供應。接下來，德麥除了會繼續開發曲奇餅乾、貝果等更多元產品，以及更多客戶。目前德麥是利用現有的研發工廠負責代工生產，能量有限，未來準備蓋新廠，前陣子已經在五股工廠對面取得一塊土地，最快明年第2季發包興建，目標2025年上半年完工，展現出公司布局發展烘焙代工的決心。吳文欽分析，德麥的營運策略就是為客戶解決痛點，此次切入烘焙代工不是要和麵包店搶生意，他觀察現在很多年青人想開麵包店，但找不到烘焙師父，產業缺工嚴重。德麥提供烘焙代工服務可以幫客戶解決上游所有問題，麵包店只要做好行銷，其他交給我。如同「烘焙業的台積電」。至於外界關心這波原物料大漲的影響？吳文欽表示，因為德麥主要是做代理，產品售價主要是配合原廠價格，原則上成本可以轉嫁；只是如果價格漲太高，麵包店、糕餅店等客戶撐不下去，部分原料可能改選擇成本較低的替代品，公司生意會間接受到一些影響。</t>
  </si>
  <si>
    <t>美股重挫拖累 台積電營收亮眼不漲反跌7元</t>
  </si>
  <si>
    <t>台積電1月業績表現亮麗，營收達新台幣1721.76億元，創歷史新高。只是受費城半導體指數重挫影響，台積電今天股價表現疲弱，不漲反跌，早盤一度達642元，下跌7元。受惠高效能運算相關應用需求、汽車電子市場持續回溫，智慧手機的季節性影響較近幾年和緩，加上調漲代工價格效益發酵，台積電1月營收攀高至1721.76億元，月增10.8%，年增35.8%，連續2個月營收創歷史新高。美國消費者物價升幅高於預期，投資人憂心聯邦準備理事會將激進升息來抗通膨，引發美股重挫。道瓊工業指數下跌526.47點，跌幅1.47%；那斯達克指數大跌304.73點，跌幅2.1%。費城半導體指數重挫117.62點，跌幅達3.22%。台積電美國存託憑證（ADR）震盪收低，收在124.71美元，下跌0.81美元，跌幅約0.65%。台積電今天股價同步走跌，早盤一度達新台幣642元，下跌7元，市值縮水1815億元，滑落至16.64兆元，影響大盤指數約58點。（編輯：楊凱翔）1110211</t>
  </si>
  <si>
    <t>台積電回檔傳產接棒 台股跌幅收斂力守月線支撐</t>
  </si>
  <si>
    <t>美國通膨超乎預期，美股重挫，台股難逃波及，早盤一度下跌146點，台積電回檔壓抑指數表現，於平盤下震盪；在中小型股及傳產股接棒演出下，台股盤中跌幅收斂，力守月線支撐。截至10時50分，加權股價指數下跌72.9點，為18265.15點，成交值新台幣1386.44億元。雖然台積電回檔造成指數壓力，但未觸及5日線約18123點，較國際股市抗跌，中小型股也有冒出頭的跡象，櫃買指數翻紅，表現相對強勢。法人表示，台股虎年開紅盤以來氣勢如虹，接連越過季線及月線反壓，短線急漲超過600點，外資買盤也開始歸隊，近2個交易日買超約200億元，今天即使收黑，週線也確定可收長紅K棒，扭轉1月中以來的修正格局。投顧認為，台股力守萬八關卡，且KD黃金交叉，站上月線反壓，若量能超過3500億元，加上權值股表態，台股仍有上攻空間，月線約18176點將是多空關鍵。此外，投顧預期，美國聯邦準備理事會（Fed）將持續偏鷹立場，支撐美元指數在95附近整理，投資人應密切留意熱錢去向。（編輯：楊蘭軒）1110211</t>
  </si>
  <si>
    <t>美股重摔 台股跌逾140點一度失守18200 台積電開盤跌3元</t>
  </si>
  <si>
    <t>美國通膨爆表，聯準會(Fed)恐加大升息力道，美股周四慘跌，台股今(11)日開盤以18258.81點開出，營收創新高的台積電開在646元，下跌3元，聯發科開盤跌10元，開在1150元，同樣營收亮眼的長榮則開高漲逾1%，以133.5元開出，指數早盤一度失守18200點，下跌逾140點至18191.75點。美國1月消費者物價指數(CPI)年增率達7.5%，超乎市場預期，創近40年以來新高，10年期美債殖利率一度升破2%，聖路易聯準銀行總裁布拉德(James Bullard)的鷹派言論也被市場解讀為3月升息2碼的機率大增，加深市場恐慌情緒，美股全面重挫，道瓊工業指數大跌526.47點，跌幅1.47%，以35241.59點作收；標準普爾500指數下跌83.10點，跌幅1.81%，收在4504.08點；那斯達克指數大跌304.73點，跌幅2.10%，收在14185.64點；費城半導體指數下跌117.62點，跌幅3.22%，收在3536.10點。台股ADR部分，台積電ADR下跌0.65%，聯電ADR下跌3.12%，日月光ADR則逆勢收紅漲1.07%。台股10日以18338.05點作收，大漲186點，成交值2806億元，三大法人合計買超89.86億元，其中，外資及陸資買超97.01億元，投信買超9.18億元，自營商則反手賣超16.33億元。</t>
  </si>
  <si>
    <t>《半導體》精材去年EPS升至6.92元 擬配息3元、5月26日股東會</t>
  </si>
  <si>
    <t>台積電轉投資封測廠精材(3374)公布去年財報，上季獲利雙衰，EPS達1.67元，去年全年EPS仍升至6.92元。元月營收同樣呈現年減月減局面，公司將於下周四受邀參加券商線上法說會，說明營運展望。精材110年度擬配息3元，並於5月26日召開股東會。精材去年第四季合併營收18.42億元，季減16.0%、年增23.2%。毛利率35.4%，相較去年第三季的35.3%略增、卻相較109年同期的39.8%減少，營益率30.3%，相較去年第三季的31.0%略減、相較109年同期的35.0%則成長。受所得稅費續增影響，稅後淨利4.53億元，季減22.7%、年減45.5%，每股盈餘1.67元，相較去年第三季的2.16元歷史第四高下滑，也相較109年同期的3.07元減少。觀察精材去年第四季各業務概況，占68%的晶圓級尺寸封裝(WLCSP)營收12.58億元，季減22%、年減21%。占21%的晶圓測試營收3.82億元，季減3%、年減33%。占10%的晶圓級後護層封裝(WLPPI)營收1.78億元，季增14%、年減14%。累計精材去年全年合併營收76.67億元、年增達5.4%，毛利率33.7%、營益率28.8%，優於前年同期30.4%、24.2%，年增加3.3、4.6個百分點。稅後淨利18.77億元、年增達8.7%，每股盈餘6.92元，優於去年同期6.37元。觀察精材去年全年各業務概況，占72%的晶圓級尺寸封裝(WLCSP)營收55.39億元、年增1.65%。占18%的晶圓測試營收13.91億元，年增達26.33%。占8%的晶圓級後護層封裝(WLPPI)營收6.49億元，年減2.69%。以產品應用別觀察，精材去年全年消費性電子營收65.87億元，年增2%，占整體營收86%，車用電子營收10.80億元，年增31%，占整體營收14%。資本支出方面，110年為新台幣8.42億元，較109年的9.68億元，減少13.01%或1.26億元。12"晶圓測試占比從76%減少至59%、8"晶圓級尺寸封裝占21%、研發增至15%、其他為5%。精材一月營收為5億0802萬元，年減38.83%、月減14.81%。精材於2月17日14時30分受邀參加凱基證券舉辦之線上法說會，會中說明公司經營結果及營運展望。精材將於111年5月26日召開股東會，地點位於桃園市中壢區吉林路23號B1。精材董事會通過110年度經會計師查核之財務報告，基本每股盈餘6.92元，擬以盈餘分配現金股利每股3元。</t>
  </si>
  <si>
    <t>台積元月超狂 外資超嗨</t>
  </si>
  <si>
    <t>晶圓代工龍頭台積電業績沒有最狂、只有更狂，元月營收1,721.76億元，月增10.8％、年增35.8％，連二個月創歷史新高，符合外資圈創高預期，但幅度令市場耳目一新，隨訂單滿載、漲價貢獻持續發酵，台積電營運後市期待感更旺。福虎年開春首周，台積電就是鎂光燈鎖定最亮點，摩根士丹利證券終結中性看法，把目光轉向大客戶委外代工機會大增、尖端製程進度突破、資本支出壓力2024年起將減輕等中長線因素，升評「優於大盤」並給予780元股價預期後，引起廣泛討論，各方意見激烈交鋒，台積電股價經三個交易日震盪，10日大漲2.53％表態，終場收649元。美系外資原估計台積電元月營收月增2％、年增25％，年月雙增的預期已透露出對台積電高度信心，結果實際成績單更令市場振奮，營收增長幅度確實超乎外資圈觀點。事實上，台積電元月營收有喜，早在部分外資名師預料之中。像是海通國際證券電子研究主管蒲得宇日前提出，台積電自2021年10月起已針對部分客戶漲價，其餘客戶從今年元月開始採用調整後報價，便隱含台積電營收將進一步上升意義。值得注意的是，考慮裸晶圓、原物料成本提高與強勁半導體需求，海通國際調查後判斷二線晶圓代工廠第二季初可能啟動新一輪漲價，台積電有機會跟進再漲。富邦投顧認為，台積電不僅短期有漲價優勢助陣，中長線展望受惠於高效能運算（HPC）、人工智慧（AI）、車用、電動車、智慧機等趨勢，成長力道不容小覷。</t>
  </si>
  <si>
    <t>台積元月營收創高</t>
  </si>
  <si>
    <t>晶圓代工龍頭台積電受惠於先進製程及成熟製程產能全線滿載，加上5奈米及4奈米新增產能開出，配合今年全面調漲晶圓代工價格，推升元月合併營收達1,721.76億元，創下單月營收歷史新高。法人預期台積電第一季營收會續創新高，今年營收亦將逐季改寫歷史新高，年度的新台幣營收將突破2兆元大關。台積電10日公告2022年元月合併營收1,721.76億元，與2021年12月營收1,553.82億元相較成長10.8％，與2021年元月營收1,267.49億元相較成長35.8％。台積電財務長黃仁昭表示，台積電預期第一季高效能運算（HPC）相關應用的需求、汽車電子市場的持續回溫，以及智慧型手機的季節性影響略為和緩等因素，將支持業績成長。台積電總裁魏哲家在日前法人說明會中指出，看好今年在新冠肺炎疫加速數位轉型、5G及HPC產業大趨勢（megatrend），以及車用晶片強勁需求的帶動下，晶圓代工產能將全年吃緊。過去幾年的龐大產能投資開始轉化為營收貢獻，台積電全年產能將呈現緊繃狀態，看好年度美元營收可較去年成長25～29％。台積電元月營收創下歷史新高，未受到工作天數減少影響，主要受惠於先進製程及成熟製程產能全線滿載，5奈米及4奈米新增產能開出，以及全面調漲晶圓代工價格，包括16奈米及更先進製程平均價格調漲8～10％，28奈米及更成熟製程平均價格漲幅約達15％。台積電預期第一季合併營收介於166～172億美元，以新台幣兌美元匯率27.6元的假設計算，約折合新台幣4,581.6～4,747.2億元，較去年第四季成長4.6～8.3％，平均毛利率介於53～55％，營業利益率介於42～44％。法人看好首季營收可望達到高標，季度獲利將續創新高。過去三年台積電資本支出大幅拉高，產能陸續開出並對營收帶來明顯貢獻。在四大平台持續成長推動下，台積電看好未來幾年的營收年複合成長率（CAGR）將達15～20％，今年來自HPC及車用晶片成長動能最為明顯，預期長期毛利率表現可達53％以上，股東權益報酬率（ROE）在25％以上。</t>
  </si>
  <si>
    <t>選大盤不如選台積電 臺灣半導體ETF成長可期</t>
  </si>
  <si>
    <t>疫情加速數位轉型，國內投信搶發半導體ETF，新光投信董事長劉坤錫指出，現階段台灣半導體較旺的三大關鍵，一是台積電帶動的群聚效應，二是2022年台積電、聯發科等獲利估將優於去年，三則是以過去經驗來看，台股大盤連二年多頭後第三年「選大盤不如選台積電」。劉坤錫分析，2020年疫情爆發後，2021年年初開始發生全球晶片荒、2021年下半年全世界半導體自主化，美、歐、日都希望本身有高度半導體自主能力，所以2021年起台積電不得不往全球設廠，但在海外設廠營運成本費用較台灣高，可看到台積電過去一年來努力把設廠成本壓低，而過程中就是要找所有台灣能提供高階製程所用耗材的供應鏈，盡量爭取到群聚效應，壓低建廠成本。過去台積電大部份設備材料來自荷、日、美，但現在改採國內供應商、耗材供應商，扶持國內自主供應鏈，也帶動台灣廠商，所以未來三至五國外供應鏈廠的比重會下降、本土供應鏈占比上升，會慢慢由台灣供應鏈廠取代國外廠，發生一條龍的群聚效應。劉坤錫指出，新光台灣半導體30 ETF的前二大持股：台積電占30％、聯發科占15％，法人評估2022年台積電營收成長達29％、獲利成長三成以上，比2021年還強，股價可望更亮麗。聯發科在2021年成長已高，但2022年獲利成長依舊將近三成。劉坤錫也舉出今年「選大盤不如選台積電」的原因表示，過去有三次經驗來看，台股大盤漲二年後第三年台積電表現都優於大盤，一次是2008年金融海嘯後，台股大盤在2009年、2010年大漲、2011年大盤拉回全年下跌21％，同年台積電報酬率10％。二是2012年歐債危機影響全球歐美經濟體系，美國實施第二波QE，台股又漲二年2013、2014年，2015年台股大盤拉回10％，但台積電年初到年底含息漲4.6％；第三回則是2017、2018年台股大盤拉回8.6％，但台積電漲1.7％。此次台股又連漲兩年2020年、2021年，因此2022年選大盤不如選台積電。</t>
  </si>
  <si>
    <t>《基金》權王協金釵抗震 7檔台股ETF收紅</t>
  </si>
  <si>
    <t>台股受到美股重挫開低跌逾百點，但收盤跌幅收歛，僅小跌29點。在台股ETF方面，今天7檔台股ETF更逆勢收紅，表現優於大盤。包括：元大中型100(0051)、元大MSCI金融(0055)、元大MSCI台灣(006203)、永豐台灣加權(006204)、國泰股利精選30(00701)、中信小資高價30(00894)、兆豐藍籌30(00690)。護國神山台積電(2330)收紅穩盤，以及金融股收高，是台股跌幅收歛以及台股指數ETF收紅的重要關鍵。以元大中型100(0051)而言，前10大持股中有4檔是金融股，元大MSCI金融(0055)則全部都是金融股，元大MSCI台灣(006203)第一大持股為台積電，前10大持股有3檔金融股，國泰股利精選30(00701)也是以金融股為主。2022年初當國際市場震盪時，台積電和金融股成為穩盤「救世主」。投資人除了適度配置台積電和金融股外，還有那些可以強化投資組合？元大投信認為，聯準會釋出鷹派訊息，美股主要指數利空築底震盪，不過5G指標股高通(Qualcomm)財報、展望雙報喜，通訊技術部門各領域如手機、物聯網設備的營收增速強勁，顯示5G成長趨勢依舊強勁。儘管市場短線震盪，但中長線仍將回歸基本面成長，尤其5G為明確科技應用，升息對科技股可謂是短空長多，建議投資人可逢回增持相關ETF，參與5G新科技題材行情。統計具代表性的5G指數－「iSTOXX全球未來關鍵科技指數」單月漲跌幅，由於具有長線趨勢保護，即使遭遇利空單月重跌，在往後三個月、六個月後旋即回復，如2019年5月市場因擔憂美中貿易戰恐對全球經濟成長造成影響，導致該指數當月下跌13.5%，創成立以來單月最大跌幅，不過往後3個月即反彈10.4%，6個月後漲幅更達27%，一舉收復失土。而2020年3月因新冠病毒疫情造成全球恐慌，各國股市重挫，iSTOXX全球未來關鍵科技指數單月下跌12.7%，不久後隨即回復，3個月後漲幅達29%，6個月後漲幅更達43.5%。</t>
  </si>
  <si>
    <t>《傳產》高雄史上最貴迷你屋現身 8坪要價2.2億</t>
  </si>
  <si>
    <t>高雄實價史上最貴迷你屋現身！根據內政部實價登錄揭露，位於高雄鳥松區中正路一戶8.47坪、屋齡31年的一層樓磚造小屋，2021年10月以2.21億元身價成交，買家為福原愛與江宏傑的鄰居，是高雄豪宅「京城鉅誕」的住戶，這位豪宅客財力相當雄厚，總價逾2億元的交易，以無貸款買下，此筆交易成為鳥松區實價史上總價最貴透天，更榮登高雄實價史上最貴迷你屋代表。台灣房屋集團趨勢中心經理李家妮表示，此筆交易主建物雖僅有8餘坪大，但土地面積卻達850.33坪，且據實價記載，此房屋已過於老舊無法使用，因此建物並不計價，此交易等於是買地送屋。李家妮說，近年高雄城市發展願景可期，去年下半年再受台積電設廠效應，整個大高雄房地熱度效益擴散，蛋黃越變越大顆，像鳥松、岡山等蛋殼區另有捷運等建設紅利助攻，也逐漸轉為蛋白區，成為投資人進場布局的新興熱門選，交易總價也不斷屢創新高，像是距離此標的不遠的麥當勞鳥松店，也在同年由建商以1.86億元買下，入主當房東收租兼養地，因此即使地上物不具使用價值，地段佳、面積大且有利開發規畫的土地，才是吸引買家高價入手的主因之一。台灣房屋仁武7+1工商加盟店店長黃明智表示，如以成交總價換算地價來看，此基地每坪約以26萬元成交，屬於同地段高價，基地隔壁兩排透天土地，101年每坪成交價僅約13.8萬元，如今十年過去已翻漲近一倍，而此基地雖雙面鄰路、面積夠大，但剛好在轉角處卡了一塊約60坪的國有畸零地，且地上有一無主墓，周邊亦有資源回收場等嫌惡設施，如要有利未來規畫使用，尚需向國有財產署申購與自有土地毗鄰的畸零地，再依殯葬管理條例處理無主墓，也導致許多買方遲遲不敢出手；但是若考量該土地周遭鄰近區塊的發展以及周遭新建案的去化狀況，此筆交易對買賣雙方來說算是相當圓滿。</t>
  </si>
  <si>
    <t>我晶圓代工全球市占 2025年衝68％</t>
  </si>
  <si>
    <t>晶圓代工市場持續暢旺，市調機構IDC預期，自2020年到2025年，全球晶圓代工市場年複合成長率（CAGR）預計將達到12％。從營收角度來看，台灣繼續保持穩定領先地位，預計到2025年時，台灣將占晶圓代工市場產值達68％。IDC半導體研究團隊的研究經理Rudy Torrijos表示，亞太地區的晶圓代工產能將持續成長，預期到2025年，韓國和中國的晶圓製造市佔將分別從2020年的16％和12％，增加到19％和15％。雖然韓國、中國晶圓代工市占有望看增，但台灣在晶圓代工仍穩坐冠軍。IDC指出，從營收佔比來看，台灣將繼續保持其穩定地位，直到2025年，台灣晶圓代工市場產值將占整體的68％，略高於2020年的67％，主要歸功於台積電和其他台灣晶圓代工廠的投資和成功。另外，IDC指出，雖然先進製程僅佔半導體晶圓產量的15％，但來自先進製程半導體的產值卻佔總收益的44％。法人認為，由於台積電持續推進先進製程技術，加上聯電、世界先進及力積電等晶圓代工廠不斷擴增產能，成為帶動台灣晶圓代工市場成長的主要動能。IDC表示，雖然各大晶圓廠都在積極投資擴增產能，但新產能將不會在2022年量產，預期2022年的增加的晶圓產增幅將呈漸進式，在2023年之後才可能加速開出產能。至於後續半導體市況展望，IDC半導體研究集團副總裁Mario Morales指出，2021年年初開始的短缺已經讓2022年大多數半導體供應商的平均售價成長。當前大多數系統市場的需求仍然強勁，不過到了2022年中的庫存水平增加和下半年的經濟活動的放緩將可能干擾半導體市況。在半導體產業供給吃緊影響下，全球車市同步掀起缺貨潮，不過IDC半導體研究團隊的研究經理Nina Turner預期，2022年上半年，車用半導體成長將持續受限，最快有機會在2022年下半年逐步改善。</t>
  </si>
  <si>
    <t>工商社論》提升產業的附加價值才是台灣的生存之道</t>
  </si>
  <si>
    <t>從2020年初正式引爆的新冠病毒疫情，肆虐全球迄今已逾兩年，卻猶未能譜下休止符。期間不只一般人的生活作息廣受影響，陷入集體焦慮狀態，各行各業以及舉世各國的當政者，更是無以倖免的受到不同程度的衝擊與挑戰。如何面對變局，找出趨吉避凶，乃至於化危機為轉機之道，自然也就成為當下的新顯學了。在摸索尋找逢凶化吉的新運作模式之際，首要之務無疑是要從宏觀的角度，檢視既有運作模式的病灶或不足之處，因勢利導做出大破大立的改革。就以我們身處的寶島台灣而言，沒有錯，這兩年來受到疫情影響，所衍生的產業斷鏈，以及各國不同程度的鎖國封城政策，的確讓高度仰賴進出口貿易的台灣經濟體，承受高強度的衝擊與影響。但從實際的績效數據來看，台灣這兩年來卻繳出亮麗的出口好成績。就產業別來看，包括以護國神山台積電為首的半導體等高科技產業、長榮、萬海、陽明、中華航空等海空貨運業，乃至於鋼鐵、石化等傳統產業，以及各公民營金融企業，連續兩年的業績數據，甚至於更勝疫前時期。儘管如此，正如俗語所說「居安必須思危」。台灣這些疫情衝擊下的「產業勝利組」，在受到國際矚目的同時，也難免會讓其他國家地區的相對應業者，在感到「眼紅」的同時，會衍生出不同的對策樣態，包括積極拉攏，或催生具針對性的貿易障礙高牆。具體的事證，不妨例舉工業總會最新出爐的「2021出口障礙調查」。該報告指出，受限於台灣未與主要貿易國家簽訂自貿協定（FTA），使得產品銷往包括中國大陸、東協、印度、韓國等地，明顯處於不利的局面。工總並特別強調，台灣在這些地區所遭遇到的關稅及非關稅障礙，已經嚴重影響台灣商品的出口競爭力。尤其在全球經貿自由化腳步下，「非關稅貿易障礙」已逐漸取代「關稅」，成為各國貿易保護慣常採用的手段。進一步檢視工總這一項最新的調查報告，包括關稅或非關稅的貿易礙障議題，其實已經不能算是新議題。但受訪業者為何還要「老調重彈」？自然是要反映出第一線出口業者，所承受「刻骨銘心」的切身感受。為此，調查報告所提出的對策建言，乃聚焦於呼籲政府，短期應與主要貿易國進行諮商、積極降低關稅；長期則應積極加入跨太平洋夥伴全面進步協定（CPTPP），進一步消弭關稅及貿易障礙。平情而論，工總所提擬的短期和長期對策，同樣也是缺乏新意的「老調重彈」。而更有意思的則是，經濟部的回應，包括強調關稅並不完全與出口競爭力相關，產品本身的競爭力更為關鍵；以及說明政府會持續推動與理念相近夥伴國家簽署FTA，並積極爭取參與如CPTPP等高標準經貿協定，這種「如響斯應」的說詞，同樣也是缺乏新意的「老調重彈」而已。想要跳脫這種不論是「虛問虛答」或「實問實答」的迴圈，其實就應務實的正視台灣被排擠在各種國際經貿體系之外的「結構性」困境。當然這種被「邊緣化」的框限困境，其實已經存在很長一段時間。即使在本世紀初，台灣有機會加入成為世貿組織（WTO）成員，但後續的各種區域經貿協議，台灣卻始終是不得其門而入。業者為求生存，因而先是出現第一波的台商西進潮流，兩岸並曾一度簽署「經貿合作框架協議」（ECFA）。但在後續的服貿協議卡關，以及大陸本身產業競爭力的快速成長後，台商只好鮭魚返鄉或轉朝「新南向」。而今，工總的最新調查報告，顯示包括東協和印度等國，晚近也吃定台灣，針對性的祭出各種關稅以及非關稅的障礙。面對這樣的新態勢，即使蔡政府已經先後開放美國萊豬的日本福食進口，但是否能夠因而順利加入CPTPP，其實還是存著各種難以掌控的變數。綜而觀之，在重重的困境下，台灣在過去兩年能夠取得亮麗的出口績效數據，確屬難能可貴。但除了工總的調查與呼籲，以及執政團隊的回應之外，主計總處8日所發佈的國情統計，指出2020年台灣製造業的「附加價值率」32.3％創下歷年最高，雖然仍落後於美、日兩國，卻已超越南韓。此一統計數據，不啻給台灣的製造業者帶來一盞明燈。沒有錯，求人不如求己，今後台灣不只製造業，甚至包括服務業等，如果能夠致力於提升各自產業的附加價值，就如同台灣資通（ICT）產業歷經三十年終於磨出台積電這一劍，讓各國爭相拉攏，而非祭出關稅或非關稅障礙，這無疑才是台灣各行各業今後得以永續生存發展的應循路徑。放眼未來，既爭一時也爭千秋，期待台灣所處的困境，能因而逼出一條可長可久的生存之道。</t>
  </si>
  <si>
    <t>拉積盤再現 營收護體抗震</t>
  </si>
  <si>
    <t>台積電（2330）10日上漲16元，貢獻指數138點，「拉金盤」再度回到「拉積盤」格局，中小型電子股因資金排擠效應出現回檔，適逢營收公布高峰，元月營收成為股價救命符，包括光頡（3624）等14檔中小型電子股10日逆勢走揚。台股虎年開紅盤以來連4日收漲，累計漲幅達3.75％，但盤面結構卻不盡相同。權王台積電終止外資連5日賣超後，股價10日再度挑戰月線反壓，造就半導體族群反攻氣焰旺盛，航運股則維持小漲局面；反觀先前強勢的金融股漲勢暫歇。根據騰落指標觀察，盤面上漲及下跌家數分別達679家與850家，漲跌家數約各占一半，顯示盤面「權值撐指數出中小型個股」氣氛濃厚。與此同時，元月營收的好壞作為近期主導個股漲跌的重要因素，中小型電子股若能繳出優於預期的成績單，股價下檔相對有撐。截至10日止，已有45檔個股1月營收無畏寒風締造歷史新高，其中37檔個股皆為股本30億元以下的中小型電子股，包含光頡、全科、捷敏-KY、達興材料、創惟、中探針、興勤、豐藝、茂達、安格、長科*、陞達科技、志豐及嘉澤等14檔創高股10日逆勢走揚外，華立、大中、勝品、今展科及健策也維持在平盤附近。國泰證期經理蔡明翰表示，先前市場資金避開外資主要提款的半導體族群，但外資回補買盤浮現後，半導體股也順勢展開補漲行情。然而透過拉積盤一路向上的格局難再複製，大機率將延續去年下半年的健康輪動架構，投資人應以分散投資為主，其中營收作為短線指標，只要科技股能夠展現淡季不淡的氣勢，對股價將會有所助益。倫元投顧分析師陳學進認為，指數接近前高18,500點附近不排除或有震盪，但政府基金做多心態明確、內外資買盤陸續歸隊、年底又有縣市長選舉，以及農曆年前融資大減，盤面籌碼安定，且國內整體經濟持穩，指數若漲多拉回無須擔心，重點在個股。</t>
  </si>
  <si>
    <t>10日主要亞股走揚，台股隨之開高震盪走高，盤中一度翻黑，在台積電（2330）回神領漲，且航運、鋼鐵族群拉抬之下，大盤翻紅收最高18,338.05點，突破月線反壓。台指期上漲173點至18,337點。價差方面，台指期轉為逆價差4.05點，電子期轉為逆價差0.27點，金融期逆價差擴至5.03點。現貨部分，三大法人買超89.86億元；而在台指期淨部位方面，三大法人淨空單減少2,861口至2,657口，其中外資多單加碼且空單減碼，淨空單減少4,893口至20,559口；十大交易人中的特定法人全月分台指期淨空單減少4,142口至4,802口。永豐期貨指出，台積電盤後公布1月營收續締新猷達1,721.76億元，股價勁揚2.53％，聯發科延續漲勢，上漲2.65％，收1160元，IC設計族群走勢強勁，譜瑞-KY法說報喜，股價一度漲停，收2,060元。整體來看，台股近期呈現價漲量跌，觀望氣氛轉濃，後續關注美國將公布的CPI數據，將影響美股及台股表現。自營商選擇權淨部位，以買買權和賣賣權作增量布局。近月選擇權籌碼為偏多格局，賣權OI大於買權OI之差距為4萬7,000餘口，賣權OI增量積極大增，選擇權多方呈現表態。群益期貨指出，外資期現貨同步作多，自營商選擇權中性偏多，月選偏多態勢，整體籌碼面偏多格局。技術面台股目前電金呈現輪漲結構，目前在底部支撐逐漸墊高下，短線待量能明顯放大回升後，台股將再挑戰新高位置。</t>
  </si>
  <si>
    <t>台積電元月超狂 外資讚不絕口</t>
  </si>
  <si>
    <t>晶圓代工龍頭台積電（2330）業績沒有最狂、只有更狂，元月營收1721.76億元，月增10.8％、年增35.8％，連二個月創歷史新高，符合外資圈創高預期，但幅度令市場耳目一新，隨訂單滿載、漲價貢獻持續發酵，台積電營運後市期待感更旺。福虎年開春首周，台積電就是鎂光燈鎖定最亮點，摩根士丹利證券終結中性看法，把目光轉向大客戶委外代工機會大增、尖端製程進度突破、資本支出壓力2024年起將減輕等中長線因素，升評「優於大盤」並給予780元股價預期後，引起市場廣泛討論，各方意見激烈交鋒，台積電股價經過三個交易日震盪，10日大漲2.53％表態，終場收649元。美系外資原估計台積電元月營收月增2％、年增25％，年月雙增的預期已透露出對台積電高度信心，結果實際成績單更令市場振奮，營收增長幅度確實超乎外資圈觀點。事實上，台積電元月營收有喜，早在部分外資名師預料之中。像是海通國際證券電子研究主管蒲得宇日前提出，台積電自2021年10月起已針對部分客戶漲價，其餘客戶從今年元月開始採用調整後報價，便隱含台積電營收將進一步上升意義。值得注意的是，考慮裸晶圓、原物料成本提高與強勁半導體需求，海通國際調查後判斷二線晶圓代工廠第二季初可能啟動新一輪漲價，台積電有機會跟進再漲。富邦投顧認為，台積電不僅短期有漲價優勢助陣，中長線展望受惠於高效能運算（HPC）、人工智慧（AI）、車用、電動車、智慧機等趨勢，成長力道不容小覷。</t>
  </si>
  <si>
    <t>台積電回神領軍 台股站上月線</t>
  </si>
  <si>
    <t>台股延續漲勢再度震盪收紅，早盤測試平盤位置後，買盤便湧入支撐拉抬，終場台股收下影線紅K棒格局，成交金額縮減至2806億。電子由台積電領軍上攻，目前台股站上所有均線之上，短線台股將再挑戰前高壓力區間。外資現貨買超97億，期貨淨空單大減至20559口。自營商選擇權淨部位，今日以買買權和賣賣權作增量布局。近月選擇權籌碼為偏多格局，賣權OI大於買權OI之差距為4萬7000餘口，賣權OI增量積極大增，目前選擇權多方呈現表態。群益期貨指出，外資期現貨同步作多，自營商選擇權中性偏多，月選偏多態勢，整體籌碼面偏多格局。技術面台股目前電金呈現輪漲結構，目前在底部支撐逐漸墊高下，短線待量能明顯放大回升後，台股將再挑戰新高位置。</t>
  </si>
  <si>
    <t>台積電暴漲16元 內行買好離手？史上最狂1月營收出爐</t>
  </si>
  <si>
    <t>台積電周四（10日）股價大漲16元，收在當日最高649元。今日公布1月合併營收1721.76億，續創歷史新高，主要受惠於先進製程及成熟製程產能全線滿載，加上5奈米及4奈米新增產能開出，配合今年全面調漲晶圓代工價格，營收首度衝破1700億元。法人預期台積電第一季營收將改寫新高，年度台幣營收可望突破2兆元大關。台積電公告2022年元月合併營收1721.76億元，與2021年12月營收1553.82億元相較成長10.8％，與2021年元月營收1267.49億元相較成長35.8％。台積電財務長黃仁昭表示，台積電預期第一季高效能運算（HPC）相關應用的需求、汽車電子市場的持續回溫、以及智慧型手機的季節性影響相較於近幾年來略為和緩等因素，將支持業績成長。</t>
  </si>
  <si>
    <t>台積電猛虎出柙 股價勁揚11元貢獻指數94點</t>
  </si>
  <si>
    <t>台積電（2330）9日終於在自營商買超下，三大法人由賣轉小買超417張，配合台積電1月營收近日即將公布，有望繳出淡季不淡的成績單，今（10）日股價開高重返5日線，11點過後股價最高衝上643元大漲11元，為虎年開市4個交易日來最猛，相當於貢獻台股指數94點。台積電今天股價有如猛虎出柙般，展現虎虎生風的氣勢，早盤直接站上5日均線，隨後不到11點時又攻克10日線641.5元，最高衝上644元、大漲11元，貢獻指數94點，扮演台股站上18200點、最高來到18249.97點大漲96.21點的最重要推手。</t>
  </si>
  <si>
    <t>《半導體》轉評估捷克設廠？台積電：目前無相關計畫</t>
  </si>
  <si>
    <t>矽晶圓大廠環球晶(6488)公開收購德商世創（Siltronic）失利，市場傳出可能影響晶圓代工大廠台積電(2330)歐洲新廠落腳地點，可能評估由德國轉向捷克。對此，台積電對此表示不對此作任何評論，強調海外布局不排除任何可能性，但目前沒有相關計畫。台積電強調，海外布局評估一定以客戶考量為主要因素，不會排除任何地點的可能性，但目前沒有相關計畫。至於是否赴德國設廠，則與先前相同，仍停留在非常初期的評估階段。台積電股價1月中觸及688元新高後拉回，8日下探628元後止跌回穩，今（10）日開高後穩揚1.11％至640元，早盤維持近1％漲勢，三大法人昨日反手買超418張。台積電預計今日將公布2022年1月自結合併營收概況。</t>
  </si>
  <si>
    <t>環球晶收購德商破局！傳台積電赴德設廠喊卡 公司回應了</t>
  </si>
  <si>
    <t>環球晶公開收購德商世創（Siltronic）失利，市場傳出台積電歐洲新廠地點可能轉向評估捷克。台積電對此表示，不排除任何可能性，但目前沒有相關計畫。半導體矽晶圓廠環球晶公開收購世創一案，因未能於2022年1月31日交易截止日前取得德國政府核准而破局。環球晶表示，主要原因是時間不足。不過外界普遍認為是保護主義抬頭所致。市場傳出，因環球晶收購世創失利，可能連帶影響台積電歐洲新廠地點從德國轉向評估捷克。台積電今天對此表示，不排除任何可能性，但目前沒有相關計畫。至於評估德國設廠一事，台積電指出，目前仍處非常初期階段。台經院產經資料庫研究員暨總監劉佩真說，環球晶收購世創一案，與台積電歐洲設廠是兩個不同的事情，且方向上完全相反。環球晶是要收購德國廠商，台積電則是受邀去德國設廠，應會受到較多禮遇。環球晶收購世創失利，應不致對台積電歐洲設廠評估造成影響。（編輯：楊凱翔）1110210</t>
  </si>
  <si>
    <t>台積電領漲電子航運齊衝 台股漲186點收復月線</t>
  </si>
  <si>
    <t>台股今天在台積電尾盤拉高帶動，以及電子權值股、航運族群拉抬下，大盤終場收在今天高點18338.05點，上漲186.29點，成功收復月線。台股今天開高，雖盤中一度翻黑，但在電子權值股、百貨、航運等族群領軍下，終場大漲186.29點，以18338.05點作收，成功站回月線約18187點，成交金額較昨天略減，至新台幣2806.53億元。台股終場大漲百點，電子權值股功不可沒，台積電1月營收公布在即，終場大漲16元，收649元，聯發科上漲2.65%，漲30元至1160元。股王矽力-KY收漲4.35%，至4080元；富邦媒上漲逾7%，收1180元，助百貨族群指數收高。貨櫃個股午盤過後拉高，貨櫃三雄長榮、萬海、陽明終場均收紅，其中長榮漲幅逾2%最高，終場漲至132元。波羅的海乾散貨指數（BDI）日漲13.84%，散裝個股中以慧洋-KY表現最強，漲幅3.7%；業界看好鋼鐵市況回暖，指標股中鋼收漲2%，至35.65元。法人分析，美國將公布CPI（消費者物價指數），可能再次增強美國聯準會（Fed）升息決心，恐致美股再次大幅震盪。台股開春後呈現落後補漲格局，連續4個交易日上揚，但受美股連動下，預期台股短線月線恐難站穩；不過，將進入法說會旺季，又有財報利多支撐下，台股指數有望持續盤堅。法人認為，長線而言，經濟面仍維持成長趨勢，企業獲利仍有望持續創高。雖然Fed轉為緊縮，也會導致股市動能降低，但股市並不會轉為空頭。（編輯：楊凱翔）1110210</t>
  </si>
  <si>
    <t>股匯不同調 新台幣終結連二升</t>
  </si>
  <si>
    <t>美股科技股領漲，台股攻勢續強連四紅，外資轉買超並匯入資金，帶動新台幣跟著開高，但壽險及進口商積極進場買匯，新台幣反轉走貶，上演股匯不同調，終場收在27.825元兌1美元，貶值0.3分，終結連續二個交易日收升，台北外匯經紀公司成交量8.02億美元。外匯交易員表示，美股在消費者物價指數（CPI）發布前，因疫情顯現緩和的激勵，由科技股領頭上攻，四大指數紅通通，台股也在護國神山台積電領軍下開高走高，最後大漲186.29點至18338點，外資也匯入並續買超台股97億元，帶動新台幣走升。但壽險及進口商買匯需求進場後，一舉打貶新台幣。外匯交易員指出，美國10年期公債殖利率破1.9％，吸引壽險及投信積極「錢」進海外，匯市買盤量能擴大，與出口商拋匯加外資匯入互為拉鋸，使得新台幣匯率波動幅度縮小至僅3.3分，但壽險加進口商略勝一籌。預料短線若美債殖利率居高不變，海外投資續熱，新台幣恐是欲升不易格局居多。</t>
  </si>
  <si>
    <t>《半導體》外資續讚世芯-KY千金實力 上看1280</t>
  </si>
  <si>
    <t>美系外資針對世芯-KY(3661)出具最新研究報告，看好今年營收增長上看4成，且若產上獲得更多支持，則幅度還有機會上修，維持世芯-KY目標價1280元、加碼評等。美系外資表示，以長期趨勢來看，大陸半導體的自製化以及AI的廣泛使用，都將成為世芯-KY長線動能，預估世芯-KY今年營收規模將達5億美元規模，成長幅度約40%，主要動能就是來自於大陸對CPU和AI(人工智慧)的需求，該部分營收在2021年就增長了47%。美系外資表示，2022年美國7奈米AI加速器項目(來自AWS)將重新成為主要的增長動力，加上虛擬貨幣採礦的ASIC(客製化晶片)需求以及大陸的CPU項目持續，假設世芯-KY下半可以向台積電(2330)爭取到更多代工產能，或是ABF載板供應改善，則世芯-KY全年營運動能可望再進一步提升。維持世芯-KY目標價1280元、加碼評等。</t>
  </si>
  <si>
    <t>《盤後解析》台股攻克18300點 專家：過高得看這關鍵</t>
  </si>
  <si>
    <t>加權指數靠一檔護國神山台積電(2330)引領風騷，收盤上漲16元帶動下，指數尾盤收上今天最高點，以18338.05點作收，上漲186.29點，漲幅1.03％，成交金額2806.53億元。台積電今天公布營收，市場預期表現強勁，出現開高走高，而最新盤後公布營收數字，也符合市場期待，達到1721.76億元，連續兩個月創下歷史新高，年增達35.8％。除了觀察今晚台積電ADR表現，也需注意台股連續反彈後，藉由台積電營收表現，明天出現較大的震盪走勢。資深分析師柯孟聰認為，台積電今天的強攻，使得指數距離史上新高僅差不到300點距離，關鍵還是看台積電及外資，是不是力拱台積電來撐指數。今天量能萎縮到2800億元，雖然指數大漲，但盤面很多股票休息，金控、塑化、航運及IC設計雖然虎年開盤都有輪流表現，但因為量能萎縮，恐怕出現搶資金情況，上演資金爭奪戰同時，短線往往走不出大波段。技術面來看，這波是16162點起漲第13周，現在整理第4周，高檔還有賣壓存在，修正通常有5到8周的可能，短線雖然在反彈，但進入M頭頸線的壓力區，過高通常需要帶量。元月效應失敗，留下長上影線，2月指數若收黑、月KD交叉向下，出現長線賣出訊號，中長線就要注意。今年變數也多，3月升息、下半年減債，都不利資金面，高檔震盪須嚴控資金比例，反彈沒過高都應該減碼應對。柯孟聰表示，2021年上市櫃企業獲利突破4兆元，配息可超過2.4兆元，殖利率超過4％，可望成為多頭保護傘，選股上，高殖利率、低本益比、低股價淨值比為抗跌首選，低基期轉機股仍具超強爆發力。</t>
  </si>
  <si>
    <t>《半導體》台積電1月營收雙位數雙升 續創新高</t>
  </si>
  <si>
    <t>晶圓代工大廠台積電(2330)公布2022年1月自結合併營收達1721.76億元，較去年12月1553.82億元成長達10.81％、較去年同期1267.49億元成長達35.84％，再創歷史新高。公司看好首季淡季逆強再創新高，對今年營收成長動能優於產業樂觀看待。台積電先前法說預期，2022年首季合併營收將升至166～172億美元，以新台幣兌美元匯率27.6元估算約新台幣4581.6～4747.2億元，季增4.6～8.3％、連7季改寫新高。平均毛利率介於53～55％，營益率介於42～44％。台積電看好5G及高速運算（HPC）為未來幾年大趨勢，晶圓代工供不應求狀況今年將持續，預期今年全球不含記憶體的半導體市場產值年增9％、晶圓代工市場年增約20％。台積電營收成長表現將優於平均，美元營收估年增達25～29％、再創歷史新高。在四大平台持續成長推動下，台積電看好未來幾年營收年複合成長率（CAGR）將達15～20％，今年毛利率可達53％、股東權益報酬率（ROE）逾25％。為因應客戶對先進製程及成熟製程晶圓代工強勁需求，今年資本支出估達400～440億美元、年增達33.3～46.7％。</t>
  </si>
  <si>
    <t>「寶輝世紀花園」實登價格直逼七期 改寫中科房市天花板</t>
  </si>
  <si>
    <t>台積電中科擴廠效應助攻，位於中科特區的「寶輝世紀莊園」預售案近期預售實登揭露，每坪單價攻上6字頭創區域新高、直逼七期房價！該預售社區均價目前逼近59萬元，甚至可名列台中十大豪宅排行榜，相較中科特區鄰近個案約有四成的價差，改寫區域行情天花板。「寶輝VILLAGE」總體城區開發案位於中科特區核心，由三塊四面臨路、完整街廓組成廣逾8000坪完整腹地，分為國際莊園、世紀莊園、THE PLAZA三階段開發，總銷逾200億元，全案以七期豪宅規格設計，由美、日國際團隊攜手開發，打造有如「東京六本木」的國際城區，遠超一般市場個案的規劃，受到中、彰、投企業主、中科高階主管及醫師等菁英族群的高度關注。根據內政部實價登錄最新資料顯示，「寶輝世紀莊園」已有25筆揭露，其中，最高單價及總價出現在19樓，總面積95.35坪（含車位坪數）以總價5217萬元成交，扣除車位後每坪單價62.8萬元，後續分批開放銷售的交易案，預估將續創區域高價。目前寶輝VILLAGE三期「THE PLAZA」預約熱烈，均價恐將挑戰6字頭！寶輝建設去年底趁勢再砸近15億元重金，購入中科民安段14筆、合計總面積1327.3坪土地，換算每坪土地單價來到112.8萬元，將成為「寶輝VILLAGE」總體城區開發項目之一，而目前中科周邊大面積素地已近絕跡，未來推案價格備受矚目。瑞普萊坊市場研究暨顧問部總監黃舒衛分析，購屋族以往僅考慮地段，即使品牌再強也難以突破區域藩籬，然而近年新興重劃區不斷開發，因街廓較新且房價具堆疊性，起錨價幾乎直追已開發區域，地段即是王道的傳統思維漸漸被取代。此外，建商後續加工的建築品質及品牌力挹注的永恆價值，成為個案保值的決勝關鍵，尤其台中仍處房市上升段，各家建商百家爭鳴，加上開發呈現多核心發展，每個重劃區皆有機能與建設題材支撐，更加考驗建商的品牌高度及規劃功力，且七期商業氣氛越來越濃，豪宅新案釋出有限，價格成本也越來越高，讓許多重視隱私及產品特殊性的買方，出現轉進布局潛力區域、產品的誘因。</t>
  </si>
  <si>
    <t>巴菲特靠1天條 躲過美股慘殺！謝金河洩散戶選股名單</t>
  </si>
  <si>
    <t>美股1月劇烈震盪，科技巨頭市值重新大洗牌，也影響全球富豪身價起落。財信傳媒董事長謝金河表示，美股經過元月的大幅修正，巴菲特奉行「價值投資」的原則，身價沒有縮水，90歲股神依然老神在在；這意味今年投資可能要多一些價值投資思維，要更重視企業的股息回報率。從這個角度看，台股今年仍然會是全球最卓越的市場之一。謝金河在臉書發文指出，今年將是巨大變動的一年，大企業市值重新洗牌，蘋果在季報公布中，股價一度大漲6.98%。蘋果上季營收1239億美元，淨利346億美元，單是iPhone貢獻716億美元營收，App的服務收入也有195億美元，這張成績單好得不得了，股價也站在高峰上。微軟則守在300美元左右，谷歌宣布1 股拆20股，股價一度攻上3024美元，市值攻過2兆美元。亞馬遜靠著Rivian的118億美元投資收益，創下單季143.2億美元紀錄，EPS27.75美元，股價連續上漲好幾天。但反觀Tesla因為擔心產能不足問題，股價單日大跌11.55%，股價最慘跌至829美元，馬斯克身價大縮水。但最慘的是Meta（原臉書），從季報揭露以來，市值蒸發2860億美元，如果從最高384.33跌到最慘的216.15美元，Meta市值蒸發4577.77億美元，縮減43.76%，執行長祖克柏是最大輸家。美國大市值企業重新洗牌，蘋果、微軟、谷歌、亞馬遜及Tesla是前五大，後面是巴菲特的柏克夏A股7000億美元，台積電市值6415.69美元排名第七，打敗Nvidia的6277億美元，Meta剩下5993.16億美元，已經掉到第九。而中國的企業一年來股價大幅下跌，市值大幅縮水，現在騰訊市值剩下5853億美元，阿里只剩3313億美元，最近小米、拼多多、京東、SEA股價都跌得很慘，小米在香港從35.9跌到15.76港元，股價下跌56.1%，市值蒸發5000億港元。謝金河認為，股價經過元月的調整修正，身價沒有縮水的只有股神巴菲特，可以看到90歲股神在巨變時代依然老神在在。這意味今年投資可能要多一些價值投資思維，要更重視企業的股息回報率。從這個角度看，台股今年仍然會是全球最卓越的市場之一。</t>
  </si>
  <si>
    <t>《盤中解析》神山力扛 台股收復所有均線</t>
  </si>
  <si>
    <t>美國長天期美債殖利率下滑，科技股收高，美股各大指數全面收高，台股指數開盤越過月線，來到18200點之上，但成交金額預估萎縮到2800億元附近，指數盤中一度壓回到平盤附近，但護國神山台積電(2330)獨強，盤中再度領台股越過盤初高點。MSCI今天進行季度調整，台股在「MSCI全球新興市場指數」權重由16.39％下調至16.37％，「MSCI亞洲除日本指數」權重由18.70％下調至18.56％，「MSCI全球市場指數」權重由1.90％上調至1.91%，調升0.01個百分點，將於2月25日生效，將影響2月最後一個交易日指數表現。台股農曆年後拉出三根紅K，今天站上月線，收復所有均線，日KD交叉向上，持續進入短多循環，不過，指數這周漲點超過500點，逐步來到前方壓力區，且量能萎縮，盤面上目前僅台積電單打獨鬥，預料短線進入震盪整理。反觀櫃買市場依舊熱絡，成交金額預期回到千億元之上，中小型股持續各自表現。本土投顧認為，由於聯準會對於貨幣政策的態度於過去幾個月已由極度寬鬆大幅轉向為加速緊縮，市場共識對今年聯準會全年升息的幅度也由3碼提高至5碼，且3月將升息；俄羅斯入侵烏克蘭的地緣政治風險也逐漸加大，其中布蘭特原油今年以來已因此大漲近2成，油價大漲引發通膨，進而帶動聯準會加速緊縮政策，另外，由於2021年獲利基期高，今年獲利動能轉弱等因素，因此，本土投顧預期，台股將於第一季中下旬轉為中期震盪或修正。</t>
  </si>
  <si>
    <t>8坪小宅為何賣2億？驚爆背後原因：買家太神了</t>
  </si>
  <si>
    <t>位於高雄鳥松區中正路一戶8.47坪、屋齡31年的一層樓磚造小屋，去年以2.21億元身價成交，買家為福原愛與江宏傑的鄰居，是高雄豪宅「京城鉅蛋」的住戶，這位富豪醉翁之意不在酒，買8坪多小屋，看上的是小屋基地的850坪建地，換算成交價約每坪26萬元，創下區域高價。台灣房屋集團趨勢中心經理李家妮10日表示，根據內政部實價登錄揭露，位於高雄鳥松區中正路一戶8.47坪、屋齡31年的一層樓磚造小屋，2021年10月以2.21億元身價成交，買家為福原愛與江宏傑的鄰居，是高雄豪宅「京城鉅蛋」的住戶，這位豪宅客財力相當雄厚，總價逾2億元的交易，以無貸款買下，此筆交易成為鳥松區實價史上總價最貴透天，更榮登高雄實價史上最貴迷你屋代表。李家妮指出，此筆交易主建物雖僅有8餘坪大，但土地面積卻達850.33坪，且據實價記載，此房屋已過於老舊，無法使用，因此，建物並不計價，此交易等於是買地送屋。她說，近年高雄城市發展願景可期，去年下半年再受台積電設廠效應，整個大高雄房地熱度效益擴散，蛋黃越變越大顆，像鳥松、岡山等蛋殼區，另有捷運等建設紅利助攻，也逐漸轉為蛋白區，成為投資人進場佈局的新興熱門選。因此，房產交易總價也不斷屢創新高，像是距離此標的不遠的麥當勞鳥松店，也在同年由建商以1.86億元買下，入主當房東收租兼養地，因此，即使地上物不具使用價值，地段佳、面積大且有利開發規劃的土地，才是吸引買家高價入手的主因之一。 台灣房屋仁武7+1工商加盟店長黃明智表示，如以成交總價換算地價來看，此基地每坪約以26萬元成交，屬於同地段高價，基地隔壁兩排透天土地，2012年每坪成交價僅約13.8萬元，10年翻漲近一倍。黃明智指出，此一基地雖雙面鄰路、面積夠大，但剛好在轉角處卡了一塊約60坪的國有畸零地，且地上有一無主墓，周邊也有資源回收場等嫌惡設施，如要有利未來規劃使用，尚需向國有財產署申購與自有土地毗鄰的畸零地，再依殯葬管理條例處理無主墓，也導致許多買方遲遲不敢出手。他說，此地段就位於鳳山與鳥松區交界，且鄰近主要幹道中正路，北接仁武，南往文山、華鳳特區，西臨三民區等市區頗便利，加上鳥松為未來捷運黃線紅利區，高雄近年因地價房價高漲，建案與人口也逐漸往蛋白、蛋殼區移動，帶動區域發展逐漸成熟，民眾對居住市郊的抗性也相對減少，這也讓投資人更加看好這類蛋白物件潛力，願灑高價入主的原因。</t>
  </si>
  <si>
    <t>權王助攻 台股早盤站上月線關卡</t>
  </si>
  <si>
    <t>台股加權指數10日開在18217點，連四日開高，權王台積電（2330）開在639元，較前一日上漲6元，元太（8069）被納入MSCI成分股，早盤股價上漲逾3％，買盤追價，早盤成交量激增逾8000張，航空雙雄及貨櫃三雄亦是盤面交投熱點，台股早盤上漲逾70點，站上月線關卡。受到公債殖利率於關鍵通膨數據公布前拉回、企業財報表現強勁帶動，大型科技成長股領軍跳漲，美國四大指數全面收高。道瓊工業平均指數2月9日終場上漲0.86％（305.28點）、收35768.06點，創1月14日以來收盤新高。那斯達克指數上漲2.08％（295.92點）、收14490.37點。費城半導體指數勁揚3.35％（118.59點）、收3653.72點。國票投顧指出，台指期夜盤在美股帶動下，上漲84點，漲幅0.46％，台股10日早盤亦站上月線關卡，惟台股連日上漲恐出現獲利了結賣壓，盤中或有小幅拉回，建議留意權值股表現是否強勁，並待月線確定站穩後，偏多操作。台股9日跳空開高越過十日線，並在電金傳產族群合力推升下走高，終場以紅K重新站回頸線之上，且實體紅K居多，有助台股站穩萬八關卡。另從技術指標來看，9日KD值自低檔黃金交叉，短線上漲力道有轉強趨勢，雖然當前指數上方仍有月線橫亙，然指數仍有望挾連四紅K氣勢，挑戰一鼓作氣，重返所有均線之上。短線區間暫看18000～18500點，操作建議聚焦具有基本面利多支撐，且股價目前位階偏低，有望迎來落後補漲的標的。</t>
  </si>
  <si>
    <t>半導體赴歐設廠 弊大於利</t>
  </si>
  <si>
    <t>全球半導體產能嚴重短缺，供不應求情況恐延續到2023年之後，在美國政府決定對當地半導體廠進行資金補助後，歐盟公布的歐洲晶片法案也將投入超過430億歐元的公共和民間投資，讓歐盟在2030年的晶片產能市占率較現階段的10％翻倍至20％。不過，台灣矽晶圓大廠環球晶合併德國世創（Siltronic）才剛吃閉門羹，在歐盟各國以自我利益為中心的考量下，台灣半導體廠赴歐投資看來是「弊大於利」。歐盟去年與22個成員國及意法半導體、英飛凌、恩智浦、艾司摩爾（ASML）等合組半導體聯盟，今年初推出歐洲晶片法案，將對在歐洲生產的半導體廠商提供資金補助，以確保歐盟晶片生產能力。歐盟執委會執行副主席兼數位執委維斯塔哲（Margrethe Vestager）指出，該法案正在進行中的一些討論涉及台灣的台積電，表示歐洲市場也對台積電開放，透露邀請台積電到歐洲投資的意願。受到地緣政治影響，台積電已決定擴大中國南京廠28奈米產能，並宣布到美國設立5奈米晶圓廠，赴日本與索尼（Sony）合資興建28奈米晶圓廠。台積電對於是否赴歐洲投資維持先前說法，的確與德國政府討論投資設廠，但仍在初期階段且未有任何具體決定。然而台灣半導體業赴歐投資仍面臨許多挑戰。歐洲自由主義思想根深蒂固，歐盟各成員國對於半導體產業投資各有想法，在以自我利益為中心的考量下，矽晶圓大廠環球晶合併德國世創（Siltronic）破局已是明顯案例，何況430億歐元的補助又是大家共同分食。由此來看，台積電或其它半導體業者要赴歐投資建廠，除了要考量資金補助是否足夠及稅率能否更優惠，歐洲半導體人才不足及企業工會過於強大，要求員工加班不易且需花費更高成本，加上很難找到足夠訂單填滿產能，都說明赴歐投資，距離「水到渠成」的階段可以說還差得很遠。再者，歐盟市場早已不是智慧型手機、個人電腦等消費性電子生產重鎮，反而是汽車製造及工業自動化設備在全球擁有舉足輕重地位，包括英飛凌、意法半導體、恩智浦等歐洲半導體三巨頭，早已轉型主攻車用及類比晶片市場，而這類型晶片是以成熟製程為主，先進製程邏輯晶片幾乎都已委外代工。由此來看，台灣半導體廠若現在赴歐投資、顯然不是甚麼好主意！台積電是台灣的護國神山，但更重要的，則是台積電同時也是一家上市公司。政府在考量外交或政治需求的同時，恐怕也得先尊重台積電廣大的投資人權益，而非一味只從外交利益著眼，拿台積電當禮物，讓台積電完全不顧成本與利益的全球遍地開花吧？</t>
  </si>
  <si>
    <t>台股加權指數9日跳空開高走高，各類股強勢表態，收復萬八關卡及10日均線，尾盤再推升上攻，終場大盤上漲1.03％，收18,151.76點。台指期上漲225點至18,167點。價差方面，台指期轉為正價差12.24點，電子期轉為正價差1點，金融期逆價差縮至2.3點。現貨部分，三大法人買超176.68億元；而在台指期淨部位方面，三大法人淨空單減少4,779口至5,518口，其中，外資多單加碼且空單減碼，淨空單減少4,082口至25,452口；十大交易人中的特定法人全月分台指期淨空單減少1,067口至8,944口。永豐期貨指出，晶圓雙雄領軍大盤，台積電開高走穩，收633元，聯電獲三星28奈米製程訂單，股價跳漲1.08％，航空雙雄延續漲勢，長榮航、華航皆上漲超過3％，中國大陸惠科遭美列入限制出口清單，市場看好面板雙虎可望受惠，群創、友達分別跳漲3.49％、4.83％。整體來看，台股連三日收紅，成交量小幅下滑至3,009.99億元，技術面來看，短線仍尚未扭轉翻多，預期大盤維持震盪格局。群益期貨指出，台股年節過後，買盤積極回歸，目前台股將面臨月線壓力，短線仍以區間格局看待台股。自營商選擇權淨部位，目前略以買賣權作布局。近月選擇權籌碼為中性偏多，賣權OI大於買權OI之差距為1萬9,000餘口，賣權OI增量呈現積極，目前選擇權下檔支撐築起。群益期貨指出，外資期現貨同步作多，自營商選擇權中性偏空，月選中性偏多，整體籌碼面中性偏多。技術面上，台股重回大區間之中，目前在季線買盤築起支撐下，短線台股的拉回，仍可偏多操作。</t>
  </si>
  <si>
    <t>經濟部樂見 半導體廠赴歐投資</t>
  </si>
  <si>
    <t>歐盟執委會於8日提出「歐洲晶片法案」，肯定台灣在全球半導體製造領域具重要地位，並指歐洲使用的晶片約50％在台灣生產，因此歡迎台積電等台企及全球重要企業到歐洲投資。經濟部也表示，樂見我國關鍵產業受世界肯定，對於我國產業赴歐投資時，能得到相關政策協助與支持，表示歡迎。歐盟執委會8日提出「歐洲晶片法案」（European Chips Act）立法提案及報告等政策文件，其中兩處提及台灣，包括目前全球只有台灣與南韓的兩家公司有能力生產最先進的晶片，以及執委會建議未來將與美國、日本、南韓、新加坡、台灣等夥伴共同探索合作，以確保供應鏈安全。歐盟執委會副主席Margrethe Vestager及內部市場執委Thierry Breton在記者會均公開肯定台灣在全球半導體製造領域具重要地位。外交部發言人歐江安指出，歐盟執委會所提的「歐洲晶片法案」主要探討增強歐洲在半導體供應鏈安全、競爭力與韌性，預計投入超過430億歐元的公共與民間投資，另提供110億歐元加強現有研究、開發與創新技術。外交部對於歐盟重視台灣在全球半導體製造領域的重要地位表達高度歡迎。外交部表示，台灣與歐盟在半導體等全球供應鏈重組、產業復甦及強化民主韌性上，具有廣大合作空間，政府會與歐盟及其會員國加強雙邊及多邊合作。經濟部則表示，在產業佈局上，政府除支持半導體先進製程及主要產能持續在台投資生產外，當半導體產業強化全球佈局時，也尊重廠商綜合考量海外市場需求、鞏固客戶關係的專業判斷，持續強化整體產業競爭力。經濟部官員強調，台灣有優異半導體產業鏈，加上近年台商回台形成供應鏈聚落，已增加「黏著度」，未來國內半導體廠在台持續投資相當有信心。同時，世界各國半導體與相關供應鏈大廠近年相中台灣為投資基地，紛紛來台設置總部或研發中心，相信台灣還是對廠商有一定吸引力。</t>
  </si>
  <si>
    <t>台積電新血曬儲蓄險「每年領10萬」老手揪1盲點：別傻了</t>
  </si>
  <si>
    <t>風險低的儲蓄險是過去許多民眾傾向的理財方式，但近日股市投資風氣盛，儲蓄險不再首要選項，不過很多人仍靠著過去購買的保單，獲得一筆收入，有位準備進台積電上班的網友發文表示，從母親那裡拿到厚厚的保單，全部都已繳費完畢，其中20年期儲蓄險一年可以領10多萬，到60歲可領回6百多萬，90歲時還能再領400萬，讓他的業務員直呼「現在的保單沒那麼好康了」此事引起網友們熱議，不少人狂喊相當羨慕，但有網友提醒，別傻了，通膨會使資產縮水，儲蓄險不如表面上那樣美好。該名網友在《Dcard論壇》上，透露當時母親買保單的狀況，總投入僅70萬，目前每年領10餘萬，到60歲可領約600萬，若活到90歲還可再領400萬，整體看來相當划算，「問了一下業務，他們說現在的保單沒那麼好康了，老媽當初買保險是正確的投資。」此事引起網友們熱議，許多人表示相當羨慕，「早期儲蓄險真的很神」、「如果現在出這種單，真的是神單，絕對排隊買保險」、「這種以前買的保單很好，不用解約慢慢領就好，急用錢再部分解或全額解約」、「以前的保單真的比較好，現在很少有這麼多好的保單了。」儘管如此，還是有人點出，早期的儲蓄險保單雖有高價值，但通膨會導致資產縮水，其實沒有想像中那麼美好，「別傻了，通膨會使資產縮水，儲蓄險不如表面上那樣美好」、「不用看60年後，看60年前的物價，你就知道錢值不值錢了」、「有穩定的現金流不錯，但可以再拿去買股票」、「不要被通膨吃光，就是要拿去做別的投資」、「等90歲時的400萬跟現在不能比。」</t>
  </si>
  <si>
    <t>華為遭美打壓 中興通訊悄悄提升晶片設計能力</t>
  </si>
  <si>
    <t>在競爭對手華為持續被美國打壓之際，中國第二大電信設備製造商中興通訊悄悄提升晶片設計能力。據日經亞洲援引知情人士透露，自中美貿易和技術緊張局勢爆發以來，中興通訊在過去的三到四年裡一直在努力提高自己的技術能力，其正在專注於處理器，包括採用台積電最先進的7nm技術以及先進的封裝技術為其製造5G基地台處理器。與之對比，AMD和英偉達的旗艦處理器和GPU都採用了台積電的7nm晶片技術，AMD、英偉達、Xilinx和博通都採用了台積電先進的晶片封裝技術。消息人士表示，中興通訊也在考慮使用比7nm晶片更先進的晶片製造技術。一位熟悉中興通訊情況的人士表示，過去幾年，中興通訊在追求晶片能力方面變得相當積極。儘管銷量仍較小，但已顯示出令人印象深刻的進展。據日經亞洲獲悉，中興通訊已向供應商表示，2022年計畫實現國內伺服器發貨量兩位數增長，以擴大其在中國的市占率，尤其是用於基地台的伺服器。這一雄心勃勃的目標對華為構成了直接挑戰，後者在獲取關鍵部件方面仍面臨障礙。中興通訊的舉動是中國科技行業趨勢的一部分，各公司都試圖從華為的手中奪取市占率。Omedia資料中心IT業務首席分析師Manoj Sukumaran指出，受美國貿易制裁影響，華為2021年第三季的伺服器收入年減44％。華為在華業務的下滑對其本土競爭對手浪潮、聯想、H3C和中興通訊來說是福音。財報顯示，幾家公司2021年第三季在中國收入都出現了增長。中興通訊在年度報告中表示，2021年公司在伺服器、核心網路和存儲解決方案這三個領域的市占率有所增加，而華為是這三個領域的關鍵參與者。與國內同行浪潮、華為和聯想相比，中興通訊在全球伺服器市場的影響力還不太大，但該公司表示，2021年前三季，其伺服器和存儲解決方案收入年增長了一倍。公司特別強調，其伺服器連續三年在中國最大的移動運營商中國移動訂單中占據最高份額，這表明其伺服器業務在國內已成為一個可靠的參與者。中興通訊和華為都被禁止參與部分西方國家的5G網路基礎設施建設，因此兩者都把更多的注意力放在了國內市場上。根據中國工信部初步資料，中國在5G部署方面處於世界領先地位，目前是5G部署的最大市場，截至2021年，中國已安裝了130萬個5G基地台。專注於通信行業的市場研究機構LightCounting的首席分析師Stephane Teral表示，華為仍是中國最大的電信設備製造商，但中興通訊在中國國內市占率從2020年的30％攀升至去年估計的35％。</t>
  </si>
  <si>
    <t>華為快被這家陸廠幹掉！台積電竟被扯進去 日媒爆內幕</t>
  </si>
  <si>
    <t>2018年美中貿易戰開打，美國為了限制大陸晶片業的發展，祭出實體清單（貿易黑名單）制裁，此舉嚴重打擊大陸高科技產業的運作。日媒披露，當華為的市占與業務面臨衝擊時，大陸排名第二的中興通訊正悄悄提升晶片設計能力，背後靠的是台積電的晶片製造和封裝技術。日經亞洲評論報導，消息人士指稱，美中貿易戰爆發後，中興通訊在過去幾年都努力提升本身的業務與技術能力，並專注開發處理器，不僅如此，中興也採用台積電最先進的7奈米晶圓製造與先進封裝技術，生產自行研發的5G基地台微處理器。報導指出，當超微（AMD）與輝達（Nvidia）都使用台積電7奈米打造旗艦級的中央處理器（CPU）和圖形處理器（GPU）時，中興不排除使用比7奈米更為先進的晶片製造技術。市場研究機構Omedia IT首席分析師Manoj Sukumaran表示，「華為在大陸的營收表現下滑，對當地的競爭對手，包括聯想、浪潮及中興等都是福音，從營收數據來看，去年第三季他們在大陸業務與收入都獲得成長。」通訊產業研調機構LightCounting首席分析師Stephane Teral則說：「華為仍是大陸最大的電信設備製造商，但中興的國內市占已經從2020年的30%攀升至35%，」Stephane Teral補充說道，「中興一直謹慎執行戰略，以逐步在國內市場獲得份量，華為和中興能在政府沒有禁止的市場維持業務運作，包括非洲、歐洲、東南亞和南美等地。」報導提及，中興已告知供應商，公司定下今年在大陸的伺服器出貨量達到二位數成長的目標，尤其是用於基地台的伺服器，展現正面挑戰排名第一華為的企圖心。日經也詢問台積電為中興生產晶片的狀況，公司僅強調，遵守所有法律及規定，拒絕就此事發表進一步評論。中興方面同樣拒絕針對此事做回應。</t>
  </si>
  <si>
    <t>歐洲推晶片法案 歡迎台積電赴歐投資 外交部樂見</t>
  </si>
  <si>
    <t>歐盟執委會於8日提出「歐洲晶片法案」(European Chips Act)的立法提案及報告等政策文件，其中兩處提及台灣，包括目前全球只有台灣與南韓的兩家公司有能力生產最先進的晶片，以及執委會建議未來將與美國、日本、南韓、新加坡、台灣等理念相近夥伴共同探索合作，以確保供應鏈安全。外交部表示，感謝歐盟執委會提出歐洲晶片法案並公開肯定台灣地位重要，外交部對於歐盟重視台灣在全球半導體製造領域的重要地位表達高度歡迎。這也是歐盟繼2021年9月16日發布「歐盟印太合作戰略」共同報告，強調將與台灣等印太夥伴強化半導體產業等價值鏈合作後，再度在官方文件中明確納入歐洲期盼與台灣加強相關合作。外交部發言人歐江安指出，歐盟執委會所提的「歐洲晶片法案」主要探討增強歐洲在半導體供應鏈的安全、競爭力與韌性，預計投入超過430億歐元的公共與民間投資，另提供110億歐元加強現有研究、開發與創新技術。法案後續將由歐洲議會及歐盟部長理事會依立法程序審議，通過後將直接在歐盟境內實施。歐盟執委會副主席Margrethe Vestager及內部市場執委Thierry Breton在記者會上均公開肯定台灣在全球半導體製造領域具重要地位，歐洲使用的晶片約50％在台灣生產，歡迎台積電等全球重要企業到歐洲投資。外交部樂見台歐盟近來在雙邊經貿及投資方面展現強勁的動能，也深信在後疫情時代，台灣與歐盟在半導體等全球供應鏈重組、產業復甦及強化民主韌性上，具有廣大的合作空間。我國政府將在台歐友好關係的堅實基礎上，持續透過既有對話及合作管道，與歐盟及其會員國加強雙邊及多邊合作，尋求各種深化台歐實質夥伴關係的創新作為。</t>
  </si>
  <si>
    <t>《基金》科技股處升息震央 高股息＆龍頭基金分批布局</t>
  </si>
  <si>
    <t>美股重量級財報周加持，台股虎年開紅盤強勢大漲，為今年行情帶來好兆頭。法人指出，台股科技供應鏈相關的高通、蘋果、超微等科技巨擘，聯手釋出強勁展望，帶動市場資金汰弱留強，鎖定成長趨勢明確的科技族群；投資人不妨留意龍頭股及科技題材的台股基金，掌握成長機會。元大投信指出，科技股後市展望正向，企業獲利提升有機會支持長期評價，但值得注意近期市場上修Fed升息預期，普遍預估Fed今年升息四次，科技股短期表現可能震盪。投資人操作以龍頭＆高股息基金分批布局為宜。據統計，1月底到台股春節封關期間，包括賽靈思、蘋果、科磊、超微、谷歌、高通、QORVO、SKYWORKS及亞馬遜等重量級科技公司，財報一一發布，大多數公司的獲利符合市場預期，但股價反應跌多漲少，主要來自公司的展望不如預期。在台股春節封關期間（1月25日收盤至2月4日收盤），晶片大廠賽靈思大漲20%表現較佳，其次谷歌、亞馬遜、超微、博通等有10-20%不等的漲幅，輝達上漲8.9%，蘋果漲7.9%，是引領美股反彈的主要指標。法人說明，以超微為例，超微樂觀今年產品線全面成長，雲端運算晶片營收預期成長一倍以上，對台積電先進製程的需求可望續強；另高通展望呼應亞洲手機晶片龍頭聯發科的看法，樂觀今年5G手機出貨達7億至7.5億支，年增四成，全球5G手機滲透率挑戰50%。對於不擅長在震盪行情選股的投資人，應留意風險和報酬的平衡，此時可借助專業投資團隊操盤的台股基金，透過專家解決擇時選股的困難，搭配定期定額降低風險，建議優先關注龍頭股為主軸的台股基金。在主動型的龍頭基金有元大台灣高股息優質龍頭基金，至於被動型龍頭基金則有元大台灣50(0050)、元大高股息(0056)、富邦臺灣優質高息(00730)等。</t>
  </si>
  <si>
    <t>台積電開高 台股早盤站上萬八關卡</t>
  </si>
  <si>
    <t>台股加權指數9日開高在18060.33點，權王台積電（2330）開在635元，較前一日上漲7元，推升台股指數一舉站上萬八關卡，而電子股中，面板雙雄友達（2409）、群創（3481）在美國可能限制中企面板廠的利多消息帶動下，股價V轉往上，個股輪動快速，帶動台股早盤大漲逾120點。在美股部分，資金逢低搶進蘋果與微軟等科技股、殖利率跳高推升金融股的帶動下，美國股市8日早盤稍稍整理後，隨即往上拉高。道瓊工業平均指數2月8日終場上漲1.06％（371.65點）、收35462.78點。那斯達克指數上漲1.28％（178.79點）、收14194.46點。費城半導體指數上漲2.4％（82.79點）、收3535.13點。中信投顧指出，在美股跌勢明顯趨緩及台股虎年開門紅偏多氛圍加持下，台股連三日上漲，並跨過「萬八」信心關卡，且量價表現尚屬穩健。台股新春開盤以來盤中出現震盪，多見拉抬力道，且以紅K重返「萬八」關卡，顯示目前盤面可偏多方向看待，若近日全球政經情勢未見意外變化，台股再向上衝高的機會不小。惟台股所處位階，剛好與高檔M頭頸線18050點短兵相接，而兩大多方箭頭權值股台積電及聯發科股價，尚未擺脫橫盤調整格局，預期短線台股以來回震盪緩升模式可能性較大。操作維持區間思維，買黑不買紅。</t>
  </si>
  <si>
    <t>看衰台積電砍到580 這大咖終於認錯！專家發現1件事：很奇怪</t>
  </si>
  <si>
    <t>美系外資摩根士丹利「大摩」去年一度唱衰台積電，並稱買進台積電會變成「死錢（Dead Money）」，將目標價大砍至580元，但虎年開春第一天發表最新報告認錯，改口大翻多，並上看780元。對此，知名半導體分析師陸行之點出6大關鍵，直指半導體行業已有些結構性的改變；他嘲諷說「終於有人撐不住upgrade，要客戶重新買入，奇怪的是603要投資人保守，636建議要買回來，但總比到700改變主意來得好」。大摩去年對台積電開出降評第一槍，但隨著台積電法說端出令外界驚豔營運展望，1月中旬股價直奔688元新天價。工商時報報導，大摩在最新報告從四大角度重新評價台積電，足夠讓市場跳脫2022年電子產業下行風險疑慮。一、台積電正在替晶圓代工業的附加價值重新定價。二、台積電近期在進階版的3奈米製程（N3e）取得突破，並持續發展2奈米環繞式閘極（GAA）製程。三、台積電從蘋果、英特爾與Sony獲得的委外代工機會比原先預期得要大很多。四、2022、2023年資本支出達高峰後，台積電高資本支出的干擾至2024年可望減輕，進而回饋巨大的現金流。基於上述理由，大摩看好台積電長期後市，升評「優於大盤」，目標價調高為780元。陸行之在臉書發文表示，終於有人撐不住upgrade，603要客戶保守，目標價訂580，636要客戶買人，目標價改成780，正確的是相對股價表現確實是死錢6個月，但他也嘲笑，「奇怪的是603要投資人保守，636建議要買回來，但還是比到700再改變主意來得好。」陸行之進一步解析，據他觀察，半導體行業已有些結構性的改變，卻常被外界忽略，包括一、摩爾定律趨緩；二、設備昂貴；三、買不到8吋舊設備、找不到8吋舊廠；四、12吋先進製程仍以台積電說了算，市場需要多少，台積電就投資多少；五、半導體需求遍地開花；六、12吋成熟製程可以買新設備，但折舊費用翻一番，客戶只能等供過於求了。台積電1月一口氣攻上688元新天價後，近期拉回震盪整理，儘管大摩虎年開春唱旺台積電，但股價並不給力，周二（8日）台積電尾盤爆出逾萬張賣單，終場大跌7元（或1.1%），收在628元，拖累大盤漲幅收歛，只上漲 66點，收在17966點，萬八關卡得而復失。</t>
  </si>
  <si>
    <t>1分鐘讀財經》台積電為何遭倒貨？5大外資衝著1理由砍股票</t>
  </si>
  <si>
    <t>小編今天（9日）精選5件不可不知的國內外財經大事。台積電8日尾盤最後一筆由平盤635元打落至628元作收，終場下跌7元。市場盛傳，台積電尾盤跳水可能跟MSCI季度調整有關，高盛、摩根大通、匯立、花旗環球及美林大賣2096～5021張，成最大的賣壓。【1】MSCI調權重 外資超前拋台積金虎年以來資金持續歸隊，在金融與航運股持續領航下，台股8日一度收復萬八大關，盤面欣欣向榮，然尾盤卻因台積電單筆爆出逾萬張賣壓，市值蒸發約68.27億元，拖累指數漲點收斂至66點，萬八得而復失，僅以17,966點作收。【2】美10年期債息直逼2％ 美銀曝升息11次美國1月就業報告意外強勁，顯示就業復甦穩健，強化市場對美國聯準會（Fed）加速升息的預期，帶動美國公債殖利率全面跳升，10年債息周二最高升抵1.96％，直逼2％大關，改寫2019年12月以來新高。美國銀行預估Fed今年將升息7次，明年再升4次。【3】貨櫃航運賺不停 兩路淘金貨櫃航運業延續高獲利榮景，重兵集結兩大黃金線出擊！一路是高運價的歐美遠洋線，今年第一季美西碼頭勞資合約協商將登場，擔憂談判不順引起怠工危機之虞升高，加劇塞港夢魘，航商除了加派船舶因應，國內貨代業者推估，隨著貨主提前出貨、消化遞延貨物，在艙位緊張下，美國線運價最快3月初喊漲，歐洲線運價3月中跟漲。【4】15檔殖利率靚 法人挺上市櫃公司2021年全年獲利上看4兆，法人看好2022年台股股息配發，殖利率題材再成買盤焦點，如貨櫃三雄長榮（2603）、陽明（2609）、萬海（2615）市場估潛在殖利率上看1成。另開發金（2883）、中鴻（2014）、聯發科（2454）等15檔，殖利率具7％以上潛力，法人開春啟動買超。【5】拜登再出重手打陸企 美指控海能達竊取技術中美摩擦再起，美國司法部7日指控中國通訊大廠海能達，涉嫌竊取摩托羅拉系統公司（Motorola Solutions）的無線電技術等21項罪名，認為中企有意識、有計畫竊取美國技術。</t>
  </si>
  <si>
    <t>花旗環球徐振志 傳轉職買方法人</t>
  </si>
  <si>
    <t>台股虎年開紅盤以來不僅市場熱鬧滾滾，連外資圈人士也出現重磅異動，半導體領域研究極富盛名的花旗環球證券台灣區研究部主管徐振志，傳出將離開任職多年的花旗環球，轉往買方法人機構開啟職涯新篇章。徐振志不但在半導體研究領域是長青樹，在人員流動迅速的外資研究機構中，穩定度堪稱中生代分析師代表。2010年加入花旗環球迄今超過十個年頭，且在台灣先生谷月涵（Peter Kurz）退休後，接下台灣區研究部主管一職，同時繼續肩負半導體大廠基本面研究重任。徐振志研究風格獨特，穩健與高度積極進取兼具，買方法人客戶直言：徐振志具備「老Sell side」風骨，看待基本面非常長線，不太隨短期變因起舞，讓他培養出一群「死忠」客戶。回顧花旗環球對台積電一路走來持多頭觀點，2019年3月由樂觀變為強力樂觀，徐振志當時在台積電股價230元時，喊出台積電合理股價300元，附帶「五年內創造翻倍報酬」期望，不過短短一年半，台積電股價翻倍，就算不含豐厚現金股利，光是重新評價（re-rating）帶來的資本利得，就直接達標報酬百分百，這一仗堪稱徐振志經典戰役。徐振志多次精準預期台積電營運，激勵股價走出倍漲大行情，買方法人長線布局以台積電為首晶圓代工族群意見領袖，他最新判斷台積電2024年營收可能爬升至2020年二倍，比花旗環球原估計時間還早一年到來，股價合理估值是外資圈最高1,052元。</t>
  </si>
  <si>
    <t>《基金》年終獎金買ETF零股 2檔台股及海外ETF受青睞</t>
  </si>
  <si>
    <t>本周投資人用年終獎金買進了那些ETF？據統計，金虎年開市後盤中零股成交值前10大ETF，其中有6檔是台股ETF。前10大零股交易ETF包括：元大台灣50(0050)、富邦台50(006208)、元大高股息(0056)、國泰永續高股息(00878)、統一FANG+(00757)、國泰台灣5G+(00881)、國泰智能電動車(00893)、國泰費城半導體(00830)、中信關鍵半導體(00891)、富邦公司治理(00692)等。其中0050是台股ETF成交值第一名，而00757是海外ETF成交值第一名。群益馬拉松暨長安基金經理人王耀龍表示，2022年開年台股由台積電(2330)及金融股領軍一度創下18619新高水準，但隨全球股市下行跌破萬八測試支撐力道，主要重災區集中於IC設計、第三代半導體、新能源車等高本益比族群。市場修正幅度及速度顯示已有過度反應升息及地緣政治等國際利空，故此時操作策略可採分批逢低佈局策略偏多操作，看好族群包含半導體先進製程相關、雲端伺服器、低基期景氣循環股如記憶體、被動元件、航運等。此外，值得留意，明天（2/10）MSCI將宣布季度權重調整，預期對台股影響不大。</t>
  </si>
  <si>
    <t>電子航運喊衝 台股漲140點重回18100點關卡</t>
  </si>
  <si>
    <t>台股今天開盤上漲93點，權值電子股買氣回溫，台積電上漲逾1%，航運族群漲幅超過2%，盤中指數漲點擴大到140點以上，重回「萬八」及18100點關卡，最高來到18111.2點。權值股今天走揚，晶圓代工廠台積電開高7元，早盤高點至637元、漲幅逾1%；鴻海漲0.95%，來到106.5元；聯發科漲1.83%至1115元。（編輯：楊凱翔）1110209</t>
  </si>
  <si>
    <t>非電崛起 16檔搶賺紅包財</t>
  </si>
  <si>
    <t>金虎年開市、指數連二日收紅，且投資畫風丕變，電子股讓位、非電族群崛起，資金急搶船票、機票，塑化、鋼鐵及金融等類股表現也活跳跳，包括長榮（2603）、陽明（2609）等16檔非電紅包股，贏得開春好采頭。法人本周以來加碼逾3,000張的長榮、陽明、長榮航、泰豐、榮運、益航、裕民、大成鋼、慧洋-KY、中鴻、彰源、燁輝、集盛、東和鋼鐵、聯成、潤泰新等個股，二日合計漲幅逾6％，股價表現相對大盤更顯強勁。其中，航運股近來成為農曆年後盤面領頭羊，除航空雙雄華航、長榮航，挾叩關MSCI成分股及未來客運回升想像空間，股價振翅高飛外，貨櫃三船二日漲幅也在14％以上，長榮、萬海反攻月季線雖遇有反壓，但收盤仍分別強漲逾4％、6％，不僅外資認錯回補，當沖人氣也回升。群益投顧副總裁曾炎裕指出，貨櫃船運淡季不淡、運費持續維持高檔，日本郵船（NYK）、川崎汽船（K-Line）、商船三井（MOL）等日本三大海運商，第四度調升財測，純益將創高，三家海運商純益合計值，將較上年度飆增加5倍。貨櫃船現貨運費處在歷史高點，2022年整年運費將維持在高水準。1～3月海運淡季，運費大多呈現下跌，不過因物流混亂長期化、今年情況完全不同。野村證券上修日本三大海運商業績預估，並調升目標價。就台灣的航運業來說，曾炎裕認為，情況比較特殊，股價表現不能只看企業獲利成長性，政府態度，市場資金輪動狀況更為關鍵，當主流電子股上漲時，航運股頻頻出現利多鈍化，但當電子股回檔修正時，中實戶資金才會青睞航運股。航運股為當沖樂園，當日沖銷接近50％，在非電紅包行情持續下，可以偏多操作。股科大夫、群益期貨分析師容逸燊則指出，大盤連日反彈至18,000點後，遇到月線反壓，台積電尾盤賣壓出籠，使台股萬八關卡得而復失。近期美股那指及費半也是在月線附近震盪，影響所及，台股電子股成交比重雖逾五成，但電子指數卻漲不動，主要是漲多電子股還在評價修正，他預期，短線上仍將呈現電子股弱、非電族群強的態勢。</t>
  </si>
  <si>
    <t>台股8日延續前一日漲勢，惟尾盤在台積電（2330）賣壓湧出下，終場萬八得而復失、並留上影線，收在17,966點，上漲66點，成交金額略放大至3,159.7億元，台指期則上漲46點、收在17,942點，逆價差擴至24.56點。市場關注焦點轉向周四美國將公布的1月CPI（消費者物價指數）數據。由於台幣目前並無明顯走升、台股呈現電弱金強態勢，分析師普遍預期，台股短線將在季、月線之間續作區間整理，指數將在萬八上下震盪。元富期貨指出，台指期8日呈現大幅震盪格局，指數跳空開高後一度突破萬八關卡，但上方十日線賣壓沉重，且權值王台積電尾盤大幅下挫，使指數漲幅收斂，終場留長上影線作收。目前指數持續站在季線之上，但在確認站穩之前，短線先以中性區間看待為宜。籌碼面上，三大法人8日買超2.52億元，然而外資對現貨賣超24.95億元，對期貨則是淨空單減少726口、至29,534口。在自營商選擇權淨部位上，目前並無明顯多空方向。近月選擇權籌碼為中性格局，賣權OI小於買權OI之差距僅八百餘口，買權OI增量不增反減。周選方面，賣權OI增量積極大增，目前選擇權下檔支撐墊高。在選擇權未平倉量部分，買權未平倉最大量集中在18,200點，賣權未平倉最大量集中在17,000點。全月份未平倉量put/call ratio值由1升至1.11。VIX指數下跌0.94至19.31。永豐期貨研調表示，台股收長上影線紅K，顯示上檔壓力仍大，市場關注美國將公布的CPI數據，預期台股呈區間震盪整理機會較大。群益期貨也表示，外資期現貨持續中性布局，自營商選擇權中性態勢，月、周選中性偏多，整體籌碼面中性格局。在台幣目前並無明顯走升下，短線台股將在季、月線之間續作區間整理。</t>
  </si>
  <si>
    <t>兇手抓到了！台積電遭恐怖殺尾 這天爆3大事先逃命</t>
  </si>
  <si>
    <t>台股虎年開盤第二天，延續紅盤多頭格局，台積電受美股掛牌ADR上漲激勵，早盤開高一度上漲10元，午盤後壓回至平盤附近震盪，但最後一盤竟大逆轉，爆出萬張大量壓盤，終場下跌 7 元，收在628元，出現虎頭蛇尾走勢，令市場看傻眼。對此，專家指出，殺台積電兇手就是外資沒錯，原因在於周四這天會發生三件大事，且充滿不確定性，因此外資先出手大倒貨，暫時退場觀望。前外資操盤手、摩爾投顧分析師張貽程認為，台積電尾盤爆出1萬張賣單摜殺7元，也拖累大盤指數蒸發50多點，失守萬八大關，全都是「2月10日」的關係，因為在2月10日（周四）這一天，有三件大事會發生，第一、台積電會公布1月營收；第二、MSCI公布台股權重調整和成分股；第三、當天21:30將公布美國1月CPI通膨數據，有可能再創40年新高，這三大事件通通集中在2月10日這天，而且，都有不確定性在裡面。他進一步解析，例如台積電1月營收能不能比預期好、好多少；然後MSCI會不會調降台股在世界指數的權重，如果往下調降，當然台積電會被調節賣出，如果有這樣的預期，外資就會先賣超，而今天外資賣超台積電8742張，按照早上大漲通常是買超的走勢，而最後一盤爆出1萬多張賣單，兇手就是外資沒錯。張貽程最後提醒，美國1月CPI通膨率會不會高於預期7.2%，再創通膨新紀錄，然後讓聯準會（Fed）在3月升息幅度到2碼以上，讓科技股再度被調節，當這些不確定性通通存在，外資在今天尾盤，趁上漲調節殺出萬張台積電，都是有跡可循的，這推論非常合理。※中時新聞網提醒：本文所提之個股內容僅供參考，不具投資建議，投資前應審慎評估風險，且自負盈虧。</t>
  </si>
  <si>
    <t>台積電殺尾盤 神秘客砍68億大單！他驚喊：又是它？</t>
  </si>
  <si>
    <t>台積電今（8日）尾盤逾萬張大單殺出，市值約68億，股價也因此慘摔7元，收在最低628元，此事引起網友們熱議，不少人好奇究竟發生什麼事？好奇是誰出脫持股，此外，有人提及昨（7日）位居台積電賣超冠軍的券商「大摩」摩根士丹利今可能再度賣超。台積電今（8日）早盤大漲10元，以645元開出，但受到賣壓影響，上午10點過後就在平盤震盪，沒想到最後一盤突然有10871張大單殺出，終場台積電就收在628元，下跌7元（或1.10%），虎年開盤後，台股連兩天大漲，但台積電都收黑，累積跌幅達1.2%，若加上封關前的6個交易日，台積電有5天收跌，台積電在1月18日創下683元收盤新高後，已經慘摔25元，跌幅超過8%。此事引起PTT論壇網友們熱烈討論，「又是它？最後又是大摩再賣嗎？到底發生什麼事」、「到底是誰~~看GG走勢傻眼」、「演一整天最後5分鐘GG倒爛」、「GG直接被當垃圾再丟餒」、「GG最後也太扯」、「GG控盤而已，不用太認真」、「尾盤殺台積，笑死」、「gg怎麼了QQQ」、「不只gg啊，一堆權值都下去，誰在賣。」不僅如此，有網友發文表示，「台積電最後一盤10871張，大概68億，如果說台積電是超大權值股不能控盤，那尾盤這一萬張是怎麼來的？難道是各個散戶說好一人一張賣下去的？68億就能砸成這樣的話，應該說的確是可以控台積電吧。」網友留言表示，「到底發生什麼事？就不要最後又是大摩出貨」、「GG本來就是拿來控盤，這點錢對外資就是個屁」、「GG一直都是被抓來控指數阿」、「GG控盤工具，好用」、「演過很多次拉，拉積盤完，拉全部，輪流拉。」</t>
  </si>
  <si>
    <t>《台北股市》歷史經驗：台股拉回時 台積最靠譜</t>
  </si>
  <si>
    <t>看好台灣半導體產業在2022年進入大多頭年代，產業投資前景續旺，新光投信董事長劉坤錫表示，台灣半導體產業自主性提高，以護國神山台積電(2330)而言，近幾年的設廠都盡力扶持國內廠，以提升自主供應能力，這也帶動國內半導相關耗材及設備廠營運被拉上來。因此，投資人在選半導體投資，台灣半導體的競爭優勢是相對較強的。劉坤錫表示，疫情2020年3月開始肆虐，而這波台股卻也是自此起漲，台股大盤連漲2年後，市場憂心進入第三年可能拉回。因此，今年的選股策略相關重點，新光投信看好過去3次台積電在台股指數拉回期間的穩盤表現。第一次是在2008年的金融海嘯後至2009年美國QE，台股在接連2009和2010年的連漲後，於2011指數拉回，結束前2年的上漲，跌幅達2成，但台積電卻是在當年維持正報酬約1成，此為第一次驗證。第二次是在進入2012~2013年的歐債危機後，美國進行第二輪和第三輪的QE，台股在2013~2014連漲2年後，第三年的2015年又拉回1成，而當年而台積電含息報酬率達4%。第三次經驗，則是2016~2017年的連漲後，2018年台股拉回8.6%，當年台積電正報酬1.7%。劉坤錫表示，由歷史經驗顯示，台股在連漲後的整理，台積電表現相對抗跌，選大盤不如選台積電。同時，疫情加速數位轉型，AI、5G、HPC帶動新世代需求，車電強勁復甦，加上中美貿易戰短期內難以結束，導致多數廠商將生產重心移出中國，台灣半導體廠商，成為多國更加仰賴的生產供應鏈，推升台灣半導體產業在2021年進入一個強勁的成長格局，進而可延續到2023年。新光投信看好台灣半導體產業在2022年進入大多頭年代，產業投資前景續旺，將於2月14日至16日募集「新光台灣全市場半導體精選30ETF證券投資信託基金」(00904)，追蹤台灣指數公司編制的「台灣全市場半導體精選30指數」，該指數採證交所最嚴謹的產業認定標準，從台灣全市場半導體指數成份股中，依發行市值排序取前30大公司為成份股，根據台指公司歷史回測資料顯示，半導體精選30指數於2021年漲幅達38.94%、優於半導體指數的26.78%，更勝過OTC報酬指數的32.65%、加權報酬指數27.06%。新光台灣半導體30ETF基金經理人王韻茹表示，台灣半導體上游的矽晶圓、不論8吋或12吋矽晶圓都需求暢旺，預期2022年起將供不應求，且價格有機會持續上漲；而台積電引領台灣半導體，朝向先進製程、先進封裝等技術邁進，更引爆下世代全球半導體技術大戰，相關新領域的竄起，直接帶動半導體設備、耗材等資本支出相關廠商成長動能。至於下游的封測，進入2022年旺季後，整體產能供給吃緊重現，不過，若廠商能掌握車電、伺服器等相關訂單，2022年營運成長動能無虞，而IC的載板，現階段訂單能見度高、產業前景最樂觀的領域，預計產業多頭可延續到2025年甚至到2026年。</t>
  </si>
  <si>
    <t>《盤後解析》台積電殺尾盤 台股萬八得而復失</t>
  </si>
  <si>
    <t>台股今日持續反彈震盪走高，ABF、二極體及電、金、傳產同步助攻下，指數重返萬八，尾盤台積電(2330)翻黑拖累，萬八關卡得而復失，終場加權股價指數收在17966.56點，上漲66.26點，成交值為3132.19億元；櫃買指數收在218.65點，上漲1.66點，成交值為681.18億元。國泰證期顧問處協理簡伯儀說，農曆封關期間，美股表現不錯，台股連續兩日反彈，今日持續震盪走高，尾盤在台積電翻黑下，電子股呈現壓力。目前遇到萬八關卡及電子股有壓力出現，預期類股輪動快速，只要國際股市維持現況，台股應該仍有表現。盤面上，台積電今日股價開高走低，尾盤出現萬張大的摜壓，終場收在628元，下跌1.1%；ABF三雄多頭氣勢旺盛，南電(8046)收在506元，上漲5.86%、景碩(3189)收在210元，上漲3.7%、欣興(3037)收在205.5元，上漲1.23%；貨櫃三雄價量俱揚，長榮(2603)收在129元，上漲4.03%，成交量達25.3萬張、陽明(2609)收在112.5元，上漲4.17%，成交量達15.5萬、萬海(2615)收在172元，上漲6.17%；華南金(2880)、兆豐金(2886)、合庫金(5880)收盤漲幅都在2%以上。由籌碼面看，在現貨市場方面，外資昨日站在賣方，在期貨方面，昨日減碼空單1千多口，目前整體淨空口收回到約3萬口。若由技術面來看，日KD指標未來能不能順利交叉向上為反彈增加助力，將是本週的關注焦點。美股的蘋果、亞馬遜等財報表現亮眼，有利市場多頭人氣，升息壓力下，市場偏好業績題材與美財報正向的技股供應鏈表現。</t>
  </si>
  <si>
    <t>環球晶慘遭德國背後插刀？謝金河爆台積電1動作恐不玩了</t>
  </si>
  <si>
    <t>國內矽晶圓廠環球晶收購德商世創（Siltronic）失利，為降低市場疑慮，在台股開紅盤前夕，環球晶宣布啟動千億擴廠計畫。財信傳媒董事長謝金河表示，這樁併購案公文旅行一年多，最後卡在中、德兩國，收購破局可能是這兩國玩兩手策略，最後由德國扮黑臉，但他認為，這個否決併世創的動作，也可能影響後續台積電是否到德國或歐洲蓋廠的可能性。謝金河在臉書發文指出，花了兩年時間，環球晶展開全球併購拼圖的最後一哩路：併購德國矽晶圓廠世創（Siltronics），最後功敗垂成。在台股開紅盤前夕，德國投審會（BMWk）裁定否決，環球晶合併世創失利，還得支付5000萬歐元的分手費，堪稱賠了夫人又折兵。7日台股開盤，環球晶跳空低開，一開盤下跌50元，終場下跌6.61%，而被颱風尾掃到的台勝科掛跌停。謝金河提到，這個連鎖反應牽動全球產業鏈，日本的信越、Sumco都顯著下跌，而被併購不成的Siltronics則重挫到110.1歐元，在農曆年前，中國交出同意合併函時，世創的股價一度漲到141.5歐元，大約是2020年2月10日環球晶宣布收購世創，後來從125歐元拉升到140歐元的價位。現在合併不成，世創股價回到原點，所有參與這一局的全都成了輸家。謝金河分析，明知破局後座力不會太小的德國，這次可能和中國玩兩手策略，這次環球晶的合併同意函，必須取得多數國家同意，公文旅行一年多，最後卡在中、德兩國。據了解，國內外交部門也很積極和德方溝通，但最後仍由德國扮黑臉。這個否決併世創的動作，也可能影響後續台積電是否到德國或歐洲蓋廠的可能性。他表示，在併購破局後，環球晶也立刻宣布後續36億美元、約千億台幣的大擴建計畫，也保證未來EPS不會受到影響，但眼前5000萬歐元合併失敗費用事小，衝擊最大的是環球晶手上有13.67%世創股票，在世創股價大跌後，環球晶必須承擔跌價損失提列，這將影響未來獲利。謝金河坦言，從美中科技戰開打，美國管制先進製程設備，到現在矽晶圓，都成了國防戰略產業，過去環球晶的併購無往不利，如今面對半導體國家主義，這個高牆短期難以跨越，未來只能靠自己的力量強化競爭力。</t>
  </si>
  <si>
    <t>曾嗆台積電「死錢」外資突認錯！背後恐怖陰謀真的發生了</t>
  </si>
  <si>
    <t>去年6月「大摩」摩根士丹利宣布降評台積電，甚至批評買進將會變「死錢」（dead money）狂砍目標價至580元，引起市場熱議，沒想到大摩昨（7日）調高台積電評等，並將目標價升至780元，此事引起網友們熱烈討論，但有內行人表示，依照過往經驗，大摩此舉背後都有「出貨」目的，而據公開資料顯示，昨賣超台積電最多的券商正是大摩，再度造成網友熱議。大摩此次列出調高台積電目標價的四點理由，包括台積電正在重新定價半導體服務的附加價值；N3強化版的製程取得突破，現在往N2的GAA技術邁進；台積電獲得蘋果、索尼及英特爾的外包機會比預期更大，最後則是2022、2023年資本支出達高峰後，2024以後將會回饋巨大的現金流，屆時台積電資本支出負擔可能會顯著降低。基於上述4理由，大摩調高目標價至780元，並升評至加碼。此事引起《PTT論壇》網友們熱烈討論，許多人認為，大摩此舉背後藏著「出貨」目的，「反著做，大摩最近喊的都要反做」、「要出貨了!!! 坐穩囉」、「想賣直接說，資金要調動是不是？」、「笑死，過完年這麼急著收割喔」、「這是要準備倒貨的前奏，每次說跟做都不一樣。」台積電昨（7日）早盤雖跳空大漲8元，但賣壓隨即出籠，不到一小時馬上翻黑，終場收在635元，下跌1元（或0.16%）。有趣的是，據公開資料顯示，大摩是昨賣超台積電的冠軍，買進6,744張，賣出11,157張，賣超4,413張。網友紛紛留言表示，「果然，出爾反爾」、「結果大賣，真的是…」、「都給你講」、「笑死，可以再把定期定額打開了，你他媽跌多一點」、「大出貨魔」、「外國投顧94亂源」、「跟大摩反做就對了。」</t>
  </si>
  <si>
    <t>《盤中解析》台股鑲金 收復萬八</t>
  </si>
  <si>
    <t>美股指數周一跌多漲少，今早日韓股市同步揚升。台股今日開盤上漲55.65點，為17955.95點，台積電(2330)持穩、航海王啟航，貨櫃三雄早盤成交放量、ABF載板三雄勁揚、電動車及第三代半導體等助攻，金融股又有大單急拉，指數最高一度衝至18033.68點，大漲百點以上。分析師指出，台股開高震盪，早盤一度站上萬八關卡，17900是一個重要的支撐 只要電子股繼續領漲，後市應仍有高點可期。台股在過年前賣壓很重，由於美股在台股封關時間表現不錯，昨日開紅盤後，外資賣壓大幅減輕、中實戶也開始回籠，預期未來仍有加碼回補的動作，台股有機會持續彈升，不過預期個股輪動將很快速。盤面上，台積電今以645元開出，晨盤維持平盤以上；ABF載板三雄南電(8046)領漲3%，帶動欣興(3037)及景碩(3189)上漲；PCB族群多頭人氣旺盛，台光電(2383)元月營收月增8.7%、年增29.3%，股價領軍衝鋒、強茂(2481)強漲8%以上；貨櫃三雄今日多空交戰激烈，長榮(2603)、萬海(2615)及陽明(2609)三檔個股成交放量；邊境鬆綁題材，觀光概念股開始點火，夏都(2722)、鳳凰(5706)等紛紛揚升。PGIM保德信高成長基金經理人葉獻文表示，台股歷經11天休市期間，美股重要指數全數大漲，顯示已陸續消化對於聯準會升息進程及縮表的擔憂，一掃春節假期前台股面臨的疑慮。此外，台股基本面強勁，搭配高殖利率優勢，預料虎年開紅盤後有機會吸引低接買盤進場布局優質個股，指數本周有望站穩季線之上，並挑戰萬八大關。葉獻文指出，從基本面來看台股確實無虞，主計處預估2021年第四季經濟成長率為4.88%，較去年11月預測值增加0.73個百分點，2021年全年經濟成長率概估也上修為6.28%，較原先的6.09%預測值上修0.19個百分點，主要受益於國內產能持續提升，出口動能大幅增加，挹注經濟表現，另一方面，晶圓龍頭大廠今年資本支出將擴大至400億美元至440億美元，此舉也將大幅提振2022年台灣經濟表現。</t>
  </si>
  <si>
    <t>台積電早盤大漲10元 台股漲逾百點 重返萬八大關</t>
  </si>
  <si>
    <t>挾著昨（7日）大漲逾200點的氣勢，台股今（8日）開盤漲逾百點，重返萬八大關，台積電以645元開出，大漲10元，昨漲停的貨櫃三雄長榮、萬海及陽明仍維持漲勢，漲逾1%，此外權值股聯發科漲逾1%，鴻海早盤也上漲近1%。昨是虎年台股首個交易日，在金融、傳產族群的帶領下順利開紅盤，大漲225.9點，收在17900.3點，5日線和季線失而復得，成交量為3050.71億。其中貨櫃三雄長榮、萬海及陽明皆被強拉至漲停，表現相當強勢。摩爾投顧分析師蔡正華表示，台股於虎年紅盤日直接拉出日級別的日出訊號（當日高點越過前一日高點，同時收盤確認），不僅站上季線，同時往頸線18000點位置附近挑戰，顯示先前假期的不確定因素確實影響了部分資金的進場意願，讓買盤到昨日才被釋放。蔡正華補充說道，「當前由於剛進場的資金，對於金融、運輸等類股認同度似乎更甚整體電子類股，故要觀察非電族群是否能在第1季，也就是電子傳統淡季中成為部分資金新寵。」周一美股四大指數僅道瓊收紅，小漲1.39點，收在35091.13點，納斯達克指數跌82.34點（0.58%）收在14015.67點，標普500指數跌16.66點（或0.37%）收在4483.87點，費城半導體下挫0.74點（0.02%）。</t>
  </si>
  <si>
    <t>連日量價齊揚 台股再戰萬八</t>
  </si>
  <si>
    <t>台股8日延續漲勢再度收紅，盤中一路萬八上下拉鋸整理，最後一盤台積電賣壓湧出，終場台股萬八得而復失留上影線，成交金額放大至3132億。目前台股呈現電弱金強態勢，短線將在萬八上下做震盪整理，台股仍以區間格局看待。外資現貨賣超24億，期貨淨空單縮減至29534口。自營商選擇權淨部位，目前並無明顯多空方向。近月選擇權籌碼為中性格局，賣權OI小於買權OI之差距僅800餘口，買權OI增量不增反減。周選方面，賣權OI增量積極大增，目前選擇權下檔支撐墊高。群益期貨指出，外資期現貨持續中性布局，自營商選擇權中性態勢，月、周選中性偏多，整體籌碼面中性格局。技術面台股連日呈現量價齊揚態勢，但在台幣目前並無明顯走升下，短線台股將在季、月線之間續作區間整理。</t>
  </si>
  <si>
    <t>股匯雙漲 新台幣終結連五貶</t>
  </si>
  <si>
    <t>美股雖回檔整理，台股8日延續新春開紅盤強勁攻勢，開盤後一舉站上「萬八」（18000點），但外資仍小幅賣超，新台幣升勢受壓抑，終場收在27.838元兌1美元，升值0.3分，結束連續五個交易日收低，台北外匯經紀公司成交量9.22億美元。外匯交易員表示，美股面對烏俄緊張情勢，及非農就業數據優於預期加大升息壓力，指數震盪回檔整理，台股走自己的路，一舉攻克「萬八」，帶動新台幣轉升。但尾盤因台積電出脫殺低，「萬八」得而復失，最後僅上漲66點至17966點，外資也仍小幅賣超24億元，在匯市有進有出，壓抑新台幣升勢。外匯交易員指出，諸多利空延續中，金融市場仍靜待進一步發展，在情勢未明朗前，應是偏震盪居多，但由於升息已確立，外資操作上更趨保守，接下來若啟動匯出，不排除新台幣強勢將告終，短線預料區間整理格局為主。</t>
  </si>
  <si>
    <t>進軍晶圓代工 迎戰台積電 英特爾推出生態系聯盟</t>
  </si>
  <si>
    <t>英特爾晶圓代工服務（IFS）今日宣布推出加速器，成為一個全方位的生態系聯盟，協助晶圓代工客戶將他們的發想概念實作至矽晶產品。透過橫跨電子設計自動化（EDA）、智慧財產（IP）和設計服務等一系列業界領先公司的深度合作，IFS加速器利用業界中最佳功能，協助推升客戶在英特爾晶圓代工製造平台上的創新。英特爾執行長基辛格（Pat Gelsinger）指出，充滿生機的半導體設計生態系，對於晶圓代工的成功相當重要。英特爾很高興偕同業界領先企業共同推出此生態系聯盟計畫，其將在英特爾加速推動晶圓代工服務的過程中扮演關鍵性角色。IFS加速器為客戶提供一整套完善的工具，專為英特爾領先的技術和製造最佳化，提供強大且經驗證的EDA解決方案。英特爾表示，IFS於2021年9月開始推行加速器的初步階段，為汽車晶片設計人員同時提供客製化和業界標準智財，協助其轉換至更為先進的製程技術。藉由今日全面推出的IFS加速器（包含17個初創合作夥伴公司），並獲得來自電子設計自動化和設計服務供應商的全面支援，以及一系列合作夥伴的廣泛IP資料庫，更強化鞏固此生態系聯盟。英特爾晶圓代工服務總裁Randhir Thakur 表示：「晶圓代工客戶需要接觸到設計服務、IP與工具以及相關流程，以便在不同的階段實現他們的產品。以加速客戶創新作為目標，IFS加速器生態系聯盟計畫匯集了最聰明的頭腦和最為廣泛的能力，提供與英特爾製程和封裝技術無縫接軌的介面。我們正進入一個技術開放的全新時代，英特爾全心全意地擁抱在開放和合作環境中創新的理念。」</t>
  </si>
  <si>
    <t>台股盤中力守萬八 航運族群氣勢強</t>
  </si>
  <si>
    <t>台股今天續強，早盤指數大漲逾百點，衝上「萬八」關卡。盤中台積電漲勢雖收斂，但其餘蘋概權值股、航運族群等欣欣向榮，帶動指數力守18000點之上。在貨幣政策疑慮和烏克蘭緊張情勢影響下，美股延續震盪走勢，終場多半收低。台股延續昨天大漲225.9點氣勢，今天早盤漲逾百點，衝上「萬八」關卡，盤中高點來到18046.87點，上漲逾140點。至11時6分左右，台股加權指數來到18023.94點，上漲123.64點，成交值來到新台幣1767.29億元。觀察權值股表現，晶圓代工廠台積電橫盤整理，早盤上漲7元，漲幅逾1%，盤中漲勢縮小，上漲1元，至636元，漲幅0.16%。其餘權值股表現欣欣向榮，鴻海上漲1.94%，至105元。貨櫃三雄長榮、陽明、萬海漲幅皆逾5%；航空股華航和長榮航重啟漲勢，漲幅分別超過3%與5%；觀光族群人氣也回籠。車用二極體族群今天表現強勢，強茂大漲近8%，股價重回百元關卡之上，來到102.5元；朋程股價也來到217元，漲幅近5%。華南投顧董事長儲祥生對中央社記者表示，台股封關前跌勢深，顯示投資人不願意抱股過年；年假期間美股表現不錯，激勵台股開春大漲，今天延續昨日開紅盤的漲勢，指數上漲逾百點，且上漲家數達660家，下跌不到200家，有明顯落差，台積電盤中僅小漲1元，顯示萬家齊漲格局，台股結構健康。（編輯：楊蘭軒）1110208</t>
  </si>
  <si>
    <t>航海王殖利率潛力誘人 多頭信心拱台股上萬八</t>
  </si>
  <si>
    <t>雖然美股前一日表現欠佳、包括標普500、那指與費半皆收黑，但台股8日開盤延續前一日紅盤氣勢，直搗萬八大關，加權指數目前大漲136點，暫報18035點。指標股台積電（2330）居紅盤之上，貨櫃三雄長榮（2603）、陽明（2609）、萬海（2615）均大漲逾6％，穩定多頭信心。長榮2021年前三季獲利1582.79億元，每股盈餘（EPS）30.27元，陽明2021年前三季獲利則是1098.87億元，EPS達32.73元，萬海2021年前三季獲利692.35億元，EPS為28.37元；以過往現金股利配發率約4～5成計算，目前隱含現金殖利率約13～18％，極具投資吸引力。據統一投顧早報指出，台股金虎年紅盤日展開補漲行情，在傳產、金融股漲勢積極下，指數成功收復季線，為二月份行情揭開序幕。由於蘋果、亞馬遜、博通、特斯拉等大廠財報亮麗、傳產龍頭股高殖利率及金融股升息題材，盤面三大類股均有表現空間。在指數守穩季線之後，可望扭轉短期均線頹勢、持續盤堅，選股可朝科技權值股、高殖利率概念股及壽險金控股等類股著手。</t>
  </si>
  <si>
    <t>《半導體》創意有NRE、Turnkey撐腰 外資續看「5」字頭</t>
  </si>
  <si>
    <t>歐系外資針對創意(3443)出具最新研究報告指出，點出創意今年在NRE(委託設計)、Turnkey(量產)持續增長下，營運樂觀看待，維持創意中立評等、目標價500元。歐系外資表示，創意去年第四季營收季增長37%，其中NRE(委託設計)成長69%、Turnkey(量產)成長28%，優於預期，主要是大陸伺服器AI客戶加速採用台積電(2330)的7奈米+CoWoS，包括BMC、遊戲機和AI晶片組客戶健康需求，帶動7奈米以下製程的量產營收比重成長，只是，儘管出現強勁反彈，但創意在第四季的NRE成長依舊低於預期的100%，原因就是有部分7奈米FPGA(Field Programmable Gate Array)邏輯晶片遞延出貨所致。創意去年第四季營收49.1億元，季增加36.96%、年增加24.49%，單季稅後純益5.14億元，季增加22.97%、年減少15.47%，每股稅後純獲益3.84元，單季毛利率32.89%，季減少6.75個百分點，年減少9.15個百分點；創意累計去年全年營收151.08億元，年增加11.34%，累計稅後純益14.6億元、年增加71.76%，每股稅後獲利10.9元，毛利率34.62%，年增加4.62個百分點。展望第一季，歐系外資表示，創意首季在季節性因素下，單季營收將出現雙位數下滑，7奈米項目因去年第四季所遞延的認列，會有低個位數成長。歐系外資表示，看好今年創意在NRE和量產部分營收均會有雙位數成長，其中，預估NRE將成長23%，主要來自更多採用台積電4奈米、5奈米的CoWoS接案，包括3個AI項目和1個超級電腦項目，以及更多7奈米項目，且目前也積極籌備HPC客戶的3奈米接案。Turnkey(量產)則預計成長18%，動能來自大陸伺服器項目和非重複業務的增長，還有就是台積電針對晶圓代工的漲價，創意也可望受益。另外，創意今年IP業務可望貢獻2700~2800萬美元，較2021年倍增。整體來說，維持創意中立評等、目標價500元。</t>
  </si>
  <si>
    <t>1分鐘讀財經》航運三雄驚奇狂噴 內行曝這大咖出手了</t>
  </si>
  <si>
    <t>小編今天（8日）精選5件不可不知的國內外財經大事。7日上市運輸類指數上漲19.23點，漲幅8.56％，居台股之冠，長榮、陽明及萬海亮燈漲停。據了解，陽明及萬海日前已跌破年線，投資人信心潰散，僅剩長榮守年線未跌破，但政府護盤心態明顯，股市派對尚未結束，資金7日點火成功及中實戶搶進，三檔7日全面守住年線。【1】中實戶回籠 航海王大復活挾著五大利多，航空、海運股7日上演報復性反彈，尤其航海王大復活，長榮、陽明及萬海同步亮燈漲停，去年熱絡交易氣氛再度被點燃，顯示中實戶全面回籠，金虎年開紅盤當日長榮集團更拿下「虎虎生風」大獎，長榮、長榮航難得出現攜手亮燈漲停的榮景。【2】官股連八買 最寵電子內資法人躍升台股領頭羊，投信7日大買23.55億元力挺開紅盤行情外，官股單日亦大買台股30.9億元、連續八日買超355.02億元；反倒是散戶搶短氣焰冷卻，現股當沖比下滑至29.81％，創下近十個月來新低水位。【3】曾看衰神山只有580元 大摩喊買台積目標價曝台股開紅盤重磅升評登場！摩根士丹利證券半導體產業分析師詹家鴻指出，台積電評價散發吸引力，足夠讓市場跳脫2022年電子產業下行風險疑慮，長線又有資本支出干擾降低，以及蘋果與英特爾擴大委外代工加持，升評「優於大盤」，並將推測合理股價調高到780元。【4】DRAM合約價 第二季吹漲風為了維持DRAM事業穩定獲利，三大DRAM廠去年下半年嚴控資本支出，今年上半年沒有新增產能開出，預期第一季位元出貨成長會明顯放緩，合約價跌幅收斂，在ODM／OEM廠及通路商手中庫存明顯下降之際，現貨價緩步攀升，業者看好第二季合約價可望上漲逾5％。【5】俄烏危機升溫 油價上看100美元反應國際油價走高，沙烏地阿拉伯國營石油公司（Saudi Aramco）全面調漲歐、亞、美客戶的原油售價，凸顯沙油（Aramco）仍看好油價需求維持強勁。投行策略師普遍認為，在俄烏危機升溫與需求看旺下，布蘭特期油將挑戰100美元。</t>
  </si>
  <si>
    <t>雙軋啟動 台股虎年開門紅</t>
  </si>
  <si>
    <t>台股金虎年第一天開市，「雙軋（軋空手、軋空單）」行情啟動，在壽險、投信及官股券商三大內資主導下，航運、鋼鐵、塑化、造紙、金融等非電族群成主流，終場加權指數大漲225.90點、以17,900點作收，台股萬八近在咫尺。三大法人賣超台股50.03億元，其中外資減碼64.5億元、投信買超23.8億元、自營商賣超9.28億元，然外資期貨淨空單回補1,521口，期現貨中性布局。信用交易人氣回流，融資加碼28.43億元、融券大增1.08萬張，其中融券張數逾萬張的長榮航、華航、面板雙雄、宏達電及彩晶都是盤面強勢指標，多空對決氣氛濃厚。投信7日買超前十大，分別為金像電、東和鋼鐵、華航、聯發科、臺企銀、貿聯-KY、開發金、中鋼、友達及仁寶，電金傳產類股分散布局。兆豐投顧董事長李秀利指出，美股超級財報蘋果、亞馬遜等大廠報佳音，美股四大指數在農曆年封關期間累計漲幅達2～4％，市場信心轉強，新春後台股開紅盤，跟進國際股市補漲，指數收當日最高，且重回季線之上。她指出，台股出現跌深反彈的補漲行情，有機會先來挑戰18,050～18,200點壓力價區。然目前台股技術面仍偏弱勢，加以外在俄烏地緣政治、疫情擴散等不確定因素仍在，美國升息、縮表在即，在尚未站上18,200點以前，台股將呈現區間震盪走勢。第一金投顧董事長陳奕光認為，台股攻上季線，有機會再攻萬八關卡，理由有三：一是反彈量能未失控，呈現價穩量增。二是上漲家數比下跌家數多、委買均張也比委賣均張多，買氣動能佳。三是新台幣看升，有利資金流入。過年期間，商品價格包括鐵礦砂、棉花、原油皆呈現上漲，帶動相關原物料股如台塑四寶、鋼鐵、紡纖等同步走揚，而美國十年期公債殖利率升至1.9％，對於債券再投資的金融股有利，金融股也成為盤面亮點。惟半導體族群如台積電、聯電等表現不給力，環球晶收購世創案破局，還要賠償，加上擴廠不及，股價先行反應利空，資金朝非電權值股作價，他指出，過年後投資風向改變，鐵公基、網通、航空及營建資產等，可以作為選股方向。康和證券投資總監廖繼弘認為，MSCI 10日將公布季度調整，法人點名可能納入成分股的電子股，如元太、AES-KY、技嘉、台光電等，本日股價紛紛走強，但IP股、晶圓代工及矽晶圓則大跌，顯見電子股評價仍在修正之中，在權值王台積電休息的情形下，指數反彈至18,000點壓力區，將轉為整理。</t>
  </si>
  <si>
    <t>歡迎台灣晶片！立陶宛經濟部長：期待半導體合作新篇章</t>
  </si>
  <si>
    <t>台灣與立陶宛雙邊經貿往來，不僅於口罩、疫苗、巧克力、萊姆酒等。立陶宛經濟部長雅莫奈特（Aušrinė Armonaitė）周五（4日）發布推文，貼出自己接受美國政治網站「Politico」採訪的片段內容，表示期待和台灣展開半導體合作的新篇章。報導中提及「歡迎台灣晶片」，雅莫奈特接受Politico採訪時，不願透露晶圓代工龍頭台積電是否會落腳立陶宛設廠，但她暗示台灣對與立陶宛在半導體領域的合作，和歐盟即將公布的晶片法案緊密配合，相當感興趣；雅莫奈特強調，「這是十分有意思和振奮的提議」。雅莫奈特在推文上指出，立陶宛期待與台灣半導體打開新的篇章。Lithuania🇱🇹 is looking forward to the next chapter in economic &amp; innovation collaboration in semiconductors &amp; more with Taiwan🇹🇼. Read further in my recent interview with @Politico, #ChinaDirect newsletter: pic.twitter.com/h0GwiTubtS立陶宛不顧與北京關係僵化，和台灣互設辦事處。此前，國發會宣布設立2億中東歐投資基金，以及10億融資基金，推動台、立雙邊企業合作，促進產業上共同發展。龔明鑫透露，目前立陶宛和台灣產業接觸後，有興趣合作的產業包含汽車、半導體、雷射、生技、電動車等。</t>
  </si>
  <si>
    <t>創意元月營收16.46億元 同期新高</t>
  </si>
  <si>
    <t>IC設計服務廠創意（3443）受惠於人工智慧（AI）及高效能運算（HPC）等特殊應用晶片（ASIC）市場需求持續增加，元月營收16.46億元創歷年同期新高。創意公告元月合併營收月增8.0％達16.46億元，較去年同期成長48.7％，為歷年同期新高。創意指出雖然第一季是傳統淡季，受到季節性因素及工作天數減少的影響，季度營收表現會較上季下滑，但全年來看可望較去年成長，其中在先進製程與先進封裝進度超前，今年至少有4個5奈米製程產品可完成設計定案，同時與HPC客戶合作採用台積電3奈米N3E製程進行委託設計（NRE）開案。法人表示，創意今年ASIC量產主要成長動能來自於固態硬碟（SSD）控制IC、網通晶片、數位相機感測晶片等16奈米產品線，NRE開案則以5奈米為主。再者，創意為客戶打造採用CoWoS先進封裝的AI／HPC處理器將會有3款進入量產。</t>
  </si>
  <si>
    <t>台股開紅盤日狂飆225點登17900 貨櫃三雄亮燈漲停</t>
  </si>
  <si>
    <t>台股今(7)日開紅盤，反映休市期間國際股市上揚，電子、金融、傳產類股同步上揚，指數終場收在最高17900.30點，大漲225.90點，成交值3050億元，台積電收盤下跌1元，收在635元，聯發科漲2.33%，收在1100元，貨櫃三雄長榮、陽明、萬海則攜手亮燈漲停。台股虎年開盤上漲76點，以17750.7點開出，台積電開盤上漲8元，漲逾1%，聯發科開在1130元，漲逾5%，帶動大盤指數開高走高，後因台積電翻黑一度拉回至631元，大盤指數漲幅收斂至上漲37點，午盤過後，航運類股接手發動攻勢，指數再一波衝高。悶了許久的航運股大展身手，長榮、陽明、萬海、長榮航、台驊投控都一度亮燈漲停，長榮收在124元，陽明收在108元，萬海收在162元，長榮航收26.4元，僅台驊投控漲停打開，收在121元；類股漲幅逾8%。電子股部分，不僅台積電落難，聯電全場都在平盤以下，收盤跌4.89%，收在54.5元；股王矽力-KY上漲4.55%，收在3795元，股后信驊更漲6.77%，以3235元作收，其他千金股漲趺互見；聯發科、南亞科、日月光投控以及面板股友達、群創也都獲資金青睞。</t>
  </si>
  <si>
    <t>封印解除 大摩升評台積電喊買 目標價780</t>
  </si>
  <si>
    <t>台股開紅盤重磅升評登場！摩根士丹利證券半導體產業分析師詹家鴻指出，台積電（2330）評價散發吸引力，足夠讓市場跳脫2022年電子產業下行風險疑慮，長線又有資本支出干擾降低，以及蘋果與英特爾擴大委外代工加持，升評「優於大盤」，並將推測合理股價調高到780元。主要大型外資券商對台積電共識為「買進」、「優於大盤」，過去一段時間以來，僅摩根士丹利證券考量半導體庫存風險、產業循環下行等因素，持較保守態度，不過，最新從四大利多出發，研判台積電長期前景將十分亮眼，因而啟動升評。大摩著眼的四大利多有：一、台積電正在替晶圓代工業的附加價值重新定價。二、台積電近期在進階版的3奈米製程（N3e）取得突破，並持續發展2奈米環繞式閘極（GAA）製程。三、台積電從蘋果、英特爾與Sony獲得的委外代工機會比原先預期得要大很多。四、台積電高資本支出的干擾至2024年可望減輕。不過，短期來看，消費性電子產品如：智慧機、電視與消費性PC等已經大致開始進入庫存調整，電子供應鏈的重新平衡（rebalancing）仍舊是不可忽視的挑戰。</t>
  </si>
  <si>
    <t>《半導體》台積電長線4因素看俏 外資認錯上看780元</t>
  </si>
  <si>
    <t>去年中對台積電(2330)開出降評首槍的美系外資，出具長達64頁的最新報告「認錯」，認為目前股價本益比夠吸引人、可超越目前面對的短期產業下行修正挑戰，並列舉4大因素積極看好長期發展後市，將評等自「中立」調升至「加碼」、目標價調升至780元。美系外資表示，隨著智慧手機、電視及PC等消費性產品出現庫存調整，科技供應鏈重整仍是短期主要風險，如在2019年首季遭逢產業下行周期時，台積電並非完全不受修正影響。此外，鑑於近期加密貨幣劇烈波動，亦認為加密貨幣挖礦晶片需求的風險越來越大。不過，美系外資指出，先前是基於目前開始進行的半導體下行周期而調降台積電評等，但目前股價本益比估值已夠吸引人、可超越此短期挑戰風險。同時，列舉出下列4大因素，對台積電長期發展前景轉趨積極看待。美系外資列舉的4大因素，包括台積電正重新定價晶圓代工服務的附加價值，且近期在強化版3奈米製程順利取得突破，並轉向GAA架構的2奈米製程。同時，台積電從蘋果、英特爾和索尼獲得的外包機會較先前預期大，以及資本支出負擔至2024年可望顯著降低。美系外資指出，台積電2019～2023年資本支出達1400億美元，在3奈米製程的技術差距持續擴大，近乎壟斷的局面正在形成中，預期至2023年，台積電3奈米製程市占率將逼近100％。而資本支出負擔至2024年可望降低至35％，進而促進自由現金流和股利發放。同時，美系外資的最新產業調查顯示，英特爾的CPU外包比率在2024年可能超過20％，加上包括數據機等更多蘋果設計晶片、索尼的影像影像感測器外包等額外訂單，看好台積電營收至2024年可望達1000億美元，意味2021～2024年的營收年複合成長率（CAGR）將達20％。鑒於強大的財務和技術領先地位，美系外資認為台積電的結構性成長具吸引力，並看好2024年現金殖利率將達3％，投資價值顯現，為市場波動期間擁有的藍籌股，將台積電評等自「中立」調升至「加碼」、目標價調升至780元，意味著仍具23％的潛在上漲空間。</t>
  </si>
  <si>
    <t>台積電開盤勁揚8元 市值增加2074億元</t>
  </si>
  <si>
    <t>台股虎年今天開紅盤，展開補漲行情，指數早盤大漲逾100點，台積電股價也有不錯表現，開盤跳空達新台幣644元，上漲8元，市值增加2074億元。台股春節休市11天，期間美股道瓊工業指數上漲792點，漲幅2.31%；那斯達克指數上揚558點，漲幅4.13%；費城半導體指數上漲102點，漲幅3.05%。台積電美國存託憑證（ADR）表現相對疲弱，下跌1.46美元，跌幅1.19%。不過，台積電今天股價跳空開高，達新台幣644元，上漲8元，市值增加2074億元，攀高至16.7兆元，貢獻大盤指數約66點。台積電最大客戶蘋果（Apple）iPhone 13銷售表現亮眼，市占率提升，法人估計，蘋果2021年iPhone出貨量約2.41億支，年增18.9%，並預期2022年iPhone出貨量可望進一步達2.59億支，將再增加7.7%，台積電營運可望受惠。台積電今年營運展望樂觀，預期美元營收可望成長25%至29%，表現將優於晶圓代工業平均成長20%的水準。台積電並預期，未來幾年美元營收年複合成長率將達15%至20%。（編輯：楊凱翔）1110207</t>
  </si>
  <si>
    <t>1分鐘讀財經》虎年開紅盤可期 大咖早暗示了！這16檔被買爆</t>
  </si>
  <si>
    <t>小編今天（7日）精選5件不可不知的國內外財經大事。經過農曆新年9天假期，台股今迎來虎年首個開盤日，許多股民期待能上演紅包行情，而在牛年封關周，官股與投信鎖定多檔權值股，不僅護盤也提前押寶虎年開紅盤，受青睞的包括台積電、聯發科、鴻海、中鋼、華碩及友達等個股。【1】咬錢虎來了 16檔籌碼雙優股發威台股萬八關卡壓力重重，惟官股與投信封關周買超股多鎖定具前景的權值股，不僅護盤，也押寶金虎年開紅盤行情，權值龍頭台積電成首選，封關周三個交易日獲官股券商累積買超19億元、投信也買13.87億元，與聯發科等共16檔，成為官股券商、投信「雙籌碼」力挺股，紅包行情可期。【2】今開紅盤 台股迎補漲行情台股7日虎年開紅盤，在美超級財報周屢傳佳音，美股四大指數在農曆年封關期間累計漲幅達2.31～4.13％，因台美股市連動性佳，外資看好2022年雲端相關資本支出堅實，有利台系供應鏈後勢，加上台積電元月營收及MSCI明晟季度調整即將公告，利多消息簇擁，及國安基金有意作多的心態下，台股開紅盤可期。【3】穩物價 政院祭六大措施為了紓解輸入性通膨，緩和外食業者成本壓力，行政院長蘇貞昌6日召開「物價及金融穩定議題討論會議」，提出六大穩定物價措施，決定自7日起至4月底止，免徵進口黃豆、玉米，以及小麥營業稅，奶油、烘焙用奶粉進口關稅減半，調降汽柴油貨物稅，民生用天然氣及瓦斯凍漲，原實施至3月底的水泥貨物稅減半、小麥關稅降為免稅、牛肉關稅減半也將一併延長至4月底。【4】環球晶大擴產 千億銀彈上膛矽晶圓大廠環球晶董事長徐秀蘭6日表示，環球晶公開收購德國世創（Siltronic）一案於交易截止日前（2022年1月31日），未能成就所有所需收購條件，因此將執行擴產計畫，原規劃用於收購案資金將轉為資本支出及營運周轉使用。【5】就業強勁 Fed升息催油門今年初即便在Omicron變種病毒席捲美國的情況下，1月就業報告意外強勁成長，令市場更加預期聯準會（Fed）將在3、5、6月決策會議連番升息，且3月一口氣升息2碼的機率也提高。</t>
  </si>
  <si>
    <t>半導體旺 關鍵科技ETF受惠</t>
  </si>
  <si>
    <t>晶圓代工龍頭台積電加碼資本支出，台灣也宣布半導體國產計畫，半導體業未來的前景一片光明。法人表示，台積電領頭增加資本支出，相關海內外的硬體及設備「盟友」可望雨露均霑，台股中的「元大未來關鍵科技ETF」（00876）成分股涵蓋晶圓代工、半導體設備大廠以及5G硬體供應鏈，基本面成長可期，在行情震盪之際可留意布局。半導體需求暢旺，台積電頻頻加碼資本支出，帶動相關硬體及設備概念股走強。事實上，台灣的半導體設備廠受惠外，海外半導體硬體及設備供應鏈更是大啖投資商機，例如應材、東京威力科創及科林研發三大半導體設備廠，2021年營收都超過百億美元，獲利能力在半導體界數一數二。法人表示，想一次投資海內外半導體硬體及設備廠，台股雖然掛牌多檔科技題材的ETF，但國內投資的ETF無法涵蓋海外供應鏈，而多數跨國投資的ETF則較少著墨台灣供應鏈。對此元大未來關鍵科技ETF（00876）有較不同的設計，為滿足同時投資全球重要的科技供應鏈，該ETF除了投資美國、日本兩大科技重鎮，並布局台股比重超過兩成），相對全面涵蓋全球科技供應商。近期美國公債殖利率強彈，引發美國科技股重挫，但經驗顯示，美國聯準會升息後，市場將逐步反應經濟景氣成長，科技股短線震盪後，中長線仍有發揮空間，投資人可逢低留意海外科技股ETF的布局機會。國際半導體產業協會（SEMI）預估2021年全球半導體設備產業將成長到1,030億美元；前五大公司以美國和日本廠商搶占領先份額，分別是應材、艾司摩爾、東京威力科創、科林研發、科磊，貢獻逾七成產值。元大未來關鍵科技ETF（00876）前五大成分股包括應材、東京威力科創、科林研發及台積電，還有台積電客戶聯發科、高通、賽靈思等，都是元大未來關鍵科技ETF（00876）成分股，參與半導體及5G關鍵科技發展。</t>
  </si>
  <si>
    <t>金牛年IPO 總募資額近400億</t>
  </si>
  <si>
    <t>金牛雖遲但到，國內首次公開募股（IPO）市場2021年上半年雖受疫情干擾，新股遞件意願低迷，所幸下半年牛轉乾坤鼠氣全消，瑞鼎（3592）、力智（6719）等重量級個股陸續掛牌，金牛年IPO總募資規模將近400億元。展望金虎年，儘管美國聯準會（Fed）態度轉鷹，市場擔憂資金派對提前落幕，承銷圈法人仍樂觀看待今年IPO市場熱度，全年IPO家數上看35家，挑戰近四年新高外，首季IPO市場還有股王綠界科技的上市題材，公司暫定承銷價1,010元，有望成為台股首家承銷價破千元的公司，同時台積電小金雞采鈺去年12月底也已遞件申請掛牌，虎年市場依舊熱鬧非凡。承銷圈法人指出，國內2021年5月本土疫情爆發、KY公司頻頻「出包」導致審查機制轉趨嚴格，金牛年IPO掛牌件數（含KY公司）僅26檔，儘管加上穎崴等7檔元月掛牌的個股，總家數也僅有33檔，與原先多數機構預設的45家目標相去甚遠；甚至部分公司傳出破發與流標，一度使IPO市場烏雲密布。不過，疫情漸緩、經濟復甦優於預期，以及遠距商機、5G衍伸的新應用帶來的新商機，興櫃公司金牛年的獲利成績單表現不俗，IPO市場更是「大咖雲集」，除力積電以72.16億元募資規模成為近年市值最大、籌募資金最高的公司，加上力智、瑞鼎、洋基工程等興櫃高價股助攻，造就新一波IPO狂歡盛會，推升金牛年募資規模達382.17億元。興櫃市場錢淹腳目，導致公開申購「搶破頭」的景象也漸成常態，過去10年間IPO公開申購筆數超越40萬筆門檻的僅14家公司，今年以來就分別有展碁國際、臺慶科、上品、長榮鋼、詠業、力積電、瑞鼎、力智、聯發國際等9家跨過門檻，且力積電更以破百萬張的表現創下新紀錄；另外聯發國際公開申購中籤率0.05％，也創下IPO歷史次低。</t>
  </si>
  <si>
    <t>今開紅盤 台股迎補漲行情</t>
  </si>
  <si>
    <t>台股7日虎年開紅盤，在美超級財報周屢傳佳音，美股四大指數在農曆年封關期間累計漲幅達2.31～4.13％，因台美股市連動性佳，外資看好2022年雲端相關資本支出堅實，有利台系供應鏈後勢，加上台積電元月營收及MSCI明晟季度調整即將公告，利多消息簇擁，及國安基金有意作多的心態下，台股開紅盤可期。金管會主委黃天牧6日也以「福虎生豐，行穩致遠」作註解，他認為今年台股資金動能持續在、經濟基本面仍佳、企業獲利可期，而金管會將繼續建構完善的制度面，推動公司治理3.0讓台股能永續發展、行穩致遠。春節假期期間因台股未開市，為掌握國內外政經及疫情發展，金管會循例成立應變小組，由黃天牧擔任召集人；6日亦召集金管會、證期局、證交所、櫃買中心、期交所和集保結算所舉行盤前準備會議，會議中共同針對國際政經情勢及市場概況進行分析，並提前研議因應措施。中信投顧總經理陳豊丰指出，台股農曆休市期間，全球股市雖大幅震盪但仍上漲，因此台股在虎年開紅盤可望醞釀跌深反彈氣勢，大盤中期展望還必須進一步觀察半導體與其他科技產業的供需狀況，投資應當聚焦高成長、基本面接近谷底、潛在高殖利率等題材。統一投顧董事長黎方國表示，美標普500企業共193家公布財報，優於市場預期比率達80.3％，截至2月4日公布278家企業財報，優於市場預期比率達76.3％；另統計近十年台股春節開紅盤上漲機率高達七成，金虎年紅包行情可期。晶圓代工龍頭台積電首季營收估達4,581至4,747億元，相當於季增4.5～8.3％，伴隨元月營收公告在即，是市場無法忽視的觀測前哨站。此外，Meta重挫引起市場動盪，大和資本證券指出，觀察主要美國雲端服務供應商（CSP）展望，扣除Meta資本支出展望不變，包括Google、亞馬遜均提及2022年將增加技術性基礎建設投資，顯示在雲端服務營收持續成長前提下，確信美國CSP將不斷投資資料中心硬體建置，有利台股相關族群。另外，MSCI明晟季度調整將於10日公告，根據金控旗下投顧研究機構預判，台股權重仍可能持續調降、為連12降，所幸本次僅為重要性相對較輕的季度調整，不僅調整幅度較小，外資圈人士更認為，隨Fed態度愈來愈偏鷹派，2022年多次升息且縮表已成市場共識，市場真正關心的點將聚焦流動性變化，MSCI權重調整的影響並不那麼明顯。</t>
  </si>
  <si>
    <t>航運三雄被硬拉漲停！內行驚洩目標價：去年演過了</t>
  </si>
  <si>
    <t>台股今迎來（7日）虎年首個交易日，收漲逾225點開出紅盤，其中貨櫃三雄長榮、萬海及陽明更強拉至漲停，讓不少投資人感到相當興奮，甚至有網友直呼，今年台股將複製去年的走勢，航運接棒後會一路漲到7月，看好航運有望重回200元大關。受到美股四大指數在台股封關期間強漲2至4%的激勵下，台股今開出紅盤，上漲225.90點（約1.28%）收在17900.30點，收復季線與17900關卡，成交量為3050.7億，貨櫃三雄長榮、萬海及陽明噴至漲停，長榮上漲11元至124元，萬海漲14.5元至162元，陽明漲9.4元至108元，一掃1月頻頻走跌的陰霾。三雄強勢漲停引起《PTT論壇》網友們熱烈討論，有人發文點出，台股今年的劇本跟去年有點像，甚至預測傳產會成為接下來的撐盤主力「台積電一月創高後就積弱不振，換傳產接棒後一路漲到七月。」原Po甚至預測航運有望重返200元高點，中鋼也能輕鬆突破40元關卡。文章引起網友們熱烈討論，許多人卻認為原Po喊太早，「才一天還太早 明天全部倒出來」、「中鋼35天花板，長榮140天花板」、「才第一天就來帶衰嗎」、「第一天就在那邊立flag，故意的齁」、「第二根來了再說吧」、「才漲一根，有需要那麼早舒服嗎？」此外，有網友提到，今年三雄的股利應該會相當可觀，屆時可望再吸引資金進駐，「海運今年發超多，今年不賺要等何時」、「今天是把封關前的資金回補而已」、「股利開出後，應該還會有一波吧」、「感覺股利出來後會漲一波。」海運諮詢機構Drewry在最新的評估報告中，調高貨櫃輪今年的營運展望，預估今年的獲利表現會比2021年好，全球貨櫃輪的的稅前利潤將達2000億美元，比2021年高出約100億美元。※免責聲明：文中所提之個股內容，並非任何投資建議與參考，請審慎判斷評估風險，自負盈虧。</t>
  </si>
  <si>
    <t>台股開紅盤 法人兩字指路</t>
  </si>
  <si>
    <t>台股迎虎年開紅盤，美股四大指數在農曆年封關期間全數繳出上漲表現，累計漲幅達2.31～4.13％之間，法人考量短線變數逐漸消化，且國際市場氣色不差，指路台股虎年開紅盤日將「補漲」，笑納新春好彩頭。中信投顧歸納，台股農曆休市期間，全球股市大幅度震盪並且上漲，認為台股在虎年開紅盤醞釀跌深反彈，大盤中期展望還必須進一步觀察半導體與其他科技產業的供需狀況，投資應當聚焦高成長、基本面接近谷底、潛在高殖利率等題材。美股四大指數於台股農曆年封關期間，走勢仍劇烈波動，屢屢出現暴漲暴跌狀況，舉例來說，美國聯準會（Fed）不排除每次會議都有升息可能、準備大幅縮表消息一出，讓納斯達克、費城半導體指數27日重挫；蘋果、特斯拉接著神救援，讓指數開啟連四個交易日反彈，再來又遭遇Meta盤後暴跌拖累，指數大洗三溫暖。所幸，整體而言，四大指數於台股休假期間全數上揚，漲幅介於2.31～4.13％，並以納斯達克的4.13％最佳，對台系電子類股無疑是好消息。除國際股市表現外，台積電即將公告元月營收，台積電甫於2021年12月以合併營收1553.82億元成績，創下單月營收歷史新高，美系外資最新估計，台積電元月營收可望月增2％、年增25％，連續刷新單月歷史新高紀錄，也替首季營收持續季增先注入強心針。另外，MSCI明晟季度調整將於10日公告，根據金控旗下投顧研究機構預判，台股權重仍可能持續調降、為連12降，所幸，本次調整為重要性相對較輕的季度調整，不僅調整百分比幅度可能較小，外資圈人士更認為，隨Fed態度愈來愈偏鷹派，2022年多次升息且縮表已成市場共識，市場真正關心的點將聚焦流動性變化，MSCI權重調整影響反而不那麼明顯。</t>
  </si>
  <si>
    <t>媽媽竟是股神！只買1張台積電賺近700萬 原因曝光網友跪了</t>
  </si>
  <si>
    <t>受惠疫情晶片荒、電子需求上升、塞港等供應瓶頸發酵，電子、航運、鋼鐵等類股輪番飆漲，加權指數不斷創新高。近日有網友過年返鄉，意外得知媽媽在約26年前買下一張台積電，且配股至今累積到11張台積電，從當初買進成本約每股25元，漲到現在獲利近700萬，投報率高達2400%，網友看了驚喊，「股神媽媽」。1名網友在PTT股板發文，稱一直有印象媽媽有買過台積電，而在追問之下，竟然是在1995年至1996年間買的，雖然只買一張，但由於過去都是配股，不是配息，媽媽也持續抱著一張不賣，累積至現在成長到11張台積電。從原PO貼出對帳單佐證，1995年時，台積電股價約每股24.97元，以台積電封關前收盤價每股636元計算，媽媽投資報酬率來到驚人的2435.87%，獲利高達近700萬；而原PO也分享媽媽存股的投資秘訣，就是將APP砍掉。貼文一出後，大批網友熱烈討論，紛紛驚呼「買一張變11張，好猛」、「股神媽媽」、「太神啦」、「羨慕有這樣的長輩，我家的打開是綠的」、「媽媽股神」、「真價值投資」、「報酬率2435％」、「成本不到百萬，現在快千萬，猛猛」。雖然媽媽台積電緊抱20幾年，擁有亮眼績效表現，但需要注意的是，若當年買的不是台積電，放到現在情況可能不一樣，甚至變成壁紙也不無可能，「買太電東企的呢」、「真的倖存者偏差，抱到壁紙的應該也不在少數」、「我手上還兩支壁紙，只能說你運氣好」、「還是要注意不要變壁紙」。</t>
  </si>
  <si>
    <t>17檔五福臨門 虎哩旺</t>
  </si>
  <si>
    <t>台股即將迎來金虎年新春開紅盤，農曆年節休市期間，美股四大指數歷經震盪劇烈，但整體表現仍搶眼，尤其那斯達克指數漲幅高達4.13％，最受矚目。法人表示，挾著高科技股財報優於預期的推升力道，台股一掃牛年封關前的陰霾，看好17檔「五福臨門」股，含括財報受惠、抗通膨、高殖利率等多項題材，台股開紅盤時將領軍熱鬧登場。台股長達七個交易日休市期間，美股多空消息紛亂，包括聯準會（Fed）派勢力抬頭等多項變數，使得指數上下波動劇烈，所幸隨著華爾街陸續消化市場利空，以及高通、蘋果、超微及亞馬遜財報的「神救援」，美國四大指數呈現先蹲後跳。期間漲幅最強為那斯達克指數達4.13％，S＆P 500指數上漲3.31％居次，費城半導體指數也上漲3.07％，道瓊指數漲幅雖最少，但也高達2.31％。台新投顧副總黃文清認為，台股2月盤面表現，主要延續國際股市於春節休市期間的五大投資方向，可做為選股的參考。包括：第一、美股財報驚豔概念股，如高通、蘋果、超微等台股供應鏈，計有台積電、聯發科、健策、景碩、京元電子等。第二、美國10年期公債殖利率4日最高達1.935％，可能會再朝向2％邁進，建議資金可進駐金融股。第三、與病毒共存受惠股。泰國為了挽救觀光產業，針對完整接種COVID-19疫苗的旅客實施「免隔離入境」，預期將有更多國家跟進此一政策，讓經濟恢復常態，對航空雙雄華航、長榮航的長線營運有利。第四為抗通膨及油價大漲的受惠股，如南紡、欣天然、台塑化、台塑等。其中南紡為台南仁德大地主，仁德、新化二處工業區土地將引進合作業者共同開發。第五為高現金殖利率股。上市櫃公司2021年獲利將超過4兆元，配息政策相當有看頭，預期進入年報公布之際，上市櫃公司的高額股利政策，將替台股注入多方氣勢。統一投顧董事長黎方國表示，蘋果、高通、超微及亞馬遜等公司財報優於預期，股價同步大漲，上述公司與台股有共同的供應鏈就是台積電，尤其亞馬遜為運端運算業務亮眼，與台積電在法說會釋出訊息不謀而合，雖然台積電ADR在台股休市期間共計下跌1.19％，仍無礙開紅盤的表現。</t>
  </si>
  <si>
    <t>台積電主管年薪600萬「沒車、穿平價衣」 他3字揭真相網讚爆</t>
  </si>
  <si>
    <t>許多上班族每天辛苦通勤賺錢，除了為養家餬口外，同時也滿足物質上的慾望。有網友分享表哥是年薪5百萬到6百萬的台積電主管，但穿著打扮全都買平價款，還沒有汽車，納悶為何不吃好穿好，表哥回應「習慣了」，引發網友熱烈討論。1名網友在PTT八卦板發文，指表哥在南科台積電當主任，年薪約落在500萬到600萬之間，但有一點讓原PO困惑不已，即是他表哥已經擁有一定能力的薪資水準，但平常生活起居卻過得非常節儉。原PO續指，無論平日或過年，都看表哥穿著平價服飾，連鞋子也穿約500元左右的鞋款，甚至沒有買車，僅1台車齡15年的老機車，且表哥今年35歲還是單身，平時休假也是在家看漫畫。原PO詢問表哥為什麼不吃好穿好，對方則回應「習慣了」，讓他大嘆「表哥在想什麼」。貼文一出後，底下網友熱烈討論，「沒有物質需求吧」、「我看過醫師飲料只買最便宜的，剩菜會打包回家，但錶戴百萬」、「不會被物質控制的才是真有錢」、「有錢人不需要外在裝扮來獲得優越感及他人的認同」、「只是個不需要靠名牌提升自己價值、滿足感的人」、「環保」。</t>
  </si>
  <si>
    <t>老美又說台積電危險 台灣人不忍了！揭美國惡行爆嗆：真有臉說</t>
  </si>
  <si>
    <t>全球晶片荒，台灣作為半導體產業重鎮，產能備受世界關注。美國商務部長雷蒙多日前受訪表示，美國在晶片上嚴重依賴台灣和台積電，考量兩岸有地緣政治風險，台灣處境相當脆弱，美國應挹注資金提振本土晶片製造能力；而對於一再被提地緣政治風險，台灣網友不忍了怒嗆，「不就美國模糊政策演化的產物，真有臉說」。雷蒙多指出，美國在AI人工智慧、通訊、電腦運算、國防晶片上，對台灣、台積電的依賴已達到「危險」程度，考量兩岸地緣政治風險，台灣處境相當脆弱；雷蒙多呼籲，美國需要提高對半導體產業的投資，提振當地半導體製造，吸引日韓、台灣業者前來設廠。此外，雷蒙多再度喊話美國國會，應盡快通過520億美元規模的晶片法案，以利在半導體領域和大陸競爭，以及擴大當地投資。消息傳至PTT股板，許多網友痛批台灣如今的處境也是美國造就的，「也不想想風險是誰的戰略搞出來的」、「台灣處境確實脆弱，不就美國模糊政策演化的產物，真有臉說」、「自己被自己政策搞到了」、「對美國而言，放在美國本土風險最小」、「長因來看，不就你們那些大佬搞的」。此外，也有網友酸照台積電的輪班制度，美國人八成都不能接受，「台灣這種高品質輪班碩士肝世界獨有，找不到第二家了」、「先培養美國自己新鮮的肝啊，爛草莓美國人還敢講」、「先找一批輪班新貴出來吧」、「搬到美國很簡單成立一家只有華人的半導體公司」、「啊不就覺得代工利潤太低，才丟給亞洲國家做」。</t>
  </si>
  <si>
    <t>美國商務部長：晶片仰賴台積電 有危險</t>
  </si>
  <si>
    <t>美國商務部長雷蒙多（Gina Raimondo）3日接受媒體訪問時表示，美國在人工智慧（AI）、電腦運算、通訊、國防晶片上依賴台灣與台積電已達「危險」的程度，考量到目前兩岸地緣政治風險，台灣處境確實脆弱。美國需要專注投資半導體業，提升美國晶片製造能力，鞏固研發、設備實力，並吸引日本、南韓與台灣半導體進駐美國。她在3日接受CNBC訪問時表示，電動車廠特斯拉妥善應對晶片短缺問題。雷蒙多還願意就改善半導體供應鏈短缺問題請教特斯拉執行長穆斯克。雷蒙多對於拜登總統和穆斯克之間的衝突輕描淡寫帶過，表示白宮不會阻止她向特斯拉請教。而在同時，眾議院民主黨議員預計將在4日通過扶植美國半導體產業的相關法案，其中包括鼓勵在美國生產半導體的鉅額投資，包括給予晶片業的520億美元補貼，以及450億美元以強化高科技產品的供應鏈。雷蒙多甫於2日會晤過眾議院民主黨議員，討論此項法案。民主黨希望藉由這項法案來紓解選民對於晶片供應短缺所造成的通膨壓力。</t>
  </si>
  <si>
    <t>2030半導體之王夢碎？三星4奈米陷關鍵困境 台積電不怕超車</t>
  </si>
  <si>
    <t>2021年半導體產業迎來大好行情，其中，南韓科技大廠三星電子睽違10 個季度、2021年第二季擠下英特爾成為半導體營收冠軍後，繼續坐穩寶座。不過，從三星電子的營收項目來看，最大部分還是來自於記憶體銷售，想力拚2030年成為等系統半導體龍頭，還有很大一段差距。三星電子去年合併營收達279兆韓元（約6.42兆元新台幣）、年增17.83％，創下歷史新高。其中，半導體部門營收達94.16兆韓元、年增29％。不過，財報也揭露，三星雖然沒有公布晶圓代工業務的營收與獲利，但提及資本支出擴張下，可能拖累整個半導體部門獲利表現，也就是說，雖然三星在記憶體業務的銷售與獲利能力仍無人比擬，但也是利用這部分的獲利大力挹注晶圓代工業務發展。三星積極爭取國際IT大廠的訂單，甚至在日前市場傳出，延續與電動車大廠特斯拉長期合作關係，新一代供應自動駕駛系統處理器HW4.0交付給三星7奈米製程，台積電依舊無緣。三星透過一站式晶片服務陸續取得歐美客戶青睞電動車大廠特斯拉預計新一代供應自動駕駛系統處理器HW4.0，在生產成本、長期合作等多方考量下，最終仍選擇與三星合作，台積電依舊無緣。三星透過一站式晶片服務陸續取得歐美客戶青睞，包括Google今年發表的Pixel 6 / 6 Pro手機，所搭載的自研處理器晶片Tensor，就是以三星處理器Exynos 9855為基礎設計，三星也因此獲救，至少在晶圓代工業務獲得一部份客戶長期青睞。研調機構集邦科技報告顯示，2021年第三季晶圓代工領域仍由台積電以53.1%市占率穩坐第一，並較上季上升0.2個百分點，三星則是以17.1%市占率居次、卻季減0.2個百分點。據《BusinessKorea》先前報導，台積電掌握晶片荒機遇，反攻車用半導體市場，三星則是專注在智慧型手機晶片代工，導致雙方差距拉大，業界人士強調，三星應該更專注在車用晶片領域的投資，縮小雙方差距。三星則是搶先在2022年上半年量產3奈米GAA技術，台積電預計要等到今年下半年才會開始量產3奈米製程，甚至是延續使用FinFET電晶體架構，但在今年智慧型手機市場以4奈米製程做為5G旗艦機主流製程節點，台灣IC設計大廠聯發科去年底推出天璣9000、採用台積電4奈米製程，高通則是發表Snapdragon 8 Gen 1、採用三星4奈米製程，但目前流出的跑分數據來看，聯發科似乎也在5G市場扳回一城，拼上手機AP市場龍頭在5G的最後一塊拼圖。至於三星最新發表的三星4奈米製程的Exynos 2200，GPU採用AMD的RDNA 2 架構，在圖形運算有更強大的效能表現，但這塊處理器發表卻一波三折，先是去年的宣傳影片三星沒有公布發表時間，之後宣布將在1月11日發表卻延宕，終於在近期正式發表，並壓線趕上Galaxy S22 系列於年後發表的時程，但卻已經讓市場懷疑三星在4奈米製程良率表現問題，加上先前三星聲稱3奈米製程的良率正在追上4奈米製程，3奈米製程的量產狀況恐怕也得面對更多檢視。相比之下，台積電正視3奈米製程的確面臨更多研發壓力，除了在製程技術提升努力下，進行EUV改良計畫，還有導入先進封裝技術，以及延續成熟的FinFET技術，根據台積電總裁魏哲家在先前法說指出，3奈米製程主要應用在高效能運算（HPC）與智慧型手機領域，比起5奈米製程，客戶參與度更高，預計是5奈米製程之後，另一代產能規模龐大的製程節點，貢獻營運效益可期。根據先前台積電敘述，3奈米製程較為明顯的貢獻營收預計落在2023年第一季，預計首波產能由英特爾、蘋果對分。也就是說，三星面對的問題至少有在今年上半年穩定3奈米產能與良率，以及在下半年與台積電的4奈米製程之爭，市場傳聞高通將把型號為SM8475的Snapdragon 8 Gen 1 Plus交付給台積電4奈米製程，甚至今年AMD的Zen4架構處理器、NVIDIA最新的RTX 40系列，皆用於台積電5奈米製程，三星想要靠3奈米GAA技術拉近與台積電的技術差距難度相當高，甚至若沒有穩住產能、良率表現而翻車，雙方預計在2025年量產2奈米製程，甚至英特爾也迎頭趕上、加緊先進製程進度，屆時3巨頭將分出高下，但就目前在技術、良率、量產規模甚至是市占率來看，台積電還是掌握更多的優勢。</t>
  </si>
  <si>
    <t>美ADR崩殺 台積電年後更驚悚？專家爆入手價嚇爆了</t>
  </si>
  <si>
    <t>受到26日聯準會（Fed）暗示3月升息的衝擊，周四（27日）美股科技股大屠殺，台積電ADR也崩跌逾5%，周五雖小幅反彈1%，但所有均線全面摜破，年線也棄守。至於台股的台積電股價仍守在季線之上，未來若跌破6字頭年線支撐，投資人是否可閉著眼隨便買；對此，分析師提醒，台股休市期間，台積電ADR若持續弱勢，2月開紅盤股價可能回測570元到550元，建議投資人要睜大眼分批買進，中長期才有機會獲利。由於美國通膨超出預期，聯準會利率決策會議預告寬鬆貨幣政策即將結束，Fed主席鮑爾釋出更為鷹派立場，不僅表明已準備好在3月15～16日的會期啟動升息循環，且不排除每次會議都有升息的可能。從利率期貨盤顯示，今年Fed基準利率將調升5碼。聯準會鷹派言論引發美股拋售潮，科技股更成為空頭狙擊對象，跟台股連動較高的費半指數殺聲隆隆，從1月初盤中高點4068跌至周五（28日）最低點3147點，近1個月時間已崩跌逾22%。而台積電ADR走勢也相當疲弱，27日大跳水，狂殺5.4%，周五小幅反彈1%，終場收在117美元。台積電ADR這波自1月13日見到145美元高點後一路下探，至28日盤中地板價114美元，短線跌幅高達21%。台積電26日封關收在636元，雖然破了月線，但仍守穩在季線（616元）之上，對於之前錯過台積電的散戶來說，是否撿便宜機會來了，有望600以下閉著眼隨便買。前外資操盤手、摩爾投顧分析師張貽程指出，周四（27日）美股科技股大屠殺，台積電ADR暴跌5.4%，以台幣匯率27.82換算，台積電股價是591元，而台積電的ADR通常是溢價，也就是暗示台股價格可能更低，台積電600元以下是否為買點，答案是肯定的。他認為，台股休市期間，台積電ADR若持續弱勢，2月開紅盤的股價甚至可能回測570元到550元、去年第四季的前低位置。而股票獲利的祕訣就是買低賣高，散戶若想買台股權王台積電，600元以下當然能買越低越好。張貽程分析，疫情以來，經過一年多的大牛市，現在科技電子股的本益比並不低，而當全球開始殺本益比，費半指數和那斯達克震盪加大，殺高本益比股票是不需要太多理由，一旦高本益比企業未來成長性不如預期，股價就會直接修正，如英特爾去年Q4和2021年營收均創歷史新高，但毛利率壓力大加上今年Q1財測測低於預期，英特爾股價馬上重挫7%。他強調，台積電600元以下是買點沒錯，但「不要閉著眼睛」買，要睜大眼慢慢買、分批買，逢大跌買績優股，中長期才有機會獲利。</t>
  </si>
  <si>
    <t>台股虎年紅盤前變數多 法人：中多格局恐轉弱</t>
  </si>
  <si>
    <t>台股牛年封關下跌26.72點，收在17674.4點。法人表示，台股封關期間面臨國內外多項變數，虎年紅盤前觀察重點包含俄烏邊境衝突情勢、美國科技龍頭股財報、國內疫情是否因長假人潮而擴散，中多格局面臨轉弱壓力。台股26日牛年封關小跌26.72點，收在17674.4點，跌幅0.15%，成交金額新台幣2241.09億元。外資及陸資賣超151.06億元、自營商賣超47.59億元、投信買超20.19億元；三大法人合計賣超178.46億元。因投資人憂心通膨和貨幣政策收緊，不理會良好的經濟數據，美股27日開高走低，4大指數全數收黑，道瓊工業指數小跌7.31點或0.02%，以34160.78點作收；標準普爾500指數下跌23.42點或0.54%，收4326.51點；科技股那斯達克指數下挫189.33點或1.40%，收13352.79點；費城半導體指數重挫163.01點或4.78%，收3243.99點。群益投顧分析，台股1月面臨長假前買盤觀望、市場憂慮美國聯邦準備理事會（Fed）恐出重手加速緊縮，引發國際市場股債雙跌壓力，大盤創高後震盪拉回跌破月線，且美國參議院推動科技業反壟斷案，加上俄烏邊境衝突升高，加速指數向季線以下測試。觀察類股1月表現，群益投顧指出，電子下跌近2%是盤勢震央所在，但傳產跌幅普遍更大，航運跌幅超過15%，玻璃陶瓷跌幅逾1成；金融受升息預期及避險資金進駐帶動續攀高，漲幅超過2%最突出；油電燃氣因油價走高加持小漲。展望2月台股行情，群益投顧認為，新春紅盤前觀察焦點包括美國聯邦準備理事會公開市場委員會（FOMC）對升息縮表定調、俄羅斯與烏克蘭政治衝突的發展、美科技龍頭股財報以及對本季營運後市展望 ，還有國內疫情是否因長假人潮大量流動失控擴散。群益投顧表示，就技術面而言，加權指數跌破季線向下探底，中多格局面臨轉弱壓力，17900點至18100點已成上檔短壓所在，必須站穩才具止穩力，否則仍有朝半年線至年線附近測試的可能。永豐投顧指出，元月台股延續去年多頭衝力，開年不久就衝上18600點，再創歷史新高。隨後盤勢震盪，一度下探月線支撐，但電子權值股台積電不但營收創新高，法說更是利多大放送，獨力拉動指數重回高檔。永豐投顧觀察，大盤突破沒有量能配合，且面臨元月底春節長假，市場投資人都偏向謹慎，不願意承擔春節休市期間的風險，所以大盤能否補量確認頭肩底多頭型態，要等到2月新春開市。永豐投顧表示，台股封關期間，包含元月底的蘋果、2月初的Alphabet和與亞馬遜等美股重要公司將相繼揭露財報，對於股市走向相當關鍵。如果財報能激勵股價振作，可帶動那斯達克指數表現，否則對股市看法要更謹慎。（編輯：蘇志宗）1110130</t>
  </si>
  <si>
    <t>張忠謀早警告！英特爾砸錢瘋蓋廠 反成狂輸台積電致命傷</t>
  </si>
  <si>
    <t>英特爾執行長Pat Gelsinger上任推動IDM 2.0戰略，打算在歐美建立半導體供應鏈，藉著呼籲西方擴張自己的晶片製造產能，避免過度依賴亞洲半導體供應管道，希望可以爭取到更多的補助，近期更在俄亥俄州宣布要投入200億美元興建晶圓廠，以及在歐洲投入800億歐元（約台幣2.48兆元）設廠，展現想重回半導體霸主的野心。不過，台積電創辦人張忠謀曾指出，過去幾十年，美國和亞洲許多公司多因全球化和自由貿易而發達成長，就算砸大錢在歐美建立本土供應鏈，也不一定能成功，英特爾甚至在財測也警告，擴大資本支出將導致毛利率長期下滑。英特爾目前在亞利桑那州投入200億美元興建Fab 52及Fab 62等2座晶圓廠，近期又宣布俄亥俄州斥資200億美元興建新晶圓廠，去年9月在慕尼黑車展宣布未來10年將在歐洲投入800億歐元興建新產能，並打算將愛爾蘭半導體工廠的部分產線，轉為生產車用晶片，藉此掌握市場趨勢，獲得更大商業利潤。去年12月底更傳出，為了與台積電等晶圓代工業者競爭，將在德國投資晶圓廠，義大利、法國投資封測廠等計畫。不過，以上提及等地政府以及英特爾發言人都拒絕評論。Pat Gelsinger去年接受《華盛頓郵報》專訪時提及，恢復各地區的半導體供應彈性，比較降低製造成本還要重要，他希望10年後，美國、歐洲以及亞洲半導體供應比重分別為30%、20% 和 50%。Pat Gelsinger指出，目前80%的半導體製造落在亞洲，但在全球晶片短缺後，各方開始意識到半導體供應鏈在地化問題，英特爾將加大在美國、歐洲投資，平穩半導體供應鏈發展。Pat Gelsinger 指出，英特爾在亞洲建造晶圓代工廠成本少30%，若在大陸建廠更可以減少50%，一座晶圓廠成本約100 億至 150 億美元，代表每個地區建廠可能有數十億美元的成本落差，若美國晶圓廠想獲得競爭優勢，就需要有30%~50% 經費補助。雖然Pat Gelsinger有信心美國半導體補助法案的520億美元能到手，但從最新財測顯示，隨著資本支出增加，英特爾不可避免的毛利率表現將下滑，雖然預期2022年第一季營收將達183 億美元、優於市場預期，毛利率52%卻遜於市場預期，也符合英特爾先前警告長期毛利率壓力問題。此外，台積電也在近期法說公布，2022年第一季毛利率目標53~55%，與英特爾形成強烈對比。張忠謀去年代表總統蔡英文出席紐西蘭主辦的亞太經合會（APEC）非正式線上峰會，並在APEC非正式領袖閉門會記者會強調，過去數十年的自由貿易促進半導體技術發展，因此越趨複雜的技術將使供應鏈走向「境外」，若各國打算自給自足、在各國境內建立生產線，只會讓成本提升和技術進展的腳步放緩，結果仍將會是無法充分自給自足和成本高昂的供應鏈。張忠謀去年演講也提及，英特爾在美國設廠，不一定做得到低成本的半導體供應鏈，就算花數千億美元，也不可能架構起半導體產業，反而讓成本上升，台積電會以台灣為總部會一直發展下去。雖然台積電從2020年宣布將赴美國亞利桑那州設廠、用以生產5奈米生產線，2021年更擴大在全球布局，分別在大陸、日本擴大投資，甚至也透露評估歐洲設廠的考量，同時加強在台灣先進製程投資，的確以台灣為總部的發展步調。</t>
  </si>
  <si>
    <t>老美虐殺華為、中芯下一步？ 台積電前法務長建言可用這招</t>
  </si>
  <si>
    <t>美中科技戰並未隨著川普下台而走遠，拜登政府反而追隨並加劇其政策，其中又以半導體產業做為基礎，也成為美國打擊主要目標，北京當局也體認到半導體供應過度依賴海外資源的危機，因此大力扶持大陸本土半導體供應鏈，但從目前表現來看，成效非常有限，甚至出現砸了20幾億美元，卻生出2大爛尾案的尷尬局面。對此，台積電前法務長杜東佑受訪指出，若拜登政府要加強美國半導體產業保護，應該從2大重點下手。據《經濟學人》報導，杜東佑受訪時向拜登政府提議，任何的禁令沒有到完全密不透風，想要阻止一個堅定且強大的國家取得半導體生產設備與相關零組件，其實並不明智，最好的方式還是從獲得這些設備的生產、晶片量產的知識，這才是一件最有效率的限制大陸半導體產業發展的手段。從華為、中芯國際禁令以來，原本身為5G技術領導者、大陸智慧型手機巨頭的華為失去取得先進晶片的管道，甚至連海外5G基建也在美國及其盟友阻撓下，雖然仍是全球市占率最高的5G電信設備廠商，但也漸漸失去海外市場競爭能力。至於中芯國際，原本已經跨入14奈米製程節點，但在美國政府干涉荷蘭政府出口半導體生產設備大廠艾司摩爾(ASML)出貨先進製程所需的極紫外光(EUV)微影設備，甚至連深紫外光(DUV)這類用在成熟製程的半導體生產設備，也面臨出貨限制，讓華為與中芯國際只能在二手市場取得舊設備來生產。《經濟學人》指出，美國政府針對大陸科技產業發展，所帶來的全球安全問題，從2019年實體清單後持續打壓華為，如今華為2021年營收創10年來首度萎縮、甚至高達3分之1。報導認為，大陸半導體產業著實受到重創，但美國工業也受到波及，若是雙方關係未來改善，半導體貿易卻受到嚴重衝擊，恐怕影響產業復甦。杜東佑建議，各國不應該限制半導體供應鏈，而是該專注在保護商業機密，美國半導體公司與盟友的半導體公司可以向大陸輸出最先進的晶片製造產品與服務，但須要阻止大陸半導體公司開發自己的先進技術能力。報導也指出，大陸半導體銷售額持續上升，這也讓美國半導體生產設備供應商更無法放棄大陸市場這塊大餅，光是美商應材2020 年對陸銷售額就價值 50 億美元，實際上美國也無法封鎖如此仰賴全球分工的產業發展，美國應該在確保供應鏈安全下，拉攏盟友重新調整抗中戰略，避免關鍵技術流入大陸。</t>
  </si>
  <si>
    <t>對幹台積電！美巨頭搶蓋2奈米廠 內行1句曝真實慘況</t>
  </si>
  <si>
    <t>在全球爆發晶片荒之際，英特爾雄心勃勃投資設廠，除了上周宣布將砸200億美元在俄亥俄州蓋新廠，先前也強調，將斥資800億歐元（約台幣2.48兆元）在歐洲設廠，並專注於研發2奈米或更小的晶片，跟目前生產3奈米晶片的亞洲製造商競爭，擺明衝著台積電、三星而來。對此，歐洲智庫打臉，認為英特爾無法生產最先進晶片，因為已錯過邁向新一代半導體的黃金時機。法媒Euractiv報導，據諮詢公司 Kearney研究顯示，未來幾年歐洲對先進半導體需求將迅速成長，估從目前的19%到2030年暴增至43%。同時，對半導體整體需求也將超過1倍。在半導體領域領先數十年的英特爾，已將晶圓代工市占率拱手讓給亞洲競爭對手，直到新任執行長季辛格（Pat Gelsinger）上台，才企圖迎頭趕上台積電和三星，因此積極在美國和歐洲展開擴廠計畫，盼能收復流失的市場版圖。事實上，季辛格日前坦言，過去英特爾都是龍頭，現在卻被台積電、三星超越，「是因為我們太傲慢與自大了」。在半導體供應瓶頸未緩解的情形下，英特爾打算投入800億歐元在歐洲生產先進製程晶片。英特爾德國負責人 Christin Eisenschmid受訪時透露，將在歐洲生產2奈米或推進更小的晶片。英特爾將2奈米作為擴大歐洲生產能力的重要關鍵，以避免未來在先進技術競爭中落後。不過，歐洲智庫Bruegel研究員Niclas Poitiers認為，目前英特爾無法生產最先進的晶片，除了錯過邁向新一代半導體的黃金時機，並質疑英特爾無法在短時間內完成規畫中的生產設施。英特爾上周宣布將砸200 億美元在俄亥俄州建蓋兩座晶圓廠，2025年開始營運。而當地政府表示，將向英特爾提供21億美元的激勵措施，其中包括減稅、補貼和基礎設施等，是近年俄亥俄州給知名企業最大手筆的優惠方案。據研調機構TrendForce數據，全球晶圓代工市占率以台積電的53.1%穩坐龍頭，三星以17.1%居次，聯電以7.3%位居第三，格芯以6.1%排名第四，第五名則是中芯的5%。</t>
  </si>
  <si>
    <t>殺到636會抖嗎？他神準斷言台積電全料中 最新預測又來了</t>
  </si>
  <si>
    <t>台積電法說釋出超狂利多，股價一度衝上688元新天價，但之後隨著美股費半指數回檔修正，26日封關收在636元。台積電法說後目標價上看千元，成為多家外資新共識，有專家大推，花旗環球台灣區研究部主管徐振志給出982元目標價最具參考價值，因2019年台積電股價仍在230多元徘徊時，他第一個跳出來調升至300元，未來5年內將為股東創造100％報酬，事後證實其預測相當神準。台積電日前法說創造大驚喜，第1季財營收將達到166億美元至172億美元，季增5.4至9.2%，毛利率介於53%至55%，營業利益率42%至44%。全年營收可望成長25%至29%。今年資本支出約400億美元至440億美元，較去年資本支出300.4億美元，大幅增加33.3%至46.6%。工商時報報導，魏哲家表示，2022年又是台積電強勁成長的一年，預期不含記憶體的全球半導體市場較2021年成長9％，晶圓代工市場年成長率接近20％，全年營收可望成長25%至29%。其中，先進和特殊製程強勁需求，將成為台積電業績爆炸性成長驅動力。在台積電法說之前，高盛搶先把台積電股價預期由1028元調高到1035元，而花旗環球研究部主管徐振志也認為，晶圓代工產能吃緊拉高台積電產能利用率，把推測合理股價由930元調高到982元，直逼千元大關。理柏基金研究總監馮志源在《理財達人秀》節目中表示，花旗環球徐振志看好台積電擁有技術領先優勢，以及強大營運實力，早在2019年3月，當時台積電股價在230多元時，一馬當先將台積電合理股價調升至300元，並預言台積電未來5年內將為股東創造100％報酬。如今回頭看台積電股價，全被花旗徐振志神預言料中。徐振志在這次台積電法說前夕，樂觀看待台積電衝高資本支出和首季營收淡季不淡，還表示，即使台積電不在本次法說中上調2021～2025年營收年複合成長率15％的目標，也可能在2022年的其他時間進一步調升目標。馮志源認為，台積電未來5年營運年複合成長率高達15%，是「台積電最大彩蛋」。他表示，在眾多外資中，花旗對台積電的評等和目標價較具參考價值，即使目標價打8折還有800元，現在才600多元仍值得期待，長線投資人建議續抱，提醒上次錯過台積電的投資人，這次別再錯失千元大行情。</t>
  </si>
  <si>
    <t>高雄轉型科技城 引爆投資潮</t>
  </si>
  <si>
    <t>高雄在2021年的產業結構，發生重大轉折，半導體S廊帶、電動車、以及5G AIoT等產業三箭齊發，科技大廠台積電、穩懋、以及英特格等龍頭大廠的進駐，順勢帶動商業投資，官方統計的累計投資數字達4,568億元，事實上，實質上引進的資金，比官方數字還多，「奠定高雄未來15年的發展基礎」。高雄經發局長廖泰翔表示，高雄市長陳其邁2020年8月上任之後，截至2021年底，累積投資額達4,568億元，成功吸引穩懋、默克、台積電及日月光等半導體產業鏈關鍵大廠，落地設廠，加上鴻海也宣布將進駐橋科發展電動車，高雄的產業結構正在轉變中。廖泰翔指出，在2021年所有投資案中，高市府爭取到全球半導體晶圓代工龍頭大廠台積電，落腳高雄，最為關鍵，台積電規劃在原中油高雄煉油廠整治後的廠址興建7奈米及28奈米晶圓廠，未來，南部半導體產業將以楠梓為核心，往北延伸到橋科、路科及南科，往南延伸至仁武、林園及小港，形成「半導體產業S廊帶」，讓高雄半導體產業從材料、IC設計、晶圓製造到封裝測試，形成完整供應鏈，高雄將成為新興半導體之都。他說，除了半導體產業的完整布局，未來五年，年複合成長率超過50％的電動車產業，也將在高雄成形，因全球電動車的車用功率放大器代工龍頭穩懋、台泥旗下三元能源，相繼在去年投資高雄設廠後，鴻海、鴻華及順益、成大電機等電動車大廠，也在2021年底宣布投資橋頭科學園區，將為高雄電動車產業發展，注入龐大動能，完成最關鍵的一塊拼圖。廖泰翔表示，著眼全球5G AIoT市場規模快速成長，高市府為了創造未來產業成長動能，爭取中央資源，合力推動「亞灣5G AIoT創新園區」，吸引資訊軟體、智慧應用、電子電信研發等業者進駐。其中，研發專網已在去年經核定通過，高雄展覽館成為「5G虛實互動會議示範場域」，仁寶電腦與Cisco在台壽大樓，建置實驗專網，打造「5G XR垂直應用示範場域」，高軟園區鴻海大樓也有HTC等廠商籌備建置專網，供新創團隊及進駐廠商使用。廖泰翔指出，高雄近年投資案，以半導體、電動車等高科技產業占比最高，不過，其他的商業服務業相關投資案，也有約1,000億元，包括三井集團在鳳山投資百億元興建購物中心、「特貿三」的三處基地也順利招商，預計吸引750億元，集結商、辦、住、零售及產業與公共服務等綜合使用機能建設，可望完備亞灣區商業機能。高雄都發局長吳文彥表示，配合高雄未來的產業與城市發展，高雄都發局也鎖定北城、內城、以及中城等三核心區域，推動轉型，其中，以中油高煉廠為核心的「北城」，已啟動高煉廠行政區55公頃「材料創新研發專區」及29.8公頃台積電設廠用地「楠梓產業園區」的都市計畫變更，確保關鍵材料自主及帶動北高雄轉型科研新聚落。他說，「內城」則鎖定高雄城市轉型的主引擎亞灣，進行都更、改造，而鳳山「中城」則以衛武營及台鐵高雄機廠為雙核心，發展表演藝術及設計文創產業。</t>
  </si>
  <si>
    <t>台積電員工過年搶著上班！工程師親曝2大「超爽」原因</t>
  </si>
  <si>
    <t>農曆春節9天假期今（29日）正式展開，護國神山台積電生產線不中斷，有許多工程師也搶著上班賺加班費，不僅如此，有部分員工也認為，在過年期間上班，不只能賺高額的薪水，還可以躲避親友團的關心與詢問。《ETtoday》報導，有匿名工程師表示，大家會願意搶在過年期間上班，自然是為了高額的加班費，有人光是加班費加上紅包，以及春節期間薪水三倍，一天就領了萬元上下，因此曾聽說大家搶著在過年上班。此外，他也透露，許多人會選擇在過年自願加班的原因，是因為可以閃避親友團的關心，尤其台積電名氣響亮，往往一回家就是要面對親友無止盡地關心和詢問，甚至比較年輕的工程師還會被「催婚」，讓不少人寧願選擇加班賺錢。有趣的是，先前有網友在《PTT論壇上》討論此事，當時不少人表示，「3倍薪水+搞不好還有發的慰問紅包+不用面對親戚，爽的咧」、「我就是沒搶到加班才在這裡推文...」、「機台比親戚友善」、「3倍薪水，一天賺1萬，還不用被碎碎念」、「值班兩倍加紅包，還閃親戚，你說呢。」</t>
  </si>
  <si>
    <t>台積首創 晶圓自動進出貨系統</t>
  </si>
  <si>
    <t>晶圓代工龍頭台積電在最新一期ESG電子報中說明，已開發出全球首創晶圓自動進出貨系統，可有效降低庫房員工95％搬運量，年省1,300萬次人工作業。台積電預計於2022年第三季，完成與無塵室晶圓自動進出貨系統的串接，達成晶圓進出全自動化管理。台積電打造安全健康的職場環境，除開發全球首座「晶圓自動化收貨入庫系統」，有效降低庫房員工95％搬運量，亦針對無塵室內的晶圓拆／包裝作業建立「晶圓自動進出貨系統」，減少人因性危害、優化輸送效率，截至2022年1月，已全面導入台灣廠區8吋及12吋超大晶圓廠、先進封測二廠及三廠，平均每年減省1,300萬次人工作業。根據說明，各廠區所需的原物料晶圓，經碼頭入庫區的自動化收貨入庫系統運送至無塵室後，由員工進行拆／包裝、搬運上架與出貨流程。為降低作業過程可能產生的人因風險，智能製造中心與Fab 14廠及Fab 15廠製造部、資材供應鏈管理處、智能工程中心於2015年啟動「晶圓自動進出貨系統」開發專案，透過盤點各廠區的人工作業流程後，化繁為簡制定16道程序的自動化作業標準，攜手供應商設計出可執行最佳切割路徑的拆包設備，使拆包成功率達99％。台積電並統一21家晶圓供應商的包裝方式，藉由大數據，分析精準掌握包裝抽氣量與熱封溫度，確保其品質穩定以及員工安全。系統上線後，整體作業效率提升70％，亦列為新建廠區標準設計。除了透過晶圓自動進出貨系統優化無塵室內的人工作業流程，台積電持續擴大自動化應用範圍，智能製造中心與製造企劃整合部於成品庫房區導入晶圓紙箱包裝與自動分揀系統，不僅減少成品庫房員工每箱9公斤的包裝分揀負重，亦提升晶圓運送駕駛員35％提貨效率。預計於2022年第三季，完成與無塵室晶圓自動進出貨系統的串接，達成晶圓進出全自動化管理，提供員工與承攬商更友善的職場環境。</t>
  </si>
  <si>
    <t>英特爾回歸狠招有效 台積電助陣蘇媽反奪核心業務市占</t>
  </si>
  <si>
    <t>美國半導體巨頭英特爾周三(26日)美股盤後公布2021年會計年度第四季財報，受惠於核心業務資料中心表現強勁，第四季與全年營收創下歷史新高，但由於財測不如預期，毛利率也受到大舉投資承壓，導致英特爾周四股價重挫7%。英特爾執行長Pat Gelsinger宣布啟動IDM 2.0戰略政策以來，強力推動PC產品線，試圖與近年強勢攻市的AMD競爭，但AMD執行長蘇姿丰領導、並採用台積電穩定產能供應下，連資料中心業務也能與英特爾一較高下。英特爾最新一季財報顯示，營收達195 億美元，調整後每股盈餘1.09 美元，皆優於市場預期，毛利率來到55.4%、年減 4.6 個百分點，營益率：25.9%、年減 6.6 個百分點，淨利45 億美元、年減 27%。細分產品線來看，客戶運算事業群 (CCG) 101 億美元、年減 7%；資料中心業務 (DCG)：73 億美元、年增 20%，優於市場預期；物聯網事業群 (IOTG)11 億美元、年增 36%；Mobileye營收3.56 億美元，年增 7%；非揮發性記憶體事業群 (NSG)10 億美元、年減 18%；可程式化解決方案事業群 (PSG)4.84 億美元、年增 15%。至於2021年第一季財測，營收183 億美元、優於市場預期，調整後每股盈餘0.8 美元略低於分析師預測的0.86 美元，毛利率52%、遜於市場預期。Pat Gelsinger在電話會議上，晶片需求空前強勁下，供應鏈瓶頸雖有機會在今年舒緩，但供給問題持續存在。Pat Gelsinger也表示，第 12 代處理器正進一步擴大市場領導地位，將繼續保持強勁氣勢，今年稍晚將推出Raptor Lake處理器。英特爾新一代伺服器處理器Sapphire Rapids預計本季開始出貨，量產將在第二季擴大；至於英特爾最新產品Arc 獨立顯卡也已經向各大NB廠發貨，預計本季會在市場亮相。英特爾目前已經完成出售NAND 業務，並計畫上旗下的電動車自駕系統Mobileye於今年稍晚上市，並在上周宣布將在鐵鏽帶中心的俄亥俄州斥資200億美元興建新晶圓廠，也是去年宣布在亞利桑那州投入200億美元興建Fab 52及Fab 62等2座晶圓廠，另一大筆美國本土投資案。至於來自美光的英特爾新任財務長David Zinsner指出，OEM廠庫存失衡限制終端產品出貨能力，本季營收將受到晶片供應限制，以及淡季與PC庫存調整影響。此外，英特爾10奈米產能與晶圓擴產資本支出影響，本季毛利率將下滑。英特爾早在上季財報電話會議就警告，隨著資本支出擴大，毛利率勢必下滑，英特爾財測2022年財測毛利率持續下滑、來到52%，反觀台積電2021年第四季毛利率來到52.7%，財測單季毛利率目標53~55%，與英特爾形成強烈對比。據《Wccftech》報導，投行 KeyBanc 最新研究報告顯示，雖然英特爾在Alder Lake 系列陣容完整，讓英特爾有望拿下PC市場更大市占率，但AMD卻在擴大資料中心業務的影響力，EPYC 伺服器處理器可能達到雙位數成長。英特爾在2021年第三季行動處理器市占率77.8%，AMD市占率22.2%，雙方產品出貨量皆較前季下滑6%，主要是在準備下一代的處理器產品，並逐步交貨給NB代工廠最新的Intel Alder Lake 系列和 AMD Ryzen 6000 系列產品，也多虧在Intel 7製程、首次採用大小核心提升效能表現下，PC廠商更愛用英特爾產品，預計英特爾2022年市占率將來到85%，AMD退回到15%。英特爾也在今年CES大展上發布採用台積電6奈米製程打造的Arc高效能獨立顯卡，搶先在AMD推出採用台積電5奈米製程Zen4 架構以及RDNA3架構新品前搶奪市占率。然而，英特爾Xeon 新一代伺服器處理器 Sapphire Rapids-SP 預計要到 2022 年第三季才會發表，預計第四季問世，讓AMD的EPYC 伺服器處理器再度擴大搶市，Milan-X 系列也已經出貨，更多廠商也開始採用EPYC 伺服器處理器，預計AMD在今年伺服器處理器市占率將超過20%，甚至資料中心業務在年底將更快速成長。AMD去年加速資料中心線上新品發表會宣布，推出與台積電合作打造3D chiplet、採用3D V-Cache 垂直堆疊快取技術的第3代 EPYC處理器Milan-X 系列、採用台積電7奈米製程；明年2款第4代EPYC處理器，採用台積電 5 奈米製程，分別以Zen 4 架構、代號為Genoa的處理器，以及針對雲端運算、採用 Zen 4c架構，代號為Bergamo的產品；還發表的AMD Instinct MI200 系列新加速器，包括最高階的 MI250X、MI250，以及MI210，委由台積電6奈米製程，採用全新 AMD CDNA 2 架構，為首個多晶片、支援128GB HBM2e 記憶體的 GPU。蘇姿丰在發表會強調，與台積電5奈米深度合作是成功關鍵，Genoa以及Bergamo伺服器處理器等超級運算產品線，在台積電5奈米製程推進下，與現在規格比較，具備2倍晶片密度與2倍能耗效能比，提高1.25倍的運算性能。蘇姿丰也在今年CES指出，今年所採用的Zen 4架構的2款新品，將採用最佳化的高性能5奈米製程。英特爾全面更新製程節點命名，並擴產晶圓代工產能，同時也向台積電擴大下單先進製程，更要求台積電單獨建立一條供應英特爾的3奈米生產線，預計會用在英特爾伺服器處理器部分區塊上，屆時將與AMD一樣都有採用台積電先進製程狀況下，產品效能表現會如何，將回到雙方在設計能力上的對決，以及客戶願不願意採用。</t>
  </si>
  <si>
    <t>半導體產業結構改變 台積電成長靠3大利器</t>
  </si>
  <si>
    <t>過去，台積電大部分營收來自手機晶片，但在2021年第4季法說會上，台積電總裁魏哲家清楚指出，由5G和高性能運算帶起的大趨勢，將帶動台積電營收高速成長。而這股大趨勢帶起的需求，對半導體產業的影響，將更甚於短期缺貨的衝擊。今年資本支出　超過1兆元根據《財訊》報導，日前台積電舉辦法說會，宣布台積電在2021年第4季的合併營收為4381億元台幣，較前年同期成長21%；單季每股盈餘6.41元的成績單，2021年台積電每股盈餘高達23元，賺進兩個股本。由於過去1年台幣匯率居高不下，對台積電毛利率造成2個百分點的影響，但即使如此，台積電在去年第4季的毛利率仍高達52.7%，較上一季51.3%的水準上升，但略低於2020年第4季54%的毛利率。但是2021年第4季，台積電營業利益率為41.7%，較上一季41.2%的水準略為提升。值得注意的是，在這次法說會前，部分投資法人認為2022年若景氣反轉，半導體產業將有風險。但這次魏哲家用清楚的邏輯反擊，強調「已觀察到半導體產業結構性的需求」，他更直接宣布，台積電2022年的資本支出，將上調為400億至440億美元的區間，換成台幣，台積電2022年對產能的投資，最高可達1.2兆元台幣。當然，《財訊》報導指出，台積電在投資新產能之前，會對需求加以精算。2019年時，台積電的資本支出為149億美元，到2021年，上調至300億美元；過去1年，所有人都感受到台積電在台灣高速擴廠的威力，沒想到，2022年，台積電的投資還要較2021年增加至少33%。這筆錢要花到哪裡去？魏哲家解釋，其中70%到80%投資先進製程，「包括2奈米、3三奈米、5奈米和7奈米平台，10%用於先進封裝和光罩，另外10~20%用於特殊製程。」台積電為什麼敢砸下兆元投資？《財訊》分析，魏哲家在法說會中不斷提到「Mega Trend（大趨勢）」這個字，他認為高性能運算、車用和5G，使得電子產品使用的矽晶圓大幅增加，使得台積電未來幾年將持續高速成長。他解釋，過去1年，高性能運算平台帶進的營收就成長34%，手機平台成長8%，物聯網成長21%，汽車去年營收年成長51%。2021年，台積電營收44%來自手機平台，37%來自高性能運算平台。如果以使用的技術分，2021年第4季，5奈米帶進的營收已達台積電總營收23%，7奈米則占27%，兩者相加已占全公司的一半。此外，28奈米和16奈米分別占台積電營收11%和13%，兩者相加，占台積電營收1/4。</t>
  </si>
  <si>
    <t>陸晶片業贏了？這數據連2年勝台灣 專家：老美面前無意義</t>
  </si>
  <si>
    <t>美國半導體行業協會（SIA）本月10日報告顯示，大陸半導體企業直至2024年，市占率將從2020年9% 來到 17%，整體銷售金額來到1,160 億美元，年複合成長率達 30%，甚至市占率連續2年超過台灣的銷售成績，緊跟著日本、歐盟的10%，顯示大陸對半導體的消費需求仍是全球最大市場之一。不過，長期關注半導體行業的專家Alex Capri指出，大陸是否在半導體產業「超英趕美」，雖然在銷售數據占比遽增，但是否掌握先進技術才是重點。據《德國之聲》報導，Alex Capri指出，大陸在5年前全球晶片市場銷售額占比只有3.8%，2020年上升至9%，這代表大陸晶片產能的確持續擴張，但這是在半導體生產比較後緣的部分，如果一些比較先進的製造，例如7奈米、10奈米，目前全球僅有幾家半導體公司擁有生產2/3/5/7奈米製程的技術，台積電就是其中之一，美國、日本、南韓以及台灣，甚至是荷蘭公司，掌握著這些先進的製造技術，若大陸要自行發展，仍有非常長的一段路要走。Alex Capri表示，目前有很大一部分的消費性電子產品所需要的晶片不必使用先進製程，因此，大陸可以很快打入這塊市場，因為這是一個完全不受到阻礙的狀況下，可以在大陸以外的市場競爭。但他認為，這可能會有難度，主要會在其他市場面臨反傾銷、反補貼等措施反制，也就是說，大陸市場需求動能非常強勁，但在與美國、台灣相比之下，產能是相對緩慢的。Alex Capri還強調先進製程將是對大陸晶片業最大挑戰，現在大陸實際上仍遠遠達不到這個階段，雖然大陸在創新部分迎頭趕上，但在製造部分仍有很大一段差距，因為他們無法獲得生產設備，而設計與矽智財也來自其他公司，沒有軟體以及進入研發與設計的能力，這是高薪聘請工程師都難以克服的障礙，這些基本上都由美國公司領導，就連台積電也正在往這方面推進。Alex Capri認為，北京當局會在半導體產業繼續投入大量資金，因為這是大陸產業巨大致命傷。為了生產先進晶片，大陸需要外國技術，從華為的案例就可以看到，美國只是修改產品出口規定，就讓美企無法出貨產品給華為使用。就連全球先進製程技術最頂尖的台積電，也需要美國技術來生產晶片，所以美國只要一個水龍頭關緊，基本上就把華為5G手機掐死，因此大陸將投入巨額資金在半導體產業，因為這是它們最脆弱的地方。據《華爾街日報》曾報導，北京當局近年為幫助大陸本土的半導體廠商朝著先進製程技術前進，提供約23億美元的資金協助發展、資助至少6個投資案，但最終獲得的晶片產能幾乎為零。身為大陸半導體國家隊的紫光集團也在近年急速擴張後，面臨多起數十億美元的債券違約，最終遭債權人聲請破產，徹底失敗的武漢弘芯、濟南泉芯甚至成為大陸半導體產業最大爛尾案之一。</t>
  </si>
  <si>
    <t>三星想學台積電幹大事 自家人竟先打臉！敗因曝光太殘忍</t>
  </si>
  <si>
    <t>台積電今年資本支出拉高至400至440億美元（約新台幣1.1至1.2兆）除全力提升製程技術與產能外，台積電也積極布局先進封測領域，甚至傳出有意前往嘉義設封測廠，力拚提供客戶一條龍服務。反觀，韓媒披露，三星內部將重新評估設立先進封裝扇出型晶圓級封裝（FOWLP）產線的計畫，最主要原因是，即使該產線建置完成，目前三星並沒有可靠的大客戶能確保產能，可能導致封裝產線使用率低落。韓媒《TheElec》報導，消息人士指出，三星原本打算在天安市投資2000億韓元，建立先進封裝扇出型晶圓級封裝（FOWLP）產線，並將技術運用在旗下Exynos系列的處理器生產上，但近期的高層會議卻對此事提出質疑。報導指出，高層們認為，即使建立出一條FOWLP生產線，該生產線並無法獲得充分利用，主因是目前沒有可靠的大客戶，可以保證對封裝產線的需求。此外，主要潛在客戶三星移動（Samsung Mobile）與高通（Qualcomm）的接受度也不高。此外，客戶們認為，使用傳統PoP封裝技術就能提高處理器的性能，且整體成本也低於FOWLP封裝，導致目前客戶並沒有太大興趣。不僅如此，三星天安工廠現有的PLP生產線也沒有達到三星預期，目前該產線主要用在Galaxy Watch系列等智慧手錶的晶片封裝。目前三星內部仍未對此計畫做出最終決定，而若該計畫順利進行，會先用於最近推出的Exynos 2200行動處理器的後續產品，且消息人士也認為，無論如何，三星仍會尋求擴大FOWLP的生產技術。</t>
  </si>
  <si>
    <t>《半導體》台積首創「晶圓自動進出貨系統」 年省逾千萬次人工作業</t>
  </si>
  <si>
    <t>台積電(2330)開發全球首座「晶圓自動化收貨入庫系統」，有效降低庫房員工95%搬運量，亦針對無塵室內的晶圓拆／包裝作業建立「晶圓自動進出貨系統」，減少人因性危害、優化輸送效率，截至民國111年1月，已全面導入台灣廠區八吋、十二吋超大晶圓廠、先進封測二廠及三廠，平均每年減省1300萬次人工作業。台積公司各廠區所需的原物料晶圓，經碼頭入庫區的自動化收貨入庫系統運送至無塵室後，由員工進行拆／包裝、搬運上架與出貨流程。為降低作業過程可能產生的人因風險，智能製造中心與晶圓十四廠及十五廠製造部、資材供應鏈管理處、智能工程中心於民國104年啟動「晶圓自動進出貨系統」開發專案，透過盤點各廠區的人工作業流程後，化繁為簡制定16道程序的自動化作業標準，攜手供應商設計出可執行最佳切割路徑的拆包設備，使拆包成功率達99%；同時統一21家晶圓供應商的包裝方式，並藉由大數據分析精準掌握包裝抽氣量與熱封溫度，確保其品質穩定及員工安全。系統上線後，整體作業效率提升70%，亦列為新建廠區標準設計。此外，台積公司持續擴大自動化應用範圍，智能製造中心與製造企劃整合部於成品庫房區導入晶圓紙箱包裝與自動分揀系統，不僅減少成品庫房員工每箱9公斤的包裝分揀負重，亦提升晶圓運送駕駛員35%提貨效率，並預計於民國111年第3季完成與無塵室晶圓自動進出貨系統的串接，達成晶圓進出全自動化管理，提供員工與承攬商更友善的職場環境。</t>
  </si>
  <si>
    <t>台積電全球首創晶圓自動進出貨系統</t>
  </si>
  <si>
    <t>晶圓代工龍頭台積電（2330）在最新一期ESG電子報中，說明已開發出全球首創晶圓自動進出貨系統，有效降低庫房員工95％搬運量，年省1300萬次人工作業。台積電預計於2022年第三季完成與無塵室晶圓自動進出貨系統的串接，達成晶圓進出全自動化管理。台積電積極打造安全健康的職場環境，除了開發全球首座「晶圓自動化收貨入庫系統」，有效降低庫房員工95％搬運量，亦針對無塵室內的晶圓拆／包裝作業建立「晶圓自動進出貨系統」，減少人因性危害、優化輸送效率，截至2022年1月，已全面導入台灣廠區8吋及12吋超大晶圓廠、先進封測二廠及三廠，平均每年減省1300萬次人工作業。除了透過晶圓自動進出貨系統優化無塵室內的人工作業流程，台積電持續擴大自動化應用範圍，智能製造中心與製造企劃整合部於成品庫房區導入晶圓紙箱包裝與自動分揀系統，不僅減少成品庫房員工每箱9公斤的包裝分揀負重，亦提升晶圓運送駕駛員35％提貨效率。</t>
  </si>
  <si>
    <t>《半導體》台積電機房升級 目標節能30％、減廢50％</t>
  </si>
  <si>
    <t>面對先進製程高效能運算（HPC）需求產生的能耗，台積電(2330)啟動TSMC ESG AWARD獲獎提案之一「浸潤式冷卻高效運算電腦機房」，透過常溫水冷卻HPC伺服器，民國111年1月於晶圓十二B廠成功試行，預估可使HPC機房總耗能降低30%、減廢50%，晶片運算效能更提升10%，目標將自民國119年起，每年減少4億度耗能。秉持提升社會的ESG願景，台積公司藉TSMC ESG AWARD鼓勵員工提出鏈結公司ESG五大方向的ESG好點子，為公司永續文化挹注創新動能。TSMC ESG AWARD表彰勇於探索與實現各種永續可能性的員工與組織。隨著先進製程技術演進，晶片內電晶體密度倍數提升，晶片溫度亦隨著處理器功率同步增加。為了避免傳統耗能的風扇散熱做法，由企業資訊技術、資材供應鏈管理處、廠務及設計暨技術平台同仁聯手提出浸潤式冷卻的創新技術，除獲民國109年TSMC ESG AWARD酷炫點子獎肯定，台積公司亦提撥經費展開專案執行。技術開發期間，台積公司攜手台達電子、技嘉科技、智邦科技、盟立、3M公司等供應商，設計可裝載低沸點惰性絕緣冷卻液的氣密槽，直接將需散熱的伺服器浸泡於槽中，根據相變散熱原理—當運算晶片發熱時，晶片表面的冷卻液吸收熱量、沸騰而相變為氣態；蒸氣上升接觸冷卻盤管、放熱冷凝相變回液態，再由盤管中流動的水將熱量帶出機房，達成自然循環散熱。因冷卻液和發熱源充分接觸，散熱效率高，只需常溫水即可完成冷卻，槽內各系統與晶片溫度均勻維持於攝氏50度左右，不僅創造良好節能效果，晶片運算效能更增加10%以上。台積公司積極落實綠色製造使命，「浸潤式冷卻高效運算電腦機房」已於民國111年1月導入晶圓十二B廠，目標於民國119年起每年減少4億度耗能，並積極評估將此冷卻設備標準化，以利進一步推廣至供應鏈。</t>
  </si>
  <si>
    <t>台積電猛砸1.2兆擴廠 專家卻發現一件慘事快爆發</t>
  </si>
  <si>
    <t>受到全球晶片荒問題難解，各大廠皆全力擴產、擴廠以滿足龐大的客戶需求，台積電今年也將資本支出提升至400至440億美元（約新台幣1.1至1.2兆），有專家認為，台積電前所未有的發展，將大力推升台灣經濟表現，但同時間台灣卻面臨「荷蘭病」問題，非出口產業無法跟上科技業的步伐，不平等現象將變得更為嚴重。美媒報導，台積電今年的資本支出雖有部分流向海外，但仍有大部分是提供國內設廠使用，且400至440億美元的資本支出相當於台灣國內生產總值約7500億美元的5%左右。巴克萊新加坡經濟學家Angela Hsieh表示，「台灣國內的投資復甦是去年能有所成長的原因，而台積電扮演了相當關鍵的角色，帶動其他科技公司也擴大投資計畫，積極的外溢效應帶動2021年的成長，我們認為良性循環會持續到2022年。」不過，法國外貿銀行（Natixis S.A.）亞太區首席經濟學家Alicia Garcia Herrero卻點出，台灣經濟恐面臨荷蘭病問題，非出口產業無法跟上科技業的步伐，加劇不平等狀況。Alicia Garcia Herrero補充說道，「半導體、航運甚至與全球貿易有關的產業，已經開始享受到高薪和成長，但服務業則處於另一個平行世界，這種成長分歧將會影響到薪資與通貨膨脹。」</t>
  </si>
  <si>
    <t>109年上市公司董事均酬 中信金6,408萬蟬連第一</t>
  </si>
  <si>
    <t>證交所27日公布上市公司109年第二階段董事平均酬金實際支領情形，由中信金以6,408萬元蟬連第二年冠軍，其次為台積電5,489萬元及國巨5,157萬元，分別居第二及第三高。不過，中信金董事均酬年減28.7％，而台積電則在EPS躍進近五成下，董事均酬年增25％，若加計員工酬金，更直逼1億元大關，打敗群雄。中信金108年及109年EPS各為2.16元及2.15玩，但董事酬金則從8,988萬元大幅滑落至6,408萬元，台積電108年EPS13.32元，109年達到19.97元，董事均酬上升至5,489萬元、年增25％，加計員工酬金則達9,903萬元，遙遙領先中信金（董事酬金與加計員工一樣）。接下來，第3～10名分別為國巨、富邦金、元大金、大立光、統一、台新金、和泰車、開發金，依序各為5,157萬元、4,680萬元、3,530萬元、3,390萬元、3,165萬元、2,665萬元、2,626萬元及2,315萬元。上述董事均酬前10高上市公司中，金控公司依然獨佔鰲頭、維持5家，但富邦金也在EPS衝至8.54元下，董事均酬從108年的第10名跳升至第4名，電子及傳產各3家及2家。跟108年比較，全數都是老面孔，只是排名重新洗牌。第11～20名依序為萬海、神州-DR、永豐金、日月光投控、國喬、中租-KY、台泥、光寶科、統一超、英業達等。其中，貨櫃三雄只有萬海晉升至前20名之列，且排名衝至第11名（108年排第43名），董事均酬達2,263萬元，其餘都約1,500～2,000萬元。投資專家指出，109年上市公司稅後獲利2.29兆元歷史新高，110年前三季已達3兆元，全年有機會接近4兆元，再寫歷史新高，許多公司獲利大爆發，預期110年董事均酬排名名次將會出現大洗牌，半導體及金控龍頭公司及貨櫃三雄，排名將大躍進，尤其台積電加計員工酬金有機會突破1億元大關，至於獲利大衰退的大立光，排名恐節節敗退。</t>
  </si>
  <si>
    <t>機械業找精英 上銀東台加薪搶人</t>
  </si>
  <si>
    <t>機械業獲利雖遭台幣匯率升值、原物料上漲及運費飆漲等侵蝕，但面臨台積電等半導體進駐中科，產生人才磁吸效應，上銀集團、東台集團、程泰集團、恩德、福裕、全球傳動、百德以及時碩等廠商2022祭出加薪搶人大作戰。機械業目前接單持續增長，訂單能見度至少看到第二季；為了留才及招募新血，工具機、精密機械加工及氣動元件等廠商，2022年泰半都有加薪計畫。亞德客每年調薪至少3％～5％，每三至四年大調薪10％～15％，今年仍計畫調薪；氣立計畫今年調薪3％。磨床大廠福裕指出，目前大陸、北美及台灣市場訂單增長，訂單能見度看到第二季，去年營運轉虧為盈，今年除年終獎金優於去年外，1月平均調薪5％。程泰集團董事長楊德華表示，程泰及亞崴面臨人力短缺，為了留才及招募新血，繼去年針對技術人員及生產線員工調薪10％～20％之後，今年計劃再度加薪，不過調薪時間及幅度尚未決定。上銀集團旗下上銀及大銀微系統，去年均調整薪資結構。上銀董事長卓文恒指出，上銀去年先對基層員工平均調薪8％～10％，今年針對組長級、課長級及副理級以上主管調薪，初估調薪幅度約8％。大銀主管指出，今年也考慮調薪。東台表示，拜大陸PCB及汽車業持續採購PCB雷射鑽孔機、工具機，目前東台集團在手訂單30億元，訂單能見度看到今年第二季。東台去年轉虧為盈，年終獎金雖維持固定發放1.5個月，但今年考慮要加薪。百德以高階工具機外銷歐美市場為主，2019年起，營運受疫情及中美貿易戰影響，連三年虧損。百德董事長謝瑞木表示，公司每年都調薪，去年平均調薪3％，今年一定會再加薪。時碩指出，去年營收創新高，獲利也重新回到上升軌道，配合政策，計畫今年整體調薪，會參酌物價及外部薪資等因素作整體考量，並依據職務、工作性質及職級等調薪。</t>
  </si>
  <si>
    <t>台股基金牛年十強 傲視群雄</t>
  </si>
  <si>
    <t>儘管金牛年封關之前台股遭美股回檔波及，但回顧金牛年台股基金表現，績效表現最佳的前十檔基金報酬率從近四成起跳，大幅超過金牛年加權指數一成多的漲幅，其中新光創新科技基金表現最佳，締造超過六成的報酬率，緊追在後的統一奔騰、新光店頭、統一黑馬則都有超過45％的報酬率，表現亮眼。若以投信公司別來看，前十強台股基金中除了國泰台灣高股息傘型之台灣高股息基金，其他均由新光、統一、安聯等三家投信旗下的台股基金包辦，堪稱牛年最風光的投信公司。展望虎年台股行情，統一投信表示，目前雖然幾可確認FED將在3月升息，推動2年期殖利率觸及2020年以來高點，10年期殖利率也升至1.85％之上，但就利率點陣圖的長期中性利率水準2.5％來看，預期10年期公債殖利率短期頂部可能落在2.2％～2.3％，隨著公債殖利率逐漸碰觸到頂端，對股市評價下修的影響，也將逐步鈍化。FED政策態度能夠更加鷹派，隱含美國景氣仍處於穩定擴張階段，足以支撐貨幣緊縮帶來的影響，待市場恐慌情緒消退後，股市終將反應美國強勁的基本面。統一投信評估FED在考量緊縮貨幣政策時，主要目的為壓抑過高的通膨，而非去破壞在貨幣及財政政策雙管齊下，好不容易才拯救起來的經濟。股市仍維持大箱型區間震盪，以選股為重，將著重在成長性夠強的產業以及個股，為主要操作方向。原本市場預估2022下半年才開始的股市修正，現因FED政策態度快速轉鷹，已經提前反應在第一季，在市場超跌下，將可逢低伺機佈局，將可擁抱更豐厚的超額報酬。未來推升股價的動力將回歸至獲利及營運基本面，獲利成長動力強的產業及個股，在下跌後反而是進場布局良機。新光投信台股投資團隊表示，台股基本面無虞，產業景氣面並無變化，股市中長線趨勢，取決於供應鏈復甦情況，受去年高基期影響，今年企業獲利成長率較為減緩，選股需更為嚴謹，投資主題仍看好受惠長期技術升級的TIGER五虎將，包括「T（TMSC，台積電概念股）、 I（Innovation，創新技術概念股）．G（Green power，綠電概念股）．E（Electric vehicle，電動車概念股）．R（AR、VR、MR、XR，元宇宙基建概念股）」等潛力族群。</t>
  </si>
  <si>
    <t>台積電5奈米輸了？ 英特爾開這大招擊敗M1Max</t>
  </si>
  <si>
    <t>蘋果2020年正式與英特爾分手，推出首款基於ARM架構自研的Mac 處理器M1，並在2021年推出效能更為強大的M1 Pro 與 M1 Max、採用台積電5奈米製程，搭載採用全新設計的14吋、16吋MacBook Pro，並獲得市場熱烈迴響，ARM架構的電腦市占率也在蘋果推動下，從2%急拉到8%，也讓誓言要重奪蘋果訂單的英特爾壓力相當大。但根據最新的跑分數據來看，英特爾第12代處理器似乎有扭轉劣勢。跑分平台 Geekbench 數據顯示，英特爾第 12 代「Core i9-12900HK」處理器、採用Intel 7製程，搭載在MSI 的 GE76 Raider 電腦，與蘋果新款 14 吋 MacBook Pro的表現比較之下，i9-12900HK 單核跑分達1,838 分，多核 12,707 分，皆領先M1 Max，超出幅度落在3.5 ~ 4%。外媒《Macworld》報導，從測試數據來看，雖然i9-12900HK 效能的確更強，但蘋果採用ARM 架構的優勢也浮現，在測試過程功耗僅達40W 不到，但是i9-12900HK卻是達到100W、甚至一度140W，雙方差距甚大。測試過程中，GE76 Raider除了全程風扇狂轉，大約6小時影片連續播放，與MacBook Pro 的 17 小時的表現也有相當落差。報導指出，雖然認為英特爾第12代處理器架構讓人印象深刻，但若用更大的能耗換來，在用戶體驗不一定會更好，蘋果預計今年會推出M2晶片，預計也會採用台積電最新一代的先進製程，在GPU效能與能耗管理預計有更好表現，這將給予英特爾更大的壓力。</t>
  </si>
  <si>
    <t>矽晶圓 賣方掌握話語權</t>
  </si>
  <si>
    <t>受到５Ｇ、人工智慧（ＡＩ）、電動車等新應用崛起，對於半導體需求大幅增加，使全球晶圓廠產能利用率滿載，台積電、三星（Samsung）、英特爾（Intel）等晶圓代工廠皆馬不停蹄啟動擴產或跨國建廠計畫，預期新產能將從二○二三年起陸續開出，市場更預估，到二四～二五年矽晶圓供給恐出現嚴重短缺現象，有望推升矽晶圓報價明顯上揚。合晶、台勝科接單暢旺矽晶圓一向是晶圓廠生產的原材料，無論是在運算用的邏輯半導體，還是記憶體，都是不可或缺的關鍵，近期市場傳出，有晶圓廠陸續接獲合晶及台塑集團旗下台勝科漲價通知。據了解，受惠車用功率元件需求轉強，合晶接單相當暢旺，也在產能有限的情況下，供給遠遠不及市場強勁需求，八吋矽晶圓報價在第一季已調漲約一成，第二季也將持續漲價，全年漲幅上看二成，而六吋以下中小尺寸產能更為緊缺，其中，四吋的漲幅更高達二～三成；同時，為了確保產能，八吋客戶今年以來紛紛登門洽談簽署長約（ＬＴＡ），甚至是支付預付款，長約比重已從去年的十～十五％，大幅拉升至三○％，期間約三～五年，且不排除長約比重還會再往上提升。至於台勝科，去年第四季已開始陸續調漲價格，公司也坦言市場供給吃緊嚴重程度確實超乎想像嚴峻，長約比重持續拉升，且長約價格高於目前合約價，而正在興建中的雲林麥寮十二吋新廠，新廠大部分產能幾乎被客戶包光，訂單能見度看至二六年。另一方面，再根據各大廠輪番釋出的言論，以及擴增產能的動作來看，種種舉動都顯示出產業正迎來空前盛況。（全文未完）全文及圖表請見《先探投資週刊2179期精彩當期內文轉載》</t>
  </si>
  <si>
    <t>《半導體》創意緊跟台積電產能、今年續拚成長 新總座點出2挑戰</t>
  </si>
  <si>
    <t>創意(3443)今(27)日舉辦法人說明會，這是戴尚義由新唐(4919)轉戰創意總經理的首場法說，與總經理陳超乾共同主持，其也將自明日起轉任全職顧問，戴尚義認為，今年營運迎戰兩大挑戰，即供應鏈以及工程人力，另外，創意也會和台積電(2330)爭取更多產能，營收、獲利均會相較去年成長，依舊維持獲利型成長態勢。創意去年第四季營收49.1億元，季增加36.96%、年增加24.49%，單季稅後純益5.14億元，季增加22.97%、年減少15.47%，每股稅後純獲益3.84元，單季毛利率32.89%，季減少6.75個百分點，年減少9.15個百分點。創意累計去年全年營收151.08億元，年增加11.34%，累計稅後純益14.6億元、年增加71.76%，每股稅後獲利10.9元，毛利率34.62%，年增加4.62個百分點。回顧2021年，陳超乾表示，2021年供應鏈短缺，各行業缺工、缺料、缺產能，創下史上最大缺口，供需不平衡情況是他在半導體業界30多年來首見。戴尚義表示，創意第一季因為仍有季節性因素，故營收比去年第四季下滑。其中，NRE(委託設計)部分，呈現季增個位數，幅度約1~3%，Turnkey(量產)則會出現雙位數下滑，主要是因為供應鏈吃緊，客戶集中在去年第四季拉貨所致，整體來說，第一季毛利率比去年第四季上升，營業利益也會比去年第四季微幅上升。戴尚義點出今年營運的兩大挑戰，即供應鏈和工程人力的短缺，首先，今年供應將持續短缺，創意除維繫與台積電密切合作外，並將與封測廠建立緊密關係；再者，就是工程人員的短缺，他強調，這不是創意單獨面對的問題，IC設計廠也會面臨挑戰。展望2022年，戴尚義表示，今年創意有信心營收、獲利都會有進步，且今年仍能保持和去年一樣的獲利型的成長，即獲利成長超越營收，包括NRE、Turnkey均會有雙位數成長，其中NRE在7奈米、5奈米的案子都會再增加，應用以AI及網通為主，另外，今年IP業務可望貢獻2700~2800萬美元，較2021年倍增。戴尚義將自明日起正式擔任總經理一職，現任總經理陳超乾將卸任並轉任全職顧問至明年5月19日後退休。</t>
  </si>
  <si>
    <t>曾喊買台積電！這家陸廠接連爆雷 陣中大將嚇傻先逃了</t>
  </si>
  <si>
    <t>紫光集團過去被視為大陸半導體國家隊，但去年驚傳債務高達上千億人民幣，相關債權人向法院申請對紫光的破產重整，近日北京法院批准紫光集團合併重整計畫，代表董事長趙偉國的時代正式落幕。日媒也披露，紫光旗下兩個記憶體晶片發展計畫接連喊卡，且陣中大將坂本幸雄被爆出已經於去年下半年離開紫光。日經亞洲評論報導，紫光原先找來日本爾必達記憶體社長坂本幸雄協助建立DRAM事業，盼運用其經驗及人脈，在日本打造100人團隊，並於重慶生產尖端DRAM，不過最終事與願違，坂本幸雄的發言人證實其已經於去年下半年離開紫光。報導引述消息人士說法指出，紫光陷入財務困境，且中美政經關係緊張，導致取得技術、先進晶片生產設備面臨重重難關，迫使紫光不得不放棄相關業務。此外，紫光也放棄砸下240億美元在成都建立一座3D NAND型快閃記憶體晶片廠。北京法院在月中核准紫光集團重整計畫，未來有望由北京建廣資產管理有限公司和北京智路資產管理有限公司帶頭的財團，成為紫光集團主導人，部分消息人士表示，他們可能會收購北京建坤所持有49%的股份或全部股份。紫光將進入全新局面，董事長趙偉國的時代正式結束，趙偉國於2010年接手紫光集團，並透過許多併購案在兩岸半導體業界掀起旋風，他更曾發出入股台積電、買下聯發科等豪語，不過趙偉國的迅速擴張反而導致紫光欠下龐大債務，最終走上破產重整的命運。</t>
  </si>
  <si>
    <t>看完台積電資料 美國悲報庫存剩5天 網抓1疑點：笑死人</t>
  </si>
  <si>
    <t>美國商務部去年9月向台積電、三星等全球約150家半導體企業要求交出供應鏈相關資料，旨在解決半導體晶片短缺問題，後所有廠商於11月交齊資料。時隔約2個月，調查報告顯示晶片荒未來6個月內不會緩解，至少會維持到下半年。報告指出，去年晶片需求較2019年成長17%，但晶片供應卻沒有增加，供不應求的情形仍然嚴峻，美企半導體晶片庫存已從40天暴降至不足5天；商務部長雷蒙多（Gina Raimondo）表示，「這顯示半導體供應鏈有多麼脆弱，脆弱到庫存僅剩5天，且不能出現任何差池」。雷蒙多解釋，晶片庫存絲毫沒有出錯的空間，這代表什麼？不論颶風等天災、政治問題、設備狀況或是疫情再度爆發，只要全球有廠房受到限制，都會對美國造成影響。雷蒙多續指，距離脫離困境仍有很長的路要走，這和半導體供應有關，受訪企業認為未來6個月市場將持續嚴重失衡，且在晶片供應不見增加的前提下，不會有好轉的可能；另外，此前傳有企業擔憂晶片不足，而大量囤積晶片，但調查結果並未發現有囤積晶片情況發生。雷蒙多還就美國對海外晶圓廠的依賴程度發出警告，指美國十分容易受到脆弱供應鏈的衝擊，本土先進半導體製程生產為零，全數皆是向台灣購買，然而許多機密軍事設備都極其需要這些晶片。消息一出後，PTT網友質疑，「不是說產能過剩」、「阿不是說產能過剩」、「一下過剩、一下overbooking、一下沒庫存」、「阿不是有人說會過剩」、「阿不是過剩」、「等到過剩的時候，是不是又要叫人家吞下去」、「大家這樣瘋狂蓋廠，絕對會產能過剩的」。另外也有網友對庫存剩5天抱持懷疑態度，「剩5天會不會太誇張」、「庫存會剩到五天還不補，有點唬爛」、「庫存五天？怎麼覺得很好笑」、「庫存五天？」、「唬爛，企業會讓自己庫存剩五天？」、「五天會公布出來？」。</t>
  </si>
  <si>
    <t>台積電日本廠 索尼完成首輪出資</t>
  </si>
  <si>
    <t>晶圓代工龍頭台積電在2021年11月宣布與日本索尼（Sony）合資設立12吋晶圓代工廠JASM，並建置28奈米及22奈米生產線，索尼宣布旗下完全子公司索尼半導體解決方案公司（SSS）已完成對JASM首輪出資。索尼發布消息指出，旗下子公司SSS公司已遵照2021年11月所發表的契約內容，於25日完成對台積電於日本熊本縣所合資設立的晶圓代工廠JASM（Japan Advanced Semiconductor Manufacturing）的首輪出資。索尼表示，包含此次首輪出資在內，旗下SSS公司將在今後2年期間，階段性對JASM進行出資，累計將出資約5億美元（約折合570億日圓），完成上述出資後JASM將成為索尼集團的權益法適用公司。根據台積電公告資料，JASM晶圓廠預計將於2022年開始興建，並於2024年底前開始生產，該廠將直接創造約1,500個高科技專業工作機會，月產能達4.5萬片12吋晶圓，支援28奈米及優化的22奈米製程。JASM初期預估資本支出約70億美元（約折合8,000億日圓），此案已獲日本政府承諾支持。而在台積電與索尼的最終協議下，SSS公司計畫投資約5億美元，取得JASM不超過20％股權，台積電董事會核准以不超過21.234億美元進行股權投資。日本經濟產業省已在轄下的新能源及產業技術統合開發機構（NEDO）設立先進半導體生產整備基金，JASM可望成為首件獲得該基金補貼的半導體廠。根據日媒消息，該基金很有可能補助4,000億日圓，約達初期資本支出規模8,000億日圓的一半。</t>
  </si>
  <si>
    <t>投信元月狂買 藏紅包行情密碼</t>
  </si>
  <si>
    <t>金牛年台股大漲1,872點，然元月行情卻大跌544.44點，導致金牛年漲幅收斂，法人指出，內資護盤行情火力全開，投信元月大買台股188.22億元，成股市多頭總司令，狂砸銀彈買台積電、富采、瑞鼎等成投信選股新顯學。台股2022年元月行情波動擴大，中小型股的萬旭、建達、立衛、位速、宏觀、全達、富邦媒、浩鑫及歐買尬跌幅高達三成以上，此外，股王矽力-KY及千金股力旺也成為殺戮戰場、跌幅逾二成。但投信元月逆勢大買台積電65.13億元排名龍頭，富采、瑞鼎、國巨、貿聯-KY、環球晶、台表科、聯發科及智原買超逾10.43～29.36億元；並反手調節景碩、聯電、長榮、天鈺及創意等2021年高基期股票。國泰證期資深經理蔡明翰指出，由於Omicron變種變毒肆虐全球，及俄羅斯與烏克蘭的緊張局勢，將導致油價與糧價持續上揚，高通膨的問題將持續增強，預期Fed緊縮的腳步將加快，市場擔心資金動能降低之際，國際股市將維持大幅震盪格局不變。他表示，聯準會（Fed）轉緊縮腳步加快，加上國際政局動盪，導致外資在台股操作轉趨保守，現貨持續賣超，期貨空單留倉量持續創高，但長線指標借券賣出餘額僅小幅回升，顯示外資短線偏空，但中長線並未轉為悲觀。而內資操作相對外資樂觀，本土投信在大型權值股持續買超，政府基金在近期指數拉回時大力加碼護盤，融資餘額因市場恐慌而驟降，整體而言，內資籌碼有利多方，將給予指數下檔支撐。台新投顧副總經理黃文清指出，台股年年封關後，FOMC會議將是首個風險釋放的事件，後續則還有蘋果等科技財報將公布，皆左右台股虎年開盤表現。然統計過去台股農曆年後表現，經過長假期間消化干擾因素後，往往要較封關前佳。操作方面，封關期間隨不確定因素漸明朗，盤勢回歸基本面，除金融等價值股外，受惠中長線題材之半導體相關族群，亦可擇優再做布局。</t>
  </si>
  <si>
    <t>布局台股基金 掌握紅包行情</t>
  </si>
  <si>
    <t>台股金牛年封關收黑，終結連續五年封關收紅的風光，投信法人表示，短線台股主要是受到美國升息、邊緣政治風險與疫情等因素衝擊，對於農曆年後台股行情仍偏多看待，建議投資人可趁年後透過台股基金持續掌握台股紅包行情。市場法人表示，即使金牛年尾受Fed升息、邊緣政治風險以及疫情有擴散之虞影響，台股走勢震盪，不過展望金虎年，台股在年假資金效應反應完後，加上紅包行情預期下，量能可望進一步增溫，普遍有不錯的投資機會，投資人不必過度擔心，台股後市仍可期，短期若有拉回，建議仍可以台股基金逢低分批布局。群益投信表示，統計台股2012年至2021年資料，台股開紅盤的機率為七成，平均漲幅0.27％，顯示出年後資金歸隊意願提升，紅包行情可期。不過，接下來的操作難度將更高，現階段類股輪動快速、個股波動性大，對一般投資人而言，建議不妨以台股基金來介入布局，一來透過專業經理人的篩選來降低選股的不確定性，二來也有助分散投資風險，掌握台股不同產業的投資契機。群益馬拉松基金經理人王耀龍指出，聯準會2021年12月會議表示就業市場邁向最大化且通貨膨脹續揚，2022年3月升息機率大增甚至有升2碼機會，但美債殖利率衝高後回落，市場將逐漸price in將升息利空，後續觀察縮表是否提前與升息是否四次。台灣外銷訂單表現亮眼，台積電法說仍看好全年半導體成長，新應用如5G、HPC、車用、低軌道衛星、伺服器、元宇宙等台廠皆以卡位，仍會受惠產業需求提升，而2021年受缺料、疫情所苦的網通、IPC、紡織等因客戶庫存仍低，訂單強勁，且農曆年後原物料、電子上游也可望迎來庫存回補潮，營運展望仍正向。新光投信台股投資團隊表示，短線台股遇資金動能不足，市場欠缺主流股、遇過年長假效應，加上Omicron使本土疫情持續，民眾抱股意願降低，不過預期短期修正後，年後科技股營收獲利具高成長性，有望吸引逢低資金布局，台股後市仍有機會維持震盪向上走勢。新光投信台股投資團隊表示，全球主要機構大多看好2022年經濟表現有望延續佳績，雖然2022年為升息年，但從過去四次升息循環經驗中，可以發現升息前，台股提前見波段高點，升息後兩個月內，則見到波段低點，後續隨利率走揚，股市亦同步反彈，都能突破升息前的高點位置。</t>
  </si>
  <si>
    <t>科技部：太空發展元年 預算加碼至40億</t>
  </si>
  <si>
    <t>科技部長吳政忠26日主持新春記者會指出，2021年通過太空發展法，2022年是台灣太空發展元年，太空發展預算將增至40億元，並透露第三期太空科技發展計畫可能延長到2030年，總發射衛星數達兩倍以上。另三大科學園區將隸屬新國科會管轄，吳政忠表示，2021年三大園區表現亮眼，個別營業額都突破1兆元，總額上看3.5兆元，可望再創紀錄。吳政忠認為，台灣過去30年在太空科技領域以研發為主，隨著2020年、2021年低軌通訊衛星產業逐漸成形，去年通過太空發展法，奠定法制基礎，產業發展要如何跟上是未來重要課題，今年將是太空發展元年。第三期國家太空科技發展長程計畫（2019-2028年）原規劃發射10顆衛星，他表示，今年有機會發射是獵風者衛星，未來發展太空產業，政府要走第一哩路，攜手更多業界能量，後續第三期太空科技發展長程計畫可能延長到2030年、計畫總發射衛星數量可能到兩倍以上，主要是遙測衛星、低軌通訊衛星等，但不含輕巧便宜的立方衛星。吳政忠指出，2021年太空發展預算原規劃29.6億元，太空從研發走到自用與產業面，需投入更多資源，2022年包含跨部會資源，太空發展預算新增11億元，共約40億元，2023年會爭取更多預算。另台灣掌握未來20年半導體科技的重點，食醫住行育樂、電動車、低軌衛星等，都是台灣2030有機會進入太空、站上國際舞台的產業。吳政忠認為，跨部會須思考如何協力合作，在地軌衛星發展過程中，台灣有一項沒有經驗，那就是應用和服務，低軌衛星地面佔了40％產值，未來新興通訊服務，是台灣沒有經驗，但正在努力中的項目。至於台積電等半導體護國神山發展，吳政忠表示，台灣要發展Ｉ世代半導體，特別是2奈米以下發展，在化合物半導體也有布局，人才培訓非常重要，因此在重要大學廣設半導體學院，培育下世代人才。吳政忠強調，未來20年，台灣將在半導體、資通訊等優勢產業下，站穩全球領先地位，將是科技普惠、世界同行。</t>
  </si>
  <si>
    <t>半導體設備商機旺 關鍵科技ETF成分股受惠</t>
  </si>
  <si>
    <t>晶圓代工龍頭台積電加碼資本支出，台灣也宣布半導體國產計畫，半導體業未來的前景一片光明。法人表示，台積電領頭增加資本支出，相關海內外的硬體及設備「盟友」可望雨露均霑，台股中的「元大未來關鍵科技ETF」（00876）成分股涵蓋晶圓代工、半導體設備大廠以及5G硬體供應鏈，基本面成長可期，在行情震盪之際可留意布局。半導體需求暢旺，台積電頻頻加碼資本支出，帶動相關硬體及設備概念股走強。事實上，台灣的半導體設備廠受惠外，海外半導體硬體及設備供應鏈更是大啖投資商機，例如應材、東京威力科創及科林研發三大半導體設備廠，2021年營收都超過百億美元，獲利能力在半導體界數一數二。法人表示，想一次投資海內外半導體硬體及設備廠，台股雖然掛牌多檔科技題材的ETF，但國內投資的ETF無法涵蓋海外供應鏈，而多數跨國投資的ETF則較少著墨台灣供應鏈。對此元大未來關鍵科技ETF（00876）有較不同的設計，為滿足同時投資全球重要的科技供應鏈，該ETF除了投資美國、日本兩大科技重鎮，並布局台股比重超過兩成（元大投信官網資料截至2022/1/20），相對全面涵蓋全球科技供應商。近期美國公債殖利率強彈，引發美國科技股重挫，但經驗顯示，美國聯準會升息後，市場將逐步反應經濟景氣成長，科技股短線震盪後，中長線仍有發揮空間，投資人可逢低留意海外科技股ETF的布局機會。根據國際半導體產業協會（SEMI）預估，2021年全球半導體設備產業將成長到1030億美元；前五大公司以美國和日本廠商搶占領先份額，分別是應材、艾司摩爾、東京威力科創、科林研發、以及科磊，貢獻超過七成的產值。元大未來關鍵科技ETF（00876）前五大成分股包括應材、東京威力科創、科林研發及台積電，還有台積電客戶聯發科、高通、賽靈思等，都是元大未來關鍵科技ETF（00876）的成分股，同步參與半導體及5G關鍵科技發展。元大投信建議，近期行情波動，投資人可透過分批布局或定期定額海外科技股ETF，分散進場風險。因應多元理財需求，元大投信推出「元大基金先生APP」，可隨時查詢元大ETF的淨值走勢及折溢價等資訊，幫助尋找交易機會。</t>
  </si>
  <si>
    <t>歌手黃西田返鄉購屋 定居高永大船入港</t>
  </si>
  <si>
    <t>高雄產業助攻，高永機構在亞灣特區推出的新成屋「大船入港」，除了吸引企業主搶進，國內知名的資深歌手黃西田，在工作與生活重心移回南部老家之後，買進中高樓層的90坪產品，定居「大船入港」，該案自從2020年9月正式成屋開賣之後，近期房價已站上每坪4字頭，今年2月的實登可望看到5字頭。高永副總經理徐淑華26日表示，「大船入港」位於高雄亞灣，原本就已因政策推動5年110億元預算的5G AIoT產業而受惠，吸引企業主、以及部分台商購買，去年因台積電決定落腳高雄煉油廠舊址，使得更多買盤湧進，來源更普及到高科技主管、以及醫生，買家除了看上亞灣豪宅和科技聚落，也因偏愛「大船入港」的區位和產品特色而買進。她說，最近除了有一位傳產老板買進1戶90坪產品，生活和事業重心已經移回老家高雄的知名歌手黃西田，在雙方共同友人的介紹之下，也入手中高樓層的90坪產品，日前已經簽妥合約，辦理過戶中。徐淑華指出，「大船入港」產品以90坪和180坪為主，2020年9月成屋正式開賣以來，每坪開價從38萬到58萬元，隨著高雄房價去年下半年升溫，已經稍微上調到每坪40.8萬元起跳。她說，近期成交的中樓層價格都已站上4字頭，在今年2月之前，實價登錄最高成交價約每坪44.3萬元，2月份應該就可以在實價登錄看到5字頭的房價，每坪52萬元。「大船入港」的買家、知名歌手黃西田指出，他的人生經過起起落落，看得很多，購買「大船入港」，定居高雄亞灣，不只是對財富的投資，也是他人生的另一項投資。他說，購屋不只要住得舒適，也要看區域發展的未來性，由於全球通貨膨脹嚴重，錢都變薄了，房地產才是最好的保值資產。</t>
  </si>
  <si>
    <t>台中清水1字頭房價正消失中？！房仲業者：補漲行情可期</t>
  </si>
  <si>
    <t>最近一年，台中房市燒燙燙、強強滾，清水房價也被順勢推升，1字頭房價正消失中？！房仲業者表示，最新一年度土地標售的溢價率已站上四成，未來在產業帶動就業的支撐下，下波補漲行情可期。東森房屋台中清水加盟店指出，台中市清水區近年各項交通建設及生活機能逐步完善，使得清水不僅有在地買盤支撐，更吸引投資置產族目光。在地專家表示，以111年度市區素地標售案溢價率突破40%的表現來說，清水未來增值補漲空間大，有購屋需求之民眾可抓緊清水最後1字頭門票。東森房屋台中清水加盟店林雅琪表示，清水區過去多為透天別墅產品，其主力客群都屬自住居多，但近年推案量不多，僅零星透天產品。整體房價則因議題多、基期低而呈現「易漲難跌」格局，尤其是新預售案單價在疫情前後一坪漲價約3至5萬元，帶動中古屋房價也起漲。房仲業者指出，以清水為例，中古屋透天現在要找到800~1000萬左右的房子，已經不容易，整體市況呈現供不應求。林雅琪表示，近年隨著土地取得成本增加，原物料、人力等建築成本也節節攀升，市區預售案單價幾乎都是3、4字頭起跳，3房產品門檻也升至千萬，使得剛性買盤逐漸外溢至台中海線清水、梧棲等區域，且清水生活機能亦逐步完善，如台中港三井OUTLET生活圈、台中規模最大的清水國民暨兒童運動中心，以及清水車站跨站天橋，今年也將動工，使得前後站步行由原本的25分鐘大幅縮減至3分鐘，多項建設利多加持。林雅琪表示，清水不僅生活機能到位，產業建設也相當被看好，市政府積極規劃港市合一，打造清水-沙鹿-梧棲海線新生活圈，創造台中港發展動能，加以台積電、大立光、捷安特帶頭，串聯中部科學園區、台中工業區、精密科學園、台中港加工出口區，形成科技產業鏈，打造成中部含金量最高的中科走廊，目前清水可說是1~2字頭最後門票，未來補漲空間大。關於未來清水房市，林雅琪表示，從今年市區素地標售表現來看，未來可期。舉例來說，在1月19日開標的國產署中區分署111年度第1批標售案中，2筆清水銀聯段土地，合計312.64坪，總底價約4914萬元，開標結果全數標出，標售總金額約為7086萬元，溢價達44.2％。其中清水銀聯段1417地號土地，達126坪住宅區，每坪底價約16.2萬元，標售底價2042萬元，共吸引9標封投標，即每坪約24.2萬元，總價約3055萬元搶標成功，溢價率高達49.5％。林雅琪表示，雖然政府現階段積極打炒房，房地合一2.0會對市場產生一定影響，不過在政策利空當下，也是自用型購屋人擇優進場的好時機，選擇地點好、機能佳的個案，即使價格修正，長期持有也不需要太過擔心。</t>
  </si>
  <si>
    <t>《國際產業》報佳音 三星西安廠全面復工</t>
  </si>
  <si>
    <t>韓國三星電子26日表示，中國大陸陸續解除新冠封鎖，西安的晶片廠已正常投產。這家全球最大的記憶體晶片製造商，上個月底在西安因當地抗疫宣布封城後，也暫時停止產線工作。2021年12月22日，中國大陸政府曾實施嚴格管制，該地1300萬民眾不得進行非必要性行為或活動，以斷阻新冠病毒擴散。這座西安的晶片廠，是三星唯一一家生產NAND快閃記憶體的海外工廠。根據調研單位集邦科技數據，三星是全球最大的NAND供應商，2021年第三季的市占率近35%。復產消息固然好，但三星可能要先正面對決台積電在7奈米以及5奈米已有約9成的市占現況。因台積電洞燭先機，至2022年底已先積極搶購EUV極紫外光微影設備。</t>
  </si>
  <si>
    <t>《科技》SEMI：上月北美半導體設備出貨次高 首見全年月均逾30億美元</t>
  </si>
  <si>
    <t>國際半導體產業協會（SEMI）公布北美半導體設備製造商去年12月出貨金額略降，但仍維持歷史次高水準；國際半導體產業協會（SEMI）表示，北美半導體商去年每個月出貨金額皆逾30億美元，為史上首見。SEMI公布，北美半導體設備製造商去年12月出貨金額達39.2億美元，月減0.5%，較前一年同期增加46.1%。北美半導體設備製造商出貨金額於去年11月創下39.3億美元歷史新高，12月出貨續旺，為歷史次高水準。SEMI表示，北美半導體設備製造商2021年每個月出貨金額皆超越30億美元，為史上首見；去年底出貨金額接近40億美元，顯示設備需求空前強勁。台積電(2330)去年資本支出創300億美元新高，成為帶動全球半導體設備市場2021年創新高的推手之一。台積電於1月13日舉行線上法人說明會，公司宣布，預估今年資本支出規模在400億美元至440億美元，再創新高，可望帶動今年全球半導體設備市場持續成長並再創新高。</t>
  </si>
  <si>
    <t>《美股》消息面：美商務部調查 晶片荒至少延續到下半年</t>
  </si>
  <si>
    <t>消息面：1.世界大型企業聯合會（Conference Board）公布，美國1月消費者信心指數為113.8，高於市場預期（111.8）。2.美國聯邦住房金融局（FHFA）公布，去年11月房價指數月漲1.1%、年漲17.5%，為362.4。3.標普/Case-Shiller美國去年11月20大城市房價指數年漲18.29%，大致符合市場預期。經季節性因素調整後，20大城市房價指數月漲1.18%，高於市場預期（月漲0.93%）。4.國際貨幣基金（IMF）周二發布最新的「世界經濟展望」報告，基於美國和中國的成長前景轉弱，以及考量通膨造成的影響，將2022年全球經濟成長預測從去年10月預估的4.9%下修至4.4%，但是將2023年成長預測調升至3.8%。此外，IMF預期供應鏈中斷將加劇通膨，因此將已開發國家今年通膨預測從2.3%調升至3.9%，並預期今年新興國家平均通膨率為5.9%。IMF預期美國2021年經濟成長5.6%，2022年經濟成長預測下修至4%，並預期2023年將進一步放緩至2.6%。基於對新冠疫情的零容忍政策和地產業的債務危機，IMF將2022年中國經濟成長預測下修至4.8%，但預期2023年成長率將反彈至5.2%。IMF將歐元區2022年成長預測下修至3.9%，並預期2023年進一步放緩至2.5%。該組織表示，新冠疫情、通膨、供應鏈問題和美國收緊貨幣政策的不確定性，仍將使全球經濟面臨風險。5.美國商務部公布針對台積電、三星電子和SK海力士等全球150家半導體供應商所做的調查結果，報告指出2021年晶片需求較2019年成長17%，市場供不應求的情況仍然嚴竣，晶片庫存中間值已從40天下滑至不到5天，這意味著晶片供應鏈仍相當脆弱，而美國需要更多自產能力。由於產能不足，晶片荒將至少持續到今年下半年。美國商務部長雷蒙多（Gina Raimondo）表示，受訪企業認為未來6個月晶片市場供需嚴重失衡的問題不會消失。此外，在這項調查中並未發現囤積晶片的證據，不過美國商務部仍在與那些沒有回覆或未完全回覆調查的公司接觸，也持續調查某些晶片價格異常高漲的說法。6.根據美國石油協會（API）統計，上周美國原油庫存減少87.2萬桶，超過市場預期的減少40萬桶。上周汽油庫存增加240萬桶，餾分油庫存減少220萬桶。美國能源情報署將於周三公布官方庫存數據，市場預期上周原油庫存減少72.8萬桶。7.美國能源部周二宣布將再向7家油企釋出1340萬桶原油，創下釋出戰略儲油計畫實施以來第2大釋油規模。8.烏克蘭和俄羅斯之間的緊張局勢升高，資金湧進避險資產，帶動美元走高，周二歐元兌美元跌至一個月新低。俄羅斯盧布兌美元一度跌至14個月新低。歐元兌美元跌0.23%，報1.1297美元。ICE美元指數在周二尾盤漲幅收斂，並回落至平盤附近。9.俄烏緊張局勢使供應趨緊的預期升高，周二紐約期油收漲2.29美元或2.75%，為每桶85.6美元。倫敦布蘭特期油收漲1.93美元或2.24%，為每桶88.2美元。受升息預期、美元升值和美股盤中重挫影響，周一兩期油合約均下跌約2%。10.資金湧入避險天堂，周二國際金價連漲第2天，紐約期金收漲10.8美元或0.6%，為每盎司1852.5美元，創下去年11月18日以來新高。現貨金尾盤漲0.5%，報每盎司1852.03美元，盤中升至1855美元，創下去年11月19日以來新高。其他貴金屬方面，現貨銀跌0.1%，報每盎司23.92美元，鉑金漲0.1%，為每盎司1028美元，鈀金漲2.3%，為每盎司2198.37美元。</t>
  </si>
  <si>
    <t>晶片恐供過於求！台積電危險了？真實現況讓專家嚇一跳</t>
  </si>
  <si>
    <t>台積電為全球晶圓代工產業龍頭，節節高升的半導體需求讓台積電更為強盛，近日市值擴大至6000億美元，超車騰訊成為亞洲市值最大的企業。然而全球晶片廠積極擴張產能，使得供過於求隱憂出現，但有專家分析，台積電最大的優勢在於優於對手三星、英特爾的技術，不過仍需提防半導體周期循環，若需求消退，台積電的價值也會被削弱。華爾街日報報導，研調機構FactSet數據顯示，從去年12月中至今，台積電市值持續超越騰訊，成為亞洲市值最高的企業。經濟研究機構凱投宏觀認為，台積電晶片無所不在，出現在數十億個產品中，並生產全球超過9成的精密半導體，包括汽車、iPhone手機與電腦等。凱投宏觀也說，對新興市場的投資人而言，台積電是全球最大晶片代工廠，更是全球最重要的企業之一，明晟MSCI的新興市場指數中，台積電占7%，是最大單一成份股。避險基金Optimas Capital創辦人Thomas Wong分析台積電的優勢，「台積電與其競爭對手英特爾、三星的技術差距逐漸擴大，此外，台積電受惠於美中貿易緊張，使得大陸的晶片製造商更難追趕其技術。」不過，報導指出，有專家認為，台積電仍無法從半導體周期中豁免，若晶片需求放緩，台積電也免不了面臨價值流失的風險。此外，海通國際證券公司分析師Jeff Pu則點出，近期投資人聚焦在通膨、聯準會加快升息等不利市場上漲的議題，使得全球股市呈現下滑，台積電也被迫回吐漲幅。</t>
  </si>
  <si>
    <t>1分鐘讀財經》台股震盪散戶慘哀號 主力出手了！這幾檔被搶爆</t>
  </si>
  <si>
    <t>小編今天（26日）精選5件不可不知的國內外財經大事。近期台股受到疫情、升息、俄烏情勢等不確定因素干擾呈現下跌，台股月內已大跌近千點，讓不少投資人哀號，官股券商也出手護盤，並以權值股做為主要標的。【1】護盤不手軟 鎖定加碼13檔權值股 官股連買303億「元月行情」夢碎！官股券商護盤急急如律令，官股25日再買超112.11億元，超過21日的105.8億元，再創史上第四高，累計連6日共買超303.66億元。官股主要鎖定權值股積極加碼，近6日累計買超股仍以台積電最多、逾50億元，長榮及環球晶等各10億元以上。【2】市場恐慌加劇 VIX元月狂飆逾100％ 史上最大開年漲幅由於聯準會（Fed）即將升息、通膨飆升與疫後經濟復甦出現變數，投資人不安情緒一波接著一波，加上烏克蘭緊張情勢升高，市場恐慌情緒一舉爆棚，美股波動率指數（VIX）1月迄今累計狂飆逾100％，將創有史以來開年頭一個月最大漲幅紀錄。【3】護盤不手軟 點火中小型電子股 投信進場撿便宜牛年封關前，空方訊息重創台股，25日台股跌破季線，投信無懼市場恐慌，銜命進場護盤，25日再出手買進台股集中及櫃買合計達50.43億元。分析師認為，護盤資金發威下，台股有望在金虎年開紅盤迎接報復性反彈。【4】大摩：美股劇震 修正還沒結束美國聯準會（Fed）升息在即，加上俄烏緊張局勢升溫，令美股24日盤中暴跌，但尾盤在散戶逢低搶進下逆轉收高，震盪幅度創下2008年金融危機以來最大。摩根士丹利投資長威爾森（Mike Wilson）警告，投資人狂買舉動令人不安，標普500指數恐怕再跌10％。花旗銀行也認為，美股進入修正階段，市場將維持震盪格局。【5】牛年封關前一日 外資大賣超俄烏可能掀戰火，美歐股市大幅震盪，美股四大指數更上演大怒神走勢，加上高盛預測美股第四季財報不佳，聯準會縮表升息在即，台股在封關前不願意抱股過年賣壓湧現，台股25日加權指數大跌287.92點，收在17,701.12點。</t>
  </si>
  <si>
    <t>《半導體》旺宏去年獲利攀高 Q1毛利率向上</t>
  </si>
  <si>
    <t>旺宏(2337)去年度營收和獲利雙雙創新高，上季每股盈餘達2元，去年獲利年增125%，EPS為6.48元，改寫26年來新高。總經理盧志遠，看好今年所有產品線表現，其中仍供不應求的NOR Flash市場看不到烏雲，第一季毛利率向上在望。旺宏總經理盧志遠表示，看好今年所有產品線表現，尤其NOR Flash仍供不應求，加上今年資通訊產業景氣暢旺，看不到一片烏雲，對價格的走勢自然正向看待，至於3D NAND的布局，盧志遠提到，96層3D NAND預計年底量產，48層3D NAND已經進入量產出貨階段。對於今年營運表現，旺宏去年NOR Flash產品高容量占比大幅提升，加上產品漲價及部分跌價損失回沖等因素，帶動毛利率成長。今年持續優化產品組合，首季毛利率將較上季成長，毛利率可望逐季走揚下，全年毛利率挑戰高於上季水平、以去年上半年更佳為目標。而針對大摩先前報告認為，NOR Flash供應商已漲價，預計2022年整體定價上行空間有限，且漲價題材已反映在股價上，盧志遠指出，個人電腦、平板、監視器、液晶電視、遊戲機、機上盒等市場需求略疲軟，但旺宏營運體質已不同，雖然占比仍多，不過不再完全聚焦在個人電腦及消費性電子市場，公司接軌5G、車用電子、工業用、醫療等非PC端的應用，主力反而是成長的，外資會有不同觀點但不夠全面。旺宏線上法說會，公布2021年第4季財報，旺宏受惠產品售價揚升、產品組合調整，以及存貨迴轉利益貢獻，上季合併營收145.45億元，季減2.9%、年增43.2%，營業毛利68.63億元，季增7%、年增109%，營業毛利率47.2%，季增4.32個百分點、年增14.8個百分點，營業淨利40.94億元，季增17%、年增185%，營業淨利率28.1%，季增4.75個百分點，因業外獲利減，稅前盈餘40.41億元，季減34%、仍年增199%，稅後盈餘36.92億元，季減32%、較2020年同期成長近2.2倍，單季每股盈餘2元。受惠三大產品線出貨暢旺、價格調漲，以及出售6吋廠認列業外獲利，旺宏2021年全年度營收及獲利雙雙創下歷史新高！2021年合併營收505.72億元，年增27.06%，營業毛利210.5億元，年增57%，營業毛利率41.6%，年增7.9個百分點，營業利益110.64億元，年成長88.6%，稅前淨利133.28億元，年增128%，稅後淨利119.63億元，年增125%，登新高，基本每股盈餘6.48元，相較前年2.9元顯著提升，並寫26年新高。就各產品來看，NAND型快閃記憶體、NOR型快閃記憶體及唯讀式記憶體(ROM)出貨分別佔旺宏營收淨額14%、52%及28%，其中NAND型快閃記憶體佔去年第4季營收淨額14%，雖然季減11%，但年增125%；NOR型快閃記憶體佔去年第4季營收淨額52%，季減2%，但年增100%；唯讀式記憶體(ROM)佔上季營收淨額28%，較季減2%，年減11%；至於晶圓代工事業群佔上季營收淨額6%，季增7%，年增1%。目前NOR營運現況，4Q21位元出貨量維持高檔，年增加55%，季減少7%；55nm製程持續提高佔比，年增加55%，季增加7%，已佔總位元出貨量58%；而價格持續上漲，主因為特定目標終端市場需求強勁，旺宏持續聚焦高品質及高容量產品。至於旺宏的high density NOR在前年Q4華為事件沉寂後，自5G、數據中心和車用電子的強勁需求下，去年出貨季季攀升。SLC NAND部分，19nm製程佔總位元出貨量59%，而上季位元出貨量下滑主因策略性產能調整，目前價格方面將持續上漲。旺宏日前跟進台積電腳步，啟動「居家、異地辦公」，周二晚上也發重訊指出，原本打算捐贈新冠肺炎疫苗卻取消之原因，旺宏去年7月27日董事會通過，為降低公司員工染疫之風險、確保公司正常營運與國際交易，以及善盡公司社會責任，預計捐贈20萬劑給行政院衛福部疾管署，金額1.2億元，但食藥署要求公司採購之疫苗應「全部無償捐贈政府」與公司董事會決議其中40%由公司及協力廠商使用之狀況相左，又鑒於旺宏員工新冠肺炎第二劑之施打率已達87%，考量上述2大原因，決定取消捐贈疫苗。南亞科(2408)將在台股封關日(26日)周三下午15時接棒召開線上法說會，而另一家記憶體製造廠華邦電(2344)則預定在年後2月11日舉行2021年下半年法說會。</t>
  </si>
  <si>
    <t>台積、聯發科 列半導體首選股</t>
  </si>
  <si>
    <t>晨星（Morningstar）25日發布亞股2022年Q1投資展望，認為整體亞股仍處於合理估值，而個別股票價值仍吸引，其中台股中的台積電及聯發科被晨星基金列入亞洲半導體股的首選股。晨星亞洲股票研究總監陳麗子指出，整體亞股仍處於合理估值，而個別股票價值仍吸引。在接下來兩季，晨星亞股研究團隊認為對美國利率上升的擔憂將限制股市漲幅，但隨著投資者轉為價值取向，已遭到拋售的陸股和具備增息潛力的防禦性股票預期將相對穩健。晨星基金也特別將半導體、金融以及房地產等各大類股提出說明。陳麗子表示，香港和新加坡銀行股價表現隨著市場可望升息而有所改善，而部分銀行仍具有吸引力。晨星表示，晨星長期觀點是半導體和被動元件供應商將繼續受益於5G應用和汽車數位化所帶動的領域性成長。短期內則需密切監控因新冠肺炎疫情再現而導致的封鎖舉措對於供應鏈所造成的影響。預計半導體短缺情況將持續到2022年，並在2024年轉為供應過剩，這是受到代工廠在 2021年宣布開始新建半導體製造廠的影響所致。至於亞洲半導體股首選股是台積電及聯發科，晨星表示，預期台積電將成為晶圓代工廠龍頭，透過聚焦於難以取代的領先技術來應對可能發生的過剩情況。至於看好聯發科是因下行空間有限，其估值不高，且2022年其遠期股息殖利率預計將超過7％，而中、美、韓以外的地區在5G應用方面仍處於早期階段。對於大陸互聯網，晨星基金預期，2022年大陸網際網路產業的監管環境將趨於穩定。大陸政府目前允許民營企業處理其資料的情形，顯示出政府與企業間的信任度有所提升，同時也再次確認了政府致力打造出蓬勃發展的民營企業環境承諾不變，儘管此說法在過去幾個月中曾受到質疑。晨星研究團隊看好網路遊戲的前景。根據與業內知情人士及公司管理層的討論，晨星認為從去年7月起暫停新遊戲許可證的發放是為了落實對未成年族群的保護措施。而產業首選股是在香港掛牌的騰訊及網易。晨星將騰訊的公允價值估計值從778港元上調至837港元，主要是根據對騰訊遊戲業務的最新盈利前景而定；此外，網易將是遊戲許可證恢復發放後的主要受益者。</t>
  </si>
  <si>
    <t>切入半導體供應鏈！新纖轉投資電子級高純度雙氧水新廠動土</t>
  </si>
  <si>
    <t>切入半導體供應鏈！新纖(1409)轉投資子公司新碩先進化工(Shinsol)26日在台南科學工業園區舉行新廠動土典禮，產線主要生產Grade5電子級高純度雙氧水，做為晶圓清洗劑；新纖董事長吳東昇表示，這是新纖拓展光電事業群不同領域的新產品嘗試，期望與國際大廠的合作下，建立堅實的技術基礎，奠定在電子材料產業的穩固根基。新廠區租用2.4公頃土地，預計分兩期興建產線，生產Grade5電子級高純度雙氧水，每期年產能4萬噸，以生產精密晶圓的半導體產業為主要客戶，第一期廠房預計2023年首季完成。動土典禮由吳東昇、台南市長黃偉哲、新碩先進董事長吳昕岳、總經理Mr.Lennart Mohlmann以及施工單位，進行祭獻及動土儀式，祝禱工程進行順利圓滿。新纖是在2021年8月份與比利時的化學公司蘇威集團(Solvay)共同合資成立新碩先進化學公司，資本額達5億元，雙方持股各5成。主要負責生產、銷售電子等級的過氧化氫，產品將應用於晶圓清洗。新纖指出，全球晶圓代工龍頭台積電(2330)已宣布將資本支出7成以上用於2、3、5、7奈米先進製程，以因應更加高階應用的需求，使得供應鏈之一的晶圓清洗劑需配合提高供給量與產品純度。新碩先進指出，新廠區主要是為貼近潛在客戶在地設廠，並與國際團隊合作導入高純化技術與設備，生產符合國際市場需求的高品質晶圓清洗劑。新碩董事長吳昕岳表示，除電子等級的過氧化氫，廠區未來還會生產其他不同種類的電子級化工產品，不過目前首要的任務是完成新碩首座廠房，並順利推廣業務。</t>
  </si>
  <si>
    <t>中壽獵樓 台中首見百億大案</t>
  </si>
  <si>
    <t>新春商用不動產市場開出大紅盤！金融壽險業掃樓旋風飆進台北和台中，中國人壽25日以152.5億元大手筆獵樓；其中，台中市政路的「豐邑A8市政核心大樓」，就豪砸120.5億元收購，創下台中百億級大案成交首例，震撼市場。另外，中國人壽也以31.9999億元，收購台北市敦化南路二段「潤泰金融大樓」近四個樓層，共3,052.66坪，換算每坪成交價達104.82萬元，舊商辦每坪站穩百萬元大關以上，已成為常態。在牛年封關前夕，商用不動產市場寫下驚歎號，中國人壽連買兩棟辦公樓，負責代理成交「豐邑A8市政核心」大樓的瑞普萊坊總經理劉美華表示，台中擁有產業聚落完整、人力資源充沛、陸海空交通等優勢，加上台積電近期加碼1兆元投資先進製程，更帶來的可觀商機，而中國人壽購置「市政核心」大樓，金額達120.5億元，意義非凡。劉美華分析，中壽收購豐邑市政核心有四大意義；首先，台中首次出現百億交易，意味全球供應鏈帶動的商業不動產需求開始在全台發酵，有產業、建設、腹地優勢的區域，成為投資首選。第二，台灣整棟純辦公大樓成交金額超過100億元以上，史上只有兩筆，最高的是2013、2014年寶豐隆以199.65億元分批買回「敦南金融大樓」，及2015年信義區「中信金松壽總部A7」大樓以151.23億標售，但這兩棟都是以舊樓重建為前提成交，主要著眼於土地價值；然而此次台中首見商辦大樓百億成交，買方純粹看好其未來性，與之前兩筆百億商辦交易案截然不同。第三，近三年台中商辦大樓買方，多為自用或單一樓層，累積金額不超過30億元；但這次不僅創下中台灣整棟商辦交易首例，而且金額超過百億，顯示台中商辦的投資收益價值，已獲得專業投資機構肯定。第四，中南部因為高科技投資題材，直接灌注在工業地產的交易，但後續企業總部、區域中心、支援產業的需求量會更大。從台中的商用不動產市場軌跡觀察，2014年矽品斥資64億買茂德中科廠，但紀錄在2020年被興富發以83.76標下達新工業七期土地所打破，2022年更飆出120.5億的大案，顯示金融、管理、品牌服務搶進台中精華區，將持續擴張對商辦的投資或租用動能，重演台北市近年的A辦荒，租金推升價格，預期未來還會出現大行情。「豐邑A8市政核心」基地達1,176坪，建物總面積約2.35萬坪，為地上38層樓、地下七層，2015年完工的辦公大樓，再加上產品規劃、設備配置、物業管理比照台北市頂級辦公室規格，因此深受外商及科技業主喜愛，無論租金表現及進駐率都在區域水準之上。</t>
  </si>
  <si>
    <t>護盤不手軟 點火中小型電子股 投信進場撿便宜</t>
  </si>
  <si>
    <t>牛年封關前，空方訊息重創台股，25日台股跌破季線，投信無懼市場恐慌，銜命進場護盤，25日再出手買進台股集中及櫃買合計達50.43億元。分析師認為，護盤資金發威下，台股有望在金虎年開紅盤迎接報復性反彈。美國四大指數停損及停利的賣壓如排山倒海而來，已跌破年線的道瓊指數、那斯達克、S&amp;P500指數無止跌跡象，費城半導體指數則靠著台積電ADR的反彈帶動，驚險守住年線。台新投顧副總黃文清表示，台股26日即將封關，緊接著長達11天的假期，資金退場觀望、年前賣股換現金的賣壓沉重及承接力道薄弱，台股25日跌破季線，由於國內不少證券商自營部操盤人因持股大跌而遭到停權，更讓台股的資金活水停滯不前。不過，投信無懼台股的恐慌情緒及封關期間的國際股市風險，25日再出手買超集中市場43.13億元及櫃買市場達5.43億元，合計買超48.56億元，兩個市場同樣連三日買超。黃文清表示，櫃買指數年線岌岌可危，投信銜命護盤並點火中小型電子股，企圖挽救跌入深淵的個股，靜待股價止穩後，金虎年開紅盤人氣回溫。第一金投顧董事長陳奕光表示，投信布局金控股主要著眼於短債與長債的利差，未來美國FED啟動升息循環，更擁有存款與借款利差的獲利動能。同時，金控股長期有高現金殖利率的題材護身，吸引投信的進場撿便宜。此外，全球面臨通膨居高不下的因素干擾，具有土地資產的個股也是近期投信資金的布局方向。台積電在2022年初已宣告全世界，以美元計價2022年合併營收將年增25％至30％，優於產業平均數，有台積電掛保證，生產材料的矽晶圓需求跟著水漲船高，投信近期布局跌深的矽晶圓個股，如合晶等。永豐投顧總經理李學詩認為，近年來投信每逢台股重挫之際，逆勢買進的績效都相當優異，其背後有政府資金當靠山，目前投信1月以來已買超集中及櫃買市場合計160億元，八大公股行庫近六個交易日也買超303億元，雙護盤資金撐盤，金虎年的反彈行情可以期待。</t>
  </si>
  <si>
    <t>牛年封關前一日 外資大賣超</t>
  </si>
  <si>
    <t>俄烏可能掀戰火，美歐股市大幅震盪，美股四大指數更上演大怒神走勢，加上高盛預測美股第四季財報不佳，聯準會縮表升息在即，台股在封關前不願意抱股過年賣壓湧現，台股25日加權指數大跌287.92點，收在17,701.12點。三大法人合計賣超528.74億元，其中，外資賣超473.45億元，為史上第八大賣超金額，賣超標的之冠為台積電，金額高達116.15億元，其次是聯電、元大台灣50、聯發科、日月光、欣興、長榮、鴻海、富邦金、聯詠等權值股，成為外資提款機。在期貨部分，外資多單減碼且空單加碼，淨空單增加5,587口至32,728口，期現貨同步偏空操作。此外，由於避險需求大增，夜盤爆出91萬5,007口大量，為夜盤成交量史上第七大。法人認為，距封關僅剩一個交易日，春節期間的金融市場變化難以預料，盤勢立即發展為回升行情的可能性不高。兆豐投顧董事長李秀利及康和證券總監廖繼弘認為，外資翻臉大賣台股，並在亞洲全面減碼，主要是俄烏衝突的不確定性升高，台股加權指數25日以長黑摜破季線支撐，但位階相對日韓股仍高，後續有補跌壓力。此外，與台股連動的費半指數回測年線，那斯達克指數跌破年線後持續盤跌，頻頻創下波段新低，均對台股電子族群造成沉重壓力，國內疫情持續擴散，加上26日封關後將進入春節長假，美國FOMC會後聲明將在封關日後發布，在投資人不願意承擔長假風險下，低接買盤意願低，台股短線不排除有直接下探半年線的風險。第一金投顧董事長陳奕光則保持較為樂觀的看法，他認為，投資人可靜待融資停損賣壓出籠，洗清浮額，再進場擇優入市。主要是台股基本面強勁，經濟部公布台灣的2021年12月外銷訂單金額679億美元，創歷年單月新高，連續22個月正成長，2022年第一季外銷訂單有望持續成長，預估年增13.5％，上市櫃公司獲利有望續增。再加上官股護盤軌跡仍在，預期政府四大基金會偏多操作，他建議，仍可以適度抱股過年。</t>
  </si>
  <si>
    <t>特斯拉秀肌肉 電動車股振奮</t>
  </si>
  <si>
    <t>台股農曆年前隨美股一路下殺，美股「超級財報」成市場唯一利多救兵，電動車大廠特斯拉26日盤後將公布去年第四季財報。市場預估其每股盈餘（EPS）年比將暴增近兩倍，市場也引頸期盼新品登場，帶動台股電動車、車電概念股逆勢強漲，貿聯-KY（3665）、長園科（8038）、健策（3653）等力抗大盤棄股賣壓。法人指出，大盤在春節前夕已拉回整理，研判年後具業績、題材之族群再度表態機會高，投資人可鎖定抗跌、首季業績有撐、法人逆勢加碼「三大族群」抱股過年。台股春節封關前遇「大亂流」，受本土疫情、美國聯準會（Fed）升息變數、反壟斷法、俄烏區域性衝突等衝擊，加上長假效應助長退場觀望賣壓湧現，大盤近一周累計重挫近830點、跌幅4.45％。不過，美股本周除將揭曉Fed會議結果，不確定因素可望塵埃落定外，還將迎來包括蘋果、微軟及特斯拉在內的「超級財報周」。特斯拉亦將發布去年第四季財報，市場預估，其EPS年比有望暴增近兩倍、營收年增近六成；此外，外傳執行長馬斯克將現身本次法說會，增添市場投資人對Cybertruck皮卡、Semi卡車、Roadster超跑等新品登場之期待，帶動台股車電、電動車族群同歡。電動車概念股具長線題材加持，貿聯-KY受惠新事業併入，股價25日大漲5.05％、創近一年高，法人連兩日買超4,466張；長園科則得利於台積電宣布將高效能運算電腦機房，改為鋰鐵電池，股價近一月勁揚12.03％、25日續漲3.46％；健策、茂達、信邦、車王電、系統電、康普、健和興、新普等，漲幅落在0.6～1.5％。大盤在春節前夕回檔整理，富邦投顧董事長蕭乾祥建議，投資人可優先以抗跌、首季業績有撐、法人逆勢加碼的「三大族群」，作為抱股過年的選股方向，抗跌股包括了高殖利率、低基期業績股，績優股則有電動車、半導體、網通等族群。蕭乾祥也預期，儘管盤面變數未除，惟考量加權指數下檔仍有半年、年線等長期均線支撐，偏多格局未遭破壞，研判大盤仍有望於季線、半年線間企圖止穩。</t>
  </si>
  <si>
    <t>護盤不手軟 鎖定加碼13檔權值股 官股連買303億</t>
  </si>
  <si>
    <t>「元月行情」夢碎！官股券商護盤急急如律令，官股25日再買超112.11億元，超過21日的105.8億元，再創史上第四高，累計連6日共買超303.66億元。官股主要鎖定權值股積極加碼，近6日累計買超股仍以台積電最多、逾50億元，長榮及環球晶等各10億元以上。官股券商與投信攜手護台股，元月來各買超290.21億元及164.35億元，企圖力抗外資及證券自營商的強力賣超，24日台股一度翻升閃見萬八，但25日再一根長黑棒，摜破季線支撐，元月來已跌了超過500點，高低震盪將近千點，台股26日即將牛年封關，元月行情已宣告破滅。政府基金自營部位近日隨著外資大賣超而積極逢低加碼，但代操部位則沒有進一步見到撥款動作，勞動基金表示，至今尚未規劃要提撥新資金，但各投信目前手中都有之前撥款的部位可加碼，預期各基金操盤人都會視市場情況逢低布局。隨著外資狂殺台股，幾乎將台股視為提款機，市場法人對台股短線均持保守看法，惟八大官股券商連日仍逢低積極加碼。統計近6個交易日來，官股買超5億元以上的個股有：台積電、長榮、環球晶、聯發科、聯電、鴻海、友達、元大金、國巨、中鋼、華碩、陽明、群創等13檔，全都是上市櫃重量級權值股。光這13檔合計買超達140億元。若加計買超2億元以上的個股則共有31檔，合計買超約293億元。投資專家指出，儘管國內外利空不斷，但就台美企業來說，去年獲利都呈現大幅成長，今年整體營運可望持平，官股券商加碼權值股，除了與外資對作，加碼具有護指數的作用，也看好獲利穩健的大型權值股，今年除息都有相當高的殖利率題材。投資專家強調，從過去台股急殺時官股逢低加碼，每一次都是在行情彈升上來後，逢高調節成獲利的贏家，因此，保守穩健型的投資人，若有意準備進場買股，可參考官股買超股，未來逢低分批進場，待行情落底反彈後，可視持股部位情況獲利了結，也可在參與除息，未來有機會股息價差兩頭賺。</t>
  </si>
  <si>
    <t>股價指數期貨贏家專欄－美股重挫 台股失守季線</t>
  </si>
  <si>
    <t>上周多家美國金融巨頭公布財測，高盛2021年第四季每股獲利降至10.81美元，遠遜於市場預期，美國合眾銀行因抵押貸款銀行業務營收下滑，股價下跌超過12％，拖累上周金融類股的表現。而美國科技股連日重挫，那斯達克指數跌破300日移動平均線，進入技術性修正，今年以來已下跌近12％，緊接投資人將關注焦點轉向美國聯準會將公布的利率決議。回顧近一周籌碼面，三大法人自18日起，連續四日賣超，外資在24日反手買超3.65億元，25日又賣超473.46億元，賣超擴大。題材方面，根據彭博資訊，蘋果今年秋季將發表史無前例的14項新產品，若按照過往拉貨時程來看，第三～第四季為出貨動能最強時刻，可望拉動Apple概念股鴻海、友達、台積電等相關供應鏈的出貨潮。台灣經濟部公布去年外銷訂單金額創下歷年新高，為679億美元，由於新興科技高速發展以及電子產品原料供應鏈問題改善速度優於預期，展望台灣第一季資訊通信、電子產品、光學器材等貨品外銷訂單仍朝向正向發展的趨勢。台股近期仍受到美股影響，大盤震盪走低，電子權值股領跌下挫，跌破萬八、17,900兩道關卡，25日賣壓再度出籠，指數長黑，失守季線。整體來看，台股雖然相對美股抗跌，但若未來國際股市賣壓持續擴大，大盤不排除再下探回測半年線，而近期投資人除了可留意熱門股航運族群、IC設計、第三代半導體外，高價股部分，投資人如果在高檔時想部分獲利了結，不妨留意小型合約規格的個股期貨，例如小大立光期、小台積電期等，作為避險工具之使用。（永豐期貨提供，李娟萍整理）</t>
  </si>
  <si>
    <t>經長：台積2027年前用電 供應無虞</t>
  </si>
  <si>
    <t>經濟部長王美花25日在年終記者會表示，預期未來國內用電需求每年將成長2.5％，供電穩定成為今年重中之重，將透過機組靈活調度、需量反應、大量發展再生能源等多管齊下，穩定供電，經濟部已提前盤點，掌握台積電等企業2027年前用電需求，可望供應無虞。針對外界關切供電議題，王美花指出，去年台商投資熱、半導體產能滿載，加上5月疫情升溫啟動三級警戒，家戶用電量暴增，預估未來每年成長2.5％，供電穩定成為今年重中之重，政府已與台電提前完成2027年前燃氣機組盤點，力拚機組依相關期程建置，為台積電等企業投資需求做好準備。她說，2025年能源占比會有所調整，再生能源發電占比僅有15％，這是因供電需求變大，分母、分子變化所致，政府會採取多管措施，穩住供電。供給面來看，王美花表示，大潭電廠1、2號機，加上星元電廠故障修復，趕在夏季用電尖峰前歸隊，可提升72萬瓩。而今年水情比去年好很多，慣常水力加上抽蓄式水力，供電能力比去年增加380萬瓩；另今年大潭8號機會完工，供電能力增加110萬瓩。「今年將是綠能大豐收的一年」，王美花表示，今年離岸風電會有四個風場陸續完工，總計置容量有2GW；太陽光電去年底要達8.75GW目標，因部分廠商缺料與缺工，設置量會在今年上半年追趕進度。除增加供給外，電力需求會加強管理，王美花表示，傍晚時分太陽下山，光電發電量減少，將鼓勵產業製程挪移及調整夜尖峰，最多可節省150萬瓩，鋼鐵、石化業、紡織業製程時段都可挪移。王美花表示，未來會加快三接建設、氣源機組靈活調度、需量反應及加速儲能等4招，因應台商回台對用電的成長需求，其中今年需量反應也會增加至150萬瓩，確保供電無虞。此外，全球開始討論淨零碳排，王美花說，今年國營事業將邁出去碳化第一步，包括台電興達計畫4月起與西門子進行相關氫氣混燒試驗，林口電廠年底和三菱重工合作，實施氨氣混燒試驗。中油大林煉油廠從今年第四季開始建置實驗級CCU碳捕捉設備，中鋼鋼化聯產先導線則在今年第三季建置完成。</t>
  </si>
  <si>
    <t>《半導體》傳評估嘉義設封裝廠 台積電未回應</t>
  </si>
  <si>
    <t>媒體報導台積電(2330)評估到嘉義縣設先進封裝廠，台積公司則表示，不回應此報導內容。據電子時報24日報導，台積公司繼宣布在美建廠後，也宣布在多地擴產，在台擴產規模並較預期大增，在先進封裝擴產方面，台積電繼竹南興建先進封裝廠後，再傳出台積電正評估在嘉義、雲林擇一建置新廠，目前以嘉義出線機會高。嘉義縣長表達歡迎台積電設廠，台積電官方則不回應報導內容。台積電於1月13日舉行線上法人說明會，公司宣布，預估今年資本支出規模在400億美元至440億美元，再創新高。台積電去年即宣布，3年資本支出1000億美元的計畫；隨著台灣及海外建廠的計畫增加，今年資本支出上看440億美元，再創新高。台積電增加海內外布局，包括台積電新增在日本設特殊製程晶圓廠，以及將在高雄設立28奈米、7奈米廠，並將擴大在台中投資擴廠。台積電2021年資本支出達新台幣8392億元，約300.4億美元，年增65.4%，創新高，預估今年資本支出規模達400億美元至440億美元，續增逾3成。</t>
  </si>
  <si>
    <t>台積電超越騰訊 市值6000億美元亞洲最高</t>
  </si>
  <si>
    <t>華爾街日報報導，隨著全球半導體需求不斷增長，晶圓代工龍頭台積電（TSMC）市值達到6000億美元，成為亞洲最有價值公司。標普全球市場財智（S&amp;P Global Market Intelligence）基於最新收盤價的數據顯示，台積電市值在全球排名第9，稍遜於美國股神巴菲特（Warren Buffett）的控股企業波克夏哈薩威公司（Berkshire Hathaway Inc.）。與此同時，台積電也取代中國騰訊控股有限公司（Tencent Holdings Ltd.），成為亞洲市值第一的公司。由於近期北京對科技巨頭的監管政策持續加嚴，騰訊也受到巨大影響。今天收盤時，騰訊市值約為5690億美元。財經數據供應商FactSet的資料顯示，自2021年12月15日以來，台積電的市值一直高於騰訊。事實上，從去年8月初開始，台積電市值就曾多次超越騰訊。分析師和投資人認為，台積電市值不斷創下新高，是因擁有超越英特爾（Intel Corp.）和三星電子（Samsung Electronics Co.）等競爭對手的技術優勢，以及驚人的市占率。台積電還會替部分英特爾的競爭對手生產晶片，包括輝達（Nvidia Corp.）和超微（Advanced Micro Devices Inc）。香港中庸資本有限公司（Optimas Capital Ltd.）創始人兼首席投資長黃康民（Thomas Wong）表示：「台積電領先競爭對手的技術優勢正在擴大。」該公司也持有台積電的股票。黃康民還說，華盛頓和北京之間的貿易緊張局勢不僅讓台積電受益，也導致中國晶片製造廠在技術上更難趕上台積電。（譯者：施施/核稿：林治平）1110125</t>
  </si>
  <si>
    <t>豐邑七期商辦逾百億出售 豐邑：再砸200億七期打造複合式商用不動產</t>
  </si>
  <si>
    <t>台中七期頂級商辦大樓「豐邑A8市政核心」，25日傳出已由中國人壽以120.5億鉅資收購，創下台中史上單一成交最高金額，也是今年開春全台最高金額成交案，成為全台商辦不動產市場的重要指標！而幕後操盤手，正是豐邑集團二代、執行副總經理劉郁麟。豐邑集團持續看好台中七期，中國人壽指標型的大型壽險公司進駐七期，促使七期的商辦市場更趨成熟，而豐邑集團在七期惠中路與市政路口的基地，未來也將比照高規格、高品質，預計投入超過200億重金，規劃打造6萬多坪的超高層商業大樓，結合辦公與商場的複合式商用大樓。劉郁麟指出，「豐邑A8市政核心」位在七期新市政中心，豐邑團隊從最初的規劃、興建到招租經營都極致用心，除了導入綠能建築，更採用先進的雲端樓宇能源與永續管理平台，提昇建築效能，協助建築智慧化升級，達到節能永續和智慧化管理。尤其，每戶獨立空調更配備全熱交換機，可將空氣過濾淨化、節能減碳，符合後疫情時代的建築需求，創造新時代趨勢。「豐邑A8市政核心」成為七期國際商辦地標，獲得市場的肯定與認同，更因此在七期眾多商辦大樓中脫穎而出，以高於市場行情的租金，獲得客戶青睞，創造接近滿租的出租率，成為國際企業總部、外商科技公司的首選。台中市為全台第二大城市，擁有產業聚落、精密機械科技園區、中部科學園區、工業園區、人力資源、區位優勢、交通建設等條件，近年來台商回流，再加上捷運通車、台積電加碼投資利多等等，產業的剛性需求，奠定了商用不動產的契機，使得台中商辦市場近年來買氣熱絡、供不應求。</t>
  </si>
  <si>
    <t>不怕科技股慘崩！台積電ADR超抗跌 分析師3大理由狂捧</t>
  </si>
  <si>
    <t>台積電去年繳出亮眼成績，並調整至2025年的業績年複合成長率上調至15~20%，並大幅調升今年的資本支出最高來到440億美元，加上在高效能運算(HPC)、車用電子、消費性電子產品以及物聯網的半導體含量持續增加，加上台積電在先進製程所掌握的優勢，預期台積電仍穩坐晶圓代工龍頭寶座。對此，分析師讚賞，台積電可能是地球上最重要的公司。隨著年初以來市場受到美國聯準會(Fed)將為了控制通膨加速升息政策速度，甚至是提前啟動縮表，加上烏俄衝突等全球地緣政治風險增加，美股3大指數均出現大幅回落，以科技股為首的那斯達克指數、半導體股為首的費城半導體指數今年以來重挫10%以上，曾把台積電擠下半導體之王寶座的GPU巨頭NVIDIA今年以來更是修正超過20%，英特爾則是累積漲幅僅近1%，台積電ADR股價反而今年以來還保有近5%漲勢。台積電去年在營收、稅後純益、每股稅後盈餘均創新高紀錄，預估今年全球晶圓代工產業將成長2成，該公司表現將優於同業平均，年營收預估成長24％至29%，長期毛利率目標提升至53%，2022年的資本支出400億美元至440億美元，也較去年成長33％至46%。美國財經媒體The Motley Fool資深分析師John Rotonti表示，根據去年強勁獲利、今年財測亮眼以及資本支出強勁等3大因素，認為台積電將是地球上最重要的公司。John Rotonti說明，每個電子裝置幾乎都有台積電的產品，這家公司包辦全球50%以上的晶圓代工產能，甚至有90%的先進製程產能，因此是非常重要的公司，加上全球將更加數位化，愈來愈多的電子裝置的半導體含量會愈來愈高。John Rotonti強調，沒有聽過哪家企業會花440億美元買設備，也許有幾家，但絕對是少數，這代表該公司看到強勁的前景需求，該公司要花更多的資金才能滿足市場需求。此外，台積電也上修長期營運展望，將能協助台積電市占率進一步提升。台積電目前的市值已經衝上6000億美元之上，至於該公司股票是否值得續抱，John Rotonti指出，至少對願意抱股5年以上的長線投資人來說，台積電會是個好的投資標的，NVIDIA執行長黃仁勳曾說，有什麼東西是看不到卻不能沒有，答案就是空氣與台積電，可見台積電在半導體產業的重要性。</t>
  </si>
  <si>
    <t>中壽砸120億元收購「豐邑市政核心大樓」 刷新中台灣最大量交易紀錄</t>
  </si>
  <si>
    <t>瑞普萊坊總經理劉美華25日傍晚表示，金牛年即將封關，中國人壽看好台中產業聚落完整、人力資源充沛、陸海空交通等優勢，以及近期台積電加碼1兆元投資先進製程所帶來的無窮商機，封關前完成台中市七期重劃區市政路的「豐邑市政核心」大樓投資案，總交易金額達120.5億元，意義非凡。劉美華表示，「豐邑A8市政核心」大樓總面積約2.35萬坪，面60米市政路，立地條件絕佳，地上38層樓、地下七層，2015年完工，再加上產品規劃、設備配置、物業管理完全比照台北市頂級辦公室規格，因此深受外商及科技業主喜愛，無論租金表現及進駐率，都在區域水準之上。瑞普萊坊表示，該大樓目前超過四分之一的租客，來自科技業，亦有國內四大會計師事務所及金融機構，市場指名度、詢問度最高。負責代理業務的瑞普萊坊總經理劉美華表示，無論是當下最夯的智慧機械、航太科技、半導體產業鏈、面板業，到製鞋、自行車業，台中不但是全台製造業發展的縮影，更是全球隱形冠軍的故鄉、台灣產業的先行指標，因此在2018年三大投資方案推動下，台中成為台灣房市的當紅炸子雞，2021年土地交易超過852億元，占全台24％，遠超過第二名台北市的547億元。劉美華強調，土地是房地產的原料，前期指標大熱就是象徵台中市場前景大好。目前全台新商辦供給嚴重缺貨，再加上屋主惜售，預估各縣市最高等級的商業辦公室需求未來會隨著史上最大投資台灣潮流的趨勢增強、供應鏈陸續到位，投資價值水漲船高，而台中商辦更是投資的重中之重。</t>
  </si>
  <si>
    <t>外資歸隊改變台股風向　台積電、大型金控獨強 透視「拉積盤」真相 本土資金悄悄開溜</t>
  </si>
  <si>
    <t>《財訊》報導指出，2022年後，在台積電創高來到683元（截至1月16日）帶動下，台股再度改寫新高，站穩18000點大關。按理說，如此多頭氣盛行情下，每位小股民應該很開心，但實情並非如此。「除了漲台積電外，其他類股可是殺聲隆隆。」散戶們抱怨著「拉積盤」（因為單一台積電上漲帶動指數上揚的盤勢），許多投資人其實相當無奈，因為如果沒有買到台積電，現在的行情跟他們手上的股票，可能一點關係都沒有。統一投顧董事長黎方國表示，「拉積盤」確實拖累了中小型類股的表現；從中小型類股的OTC指數來看，統計2022年至今，已從237點修正至222點，跌破季線，多數投資人手中的持股已陷入套牢中。外資大買超　偏愛權值股第一金投顧董事長陳奕光解釋，過去兩年主導台股最重要的一股力量，一直都是本土資金，因為在外資連續兩年賣超台股2兆元的情況下，台股加權指數還能夠驚驚漲，本土資金可謂功不可沒。不過，本土資金偏好中小型股、具有話題性的電子股為主，這與外資偏好的台積電為主的權值成分股，有著顯著的不同。因此這一回拉積盤的出現，很明顯與外資歸隊有著密切關係。《財訊》分析，自去年12月起，隨著外資歸隊後，元月持續買超台股，統計至今已買超723億元。顯而易見，以外資買盤為主的台積電、大型金控股就成為推升指數最重要的力量。另一個關鍵原因，則是美國聯準會不斷暗示「升息」，這也讓漲多的科技股率先進入整理期，調整過高的本益比。相形之下，向來擁有高殖利率的台股，在經過外資兩年的調節後，在升息的大環境下，再度成為布局的重點。同時，根據《財訊》報導，台積電法說會上超亮眼的業績，也逼著國際資金不得不回頭買進。營收衝上1.58兆元，淨利為5865億元，EPS（每股稅後純益）高達23元，皆改寫歷史新高，外資更評估2022年台積電每股盈餘可望衝上30元大關。以這種水準，換算本益比為20餘倍，相形之下對比動輒超過50倍以上的高價電子股，很自然出現籌碼更換的現象。千金股倒地　中小型股落難站在籌碼面角度，萬寶投顧分析師張文赫則提醒投資人，「小心本土資金的撤退。」因為過去在沒有外資的買盤下，這1年來台股平均日成交量仍有3000億元左右，但隨著外資買盤進駐，台積電和大型金控股的驚驚漲，台股成交量卻沒有相對提升。意味著，本土資金正悄悄的退場中，這也是為什麼拉積盤下，投資人很無感的主因。</t>
  </si>
  <si>
    <t>晨星Q1亞股產業首選股 台股有二檔入列</t>
  </si>
  <si>
    <t>晨星（Morningstar） 25日發佈亞股2022年Q1投資展望，並羅列十大產業首選股，而台灣有二檔入列─分別是台積電及聯發科。晨星亞洲股票研究總監陳麗子指出，整體亞股仍處於合理估值，而個別股票價值仍吸引。在接下來兩季，晨星亞股研究團隊認為對美國利率上升的擔憂將限制股市漲幅，但隨著投資者轉為價值取向，已遭到拋售的中國股票和具備增息潛力的防禦性股票預期將相對穩健。陳麗子表示，香港和新加坡銀行股價表現隨著市場可望升息而有所改善，而部分銀行仍具有吸引力。另在半導體業部分，晨星表示，晨星長期觀點是半導體和被動元件供應商將繼續受益於 5G 應用和汽車數位化所帶動的領域性成長。同時，短期內則需密切監控因新冠肺炎疫情再現而導致的封鎖舉措對於供應鏈所造成的影響。預計半導體短缺情況將持續到2022年，並在2024年轉為供應過剩，這是受到代工廠在2021年宣布開始新建半導體製造廠的影響所致。至於首選股是台積電及聯發科，晨星表示，預期台積電將成為晶圓代工廠龍頭，透過聚焦於難以取代的領先技術來應對可能發生的過剩情況。至於看好聯發科是因下行空間有限，其估值不高，且2022年其遠期股息殖利率預計將超過7％，而中、美、韓以外的地區在5G應用方面仍處於早期階段。</t>
  </si>
  <si>
    <t>台積電高雄廠用地污染整治 可寧衛獲滙豐綠色保證函</t>
  </si>
  <si>
    <t>善的循環，一旦源頭啟動，就有機會一直更好。滙豐（台灣）商業銀行25日宣布，發給可寧衛公司綠色保證函，內容為金額新台幣8.2億元、為期兩年的履約保證函及預付款保證函，資金用途是支持高雄煉油廠第四區土壤及地下水汙染整治工作。這塊工業用地正是台積電高雄廠的預定用地，台積電早已是台灣企業永續發展的範例，在整治設廠過程也讓外包廠商跟上永續的腳步。滙豐（台灣）商業銀行工商金融業務處負責人蕭仲程表示，現今已是環境保護和商業機遇並存的時代，可寧衛是台灣最大的廢棄物處理公司，此次採用了永續性貿易融資結構，同時通過滙豐集團永續金融委員會審核。此舉亦是匯豐台灣針對公共環境工程發出的第一筆綠色保證函，用以擔保可寧衛的施工項目將履行其綠色責任。銀行表示，在整體工程完成後，高雄市環保局也將擔任第三方審核機構，確保高雄煉油廠的土壤及水源修復達到相關標準。蕭仲程指出，為了達到污染整治的目標，可寧衛在施工過程中將實施一系列的相應措施，以同時提升土壤、水源品質並促進環境復育。此次整治計畫的目的是將汙染物質降至受控標準之下，且按照土壤及水下篩查方法進行定期檢查、並提出進度報告。除了汙染整治之外，可寧衛團隊亦列出各項ESG目標包括循環經濟、能源 使用和管理、水資源管理以及環境保護等。</t>
  </si>
  <si>
    <t>高雄捷運黃線O10衛武營站聯合開發招商 引資180億</t>
  </si>
  <si>
    <t>高雄捷運黃線O10衛武營站，除了將有黃線Y18站共構，鄰近的三井LaLaport也將投資100億元興建購物中心，O10衛武營站的基地5500坪25日公開招商，預計可望引資180億元，導入藝文、辦公、休閒商業及住宅機能，預計今年第一季公告招商，這也將是繼麗寶集團標得橘線O4舊市議會站之後，高雄第二個捷運聯合開發案。高雄市政府25日上午與仲量聯行舉辦「捷運O10衛武營站聯合開發」記者會，高雄副市長林欽榮表示，此次開發基地，是原高雄市公車總站之一的建軍站，後續將配合政府推動鳳山中城計畫、以及捷運TOD政策，喬遷他址之後，由捷運局辦理聯合開發，提供整體區域生活服務機能及捷運黃線建設。林欽榮指出，現址的建軍跨域藝術村，高市府也將協助搬遷至衛武營公園的三連棟，結合台北藝術大學的經驗與學術資源，成立「K Hub」，以藝術文化連結在地，活化既有空間，拓展城市面貌的想像。他說，未來本開發基地結合周邊包括衛武營藝術文化中、衛武營迷迷村、「K Hub」等文藝資源，打造高雄成為南方嶄新的藝術創造場域及新興藝文產業聚落。林欽榮指出，高雄聯開首案「捷運橘線O4舊市議會站聯開案」，已2021年8月與麗寶集團名軒企業，完成簽約，預計興建1.6萬坪商辦大樓，高市府未來除橘線O10站的聯合開發外，也將陸續推出O13、RK1等聯合開發案。高雄捷運局長吳義隆表示，橘線O10基地面積約5500坪，位於衛武營站5號出入口、以及未來黃線Y18站交會處，國道一號交流道下來之後，開車大約5分鐘，南側為擁有47公頃綠地公園的衛武營藝術文化中心，西側為國軍高雄總醫院、東南側為三井LaLaport預定地、北側則有高雄政府鳳山行政中心、正義車站綠園道等，交通便捷、生活機能完善。吳義隆指出，該案都市計畫規劃為商業區，捷運黃線Y18站出入口設於基地內，預計可於2028年完工，已預留連接口及地下人行道，串聯兩個捷運站、通往衛武營、三井LaLaport，未來到站乘客，可從捷運站進入開發大樓，達到「到站即到店、到站即到家」的便利生活。招商總顧問趙正義表示，該案O10站基地，除了橘線捷運之外，未來捷運黃線Y18站設置通車後，運用地下聯通道，串聯兩個捷運站及通往衛武營藝術文化中心、三井LaLaport，達到雙捷共構交會效益，讓藝術融入便利生活圈，開創東區藝術門戶，打造高雄衛武營藝術之丘。趙正義指出，高雄經由高市府積極推動重大交通建設、產業發展下，成功引進包含台積電、英特格等國內外大型廠商，設廠投資，中華電信也在亞洲新灣區成立5GAIoT新創辦公室，翻轉高雄產業成為智慧科技城市。他說，仲量聯行在2021年底順利協助高雄市政府，完成全台投資規模最大公辦都更案亞洲新灣區「高雄特貿三」的3個案件招商作業，成功吸引民間總投資金額逾770億元，今年希望通過第一季招商的O10衛武營站聯開案、以及第三季公告的O9技擊館站等捷運聯合開發，運用TOD軌道經濟，開啟高雄新門戶新風貌。</t>
  </si>
  <si>
    <t>《金融》封關期間美股動盪 長線布局著眼兩特點</t>
  </si>
  <si>
    <t>日盛證券指出，2022年經濟、勞動市場與通膨，FED加速縮減購債規模與調高聯邦資金利率，貨幣政策明顯轉鷹，影響美國股市三大指數呈現劇烈震盪，然而隨著美國企業陸續發布2021年第四季財報，FactSet預估第四季S&amp;P500企業獲利比2020年同期成長21％，2021年全年企業獲利成長率高達46％，可望降低升息、通膨、貨幣政策等衝擊，美國經濟成長動能持續，預估2022年全年企業獲利將成長9％維持平均成長速度之上。日盛證券指出，台股將於26日封關，美股於農曆春節期間維持正常運作，1月26日美聯儲FOMC會議與新冠肺炎疫情的變化將使封關期間美股震盪加劇，但經濟復甦與企業獲利持續成長，建議布局長期獲利穩健、財務體質良好的個股。日盛研究團隊指出，隨著2022年美國進入升息循環，多數投資人關注的資訊科技類股近期股價大幅修正，根據歷史數據顯示相關類股於QE結束及2015年底升息前後表現都優於S&amp;P500指數，其中台積電ADR不受近期美國科技股大跌，因調高財測激勵大漲攻歷史新高。根據世界半導體貿易組織資料顯示，預估2021年全球半導體營收將達5529億美元，年成長25.6％，而2022年預估可達6041億美元，再較去年成長8.8％，其營收規模以亞太地區為主，成長率以美洲居冠，可望帶動台美相關個股推升股價。另外，2021年最夯的元宇宙題材，由Meta與微軟創造虛擬環境結合實體社會的數位應用平台，相關的軟硬體需求成為電子產業未來10年的機會所在，獲國際資金青睞的相關台廠供應鏈相關類股將受惠。美國2021年11月零售銷售數據年增18.2％續創歷史新高，消費品大廠寶僑預估2021年第四季EPS1.65美元，季成長2.5％，顯示美國消費需求在通膨及整體產業供應頻頸下依然強勁。日盛證券研究團隊認為，2014~2015年間QE退場及FED升息期間，其中縮減購債對股市衝擊有限，而升息則較易造成股市波動。不過，FED上調2022年美國經濟展望，加上2021年第四季企業活力成長強勁，2022年可望延續目前多方格局。日盛證券提供投資人多元投資服務，包括台股、海外股票與海外債券等交易，近期更推出「虎年交易拿紅包，交易百萬週週抽」等活動。</t>
  </si>
  <si>
    <t>晶片自主需求支撐 2022年陸8吋及12吋半導體產能將續增</t>
  </si>
  <si>
    <t>由於2022年晶片短缺未緩解，且供給面亦有疫情等不確定性因素干擾，中國大陸對晶片的需求仍將持續增加；另一方面，中國晶片自製比例卻仍低，建產能將有助累積晶片自主化能力，因此，中國IC製造業者將持續擴增產能。在IC設計業方面，中國業者自建產能雖仍是零星個案，然中美科技戰持續延燒，中國IC設計業自建產能趨勢仍值得關注。DIGITIMES Research分析師陳澤嘉觀察，2022年中國IC製造業者多數產能都將較2021年成長，且將陸續擴至目標最大產能規模。具體來看，包含士蘭微、上海積塔、芯恩、粵芯、燕東微電子等中國IDM，以及長江存儲、武漢新芯、合肥長鑫等記憶體業者的產能規模將持續爬升；中芯國際、華虹集團、合肥晶合等中國晶圓代工業者亦積極擴產。此外，台積電、三星電子等外商也將於2022年陸續開出新產能。值得注意的是，中美科技戰已對中國IC製造業發展產生質變。由於中國IC製造設備仍仰賴歐美業者，中美科技戰將影響中國業者擴產計畫，尤其列入美國實體清單的中芯國際面臨設備卡關風險。其次，中國半導體業投資浮濫問題也影響中國IC製造自主發展進程。另外，格科微與卓勝微等中國IC設計業者投入自建產能雖是零星案例，卻也反映中美科技戰對中國業者的投資布局影響。</t>
  </si>
  <si>
    <t>《半導體》美股大震盪 台積暈船測月線</t>
  </si>
  <si>
    <t>美股科技股周一強拉尾盤，台積電美國存託憑證（ADR）收漲1.15%，但美股本周一大幅震盪令賣壓湧現，台積電(2330)今日跳空開低，最低大跌11元至642元，再度回測月線。目前月線約在646.8元，外資周一則反手買超4882張，帶動台積電周一強漲收高至653元。美國國務院宣布俄羅斯隨時可能入侵烏克蘭，東歐地緣政治緊張局勢急升，華爾街股市盤中重挫，但尾盤急拉收高，那斯達克指數漲86.21點或0.63%，收在13855.13點，盤中曾重挫4.9%。費城半導體指數上漲45.2點或1.31%，收在3479.9點。台積電美國存託憑證（ADR）收漲1.15%。台積電上周五（21日）在台股失守月線關卡，本周一則是開低走高，周一早盤最低跌4元為637元，但盤中急拉強漲，回到月線之上，收盤漲12元至653元，並拉抬台股周一收高且守住季線，台積電今日開低回測月線支撐，台股也回探季線。台積公司在本月13日下午舉行法說會釋出樂觀的展望，激勵台積電ADR在14日於美股創下145美元歷史新高價。上周一台積電ADR雖收盤創新高，但盤中未再創高，台積電ADR並自上周二起連日下跌，上周五呈現連續第四天收黑K線，本周一則拉出長下影線並收高。台積電在台股表現方面，17日創下688元新天價，但自上周二起連日下跌，上周五跌10元收在641元，跌落月線之下，本周一收高至653元，今日開低，目前跌8元至645元，暫失守月線。台積電基本面亮麗，本季展望樂觀，第一季營運表現將淡季不淡，公司預估本季營收約166億至172億美元，可望季增約7.4%，並續創單季歷史新高。台積公司對今年看法亦樂觀，預估全年美元營收將成長25%至29%，營運也將續創新高。</t>
  </si>
  <si>
    <t>486先生解「9位數」定存買股！網嚇喊：拉台積電黑手是你</t>
  </si>
  <si>
    <t>知名網紅、團購電商老闆「486先生」陳延昶日前發現一筆1.3億定存利率僅有0.7%，讓他相當傻眼，立即解約投入台股，消息一出引起網友們熱議，有網友開玩笑表示，「原來近期狂拉台積電的黑手是你！」對此陳延昶則回應，並不是他。陳延昶在個人臉書上發文表示，「前幾天發現一筆1.3E定存的利息只有踏馬的0.7趴，靠腰，0.7是甚麼概念阿？一知道後立刻請財務部解約。」陳延昶選擇將這筆錢投入台股正派經營的公司上，加上先前投入進行長期投資的1億，兩周內，陳延昶就丟2.3億進台股。文章引起網友們熱烈討論，有網友表示，「原來最近硬拉台積電的黑手是你」、「原來今天是大哥把台積電拉上來的」，陳延昶則回應，「No，不是我」否認拉抬台積電，此外也有網友相當羨慕陳延昶雄厚的財務實力，「哇！好多好多0」、「我沒看錯是1.3億對吧，我眨眼還算了好幾次。」值得一提的是，受到聯準會有意提前升息、本土疫情擴大及國際俄烏情勢惡化等利空因素影響，台股近期出現劇烈震盪，上周台股指數單周累積大跌逾500點，失守萬八大關，今（25日）早盤也重挫超過270點。</t>
  </si>
  <si>
    <t>美股上演大怒神 台股早盤大跌逾200點</t>
  </si>
  <si>
    <t>美股24日上演大怒神，上沖下洗，震盪達千點，台股加權指數25日開低在17890.71點，權王台積電（2330）開低在643元，下跌10元，壓抑指數向下摜低，零星買單拉抬鋼鐵股及個別電子股，台股早盤指數跌幅擴大，大跌逾200點，進行季線保衛戰。受到技術指標顯示美股嚴重超賣、逢低買盤搶進科技股帶動，道瓊工業平均指數盤中暴跌逾千點後，跟其他指數同步出現V轉，四大指數尾盤全面翻揚收高。道瓊工業平均指數1月24日終場上漲0.29％（99.13點）、收34364.50點，結束連續6個交易日跌勢；盤中一度暴跌3.3％（1115.04點）至33150.33點，創2021年4月1日以來盤中新低。那斯達克指數上漲0.63％（86.21點）、收13855.13點。費城半導體指數上漲1.31％（45.16點）、收3479.95點。元富投顧指出，全球今年預估的GDP達4.9％，表現不錯，美國預估也可達3.3％，台灣4.4％，經濟成長動能並不差，但美國為了抑制通膨，今年可能升息四次，明年三次，讓市場尚在修正階段。元富投顧指出，再加上1月26日即將封關，過年長達兩個禮拜，投資人擔心長假變數，台股也只能在季線前先止跌而已，真正多空對決，恐怕要遞延到2月7日開紅盤後了，如果這段期間美股不再持續探底，甚至強力反彈，那麼開紅盤的機率就大增。指數暫估在17500～18200區間，建議震盪汰弱換強。</t>
  </si>
  <si>
    <t>《盤中解析》權值股休兵 台股大跌翻落17800點</t>
  </si>
  <si>
    <t>美股四大指數劇烈震盪，盤中狂瀉但終場全數收高，今早日、韓股表現弱勢。台股未受到激勵，封關倒數2日，今日開低98.33點、為17890.71點，電子、金融權值大軍同步下跌，傳產類股全面臉綠，台股重挫逾250餘點，中小型個股表現相對強勢，網通、IC設計、光學鏡頭族群及車用電子仍有多頭火種在，指數失守17800關卡。分析師指出，大型股票今日呈現休兵的狀態，台積電暫時休息，跌破月線，但這算是正常的修正，不用太心。預期LED、車用電子、網通、元宇宙族群，有機會成為今日資金的避風港，逢低不妨留意1月營收有機會創新高的個股。盤面上，台積電(2330)開低為643元，晨盤跌幅超過1%，跌破月線；高通看好5G豪米波台鏈有戲，網通族群今日獲多頭擁護，台揚(2314)、明泰(3380)、正文(4906)量價齊揚，表現強勢；IC設計有火種在世芯-KY(3661)、信驊(5274)聯袂揚升；車用零組件表現強勢，強茂(2481)、新唐(4919)守在高檔。中信綠能及電動車ETF經理人張苡琤表示，本周FOMC會議需注意3月是否升息、今年升息次數、縮減資產負債表的時程；隨著原物料通膨攀升，聯準會官員釋出鷹派訊息衝擊市場，但觀察過往經驗，股市短線震盪後將回歸反映基本面而上揚，展望台股基本面及企業獲利成長穩健，預期今年股市仍具表現空間，短線市場消化貨幣政策預期後可望重回漲勢，短線震盪反而創造買進機會可適量加碼。張苡琤指出，台股第一季預料淡季不淡，目前全球碳中和趨勢不變，2021年中國太陽能裝機量受原料價格大漲，導致裝機量不及預期，但由於綠能為十四五計劃的核心重點，預計需求將遞延至2022年、2023年，太陽能供應鏈存在受惠機會，建議投資人可逢低布局。</t>
  </si>
  <si>
    <t>低階買盤回補 萬八閃現</t>
  </si>
  <si>
    <t>台股進入農曆年封關倒數，24日獲低接買盤進場馳援，季線發揮支撐效果，權值股率先吹響反攻號角，「權王」台積電站回月線之上，帶動指數自低點拉抬逾300點，觸及萬八大關，終結連四日修正。受惠國際股市走穩，外資、投信偏多操作，大盤24日雖開低下殺，一度大跌逾200點，但盤中低接回補力道強勁，成功化解跌破季線危機，並推升指數反彈收紅，終場上漲89點，收在17,989點。華南投顧董事長儲祥生表示，此波美股急跌修正幅度達15％～20％，下跌壓力如此沉重是「有些異常」，預期跌勢進一步擴大的機率不高，隨時都有反彈機會。而在台股部分，提前修正的個股開始出現打底跡象，有利盤面回穩向上，對後市表現不必太悲觀。國泰證期顧問處協理簡伯儀指出，指數24日跌破季線後有撐，具強化市場信心作用，可望帶動中期買盤跟進，加上節前調節賣壓大致已宣洩，據經驗，春節前五日上漲機率高達67％，前一日更有80％，有利多方表態。研判大盤在經過反覆測試季線築底的情況下，可望醞釀一波較為強勁的反彈行情。不過，儲祥生及簡伯儀皆認為，指數留長下影線、守住季線關卡固然是正向訊號，但整體架構上，仍有三美中不足之處。第一，由於封關在即，台股24日低檔彈升近300點，成交金額僅有2,671.04億元，呈現「價漲量不增」格局，顯示目前還只是賣壓減輕，並非買盤全力進場做多。其次，盤面下跌家數是上漲家數的兩倍，資金鎖定權值股護盤意味濃厚，對整體架構而言，還是不夠正向，儲祥生說，若能夠見到先前跌深的族群同步反彈，或由指標股帶頭拉上漲停，凝聚市場人氣，是投資氣氛轉佳的重要觀察訊號。再從技術面分析，KD、MACD、RSI等指標都還沒翻揚向上，等於也少了一派根據線型操作的資金進場點火。顯示市場仍在觀望台股春節休市期間將有Fed會議、美企財報等消息影響。</t>
  </si>
  <si>
    <t>台股24日受美股衝擊，早盤賣壓湧現，加權指數再度走弱，最低來到17,682點，一度大跌逾200點，隨著權值龍頭台積電（2330）反彈，帶動指數翻紅，終場上漲89點，收在17,989點。惟外資淨空單增加1,126口、至27,141口，加上大買台灣50反一ETF，以及借券放空等動向，專家認為，外資短線心態中性偏空。外資現貨買超3.7億元，期貨淨空單則增加至27,141口。資深台股分析師杜金龍表示，台股牛年封關倒數，接下來將有十天假期，外資除了用期貨避險外，也大買台灣50反一ETF，加上借券放空等三大動向，顯示外資短線對台股態度較為保守、或呈中性偏空。元富期貨指出，台指期24日呈現開低走高格局，早盤賣壓湧現，一度大跌近200點，隨著低接買盤進場，電子權值領軍反彈，終場由黑翻紅，以紅K棒留下影線作收，預期指數短線上可能持續在季線附近震盪，在突破月線之前，以中性偏空看待為宜。在自營商選擇權淨部位，目前仍無明顯多空方向。近月選擇權籌碼為中性格局，賣權OI小於買權OI之差距為五千餘口，買權賣權OI增量相當。周選方面，賣權OI增量轉作積極，目前選擇權下檔支撐築起。在選擇權未平倉量部分，買權未平倉最大量集中在19,000點，賣權未平倉最大量集中在17,000點。全月份未平倉量put/call ratio值由0.86升至0.93。VIX指數上漲0.24至19.97。永豐期貨研調表示，整體選擇權籌碼面中性。台股近期雖相對美股抗跌，但若未來國際股市賣壓持續擴大，操作上仍需提高風險意識。群益期貨則認為，台股周三即將封關多空觀望量縮，在24日台股測底短撐低點不破下，短線台股仍以區間格局看待。</t>
  </si>
  <si>
    <t>投信投顧公會理事長 張錫很樂觀 抱股過好年</t>
  </si>
  <si>
    <t>台股多頭總司令、投信投顧公會理事長張錫指出，美台股市大跌，已反映美國聯準會提早於第一季升息的利空，隨著疫後景氣逐漸回到穩定成長正軌，台灣上市櫃公司的體質及獲利能力都非常好，建議偏多操作，可以選好股（ETF，基金）過好年。台股24日早盤一度大跌216.97點，摜破季均線，所幸台積電、聯發科分別力守月均線與季均線，IC設計、載板等電子股及金融、航運等傳產族群陸續止跌，反彈收下影線，終場加指數小漲89點，終以17,989點作收，季均線失而復得，累計金牛年來台股上漲2,187點，略低於鼠年3,683漲點。金虎年農曆春節前夕，投資人關心是否可以抱股過年？張錫指出，近期美台股市受到疫情、升息、俄烏情勢等不確定因素干擾呈現下跌，美國聯準會可能提前升息，致使股市修正也提早，指數拉回後，現在是可以分批布局的時刻。他認為，隨著群體免疫、通膨回落、服務就業恢復，全球景氣將進入疫後擴張期，市場供需狀況，將呈現企業獲利好轉、毛利好轉、價穩量增及下游毛利改善的「四好」現象。台股基本面佳，獲利強勁，本益比不高，科技股又搭上未來成長動能，仍有行情可期。張錫認為，上市櫃公司體質及獲利表現非常好，2021年獲利是2019年的2倍，評價面仍便宜，且台灣疫苗覆蓋率快速拉升，外資自2021年12月21日起，也開始回補台股，迄今累計買超達1,122億元，預期2022年仍是多頭行情年。張錫認為，上市櫃公司2020年獲利成長22.3％，股價上漲22.7％，本益比18倍，未因量化寬鬆（QE）產生泡沫。2021年獲利成長73％，股價僅上漲24％，本益比約14倍，明顯偏低（相較費半指數上漲36％）。再以股票配息率（payout ratio）65％估算，2022年台股上市櫃公司殖利率高達4.7％，也居全球股市的前段班。而在疫後時代，萬物互聯及車用電子化需求，將成為主要國家發展主軸，半導體及電子零組件也將成為新時代基建零組件，皆有利台灣科技產業。張錫預期，科技股2022年獲利仍將持續成長，尤其是半導體產業將達雙位數成長，半導體將為選股重點，防禦性持股，則可選擇高配息股。張錫認為，台灣景氣動能自去（2021）年第四季以來，已趨穩回升，而台灣以製造業為主，且以外銷導向，景氣動向通常領先全球，第二季開始，全球將進入疫後擴張期，台股拉回就是買點，台股可偏多操作。</t>
  </si>
  <si>
    <t>《科技》微軟攜手台積電 賦能高雄偏鄉教育轉型</t>
  </si>
  <si>
    <t>疫情加速全球教育轉型，混成式教學成為疫後新常態，使偏鄉學校資訊數位落差進一步拉大。對此，高雄市政府攜手台灣微軟及台積電慈善基金會，今（24）日宣布啟動「偏鄉學校智慧化計畫」，盼提升台灣偏鄉學校的數位競爭力、縮小城鄉學習差距。此次計畫將由微軟師資分享Microsoft 365運用技巧，台積電慈善基金會提供硬體資源，賦能高雄市偏鄉學校教職人員善用數位工具、提升文案力、趨勢力及表達力等三大關鍵數位能力，使廣大學子擁有更豐富的資源與良好的發展，進而加速校園智慧化，實現教育轉型。高雄市政府近年來除透過各項計畫落實數位行動學習外，並以「策略聯盟」為偏鄉教育重要發展主軸，以多元面向共同推動各項計畫。此次由教育局投入各種教育資源供學校申請，幫助偏鄉學校能更有效地取得資源，以加速實現教育轉型。微軟面對疫情加速全球產業數位轉型，致力於運用科技賦能全球提升企業韌性。台灣微軟此次以教育面向切入，透過導入軟硬體、人才培育及產學合作等資源，與各界夥伴攜手幫助全台偏鄉學校提升數位競爭力、縮減數位落差，給予教師與學生最新的教育資源。而台積電慈善基金會投入台灣弱勢扶持及永續推廣，多年來以照護獨老、推廣孝道、關懷弱勢、保育環境等面向為主軸。近年致力於以「智慧」做公益，此次藉由捐贈硬體裝置深入高雄市偏鄉，為偏鄉教師提供優質硬體資源，幫助其接軌新興科技、提升數位應用能力。高雄市長陳其邁表示，混成式教學成為疫情衝擊下學習不中斷的重要關鍵，很高興能攜手台灣微軟及台積電慈善基金會，藉由整合專業資師培訓及硬體資源，縮減城鄉數位落差，也為偏鄉師生創造更多數位機會，為下一代學子紮根關鍵數位力。台積電慈善基金會董事長張淑芬表示，唯有提升偏鄉學校的教學品質，以科技為教師建立數位技能，才能幫助學生發展更多元、更有競爭力的未來。此次為高雄市偏鄉學校提供硬體裝置，與台灣微軟共同加速弭平城鄉學習數位落差，可發揮更具體的社會影響力。台灣微軟總經理孫基康表示，微軟此次再度攜手台積電慈善基金會、挹注資源予高雄市政府，透過導入專業師資培訓及硬體資源，提升高雄市偏鄉學校的數位能力。隨著資料中心落地計畫，將持續以雲端平台賦能教育轉型，為全台師生享有創新、豐富的教學與學習體驗。</t>
  </si>
  <si>
    <t>《盤後解析》台積電帶隊 台股逆轉勝</t>
  </si>
  <si>
    <t>台積電(2330)及權值股神救援，台股反彈收紅站回17900點！近期台股飽受本土新冠肺炎疫情延燒、美國聯準會升息腳步逼近及農曆年前退場觀望賣壓三大利空追擊，短短一個星期就丟了18000點，今天盤中指數更一度下殺至17682.33點，從上星期二盤中高點18575點至今天盤中低點，5個交易日就大跌了近900點，跌深了也吸引搶短買盤進場，一向力挺台股的護盤之手也在今天盤中適時出現，鎖定台積電(2330)全力拉抬，並點火台塑(1301)、南亞(1303)、台塑化(6505)、統一(1216)、和泰車(2207)、股王矽力-KY(6415)、聯發科(2454)、鴻海(2317)等權值股，讓破底的台股指數鬆了一口氣。權值股回神，近期跌得鼻輕臉腫的中小型股也獲得喘息，環天科(3499)、華義(3086)、永彰(4523)、倚強科(3219)、綠電(8440)、昱泉(6169)及樂士(1529)漲停作收，尾盤台股指數因台積電收高，不僅站回17900點，距離18000點亦只差一步，終場加權股價指數約17989.04點，上漲89.74點，成交量約2633.75億元；OTC指數為218.19點，上漲0.53點，成交量597.94億元。今天盤中上市各類股以半導體類股表現最佳，上漲1.53%，其次是油電氣類股及橡膠類股，分別上漲1.26%及0.72%，表現較差者為百貨類股、玻璃類股及光電類股，其中百貨類股下跌3.7%，玻璃類股下跌2.6%，光電類股下跌1.45%；上櫃部分，表現最佳為半導體類股，上漲0.94%，表現最差為電子通路類股、下跌1.71%。就技術面來看，今天台股受到上周五美股持續重挫拖累，指數跳空開低，一度失守17700點，不過台積電由黑翻紅收高，台股指數亦止跌反彈，終場上漲89.74點，以17989.04點作收，18000點只差一步之遙；近期台股連番重挫，失守18000點關卡，致使5日、10日等短均線下彎，所幸中、長期均線呈現多頭排列，季線持續上揚、下檔仍具支撐，不過目前全球股市仍受疫情及美國即將升息等不利因素干擾，台股及美股等短線仍有回測壓力，加上櫃買指數半年線岌岌可危，在農曆年前買盤觀望保守下，本周台股恐仍是震盪走勢。復華中小精選基金經理人沈萬鈞表示，台股近期因美債殖利率攀升、法人轉賣等影響一度失守月線，不過，目前中長期技術面仍處多頭，加上此次行情回檔並非經濟基本面轉差所致，預期待消化美國聯準會利率決策會議因素過後，盤勢將回歸景氣及企業獲利表現，對台股後市表現並不看淡，而且就評價面觀察，目前台股預估本益比不到15倍，為長期合理區間之下緣，若遇行情明顯回檔建議可逢低布局，看好半導體供應鏈、IC設計、電動車、資料中心等產業能見度佳之受惠題材。台新中國通基金經理人魏永祥表示，受到Fed貨幣政策立場更趨鷹派，致美股重挫的衝擊，台股18000點關亦告失守，後市市場關注焦點在：一、歐美每日新增Omicron病例持續增加，是否恢復封城進而影響經濟活動；二、Fed將QE結束時間提前到3月，後續升息時間是否提前；三、22Q1企業法說登場，龍頭企業的營運展望如何。整體而言，在歐美年終銷售旺季佳，有利於消化終端庫存水位，預期第一季仍處於回補庫存周期中，加上美國消費性電子展(CES)中的新品展示與元宇宙等題材，有利於科技股作夢題材，且受惠半導體出貨暢旺，台積電法說釋出正面的營運展望之下，台股後市仍不看淡，建議拉回找買點。魏永祥指出，受基期墊高影響，2022年台股整體企業獲利成長有限，股價表現也不會像2021年百花齊放，各次產業成長性也出現分歧，但仍有投資機會，操作上選股不選市。外資2021年淨賣超約3770億，但4Q21轉為買超538億元，元月以來大買724億元，外資積極回補帶動集中市場創新高，OTC指數在內資提前結帳下跌破季線，靜待農曆年後內資回籠；在選股方面，半導體、電子零組件、網通、光電等族群持續看好，另外，利基型傳產股、貨櫃、航空股、解封受惠股等亦有表現空間。</t>
  </si>
  <si>
    <t>台積電猛拉13元 台股急拉近260點月線線失而復得</t>
  </si>
  <si>
    <t>八大官股券商上周五臨危受命，鎖定台積電（2330）等權值股大敲，單日買超105億餘元，為官股史上第四大買超。受到美股四大指數上周五同步下挫，台積電ADR大跌近3％，台股今（24）日一早開盤，台積電股價再回測637元低點，惟特定買盤拉抬，硬是將股價猛拉至650元，拉升13元，激勵加權指數黑翻紅，共拉升近260點，季線失而復得。美股四大指數上周五同步收跌，尤其代表科技股的那斯達克指數及費城半導體指數跌勢最重，台積電ADR也跌2.96％，至台積電今天開盤後大跌，但隨著台積電跌破月線之後，逢低買盤積極，不排除仍是政策護盤所為，台積電股價拉升13元，相當於拉升指數110點，扮演台股逆轉勝關鍵。台股加權指數今日盤中最低來到17682點，明顯摜破季線17835點，隨後指數直線拉升，最高來到17941點，指數由大跌轉為小漲約50點，共拉升近260點，政策護盤強力宣示守季線的決心。</t>
  </si>
  <si>
    <t>英特爾突買ASML最強機台！台積電慘了？專家驚爆真相</t>
  </si>
  <si>
    <t>半導體生產設備大廠艾司摩爾（ASML）上周宣布，英特爾成為首家下訂最先進的高數值孔徑（High-NA）極紫外光（EUV）微影設備的客戶。雙方突大動作宣布合作引起市場熱議，韓媒則認為英特爾此舉是想要降低市場對其晶圓代工技術的質疑。南韓經濟日報報導，英特爾訂購EUV曝光設備比台積電3奈米製程的EUV設備更為先進，不少專家認為，英特爾可能會透過這些設備生產2奈米製程晶片，英特爾也在聲明中表示，新一代的EUV機台可使晶圓製造速率每小時將超過 200片，是發展先進製程的重要一環。英特爾與艾司摩爾大動作公開雙方合作計畫，報導引述市場人士意見指出，英特爾在先進製程的腳步並不穩定，突然宣布合作關係，目的是減少市場對英特爾技術質疑的壓力，但最終是否能夠如英特爾所願還有待觀察。此外，由於英特爾成為艾司摩爾最先進製造設備的首位客戶，投資研究機構Semiconductor Advisors分析師Robert Maire認為，如果英特爾可以搶先採用這些工具，可能是在摩爾定律的競賽當中，有機會超車台積電的好機會。</t>
  </si>
  <si>
    <t>《半導體》台積電開低翻紅 力爭月線</t>
  </si>
  <si>
    <t>美股續跌，台積電美國存託憑證（ADR）上周五(21日)續挫近3%，為連續第四天收低。台積電(2330)上周五（21日）在台股失守月線關卡，今日開低，最低跌4元為637元，但盤中一度漲3元至644元，回到月線附近且強守季線，相對台股抗跌。台積電今早跌幅不大，最低跌4元，盤中翻紅漲3元至644元；但台股繼上周失守萬八關卡後，今天開盤再跌逾140點，跌破季線17819點及17800點關卡。相對而言，台積電股價已出現抗跌力道。美股上周五持續下挫，費城半導體再跌1.72%，台積電美國存託憑證（ADR）收在124.53美元，跌3.8美元，跌幅2.96%。台積公司在上周四下午舉行法說會釋出樂觀的展望，激勵台積電ADR在上上周五（14日）於美股創下145美元歷史新高價。上周一台積電ADR雖收盤創新高，但盤中未再創高，台積電ADR並自上周二起連日下跌，上周五呈現連續第四天收黑K線。台積電在台股表現方面，上周一（17日）創下688元新天價，但自上周二起連日下跌，上周五跌10元收在641元，跌落月線之下，外資單日賣超12789張，外資連兩日共賣超台積電21194張。台積電上周五失守月線，收641元，隨著ADR續跌，今日下探低點637元，季線則是在617元。台積電基本面亮麗，本季展望樂觀，第一季營運表現將淡季不淡，公司預估本季營收約166億至172億美元，可望季增約7.4%，並續創單季歷史新高。台積公司對今年看法亦樂觀，預估全年美元營收將成長25%至29%，營運也將續創新高。</t>
  </si>
  <si>
    <t>索尼CIS元件 擴大下單台積電</t>
  </si>
  <si>
    <t>晶圓代工龍頭台積電與CMOS影像感測器（CIS）大廠日本索尼（Sony）擴大合作，雙方除了將在日本熊本合資設立28奈米12吋晶圓廠，索尼為了因應蘋果2022年新款iPhone 14 Pro智慧型手機升級4800萬畫素相機系統，將擴大採用台積電成熟特殊製程量產CIS元件，其中畫素層（pixel layer）晶片將首度交由台積電生產。日本索尼與台積電在CIS元件已有多年深度合作，但索尼過去只將邏輯層（logic layer）晶片交由台積電生產，畫素層晶片一直都在自有晶圓廠生產。而近年來智慧型手機後置相機畫素快速升級，蘋果iPhone 14 Pro可望首度搭載48M畫素CIS元件，索尼在自有產能明顯不足情況下，2022年可望擴大與台積電合作，並將首度釋出畫素層晶片委由台積電生產。據蘋果供應鏈消息，索尼計畫2022年擴大對台積電釋出CIS元件晶圓代工訂單，其中48M畫素層晶片將採用台積電南科Fab 14B廠的40奈米製程投片，後續會再升級並擴大採用28奈米成熟特殊製程，生產據點包括中科Fab 15A廠及即將啟動建廠的高雄廠，以及雙方在日本熊本合資的晶圓廠JASM（Japan Advanced Semiconductor Manufacturing）。業者同時指出，索尼將同步對台積電釋出搭載影像訊號處理器（ISP）核心的邏輯層晶片訂單，採用台積電中科Fab 15A的22奈米製程量產。然而索尼CIS後段的彩色濾光膜及微透鏡製程，仍會移回索尼的日本自有半導體廠內完成。業者分析索尼晶圓代工政策轉變，主要原因就是蘋果會在2022年推出的iPhone 14首度搭載48M畫素CIS元件。蘋果2015年推出iPhone 6s將後置主鏡頭CIS升級至1200萬畫素CIS元件，一直延用至2021年推出的iPhone 13，已有長達7年時間都沒有升級相機系統。業者指出，蘋果2022年下半年將推出的iPhone 14 Pro可望升級採用48M畫素CIS元件，由於48M畫素CIS晶片尺寸較12M元件大了許多，代表對晶圓產能需求要增加至少一倍，才能滿足蘋果的採購量。索尼過去幾年雖然積極投資擴產，但面對規格升級帶動的跳躍需求仍明顯不足，所以才會拉緊與台積電合作關係，並首度釋出畫素層晶片委由台積電生產。</t>
  </si>
  <si>
    <t>百家企業申請智財管理驗證 穩固我企業營運基盤</t>
  </si>
  <si>
    <t>經濟部工業局自96年起開始推動「台灣智慧財產管理制度」(Taiwan Intellectual Property Management System，以下簡稱TIPS)，108年底與金管會證期局跨部合作，推動上市上櫃公司治理與TIPS制度作連結，提供分級驗證服務協助企業檢視智財管理落實度，並彰顯不同智財程度之營運能量。110年受理100家企業申請驗證，相較於往年增加近3倍。今(24)日舉辦「111年度TIPS頒證暨強化企業公司治理及智財管理效益交流會」，由經濟部工業局周主任秘書崇斌出席授證，表揚通過驗證之53家企業，其中台積電更獲得AAA級驗證殊榮。工業局指出，TIPS係為實現我國廠商、財團法人、研究機構等落實智慧財產管理之制度，並搭配公平、公正之驗證機制，俾利企業取得智慧財產管理能力之證明，往年TIPS驗證中A級注重於增加企業智財之防禦力、AA級強調企業智財管理與營運策略整合，去(110)年為因應國際智財發展趨勢及企業多元營運需求，首度增設AAA級驗證，著重於企業建立智財競爭策略並創造營收實績。此舉不僅讓TIPS分級驗證細緻化，也引導企業將智財從過去被動防禦轉為積極進攻，發揮智慧財產真正價值。對於持續導入TIPS的企業來說，智財管理的落實，不只是在公司治理評鑑能取得加分、維持排名優勢，更是穩固競爭優勢的基礎及提升企業營收。像是辛耘企業，過去僅留意專利的申請，因面臨智財訴訟，於105年規劃導入TIPS，透過A級標準建立機密管理措施，強化核心技術保護能量，進而在108年逐步深根邁向AA級驗證，從「物品」、「人員」兩構面深化管制措施，滿足供應商營業秘密保護要求，並進一步檢視自身供應商機密管理機制，擴散機密管理版圖，不放過任何一個機密資訊到達的節點，以降低公司機密資訊提供外部供應商時的外洩風險，逐步將半導體供應鏈建立起智財護城河。環球晶圓起初因專利資料僅存放在員工電腦、相關資料不好管理，於102年導入TIPS，由專利開始建立管理流程並提升品質，後續逐步精進智財管理機制，在隔年導入AA級制度，開始將智財與營運、研發策略連結，定期開辦智財、研發單位讀書會，並進行關鍵研發、技術分享，以刺激智財產出，在將近8年的深耕努力，關鍵專利的申請已由過去的每年個位數的申請量大幅成長到去年單年度就突破近2百件的專利量。在具備一定智財能量的基礎下，智財更是扮演企業營運戰略的重要角色，近年公司進行併購時，會將競爭對手的智財布局對比公司的技術優劣勢，以提供高層參考及做出談判依據，以利併購作業，逐步擴大環球晶圓在半導體矽晶圓的版圖。</t>
  </si>
  <si>
    <t>法人強補 台積電等9檔上市股拉長紅棒</t>
  </si>
  <si>
    <t>投信今（24）日加碼買超29.1億元，扮演市場最大多頭指標，外資也轉為小買超3.6億元，惟證券自營商賣不停，合計賣超47.53億元，但篩選股價拉出長紅棒、且收盤股價漲幅強於加權指數上漲0.5％，法人積極逢低加碼股，包括台積電（2330）等9檔上市股達2億元以上，另買超10檔上市股超過1億元。依三大法人合計買超金額排序，台積電因外資買盤回籠下，三大法人共買超28.88億元最多，其次為萬海5.53億元，南電4.7億元，貿聯-KY為3.65億元，緯創、陽明、欣興、玉晶光及天鈺等都逾2億元，另台亞、廣達、晶豪科、強茂、南亞、威鋒電子、和碩、台勝科、鈺齊-KY、帆宣等，都各達1億元。</t>
  </si>
  <si>
    <t>單價漲幅年逾13％ 高雄市公寓成六都最保值</t>
  </si>
  <si>
    <t>高雄市公寓是六都最保值的住宅，平均單價年漲幅達13.1％！依據樂屋網統計近兩年全台六都公寓與大樓的成交單價，漲幅最高的住宅前三名，有兩名在高雄市，其中高雄市的公寓因房價基期低，又有重大建設利多加持，漲幅高達13.1％成六都之冠，可說是最會增值的住宅。樂屋網統計實價登錄全台六都公寓與大樓（包含華廈）成交單價，結果發現單價漲幅最多的是高雄市的公寓，2020年每坪9.26萬元，2021年每坪10.47萬元，年漲幅達13.1％；其次為高雄市的大樓，從每坪13.85萬元成長至每坪15.22萬元，漲幅達9.9％；第三名是台南市的大樓，每坪14.34萬元漲到每坪15.67萬元，漲幅也有9.3％。樂屋網調研中心經理洪安怡表示，近年中南部房市表現強勁，尤其去年下半年，整個高雄市受到台積電設廠的加持，炒高議題熱度，加上房價基期低，漲勢也相對明顯，以樂屋網的買方偏好來看，高雄市總價500－1000萬元，約莫30－40坪的大樓，或是總價500萬元以內的3房公寓，是最受買方歡迎的住宅類型。在台南市部分，除了同樣有台積電進駐等重大建設拉抬買氣，更吸引部分北客南下買屋，新建案大樓價格上揚，帶動周邊中古屋行情也跟著攀升，因而拉高大樓整體平均價格，內政部110年第三季住宅價格季指數也顯示，台南市指數126.03是六都最高，且連續12季的年漲幅為六都之冠，近兩季的年漲幅皆超過一成，相當驚人。洪安怡提醒，重大建設帶動房價的漲幅，會隨著邊際效用而遞減，與其追求資本利得的增值空間，建議回歸自身條件審慎評估，透過房屋刊登平台多方比較，才能找到最適合自己的房子。</t>
  </si>
  <si>
    <t>股匯同步開低走高 新台幣連二升</t>
  </si>
  <si>
    <t>美股續重跌，台股24日開低震盪走高，外資微幅買超，主要是出口商拋匯進場，新台幣跟著先貶後升，終場收在27.696元兌1美元，升值0.4分，為連續二個交易日收高，台北外匯經紀公司成交量10.25億美元。外匯交易員表示，美股上周五恐慌情緒居高，科技股繼續帶頭殺，四大指數全部重挫，台股雖然跟著開低，但護國神山台積電力撐下翻紅，最後收漲89點至17898點，外資由賣超轉買超3億元，在匯市有進有出，全靠出口商年終拋匯需求力挺，新台幣也跟著收升。外匯交易員指出，台股26日即將封關，外資操作上偏保守，畢竟今年春節假期長達9天，國際金融市場變數多，包括聯準會（Fed）新年第一場利率決策會議結論，就是在台股封關後發布，面對升息、通膨，還加上地緣政治風險，態度應是偏向持盈保泰，新台幣預料續為區間整理格局至封關。</t>
  </si>
  <si>
    <t>台股封關前血洗一片 他急問怎麼辦？內行曝超神解法</t>
  </si>
  <si>
    <t>受到美股出現修正，本土疫情持續擴大衝擊，台股近期陷入震盪，上周累積下跌逾500點，台股今（24日）早盤也一度大跌逾200點，但午盤過後買盤出籠，最終收漲89點，高低震盪逾300點，由於近期台股走勢並不穩定，讓不少股民哀號不知該如何操盤，此事引起網友們熱烈討論，有內行人建議，以機率來看，過年後紅盤機率高，就算要出脫持股，等到過年後再賣比較適合。該名網友在《PTT論壇》上發文表示，「早上看到開低，把持股全砍了，一度慶幸自己砍對，結果又都V回來，想追又買不下手，請各位版上高手開釋，今天是V轉還是反彈後再下跌呢？完全沒方向，求指點，謝謝。」文章引起網友們熱烈討論，許多人虧他是「反指標」下次要操作前要先通知大家，「你下次要進場先跟我說」、「千萬別買回，你買了就崩，會害到大家」、「拜託你最近不要再進場，我想過年啊大哥」、「你為什麼不早點砍，不然也不用跌那麼多。」此外，有內行人認為，從歷史紀錄來看，過年後開盤上漲的機率優於下跌，就算要賣股也要等到那時候再賣，「每年新春開紅盤遠高於綠，不賺傻B」、「要賣也是等到過完年漲回去再賣」、「過年紅盤機率七成喔」、「以機率來說，要出也是過年後開紅盤出」、「全砍太多了啦，可以一半一半或三分之一賣啊。」摩爾投顧分析師陳昆仁表示，內憂本土疫情持續干擾，外患則是美股震盪，封關日逢美國聯準會(Fed)利率決策會議期間，短線資金加速退場，波段維持看好景氣復甦帶來的投資價值行情，趨勢成長股維持基本持股，因應盤勢波動，建議保留資金加碼彈性。※免責聲明：文中所提之內容，並非任何投資建議與參考，請審慎判斷評估風險，自負盈虧。</t>
  </si>
  <si>
    <t>《金融》「豐存股」台美雙市場每月存股扣款金額突破10億元</t>
  </si>
  <si>
    <t>2021年存股火紅，永豐金證券以台股100元、美股1股即可存股的市場最低門檻，成功吸引投資人目光，引領「豐存股」台美雙市場存股平台的每月存股扣款金額正式突破10億台幣大關！根據證交所統計，2021全年存股市場已達424.20億元，而今年元月整體台股市場的定期定額成交金額為25.5億，在短短一年的時間內，存股規模的增幅就高達66.83%，12月單月定期定額成交金額已成長至42.5億元，顯示存股投資策略獲得投資人的認同與支持。當投資風氣盛行，大家都在存什麼股？永豐金證券根據「豐存股」最新資料，揭曉台美兩大市場的熱門標的，台股存股由台灣50 ETF及台積電榮獲冠亞軍，前10大熱門標的以ESG及金融股為焦點；美股熱門標的則聚焦在債券ETF與科技，由蘋果及納斯達克100 ETF封王稱后。永豐金證券指出，從「豐存股」投資人選股進行分析，歷經後疫情股市多頭漲勢，2021年台、美兩個市場的存股投資人出現居高思危的心態，符合永續發展的ESG與債券類型ETF，佈局長期穩定的投資機會，成為2021年的新亮點。永豐金證券進一步說明，2021年台股存股前10的排行中，ETF佔比多達6檔，佔扣款金額超過七成，包括元大台灣50、元大高股息、富邦公司治理100、永豐台灣ESG、國泰ESG永續高股息、與富邦台灣50；此外，金融股3檔進入前10名，以年均殖利率超過4%吸引存股族；台股護國神山台積電則高居年度排名第2名。「豐存股」美股前十大熱門標的由蘋果奪冠，股神巴菲特的波克夏海瑟威、與全球最大電動車品牌特斯拉也進入前10名存股行列；另外、多達7檔ETF成為年度熱門存股標的；與2020年排行相較，今年新增Vanguard全世界債券ETF、與iShares安碩核心積極股債配置ETF，顯示存股族在股市迭創新高後居高思危，考量未來潛在的波動風險採取股債配置佈局。(永豐金證券提供)</t>
  </si>
  <si>
    <t>《半導體》Wi-Fi SoC本季還是缺 立積遭外資降價至330元</t>
  </si>
  <si>
    <t>亞系外資針對立積(4968)出具最新研究報告，認為第一季Wi-Fi SoC短缺情況劣於預期，將立積目標價由360元調降到330元、評等維持買進，也預計短缺問題可望在第二季舒緩。亞系外資表示，立積第一季持續受到Wi-Fi SoC短缺壓力影響，目前的交貨周期約為30多周，但博通的交貨仍保持約50周，這將繼續影響中低端市場，因為立積的主要ODM訂單履行率不到50%。亞系外資表示，面對Wi-Fi SoC的缺料，相信IC設計公司以及代工廠已經採取了多項舉措來因應，以緩解Wi-Fi SoC短缺問題，中芯國際對博通的額外支持，以及博通加速由台積電22/28奈米遷移到16奈米，相關效應可望在第二季浮現，預計立積2022年每股收益將成長27%，以反映上半年逐漸出現的的復甦，大陸路由器出貨下滑的狀況可望在2022年出現改善。亞系外資表示，立積在智慧型手機WiFi FEM的發展將為下一個顛覆的動力，立積正積極與ODM緊密合作，包括OPPO、榮耀等主要Android品牌，相信立積的智慧手機Wi-Fi FEM市占率將從2021年的12%提高到2022年16%、年增長96%。亞系外資表示，有鑑於第一季Wi-Fi SoC短缺情況劣於預期，將立積今年每股收益預期從17.79元下調27%、至12.99元，目標價由360元調降到330元、評等維持買進。</t>
  </si>
  <si>
    <t>群益證券看本周指數區間17500-18200點</t>
  </si>
  <si>
    <t>台股累計今年初開盤迄1月21日共15個交易日，集中市場總成交值為4兆4864.67億元，市場日均值為2990.98億元，股票成交量週轉率為8.24％。群益證券看本周台股指數區間為17500-18200點，本周看好四大題材類股，包含：晶圓代工股、電動車電池材料股、金融股、傳產高殖利率股等。群益證券分析指出，近期三項國內外利多因素：1. 春節長假加上聯準會會議、科技股財報等不確定因素，短線交易者陸續轉趨觀望，這些資金都會2月6日開紅盤伺機進場，如果封關期間國際股市震盪，開紅盤後低檔承接力道強勁；如果封關期間國際股市穩定上揚，則開紅盤後有機會反彈軋空到元宵節前後。2. 台積電2021年Q4毛利率52.7％，EPS為6.41元，7nm以下先進製程佔比達50％，2022年Q1營收預估季增7.4％，毛利率53％~55％，HPC成長動能最強且營收貢獻最大，2021年資金支出增加為400~440億美元，股價短線修正後可望止穩。3. 非科技股的股價基期相對科技股低，具備輪動補漲機會，金融、塑化、航運、鋼鐵等短線股價拉回，會讓殖利率更提高，適合穩健型資金投資，台股平均殖利率約5％，科技股股利殖利率較低，而傳產龍頭股殖利率普遍超過7％。</t>
  </si>
  <si>
    <t>不斷更新》賣壓止不住？台股一度狂殺逾210點 失守季線、17700點</t>
  </si>
  <si>
    <t>(09:30更新)台股內憂外患夾擊，今(24)日開低走低，電子、傳產、金融類股持續下殺，指數開盤不到半小時即摜破17700點關卡，一度來到17682.33，狂跌逾210點。本土疫情持續擴散，美股上周五持續下挫，台股今(24)日開盤下跌55點，以17843.33點開出，台積電開盤小跌2元，以639元開出，聯發科開盤下跌10元，貨櫃三雄早盤也跌逾2%，指數跌破17800點，來到17762.46點，跌逾130點。Netflix財報令人失望，股價狂跌21.79%，拖累那斯達克指數下跌3385.1點，跌幅2.72%，收在13768.92點，美股全面收黑，道瓊工業指數下跌450.02點，跌幅1.3%，以34265.37點作收；標普500指數下跌84.79點，跌幅1.89%，收在4397.94點；費城半導體指數下跌60.0點，跌幅1.72%，收在3434.8點。台股ADR部分，台積電ADR下跌2.96%，聯電ADR下跌2.25%，日月光ADR下挫4.14%。台股21日重挫318.98點，失守萬八，收在17899.3點，創近1個月來新低，成交值3041億元，三大法人合計賣超458.74億元，其中，外資及陸資賣超400.35億元，是去(2021)年8月19日以來單日最大賣超，自營商賣超89.69億元，投信則買超31.3億元；累計台股周線下跌504.03點，跌幅2.74%，以航運類股指數下跌9.24%跌幅最大。摩爾投顧分析師陳昆仁表示，農曆年封關倒數僅剩3個交易日，內憂本土疫情持續干擾，外患則是美股震盪，封關日逢美國聯準會(Fed)利率決策會議期間，短線資金加速退場，波段維持看好景氣復甦帶來的投資價值行情，趨勢成長股維持基本持股，因應盤勢波動，建議保留資金加碼彈性。</t>
  </si>
  <si>
    <t>《國際產業》英特爾力拚復興 投資人樂買單(2-2)</t>
  </si>
  <si>
    <t>除了強化晶片自產的能力之外，英特爾在繪圖晶片上也試圖力挽狂瀾，上周外媒報導，英特爾將在2月底舉辦的「國際固態電路研討會」（ISSCC）上推出一款主打超低耗能的全新比特幣挖礦晶片「Bonanza Mine」，且已收到首家客戶的多年長單。此外，英特爾亦計畫在今年推出名為Arc系列繪圖處理器（GPU），可用於支援遊戲，也可用於加密貨幣挖礦。Wedbush證券公司晶片分析師Matt Bryson對此表示，英特爾的兩大病灶是晶片設計落後超微，而製造能力落後台積電，該公司應該奪回這些基礎優勢，而非從一個難以預測的市場上另闢收入來源。但也有一些分析師看好英特爾的多元化策略能帶來更多成長動能。此外，英特爾最近從記憶體晶片大廠美光延攬了一位新財務長，並於去年12月宣布將拆離Mobileye，讓這家在2017年以150億美元收購的自動駕駛技術公司上市，估值可望達到500億美元。這些消息都讓市場眼睛為之一亮，也普遍獲得好評。華爾街分析師似乎嗅到了產業變化的氣息。Susquehanna International Group分析師Chris Rolland上周出具報告指出，英特爾推出的Arc系列晶片可能升高與超微和輝達的競爭，只要價格合宜，英特爾或許能迅速在供應吃緊的市場上攻城掠地。投銀Piper Sandler分析師Harsh Kumar上周四以整體市場增長放緩及同業競爭加劇為由，將超微的股票評級從「加碼」調降為「中立」，將目標價從140美元調降為130美元。不過也有分析師警告英特爾過度激進的資本支出計畫恐將不利其獲利前景，另有市場人士警告，隨著半導體大廠拚全力擴產，這場半導體派對即將步入尾聲，晶片業恐將重演2018年產能過剩的戲碼。英特爾將在周三（1月26日）盤後發布去年第四季財報，屆時可能提供有關於供應鏈問題的最新資訊。市場預期英特爾上季每股盈餘為0.90美元。</t>
  </si>
  <si>
    <t>《國際產業》英特爾力拚復興 投資人樂買單(2-1)</t>
  </si>
  <si>
    <t>上周五美國大型科技股再度遭到猛烈炮襲，在一片灰燼之中獨留英特爾逃過一劫。這個過去曾稱霸整個半導體產業的晶片之王提出了最新的復興大計，市場雖然有些雜音存在，但目前為止投資人似乎仍願意買單。網飛（Netflix）今年首季用戶增長預測意外疲弱，上周五股價崩跌近22%，受此拖累，以科技股為主的那斯達克指數重挫2.72%，在陷入修正區後進一步下探，周線收跌7.55%，創下2020年3月來最大單周跌幅。聯準會即將升息抑制通膨的預期升高，債市遭到拋售，美國公債殖利率急升，聚焦於追求成長的科技股首當其衝，上周標普500指數累計下跌5.7%，創下2020年10月以來最大單周跌幅。上周五費城半導體指數下跌1.72%，周線暴跌近12%，月線跌13.5%。反觀英特爾上周五逆勢收平，報52.04美元。不過，英特爾上周也難逃科技股災，周線跌6.57%。上周四《時代》雜誌率先報導，英特爾證實將砸下200億美元在俄亥俄州的新奧爾巴尼市（New Albany）建造至少兩座尖端半導體晶圓廠，預計在2025年投產，其執行長基辛格（Pat Gelsinger）表示，英特爾將在當地打造一個「矽中心」（Silicon Heartland）。隨後路透社援引消息人士報導，英特爾準備在俄亥俄州打造一個建有多達8座高階晶圓廠、佔地達2000英畝的超大型晶片製造中心，而200億美元投資案只是這個大規模計畫的首部曲。但有分析指出，英特爾的新廠可能需要數年才能建成，無助於緩解現在供應緊缺的問題，另有分析指出，英特爾在2025年以前，恐怕還是只能仰賴對台積電的委外代工產能才能提升出貨量。在英特爾去年宣布投資200億美元在亞利桑那州建造兩座晶圓廠之後，基辛格曾表示他將宣布另一個設在美國的製造園區，預計將容納8座晶圓廠，也曾向《華盛頓郵報》表示，可能在十年內投資1000億美元打造這個製造中心。為了強化英特爾的競爭力，以及應對全球晶片短缺問題，基辛格上任後即非常積極推動擴張業務版圖的計畫，尤其聚焦於歐洲和美國。英特爾正式宣布這項投資計畫後，拜登隨即盛讚這是一項歷史性的投資案，同時也藉機向眾議院喊話，盼能盡快通過這位民主黨總統力推的520億美元半導體產業發展資金。這項旨在擴大美國半導體製造能力的撥款計畫包裹在《美國創新與競爭法案》（US Innovation and Competition Act）中，該法案在去年6月獲得參議院通過，但現在仍卡在眾議院。眾議院議長佩洛希上周五表示，眾議院很快將提出一項法案，以提高美國應對中國的競爭力，並擴大聯邦政府發展半導體業的支出。英特爾曾是半導體產業無庸置疑的王者，但由於製程升級進展不順加上自有產能不足，導致其市占版圖不斷遭到競爭對手輝達和超微蠶食鯨吞，以往呼風換雨的王者榮耀隨之殞落。即使這場大流行病導致晶片陷入嚴重短缺，晶片業迎來罕見榮景，股價也水漲船高，但英特爾股價在2020年卻下跌逾15%，2021年則幾乎陷入停滯。超微在執行長蘇姿丰領軍下與台積電結盟，將高階製程晶片交由台積電代工生產的策略贏得重大勝利，過去5年的發展突飛猛進，這也反映在超微亮眼的股價表現上，自2017年1月以來，超微股價飆漲逾1200%，同一期間，英特爾股價僅上漲45%。輝達的人工智慧晶片大發利市，過去這5年股價表現亦遠遠超車英特爾，其股票市值在2020年超越英特爾，現在的身價幾乎是英特爾市值的3倍。不過，近來英特爾似乎出現了春燕到來的跡象，今年以來英特爾股價上漲3%，而其主要對手輝達和超微今年來則已下跌逾10%，代表整體晶片產業的iShares Semiconductor ETF今年以來下跌8%。去年從軟體公司VMware回鍋執掌英特爾的基辛格亦顯得信心滿滿，他上周在職場社群平台LinkedIn發布影片，宣稱英特爾近來取得長足的進展，新推出的PC處理器Alder Lake已將英特爾推回在晶片世界取得領先的制勝點。他在影片中表示：「突然間，轟一聲！我們重回了這場賽局，超微在我們的後照鏡，且永遠不會出現在我們的擋風玻璃前，我們就是會取得領先」。</t>
  </si>
  <si>
    <t>這2大咖遭外資狂倒貨 散戶手上股票別砍在阿呆谷</t>
  </si>
  <si>
    <t>美國最新公布的失業率只有3.9％，創疫情以來的新低，國際原油再創7年來新高，能源價格勁揚，恐帶動物價持續上漲，通膨無法控制，升息已成必然趨勢，重點是升息的速度有多快？幅度有多大？原本市場預期3月升息1次，後來變2次，現在又變成全年可能升息8次，恐慌情緒不斷蔓延，殖利率偏低的科技類股首當其衝，納斯達克指數從1月高點起算，下跌9.6%，道瓊指數跌幅超過2000點。依照過去歷史經驗，真正空頭會伴隨著一個突發的重大利空，如雷曼倒閉、中美貿易戰等，目前市場除了疫情、升息並沒有任何利空，疫情對股市的影響越來越小，如果升息會造成股市重挫，進而影響經濟，聯準會也無法持續升息，因此美股的下挫只是技術性修正，待恐慌性賣壓宣洩後，美股後續反彈或震盪的機率較大。美股大幅修正，影響台股投資信心，加上年關將至，許多投資人擔心過年連假期間會有重大事件發生，重挫國際股市，導致近期台股量能持續萎縮，盤面上外資買盤比較積極，台積電挑戰新高後，獲利了結賣壓沉重，股價再度陷入修正，加上美股持續性重挫，台股失守18000點整數關卡，不過從基本面來看，去年台灣經濟成長率居亞洲四小龍之首，疫情仍在控制中，後續走勢不悲觀！目前投資人心中最大疑問是，到底能不能抱股過年？今年節前賣壓提前發酵，雖然台積電、金融股拉抬下，大盤一度再次挑戰新高，不過其餘類股普遍下跌，許多中、小型類股跌幅都高達20-30％以上，若到上周五為止，都還沒出脫的股票，幾乎都已經跌無可跌，筆者認為，無須再過度殺低，台積電、金融股已經進入修正階段，資金即將釋出。此外，美股年前出現大幅度的修正，年中反彈機率相當高，台股年後開盤有望出現補漲行情，盤面上各類股有機會出現一波反彈波，與其年前殺在最低，不如就抱股過年吧！（本文作者為摩爾投顧分析師何基鼎）※免責聲明：本文為作者觀點，不代表本網站立場，也非任何投資建議與參考，請自行審慎判斷評估風險。</t>
  </si>
  <si>
    <t>台積大擴成熟特殊製程</t>
  </si>
  <si>
    <t>晶圓代工龍頭台積電看好包括車用電子、個人電腦、伺服器、聯網裝置、智慧型手機等終端產品的晶片含量（silicon content）提升加速，除了提高先進製程產能，同時大擴成熟特殊製程產能以因應客戶強勁需求。由於成熟製程產能嚴重短缺，台積電鎖定提升28奈米及優化的22奈米特殊製程產能，搶攻OLED面板驅動IC、5G射頻IC、CMOS影像感測器（CIS）等晶圓代工市場。台積電總裁魏哲家於日前法人說明會中表示，已看到客戶對於台積電業界領先的先進和特殊製程技術的強勁需求，並將驅動台積電2022年業績成長，包括持續見證5G及高效能運算（HPC）產業大趨勢對於半導體長期需求結構性提升的現象，也觀察到許多終端產品半導體含量提升的現象，預計2022年台積電將維持產能緊繃。台積電2022年資本支出拉高到400～440億美元，其中10～20％將用於擴增成熟特殊製程產能。設備業者指出，台積電鎖定擴大28奈米及22奈米產能，包括擴建中國南京廠28奈米生產線，南科Fab 14廠將擴建P8廠用於提高特殊製程產能，同時啟動與日本索尼合資的晶圓廠JASM及高雄廠P1廠區的建廠計畫。台積電的成熟製程擴產策略，是與客戶緊密合作開發特殊製程解決方案，以支持客戶需求，並為客戶創造差異化及長期價值。未來幾年來自5G和HPC相關應用的大趨勢，以及許多終端應用的晶片含量增加，將驅動對於成熟製程中的某些特殊製程技術的需求不斷增加。</t>
  </si>
  <si>
    <t>台股拉回測底 選股看五虎將</t>
  </si>
  <si>
    <t>金虎年來臨，台股元月行情隨著台積電激情創高，加權指數也跟著台積電測底而歸零，市場對台股封關行情仍寄以厚望，靜待外資回流為牛年封關行情加持。唯新光投信台股投資團隊表示，短線台股遇資金動能不足，市場欠缺主流股、遇過年長假效應，加上Omicron使本土疫情持續，民眾抱股意願降低。21日台股拉回測底，中長線仍站穩季線之上，年節前資金輪動快速下，投資人若想低接選股佈局，難度增加。新光投信台股投資團隊表示，台股基本面無虞，產業景氣面並無變化，股市中長線趨勢，取決於供應鏈復甦情況，受去年高基期影響，今年企業獲利成長率較為減緩，選股需更為嚴謹，投資主題仍看好受惠長期技術升級的TIGER五虎將，包括「T(TMSC，台積電概念股)、 I(Innovation，創新技術概念股)．G(Green power，綠電概念股)．E(Electric vehicle，電動車概念股)．R(AR、VR、MR、XR，元宇宙基建概念股)」等潛力族群。另外，全球主要機構大多看好2022年經濟表現有望延續佳績，雖然2022年為升息年，但從過去4次升息循環經驗中，可以發現升息前，台股提前見波段高點，升息後兩個月內，則見到波段低點，後續隨利率走揚，股市亦同步反彈，都能突破升息前的高點位置，反映升息前的股市易承壓，波動較大，隨後反應中長期景氣復甦，企業獲利成長等基本面利多，帶動股市重返多頭，預估2022年台股有機會先蹲後跳。</t>
  </si>
  <si>
    <t>雜誌精選》經濟成長有變數 三產業持續看好</t>
  </si>
  <si>
    <t>去年初，中研院及各調研機構預估台灣今(2022)年GDP僅成長3.2%，年底喜出望外開出紅盤，來到6.04%，面對今年市場樂觀謹慎看待，由於基期已高，今年GDP成長勢必下修，主計處預估4.15%，中央研究院經濟所預測略微保守，下修到3.85%，資深研究員陳明郎表示，今年成長動能來自民間消費，Omicron變異株來勢洶洶，今年經濟成長還會有變數。根據中研院經濟所統計，去年GDP成長主要來自於投資和出口，投資成長14.85%，出口成長10.99%，佔GDP比重最大宗的民間消費僅成長0.05%，幾乎沒有成長。疫情影響力大於一切陳明郎說明，最主要是出口連結於投資，拜美中貿易戰、中國政府打貪之賜，加上疫情影響，刺激台商回台投資，投資項目集中在高科技產業，高達五兆的投資金額中，台積電佔將近一兆，帶動相關產業的資金湧入台灣。出口部分，主力來自於高科技電子產品居多，延續2020年，遠距商機仍是重中之重，分區上班、在家工作及在家學習成為新常態，平板、筆電、手機等科技產品銷售暢旺，基本上除了記憶體之外，裡面的晶片幾乎由台積電代工，這些晶片都是高單價產品，由航空運輸並無塞港問題。在各國陸續施打疫苗的進度下，原本預估今年疫情會比去年減緩，預估今年民間消費年增率5.27%，成為今年經濟成長的火車頭。陳明郎認為，觀光、餐飲影響內需甚鉅，交通、食宿、精品等消費都涵蓋其中，過去一年的悶經濟，民眾口袋有錢，今年可望有報復性消費，原本樂觀看待今年中邊境解封，國外人士來台旅遊可拉抬民間消費力，但在Omicron變異病株傳染力高於Delta，年中是否能控制一切仍有變數。台灣近期感受到通膨壓力，2021年消費者物價指數(CPI)2.01%(主計處預估值1.98%)，中研院經濟所預估今年略為上升到2.04%(主計處預估值1.61%)，主要原因是美國通膨來到6.8%(2021年11月)，美國是大宗物資出口國，加上疫情Omicron的不確定因素，美國通膨未解，台灣通膨也很難解套。成本轉嫁 結構性通膨「美國經濟太好了，好的不得了」，陳明郎說，美國去年GDP來到3~4%，對於三．五億人口這麼龐大的經濟來說，算是非常暢旺，由於需求強勁，就業率攀升，缺工嚴重造成工資上漲，廠商成本墊高，不得不將新的成本負擔轉給消費者，加上塞港問題，供應鏈紊亂未得到充分解決，而導致物價上揚。陳明郎認為，此次通膨為「結構性通膨」，由於薪資、原物料上漲而導致物價上漲，絕非1970年代的「停滯性通膨」，1970年代的通膨是因為越戰之後，美國經濟衰退，失業率攀高而造成物價上揚，與今日美國經濟大好的情況迥異，預計在一、兩年內，疫情緩解、供應鏈紊亂獲得解決，經貿恢復正常秩序，消費者物價指數CPI應會回到正常的水準。美國今年經濟持續暢旺再來，過去美國政府採用凱因斯政策，試圖以印鈔票解決通膨問題，現在的美國政府知道如何以利率控制貨幣供給，除非穀物歉收，正常情況下升息即可抑制通膨。陳明郎強調，美聯儲已釋放今年升息三次的訊息，加上QE縮減購債，貨幣供給開始緊縮，今年通膨應不會持續攀升，最多維持跟去年一樣在6%，或略為下修到4%。美國去年經濟高成長，是因為反映前(2020)年基期較低，基本面回彈，整個經濟體動起來，升息會使美國股市稍微回落，進入盤整階段，但科技、生技醫藥等產業基本面強勁支撐，美國今年經濟仍持續暢旺。美聯儲升息對全球經濟產生的影響，陳明郎說明，美國現在利率很低，趨近於零，假設今年升息四次，一次升一個基準點，一年升息1%，如果一次升一．五個基準點，一年也才升息1.5%，其實沒有想像中的嚴重。基本物價控制在可接受水準唯一要注意的是，美國升息，美元轉強，台幣升值壓力變小，有利台灣出口，然若台灣對美國出超多，是一個升值的壓力，屆時，美元兌台幣匯率孰強孰弱，得看哪邊的力道較強。但可以肯定的是，美元轉強，全球資金會往美國流動，有利企業到美國置產，美國可靠國際資金(資本帳)彌補匯率及貿易的虧損(經常帳)。美國預告今年升息三次，台灣央行可能因為物價上漲，跟進升息一、二次，讓基本物價控制在可接受的水準，以減少民眾抱怨。「利率升，匯率就漲，匯率漲，物價就會跌」，因為利率變高，有貸款的民眾要多付出利息，購買能力降低，需求邊際就會遞減，例如，千萬貸款，利息從1.5%升到1.8%，每個月貸款利息支出增加三千元，一年增加近三萬六千元，有房貸的家庭或年輕首購族，必要做好資金規劃。半導體、生醫、金融 持續看好美國是世界第一大經濟體，占全球消費25%，中國大陸位居第二，佔15%，2021年中國GDP成長6.5%，相較於2020年成長已經放緩，市場認為，經濟下行原因與疫情反撲有關，去年度中國許多大城市包含西安、鄭州、天津、珠海都實施強制封鎖，中國對疫情的清零政策，可能對全球供應鏈造成影響。對於全球資金緊縮的態勢，中國政府反其道而行，仍處以寬鬆的貨幣政策，避免在冬奧來臨前的關鍵時刻經濟崩潰。陳明郎認為，明年度中國經濟成長若持續放緩，多少會因為供給短缺而導致物價上漲，但以目前中小企業在東南亞各國有廠，能彈性應對需求，物價上漲不致太過嚴重。針對今年的投資市場，由於台幣及美元相對其他貨幣強勁，陳明郎建議，企業可趁此機會進行海外併購，加強供應鏈布局，以產業端來看，半導體、生技醫藥、金融延續去年榮景，仍持續看好，投資人可多加留意。本文作者:蔡武穆(本文摘自《理財周刊1117期》)</t>
  </si>
  <si>
    <t>雜誌精選》台股評價修正 跌至年線撿鑽石</t>
  </si>
  <si>
    <t>物價飛漲的高通膨，民眾財富縮水效應已開始反映在消費行為，美國十二月零售銷售月減1.9％，低於市場預估的月減0.1％，創十個月以來的新低。無獨有偶，中國十二月社會消費品零售總額年增1.7％，低於市場預期的年增3.7％，創十五個月以來新低。聯準會縮表箭在弦上民眾消費縮手又將衝擊經濟，積極對抗通膨，已成為各國政府拚經濟不得不的首要工作，聯準會貨幣政策轉趨緊縮轉鷹派，預期也逐漸成為市場新共識，今年提前縮表已箭在弦上。摩根士丹利的最新報告表示，聯準會建立的龐大資產負債表是決定著整個市場流動性的關鍵因素，預估隨著八月啟動縮表，流動性的撤回將產生深遠影響。根據經驗，資產負債表每縮減一千億美元，十年期公債殖利率就會上升四～六個基點(一個基點為0.01％)的相應變化。德意志銀行則預估，一旦聯準會開始縮表，資產負債表將從目前的九兆美元縮減至六兆美元(今年縮減5600億美元，二○二三年縮減一兆美元，未來幾年將平均每年減少一兆美元)。每縮表6500～7000億美元相當於升息0.25％，因此預估至二○二三年底聯準會縮表的影響相當於升息二．五次(每次0.25％)。高評價千金股修正劇烈聯準會提早縮表不僅會加速公債殖利率走升、增加風險資產評價修正壓力，也會讓過去兩年依靠聯準會資產負債表增加，市值不斷膨脹的股市開始消風，並改變指數與股價一路創新高的走勢慣性。在股市結構調整的預期下，大戶資金提早離場，導致高評價個股領先大盤出現評價修正，又以籌碼掌握在大戶手中的千金股修正最為劇烈。股王矽力-KY(6415)股價自一月三日高點五二三五元，短短十個交易日就跌掉30％至三六七五元，直接回測年線，代表投資人一年來白做工，從頭來過。評價最高的力旺(3529)，股價自高點的二五二○元反轉修正後，也再自一月三日高點二二二五元，跌至一月十七日的一六五五元，今年來最大跌幅達26％，並跌破半年線，不排除進一步回測年線的可能。年線有望成評價修正滿足點由於股王矽力-KY及評價最高的力旺兩者的股價走勢，對台股具有指標意義，除了反映目前處於評價調升或修正階段，通常也是評價觸頂或觸底的領先指標。隨著矽力-KY在回測年線後出現大量承接買盤，隱含大戶可能認為評價修正至年線已差不多，有機會成為未來個股評價修正滿足點的基準。今年台股指數攻高，主要是由台積電(2330)及金融股等權值股所領軍帶動，不佔權值的中小型股則是在指數攻頂的同時，跟著千金股一起提早進行評價修正，以中小型股為主的櫃買指數高點正好也是出現在一月三日，本波修正已先跌破季線並準備測試半年線，不少個股更已領先跌至資金較願意承接的年線位置，未來有望領先止跌。領先止跌就有機會領先反彈就目前盤面觀察，股價已先跌回年線位置且近幾季產業基本面轉佳的個股中，族群性比較明顯的有網通、記憶體、光學及半導體設備材料等，未來配合各自產業的利多題材，領先止跌的股價更有機會領先反彈。本文作者:高適(本文摘自《理財周刊1117期》)</t>
  </si>
  <si>
    <t>官股買超105.58億 史上第四高 還有490億代操資金上膛</t>
  </si>
  <si>
    <t>台股21日因外資及證券自營商聯手提款490億元，致指數摜破萬八大關，惟八大官股券商攜手投信代操基金合體護盤買超近137億元，尤其官股狂敲105億元，寫史上第四高，顯示政策強力護盤企圖，台股最後跌勢稍稍收斂，但仍重挫318.98點、收17,899.30點。勞動基金運用局副局長劉麗茹21日發表穩定市場人心的談話，強調會持續逢低加碼，每天都有放錢（自營部位有加碼投資），至於投信委外代操還有490億元尚未撥款，未來會視市場情況撥款，但為了避免市場有預期心理，她不願透露撥款的時點。投資專家指出，依以往經驗來看，三大法人賣超1億元指數跌1點，但21日三大法人合計賣超457.74億元，指數最後跌319點，政策低檔加碼扮重要功臣，單日買超105.58億元，創下史上單日第四高。官股買超前三高均在去年，分別為2月26日、8月19日及10月1日，買超各162.45億元133.94億元及117.09億元，而當時指數跌幅都在2～3％以上。此外，官股券商近4日買超，合計約達185億元，近4日官股合計買超達3億元以上有14檔，台積電就買超近40億元，護盤最力，企圖護住指數，其次為長榮、環球晶、聯發科、國巨、鴻海、陽明、欣興、南亞、元大金、中鋼、友達、瑞鼎及群聯等，各買超逾3億元，除了瑞鼎為新上市股之外，其餘清一色為各產業龍頭股。劉麗茹指出，因勞動基金部位高，在台股操作策略上，一直都採取「逢低布局、逢高出脫」；近日都有逢低加碼，未來會視市場狀況做適時應對。她表示，台灣經濟情勢平穩，台股長線仍看好，但因國際股市拉回，短線修正調整為正常現象。台新投顧副總黃文清也表示，美國聯準會（Fed）可能加快升息步調，加上美研議反壟斷法案影響，台股又僅剩三個交易就將封關，加上目前疫情發展仍待觀察，而台股農曆年封關期間還將面臨美國利率決策FOMC會議、美股科技財報，指數整理機率偏高，為穩定金融市場，官股券商應會持續進場逢低買進。</t>
  </si>
  <si>
    <t>外資大撤退 台股失守萬八</t>
  </si>
  <si>
    <t>台股21日股匯雙殺，外資大賣台股400.36億元，創去年8月20日來新高，新台幣也收貶6.6分，加權指數重挫318點，跌點創去年10月4日以來新高，終場收在17,899點，下跌個股高達1,526家，哀鴻遍野，成交值3,109.5億元。雖然萬八防線告失，但法人預期，下周台股可望「先蹲後跳」，仍有機會以萬八封關，為牛年畫下完美句點。對於是否能「抱股過年」，第一金投顧董事長陳奕光、群益投顧董事長蔡明彥維持正面看法，主要在於產業景氣面並無太大問題或變化，21日台股殺盤力道來自於美股的大跌，以及籌碼面基於技術面轉弱的停損賣壓。外資21日不僅大賣台股現貨，對期貨淨空單也增加1,140口、至26,015口。在現貨市場上，外資21日賣超個股，台積電82.1億元居冠，長榮、欣興、友達、聯電逾19.1～30億元，位居前五大之列。而除了外資，自營商21日單日也大手筆賣超89.69億元，且已是連續第13日賣超、累積高達463.94億元。惟投信21日單日小幅買超現貨32.3億元，自大盤18日起跌以來，累積買超52.87億元。官股券商擴大買超，金額破百億、達105.58億元，這也是繼2021年10月1日以來新高，維持一貫「大跌就大買」的慣性。蔡明彥表示，美股與台股的上升趨勢線皆跌破，技術面的弱勢引爆停損賣壓，是導致台股重挫的一大原因。面對升息預期，外資調整資金布局，散戶則跟進，對多空產生連動效果。陳奕光則指出，外資繼在香港、日本、韓國等市場賣超後，回頭賣超台股，導致台股補跌。下周即將封關，長假效應引發節前賣壓，除了法人出現多殺多之外，融資今年來累積逾180億元，其加乘效果可達300億元，在21日台股收盤前半小時，也出現散戶融資自斷，導致指數重挫。不過展望下周，成交量雖恐續縮，但由於台股基本面仍佳，行情可望「先蹲後跳」，指數低點先測17,800點，但封關有機會再站回萬八。</t>
  </si>
  <si>
    <t>法人加碼 權值股抱過年</t>
  </si>
  <si>
    <t>本土疫情增添長假不確定性外，26日封關當日恰逢美國聯準會（Fed）利率會議期間，市場抱股過年心態趨於保守，然法人持續加碼的台積電（2330）、中信金（2891）等15檔權值股則可望展現韌性，虎年衝鋒可期。美國參議院司法委員會20日通過反壟斷法案，造成科技股尾盤急殺，連帶台股在封關前夕失守萬八防線，然根據過去15年統計，封關當日台股上漲機率接近九成，開紅盤後10日上漲機率同樣高達八成，平均漲幅2.6％，紅包行情仍顯樂觀。法人指出，只要過年期間國際股市無重大利空發生，權值股修正漲多過熱壓力後，大盤仍有醞釀攻勢機會，且從目前重量級的半導體公司法說判斷，今年首季營運呈現淡季不淡且優於預期的機會居大，可逢低加碼。以近10日法人買超逾萬張的權值股觀察，依序為中信金、台新金、台積電、玉山金、兆豐金、國泰金、第一金、和碩、富邦金、彰銀、合庫金、上海商銀、台泥、中華電及華南金等15檔個股，顯見金融股仍是法人抱股過年的重要標的。中信金2021年整年賺進542.05億元、每股盈餘2.73元，雙雙締造歷史新高，僅次富金金與國泰金，在金控股中排名第三。近10日法人買超量高達10.95萬張，遠超台積電的5.78萬張，成為短線上進可攻退可守的熱門首選。富邦投顧董事長蕭乾祥認為，台股本周因本土疫情變數衝擊，以及台積電等權值股漲多過熱修正，大盤壓回月線下方，盤面類股輪動層面縮減，但考量指數下檔仍有多道支撐、量能並未失控，先前引領指數攻勢的半導體、金融等權值指標股，震盪向上格局也未遭破壞，紅包行情樂觀。啟發投顧分析師趙彭博表示，升息對金融股來說是一大利多，建議風險規避投資人可將金融股納入投資組合，投資人可趁大盤下跌，逢低布局來年。</t>
  </si>
  <si>
    <t>台積股價跌破月線 前景仍看俏</t>
  </si>
  <si>
    <t>美國參議院投票通過推進反壟斷法案，美國科技股急轉直下由紅翻黑，費城半導體指數20日大跌3.25％，晶圓代工龍頭台積電21日股價受拖累走勢疲弱，賣壓不斷以641元作收，跌破642元月線支撐。法人指出，台積電2022年營收及獲利展望優於預期，大環境不確定因素淡化後，股價可望重拾上漲動能。美參議院投票通過推進反壟斷法案，導致美股四大指數20日齊翻黑，其中那斯達克指數跌幅達1.3％，費半指數更重挫3.25％。影響所及，當日台積電ADR下跌2.68美元，終場以128.33美元作收，跌幅超過2％。而台積電21日股價早盤回測月線支撐有守，不過尾盤賣壓湧現，台積電以641元收低，跌破642元月線支撐，市值縮水至16.62兆元，並影響大盤指數約83點。台積電日前法人說明會，總裁魏哲家預期2022年在加速數位轉型、5G及高效能運算（HPC）產業大趨勢（megatrend）以及車用晶片強勁需求帶動下，晶圓代工產能將全年吃緊。台積電2022年調漲價格，產能利用率滿載到下半年，全年美元營收預期較去年成長25～29％。台積電預期2022年第一季合併營收介於166～172億美元，以新台幣兌美元匯率27.6元假設計算，約折合新台幣4,581.6～4,747.2億元，與2021年第四季相較成長4.6～8.3％，平均毛利率介於53～55％，營業利益率介於42～44％。</t>
  </si>
  <si>
    <t>《電子零件》立凱-KY上月每股淨損0.82元 估2021全年仍虧</t>
  </si>
  <si>
    <t>磷酸系鋰電材料製造廠立凱-KY(5227)持續虧損，自結2021年12月營收5700萬元，淨損4900萬元，單月每股淨損0.82元。自結11~12月淨損8400萬元，每股淨損1.39元。台積電調整高效能運算電腦機房的供電架構，改採磷酸鋰鐵電池直流供電系統，磷酸鋰鐵電池市場未來前景備受關注，加上電動車需求提升，激勵磷酸系鋰電材料製造廠立凱-KY近來股價強勢，被要求公告自結營運數字。立凱-KY公布，去年12月淨損4900萬元，比前年同期淨損1.06億元縮減54%，單月每股淨損0.82元。自結11~12月營收1.04億元，年增275%，自結11~12月淨損8400萬元，比前年同期淨損1.29億元縮減35%，自結11~12月每股淨損1.39元。立凱-KY去年第二季已將五龍電動車可轉債評價損失全數提列，大幅解除財務包袱；立凱-KY去年第三季虧損明顯下降，單季稅後淨損1200萬元，每股稅後淨損0.22元。2021年前三季淨損4.46億元。去年第四季持續虧損，2021年全年仍將虧損。全球節能減碳趨勢成形，加上國際減碳政策的推波助瀾，促進電動車的崛起發展及儲能用電環境的成長，未來電動車產業將是鋰電池最大的應用市場，儲能領域將成為鋰電池的第二大應用市場，由於電動車及儲能系統需求增長，鋰電池產業前景明朗。</t>
  </si>
  <si>
    <t>費城半導體指數重挫 台積電弱勢回測月線支撐</t>
  </si>
  <si>
    <t>美股重挫，費城半導體指數大跌3.25%，台積電股價走勢疲弱，早盤回測新台幣642元月線支撐。美股開高殺低，道瓊工業指數終場收跌313.26點，跌幅0.89%；那斯達克指數下挫186.23點，跌幅1.3%；費城半導體指數大跌117.44點，跌幅達3.25%。晶片股輝達（NVIDIA）股價下挫3.66%，超微（AMD）下跌4.97%；台積電美國存託憑證（ADR）收在128.33美元，下跌2.68美元，跌幅2.05%。台積電今天股價同步滑落，早盤一度下探至新台幣641元，下跌10元，市值縮水2593億元，滑落至16.62兆元，並影響大盤指數約83點；台積電股價自歷史高點688元回檔47元，市值縮水1.21兆元。隨後在買盤湧入，台積電股價跌幅略為縮小，站回月線並在645元附近震盪。受惠高效能運算相關應用需求熱絡、汽車電子市場持續回溫，及智慧手機市場季節性影響和緩，台積電第1季營運表現可望淡季不淡，季營收將約166億至172億美元，可望季增7.4%，並續創單季歷史新高。台積電今年市占率可望持續擴增，終端產品半導體內含量增加，全年美元營收將成長25%至29%，表現將持續優於晶圓代工業年增20%的平均水準。（編輯：張良知）1110121</t>
  </si>
  <si>
    <t>《半導體》ADR續挫 台積電回探月線</t>
  </si>
  <si>
    <t>美股重挫，費城半導體指數大跌3.25%，台積電美國存託憑證（ADR）也續跌2.05%。台積電(2330)股價開低，早盤一度下探至641元，下跌10元，回測642元之月線支撐。目前跌7元為644元。周四美股殺尾盤，科技股續挫，那斯達克指數下跌186.23點，跌幅1.3%；費城半導體指數重跌117.44點，跌幅3.25%。台積電美國存託憑證（ADR）收在128.33美元，下跌2.68美元，跌幅2.05%。隨著ADR續挫，台積電今天股價同步向下，早盤跳空開低，最低641元，下跌10元，市值滑落至16.62兆元。台積電美國存託憑證（ADR）上周五創下新高達145美元，本周以來四個交易日逐日下滑，周四收低在128.33美元。台積電本周二股價創下688元歷史新高後，逐日下滑，今早最低641元，累計已回檔47元，今早並一度下探月線關卡。目前回到644元，暫守住月線。台積電昨日小拉尾盤，小跌3元為651元，外資賣超8405張，投信也賣超2265張。台積電本季展望樂觀，第1季營運表現將淡季不淡，公司預估本季營收將約166億至172億美元，可望季增約7.4%，並續創單季歷史新高。台積公司對今年看法亦樂觀，預估全年美元營收將成長25%至29%，營運也將續創新高。</t>
  </si>
  <si>
    <t>ASML財報佳 15檔台系設備股商機看旺</t>
  </si>
  <si>
    <t>受惠台積電、英特爾等半導體大廠加碼擴產，半導體極紫外光（EUV）設備獨家供應商ASML，第四季財報及今年第一季展望皆佳，1月發生的火災也不影響出貨，在半導體產業整體資本支出大增下，台系設備廠後續商機看旺。惟受到美股下挫影響，台積電21日開低，早盤下跌逾1％，半導體設備股如帆宣、京鼎、家登、光罩等股價皆臉綠。就基本面來看，在半導體大廠爭先宣布擴大資本支出下，ASML樂觀預期今年營收可望大增二成，摩爾投顧分析師鐘崑禎指出，以台積電為例，未來三年會有上千億美元資本支出，以提高產能、擴大先進製程N7／N5／N3／N2，或特殊製程及後段inFO／CoWoS／2.5D／3D封裝及海外廠相關投資。他指出，台積電發展先進製程，是不可逆大趨勢，其中，前段設備是未來擴廠重點。以目前晶片供需狀況來看，資本支出只會增加不會減少。但在這1000億美元的資本支出中，只有少部分台廠設備代工廠，有機會受惠。關鍵在於，有近800億美元的支出，是用在前段設備，但前段設備主要供應商都是在集中歐美地區，包含ASML艾斯摩爾、AMAT應用材料、KLA科磊等國際大廠。因此，台廠前段設備直接受惠的並不多，但相關代工廠如帆宣、中砂、京鼎、致茂、信紘科等，可望間接受惠，也就代表，後續受惠程度會逐漸延續到2022年。國泰證期資深經理蔡明翰指出，台積電、三星、英特爾法說會將接續舉行，這些大廠皆會提到資本支出的增加，設備股長線商機看好。但市場資金不一定偏好半導體設備股，過去二年設備股表現並不算突出，股價有機會落後補漲，目前市場下跌，主要是反應聯準會（FED）升息壓力，科技股壓力尤大，半導體族群賣壓更為沈重，可靜待後續利空消化之後，股價才會補漲。</t>
  </si>
  <si>
    <t>台股急殺500點原因曝光？他驚喊：印度神童說中了</t>
  </si>
  <si>
    <t>下周三（26日）為台股封關日，接下來將休市7個交易日，等到2月7日才會重新開盤，許多人認為休市過程中不確定因素多，因此有「不抱股過年」的想法。台股今（21日）慘跌逾310點，單周累積跌點超過500點，使得此話題再次引起網友們討論，但也有網友提及，印度神童預測今年初會大崩盤，已經應驗了，接下來要繼續加碼空單。美股近期陷入修正，短短3天暴跌1200點，加上封關日將至資金退潮，連帶使台股出現震盪，有網友在《PTT論壇》上發文表示，「今年一開局就-13萬，跟去年一樣一月就被套的不要不要，過完年那些出清的阿呆就回來抬轎了，今年應該也是一樣的套路，抱股過年的喊+1」文章引起網友們熱議，許多人表示，「沒準備抱的早就賣光了 現在還想跑的都是韭菜」、「抱股過年變套股過年，直接被慘套」、「抱股過年(X)腳麻跑不掉吧(○)」、「先賣後買可以買更便宜，幹嘛抱股過年」、「我是腳麻，不是抱股。」此外，有網友在留言處提及，印度神童先前曾預測今年年初大崩盤，已經應驗了，「我從2019相信印度神童到現在，他預言今年年初大崩盤，已經應驗了，我的空單也賺爛了，等反彈我要繼續加碼空單」，其他網友也說，「印度神童，真的有料」、「印度神童的研究所念的是吠陀占星結合金融預測，印度神少年（已經不童了）準度還是有的。」印度神童阿南德去年底曾預言，2022年是月亮年，30年前曾發生過的火星、土星「雙星合相」將再現，3、4月恐出現大災難，被認為可能是股市崩盤的時間點。當時，啟發投顧副總經理李永年曾在《理財不能等》節目表示，30年前1992年台股回檔修正逾40%，可以為一次崩盤，而阿南德這一次的講法，有可能會跟1992年時台灣崩跌的情況類似，但會不會是再一次的大崩盤還需持續觀察，暫持保留態度。</t>
  </si>
  <si>
    <t>《國際產業》英特爾將在俄亥俄州打造矽中心 最多建8座尖端晶圓廠</t>
  </si>
  <si>
    <t>路透社援引消息人士報導，英特爾將在周五宣布投資200億美元在俄亥俄州首府哥倫布市（Columbus）附近，打造一個開發與製造先進半導體晶片的大型製造基地。這座新的尖端半導體生產基地將坐落於哥倫布市東北方的新奧爾巴尼市（New Albany），佔地為1000英畝，未來將提供3000個永久就業機會。最先報導這個消息的《時代》雜誌指出，英特爾證實初步將建造至少兩座半導體晶圓廠。白宮稍早前表示，拜登總統周五將在白宮就美國政府增加半導體供應、擴大美國的半導體製造與重建國內供應鏈的計畫發表評論。　路透社報導，消息人士透露英特爾執行長基辛格（Pat Gelsinger）周五將與拜登一同現身。白宮尚未回應媒體的置評請求。據了解，這筆200億美元的投資案只是第一步，整個大規模計畫預計將耗資數百億美元、建造一個由8座晶圓廠組成、佔地2000英畝的製造園區。基辛格向《時代》雜誌表示，英特爾將打造一個「矽中心」（Silicon Heartland）。英特爾拒絕對這個計畫發表評論，僅發布聲明表示，執行長基辛格將在周五公布「英特爾取得製造領先優勢」的最新投資計畫細節，並表示該公司將致力於滿足對先進半導體不斷增長的需求。從汽車到消費電子產品，全球製造商正面臨晶片短缺，促使晶片製造商爭相擴大產能，此外，英特爾也正設法從台積電手中奪回最先進晶片製造商的領先地位。基辛格去年秋天宣布他將在年底前宣布另一個在美國的製造園區，而這個新的生產基地預計將容納8座晶圓廠。他曾向《華盛頓郵報》表示，可能在十年內投資1000億美元打造這個製造中心，最終將僱用10000名員工。為了強化競爭力，以及應對全球晶片短缺問題，基辛格上任後即積極推動英特爾的擴張計畫，尤其是在歐洲和美國。據路透社去年底報導，英特爾和義大利正在就一項規模約為80億歐元（約90億美元）的投資案加緊協商，目標是在當地建造一座先進的半導體封裝廠。拜登政府正全力推動國會批准一筆520億美元的資金，以大幅增加美國的晶片產量。這項撥款雖然在去年6月獲得參議院通過，但現在仍卡在眾議院。眾議院議長佩洛西周四表示，她希望能盡快參加這項晶片撥款法案的相關協商。英特爾的新廠可能需要數年才能建成，因此無助於緩解現在的供應緊缺問題，基辛格此前曾表示，他預期晶片短缺問題將持續到2023年。《時代》雜誌並報導，英特爾表示在12月選定俄亥俄州新奧爾巴尼市之前考慮了38個設廠地點。為了促成這座大型半導體園區的開發，俄亥俄州政府已同意投資10億美元改善基礎設施。</t>
  </si>
  <si>
    <t>科技業加碼不動產逐年增 五年買近2千億</t>
  </si>
  <si>
    <t>台商回流、疫情帶動訂單大增，急單效應下，可立即設置生產線的廠房成為熱門選項，科技業投資不動產逐年迅速大增，去年創下683億元新高、年增近逾八成，五年來科技業合計已投資近2000億元，其中以桃園、雙北最為受惠。根據信義全球資產調查，近年上市櫃科技業加碼工業地產態勢明顯，2017、2018年間每年不到250億元，2019～2020年增至約400億元，去年更大幅擴張到近700億元，去年就有上市櫃科技業就入手了87件不動產，不動產種類則以工業廠房為最大宗，也有不少辦公廠辦、土地、甚至地上權。信義全球資產總經理柯宏安表示，科技業擴廠熱度來自三大動能，第一，2017年中美貿易戰起，台商積極把高端製造技術遷回台灣；第二，疫情影響，遠距學習或辦公設備需求爆發，使科技產品訂單量增加；第三，除半導體缺貨潮帶動上下游供應鏈擴廠，全球減碳趨勢下，綠能、電動車及5G等潛力產業也積極發展。柯宏安指出，科技業者在爭取全球供應鏈急單時效，以及工業土地不足下，企業多購買現有廠房的物件為優先策略，自2018年起連續四年每年購置工業廠房交易規模皆破百億，2021年更達304億元，為近十年最高。此外，科技業購買辦公廠辦量增加，多做為總部辦公或研發等企業長期發展使用，去年科技業業購置辦公、廠辦規模達193億元，同樣也是近十年最高。調查顯示，近五年各年度科技業購置不動產最高金額，2017年為碩天科技以26億買下太子內湖潭美整棟廠辦、2018年為廣達電腦以42.8億買下華亞科技園區廠房、2019年為聯強國際以約63.6億買下南港「世界明珠」商辦13～27樓，2020年為台積電以48.4億買下南科土地，2021年仁寶、康舒科技以82億買下北士科園區地上權。</t>
  </si>
  <si>
    <t>台股資金大逃殺 暴跌逾310點摔破萬八</t>
  </si>
  <si>
    <t>受到美股周四持續走低，升息、通膨持續壟罩經濟，加上台股封關日將至，資金退潮，今（21日）台股開盤先跌逾百點，隨後跌幅擴大至350點左右，摔破萬八大關，終場收在17899.30點，下跌318.98點，成交量為3041億。台股開盤即重挫逾百點，盤中跌幅擴大，先是下殺超過250點，跌破萬八大關，午盤過後，賣壓壟罩台股續探底，電金傳全軍覆沒，權值股台積電收在641元，跌10元（或1.54%），聯發科收在1070元，下跌20元（或1.83%），鴻海挫低1元（或0.97%），收在102元。航運三雄長榮慘跌逾6%，陽明跌超過4%，萬海大跌近6%，此外，昨受買盤追捧的面板股友達及群創今慘遭提款，雙雙重摔5%左右，金融股同樣受到影響，龍頭富邦金與國泰金皆下跌超過2%。周四美股持續震盪，道瓊再跌逾300點，本周三個交易累積跌點突破1200點，道瓊收在34715.39點，下跌313.26點（或0.89%），那斯達克指數跌186.23點（或1.30%）收在14154.02點，標普500指數收在4482.73點，下挫50.03點（或1.10%），費城半導體跌117.44點（或3.25%）收在3494.75點。</t>
  </si>
  <si>
    <t>指數盤中挫逾260點 台股陷萬八保衛戰</t>
  </si>
  <si>
    <t>封關倒數，台股今天低點大跌超過260點，台積電等電子權值股表現疲弱，傳產、金融同步下挫，拖累大盤跌破萬八關卡。台股今天以18113.94點開出，盤中電、金、傳股價軟腳，指數低點摜破18000點關卡，至17952.55點，下挫265.73點；截至11時左右，指數來到17961.77點，下跌約256點。觀察電子權值股表現，台積電開低，盤中下跌7元，至644元；聯發科、鴻海、聯電走低；面板三虎帶量下挫，其中，友達成交量為台股第一，股價下跌近5%。貨櫃三雄中長榮跌勢最重，下挫超過4%，陽明、萬海下跌3%，航空雙雄下跌超過2%。本土COVID-19（2019冠狀病毒疾病）疫情升溫，寶齡富錦、毛寶、亞諾法、恆大等防疫概念股逆勢抗跌。法人指出，牛年封關倒數，台股成交量持續縮減，預期短線市場觀望氣氛較為濃厚。此外，外資和投信同步偏空操作，短線仍須留意年前調節賣壓。（編輯：楊蘭軒）1110121</t>
  </si>
  <si>
    <t>《期貨》美參議院丟震撼彈 期貨盤全黑</t>
  </si>
  <si>
    <t>儘管市場對華爾街激進的升息擔憂減緩，但美參議院投票通過推進反壟斷法案，衝擊美股四大指數盤中全部齊翻黑，科技股首當其衝，費半大跌3.25%，台積電ADR亦跌逾 2%，亞股全面下挫，期貨盤今全數開跌，台指期開跌1.11%、金融期開跌0.66%、電子期開跌1.32%。美國參議院推進反壟斷法案，美股持續下殺，恐將拖累今日台股指數再度測試月線是否有守。籌碼面部分，外資現貨賣超55.8億，期貨淨空單增加384口至24875口，十大交易人與特定法人合計賣出1113口。周選支撐與壓力區落在17600至18600之間，P/C Ratio升至1.1。統一證券認為，聯準會加快升息腳步，國際股市近期震盪劇烈；且今晨美國參議院推進反壟斷法案，美股持續下殺，恐將拖累今日台股指數再度測試月線是否有守。考量美債殖利率走高，風險性資產普遍承壓，目前市場正在進行本益比修正，先前漲多個股紛紛下挫；且目前距離年底封關只剩4個交易日，隨後即將迎來10日休市，將影響市場持股信心，選股優於選市。</t>
  </si>
  <si>
    <t>電金傳產全倒！下殺逾300點 台股跌破萬八大關</t>
  </si>
  <si>
    <t>美股持續走低，道瓊周四收盤再跌逾300點，台股今（21日）開盤跌逾百點，以18113.94點開出，隨後跌幅一度拉大至超過300點，摜破萬八大關，台積電ADR挫低逾2%，使得台積電早盤跌10元，暫報642元，此外，電金傳產全都開低，分別出現1至2%的跌幅。台股封關前資金退場，加上美股持續走低，台股昨（20日）一度大跌逾百點，中場雖在航運、營建等族群帶動下翻紅，高低震盪逾160點，但台積電尾盤遭賣單摜壓，指數終場小跌9.18點，收在18218.28點，守住18200點關卡，三大法人同步站在賣方、合計賣超 79.18 億元。摩爾投顧分析師蔡正華表示，台股由於距離農曆年封關僅存4個交易日，接著將放長達11天的春節連假，連假期間將有Fed新的利率決議動向，加上本土疫情存在不確定性，故不願抱股過年的賣壓持續釋放，使得指數終場小跌。周四美股持續震盪，道瓊再跌逾300點，本周三個交易累積跌點突破千點，道瓊收在34715.39點，下跌313.26點（或0.89%），那斯達克指數跌186.23點（或1.30%）收在14154.02點，標普500指數收在4482.73點，下挫50.03點（或1.10%），費城半導體跌117.44點（或3.25%）收在3494.75點。</t>
  </si>
  <si>
    <t>瑞銀：金虎布局 頻繁輪動是王道</t>
  </si>
  <si>
    <t>農曆年封關倒數最後一周，外資押寶台股準備下好離手，瑞銀證券根據過去二周的行銷之旅發現，高現金殖利率確實是市場看多台股共識，特別提出金虎年布局採「頻繁輪動是王道」策略，將包括欣興、華碩在內，共九檔個股列投資首選，直逼兩萬大關的樂觀情境指數預期並無更動。瑞銀台股優先買進清單新納入欣興、華碩後，同時還考量緯穎投資吸引力較低、將之剔除，最青睞個股總數來到九檔，分別是：台積電、欣興、華碩、健鼎、南電、鴻海、中信金、統一與信邦。瑞銀證券台股策略分析師陳玟瑾不諱言，考量台股企業獲利2021年年增51％，受高基期效應影響，2022年成長恐有限、估將降至低個位數百分點，加上一般投資人未必願意再投入更多資金到股市中，對指數高點基本預期為18,530點，樂觀情境才是較令人振奮的19,840點。瑞銀對台股的看法，在外資圈中相對保守。不過，經過與旗下客戶交換意見，瑞銀發現，機構投資人對台股企業獲利老神在在，主要是市場評估以半導體為首的科技產業獲利強健，2022年將成長14％，且科技股又占台股高比重，看好台股的信心度不低，唯一要謹慎的是鑑於貨幣政策與資金寬鬆程度變化，機構法人的風險偏好有所降低。有趣的是，瑞銀所做研究研判台股科技產業獲利不差，對照摩根士丹利證券不看好上游半導體、投資較重傳產股，兩方意見相左，國際資金接下來如何布局，相當引人注目。陳玟瑾指出，與客戶意見交流中，最常被問及「要不要持續重壓電子股？」她發現，儘管在物聯網（IoT）、車用與高效能運算（HPC）等大趨勢助陣下，可望為科技股帶來獲利增長，但機構法人對追逐高評價個股相當猶豫，因此，建議旗下客戶可於科技與傳產間頻繁輪動，時常審視投資吸引力。此外，台股的高現金殖利率優勢可說是各界共識，各大外資均無異議，高殖利率選股條件中，瑞銀偏好銀行與民生必需性消費股，搭上2022年升息與復甦主軸。</t>
  </si>
  <si>
    <t>定期定額十大基金 台股占八檔</t>
  </si>
  <si>
    <t>根據投信投顧公會統計，2021年12月投信基金定期定額扣款金額58.11億元、扣款筆數98.56萬筆、扣款人數58.66萬人，全市場數據與前一月相較變動不大。扣款金額排名前十大基金，台股占八檔、海外股票占兩檔。統一投信表示，目前市場擔心美國聯準會將要提前升息及縮表的不確定性，在縮表時程確定前，短期仍會波動較大處於整理盤，加上台股即將封關休市，短期操作宜謹慎。台股基本面強、本益比不高，若有不理性下殺，是擇優買進良機，聚焦獲利高成長的好公司。在資金行情過渡到基本面行情的波動期，正是定期定額累積資本的好機會，預期指數上行空間有限，選擇長期績優的主動式基金較有利。產業方面，從全球晶圓代工龍頭台積電法說釋出的訊息顯示，有競爭力、擴大資本支出的半導體產業仍是成長較高的族群，而估值調整週期仍未結束，獲利佳但股價低基期股將比較有表現空間。觀察指標方面，台股與美股連動高，近期關注美股企業陸續公布財報，資金面留意美元指數走勢與聯準會1月27日的FOMC利率會議結果。PGIM保德信高成長基金經理人葉獻文表示，晶圓龍頭大廠法說釋出樂觀展望，第四季財報優於市場預期，晶圓龍頭大廠釋出未來幾年營收年複合成長率將達15～20％的展望，大舉上調今年資本支出至400～440億美元。從指標大廠釋出的風向球分析，預估今年全球晶圓代工產業將成長近兩成之多，而晶圓龍頭大廠將持續優於產業平均，營收可望持續高度成長25～29％，而最受法人關注的毛利率更將重回53％以上，除激勵股價走揚，更有助提振台股整體投資情緒，並帶動指數再上攻。葉獻文分析，短期美債彈升造成科技股面臨重新評價壓力，以及國內疫情反覆，台股短線可能呈箱型震盪整理格局，惟目前加權指數均線多頭排列，加上基本面、企業獲利仍相對強勁，可見到外資今年以來陸續回補權值股，中長期台股仍有上攻空間。法人強調，儘管全球科技股近期都承受估值調整壓力，著眼於中長期的成長動能，有實質獲利成長的企業在市況回穩後仍有機會表現優於大盤。另外，A股今年有低基期優勢、政策有放鬆空間，內需消費在疫情緩和後有回升的機會，股市有表現空間，亦可列為重點投資區域。</t>
  </si>
  <si>
    <t>2021年僑外、陸資來台 全面下滑</t>
  </si>
  <si>
    <t>經濟部20日公布最新統計，2021（去）年全年核准僑外投資件數為2,711件，較上年同期減少20.68％；核准金額為74.76億美元，較上年同期減少18.24％。經濟部表示，主因受到新冠疫情在全球蔓延，且變種病毒Omicron疫情升溫，對跨境投資造成顯著影響，致僑外來台投資下滑。據統計，去年全年核准陸資來台投資件數為49件，較上年同期減少45.56％；投資金額計1.16億美元，年減7.97％；顯示受到美中貿易戰互動下兩岸關係、國際經貿情勢變化及修正《大陸地區人民來台投資許可辦法》等影響下，陸資來台投資呈下降趨勢。自2009年6月30日開放陸資來台投資以來，累計核准陸資來台投資件數為1,510件，核准投增資金額計25.28億美元。去年全年核准新南向國家來台投資件數為529件，較上年同期增加2.72％，投資金額計10.58億美元，年增162.32％，其中投資來源地主要為新加坡、泰國及澳大利亞。對外投資方面，2021年全年核准對外投資件數為404件，年減21.71％；投資金額為125.99億美元，年增6.73％，主因2021年核准環球晶以25億美元增資新加坡GWAFERS SINGAPORE PTE. LTD.暨間接投資德國GLOBALWAFERS GMBH收購德國SILTRONIC AG（世創電子）、台積電以21.23億美元投資設立日本JAPAN ADVANCED SEMICONDUCTOR MANUFACTURING,INC.等大型投資案所致。另2021年全年核准對新南向國家投資件數為121件，年減30.86％，投增資金額計58.28億美元，年增105.97％；其中投資金額較大為赴新加坡、越南、泰國。在赴中國大陸投資方面，2021年全年核准對中國大陸投資件數為423件，年減10.95％；核准投資金額計58.63億美元，較前年減少0.73％；顯示受美中貿易衝突、科技戰造成台商生產線外移等因素影響，台商赴陸投資趨於謹慎。</t>
  </si>
  <si>
    <t>日、韓股反彈收紅，台股開低震盪走高，電子、金融族群疲弱，大盤在台積電（2330）拉抬下一度翻紅，終場仍不敵賣壓，指數小跌0.05％，收18,218.28點，成交值下滑至2,407.38億元，創今年以來新低。台指期上漲80點至18,226點。價差方面，台指期轉為正價差5.72點，電子期逆價差縮至0.08點，金融期逆價差擴至0.71點。現貨部分，三大法人賣超79.21億元；而在台指期淨部位方面，三大法人淨空單減少722口至7,366口，其中外資空單加碼超過多單加碼，淨空單增加384口至24,875口；十大交易人中的特定法人全月份台指期淨空單增加703口至10,336口。永豐期貨指出，從權值股來看，台積電開低震盪下跌0.46％，聯發科、大立光下跌近1％，面板三虎逆勢走高，群創、友達、彩晶均在盤上表現。倫敦金屬交易所金屬價格持續攀高，激勵鋼鐵族群滿面紅光，彰源、運錩皆漲逾3％。整體來看，大盤多空交戰後月線得而復失，收長上下影線黑K，而聯準會下周將公布利率決議，投資人觀望情緒濃厚，估大盤震盪整理格局延續。群益期貨指出，年節將至多空觀望縮手，目前在台股量能逐漸縮減下，短線台股續以區間震盪格局看待。自營商選擇權淨部位，目前並無明顯多空方向。近月選擇權籌碼為中性格局，賣權OI小於買權OI之差距為2,000餘口，買權賣權OI總量持續相當。周選方面，賣權OI增量呈現積極，目前選擇權下檔支撐築起。群益期貨指出，外資期現貨略為同步做空，自營商選擇權中性不變，月、周選持續中性，整體籌碼面中性偏空。技術面台股近期為量縮整理格局，目前在台股於國際股市呈現抗跌下，短線台股的拉回依舊可偏多操作布局。</t>
  </si>
  <si>
    <t>工商社論》談二十年來經濟成長的表象與內涵</t>
  </si>
  <si>
    <t>去年在全球疫情嚴峻下，台灣的經濟成長超過6％，這個表現博得不少人的讚嘆，國發會主委龔明鑫日前於年終記者會上也表示：「台灣去年經濟成長重返二十年前才有的情況，可謂經濟奇蹟。」相信多數人看到去年台灣出口、生產、投資等數據，都會和龔主委有相同的感覺，台灣已脫離昔日保一、保二的低迷局面，事實上連景氣也亮了十個月紅燈，這是1980年以來最長的紅燈期，各項數據好像告訴我們，台灣已回到過往的美好年代。然而，上述這些數據不論是出口、工業生產、經濟成長率皆是總體數據，這些數據可以看出成長的情況，卻看不出二十年來產業結構的變化，也看不到出口明星的移轉，甚至各產業人力、薪資的消長也無從得知，因此如今的台灣是否已重返二十年前的美好年代，還很難說。我們先看一下出口，自2001～2021年，我國海關出口從1,266億美元升至4,464億美元，二十年成長2.5倍，觀察各業走勢可以發現，主要的貢獻來自積體電路等電子零組件產業，排除電子零組件，這二十年只成長1.6倍。這說明這段期間我們的產業、出口結構已出現重大變化，沒錯，電子零組件占總出口比重二十年來已由17％倍增至39％，台積電之所以稱為護國神山，實非偶然。2000年以前，台灣出口各時期也各有明星產業，昔日如紡織、成衣、石化、電器都曾是台灣出口創匯的重要產業，但從未像如今這麼依賴單一產業，從總體經濟的成長而言，不論是各業齊頭並進也好，一枝獨秀也罷，都可以創造出口成長、經濟成長，沒有太大的差別，但是如果從分配的角度來看，那就有天壤之別了。眾所週知，電子零組件產業雖可以創造龐大的GDP，但由於是資本技術密集產業，所能創造的就業機會相對有限，主計總處的調查顯示，2001～2021年台灣勞動市場的受僱人數增加240萬人，電子零組件業隨著產能擴大，僱用人數是有增加，但二十年來只增加28萬人，占總僱用人數比重只從5.9％微升至7.9％。創造就業機會最多的是服務業部門，二十年來受僱人數大幅成長181萬人，換言之，這一期間新增就業機會裡有四分之三是來自服務業。近年來，由於我國半導體產業深具競爭優勢，不僅出口、生產大幅成長，薪資也優於其他產業，2001年半導體所屬的電子零組件產業每月總薪資只是製造業平均總薪資1.04倍，和各業平分秋色，二十年後的今天，2021年已升至1.45倍。遙想2001年，彼時薪資還領先電子零組件產業的化學原材料業、基本金屬製造業、汽車業、服務業等傳統產業，如今已是望塵莫及。值得注意的是，創造就業機會最多的服務業部門，薪資成長極為緩慢，二十年來平均總薪資只成長23％（平均分攤到每一年僅1.1％），不僅遠低於電子零組件業的108％，也不如製造業的50％，二十年來創造國內四分之三就業機會的服務業，其薪資成長如此緩慢，這是很大的危機，若以實質薪資觀察，二十年服務業的薪資增幅幾乎為通膨抵消殆盡，實質總薪資只成長1.4％。這說明如今這個產業結構對多數人而言，已註定了成長率是看得到吃不到的，這也就是何以近年政府官員每每為經濟發出讚嘆時，卻難以獲得共鳴的原因。由上述的討論可以明白，儘管去年我國經濟成長、出口成長都創了新高，也彷彿重返了1990年代的高成長年代，然而從產業結構、就業結構及薪資結構可以發現，今昔成長的內涵已然不同，昔日的成長來自各業共同創造，各業可以分享成長的果實，如今的成長是仰賴少數明星產業，果實最後只歸少數部門享有。這個不平衡的發展，終將帶來所得分配、財富分配的惡化，從而社會的不滿會趨於沸騰，這樣的發展終非長久之計，尤其這個不平衡並非以2021年為終點，若不以對策因應，再過十年、二十年，這個不平衡將會更加嚴重。哲學家培根說：「金錢有如肥料，撒不開就沒有益處。」而歷經1930年代不均衡發展的美國總統羅斯福也指出：「在一半繁榮一半破產的國家裡，是不能達到持久繁榮的。」他們都看出所得、財富分配過度不均不只會將社會推向衝突，也會讓經濟走向蕭條。這些年政府在推動五加二產業、六大核心戰略產業時，除了想到成長，也要多思考分配，沒有合理公平的分配，所謂回到二十年前的高成長年代，只是海市蜃樓，豈是美好的年代？我們認為，執政當局除了重視成長，必須更看重分配，二十年來產業、就業、薪資等分配出現如此巨變，令人憂心，長期以來政府並非沒有分配面的政策，只是老生常談者居多，談完了也就束之高閣了，若不改正這類「牆上掛掛、紙上劃劃」的老毛病，以臨深履薄的心情看待台灣失衡的困境，求國之無危，不可得也。</t>
  </si>
  <si>
    <t>中美汽車銷量衝 台供應鏈吃香</t>
  </si>
  <si>
    <t>隨著汽車生產供應鏈緊繃狀況已有明顯舒緩，中、美兩國2022年汽車銷量將同步成長，尤其中汽協預測2022年中國汽車總銷量將達2,750萬輛，年增5％，推升台廠汽車相關供應鏈止跌回穩，20日有宇隆、詮欣及怡利電的股價表現亮眼。20日台股盤面表現亮眼的有汽車供應鏈有宇隆、車王電、詮欣、怡利電等。台新投顧副總黃文清認為，2022年開年台積電一枝獨秀，著眼於2022年營收將年增25～29％，因此市場也開始尋找2022年營運仍持續暢旺或由谷底翻揚的個股及產業，汽車產業就是其中一個被市場點名的產業之一。根據調查機構資料顯示，中、美兩國2022年汽車銷售量將比2021年成長，成長動能快速的仍是電動車，隨著供應鏈出貨順暢，國內大型投顧看好2022年台股汽車相關供應鏈業者的業績將有不錯表現，點名的台廠汽車供應鏈有電動車的貿聯-KY，充電設施的健和興，中國及海外車市復甦受惠股有胡連及智伸科等。國內大型投顧認為，美國2022年、2023年汽車銷量將達1,611萬輛及1,691萬輛。整體隨著車用零組件及晶片供貨順暢，2022年下半年的銷售量將加溫，對台廠營運有加分效果。</t>
  </si>
  <si>
    <t>15檔半導體設備股 商機看旺</t>
  </si>
  <si>
    <t>受惠台積電、英特爾等半導體大廠加碼擴產，半導體極紫外光（EUV）設備獨家供應商ASML，2021年第四季財報及今年第一季展望皆佳，1月發生的火災也不影響出貨，在半導體產業整體資本支出大增下，包括迅得（6438）等15檔台系設備廠後續商機看旺。時序進入農曆年封關倒數，市場資金動能有限，台系設備股20日股價漲跌互見，包括迅得、光罩、辛耘、信紘科、翔名、京鼎、帆宣、亞翔、萬潤、盟立、家登、世禾、崇越、漢唐、均豪等15檔個股，日成交量相對較大。在半導體大廠爭先宣布擴大資本支出下，ASML樂觀預期今年營收可望大增二成，摩爾投顧分析師鐘崑禎指出，以台積電為例，未來三年會有上千億美元資本支出，以提高產能、擴大先進製程N7／N5／N3／N2，或特殊製程及後段inFO／CoWoS／2.5D／3D封裝及海外廠相關投資。他指出，台積電發展先進製程，是不可逆大趨勢，其中，前段設備是未來擴廠重點。以目前晶片供需狀況來看，資本支出只會增加不會減少。但在這1,000億美元的資本支出中，只有少部分台廠設備代工廠，有機會受惠。關鍵在於，有近800億美元的支出，是用在前段設備，但前段設備主要供應商都是在集中歐美地區，包含ASML艾斯摩爾、AMAT應用材料、KLA科磊等國際大廠。因此，台廠前段設備直接受惠的並不多，但相關代工廠如帆宣、中砂、京鼎、致茂、信紘科等，可望間接受惠，也就代表，後續受惠程度會逐漸延續到2022年。國泰證期資深經理蔡明翰指出，台積電、三星、英特爾法說會將接續舉行，這些大廠皆會提到資本支出的增加，設備股長線商機看好。但市場資金不一定偏好半導體設備股，過去二年設備股表現並不算突出，股價有機會落後補漲，目前市場下跌，主要是反應聯準會（FED）升息壓力，科技股壓力尤大，半導體族群賣壓更為沉重，可靜待後續利空消化之後，股價才會補漲。</t>
  </si>
  <si>
    <t>元月歸零 靜待外資歸隊迎封關</t>
  </si>
  <si>
    <t>台股元月行情隨著台積電激情創高，加權指數也跟著台積電測底而「歸零」，市場對台股封關行情仍寄以厚望，靜待外資回流為牛年封關行情加持；惟投資專家認為，從量能持續萎縮、外資對台積電賣不停、市場欠缺主流股、長假效應股民不愛抱股過年等來看，台股恐將難在牛年封關前再見到高點。台積電美國ADR股價19日再跌2.11％，累計過去4個交易日跌9.66％、約近一成，使得台積電也在短短4個交易日內，從最高688元到最低646共回落42元，等於市值一度蒸發逾1兆元，20日尾盤爆量6,449張壓低4元，收651元跌3元，三大法人共賣超1萬張。元月台股行情前半段暖烘烘，一度攻上18,619點歷史新高，但就在市場一面看好元月行情將上攻萬九之際，行情就伴隨著外資調節台積電而滑落，市場靜待外資買盤歸隊，迎下周封關行情。三大法人20日合計賣超79.19億元。單一券商動態：凱基證買超38.84億元居第一名，其次為花環球買超26.87億元，以及永豐金、元大、元富三大本土券商都買超10億元以上，至於賣超第一大券商為摩根士丹利47.31億元，匯立及上海匯豐都逾20億元，美林、富邦、高盛都超過10億元。另壽險大戶也有逢高調節的跡象。台股20日因台積電尾盤下殺，大盤以197億元下殺44點，指數由紅翻黑，月線得而復失，最後收18,218點跌9點，成交值掉到2,440億元，再寫今年來新低；1月月線從中紅棒變黑十字線，指數從大漲400點到「歸零」（小跌0.56點）。國泰證期顧問處協理簡伯儀表示，隨著封關腳步即將來到，除長假效應外，本土疫情持續，美股近日也因公債殖利率上升、3月將升息等因素而陷入整理等，令市場觀望氣氛濃，許多投資人都不想抱股過年，從量能持續萎縮可看出。簡伯儀並說，今年來走勢一路疲弱的櫃買市場，仍是觀察指標，元月累計已跌6.5％，季線正式跌破，20日以小漲作收，接下來要櫃買要先穩住，大盤才有機會出現量縮築底格局，因封關長達11天，建議投資人持盈保泰，持股部位不要太高。</t>
  </si>
  <si>
    <t>快速出貨但延遲付款？陸行之看ASML財報：怎麼解釋都很怪</t>
  </si>
  <si>
    <t>微影設備大廠艾司摩爾(ASML)公布第1季財測低於市場預期，知名半導體分析師陸行之表示，公司解釋營收認列方式改變，他的想法則是既然是快速出貨(Fast shipment)，理論上應該也是快速或準時付款，但現在ASML把投資人當白癡，來個快速出貨，但延遲付款，怎麼解釋都很奇怪。陸行之也在臉書分享5個對ASML財報的重點解讀：1.ASM公布的營收指引表示第1季下滑30-34%到33-35億歐元，點低於市場預期，公司解釋營收認列方式改變，ASML這端取消驗證程序快速出貨(Fast shipment)，但客戶要完成工廠驗證ASML才能認列營收，所以今年第1季有20億歐元營收無法完成認列。陸行之指出，但同一時間看到ASML記憶體用曝光機營收占比在去年第4季下滑近12個百分點，EUV出貨認列也低於原預期，不知道會不會是三星、海力士因為DRAM合約價格下滑，要求延遲付EUV的款項給ASML，所以ASML才創造出這天才的名詞「Fast shipment」，他的想法是既然是快速出貨，理論上應該也是快速或準時付款，但現在ASML 把投資人當白癡，來個快速出貨，但延遲付款，怎麼解釋都很奇怪。2.ASML預期2022年營收增長20%，EUV機台維持55台，他認為因為2021年有5-6台的EUV出貨認列延後到2022年，公司說2022年有6台EUV出貨認列延後到2023年，所以EUV仍然成長31%(從42台到55台)，假設價格不變，EUV營收占比近50%，表示ASML預期其非EUV曝光機營收今年只有年增10%？3.以T公司(指台積電)資本支出年增近33-46%來看，感覺ASML 20%營收成長目標很保守，要不是台積電以後會被卡住， 要不就是ASML其他客戶很保守，不知是是記憶體廠商？或是英特爾(Intel)？還是12吋成熟製程代工大廠？4.如科技產業研究機構集邦科技(TrendForce)之前所預期，柏林火災對ASML出貨沒有重大影響。5.英特爾首次下單Twinscan EXE5200高數值孔徑曝光機(High-NA EUV)，看起來英特爾對20/18 Angstrom(埃米)製程很認真。ASML公告2021年合併營收186億歐元，包括認列42台EUV曝光機營收約63億歐元，稅後淨利58.83億歐元，每股淨利14.36歐元，表現優於預期；預期今年第1季營收約落在33-35億歐元，季減30-34%，毛利率約49%，也較上季下滑5個百分點。</t>
  </si>
  <si>
    <t>0050除息前最後買進日 零股交易爆量</t>
  </si>
  <si>
    <t>眾所矚目的「國民ETF」元大台灣50（0050）將在21日除息3.2元，搶在年前賺取配息紅包的小資族積極進場，統計19日0050盤中零股爆出70萬股巨量，創去年9月底來的近4月最大量，20日0050盤中零股交易持續稱冠ETF，目前已達41.3萬張。法人指出，0050今天是參與配息的最後買進日，想卡位台股、台積電或權值股後市的投資人，都可留意布局。0050是台股首檔掛牌的ETF，成立18年來廣受台灣投資人喜愛。此次除息是0050進行2021年度下半年度收益分配，每單位將配發3.2元，為0050自2016年改為一年配息兩次以來，同期最多的配息金額，吸引市場高度關注。0050過去除息22次，受惠台股穩健成長，0050除息都順利填息，在2018、2019、2020及2021年7月除息，更連續締造1天的火速填息紀錄。今年以來，台積電一度大漲創天價，0050跟進攻頂，投資人關注再度拉升，激勵0050除息前的零股頻爆量。19日0050全天盤中零股成交高達70萬股，高居上市櫃ETF零股人氣第一，20日0050開盤人氣持續提升，到11點左右，0050盤中零股已成交逾40萬股，遙遙領先其他ETF交易量。另一方面，0050還推出滿足基金族交易ETF需求的0050 ETF連結基金，架構和共同基金一樣，內容僅投資0050 ETF，不重複收管理費，每個月定期定額最低3000元起，就能參與0050。同時該ETF連結基金設有配息及不配息的級別，不配息級別自動滾入股息再投資。持有銀行戶或已在元大投信開設帳戶的小資族及基金族，想參與0050配息行情，也能透過0050 ETF連結基金做布局；規劃股息再投資的投資人，則可透過0050 ETF連結基金的不配息級別參與，多元管道提供各類的投資人布局。0050 ETF連結基金將在明天0050除息，同步進行基金的配息評價，依去年同期經驗，預估0050在元月除息後，0050 ETF連結基金於2月除息。搭上台股權值股大漲行情，0050 ETF連結基金近一月績效稱冠台股基金，成立以來僅兩年半的時間，也已經締造超過100%的報酬率。元大投信表示，想買「國民ETF」0050及0050 ETF連結基金的投資人，可下載「元大基金先生APP」查詢配息紀錄、基金淨值走勢等重要資訊；若已經在元大投信開戶的投資人，還能查詢個人過去參與基金配息的歷史明細，幫助規畫現金流。</t>
  </si>
  <si>
    <t>美股跌跌不休 這次不是因為美債殖利率？兇手其實是他的一句話</t>
  </si>
  <si>
    <t>美股周三(19日)大幅波動，早盤開高，不料收盤前2小時突然急殺，尤其對升息敏感的科技股更是血流成河，那斯達克指數 收跌1.15%，費城半導體指數重挫3.09%，資深分析師指出，美債殖利率的飆升，過去已反映，到底發生什麼事，讓原本有反彈機會的美股再度下挫，最主要原因是美國總統拜登在就職記者會表示支持聯準會(Fed)緊縮貨幣政策來對抗通膨，等於下達聯準會要升息的命令，股市當然會緊張。萬寶投顧投資總監蔡明彰表示，周三美股又有很大的波動，盤前美國10年期公債殖利率飆到1.9%，但因為美股過去已經反映，市場認為沒有太大影響，美股開高，但收盤前2小時突然急殺，尤其對升息敏感的科技股更是血流成河，那指收跌1.15%，從去年11月最高點計算，跌幅已達10%，從技術分析來看，叫做修正，一旦從高點下跌20%，就進入熊市，費半指數大跌3.09%，台積電ADR下跌2.11%，聯電ADR下跌1.15%，跌幅不算太重。美股收盤時10年期公債殖利率1.85%，並未再創高，到底發生什麼事，讓原本有反彈機會的美股再度下挫，蔡明彰指出，最主要原因是拜登在就職記者會講了非常多重點，其中讓股市最在意的是一句話，就是支持聯準會緊縮貨幣政策來對抗通膨， 過去因為疫情印了很多鈔票，但不免造成嚴重通膨，今年是期中選舉年，攸關拜登2024年能否連任，通膨一定要打下來，就只能靠貨幣政策，等於下達聯準會要升息的命令，股市當然會緊張。蔡明彰指出，台股面對美股的跌跌不休，一定會有影響，尤其台股的外資有許多是美系外資，雖然台股在新興市場算抗跌，但難保外資會不會有一天翻臉不認人賣超，提款走人，回去救美股，影響不見得今天就會發生，不過，未來要一定提防，不要輕忽美公債風暴造成的影響。</t>
  </si>
  <si>
    <t>操盤心法－短線將下探萬八支撐，節前保守操作</t>
  </si>
  <si>
    <t>國際經濟情勢：　2022年開年才沒多久，金融市場狼熊都來了，美債殖利率突破波段高點且回到疫情前水平，如此回頭檢討Fed年初以來釋出的鷹派措辭也不足為奇，而目前市場討論著2022年美國的升息次數，甚至擔憂起疫情期間央行大幅擴張的資產負債表該怎麼收縮的問題。追根究柢，諸多緊縮因子的來源仍然直指通膨難降的困境，尤其是居高不下的油價，綜合反映了短期地緣動亂、長期投資不足限制供給面的壓力，這部份還有賴OPEC+國家允諾更積極增產的允諾來幫助緩解，或者是更大範圍供應鏈的疏通才行。總之貨幣緊縮速度比先前更為加快已是市場共識，接下來則須觀察央行決策的風向與路徑，也因此今年台股封關後、農曆年休假期間幾大央行會議的風向相當重要，包括FOMC利率決策會議將在台灣時間1月27日凌晨公布結果、還有2月3日歐洲、英國央行的會議，台股因已封關、無法及時反應，加上本次春節假期較長，與國際股市會有七個交易日的落差，本土疫情也是不可忽略的變數，這些都將集體反應在台股新春後的第一個交易日，因此年前適度調整持股水位及持股內容。投資策略：台積電13日法說會後獲得買盤青睞，股價再創新高，並帶動指數走揚，然而隨著獲利了結賣壓出籠，台積電自高檔拉回，再加上受國際股市下跌拖累，台股走勢漸露疲態，盤面上雖有金融族群表現相對抗跌，仍難擋指數賣壓。從技術面來看，台股19日跳空開低，雖一度有買盤承接幾欲回補空方缺口，然而觀察短均已下彎，在十日線反壓下，買盤後繼無力，且空方氣勢更勝一籌，終場指數以帶上影線黑K跌破月線，另再觀察9日KD值形成死亡交叉，技術指標亦轉趨弱勢，台股恐有再度回測萬八支撐可能。後續可留意萬八頸線是否有撐及權值股走勢是否仍具續漲動能，以作為盤勢判斷依據，另由於年節將至，為避免國際股市突生變數，可適時調整庫存水位，以降低風險。操作上，建議年前避免積極進場，可以待指數回測有撐後逢低承接，標的可以關注低基期高成長、落後補漲、土洋同步偏多的個股做為短線選股方向。投資主軸上，電子股部份，台積電法說釋出樂觀展望，提升近二年資本支出於先進、特殊製程投資，將用以研發採購極紫外光與微影設備等，EU相關設備供應鏈直接受惠，然而盤面仍存在疫情、升息等變數，選股優於選市，可聚焦去年尚未大漲、今年獲利仍成長類股，包括高殖利率、電動車概念、資料中心、新能源應用等族群。傳產股方面，儘管疫情廣泛影響需求預期，壓抑近日國際品牌廠的股價並波及國內相關供應鏈，但基於終端存貨仍然偏低、以及疫情高峰可能落在1～2月份的假設，之後拉貨應可再度回穩．有助抵銷部分資金成本上移的影響．持續看好紡織鞋材股的投資價值。另鑒於新能源車、半導體擴廠的大趨勢仍是2022年的焦點，可聚焦特用化學、電池材料等業績、題材兼具的族群，同時疫苗股的短線商機也可留意。</t>
  </si>
  <si>
    <t>電池題材夯 順達康普權證熱</t>
  </si>
  <si>
    <t>台股19日遭遇美股重挫，加上本土疫情緊張，終場下跌151點，收在18,227點，月線暫告失守。盤面上跌多漲少，而IT電池模組大廠順達（3211），及強攻電動車電池材料的康普（4739），成少數收紅者，漲幅分別為0.94％、3.79％，且成交量皆呈日增，康普更翻增4.5倍、達8,549張。近兩年，電池、儲能等相關概念題材持續當道，日前台積電將不斷電系統（UPS）採用磷酸鋰鐵電池，並將調整高效能運算電腦機房的供電架構，也改採磷酸鋰鐵電池直流供電系統，也點火部分概念股。正極材料的康普，強攻電動車電池材料，並大擴產，硫酸鎳擴產約50％、硫酸鈷擴產約140％，預計在農曆年後投產，電池材料營收自今年起，比重將拉高至7成。此外，法人指出，康普也積極布局鋰電池回收商機，包括鈷、鎳為電池重要的原料，若能回收再利用，更能展現電動車的環保優勢。順達2021年全年營收突破200億，創6年來的最佳表現，雖然2021年毛利率受到原物料與人力成本上漲，以及匯率、Chromebook下修等影響，不過，業外有桃園總部大樓處分利益入帳，將推動去年獲利提升，使今年配息表現備受期待。隨匯率波動收斂，且Chromebook近期出貨已見改善，法人預期，順達今年有望回沖庫存跌價損失，今年影響毛利率的不利因素將較去年減少。今年IT產品出貨仍可望與去年持平、或小幅提升。</t>
  </si>
  <si>
    <t>台積電帶頭 新台幣匯率走貶不易</t>
  </si>
  <si>
    <t>台積電在上周的2021年第四季法說會宣布2022年的資本支出高達400至440億美元，比起2021年高出33％至36％，超乎市場預期的產能擴充，不僅對市場投下震憾彈，對此金融業者更產生對匯率的預期，認為在以台積電為首的半導體大廠如此大舉進行的擴廠及新產能布局，將成為未來新台幣匯率主要的支撐力道。身為「護國神山」的台積電，龐大的進口設備支出也使得其換匯需求龐大，甚至必須向央行先報准，在不影響新台幣匯率的情況之下「分批換匯」，且台積電對其他半導體大廠及周邊供應鏈，還可發揮「領頭羊」的效果，因此在台積電大舉擴張資本支出的帶頭效果之下，即使這兩天新台幣匯率從上周近25年來的高點走貶，但金融業者仍認為新台幣匯率在這麼龐大的進口需求之下：「下行力道有限！」對半導體產業有深入了解的資深金融業主管指出，根據台積電法說會中揭露的內容，2022年度的資本支出有70至80％在2奈米、3奈米、5奈米和7奈米等先進製程，另外，有10％在先進封裝及光罩製作，10％至20％將會用於特殊製程，這些除了顯示台積電對未來高端技術的產能擴充已作好準備之外：「也顯示台積電相當會掌握重要的時間點來擴充產能！」這個時間點就是匯率，因為現在新台幣匯率大幅升值，倘若要從海外進口技術密集的資本設備，此時正是最好的時機，可以降低進口成本。而對於台積電在資本設備布局的自信，資深金融業主管分析，以台積電為首的半導體大廠的關聯產業，包括來自5G和高效能運算的相關應用等等，像是高效能運算、智慧手機、車用電子和物聯網相關應用中的半導體含量大幅成長，絕對有其市場需求，因此此時善用台幣匯率升值的時點來擴大生產，不僅能助益其技術升級，還能滿足市場需求。這位資深金融業主管進而指出，台積電除了善用台幣大幅升值的最佳時機來積極擴充資本投資優勢，因為龐大的資本設備投入，還能進而加速技術變革周期，並加快資本設備折舊速度，同時也更能創造出更新、更強勁的規模經濟優勢。這位金融業主管也表示，在上述的情況之下：「新台幣想要弱勢恐怕不容易！」同時如果台積電持續以快速擴大資本支出的方式，強化其規模經濟與策略優勢，除了讓台幣持續升值之外，還會再產生「良性循環」，更加擴大台積電的成本優勢，並且促進台灣資本密集產業、技術密集產業的再度起飛，反而更能促進台灣整體經濟與產業變革。</t>
  </si>
  <si>
    <t>台積電帶旺高雄房市 天玉集團去年營收破180億</t>
  </si>
  <si>
    <t>高雄房市去年初面對新冠肺炎的衝擊，慢慢在去年底房市逐漸回溫，加上台積電宣布進去高雄帶旺高雄房市，高雄房價已創新高，南部建商天玉集團去年營收逾180億，18日舉辦尾牙宴犒賞員工，還抽出多部電動機車，氣氛嗨到爆。天玉集團總經理黃勁嘉指出，在當今缺工缺料的情形下，非常感謝各方朋友的相挺，才有這樣如此的成績；更是稱讚同仁的應變能力與專業性，鞏固天玉集團的初心，用心蓋好房。黃勁嘉提到，台積電宣告要到高雄之後，整個北高房市的欣欣向榮，應證了天玉集團董事長黃學藤精準的眼光及龍騰建設在北高雄的長期耕耘，未來高鐵特區有機會挑戰美術館，成為高雄房價最高的區域，去年公司也因此受惠，業績創下新高，賣出1500戶，相較前年成長超過6成。北高雄房市熱絡，天玉集團北高雄建案「鑫高鐵 3」最高成交每坪45萬；今年度推出位於民族路鼎山街詢問度非常高的「鑫空樹」，繼巨蛋、高鐵後，搶攻百貨商圈地王，打造27層新地標。天玉集團今年邁入25年，執行長黃文柔表示，除了蓋好房外，秉持照顧社區關懷社會並持續做公益，這是我們的企業責任，希望藉由企業的力量，取之社會，用之社會，回饋不遺餘力，為社會盡一份心力。</t>
  </si>
  <si>
    <t>台積電無力台股挫151點跌破月線 終場守住18200關卡</t>
  </si>
  <si>
    <t>受到美股拖累，台股今天開低震盪，台積電無力反攻，終場指數下跌151.18點，收在18227.46點，跌破月線，但守住18200點關卡。由於高盛集團（Goldman Sachs）財報疲弱拖累美國金融類股，加上市場預期美國聯邦準備理事會（Fed）將加速升息，科技股湧現賣壓，美股主要指數收盤皆重挫，影響台股表現。台股今天開低震盪，儘管跌幅一度收斂至約20點，盤中買盤仍無力救援，尾盤指數更下探18199.35點，大跌179點。台股加權股價指數今天終場下跌151.18點，收在18227.46點，跌幅0.82%，成交值新台幣2556.83億元；終場指數跌破月線約18257點。觀察權值股表現，台積電今天無力反攻，收在654元，下跌8元，跌逾1%；聯發科翻黑收在1100元，跌幅0.45%；大立光下跌5元，收2100元；鴻海收平盤103.5元。貨櫃三雄今天均收黑，長榮收在122.5元，跌幅3.54%、陽明收在104元，跌幅2.35%、萬海收在161.5元，跌幅2.71%。兆豐國際投顧協理黃國偉表示，美股費半指數重挫，台股跌約150點，加上昨天跌140點，幾乎已反映市場利空；終場指數收在18227.46點，跌破月線，但美國升息已是既存的消息，預料台股後續應會維持盤整格局，農曆年前將在18000點到18600點區間震盪。（編輯：楊蘭軒）1110119</t>
  </si>
  <si>
    <t>《盤後解析》台股群龍無首 月線失守</t>
  </si>
  <si>
    <t>美股大跌，費城半導體指數大跌4.44%，台積電ADR重挫4.86%，台積電(2330)今日跳空開低，跌10元，拖累台股同步開低，盤中美股電子盤續挫，台股跌勢擴大，收盤跌151點至18227點，跌落月線之下，成交值2556億元。周二美股全面重挫，那斯達克指數大跌2.6%，費城半導體指數跌逾4%，表現最疲弱。台股周三開盤，電子領跌，台股早盤一度大跌169點至18209點，並回探月線關卡，隨著在台積電跌點收斂，台股一度力守月線關卡。但盤中台積電再度向下，加上金融傳產權值股同步下挫，台股最低18199點，與早盤高點18359點相差了160點。今日為本月台指期最後結算，台積電收低8元至654元，台股權值股無力，繼周二跌落5日線，今日再失守月線關卡，短期技術面偏空。台積電ADR重挫4.86%，台積電今日跳空開低，跌10元，最重跌11元至651元，之後跌點一度收斂至跌2元至660元，也使得台股由大跌逾百點一度收斂至跌50點之內。但台積電盤中賣壓持續，加上金融傳產權值股均弱勢，今日台指期結算，台股收相對低點。台積電自本周一盤中高點688元下滑，距今日盤中最低651元，回檔達37元，收盤則跌8元至654元。台積電周二股價收低至662元，外資反手賣超1萬3959張，終止先前連五天的買超態勢。台積電為台股多空指標，今日台積電大跌，台股同步大跌，電子股領跌，漲多之金融股亦熄火，因國際原油價格上漲，台塑(1301)等塑化股今早撐盤，但收盤仍小黑。台股繼周二跌落5日線，短多受挫，今日下探月線，雖守住18200點關卡，但月線失守，並跌破18300點。市場擔憂聯準會在三月恐一次升息2碼，美債殖利率飆漲，10年期美債突破1.87%，升至2年來最高，科技股承壓，周二美股四大指數全數下跌，目前電子盤續跌。昨日台股受到台積電獲利了結賣壓影響，盤中指數由紅翻黑，此外距離牛年封關僅剩6個交易日，成交量能縮減，預期短期指數上攻不易，另外，須留意法人年前可能的調節賣壓。法人表示，Fed已表明年內將升息及縮表的意向，各機構對Fed今年將升息3次以上已成共識，後續各國可能陸續推動緊縮政策，隨著農曆封關日期漸近，投資人將面臨抱股過年與否，近期盤勢的強弱將視台積電及題材股能否適時表現，此外，外資是否持續做多台積電，將攸關台股封關前的表現。</t>
  </si>
  <si>
    <t>《盤中解析》台積軟腳 月線有難</t>
  </si>
  <si>
    <t>美股大跌，費城半導體指數大跌4.44%，台積電ADR重挫4.86%，台積電(2330)今日跳空開低，跌10元，拖累台股同步開低，電子領跌，台股早盤一度大跌169點至18209點，並回探月線關卡，隨著在台積電跌點收斂，台股暫時力守月線關卡。周二美股主要指數全面重挫，那斯達克指數大跌2.6%，費城半導體指數跌逾4%，表現最疲弱。高盛上季業績意外疲弱，金融股首當其衝。美國公債殖利率升抵新里程碑，科技股持續遭到拋售。周二，道瓊工業平均指數收跌543.34點或1.51%，為35368.47點。標普500指數跌85.74點或1.84%，收在4577.11點。那斯達克綜合指數大跌386.86點或2.6%，為14506.90點，創下3個月來新低。費城半導體指數收跌4.44%，為3727.2點。台積電ADR重挫4.86%，台積電(2330)今日跳空開低，跌10元，最重跌11元至651元，之後跌點一度收斂至跌2元至660元，也使得台股由大跌逾百點一度收斂至百點以內。台積電自本周一盤中高點688元下滑，距今日盤中最低651元，回檔達37元，吸引買盤湧入，台積電盤中股價跌幅收斂，一度回升至660元，下跌2元。台積電周二股價收低至662元，外資反手賣超1萬3959張，終止先前連五天的買超態勢。台積電為台股多空指標，今日台積電大跌，台股同步大跌，盤中台積電跌幅收斂至跌2元，則台股跌幅收斂。目前台積電跌6元至656元，台股跌約百點。電子股領跌，漲多之金融股亦熄火，因國際原油價格上漲，台塑(1301)等塑化股今早撐盤。台股繼周二跌落5日線，短多受挫，今早下探月線，目前力守月線關卡，今早高低點相差了150點，目前守住18200點關卡及月線，多空在18300點激烈爭戰。今日台指期結算，預料多空持續拉鋸。</t>
  </si>
  <si>
    <t>《半導體》ADR重挫 台積電走跌觸650保衛戰</t>
  </si>
  <si>
    <t>美股大跌，道瓊工業指數重挫543.34點，費城半導體指數大跌4.44%，台積電ADR重挫4.86%，台積電(2330)今日跳空開低，跌10元，最重跌11元至651元，之後跌點收斂至跌2元至660元，也使得台股由大跌逾百點收斂至百點之內。美國高盛集團（Goldman Sachs）財報不如預期，拖累金融類股，加上市場預期美國聯邦準備理事會（Fed）將加速升息，遏止通膨飆高，美債殖利率攀升，美國科技股湧現賣壓，科技股那斯達克指數重挫386.85點或2.60%，費城半導體指數大跌173.37點或4.44%，收3727.24點。台積電ADR周二重挫4.86%，台積電周三股價跳空開低，開盤重跌10元，最多重跌11元，但盤中低檔買盤承接，跌點收斂到跌5元之內。台積電自本周一盤中高點688元下滑，距今最低651元，回檔達37元，吸引買盤湧入，台積電盤中股價跌幅收斂，一度回升至660元，下跌2元，市值也回升至17兆元之上。台積電周二股價收低至662元，外資反手賣超1萬3959張，終止先前連五天的買超態勢。台積公司上周四下午舉行法說會，公布營運展望樂觀，今年美元營收可望成長25%至29%，長期毛利率將達53%以上，高於法人預期，外資至本周一止，連續5個交易日共買超台積電9萬6015張，推升台積電股價上漲，周一正式創下新高，盤中最高688元，收盤683元，分創盤中以及收盤價新高。</t>
  </si>
  <si>
    <t>1分鐘讀財經》台積電漲不動了！接下來換2超夯族群被搶爆</t>
  </si>
  <si>
    <t>小編今天（19日）精選5件不可不知的國內外財經大事。其中台積電昨（18日）漲勢暫歇，資金流向跌深電子股，加上Fed升息迫在眉睫，大盤陷入高檔震盪，有法人認為，買盤開始往高殖利率股布局，預料將成為今年首季避開風險的重要關注標的。【1】跌深電子、高殖利率股 吸金權王台積電（2330）18日漲勢暫歇，成交量大幅縮減，釋出資金活水，買盤轉進短線評價已修正一段時間的跌深電子股。法人研判，多方勢力關注標的將鎖定兩大族群，包括搭上5G、電動車趨勢，中長期展望正向的周邊供應鏈，及有高殖利率加持IC通路等，預料反彈力道可望延續。【2】美債息飆2年新高 美股嚇跌權王台積電（2330）18日漲勢暫歇，成交量大幅縮減，釋出資金活水，買盤轉進短線評價已修正一段時間的跌深電子股。法人研判，多方勢力關注標的將鎖定兩大族群，包括搭上5G、電動車趨勢，中長期展望正向的周邊供應鏈，及有高殖利率加持IC通路等，預料反彈力道可望延續。【3】金管會打炒房 鎖定3樣態金管會和中央銀行再攜手，將揪出放任、助長炒房的金融機構，並列為今年金檢重點。金管會18日邀集金融機構總經理、總稽核，列出三種常見助長炒房的貸款態樣，包括建築購地貸款多次展期未興建、購置工業區土地貸款案多次展期未興建，銀行卻未收回部分款項或調高利率，還有以人頭戶申貸來假理財真炒房。【4】15檔金融 外資掃貨外資18日翻臉大賣台積電近1.4萬張、提款93.65億元，致外資整體在台股賣超68.65億元，然而資金卻悄悄轉戰至金融股買超21.23億元，鎖定國泰金、中信金、富邦金及兆豐金等四大績優金控股各大買約3億元，合計狂掃15檔金控、銀行及壽險股各達2,500張以上，其中，彰銀更敲了當日成交量的一半以上。【5】涉嫌操控運價 南韓開罰23家航商海運鏈之亂推升高運價，肥了船東卻苦了貨主，更引來通膨巨獸，逼得各國政府紛紛祭出反壟斷出手查價！最新一起是南韓公平交易委員會（KFTC）18日宣布對23家航商開罰962億韓元（逾台幣22億元），包括12家南韓與11家來自星、港、台的航商，貨櫃三雄長榮、陽明、萬海全上榜，理由是過去15年這些航商涉嫌違法操控南韓到東南亞多條航線運價。</t>
  </si>
  <si>
    <t>債市引爆美股大殺戮 台積電慘了 長榮、陽明也躺槍？</t>
  </si>
  <si>
    <t>2022年1月18日美國10年期公債殖利率來到近期高點1.855％，筆者上周在專欄所說台積電的長期投資價值觀點是否會改變呢？答案是，視情況而定！因為資金的投資，簡單來說就是找尋報酬率最高、風險最低的投資標的，在同樣的殖利率基礎下，美國10年期公債與單一公司股票比較，投資單一公司股票會承擔較大的風險，所以身為風險趨避者的投資人，若要投資單一公司股票，就會期待得到較高的報酬，所以選擇公債或台積電，要比較它們彼此的殖利率！台積電股價17日盤中最高688元，2021全年EPS約為23.01元，若台積電延續最近的股利政策，每季配息2.75元，全年估算配息11元，作為配息比例計算基礎，並依照台積電（1/13）法說內容，長期毛利維持53％以上，以及營業利益率超過42％，年複合成長率預計介於15％至20％，來預估2022年及2023年台積電EPS分別約為30元及35元，則全年配息預計為14元及16元，並以台積電股價688元來計算，則殖利率分別為2.03％及2.32％。因此，筆者上周提到，台積電還是具有長期投資價值，是考量台積電未來的成長性，殖利率2.03％或2.32％會高過公債殖利率1.8％，而現在美國18年期公債殖利率來到近期高點1.855％，若公債殖利率持續走高至2％，或更甚超過2.3％，因為股價跟殖利率的關係是連動的，配息不變情形下，股價越高殖利率就會越低，這樣一來台積電長期投資價值就會降低，股價要再續創新高就有難度，不過前提是公債殖利率一路攀升。美國近期由於通貨膨脹及新冠疫情，導致美國聯準會（Fed）釋出鷹派言論，市場也開始預期可能提前升息與加速緊縮貨幣政策，使得近期美國18年期公債殖利率狂飆，但中央疫情指揮中心指揮官陳時中表示，大家要有和病毒共存的心理準備！這不就代表不再會三級警戒，將來會和疫情共存？這也代表為何貨櫃三雄長榮、陽明、萬海現在走勢這麼弱，若以後碼頭工人，就算染疫也可以照常工作，碼頭還會塞嗎？運價還會再漲嗎？股價還會再漲嗎？是不是就如同筆者所預告的「航運 IS OVER」，所以後疫情時代，通貨膨脹會慢慢下滑，公債殖利率也會隨之下滑，只要公債殖利率在2％以下，而台積電預估殖利率2.03％至2.32％之間，相信台積電有機會再創歷史新高，也有機會帶動大盤衝上2萬點！（本文作者為摩爾投顧投資長郭哲榮）※免責聲明：本文為分析師個人觀點，非任何投資建議與參考，請自行審慎判斷評估風險。</t>
  </si>
  <si>
    <t>拉積變壓積 台股紅翻黑</t>
  </si>
  <si>
    <t>通膨居高不下，美國二年期公債殖利率急速彈升，逼近1％，市場憂心聯準會升息動向，加上中東地區恐攻疑慮再起，油價逼近七年高峰，台積電漲勢止步，股價跌21元，收662元，拖累台股跌勢擴大，終場跌146.8點，收18,378.64點。18日美股早盤，台積電ADR下跌逾4％，跌破135美元。三大法人合計賣超93.36億元，其中，外資賣超68.62億元、投信買超10.75億元、自營商賣超35.46億元。期貨部分，台指期外資空單減少1,437口，持淨空單部位減至24,203口，期現貨中性布局。法人指出，距離農曆封關僅剩六個交易日，面臨長假期間有聯準會之聯邦公開市場委員會（FOMC）決策會議、疫情多變等不確定因素，買盤觀望致使量能偏低。加權指數收盤跌破3日均線，但3、12日均線排列仍偏多，暫以技術性修正視之，惟量能偏低恐續震盪。第一金投顧董事長陳奕光分析，台股目前可視為「魚尾巴行情」，雖然還有肉吃，但多刺，要小心被刺噎到，指數在農曆年封關有機會創歷史高，但節前賣壓可能集中在20～21日，25日後，跨年抱股資金則有望湧現。對於抱股過年，他建議，可留意金融、資產、營建等殖利率較高的族群，此外，半導體產業進入超級循環，各大廠積極擴廠，搭配上半年的IC設計漲價潮，半導體產業現屬賣方市場，預期晶圓代工及IC設計股股價將呈現「大漲小回」。兆豐投顧董事長李秀利及康和證券投資總監廖繼弘認為，本日IC載板、高價IC設計、電子通路表現強勢，NB族群、金融股也盤堅，但隨台積電跌幅擴大，加上矽晶圓大跌，鋼鐵、玻陶、航空等類股表現弱勢，指數午盤過後跌勢加速，終場量增收中黑。</t>
  </si>
  <si>
    <t>國發基金大金主 向中部企業招手</t>
  </si>
  <si>
    <t>想和護國神山台積電一樣的投資法人嗎？歡迎向國發基金自我推薦！台灣經濟研究院研究六所長吳孟道指出，國發基金有直接投資的部位，歷年來總投資金額達641.33億元，截至110年第三季，直接投資組合共計64家企業，較為知名的投資案例包含：台積電、國光生技、Gogoro、台杉投資基金、台灣高鐵、企業若可被投資台幣1億元以上，能就「國發基金直接投資方案」提出申請。為邀請更多企業界向國發基金提出投資申請，台中市政府協同國發基金加強投資專案辦公室、臺中市工商發展投資策進會及臺中市電腦商業同業公會，舉辦「國發基金直投方案宣導會與資金、商機交流媒合會」，時值加速產業創新加值之際，此次活動協助企業掌握更多商機與促進投資媒合。國發基金為政府資金累積。吳孟道指出，台中各產業界可以多利用政府資源、減少募資障礙並活絡企業資金，增進企業與投資人之互動交流。</t>
  </si>
  <si>
    <t>台灣與比利時佛拉蒙區政府簽署MOU 盼增進半導體合作</t>
  </si>
  <si>
    <t>外交部表示，台灣與比利時佛拉蒙區（Flanders） 政府於1月19日完成簽署「台比佛拉蒙區政府合作架構備忘錄」，雙方由外交部政務次長曾厚仁與比利時佛拉蒙區政府主席府暨外事部秘書長碧寧絲以視訊方式異地簽署並立即生效，我駐歐盟兼駐比利時代表蔡明彥大使及雙方相關部會官員在場見證。外交部指出，這項合作架構備忘錄整合台灣與佛拉蒙區原有在投資、再生能源、教育、就業及職業訓練、公共衛生及科學範疇的6項協定暨備忘錄，進一步建制完善雙邊的諮商機制；未來將據以定期檢視雙邊合作進展，並將研議擴大至數位經濟、網路安全等互惠互利的領域，展現台佛雙方優勢及互補領域的認同，以及持續深化合作的決心。曾厚仁表示，這次台比佛拉蒙區政府在既有密切合作基礎上，簽署此合作架構備忘錄，開展雙方友好關係的新篇章，期盼未來透過聯合工作小組會議（Joint Commission），定期檢視並擴大合作領域，將雙方夥伴關係推升到新高度。曾次長強調，台灣和佛拉蒙區都面臨氣候變遷與疫後復甦的挑戰，但也同時擁有高素質的人力資源、靈活的中小企業及創新文化，使雙方在生物科技、循環經濟、綠能等產業建立優勢，透過跨境合作為雙邊關係注入更多動能。碧寧絲指出，台灣與佛拉蒙區政府密切連結深具重要性，多年來緊密的經貿關係，以及自2014年以來陸續簽署6項協定暨備忘錄，皆顯示雙方關係更加穩固。此次合作架構備忘錄涵蓋各大領域，相信在聯合工作小組會議機制下，雙方關係將更上一層樓。比利時憲政體制特殊，包括佛拉蒙區的三個區政府可個別與外國政府締約及推動雙邊關係，各區制定通過的法令效力等同聯邦層級。而佛拉蒙區與台灣關係友好密切，近年陸續就不同領域簽署個別備忘錄，2021年3月佛拉蒙區議會並首度以壓倒性票數通過「佛拉蒙區與台灣關係暨台灣國際地位」決議案，支持台灣國際參與及持續深化台佛雙邊關係。此外，雙方企業交流熱絡，佛拉蒙區知名海事工程集團「楊德諾」（Jan De Nul Group）及「德美」（DEME Group）與台灣廠商合作參與我國離岸風電建設，另有「比利時跨校際微電子中心」（IMEC）與我國台積電等半導體業者合作研發高階晶片。相信在後疫情時代，雙方能持續深化合作，共同因應綠能轉型、關鍵產業供應鏈等全球挑戰。</t>
  </si>
  <si>
    <t>富住通去年商用不動產銷售250億元 創歷史新高</t>
  </si>
  <si>
    <t>南台灣去年房市夯熱，富住通商用不動產公司去年銷售總額衝破250億元，創下歷年新高，雖然面對政府打炒房，但因南台灣配合半導體S帶核心週邊建設發展、以及重大建設和投資議題持續發酵，今年將審慎樂觀，南台灣商用不動產交易將呈量縮價微漲的趨勢。富住通商用不動產與國立屏東大學、高雄市不動產估價師公會，19日共同舉辦「2022商用不動產市場研究發表會」，富住通董事長莊明昇、國立屏東大學不動產經營學系主任張桂鳳、屏東大學不動產經營學系副教授楊宗憲、高雄市不動產估價師公會理事長鄭清中、清景麟地產總經理施棟瀝、日勝生活科技集團總經理劉垚凱等專官學專家與會。清景麟地產總經理施棟瀝在專題演講時指出，QE量化寬鬆、利率低檔、台商回流1.2兆元、以及國外旅遊預算1.6兆元留台，2021年可說是史上錢最多的一年，民生消費平均成長10％，汽車和房屋賣的非常好。他說，2020年第一季的消費資金去處，在不動產方面，從2020年的35.2％，拉升到2021年第一季的42.2％，此一改變，主要跟不動產成為高資產族群的最愛、贈產資產的行為受到青睞有關。施棟瀝指出，在打炒房過程中，開發商一定要讓產品成為客戶青睞的對象，除了稀少，「買不到，才是最好的」。他說，台積電落腳高雄，高雄房市去年8月開始火紅，90天內大起大落，並大約上漲30％，去年12月單月移轉棟數50700戶，創單月歷史新高，面對高雄房市的大起大落，高雄在地置產族，應該要「慎重比較，快速下手」。日勝生活科技集團總經理劉垚凱表示，2022年房市的能見度不低，商用不動產仍是市最大焦點，主要是台灣GDP有望站上4％，企業置產與擴產動能仍在，光是去年上市櫃公司購買商用不動產的金額就達1588億元，年增達12％。劉垚凱指出，2022年商用不動產市場交易規模，將具有支撐，而工業土地仍是交易大宗，廠辦與辦公室也有發揮空間。他說，除了商用不動產，因應台灣超高齡社會的即將到來，高齡居住照顧需求，也將是另一潛力市場，因此，包括高齡友善住宅、多元型態的樂齡產業、長照機構、樂齡宅、共生宅、以及養生村等，都是開發商應該關切的開發項目。</t>
  </si>
  <si>
    <t>屏東大學系副教授楊宗憲：今年房市價緩漲、量微跌 下半年恐將變盤</t>
  </si>
  <si>
    <t>國內房市近2年利多齊聚，高雄在去年因台積電設廠利多，高雄甚至出現去年「第四季一波漲到底的攻勢」，不過，面對政府「5項打炒房和升息」這2隻灰犀牛和「建照爆量和少子化效應」這隻黑天鵝，今年房市將呈「價緩漲、量微跌」的格局，今年下半年開始，恐將有變盤疑慮，建商要做好產品定位和拿捏推案時機。富住通商用不動產與國立屏東大學、高雄市不動產估價師公會，19日共同舉辦「2022商用不動產市場研究發表會」，富住通董事長莊明昇、國立屏東大學不動產經營學系主任張桂鳳、屏東大學不動產經營學系副教授楊宗憲、高雄市不動產估價師公會理事長鄭清中、清景麟地產總經理施棟瀝、日勝生活科技集團總經理劉垚凱等專官學專家與會。屏東大學不動產經營學系主任張桂鳳表示，今年的研討會邀請來自台北的日勝生活科技集集團，共襄盛舉，此一研討會不再是區域性質，「已是全國性的」。高雄市不動產估價師公會理事長鄭清中指出，南台灣房產過去很少發聲，富住通攜手產官學界，共同發表研究，此次研討會剛好碰上高雄房地產市場，在去年終於揚吐氣，但，房地產市場反應產業利多而上漲，對高雄產業和房市來說，「不叫補漲，而是補償」，由於產業和房市的共榮，2022年房價上漲可期。屏東大學不動產經營學系副教授楊宗憲以「台灣住宅市場的趨勢與變化」為題，發表專題演講時指出，他去年的研討會即預測，2021房市先蹲後跳，沒想到，高雄去年因有台積電設廠利多，「第四季還出現一波到底的張勢」，價量齊揚。不過，楊宗憲也提醒，面對政府「5項打炒房和升息」這2隻灰犀牛和「建照爆量和少子化效應」這隻黑天鵝，今年房市將呈「價緩漲、量微跌」的格局，今年下半年開始，恐將有變盤疑慮，建商要做好產品定位和拿捏推案時機。他說，建商因看好後市，去年總共申請48萬戶的建照，比過去多近一倍，台南和高雄熱度更勝中北部，動能充足，從供給面來看，理論上，今年應該還有很好的發揮空間，但，從需求面來看，全國新增家戶數減少，新屋的投資和換屋需求的量，能否繼續，則要再觀察。楊宗憲表示，國內買賣移轉棟數最低曾到24.5萬戶，去年全年約34.8萬戶，從各種數據來看，今年交易量會增加，但增量不會那麼多，大約只會達到36萬戶。他說，在少子化和剛性需求減少的過程中，市場也將產生結構變化，換戶需求會越來越多。</t>
  </si>
  <si>
    <t>《國際產業》ASML上季淨利優預期 今年營收成長20％</t>
  </si>
  <si>
    <t>重要半導體製造設備供應商艾司摩爾(ASML)周三公布了優於預期的第四季淨利17.74億歐元(約20.1億美元)表現，並預估今年營收成長20%。執行長Peter Wennink在聲明中表示，對今年的成長預測已經包括了對柏林工廠火災的影響評估。「根據我們目前的見解，我們相信能夠管理此次火災的後果，而不會對2022年的系統產出造成重大影響」。該公司柏林工廠在今年初遭遇火災，投資人信心受衝擊。公司表示，今年將繼續難以滿足客戶需求，預計今年第一季營收在33億至35億歐元間，毛利率約在49%。2022年全年成長將在20%。該公司表示，此第一季營收數字的下降，是因為該公司一些系統在客戶完成最終測試之前就已經先發貨給客戶，這意味著在未來幾季，公司將陸續確認這些額外的20億歐元營收。艾司摩爾正在努力擴大生產，其客戶包括台積電、三星電子和英特爾。該半導體公司周三還表示，將把2021年股息增加1倍，來到5.50歐元。艾司摩爾2021年第四季營收49.86億歐元，年增5.11%，毛利為27.01億歐元，毛利率54.2%，淨利17.74億歐元，訂單70.50億歐元；研發支出為6.81億歐元，每股盈餘4.39歐元。該荷蘭半導體公司去年營收186.11億歐元，成長33.1%，毛利為98.09億歐元，毛利率52.7%，淨利58.83億歐元，研發支出為25億歐元，每股盈餘14.36歐元。艾司摩爾也表示，英特爾已經對次世代EUV掃描儀High-NA系統TWINSCAN EXE:5200首次下訂單，雙方將加強將High-NA技術導入製造。艾司摩爾將在周三稍晚召開線上新聞會。</t>
  </si>
  <si>
    <t>《電子零件》磷酸鋰鐵電池需求看俏 立凱-KY受惠</t>
  </si>
  <si>
    <t>台積電調整高效能運算電腦機房的供電架構，改採磷酸鋰鐵電池直流供電系統，隨著台積電擴大採用，磷酸鋰鐵電池市場未來前景備受關注，加上電動車需求提升，激勵磷酸系鋰電材料製造廠立凱-KY(5227)盤中強攻漲停。台積電浸潤式冷卻技術已於去年第4季在晶圓12B廠成功試行，預計今年第1季導入晶圓18A廠。較受市場關注的是，隨著台積電擴大採用，磷酸鋰鐵電池市場成長可期。此外，電動車車市成長態勢明確，由於新能源車未來仍以動力電池電動車為主，電動車電池材料相關需求持續看漲，磷酸鋰鐵材料商立凱-KY後市需求成長可期。立凱-KY(5227)2021年營收穩步增溫，去年第四季營收約1.37億元，攀升至全年最高，且季增約1倍。帶動2021年全年營收亦翻倍。立凱-KY 2021年12月合併營收為5656萬元，較前年同期成長322%；月增20%。去年第四季營收約1.37億元，季增約1.01倍。去年營收逐季向上，且去年第四季營收躍升，帶動2021年1-12月合併營收為3.12億元，較前年低檔成長119%。</t>
  </si>
  <si>
    <t>市場擔憂再起重挫美股 台股跌逾百點</t>
  </si>
  <si>
    <t>市場對美聯準會（Fed）恐在3月一口氣升息2碼，擔憂再起，美債殖利率飆漲、美科技股賣壓湧現，美股四大指數全倒，道瓊重挫逾540點，費半大跌逾4.4％、那指收黑2.6％、標普500下跌1.8％，衝擊台股19日表現，目前加權指數下跌140點，暫報18238點，成交量1448億元；台指期適逢結算，跌點從120點收斂至約90點，暫報18260點。據統一投顧早報指出，台股18日受台積電下跌拖累，指數回測十日線，且成交量能萎縮，外資由買轉賣。考量近期盤面輪動快速，類股表現分化，加上美債殖利率走高，風險性資產普遍承壓，且目前距離年底封關只剩6個交易日，隨後即將迎來10日休市，將衝擊市場持股信心，預期指數將於區間震盪。</t>
  </si>
  <si>
    <t>2021胡潤中國500強：騰訊價值一年跌掉人民幣1兆</t>
  </si>
  <si>
    <t>胡潤研究院發布「2021胡潤中國500強」，列出了中國500強非國有企業，按照企業市值或估值進行排名。其中騰訊價值一年跌掉人民幣（下同）1兆元，但仍以3.9兆元蟬聯中國價值最高的非國有企業。中國500強上榜門檻提高90億元（39％），達到320億元，創歷史新高。34家企業價值漲了一倍以上，3家企業價值漲了上千億美金，以字節跳動為首，其次是寧德時代和美團。胡潤將台積電列入，稱以3.7兆元價值排名第二。阿里巴巴價值跌掉一半至2.5兆元，排名下降一位至第三。字節跳動價值增長至2021年的3倍，以2.3兆元排名上升五位至第四。寧德時代首次進入前十，價值增長至去年2.5倍，達到1.5兆元，排名上升六位至第五。此外，醫療健康和能源行業增長顯著，成為500強企業最多的前兩大行業。傳統醫藥和醫藥零售、房地產和教育領域跌出500強的企業最多，包括華海藥業、大參林、好未來、恒大等。胡潤表示，上海增加2家至69家，超越北京成為500強企業最多的城市；北京減少25家至68家，位列第二；深圳以45家保持第三，杭州和香港各30家，臺北24家。一半500強企業集中在「上北深港杭台」這六大城市胡潤指出，176家企業新上榜，主要來自能源、化工和醫療健康行業。今年新增港澳台企業，共70家新上榜，其中48家台灣企業，22家香港企業。</t>
  </si>
  <si>
    <t>開卷書摘》飯店五星服務跨界豪宅「鍍金」最多可溢價近四成</t>
  </si>
  <si>
    <t>疫情重創觀光，飯店業績雪崩下滑，但台股成績亮眼，台商資金回流，讓房地產表現強強滾，不少飯店與建商異業結盟，搶搭房市熱，靠五星服務「鍍金」豪宅，甚至最多溢價近四成。平日夜晚，住在豪宅的李董，一如往常吃著由飯店主廚親自操刀外燴，同時，又交代著隨侍在側的飯店人員，關於隔天要在自宅樓下飯店會議廳舉行的商務會議細節。假日，李董邀來友人在自宅開趴，當天調酒與一系列的餐前秀，居然也都由飯店的管家團隊操辦；而宴會結束後，李夫人吩咐飯店管家將禮服送洗，接著，從容參加由飯店管家安排在自家豪宅的SPA，以及米其林主廚烹飪課程……。訂房收入歸零，飯店進軍豪宅很難想像，這全是「飯店式豪宅」的日常縮影。近年來，豪宅市場興起與星級飯店共構風潮，連帶將飯店的各式頂級軟硬體服務都植入豪宅管理當中，不但讓豪宅住戶回家猶如入住飯店，建案也因為飯店共構加持，身價「鍍金」。瑞普萊坊調查全球整體市場顯示，擁有飯店管理的品牌住宅，往常就較同條件相仿的一般豪宅，價格高出25％～35％，疫情期間溢價率甚至達39％。由於疫情重創觀光業，飯店訂房率雪崩式下滑，但相對的，台灣股市表現亮眼，加上台商回台投資，資金暢旺，讓房地產展現前所未有的牛市，使得飯店業者紛紛與建商異業結盟，搶搭房市熱。其中，晶華國際酒店集團董事長潘思亮就透露，該集團推出雲端管家等方式，跨界飯店資產；無獨有偶，雲品國際也欲透過頂級婚宴會館，進軍中台灣豪宅客群。更經典的是，2021年底開幕的高雄洲際酒店，與樓上「遠雄 THE ONE」住宅共構，為全台最高飯店豪宅，住戶可獨享與洲際酒店間單向通道，零距離使用飯店的奢華餐飲服務及私人招待會所，還能請主廚外燴家宴及到府做菜教學，或是享受高級SPA芳療室、高空露天空中跑道、高空景觀泳池等。不只如此，飯店更提供「英式大管家」全天候一對一的貼身服務，還有受國際認證、做為頂尖的飯店禮賓服務人員「金鑰匙」，能為住戶解決任何疑難雜症。專業、隱密、稀缺性，打動富豪瑞普萊坊市場研究暨顧問部總監黃舒衛指出，台灣的豪宅已發宅多年，華麗、頂規的硬體，不再滿足豪宅買主的心，反倒是講求軟性服務，更對足了富豪們的胃。於是，由飯店管理系統來包辦豪宅軟體服務，成了顯學。如此一來，豪宅住戶不用自己成立管委會處理日常生活瑣事，也不用每年度遴選保全、清潔等廠商，而甚至在隨著導入飯店品牌的服務系統，對豪宅更是增添口碑和形象加持。此外，台灣房屋集團趨勢中心執行長張旭嵐指出，由於不少豪宅客都是企業家或政商名流，住宅，往往亦兼具有招待所功能，一旦自宅能結合頂級宴會服務，除了比到外頭餐廳宴客來得獨特和隱密性，更能烘托出豪宅主人的品味。誠如張旭嵐所言，儘管富人家裡多半已有傭人保母，但傭人可能會倒酒，卻不一定會知道上的酒是什麼產地，而飯店到宅服務侍酒師或主廚就能「講一口好酒或好菜」。然而，這樣的層次，難道頂級物業管理公司做不到嗎？亞馬遜國際物業管理執行副總鄭恒指出，儘管物業管理業早於十年前就開始精緻化，引進「飯店式管理」與英式大管家等，但畢竟術業有專攻，飯店善於細緻款待，以及旗下餐廳等品牌加持，細膩之處，仍是物管業難以望其項背的。不過反之，物管配備保全、設備維護等，仍能補足飯店系統的不足之處。就建商銷售角度，張旭嵐表示，豪宅買家十分重視品牌加持，試想，若自宅除了有國際名家設計、品牌建商建造、家具用的是家飾精品……，若連社區管理都是五星級飯店品牌，更能吸引富豪的目光及收集欲望，也讓房價更保值。而從飯店角度，雙橡園開發總經理魏櫂良指出，除了每月進帳管理費、使用費，全球國際性城市有星級飯店管理的飯店宅，每次建物轉手，還會各抽買賣雙方交易總價的1％轉手費。台灣也可以跟進這種豪宅管理模式。而最具價值的是，由於平日就在服務富豪，住戶即便離開家，也很容易習慣到該飯店消費，額外開發了頂級客群。指標建案「文華苑」「西華富邦」其實，國外飯店式豪宅已行之有年，如英國倫敦「海德公園1號」，有私人通道直達鄰近文華東方酒店，堪稱全球最貴豪宅之一；而美國紐約「One57」，樓下是柏悅酒店，住戶能享用酒店提供的24小時服務，被稱為紐約「億萬富豪大廈」。國內，張旭嵐指出，「文華苑」「西華富邦」是非常成功的案例，帶起飯店豪宅熱潮，穩坐坪價「200萬俱樂部」，居全台豪宅標竿。文華苑堪稱引領與國際飯店集團聯手打造的「飯店豪宅」趨勢，引進文華東方酒店管理，據聞管理費上看每坪500元，創下房市新天價，還掀起精英電腦前董座蔣東濬、國巨董座陳泰銘，比拚文華苑購入戶數的豪宅蒐羅戰。大直西華富邦是飯店豪宅中叫好又叫座的代表，由同集團的萬豪酒店直營進駐，因此飯店式管理很到位，可直接使用萬豪飯店1、2樓的俱樂部，等於住戶同時享有萬豪飯店俱樂部會籍，包括台積電創辦人張忠謀、富邦蔡家等都是住戶。不過，部分主打飯店式服務的豪宅，是以非直營、採簽約合作的方式提供餐飲或軟體服務，像是台北松江南京大陸建設「琢豐」於2021年完工，1至9樓為寒舍餐旅承租20年，10樓以上為精品住宅，住戶享有20年期飯店會員。不過合約屆滿後是否續約，或是改由其他飯店服務，會有較多變數。黃舒衛表示，在整個疫情衝擊下，國際級飯店朝向多角化經營來自救，不斷分化與講求細緻服務，導向餐飲旅宿生活方方面面。飯店宅逐漸蔚為風潮，即便未來國際觀光復甦後，飯店也不會縮手豪宅市場。本文作者：沈瑜(本文摘自《遠見雜誌1月號第427期》)</t>
  </si>
  <si>
    <t>《期貨》美股狂瀉 期貨盤開低</t>
  </si>
  <si>
    <t>通膨隱憂加劇，市場憂心美國聯準會Fed恐在3月一口氣升息2碼，美債殖利率飆漲，科技股賣壓湧現，加上高盛獲利衰退，美股四大指數全數收黑，其中道瓊挫跌逾500點、創去年11月以來最大單日跌幅，台積電ADR大跌近5%，今期貨盤反映美股大跌，台指期開跌0.5%、電子期開跌1.4%左右，但隨即收斂到1%以內，金融期小跌約0.04%。台指期淨部位方面，三大法人淨空單減少2287口至-5603口，其中外資多單加碼超過空單加碼，淨空單減少1431口至-24203口；十大交易人中的特定法人全月份台指期淨空單增加1759口至-6382口。目前距離封關僅剩6個交易日，成交量能有所縮減，預期短期指數上攻不易，另外技術線型未明顯表態，土洋操作不一，須留意法人年前可能的調節賣壓。永豐期貨表示，整體來看，大盤KD指標呈現低檔黃金交叉，個股基本面持續看好，惟國際股市波動加劇需留意交易風險，並嚴設停損停利點。</t>
  </si>
  <si>
    <t>英特爾、超微爭霸 台廠得利</t>
  </si>
  <si>
    <t>英特爾（Intel）、超微（AMD）雙雄爭霸，英特爾執行長基辛格（Pat Gelsinger）近日對超微嗆聲，直言對方在在x86處理器業務方面只能當第二，但超微在伺服器市場依舊領先。在雙雄戰火持續下，台廠供應鏈漁翁得利，專家指出，受惠者眾，但可從伺服器、載板相關先著手，而18日盤面上則有包括南電（8046）、嘉澤（3533）等逆勢大盤收紅，法人也買多於賣。法人指出，英特爾、超微競速，晶圓代工最直接受惠，惟台積電18日在獲利了結賣壓出籠下，股價重挫3.07％，收在662元，但包括南電、欣興等IC載板股價則是在日前回檔後，近日持續走在反彈路上。群益投顧董事長蔡明彥表示，主要由於市況供不應求、缺貨延續，維繫載板股價高檔不墜。針對英特爾、超微，台新投顧副總黃文清指出，台廠大致都有出貨相關產品，台廠供應鏈持續看俏。由於兩大廠在2022年均預計推出新平台CPU，PCB（印刷電路板）受惠升級需求，大型雲端網路服務廠商對伺服器資本支出維持高檔，有利於供應鏈，如嘉澤、廣達等。在台股18日重挫百點之際，有包括南電、奇鋐、嘉澤、技嘉、廣達、祥碩、緯穎、茂達、英業達、華擎、微星、京元電子、欣興等，與英特爾、超微相關概念股，股價逆勢收紅，漲幅0.23～3.22％，法人也買多於賣。</t>
  </si>
  <si>
    <t>千金股走強 迎春節紅包財</t>
  </si>
  <si>
    <t>台積電（2330）18日股價衝高後休息，資金擴散效應發酵，股王矽力-KY（6415）盤中重返4千元大關，領軍高價千金股集體強彈。力旺（3529）大漲近6％、世芯-KY（3661）也一度躍上千元，盤中再現「12千金」。外資給予台積電上千元目標價、後續尚有IPO新兵力智（6719）、瑞鼎（3592）追兵趕來，千金股比價行情「風起雲湧」。法人指出，台股的千金股以中小型股為主，台積電股價進入整理，反倒有利資金往中小型股輪動，農曆年前夕千金股走勢有望甩開前兩周頹勢。護國神山台積電法說報喜股價「強強滾」，近一個月已累計大漲近一成，外資更喊出逾千元目標價，助攻其股價17日再創688元新天價。不過，台積電18日出現漲多休息，反倒引導資金轉入高價千金股布局。股王矽力-KY在18日盤中一馬當先衝上4,010元，重返4千元大關；力旺也同步強漲6.04％，11檔千金股中僅有股后信驊、聯發科「臉綠」，其餘全數逆勢抗跌，矽力-KY、大立光、譜瑞-KY、力旺、AES-KY、富邦媒、祥碩、旭隼、緯穎漲幅也都落在0～7％間。準「千金股」也同樣「滿江紅」，世芯-KY股價盤中一度攻抵1,005元，暌違十個交易日再觸及千元大關；而新股掛牌的力智終場雖以平盤作收，最高價卻衝上899元，展現躋身「千元俱樂部」之決心。第一金投顧董事長陳奕光分析，台積電若上千元，則加權指數就可能要衝擊23,000點，今年欲見到「護國神山上千元」恐有難度；至於環球晶今年能否衝千元大關，端看收購德國世創股權，進度是否如期完成。此外，年初兩檔IPO高價新兵也「強棒出擊」，華碩小金雞力智、友達小金雞瑞鼎挾帶高人氣進入市場，股價也同強。元富投顧總經理鄭文賢就點名，除了世芯-KY、亞德客-KY之外，今年潛在千金股以力智「最有機會」，台股有望再添一檔千金股。陳奕光分析，受到公司獲利的成長，以及本益比的提高「兩大因素」影響，台股千金股家數激增，股市出現「豪宅效應」，未來包括IC設計、網通、半導體相關等高成長性產業，都可望享有更高本益比。</t>
  </si>
  <si>
    <t>近15年台股經驗.. 春節封關前、紅盤後 漲面大</t>
  </si>
  <si>
    <t>封關倒數僅剩六個交易日，18日雖然在台積電漲多拉回影響加權指數跌破5日線，但以近十五年台股春節前封關及紅盤後盤勢都偏漲升行情，上漲機率都超過六成，封關日漲率更拉高到八成以上，今年封關及金虎年開紅盤行情仍樂觀以待。台新投顧統計資料顯示，近十五個年度（即2007年到2021年）春節封關前盤勢偏漲，其中有九個年度的封關前五日指數上揚，漲率有60％，指數平均漲幅為1.42％。近十五年封關日則有十三個年度指數上揚，漲率達87％，封關日指數平均漲幅為0.54％，僅兩個年度封關指數下跌，平均跌幅為1.21％。至於十五個年度春節紅盤日及之後大盤也是漲勢居多，紅盤日大盤指數有十個年度上揚，漲率為67％，紅盤日指數平均漲幅1.41％，有五個年度紅盤日下跌，指數平均跌幅2.05％。去年全年上市櫃公司營收合計達40.91兆元，12月更是單月首度突破4兆元、達4.06兆元，均為歷史新高，市場看好結算中全年上市櫃公司獲利合計將突破4兆元業績新猷，有利於今年高配息率及殖利率題材，加以台積電元月中旬法說釋出產業基本面利多，有利半導體相關電子業今年業績延續成長性。華南投顧董事長儲祥生分析指出，台積電扮演台股中流砥柱角色，18日因美國電子期貨盤下挫1％，影響外資轉賣超台積電現貨及大盤指數拉回，但以台積電今年每股獲利上看30元以及25倍本益比，台積電股價下檔空間有限，有機會彈上700元，對春節封關及紅盤後指數也偏多看待，至於封關後美國聯準會議預期不會有立即升息動作。儲祥生表示，較須留意是之前中小型股拉回修正幅度大，部分個股已有買盤承接反彈，可留意跌深的ABF載板、矽智財、元宇宙、電動車等。由於美國QE退場、升息以及縮表可能在加快在今年內進行，而歐洲央行QE退場，整體資金動能減弱效應，對全球金融市場影響仍須持續觀察。</t>
  </si>
  <si>
    <t>跌深電子、高殖利率股 吸金</t>
  </si>
  <si>
    <t>權王台積電（2330）18日漲勢暫歇，成交量大幅縮減，釋出資金活水，買盤轉進短線評價已修正一段時間的跌深電子股。法人研判，多方勢力關注標的將鎖定兩大族群，包括搭上5G、電動車趨勢，中長期展望正向的周邊供應鏈，及有高殖利率加持IC通路等，預料反彈力道可望延續。受美10年期公債殖利率再度飆高影響，連日扮演台股強攻要角的台積電調節賣壓出籠，終場大跌3.07％，收在662元，惟成交張數減少至4.3萬張，成交金額302.19億元，交易動能較近兩個交易日放緩，盤面資金也往外轉進跌深電子及高殖利率族群。兆豐國際投顧協理黃國偉表示，從過去經驗來看，Fed升息、縮表在同一時間點發生，會對市場造成較大波動，而近期資金流向已可見到有提前反應的現象，買盤開始往高殖利率股布局，預料將成為今年首季避開風險的重要關注標的。另外，若大盤再往下修正，跌深的績優電子股，以及通膨受益的原物料族群都可望吸引買盤進駐。觀察盤面個股表現，雖集中市場與櫃買指數同步收黑，但仍有不少各股表現強勢，IC設計族群的瑞鼎、新唐、力旺及愛普18日皆大漲逾5％，上演跌深反彈行情，而IC零組件通路商族群挾帶高殖利率、高配發率題材，成為近期避險資金停泊去處，指標股文曄今年以來波段漲幅已達22.72％，昱捷也達17.32％。中信投顧總經理陳豊丰指出，台股雖有本土資金力挺，表現較亞股相對強勢，不過，目前國際股市不確定因素持續發酵，操作上不過度追高是較佳的投資策略。以較為樂觀的預期情況下，若Omicron疫情影響減緩，將壓抑通膨心理預期，Fed加速收縮資金壓力降低，資金依然會在市場上「找機會」，5G、電動車需求長線看好的網通、系統廠都有表現機會。展望後市，隨著農曆春節封關越來越近，法人認為，台股近期成交量縮將是常態，在「淺水無大魚」架構之下，預料盤面資金還是會尋找產業展望佳、短線跌深的個股，以及去年獲利豐收，股價基期還有向上空間的高殖利率股，為「抱股過年」較安心的選擇。</t>
  </si>
  <si>
    <t>臺灣半導體30 ETF 長線錢景亮</t>
  </si>
  <si>
    <t>新光臺灣半導體30 ETF將於2月14日開始募集，基金經理人王韻茹指出，5G、高效能運算（HPC）驅動半導體需求成長，包括車用、手機等眾多終端產品的半導體含量大增下，2022年半導體市況依舊熱絡。以台積電（2330）為首的臺灣半導體供應鏈，又將迎來強勁成長的一年，勢必帶動臺灣半導體產業盛世再臨。王韻茹指出，半導體牽動未來科技發展的生命線，所有「殺手級」的新應用，包括電動車、元宇宙等，都需要半導體，加上半導體自主化成為趨勢，臺灣半導體產業正炙手可熱，投資前景具高度續航力。儘管新冠疫情未見終點，全球科技加速數位轉型下，臺灣半導體產業商機遍地開花、長線成長「錢」景亮麗。王韻茹強調，2022年全球科技已進入技術轉捩點，人工智慧（AI）、5G、HPC、物聯網（IoT）等「四大新技術」崛起，有助未來電子產品新應用萌發，加速高速介面普及、雲端伺服器快速成長，未來科技產品要更聰明、智慧，就需要更多半導體。就電動車而言，未來每輛電動車的半導體含量，將是傳統燃油車的3～5倍。而不僅電動車，還有資料中心、智慧家庭等更多科技產品，也將訴求智能發展。未來萬物聯網時代下，智慧家庭、智慧製造、智慧城市商機起飛，都將催生台灣半導體供應鏈，迎接未來「黃金十年」成長榮景。王韻茹表示，「新光臺灣半導體30 ETF」主要追蹤臺灣指數公司所編製的「臺灣全市場半導體精選30報酬指數」，透過每個月一次的動態調整，一舉囊括臺灣半導體供應鏈上中下游各次產業龍頭股，取市值最強的前30大優異企業，使該ETF成份股自動汰弱留強，永遠維持最強的投資組合。</t>
  </si>
  <si>
    <t>半導體類股 看旺到2025年</t>
  </si>
  <si>
    <t>投信法人表示，台灣是全球半導體產業的重要供應鏈，晶圓龍頭大廠更是全世界晶圓代工產業的領頭羊，市占率超過五成，其關鍵地位無可撼動。根據統計，2022年半導體營收可望突破5千億美元，改寫過去十年首見連三年正成長的亮眼成績，看好晶片不再只用於電腦和手機，已延伸為眾多產品不可或缺的元件，有望讓整體產業景氣一路旺到2025年。PGIM保德信科技島基金經理人葉獻文表示，根據統計，加總國內晶圓代工指標大廠，台灣的晶圓代工市占率在全球高達64％，更有四家台灣廠商擠進全球前十大市占排行榜，其中，被稱為護國神山的晶圓龍頭大廠台積電高居榜首，以53.1％的市占率傲視全球，讓第二名的韓國三星17.1％難以望其項背。眼見全球經濟復甦推升終端需求暢旺延續，晶圓代工產能供不應求，加上高通、輝達、Intel高需求客戶訂單加持，券商摩根大通預期未來數年，台廠5奈米先進製程市占將高達九成，而3奈米市占將介於80～90％，皆位於全球領先的地位。除了先進製程，成熟製程方面，儘管近兩年全球晶片業資本支出大幅提升，其中投資在成熟製程的比例明顯偏低，再加上原物料價格持續走揚與成熟製程需求續熱，預期今年賣方價格主導優勢將延續去年以來的強勢地位。葉獻文認為，聯準會對於緊縮與升息步伐將影響包括台股在內的短期投資信心，並造成市場波動加劇，不過待正式啟動升息後，預料市場將重新反映景氣向上的樂觀態勢，而台股科技類股特別是半導體產業，往往能優先反映全球景氣成長優勢，在位居全球科技發展要角的利基優勢上，有望見到台股科技股率先領頭揚升。群益創新科技基金經理人黃俊斌指出，台股部分，在農曆年前、景氣熱絡與作夢行情下仍正面看待台股。產業趨勢部分，雖然半導體產業受庫存調整之陰影未除，主要攻堅部隊晶圓代工、IC設計、車用電子族群短期難有發揮，僅有晶圓代工龍頭受惠高階製程需求成長，但是元宇宙題材仍舊可望帶動眾多半導體周邊需求，包括相關設備以及更高效處理器與更高容量儲存，來滿足元宇宙所需。整體電子產業輪動快速，個別族群雖有短期漲多修正的風險，但因為電動車、5G、HPC、AI、ABF帶動的半導體需求正式啟動，主攻族群修正後，仍有利多頭發展，可待回檔整理時，再行逢低布局。</t>
  </si>
  <si>
    <t>死敵怎麼贏？台積電砸1.2兆投資 這數據竟快超車英特爾</t>
  </si>
  <si>
    <t>全球晶圓代工龍頭台積電上周法說公布財報再創驚奇，不僅沒有隨著龐大資本支出壓力讓毛利率又跌回50%關卡，反而在2021年第四季財報繳出毛利率52.7%、達到財測高標上緣表現，台積電也預估2022年第一季財測，毛利率將回升到53%至55%，甚至是在砸440億美元(約1.2兆元新台幣)。相比之下，英特爾揚言發展IDM 2.0戰略政策，並試圖擴展在晶圓代工業務領域，卻也坦承毛利率未來2年將下降至51%至53%，加上IDM廠商身分，恐怕會出現與客戶競爭的情況。台積電2021年第4季營收4381.9億元，季增5.7%、年增21.2%，創歷史新高，毛利率52.7%，稅後純益季增6.4%、年增16.4%，每股盈餘6.41元。2021年合併營收達1兆5874.15億元、年增18.5％，稅後純益5965.4億元、年增15.2％，每股盈餘23.01元。至於2022年第一季財測，營收預料落在166億至172億美元、季增9.2％，毛利率約53％至55％，營業利益率42％至44％。台積電財務長黃仁昭預估，台積電今年資本支出規模落在400億美元至440億美元。英特爾在去年10月公布最新一季度財報就警示，英特爾的核心業務資料中心銷售額增長10%，但營收跟營業利潤沒有達到市場預期，該公司PC方面的銷售額在實現7個財季增長後出現緊縮，英特爾也面臨晶片短缺問題，PC客戶也被零組件短缺跟疫情爆發後需求進入放緩區間而拖累。英特爾執行長Pat Gelsinger上任後，宣布重返晶圓代工業務，並推出第12代core-i處理器與不斷搶市的AMD競爭，甚至全面更新製程結點命名，以及推出次世代的Xeon伺服器處理器，以及全新的獨立顯卡架構Xe-HPG、名稱為「Intel Arc」。《華爾街日報》點出問題，英特爾轉行面臨一系列問題，若無法說服投資人，它有技術可以支撐營運，不然單靠美國政府補助很難走得更遠。據韓媒Korea Herald報導，三星想要在2030年達成全球系統半導體龍頭，但隨著跟台積電在資本資出較勁遭到超車，台積電今年宣布資本支出擴大至最高440億美元（約新台幣1.21兆），高於三星的45兆韓元（約新台幣1.04兆元），資本支出將有7~8成用在2/3/5/7奈米先進製程，10%用在先進封裝及光罩技術，剩餘用以特殊製程，並將至2025年營收年複合成長率（CAGR）從10~15%，上調至15~20%。台積電總裁魏哲家在法說表示，受惠於手機、高效能運算(HPC)、物聯網以及車用等需求強勁，看好今年全球晶圓代工產值可望成長20%，預期台積電今年美元營收可望成長25%至29%，包括市占率提升、漲價效益及出貨量增加，將是台積電今年營運成長動能。除了毛利率與資本支出規模問題，英特爾還面臨近年來一直無法處理的產能問題，Pat Gelsinger雖然上任以來不斷針對台積電，但也在去年12月中訪台，就是要確定3奈米製程訂單，預料3奈米產能將由蘋果、英特爾分得，顯示就算英特爾相當台積電在晶圓代工領域的競爭對手，還是不得不在先進製程產能有求於台積電。知名財經專欄作家高燦鳴（Tim Culpan）也指出，三星與英特爾分別有資本支出目標繁雜及技術不如人等問題，身為IDM廠商也得面對與客戶競爭，導致客戶不敢放心下單的困境，加上台積電技術與雄厚資金當靠山，未來發展相當可期。</t>
  </si>
  <si>
    <t>679T學長榮退換688上陣？ 內行人1句話曝台積電接下來走勢</t>
  </si>
  <si>
    <t>全球晶圓代工龍頭台積電受惠於上周開出的法說無論是財報、財測皆優於市場預期，在外資力挺下連5個交易日大買，不僅突破去年1月刷新679元盤中歷史新高、來到688元，外資卻在周二(18日)突變臉，終場大跌21元或3.07%、收在662元，總計大賣近1.4萬張。台積電股價幾個交易日震盪，讓網友提問，難道台積電又變回去dead money，引發熱議。台股周二開低震盪走低，收跌146.8點、報在最低18378.64點成交值2618億元，三大法人合計賣超93.35億元外資及陸資賣超68.64億元，自營商賣超35.46億元，投信買超10.75億元。從主力進出來看，買超台積電前5大據點，分別為永豐金證券900張、元大證券715張、國票-敦北法人331張、宏遠證券311張、富邦-嘉義297張；賣超方前5大，依序分別為去年就喊台積電會變成dead money的台灣摩根士丹利賣超3,560張、新加坡商瑞銀 2,819張、美林2,470張、摩根大通1,895張、台灣匯立證券1,232張。台積電2021年第4季營收4381.9億元，季增5.7%、年增21.2%，創歷史新高，毛利率持續攀升、達52.7%，達到財測高標上緣，稅後純益季增6.4%、年增16.4%，每股盈餘6.41元。2021年合併營收達1兆5874.15億元、年增18.5％，稅後純益5965.4億元、年增15.2％，每股盈餘23.01元，皆優於市場預期。也因如此，台積電受到多家外資追捧，紛紛上調目標價，最低分別為摩根士丹利給出的648元，至花旗環球喊出的1,052元，刷新高盛給出的1,050元最高目標價。但隨著台積電賣壓出籠，PTT網友發文詢問，「才不過幾個交易日過去，台積電就被看破手腳，又變回去dead money了嗎？」引發網友紛紛留言表示，「一日漲多拉回而已，daddy money不要怕」、「再等一年就解套了」、「當你看到閒聊一堆人買的時候，糕點就差不多了」、「1T退3步 688T 是要退幾步啦」、「去年來過了，今年還有人上當喔」。PTT名人a000000000也指出，主要還是美國要升息，參考一下上次升息，最差就整裡幾個月，最後然後一路直噴兩年以上，反正中期最差就U型，這時候就要好好布局，不然到時候，dead money突然變dad money。網友也回應，「再卡一年就噴了」、「我信了加碼GG」、「一年多前500多all in的夫妻應該笑呵呵」。面對台積電的財測，資深半導體分析師陸行之先前也在臉書發文指出，說死錢的分析師（確實有幾個月是死錢）不知道還撐不撐得住？根據最新資料，還在撐，但繼續上調目標價，但過去幾次股價都會事先反應，一旦利多出盡，不知道這次是否會歷史重演，甚至感覺這一次把未來幾年的利多都講完了。</t>
  </si>
  <si>
    <t>台積電獲利了結賣壓重 台股失守五日均線</t>
  </si>
  <si>
    <t>台指期下跌159點至18349點。價差方面，台指期逆價差擴至28.64點，電子期逆價差縮至0.69點，金融期轉為逆價差-3.29點。現貨部分，三大法人賣超93.36億元；而在台指期淨部位方面，三大法人淨空單減少2287口至5603口，其中外資多單加碼超過空單加碼，淨空單減少1431口至24203口；十大交易人中的特定法人全月份台指期淨空單增加1759口至6382口。永豐期貨指出，台股早盤於平盤震盪，11點30分過後，獲利了結賣壓出籠，大盤紅翻黑，終場下跌0.79％，收18378.64點。權值股來看，台積電高檔獲利了結賣壓重，重挫3.07％，收662元，拖累半導體類股下跌2.29％，大立光終止連日跌勢，反彈上漲1.2％至2105元，金融股反彈回升，王道銀行、三商壽、永豐金均於盤上表現，ABF載板三雄獲買盤青睞，尤以景碩上漲4.32％表現最佳。整體來看，大盤KD指標呈現低檔黃金交叉，個股基本面持續看好，惟國際股市波動加劇，需留意交易風險，並嚴設停損停利點。</t>
  </si>
  <si>
    <t>品觀點》台積電會漲到破千？展望供應鏈的未來</t>
  </si>
  <si>
    <t>台積電上禮拜的法說會震驚全世界，包括去年獲利5965億，這個數字規模約莫是一天開門就賺了16億，外資紛紛調高台積電目標價上看一千塊，財經專家黃世聰在「聰明理財大小世」分析台積電會漲到破千嗎？台積電最重要的對手是韓國三星，三星一直放話要追趕台積電，如果追不上台積電的話，就可以確保台積電在未來兩三年的業績很穩。再者南韓三星的半導體投資有很大一部分是DRAM，晶圓代工只是一小部分；台積電則是是百分之百投資晶圓代工，黃世聰評估，按照這樣的投資幅度，對於南韓三星來說壓力會更大。台積電2020年最低價曾經跌到230幾塊，後來漲到6百多塊，所以2020年是漲幅非常大，2021年的漲幅變動不大。黃世聰預估，台積電的漲幅會相當大，所以今年的台北股市就是看台積電。黃世聰指出，台積電相關供應鏈也是可以考慮的，台積電接下來的股價約莫在六百七八十左右這個數字，以今年的EPS推估是28到30塊的話，目標價是大概850塊上下這個區間，明後年如果按照這個節奏，破1千塊不是什麼太大的難處。黃世聰表示，展望台積電的未來，還有台積電相關供應鏈，在投資理念來說一定要把台積電列為重要的參考指標，否則在今年整體報酬率可能就會落後大盤，特別是外資在今年已經回補十多萬張，除非再看到外資大幅持續賣超台積電，今年應該可以很確定就是台積電豐收的一年。很多人認為台積電六百多塊難入手，黃世聰提供幾種投資建議，包括可以投資台積電的零股、買台灣五十的ETF，或是可以買台積電的小型期貨這些都是一些進入門檻，相對比台積電更便宜一些。</t>
  </si>
  <si>
    <t>台積電輾爆陸、韓2大巨頭 謝金河挖出下一波被養肥的股票</t>
  </si>
  <si>
    <t>台積電周一（17日）股價攻上688元，刷新了去年元月21日679元天價，市值逼近18兆元大關。港媒近日報導，台積電市值居全球第8狠甩騰訊，穩居大中華企業市值最高寶座，且資本支出更大幅領先三星。財信傳媒董事長謝金河表示，台積電今年資本支出在400到440億美元之間，與其注意台積電股價，不如把眼光放在台積電設備供應鏈上，並點名家登、光洋科等多家本土供應商將跟著壯大。台積電股價周一衝上688元，再度登上新天價，市值逼近18兆元大關。謝金河在臉書發文指出，休息1整年的台積電又往前踏出新一步，不過台積電是台股最穩定人心的磐石，不適合短線投機操作，真正要留意的是台積電設備在地採購後帶動的新產業鏈。他提到，近日香港媒體報導都強調台積電市值拉大領先騰訊的差距，也大幅報導台積電的資本支出大幅領先三星，但股價反應最強烈的是設備供應商，表現最突出的是應用材料（AMAT）股價上漲6.25%，市值拉升至1483億美元，應用材料從36.64大漲到167.06美元，大家熟悉的艾司摩爾（ASML）更從90.43大漲到895.93美元，市值高達3026億美元。謝金河指出，台積電今年的資本支出在400到440億美元之間，未來受益最大是台灣在地的設備供應商，像無塵室施工業者，去年股價大漲的化學材料產業。過去很多設備都在國外採購，這些年，本地供應商逐漸崛起，像家登的光罩盒，光洋科的靶材，還有很多檢測儀器，IC載具，自動化設備等，都會因為台積電資本支出增加，而且增加在地採購，而讓台系供應鏈壯大。謝金河強調，到目前為止，台積電在地設備採購比例已拉升至6成，未來有很多供應商會因台積電的資本支出而壯大。大家與其注意台積電的股價，不如把眼光放在台積電設備供應鏈上，一家台積電可能養大很多供應商；還有台積電投資台南、高雄，也因此翻轉南台灣，這些擴散效應才是護國神山最大的威力之所在。</t>
  </si>
  <si>
    <t>台積電打爆美、韓晶片巨頭 專家曝兩大死敵慘輸關鍵</t>
  </si>
  <si>
    <t>台積電在上周四（13日）法說會繳出優於市場預期的財報與財測，過程中公司也宣布今年資本支出最高將達到440億美元（約新台幣1.2兆）讓不少專家眼睛為之一亮。知名財經專欄作家高燦鳴（Tim Culpan）就認為，台積電證明公司在龐大的資本支出下，能穩定運作積極擴張，而三星與英特爾卻分別有資本支出目標繁雜及技術不如人等問題，因此台積電有好的技術與雄厚資金當靠山的狀況下，未來發展可說是順風順水。美媒報導，高燦鳴撰文稱讚台積電的營運表現，並認為兩大競爭對手三星及英特爾短期內很難超越，「2021年台積電的資本支出300億美元，雖對營業利潤造成壓力，但依舊能從營運中產生400億美元的現金，顯示公司不僅規模龐大，而且相當穩固。」此外，高燦鳴指出，三星與英特爾應該關注台積電的資產負債表，目前台積電手上握有約380億的現金，代表他們不需要動到任何一毛收入，就能加深研發先進製程的能力，更何況公司還有許多籌碼可以運用，顯示台積電不只在技術面有優勢，資金也是背後很重要的靠山。儘管台積電後頭有三星與英特爾兩大追兵，但高燦鳴認為，三星雖然是台積電最大的競爭對手，但三星還生產螢幕，且大部分半導體支出用在台積電不願生產的記憶體晶片上，支出範圍較繁雜，兩相比較下差距就變得更為明顯。而高燦鳴則點出，英特爾雖喊話要積極拓展晶圓代工能力，但技術上卻遠不如三星與台積電，進而陷入最先進晶片仍需要交由台積電代工的困境，「公司能否犧牲獲利來達成執行長Pat Gelsinger想興建的晶圓廠數量，這是值得思考的問題，也是Pat Gelsinger積極爭取美國政府補助的原因。」高燦鳴認為，台積電並不擔心英特爾的喊話，因為他們已經響應美國政府設廠的提議，又打算在日本、歐洲設廠，加上全球晶片荒問題未解且先進製程晶片需求上升，「台積電正順風順水，只能祝福所有認為自己能追上台積電的競爭對手們好運了。」</t>
  </si>
  <si>
    <t>《半導體》居高思危 台積電小回</t>
  </si>
  <si>
    <t>台積電(2330)周一收盤創683元新天價，美股周一休市，台積電今日開低5元為678元，早盤最高681元，最低674元，在台股電子股續有撐加上金融續強，台股早盤仍續漲。台積電在外資持續買超1萬9185張拉抬，周一創新天價，本周一收在683元，上漲11元，市值攀高至17.71兆元。台積電今年來股價大漲68元，漲幅11.05%，市值增加1.76兆元，貢獻大盤指數約569點。若以台積電ADR計，今年來市值增加1036億美元，增幅達16.55%。台積電周一在外資持續買超1萬9185張帶動，股價表現強勁，開盤跳空達685元，一舉飛越去年1月21日679元高價，創下新天價，盤中創688元新天價，終場收在683元，上漲11元。台積電營運展望樂觀，今年美元營收可望成長25%至29%，長期毛利率將達53%以上，高於法人預期，外資連續5個交易日共買超台積電9萬6015張，推升台積電股價上漲，周一正式創下新高，盤中最高688元，收盤683元，分創盤中以及收盤價新高。</t>
  </si>
  <si>
    <t>台積電熄火 早盤指數收斂小幅震盪</t>
  </si>
  <si>
    <t>台股加權指數18日開低在18492.81點，權王台積電（2330）開低在678元，先前漲勢暫告休息，同時壓抑指數往下，但買單轉而拉抬中小型電手股，如IC設計、元宇宙、LED等族群，台股早盤指數跌幅收歛，在平盤上下震盪。美國股市17日因適逢馬丁路德金恩紀念日休市一天。統一投顧指出，台積電創高帶動指數延續多方走勢，距離前高僅一步之遙，不過整體盤面輪動快速，類股表現分化。統一投顧指出，最近五年美股NASDAQ指數元月上漲機率達到100％，加上台積電展望樂觀，指數有望再向上挑戰新高，不過，距離年底封關只剩7個交易日，隨後即將迎來10日休市，預期市場將逐步轉趨觀望，指數將於區間震盪盤堅，選股優於選市，可布局科技權值股、高殖利率概念股、新世代概念股、電動車概念股及壽險金控股等類股。</t>
  </si>
  <si>
    <t>《期貨》期貨盤開漲 聚焦台積電強弱</t>
  </si>
  <si>
    <t>美股周一休市一天，期貨盤今(18)日溫和開漲，台指期開漲25點、電子期開漲2.6點、金融期開漲3點。農曆封關只剩8個交易日，投資人將面臨抱股過年與否的抉擇，推估到封關前盤勢在多空拉扯之下，將維持萬八關卡上方的震盪走勢，近期盤勢的強弱將視台積電(2330)及題材股能否適時表現。籌碼面來說，台指期淨部位，三大法人淨空單增加699口至-7890口，其中外資空單加碼超過多單加碼，淨空單增加160口至-25634口；十大交易人中的特定法人全月份台指期淨空單減少400口至-4623口。永豐期貨認為，台股呈現價漲量跌，但在市場樂觀看待第一季財報行情之下，台股在農曆封關前預估仍有高點可期。</t>
  </si>
  <si>
    <t>三星10年內幹掉台積電？連自家人都唱衰追不上！原因超殘忍</t>
  </si>
  <si>
    <t>台積電是三星在晶圓代工領域的競爭對手，三星也將超越台積電視為最大目標，並喊出2030年成為半導體龍頭的願景，不過隨著台積電去年創造優於市場的獲利，並大舉增加資本支出，投資先進製程技術與產能，韓媒引述專家說法點出，台積電持續擴大領先差距，三星很難趕上台積電。韓媒Korea Herald報導，三星想在2030年成為全球最大代工廠的目標，恐怕會落空，因為台積電今年的資本支出高達440億美元（約新台幣1.21兆）優於三星的45兆韓元（約新台幣1.04兆元）將鞏固領先地位。市場調查研究機構Eugene Investment Securities分析師Lee Seung-woo表示，代工產業需要大量投資，去年三星在記憶體、代工及基礎設施的投資上約花費40兆美元（約新台幣9200億），但今年台積電光在晶圓代工的投資就超越新台幣1兆，因此在目前的經營結構上，三星很難趕上已拉開差距的台積電。報導指出，研調機構TrendForce去年第三季的晶圓代工市占率數據顯示，台積電市占率高達53.1%，遠遠優於三星的17.1%，三星知道在規模上很難超越台積電，因此決定從技術層面下手，目標在今年上半年量產3奈米，比台積電預估的下半年還要快。此外，報導提及，三星打算在3奈米晶片使用環繞閘極技術 （GAA）展現擁有突破性技術的能力，而台積電則預計在2奈米才會使用GAA技術，並將量產目標訂在2024年。</t>
  </si>
  <si>
    <t>假期後開殺！美債殖利率狂飆 美期指盤前重挫350點</t>
  </si>
  <si>
    <t>馬丁路德金恩紀念日假期結束後，美國10年期公債殖利率飆升5 個基點、至 1.8305%，2年期美債殖利率更是睽違2年衝破1%、來到1.0364%，顯示市場對於通膨預期、美國聯準會將激進升息，導致美股期貨周二盤前大跌超過350點，那斯達克100指數期貨更是重挫超過2%，台積電ADR大跌超過3%。截至台灣時間18日晚間5點35分，道瓊期指下跌349.5點或0.97%、暫報35,604點；標普500期指下跌59.6點或1.28%、暫報4,602.7點；那斯達克100期指下跌308.5點或1.98%、暫報15,303.1點。5大科技巨頭盤前股價全倒、跌幅達到2%之上，電動車大廠特斯拉股價則是下跌超過2.5%，半導體股表現也是相當慘烈，英特爾、AMD以及NVIDIA跌幅均來到2%以上，台積電周二台股大跌超過3%，台積電ADR盤前延續跌勢、跌幅來到3%。費城聯邦儲備銀行行長哈克 (Patrick T. Harker)接受外媒採訪表示，今年美國聯準會可能會升息3、4次，藉此應付高升的美國通膨表現，美國聯準會主席鮑爾也指出，今年將推動升息政策，藉此控制通膨走勢。</t>
  </si>
  <si>
    <t>年節避險賣壓 台股拉回整理</t>
  </si>
  <si>
    <t>台股18日呈現震盪收黑格局，早盤一路平盤上下震盪，直至午盤賣壓出籠，終場台股收在高檔區間之中，成交金額略放大至2625億。台積電明顯拉回拖累台股，目前待年節避險賣壓消化沉澱後，短線台股方能再隨量能放大挑戰前高壓力。外資現貨賣超68億，期貨淨空單縮減至24203口。自營商選擇權淨部位，目前以賣買權為主要布局。近月選擇權籌碼為中性格局，賣權OI大於買權OI之差距為2萬餘口，賣權OI增量不增反減，目前選擇權壓力呈現。群益期貨指出，外資期現貨中性布局，自營商選擇權中性偏空，月選中性態勢，整體籌碼面中性格局。技術面電子期逢前高壓力修正整理，目前在支撐壓力逐漸靠攏下，短線台股將續作區間震盪整理格局。</t>
  </si>
  <si>
    <t>股匯連袂回檔 新台幣終結連四升</t>
  </si>
  <si>
    <t>美股休市欠缺指引，台股18日試圖上攻未成反轉收黑，外資也賣超並匯出資金，連動新台幣午後由升轉貶，終場收在27.624元1美元，貶值1.7分，結束連四個交易升勢，台北外匯經紀公司成交量12.8億美元。外匯交易員表示，台股挑戰新高點至18575 點後，護國神山台積電獲利了結賣壓出籠，最後下跌146.8點至18378點，外資由買超轉賣超台股68億元，在匯市先匯入但午後匯出，連動新台幣上午維持升勢，午後跟著走貶，但出口商年終拋匯需求順勢進場，使得跌勢受壓抑。外匯交易員指出，農曆年封關日愈來愈近，台股近日量能趨於收斂，預料抱股過年態度相對薄弱，短期再上攻新高不易，外資操作上應該也是邊走邊看，若封關前偏向落袋為安並匯出資金，新台幣可能轉為弱勢整理格局，就靠出口商拋匯提供一定支撐。</t>
  </si>
  <si>
    <t>過年有大事也不怕？封關剩6天 抱這3種股票也睡得著</t>
  </si>
  <si>
    <t>隨著台積電法說數字告捷，去年全年EPS逾23元，而且今年第1季營收展望為季增上看9%，其股價走出N字突破，最高來到688元，創下波段新高！由於台積電占台股權值近30%，台積電的強勢也帶動了加權指數走高。近期的台股呈現加權指數相對強勢，櫃買指數相對弱勢的現象。前者在台積電及金融股表現強勁下，站在所有均線之上，而後者在中小型電子股出現一波修正下，一度回測季線，直到近日在逢低買盤進場後，櫃買指數才止穩反攻。當前由於距離農曆年封關僅存6個交易日，市場觀望氣氛將越來越濃厚，追價力道較為不足，不僅波段的延伸性受限，同時漲停家數也減少，故盤面僅存個別族群有表現空間。本波引領櫃買指數反功的族群，首推IC設計，當中當中新掛牌的面板驅動IC廠─瑞鼎率先創下掛牌新高，不僅激勵了同屬新掛牌的類比IC廠─力智走高，整體IC設計族群也跟進，如創惟、茂達、智原、亞信等紛紛轉強上攻，而元月27日將舉行法說會的聯發科，近日股價也走強，顯見針對修正後的反彈行情，市場押寶IC設計族群為先。至於之前提到的今年應用可望增加，營運穩健向上的Mini LED族群，如LED的富采、SMT的台表科、LED封裝的億光及榮創、LED設備的惠特等，今年隨著三星、蘋果等國際品牌大廠陸續在終端產品導入Mini LED技術，Mini LED市場滲透率可望較去年明顯擴大，未來營運看俏，也可持續留意。即將進入升息循環的金融股，隨著未來利差提升可望受惠，加上資產眾多，具有抗通膨概念，同時較不受淡季(每年前2月合計工作天數較少)影響，且去年獲利佳，具有高殖利率概念，近日也有買盤進駐。如金控的國泰金、富邦金、新光金、中信金、玉山金、台新金，再到中小銀行的聯邦銀、高雄銀、台企銀、台中銀、遠東銀等，後續業績看升，要列入追蹤。（本文作者為摩爾投顧分析師蔡正華）※免責聲明：本文為作者觀點，不代表本網站立場，也非任何投資建議與參考，請自行審慎判斷評估風險。</t>
  </si>
  <si>
    <t>美股休市 台股延續多頭碎步向上</t>
  </si>
  <si>
    <t>美國17日為馬丁路德金恩（Martin Luther King）紀念日，美股休市，台股走自己的路，18日延續多頭格局，加權指數雖一度在盤下，但目前翻揚、上漲26點，暫報18552點，櫃買指數也續行在反彈之路上，目前上漲1.65點、或0.73％，暫報225.81點。據富邦期貨觀點指出，台股周一買盤持續點火台積電，激勵市場信心回升，包括IC設計、元宇宙、利基型記憶體、半導體設備等類股都出現止跌回升訊號，顯示市場買盤持續擴散至跌深中小型股，短線在台積電及金融股撐盤下，台股偏多趨勢不變。統一投顧早報則指出，雖然最近五年美股那指元月上漲機率達 100％，加上台積電展望樂觀，指數有望再向上挑戰新高，不過，距年底封關僅剩7個交易日，隨後將迎來10日休市，預期市場將逐步轉趨觀望，指數將於區間震盪盤堅。</t>
  </si>
  <si>
    <t>1分鐘讀財經》封關前見好就收 散戶注意：這2大咖落跑了</t>
  </si>
  <si>
    <t>小編今天（18日）精選5件不可不知的國內外財經大事。證交所17日公布去（2021）年第四季大戶、中實戶、散戶交易數分別下降至3,791人、30,463人、412萬228人，尤其大戶及中實戶季減都超過28％，撤退最嚴重，惟三個數字尚能維持歷史第三高；另一方面，外資2021年第四季成交值占比回升逾4個百分點、至26.34％，外資順勢接棒，撐起台股季漲7.58％、以歷史最高點封關。【1】大戶、中實戶 上季大撤退依證交所統計，去年第二季大戶（季成交值5億元以上）交易數5,990人、中實戶（1～5億元）48,826人，散戶（5億元以下）439萬1,077人，第三季分別降至5,309人、42,395、427萬8,413人，第四季再滑落至3,791人、30,463人、412萬228人，季減幅各為28.59％、28.14％、3.7％，大戶及中實戶撤退最明顯，季減28％以上。【2】15檔IC設計股 重展笑顏台積電（2330）釋出優於預期的財報數字及第一季展望，17日股價創下歷史新高價，帶動半導體族群齊步轉強，包括創惟（6104）、新唐（4919）等15檔IC設計股，也見買盤湧現，股價重展笑顏。【3】元宇宙概念 重回資金懷抱2022年通膨、升息兩大巨獸來襲，資金急尋「新出口」，元宇宙題材持續發燒。市場傳出，蘋果天線模組找上台廠連展投控共同開發，激勵其股價17日一舉跳空漲停、興櫃子公司連騰同飆近三成，台股「錢」進電子股，建達、智晶漲停表態，元宇宙大軍「捲土重來」。【4】台積電股價漲 張忠謀身價上看854億元台積電股價再創歷史新高！昨日開盤不久最高曾到688元的新天價，收盤則是收在683元，股本2593億元，市值突破17.71兆元，若以台積電創辦人張忠謀退休時持股1.25億股（12.5萬張）計算，如一股未賣、張忠謀持有台積電股票市值已達854億元。【5】Fed升息週期 美股漲更凶美國通膨持續升溫，強化市場對於聯準會（Fed）貨幣政策轉趨鷹派或採取更積極升息措施的預期，投資人則擔心升息將不利美股表現，但據道瓊市場數據（Dow Jones Market Data）歷史資料顯示，美股在升息循環週期通常表現更好，漲勢更為凌厲。</t>
  </si>
  <si>
    <t>創新高價 台積盤中衝688元</t>
  </si>
  <si>
    <t>晶圓代工龍頭台積電（2330）法說利多持續發酵，ADR股價13、14日連番改寫收盤新高，最新市值達7,294億美元，超越輝達6,713億美元，重返全球半導體王位，17日在國內市場上，台積電股價衝破2021年1月21日的歷史高點679元，盤中以688元再創新高，收盤在683元，同創新高，漲幅1.63％。台積電在2021年股價創高回落之後，盤旋在600元附近整理，甚至被嘲諷為「死錢」。所幸在2022年開紅盤，台積電吹響反攻號角，終於在17日衝破市場引頸企盼的679元前高。 在網路論壇上，網友紛紛表示，「等一年了，679終於解套」、「679大學長終於退伍了」、「恭喜679榮退」等留言。面對外資一致看好台積電的聲浪，解套還是續抱？而空手者，是否只能望之興嘆？群益投顧董事長蔡明彥表示，股價創新高的個股，前方無壓力，目前也可看到各家法人對台積電的目標價不一，高低價差距甚至達200元之多。此時，「各家目標價放心中」，投資人或可使用均線觀念操作，如設定3日線未破，可常抱，隨時觀察價量變化，設定停損停利點。蔡明彥表示，「評價是一種藝術」，並沒有一定的標準，他則偏好使用「乖離」，作為個股股價轉折的判斷指標。他觀察台積電的12日乖離，最常見於9％轉折，接著是12％，最大的一次是14.3％，而目前台積電乖離約5％左右。</t>
  </si>
  <si>
    <t>三大內外資 高呼台積登千金</t>
  </si>
  <si>
    <t>三大研究機構高呼台積電（2330）登基千金，花旗環球、凱基投顧、高盛證券掀起一波台積電千元天價新共識，歷史新高行情千呼萬喚始出來，台積電17日盤中衝到688元，終場漲1.64％、收683元，振奮台股士氣。里昂證券更是指名兩大供應鏈欣興（3037）、信驊（5274），最受惠台積電創高帶動效用。花旗環球證券台灣區研究部主管徐振志根據台積電營收歷史軌跡指出，台積電從2001年的低基期，花了三年、在2004年達成營收翻倍，隨後營收再度翻倍時間則耗費7～8年之久，考量需求旺盛、產能利用率高昂與定價環境有利等因素，看好台積電重拾高速營運翻倍速度，2024年的營收將比2020年多出一倍，帶來更亮麗且續航力更佳的獲利表現。儘管台積電針對先進製程持續投進大量資本支出，然徐振志判斷，這也只會讓台積電自由現金流2022年閃現回落，自2023年起又會顯著升高，依據台積電優異的獲利表現，看好台積電具備強勁的財務基礎進一步提高先進製程的進入門檻，擴大與同業間的差距。另外，台積電2022～2025年股東權益報酬率（ROE）可望超過三成，優於提升過後長期目標的25％。凱基投顧半導體產業分析師陳佳儀同樣高度看好台積電先進製程進展，她指出，運用於智慧機、高效能運算（HPC）之3奈米製程將於2023年開始貢獻營收，台積電可望維持領先優勢。除高通、輝達於台積電訂單比重提升外，最新把英特爾新的3奈米製程CPU、蘋果自製數據機晶片（5奈米）與射頻收發器晶片（6奈米）納入考量，基於獲利樂觀成長前景，調升股價預期到1,020元。花旗環球、高盛證券則分別賦予1,052與1,050元股價預期。值得注意的是，台積電大漲的帶動效應廣泛激起市場想像空間，里昂證券台灣區研究部主管陳鈞寧主動出擊，點名HPC應用方興未艾，對與台積電合作關係密切的ABF大廠欣興最為有利，同時，也有助信驊的遠端管理晶片（BMC）業務，雙雙給予「買進」投資評等，推測合理股價估值是300與3,900元。</t>
  </si>
  <si>
    <t>15檔IC設計股 重展笑顏</t>
  </si>
  <si>
    <t>台積電（2330）釋出優於預期的財報數字及第一季展望，17日股價創下歷史新高價，帶動半導體族群齊步轉強，包括創惟（6104）、新唐（4919）等15檔IC設計股，也見買盤湧現，股價重展笑顏。包括普誠、金麗科、迅杰、創惟、笙泉、旺玖、新唐、九暘、連宇、茂達、立積、聯發科、晶心科、驊訊、安國等，股價漲幅逾4％，表現相對強勢。法人分析，台積電創下歷史天價，IC設計權王聯發科挑戰月線壓力，重新在1,100關卡站穩腳步，激勵IC設計族群反攻，創惟、茂達連續兩天收紅，走勢較為明確。群益投顧副總裁曾炎裕指出，台積電法說會財報優於預期、展望樂觀，全球擴廠關鍵因素是高效能運算（HPC；High Performance Computing），HPC每年成長率約30％，台積電與三星在3奈米與2奈米的先進製程競爭，台積電的資本支出擴大，有助於雙方差距的擴大。曾炎裕指出，台灣在全球分工架構裡是重要的「矽島」，高效能運算包括CPU、GPU、AI三大領域，對應台股族群包括上游IC設計的IP矽智財、ABF載板、高速傳輸介面IC、伺服器、網通等，有望跟著台積電一起旺旺來。國泰證期資深經理蔡明翰則分析，台積電股價創下新高價，強勢的理由來自於來自於晶片的缺貨，但客戶需求強勁，與台積電在同一條船上的IC設計族群，股價沒有理由表現疲弱。但是市場的資金有限，大型股及中小型股不易同時走強，且外資剛回補，買超力道主攻金融及台積電，也影響中小型股表現。他認為，這只於時間落差，隨著台積電漲勢告一段落，資金將會重新回到中小型電子股。瀚亞菁華基金經理人鄭行甫表示，隨著製造更小的電晶體變得愈來愈困難，晶片設計在提升晶片效能方面，將有舉足輕重的地位。尤其來自人工智慧、5G網路基礎設施、無人車和物聯網等新興領域的蓬勃發展，對晶片的需求居高不下，也為投資人提供多元的投資機會。</t>
  </si>
  <si>
    <t>操盤心法－上游電子股利多 個股表現後市可期</t>
  </si>
  <si>
    <t>市場分析：　台積電營運展望樂觀，激勵其ADR股價收盤再創新高，費城半導體指數漲逾2％，台積電17日再創新高價，帶動半導體及IC設計類股交易人氣，指數上漲122.11點以18,525.44點作收，成交量2,596億元，穩步上漲的盤勢可望延續。美股的財報周登場，消息面將影響投資氣氛，14日科技、能源類漲表現較佳。台股除與美股表現連動，由於距農曆封關僅剩七個交易日，農曆假期將會有11天沒有交易，資金為避開長假風險，進出會趨於保守，大盤續攻力道有限。櫃買指數在連跌後反彈，這是由於升息預期與農曆年前的觀望效應，中小型股向來對於資金走向很敏感，跌深則會有反彈空間。觀盤重點：台積電法說會釋出正面訊息，拉抬半導體權值股盤堅。大盤指數攻高之後，短線可能出現獲利調節賣壓，近期要注意市場資金是否會因年關將近，與預期美國升息的速度，導致態度轉趨保守。能否上演亮麗的封關行情，取決於新冠疫情是否會在本土擴散。歐美疫情有再度失控的跡象，台灣恐怕也會受到影響；對於電子供應鏈，大陸深圳地區可能因疫情擴散而封城的消息，可能影響台商的生產基地，後續發展值得關注。投資建議：聯準會的升息時間表，將牽動全球股市走向；分析師預期，聯準會在一年內可望升息三碼至四碼，由於聯準會不斷放出訊息消除市場雜音，等到正式啟動升息循環，股市或許將此利空消化完畢。在此之前，市場都會擔心便宜的資金不再，將會影響股市動能，使得今年股市波動度將會高於去年。由於資金動能不像去年充沛，股市著重個股表現，大方向是上游電子股優於下游電子股，下游電子股在去年疫情期間已經反映過利多，短期內營運難有爆發力。看好族群以移動通訊、高速運算、汽車電子與物聯網為主軸，包含5G無線通訊、光通訊、AI人工智慧、IOT（物聯網）、車用電子、Data Center等相關領域。台積電在法說會釋放優於預期的訊息，對於產業趨勢有明確的指引，舉凡高效能運算、汽車、物聯網等，都是今年的亮點產業，加上蘋果研發新一代A16應用處理器，預計在下半年量產，顯示電子股全年的營運展望可期。半導體族群表現強勁，在晶圓代工調漲報價之後，與晶圓價格高度連動的矽智財廠將會直接受惠；晶圓製程供應鏈的相關廠商可望受惠，如生產所需要的耗材、化學原料，將陸續反映在營收數字，市場也會因此調高本益比等評價。相較之下，晶圓廠設廠的設備相關廠商，實質的獲利貢獻度則較難評估，股價與營數的連動度較弱。元宇宙題材是長線看好，節能題材也可望帶來新商機，在車市回溫之後，庫存回補或者是汽車電子化的應用，題材也會陸續發酵。由於歐美疫情方熾，貨櫃塞港的問題暫時難以解決，是否會對零組件的輸運產生影響也值得留意。長假在即，操作建議不要追高，若有個股急跌，才需要選擇基本面強勁的個股逢低介入；若個股有相當漲幅，則建議適度逢高減碼。</t>
  </si>
  <si>
    <t>台指期 外資偏空現蹤</t>
  </si>
  <si>
    <t>台積電（2330）ADR股價13、14日連番改寫收盤新高，台積電17日開盤氣勢如虹，旋即突破一年前歷史高點679元，最高觸688元，終場收在683元，漲幅1.64％，帶動加權指數大漲122點，收在18,525.44點，台指期上漲149點，以18,509點作收，逆價差縮至16.44點。外資17日對台股現貨買超64.62億元，對期貨則是空單加碼超過多單加碼，淨空單增加160口、至25,634口。三大法人則是對現貨買超62.29億元，在台指期淨部位方面，淨空單增加699口、至7,890口。證期雙照分析師翁偉捷指出，外資上個月轉倉後，淨空單部位維持在約2.5萬口附近，但搭配在選擇權上的布局，外資對於台股不僅相對保守，已開始出現偏空看待跡象，推測是對台股由台積電獨撐的結構有疑慮，因而先做提防。特別是美科技股雖有反彈，但如費半、那指未重返月、季線等觀察關卡，後續回檔的幅度有加大的可能，值此之際，需更加謹慎以對。在自營商選擇權淨部位上，17日以買買權和賣賣權作增量布局。近月選擇權籌碼為偏多格局，賣權OI大於買權OI之差距為三萬餘口，買權OI增量不增反減，賣權OI增量呈現積極，目前選擇權多方支撐墊高。選擇權未平倉量部分，永豐期貨研調指出，買權未平倉最大量集中在19,000點，賣權未平倉最大量集中在18,300點。全月份未平倉量put/call ratio值由0.98升至1.11。VIX指數下跌0.05至16.91。元富期貨表示，目前指數位於所有均線之上，且月線持續向上走升，在跌破月線支撐前，短線可以中性偏多看待。惟台股位於高檔，加上市場擔憂本土疫情再起，大盤資金快速輪動，短線震盪加劇。</t>
  </si>
  <si>
    <t>台灣權王－晶圓代工漲價 創意M31歡呼</t>
  </si>
  <si>
    <t>晶圓代工龍頭台積電（2330）2022年全面調漲晶圓代工價格，16奈米及更先進製程平均價格調漲8～10％，28奈米及更成熟製程平均價格漲幅約達15％，IP廠創意（3443）、M31（6643）同步受惠。就股價表現來看，創意、M31兩檔17日股價同步翻揚，分別上漲1.97％、2.22％，收在517元及368元。觀察三大法人動向，在創意部分，外資賣超304張，投信買超71張，自營商買超51張，合計賣超182張。在M31部分，外資買超42張，投信無著墨，自營商買超5張，合計買超47張。法人指出，晶圓代工龍頭台積電2022年全面調漲晶圓代工價格，16奈米及更先進製程平均價格調漲8～10％，28奈米及成熟製程平均價格漲幅約達15％。法人表示，台積電2022年新增產能主要來自Fab 18廠的4奈米及3奈米製程，以及各廠區的製程優化與良率提升帶動有效產能增加，台積電有信心2022年美元營收年成長率介於25～29％之間，漲價效應發酵亦是重要關鍵。隨著晶圓代工廠的調漲價格，IP廠也將受惠。在創意部分，法人指出，近一年疫情帶動數位轉型加速，衍生自製／委外ASIC商機及對先進製程／封裝需求強勁，創意因應此一需求，推出HBM、GLink-2.5D／3D相關IP及InFO／CoWoS／SoIC 解決方案，預估2022年CoWoS營收占比5～15％，展望正向。在M31部分，2021～2022年新開案包括新增28nm HV OLED、90／55nm BCD PWM、eFlash車用MCU平台建置等。另外，看好中國大陸加速半導體自主化的商機，包括切入中國車用IC、AIoT等應用，2022年初步預估營收目標年成長可達15～20％。隨著IC複雜度、整合度、效能等要求更高，對相關IP需求強勁及透過第三方授權或委外開發趨勢更為明確，法人看好M31的中長期發展。</t>
  </si>
  <si>
    <t>外資狂敲台積 持股市值新高</t>
  </si>
  <si>
    <t>牛氣衝天！封關倒數，外資近來狂敲台積電，推升17日股價收683元、市值飆上17.71兆元新高，台股有瑞鼎、力智新生力軍掛牌、蜜月行情甜滋滋，市值也飆高至57.56兆元，另外資持有台股及台積電市值分別衝高至25.5兆元及13.39兆元，共寫下五項新紀錄，台股加權指數收盤創高臨門一腳，只「差1點」就創收盤新高。台積電、瑞鼎、力智、富采、東明-KY、群翊及博智，合計共七檔個股，17日領頭同創歷史天價，台股即將於下周三（26日）金牛年封關，外資連五日買超541億元，市場牛氣衝天！力智及瑞鼎是今年新上市股，力智大漲64元收864元，瑞鼎以624元漲停關門，分別躋身為台股上市櫃第14名及第20名高價股。台股17日收盤指數創高臨門一腳，收18,525.44點大漲122.11點。與1月4日的18,526.35點（1月5日盤中高點為18,619.61點），「差一點」就創收盤新高，也有台積電股價及市值及台股總市值創高等多項利多；不過，手中沒有台積電股票的投資人並不快樂。華南投顧董事長儲祥生指出，台積電厥功至偉，元月來台積電一檔就大漲68元，以上漲1元貢獻指數8.4～8.5點計算，共貢獻加權指數超過571點，然而元月台股加權指數只上漲306點，也就是說，手中無台積電持股的投資人是「賺了指數、賠了差價」，很多中小型股跌勢慘重，不乏超過二、三成。台新投顧副總黃文清也表示，台積電受到美國ADR大漲激勵，外資持續回補台積電，不但推升台積電股價，也穩定台股軍心，包括之前內資大撤退的櫃買股票及上市中小型股，如半導體設備股、耗材股及IC設股也開始出現止跌回穩。除了台積電股價市值雙寫歷史新高外，過去二年在台股提款1兆元的外資，在近日台積電股價飆漲加持下，外資對台股持股市值也攀升至25.5兆元，同時，外資對台積電持股市值同步上升至13.39兆元，都寫歷史新高。</t>
  </si>
  <si>
    <t>元宇宙概念 重回資金懷抱</t>
  </si>
  <si>
    <t>2022年通膨、升息兩大巨獸來襲，資金急尋「新出口」，元宇宙題材持續發燒。市場傳出，蘋果天線模組找上台廠連展投控共同開發，激勵其股價17日一舉跳空漲停、興櫃子公司連騰同飆近三成，台股「錢」進電子股，建達、智晶漲停表態，元宇宙大軍「捲土重來」。電子股17日在「老大哥」台積電衝高帶動下，權值、中小型題材股「一起上」，電子成交比重飆升至67.96％。法人指出，2022年將是「元宇宙超級年」，相關題材股長線仍具潛力，股價經整理後有望捲土重來。元宇宙概念股重獲資金寵幸，由傳出奪得蘋果訂單的連展投控跳空漲停領軍，威盛集團旗下建達、PMOLED廠智晶同奔漲停，英濟亦受惠轉投資公司英錡跨足AR領域、搭上元宇宙飛船上漲7.72％；億光、驊訊、位速、立衛、同欣電、鈺創漲幅則落在3～6％。「元宇宙」商機無限，Meta、Google、微軟、蘋果等科技巨頭爭相加入戰局，外資看好，未來幾年內各大科技公司投資於開發元宇宙之資金，將上看1.35兆美元。市場傳出，蘋果今年將推出混合虛擬與增強實境之高階頭罩，惟受軟體、零組件問題影響導致推出時程遞延，轉而找上連展投控共同開發天線模組，利多一舉助攻其股價17日跳空漲停、改寫逾八個月高。連展投控過去曾為宏達電VIVE、國內VR、元宇宙新創XRspace等頭戴裝置天線主要供應商。法人指出，隨去年第四季起缺料情況逐漸好轉，其今年營運有望締新猷。此外，其轉投資子公司連騰科技、連訊通信去年也陸續登錄興櫃，連騰17日大漲27.54％，榮登興櫃漲幅之冠、連訊亦漲7.13％，集團同步沾光；而同樣坐擁元宇宙題材的澤米、創王，也上漲8.74％、7.78％。新光投信指出，元宇宙基建概念股將成今年亮點，相關軟硬體需求可望成為國內電子股未來十年新機會所在，建議投資人可趁農曆年前夕台股整理期間擇優分批布局。富邦投顧董事長蕭乾祥、元富投顧總經理鄭文賢均認為，台股農曆年前夕，半導體權值股、金融股及題材電子股人氣旺盛，紅包行情熱度仍可期；至於中小型題材股，證券分析師趙彭博則認為，櫃買指數17日漲幅已超越加權指數，顯示中小型股在跌深後已蓄勢反攻。</t>
  </si>
  <si>
    <t>伺服器供應鏈齊高歌</t>
  </si>
  <si>
    <t>Omicron疫情來襲，國內有多家金控、電信等業者已宣布分流上班，國內外紛紛再掀起居家辦公風潮，台股伺服器產業相關供應鏈由台積電（2330）帶領下日表現不俗，博智（8155）17日漲停，金像電（2368）漲幅9.79％。居家辦公風潮因國內外的Omicron確診疫情而再度成為話題，為了斷絕傳染，台灣大、中華電、遠傳電信及亞太電信等已經陸續宣布居家辦公，富邦金、國泰金、中信金、玉山金等也啟動分流上班。台新投顧副總黃文清認為，英國與美國等地區企業早已實施居家辦公，國內此波居家辦公與2021年5月那次相似，都會讓業者持續重視員工遠端連結至公司內部伺服器系統的穩定性，加速伺服器產業快速發展。兩大伺服器大廠英特爾（Intel）及超微（AMD）的台廠供應鏈持續看俏。2022年Intel和AMD均預計推出新平台CPU，分別為Eagle Stream及Genoa，加上全球主要大型雲端網路服務商對於伺服器資本支出維持高檔，樂觀看待伺服器產業展望依舊不淡，伺服器相關PCB供應鏈如銅箔廠金居，CCL廠台光電、聯茂、台燿，PCB廠健鼎、博智、金像電、瀚宇博等，IC設計有信驊、矽力-KY、新唐等。台光電同步切入Intel新一代伺服器平台Eagle Stream認證及AMD新平台Genoa帶動CCL規格的升級，台光電在伺服器市占率有機會相較Whitley平台再向上提升。台光電也因應客戶需求在2021年底購買廠房及土地，用來滿足客戶需求。在伺服器PCB股上，博智、金像電17日股價雙雙大漲，其中博智漲停，日K連二紅。由於伺服器大廠每一次的平台轉換升級，平均都會提升伺服器板層數二層，市場也看好博智將持續獲得Intel及AMD青睞。在伺服器IC設計上，信驊原本就是伺服器遠端管理晶片大廠，主要客戶為英特爾，日前信驊延攬英特爾創新科技前總經理謝承儒擔任企業營運長，無非就是加強與產業之間的緊密度。日前信驊在法說會上表示，今年資料中心需求相當旺盛，訂單很滿，因取得產能順利，法人估營收有望年增三成。</t>
  </si>
  <si>
    <t>三大內外資攜手挺 台積登千金掌聲響起</t>
  </si>
  <si>
    <t>三大研究機構高呼台積電（2330）登基千金，花旗環球、凱基投顧、高盛證券掀起一波台積電千元天價新共識，歷史新高行情千呼萬喚始出來，台積電17日盤中衝到688元，終場漲1.64％、收683元，振奮台股士氣；里昂證券更指名兩大供應鏈欣興（3037）、信驊（5274），最受惠台積電創高帶動效用。花旗環球證券台灣區研究部主管徐振志根據台積電營收歷史軌跡指出，台積電從2001年的低基期，花了三年、在2004年達成營收翻倍，隨後營收再度翻倍時間則耗費7～8年之久，考量需求旺盛、產能利用率高昂與定價環境有利等因素，看好台積電重拾高速營運翻倍速度，2024年的營收將比2020年多出一倍，帶來更亮麗且續航力更佳的獲利表現。凱基投顧半導體產業分析師陳佳儀同樣高度看好台積電先進製程進展，她指出，運用於智慧機、高效能運算（HPC）之3奈米製程將於2023年開始貢獻營收，台積電可望維持領先優勢。除高通、輝達於台積電訂單比重提升外，最新把英特爾新的3奈米製程CPU、蘋果自製數據機晶片（5奈米）與射頻收發器晶片（6奈米）納入考量，基於獲利樂觀成長前景，調升股價預期到1020元。花旗環球、高盛證券則分別賦予1052與1050元股價預期。值得注意的是，台積電大漲的帶動效應廣泛激起市場想像空間，里昂證券台灣區研究部主管陳鈞寧主動出擊，點名HPC應用方興未艾，對與台積電合作關係密切的ABF大廠欣興最為有利，同時，也有助信驊的遠端管理晶片（BMC）業務，雙雙給予「買進」投資評等，推測合理股價估值是300與3900元。</t>
  </si>
  <si>
    <t>「金融股最後一棒」這次不同？他說行情還沒結束 本周這點很關鍵</t>
  </si>
  <si>
    <t>很多投資人都聽過金融股是台股多頭最後一棒的這種說法，資深分析師表示，這次好像不一樣了，因為金融股去(2021)年底先漲，接著換台積電漲，然後又再拉金融股，且台積電繼續走高，市場信心就回來了，目前盤勢看起來，行情還沒有結束，但從技術面觀察，本周周K線一定要收紅，才能重回多頭走勢。金融類股指數上周創25年新高，金融股再度成為股民熱烈討論話題，網路上也出現不少網友提醒金融股是最後一棒，要大家小心等說法，啟發投顧副總經理李永年在《財經大白話》節目表示，從20幾年前開始就有這種講法，因為股市漲到最後不是金融、就是證券，永遠的最後一棒 從20幾年開始這個講法 不是金融就是證券，但今年好像不一樣了。李永年說，去年底金融股先漲一段，正覺得行情好像要結束了，結果換台積電拉起來，金融股接著再拉，這兩天金融股休息，台積電又接棒，過去的規則好像已經被這次的「金積盤」給打破了，這個盤勢，目前看起來，行情還沒有要結束。本周三台指期結算，如果從技術面來看，李永年指出，本周周K線一定要收紅，且要吃掉上上周留了長達100多點下影線的那根黑K棒，才能重回多頭走勢，這點非常關鍵，因為會影響接下來、一直到元宵節的走勢，他並直言，台股還是要由台積電來帶領，台積電繼續走高，市場信心就回來了。台股今(17日)在台積電跳空開高領軍下，順利站上18500點，以18525.44點作收，上漲122.11點，創收盤次高，成交值2596億元，台積電盤中創下688元新天價，終場收在683元，也創收盤新高，市值增加至17.71兆元。</t>
  </si>
  <si>
    <t>《興櫃股》3晶圓大咖力挺 類比IC新兵廣紘科今年毛利率拚3成</t>
  </si>
  <si>
    <t>類比IC設計廠再添新兵！廣紘科(6693)預計3月上櫃，去年營收首度超越10億元大關，光是前三季獲利也已經大幅度超越2020年，展望2022年，董事長暨總經理林明璋表示，看好將持續維持高成長率，且在無刷直流馬達(BLDC)比重增加下，將有利於毛利率持續向上，面對晶圓產能緊張，廣紘科有和供應商簽定3年的供應合約，目前合作夥伴主要是台灣台積電(2330)、世界(5347)以及力積電(6770)，預計2022年產能會比2021年多。廣紘科三大產品線包括功率金氧半場效電晶體(Power MOSFET)、營收占比64.7%；無刷直流馬達(BLDC)驅動控制模組、營收占比31.8%，以及數位類比可程式化SoC散熱風扇驅動IC、營收占比3.5%。廣紘科去年營收首度超越10億元大關，展望2022年，林明璋表示，將持續維持高成長率，目前有部分產品訂單能見度達1年，對於今明兩年市場需求持續樂觀，BLDC去年來是以家電應用較多、約6成，今年會有更多平台應用加入，看到通訊、運算以及雲端的散熱平台需求很不錯。廣紘科MOSFET以往出貨占比都是最高，但因為MOSFET毛利率較低，所以會影響平均毛利率，但未來隨著BLDC的出貨比重增加，將可以看到毛利率明顯的改善，預計去年第四季毛利率有已經有達30%，今年在高毛利率產品比重成長下，全年挑戰30%。廣紘科具有BLDC關鍵設計技術，針對BLDC客戶多樣化需求，廣紘科提供不同客製化應用系統所需的最佳化控制韌體平台，IC組合及模組產品，以達到最佳整體系統表現，廣紘科更是目前台灣唯一能提供完整BLDC驅動控制模組的業。另外，在全球逐漸重視節能減碳的趨勢下，預計無刷直流馬達模組與數位類比可程式化SoC散熱風扇驅動IC將成為廣紘科持續擴大終端產品佈局，推升營運成長的重要關鍵，廣紘科SoC散熱風扇驅動IC在2020年出貨約1000萬顆，2021年出貨4000萬顆，今年有機會挑戰營收占比1成。現階段半導體產業最關注的議題莫過於產能問題，林明璋表示，去年因為產能問題確實比較辛苦，廣紘科持續和供應鏈夥伴維持良好關係，有和供應商簽定3年的供應合約，以確保產能無虞，但目前產能還是完全滿足接到的訂單。廣紘科主要晶圓合作夥伴是台積電(2330)、世界(5347)以及力積電(6770)，預計2022年產能會比2021年多，但幅度還無法確定。受惠三大產品線，廣紘科2021年前三季財報表現亮眼，前三季累計營收達8.67億元，年增加38.93%、稅後淨利為0.74億元，年增加320.69%，獲利更已大幅超越2020全年，前三季平均毛利率為25.4%；廣閎科2021全年營收12.12億元、年增加40.9%，改寫歷史新高紀錄。</t>
  </si>
  <si>
    <t>《台北股市》台股上周登亞股吸金王 外資買超15億美元</t>
  </si>
  <si>
    <t>據統計，外資上周除賣超印度2.49億美元外，其他亞洲股市全數獲得資金買盤挹注，其中，台韓雙雄開年來連續兩周持續受到外資青睞，台股獲逾15億美元榮登單周亞股吸金王，南韓股市則以3.35億美元買超金額位居第二，而印尼、泰國股市等也獲得超過1.5億美元至1.8億美元資金回補。今(17)日台股在台積電(2330)的帶動下，持續挑戰歷史新高，而台積電股價更率先改寫歷史新高，盤中來到688元。PGIM保德信高成長基金經理人葉獻文表示，從指標大廠釋出的風向球分析，預估今年全球晶圓代工產業將成長近兩成之多，而晶圓龍頭大廠將持續優於產業平均，營收可望持續高度成長25%至29%，而最受法人關注的毛利率更將重回53%以上，除激勵股價走揚，更有助提振台股整體投資情緒，並帶動指數再上攻。上周台積電法說釋出樂觀展望，第四季財報優於市場預期，季增6.4%、年增16.4%，預估今年第一季營收可望續創新猷；另一方面，未來幾年營收年複合成長率將達15%至20%的展望，公司也大舉上調今年資本支出至400億美元至440億美元，年增率高達33%至46%。 針對台股短期走勢，葉獻文分析，短期美債彈升造成科技股面臨重新評價壓力，以及國內疫情反覆，台股短線可能呈箱型震盪整理格局，惟目前加權指數均線多頭排列，加上基本面、企業獲利仍相對強勁，可見到外資今年以來陸續回補權值股，中長期台股仍有上攻空間。</t>
  </si>
  <si>
    <t>台積電祭出6大措施防疫！分流上班、 取消北部廠區尾牙</t>
  </si>
  <si>
    <t>疫情升溫，台積電表示，在防疫安全及保護員工健康為首要考量下，已於17日啟動分組營運模式，各組織依規劃執行分組分流，避免面對面會議，同時暫停舉辦公司性聚會活動並取消北部廠區尾牙。台積電啟動分組營運模式，全公司除特殊情況外，全面暫停來賓、訪客入廠。公司同仁及持有長期工作證廠商人員應避免跨區移動，並依分組分流及動線規劃行進。另外，在群聚性活動管制方面，台積電祭出六點措施：一，避免面對面會議，如無法排除時僅由必要人員出席參與且保持1公尺社交距離，會議召集人必須保留與會人員相關資料，包含會議時間、與會人員名單，並紀錄人員相關位置。二，除法規項外，暫停同仁國內洽公／出差，並維持暫停海外公務出差，特殊情況須經例外核准。三，取消跨區的差旅區間車，環廠區間車及上下班交通車座位亦採分組分流模式。四，教育訓練課程優先採取網路教學。五，關閉台積運動館、球場及健身房等相關設施。六，暫停舉辦公司性聚會活動並取消北部廠區尾牙、暫停舉辦慈善基金會、文教基金會、福委會及創新館活動。</t>
  </si>
  <si>
    <t>《熱門族群》台積電資本支出衝高 供應鏈敲邊鼓</t>
  </si>
  <si>
    <t>台積電(2330)繼去年資本支出達約300億美元新高，今年資本支出預估大舉提升至400億美元至440億美元，年增幅達33.3%~46.7%。台積電持續大舉投資，相關供應鏈今年業績維持成長動能，今日隨著台積電股價攀高，包括京鼎(3413)等股價大漲。台積電上周四舉行線上法人說明會，公司宣布，預估今年資本支出規模在400億美元至440億美元。台積電2021年資本支出達新台幣8392億元，約300.4億美元，年增65.4%，預估今年資本支出規模達400億美元至440億美元，續增逾3成。台積電去年即宣布，3年資本支出1000億美元的計畫；隨著台灣及海外建廠的計畫增加，今年資本支出上看440億美元，再創新高。台積電增加海內外布局，包括台積電新增在日本設特殊製程晶圓廠，以及將在高雄設立28奈米、7奈米廠，並將擴大在台中投資擴廠。台積電今年資本支出可望再創新高，持續挹注供應鏈成長動能。相關供應鏈包括家登(3680)、帆宣(6196)、京鼎(3413)、辛耘(3583)、弘塑(3131)等今年營收均可望再挑戰新高。受惠半導體廠擴產，京鼎2021年12月營收創新高，並帶動去年第四季以及全年營收同創新高紀錄。2021年營收首逾百億元，達122.46億元，比前年新高再成長逾二成。京鼎去年12月合併營收攀升至11.84億元，創新高，月增6.31%，年增34.78%；第四季旺季營收續創新高，單季營收33.61億元，季增5.65%。2021年全年營收122.46億元，年增23.18%。去年營收創新高，獲利亦同望再步再創新高紀錄。展望今年，隨著半導體廠擴產未歇加上公司竹南新廠即將啟動加入貢獻，法人預估公司業績可望再挑戰年增雙位數成長，並再創新高。</t>
  </si>
  <si>
    <t>台積電攀新高 台股大漲百點返18500點</t>
  </si>
  <si>
    <t>晶圓代工龍頭台積電（2330）法說利多持續發酵，繼ADR股價13、14日連番改寫收盤新高後，17日在國內市場上，台積電股價衝破2021年1月21日的歷史高點679元，盤中以688元再創新高，目前暫報685元，上漲1.93％，帶動加權指數大漲百點，重返18500點關卡，目前暫報18502點。據統一投顧早報指出，台積電法說利多與金融族群走強，帶動上周加權指數周線收紅，但櫃買指數卻是連續兩周收黑，整體盤面類股強弱差異很大。雖然最近五年美股那指元月上漲機率達到100％，加上台積電展望樂觀，指數低檔有撐，有望再向上挑戰新高，不過，距年底封關僅剩8個交易日，隨後即將迎來10日休市，預期市場交易將轉趨觀望，指數將於區間震盪。</t>
  </si>
  <si>
    <t>台積電688元創新高 679梯次歷時一年解套</t>
  </si>
  <si>
    <t>晶圓代工龍頭台積電（2330）法說利多持續發酵，ADR股價13、14日連番改寫收盤新高、最新市值達7294億美元，超越輝達6713億美元，重返全球半導體王位，17日在國內市場上，台積電股價衝破2021年1月21日的歷史高點679元，盤中以688元再創新高，目前暫報686元，上漲2.23％。據本土投顧龍頭報告指出，台積電先進製程需求強勁，長期營運展望優於預期。2022年資本支出金額為400～440億元，年增近40％，70～80％的資金將投入先進製程的技術開發及產能擴建，未來數年的美元營收年複合成長率維持15～20％的看法，毛利率目標則由50％以上調整至53％以上。展望2022年第一季，報告指出，台積電持續受惠HPC（高效能運算）需求及車用電子復甦，除了美系CPU（中央處理器）大廠推出新產品外，台系手機AP大廠推出新旗艦晶片，預計本季開始出貨，將有助台積電6/4奈米等製程的需求。</t>
  </si>
  <si>
    <t>《半導體》688元 台積電再寫天價</t>
  </si>
  <si>
    <t>台積電(2330)今天股價持續走高，開盤跳空大漲13元達685元，盤中一度漲16元，創下688元新天價，並帶領台股早盤大漲百點。台積電美國存託憑證（ADR）達140.66美元，創新高，激勵今早開盤跳空達685元，創新天價，市值攀高至17.76兆元，貢獻大盤指數逾百點。台積電營運展望樂觀，今年美元營收可望成長25%至29%，長期毛利率將達53%以上，高於法人預期，外資連續4個交易日共買超台積電7萬6828張，推升台積電股價上漲，今日正式創下新高。台積電美國存託憑證（ADR）收盤創新高價，達140.66美元，續漲1.06%，市值7294.6億美元，接連超越輝達（NVIDIA）及波克夏（Berkshire Hathaway），躍居全球第8大。台積電上周四舉行法說會，公司今年第一季營運持續樂觀，單季營收預計達166~172億美元，再創新高，季增率5.5~9.3%，中間值的季增率約為7.4%。對全年展望亦樂觀，今年仍是強勁的成長年，全年美元營收預估比去年成長25~29%，亦再創新高。台積公司也對未來幾年看法持續樂觀，未來幾年的營收年複合成長率由原本設定之10～15%，提高到15～20%。台積電總裁魏哲家於上周四表示，供應鏈為確保供應穩定，預期將維持較高的庫存水位，且將持續較長一段時間，也將帶動台積電今年全年產能持續吃緊。台積公司看好5G及HPC將會是未來幾年的大趨勢，晶圓代工供不應求的情況會延續到2022年一整年，預期今年全球不含記憶體的半導體市場產值年增9%，預計今年晶圓代工市場年增率約20%。台積公司仍優於平均，2022年美元營收估年增25~29%並再創新高。台積公司並正式提升長期毛利率目標。台積電先前表示將維持毛利率在50%以上，上周四再上調長期毛利率預估至53%以上。台積公司並預估本季毛利率續揚，將達53~55%。此外，今年資本支出持續大增並再創新高。台積公司繼去年資本支出達約300億美元新高，今年資本支出預估大舉提升至400億美元至440億美元，年增幅達33.3%~46.7%。</t>
  </si>
  <si>
    <t>台積電創新高「679大學長」解套！網嗨爆喊：終於等到了</t>
  </si>
  <si>
    <t>台積電今（17日）開盤大漲13元，衝上685元刷新去年1月創下679新高紀錄，隨後盤中股價再攀高，將新高推至688元，讓PTT網友們興奮直呼，「等一年了，679大學長終於退伍」、「679等一年，終於等到了，」、「685T新生報到」，此外，台積電突破前高後，許多網友也看好台積電能繼續上攻，甚至突破700元、1000元大關。台積電去年1月21日創下679元新高後，股價都在600元上下整理，時間長達1年之久，甚至被外資嘲諷買台積電是「死錢」，不過2022年台積電有好的開始，上周四法說會繳出優於市場預期的財報與財務預測，隔天開盤即大漲12元，盤中最高觸及673元，距離改寫紀錄僅有一步之遙。今挾著上周五衝高股價的士氣，開盤即大漲13元衝上685元新高價，市值攀高至17.76兆元，貢獻大盤指數約108點。此事引起《PTT論壇》網友們熱議，由於去年台積電創新高後，股價無法繼續上攻，因此網友們紛紛開玩笑虧買在679元的股民是「大學長」，如今順利解套，讓不少人相當興奮。網友們紛紛留言表示，「等一年了，679終於解套」、「679大學長終於退伍了」、「恭喜679榮退」、「學長終於退伍了QQ」、「恭喜679T 被笑一年終於退伍」、「679學長退伍啦」、「685T正式報到」、「有人在GG685嗎？可以揮手一下嗎」、「台積電破前高，上方沒有壓力了，衝啊。」有人看好台積電股價能飆破700元甚至千元大關，「明天會不會就破700元」、「700元要來啦」、「外資千元目標價不是夢」、「突破前高，繼續狂衝！上千金」、「外資給千元目標價不是亂給」、「好想看到台積電破千。」事實上，由於台積電獲利、毛利率、財測、資本支出均優於預期，高盛及凱基投顧皆給出上千元的目標價，而多數外資也紛紛調升目標價，多介在800至900元的價位區間。</t>
  </si>
  <si>
    <t>台積電早盤創歷史新高 台股一度漲逾百點</t>
  </si>
  <si>
    <t>台股加權指數17日開高在18512.15點，權王台積電（2330）開在685元，大漲13元，創下歷史新高，除了台積電外，蘋果概念股、矽晶圓族群及材料設備概念股走勢也往上，但賣單調節航運及金融股，台股早盤上漲逾百點。受到美國大型銀行公布的第四季財報令人失望影響，道瓊工業平均指數14日收低，但逢低買盤搶進近來備受打擊的高成長股，卻讓那斯達克指數、費城半導體指數14日尾盤收復早盤失土、終場走揚。道瓊工業平均指數1月14日終場下跌0.56％（201.81點）、收35911.81點；周K線下跌0.88％。那斯達克指數上漲0.59％（86.94點）、收14893.75點；周K線下跌0.28％。費城半導體指數上漲2.33％（88.77點）、收3900.61點；周K線上漲2.75％。元富投顧指出，本波引領全球股市大多頭的費城半導體指數，仍是重要關鍵，以長天期角度來看，目前正在季線多空一線間，重要觀察個股，以英特爾和台積電為主。目前台股遇到相當尷尬情境，當美國股市弱勢時，台股相對強勢，但亞股卻是持續拉回，台股多空拉鋸下，資金流向壓力仍大。美元指數是另一個重要領先指標，也是資金中期的風向球，美元指數短線在95附近震盪，但在93～95區間已打出長達16個月大底部型態，目前相對強勢近期美國股市大幅震盪，韓股和日股也出現拉回格局，這讓台股也跟著下跌。台股現階段重要的護國神山，台積電650元10日線位置，股王矽力-KY4000元也是多空關鍵，另外疫情影響，中小型股走勢相當弱勢，牽動OTC指數。美國公債殖利率大幅震盪，將是美股和台股中期最大變數，短線開始小心謹慎。</t>
  </si>
  <si>
    <t>《期貨》三大期指聯袂開高 電子期漲0.5％</t>
  </si>
  <si>
    <t>上週五美股道瓊指數下跌逾200點，台股封關倒8個，期貨盤今(17)日小幅開高，台指期漲0.34%、電子期漲0.5%、金融期漲0.09%。現階段有鑑於台積電法說報喜，有利於短線期現貨持續上攻。籌碼面部分，在台指期淨部位方面，三大法人淨空單減少802口至7191口，其中外資空單減碼超過多單減碼，淨空單減少223口至25474口；十大交易人中的特定法人全月份台指期淨空單減少1597口至5023口。儘管最近五年美股那斯達克指數元月上漲機率達到100%，加上台積電展望樂觀，指數低檔有撐，有望再向上挑戰新高，不過，距離年底封關只剩8個交易日，隨後即將迎來10日休市，市場交易將轉趨觀望，指數將於區間震盪，選股優於選市。</t>
  </si>
  <si>
    <t>手上沒台積電好慘？散戶別急砍小鬼股 這周就不痛了</t>
  </si>
  <si>
    <t>台股持續穩定向上創高，可惜整個大盤幾乎都只漲台積電、金融類股，資金出現排擠效益，加上年關將至，許多投資人擔心過年期間，國際股市會有意外事件發生，提前賣出手上持股，導致賣壓加劇，中小型類股可以說是全面下跌，代表中小型類股的櫃買指數，1月份以來下跌6％，所幸，大盤持續向上，準備挑戰新高，市場信心仍在，「節前賣壓」最晚在下周結束。台積電法說會超乎市場預期，相關類股卻普遍下跌，有利空出盡的味道，資金即將釋出，各類股族群有望雨露均沾，重返多頭走勢，類股選擇可以觀察「租賃」、「半導體設備」相關類股。銀行類股不漲則已、一漲驚人，王道銀行也能漲停板，國泰金、台新金漲幅約半根漲停，這應該是大家過去無法想像的，銀行類股最主要受惠於升息預期，銀行放款利差擴大，獲利有望再創新高，股價短線漲幅可能已經過大，不宜進場追價。而升息除了有利於銀行類股外，租賃業者提供汽車、工具機等融資業務，利差更大，相關類股包含中租-KY、裕融、和潤，從基本面來看，營收、毛利率、營益率、EPS表現最好的都是中租，股價的部分，中租-KY股價持續在250-270元震盪，周五出現爆量下跌，應為節前賣壓錯殺，下周股如果在250附近出現支撐，也許是逢低撿便宜的好機會。台積電法說會公布去年第四季獲利續創新高，全年EPS 23元，預估今年第一季營收、獲利將持續成長，此外，台積電更宣布今年資本資出將高達1.2兆，大幅增加3成，金額超乎市場預期，半導體相關類股有機會續創新高，其中技術面表現相對強勢的可以觀察帆宣。帆宣主要業務為無塵室的系統工程、氣體供應系統等，以及艾司摩爾EUV機台次系統模組代工，半導體相關業績占其整體營收比重達65%，去年11月開始，營收出現大幅增長，連續兩個月，年增率高達65％，再創歷史新高，台積電赴美國設廠，帆宣訂單也已經到手，隨著台積電擴大資本支出，今年營收、獲利可望再成長20-30％，股價約在170-180區間震盪，下周如果KD指標落入20賣超區，股價仍在區間低檔附近，都是可以考慮的布局點。（本文作者為摩爾投顧分析師何基鼎）※免責聲明：本文為作者觀點，不代表本網站立場，也非任何投資建議與參考，請自行審慎判斷評估風險。</t>
  </si>
  <si>
    <t>牛年倒數 台積電領大盤闖天關</t>
  </si>
  <si>
    <t>台積電ADR 14日再創新高，擠下波克夏及NVIDIA成全球企業市值第八強，法人看好台積電本周可望挑戰歷史新高679元。統一投顧董事長黎方國及第一金投顧董事長陳奕光認為，台股封關倒數只剩八天，台積電吸金效應，加上春節前資金最寬鬆，加權指數可望隨之創下波段高點。美費半指數14日大漲2.33％，台積電ADR再創新猷達140.66美元，較台股上周收盤價672元相比，溢價高達26.88％。根據外資統計，全球股市市值美國科技巨人幾乎包辦前十大，除了台積電和排名第三的沙烏地阿拉伯國家石油公司（Saudi Aramco），以及排名第九名股神巴菲特的波克夏之外，都是美國科技公司。例如前二名依序是：蘋果、微軟，第四名到第十名則為Google母公司字母、亞馬遜、特斯拉、臉書母公司Meta、台積電、波克夏及NVIDIA。統一投顧董事長黎方國指出，台積電法說利多強漲行情，支撐大盤守穩月線上高檔震盪及周K線收紅，本周台積電有望突破679元創新天價，封關倒數最後八個營業日，雖然有農曆春節長假不確定因素，但美國聯準會26日會議不致會有升息動作，加以27日聯發科法說會及31日蘋果財報都偏多，研判近期指數在月線到18,619點間震盪。第一金投顧董事長陳奕光表示，新台幣匯率維持強勢，外資回補，延續資金行情，而外銷出口持續成長，上市櫃公司第一季營收獲利可望維持好表現，半導體成熟製程及先進製程需求成長商機，帶動從上游IC設計、設備到下游應用端元宇宙、AIOT相關廠商業績表現。預期封關前指數高檔為18,600～18,800點，下方支撐則看月線及萬八。陳奕光指出，14日台積電ADR續漲1.06％，以目前AMD、蘋果股價本益比各40倍、35倍，估台積電25倍本益比，股價將可突破700元。現階段選股優於選市，看好面板雙虎、晶圓代工、LED、電腦下游、網通、金融及營建資產股等。黎方國也認為在指數空間不大，要審慎選股操作，看好金融股受惠未來升息循環帶來利差擴大及評價提升題材，也可布局產業龍頭股及傳產高殖利率股，其中長期穩定配息高殖利率股，隨美國升息將可吸引買盤追高。</t>
  </si>
  <si>
    <t>台股融資餘額縮水百億 內資散戶大撤退、外資續給力</t>
  </si>
  <si>
    <t>台股融資餘額連續八個交易日減肥，據統計，累計融資餘額大減105.88億元，內資散戶大撤退，造成近來內資主力認養股遭到棄養而重挫；而同期間，外資買超311.51億元，積極敲進台積電及金融股等。投資專家指出，外資可望帶台股關前持續加碼，加權指數仍有望續戰前高。外資近四日再轉為連四買共477.1億元，外資扮演台股多頭指標。元富投顧分析師林聖傑表示，台股在全球表現獨強，可以「贏了面子、輸了裡子」，面子就是台積電大漲，支撐指數在月線之上，比美股更強，但輸了裡子是指內資股跌的「七暈八素」，在擔心台股長假效應下，未來恐將等到台股開紅盤後，內資才有機會回籠。</t>
  </si>
  <si>
    <t>權證星光大道－旺矽 多方動能持續</t>
  </si>
  <si>
    <t>台積電（2330）13日法說會報佳音，供應鏈股卻在股價提前表態下，14日出現漲多回檔賣壓、表現漲少跌多。不過，探針卡及LED設備廠旺矽（6223）股價仍強守短中長期均線之上，投信連四日買超900張，多方動能持續。旺矽為亞洲第一、全球第五大探針卡廠，受惠台積電擴產，5G、高效能運算（HPC）測試需求強勁，連帶提升VPC（垂直探針卡）產能需求；MEMS探針卡也打入台系IC設計供應鏈，營運動能可期。在5G、HPC、車用等新趨勢推升下，旺矽去年12月營收6.82億元，月增15.24％、年增17.83％，推升第四季營收衝上18.65億元，季增13.54％，年增23.87％；去年全年營收達65.09億元，年增9.84％，寫下單月、單季、全年營收同寫新高的佳績。展望2022年，旺矽探針卡業務方面，VPC（垂直探針卡）目前月產能已達約100萬針，稼動率落在八成左右；至於新開發的MEMS探針卡，去年也與合作夥伴共同打入台系IC設計供應鏈，今年起開始挹注營收貢獻可期，全年出貨表現看俏。＊【權證投資必有風險，本專區資訊僅供參考，並不構成邀約、招攬或其他任何建議與推薦，請讀者審慎為之】</t>
  </si>
  <si>
    <t>三低龍頭股 投信轉買</t>
  </si>
  <si>
    <t>美費半指數14日強漲2.33％，晶圓雙雄ADR同步走高，法人指出，今年來內外資齊力加碼台積電（2330），然投信亦開始布局低位階的國巨（2327）、環球晶（6488）及富采（3714）電子產業龍頭，顯示三低股（股價位階低、本益比低及產業景氣自低檔向上）有望在2022年成為內資股最愛。台股今年走勢相對東南亞市場強勁，除了台積電獨強之外，低價龍頭股也獲法人買超，根據統計，今年來外資大買台股723.83億元，投信也持續加碼40.71億元，是台股持續創高的主要原因。法人指出，雖然聯準會（FED）2022年升息次數恐將從原先預估的1碼提升至3碼，且FED主席鮑爾態度轉鷹，然台股上市櫃公司獲利持續創高，在高殖利率及高配息題材下，將抵抗全球通膨的壓力。投信於2021年底大幅調節中小型股，今年來陸續回補低位階持股，除了護國神山台積電買超逾9,592張、逾62億元外，亦加碼國巨、環球晶、富采以及中美晶10.84～16.28億元；此外，也加碼中美晶、台表科、萬潤、國泰金、友達、博智、廣達、惠特4.17～5.23億元。投信大買名單中，除國泰金外，其餘清一色都是電子股，產業集中於半導體、網通伺服器、Mini LED以及被動元件等族群。投信今年來大舉買進Mini LED概念股富采及台表科，持股比率拉升至2.24％、3.08％，法人指出，富采Mini LED在平板、電視、筆電滲透率拉高，維持產業龍頭地位，並積極規劃擴產，預估相關營收貢獻有望年增五成。摩根大通也看好台表科擁Mini LED題材，給予「優於大盤」評級，2022年EPS上看17.9元，目標價為195元。德信證券自營部副總吳文彬表示，考量大宗物資大宗原物料價格回歸穩定，而且供應鏈狀況改善，CPI年成長可望趨緩，2022年的升息會在通膨升幅不如預期下而相當緩慢，資金派對將持續延續。統一投顧董事長黎方國認為，美國官員也曾在2014年底預測2015年將升息4碼，但最終通膨獲得控制只有升息1碼，雷聲大雨點小的情況也在2015年底發生過，因此預期2022年升息短期內仍不會見到，台股封關前戰新高行情可期。</t>
  </si>
  <si>
    <t>台股迎2萬點 跟著外資押寶</t>
  </si>
  <si>
    <t>台股進入封關倒數最後兩周，國際資金從2021年底迄今已連續四周回補台股，加碼金額逾1,400億元，透露出擁抱台股過好年企圖心，積極型投資人若想緊跟外資布局腳步，鎖定外資提出的受惠科技轉型、受惠升息環境、獲利動能近期屢獲調升三大主軸，搶搭虎虎生風迎兩萬點行情多頭列車。隨農曆年假期腳步逼近，各大外資研究機構近期陸續提出金虎年投資展望，繼匯豐證券給出19,080點、瑞銀證券給出基本情境18,530點與樂觀情境19,840點預期後，高盛證券於台積電法說會落幕同時，將指數高點預期由19,500點調高為21,000點，技驚四座，也是外資圈看台股最高價。外資圈人士直言，對投資人而言，指數高點只代表方向，重要的還是要跟緊外資布局邏輯，以目前最樂觀的高盛證券為例，便提出受惠科技或技術轉型、受惠升息環境助攻，以及獲利動能於近三個月內獲調升的投資主軸，並篩選出部分標的，作為加碼依歸。高盛證券所以調升台股指數，主要是對台股企業2022、2023的獲利年增估計都比市場共識高，除了台積電若持續走漲可加持指數，隨國際機構法人連兩年大賣台股後，一旦資金重回台股布局，料將驅動新一波強漲行情。在企業獲利與資金面的雙重加持下，高盛尤其看好企業獲利動能是台股重要的領先因子，強調市場將持續青睞站在2021年高基期上，還能進一步繳出優異獲利表現者，值得注意的是，過去三個月內，市場對2022年每股純益預期調升了30％以上之個股共五檔，分別是華航的126％、長榮航75％、陽明56％、長榮53％、欣興34％。再以進入升息循環的預期來看，高盛經濟學研究團隊提出，台灣很可能在2022～2025年內處在升息循環，美國10年期公債殖利率2022、2023年底則可能連續攀升到2％與2.4％，值此環境，台灣不少金融股基本面佳，股價過去也展現與升息正相關表現，值得留意。再者，台灣身為全球硬體與半導體製造重鎮，科技大廠如：台積電、聯發科、聯電、ABF族群指標股等，都是高盛欽點的多頭指標。</t>
  </si>
  <si>
    <t>升息買什麼？卡位息利優勢股 資產不縮水</t>
  </si>
  <si>
    <t>美國聯準會去年十二月例會會議紀錄顯示，官員透露緊縮貨幣的速度將比上一次快，以防止在通膨升溫與接近完全就業情況下，美國經濟過熱。由於勞動市場緊俏，加上龐大資產負債表規模壓抑長期借貸成本，這些因素促使決定加快政策利率正常化的步調。一般預估聯準會今年升息約二至三次，但經由此會議紀錄，市場認為將至少升息三次，高盛甚至喊出升息四次。最重要的是，聯準會官員亦認為，這次啟動縮減八．八兆美元資產負債表的時間點，可能「比過去經驗更接近開始升息的時間」。市場資金將陸續被抽走，低成本甚至無成本的資金大為減少，勢必影響股市。按過去聯準會收錢、升息前半年股市表現大多以震盪盤跌居多，這次由於通膨上升速度極快（全球都感受到），尤其聯準會最在意的失業率，去年十二月降至三．九％，幾乎可以說是充分就業，加上民間企業勞工平均時薪較前年同期大漲四．七％，更令聯準會收錢動作有恃無恐。美國石油、銀行股受惠儘管聯準會這些接連緊縮貨幣的舉動，刺激十年期美債殖利率一度上升至一．八％以上，市場預測今年底殖利率將超過二％。影響所及，科技股過去一向是開始升息後較容易回檔的族群，這次也不例外，最弱勢的那指，過去一周最低一度接近年線。那指去年漲幅為二一．三八％，但是高點在去年十一月就出現一六二一二點，開年以來一度反彈，但隨後跌幅較其他三大指數快，以最低點一四五三○點計算，累計高點下來跌幅高達十．三八％。而以高低點計算，道瓊下跌三．五五％、標普下跌四．九％、費半下跌九．六四％。去年底常見投資機構評論美股將有十至十五％修正出現，沒想到那指馬上就修正超過一成，費半也相當接近。這也符合了漲多修正的慣例。再看看五大天王累計今年最大跌幅，分別是蘋果下跌五．二七％、谷歌七．二七％、臉書六．二二％、微軟九．四％、亞馬遜六．二五％；半導體股去年漲幅最多的輝達及AMD各下跌十二．八％及十三．一％。賽靈思下跌十三．二二％。科技股的確修正不小，但是去年漲幅小的英特爾及台積電ＡＤＲ，今年來逆勢上漲八．五六％及七％。還有特斯拉今年最大跌幅，下跌七．二七％，但以週二收盤來看卻上漲○．六％，馬斯克還是有其魅力及經營實力，連帶所及，今年以來意法半導體及安森美都是上漲的。一月道瓊僅下跌○．二四％、標普跌一·一％、費半跌一．八％，那指則下跌三．四％。個股走勢分歧，道瓊今年小跌，不過像是能源股的艾克森美孚上漲十六％，主要是綠能當道，各大石油公司都縮減開採新石油預算，包括雪佛龍、殼牌石油等，幾乎是滿手現金，加上油價在七九美元附近，算是相當好的甜蜜獲利點。而升息在後，銀行股表現也相當不錯，美國銀行、花旗、富國銀行等都上漲，其中富國銀行大漲十六．八％，好到巴菲特。最令市場驚豔是缺晶片的的汽車股福特及通用，前者上漲十七．二％，後者上漲四．八％。通用去年已大漲七成！所以整體來看，美國開年後先漲後跌，主要受傷的是去年漲多的科技股，漲少的台積電ＡＤＲ及英特爾補漲；傳產的石油及銀行股有現金，是預期升息受惠股所以上漲。無法全然滿足消費者購買量的汽車股，預期後續會好，股價從去年漲到現在，包括汽車電子的安森美及意法半導體亦同。這是美股開年以來漲跌的內容。至於觀察點則是四大指數的季線是否守穩。重量級權值股具殖利率保護接下來，一月中旬起的企業財報季，根據Factset統計，去年第四季標普五○○企業獲利預估年增二一．三％，可望繳出連續四季獲利年增率超過二成的成績，銀行股如摩根大通、花旗等打頭陣，除連結道瓊及標普外，也連結回台灣的金融股。台股上市指數今年以來還是小漲，櫃買則下跌五．七％，主要是去年上漲二七％，名列全球股市前茅。而今年以來受美國升息影響，資金明顯向權值及高息利股集中。剛公布的上市櫃去年十二月營收，則是空前的好，其中有一九三家營收創新高，僅次於二○一四年十二月的二一四家，較十一月增加三九家。而包括上市櫃單月營收、第四季及全年營都創新高點。單月營收首度突破四兆元、達四．○六兆元；第四季營收十一．四九兆元、季增及年增逾一成；全年合併營收四○．九一兆元、年增十六．二％等都是新紀錄。台塑四寶公布去年獲利，合計大賺二四○三．八億元，年增二三○．六％，一舉衝破一七年二三七二．四八億元的獲利歷史高點。台塑、南亞ＥＰＳ分別達十一．二一元及十．二五元；台化、台塑化ＥＰＳ則各為六．五五元、五．一八元。可以推估，若以最保守股息配發六五％計算，台塑及南亞分別為七．二八元及六．六六元，以目前股價計算，殖利率各達六．八六％及七．六％。就算美股利率再高，台塑及南亞的殖利率優勢還是足以輾壓。台聚集團四家公司—台聚、華夏、亞聚、台達化，以絕對獲利數字及配息來看，預估殖利率都超過五·五％。（全文未完）全文及圖表請見《先探投資週刊2178期精彩當期內文轉載》</t>
  </si>
  <si>
    <t>台積電攻破700城門快了？專家爆關鍵時間點：散戶大驚</t>
  </si>
  <si>
    <t>距台股1月26日牛年封關只剩8個交易日，台積電14日股價終場上漲1.66％，收在672元，距離歷史最高價679元，僅一步之遙，眼看679大學長就快退伍，但投資人最關注的是台積電封關前是否有機會衝破700城門。對此，專家樂觀看待，目前台積電只需要再上漲4.2%就可以突破700元，加上台積電ADR日前突破145美元，換算台北交易股價已突破800元，護國神山創歷史新高是遲早的事，最終會還它公道。台積電法說會驚豔，獲利、毛利率、財測、資本支出均優於預期，包括高盛、凱基投顧兩家給予上千元的目標價，而多數外資也紛紛調升目標價，多介在800～900元價位區間。儘管有網友喴出，「年底上1000元，傻了才下車」、「GG的股票沒在賣的」、「致富就看這波」，但眼前投資人最關心的是，農曆年封關前是否有機會衝破700元整數關卡。前外資操盤手、摩爾投顧分析師張貽程表示，年前台積電看到7字頭非常有機會，目前需要再上漲4.2%就可以突破700元，慢慢漲或一天達陣都很有可能，能創高的利多有很多。他分析三大關鍵，第一、周五台積電ADR股價140.6美元換算已經來到777元，溢價超過15%，甚至ADR先行創145美元的歷史新高價，換算價格更突破800元，所以華爾街投資人早已給予台積電突破700元的價值。第二、台積電法說會釋出的數字和先進製程無一不是大利多，所以股價還是必須還基本面一個公道，因為基本面無可挑剔。第三、很多人忘記台積電Q4大賺6.41元，正暗示公司準備發放3元以上的股利，也就是未來1年股息有機會領12元以上，以700元計算殖利率，殖利率達1.71%，不會輸目前美公債10年殖利率太多，外資法人就有持續進場的理由。張貽程認為，台積電已蹲了1年，如今法說會繳出亮眼成績單，股價創高是早晚的事，最終會還它公道。台積電14日股價終場上漲11元（或1.66％），收在672元，爆出9.5萬張大量，而台積電ADR周五續漲逾1%，收在140.66美元，續創收盤新高。外資瘋狂掃貨逾4.2萬張、約285億元，是史上第二大。</t>
  </si>
  <si>
    <t>《台北股市》年前大盤震盪 「T．I．G．E．R」五虎策略佈局</t>
  </si>
  <si>
    <t>上周台積電(2330)法說樂觀預期，為台股打上一劑強心針，法人認為，今年行情可能重演2020年表現，跌深績優電子撿便宜時機到，台股長線多頭趨勢不變，農曆年前掌握「T．I．G．E．R」五虎策略，佈局電子新五虎潛力族群；至於台股基金仍可長抱，定期定額長線佈局，更能有助控管風險，強化資產防疫力，績效跟漲抗跌兼顧。新光投信台股投資團隊建議，投資人趁農曆年前大盤震盪期間，參考五虎(T．I．G．E．R)策略尋找電子「新五虎」等利基族群，掌握到台股長線佈局新思路，包括：T(TSMC，台積電概念股)：台積電最新法說釋放利多，對2022年及未來數年展望信心爆棚，法人看好台積電概念族群表現，以台積電來說，自製先進製程、先進封裝技術領先，8奈米以下訂單滿載，未來國內外新擴廠需求激增，直接帶旺上游矽晶圓、半導體設備、耗材、特化學品等族群，估相關供應鏈今年供貨更為吃緊，需求更甚2021年，2022年成長動能佳。I(Innovation，創新技術概念股)：觀察英特爾、輝達、安謀、超微與賽靈思等國際大廠的技術佈局方向，可以發現AI、5G、HPC(高效能運算)、IoT(物聯網)等4大新技術崛起，有助未來電子產品新應用萌發，加速高速介面普及、雲端伺服器快速成長、智能需求穩步成長，催生台灣電子業2022年新興商機大爆發。G(Green powr綠電概念股)：全球二氧化碳排放續增，各國宣布碳排政策，2050年碳中和趨勢推進下，台灣為節能減碳、解決限電危機，能源轉型的政策力道，預估2022年將增強，綠電發展更顯重要，綠電概念股包括風電、太陽能、儲能與民營電廠等次族群，今年持續受惠政府招標工程、上游多晶矽價格回落及國內用電市場，有機會興起創新商業模式，引爆國內綠電投資新商機，亦是台股長線佈局新機會。E(Electric vehicle，電動車概念股)：綠電概念亦延伸到電動車，甚至未來自駕車領域，直接帶旺全球車用電子復甦，成為電子股布局下世代的重要戰場，目前台灣電動車相關供應鏈中，持續看好電池材料相關、車用IC、汽車半導體等車電領域，成為2022年電子股最被看好的成長新動能。R(AR、VR、MR、XR，元宇宙基建概念股)：由Meta及微軟兩家公司創造的元宇宙平台，相關的軟硬體需求成為台灣電子業的新商機，目前看來，元宇宙是現實社會的數位孿生體，當元宇宙的虛擬環境，延伸至實體社會進行「虛實融合」時，將創造各種新的應用商機，背後的關鍵科技中，AR(Augmented Reality，擴增實境)、VR(Virtual Reality，虛擬實境)、MR(Mixed Reality，混合實境)及XR(X-Reality或Cross Reality，延展實境)，可看作是創造元宇宙的開端，是創造元宇宙的關鍵基礎建設技術，也是台灣電子股未來十年的新機會所在。根據Lipper統計，近兩年期間共有85檔台股基金，定期定額報酬率勝過大盤；定期定額績效表現最好的前10名台股基金，平均報酬率達62.36%，超過大盤的31.55%達1.9倍；若從個別基金來看，表現最好的新光創新科技基金，過去2年來定期定額報酬率，更贏過大盤2.3倍，從進榜投信表現也發現，新光、野村、統一3家投信旗下台股基金均擠進績效前10強，檔數以新光投信最多4檔、野村投信有3檔、統一投信2檔、安聯投信也有1檔台股基金進榜。</t>
  </si>
  <si>
    <t>《半導體》晶圓廠建水庫豈為養魚 聯發科蓄勢待發</t>
  </si>
  <si>
    <t>全球晶圓大廠拚新產能，隨著去年底以及今年的大舉擴產，在新晶圓產能廠如下水餃一般的建廠下，有效新產能估計在2023年會大幅開出，供給、需求市場相依相生千古不變，有供給就必須有需求消化，也使得部分終端自去年第三季起就出現雜音，但其實隨著5G、HPC(高速傳輸)、運算、甚至元宇宙等應用加大加深，對晶片不僅在量上會大幅增長，對於核心技術等要求也不可馬虎，相對於接下來更大的終端應用，聯發科(2454)所擅長、最具實力的一塊也將持續有發揮舞台。目前全世界半導體都在擴產，台積電今年資本支出金額將擴到400~440億美元創高就引發市場注目，國際半導體產業協會(SEMI)先前報告(World Fab Forecast)就指出，全球半導體製造商在去年年底前啟動建置19座新的高產能晶圓廠，2022年開工建設另外10座晶圓廠，為的就是要滿足通訊、運算、醫療照護、線上服務及汽車等廣大市場對於晶片不斷增加的需求。在新晶圓產能廠如下水餃一般的建廠下，有供給就勢必要有需求，以維持市場均衡價量，儘管在半導體全產業鏈一片榮景暢旺下，有些出貨量大的終端應用已出現一些雜音，但聯發科看好全球急速發展的5G、HPC(高速傳輸)、雲端，甚至是元宇宙，就是新產能發揮的重要舞台，就雲端建設來說，聯發科舉例表示，全球大型雲端機房數量在全球持續增加，「水庫建很大、絕對不是餵魚」，相對是更大終端的應用，這方面就是聯發科所擅長、最具實力的一塊。半導體應用的發酵同樣可以解讀於自去年第四季開始大鳴大放的元宇宙，其實不單單只是VR(虛擬實境)、AR擴增實境，更合理的解釋應該是2D、3D的Internet(網際網路)，更多的就是運算需求，都是需要晶片，換言之，聯發科也將扮演元宇宙關鍵的一席。聯發科在VR/AR未來也會做更大的投資，以往出貨500萬套以下的屬於客製路線，2000萬套以上的就可以開發自己的軸心，VR/AR在元宇宙的催化下，聯發科也看好，目前可以說已經「時間到了」，蓄勢待發。聯發科除手機晶片外，成長型產品PMIC(電源管理IC)、ASIC、IoT、WIFI等也均維持穩定成長動能，但聯發科在車用的發展上則在市場中較少被討論，但其實聯發科也一直在努力中，目前4G、5G的車用連網都已經出了，還有就是IVI(車用資訊娛樂系統、In-Vehicle Infotainment system)，也持續發展中。</t>
  </si>
  <si>
    <t>台積電 資本支出帶勁</t>
  </si>
  <si>
    <t>台積電（2330）2021年全年業績繳出亮眼成績單，其中合併營收1兆5,874.15億元、年成長18.5％，歸屬母公司稅後淨利5,965.40億元、年增15.2％，每股淨利23.01元，營運改寫歷史新高水準。對於2022年營運前景，更是以全年資本支出上看400～440億美元的新高表現，打破市場法人預期，總裁魏哲家指出，2022年又是強勁成長的一年。台積電預估，2022年第一季合併營收介於新台幣4,581.6～4,747.2億元、季成長4.6～8.3％，營收可望再度創高。台積電14日股價上漲1.66％至672元，寫下一年以來新高價位，三大法人一共買超40,278張，連續五個交易日買超。</t>
  </si>
  <si>
    <t>小資賺紅包 人氣指標零股交易增溫</t>
  </si>
  <si>
    <t>台股元月以來雖面臨美國聯準會（Fed）鷹派發言影響，資金調整力道未歇。不過，小資、存股力量持續顯現，帶動盤中零股成交金額不減反增，台積電、金融股等人氣指標交投顯著增溫。進入2022年，台股開春強勢攻高，指數再創歷史高點，但因Fed釋出加速縮表訊息，攪亂資金布局，使得元月行情突遭亂流，高價股、中小型電子股全面回檔，成交量能略為降溫。惟零股交易市況逆勢湧入承接買盤，近期成交金額再度回升到30億元大關以上。其中，台積電挾帶法說展望亮眼，吸引零股族積極布局，14日零股交易金額暴增至13.6億元，創波段新高，成交股數達197.04萬股。進一步觀察近期零股交易排行，除了台積電重返王位之外，前十名共有5檔金融股入列，另有元大高股息、富邦特選高股息30兩檔ETF入列，顯示小資族群押寶穩健、價值股的心態已轉趨濃厚。券商主管指出，距離台股農曆年封關僅剩8個交易日，大盤將呈現量縮格局，預料市場調節賣壓也已宣洩告一段落。而在下殺過程中，可以見到有不少零股投資人抱持拉回加碼策略，「自己的紅包錢自己賺」，投資方向上也與去年競逐飆股的趨勢有所轉變，半導體、金融股成安心「抱股過年」首選。凱基投顧認為，台積電法說將強化市場對整體半導體產業淡季不淡的預期，看好由台積電掀開序幕的財報行情，將會再度帶動市場上修企業獲利，強化台股多頭續攻力道。就產業角度而言，半導體及電動車市場前景樂觀，可望扮演未來資金競逐目標。</t>
  </si>
  <si>
    <t>16檔投信押寶 喜迎金虎</t>
  </si>
  <si>
    <t>台股還剩八個交易日，即將風光封關並迎接金虎年，法人年關前的動態備受關注。市場專家表示，隨著台積電、金融股穩住台股軍心，2021年績效大豐收的投信業者，年初調整持股也接近尾聲，整裝待發迎接新的一年，包括友達等16檔投信封關前布局股，有望在虎年大賺一波。投信2021年底風光結帳，卻不料，才一跨入2022年局勢就遭到翻轉。亂流為美國即將加速升息，持股高的個股豬羊變色，此時投信法人快速調整持股，近五個交易日投信買超集中市場為41.01億元，反手減碼櫃買市場2.15億元，調動策略呈現「買大棄小」。統計近五個交易日投信法人買超的個股，計有友達、中信金、國泰金、京元電子、中鋼、智原、泰鼎-KY、文曄、惠特、中華電、南亞科、創惟、台泥、亞泥、智邦、台勝科等個股。專家表示，投信近一周資金轉換的個股，均為各產業的龍頭。如報價有望回穩的面板龍頭友達、進入升息循環受惠股如中信金及國泰金，鋼價在農曆年後回穩的中鋼，以及2021年ESP4.61元、穩居電信龍頭的中華電等。在法人回補下，中華電股價差1元即將來到前高118.5元。投信封關前壓寶的個股，還有搭上Mini LED擴產潮的LED設備股惠特，及產業處於傳統季節性修正期的南亞科；再者，2021年12月合併營收同創歷史新高的智原、創惟及智邦等三檔IC設計股，都是投信封關前押寶偏愛的個股。康和證券投資總監廖繼弘表示，考量台積電、金融股漲勢擋不住，及台股周、月KD鈍化等技術面的因素，台股指數創高可期，市場擔憂的美國加速升息利空，雖會帶來盤勢動盪，但將逐步淡化。第一金投顧董事長陳奕光認為，台股26日封關，當天適逢美國FOMC會議召開，升息議題會造成美股波動，主力將提前退場觀望，台股量能將持續萎縮都在預料之中，不過，依據過去歷史經驗，美國展開升息循環時，美股及台股仍有上漲空間，例如2015年12月開始升息，台股期間上漲17％，因此新春開紅盤的漲勢不看壞，法人在封關前的布局個股，投資人可留意。</t>
  </si>
  <si>
    <t>葉獻文專欄－景氣成長挹注台股多頭 震盪後有望續揚</t>
  </si>
  <si>
    <t>台股進入2022年立即面對市場大幅震盪的震撼彈，在經濟走強及通膨上升的背景下，美國聯準會（Fed）意外釋出將較預期更早、更快升息的訊息，同時亦表示，2022年升息後的某個時間點，將啟動縮減資產負債表，暗示聯準會不僅要更早升息，且將會盡快縮表。由於貨幣緊縮步伐相較預期積極，美債殖利率大幅彈升直逼1.8％，突破2021年3月底以來波段高點，市場對美債的拋售衝擊金融市場信心，美股同步下跌，而2021年漲勢亮眼、高估值的科技股及成長股首當其衝，也拖累台股表現。回顧開年第一周，加權指數先是連三天創高後，指數旋即反轉拉回，隨後在全球投資氣氛急轉為保守影響下，指數持續走低，直到修正至月線附近，才又重啟彈升漲勢，櫃買指數更是自2022年首個交易日改寫新高後，當天日K線即收黑，之後一路回測至季線位置。有鑒於聯準會鴿派路線已轉調，隨著經濟成長及通膨加速，聯準會縮減購債及升息進程都面臨提前壓力，將持續牽動包括台股在內的市場敏感情緒。不過，這並非代表股市多頭即將轉向，從多項經濟指標來看，包括服務業跟進回溫、企業投資加速，且漲價壓力亦無損消費動能等，顯示2022年經濟確定從復甦期進入成長期，而通膨走勢將是貫穿全年極為重要的觀察指標，也將成為左右聯準會政策動向的關鍵。目前市場預期第二季通膨數據可望自高點回落，不過考量整體結構性因子如薪資、租金等皆持續上升，預估全年通膨平均將高於往年水準，對照歷史經驗與當時市場走勢，每逢經濟換檔時期，全球投資信心面往往較脆弱，短線將難免震盪加劇，但經濟及市場的上行趨勢不變，台股也將在啟動升息之後重返上升軌道。根據自1991年來的統計，台股在這段期間歷經過美國4次升息循環，包括1994年2月、1999年7月、2004年7月、2015年12月，確實在升息前往往會見到台股拉回，平均修正幅度約一成的空間，不過揭開升息序幕後隨著經濟復甦，台股都能再度回歸基本面，且在獲利與營收帶動下，指數皆突破升息前高點位置。晶圓龍頭大廠台積電13日法說會釋出超出市場預期的樂觀展望，預估2022年營收年增幅最高可望達三成之多，對於資本支出更大幅增加為400億美元至440億美元，不僅相較2021年的300億美元，大增33％～46％，該金額更是歷史新高，反映出全球半導體產業前景蓬勃，有利於帶動相關供應鏈的營運表現，台積電也大幅上調成長率、毛利率等長期財務目標，短期財務目標如毛利率、營利率等數據也全數提高，不僅有利整體投資氣氛，也用數據表達了對於未來全球景氣成長的樂觀態度。再者，台股近兩年在全球股市中表現大放異彩，據證交所統計，2021年台股總市值來到62.1兆元，首度超越東北亞雙雄的韓國股市，預估全年度上市公司獲利有望達4兆元，而台股向來具有高殖利率優勢，是吸引國際資金長期進駐的重要因素，眼見2021年的企業獲利繳出亮眼成績，預期所帶動的股息再投資可望挹注台股多頭的續航力，即使遇到升息帶來的震盪，高息優勢亦能發揮抗震效果。整體而言，看好全球經濟不僅進入成長期，經濟活動也將逐步回歸正軌，有望舒緩去年全球供應鏈斷鏈問題，加上5G、高效能運算、車用電子、電動車等科技產業發展日益蓬勃，帶動終端需求持續成長，預期晶圓代工供應鏈與電子零組件等產業的價格強勢主導性將獲延續，且台灣向來是全球半導體產業的重要供應鏈，能優先同步反映全球景氣成長的利多，對今年台股整體走勢將是一大助益。</t>
  </si>
  <si>
    <t>台積電飆高 零股股東今年來減2.48萬人、大股東增21人</t>
  </si>
  <si>
    <t>台積電今年來股價飆漲57元，股東人數卻減少近5萬人，零股股東減少最多，達2.48萬人，持股1000張以上的大股東增加21人。法人認為籌碼集中度提高，有利後續表現。台積電股價在經過長時間於新台幣600元上下震盪整理後，今年來走勢強勁，自615元快速攀高至672元，大漲57元，漲幅約9.26%。隨著股價走高，台積電股東卻不斷減少，據台灣集中保管結算所統計，台積電股東總人數降至90萬人以下，滑落至86萬7532人，創10個月新低，今年來減少4萬8865人。台積電持股不到1張的零股股東人數降至51萬754人，今年來減少2萬4850人。持股1至5張的股東人數也降至28萬4381人，今年來減少2萬1214人。反觀持股1000張的大股東人數則增至1549人，今年來增加21人。分析師王兆立表示，台積電去年初股價急漲，於1月21日創下679元的天價，之後進入中段整理。隨著股價逼近歷史最高價，去年追高買在高點的投資人，在持股套牢將近1年，難免會要賣股解套。王兆立指出，台積電去年股價最高679元，最低518元，若以去年每股純益23.01元計，本益比介於22.5至29.5倍。台積電今年營運展望樂觀，美元營收可望成長25%至29%，王兆立表示，法人普遍預估台積電今年每股純益可望挑戰30元，若依去年的本益比區間推算，股價將約675元至885元。王兆立說，除強勁基本面外，台積電大股東人數增加，籌碼集中度提高，將有利未來股價表現，不排除有機會挑戰679元歷史最高價。不過，美股表現將持續影響外資動向，並牽動台股及台積電走勢，仍須追蹤留意。（編輯：趙蔚蘭）1110115</t>
  </si>
  <si>
    <t>缺口擴大 ABF載板增產</t>
  </si>
  <si>
    <t>半導體產業成長快速，整體產業景氣步入超級循環週期，尤其是晶圓代工龍頭台積電積極衝刺3D IC先進製程，使先進製程成為兵家必爭之地，然而，當製程不斷往前推進的同時，理所當然地，對「材料」的要求也會更高，因此，ＡＢＦ載板便成為市場上的當紅炸子雞，特別是擁有ＡＢＦ載板產能的相關廠商更是吸引英特爾（Intel）、超微（AMD）等大廠登門包產能或洽談長約。ＡＢＦ載板需求大增過去ＡＢＦ載板主要由桌上型電腦、筆記型電腦驅動，不過在二○一○年代，此類型產品出貨量持續下跌，使ＡＢＦ載板在當時嚴重供過於求，導致產業陷入低潮；經過十年的低迷，隨著科技的演變，雲端、資料中心等兩大應用興起，推升ＡＢＦ載板需求；另一方面，在５Ｇ終端應用遍地開花的同時，為因應高速運算（ＨＰＣ）、人工智慧（ＡＩ）、網通及各項基礎建設的需求，無論是中央處理器（ＣＰＵ）、圖型處理器（ＧＰＵ）、網通晶片和特殊應用晶片（ＡＳＩＣ）等關鍵晶片，勢必會加速內容升級的速度，進而往大尺寸、高層數、線路高密度這三個方向發展。此外，隨著製程不斷往前推進，製造端為了延續摩爾定律，先進封裝能協助晶片整合在面積不變下，促成更高的效率，透過小晶片（chiplet）封裝技術，將來自不同製程、不同材料的個別晶片設計置於中介層基板（interposer substrate）之上的異質整合技術，要將這些晶片整合在一起，就是需要更大的ＡＢＦ載板來放置；換言之，ＡＢＦ載板耗用的面積將隨chiplet技術而變大，一旦載板的面積越大，良率就會越低，就會進一步提高ＡＢＦ載板需求。各廠商積極擴充產能美系外資高盛集團（Goldman Sachs）就出具長達六四頁的深度報告指出，先進封裝和持續的內容升級是驅動ＡＢＦ載板需求的關鍵要素，預期來自先進封裝解決方案使整體ＡＢＦ載板需求出現強勁成長，認為供應緊張將成為ＡＢＦ載板的新常態，預估產業供需缺口會持續到二三年；為了實現更高速運算能力及萬物聯網世界，ＡＢＦ載板將成為主要受益者，而元宇宙（Metaverse）或擴增實境（AR）、虛擬實境（VR）設備成長趨勢，都會持續推升產業成長，可望帶動產業二○二一～二五年營收年複合成長率達六五％，持續看好ＡＢＦ載板三雄未來產業上升趨勢，股價表現有望在二二年跑贏大盤，均維持「買進」評等，分別將欣興、景碩從三五○元調整為四○○元，南電則是從一○五○元上調為一一五○元。美銀證券（BofA Securities）更首評景碩「買進」評等，目標價三五○元。（全文未完）全文及圖表請見《先探投資週刊2178期精彩當期內文轉載》</t>
  </si>
  <si>
    <t>美半導體股1幕大復仇 台積電ADR又爆了 下周別賣太早</t>
  </si>
  <si>
    <t>周五（14 日） 美國的銀行股財報憂喜參半，龍頭股摩根大通受利空衝擊，股價重挫逾6%，拖累道瓊指數下跌逾200點，盤中10年期美債殖利率走揚，科技股上下震盪，終場那指收紅0.59%，而與台股連動較高的費半指數狂漲2.3%，推升台積電、聯電ADR上漲1%與2.5%，而台積電ADR來到140.66美元，收盤再創歷史新高，看來下周台股還有戲。道瓊指數藍籌巨頭摩根大通上季財報與每股純益均優於預期，但因交易收入衰退，加上商業和消費者貸款不理想，Q4 純益較去年同期暴減14%，終場股價狂瀉 6.15%；花旗Q4 獲利下降 26%，股價也下跌1.32% ；而富國銀行上季獲利 57.5 億美元，股價逆勢上漲 3.68%。在經濟數據方面，12月美國零售銷售按月下跌1.9%，跌幅遠超預期，似乎為通膨帶來一些曙光。分析師認為，零售疲弱反而可加速庫存重建，助於緩解通膨壓力，但對於3月升息並不影響。周五美股四大指數漲跌互見，道瓊指數下跌201（或 0.56%），收 35911點；那斯達克指數上漲 86點（或 0.59%），收 14893點；標普 500 指數上漲 3點（或 0.08%），收 4662點；費城半導體指數上漲 88點（或 2.33%），收在3900點。科技五大天王全面上漲，Meta（原臉書）和微軟分別上漲 1.66%、1.77%；蘋果、亞馬遜與Alphabet（google母公司）上漲約0.5%至 0.6%不等。費半成分股反彈相對強勢，應用材料狂漲 6.25%；超微（AMD）上漲 3.12%；高通大漲2.61%；輝達（NVIDIA）、英特爾都上漲1.38%。而台積電 ADR上漲 1.06%至140.66美元，收盤價再創新高；聯電 ADR 上漲 2.54%。摩根大通CEO戴蒙周五語出驚人表示，今年聯準會（Fed）可能升息6~7次，但之前多數分析師都預期，從3月開始將至少升息 4 次，幾乎已成定局，並警告本季的科技股和成長股可能會更加動盪。</t>
  </si>
  <si>
    <t>這款神秘隨身碟要價5萬 竟能通行半導體廠禁區</t>
  </si>
  <si>
    <t>高科技製造業的工廠戒備森嚴，外來電子設備總得經過層層關卡。但，有1款神秘的隨身碟，卻在竹科半導體大廠的無塵室裡隨處可見，且一支還要價新台幣近5萬元。原來，乍看與一般隨身碟（USB）沒兩樣的它，是用來檢查工廠機台設備是否有病毒、哪裡有漏洞。做出這產品的，是工業物聯網資安新創TXOne（睿控網安）。全球前10大半導體商，有5家都是它的客戶，且已有客戶將這支隨身碟做為檢查入廠設備的標準配備。目前睿控的企業客戶數超過1千3百家，領域橫跨製藥、車廠、運輸、油氣、電力、水力等。TXOne這名字，多數人很陌生，但它的「爸媽」大有來頭：由台灣最大資安軟體公司趨勢科技、全球前3大工業網路設備製造商四零四科技合資成立。2019年成立至今才短短2年多，年營收已破千萬美元，每年成長2倍到3倍。產業不同，需求也不同工廠揪病毒，操作還要直覺簡單「這是1個藍海市場！」睿控執行長劉榮太估計，到2026年，工業自動化控制系統（工控）的資安市場規模，將達120億美元（約新台幣3千3百億元）。他並以IT資安占IT總花費約4％推算，認為工控資安預算也將會占到工廠設備投資的4％，以每家大型製造商每年資本支出都是新台幣百億元起跳，商機相當驚人。但要替高科技業、煉油廠、發電廠、運輸業做好資安防護，不像過去只要賣幾套軟體和設備、企業安裝完就結束。工控市場，看在傳統資安大廠眼裡，是1筆麻煩生意。一來，每個產業、每間公司的需求都不同，很難透過砸資本、快速規模化。劉榮太舉例，若資安設備要安裝在船上，需要耐摔；放在火車上則要耐震、不會因跳電故障；若安裝在中東油田的煉油廠，則因對外網路通訊只能靠衛星，網速很慢，傳統需要透過網路更新大量病毒碼的方案，就不適用。二來，要將資安產品導入到工廠，還得聽懂每個環節的利益關係人痛點、替他們解決。例如，資安人員關心的是防護效果，稽核人員關心能否通過稽核，而廠長關心的是會不會影響產線，產線網管人員則關心會不會影響網路連線，甚至是要規畫多大的空間擺放設備等。因此，睿控的解決方案，得客製化設計、盡力滿足所有需求才行。第三，資安人員有限，如何將產品做得夠直覺簡單，讓工廠人員也會操作，融入日常營運流程，更是一大挑戰。這也是為什麼，睿控第一個推出、也是迄今最熱賣的產品，就是外表看似隨身碟的檢測設備。產品總監程文浩解釋，將掃毒軟體做成外插式，有幾個好處。一來，無須在機台內安裝軟體，影響機台運作；二來，工廠操作人員不須具備資安技能，只要將隨身碟插入機台，看燈號是紅、藍、綠，就能知道掃毒結果；還能自動產出報表、無毒證明、資產風險盤點，甚至能夠直接將病毒隔離到隨身碟中，方便資安人員集中管理。相較下，過去要檢查設備是否有病毒，得先請資安人員在設備上安裝防毒軟體、掃描完、確認安全後，再將防毒軟體移除，耗時至少3小時。「有次跟客戶介紹完產品後，他現場試用，立刻抓到2次病毒，馬上就知道有效果，」程文浩說，但他也坦言，做成隨身碟樣式也限制了應用，因為有些製造業者為避免資料外洩、受外來病毒感染，會直接將插槽封死，無法使用該產品。隨著台積電發布設備資安標準、美國政府擴大資安規範，2021年以來，該產品來自半導體業的需求，成長超過4倍。目標明確、集中資源投入，讓睿控奪得先機。但，包含劉榮太，該公司有不少成員都來自趨勢科技，雖然已是資安界高手，一開始對工廠端可說是一竅不通。為確實掌握客戶需求，劉榮太在公司成立初期，最重要的任務就是飛到各地做客戶訪談。「第一年，坐飛機飛了地球4圈多，從台灣到菲律賓、再到阿布達比、伊斯坦堡……。」了解痛點後，下一步得有耐心，根據客戶需求持續調整。程文浩舉例，有次他們拿著網路監控設備去見客戶的資安人員，但對方最在乎的是：「設備故障後，會不會導致斷網？」對一般企業來說，短暫斷網不是大問題，但工廠若斷網影響產線、導致生產率降低，資安人員會成箭靶，自然不敢導入。為此，他們花了約4個月，重新設計該產品的電路，調整成設備就算故障，也不會影響工廠整體網路連線。不能裝的都是假的、影響產線也不行還曾花兩年時間打磨，都沒結果「在這場域，最大的問題是（資安設備）能不能裝。不能裝的都是假的，會影響產線的都絕對不行，」劉榮太說，「要很務實，去修正成客戶需要的樣子。」取捨是，初期得花更多時間打進單一客戶。最久一次，有客戶持續談了2年都還沒結案。這雖然是挑戰，也是競爭壁壘。一來，可透過和不同場域的客戶練兵，累積產業知識。例如，能運用AI辨識機台異常行為，就是因睿控專注在工控資安，客戶願與其合作分析機台語言，降低錯誤率。二來，客戶規模夠大、具指標性，一旦打進去，每年將持續採購，也有利拓展該領域市場。「每個客戶都很大、都很花時間，但好處是，進去之後就不太會被取代，因為幾乎已經融入它的營運裡，它要換掉你的成本也非常高。」劉榮太說。資安同業指出，趨勢科技做過台積電等企業的防毒軟體、流量偵測生意，如今高科技機台前又都要裝設防火牆，讓關係企業睿控受惠。睿控投資方集富亞洲資深董事李貞觀則觀察，製造業的自動化跟智慧化在這幾年呈跳躍式成長，但須被保護的產值也越高、應變時間更短。「TXOne是台灣產業精華的結合，結合國際領先的製造業和資安know-how，是少數成立就能打世界盃的公司。」要想吃到新商機，技術和資源缺一不可，更重要的是，是否有足夠耐心，在這領域埋深土壤耕耘，等待收成。</t>
  </si>
  <si>
    <t>《半導體》半導體躍經濟新石油 聯發科研發砸錢再增1~2成</t>
  </si>
  <si>
    <t>美國銀行在近期報告中直指，半導體為全球經濟的「新石油」，全球半導體產業持續砸重金加碼投資，IC設計儘管被稱為無晶圓廠模式公司(Fabless Semiconductor Company)，感覺在廠房等資本、折舊攤提上支出相對「賺到」，但聯發科(2454)卻是大聲喊冤，認為IC設計是所謂的「虛擬工廠」，在研發得資本支出上年年砸重金，今年預估會在成長10~20%。半導體求才若渴，據悉，今年台積電將徵才達8000人，聯發科今年全球也預計徵才約2000人，合計兩大半導體指標廠合計徵才上看萬人，目前聯發科員工數約19300人，其中台灣佔13000~14000人，印度也是聯發科重點徵才的市場之一，目前聯發科在印度有工程師達1000人，目前因疫情反覆，處於居家辦公(Work From Home)中，歐美市場則以架構性人才為主。在薪資結構上，聯發科同樣相當自豪，其在底薪加上分紅也都是領先業界，要得就是吸引優秀人才進駐。台積電(2330)今年資本支出金額將擴到400~440億美元規模，聯發科是台積電前三大客戶，去年在台灣採購金額超過1000億元，研發支出也高達1000億元，聯發科相信產業的決戰取決於實力和技術，而關鍵就是要砸錢。IC設計對於研發的投入非常重視，聯發科也將其比喻為「虛擬工廠」，研發更是資本支出的重中之重，好比去年初丟了1000億下去、年底用完，新的年度又要重新開始，當然，其中可以學到經驗。聯發科去年研發資金高達1000億元，今年還會再成長10~20%。</t>
  </si>
  <si>
    <t>11檔市值共縮水逾4千億 千金落難 今年來跌掉7棟101</t>
  </si>
  <si>
    <t>美縮表壓力暴增，導致高價股元月表現風雲變色，統計台股11千金今年以來市值大舉消風，共縮水逾4,000億元，相當於在短短兩周內，跌掉逾七棟台北101大樓的造價。其中，股王矽力-KY及聯發科波段皆大減千億元規模，市值失血情況較重。台股14日受美國聯準會（Fed）副主席提名人在聽證會證詞偏鷹，市場預期升息步調將更為激進，指數一度大跌逾200點，雖盤中陸續見到低接買盤進駐，權王台積電也領漲表態，外資買超104.6億元。不過，高價、千金股表現仍相對弱勢，估值修正壓力沉重。千金股年初漲勢熱絡，但在Fed突襲式發表偏鷹言論後，引爆一波資金撤出潮，澆熄上攻氣焰，元月以來股價表現由漲轉跌，除了股王矽力-KY接連跌破5,000、4,000元整數大關之外，大立光也因今年鏡頭升級需求放緩，法說會行情失靈，14日遭打落跌停。受買盤大舉調節影響，今年以來矽力-KY、信驊等11檔千金股市值大幅縮水，合計從4.02兆元降至3.61兆元，差額達4,121.4億元，換算相當於少了七棟101造價金額（580億元）。IC設計龍頭聯發科2021年底最高價位曾觸及1,200元，市值突破1.91兆元，登上台股第二大，但今年以來受資金調節影響，14日市值僅剩1.7兆元，期間減少1,359.1億元，為千金股市值減少絕對金額最高；矽力-KY波段市值也減少1,159.6億元。國泰證期顧問處經理蔡明翰認為，目前市場緊縮保守氣氛蔓延，使得資金操作謹慎，尤其Fed縮表節奏提前，更讓有高本益比、高估值的千金股成為調節重心。而大立光法說展望不如預期，也導致市場對於首季智慧機需求進入淡季，較不利於相關電子族群表現，加大調節壓力。展望後市，群益投顧董事長蔡明彥表示，台股將於26日封關，加上期間有FOMC會議，預期升息不變，但可能強化抑制通膨決心與利率正常化，買盤在擔憂市場波動下，預料轉趨觀望，短線上由科技股、非科技類股輪動，大盤成交量縮。</t>
  </si>
  <si>
    <t>廖繼弘專欄－美10年期公債殖利率攀升 科技股暫歇</t>
  </si>
  <si>
    <t>美聯準會去年12月會議紀錄釋出偏鷹訊號，將提前升息及縮表，市場預估提前在3月升息機率達80％以上，美10年期公債殖利率因而上升突破2021年4月高點，達到1.8％上下、為兩年來高點，使得對利率敏感的美科技指數大跌，納斯達克指數拉回跌破半年線，費城半導體指數回測季線支撐，9周KD值都交叉向下，中期轉弱整理，台股電子類股受影響回測月線支撐，所幸台積電轉強力撐大局，大盤守穩反彈格局。新變種病毒Omicron來勢洶洶，美10年期公債殖利率上升創高點，此一情境有點類似去年4月前後，當時美10年期公債殖利率突破1.5％市場臨界點，達1.7742％高點，科技指數受影響拉回，納斯達克指數波段拉回8.5％，費半指數則拉回14.25％，都出現9周KD值交叉向下的中期轉弱走勢，拉回至半年線下，始止跌反彈。不過，當時因聯準會表示通膨只是暫時性的，美10年期公債殖利率由高點一路拉回至1.2％以下，美科技指數又轉強上漲，一路震盪走高，創歷史新高。台股當時除受到美10年期公債殖利率上升、美科技指數下跌影響，加上國內新冠肺炎疫情大幅升溫衝擊，電子類股指數大幅拉回17.44％，大盤則由17,709高點拉回至15,159低點，回跌14.4％，大盤和電子類股指數都是在跌落半年線後止跌反彈。不過，因電子股業績強勁成長，電子股修正反映公債殖利率上升利空後，隨後仍由電子股領軍上攻，一路震盪攻堅刷新歷史高點。10年期公債殖利率高低，是反映人們對未來經濟的預期，10年期公債殖利率上升，代表景氣復甦，股市短期會因為公債殖利率上升而下跌，但因景氣好轉及企業獲利成長，對股市中長期走勢偏正向，如以過去經驗來看，美國10年期公債殖利率上揚時，S&amp;P500指數後來大都是上漲的；但如10年期公債殖利率是因為通膨預期而上升，相對比較不利股市，因為如通膨一直上升，央行的貨幣政策調整為緊縮，對股市會有負面衝擊。聯準會主席鮑爾去年10月時一直堅持通膨升高只是過度性與暫時的，但去年12月會議時，決策官員認為通膨指標比先前預期更高、更持久，由於高通膨對美國全面的經濟復甦構成嚴重威脅，聯準會認為有必要提前或加速升息，最快可能將於3月啟動升息，也開始討論縮表，使得10年期公債殖利率連續上升，美股短期受影響拉回，科技指數更是明顯轉弱整理。隨著美國去年12月CPI年增7％，創近40年高點，核心CPI年增5.5％，為1991年2月來最高，美10年期公債殖利率創兩年來高點，市場預估，在通膨上升及聯準會提前升息下，公債殖利率可能在今年突破2％，較不利科技類成長股的評價，尤其是本益比偏高或本夢比的個股，因為獲利不太理想，當市場用債券殖利率去評估未來收益折現時，美10年期公債殖利率愈高，這些公司未來收益的評價就愈低，因此，不管是去年4月至5月時或今年元月，當美10年期公債殖利率明顯上升時，納斯達克指數和費半指數的修正幅度都較道瓊指數和S&amp;P500指數大。由鮑爾到國會聽證會的說法來看，聯準會不致為了打擊通膨而對經濟造成不利影響，加上下半年的基期拉高，以及貨幣政策轉趨緊縮，通膨壓力應可逐漸減緩，只要通膨在今年得到控制，10年期公債殖利率漲勢緩和，科技股受惠於營運及獲利成長潛力仍看好，短期反應公債殖利率上升利空修正，整理換手後，中期仍有機會上漲。去年大漲的電子股如IC載板、設計IP、高價股、電子紙相關、第三代半導體等，由於累積漲幅大、本益比高，短期大都因公債殖利率上升而明顯下跌調整，但台積電表現相對強勢，拉回回補上漲跳空缺口後，即又轉強上漲，加上受惠升息的金融股走強輪漲，大盤得以力守高點反彈。台積電法說會的營運展望比市場預期好，股價突破元月5日669元高點，但電子股又因費半指數轉弱回測季線影響走弱，使得大盤未能挑戰高點拉回，短期美公債殖利率漲勢能否趨緩或拉回，費半指數能否守穩季線支撐反彈，台積電續強領軍輪漲，帶動上述弱勢電子股止跌回穩反彈，是大盤再挑戰18,619高點關鍵。</t>
  </si>
  <si>
    <t>台積Hold全場 扶台股一把</t>
  </si>
  <si>
    <t>受到美國聯準會（Fed）近日頻放「鷹」，加上農曆年進入倒數，節前賣壓提前出籠，台股加權指數14日一度大跌逾200點，在權值龍頭台積電一枝獨秀下，跌點收斂至33點，終場收在18,403點，成交量3,387.2億元，較前一交易日增加。蘋概雙王台積電、大立光同日法說，會後氛圍卻大不同。台積電法說會驚豔，14日吸引資金回流，成交量翻增1.5倍、達9.8萬張，挾外資加碼4.2萬張氣勢，股價終場上漲1.66％，收在672元，距離歷史最高價679元，僅一步之遙。然大立光因為2021年財報失色、展望也悲觀，股價慘吞跌停，收在2,140元。受美股震盪加劇，加上升息預期增強，台新投顧副總黃文清、元富投顧總經理鄭文賢等專家，對下周台股走勢採較中性態度看待，將是「萬八不會破，但18,600點不容易過」的區間整理格局。針對整體籌碼面，三大法人連三日買超，14日單日買超104.03億元，其中，外資買超152.82億元，且已連四買，投信則買超26.93億元，為連二買，官股券商則轉買超6.59億元。惟自營商賣超75.69億元，且已連八賣，合計調節金額已達226.5億元。黃文清指出，Fed官員近日陸續釋出鷹派說法，導致美股震盪，市場對於升息預期增強，趁著台積電法說大放利多，本土資金提前釋放節前賣壓，在美股震盪影響下，預期台股下周還是會有壓力，延續整理姿態。不過，快則下周的下半周、或農曆年前一周，可望出現買盤押寶年後看漲行情，預期下周加權指數將是18,000～18,600點的區間整理格局。鄭文賢也表示，目前全球金融市場關注Fed的的緊縮政策，3月可能馬上進行升息，縮表進度也引起關注，資金動能趨緊，不利股市上漲，金融市場承受壓力。台積電成為台股最大的撐盤力道，金融股則受惠利率走揚，有利評價提升，整體而言，預計到農曆封關前，將維持此一格局不變，下周台股區間看18,200～18,600點。</t>
  </si>
  <si>
    <t>15檔三好股 安心抱過年</t>
  </si>
  <si>
    <t>外資認錯回補台股一波波，投資專家建議，Fed鷹聲長嘯吹亂資金派對舞曲，大盤高檔震盪加劇，選股應以外資加碼、基本面優個股為挑選依據，包含台積電、國泰金、台泥、中華電等15檔「三好股」，去年前三季每股賺2元以上、第四季營收成長、外資本周買超逾3,000張，可在金牛年封關倒數八個交易日逢低布局，安心抱股過年迎金虎。國泰證期顧問處資深經理蔡明翰分析，美國升息利空消息下周可望鈍化，現階段操作要跟著外資走，配合基本面加持，股價後市行情可期，台積電及金融股為最佳代表；元富投顧分析師林聖傑也指出，美股四大指數目前呈現高中低不同位階，代表未來會持續輪漲，美股不會崩盤，台股也不會有大跌之虞。萬寶投顧董事長朱成志則認為，台股14日留190點下影線，台積電漲勢與ADR相較仍顯得溫吞，保留未來上漲的實力；近來外資持續大舉回補台股，而內資股近來也跌到「快見骨」了，再跌有限，預期內資買盤可望重新歸隊。據統計，外資本周買超424億餘元，連四周加碼台股，鎖定大型權值股、營收成長股、獲利績優股「認錯」回補，台積電周買超7.6萬多張、國泰金也補3.3萬多張，元太、台泥、中華電、仁寶、台肥、和碩、鈺創、遠傳、群光、佳能、華通、廣達、裕隆等，都同步敲進3,000至20,000張之間。台積電法說報喜，去年第四季毛利率上升至52.7％、全年每股賺23.01元，2022年資本支出衝上400至440億美元新高，法人樂觀預期，台積電今年每股純益上看30元。法人看台積電未來長線成長動能強，外資14日斥資逾300億元狂敲4.26萬張、占總成交量近半數。國泰金去年自結每股純益達10.32元，獲利創下歷史新高，市場推估配息可觀，外資本周買超3.3萬張，連八買共約4.2萬張；元太去年前三季每股賺3.33元，第四季營收爆衝，季增近54％，獲利可期，近日股價從高檔回挫，外資積極逢低敲進。擁有高殖利率、獲利穩健的中華電及遠傳，外資近來積極回補；群光去年前三季每股賺6.35元，全年營收首度突破千億元，法人看好今年營運成長可期。</t>
  </si>
  <si>
    <t>台積電領軍 IC設計股有戲</t>
  </si>
  <si>
    <t>晶圓代工龍頭台積電（2330）法說驚喜連連，除了帶動14日以672元收盤，逼近歷史高點外，也成功讓2022年開春以來跌勢頗重的IC設計出現止跌。台新投顧副總黃文清認為，台積電展望太好，IC設計也不會太差，成功止住IC設計的跌勢。統一投顧董事長黎方國表示，台積電法說會後，亮點有市占率提升、價格調漲以及終端產品出貨量增加，半導體庫存雖將維持較高水位，然預計2022全年產能都吃緊，解除了市場擔憂客戶調整庫存疑慮，長線受惠5G、HPC（高效能運算）等大趨勢，以及矽含量（silicon content）提升，強調HPC會是最強的驅動力，包括CPU、GPU、AI等產品帶動效益可期。台積電14日終場上漲11元，漲幅1.66％，收盤672元為歷史次高；過去一周大漲38元，漲幅達5.99％。黃文清表示，IC設計股在開春以來因法人持股鬆動、高檔獲利調節影響，隨後又有停損賣壓衝擊股價重挫，像是台積電集團旗下創意元月以來下跌79元，跌幅13.48％，頗為慘烈。另外，IC設計氣氛不佳也拖累櫃買指數跌破月線，失守季線，所幸台積電展望優於預期並減緩市場擔憂2022年客戶會調整庫存的疑慮，代表IC設計2022年的展望仍持續看好，成功挽救IC設計股暴跌連環殺的危機。根據統計，14日股價收紅的有IC設計股有智原、茂達、創惟、晶豪科、晶相光、晶焱、力旺、通嘉、威鋒電子、創意、矽創、晶宏等個股。IP矽智財股智原、高速傳輸IC股創惟14日股價守住季線，表現偏強勁，其餘個股多數往半年線或年線測試。智原2021年合併營收創歷史新高，達80.85億元，受惠於NRE案擴大認列營收、ASIC放量出貨及晶圓代工價格調漲。投信14日買超444張，為連二日買超。黃文清認為，由於美國全年升息3～4次預期已陸續反應在美股及台股上，有望利空出盡。</t>
  </si>
  <si>
    <t>千元＋1 凱基調升台積目標價</t>
  </si>
  <si>
    <t>台積電法說驚喜多，獲利、毛利率、財測、資本支出無一不優於預期，包括高盛等19家內外資券商紛紛上調台積電目標價，多在800～900元價位，其中，高盛、凱基投顧兩家給予上千元的目標價，最為積極。台積電14日股價早盤開高，開盤673元距歷史高價679元僅差6元，盤中一度震盪，但終場仍上漲11元，收高在672元，成交量也爆大量，直逼10萬張。觀察三大法人動向，外資大買42,594張，投信買超864張，自營商賣超3,180張，三大法人合計買超40,278張。其中，外資狂買台積電285億元，是史上第二大，僅次於2005年2月28日承接台積電大股東荷商飛利浦盤後鉅額轉帳的1,204億元，是台積電股價大漲的最大推手。在台積電法說會登場之前，已有外資券商如高盛及花旗環球等，陸續調高台積電財務預測值及目標價，在台積電繳出令人驚豔的各項數據後，又有更多內外資券商跟進。在最新報告中券商對台積最新目標上千元者有高盛及凱基，900元者則有滙豐、美銀與一本土投顧。「800元俱樂部」成員最多，包括中信投顧、海通國際以及野村證券等。不過，外資圈知名的資深分析師陸行之提出他的擔憂，台積電的股價在過去幾次都會事先反應，形成利多出盡，不知道此次是否會歷史重演，疑惑「怎麼感覺一次把未來幾年的利多都講完了？」市場也在觀察此說。在整體產能利用率維持高檔下，台積電2021年第四季業績及獲利皆達高標，第四季營收4,382億元，季增5.7％、年增21.2％，稅後淨利1,662億元，季增6.4％，年增16.4％，每股純益6.41元。2022年第一季持續受惠高效能運算（HPC）需求及車用電子復甦，營收財測擊敗市場共識，而2022年資本支出大幅增加，為400～440億美元，資金運用以先進製程為主。2022年台積電市占、出貨量、報價，可望再較2021年成長，預估美元計價營收成長25～30％，優於產業平均，且對未來數年的美元營收年複合成長率給出15～20％的看法，因生產效率以及成本持續優化，毛利率目標由50％以上，調整至53％以上，各項數據皆讓法人相當滿意。</t>
  </si>
  <si>
    <t>《半導體》台積電3奈米 聯發科已入列</t>
  </si>
  <si>
    <t>「缺貨」、「漲價」為2021年半導體產業關鍵字，該趨勢業界普遍認為將延續到今年，聯發科去年營收寫新高、達4934.15億元，市場也推估，聯發科2021年將賺進約6個股本，主要關鍵之一就是在產能上獲得護國神山台積電(2330)的大力相挺，接下來聯發科也將持續和台積電維持緊密關係，由於聯發科在先進製程上相當積極，其確定為台積電3奈米的客戶之一。2021年全球半導體籠罩「缺貨」、「漲價」，聯發科營運仍舊有大幅度成長，最大優勢莫過於產能部分，聯發科在業界具有總量優勢，獲台積電大力支持，以及聯發科過去幾年堅持的努力。IC設計在2021年得產能則得天下，該趨勢預估會一直走到今年，2022年產能還是很緊，就聯發科本身來看，「產能是優勢之一、但非唯一」，另外，聯發科相當自豪的一大關鍵就是技術、研發的真功夫，過去幾年的耕耘均走在對的道路上。據悉，聯發科對於產能也均有支付產能保證金，藉此確保產能。聯發科在先進製程的布局很也非常積極，包括GPU、IP以及封測等技術，據悉，目前已經是台積電3奈米的客戶之一，且不僅台積電，Arm(安謀)也是。聯發科2022年營運持續看旺，看好未來5年成長動能，營收將可以看到200億美元。聯發科預計1月27日會舉辦法人說明會，屆時將會由副董事長蔡力行以及財務長顧大為親自主持，除公布去年第四季、全年營運表現外，也會對第一季財務預估，產業布局、產能以及今年成長幅度等市場關注議題做出詳盡說明。</t>
  </si>
  <si>
    <t>台積電孤掌難鳴 台股一度重挫223點回測18200點</t>
  </si>
  <si>
    <t>台積電法說會報喜，股價開高，帶動台股指數跳空開高，達18509點，只是市場對美國升息疑慮升高，指數快速拉回翻黑，一度大跌逾223點，回測18200點關卡，隨後指數來到18300點上下震盪。至10時55分，台股加權指數來到18356.48點，下跌80.45點，成交值新台幣2071.51億元。台積電與大立光13日舉行線上法人說明會，台積電釋出多項正面訊息，去年營收及獲利同創歷史新高，今年美元營收可望持續高度成長25%至29%，資本支出達400億至440億美元，長期毛利率將達53%以上。大立光去年稅後淨利新台幣186.66億元，每股純益139.13元，為8年來新低，並對今年展望保守，預期受季節性因素影響，1月及2月訂單動能逐漸下滑，客戶普遍保守看待市場，今年仍以較低階產品為主。台積電今天股價表現強勁，開盤跳空達673元，大漲12元，逼近歷史最高價679元，市值增加3111億元，攀高至17.45兆元，並貢獻大盤指數約100點。反觀大立光股價表現疲弱，一度重挫跌停，達2140元，大跌235元。其餘聯電、聯發科、鴻海等權值股股價也紛紛走跌，影響電子類股指數開高後翻黑。傳統產業股普遍走跌，包括紡織、玻璃、鋼鐵、橡膠類股指數同步下挫逾1%，航運類股逆勢走高，類股指數漲幅一度超過1.9%，表現相對強勢。（編輯：楊凱翔）1110114</t>
  </si>
  <si>
    <t>台積電獨紅 指數大跌逾百點</t>
  </si>
  <si>
    <t>台積電（2330）獨紅，加權指數卻大跌逾百點，CMoney決策系統顧問、資深分析師呂漢威表示，很少看到台積電上漲，加權指數下跌這麼大的盤。台積電因法說優於預期，14日股價盤中創下673元新高，差6元可躍過前高，盤中爆出7萬多張大量，交投熱絡。但相較於台積電，大盤卻走勢疲弱，指數跌點逾百點。呂漢威分析，台股若單純因為美國聯準會可能提前升息的消息而下跌，不考慮Omicron疫情的負面消息，比較是屬於短線拉回，參考前次的跌幅大約是3％左右，因為升息預期而回檔的幅度，畢竟是基本面好，聯準會才敢升息。再從台幣的角度來看，如果加權指數要探底，外資應該會有匯出資金的跡象，但14日台幣並未出現走貶的情況，他認為，若投資人擔心股市有破底的可能，可將台幣走勢，放入每日觀察的指標。</t>
  </si>
  <si>
    <t>《盤中解析》「積」情過後翻臉 專家：升息高警覺</t>
  </si>
  <si>
    <t>台積電(2330)法說會釋出不錯展望，帶動ADR盤中及收盤均創新高，台股今天也在護國神山領軍下開高，但隨即漲幅收斂，鴻海(2317)、金控股等走弱，指數由紅翻黑，一路下探到18200點附近煞車，預估今天量能放大到3500億元。國際股市依舊受到升息消息面影響，多空分雜，指數波動大，台股近期則是依賴台積電及金融股撐盤，指數一路向上墊高，抵銷了本土疫情再度延燒的利空，盤面上除了防疫股票外，許多中小型股在面臨即將進入農曆年封關，加上長假效應下往往出現獲利了結賣壓，選股上也需要特別留意。在全球經濟維持成長之下，疫情與Fed轉緊縮等因素預期對股市的影響有限，但經濟與企業獲利在2021年造就的高基期之下，成長力道將大幅縮減，是今年最大的隱憂。台股今天逼近前高後出現較大修正，一根長黑貫穿兩天漲幅，分析師認為，後續若下修趨勢未能止穩且反彈，預期股市壓力將持續增長，加上農曆年後即將面臨Fed啟動升息，股市震盪幅度恐加大，年後應提高警覺性，以因應升息前的股市大幅震盪。</t>
  </si>
  <si>
    <t>台積電重返670！大學長復活？他曝超狂目標價：傻了才下車</t>
  </si>
  <si>
    <t>台積電昨（13日）法說會報喜，去年財報表現與今年財測都優於市場預期，激勵台積電ADR周四一度大漲近10%，股價創下145美元新高，今（14日）台積電開盤大漲12元，衝上673元，距離歷史最高價679元僅有一步之遙，這也讓許多股民感到相當興奮，直呼「679大學長終於等到了」、「有機會上千元，傻了才下車。」該名網友在《PTT論壇》上以「嚇死，台積電660元了」為題發文表示，「早上同學突然分享台積電股價，然後上週六我們聊的時候，還在630元，今天居然來到660元。」原Po興奮說道，雖然他沒有買股票，只覺得台積電好像很強，果然全世界晶片荒，唯我大台積電無敵，並詢問，「有沒有人專注在一檔台積電，賺錢賺到翻掉的八卦？」文章引起網友們熱烈討論，許多人表示，原本被套在最高點的「679大學長」有救了，有信心台積電股價能再創歷史新高，「679大學長終於要下車了」、「學長可以退伍了」、「679梯門口離營宣教囉」、「6開頭已經沒票了 還不跟緊上車」、「恭喜學長榮退，成本不到500路過。」此外，不少網友看好股價能衝上700元甚至1000元大關，「有機會衝到700嗎，好期待」、「年底上1000，傻了才下車」、「趕快歐印了 上看一千」、「歐印明年上千元」、「趕快上車，要衝1000了。」台積電在法說會上表示，2021年第4季合併營收為4,381.89億，稅後淨利1,662.32億，每股盈餘為6.41元，創下歷史新高，去年合併營收為1兆5,874.15億，稅後淨利5,965.40億元，年增15.2％，並賺逾2個股本，每股淨利23.01元，優於預期。展望未來，台積電預測今年第一季合併營收介於166至172億美元，約折合新台幣4,581.6至4,747.2億元，較去年第四季成長4.6至8.3％，平均毛利率有望介於53至55％之間。台積電總裁魏哲嘉樂觀表示，台積電晶圓代工產能將全年吃緊，過去幾年的龐大產能投資開始轉化為營收貢獻，今年接單滿到年底。</t>
  </si>
  <si>
    <t>台積電獨木難撐 台股一度跌逾200點</t>
  </si>
  <si>
    <t>台積電（2330）法說會驚艷，ADR盤中與收盤皆創歷史新高，然美國科技股血流一片，那指、費半雙雙大跌逾2％，衝擊台股14日表現，一度跌至18213點，下跌223點，目前跌點有收斂跡象，暫報102點，加權指數目前回升到18334點，台積電力撐紅盤，目前上漲1.21％，股價暫報669元，盤面另一指標大立光（3008）則慘跌停，股價暫報2140元。據第一金投顧晨報指出，台積電獨強，但周四晚間美股重挫，恐引發新一波停損賣壓。台股短線資金重點將在權指股、金融股身上，中小型個股修正後初步止跌，但量能不足，需要時間在季線附近築底，盤面沒有出現長紅棒以前，中小型仍屬於弱勢整理格局。時間進入農曆年前，短線資金轉為穩健、低本益比、保守族群避險。</t>
  </si>
  <si>
    <t>《半導體》台積電利多連環爆 9外資給看法</t>
  </si>
  <si>
    <t>台積電(2330)法說利多爆炸，外資也紛紛送上最新報告，總計9家外資，目標價最高為美系外資上看1050元，但同樣也是美系外資、先前唱衰台積電，依舊認為台積電毛利率仍有疑慮，但因獲利題材護身，仍調高目標價至648元。美系外資表示，台積電釋出今年半導體營運前景看好的好消息，同時預估未來幾年營收年複合成長率將達15~20%，優於先前預期的10~15%，且長期毛利率可望達53%，也高於先前預期的50%，以及股東權益報酬率ROE可達25%，優於先前預期的20%，故美系外資調高台積電今年的獲利預估，每股盈餘由29.57元調高至31.31元，評等重申「買進」、目標價調高至1050元，是目前最高目標價。還有一家美系外資同樣看好台積電，反映台積電資本支出和客戶需求，重申「買進」評等，目標價調高至900元，調高台積電2022~2023年的每股盈餘預估，幅度調高5%、2%。另外，也可以關注到，先前有一家美系外資看壞半導體產業週期，認為投資台積電恐成為死錢(Dead Money)，認為通膨影響消費性電子周期衰退看法不變，故強調對於台積電毛利率仍存疑慮，不過基於台積電獲利題材，仍調高目標價至648元，但維持評等「中立」。除上述三家美系外資以外，日系外資將目標價由777元調高至850元，重申「買進」評等；另一家日系外資將目標價由666元調高至700元，重申「優於大盤表現」評等；亞系外資將台積電目標價由730元調高至900元，重申「買進」評等。除此之外，還有幾家維持原評等及目標價的外資，包含亞系外資重申「買進」評等，目標價維持825元；歐系外資重申「優於大盤表現」評等，目標價維持750元；美系外資重申「加碼」評等，目標價維持780元。台積電法說對今年持續看旺，看好2022年的半導體產業將會是另一個高速成長的年度，相較於研調機構先前預期晶圓代工產業成長10~15%，預估產業在高速傳輸(HPC)、手機、汽車電子、IoT(物聯網)等推動下，將成長20%，而台積電今年美元營收年增更達到 25~29%水準，同時，也上修未來數年營收複合年成長至15~20%。</t>
  </si>
  <si>
    <t>台積電利多出盡？大立光殺跌停 台股重摔逾220點</t>
  </si>
  <si>
    <t>美股周四收黑，台積電ADR因法說會報喜大漲5.26%，今(14日)開盤上漲12元，以673元開出，激勵台股開盤以18509點、上漲72點開出，指數開高後隨即翻黑，聯發科盤中跌逾4%至1055元，大立光法說失色股價殺至2140元亮燈跌停，台積電漲幅縮小，一度拉回平盤，大盤指數重摔至18213.44點，回測18200點關卡，下跌223.49點。台積電法說會調高營收及毛利率成長預測，台積電ADR周四開盤衝高逾9%，一度漲至145 美元，創盤中新高，隨後漲幅拉回，終場收漲5.26%，收在139.19美元，創下收盤新高，換算成台北交易股價相當於769.58元，溢價高達16.3%。美國聯準會副主席提名人布蘭納德(Lael Brainard)出席參議院提名聽證會時證詞偏鷹，多位聯準會官員不約而同對外表達最快3月開始升息的態度，加以投資人獲利了結，道瓊工業指數下跌176.70點，跌幅0.49%，以36113.62點作收；標準普爾500指數下挫67.32點，跌幅1.42%，收在4659.03點；那斯達克指數重挫381.58點，跌幅2.51%，收在14806.81點；費城半導體指數下跌89.37點，跌幅2.29%，收在3811.84點。台股ADR部分，台積電ADR上漲5.26%，聯電ADR也上漲1.24%，日月光ADR則下跌0.38%。台股13日上漲61.53點，收在18436.93點，成交值2773億元，三大法人合計買超174.28億元，外資及陸資買超174.46億元，投信買超11.08億元，僅自營商賣超11.26億元。</t>
  </si>
  <si>
    <t>台積電拉高、創歷史次高價 台股早盤黑翻紅</t>
  </si>
  <si>
    <t>台股加權指數14日開在18509點，主要是權王台積電（2330）開高在673元，創歷史次高價，但尚未躍過去年的高點679元，台積電股價拉高，但除對台積電概念股略有助益外，個股漲跌互見，早盤先開低，而後黑翻紅拉高，目前小漲15點，暫守十日線。受到多名聯準會（Fed）官員出面談論通膨、升息衝擊，獲利了結賣壓在股市連漲三個交易日後出爐，由對利率敏感的科技類股領軍下殺，那斯達克指數再次接近200日移動平均線。道瓊工業平均指數1月13日終場下跌0.49％（176.7點）、收36113.62點。那斯達克指數重挫2.51％（381.58點）、收14806.81點，創2021年10月13日以來收盤新低，逼近200日移動平均線（14719.42點）。費城半導體指數重挫2.29％（89.37點）、收3811.84點。元富投顧指出，從技術面來觀察，台股回測月線後，重回各期均線之上，低檔買盤強，多方格局未遭破壞，若量能超過3500億元，且權值股持續表態，台股仍有上攻空間，月線18130點為多空關鍵。以中小型股為主的櫃買指數表現弱勢，今年以來跌幅超過5％，在季線浮現止跌訊號，區間以220～225來看待，指標股看中探針、致振、久元、聯亞。通膨下降前，預計聯準會將持續偏鷹立場，支撐美元指數，區間在94～96，密切留意熱錢去向。此外，因國內疫情反覆，台股仍待量能回溫，台股有機會挑戰前高。短線新冠肺炎疫情變化快速，盤面資金輪動快速，未來將進入震盪整理格局。</t>
  </si>
  <si>
    <t>《半導體》護國神山硬起來 台積電登次高673元</t>
  </si>
  <si>
    <t>法說報喜，台積電(2330)ADR在美股中逆勢走揚，一度衝上145美元，寫下歷史新高，最新也有美系外資將目標價喊到1050元，帶動台積電開高逾1%，股價最高達673元、為歷史次高，一度貢獻台股指數約80點，守穩5日線支撐。台積電不僅2021財報亮眼，對今年第一季、全年展望都優於分析師預估，資本支出亦衝高。台積電2021年總營收1兆5874億元，續創年度歷史新高，年增加18.5%；全年毛利率51.6%，較2020年下滑約1.5個百分點，歸屬母公司淨利5965.4億元，同創歷史新高，年增15.2%，每股純益23.01元。展望第一季，台積電持續樂觀，單季營收預計達166~172億美元，再創新高，季增率5.5~9.3%，中間值的季增率約為7.4%。全年展望亦樂觀，看好今年仍是強勁的成長年，全年美元營收預估比去年成長25~29%，亦再創新高。台積電也預估今年資本支出規模在400億美元至440億美元，相較去年的300億美元新高，年增幅度達33.3%~46.7%。台積電預估，產業長期會維持較高庫存，但台積電跟客戶規劃長期產能，並獲得預付款，故就算產業遇到下行，相信產能利用率跟獲利率可被保護，另外，台積電也觀察到終端市場動能可能會修正(量)，但矽含量的提升才是維持長期成長的重點。就算庫存修正出現，對台積電也不會有太大影響，且元宇宙、5G、高速傳輸等應用也在成長，矽含量成長也是使台積電有信心成長的原因。台積電看好5G及高速傳輸將會是未來幾年的大趨勢，晶圓代工供不應求的情況會延續到2022年一整年，預期今年全球不含記憶體的半導體市場產值年增9%，預計今年晶圓代工市場年增率約20%。美系外資就看好，台積電今年每股獲利衝破30元，故調高其股價預期至1050元。</t>
  </si>
  <si>
    <t>《美股掃瞄》那斯達克慘跌2.5％ 台積電ADR逆勢創新高(2-1)</t>
  </si>
  <si>
    <t>聯準會多位官員有關於通膨和升息的談話透露出美國央行在3月就啟動升息幾乎已成共識，連漲了3天的科技股湧現獲利了結賣壓，周四美股主要指數全面收黑，那斯達克慘跌2.5%。台積電ADR創下盤中與收盤歷史新高，其法說會令投資人驚艷。★主要指數道瓊工業平均指數跌176.7點或0.49%，為36113.62點，盤中一度跌逾200點。標普500指數跌67.32點或1.42%，為4659.03點。那斯達克綜合指數跌381.58點或2.51%，為14806.81點，創下1月5日來最大單日百分比跌幅，並將過去3天累計1.7%的漲幅全數回吐。由於聯準會公布的去年12月會議紀要意外偏向鷹派，那斯達克指數在1月5日重挫3.4%。費城半導體指數收跌2.29%，為3811.8點。★消息美國上周（截至1月8日）初領失業給付人數為23萬人，超出市場預期的20萬人。聯準會理事布雷納德（Lael Brainard）在參議院出席其副主席提名聽證會中表示，控制已經飆升至近40年高點的通膨，是聯準會當前的首要之務。她同時也暗示聯準會準備在3月開始升息，成為釋出該信號最高層的央行官員。芝加哥聯準銀行總裁埃文斯（Charles Evans）等其他央行官員都在這兩日談到收緊政策的必要性。費城聯準銀行總裁哈克（Patrick Harker）表示他支持自3月起開始升息，今年升息3次，但如果通膨惡化，他也能接受更多次的升息。舊金山聯準銀行總裁戴利（Mary Daly）透露最早3月就可能升息。亞特蘭大聯準銀行總裁博斯蒂克（Raphael Bostic）預期聯準會從3月起升息，今年將升息3次，也將「迅速」縮減龐大的資產負債表。聖路易斯聯準銀行總裁布拉德（James Bullard）預期央行可能自3月起升息，且今年可能升息4次。克利夫蘭聯準銀行總裁梅斯特（ Loretta Mester）表態支持在3月升息，並「盡快」縮減聯準會的資產負債表。美國勞工部公布，去年12月生產者物價指數（PPI）年增9.7%，超出去年11月的年增9.6%，並創下2010年有此數據以來的最高記錄，但低於經濟學家預估的年增9.8%。美股財報季本周登場，摩根大通、花旗和富國銀行將於周五公布去年第四季業績，大型科技公司於下周發布。根據Refinitiv出具的IBES數據，標普500指數成分股2021年第四季獲利估將較2020年同期成長22.3%，雖然遠不及2021年前三季表現（第一季年增52.8%、第二季年增96.3%、第三季年增42.6%），但仍屬強勁。根據Vanda Research調查，散戶已經在財報發布前加碼銀行股。(2-1)</t>
  </si>
  <si>
    <t>法說報喜！台積電狂漲12元、攻上673元 7字頭再等等</t>
  </si>
  <si>
    <t>台積電ADR因法說會報喜大漲5.26%，今(14日)開盤上漲12元，以673元開出，漲幅1.8%，台股開盤則以18509點開出，上漲72點，指數在開高後不久隨即翻落至平盤以下。台積電法說會調高營收及毛利率成長預測，台積電ADR周四開盤衝高逾9%，一度漲至145 美元，創盤中新高，隨後漲幅拉回，終場收漲5.26%，收在139.19美元，創下收盤新高，換算成台北交易股價相當於769.58元，溢價高達16.3%。台積電13日召開法說會，公布2021年第4季合併營收4,381.89億元，歸屬母公司稅後淨利1,662.32億元，每股淨利6.41元，同步創下歷史新高；2021年合併營收1兆5,874.15億元，歸屬母公司稅後淨利5,965.40億元，年增15.2％，並賺逾2個股本，每股淨利23.01元，優於預期。台積電估計，2022年第1季合併營收介於166-172億美元，以新台幣兌美元匯率27.6元的假設計算，約折合新台幣4,581.6-4,747.2億元，較2021年第4季成長4.6-8.3％，平均毛利率介於53-55％，營業利益率介於42-44％。總裁魏哲家表示，台積電晶圓代工產能將全年吃緊，過去幾年的龐大產能投資開始轉化為營收貢獻，今年接單滿到年底，全年美元營收預期較去年成長25-29％，法人預估年度新台幣營收將突破2兆元大關。</t>
  </si>
  <si>
    <t>台積電ADR飆破新高 科技股卻慘殺一片 幕後兇手曝光</t>
  </si>
  <si>
    <t>台積電去年繳出超乎預期的財報表現，刺激台積電ADR一度暴漲近10%，盤中創下145美元的歷史新高價，反觀科技股周四遭血洗，拖累納斯達克指數表現，美股四大指數也全都收黑，市場認為，聯準會副主席提名人布蘭納德（Lael Brainard）暗示最早於3月升息，鷹派訊息使投資人擔憂增加，且布蘭納德過去是聯準會著名鴿派人物，如今立場出現改變，是值得關注的轉折點。CNBC、路透社報導，布蘭納德出席參議院舉行的提名人聽證會時表示，「我們看到過去5年來最強勁的經濟復甦與失業率下降，但通貨膨脹太高了，全國各地的勞工都在擔心他們的薪水能走多遠。」布蘭納德也說，「委員會已經預計今年會加息數次，而我認為，一旦資產購債計畫結束，我們就會做好展開行動的準備，當然我們也必須關注剩下時間的經濟數據。」去年底聯準會就開始加快縮減購債規模，預計在3月底完成。報導指出，布蘭納德的談話之所以受到關注，在於她過去是聯準會著名鴿派成員，如今態度出現改變，顯示聯準會對升息的立場更為堅定，布蘭納德表示，「我們確實有一個強大的工具，隨著時間的推移將透過這個工具來降低通膨，我們確實有聽到受薪家庭對於通貨膨脹的反饋。」美股四大指數全都收黑，道瓊跌176.7點（或0.49%）收在36113.62點，納斯達克指數下挫381.58點（或2.51%）收在14806.81點，標普500指數跌67.32點（或1.42%）收在4659.03點，費半指數跌89.37點（或2.29%）收在3811.84點。科技五大天王表現全都不理想，蘋果下跌 1.90%，Meta（原FaceBook）挫2.03%，Alphabet跌 2.01%，亞馬遜慘摔2.42%，微軟大跌4.23%。此外，特斯拉也重挫6.75%，支付商paypal也跌逾3%。</t>
  </si>
  <si>
    <t>1分鐘讀財經》外資全跪了！台積電超狂營收 攻千元不敢說嘴</t>
  </si>
  <si>
    <t>小編今天（14日）精選5件不可不知的國內外財經大事。全球晶圓代工龍頭台積電法說會落幕，2022年資本支出衝上400～440億美元，創造大驚喜，高盛證券對台積電極度看好，預估今年每股獲利衝破30元，不僅調高股價預期至1,050元，還考量台積電對台股帶動效用，把2022年加權指數高點估值由19,500點拉上21,000點，刷新外資看台股紀錄，展現正港愛台灣決心。【1】千元新共識 台積電今年將大賺3個股本台積電法說會登場前半個月左右時間起，便陸陸續續有外資券商調高對台積電本季、2022年全年財務預測值，包括花旗環球證券台灣區研究部主管徐振志、凱基投顧半導體產業分析師陳佳儀等指標外資圈名師，早就先展開一輪調升潮。【2】台積法說驚艷ADR創高台積電13日召開法說會，總裁魏哲家預期，2022年在新冠肺炎疫加速數位轉型、5G及高效能運算（HPC）產業大趨勢及車用晶片強勁需求的帶動下，台積電的晶圓代工產能將全年吃緊。隨過去幾年的龐大產能投資開始轉化為營收貢獻，台積電今年接單滿到年底，全年美元營收預期較去年成長25～29％，法人預期，年度新台幣營收將突破2兆元大關。【3】2.2兆美元 台股市值首超韓國證交所董事長許璋瑤13日在歲末新春記者會中表示，上市櫃公司到去（2021）年底止，總市值達62.1兆元（含上櫃5.8兆元），折合2.2兆美元，首度超越韓國，凸顯台灣資本市場日益壯大。台股集中市場去年寫下無數個驚奇，許璋瑤如數家珍地指出，去年台股加權指數突破1萬8千點，收盤18,218點創歷史新高，全年漲幅23.7％，寫下連三年漲幅超過二成、累積漲幅87.3％新佳績，在全球主要市場名列前茅。【4】央行打養地 建商貸款購地18個月內開工整治借錢囤地歪風，中央銀行昨邀集36家金融機構入行開會，除要求金融機構辦理購地貸款時應強化授信內規，更明訂金融機構承做購地貸款時，須要求借款人切結於18個月內動工興建，否則將回收貸款或提高利率。【5】Fed官員不忍了 紛喊３月升息美通膨率竄升到近40年高點，聯準會（Fed）內部對於收緊貨幣政策凝聚共識，多位Fed決策官員紛紛喊出3月啟動升息，聖路易聯儲銀行總裁布拉德（James Bullard）甚至預期今年會四度升息。</t>
  </si>
  <si>
    <t>ADR恐怖暴彈 台積電狂噴要追？專家這1句 散戶要聽進去</t>
  </si>
  <si>
    <t>台積電13日法說繳出亮眼成績單，去年第4季、全年獲利再創新高，預估今年第1季營收約166億至172億美元，季增約7.4%，毛利率介在53%至55%區間。受到法說展望樂觀激勵，推升在美掛牌的台積電ADR狂噴逾9%，衝上144美元天價。專家認為，今（14日）留意台積電前波高點669元是否有效突破，若利多出盡小心開高殺尾，投資人勿追高，建議拉回到600~605元左右再進場布局。受惠高效能運算及車用電子需求增溫，加上智慧手機季節性影響相對趨緩，台積電第1季財測意外強勁，營收將達166億美元至172億美元，季增5.4至9.2%，毛利率估達53%至55%，營業利益率42%至44%，全年營收可望成長25%至29%。摩爾投顧分析師黃世民表示，台積電法說會釋出很正面的消息，2022年營運會有雙位數成長，為市場打一劑強心針，今天觀察重點為前波高點669元是否有效突破，若利多出盡小心開高殺尾，台股1月26日牛年封關，剩不到10個交易日，投資人必須嚴控持股，勿過度追價，台積電最佳買點已過，建議拉回到600~605元之間再布局。法人也認為，台積電法說報佳音，有利於台積電股價維持穩健走勢，但因短線都在預期之內，周五股價不見得會大漲，但長線投資人建議續抱，外資給台積電千元目標價，即使打8折還有800元，現在才660元仍值得期待。截至台北時間周四晚上10點35分，台積電ADR噴漲逾9%，衝上144美元創下去年142美元以來新高，也帶動台指期貨夜盤直接跳高大漲超過1%、逾200點，提前反映台積電法說利多，期貨一度奔向18639點新天價，今早台股開盤有機會再挑戰新高。</t>
  </si>
  <si>
    <t>千元新共識 台積電今年將大賺3個股本</t>
  </si>
  <si>
    <t>全球晶圓代工龍頭台積電法說會落幕，2022年資本支出衝上400～440億美元，創造大驚喜，高盛證券對台積電極度看好，預估今年每股獲利衝破30元，不僅調高股價預期至1,050元，還考量台積電對台股帶動效用，把2022年加權指數高點估值由19,500點拉上21,000點，刷新外資看台股紀錄，展現正港愛台灣決心。事實上，台積電法說會登場前半個月左右時間起，便陸陸續續有外資券商調高對台積電本季、2022年全年財務預測值，包括花旗環球證券台灣區研究部主管徐振志、凱基投顧半導體產業分析師陳佳儀等指標外資圈名師，早就先展開一輪調升潮。有意思的是，台積電法說會的激情程度超越樂觀派外資想像，凱基投顧法說會後將股價預期由970元，再調升至1,020元，與高盛的1,050元相互輝映，大型研究機構看台積電新共識自此確立。外資圈人士說，台積電營運成績單、展望均優於市場預期，就算股價在法說前先發動，強悍成長願景料將提供股價更多動能，台積電股價刷新歷史高點可期；台積電ADR於13日開盤上揚7.5％。將時間拉長來看，花旗環球證券最近重申看好台積電2024年的營收將較2020年多出一倍，這已是多頭派指標。若進一步從台積電淨利層面來看，根據高盛所做財務預期，台積電至2024年，一年賺進的淨利將超過兆元，是台股中令人難以忽視的亮眼紀錄。另外，台積電在法說會上也數度強調5G與高效能運算（HPC）帶來的貢獻，以賽亞調研（Isaiah Research）認為，蘋果與HPC相關訂單2022年可能分別占5奈米製程總產能的45～50％與15～20％。華興資本證券則基於台積電更上層樓的成長目標，搭配優異產業能見度，將推測合理股價升上910元。回歸台積電第一季財測，摩根大通證券在法說會前夕，預測2022年首季毛利率拚上54％，最終與台積電提出驚人的53～55％財測區間相近，然超越市場預期的52.9％；其次，外資法說前預期第一季淡季不淡、營收季增2～5％，法說會則釋出單季營收約166～172億美元預測，中位數季增約7.4％，遠遠超越外資期望；至於外資預測台積電2022年資本支出原本最高是420億美元，對照台積電實際說法則還有上檔空間。</t>
  </si>
  <si>
    <t>梁孟松因這事變叛將！ 卻讓台積電先稱霸、狂搶蘋果大單</t>
  </si>
  <si>
    <t>全球晶圓代工龍頭台積電在2021年財報創下佳績，2022年則是持續產能供不應求之下，資本支出暴增到400億美元至440億美元，70~80%用在先進製程，10%用在先進封裝及光罩技術，剩餘用以特殊製程。製程微縮再度物理極限，成為各家先進製程競爭廠商想要延續摩爾定律的難題，先進封裝技術就成為解決方案之一，台積電更是早在2009年就由曾任台積電共同營運長蔣尚義所推動，並成為台積電陸續取得大單的關鍵。台積電在2020年的科技論壇上宣布，整合旗下包括SoIC(系統整合晶片)、InFO(整合型扇出封裝技術)、CoWoS(基板上晶片封裝)等3DIC技術平台，命名為「TSMC 3DFabric」，續提供業界最完整且最多用途的解決方案，用於整合邏輯chiplet、高頻寬記憶體、特殊製程晶片，實現更多創新產品設計。蔣尚義曾受訪指出，台積電開始做先進封裝就是因為2009年他的提議，當時他只花1小時跟張忠謀解釋，張忠謀馬上批准還同意給400名工程師、1億美元設備去做，當時沒人看得出這條路，最後台積電走通了，很多人跟進，大家也同意這是後摩爾時代應該走的路。然而，目前擔任大陸晶圓代工龍頭中芯國際、台積電前資深研發處長梁孟松，台積電在2003年以自研技術打敗國際大廠IBM，以0.13微米銅製程升至一線廠的地位，當時的研發團隊由蔣尚義所帶領，先進模組的梁孟松位居第二。梁孟松自1992年返台加入台積電後屢創功績，擁有超過500項專利，2006年蔣尚義退下第一線後，被視為是研發副總的候選人之一，最終卻敗給孫元成。與此同時，台積電創辦人張忠謀將梁孟松調至一個才剛啟動的「超越摩爾計畫」，僅有1間辦公室、2座落後的晶圓廠可以使用，這讓本就對封裝技術相當無感的梁孟松，感到自己遭到冷落，最終選擇在2009年辭職，甚至2011年前往三星擔任研發副總經理，推動三星28奈米至14奈米製程快速發展，甚至在台積電推出16奈米之際，三星提早推出14奈米，因此被冠上台積電叛將之名。由於梁孟松相當專注在先進製程研發上，對於封裝技術不以為意，甚至在與台積電的訴訟上控訴，自己調到該單位如同被打入冷宮。然而，這個辦公室也一度由如今的台積電總裁魏哲家接手，並曾提過INFO封測將成為對貢獻營收愈發重要的技術。負責過該部門、後來晉升為台積電副總的余振華就曾指出，先進封裝將成為台積電通吃蘋果訂單的關鍵之一，的確在目前蘋果的M系列處理器就採取先進封裝技術，讓蘋果自研的Mac晶片效能廣受市場好評。自從台積電宣布與Arm合作首個以CoWoS封裝解決方案並獲得矽晶驗證的7奈米Chiplet系統，獲得AMD、聯發科採用，甚至在AM去年11月發表的新品，推出與台積電合作打造3D chiplet、採用3D V-Cache 垂直堆疊快取技術的第3代 EPYC處理器Milan-X 系列，微軟也在活動上宣布將採用。EDA廠商Cadence 推出3D-IC 平台「Cadence Integrity」，可支援TSMC 3DFabric技術，顯示未來先進晶片技術，先進封裝的重要性比重將愈來愈高。</t>
  </si>
  <si>
    <t>半導體股嗨翻 台積電ADR暴漲近10％、市值躍升全球第8大</t>
  </si>
  <si>
    <t>美國勞工部周四 (13 日) 公布，截至 1 月 8 日當周，上周初領失業金人數回升至23 萬人，高於市場預期，續領失業金人數來到155.9 萬人，則是遠優於是預期，雖然美國12月CPI年增率7%符合市場預期，美股持續反彈，周四開盤3大指數齊漲，費半指數大漲2%，台積電ADR暴漲近10%，市值躍升至7441.8億美元，一舉超越波克夏、NVIDIA來到全球第8大，重奪半導體之王寶座。截至台灣時間13日晚間10點40分，道瓊工業平均指數上漲117.78點或0.32%、暫報36408.10點；標普500指數上漲13.28點或0.28%、暫報4739.63點；那斯達克指數上漲52.66點或0.35%、暫報15241.05點；費城半導體指數上漲81.20點或2.08%、暫報3982.40點。5大科技巨頭股價齊揚，電動車大廠特斯拉股價跌0.012%、暫報1,106.09美元；NVIDIA股價上漲0.94%、暫報282.63美元；英特爾上漲0.41%、暫報55.97美元。台積電ADR股價上漲8.83%、暫報143.91美元，盤中最高一度來到145美元，睽違近1年終於再刷新新高紀錄；聯電ADR股價上漲5.73%、暫報11.90美元。</t>
  </si>
  <si>
    <t>台積電法說會報佳音 7關鍵重點一次看</t>
  </si>
  <si>
    <t>眾所矚目的台積電法人說明會下午登場，一如市場預期釋出不少正面訊息。台積電不僅2021年第4季及全年營運繳出亮麗成績單，2022年第1季及整年營運展望樂觀，對長期營運也具高度信心。以下是台積電法說會的7大關鍵重點。●台積電2021年第4季及全年營運表現如何？台積電去年第4季包括智慧手機、高效能運算、物聯網、車用電子及消費性電子平台銷售業績全面成長，單季營收新台幣4381.9億元，季增5.7%，創歷史新高。台積電去年第4季5奈米製程比重約23%，7奈米製程比重約27%。包括5奈米及7奈米的先進製程比重約50%。受惠成本持續改善，台積電去年第4季毛利率攀高至52.7%，較第3季拉升1.4個百分點；歸屬母公司淨利1662.3億元，刷新單季獲利歷史新高紀錄，季增6.4%，每股純益6.41元。台積電2021年總營收1兆5874億元，創年度歷史新高紀錄，年增18.5%；全年毛利率51.6%，較2020年下滑約1.5個百分點；歸屬母公司淨利5965.4億元，創歷史新高，年增15.2%，每股純益23.01元。2021年5奈米製程比重19%，7奈米比重31%。包括5奈米及7奈米的先進製程比重約50%。●如何看待今年第1季及全年營運展望？在高效能運算相關應用的需求、汽車電子市場持續回溫，以及智慧手機的季節性影響較近幾年和緩下，台積電2022年第1季營收約166億至172億美元，季增約7.4%，毛利率區間53%至55%，營業利益率42%至44%。2022年將是台積電強勁成長的一年，不含記憶體的半導體業產值成長約9%，晶圓代工業產值成長約20%，台積電美元營收將成長25%至29%。包括市占率提升、漲價效益及出貨量增加，都是台積電今年營運成長動能。高效能運算及車用電子平台業績成長將優於公司平均水準，物聯網平台表現與平均水準相當，智慧手機平台表現接近平均水準。● 今年資本支出規劃如何？台積電2021年資本支出金額達300.4億美元，2022年將達400億至440億美元，其中70%至80%用於包含2奈米、3奈米、5奈米和7奈米的先進製程，10%用於先進封裝及光罩製作，10%至20%用於特殊製程。台積電投入的資本支出是基於對未來數年成長的預期所規劃，不會針對特別客戶產品。● 能否分析台積電長期營運展望？在智慧手機、高效能運算、物聯網及車用電子平台成長推動下，台積電未來幾年，美元營收年複合成長率將達15%至20%。隨著對運算能力需求的提升，高效能運算將成為台積電長期成長的最強勁動力，為台積電營收的成長帶來最大貢獻；其中，中央處理器CPU、繪圖晶片GPU和人工智慧加速器，為高效能運算平台的主要成長動能。台積電先前設定的長期毛利率目標為50%以上，因需求強勁及成本改善，長期毛利率目標提升至53%以上。● 台積電在海外布局的規劃如何？對於歐洲投資設廠一事，目前仍處於非常初期的評估階段。台積電海外投資設廠有非常多考量，首要考量是客戶的需求。台積電規劃日本子公司Japan Advanced Semiconductor Manufacturing（JASM）採合資模式，由索尼半導體解決方案公司（Sony Semiconductor Solutions）投資入股不超過20%股權，是特殊的狀況，主要是因為日本有非常大客戶，且具獨特技術，有助台積電加速學習曲線。● 台積電在先進製程的進展情況如何？N4P製程預計於2022年下半年完成首批產品設計定案，而專門針對優化高效能運算產品工作負載推出的N4X製程，預計在2023年上半年試產。目前3奈米製程符合進度，預計2022年下半年量產，將支援高效能運算及智慧手機應用；N3E製程具有更好的效能、功耗和良率，將在3奈米量產一年後量產。● 能否說明目前半導體供應鏈庫存情況？半導體產業供應鏈庫存將維持比傳統季節性水準更高的水位，以確保供應穩定。台積電具技術領先、卓越製造與客戶信任優勢，無論在景氣揚升或反轉都將處於相對有利的位置。（編輯：張良知）1110113</t>
  </si>
  <si>
    <t>台積電法說展望亮眼 法人：有助股價走勢穩健</t>
  </si>
  <si>
    <t>台股今天收漲61.53點，重返18400點關卡。法人分析，台積電法說會展望亮眼，看好台積電股價維持穩健走勢；台股短多格局未改，預估短線續呈高檔震盪格局。台股今天以下跌19點開出，終場上漲61.53點、漲幅0.33%，收在18436.93點，成交金額為新台幣2773.67億元。類股漲跌互見，電子權值股中台積電表現持平，中小型電子股偏弱，金融、鋼鐵則是多頭人氣指標。新光投信董事長劉坤錫指出，加權指數仍在18000點之上維持震盪，成交金額僅2773億元，成交值未明顯放大或量縮。農曆春節將至，長假效應下，預估買盤將轉為觀望，短線續呈高檔震盪格局。他說，資金維持輪動格局，金融、鋼鐵走勢強勁，航運、中小型電子股表現偏弱。全球通膨問題升溫，各國央行加速升息步調，有助金融股表現，看好後市延續強勁走勢；鋼鐵歷經盤整，今天表現走強，仍需觀察能否維持續航力。台積電、大立光法說會下午登場，台積電預期今年首季營收目標為166億美元至172億美元，季增高標逾9%，全年營收可望成長25%至29%。劉坤錫認為，台積電對今年展望佳，財測為法說會一大亮點，看好台積電股價維持穩健走勢；至於大立光法說會，看法則較保守。法人分析，短期貨幣政策緊縮不確定仍存，市場波動增加，估近期美股趨於震盪。台股重回各期均線之上，多方格局未遭破壞，若權值股持續表態，加上外資回補台股，看好仍有上攻空間，月線18133點為多空關鍵，區間以18200點至18600點看待。（編輯：黃國倫）1110113</t>
  </si>
  <si>
    <t>台積電資本支出衝440億美元 法說會6大重點一次看</t>
  </si>
  <si>
    <t>台股今(13日)收在18436.93點，上漲61.53點，晶圓代工龍頭台積電尾盤翻紅上漲1元，收在661元，台積電今法說會交出亮眼成績單，2021年合併營收1兆5874.15億元，年增18.5％，稅後純益5965.4億元，年增15.2％，每股盈餘23.01元，優於預期，並創歷史新高，預估今年資本支出規模衝高至400億到440億美元之間，本文一次看清楚法說會重點內容。【1】台積電去(2021)年第4季營收4381.9億元，創歷史新高，毛利率持續攀升，達52.7%，季增1.4個百分點，年減1.3個百分點，每股盈餘6.41元；2021年合併營收1兆5874.15億元，年增18.5％，毛利率51.6%，年減1.5個百分點，營益率40.9%，年減1.4個百分點，稅後純益5965.4億元，年增15.2％，每股盈餘23.01元。台積電副總經理暨財務長黃仁昭表示，第4季營收受惠於市場對5奈米製程的強勁需求。5奈米製程出貨占台積電第4季晶圓銷售金額的23%；7奈米製程出貨占27%，總體而言，先進製程營收達到全季晶圓銷售金額的50%。【2】台積電對今年第1季展望樂觀，黃仁昭指出，預期高效能運算相關應用的需求、汽車電子市場的持續回溫，以及智慧型手機的季節性影響相較於近幾年來略為和緩等因素，將支持公司業績成長，合併營收預計介於166億美元到172億美元之間，季增7.4%；若以新台幣27.6元兌1美元匯率假設，毛利率預計介於53%到55%之間，營業利益率預計介於42%到44%之間。【3】黃仁昭表示，2021年資本支出規模達到新台幣8392億元(折合約300.4億美元)，年增65.4%，預估今年資本支出規模約400億美元至440億美元。【4】台積電總裁魏哲家表示，受惠於手機、高效能運算、物聯網以及車用等需求強勁，看好今年全球晶圓代工產值可望成長20%，預期台積電今年美元營收可望成長25%至29%，包括市占率提升、漲價效益及出貨量增加，將是台積電今年營運成長動能。【5】台積電總裁魏哲家表示，3奈米製程進展符合定進度，預計今年下半年量產，主要將應用在高效能運算與智慧型手機領域，目前已有許多客戶參與，有信心成為台積電大規模且被長期需求的製程技術。【6】外界關心台積電的全球布局，台積電董事長劉德音表示，海外投資設廠有非常多考量，首要考量是客戶的需求，有關歐洲設廠，目前仍處非常初期評估階段；對於日本採合資模式，由索尼(Sony Semiconductor Solutions)入股不超過20%股權，主要是因日本有非常大的客戶，並具有獨特技術，有助台積電加速學習曲線。</t>
  </si>
  <si>
    <t>《半導體》台積電未來續樂觀 營收年增率再上調至15～20％</t>
  </si>
  <si>
    <t>台積電(2330)總裁魏哲家表示，台積電今年全年產能持續吃緊。看好今年仍是強勁成長的一年，公司也對未來幾年看法持續樂觀，未來幾年的營收年複合成長率由原本設定之10～15%，提高到15～20%。台積電下午舉行線上法人說明會，總裁魏哲家表示，供應鏈為確保供應穩定，預期將維持較高的庫存水位，且將持續較長一段時間，也將帶動台積電今年全年產能持續吃緊。台積公司看好5G及HPC將會是未來幾年的大趨勢，晶圓代工供不應求的情況會延續到2022年一整年，預期今年全球不含記憶體的半導體市場產值年增9%，預計今年晶圓代工市場年增率約20%。台積公司仍優於平均，2022年美元營收估年增25~29%並再創新高。以各個應用來看，台積電副總經理暨財務長黃仁昭指出，今年高效能運算及車用電子平台業績成長將優於公司整體水準，物聯網平台表現與公司整體水準相當，智慧手機平台接近公司的平均水準。台積電去年第四季智慧型手機營收占比44%，高效運算占37%，物聯網占比為9%，車用電子占4%，消費性電子3%。去年第四季，車用電子營收成長最強勁，季增10%，智慧型手機季增7%。台積電公司過往設定的營收年增率在5~10%，去年已提升公司未來幾年的營收年複合成長率至10～15%，本次法說會再提高目標到15～20%。台積電今年第一季營運持續樂觀，單季營收預計達166~172億美元，再創新高，季增率5.5~9.3%，中間值的季增率約為7.4%。公司對全年展望亦樂觀，今年仍是強勁的成長年，全年美元營收預估比去年成長25~29%，亦再創新高。台積電並持續積極轉進先進製程，台積電總裁魏哲家今日表示，3奈米製程進展符合進度，將於今年下半年量產。魏哲家指出，3奈米製程將主要應用於高效應運算及智慧手機領域，預期3奈米將是繼5奈米之後，另一大規模世代製程。此外，台積電總裁魏哲家指出，因應影像感測器及非揮發性記憶體等特殊製程強勁需求，台積電將在中國大陸、日本及台灣擴充28奈米製程產能。</t>
  </si>
  <si>
    <t>《半導體》暴衝 台積電今年資本上看440億美元</t>
  </si>
  <si>
    <t>台積電(2330)繼去年資本支出達約300億美元新高，今年資本支出預估大舉提升至400億美元至440億美元，年增幅達33.3%~46.7%。台積電今天下午舉行線上法人說明會，台積電財務副總經理暨財務長黃仁昭表示，預估今年資本支出規模在400億美元至440億美元。台積電2021年資本支出達新台幣8392億元，約300.4億美元，年增65.4%，預估今年資本支出規模達400億美元至440億美元，續增逾3成。台積電原先規畫3年資本支出1000億美元，但並未包含日本及高雄設廠計畫的費用；隨著台灣及海外建廠的計畫增加，今年資本支出上看440億美元，再創新高。</t>
  </si>
  <si>
    <t>《半導體》台積電估Q1營收續創高 今年成長25％起跳</t>
  </si>
  <si>
    <t>台積電(2330)今年第一季營運持續樂觀，單季營收預計達166~172億美元，再創新高，季增率5.5~9.3%，中間值的季增率約為7.4%。公司對全年展望亦樂觀，今年仍是強勁的成長年，全年美元營收預估比去年成長25~29%，亦再創新高。台積電今日下午舉行線上法人說明會，副總經理暨財務長黃仁昭表示，第一季高效能運算需求持續強勁，車用電子需求進一步復甦。台積公司並預估本季毛利率續揚，將達53~55%。本季營業利益率約42%至44%，也比上季的營業利益率41.7%續揚。以新台幣27.6元計，台積電本季營收預計在4581.6億元~4747.2億元，季增4.6~8.3%，也再創新高。台積電看好今年仍是強勁成長的一年，總裁魏哲家表示，今年全球晶圓代工產值可望成長20%，預期台積電今年美元營收可望成長25%至29%。魏哲家表示，包括市占率提升、漲價效益及出貨量增加，成為台積電今年營運成長動能。台積電去年第四季營收157.4億美元，美元營收季增5.8%，再創新高。新台幣營收為4381.9億元，季增5.7%，亦再創歷史新高紀錄。毛利率持續攀升，達52.7%，較去年第三季拉升1.4個百分點；歸屬母公司淨利新台幣1662.3億元，再創單季歷史新高，每股純益6.41元。台積電2021年總營收1兆5874億元，續創年度歷史新高紀錄，年增18.5%；全年毛利率51.6%，較2020年下滑約1.5個百分點，歸屬母公司淨利5965.4億元，同創歷史新高，年增15.2%，每股純益23.01元。</t>
  </si>
  <si>
    <t>台積電狂搶綠電 曝台灣沒回頭路！謝金河走一遭被「它」震撼了</t>
  </si>
  <si>
    <t>台灣綠電比重去年底原本應該達到12%，但受到疫情影響，外藉技師不能來台施做，離岸風力發電的進度受到嚴重影響，綠電比重只達到5.5%。為了解離岸風力發電進度，財信傳媒董事長謝金河特地來到桃園觀音世紀鋼的施工現場，感受離岸風電水下基礎的震撼力；他認為，台積電陸續向沃旭、達德買綠電，顯見台灣在發展綠電道路上已是一條沒有回頭的路。謝金河在臉書發文指出，自從台積電向沃旭包下兩座風場，購入920MW的綠電，2021年結束前，台積電又向達德買入1.2GW的綠電，台灣在發展綠電道路上已是一條沒有回頭的路。不過，萬事起頭難，台灣從火電走向氣電，到太陽能，離岸風力發電的路上並不順遂，這當中，世紀鋼董座賴文祥是在大家疑惑中闖出一片生機的代表。謝金河表示，這次在觀音廠，特別來看鋼捲機的捲鋼技術及銲工的銲接技術，走進施做現場，碩大的圓形柱體呈現在眼前，工人在柱體內施工，顯得十分渺小。賴董說世紀鋼已有十幾部捲鋼機，要把平板的鋼板捲成圓柱體，需要很高的技術，而且，銲工的作業更是重要，因為，水下基礎工程要放入海底25年，要承受海水，海浪的侵蝕，如果電銲技術不夠，整座離等風電的工程就可能報廢。世紀鋼特別和丹麥的投資方合作設立銲接學校，這是未來非常吃香的高所得行業，賴董說，技術熟練的銲工一天日薪2萬台幣。世紀鋼的單椿式水下工程Monopile）及套管式水下工程（Jacket）進度都超前。謝金河提到，賴董自稱沒有讀書，他從鐵皮屋頂起家，然後跨入晶圓廠的建廠，如今再跨入一生從未經歷過的離岸風電水下基礎，他說他是台灣土狗。這也是賴董的本色，台灣土狗能拚、肯拚！</t>
  </si>
  <si>
    <t>台積電去年第4季毛利率升至52.7% 單季獲利創新高</t>
  </si>
  <si>
    <t>晶圓代工廠台積電去年第4季毛利率持續攀升，達到52.7%，較去年第3季拉升1.4個百分點；歸屬母公司淨利新台幣1662.3億元，再創單季歷史新高，每股純益6.41元。台積電下午舉行線上法人說明會，公布去年第4季營運結果。台積電第4季營收157.4億美元，超越原訂154億至157億美元營運目標，折合新台幣4381.9億元，季增5.7%，創歷史新高紀錄。台積電第4季包括智慧手機、高效能運算、物聯網、車用電子及消費性電子平台銷售業績全面成長。去年第4季5奈米製程比重約23%，7奈米製程比重約27%，包括5奈米及7奈米的先進製程比重合計約50%。受惠成本持續改善，台積電第4季毛利率進一步回升至52.7%，較第3季再拉升1.4個百分點。台積電第4季歸屬母公司淨利1662.3億元，刷新單季獲利歷史新高紀錄，季增6.4%，每股純益6.41元。台積電2021年總營收1兆5874億元，續創年度歷史新高紀錄，年增18.5%；全年毛利率51.6%，較2020年下滑約1.5個百分點，歸屬母公司淨利5965.4億元，同創歷史新高，年增15.2%，每股純益23.01元。（編輯：張良知）1110113</t>
  </si>
  <si>
    <t>金融鋼鐵撐盤 台股漲61點重返18400點關卡</t>
  </si>
  <si>
    <t>台股今天金融及鋼鐵族群吸納盤面資金，為穩盤要角，收盤上漲61.53點，收18436.93點。台積電拉尾盤，小漲1元，法人指出，大立光、台積電法說會下午登場，有望釋利多，看好支撐台股指數，後市不看淡。美股四大指數12日收紅，亞股則走跌。台股以18356.21點開出，指數高點上攻18459.73點，上漲超過80點，終場以18436.93點作收，上漲61.53點，成交金額新台幣2773.67億元。觀察重要權值電子股，台積電、大立光法說會下午登場，台積電尾盤拉高，終場以661元作收，小漲1元；大立光平盤2375元作收；鴻海、聯電、聯發科股價收紅。金融股表現強勢，成交比重約13%，族群指數續創24年新高，新光金、開發金、中信金、台新金表現量價齊揚。雖越南河靜鋼廠12日宣布盤價連3個月下降，不過鋼鐵股逆勢走強，新鋼、第一銅以漲停價作收，中鋼集團股價走揚，中鋼、中鴻、中鋼構齊步收紅。法人指出，大立光、台積電下午舉辦法說會，預期將捎來利多消息，有望支撐台股指數。法人表示，台股目前中、長期均線仍為多頭排列，下檔有月線約18133點及萬八整數關卡雙重支撐，加上外資回補台股，後市不看淡，投資人可聚焦基本面展望佳、股價基期相對低族群。（編輯：黃國倫）1110113</t>
  </si>
  <si>
    <t>台積電去年資本支出300億美元 今年上看440億美元</t>
  </si>
  <si>
    <t>晶圓代工龍頭台積電今天表示，2021年資本支出規模達到新台幣8392億元（約合300.4億美元），年增65.4%，預估今年資本支出規模衝高到400億美元至440億美元。台積電今天下午舉行線上法人說明會，展望今年資本支出，台積電財務副總經理暨財務長黃仁昭預估，今年資本支出規模約400億美元至440億美元。根據資料，台積電2021年第4季資本支出新台幣2355.6億元（約合84.6億美元），較去年第3季1886.4億元（約合67.7億美元）持續提升；累計2021年資本支出達新台幣8392億元（約合300.4億美元），較2020年5072.4億元大增65.4%。台積電原先規劃3年資本支出1000億美元，但並未包含日本及高雄設廠計畫的費用；台積電去年資本支出原訂250億美元至280億美元，之後調高至300億美元。（編輯：張良知）1110113</t>
  </si>
  <si>
    <t>台積電第1季展望樂觀 美元營收估增7.4％</t>
  </si>
  <si>
    <t>晶圓代工廠台積電第1季營運展望樂觀，預期季營收約166億至172億美元，季增7.4%。台積電下午舉行線上法人說明會，副總經理暨財務長黃仁昭表示，第1季高效能運算需求持續強勁，車用電子需求進一步復甦。黃仁昭指出，第1季營收約166億至172億美元，季增7.4%，估毛利率約53%至55%，營業利益率晶約42%至44%。（編輯：林淑媛）1110113</t>
  </si>
  <si>
    <t>台積電2021年獲利賺逾二個股本</t>
  </si>
  <si>
    <t>台積電2021年合併營收15874.15億元，較2020年同期成長18.5％，平均毛利率年減1.5個百分點達51.6％，營業利益率年減1.4個百分點達40.9％，歸屬母公司稅後淨利5965.40億元，與2020年相較成長15.2％，每股淨利23.01元優於預期。台積電2020年5奈米製程出貨占全年晶圓銷售金額的19％，7奈米製程出貨占全季晶圓銷售金額的31％。總體而言，包含7奈米及更先進製程的營收達到全季晶圓銷售金額的50％。</t>
  </si>
  <si>
    <t>台積電2021年Q4稅後淨利1662.32億元創歷史新高 每股淨利6.41元</t>
  </si>
  <si>
    <t>晶圓代工龍頭台積電13日召開法人說明會並公布2021年第四季財報，合併營收4381.89億元，歸屬母公司稅後淨利1662.32億元，同步創下歷史新高，每股淨利6.41元優於預期。台積電2021年第四季合併營收季增5.7％達4381.89億元，較2020年同期成長21.2％，平均毛利率季增1.4個百分點達52.7％，與2020年同期相較下滑2.1個百分點，營業利益率季增2.1個百分點達41.2％，與去年同期相較下滑1.3個百分點，歸屬母公司稅後淨利季增6.4％達1662.32億元，與2020年同期相較成長16.4％，每股淨利6.41元。台積電第四季合併營收及稅後淨利同步創下歷史新高。台積電先前預期第四季合併營收介於154～157億美元之間，約折合新台幣4312～4396億元，平均毛利率介於51～53％之間，營業利益率介於39～41％之間。以台積電第四季實際財報數字來看，合併營收及毛利率均達高標，營業利益率表現超標。</t>
  </si>
  <si>
    <t>資金押寶台積電法說會行情 台股早盤由黑翻紅</t>
  </si>
  <si>
    <t>台股加權指數13日開在18356.21點，呈現小跌，台積電（2330）將於下午舉行法說會，股價開在658元，較前一日小跌2元，但台積電大聯盟包括帆宣（6196）、信紘科（6669）等，則有買單拉抬、股價走揚，持續有資金押寶法說會行情，大盤由黑翻紅，走勢震盪。雖然新公布的消費者物價增幅創將近40年新高、卻大致符合經濟學家原本預估，這緩解市場擔憂聯準會（Fed 恐會更加積極緊縮貨幣政策的疑慮，美國四大指數也全面走揚。道瓊工業平均指數1月12日終場上漲0.11％（38.3點）、收36290.32點。那斯達克指數上漲0.23％（34.94點）、收15188.39點。費城半導體指數上漲0.66％（25.76點）、收3901.21點。統一投顧指出，台股回測月線支撐後，連續三日收紅K，重回各期均線之上，顯示低檔買盤強勁，整體中多格局未變。考量聯準會主席聽證會上釋出「軟性鷹派」的說法，加上最近五年美股NASDAQ指數元月上漲機率達到100％，且大立光、台積電法說登場，將捎來正面消息。此外，景氣對策燈號連十紅，11月外銷訂單連續21個月創下新高，整體經濟基本面展望樂觀，維持偏多操作建議。可布局科技權值股、高殖利率概念股、新世代概念股、電動車概念股及壽險金控股等類股。</t>
  </si>
  <si>
    <t>1分鐘讀財經》押注台積電法說 大咖暴買百億等收割？</t>
  </si>
  <si>
    <t>小編今天（13日）精選5件不可不知的國內外財經大事。台積電法說前夕，外資狂敲1.5萬張、約砸上百億資金進場。專家表示，台積電13日法說會結果將攸關台積電股價及台股指數多空方向，若法說結果「符合預期」（即第一季營收季增率個位數）及遜於預期，股價可能持續強攻可能性不大，但若「優於預期」（第一季營收季增率二位數），則台積電股價很可能創高，有助指數續攻。【1】台積電法說前夕 半導體供應鏈先開趴晶圓代工龍頭台積電法說會13日登場，市場看好其今年資本支出有望再創高。法說前夕供應鏈「率先開趴」，吸引買盤提前卡位。半導體廠務及設備廠信紘科挾財報優勢亮燈漲停，辛耘也攻漲停板，與迅得同創歷史新高。【2】官股券商護盤 11檔扮尖兵近日外資對台股整體呈現偏空操作，八大官股券商則逢低加碼企圖穩盤，儘管12日轉為小賣超3億餘元，但加計之前連5買，合計近6日買超91億元，護盤敲進個股以晶圓雙雄、貨櫃雙雄最力，其次分散在及各電子次產業龍頭股，共11檔買超金額都在4億元以上。【3】有戲! 國揚人馬 悄悄進駐南港輪胎南港輪胎榮譽董事長林學圃辭世後，南港12日公告法人董事通知改派代表人，由傳誠投顧公司董事長黃銘祐入列，接替原南港總經理詹彩雲加入董事會。由於黃銘祐國揚色彩濃厚，被外界視為侯西峰人馬，此次人事調整案引發外界側目。【4】2022最新預測 高盛：大陸GDP增長剩4.3％大陸新冠肺炎疫情持續延燒，天津市、河南省均出現Omicron本土疫情，預期將影響大陸經濟表現。投行高盛最新報告指出，由於Omicron防控難度擴大，因此將大陸2022年經濟增長預測下調至4.3％。該預估值遠低於目前市場預期的5％左右。【5】大陸台企享RCEP關稅優惠 今年元旦生效區域全面經濟夥伴協定（RCEP）2022年元旦在中、日、泰、越等10國率先生效，大陸國台辦發言人朱鳳蓮12日表示，大陸台商可充分享受RCEP成員方關稅及原產地規則優惠，打開更廣闊市場。專家指出，台商應考量RCEP的影響，加強多地布局。</t>
  </si>
  <si>
    <t>台積電法說前夕 半導體供應鏈先開趴</t>
  </si>
  <si>
    <t>晶圓代工龍頭台積電法說會13日登場，市場看好其今年資本支出有望再創高。法說前夕供應鏈「率先開趴」，吸引買盤提前卡位。半導體廠務及設備廠信紘科挾財報優勢亮燈漲停，辛耘也攻漲停板，與迅得同創歷史新高。新應用陸續推出，全球半導體擴廠需求激增，法人指出，晶圓、設備、耗材、化學品等類股營收獲利成長可期，惟相關個股經歷大漲，法說會後能否續強將成關鍵。台積電2021年營收突破1.5兆元大關、改寫新猷，加上13日法說會在即，近期買氣增溫，12日續漲1.38％達660元，創近一年來收盤新高，三大法人連三日買超2.38萬張。展望法說會亮點，台積電近期積極擴產，市場預估，其今年資本支出規模上看380～420億美元，較去年的300億美元成長26～40％，所需設備、耗材獲利有望「大豐收」，多頭火種延燒至供應鏈族群。信紘科、辛耘12日連袂漲停，辛耘收盤價達113元、迅得也大漲8.12％攻126.5元，兩檔同寫新高價；中探針、京鼎、日揚、利機、中砂、勝一、三福化、帆宣也強漲2～6％，中探針獲法人連兩日加碼2,791張。新光店頭基金經理人鄭君楠則看好，AI、5G、物聯網（IoT）、高效能運算（HPC）及綠能、電動車需求成長，加上元宇宙浪潮，晶圓、設備、耗材、化學品等次族群供貨將更吃緊、獲利看增。半導體廠務及設備廠信紘科，去年受惠多家晶圓代工大廠全力衝刺竹科、南科建廠及擴產作業，並進入設備裝機階段，去年財報「三喜臨門」，12月、第四季、全年營收同攀新高；今年在手訂單已逾20億元，亦為歷年高峰，營運成長動能強勁。此外，自動化設備供應商迅得本周三個交易日狂飆14.48％、12日股價創高，法人連三日買超 4,608張。迅得半導體客戶「大咖雲集」，包括台積電、日月光投控集團、聯電、華邦電等，去年營收49.06億元，改寫歷史次高。群益創新科技基金經理人黃俊斌指出，台股盤面類股輪動快速，各族群均有漲多修正風險，投資人可逢低布局晶圓代工、IC設計、車電等族群。</t>
  </si>
  <si>
    <t>台積電衝衝衝 牛年封關好兆頭</t>
  </si>
  <si>
    <t>封關倒數10個交易日，台股連三天「拉積盤」，加權指數收復所有均線，助漲封關多頭行情。台積電13日法說會即將登場，外資連二天回頭大敲逾152億元，比在集中市場二天買超近150億元還多，推升台積12日以660元大漲9元作收，市值突破17兆元大關，蓄勢挑戰669元前波高點、679元歷史天價。權王台積電連三衝，加權指數也連三天翹尾盤，12日站上18,300點大漲87點，並收復所有均線，多位投資專家表示，隨著農曆年關休市11天，擔心國外變數，市場交投冷清，致成交值萎縮，不過，若台積電法說釋出「超乎預期」，「金（金融股）、積（台積電）合體」，封關前仍有機會挑戰歷史高點、甚至萬九大關。富邦投顧董事長蕭乾祥表示，元月來集中市場有外資大買台積電，加權指數小漲0.86％，櫃買則一度失守季線，元月來累計跌5.5％，兩個市場表現不同，尤其很多中小型股元月來跌很多，今年將是「個別股差異大」的行情，元月來投資人若沒有買台積電等強勢權值股，應有「賺指數、賠差價」的心情。蕭乾祥強調，看好第一季台股衝今年高點或次高點的基調仍沒有改變，看好台股在金牛年封關前，或金虎年開紅盤後，台股有機會挑戰萬九關卡，第二季以及第三季拉回整理，第四季再拉一波收次高或最高。台新投顧副總黃文清及國泰證期顧問處協理簡伯儀都表示，台積電13日法說會結果將攸關台積電股價及台股指數多空方向，若法說結果「符合預期」（即第一季營收季增率個位數）及遜於預期，股價可能持續強攻可能性不大，但若「優於預期」（第一季營收季增率二位數），則台積電股價很可能創高，有助指數續攻。簡伯儀認為，金融股近來成市場當紅炸子雞，主因去年獲利爆衝，金融股擁有高殖利率優勢，並受惠於未來升息循環，有助利差擴大，投信已展開長線卡位，未來金融股若能與台積電攻堅，指數可望維持高檔，但預期個股操作難度高。距離1月26日封關日，台股還有10個交易日，投資專家認為，隨著封關倒數計時，市場擔心封關期間國際盤變數，在長假效應下，可能出現有人不願抱股過年，市場參與意願不高，造成成交值萎縮。</t>
  </si>
  <si>
    <t>股匯雙漲 新台幣升至逾一周新高</t>
  </si>
  <si>
    <t>通膨已提前反應，美股淡定續漲，台股13日開高震盪後收連四紅，外資匯入並擴大買超，激勵新台幣維持走升不變，終場收在27.648元兌1美元，為逾一周新高，升值2分，總成交量16.82億美元。外匯交易員指出，美國最新發布的去年12月消費者價格指數（CPI）上漲7％，飆近40年新高，但美股反應淡定，四大指數全收紅，市場認為利空已提前反應，台股仍偏震盪最後收小漲61點至18436點，連動新台幣續升，尤其外資匯入加大買超力道至174億元，還有出口商年終拋匯需求進場，進一步推高新台幣升破27.65元。外匯交易員認為，護國神山台積電第一季展望給力，外資匯入加碼，帶動股匯市向上，儘管Omicron國內疫情趨於嚴峻，但衝擊應可控，且美國通膨及升息利空已漸消化，預料短線新台幣應是延續偏升整理格局。</t>
  </si>
  <si>
    <t>金融續強帶動 台股面臨前壓</t>
  </si>
  <si>
    <t>台股13日再度呈現震盪收紅格局，早盤多空在平盤上下拉鋸後，午盤過後買盤再度湧入拉抬，終場台股再以小漲作收，成交金額縮減至2784億。目前台幣依舊強勢，短線在熱錢持續湧入台積電和金融下，台股將再挑戰歷史高點位置。外資現貨買超174億，期貨淨空單縮減至25697口。自營商選擇權淨部位，目前並無明顯多空方向。近月選擇權籌碼為中性偏多，賣權OI大於買權OI之差距為2萬5000餘口，賣權OI增量呈現積極大增，目前選擇權下檔支撐持續墊高。群益期貨指出，外資期現貨同步作多，自營商選擇權中性格局，月選中性偏多，整體籌碼面偏多格局。技術面台股打底整理走揚，來到空方壓力缺口，目前待量能再明顯放大後，短線台股將再挑戰前高壓力位置。</t>
  </si>
  <si>
    <t>《基金》國泰3檔ETF「息收聯盟」 實際收益分配出爐</t>
  </si>
  <si>
    <t>國泰台灣5G+ ETF(00881)、國泰費城半導體ETF(00830)、國泰股利精選30 ETF(00701)等多檔「息收聯盟」ETF將於1月18日除息，並於今日（1月13日）公告每單位實際配息金額，分別為：國泰台灣5G+ ETF(00881)0.59元現金股利、國泰費城半導體ETF(00830)2.80元現金股利、國泰股利精選30 ETF(00701)1.65元現金股利，投資人最晚只要在1月17日前持有或買進，皆可參與本次配息。法人分析，國泰費城半導體ETF的年度配息來源來自海外股利及海外財產交易所得，依據最低稅負制基本稅額，這兩項都屬於最低稅負制的海外所得，而海外所得加計國內綜合所得淨額後，若未超過新台幣670萬元，就免課稅。國泰股利精選30 ETF(00701)基金經理人蘇鼎宇表示，隨全球基本面持續改善，加上新興科技應用與數位轉型商機持續活絡，台灣出口連17個月正成長，在出口、投資及民間消費帶動下，主計處預估台灣2022年GDP將自3.69%大幅上修至4.15%，而科技股成長動能持續、非電族群亦有表現機會，00701在納入台積電(占比2成)後更添成長動能，同時成分股有4成為金融股，隨Fed升息步調加快，可望加大銀行業存貸利差，帶動獲利提升，加上2021年金融業獲利攀高，2022年配發的股利有望隨之提高，未來配息可期。整體來看，台股經濟基本面展望樂觀，近期呈高檔震盪走勢，建議投資人可拉長投資心態，利用定期定額方式建立長期存股領息部位。美股部分，費城半導體指數去年漲幅位居美股四大指數之首，且屢創新高，2020年度創新高次數達40次，2021年度也有34次。國泰費城半導體ETF(00830)基金經理人游日傑表示，2010年以來，凡費城半導體指數回檔5%至10%，往後的3個月、6個月時間裡，平均勝率達9成，平均報酬率更達雙位數。根據研調機構IC Insights預期，2022年全球半導體產值可望達6806億美元規模，將創歷史新高紀錄，較去年增加11%，顯示半導體產業深具潛力，故短線回檔正是布局的好機會。國泰投信提醒，投資人參與ETF配息時，應留意配息率並不代表ETF的報酬率，過去配息率也不代表未來配息率，且配息率也會因市場狀況及經理公司配息政策，使得每次配息金額有所不同，甚至有單次配息率衝高的情形。</t>
  </si>
  <si>
    <t>《盤後解析》日K吞「金」連4紅 短線2關鍵左右</t>
  </si>
  <si>
    <t>台灣疫情升溫，境外確診飆升、本土案例也蠢蠢欲動，市場靜待台積電、大立光法說下，今指數陷入震盪，最高上漲逾80點後壓回，電子股成交比重下滑至不到6成，櫃買指數摜破季線，資金避險重回金融、防疫概念，尾盤在台積電拉高下，指數上漲61.53點、報在18436.93點，成交量為2773.67億元，日K連4紅，台股受續表現估計將反映兩大指標股法說，以及最新疫情發展。今日電子股持續量縮，今日資金比重約5成4左右，聚焦台積電(2330)、大立光(3008)法說所釋出的消息，儘管市場看好台積電持續擴廠拚產能，但今股價在5日線附近震盪，尾盤拉高，小漲0.15%，反倒是帶動已成熟製程的聯電(2303)反彈上漲，漲幅近2%，大立光(3008)早盤一度拉高後，漲幅收斂，收在平盤。電子族群零星點火，ABF載板供給的結構性短缺目前仍處於早期階段，外資看好未來需求成長更為看好，調升欣興(3037)買進評等、目標價調升至270元，激勵其收漲近1%；南電(8046)漲近3%。再者，就是IC設計，今最大焦點就是華碩(2357)小金雞力智(6719)，喊話挑戰PMIC(電源管理IC)股王位置，蜜月行情一度大漲逾37%、股價最高達808元，終以800元作收。惟矽力-KY(6415)今陷入震盪，小跌作收，另外，指標股聯發科(2454)收漲1.3%，站回1100元。傳產股中今有鋼鐵強勢表態，股價逆勢走強，新鋼(2032)、第一銅(2009)終場強鎖漲停，龍頭股中鋼(2002)上漲1.8%，中鋼構 (2013)大漲逾6%，聚亨(2022)、中鴻(2014)也分別大漲5%、4%，終場類股指數上漲逾1.8%。金融股今為大盤撐盤要角，在疫情不確定性增加下，成為資金避風港，王道銀(2897)攻上漲停，新光金(2888)、台新金(2887)罕見大漲逾5%，旺旺保(2816)、國泰金(2882)也上漲逾4%。分析師表示，大盤反彈連四天收紅K，技術面重新站回5日均線、10日均線，KD也向上扭轉，若接下來指數可以突破1月7長黑高點18444點，KD黃金交叉，有機會再度轉強創高。隨今日台積電與大立光法說同時登場，大盤轉強訊號也端看下午法說表現。另外，疫情、升息等變數持續，目前數短線震盪後有機會扭轉向上，持續留意風險管控。聚焦去年尚未大漲之權值股，且今年獲利仍成長之個股。</t>
  </si>
  <si>
    <t>《盤中解析》「金」「鋼」護體 靜待電子2大咖法說</t>
  </si>
  <si>
    <t>儘管美國通膨率創下40年來新高，但符合市場預期中，美股四大指數同步收紅，日韓股市漲跌互見，台股今開跌19.19點、報在18356.21點，隨即陷入震盪，一度在賣壓湧現下，集中、櫃買市場翻黑往下，9:30後受到金融股拉抬、台積電回穩，指數再度翻紅，目前台股偏多格局不變，但須留意農曆年前賣壓壓抑指數上漲空間，短線區間暫看18000~18600。電子指標股，今市場聚焦台積電(2330)、大立光(3008)法說即將登場，市場多看好台積電營收、毛利率能再創新高，大立光則關注營收、毛利率能否會有回升機會，台積電(2330)今觀望震盪，早盤跌幅在0.5%以內，守穩5日均線，大立光(3008)相對有撐，早盤後漲幅在1%以內震盪。聯電(2303)今股價強勢，開高走高，大漲逾2%，站回月線位置。面板股友達(2409)、群創(3481)、彩晶(6116)也均陷入震盪整理，股價小跌，IC設計族群今最大亮點就是華碩(2357)小金雞力智(6719)，蜜月行情一度大漲逾37%、股價最高達808元，惟同屬PMIC(電源管理題材)的股王矽力(6415)未受鼓舞，股價小跌震盪、跌幅約0.5%，聯發科(2454)則是開高壓回，早盤後震盪在平盤附近。金融指數今衝高，一度達新高1805點，台新金(2887)、新光金(2888)、王道銀行(2897)大漲逾3%，中信金(2891)漲幅逾2%，永豐金(2890)、國泰金(2882)亦上漲逾1%。鋼鐵股今拉高轉強，龍頭股中鋼(2002)上漲2%，旗下中鋼構(2013)順勢大漲逾4%，第一銅(2009)攻上漲停，其餘中鴻(2014)、官田鋼(2017)、聚亨(2022)、燁輝(2023)漲幅也均逾3%，類股指數上漲逾2%。分析師表示，接下來台股表現，考量聯美國準會主席聽證會上釋出「軟性鷹派」的說法，加上最近五年那斯達克指數元月上漲機率達到100%，且今日大立光、台積電法說登場，將捎來正面消息。另外，景氣對策燈號連十紅，11月外銷訂單連續21個月創下新高，整體經濟基本面展望樂觀。台股回測月線支撐後，已經呈現連續三日收紅K，重回各期均線之上，顯示低檔買盤強勁，整體中多格局未變，短線區間暫看18000~18600，惟由台幣匯率上週呈先升後貶的走勢來看，外資短線上有匯出熱錢的跡象，後續宜觀察進一步的資金動向。</t>
  </si>
  <si>
    <t>《美股掃瞄》不畏通膨衝40年新高 美股續漲</t>
  </si>
  <si>
    <t>周三美股主要指數再度收高，數據顯示儘管美國通膨率創下40年來新高，但大致符合市場預期，緩解了聯準會的政策立場可能比預期更為激進的擔憂，美國債息不升反降。受此激勵，成長股跑贏價值股，使標普500指數和那斯達克指數表現優於道瓊指數。★主要指數道瓊工業平均指數收漲38.3點或0.11%，為36290.32點。標普500指數漲13.28點或0.28%，收在4726.35點。那斯達克綜合指數漲34.94點或0.23%，收在15188.39點，連漲第三天。費城半導體指數上漲25.8點或0.66%，收在3901.2點。★消息聯準會公布地區經濟報告「褐皮書」，稱去年底美國經濟復甦出現降溫跡象，受此打擊，道瓊指數一度由升轉跌。美國勞工部公布，2021年12月消費者物價指數（CPI）年漲7%，續創40年新高，但大致符合經濟學家預期。克利夫蘭聯準銀行總裁梅斯特（Loretta Mester）表態支持聯準會在3月貨幣政策會議調升利率，並盡快啟動縮表。世衛組織公布最新疫情數據，截止至1月9日的一周內，全球新冠病毒確診數增加1500萬例，較前一周增加55%，創下疫情爆發以來最大單周增幅。國際貨幣基金（IMF）總裁喬治艾娃（Kristalina Georgieva）表示，經濟復甦動能放緩、通膨居高不下、供應鏈瓶頸，以及社會動盪等風險，將使今年全球面臨更大的不確定性，今年IMF準備擴大放貸。美國10年期指標公債殖利率尾盤回落1.5個基點，報1.727%。油價連漲第2天。紐約期油收漲1.75%，為每桶82.64美元。布蘭特期油漲1.14%，報每桶84.67美元。★分析Ameriprise Financial全球市場策略師Anthony Saglimbene表示，投資人原本等著看到的是更熱的通膨。儘管實際公布的數字很糟，經濟中的通膨壓力也很大，但這方面的擔憂已有所緩解。今天的通膨報告突顯聯準會的政策軌跡，意味著他們不必比預期更為激進。Cresset Capital Management投資長Jack Ablin表示，債券市場殖利率走跌，可能是股票投資人現在願意多承擔一點風險的信號。但由於小型股羅素2000指數收跌0.82%，表現相對疲弱，Ablin認為市場仍有些謹慎，股票投資人仍是重質不重量。★類股標普500指數11大類股普遍上漲，僅醫療保健股收黑，小跌0.26%，製藥大廠禮來跌2.4%、百健跌6.7%，帶來最大的拖累材料股漲0.95%，漲幅最大。非必需消費品類股漲0.63%，科技股漲0.44%，通訊服務股漲0.36%。★重磅股蘋果小漲0.26%。臉書母公司Meta跌0.33%。谷歌母公司Alphabet漲1.21%、微軟漲1.04%，在重量級科技股中表現相對亮眼。亞馬遜微跌0.09%。道瓊指數成分股中，體育用品大廠Nike漲1.27%，Salesforce漲1.27%，表現較佳。高盛跌3%，對道指的拖累最大。摩根士丹利跌2.7%。晶片股漲多跌少，應用材料大漲4.66%，美光漲0.97%，輝達漲0.65%，英特爾跌0.3%，高通漲0.55%。根據國際半導體產業協會（SEMI）公布的全球晶圓廠預測報告（World Fab Forecast），2022年全球前段晶圓廠設備支出總額估將較2021年成長10%並創下歷史新高，可望重現「連續三年大漲」的榮景。★焦點股特斯拉漲近4%，收在每股1106.22美元。該公司去年交車成績亮眼，以及德州超級工廠（Giga Texas）即將投產。摩根士丹利將特斯拉股票目標價由每股1200美元調升至1300美元。New Street Research分析師Pierre Ferragu最看好特斯拉，預估該電動車大廠今年交車量可達150萬輛，全年每股盈餘上看12.70美元，並給予目標價1580美元。微軟收漲逾1%。該公司推進自行研發伺服器晶片的計畫，證實延攬了蘋果晶片設計大將Mike Filippo。★台股ADR台積電ADR漲2.37%，表現最佳。日月光ADR跌0.76%，聯電ADR跌 1.05%，中華電信ADR漲0.33%。</t>
  </si>
  <si>
    <t>官股券商護盤 11檔扮尖兵</t>
  </si>
  <si>
    <t>近日外資對台股整體呈現偏空操作，八大官股券商則逢低加碼企圖穩盤，儘管12日轉為小賣超3億餘元，但加計之前連5買，合計近6日買超91億元，護盤敲進個股以晶圓雙雄、貨櫃雙雄最力，其次分散在及各電子次產業龍頭股，共11檔買超金額都在4億元以上。外資11日對台股轉為買超22.29億元，對上櫃則是大提款、賣超37.66億元，12日對上市擴大買超至127.54億元，對上櫃也轉為9.48億元買超。隨著外資回頭加碼，八大官股券商12日小幅調整，但累計近6日買超91.22億元，扮演台股穩住萬八關卡的重要功臣。據統計，近6日買超聯電、長榮最多，各達18.75億元、14.26億元，另近日穩懋、大立光、鴻海、台積電等各獲官股券商買超6～7億元以上，世界、陽明、華碩、宏達電、南電等都達4～5億元以上。其中，台積電是唯一12日站在賣超，官股在連買台積電後，逢高調節逾8億元，不但達到護盤效果、也賺錢落袋。這些個股除了貨櫃雙雄之外，其餘都是電子股，分散在晶圓、砷化鎵、光學鏡頭、ABF載板、電動車概念股及蘋果概念股等為主。若進一步觀察12日官股券商在賣超之際，仍逆勢大舉加碼股，則以長榮買超4.83億元、陽明3.4億元最多，聯電也買超2億元以上，另首度半年配的大立光盤中雖填息但收盤嚴重貼息，仍獲官股逢低敲進，另華航、穩懋、鴻海、萬海、智原等加碼逾1億元。統一投顧董事長黎方國看好大立光最壞已過，他表示，大立光股價從四年前的高檔滑落，未來華為、三星及榮耀都將推出摺疊機，將道入高規格鏡頭，有助大立光營運回升，「已擺脫低潮期」，看好未來股價上漲潛力。至於投資人十分關心的貨櫃股，黎方國認為，貨櫃股目前只剩下「高殖利率」題材，未來獲利難有持續性，法人紛紛出場，目前貨櫃股可以說是「散戶盤」，不建議投資人追高。</t>
  </si>
  <si>
    <t>全球晶圓設備支出寫新高</t>
  </si>
  <si>
    <t>國際半導體產業協會（SEMI）12日公布全球晶圓廠預測報告（World Fab Forecast），2022年全球前段晶圓廠設備支出總額將較2021年成長10％，突破980億美元的歷史新高，再次出現「連續三年大漲」的榮景，主要成長動能來自晶圓代工廠的資本支出大增。若以地域別來看，台灣及韓國2022年市場規模均將較2021年成長14％。包括台積電、英特爾、三星、聯電等半導體大廠，2022年資本支出預期將再創新高，法人看好資本支出概念股2022年營運表現，而與前段晶圓設備及材料相關的業者受惠最大，包括極紫外光光罩盒（EUV Pod）供應商家登、EUV設備模組代工及廠務工程業者帆宣、濕製程設備廠弘塑、蝕刻及薄膜設備代工廠京鼎、設備零組件供應商公準及意德士等，2022年營收及獲利將續締新猷。SEMI這份報告涵蓋1,422家廠房和生產線，2021年或之後可能開始量產的138家廠房及生產線也包含在內，其中有25家晶圓廠和生產線將於2022年進入擴充設備階段，以台灣、韓國、中國晶圓廠為大宗。SEMI表示，前段晶圓廠設備支出於2020年及2021年分別成長17％和39％後漲勢未歇，2022年將持續上揚。半導體業界上次出現連續三年晶圓廠設備投資增長為2016年到2018年，在那之前，則是將近20多年沒有見過至少連三年的增漲態勢。SEMI全球行銷長暨台灣區總裁曹世綸表示，為滿足人工智慧（AI）、智慧機器和量子運算等廣泛新興技術的長期需求，晶片廠不斷擴大產能，產能擴張幅度更是超越疫情期間遠距工作和學習、遠距醫療、及其他應用相關電子產品的強勁需求，也因此造就半導體設備支出在過去7年中，有6年經歷前所未見的成長。2022年晶圓廠投資仍將集中於晶圓代工部門，預估占總支出46％，繼2021年同期增長13％。其次是記憶體的總支出占比達37％，與2021年相比則出現小幅下滑。記憶體部門再細分，DRAM支出將下降，3D NAND則呈上升趨勢。至於微處理器（MPU）於2022年可望出現47％的驚人漲幅，功率半導體元件也將有33％的強勁漲勢。由地區來看，韓國將是2022年晶圓廠設備支出領頭羊，台灣和中國緊追在後。此三大地區就將占2022年總晶圓廠設備支出73％。台灣晶圓廠設備支出在2021年大漲之後稍歇，但2022年仍有至少14％的成長，韓國同樣接續2021年的漲勢，將保有14％的增幅，中國設備投資預估將減少20％。</t>
  </si>
  <si>
    <t>台灣權王－雙鴻聯茂營運升溫 權證熱</t>
  </si>
  <si>
    <t>台股近期雖進入台積電（2330）一枝獨秀時期，研究機構仍積極尋找其他電子尖兵營運強化一面，金控旗下投顧指出，散熱大廠雙鴻（3324）在筆電、桌機市占率增加，Eagle Stream散熱單價上揚，升評「買進」；元富投顧則看好銅箔基板廠聯茂（6213）調整告一段落，2022年產能增開，營運向上提升。法人盛讚雙鴻生產規模擴大，競爭力強，筆電、桌機市占率增加，伺服器業務上受惠英特爾新平台Eagle Stream帶來單位售價上揚貢獻，另外，韓系手機散熱改回熱板VC（熱板），帶動整體營收成長，表現將比同業佳。因晶片運算速度提升，需搭配合適散熱方案，舊有Whitley平台使用熱管，設計耗電功率（TDP）為270W，第二季英特爾伺服器新平台Eagle Stream提升至350W，單位售價增加15～20％，考量雙鴻伺服器營收比重接近20％，受惠程度大。其次，韓系手機過去採用高單價且散熱較佳的VC，2020年下半年起受疫情影響，規格降低，新手機改用熱管或石墨片，除價格下滑，並造成VC嚴重供過於求，產能利用率僅剩30％。進入2022年，韓廠評估智慧機景氣復甦，將改回VC，法人估計，營收比重將由2021年的3～4％上升至5％。聯茂的伺服器業務部分，預期下一代Eagle Stream認證尾聲，聯茂仍將為市占最高之供應商，亦將至少維持市占率，目前預期第四季為放量階段。另外，超微（AMD）平台材料亦持續出貨，於Milan市占率有所提升。法人指出，因高速傳輸100G應用持續出貨，而400G 988材料並將出貨，皆有助產品組合再提升。元富投顧考量庫存調整已反映於股價上，聯茂受惠網通與5G高速需求成長仍良好，加上伺服器新平台仍可明顯受惠，長期隨平台升級成長，帶動營收獲利穩定成長，維持對聯茂「買進」投資評等，推測合理股價估值170元。</t>
  </si>
  <si>
    <t>綠電被台積全包？曾文生有解</t>
  </si>
  <si>
    <t>外界擔心綠電全被台積電買走、其他業者買不到綠電。經濟部次長曾文生12日表示，預估2025年之前有部分光電交易，2025年時會有2座離岸風場上線，提供1.6GW供市場競標，而2026年開始，區塊開發階段每年都有1.5GW的風場可商轉，估計每年平均最少有55億度發電供給綠電市場，政府三階段擴大綠電供應，企業不會買不到綠電。曾文生並強調，要翻轉對能源進口依賴，政府將從風力、光電、地熱、海洋能、氫能、儲能、碳匯等七大領域著手。曾文生12日出席一項論壇以「重新想像能源解方」進行專題演說時指出，歐盟將實施碳邊境調整機制（CBAM），是針對「水肥鋼鋁電」五個重要產業課碳關稅，但碳關稅上路後短期內對台灣影響不大，反而是隨著蘋果、谷歌（Google）等國際大廠做出淨零碳排承諾，台積電、宏碁等均加入RE100，台灣相關電子、半導體供應鏈所受到影響將遠比碳關稅來得大，因此必須加入淨零行列。近來很多企業抱怨台積電買走很多綠電，但曾文生補充說，2025年之前，已有部分光電案場投入競標交易，也有廠商自己直接投資、建置光電案場；而2025年會有2座離岸風場商轉，且是上市讓大家競標購買；而2026年起，離岸風電預計每年釋出1.5GW，平均每年可新增55億度綠電，可提供給綠電市場。</t>
  </si>
  <si>
    <t>2025後2奈米廝殺不夠看！ 台積電、三星這戰場直球對決</t>
  </si>
  <si>
    <t>台積電法說在即，全球引領期盼半導體後市走向，在先進製程研發腳步上，競爭對手三星電子率先實現在今年上半年量產3奈米製程GAA技術，台積電則是延續高良率優勢、啟動EUV改善計畫，繼續在製程節點微縮上推進。不過，外資認為，在進入2/3奈米之後，先進封裝將成為推動摩爾定律延續的關鍵。美銀證券報告指出，受惠於基礎市場持續走升、無晶圓廠客戶需求強勁，以及系統與網路公司內部晶片設計趨勢提高，以及前段製程組合帶動平均售價（ASP）上升，2025年晶圓代工產業年複合成長率將達到13%。美銀證券預估，2022年晶圓廠產能成長9%，其中570億美元用於先進製程資本支出，2022~2025年更持續轉移至2/3奈米，獲得的極紫外光(EUV)微影設備、GAA技術應用將成為取得市場先機關鍵，加上面臨摩爾定律延續挑戰、經濟效益逐步放緩，推動先進封裝技術將成為晶圓代工廠後市發展的一大關鍵。美銀證券表示，三星電子與英特爾持續擴張產能、爭取在晶圓代工市場的商機，但整體市占率預估未來10年內不會有重大改變。業界認為，三星3奈米的良率與效能表現仍差距台積電3奈米一大截，甚至取得高通的產品也是以低價搶單，毛利表現根本比不上，甚至在良率、客戶關係與效能表現，都不如台積電。但三星提早導入GAA技術，雙方預計在2025年量產2奈米製程，屆時雙方將同時採用GAA技術直球對決，並在埃米時代持續競爭，至此，先進封裝技術將成為推動先進晶片技術的關鍵。面對各家晶圓代工廠在3奈米製程再度面臨巨大研發壓力，浸潤式微影之父、台積電前研發副總林本堅先前受訪指出，三星每次都喊超前，但3奈米以下先進製程投資巨大，相對是吃力不討好，台積電則是早就開始部署，且並不一定只能朝製程微縮的方向前進。林本堅解釋，微影技術及產能的投資成本很高，若只能微縮一點點，不見得每個人需要，並以中芯國際舉例，即便無法取得EUV機台，可以利用現有設備採取多重圖形（Multiple patterning）實現5奈米製程量產。林本堅指出，不是只有微縮才能推進先進晶片技術，應該放在設計適用不同應用的技術，以最低成本達到最好效果，半導體提升效能的技術其實相當多。三星2022年上半年開始量產3奈米製程GAA技術，為第一代3奈米3GAE技術，2023年推出新一代3奈米3GAP技術，2025 年2奈米2GAP製程投產，據稱3奈米良率也正朝著4奈米製程逼近。台積電則是在2022年下半年量產3奈米製程、延續FinFET電晶體架構，打算在進入2奈米製程才導入GAA技術。台積電更是在先進封裝技術持續著墨，整合旗下包括SoIC(系統整合晶片)、InFO(整合型扇出封裝技術)、CoWoS(基板上晶片封裝)等3DIC技術平台，命名為「TSMC 3DFabric」，續提供業界最完整且最多用途的解決方案，用於整合邏輯chiplet、高頻寬記憶體、特殊製程晶片，實現更多創新產品設計。台積電總裁魏哲家當時指出，台積電努力實現電晶體微縮，2D微縮不足以支撐製程需求，在前瞻性投資與研發部門努力下，3D封裝技術已經是一條可行道路，同時滿足系統效能、縮小面積以及整合不同功能需求，台積電擁有業界最先進的技術，從晶圓堆疊到先進封裝一應俱全，更有效率實現系統整合。台積電董事長劉德音也曾表示，系統整合是半導體未來發展方向，Chiplet（小晶片）是能讓技術朝向正確方向發展的關鍵，而台積電的SoIC先進封裝技術可實現3D晶片堆疊。</t>
  </si>
  <si>
    <t>《電子通路》利機躋身第三代半導體 總座：毛利率不比台積電差</t>
  </si>
  <si>
    <t>利機(3444)今(12)日舉辦法人說明會，總經理張宏基表示，利機三大領域中，2022年在通路代理、加值型轉投資持續樂觀看待，通路代理部分也將會迎來谷底反彈；針對市場關注的第三代半導體相關出貨，他表示，利機在燒結銀握有關鍵技術，希望下半年開始貢獻營收、毛利率，對營收產生實質助益，初期鎖定目標是營收佔比2~3%，自有產品毛利率上，他更坦言，「不比台積電差」！張宏基表示，利機過去5年都位於健康的成長軌道，累計2021年前三季每股獲利為2.52元，已經接近2020年全年獲利，故可樂觀預期，2021年利機相較2020年會有顯著的獲利成長，主要動能就是封測以及LCD相關產品，佔比分別為43%、44%。展望2022年，他表示，整體來說，2022年在全球半導體市場需求強勁下，將帶動營收持續成長，毛利率部分也會相較2021年成長。利機主要分三大主軸，包括通路代理、加值型轉投資以及自有產品。通路代理部分，封裝相關產品整體需求持續成長，2021年晶片/電子零組件持續短缺，封測廠計畫性擴產增購打線機，預估2022投產數年增18%，且電動車和第三代半導體仍以打線機為主，有利於利機；再者，均熱片持續優化產品組合，拉高產品單價，且均熱片的應用範圍也將擴大到筆記型電腦、桌上型電腦、伺服器以及5G，也取得客戶新型號認證超過雙位數，將帶動成長上看3成，2022年出貨將再創歷史新高，看好未來3年內均熱片都會持續成長；另外，利機記憶體/邏輯IC載板雙軌發展有成，隨著邏輯IC的成長 ，未來兩者將朝向50:50比重。不僅如此，利機也看好驅動IC相關漲價效應會在今年全年持續發酵。加值型轉投資領域，張宏基表示，受到美中貿易影響，2021年看來已經是谷底，預計2022年將持平向上。利機主要轉投資有四家公司，即精材、STNC、ENT、TOT，其中有以TOT的佔比規模最大，預計轉投資的EPS貢獻可以達0.5元。利機在自有產品部份，近5年來積極投入人力、金錢，利機著重在關鍵技術、材料，目前市場最關注的就是第三代半導體，利機自有產品低溫燒結銀膠為第三代半導體主要材料之一，利機挾三大優勢，包括關鍵奈米銀材料自製、獨自樹脂配方能力，以及燒結機與介面作用的基礎科學研究，整體來說，利機手握燒結銀核心技術，目前已經獲得一家國外客戶認證，並有10家以上客戶送樣，今年利機也定位為「自有產品元年」，力拚下半年可正式貢獻營收、毛利率，對營運注入實質動能，原先預定是在今年第一季出貨，但因為客戶規格一直在改，故有點延後，初期鎖定目標是營收佔比2~3%，毛利率部分，他直言「不比台積電差」！利機累計110全年營收為12.18億元，年成長26%，全年表現符合預期。累計前三季稅後純益0.99億元，年增加14.41%，每股稅後純益2.52元；前三季平均利毛利率24.44%、年減少5.12個百分點；營益率為12.09%、年減少0.77個百分點。</t>
  </si>
  <si>
    <t>《盤中解析》台股開高壓回 台積電奮力穩盤</t>
  </si>
  <si>
    <t>鮑爾鷹派談話不如市場預期強硬，緩解市場對聯準會將執行激進緊縮政策的擔憂，美股周二科技股強彈，激勵台股開高。在台積電續強帶動下，台股早盤一度逾百點，但隨著台積電股價震盪，漲勢快速收斂；台股目前於18300點多空拉鋸。台積電(2330)仍奮力穩盤，金融股也尚穩支撐指數。美國聯準會（Fed）主席鮑爾在參院連任提名確認聽證會的證詞中，沒有出人意表的重大訊息，緩和投資人憂慮，美股四大指數全面反彈，道瓊工業指數上漲183.15點或0.51%，以36252.02點作收。標準普爾指數上揚42.78點或0.92%，收在4713.07點。科技股那斯達克指數大漲210.62點或1.41%，收15153.45點。費城半導體指數大漲70.06點或1.84%，收3875.44點。美股強彈帶動，台股早盤以18348.39點開出，上漲60.18點，持續由台積電領軍，指數一度衝高至18394.70點，上漲106.49點；但台積電股價震盪，台股也隨之震盪。台積電ADR大漲3.33%。台積電今天股價開盤跳空達657元，上漲6元，但盤中一度翻黑，跌1元至650元，也使得台股早盤一度大漲百點後曾翻黑。台積電於明天下午的法說會將成為台股後市走向之關鍵。周二，外資提前轉為買超台積電8260張，帶動台股周二強拉尾盤並翻紅收高。今天除息的大立光(3008)開盤小開高後快速衝上2480元，上漲40元，一分鐘內完成填息，不過完成填息後追價意願不高，壓抑股價紅翻黑。大立光也將於明天下午舉行法說會。今日航運的貨櫃三雄長榮(2603)等股價走低，壓抑多頭氣勢。昨日台股在金融類股和台積電撐盤之下，終場指數由黑翻紅，雖然以一根長下影線紅K棒作收，今早至今開高後壓回，但仍試圖守住短期的五日線。今日尾盤台指期結算，預料將是順勢結算。目前台股持續走強，但須留意熱錢的去處，未來留意台股外資資金動向。法人指出，Fed在今年已明示對升息的態度趨於積極，連帶也將促使各國央行跟進升息腳步，此趨勢恐令現有寬鬆環境有所改變。另一方面，台股短線漲幅已大，股市表現相對其他主要國家來得強勢，考量資金面、股市位階及年節因素影響，現階段宜對盤勢抱持謹慎心態，操作不追高。</t>
  </si>
  <si>
    <t>《半導體》法說前…台積電續忐忑</t>
  </si>
  <si>
    <t>美股周二科技股反彈，台積電美國存託憑證(ADR)大漲3.33%，但今日台積電(2330)於法說會前股價走勢持續震盪，早盤開高壓回，也使得台股早盤一度大漲百點後曾翻黑。台積電於明天下午的法說會將成為台股後市走向之關鍵。Fed主席鮑爾周二赴提名確認聽證會，言論不如預期強硬，美股收高，科技股大漲。費城半導體指數勁揚70.06點，漲幅達1.84%，台積電ADR收在129.17美元，上漲4.16美元，漲幅3.33%。台積電ADR大漲3.33%。台積電今天股價開盤跳空達657元，上漲6元，但盤中一度翻黑，跌1元至650元。周二，外資提前轉為買超台積電8260張，帶動台股周二強拉尾盤並翻紅收高。台積電將於明天下午舉行法人說明會，法人多看好台積電可望釋出正面訊息，不僅第一季營運表現可望淡季不淡，將續創歷史新高，今年美元營收也將成長26%，將再改寫歷史新高紀錄。台積2021年12月營收創下1553.82億元新高，月增4.8%，年增32.4%，帶動去年第四季營收達4381.88億元新高，季增約5.67%，2021年全年營收1兆5874.15元，較前年增加18.5%，也再創新高。台積電預計13日舉行法人說明會，一家美系外資看好，台積電第一季營運表現將淡季不淡，全年美元營收將成長26.1%，並將調高資本支出。台積電本周四的法說會將成為市場關注的焦點。</t>
  </si>
  <si>
    <t>台積電開盤漲6元 台股漲逾百點 站回18300點</t>
  </si>
  <si>
    <t>美國聯邦準備理事會(Fed)主席鮑爾的證詞緩和投資人憂慮，美股周二收紅，台股今(12日)開盤上漲60點，以18348.39點開出，台積電ADR漲逾3%，開盤上漲6元，開在657元，聯發科漲逾1%，開在1095元，指數開高走高來到18394.7點，漲逾百點。由於鮑爾在參議院提名確認聽證會的證詞不如預期的立場強硬沒有出人意，華爾街如釋重負，科技股上揚，道瓊工業指數上漲183.15點，漲幅0.51%，以36252.02點作收；標準普爾500指數上漲42.78點，漲幅0.92%，收在4713.07點；那斯達克指數上漲210.62點，漲幅1.41%，收在15153.45點；費城半導體指數上漲70.06點，漲幅1.84%，收在3875.44點。台股ADR部分，台積電ADR上漲3.33%，聯電ADR上漲2.15%，日月光ADR上揚0.89%。在台積電與金融大軍尾盤拉抬下，台股11日收盤上48.83點，以18288.21點作收，成交值3027億元，三大法人合計賣超5.11億元，外資終止連3賣，轉為買超22.29億元，投信買超6.31億元，自營商則賣超33.71億元。</t>
  </si>
  <si>
    <t>1分鐘讀財經》台積電4~6奈米都被搶光 專家斷言2022強大結局</t>
  </si>
  <si>
    <t>小編今天（12）精選5件不可不知的國內外財經大事。外資於台積電法說前送暖不間斷！花旗環球證券台灣區研究部主管徐振志指出，晶圓代工產能吃緊將持續推升台積電產能利用率居高不下，加以定價環境有利，替台積電獲利帶來更多上檔空間，把推測合理股價由930元調高到982元，直逼千元大關。【1】台積電法說前 外資又升目標價2022年伊始，高盛證券搶先把台積電股價預期由1,028元調高到1,035元，維持外資圈看台積電最高目標價地位，凱基投顧、摩根士丹利證券緊接調高財務預期，凱基投顧賦予970元合理股價估值，位居大型投顧之首。花旗證券長期看好台積電營運動能，一年前不僅成功激勵台積電股價飆漲，最新重申台積電2024年營收會較2020年翻揚一倍看法，依然是市場多頭依歸；美銀證券亦將股價估值提高為830元。【2】停損！大陸10.5代新廠投資喊停大尺寸電視面板跌價壓力沈重，隨著10.5代廠開始賠錢，大陸面板廠10.5代新廠投資也踩煞車。京東方第三座10.5代廠建廠計畫喊停，惠科也取消了10.5代廠建廠計畫。【3】大尺寸跌破總成本 電視面板價格底部近了大陸10.5代廠第一季開始賠錢了！1月電視面板價格持續走跌，隨著65吋面板價格下探170美元、75吋面板價格跌至270美元，市場售價已經跌破總成本，並且逼近現金成本。Omdia顯示器研究總監謝勤益表示，電視面板價格跌深，在3、4月品牌廠回頭備貨帶動之下，第一季底電視面板價格將可望止跌。【4】河南疫情飆升 恐衝擊iPhone生產重鎮鄭州河南疫情驟變，成為大陸首個同時出現Omicron及Delta變異株本土病例的省分，市場憂心河南疫情升溫，恐影響蘋果手機生產重鎮鄭州的生產，惟鴻海集團表示，目前園區的生產、經營一切正常。【5】鮑爾：若通膨壓不下來 聯準會準備升息美國聯邦準備理事會（Fed）鮑爾今天在參院連任提名確認聽證會表示，如果通貨膨脹率繼續居高不下，聯準會準備升息，升息和撤銷聯準會在COVID-19疫情期間用以支撐美國經濟的特別刺激措施，不會對勞動市場造成傷害。</t>
  </si>
  <si>
    <t>超車台積電想瘋！從3奈米打到資本戰 死敵大咖曝搶市新招</t>
  </si>
  <si>
    <t>全球晶圓代工龍頭台積電10日公布2021年12月合併營收達1,553. 82億元新台幣，月增4.8%、年增32.4%，全年營收約為1兆5,874.15億元，年增18.5%，皆創新高紀錄，周四的法說將成為半導體市況風向球。市場預估，台積電3年1000億美元資本支出將上修，對照競爭對手三星電子，採用的是併購強化市場布局，持續打開在先進製程、封裝技術之外的戰局。據《BusinessKorea》引用台灣媒體先前報導，台積電2019年宣布在美國亞利桑那州興建新晶圓廠，2021年提出3年1000億美元資本支出計畫，先是在2月宣布在日本建立3DIC研發中心，4月南京廠新增28奈米製程生產線，11月台積電與SONY在日本熊本縣共同合作興建22/28奈米晶圓廠，之後在高雄投資7/28奈米晶圓廠，甚至之後傳出將赴台中建立2奈米晶圓廠，可能赴歐洲德國設廠等計畫，由於日本設廠不包括在這份投資案內，預料資本支出將進一步擴大。台積電在3奈米製程延續FinFET電晶體架構，並預計在2022年下半年量產後1年，推出下一代的N3E製程，打算在2奈米製程才導入GAA技術，台積電將依靠良率、與客戶密切的合作關係，對於持續擴張產能相當有信心，預計2022年至2025年間，年複合營收成長率落在10~15%。至於三星，三星集團副會長李在鎔去年8月假釋出獄後，立即宣布未來3年投入240兆韓圜，鞏固該公司在後疫情時代科技產業的優勢地位，三星也宣布3奈米製程今年上半年量產，李在鎔事後也動身前往美國與政府官員、企業高層會面，最後在11月底斥資170億美元在德州泰勒市蓋晶圓廠，用以生產行動裝置、5G、高效能運算、人工智慧等先進製程晶片，預計2022年上半年動工，2024年下半年量產，成為三星在美國有史以來最大投資案。報導指出，三星高層在 CES 2022期間，公司將進行大規模併購行動已經相當急迫，三星電子 SET 部門副會長韓鐘熙指出，他們認為很快就能公布有關於併購相關的好消息。韓鐘熙指出，三星正在推動與多家公司進行併購交易的談判，因為三星正在尋找包括零組件與系統整合等領域的合併對象，並在CES 2022上拜訪多家汽車製造商，以獲得最新想法，但也透露，三星目前沒有跨足汽車產業的想法。</t>
  </si>
  <si>
    <t>台積電1月噴漲像去年一樣？就看這檔事 但小心美債斷後路</t>
  </si>
  <si>
    <t>美國消費者物價指數（CPI）持續攀升，11月年增率衝高至6.8％，通膨創下30年來新高。這也是連續第6個月超過5％，加上美國聯準會（Fed）鷹派言論，讓美國10年期公債殖利率，創下近兩年高點1.8％。去年不少財經新聞都討論到，當美債殖利率上升，一定會衝擊台積電投資價值，如果台積電延續最近的股利政策，季配息2.75元，並以今天收盤價651元來估算，殖利率也只有約1.7％，低於美國10年期公債殖利率1.8%。目前看來，投資人買美國10年期公債比起台積電更值得投資，對台積電來說是個大利空的消息，因為正常來說，當公債殖利率高於台積電殖利率時，資金會從台積電轉往公債，而造成台積電下跌，去年的台積電也確實這樣，可是這兩天，台積電股價一反常態，依然逆勢上漲，為什麼呢？因為今年台積電不一樣了。首先台積電2021年12月、Q4營收均創新高，全年營收1.58兆元，年增18.5％也締造歷史新高！筆者認為台積電今年不一樣的地方是，今年獲利有機會大幅躍升，原因有二，一是今年資本支出可能大幅提高至420億美元，這代表公司看好未來的成長趨勢；二是台積電產品報價可能持續上漲，都有助今年獲利提升，這樣台積電就有機會提高股利的發放，殖利率才會高於公債，才有長期投資價值，也是這個理由，讓台積電在利空之時，股價都逆勢上揚。若台積電獲利提升並加發股利後，假設股利全年14元，台積未來殖利率高達2%，台積電就有機會上漲到700元，以目前股價看還有約50元的空間，這樣一來可以帶動大盤上漲超過400點，再加上筆者說的去年年初這個時候，台積電從500元左右一路漲到679元，一次上漲到滿足點，然後櫃買當時先盤整下跌，直到農曆年後，就會開始攀升，也會讓中小型個股全面噴出。看來，今年也是如此，同樣是拉積盤，同樣是台積電一個人的武林，同樣也是中小型個股偏弱，所以現在可以多關注低本益比、高殖利率、高成長的個股，拉回時適時布局，因為今年在美國升息前提下，高殖利率及高成長股，才是抵抗通膨，抗升息的最好題材股。同樣也是有機會，等到農曆年後（2/7），就有機會大豐收，中小型股也會全線噴出！再加上今年台積電特別強勢，不畏公債殖利飆高鷹，也代表台積今年有機會突破700元，到時台股上看2萬點，不是不可能！（本文作者為摩爾投顧投資長郭哲榮）※免責聲明：本文為分析師個人觀點，非任何投資建議與參考，請自行審慎判斷評估風險。</t>
  </si>
  <si>
    <t>持續生產10年！把台積電綁在熊本 日本補助還藏2暗招</t>
  </si>
  <si>
    <t>全球晶圓代工龍頭台積電與日本科技大廠SONY於去年11月9日共同宣布，將於日本熊本縣設立一子公司（Japan Advanced Semiconductor Manufacturing Inc. JASM），初期採用22/28奈米製程提供專業積體電路製造服務，日本政府也給予大力支持。為了加強日本半導體復興計畫，日本經濟產業省在2021年度補正預算編列6,170億日圓(近1,500億元新台幣)，若台積電想要獲得補助，條件之一就是在日本持續生產10年以上。台積電當時指出，位於日本的JASM晶圓廠預計將於2022年開始興建，2024年底前開始生產。此晶圓廠將直接創造約1500個高科技專業工作機會，其月產能達4萬5千片12吋晶圓。初期預估資本支出約70億美金，此案獲得日本政府承諾支持。台積電總裁魏哲家在去年10月法說指出，台積電在全球擴產基於客戶需求、商業機會、營運效率以及成本等因素，收到客戶與日本政府對於建廠計劃的強力承諾與支持。至於28奈米製程是否有產能過剩的風險？魏哲家表示，日本28奈米製程為提供特殊技術服務，不會有產能過剩的問題。日本經濟產業省轄下的新能源暨產業技術總合開發機構(NEDO)，設立先進半導體生產整備基金，其中台積電有望成為首波補助對象。據《讀賣新聞》報導，提供廠商在日本興建先進製程晶圓廠的補助條件內容，日本政府已經敲定大多方向，有意補貼台積電計畫在熊本廠的4,000億日圓，希望可以持續運作10年、穩定半導體供應。SONY身為全球最大的CMOS影像感測器（CIS）生產商，台積電成熟製程需求旺盛遠超乎原本預期情況下，大力擴產。SONY看好CIS後市表現下，包括手機多鏡頭模組、自駕車、物聯網都是發展目標，加上SONY本屆2022 CES會展宣布將推出自家品牌的電動車，九州也聚集日産汽車、豐田等傳統汽車大廠，重振半導體產業的同時，也打造出日本的電動車生產聚落，預料台積電生產的晶片將替當地提供強勁後援。從這項半導體補助制度來看，有意申請補助的企業將提出生產的半導體種類、生產規模預估等，之後再交由經濟產業大臣審核是否批准，在日本政府制定的基準當中，除了持續生產10年，還要求半導體供需面臨瓶頸之際增產，以及防止技術外流海外等條件，期望藉此穩定半導體供應，避免業者輕易退出。</t>
  </si>
  <si>
    <t>金融股滿面紅光 台股量增甩尾翻紅</t>
  </si>
  <si>
    <t>台指期11日上漲20點至18280點。價差方面，台指期轉為逆價差9.21點，電子期轉為逆價差1.43點，金融期逆價差擴至-5.62點。現貨部分，三大法人賣超5.05億元；而在台指期淨部位方面，三大法人淨空單增加2143口至9384口，其中外資多單減碼且空單加碼，淨空單增加2886口至28317口；十大交易人中的特定法人全月份台指期淨空單增加1393口至7704口。永豐期貨指出，台股開低走高，台積電尾盤上攻加上金融股穩盤，激勵台股翻紅上漲0.27％，終場收18288.21點。整體來看，台股量增收長下影線紅K，短線有回穩跡象，惟KD及MACD尚未翻多，預期大盤維持高檔震盪格局。</t>
  </si>
  <si>
    <t>《金融》渣打銀新總行落成 規畫永續、共融</t>
  </si>
  <si>
    <t>渣打銀行今日舉行位於遼寧街新總行大樓暨營業部落成典禮，立下渣打銀行在台灣的另一個重要里程碑，更呼應渣打集團宣示2030前達成零淨碳排目標以及永續發展的願景，朝永續的國際性銀行目標持續邁進。限於疫情無法親自出席，渣打銀行亞洲區執行長洪丕正透過影片，強調台灣在渣打集團中扮演的重要地位，以及看好市場將不斷擴大投資的長期規劃。渣打銀行總經理韓德聖指出，面對充滿挑戰的2021年，憑藉出色團隊的齊心合力，渣打銀行克服疫情的挑戰，在保持業務正常運作，持續提供客戶服務之外，更完成了總行以其營業部搬遷的重大任務，是自1985年渣打銀行在台開設第一家分行、2006年成功透過公開市場收購新竹國際商業銀行之後，另一個重大里程碑。以「永續、共融」為規畫主軸的全新總行大樓，不僅呼應渣打集團宣示2030前銀行營運達成零淨碳排目標，更打造一個多元與彈性的工作環境，展現渣打銀行對銀行未來風貌的全新想像。渣打銀行消費金融、私人理財暨中小企業銀行事業總處負責人林素貞在分享未來渣打銀行分行規劃時也點出，全新營業部不僅是全台第一家全面導入渣打「Next Gen 未來世代」嶄新概念分行，結合人性與數位化服務，也是實踐渣打集團永續發展藍圖的指標分行。未來，相同概念還將優先布局在主要都會地區的服務據點。2021年也是渣打銀行在台灣的豐收年。 接續與半導體封測行業的領導者日月光以及全球半導體代工龍頭台積電分別簽署5.05億美元與20億美元的永續績效連結貸款額度，不僅頻頻寫下永續績效連結貸款發展歷程的新頁，也有效協助科技產業鏈朝更永續的方向前進，也讓金融業扮演永續發展推手的角色更加具體，更具指標意義。</t>
  </si>
  <si>
    <t>《盤後解析》台股翻紅登上18200 後市看2關鍵</t>
  </si>
  <si>
    <t>美股周一見回穩，但亞股氛圍仍偏空，美股期指盤中也走弱，台股盤初雖一度下探至18135.43點，但受惠護國神山台積電坐鎮，加上金融股慶功營運走升，拉抬大盤盤中最高攻抵18293.53點，尾盤買單拉抬台積電、東森、友達、開發金等多檔個股，終場大盤收18288.21點，漲48.83點，守住月線，總成交值增至3027.73億元；櫃買市場收224.00點，跌3.64點，總成交值793.08億元。國泰證期顧問處協理簡伯儀說，店頭市場表現弱勢下，台股出現拉回修正，在金融股及台積電尾盤拉升帶動權值股表現下，加權指數終場上漲48點。今日台股量能微幅增加，稍微碰到5日均線，接下來要觀察月線的支撐不能被跌破，暫時先看看5日線能否守穩，若是成功守住，台股反彈力道將會很強。盤面上，台積電今日開高後翻黑，尾盤拉升收在651元，上漲1.24%；大立光(3008)明日即將除息，周四將開法說會，今日收在2470元，下跌0.2%；15家金控2021年合計大賺5806億元，再創新高，金融股紛紛走升，開發金(2883)、富邦金(2881)、國泰金(2882)收盤漲幅在3~5%不等；面板廠友達(2409)收在22.85元，上漲1.56%；農曆年前各地都開始要放長假，大陸水泥量價持續偏低，業績動能減弱，今日水泥族群人氣低迷，台泥(1101)、亞泥(1102)勉強守在平盤上方，漲幅在0.1~0.4%。由籌碼來看，外資昨日在現貨市場賣超50餘億元，在期貨市場減碼空單1000多口，整體淨空單口數回到約2.5萬口左右。台股短線將受到Omicron變種病毒疫情變數及升息等因素影響，若由技術面觀察，短線上在權值股領軍下，指數仍有發揮的空間，短線震盪不須過度緊張，下檔支撐暫看萬八關卡，元宇宙、電動車、低軌道衛星、Mini LED等族群。</t>
  </si>
  <si>
    <t>台積電、金融股強拉尾盤 台股收漲48點</t>
  </si>
  <si>
    <t>受疫情升溫影響，台股今(11)日高低震盪150點，台積電在指數下殺百餘點時翻紅救援，尾盤更拉高4元，收651元，大漲8元，漲幅1.24%，加以金融股尾盤也有大單敲進，推升指數翻紅，終場收在18288.21點，上漲48.83點，成交值3027億元。台股開盤上漲27.16點，以18266.54點開出，隨著電子、傳產股修正，指數早由紅翻黑，跌破18200點，一度來到18135.43點，跌逾百點，後在台積電回神、航運股助攻，以及金融穩盤下，指數翻紅，並來到18293.53點，漲逾50點，不過，由於疫情拉警報，午盤過後指數再度跌落平盤以下。台積電交出去年12月、第4季以及全年營收創新高的「三高」亮麗成績後，開盤上漲3元，以646元開出，先拉高至647元後翻黑，股價一度跌落至639元，終場收在651元，大漲8元，漲幅1.24%；聯發科開低走低，盤中跌逾2%，來到1065元的低點；股王矽力-KY更跌破4000元整數價位，觸及3980元，跌逾5%；至於明(12日)將除息的大立光，股價在2440元至2505元之間浮浮沈沈。貨櫃三雄去年營收也創新高，股價一度逆勢走揚，終場長榮收在134元，下跌1.83%，陽明收在112元，漲幅0.45%，萬海上漲1.11%，收在181.5元。至於之前漲多的防疫概念股與遊戲股毛寶、恆大、亞諾法、康那香、網龍、歐買尬、辣椒等，今日都見到亮燈跌停。金融族群受惠營收亮眼以及升息預期，今扮演重要穩盤角色，類股漲逾2%，國泰金、富邦金、開發金、中信金都漲逾3%，高雄銀甚至一度亮燈漲停，來到13.9元。</t>
  </si>
  <si>
    <t>台積電法說前 外資送暖先升目標價</t>
  </si>
  <si>
    <t>花旗環球證券台灣區研究部主管徐振志指出，晶圓代工產能吃緊將持續推升台積電（2330）產能利用率居高不下，加以定價環境對晶圓代工業者有利，替台積電獲利帶來更多上檔空間，把推測合理股價由930元調高到982元，法說前先送暖。台積電股價表現2021年落後給整個市場與其同業，主要問題出在市場資金流向轉彎、英特爾CPU委外代工策略轉變令市場失望，再加上市場出現擔憂半導體景氣反轉的雜音。徐振志強調，就算現在市場對半導體前景看法分歧，但從設備交期拉長等各種指標來看，產業景氣尚未見頂。以全球領頭羊台積電來說，挾高產能利用率、定價優勢，營收、獲利動能自2022年起將會更上層樓，外資估算，台積電2021年每股純益22.95元，2022年大增27.3％、來到29.22元，2023年再升至33.34元。放眼台積電2022年首季營運，花旗環球證券預估，因晶圓代工單位售價上揚與各領域需求強勁，台積電單季營收將季增2.6％、年增24％，毛利率與營業利益率則可望落在51.8％與41.1％。至於2022年全年營收，以美元計價可望年增27％。</t>
  </si>
  <si>
    <t>個股輪動快速 台股早盤指數由紅翻黑</t>
  </si>
  <si>
    <t>台股加權指數11日開在18266.54點，業績報喜的權王台積電（2330）開高在646元，航空雙雄華航（2610）、長榮航（2618）雙雙開高，LED族群亦見資金點火。惟台積電隨即出現賣單調節，股價由紅翻黑，而先前表現強勢的宅經濟、防疫概念股、台積電概念股，也出現獲利了結賣壓，個股輪動快速，台股早盤走勢震盪。受到逢低買盤搶進近來慘跌的科技類股帶動，那斯達克指數、費城半導體指數開盤殺低後跌幅逐漸收斂，終場翻紅收高。道瓊工業平均指數1月10日終場下跌0.45％（162.79點）、收36068.87點，創2021年12月23日以來收盤新低。那斯達克指數上漲0.05％（6.93點）、收14942.83點。費城半導體指數上漲0.24％（9.06點）、收3805.39點。群益投顧指出，10日指數略見站回12日線態勢，指數針對性（熱錢作價、台積電法說）作價意圖明顯，但反令相對（連動市場）基期壓力進一步升高。由於現階段台股、匯存基期偏高壓力，熱錢積極作價的力度將受牽制。加上聯準會（FED）進入資金收斂期，過往走勢正連動的商品（如股市與原物料）走勢分歧。整體而言，短線操作難度偏高，擇強守技術面（短線）操作應對。</t>
  </si>
  <si>
    <t>《美股掃瞄》逢低搶進 美股上演大反攻</t>
  </si>
  <si>
    <t>投資人逢低搶進，周一美股三大指數尾盤上演反攻行情。那斯達克指數盤中一度重挫2.7%，但終場站回平盤之上，為連續4天的跌勢畫下句點。標普500指數和道瓊工業指數雖仍收黑，但遠離盤中低點。★主要指數周一收盤，道瓊工業平均指數跌162.79點或0.45%，為36068.87點，連跌第4天，盤中一度下挫591點。標普500指數跌6.74點或0.14%，為4670.29點，連跌第5天，盤中一度跌逾2%。那斯達克綜合指數收漲6.93點或0.05%，為14942.83點，盤中一度重挫2.72%，與去年11月22日創下的盤中歷史高點相比下跌10.37%，意味著一度進入了修正區。目前那斯達克指數較波段高點下跌8%，仍面臨修正風險。費城半導體指數收漲0.24%，為3805.39點。★消息高盛銀行預期聯準會今年將升息4次，且最快於7月啟動縮表。摩根大通執行長戴蒙（Jamie Dimon）預期美國經濟成長率可望創下數十年來新高，聯準會今年可能升息不只4次。根據路透社統計，美國因感染新冠病毒住院治療的人數突破13.2萬人，創下新高。聯準會升息預期升高，美元上揚。中國內部疫情升溫引發對原油需求前景的擔憂，國際油價連跌第2天。美國10年期指標公債殖利率早盤漲破1.8%大關，最高觸及1.8080%，創下2020年1月來新高，尾盤回落至1.7603%。★分析有「新興市場教父」之稱的墨比爾斯（Mark Mobius）警告，美國債息將大幅上揚，因為在債息低於通膨率的情況下，投資人根本不會買債券。Cherry Lane Investments合夥人Rick Meckler表示，我們已經來到了你會懷疑這個雲霄飛車是否已經到達最高點並將俯衝而下的地方，但今天這個市場卻有很多買家逢低搶進，午後表現主要歸功於散戶逢低承接特斯拉等熱門股。Kingsview Investment Management投資組合經理Paul Nolte表示，美國公債殖利率從高點回落，激勵投資人逢低買進，並帶動尾盤的反攻行情。他表示，部分科技股已經下跌5%～10%或更多，人們正在注意這一點，且認為是時候逢低搶進。另外需要關注利率可能的變化，這確實是拖累科技股的主要因素。周一晚些時候美國債息拉回，僅管只是略微下跌，但對科技股投資人而言仍有些向前衝的激勵效果。摩根大通分析師Marko Kolanovic和花旗分析師 Kristen Bitterly稱今年來科技股跌幅已深，那斯達克100指數在2022年第一周已下跌近4.5%，38檔個股與52周高點相比已下跌50%，65檔的跌幅超過10%，投資人可考慮逢低買進。★類股標普500指數11大類股中，僅醫療保健股（漲1.04）、科技股（漲0.1%）和通訊服務股（漲0.02%）收高。工業股跌1.15%，跌幅最大，其次為材料股跌0.99%。★重磅股FAANG股臉書母公司Meta Platforms收跌1.12%、蘋果漲0.01%、亞馬遜跌0.66%、網飛跌0.22%、谷歌母公司Alphabet漲1.21%。微軟漲0.07%、輝達漲0.56%。特斯拉上演戲劇性反彈，終場上漲3.03%，收在1058.12美元，盤中一度重挫4.6%，失守1000美元大關。★焦點股遭匯豐調降評級至「持有」，Nike下挫4.2%，在道瓊指數成份股中表現最差。英特爾上漲逾3%，在道指成份股中漲幅最大。該公司宣布現任財務長George Davis將於5月退休，公司已經延攬美光高層David Zinsner接任財務長。露露檸檬（Lululemon Athletica）收跌1.91%，為348.43美元，盤中一度重挫近9%。該公司警告Omicron變種病毒打擊公司業務運作，第四季營收可能只達目標下限。莫德納大漲逾9%，收在每股233.70美元。該公司宣布專為 Omicron變種病毒研發的新冠疫苗很快就會展開臨床試驗，預計將在秋季前問世。諾瓦瓦克斯（Novavax）收漲6.54%，為134.99美元。執行長Stanley Erck宣布該公司已經向10國監管機構申請新冠疫苖緊急使用授權（EUA），可望在未來90天內全數過關。★台股ADR台積電漲1.22%，收在125美元。聯電漲1.09%，收在11.14美元。日月光漲2.62%，報7.84美元。</t>
  </si>
  <si>
    <t>1分鐘讀財經》台積電4大客戶搶爆產能 超狂武器快來了</t>
  </si>
  <si>
    <t>小編今天（11日）精選5件不可不知的國內外財經大事。晶圓代工龍頭台積電10日公告2021年12月合併營收1,553.82億元，創下單月營收歷史新高，第四季合併營收4,381.89億元達業績展望高標，年度合併營收1.587兆元亦續創新高紀錄。台積電2022年因調漲晶圓代工價格，且產能全線滿載投片，法人預估第一季營收將續創新高。【1】台積營收登頂 飆最旺12月台積電2021年12月合併營收月增4.8％達1,553.82億元，與2020年同期相較成長32.4％，創下單月營收歷史新高。2021年第四季合併營收年增21.2％，續創新高。2021年合併營收1.587兆元再創歷史新高，較2020年成長18.5％。台積電3奈米已在2021年下半年順利進入試產，預期2022年下半年開始進入量產，第四季開始快速拉高投片量，包括蘋果、英特爾、博通、超微等都是主要客戶。【2】16檔上月營收登頂 台積電、華航衝鋒上市櫃公司2021年12月營收創新高家數高達193家，刷新2014年12月以來新紀錄。而12月以來法人搶買超過1,700張的個股，包括華航（2610）、台積電（2330）等16檔，其中華航、台積電及仁寶（2324），更有逾萬張買超，顯見市場資金重新回到基本面選股的趨勢。【3】15金控海賺 寫五大驚奇15家上市櫃金控公司2021年狂賺5,806.29億元、創歷史新高，且年成長53.2％，與去年相比全數正成長，及每股稅後盈餘（EPS）都逾1元，加上富邦金及國泰金雙雄EPS雙破二位數並創新高，寫下五大驚奇。【4】擁91房漏報千萬租金 遭補稅212萬中區國稅局指出，中部一位名醫手上持有91戶房屋且坐落於一中商圈，堪稱超級包租公，這名醫生近4年合計漏報近千萬元租金，依租賃所得費用率與綜所稅率估算後，需補繳212萬元所得稅款，為目前囤房大戶查核專案最大咖。【5】美鷹歐鴿 美元指數反彈走揚本周三將公布去年12月美國消費者物價指數（CPI）預料攀升到7％，迫使聯準會（Fed）提早在3月啟動升息。加上歐洲央行針對物價續漲，卻將繼續維持鴿派立場，將使美歐利差擴大，帶動美元指數周一（10日）反彈。</t>
  </si>
  <si>
    <t>高雄房市熱爆 2021年契稅增速六都之冠</t>
  </si>
  <si>
    <t>高雄房市發大財了！2021年全年契稅稅收18.9億元，創歷史新高，年增率為9％，主要成長動能來自高雄市，自台積電宣布正式規劃進駐高雄，帶動當地房市交易量能，高雄市全年契稅稅收達28.3億元、僅次於新北市，而契稅年增率27.6％，較去年成長6.1億元，不管是全年增速或稅收成長數皆為六都之冠。財政部11日公布2021年12月暨全年稅收統計，2021年契稅規模創新高，主要可歸功於今年六都房市火熱，締造高成交量，包括新北市（38.7億元）、台南市（13.3億元）、高雄市（28.3億元）全年契稅規模皆為當地近十年新高點。根據內政部統計，2021年全年六都買賣移轉棟數為26.78萬棟、創2014年以來新高。其中，台南市、高雄市交易量皆創下2010年縣市合併以來同期新高，關鍵為台積電宣布進駐南科與高雄的蜜月行情，也呼應高雄市契稅大成長態勢。契稅主要來源為房屋買賣時、買方繳納房屋現值6％交易稅負，可反映房屋交易市場熱度，當買賣移轉棟數越多，也會挹注契稅稅收。</t>
  </si>
  <si>
    <t>Fed鷹氣逼人 新台幣升轉貶</t>
  </si>
  <si>
    <t>美國聯準會（Fed）態度更「鷹」了，美股指數漲跌互見，台股11日偏震盪，拉尾盤收小紅，外資雖小幅買超，但在匯市偏買匯，使得新台幣走弱，上演股匯不同調，最後收在27.684元兌1美元，貶值1.6分，台北外匯經紀公司成交量縮小至8.4億美元。外匯交易員指出，Fed加快升息時程議題續發酵，市場最新預期，全年升息次數將從3次增為4次，縮表也可能緊跟在後，美股四大指數一半漲一半跌，科技股相對有撐，連動台股也開高後立即走低下殺，又回到平盤上下震盪，最後還是靠護國神山台積電急拉，收盤小漲48點至18288點，新台幣則因外資及進口商買匯，表現相對弱勢。外匯交易員表示，Fed主席鮑爾的連任聽證會前，市場靜待是否釋出加速升息的一步訊息，反應在匯市量縮，新台幣偏弱整理，但出口商拋匯仍提供一定支撐，就看聽證會後外資的反應，主導新台幣後勢升貶。</t>
  </si>
  <si>
    <t>外資轉買超22億 狂掃7檔金融股 土洋同搶進這檔面板</t>
  </si>
  <si>
    <t>台股今(11)日尾盤拉抬台積電與金融大軍，指數收紅48.83點，收在18288.21點，成交值3027億元，外資也由賣轉買，買超前10名個股中就有7檔金融股，買超最多的則是友達，共買超3萬9787張。觀察法人資金變動，外資終止連3賣，轉為買超22.29億元，投信買超6.31億元，自營商則賣超33.71億元，合計賣超5.11億元。外資今日買超第1名個股依然是友達，繼昨日買超3萬3095張，今再買3萬9787張；至於第2至第10名依序為新光金、開發金、富邦金、台新金、國泰臺灣加權反1(00664R)、中信金、元大台灣50反1(00632R)、台企銀以及兆豐金，其中，除了7檔金融股，另外2檔則是看壞大盤的反向ETF。投信今日買超第1名的也還是友達，今日買超張數更多，達1萬2880張，合計外資、投信就掃了逾5萬張；土洋同買的還有中信金、開發金這2檔金融股。至於外資賣超第1名也是金融股，共賣超永豐金1萬4323張，連續3個交易日賣超；賣超第2至第10名則為聯電、元大台灣50(0050)、中鋼、鴻海、旺宏、東森、揚智、元大金以及國喬。</t>
  </si>
  <si>
    <t>升息金融創高 台股震盪收紅</t>
  </si>
  <si>
    <t>台股11日呈現區間震盪整理格局，早盤跌測試昨日開盤位置後，買盤便再度湧入拉抬，終場台股再以小漲作收，成交金額放大至3036億。今日台股拉台積電後再拉金融收漲，目前在下檔買盤依舊積極下，短線台股仍以區間震盪整理看待。外資現貨買超22億，期貨淨空單增加至28317口。自營商選擇權淨部位，目前略以賣買權和買賣權作布局。近月選擇權籌碼為中性格局，賣權OI大於買權OI之差距為9000餘口，買權賣權OI增量依舊皆為不足。周選方面，買權賣權OI增量相當，目前選擇權多空皆無明顯表態。群益期貨指出，外資期現貨中性布局，自營商選擇權中性偏空，月、周選中性態勢，整體籌碼面中性偏空。技術面上，台股重回1月3日開局位置整理，目前在萬八支撐不破下，短線台股的拉回，仍可偏多操作。</t>
  </si>
  <si>
    <t>《盤中解析》台積搖擺 回防18200點</t>
  </si>
  <si>
    <t>美股週一殺低後回升，四大指數收盤漲跌參半，今早日股跌、韓股漲。台北股市今天開盤漲27.16點，加權股價指數為18266.54點，在台積電(2330)由紅翻黑的影響下，賣壓順勢出籠，台股向下修正，盤中翻黑失守18200點關卡，一度下跌逾80點，電子、航運及鋼鐵股全面發綠，面板、LED族群及營收有好消息的個股逆勢抗跌。分析師表示，龍頭股台積電拉回修正，又遇上春節長假即將到來，多頭追價意願不高，台股震盪走低遇上五日線反壓，不過月線有撐。今日台灣宣布長程航班落地篩檢，台灣本土疫情引發擔心，又有升息的因素，適當的修正是健康的。盤面上，台積電去年度營收創新高，股價開高走低，盤中低點至639元、下跌4元，即將在13日舉辦法說會；大立光(3008)明日除息，晨盤在平盤附近游移；華城(1519)12月營收出色，又有宏碁要入股，今日鎖漲停39.6元；LED族群漲跌互見，近日強勢的富采(3714)、惠特(6706)回檔修正，但光鋐(4956)則是逆勢強漲近5%；面板族群的友達(2409)、群創(3481)等漲幅在1~2.5%附近；文曄(3036)挾著新能源車及IT需求強，強勢飆高漲幅逾6%；太陽能族群人氣旺盛，安集(6477)強漲7%、聯合再生(3576)漲幅在4%以上。中信關鍵半導體ETF經理人張圭慧表示，台灣12月出口再創歷史單月新高，連18個月正成長，第四季出口較去年同期增加26%，其中，因應數位轉型浪潮及5G等新科技趨勢，電子零組件出口再度大幅提升，尤其積體電路年增27.1%，維持高成長態勢。張圭慧表示，本周半導體龍頭業者即將舉行法說會，市場正面看待法說表現，近期已持續看到資金匯集，預料近期半導體產業表現不會太悲觀。長期而言，預期矽晶圓產業將在2022年至2023年維持上升循環，根據SEMI預估2021年全球晶圓廠房相關投資達180億美元創下歷史新高，2022年支出有望年增50%，再加上化合物半導體題材持續發酵，長期成長潛力不可小覷。</t>
  </si>
  <si>
    <t>《熱門族群》晶圓缺很大 矽智財3傑營收喜登三高</t>
  </si>
  <si>
    <t>全球晶圓缺很大，晶圓廠自去年起也掀起多波漲勢，連帶矽智財營收水漲船高，在預期晶圓代工廠預期至2022年底供不應求的情況不變下，預計今年矽智財廠營運仍有向上空間。智原(3035)去年12月營收9.34億元，月增加5.5%，年增加98.5%，創單月營收歷史新高；去年第四季營收達26.45億元，季增加19.3%，年增加85%，也創下單季歷史新高；累計2021年全年營收80.85億元，年增加47.1%，創全年營收歷史新高。力旺(3529)去年12月合併營收6900萬元，年成長30.8%；去年第四季合併營收6.31億元、季增加6.2%、年成長27.0%，寫單季營收歷史新高；累計2021年合併營收達23.64億元，年成長33.1%，續創歷史新高紀錄。智原、力旺主要合作晶圓大廠分別為聯電(2303)、台積電(2303)，晶圓廠的新產能在2022年難以開出，晶圓代工廠預期至2022年底供不應求的情況不變，預計在今年晶圓持續緊張的漲價效應下，對於矽智財廠商也將會正面助益。M31(6643)去年12月合併營收達1.51億元，月增加33.9%、年成長19.3%，改寫單月營收歷史新高；去年第四季合併營收3.64億元、季增加65.3%，年成長19.5%，創下季度營收歷史新高；累計2021全年營收也首度突破10億元大關，達10.11億元。M31表示，儘管2021年前三季度受到新冠疫情影響以及晶圓廠產能吃緊等因素干擾，導致開案進度放緩與已簽約案件營收認列遞延，但從去年第四季營收強勢回歸來看，顯見營運谷底已過。展望2022年，M31將積極強化車規應用的IP產品線，在ISO26262認證下，提供給高階車用客戶安全可靠的車用IP解決方案。並且在5G、AI與大數據爆發的時代，M31結合IP整合服務將擴展在高速傳輸介面IP的市占率，積極布局AI加速器、邊緣運算、客製化物聯網、雲端資料中心等應用於新一代7奈米及5奈米的IP平台，伴隨相關晶片需求強勁成長，在成長動能穩定及新技術應用蓬勃發展的帶動下，M31看好2022年營運展望樂觀。</t>
  </si>
  <si>
    <t>迎紅包行情 凱基投顧：半導體將掀財報效應</t>
  </si>
  <si>
    <t>凱基投顧表示，儘管歐美疫情再攀升，但預期對經濟衝擊非常有限，看好農曆年前紅包行情啟動，一月中旬將迎來由台積電掀起的財報效應，聚焦半導體及電動車市場，支撐台股延續多頭。凱基投顧預期，台積電掀開序幕的財報行情，將會再度帶動市場上修企業獲利，進而強化台股多頭續攻力道。首先，台積電13日將舉行法說，有望將依循往例、釋出正面的財測；台積電若能釋出第一季營收季增率持平以上的目標，將強化市場對整體半導體產業淡季不淡的預期，而半導體族群占台股獲利比重約25～30％。其次，是特斯拉（Tesla）日前公布之2021年第四季銷售量大幅優於預期，凱基投顧也因此將特斯拉2022年銷售量預估，由125萬台上修至148萬台，這也將支撐電動車相關供應鏈未來一年的獲利展望。Omicron疫情是否會再顯著影響經濟？凱基投顧觀察到三大重點。第一，歐美新增死亡與住院病例，並未伴隨新增病例竄升而提高，意味醫療量能出現崩解的機率偏低；其次，歐美多國並未採取類似2020年3月經濟封鎖的極端措施，因此，對經濟活動的衝擊將是可控。最後，是最早出現Omicron病例的南非，其疫情最高峰已發生於去年12月中旬，近期新增病例僅剩最高峰時期的3成，因此，預期本次Omicron疫情對經濟衝擊相當有限。然儘管台股中長期多頭格局不變，凱基投顧也提醒，短期震盪風險將會加大，主因市場投資人對目前的多頭氛圍已感到過分安逸，一旦有超乎預期的利空事件發生，將容易造成集體獲利了結的賣壓出現。隨台股持續創高，用以衡量市場波動與心理的恐慌指數，最近1個月普遍降至10％以下，這種波動性過低情況若維持太久並不健康，不僅容易造成資產的泡沫，也容易對突發性利空感到錯愕。近期美國聯準會會議紀要顯示，前次會議過程已開始討論減債，偏鷹的訊號帶動殖利率竄升，並引發風險性資產的拋售潮，即為突發性的利空。凱基投顧表示，投資人若要布局元月紅包行情，選股重心為財報與趨勢兼具的績優族群，如高速傳輸、伺服器、矽晶圓、網通、電動車、運動休閒等。</t>
  </si>
  <si>
    <t>外資上周買超 台積居冠</t>
  </si>
  <si>
    <t>外資上周在集中市場買超299.64億元，但對晶圓雙雄買賣動作不同調，其中，大舉回頭買超台積電（2330）4.56萬張最多，另賣超聯電（2303）8.13萬張最多。因而，上周台積電股價漲3.09％、聯電則跌3.69％。台積電上周因外資先賣，上周四及五（6日及7日）合計大賣2.15萬多張，致股價留長上影線，但周一（10日）股價續強，以643元大漲9元作收，外資轉為小賣超343張，三大法人合計買超503張；聯電則遭外資持續大賣超23,807張，三大法人更提款賣超26,781張。證交所統計，2022年第一周，外資在集中市場買超299.64億元，另統計今年至1月7日止，外累計買超為299.64億元。外資總持有股票（包括原始股東持股及自集中市場買進之持股）市值為24.6兆元，占全體上市股票市值的43.79％，持續維持在高水位，周市值增加1,623.7億元。外資上周自集中市場買超最多的前三檔上市股為：台積電買超45,569張、玉山金買超39,820張、新光金買超35,929張；賣超最多的前三檔上市股為：聯電賣超81,301張、群創賣超57,981張、華邦電賣超34,948張。</t>
  </si>
  <si>
    <t>操盤心法－期待權值股領軍 台股可望穩健向上</t>
  </si>
  <si>
    <t>總經與市場觀察：　目前市場最關心的三個議題，仍是疫情、通膨跟升息。本土疫情再起，Omicron變種病毒已經入侵，不過，台灣第一劑疫苗普及率已達80％，完成兩劑疫苗接種比例也接近70％，民眾對於疫情的恐懼心理已經減緩，對於大盤的影響也已經淡化。美國12月ISM製造業採購經理人指數（PMI）自前月的61.1下滑至58.7，低於市場預期，但仍處於擴張區間，值得注意的是，衡量通膨的價格指數在12月大幅回落，寫下2020年初疫情爆發以來最大降幅，顯示供應鏈限制所造成的通膨壓力已顯著緩解。至於升息部分，FED目前以年中升息為主，甚至不排除3月提前升息，提前升息的鷹派談話將令投資人擔心資金緊縮，進而導致美股回檔。台股今年來在台積電領軍之下，指數再創下新高，雖然近日受聯準會加速升息縮表消息影響，全球股市皆從高檔拉回整理，不過由於台積電可能釋出優於預期的展望以及調高全年資本支出，對於半導體相關供應鏈皆是正面的訊息。台積電如果維持強勢，將會使得指數呈現高檔震盪，緩步走強，有機會在台股封關之前，再創下新高。農曆年後可能面臨到升息、庫存調整以及淡季效應的影響，預期指數將面臨修正壓力。整體而言，台灣經濟成長性與各產業展望都有趨勢向上的投資機會，台灣第四季GDP在外銷與內需雙引擎同步向上，表現可望優於預期。市場資金與信心面均佳，指數可呈現偏多往上趨勢，台股在農曆年前、景氣熱絡與作夢行情下仍正面看待台股。在投資佈局難度提高、風險機會並存下，「選股不選市」還是台股投資最重要策略。投資建議：看好類股方面，持續看好有題材、績優且展望佳的成長型公司、新應用發展及升息環境下會受惠的產業為主。台積電法說會可望釋出樂觀的展望，外資普遍預估營收年成長維持20％。此外，由於基礎建設及廠務工程費用大幅增加，台積電2022年資本支出將上看380～420億美元規模，台積電領軍之下，半導體相關供應鏈可望受惠。HPC以及伺服器的需求，導致ABF供需持續吃緊，ABF的價格亦有上漲空間。CES展帶動元宇宙的熱潮持續，車用元宇宙、工業元宇宙等題材也持續發酵，市場最期待蘋果於2022年推出AR/VR裝置，將有機會延續市場對於元宇宙題材的熱度。預期進入升息循環之後，金融股將有機會表現。第三代半導體在電動車的需求暢旺之下，將有機會表現，長期趨勢仍看好。目前看好晶圓代工、折疊式手機、矽晶圓、半導體設備、被動元件、工業電腦、第三代半導體、電動車、金融、元宇宙、儲能等相關類股。</t>
  </si>
  <si>
    <t>防疫股竄起 亞諾法、康那香夯</t>
  </si>
  <si>
    <t>桃園機場染疫事件持續擴大，尤其接近春節返鄉高峰，疫情防堵成為難關，台股10日早盤反應利空，一度回測萬八位置，亞諾法（9919）、康那香（1732）等防疫概念股再度獲得買盤青睞，雙雙放量攻抵漲停價位。元月行情再遇阻礙，隨桃機事件爆發，未來兩周將是國內疫情的嚴峻時刻，法人預期，短線上資金觀望台積電13日法說，以及疫情為股市增添變數，盤面觀望態度轉趨濃厚，10日成交值在今年首度不足3千億元，但國安基金本周例會可望有信心喊話外，技術面上也有月線支撐，只要量價不失控，都可視為正常的漲多回檔。清潔、檢測及新藥股如熱映、亞諾法、逸達、ABC-KY、康那香、毛寶、恆大10日均拉出漲停板外，寶齡富錦、藥華藥、瑞基、雃博等股價也持續拉高。此外，遠距商機概念股同步走強，東森受惠本土疫情與春節旺季加持，放量漲停外，宅配通、嘉里大榮也因宅經濟的想像空間，10日雙雙亮燈漲停，而創業家也有4％左右漲幅。若扣除台積電貢獻的74點漲點，加權指數10日實則小跌4點，宏遠投顧認為，拉台積出投機情況仍在，且美股回檔與本土疫情爆發，造成台股持續承壓，尤其中小型電子股賣壓沉重。預期近期市場資金將從股價超漲中小型電子股退出，轉往價值低估電子權值股、產業龍頭股、貨櫃航運股、金融股、業績題材股等。凱基投顧董事長朱晏民指出，從盤面結構觀察，高價股或特定個股股價持續偏弱，資金籌碼持續退潮，須留意籌碼多殺多的現象，市場氣氛並未完全轉為樂觀，仍有利空陰霾，投資人應盡量避開僅有題材無獲利的個股，市場氣氛不佳時，個股修正壓力偏大，留意風險管控。靜待修正賣壓宣洩完畢後，再重新評估進場時機。</t>
  </si>
  <si>
    <t>台灣權王－Mini LED夯 台表科富采同樂</t>
  </si>
  <si>
    <t>10日由台積電帶動，台股黑翻紅，多頭信心重回台股，資金敲近具有業績及產業題材的個股如Mini LED相關的台表科（6278）、富采（3714）兩檔股價走揚。受惠美系Mini LED筆電和平板、伺服器DRAM、面板等產品挹注動能下，台表科搭上Mini LED光環，2021年12月合併營收67.26億，年增65.87％，月減0.59％，維持高檔水準。第四季合併營收197.07億，季增5.1％，因面板僅小幅衰退，營運繳出優於預期表現，考量美系客戶第四季新品推出下，預期Mini LED營收占比提升至35％，產品組合轉佳，毛利率可望較上季微幅增加。台表科2021年全年合併營收657.2億元、年增58.72％，創下歷史新高紀錄。目前全球品牌廠相繼推出採用Mini LED的相關產品，法人估台表科2022年出貨量可望倍增。蘋果2021年首度採用Mini LED背光，非蘋陣營導入機會攀高，同時隨著良率提升與成本降低下，Mini LED TV也將大放異彩，三星2021年第二季推出QLED電視，LG與陸系電視品牌TCL、小米相繼推出Mini LED背光電視。另外，Dell、聯想、微星、宏碁也積極加入戰局。在富采部分，富采表示，2022年高品質Mini LED的供不應求，將抵銷傳統藍光供過於求的衝擊，伴隨富采的擴產效應，市場預期，富采2022年獲利可望連續第二年成長。富采2021年營收達364.2億元，2021年前三季稅後淨利17.37億元，每股盈餘2.56元，第四季營收達98.52億元，季減4.6％，衰退幅度優於預期。富采指出，2022年的成長動來自於IT應用及車用，尤其車用部分應對戶外的強光源，為數不少的車用客戶導入Mini LED，下半年車用產品出貨可望增溫，目前車用客源以面板廠、Tier 1車廠、買面板做成系統模組的客戶為主力。</t>
  </si>
  <si>
    <t>科技業帶動產業群聚效應 南部不動產市場火燙</t>
  </si>
  <si>
    <t>2021年商用不動產成交金額已超過1,650億，創近10年來新高，其中值得注意的是透過資金回台專法及近期台積電效應，法人看好南部商用不動產未來的發展，在產業發展成熟、重大建設及交通系統到位、資金與企業回流潮下帶動開發商機，產業發展顯然已成為台商回台，投資卡位重點。普華國際不動產總經理田揚名表示，當南科周邊地區悄悄上漲，在競價效應下，法人更看好未來台南市區不動產發展。根據地政局統計，台南房市2021年交易量年增率創8年新高，普華國際不動產公司則於2021年成功完成至少3件南科廠房不動產交易案，除了台積電擴廠，相關上下游科技業進駐加深影響整體區域發展，牽動供應鏈進駐外也帶動其他產業投資。後續建設開發及金控集團也因看好科技業設廠的人口紅利，而加碼投資商用不動產，包含三井不動產的MITSUI OUTLET PARK台南等，外加民眾預期心理及全球升息及抗通膨等因素交互影響，使得台南不動產市場漲幅居全國之冠，2022年仍然持續看漲。普華國際不動產日前受託辦理台南市企業總部大樓公開標售，該案坐落西門路、近小北商圈，鄰近南山台南廣場，預計2023年開幕，區域交通便捷、機能完善成熟及曝光效益佳。大樓設計為地上15層、地下4層，此次出售建物面積達9,603坪（含150個停車位），適合設置集團企業總部辦公室，將於2022年2月23日開標。有關此案公開標售相關訊息，洽詢電話：0989-318-712、0921-923-304或詳見普華國際不動產官網https://www.pwc.tw/real-estate。</t>
  </si>
  <si>
    <t>台指期 大漲逾百點</t>
  </si>
  <si>
    <t>台股10日開低走高，在接近萬八、月線附近，出現拉抬力道，加權指數翻紅，終場上漲69.62點，收在18,239點，台指期則大漲112點，以18,258點作收，轉為正價差18.62點。然外資對現貨賣超52.75億元，期貨淨空單則是減少1,178口、降至25,431口。證期雙照分析師翁偉捷表示，從外資在現貨、期貨及選擇權的動向來看，非純空方操作，只是態度仍偏保守，比較屬於平衡操作，避險心態較濃。翁偉捷指出，10日台股出現明顯拉抬力道，有望支撐行情延續至農曆年，然資金以台積電為重的「拉積盤」，對台股不太健康，尤其可見多數科技股因資金轉入台積電，而紛紛走疲。就籌碼面來看，三大法人對現貨賣超85.36億元，其中，外資賣超52.75億元；而在台指期淨部位方面，三大法人淨空單減少2,263口、至7,241口，其中，外資多單加碼且空單減碼，淨空單降至2.5萬口。在自營商選擇權淨部位上，目前略以賣買權和買賣權做增量布局。近月選擇權籌碼面為中性格局，賣權OI大於買權OI之差距為八千餘口，買權賣權OI增量皆為不足。周選方面，賣權OI增量轉作大於買權，目前選擇權多空呈現互不相讓。永豐期貨研調指出，在選擇權未平倉量部分，買權未平倉最大量集中在19,000點，賣權未平倉最大量集中在17,000點。全月份未平倉量put/call ratio值由0.94升至1。VIX指數下跌1.19至16.5。群益期貨表示，外資期現貨中性布局，自營商選擇權中性偏空，月、周選中性態勢，整體籌碼面中性格局。就技術面來看，10日台積電呈現回補多方缺口上攻，台股目前在月線支撐不破下，短線以區間震盪整理格局看待。</t>
  </si>
  <si>
    <t>月線萬八支撐 台股開低走高</t>
  </si>
  <si>
    <t>台股10日呈現開低走高格局，台股開盤受美股下跌拖累延續跌勢，但在接近萬八月線支撐買盤湧入拉抬下，終場台股由黑翻紅以小漲做收，成交金額縮減至2709億。在月線支撐買盤強勁，以及本周四台積電召開法說下，短線台股有機會止穩震盪盤整。外資現貨賣超52億，期貨淨空單縮減至25431口。自營商選擇權淨部位，目前略以賣買權和買賣權做增量布局。近月選擇權籌碼為中性格局，賣權OI大於買權OI之差距為8000餘口，買權賣權OI增量皆為不足。周選方面，賣權OI增量轉作大於買權，目前選擇權多空呈現互不相讓。群益期貨指出，外資期現貨中性布局，自營商選擇權中性偏空，月、周選中性態勢，整體籌碼面中性格局。技術面上，台積電呈現回補多方缺口上攻，目前台股在月線支撐不破下，短線台股仍以區間震盪整理格局看待。</t>
  </si>
  <si>
    <t>股匯回穩 新台幣止跌回升</t>
  </si>
  <si>
    <t>美股7日續跌，台股10日開低後走高收小漲，外資縮小賣超力道且匯出暫歇，加上出口商農曆年關拋匯需求進場，新台幣也由貶轉升，終場收在27.668元兌1美元，升值2.2分，終結連二個交易日跌勢，台北外匯經紀公司成交量10.73億美元。外匯交易員表示，美國非農就業數據不佳，美股四大指數7日維持回檔，台股卻在開低後，由護國神山台積電帶頭黑翻紅，最後小漲69點至18239點，終結連三黑，帶動新台幣轉升。外資賣超減至52億元，在匯市有進有出，但投信及壽險海外投資款買匯需求，中午一度貶至27.7元，午後出口商拋匯出籠，又升回27.6元價位。外匯交易員指出，農曆年關愈來愈近，美國聯準會（Fed）升息及縮表利空漸消化後，外資應會回頭匯入，加上出口商年關拋匯需求大，提供新台幣支撐，預料短線應是續位在區間整理格局居多。</t>
  </si>
  <si>
    <t>《盤後解析》逆轉勝 權王領攻奪回18200關</t>
  </si>
  <si>
    <t>台積電扮演救世主，台股指數奮力站回18200點！無畏上周五美國費城半導體及Nasdaq指數重挫收低及台灣本土疫情擴散陰霾，將於本周與大立光(3008)同一天舉行法說會的台積電(2330)在今天展現「一夫當關、空頭快閃」的氣勢，雖然台股指數跳空開低，指數一度下探18043.97點，股王矽力-KY(6415)也重挫，4000元關卡一度告急，不過，台股連續數日急跌後，護盤神手再現股市，台積電率先由黑翻紅，帶動半導體個股：智原(3035)、晶豪科(3006)、世芯-KY(3661)、創惟(6104)、強茂(2481)及譜瑞-KY(4966)止跌反彈，台積電設備廠迅得(6438)、辛耘(3583)及家登(3680)也跟著紅起來，台積電穩住多頭信心。原本觀望的資金也開始點火中小型股，熱映(3373)、亞諾法(4133)、康那香(9919)、毛寶(1732)、恒大(1325)、逸達(6576)、業旺(1475)、宅配通(2642)、嘉里大榮(2608)、綠電(8440)、弘帆(8433)等亮燈漲停作收，在台積電登高領軍下，台股指數站回18200點，終場加權股價指數為18239.38點，上漲69.62點，成交量約2709.88億元；OTC指數為227.64點，上漲1.03點，成交量745.8億元。今天盤中上市各類股以百貨類股表現最佳，上漲1.47%，其次是光電類股及玻璃類股，分別上漲1.27%及1.05%，表現較差者為運輸類股、電子零組件類股及其他電子類股，其中運輸類股下跌2.33%，電子零組件類股下跌1.19%，其他電子類股下跌1.12%；上櫃部分，表現最佳為航運類股，上漲1.18%，表現最差為文創類股、下跌1.87%。就技術面來看，今天台股雖然因上周五美國費城半導體及Nasdaq指數重挫、台灣本土疫情擴散以低盤開出，但逢低買盤搶進，台積電開低走高，帶領台股指數由黑翻紅，終場上漲69.62點，以18239.38點作收；台股指數在上周三盤中創歷史新高18619點後，連日呈現漲多回檔走勢，雖然短線雖然轉弱，但目前各期均線仍為多頭排列，下檔有月線及18000點整數關卡的雙重支撐，加上外資已連續3周買超台股，台股後市不看淡。復華中小精選基金經理人沈萬鈞表示，由於美國聯準會最新公布的會議紀錄顯示更鷹派立場，升息時間點可能提前，美股波動幅度加大，其中科技股跌幅更為明顯，造成台股及電子權值股周一多走低，預期因貨幣緊縮造成的資金流動將使股市震盪機率增加，不過大盤站上萬八，來自紮實的基本面推動，而且因獲利成長使本益比落至五年區間下緣，加上外資連兩年賣超近兆元，沒有灌水泡沫問題，若非基本面的因素造成的拉回，例如疫情或升息等消息短期干擾，建議站在買方。台新2000高科技基金經理人沈建宏表示，雖然Omicron變種疫情威脅仍在，但疫苗施打，加上治療藥物上市後，經濟逐步解封，國際商務及旅遊逐步解禁勢在必行，全球經濟2022年將呈現溫和成長態勢，因此，Fed近日公布2021年12月聯邦公開市場委員會(FOMC)紀要偏鷹派，表示升息可能提早到3月開始，較先前市場預期提早，而根據過往經驗，QE結束到FED升息之前，股市下跌機率大，不過，由於台股傳統作夢行情及資金行情延續，對第一季不必悲觀，個股表現優於大盤表現，選股優於選市，長線保護短線。在類股操作上，沈建宏表示，基於2022年成長非全面性的架構下，選股首重具新產品、新技術及經濟重啟利基者，建議朝四大方向布局：一、雖2022年中，半導體庫存可能面臨調整，加上市場普遍預期2023年半導體新投資將投產，但在新技術、新規格、新應用推展下，預估庫存調整不會太激烈，仍看好半導體相關供應鏈；二、高速傳輸、HPC、元宇宙、低軌道衛星、第三代半導體等新應用題材受惠股；三、傳產看好經濟解封題材，包括零售服務、航空、與航太供應鏈等。四、預期第二季至第三季修正可能性大增下，高股息概念股仍有可為。</t>
  </si>
  <si>
    <t>上週外資買超299.64億元 買超台積電4.56萬張最多</t>
  </si>
  <si>
    <t>根據證交所統計，上週(2022／1／3~2022／1／7)外資在集中市場累計買超為299.64億元。外資總持有股票市值為24兆6051.03億元新台幣，占全體上市股票市值的43.79％。就個股比較部分，上週外資自集中市場買超最多的前三名上市公司為第一名台積電，買超45569張。第二名玉山金，買超39820張。第三名新光金，買超35929張。上週外資自集中市場賣超最多的前三名上市公司為，第一名聯電，賣超81301張。第二名群創，賣超57981張。第三名華邦電，賣超34948張。</t>
  </si>
  <si>
    <t>紅包行情有望 凱基投顧估半導體將掀財報效應</t>
  </si>
  <si>
    <t>新冠肺炎Omicron變種病毒自去年11月底開始肆虐全球，伴隨年終人流活動頻繁，導致歐美近期新增病例出現垂直式陡升。凱基投顧表示，儘管歐美疫情再度攀升，預期對經濟衝擊非常有限，同時也看好農曆年前紅包行情將啟動，一月中旬即將迎來由台積電掀起的財報效應，支撐台股延續多頭。凱基投顧看好半導體及電動車市場，並預期台積電掀開序幕的財報行情，將會再度帶動市場上修企業獲利，進而強化台股多頭續攻力道。首先，台積電將於1月13日舉行法說，有望將依循往例、釋出正面的財測；台積電若能釋出1Q22營收季增率持平以上的目標，將強化市場對整體半導體產業淡季不淡的預期，而半導體族群占台股獲利比重約25~30％。其次是Tesla日前公布之4Q21銷售量大幅優於預期，凱基投顧也因此將Tesla 2022年銷售量預估，由125萬台上修至148萬台，這也將支撐電動車相關供應鏈未來一年的獲利展望。另外針對Omicron疫情是否會再顯著影響經濟，凱基投顧觀察到三大重點：第一點是歐美新增死亡與住院病例，並未伴隨新增病例竄升而提高，意味醫療量能出現崩解的機率偏低；其次是歐美多國並未採取類似2020年3月經濟封鎖的極端措施，因此對經濟活動的衝擊將是可控；最後是最早出現Omicron病例的南非，其疫情最高峰已發生於去年12月中旬，近期新增病例僅剩最高峰時期的3成，因此預期本次Omicron疫情對經濟衝擊相當有限。</t>
  </si>
  <si>
    <t>《台北股市》金虎年紅包行情有望？半導體將掀財報效應</t>
  </si>
  <si>
    <t>新冠肺炎Omicron變種病毒自去年11月底開始肆虐全球，伴隨年終人流活動頻繁，導致歐美近期新增病例出現垂直式陡升。凱基投顧表示，儘管歐美疫情再度攀升，預期對經濟衝擊非常有限，同時也看好農曆年前紅包行情將啟動，一月中旬即將迎來由台積電(2330)掀起的財報效應，支撐台股延續多頭。虎年伊始，凱基投顧看好半導體及電動車市場，並預期台積電掀開序幕的財報行情，將會再度帶動市場上修企業獲利，進而強化台股多頭續攻力道。凱基投顧建議投資人，若要布局元月紅包行情，選股重心為財報與趨勢兼具的績優族群，如高速傳輸、伺服器、矽晶圓、網通、電動車、運動休閒等。首先，台積電將於1月13日舉行法說，有望將依循往例、釋出正面的財測；台積電若能釋出1Q22營收季增率持平以上的目標，將強化市場對整體半導體產業淡季不淡的預期，而半導體族群占台股獲利比重約25~30%。其次是Tesla日前公布之4Q21銷售量大幅優於預期，凱基投顧也因此將Tesla 2022年銷售量預估，由125萬台上修至148萬台，這也將支撐電動車相關供應鏈未來一年的獲利展望。另外針對Omicron疫情是否會再顯著影響經濟，凱基投顧觀察到三大重點：第一點是歐美新增死亡與住院病例，並未伴隨新增病例竄升而提高，意味醫療量能出現崩解的機率偏低；其次是歐美多國並未採取類似2020年3月經濟封鎖的極端措施，因此對經濟活動的衝擊將是可控；最後是最早出現Omicron病例的南非，其疫情最高峰已發生於去年12月中旬，近期新增病例僅剩最高峰時期的3成，因此預期本次Omicron疫情對經濟衝擊相當有限。儘管台股中長期多頭格局不變，凱基投顧也提醒，短期震盪風險將會加大，主因市場投資人對目前的多頭氛圍已感到過分安逸，一旦有超乎預期的利空事件發生，將容易造成集體獲利了結的賣壓出現。伴隨著台股持續創高，用以衡量市場波動與心理的恐慌指數，最近1個月普遍降至10%以下，這種波動性過低情況若維持太久並不健康，不僅容易造成資產的泡沫，也容易對突發性利空感到錯愕。近期美國聯準會公布的會議紀要顯示前次會議過程已開始討論減債，偏鷹的訊號帶動殖利率竄升並引發風險性資產的拋售潮，即為突發性的利空。</t>
  </si>
  <si>
    <t>《基金》國泰股利精選30ETF 18日除息</t>
  </si>
  <si>
    <t>國泰投信「息收聯盟」列車啟動，其中國泰股利精選30 ETF(00701)上周公告預估配息為每單位1.65元，並將於本周四(1月13日)公布每單位實際配發金額，投資人最晚只要在1月17日前持有或買進，皆可參與本次配息。以今天盤中價27.44元計，殖利率約6%。國泰股利精選30 ETF(00701)基金經理人蘇鼎宇表示，展望新的一年，台灣整體經濟成長動能強勁。中華經濟研究院公布的去年12月台灣製造業與非製造業PMI資料指出，台灣經濟外需維持成長動能、內需則有加速成長的趨勢，同時未來6個月展望指數也已連續17個月呈現擴張，故季調後之人力僱用指數連續第3個月擴張速度加快，在在顯示企業持續聘雇勞工且看好未來市場景氣。建議投資人可漸進式進場加碼，布局電子、傳產、金融皆有配置的配息型ETF，一舉囊括台股內外需成長利多。國泰股利精選30 ETF(00701)具攻守兼備特性，有3大投資特點：一、指數納入台積電(2330)(占比2成)後，更添成長動能；二、成分股中有4成為金融股，其穩定配息可謂是抗波動的首選，隨Fed升息步調加快，可望加大銀行業存貨利差，帶動獲利提升，加上2021年金融業獲利攀高，2022年配發的股利有望隨之提高，未來配息可期；三、堪稱精選存股包，根據臺灣指數公司資料，截至上月底，00701所追蹤的波動股利精選30指數，其1年指數含息報酬率為29.24%、指數殖利率約為5.26%，有機會讓投資人股息、價差兩頭賺，是存股族打造現金流的好幫手。惟國泰投信提醒，投資人參與ETF配息時，應留意配息率並不代表ETF的報酬率，過去配息率也不代表未來配息率，且配息率也會因市場狀況及經理公司配息政策，使得每次配息金額有所不同，甚至有單次配息率衝高的情形。</t>
  </si>
  <si>
    <t>愛德萬看旺SoC測試需求　測試設備交期超過半年</t>
  </si>
  <si>
    <t>半導體測試設備大廠愛德萬測試（Advantest）台灣董事長暨總經理吳萬錕表示，5G及高效能運算（HPC）將推升2022年系統單晶片（SoC）測試需求，加上晶圓代工龍頭台積電先進製程推進至3奈米及2奈米，看好測試設備市場成長動能。而測試設備現階段仍面臨長短料問題，預計第四季可緩解，至於設備交期仍長達半年以上。吳萬錕表示，車用晶片需求比往年更多，呈現倍數成長，加上全球晶片出貨量增加，晶片本身設計複雜度增加，5G及HPC運算晶片的測試複雜度比以往更高，測試時間明顯增加，使得整體測試設備需求提升。以製程推進來看，台積電積極布建3奈米產能，2奈米製程技術研發符合預期，預期2奈米先進製程可能在2024年試產，量產預期在2025年。吳萬錕指出，3奈米測試設備會準備到2023年，愛德萬在先進晶片測試設備可延伸至2奈米，而且3奈米及更先進製程晶片設計複雜度更高，測試時間拉長，也會帶動測試設備需求增加。至於半導體生產鏈長短料問題，吳萬錕表示，長短料狀況有些緩解，但供貨仍相當吃緊。測試設備商使用的半導體零組件數量不大，但因為數量不多，在半導體前段製造時排位不夠優先，預期要到第三季末至第四季，長短料問題可逐漸緩解，目前測試設備交期已超過半年，客戶有提前下單跡象。吳萬錕表示，測試複雜度拉高後，SoC測試將會有長期健康需求，其中5G應用和先進半導體晶粒測試是主要動能，HPC運算需求持續穩健成長，預估2022年SoC測試主要動能包括5G行動裝置、HPC運算、晶圓代工先進製程等，至於輝達、超微、谷歌、亞馬遜等大廠在高速運算的投資，也將帶動HPC運算晶片測試動能。</t>
  </si>
  <si>
    <t>《半導體》環球晶去年營收首破600億 史上新高</t>
  </si>
  <si>
    <t>環球晶(6488)2021年12月合併營收達53億元，月減率3.5%，年增率7.5%；受惠於半導體產業景氣榮景，2021年全年合併營收達611.3億元，首次突破600億，與2020年相較，增加超過10%。第四季的合併營收為157.5億元，季增率2.5%，年增率11.4%，同步創年度營收及單季營收的歷史新高。環球晶圓對母公司中美矽晶全年的營收挹注高達近9成。展望未來，環球晶表示，消費型產品的強勁成長與疫情帶來的遠距模式推升對半導體的需求，加上AI、5G、電動車等科技浪潮的推波助瀾，半導體發展樂觀可期。然新型變種病毒株Omicron現蹤，加上疫情所帶來的航運供應吃緊造成運費上升、通貨膨脹亦使各項物料成本上漲，成本壓力較2021年更大。環球晶圓積極運用集團規模經濟之優勢做為議價槓桿，同時彈性調度全球生產基地及運輸渠道，衡量最適宜方案以將衝擊降到最低。環球晶規劃未來2年投入8至9億美元，針對12吋產能啟動去瓶頸與擴產計畫，屆時總產能將增加10-15%，預計2023年第二季起陸續開出。近來各大半導體廠相繼宣布擴建新廠，包括台積電、三星及英特爾等，為因應建廠後續的矽晶圓需求，12吋客戶積極洽簽長約。</t>
  </si>
  <si>
    <t>美台超級財報周起跑 抱股過年 多空分歧</t>
  </si>
  <si>
    <t>美台超級財報周起跑，美股本周由摩通及花旗等金融巨擘打頭陣，台股13日由台積電、大立光雙王法說上場，由於台股距離農曆春節封關只剩13個營業日，且休市長達11天（含周六日），是否要抱股過年，市場多空分歧；法人指出，若雙王13日法說報喜，外資持續回補買盤，封關前指數有機會再創高及上看18,800點。台股本周台積電、大立光雙王召開法說會，美股則由富國銀行、貝萊德、摩根大通、花旗集團等金融類股登場，此外，台股封關日前後則有25日的TI（德儀）打頭陣，月底前陸續有英特爾、超微、蘋果、特斯拉、思佳訊等；2月初則有高通、臉書、谷歌及亞馬遜。法人指出，今年農曆年來得長，春節前資金最寬鬆，有利股市走高，但美聯準會利率動向將影響台股走勢，台股拉高後會出現獲利了結的賣壓出籠。華南投顧董事長儲祥生分析指出，開年首周台積電獲外資買盤拉升，雖然推升加權指數創歷史新高，不過下跌家數明顯多於上漲家數，且高價IP矽智財、電動車、元宇宙等去年波段漲升主流股都有明顯跌勢，原本有機會醞釀反彈，但6及7日又受到美股下挫影響，那斯達克指數高檔拉回已有7到8％，影響台股持續拉回整理。第一金投顧董事長陳奕光表示，美股除道瓊指數外，都已跌破月線，那斯達克更跌破半年線最弱勢，而美國10年期、2年期公債殖利率各彈升到1.72％及0.87％，顯示部分資金有流向債市，近期新台幣匯率走升到27.51，反映熱錢外資買超、及台灣外銷出口數據亮眼等，預期台股高檔震盪格局，封關前指數上檔為18,500～18,800點，有機會再創高，下檔支撐看17,800～18,000點。陳奕光指出，本周雙王法說會都正面看待，台積電法說可望有四創高利多，包含去年第四季毛利率創高、今年資本支出創高、1Q財測業績創高、股利政策可望再創高等，而大立光去年業績為谷底，今年在蘋果及非蘋陣營商機帶動下，整體業績有轉機表現。10日上市櫃公司將完成12月營收公布，隨即將結算去年獲利，研判去年獲利上看4.2兆元歷史新高，其中金融股獲利估占1兆元。儲祥生及陳奕光都認為大盤震盪之際，要注意選股，儲祥生看好，今年基本面佳的貨櫃股，也可留意塑化、綠能及去年股價低基期股；陳奕光則認為，留意面板、航運（航空及貨櫃三雄）、晶圓代工、營建資產、金融等題材類股。</t>
  </si>
  <si>
    <t>蘋果5G新晶片 台積大單在握</t>
  </si>
  <si>
    <t>蘋果自行研發的5G數據機晶片（modem）及配套射頻IC已完成設計，近期開始進行試產及送樣，預估2022年內與主要電信業者進行場域測試（field test），2023年推出的iPhone 15將全面採用蘋果5G數據機晶片及射頻IC。蘋果第一代5G數據機晶片同時支援Sub-6GHz及mmWave（毫米波），採用台積電5奈米製程，射頻IC採用台積電7奈米製程，業界預估2023年展開量產。對台積電而言，拿下蘋果5G數據機晶片及射頻IC大單，將明顯推升營收及獲利成長。供應鏈業者推估，以蘋果每一世代iPhone手機備貨量約2億支計算，應用在iPhone 15的第一代5G數據機晶片的5奈米晶圓總投片量將高達15萬片，配套射頻IC的7奈米總投片量將上看8萬片，台積電5奈米及7奈米產能可望一路滿載到2024年。據供應鏈消息，蘋果2022年下半年將推出的iPhone 14，預期會搭載採用三星4奈米製程的高通5G數據機晶片X65及射頻IC，搭配蘋果A16應用處理器。而蘋果2023年推出的iPhone 15將首度全部採用自行研發的晶片，其中5G數據機晶片會採用台積電5奈米投片，射頻IC採用台積電7奈米生產，A17應用處理器將採用台積電3奈米量產。蘋果及高通於2016年爆發專利授權費用法律戰，雙方於2019年達成和解並簽下6年授權協議，包括2年的延期選擇和多年晶片供應。蘋果雖然採用高通5G數據機晶片，但仍然決定自行研發5G數據機晶片，並於2019年併購英特爾智慧型手機5G數據機晶片事業，目的是希望減少對高通的依賴並降低專利授權費用支出。iPhone 15首款採用的手機蘋果自行研發的第一代5G數據機晶片經過近3年的開發，已成功完成設計並開始試產送樣，同時支援Sub-6GHz及mmWave雙頻段，預估2022年內與主要電信業者進行場域測試，2023年展開量產。蘋果5G數據機晶片採用台積電5奈米製程生產，封測將委由艾克爾（Amkor）負責，2023年推出的iPhone 15會是首款採用的手機。蘋果2020年開始拉緊與台積電合作並加快晶片自製腳步，除了Mac及MacBook等個人電腦產品線開始轉向導入自行研發的Arm架構Apple Silicon處理器，蘋果自行設計的iPhone核心應用處理器及5G數據機晶片將在2023年iPhone 15開始全面轉換，法人看好台積電通吃蘋果晶圓代工訂單，營運將一路看旺到2024年。</t>
  </si>
  <si>
    <t>操盤心法－CES新科技應用繽紛多彩 半導體受惠多</t>
  </si>
  <si>
    <t>市場分析：　今年外資在開紅盤後前三個交易日買超台股506億元，第四交易日開始受到美國最新公布的聯準會會議紀要暗示將會更快、更早啟動升息與縮表，市場的反應是股債市大跌，10年期美債殖利率升至1.73％，同時科技股的賣壓沉重。在利率上升的環境中，高本益比個股面臨挑戰。另外，Omicron疫情持續蔓延全球，台股也出現較明顯的修正，但是以防疫效能與這次CES展來分析，我們認為台股相對受益較大，將此次修正歸列為漲多拉回，並不是趨勢反轉。觀察在美國拉斯維加斯舉行的2022消費性電子展（CES），各種新科技應用繽紛多彩，產業趨勢聚焦5G、AI、人工智慧、自駕車及虛擬與擴增實境 （VR/AR），最重量級的英特爾、AMD、NVIDIA在CPU/GPU競爭上火力全開，在效能是永遠的終極追求下，只有最高階的晶圓製造製程與先進封裝材料配合才能勝出。英特爾一次推出高達24款筆電處理器，高性能版效能大幅提升外，宣稱領先主要競爭對手蘋果M1 Max以及AMD的上一代Ryzen 9；AMD的回應是更新的Ryzen 6000系列NB處理器，共計推出13 款處理器，最高工作時脈來到5GHz，效能提升三成，圖像處理能力加倍。台積電的晶圓代工服務、台光電的IC載板材料加上欣興的載板，成為CPU效能戰的最佳奧援與受惠者。顯示卡戰場對於台灣半導體的依賴更深，受惠者延伸至力智、致新、義隆電。除了需要晶圓代工與IC載板用於高階封裝，AMD推出多款顯示晶片，將使電競筆電增加三倍效能。強勁的CPU/GPU裝載於新型NB需要更高規格重新設計的IC晶片配合高速多媒體需求，力智、致新的電源管理IC與義隆電的觸控反應IC，商機擴大。高效能、高階OLED面板NB也紛紛推出，對廣達、華碩、微星、技嘉也迎來新產品商機。另外，高效能運算（HPC）持續推出，封裝載板供應更加吃緊，欣興、台光電享受新產品的需求旺季。新產品對於ABF載板需求將會增加，對於目前已經供應吃緊的ABF載板市場，將使供需缺口更加擴大，欣興明顯受益；對於載板材料的需求也將增加，台光電為生產載板材料的CCL廠，亦可望受惠。加上AR/VR商機百家爭鳴，軟硬體供應商相互合作。此外，IDC預估到2025年，AR和VR裝置將由900萬台攀升到5,000萬台，市場機會龐大；義隆電則是受惠於遙控手把相關觸控IC的需求成長。操盤策略：除非新台幣兌換美元呈現明顯貶值走勢，並且外資大量賣超，盤勢先以修正定調；新台幣匯率自2020年3月底至2021年底兌美元升值了9.24％，股市維持上揚趨勢，今年至今新台幣還維持小幅度升值，針對CES展呈現的產業趨勢與新產品商機，贏家梯隊的台積電、欣興、台光電、義隆電、致新、力智、廣達、華碩、微星、技嘉值得持續關注。</t>
  </si>
  <si>
    <t>13日登場 台積法說3亮點 多頭寄厚望</t>
  </si>
  <si>
    <t>台積電法說會將在13日強勢登場，剛好台股遭逢新一輪新冠肺炎疫情考驗，市場信心頓受衝擊之際，對台積電法說會報佳音的期待感，成了多頭寄託所在。樂觀派法人正陸續聚焦：營收年增拚上25％、資本支出可望破400億美元、毛利率上升的三利多，持續看好台積電股價助台股抵禦疫情壓力。過去一段時間以來，外資圈接連對台積電法說提出預期，且已經歸納出幾大關注焦點如：台積電再調升資本支出可能性、客戶對3奈米製程參與度、2022年半導體產業景氣，以及台積電在全球擴產與布局進度如何等。然事實上，外資圈對台積電營運前景，紛紛在法說前啟動上調潮。台積電2022年上半年受惠於晶圓代工漲價，下半年又有5奈米製程市占揚升利多，全年營收年增超過二成早成內外資大型研究機構共識。摩根大通證券預期，輝達新的人工智慧（AI）、GPU平台晶片，將有八成比例採用台積電5奈米製程，遠高於前代的35～40％，高通旗艦系統級晶片（SoC）也會轉投台積電陣營。摩根大通把對台積電營收估計值拉上年增25％，凱基投顧更看好5奈米製程2022年營收占比衝上三成，將帶動整體營收年成長26％。短期而言，基於晶圓代工價格調漲加持，各大外資券商估計台積電2022年第一季營收將季增2～5％之間，比起過去五年季衰退約一成的狀況，明顯好轉。凱基投顧半導體產業分析師陳佳儀指出，台積電訂單能見度清晰，5G系統級晶片、高效能運算（HPC）各業務穩健擴張，2022年展望樂觀，尤其5與3奈米等先進製程需求升溫，看好台積電2022年資本支出高達400億美元；摩根大通證券的估計值更為樂觀，來到420億美元之譜。不過，摩根士丹利證券半導體產業分析師詹家鴻認為，3奈米製程出現部分延遲，台積電全年資本支出可能落在370～380億美元間。瑞銀證券指出，台積電5與4奈米製程產品組成愈來愈廣泛，2022年又享有完整價格上漲挹注，看好台積電經營管理階層在法說會上釋出更多結構性獲利的觀點，市場原本看好台積電未來幾年毛利率升至52～52.5％，還有上調空間。摩根大通便率先提出，就算2022年有不小設備折舊壓力，但考量漲價與5奈米製程良率提高效益，台積電全年毛利率上看53.1％。</t>
  </si>
  <si>
    <t>15檔吸金 法人緊抱</t>
  </si>
  <si>
    <t>三大法人連二日賣超台股，7日單日賣超153.8億元，衝擊台股大幅回檔，但專家多認為台股元月還有戲，特別是指標股台積電（2330）、大立光（3008）法說本周將登場，預期釋出樂觀展望，有帶動之效。在大盤近三日高檔回落之際，有包括富采（3714）、瑞昱（2379）等，獲法人連3～20日敲進，累積買超金額4.31～26.88億元以上，股價後續表現仍可期。PGIM保德信高成長基金經理人葉獻文指出，台股7日受國內疫情升溫明顯拉回，然全球疫苗完整接種率已超過5成，各國防疫應變力提升，台灣企業基本面強韌，加上防疫共識居全球前段班，拉回反而是買點。包括富采、瑞昱、玉山金、台表科、兆豐金、中信金、廣達、南亞、中華電、國泰金、新光金、萬潤、亞德客-KY、仁寶、台泥等15檔，都是逢大盤拉回之際，法人反而連續加碼者。安聯投信台股團隊表示，開年來金融股表現相對穩健，後續在題材上，利差擴大有助於金融股表現，CES／MWS展會則有助電子新產品與新規格的市場熱度，以基本面強度來看，在反映利空之後，對第一季正向的看法不變。</t>
  </si>
  <si>
    <t>台積法說會將登場！三利多救台股抗疫情壓力</t>
  </si>
  <si>
    <t>台積電法說會將在13日強勢登場，剛好台股遭逢新一輪新冠肺炎疫情考驗，市場信心頓受衝擊之際，對台積電法說會報佳音的期待感，成了多頭寄託所在，樂觀派法人正陸續聚焦：營收年增拚上25％、資本支出可望破400億美元、毛利率上升的三利多，持續看好台積電股價助台股抵禦疫情壓力。台積電上半年受惠於晶圓代工漲價，下半年又有5奈米製程市占揚升利多，2022年全年營收年增超過二成早成內外資大型研究機構共識。摩根大通證券預期，輝達新的人工智慧（AI）、GPU平台晶片，將有八成比例採用台積電5奈米製程，遠高於前代的35～40％，高通旗艦系統級晶片（SoC）也會轉投台積電陣營。摩根大通把對台積電營收估計值拉上年增25％，凱基投顧更看好5奈米製程2022年營收占比衝上三成，將帶動整體營收年成長26％。短期而言，基於晶圓代工價格調漲加持，各大外資券商估計台積電2022年第一季營收將季增2～5％之間，比起過去五年季衰退約一成的狀況，明顯好轉。凱基投顧半導體產業分析師陳佳儀指出，台積電訂單能見度清晰，5G系統級晶片、高效能運算（HPC）各業務穩健擴張，2022年展望樂觀，尤其5與3奈米等先進製程需求升溫，看好台積電2022年資本支出高達400億美元；摩根大通證券的估計值更為樂觀，來到420億美元之譜。瑞銀證券指出，台積電5與4奈米製程產品組成愈來愈廣泛，2022年又享有完整價格上漲挹注，看好台積電經營管理階層在法說會上釋出更多結構性獲利的觀點，市場原本看好台積電未來幾年毛利率升至52～52.5％，還有上調空間。摩根大通便率先提出，就算2022年有不小設備折舊壓力，但考量漲價與5奈米製程良率提高效益，台積電全年毛利率上看53.1％。</t>
  </si>
  <si>
    <t>台灣半導體缺1塊關鍵拼圖 專家爆台積電密謀大幹一場</t>
  </si>
  <si>
    <t>台積電多頭列車即將重新發車？新的一年剛開始，高盛證券就為台股帶來利多消息，表示「台積電營運能見度高，因此上調其二二、二三年ＥＰＳ預估至二九．五七及三七．八六，目標價由一○二八元上調至一○三五元，並重申買進評等。」而在高盛樂觀展望助攻下，台積電今年一開盤就發威，一度大漲至六六九元，前高近在咫尺。台積電基本面看旺　股價衝高事實上，高盛對台積電的樂觀態度已有一段時間，自去年九月將股價預期調升突破千元、達一○一四元後，相隔一個月即升到一○二八元，如今再調到一○三五元，其主要看好，在價格上漲及５Ｇ、ＨＰＣ（高效能運算）、加密貨幣等產業需求持續將是關鍵成長動能，因此儘管二一年表現強勁，但仍看好台積電二二年將更加速成長，預估全年營收可增加約二六％，相比去年的二四．六％表現更好，毛利率及營益率也皆可望優於去年。高盛的樂觀展望其來有自，綜觀來看，目前台積電在先進製程領域幾乎可稱是「一個人的武林」，為全球唯二能提供五奈米以下高階製程的晶圓廠，且相比三星，台積電因擁有更優異的工藝良率，故在自研晶片的風潮下，未來全球各晶片大廠將會越來越仰賴台積電技術。近期三奈米也有進展，南科Fab 18B廠已完成生產線建置，並開始進行三奈米測試晶片正式下線投片的初期先導生產（pilot run），預計二二年第四季進入量產及產能拉升（ramp up）階段，二三年第一季可望看到明顯營收貢獻。據了解，包括蘋果、英特爾、超微、高通、聯發科等大廠均是三奈米的主要客戶。為了滿足未來幾年對先進製程和特殊製程需求不斷提升的情況，並保持領先地位，近年台積電在產能的擴充與製程的開發較往年可說是倍數前進，包括南科Fab 18共將建置四座五奈米及四座三奈米廠、Fab 14將擴建Ｐ８廠為特殊製程生產基地，AP2C封測廠亦在興建中；而竹科Fab 12也正擴建Ｐ８到Ｐ９廠為研發中心，更規劃在寶山興建Fab 20，未來將成為兩奈米生產重鎮。此外，台積電未來在高雄、台中也均有設廠規劃，足跡不僅遍布全台，海外廠區包括美國、中國、日本等也會相繼量產。大幅資本支出來真的台積電擴廠腳步不停，資本支出亦快速拉升，尤其在去年五月的法說會上，公司宣布三年（至二○二三年）將投資一千億美元，雖部分外資、市場聲音認為大舉調高資本支出恐影響獲利表現，以及可能面臨景氣反轉的風險，但台積電表示，投入之年度資本支出是基於對未來數年成長的預期所規畫，董事長劉德音也直言，「台積電的資本支出絕對是真的」。在台積電全力投資的背景下，整個大聯盟的合作夥伴營運也跟著看旺，據統計，已有約一三○○家本土業者加入台積電大聯盟。事實上，籌組「在地化供應鏈」、提高「自給比率」確實有其必要性，專家表示，其可有效提升供貨彈性、縮短新產品開發時間、降低成本，更是提升台灣半導體產業競爭力不可或缺的關鍵拼圖。專家解釋，因台灣在全球半導體設備、材料的消費量雖大，占比分別高達二八％及二二％，然自給率卻不高，僅二五到二七％，其中台灣半導體設備在全球市占率僅六％；至於半導體材料，除矽晶圓市占率十九％外，其餘包括電子氣體、高純化學試劑、光阻材料、拋光墊、拋光液體等全球市占率均低於二％，仍以進口居多。故為了建立完整的在地半導體產業鏈、帶動產業升級，是多年來台積電如此積極扶植本土供應商的原因。生態圈成形　本土業者展露頭角如今，在台積電的領導下，供應鏈生態圈已逐漸成形，而主要受外商把持的領域如半導體材料、特用化學材料、設備與零組件、廠務甚至矽智財等也有越來越多台廠展露頭角，獲利顯著成長。值得注意的是，在台積電生態圈持續成長茁壯下，其自身體系內的子公司，營運也可望同步迎接成長。旗下ＩＣ設計服務廠創意近年來專攻ＡＩ及ＨＰＣ處理器ＮＲＥ（委託設計）接案及量產，由於獲得台積電七奈米及五奈米等先進製程產能奧援，同時取得InFO及CoWoS等先進封裝製程及產能支持，因此訂單明顯增加，在固態硬碟（SSD）控制晶片、5G及高速網路晶片、可程式邏輯閘陣列（FPGA）等NRE開案及轉入量產均繳出不錯成績，推升去年營收續創新高。創意去年已有七奈米及十二奈米CoWoS案進入量產，採用CoWoS的ASIC量產比重達十五％，展望今年，隨著ＡＩ及ＨＰＣ朝小晶片發展，異質整合趨勢將引爆３Ｄ先進封裝龐大商機，創意也已與台積電合作，陸續完成CoWoS及SoIC等台積電3DFabric先進封裝平台認證及設計案開展，目前已掌握網路巨擘及系統大廠ＮＲＥ訂單；預期今年在七、五奈米先進製程加持下，營收及獲利續締新猷可期。值得注意的，還有台積電持股七二．八四％的興櫃小金雞采鈺，趕在二一年底遞件申請股票上市，可望為今年台積電股價更添題材。采鈺為光學鍍膜廠，主要從事彩色濾光膜、微透鏡及晶圓級光學薄膜技術製程服務，目前為全球第一大影像感測器彩色濾光膜暨微透鏡代工廠，亦是全球車用感測器第二大供應商。子公司創意、采鈺成長動能可期采鈺去年受惠智慧手機與自駕車對於CMOS影像感測器（CIS）等光學元件需求強勁，接單暢旺，前十一月累計營收達八二．五四億元，年增近三成，且營運看旺到今年，加上龍潭廠已完成上梁，預計今年第二季將正式投產，將為今年營運增添新成長動能。不僅如此，采鈺可以說是台積電積極跨入新世代技術「矽光子元件」的第一個灘頭堡。簡單來說，隨著資料量與運算、傳輸速度的不斷提升，推動著現今的半導體技術持續往奈米極限挑戰，然而在不斷縮小元件尺寸的同時，電路複雜化最終將走到銅金屬導線傳遞的物理極限，而矽光子學就是走到極限後的新解方。所謂矽光子元件，就是以「光」取代「電」作為數據傳輸主力。由於光本身無電荷、無質量，同一通道內訊號也不相互干擾，且重點在於損耗與熱量生成低，可支撐更高的傳輸距離，能有效改進銅導線傳導的速率、頻寬、熱等問題。展望未來，在矽光子元件的發展日益成熟之下，作為光學元件相關製程服務的采鈺，可望順利搭上趨勢列車。</t>
  </si>
  <si>
    <t>謝金河：從10檔量價齊揚個股探索下1檔強勢股</t>
  </si>
  <si>
    <t>二○二一年正式走入歷史，台股創下罕見的股匯雙漲奇蹟，新台幣全年升值二．九五％，寫下二十五年新高價收盤，台幣升值也稱冠全球，在國人擔心兩岸可能擦槍走火、引爆戰火的擔心下，新台幣強力走升，代表了錢膽比人膽更壯的勇氣，也可以看出資金正源源不絕流入台灣。台積電ＡＤＲ強勢演出錢潮回流，台股在二○二一年也有出色表現，加權指數全年大漲三四八六．六一，漲幅高達二三．六六％，櫃買指數更是大漲二九．○三％，台股的漲幅在亞洲僅次於越南胡志明股市的三五．○五％，也大大超前了南韓的三．六三％，日本的四．九一％，印度的二一．九八％，新加坡的九．八一％，上海Ａ股的四．七八％，深圳Ａ股的八．六二％及滬深三○○的負五．二％，最慘的是恆生指數下跌十四．○八％，國企指數跌二三．二一％。在美中角力下，中國資本市場表現疲弱，除了Ａ股仍能緊固城池外，在外的港股、國企股及在美的中資股，災情都很慘烈，像ＭＳＣＩ中概五○指數腰斬，阿里巴巴從三○九．四跌到一○八．七美元，跌幅近七成，滴滴以十四美元上市，一度漲到十八．○一美元，如今下殺到剩下四．八美元。還有二○二一年捐出十八．五億及三．七億美元，並且承諾二○二一年全年獲利都捐出的拼多多（PDD），股價從三月的二一二．五九跌到四九．○四美元，跌幅達七六．九三％，所有在外上市的中資股股價都在哀號，在台灣大家很熟悉的愛奇藝（IQ）從四六．二三跌到三．九八美元，股價剩下一成。而另一端美國各大指數都有出色表現，除了生技股外，美國各大指數都創新高，其中道瓊上漲十八．七％，標普五○○指數大漲二六．八％，比台股更強，Nasdaq上漲二一．三％，費城半導體指數大漲三二．七四％，進入二○二二年，美國半導體股指數飛越四○○○大關，這其中，台積電ＡＤＲ強勢演出，成為帶領台股快步揚升的重要火力支援。TSMC ADR在開年的元月三日大漲八．四九美元，漲幅達七．○六％，元月四日又進一步上漲四．六美元，漲幅三．五七％，連續兩個交易日大漲，也使得台積電成為帶動台股加權指數上漲的多頭總司令，元月四日加權指數大漲二五五．八四，漲幅一．四％，而櫃買指數只小漲○．○六％，幾乎是在平盤不動，這個二五五點的大漲，至少有二○○點是台積電創造的。長久蟄伏的龍頭覺醒了台積電連續兩個交易日價量齊揚，進入二○二二年，台積電的成交量從二一年最後一個交易日的二○五二二張拉升到七三七○三張，四日又放大到九○九四五張，成交值達五一五．八三億元，占了大盤總成交值六分之一強，台積電引領台股開年走勢，如果從這個開年價量齊揚股仔細搜尋，至少可以找出具有引領方向的十檔個股，這當中台積電角色當然十分重要。具有這類特質的重型龍頭股，還有台達電四日大漲十五元，漲幅五．三二％，成交量從五八八三張拉升到一五五三五張。三是國巨，股價大漲四二元，漲幅八．五五％，成交量從六六五四張放大到二一七九○張。四是大立光大漲一九五元，漲幅七．八％，成交量從一九五九張拉升到二六四九張，成交值也達六九．四六億。先從這四檔具有代表性的產業龍頭股來看，他們都具有幾個特色，一是產業龍頭，也是產業中最具競爭力的企業；二是這些個股都經過很長時間的蟄伏，像台積電的六七九元是在二一年元月二十一日所創下，已經休息了一年，台達電這半年從三三五元跌到二三四．五元，這次價量齊揚大漲，正式躍過年線反壓，終結空頭排列。國巨也是從六一五元跌到三九七．五元，如今也是以一記長紅躍過年線支撐。大立光則是經過四年休整，股價從六○七五悲慘跌到一九六○元，如今仍處在悲慘的空頭架構中，未來要看大立光在車用鏡頭的布局。這四檔個股都經過很長的蟄伏，第三個特點是股價都在年線附近，也就是說，股價經過一年左右的休整，市場短線浮額已消化，產業前景一旦看好，股價出現買盤很容易拉升向上，目前具有這種特色的還有矽晶圓的環球晶，在台勝科從一三八．五元大拉一波到三一二元的大漲中，環球晶並沒有跟著大漲，可能仍在等待德國世創的併購案。（全文未完）全文及圖表請見《先探投資週刊2177期精彩當期內文轉載》</t>
  </si>
  <si>
    <t>16檔微笑股 處變不驚</t>
  </si>
  <si>
    <t>美國聯準會（Fed）可能提前升息及縮表，資金派對即將結束的消息，讓大盤7日殺聲隆隆，2022年首周台股表現虎頭蛇尾。法人建議，此時投資可參考SMILE選股術，從五大趨勢中找出台積電、日月光、中信金等16檔個股，並分散布局，是打敗市場波動、提高投資報酬的好方法。第一金投顧董事長陳奕光指出，受到聯準會釋鷹及Omicron擾局影響，台股高檔修正，但他仍維持2022年台股加權指數四季的預測不變，可能是走「微笑曲線」行情，亦即第一季及第四季是相對高點，第二及第三季是相對低點。至於選股方向，陳奕光建議，可採「微笑曲線SMILE」法，即從網通伺服器（Sever）、元宇宙（Meta）、通膨（Inflation)、疫後新生活（Life）及電動車（EV）五大趨勢，配合基本面的表現等條件，尋找合適的投資標的並分散布局。在S部分，美國政府提出八年共2.25兆美元基礎建設計畫，其中三大主軸中的新型基礎建設，將因更新寬頻網路與基地台設備，而帶動網通設備族群業績。M部分則是指元宇宙，此一題材未來十年內，年均複合成長率高達253％，其中，衍生AR和VR產值，將爆增31倍，吸引Meta、Apple、Google等國際大廠等積極搶進，半導體台積電、日月光等商機看好。I部分是指在高通膨時代，貨幣購買力下降，實質資產價值將提升，資產營運、金融及高股息股，如中信金、國泰金、貨櫃三雄等力抗通膨。L部分強調的是，生活未來將逐漸回到常態，餐飲、醫美、成衣、旅遊、健身房等先前受害產業，將回到正向展望。至於E部分，由於全球電動車呈現高速成長期，特斯拉已率先導入第三代半導體SiC材料於逆變器的MOSFET元件，相關概念股身價自然水漲船高。台新投顧副總經理黃文清也指出，電子股急漲帶動下，2022年初台股再創歷史新高，但短線過熱，加上資金過度集中電子股，台股7日以中黑K跌破5日均線，連續三日下跌。觀察過往季節趨勢，電子股在第一季上漲機率最高，但AMD、Intel、Apple與特斯拉等重量級美股的第四季財報，皆在台股封關後揭露，抱股過年風險較高，短線資金因此提前出場，中黑K修正在所難免。短線操作不宜過度追高，待拉回後再行進場，或布局位階較低個股。群益投顧副總裁曾炎裕特別重視台積電13日法說會。他說，此一全球矚目的法說會，外資圈盛傳，台積電2022年資本支出400億～420億美元，2022年投入擴建產能與廠區，包括南科Fab 18廠的P7～P8廠區興建、美國亞利桑那州12吋廠5奈米晶圓廠，以及南京12吋廠28奈米的擴建等，利多消息一旦釋出，有望提振台股投資氛圍。</t>
  </si>
  <si>
    <t>七大投信把脈 台股中性偏多 整理後再上</t>
  </si>
  <si>
    <t>台股新年開紅盤創下18,619點歷史新高後，指數反轉向下，包括台新、安聯、保德信、新光、群益、復華、野村等七大投信指出，美國聯準會（Fed）意外的鷹派言論及Omicron疫情失控，是台股遭逢短期逆風的主因，至於後市發展，仍以中性偏多看待，整理後有機會再上攻。投信業者指出，新春開局以來，外資追買台積電，指數連兩日創新高，多頭氣焰高漲，直指萬九關卡。惟美國聯準會會議紀錄釋出鷹派訊息，包括可能升息次數增加、提前縮表等訊息，震撼國際金融市場。Omicron疫情擴散，全球單日確診人數高達250萬人，台灣本土確診案例也陸續出現，致使2022年交易首周的投資氣氛丕變。台新台灣中小基金經理人吳繼先觀察，2022開紅盤後，台積電拉出兩根長紅棒，但櫃買指數卻連續兩天開高走低，強勢中小型股震盪下跌，顯示大戶逢高調節，「元月行情」結構不甚健康，有拉抬指數，掩護出貨中小型股的疑慮。因聯準會緊縮資金，第一季加速退場，加上升息在即，資金上半年有撤離新興市場（包含台灣）的風險，且這次農曆年假長達9天，抱股過年有風險，也導致漲多的中小型股賣壓沉重。群益創新科技經理人黃俊斌分析，台股近日走勢轉弱，除與美股連動外，也受到陸股的影響。大陸官方政策作多，宣布降準、增添資金活水，但陸股新春開市首周表現疲弱不振，加上房市尚未回穩，民眾財富縮水，家電及手機等消費性電子產品需求也下滑。影響所及，台灣科技業基本面雖未變，卻有鬆動的現象，高本益比的IC設計股，因而被投資人大舉提款。保德信投信大中華投資團隊協理賴正鴻則認為，美國升息、縮表，對科技股衝擊最大，而過去一年也是科技股漲最多，不過，他預期一旦景氣復甦確立，成長型的科技股仍最為受惠。短線上，中小型電子股因承受市場賣壓宣洩，會有大幅度的波動，但藉由此次漲多回檔，修正過高的評價後，可以觀察中期或長期買點，是否浮現。野村投信國內股票投資部主管姚郁如指出，台灣2022年的經濟成長率在3.5％～4.15％之間，出口保持暢旺，民間消費也可望恢復動能。企業獲利成長幅度因基期關係，成長率趨緩，但整體而言仍是偏正向，台股具良好投資機會，建議以長線角度切入，較不會受到消息面所影響。</t>
  </si>
  <si>
    <t>萬八殺破要怕？6檔元月強棒股 農曆封關前打前鋒</t>
  </si>
  <si>
    <t>加權指數去年大漲二三．六六％、櫃買大漲二九．○三％，居全球股市前茅，超過美國道瓊及那指各上漲十八．七三％及二一．三八％的幅度，在亞洲僅次於越南。地緣政治不穩，中國軍機屢屢繞台加強文攻武嚇，使得外資去年賣超台股四五四○．九億元，連同前年賣超五三九五億元，兩年合計賣超台股九九三五億元，但是台股卻有內資大力加碼，尤其是政策從二○一九年起獎勵台商返台優惠措施，資金大舉回流，加上壽險資金也強力加碼台股，台股未向外資低頭反而連續兩年大漲，指數從一一九九七點漲至一八二一八點，上漲六六二一點，或五五．一％。尤其外資一路大賣的台積電，去年累計賣超超過四○萬張，但股價卻在歷史高檔附近，指數打不下來，從十二月起外資眼看港股一路破底，轉戰的資金嚴重虧損，轉而開始回補強勢的台股，十二月買超台股八六六．七九億元，是去年全年買超最多月份。其實從去年十一月外資匯入台灣金額突然增加一千七百億，與之前的一整年大不相同。而十二月買超約僅是匯入金額一半，所以新的一年加快腳步買進。且台幣持續升值，看來會有新的資金匯入。美股續強 外資回補台股另一方面，政策再延長台商返台優惠措施三年，正值中國對台商查稅、限電、限產以及美中貿易大戰，美國很清楚要求供應鏈離開中國，撤出資金一部分也返回台灣。而這兩年疫情對台灣出口具有正面效益，尤其是半導體業好翻天，二○二一年十一月出口規模達到四一五．八億美元，創我國首次單月出口突破四一○億美元大關的歷史紀錄，年增率高達三○．七％，連十七個月正成長，為金融海嘯以來最長上升周期，累計前十一月出口值首度突破四千億美元大關。估計全年有機會突破四四○○億美元，可創下單季、單年出口規模紀錄。經濟成長率有望躍升至六．一五％的近十年來最好紀錄。資金面及基本面加持延續至今年，開年以來指數連續加快腳步拉升，外資認錯大買。台股這兩年在電子、傳產加上金融股交相掩護前進下，指數屢創新高，去年以貨櫃三雄以及ＩＣ設計為主體大漲，但重量級個股台積電、台達電、代工五哥、研華等漲幅卻落後大盤，甚至緯創、南亞科、大立光、國巨等全年還是下跌，開年以來去年較無表現的大型電子股卻一檔檔跳出來拉升，再說同樣是低基期的鴻海，去年上漲十三％，也是低於大盤，開年第一周，旗下的樺漢公布與谷歌結盟，谷歌認購樺漢私募十一．○七億元，以每股二二六．九二元，取得約四．六％股權，將成為樺漢第三大法人股東。雙方將進一步在軟硬整合平台服務，以及工業元宇宙等領域深化合作，布局全球市場。有谷歌加持，樺漢股價挑空大漲，鴻海集團旗下的鴻海、鴻準、乙盛ＫＹ同步上漲，意味低基期族群在籌碼沉澱後，要補漲並不難。新的一年一般是法人重新布局的開始，所以見到外資強力買進台股，這股氣勢可望延續到尾牙（十八日）之前。事實上，外資買超、台股上漲，主要也是美股持續強勢，歐洲目前還是處於半封城狀態，不容易大跌。一月雖新變種病毒依舊肆虐，但是股市強勢的美國、法國政策上都採取與病毒共存的態度，且年終消費爆發，預計二一年第四季企業獲利依舊好。較負面的因素就是，個股基期都較高，且通膨壓力還是存在，聯準會開始收縮資金，且可能在今年進行二至三次升息，按往例股市拉回機率大。但是這是第二季以後的事，最新法人機構調升汽車股特斯拉、福特及通用評等，主要就在於景氣基期較低，只要晶片供應足夠，預期銷售量將大為提升，畢竟現在大多數通路汽車庫存都相當低。現階段來看，標普以季線四六一九點、那指以一五四五四點、道瓊以三五六○○點、費半以三七五○點為強弱關卡。台股同樣面臨基期較高，這兩年台股大漲主要在於企業獲利大好，去年可能創紀錄突破四．一兆元。綜合各機構預估今年企業獲利成長約四％，其中電子產業相對亮眼，預估全年獲利成長仍可維持一成以上。半導體業可望維持高成長，包括晶圓代工、封測、設備、通路等。ＩＣ設計變化可能較大，基本上站在趨勢上的快速傳輸、汽車、通訊及網路晶片、特殊應用晶片（ASIC）、矽晶圓還是很好，成長力道至少超過一成以上。但是驅動、音訊等ＩＣ要超過去年，挑戰性較大，尤其是ＰＣ及ＮＢ方面在過去兩年大豐收後，面板價格開始下跌，該買的都買了，今年能夠持平就不錯了。網通、工業電腦基期夠低ＰＣ及ＮＢ較看淡，但５Ｇ通訊、車用電子、高效能運算等新興科技應用及數位經濟加速發展，如低軌道通訊及元宇宙等，加上國際原物料價格高檔盤旋，可望持續挹注台灣外銷接單成長動能，在其他產業包括ＡＢＦ載板、雲端伺服器也將持續大成長。網路晶片供應若緩解，網通股基期夠低也具有表現機會，工業電腦亦同。</t>
  </si>
  <si>
    <t>家樂福福袋 抽台積買股金</t>
  </si>
  <si>
    <t>農曆年全台通路大賣福袋，比內容、也比抽獎。繼全家、全聯祭出保時捷大獎之後，家樂福超市、量販則祭出至少價值60萬元的台積電股票一張，還有玉山銀股票三張市價的現金，噱頭十足！家樂福指出，每年農曆年，是僅次中元節第二大檔，今年年貨、年菜與伴手禮近千項產品，均有優惠價促銷，在物價一片上漲聲中，提供另一精打細算採購的好機會。法國家樂福台灣股權出售案，從2021年傳到2022年還未有結論，家樂福不僅2021年下半年持續展大店，且轉進車站型門市，以生活賣場型態吸引新客，大幅擴大年輕客層。而每年農曆年都成為話題的福袋經濟，家樂福預計在農曆新年大年初一、2月1日全台量販/超市發送號碼牌，開放顧客入場購買，不限家樂福會員都可購買（每人限購一份），量販店每店限量100份、超市每店限量30份，每份售價198元，商品內容物包含進口商品、零食、飲料、泡麵、自有品牌商品等，總價值超過500元。最重要的是，每一福袋皆可獲刮刮卡一張，有機會刮到台積電股票一張的市價現金，還有住宿券等獎品。家樂福強調，物價漲聲響起，考驗著零售通路如何與供應商合作再創契機，能夠維持價格甚至提供優惠，成為這次年貨大戰的決勝關鍵；家樂福早在2021年就與供應商夥伴做足準備，即日起至2月8日推出超過千款年菜、生鮮海產/肉品、零食、南北貨、禮盒、補品、水果、進口洋酒、家電、裝飾、寢具等，滿2,000享九折，APP錢包開通有機會獲得2,022元儲值金或百萬紅利點數等。</t>
  </si>
  <si>
    <t>Fed鷹派、疫情升溫 傳產股有戲</t>
  </si>
  <si>
    <t>美國聯準會（Fed）立場轉鷹派及國內疫情升溫，衝擊7日台股重挫198點，台積電更回補缺口，櫃買指數日K連五黑，這五個交易日中小型電子股跌勢慘重。台股分析師認為，美國10年期公債殖利率飆升不利電子股，資金轉向疫情受惠、高現金殖利率的傳產股及海空運產業暢旺個股。康和證券投資總監廖繼弘表示，Fed立場轉鷹派，美國10年期公債殖利飆升，考量美國加速升息不利成長型電子股，尤其享有比益比的中型電子股，資金快速撤出，也拖累櫃買指數不但已失守月線往季線靠攏，日K連更是連五黑，投信高持股賣壓沉重；不過7日台股重挫之際，資金明顯轉向疫情受惠股、高現金殖利率的傳產股及海空運產業暢旺的個股布局及避險。台股疫情受惠股宅配通、嘉里大榮、富邦媒、恆大、毛寶、康那香等，7日股價大漲，主因元旦假期結束後，國內疫情從桃園機場擴散開來，再加上國際間疫情也未見降溫的趨勢，適逢即將進入農曆假期，民眾擔憂假期恐遭攪局，因此國內貨運、購物平台的營運頗具想像空間。台新投顧副總黃文清表示，每逢美國十年期公債殖利率大漲時，台股的高現金殖利率題材躍升為盤面焦點，尤其在殖利率可達4％以上及股價低基期的個股，可避開股市的波動。目前高現金殖利率股、7日股價展現抗跌優勢的個股有南亞、亞聚、中鋼、中信金、世紀鋼、儒鴻、長榮、陽明、中菲行等；其中長榮、陽明、中菲行更具有海空運漲價的利多題材護身。中菲行為海空運承攬業者，空運的比重高於海運，超過六成，挾著海空運產業雙雙走強，2021年合併營收創新高達46.23億元，年增115.26％，月增4.1％。黃文清表示，2021年貨櫃海運、承攬業者「海賺」，股利發放金額將相當精采，再加上股價整理已久，股價有望隨著外資回頭而走揚。永豐投顧總經理李學詩表示，從FOMC會議記錄來看，鷹派委員振振有詞，反映美國近期通膨問題的嚴重，但基本面無虞，美股及台股中期多頭具有支撐。</t>
  </si>
  <si>
    <t>雙拳夾擊 台股進萬八保衛戰</t>
  </si>
  <si>
    <t>美國聯準會（Fed）恐加速升息與縮表，美股道瓊跌170點，國內也有疫情擴大的干擾，台股面臨內憂外患，三大法人持續提款153.8億元，衝擊台股7日再度大跌198點，收18,169點，18,200點關卡保衛戰失利；不過，法人多對台股下周表現保有信心，可望守住萬八，農曆年前延續元月行情。權值龍頭台積電7日遭外資賣超64.2億元，重挫股價大跌10元、或1.55％，收在634元，長榮也遭外資賣超15.2億元，股價下跌2.5元、或1.75％，以140.5元作收，拖累大盤表現。令人意外的是，股價重挫3.08％、收在1,100元的聯發科，雖然投信賣超1.5億元，但外資卻是站買方、且買超8.67億元。整體來看，三大法人連2日賣超，7日單日賣超153.8億元，其中，外資賣超132.3億元，自營商賣超22.78億元，但投信小幅買超1.29億元，官股券商則再度買超、金額放大至40.26億元。富邦投顧董事長蕭乾祥指出，台股7日的大跌主要反應兩大消息面，一是Fed可能急速升息、縮表，二是全球Omicron病毒蔓延。加權指數在元月開紅盤後直接創高、漲幅過大，在訊息面的干擾下，順勢出現漲多震盪拉回，不過目前看來，國內Omicron疫情仍在可控範圍，預期下周台股加權指數在月線、萬八附近有撐。後續留意兩大時間點，包括1月11日Fed主席鮑爾聽證會及封關前25、26日FMOC會議結果。靜待升息議題釐清後，指數仍可望挑戰18,600點，甚至有機會向萬九靠攏，預期指數預留空間待農曆年後表現。國泰證期顧問處經理蔡明翰也認為，台股的大幅回檔，與短線美股、台股漲幅過大關聯性最高，Fed鷹派言論的重申，約只占利空因素兩、三成。短線上消化消息面的利空，預期下周就會出現明顯的反彈，有機會再度挑戰本周高點；農曆年前也沒有太大的系統性風險，惟須留意的是，年後面臨3月升息議題，股市恐震盪加劇，屆時應減碼因應。</t>
  </si>
  <si>
    <t>工商社論》成立環境資源部不容再蹉跎</t>
  </si>
  <si>
    <t>為了落實蔡英文總統「打造新護國群山」的政策指示，立法院趕在2021年底最後一次的院會中，通過了包括新設立數位發展部，及將科技部更名為國家科學及技術委員會等相關部會的組織修訂法案，算是又跨出了政府組織改造的一大步。然而，如果檢視目前的行政院組織法，在下轄的二級單位中，卻仍然有包括內政部、經濟部、交通部、農委會、環保署及公共工程委員會、原能會等七個部會，分別標示（尚未組改）。凸顯即使政府啟動組織再造方案已逾20年，但是有關政府組織改造工程迄今仍屬未竟之業！於此，姑且不論如此的「歹戲拖棚」，是否與當初啟動組改時所宣稱的要透過組改以精簡組織，提升行政效能之間呈現強烈的反差。更值得正視以及憂心的，乃是阻礙這些尚未完成組改部會的關鍵課題，也就是將環保署與散處其他部會的相關局處，整合為「環境資源部」，能否步武數位發展部成功整合原先散處不同部會相關局處的經驗，於2022年順利完成相關的組改作業。論及設立環境資源部明明早已定調，何以遲遲未能完成組織立法？行政院官方的說詞是「由於部份組織調整情形複雜」，以致組織法至今未能完成立法。但這種反覆重彈的老調，於今卻要面臨更加嚴峻的考驗。首先，在時序已經進入2022年的當下，面對歐盟早已揚言，從2023年起就要啟動「碳邊境調整機制」，也就是對境外進口的商品課徵碳關稅，則高度仰賴出口的台灣，屆時將因缺乏相對應的機制，而缺乏產品國際競爭力。關於這一點，綠色和平組織所發布「淨零賽局來臨：國際碳邊境稅台灣衝擊報告」，就明白指出，倘若台灣不實施，或是實施僅100元台幣的碳定價，則在歐美日韓都實施高價碳關稅的狀況下，估計未來20年可能會給台灣造成近1兆元的損失。面對國際綠色和平組織的示警，台灣如果連將環保署升格為環境資源部的紛擾都無法擺平，又如何整合跨部會的資源，一方面制定並執行有效的碳定價機制，以及健全綠電交易市場的機制，同時投入加速減碳人才的培養。而這些繁複的運作機制，如果不能經由環資部的設立來整合，繼續陷入各自為政的窠臼中，則其後果也就不難想像了！爰是，我們認為執政當局已經沒有時間繼續虛耗。既然數位發展部的設立，都可以排除困難，迅速完成立法。甚至於其實未必有那麼急迫性的地方制度法修法，立法院也都可以定調將在本會期的延會時間內，予以完成二讀程序。而牽涉到當前國際淨零碳排已成不可逆的潮流，台灣光靠小英總統口說也將在2050年實現碳中和，卻缺乏具體的配套、布局、甚至連主管部門也未能整合，又將如何面對一年後由歐盟所啟動實施碳關稅所帶來的衝擊？其次，即使執政當局能夠儘速定調，最好能在2月開始的立法院新會期內，完成環境資源部的立法。但除了新的環資部仍須要一段磨合的過程，以便早日制定合理有效的碳定價，及健全綠電交易市場之外，面對淨零碳排的的未來，迄今也未見行政院提出具體的路徑、工作計畫與預算資源配置。因此，除了由未來的環資部執行與環境永續直接相關業務的整合之外，要落實淨零碳排，則包括金管會對金融、上市櫃公司能否落實ESG的規管，以及財、經部會分別經由稅制及產業輔導轉型的落實，也必須同步強化。而在這個層次，行政院也必須評估是否有需要設立一個跨部會的專責組織，以期能發揮綜效。而這些運作機制的建構，同樣也必須要考量時間的因素，以免白做虛功。此外，正因為台灣是高度依賴進出口貿易的經濟體，因此隨著邇來眾多跨國大企業紛紛響應，宣示各自實現淨零碳排的時程，以及進而表示未來也將同步要求其上下游供應鏈的協力廠商，也必須做到生產過程的零碳排。同樣的，身為護國神山的台積電，邇來也積極的購買風電等綠能，以達致整體生產製造過程的「碳中和」，進而並影響包括台泥、中鋼等大型本土企業也紛紛跟進。然而，相形之下，對中小企業而言，他們並不如大企業有足夠的國際視野與資源，對於未來碳盤查、能源管理的新挑戰幾乎束手無措。是則如何提供足夠的資源與引導，協助中小企業因應與轉型，自然也是執政者不可旁卸的職責！綜而言之，面對不可逆的國際淨零碳排趨勢，光靠儘速成立環境資源部自然是猶有未足。但如果連這一關都過不了，那就更遑論如何面對一波又一波國際新規範所帶來的挑戰了！期待執政者不只是短視的專注於反罷昶、反公投，否則台灣未來可能只好無奈的「躺平」了！</t>
  </si>
  <si>
    <t>國票投顧看下周指數區間17800-18400點</t>
  </si>
  <si>
    <t>7日加權指數收盤為18169.76點，較上周四（去年12月30日)的18218.84點，累計下跌49.08點周跌幅為0.27％。國票投顧預期下周指數在17800-18400點區間震盪，下周看好六大題材類股，包含：CCL股、網通股、散熱股、製鞋股、車用電池概念股、半導體設備及材料股等。國票投顧彙整資訊分析指出，近期三項國內利多因素：1.1月7日加權指數當日下跌1.08％，但金融指數卻逆勢上漲0.52％，並創下波段的新高，在Fed將加速升息及縮表的腳步之下，市場對於金融業的獲利前景看好，可望持續吸引資金進駐，將成台股近期震盪之際，有望領先群雄表現的族群，值得持續關注。2.下周將迎來台積電、大立光的重量級法說會，可望提振電子類股氛圍，挹注大盤一定信心及支撐表現。3.加權指數週線下跌0.27％收黑K，但觀察自疫情以來的台股表現，最多就是連續兩週的週K收黑，中長多的格局並未改變，以此來看，下週為醞釀短線落底契機，可以開始留意逢低佈局的時間點。</t>
  </si>
  <si>
    <t>家樂福破天荒「抽台積電股票現金獎」 網憂1情況：怕爆</t>
  </si>
  <si>
    <t>農曆春節將至，各大通路陸續公開新年福袋，量販店龍頭家樂福今（7日）公布今年福袋內容，有別以往汽車、家電等大獎，這次大獎將送出台積電1張股票現金獎和玉山金3張股票現金獎，若以台積電估算，1張市價約60萬元現金。消息傳至PTT引發網友一番熱議，有網友看了也擔憂，「不會剛好那天台積電沒600吧..」、「這時機怕爆」。家樂福福袋將於大年初一（2/1）上午10點於全台量販、超市發送號碼牌，開放顧客入場購買；購買福袋者可獲得1張刮刮樂，共有「財氣旺」、「手氣旺」、「運氣旺」等三大獎。不一樣的是，這次大獎家樂福將送出「股票金」，業者將提供中講者所刮中的對應股票市價購買金額，其中包含台積電1張股票、玉山金3張股票現金，各1名（市價以購買日股價計算）。即便沒抽中大獎，「手氣旺」、「運氣旺」兩獎也有多項超值好禮。消息一出後，底下網友一番熱議，有網友驚呼，「一張2330耶」、「就市價折算現金」、「太神啦」、「好像還可以」、「當成申購就好了，還不用本金，只要手續費」；但有網友覺得吸引力太低，「不如送汽車」、「玉山金一張兩萬多而已」、「60萬，買不到汽車吧」。另，有部分網友擔憂現在疫情緊張，全球變種病毒Omicron肆虐，台灣也有本土病例竄升，值此之際若出現大排長龍的情況，恐怕不太妙，「這時機怕爆，會附贈Omicron嗎？」。此外，也有網友打趣表示，「不會剛好那天台積電沒600吧..」。事實上，家樂福也有提供線上預購福袋，線上預購活動於1月24日早上11點開跑，至1月26日截止，線上福袋售價為288元。</t>
  </si>
  <si>
    <t>美股「鷹」霾籠罩 台股臨18200點保衛戰</t>
  </si>
  <si>
    <t>美國聯準會（Fed）恐加速升息與縮表，美股四大指數僅費半維繫盤上，小漲0.75％，道瓊跌170點、或0.47％，標普500與那指則小跌0.1％，衝擊台股7日表現，目前下跌165點、或0.9％，暫報18202點，10日線暫失守，成交量暫報2307億元；櫃買指數更下跌3.93點、或1.70％，暫報227.29點。據統一投顧投資早報指出，儘管Fed會議紀要釋出鷹派訊息，拖累短線美股及台股走勢，但觀察過去會議紀要作為政策指引的準確率很低，不具參考意義。考量五年美股那指元月上漲機率100％，且台灣元月重量級法說會登場，預期包括大立光、台積電都將捎來正面消息。此外，景氣對策燈號連十紅，整體經濟基本面展望樂觀，搭配政府釋出新的委外代操額度，台股多頭格局延續。</t>
  </si>
  <si>
    <t>《半導體》外資變心 台積電啜泣</t>
  </si>
  <si>
    <t>台積電(2330)今日開低走低，盤中跌11元至633元，也使得台股盤中再急跌逾200點。周四，外資反手賣超1萬1445張。台積電5日鉅額交易出現一筆721元天價配對交易，高於歷史最高價679元，引發熱議。法人認為成交股數僅22張，不具意義。台積電今天股價延續弱勢表現，以643元開出，小跌1元，但盤中再度震盪急跌，周四，外資轉賣超1萬1445張；本周的前三日則共買超6萬7107張。台積電本周股價走勢大幅震盪，台積電於2022年開紅盤後，股價自615元，竄高至5日的最高價669元，大漲54元，在急漲後，近日震盪拉回整理，今日開低走低，盤中一度跌11元至633元，回補本周二的大跳空缺口。台積電預計13日舉行法人說明會，一家美系外資看好，台積電第1季營運表現將淡季不淡，全年美元營收將成長26.1%，並將調高資本支出。台積電下周四的法說會將成為市場關注的焦點。</t>
  </si>
  <si>
    <t>《國際產業》三星報佳音 預告超強Q4季報將出爐</t>
  </si>
  <si>
    <t>三星電子7日表示，拜伺服器記憶體需求強勁，以及晶圓代工高利潤，上季營業利益可能會年增52%，並創4年新高。同時，營收也應該會再創新高紀錄。三星上季營收可望達到76兆韓元，約631億美元，年增率為23.5%。也就是說，繼2021年第3季曾創73.9兆韓元單季最高後，三星上季營收可望再創新高。韓國這家全球最大記憶體晶片，以及智慧手機製造業者預估，2021年10月至12月這季的營利為13.8兆韓元，約115億美元。除了可望創2017年第4季以來，再次第4季最高營利數字，年增率估計將高達52.5%。不過，目前市場預估值卻是15.2兆韓元。三星上季的營利恐怕不如預估，應該是與員工分紅、行動業務的行銷費用、以及大增的新面板花費有關。Cape投資證券，對於三星第4季營利低於市場普遍預估值一事，倒是有點吃驚。但Cape投資證券說，看起來卻沒那麼糟，因為三星只是依實反映上季各項成本與費用。不過，晶片預期出貨量不知道會不會有什麼變化。預計，三星將於27日公布更為詳盡的季報與展望雖然記憶體晶片價格走軟，但伺服器需求增加下，包括用於資料中心的DRAM，以及有數據儲存功能的NAND產品，出貨量雙雙大增。7日，三星股價在早盤交易中，一度進逼2%。根據統計，此波段從2021年11月迄今，三星已漲約11%。Hanwha投資證券認為，三星的邏輯晶片業務，包括與台積電相互競爭的晶圓代工，因為交貨量與售價雙雙增加，故上季營利可能會超過1兆韓元。調研單位Counterpoint Research指出，雖然行銷費用增加，但缺料問題漸獲改善後，三星行動業務的智慧手機出貨量，上季預估在6700萬支左右，跟2021年第3季的6930 萬部不會差非常多。三星上季各項業務營收預估，半導體在9.6至9.8兆韓元之間，顯示器約為1.5兆韓元，行動通訊約2.9到3.1兆韓元，而消費性電子則是0.85兆韓元左右。</t>
  </si>
  <si>
    <t>英特爾急了？偷找台積電「幹大事」又挖蘋果M1晶片狠角色</t>
  </si>
  <si>
    <t>蘋果2020年宣布與英特爾分手，轉型發展自家晶片與處理器，企圖減少對英特爾的依賴，隨著過渡期進入尾聲，團隊人事也出現異動，M1晶片首席Jeff Wilcox跳槽英特爾，但對Jeff Wilcox其實是回鍋，過去他曾在英特爾任職超過十年，而近期英特爾消息不斷，日前才剛傳出將3奈米外包給台積電，並與其討論合作開發2奈米製程。過去蘋果產品的處理器都依賴英特爾，但在2020年決定轉由自行設計、生產，年底搭載第一款M1晶片的MacBook Air筆電亮相，續航能力與運算能力獲得好評也瓦解外界對自產處理器的質疑。而Jeff Wilcox在蘋果任職的8年是蘋果Mac系統架構總監，協助公司安然渡過轉換期，如今確定重返英特爾，他也在個人LinkedIn頁面上寫道，「我為我在蘋果取得的成就感到無比自豪，最終實現Apple Silicon向M1、M1 Pro和M1 Max SOC和系統的過渡。」Jeff Wilcox重返英特爾後將負責所有英特爾客戶的系統單晶片（SoC）架構設計，他說：「我會想念蘋果的同事和朋友，但我期待下一趟旅程，再次與出色的團隊合作，幫助創建突破性的SOC，我感到無比激動，偉大的事情就在眼前。」報導指出，Jeff Wilcox本月初開始已經開始在英特爾上班。事實上，Jeff Wilcox過去在英特爾的任職的時間超過10年，起初負責晶片架構設計，並曾擔任PC晶片組的工程師，於2013年11月被挖角至蘋果，直到去年12月。報導指出，華爾街分析師認為，過去兩年蘋果Apple Silicon團隊陸續走了一些工程師，但對蘋果晶片發展的影響還有待觀察，且蘋果在高級副總裁Johny Srouji的領導下，仍證明強大的晶片能力。此外，英特爾近期消息不斷，周四先有分析師爆料英特爾將3奈米產能包給台積電生產，並與台積電討論合作開發2奈米製程，如今又傳出挖角蘋果M1首席晶片設計師。</t>
  </si>
  <si>
    <t>漢唐、玉晶光 逆勢走揚</t>
  </si>
  <si>
    <t>台股延續震盪拉回走勢，6日加權指數收低18,367.92點、跌幅0.71％；但漢唐（2404）、玉晶光（3406）兩檔電子股帶量逆勢上揚行情，漢唐股價收高188.5元、漲幅2.17％，玉晶光收盤價584元、上揚2.10％，留意相關認購權證。漢唐2021年前11月營收232.47億元，年減幅30.62％，11月營收22.24億元，月減幅24.95％及年增幅17.33％。2021年前三季稅後盈餘19.70億元及EPS 10.34元，去年同期獲利為31.48億元及EPS 16.52元；第三季稅後盈餘6.67億元及EPS 3.5元，去年同期獲利為12.88億元及EPS 6.76元。漢唐可望受惠2022年台積電持續擴大資本支出帶動商機，因此可留意台積電13日法說會有關今年營運展望及相關資本支出內容。今年法人短線少量進出，6日賣超145張，元月來累計淨買超量253張。玉晶光2021年前11月營收149.05億元，年增幅3.29％，11月營收19.24億元，月減幅2.10％及年增幅6.49％。2021年前三季稅後盈餘13.73億元及EPS 12.27元，去年同期獲利為20.57億元及EPS 18.47元；第三季稅後盈餘9.75億元及EPS 8.71元，去年同期獲利為10.51億元及EPS 9.44元。玉晶光除手機鏡頭產品外，搶攻元宇宙商機，新設茂晶光電（廈門），累計投資逾28億元，未來發展前景受關注。今年元月來外資連續加碼，單日都逾千張，累計買超量5,056張，是推動股價漲升主力。</t>
  </si>
  <si>
    <t>台積鉅額交易 驚見721元天價</t>
  </si>
  <si>
    <t>台積電5日出現高達12筆鉅額交易，更有一筆以22張出現721元天價配對交易成功，到底是何方神聖所為，市場費疑猜，有投資專家認為「不合理！」，也有人猜「下錯單」；不只台積電出現天價鉅額交易，6日股王矽力-KY慘殺跌停，但有二筆共八張鉅額交易，以高於收盤跌停價5.51％、即以4,674元完成配對交易。2022年開紅盤後的三個交易日，台積電股價如猛虎出柙，從去年封關的615元飆漲至5日（紅盤後第三天）盤中高點669元，與去年1月間的679元歷史新高價只有10元一小步之遙；可惜高檔引發賣壓，最後以650元跌6元作收。不過，台積電5日出現12筆、合計共1,556張鉅額交易，而其中一筆最受關注，即透過配對交易出現22張、每股721元天價，總金額1,586.2萬元（比收盤多約156萬元），成為市場熱議焦點；721元是5日當日漲停價，比去年1月間679元高價還高出42元，更比5日收盤價650元高出71元、幅度達10.92％。多位投資專家都表示看不懂。富邦投顧董事長蕭乾祥說，可能與外資近來看好台積電目標價多從七、八百元起跳有關；凱基投顧董事長朱晏民也大喊「不合理」、「猜不出來」；中信投顧研究部經理陳柏州認為，「才22張，沒有代表性、不具參考性！」，「芭樂單的機率高，可能下錯單吧！」。不只是台積電鉅額交易創天價，股王矽力-KY遭到三大法人6日聯手大提款153張，占當日成交量493張的31％，致股價殺至跌停4,430元，然而依證交所公告，6日配對交易4,674.02元、共4,112股，另一配對交易4,673.85元、共3,888股，合計8張、金額3,739萬元。等於鉅額交易均價約4,674元，比收盤跌停價高出244元，幅度為5.51％。權王、股王鉅額交易接連出現天價及明顯高於收盤的價格成交。也有投資專家指出，鉅額交易常是提前談定好的價格，只是買方可能沒想到市場突然反轉，但也只能屢行當時談好的交易。</t>
  </si>
  <si>
    <t>外資賣超132億 倒貨晶圓代工、面板、航運 這檔砍3.2萬張最多</t>
  </si>
  <si>
    <t>疫情拉警報，台股今(7日)失守18200點，收在18169.76點，下挫198.16點，外資賣超132億元，包括航空雙雄、面板雙虎以及聯電、台積電等，都在賣超之列，賣超最多的是華航，共賣超3.7萬張。台股今日開高後向下殺盤，台積電收盤下跌10元，收在634元，跌幅1.55%，終場收在18169.76點，早盤一度收復的5日均線再告失守，並跌破10日均線，三大法人合計賣超153.83億元，其中以外資及陸資賣超132.33億元最多，呈現連續2個交易日賣超，自營商賣超22.79億元，投信則買超1.29億元。觀察外資賣超前10名個股，以賣超華航最多，共賣超3萬7693張，另一檔航空股長榮航也在賣超第8名，賣超7540張；賣超第2、3名分別為面板股的群創、友達，各賣超2萬6456張以及2萬1890張。賣超第4名為聯電，外資今年以來持續賣超，已連賣5日，今再賣2萬218張；晶圓代工龍頭台積電則是連2日賣超，今賣超1萬94張。至於外資賣超第5名為長榮，賣超1萬739張，第7名為國泰台灣5G+（00881），第9、第10名則為宏達電、佳能。外資今日買超前10名個股多為金融股，依序為新光金、台企銀、富采、中信金、玉山金、京元電、台新金、兆豐金、期街口布蘭特正2（00715L）以及陽明。</t>
  </si>
  <si>
    <t>《產業分析》半導體測試動能續強 3大需求驅動SoC成長</t>
  </si>
  <si>
    <t>半導體測試設備廠愛德萬測試（Advantest）台灣董事長暨總經理吳萬錕表示，2022年半導體測試成長動能續強，行動、高效運算、晶圓代工測試等三大需求帶動系統單晶片（SoC）測試需求強勁成長，長期需求展望健康，記憶體測試成長動能雖趨緩，但仍維持健康水位。展望2022年測試設備市場規模，吳萬錕引述市調機構數據預期，整體半導體設備規模估達9.9億美元、年增19.2％。其中，以系統單晶片成長23％至51億美元最強，記憶體估成長13％至14億美元，其他測試則小幅成長2％至0.4億美元。吳萬錕指出，車用晶片需求較往年倍增，使全球整體晶片出貨量增加，加上5G及高效運算（HPC）應用使晶片設計複雜度提高，相關晶片所需測試時間明顯增加，均帶動整體測試設備需求成長。觀察今年各類應用測試市況，吳萬錕表示，由於測試複雜度提高，將使系統單晶片測試長期需求維持健康態勢，其中高效運算持續維持穩健成長主動能，5G應用和先進半導體晶粒測試則是關鍵的長期成長動能。吳萬錕預期，今年系統單晶片測試需求主要由行動、高效運算、晶圓代工測試等三大需求帶動。其中，自動化檢測（ATE）測試設備市場成長趨勢與台積電先進製程布局相關，NVIDIA、AMD、Googl、Amazon等大廠則持續帶動高效運算測試需求。而記憶體測試方面，吳萬錕表示，記憶體測試成長幅度雖見趨緩，但仍維持健康水位，後續趨勢需觀察韓系記憶體大廠相關動向。而分檢機和探針卡設備需求，則跟隨非記憶體和記憶體晶片測試需求成長。</t>
  </si>
  <si>
    <t>《台北股市》投顧看2022台股走勢「微笑」</t>
  </si>
  <si>
    <t>台股2022年開春後，先延續前一年「萬8」封關多頭，緊接著又遭美股下殺潑冷水！根據金管會統計，2021年台股有135個營業日（超過開盤日一半的時間）大盤指數超過「萬7」大關，且全年指數都站在萬點之上。今年的台股在開春「萬8」的基底下，能否繳出和去年相當逾一半時間站穩「萬8」？大姆哥投顧認為，重量級權值股的表現是關鍵，台股今年走勢「微笑」！據統計，集中市場2021全年上漲23.66%，打破2020年22.8%的報酬，且明顯優於其他亞洲股市。在「量」的方面，2021年台股平均日成交值達4762.99億元，比2020年平均日成交值2524.14億元增加88.7%，可謂價量齊揚推動大盤攻頂的一年！而虎年開春後的4個交易日，集中市場成交量日均為3210億元，較2021年日平均值4762億元，下滑了逾3成。2022年開春後的台股量縮，讓台股是否有望挑戰「2萬點」大關再添陰影！但大姆哥投顧認為，台灣科技產業居全球關鍵地位，外銷訂單帶動企業獲利與股價屢創新高，而今年在這些重磅電子股的拉抬下，加權指數要挑戰2萬點不無可能，仍建議投資人可多關注台積電(2330)等重量級公司的法說會。整體走勢上，今年大盤將呈現「微笑曲線」走勢，意即年初持續走高，但指數在第2季時會受到美國FED升息影響而拉回，然後於第3季產業旺季與第4季美台大選拉抬下再度上揚，全年高點有機會落在第4季。參考去年台灣股票型基金報酬率冠軍的統一黑馬基金，去年全年報酬率達85%，該基金在去年底的前10大持股則有：景碩(3189)、欣興(3037)、南電(8046)、同欣電(6271)、健策(3653)、漢磊(3707)、長榮、(2603)、德微(3675)、台積電、AES-KY(6781)等。</t>
  </si>
  <si>
    <t>積情過後 元月行情不看淡</t>
  </si>
  <si>
    <t>美國聯準會（Fed）升息轉鷹派，引發美國科技股大跌，台股也出現漲多拉回，三大法人翻臉賣超「119」億元。權值王台積電盤中急挫14元，領跌半導體股，股王矽力-KY高掛跌停，重創高價股信心，所幸政策護盤及壽險大戶聯手鎖定台積電、聯發科等大單敲進，大盤指數收復5日線；投資專家一致看內資人氣仍強，元月行情仍不看淡。台股從盤中重挫約246點到收盤跌132點，政策及壽險大戶護盤有功，據統計，八大官股券商買超27.3億元，另壽險大戶積極買超，國泰金控旗下國泰證6日買超16.2億元，富邦證券也加碼6億多。儘管外資終結連11日買超1,380億元，6日轉為賣超近74億元，投資專家一致認為，元月行情依然有戲，但短線震盪會加大。富邦投顧總經理蕭乾祥指出，美升息轉鷹派、美股大跌後，預期元月行情從「震盪趨堅」轉為「高檔震盪」，1月11日Fed主席鮑爾聽證會及封關前25、26日FMOC會議結果，都將影響1、2月股市走向。凱基投顧董事長朱晏民表示，Fed轉應派，股市短線會有陣痛期，預期美10年期公債殖利率反應至1.7～1.8％後就會結束，屆時科技股有望止穩；事實上，即使今年美國升息3碼，仍在0.75～1％之間，離中性利率水準2.5％還很遠，仍有利股市多頭走勢；此外，13日台積電法說會可望釋出第一季淡季不淡，營運仍有5％以上季成長。台股6日雙王成為拖累指數的元兇，股王矽力-KY一早約10點就帶頭亮燈跌停4,430元，千金股幾乎全倒地，收盤只有力旺勉強上漲約1％，其餘都以中黑作收；台積電也愈盤愈低，尾盤來到636元摜破5日線639元，所幸最後約20分鐘急拉8元，以644元下跌6元作收，5日線保衛戰成功。從外資6日賣超個股發現，光是台積電就賣超73.3億元，等於是外資單日賣超台股的總合，另賣超聯發科也有19億元、欣興、聯電9及鴻海8～11億元，南電、矽力-KY、富邦媒、世芯-KY等，都各賣超逾5億元，集中在半導體權值股及ABF載板股。</t>
  </si>
  <si>
    <t>利多助陣 高盛點名自動化三雄</t>
  </si>
  <si>
    <t>台股漲幅落後大型股颳起補漲旋風，繼光學族群股王大立光（3008）、權值王台積電（2330）狂飆追趕績效，下一棒花落誰家？高盛證券最新點名，工業自動化族群三雄亞德客-KY（1590）、上銀（2049）、台達電（2308）贏面大，2022年挾結構性利多助陣，股價後來居上可期。高盛證券指出，回顧2021年下半年，因為受制於新冠肺炎疫情、晶片短缺、物流與電力問題等瓶頸，自動化需求其實未被滿足，所幸，2022年在結構性利多驅動下，自動化產業周期循環將會相當亮眼，包括：半導體、電池、綠色環保資本支出，都將是產業動能來源；其中，全球2022年半導體資本支出可能來到歷史新高，比2020年水準高出51％，大陸關鍵可再生能源供應商的總資本支出，也可望刷新高峰紀錄。高盛證券建議旗下客戶，在產業趨勢有利前提下，應鎖定兩大主軸：受惠結構性成長領域、新產品或市占提升者，在供應鏈中，青睞亞德客-KY、上銀與台達電，亞德客-KY並列入高盛「亞太區首選買進清單」。考量大陸自動化市場未來幾季前景並沒有外界擔憂般糟糕，亞德客-KY布局線性滑軌業務可望開花結果，高盛預期，其線性滑軌事業2022、2023年將大增289％與113％，占整體營收比重攀升至8％與13％，因而願意賦予較高本益比，把推測合理股價拉升至1,300元。台達電則是高盛青睞自動化三雄中，2022年獲利成長性最高者、年增直逼五成，外資推估，2022、2023年每股純益平均年增率超過三成，比起本業在2015～2019年間幾乎沒成長，進步成效斐然，更具電動車題材，將推測合理股價調高到375元。另外，摩根士丹利基於雲端伺服器、交換機產業正向趨勢，同樣看好布局雲端業務有成的台達電，給予「優於大盤」投資評等。上銀獲得半導體與電動車產業結構性順風加持，高盛看好其股東權益報酬率（ROE）由當前的16.9％，回升到2023年的19.4％，接近十年均值的19.5％，得益於ROE擴張，未來幾年股價淨值比有溫和重新評價空間。</t>
  </si>
  <si>
    <t>台股6日加權指數開低跌逾百點，盤中一度下挫1.33％，所幸午盤過後，有低接買盤湧入，跌幅收斂，終場下跌0.71％，收18,367.92點。台指期下跌143點至18,337點。價差方面，台指期逆價差擴至30.92點，電子期逆價差擴至2.25點，金融期逆價差擴至3.38點。現貨部分，三大法人賣超119.2億元；而在台指期淨部位方面，三大法人淨空單增加779口至5,579口，其中，外資多單加碼且空單減碼，淨空單減少950口至23,137口；十大交易人中的特定法人全月分台指期淨空單增加89口至5,717口。永豐期貨指出，晶圓雙雄賣壓沉重，台積電、聯電終場分別下挫0.92％、0.63％，金融、航運股為撐盤要角，兆豐金、玉山金、長榮均維持上漲走勢，多檔千金股防線失守，股王矽力-KY跌停作收。整體來看，聯準會釋出鷹派訊號，連帶衝擊台股，大盤收黑K留長上下影線，預期呈現震盪整理格局可能性大。臺灣期貨交易所於111年1月7日調高中環期貨契約（CUF）所有月分保證金適用比例為現行所屬級距適用比例之1.5倍，本次調高係中環（股票代號：2323）經證交所於111年1月5日公布為處置有價證券（處置期間為111年1月6日至111年1月19日），期交所依規定調高中環期貨契約（CUF）所有月份保證金適用比例，自111年1月7日（證券市場處置生效日次一營業日）該契約交易時段結束後起實施，並於證券市場處置期間結束後，於111年1月19日該契約交易時段結束後恢復為調整前保證金，參照證券市場處置措施，調整期間如遇休市、有價證券停止買賣、全日暫停交易，則恢復日順延執行。</t>
  </si>
  <si>
    <t>《其他股》基士德上季營收衝鋒 今年樂觀</t>
  </si>
  <si>
    <t>水處理環保設備及技術服務商基士德-KY(6641)2021年12月合併營收為新台幣2.22億元，第四季營收5.84億元，為2021年單季新高，季增加15.05%，全年度營收為19.61億元，年成長6.16%。展望2022年度，基士德指出，台灣主計處預測2021年全年經濟成長6.09％、2022年經濟成長為4.15％。大陸社科院預估2021年大陸經濟增長率為8%，2022年增長5.3%左右。現階段全球疫情雖然仍舊反覆瀕發，不過台灣及大陸地區相對穩定可控，基士德預期2022年較2021年將更正常。在外在環境日趨穩定的基礎下，基士德對2022年的前景樂觀以待。基士德-KY台灣地區銷售在2021年大幅成長，已成立的台灣子公司「基士德環科」已取得「環保工程專業營造業資質」， 並於12月取得高雄榮總污水處理標案，2022年將積極結合策略合作廠商，參與各項公共工程標案及各行業智能及水處理相關業務。基士德指出，台積電前進高雄投資落點高雄五輕舊址，高市府採取「分區發包、同時整治」策略，並改變整治工法，以大幅縮短工期。基士德轉投資之台灣裕山環境公司所承包五輕第三區之土壤整治工程進展順利，未來高市府將陸續發包第二區、第五及第六區相關標案；因疫情延宕之各政府單位相土壤整治工程及機械生物處理垃圾工程亦將逐步展開，預計該公司業績及獲利將大幅成長。</t>
  </si>
  <si>
    <t>《盤後解析》逾百點下影線 專家：績優不氣餒</t>
  </si>
  <si>
    <t>早盤受到美股下挫影響，台股盤中大跌一度近250點，尾盤台積電等權值股拉抬，指數跌幅大幅收斂，並留下114點的下影線，終場以18367.92點作收，下跌132.04點，跌幅0.71％，成交金額2926.95億元。國泰證期顧問處協理簡伯儀認為，這次美國Fed會議紀要顯示，鑒於目前經濟、勞動市場與通膨前景，決策官員普遍認為有必要提前或加速升息，最快可能將於3月啟動升息，此外，聯準會也開始討論縮減目前約8.7兆美元的資產負債表。意味著與2015年期間相比，這次貨幣緊縮周期更快，以當時聯準會是在升息2年後才開始縮表，但此次官員們認為從目前經濟情勢來看，這次可能不適合如過去謹慎。市場經濟學家認為Fed如何縮表對市場的影響，可能比升息的時機和速度更重要，此舉也造成美國長債殖利率5日一度躍升至1.78％，升息對於股市的負面影響再度浮上檯面。不過，就近期台股公布的去年12月營收整體表現強勢，加上股價回檔量能萎縮，獲利了結賣壓仍不大，且就我國出口規模從7月到11月、連五個月創新高，連兩個月都高居400億美元以上，主要包括全球疫情共存模式下的需求回升、數位轉型潮流與新興科技應用持續推展、科技及傳產貨品價格調漲、年中缺工缺料「雙缺」導致部分出口遞延到年底，還有年終節慶購物旺季效應。展望即將公布的去年12月出口數據，受惠於傳產與半導體科技產品出口榮景加上去年第四季的消費旺季與廠商庫存回補潮，去年12月出口規模估計為400～412億美元，年增率21％～25％，在基本面仍不錯下，逢低仍可偏多操作。櫃買指數今天收在231.22點，下跌2點，跌幅0.86％，成交金額781.24億元。</t>
  </si>
  <si>
    <t>台積電、金融股拉尾盤 台股下跌132點 失守5日線</t>
  </si>
  <si>
    <t>美國聯準會(Fed)公布最新會議紀錄，釋出提前升息的鷹派訊息，美股重挫，台股今(6日)開低走低，台積電尾盤大單急拉，收在644元，下跌6元，跌幅0.92%，守住5日線，尾盤金融股也急拉，兆豐金、玉山金都漲逾1%，終場指數收在18367.92點，失守5日線，下跌132.04點，成交值2926億元。台積電ADR下挫4.75%，股價早盤即以下跌12元的638元開出；聯發科也成重災區，盤中一度下跌65元至1110元，跌逾5.5%；股王矽力-KY在10點過後即亮燈跌停，股價重挫490元，來到4430元，連帶一票高價千金股都跌得鼻青臉腫。貨櫃三雄盤中由黑翻紅，一度試圖扮演撐盤角色，終場僅長榮收紅，上漲2元，以143元作收，漲幅1.41%，陽明收盤跌0.5元，收在114.5元，萬海則以平盤191元作收；航空雙雄華航收紅，小漲0.1元，收在27.4元，長榮航收在27.3元平盤價位。</t>
  </si>
  <si>
    <t>英特爾不只跪求3奈米產能！還偷偷找台積電做這件事</t>
  </si>
  <si>
    <t>英特爾與台積電是敵人也是朋友，雙方雖在晶圓代工領域競爭，但英特爾也是台積電的客戶，關係相當微妙。有分析師提高英特爾的投資評等，並透露，英特爾可能將3奈米產能外包給台積電，同時雙方討論合作開發2奈米製程。MarketWatch報導，投資銀行Northland Capital市場分析師Gus Richard將英特爾的評級提升至「表現優於大盤指數」，並將目標價設在62美元，Gus Richard認為，「多年來，我們首次認為英特爾終於開始執行連貫性的戰術，他們應該要用其封裝能力來優化晶圓廠資源，以生產最適合舊技術的晶片。」Gus Richard提到，英特爾可能3奈米製程外包給台積電，並且一直與台積電討論合作開發2奈米製程。周三英特爾股價收在53.87美元，上漲0.73美元（或1.37%）。值得一提的是，英特爾執行長Pat Gelsinger曾在12月中親自來台與台積電高層會面，當時外媒就曾揭露，Pat Gelsinger是來台敲定台積電3奈米訂單，協助英特爾生產CPU與GPU的相關晶片。此外，英特爾周二在全球消費性電子展（CES）上展示自動駕駛、遊戲及筆電晶片，並開始供貨消費性高效能顯示卡產品牌Intel Arc中的系列產品，使得獨立顯卡市場進入超微（AMD）、輝達（NVIDIA）三強競爭的新時代。報導指出，41位分析師對英特爾的評價中，有20位給予持有、12位給予買入及9位給予賣出，平均目標價落在55.29美元。</t>
  </si>
  <si>
    <t>《半導體》台積高處不勝寒 13日法說矚目</t>
  </si>
  <si>
    <t>美股科技股周三重挫，台積電ADR大跌4.75%，台積電(2330)今早跳空開低12元為638元，距昨天最高點669元急速回檔31元。台積電預計下周四(13日)舉行法人說明會，法人看好第1季不淡，今年營收維持成長力道。台積電周三股價走勢已出現大幅震盪，早盤一度衝上669元，上漲13元，距歷史最高價679元僅剩10元；但賣壓出籠，收盤轉跌6元至650元，周三高低價相差19元；土洋法人壓寶台積公司法說行情，外資連三日共買超6萬7107張，投信法人亦連三天共買超台積電5735張。周三美股科技股重挫，台積電ADR大跌4.75%，台積電今早股價跳空開低，跌12元為638元，跌幅1.84%，也使得台股今早開低走低，盤中重挫近200點。台積電預計13日舉行法人說明會，一家美系外資看好，台積電第1季營運表現將淡季不淡，全年美元營收將成長26.1%，並將調高資本支出。美系外資在新出爐的報告中預估，台積電第1季產品平均售價可望上揚11%，推升第1季營收較去年第4季再成長3.7%，預計今年台積公司美元營收成長26.1%，毛利率將上揚至53.1%，每股純益上看30元，並預估2023年營運續揚。此外，外資預期，台積電可能調高資本支出，3年資本支出金額將自原訂的1000億美元，調升至1080億美元。外資重申台積電買進評等，目標價自1028元調高至1035元。</t>
  </si>
  <si>
    <t>台積電驚見鉅額交易！他砸1500萬買在「漲停721元」網全嚇呆</t>
  </si>
  <si>
    <t>台積電股價在2022年開市後的前兩個交易日累積暴漲超過6%，引起市場熱議。有網友更發現昨（5日）鉅額交易資料中，竟有一筆買單是掛昨漲停價721元，且成交量為22張，總交易金額達1586.2萬，掀起網友們熱烈討論，不少人直呼，「不管721學長嗑了什麼，都給我來一份。」台積電在去年1月21日盤中觸及671元高點後，股價都在600元上下震盪，沒想到2022年一開市就掃除陰霾強漲2天，累積漲幅逾6%。而昨超過1500萬的鉅額交易中，有12筆與台積電有關，其中一筆的成交價為721元，遠比昨台積電股價高點669元還多出許多，且該筆交易多達22張，總金額達1586.2萬。此事引起網友們熱烈討論，直呼「那是721T嗎？」、「721超級大學長」、「仙人指路」、「超好奇是誰？還一次買22張」、「721是在洗錢膩？」、「721是簽了幾年志願役啊」、「零股680T都變學弟了」、「679T解套了」、「不管721學長嗑了什麼，都給我來一份。」值得注意的是，該筆鉅額交易為盤後配對交易，並非一般的盤中交易，因此台積電昨盤中最高價仍是669元，網友留言表示，「鉅額交易是買賣雙方談好的，買方到底在想什麼」、「代表他死也要買到，所以開漲停價買吧」、「其實就是買賣雙方認識，對敲的」、「鉅額不用看啦，對敲而已。」</t>
  </si>
  <si>
    <t>1分鐘讀財經》台積電6奈米超狂 美三巨頭搶爆大廝殺</t>
  </si>
  <si>
    <t>小編今天（6日）精選5件不可不知的國內外財經大事。處理器龍頭大廠英特爾（Intel）於美國消費性電子展（CES 2022）正式推出研發代號為Alder Lake的第12代Intel Core筆電處理器，並將與宏碁、華碩、戴爾、惠普、微星等OEM廠共將推出超過100款設計。英特爾同時宣布研發代號為Alchemist的Intel Arc繪圖晶片已向OEM廠出貨，並宣布超過50款Alchemist設計，代表獨立顯示卡市場已進入英特爾、超微（AMD）、輝達（NVIDIA）三強競爭新時代。【1】英特爾採台積6奈米搶進 獨立顯卡 進三強時代英特爾透過宣布向OEM客戶出貨研發代號為Alchemist的Intel Arc繪圖晶片，採用台積電6奈米製程，代表著獨立顯示卡市場進入一個新時代。Intel Arc是英特爾即將推出的消費性高效能顯示卡產品品牌，並為業界提供包含全英特爾獨立顯示卡平台在內的嶄新選擇，包含宏碁、華碩、戴爾、技嘉、微星等合作夥伴將推出超過50款配備Intel Arc的新款筆電與桌機客製化設計。【2】16檔CES概念股 展後迎大單CES消費性電子展登場，元宇宙、低軌衛星及自動駕駛三大主題吸睛，再加上英特爾等大廠發表新款筆電CPU及GPU，新產品及新技術有望刺激市場需求，台積電、宏碁及華碩等CES概念股商機俏。【3】外資瘋台灣 12年之最外資愛台股！金管會5日公布，2021年12月外資淨匯入47.51億美元（約新台幣1,312億元），且11及12月連二月淨匯入金額合計達108.49億美元（約新台幣2,996億元），累計2021年全年外資共淨匯入210.5億美元（約新台幣5,814億元），創2009年之後的12年來外資單年最大淨匯入量，也是史上單年第五大金額。【4】陽明董座談年終 敬佩長榮40個月 但不該造成對立鄭貞茂強調，可敬對手長榮發出40個月獎金，台灣沒有幾家公司辦得到，若硬要比，只會造成對立，但他也展現誠意，喊出「今年績效獎金一定會發得比較早、比較多，會比萬海（慣例在小年夜前）早！」【5】高通膨威脅 Fed鷹派發威考慮縮表美國聯準會（Fed）在疫情爆發後為穩住經濟，過去二年祭寬鬆猛藥大舉買債，資產負債表膨脹逾1倍達8.76兆美元。但高通膨威脅持續籠罩，Fed官員開始考慮縮表，這可視為另一種緊縮貨幣的手段。</t>
  </si>
  <si>
    <t>基士德Q4營收5.84億元 寫去年單季新高</t>
  </si>
  <si>
    <t>水處理環保設備及技術服務商基士德-KY（6641）公布2021年12月合併營收為2.22億元，第四季營收5.84億元，為2021年單季新高，較第三季增加15.05％，全年營收19.61億元，亦較2020年成長6.16％。基士德積極佈局台灣市場，2021年台灣地區銷貨呈大幅成長，甫成立的台灣子公司基士德環科已取得「環保工程專業營造業資質」，並於2021年12月取得高雄榮總污水處理標案，2022年將積極結合策略合作廠商，參與各項公共工程標案及各行業智能及水處理相關業務。基士德環科智能團隊以「求水不靠天-防旱預警水晶球」獲得「2021資料創新應用競賽經濟部開放資料應用組金獎」、獲民生公共物聯網商業化輔導第二次產業應用媒合會獎勵，並於12月與「臺灣水務產業發展協會」共創「智慧水務服務平台」，將通過平台協助水務產業夥伴便捷使用各項AIoT服務，以加速實現水務產業智慧轉型之目標。台積電前進高雄投資落點高雄五輕舊址，高市府採取「分區發包、同時整治」策略，並改變整治工法，以大幅縮短工期。基士德轉投資之台灣裕山環境公司所承包五輕第三區之土壤整治工程進展順利，未來高市府將陸續發包第二區、第五及第六區相關標案；因疫情延宕之各政府單位相土壤整治工程及機械生物處理垃圾工程亦將逐步展開，預計該公司業績及獲利將大幅成長。中國大陸2021年實現「十四五」的良好開局，2022年經濟以「穩字當頭」追求「穩中求進」。政策將引導金融機構加大對實體經濟特別是小微企業、科技創新、綠色發展的支持。在經濟由高速增長轉向高品質發展階段的過程中，強調污染防治和環境治理是需要跨越的一道重要關口，而實現碳達峰碳中和是推動高質量發展的內在要求，要堅定不移推進。在政策支持之下，大陸環保市場的發展仍可期待。基士德在大陸將配合市場發展，著重在智能節能產品、系統項目改造及污泥處置與資源化等方面，抓住新的業績增長點。展望2022年，基士德表示，台灣主計處預測2021年全年經濟成長6.09％、2022年經濟成長為4.15％。大陸社科院預估2021年大陸經濟增長率為8％，2022年增長5.3％左右。全球疫情仍舊反覆發生，台灣及大陸地區相對穩定可控，預期2022年較2021年將「更正常」。在外在環境日趨穩定的基礎下，基士德表示，對2022年的前景充滿期待。</t>
  </si>
  <si>
    <t>東泥標租2座儲槽 水泥和資產雙向前進</t>
  </si>
  <si>
    <t>高雄港務分公司6日標租45號碼頭2座水泥儲槽，由東南水泥（1110）取得20年經營權，東南水泥除了確保水泥本業的長期營運，因東南水泥在高雄擁有將近11萬坪土地，隨著區域地價的明確化，資產價值越來越清晰。東南水泥6日發佈重訊表示，取得高雄港45號碼頭A、B水泥圓庫（也就是水泥儲槽2座）的承租權，租賃面積6446.69平方公尺（約1950.12坪），承租期限將從簽約日開始起算，為期20年。東南水泥指出，A、B兩座水泥圓庫的容量各約1.5萬噸，共計3萬噸，未來將作為東南水泥的發貨基地。高雄港務分公司是在6日，進行高雄港45號碼頭A、B2座水泥圓庫的標租作業，最後由東南水泥得標，每年的土地租金約129.65萬元，設備租金每年2001.68萬元，合計2131.33萬元，另有管理費每噸35元。法人表示，東南水泥在取得高雄港45號碼頭的2座水泥儲槽的承租權，代表東南水泥在水泥產業的本業上，持續挺進，因為，東南位於半屏山南麓的廠區，為了配合台積電落腳高雄煉油廠舊址、以及高雄市政府的北城計劃，目前正在進行階段拆遷工作，並在小港工業區的新廠完成之後，將生產基地移到小港廠區。至於東南水泥半屏山廠，面積約16.56公頃，地主包括中油、東南水泥、正泰水泥（東南水泥間接持股約13.86％）、國產署、以及台灣鐵路局等，未來在完成全部拆遷之後，東南水泥與中油、國產署、以及台灣鐵路局等地主，先向高雄經發局提出開發計畫，進行都市計劃變更成為產業、商業和住宅區。法人表示，東南水泥位於高雄的其它土地，則是現成的肉地，可即刻進行開發或處置，並有市場參考價值出現，例如位於亞灣特區的16130坪土地，帳列成本每坪約15.90萬元，但，亞灣特貿三成功招商之後，得標建商的土地取得成本大約介於每坪180萬元到200萬元之間。至於原本與國產實業共有，各自持有一半產權的民族路和大順路口的4000多坪基地，興富發承租做為悅誠廣場之後，興富發已在2021年底，以每坪116萬元，承購國產的土地和建物產權，而東泥擁有的2026坪土地，帳列成本只有每坪27.92萬元。</t>
  </si>
  <si>
    <t>預售屋漲很大 台中西屯買新古屋現省逾四成</t>
  </si>
  <si>
    <t>近年預售屋價格漲很大，買新房辛苦度大增！根據台灣房屋統計2021下半年，台中10年內新古屋與預售屋的實價登錄交易單價，結果顯示，台中全市新古屋平均單價約27.8萬元，跟預售屋的33.3萬元相較，價差近2成；台中各行政區之中，尤以西屯區價差最大，預售屋均價站上5字頭，而新古屋均價35.1萬元，價差逼近45％，相當於同區預售屋打55折！另一個價差超過4成的大甲區，因登錄的預售屋交易，約三分之一都來自火車站前的高價預售小宅，加上整體房價基期較低，放大了預售屋與新古屋之間的價差比例。至於價差逾35％的大雅區，則是2021年下半年，地方就盛傳台積電中科廠區將擴廠，相關消息也在年底獲中市府證實，廠址所在的大雅區受惠台積電紅利加持，預售案紛紛調高「未來價」，使預售屋與新古屋的價格差距拉大。台灣房屋集團趨勢中心資深經理陳定中表示，西屯區的預售屋均價比新古屋高出15.7萬元，主要因為西屯的預售屋推案，以七期及周邊地帶為主，建案多為豪宅屬性，就連小宅都以「時尚精品」定位，因此價格不斐，且近年七期受地價上揚、缺工缺料影響，漲勢明顯，去年下半年登錄的預售屋成交案件，普遍落在6、7字頭，連帶推升西屯的預售屋均價。西屯區的10年內新古屋交易，分布就比較均勻，且市場不少屋齡5到10年的大樓，當初土地取得成本較低，價格定位相對親民，目前還有4字頭物件，中科商圈、12期等區域，也能找到單價35～40萬元的低屋齡物件，也因為新古屋單價比預售屋便宜兩個字頭，近來愈來愈受消費者青睞。台灣房屋集團趨勢中心執行長張旭嵐指出，預售屋通常是區域價格的天花板，相對起來，新古屋價格就顯得親民。此外，新成屋還擁有三大優勢，第一，「屋況可檢驗」，比起預售屋紙上談兵，新古屋屋況看得到摸得到，實際空間直接丈量零誤差，方便裝潢規畫。第二，「立即可入住」，預售屋從簽約到交屋至少兩三年，加上近年營建業缺工缺料，工程進度延宕，為交屋時程增添變數，想立即成家的購屋族較難安排入住時間表。第三，「政策風險低」，房地合一2.0新制納管預售屋，興建期間與完工後的閉鎖期分別計算，加上現今預售屋工期較長，買家可能須持有8年以上，才能適用低稅率轉售，這也凸顯新古屋在資產配置的彈性。陳定中特別提醒，預售屋即時登錄的新政才實施半年，有些行政區的交易案件還未完整揭露，且許多地區的登錄案件，高度集中於特定個案或區段，可能使行政區的價格資訊以偏概全，所以民眾查詢時，應多加查看揭露物件的分佈區段，以利更精確地掌握區域房市動態。</t>
  </si>
  <si>
    <t>Fed放鷹挫美股 掃到台股跌200餘點</t>
  </si>
  <si>
    <t>美聯準會（Fed）公布上月聯邦公開市場委員會（FOMC）紀要，飄出提前升息跡象，衝擊美股四大指數下殺，科技股哀鴻遍野，那指與費半皆重挫逾3％，道瓊則收跌392點、或1.07％，標普500下跌1.94％；台積電ADR下跌4.75％，波及台股6日表現，加權指數目前大跌213點、暫報18286點，台指期下跌220點，暫報18261點。據第一金投顧晨報指出，加權指數漲多回檔，技術面仍維持多頭格局，而在外資連續買超權值股輪漲，內資為主的中小型電子股追價意願較低，加權指數表現強於櫃買指數。指數在18500點整數關卡，加上漲多本就容易震盪，然在外資籌碼依舊偏多，預期後續整理之後仍有高點可期。</t>
  </si>
  <si>
    <t>《盤中解析》「鷹」霾苦守18300 盯外資拚穩10日線</t>
  </si>
  <si>
    <t>受到美國聯邦準備理事會(Fed)釋出鷹派訊號，暗示提前升息，債市也逢拋售，四大指數急速下殺，台股亦呈現開低走低，盤中大跌200點，力守在18300點，預期成交金額約3000億元。美股高科技股大跌，台積電(2330)連續第二天拉回修正，鴻海(2317)亦呈現拉回，指數開低走跌，影響整個大盤表現。不過觀察升息對金融股有利，今天金控股平盤附近整理，股價相對有撐的類股。外資近期持續買超，台股操作轉趨多方，但仍須注意美股表現是否影響外資近期態度。內資部分，逐漸進入長假效應，內資轉為相對保守，櫃買市場連續出現第四天黑K。中小型股仍延續弱勢格局，今天櫃買指數跌破月線，持續偏向弱勢；集中市場跌幅超過1％，短期間資金仍在大型權值股輪動，大盤指數短線力求10日均線支撐。短線受國際股市波動，大型股面臨整理壓力，中小型股這波漲勢凶猛，反倒影響抱股過年意願降低，長假前仍應留意漲多個股陸續獲利了結賣壓。</t>
  </si>
  <si>
    <t>《基金》殖息率8％ 00728將於20日除息</t>
  </si>
  <si>
    <t>2022年1月以來，4檔已公告配息的台股ETF，包括：第一金工業30(00728)、國泰股利精選30(00701)、國泰台灣5G+(00881)、永豐台灣SG(00888)，殖利率大都高於台股近10年平均股利率。其中，第一金台灣工業菁英30ETF(00728)將於20日除息，每單位預估配發2.55元現金股利，依今天盤中31.73元計，股息殖利率達8%。第一金投信指出，進入高通膨、低利率的時代，投資人除了關注台股電子業的成長價值，現金股利也是應該掌握的重點。因此，挑選兼具優質息收、獲利成長動能的台股ETF，不僅能夠收取現金股息，創造源源不絕的現金流，還有機會賺取股價上漲的資本利得，加快資產增值的速度。以第一金台灣工業菁英30ETF為例，聚焦台灣工業製造領域最強的30檔菁英個股，入選企業的淨利率、資產負債率、現金股利發放，連續3年排名前50%，具備「獲利能力強、股利政策優、長期績效佳」等3大特性。而且自成立以來，每年都是100%填息。另外，由於第一金台灣工業菁英30ETF持股都是台灣製造業的龍頭公司，例如：台積電(2330)、聯發科(2454)、南亞(1303)、台塑(1301)等，成交量能穩定，較不用擔心流動性問題。同時，從歷史波動率來看，低於0.5，維持長期穩定的風險控管，特別適合作為存股投資的工具。不過，投資人仍應留意，配息前若有大量申購，將稀釋配息的風險。</t>
  </si>
  <si>
    <t>鴻準、乙盛 集團股助威</t>
  </si>
  <si>
    <t>鴻海（2317）集團關聯企業工業電腦大廠樺漢（6414）私募引資Google，帶動同集團股機殼廠鴻準（2354）、機構件廠乙盛-KY（5243）挾蘋果手機、電動車題材，加上集團股助威，股價5日上漲2.64％、2.54％。前兩個交易日表現強勢的台積電5日漲勢暫歇，「鴻家軍」趁勢竄起、接棒大漲。集團旗下的鴻準，股價上漲2.64％，拉出一根長紅K棒，一舉突破5日線，盤中也一度衝破季線壓力，股價改寫逾一個月新高；乙盛-KY亦同步上漲2.54％，盤中一度攻上70元整數關卡，挑戰去年12月27日高點69.6元。法人指出，鴻準擁有機殼、散熱等關鍵技術，目前也已交貨美系、歐系電動車廠，隨鴻海集團積極參加之電動車開放平台MIH聯盟進展飛快，整體集團積極跨入電動車領域，有望成鴻準新一波成長動能。此外，乙盛-KY則為鴻海集團旗下主要沖壓件廠，且亦為特斯拉長期合作的機構廠。乙盛-KY去年11月營收11.12億元，月增1.5％、年增5.9％，創逾五年來單月新高。市場指出，乙盛-KY主要供應特斯拉北美廠，上海廠則已開始小量供貨，現階段整體電動車出貨順暢。</t>
  </si>
  <si>
    <t>英特爾採台積6奈米搶進 獨立顯卡 進三強時代</t>
  </si>
  <si>
    <t>處理器龍頭大廠英特爾（Intel）於美國消費性電子展（CES 2022）正式推出研發代號為Alder Lake的第12代Intel Core筆電處理器，並將與宏碁、華碩、戴爾、惠普、微星等OEM廠共將推出超過100款設計。英特爾同時宣布研發代號為Alchemist的Intel Arc繪圖晶片已向OEM廠出貨，並宣布超過50款Alchemist設計，代表獨立顯示卡市場已進入英特爾、超微（AMD）、輝達（NVIDIA）三強競爭新時代。另外，英特爾旗下Mobileye為自駕車推出新款EyeQ Ultra系統單晶片，並拓展與主要汽車製造商的合作關係，包含福特、福斯集團、和吉利極氪（Zeekr）品牌，預計於2024年開始量產一款消費級Level 4自駕車。英特爾在CES展達成三個里程碑，包括與Mobileye共同展示自駕車技術進展，搶進獨立顯示卡市場，以及推出第12代Intel Core筆電處理器。英特爾執行副總裁暨客戶運算事業群總經理Gregory Bryant表示，英特爾的執行力回來了，從推動PC發展到高效能繪圖技術，再到自動駕駛解決方案，英特爾攜手合作夥伴和客戶，驅動橫跨產品、平台和服務的嶄新創新。英特爾透過宣布向OEM客戶出貨研發代號為Alchemist的Intel Arc繪圖晶片，採用台積電6奈米製程，代表著獨立顯示卡市場進入一個新時代。Intel Arc是英特爾即將推出的消費性高效能顯示卡產品品牌，並為業界提供包含全英特爾獨立顯示卡平台在內的嶄新選擇，包含宏碁、華碩、戴爾、技嘉、微星等合作夥伴將推出超過50款配備Intel Arc的新款筆電與桌機客製化設計。</t>
  </si>
  <si>
    <t>27.621 台幣創24年半新高</t>
  </si>
  <si>
    <t>台股5日隨美股科技股回檔，新台幣卻逆勢升值至27.621元的逾24年半新高。中央銀行外匯局局長蔡烱民表示，目前並未發現有炒匯熱錢來襲，主要還是外資匯入擴大買超台股，新年來的三個交易日，外資合計已買超逾新台幣500億元。新台幣5日收在27.621元，單日升值2.1分，總成交量20.71億美元。蔡烱民指出，新年以來進來的外資均依申請進股市買股，繼2021年12月買超逾800億元，1月三個交易日就超過500億元，「目前供需相當平衡」。暗示央行還沒有進場調節必要，不同於2020年底及2021年1月的情況。針對匯市量能增加，蔡烱民說明，除了外資及進出口商買賣匯實需，主要還有投信業者、壽險公司，由於近來美債殖利率上揚，積極匯出投資，還有包括廠商及投資人的外幣需求仍在，例如近來日圓匯價直落，吸引買匯的效應，都會造成量能增加。尤其出口表現好且進口也增加，貨款需求也會反應在匯市量能。匯銀主管強調，美股除道瓊指數續攻高外，其他三大指數均因科技漲高修正拖累收黑，台股也因台積電賣壓出籠，最後小跌26點至18,499點。但外資新年陸續歸隊，積極匯入資金並買超台股，加上出口商恐慌拋匯，推升新台幣一舉攻破2021年6月11日的前高27.631元，刷新24年半高點。匯銀主管預期，台股消化漲高賣壓後，若外資仍偏匯入並加碼布局，新台幣應是欲弱不易。</t>
  </si>
  <si>
    <t>台股5日開低震盪走低，台積電（2330）開盤跳高近一年高點後拉回整理，終場下跌0.91％，收650元，鴻海（2317）上漲逾半根漲停，奮力撐盤，但仍不敵賣壓出籠，大盤終場下跌26.39點，指數收在18,499.93點。台指期下跌34點至18,480點。價差方面，台指期逆價差擴至19.96點，電子期逆價差縮至0.48點，金融期轉為逆價差3.04點。現貨部分，三大法人買超88.45億元；而在台指期淨部位方面，三大法人淨空單減少1,119口至4,800口，其中，外資多單加碼超過空單加碼，淨空單減少617口至24,087口；十大交易人中的特定法人全月分台指期淨空單減少1,283口至5,628口。永豐期貨指出，主要權值股漲跌互見，聯發科、聯電股價以上漲作收，日月光投控受惠訂單遞延效應發酵，股價大漲3.74％，站回所有均線，也帶動封測族群表現亮眼。工業電腦廠樺漢獲Google入股，直攻元宇宙，股價衝上漲停板價276元，母公司鴻海同步受惠。整體來看，台股短線漲多壓力大，高檔獲利了結賣壓重，從美股來看，大型科技股近期股價呈走軟，投資人宜做好停利或停損，以防短期波動。自營商選擇權淨部位，目前並無明顯多空布局。近月選擇權籌碼為中性格局，賣權OI大於買權OI之差距為1萬6,000餘口，買權賣權OI增量皆為不足。新開周選方面，買權賣權OI增量相當，目前選擇權多空皆無明顯表態。群益期貨指出，外資期現貨同步作多，自營商選擇權中性態勢，月、周選中性格局，整體籌碼面中性偏多。技術面在低點支撐位置不破下，目前台股仍屬創高階段，短線仍以震盪偏多看待台股不變。</t>
  </si>
  <si>
    <t>超微新品齊發 迎最強的一年</t>
  </si>
  <si>
    <t>處理器大廠美商超微（AMD）在美國消費性電子展（CES 2022）發布多款新產品，執行長蘇姿丰（Lisa Su）表示，全新Ryzen中央處理器（CPU）與Radeon繪圖處理器（GPU），可為筆電與桌機帶來領先的效能與遊戲體驗，而超微預計各大PC供應商將於2022年推出超過200款搭載AMD核心的全新高階筆電。超微在CES發表20款全新Ryzen 6000系列筆電處理器，3款全新Radeon RX 6000S系列輕薄遊戲筆電GPU，5款全新Radeon RX 6000M系列高階遊戲筆電GPU，以及Radeon RX 6500 XT與Radeon RX 6400桌上型顯示卡。超微亦發布AMD Advantage全新參考設計框架，可提高筆電的效能與延長電池續航力。蘇姿丰表示，預計各大PC供應商將於2022年推出超過200款搭載AMD核心的全新高階筆電，瞄準消費者、遊戲玩家、專業人士等客群，其中包括超過20款全新AMD Advantage筆電，提供頂尖的行動遊戲體驗。超微在新的一年發表超過30款全新處理器，在PC市場的各個領域推動高效能運算的發展，對於PC產業與超微來說，2022年將會是成長強勁的一年。超微推出研發代號為Rembrandt的Ryzen 6000系列筆電處理器，採用Zen 3+架構CPU核心及RDNA 2架構GPU核心，採用台積電6奈米製程生產。Radeon RX 6000S/M系列筆電GPU維持RDNA 2架構，同樣採用台積電6奈米製程技術。超微已確認2022年晶圓代工、封測及ABF載板等產能支援，對CPU及GPU出貨持續成長深具信心。超微同時發表Ryzen 7 5800X3D桌上型處理器，為首款使用3D堆疊小晶片（chiplet）技術的消費級PC處理器，導入超微及台積電合作開發的3D V-Cache技術，能顯著提升遊戲效能。蘇姿丰更預告AMD Ryzen 7000系列桌上型處理器即將在2022年下半年推出。該處理器研發代號為Raphael，採用台積電5奈米製程生產，以及全新Zen 4架構CPU核心，並支援全新Socket AM5平台。</t>
  </si>
  <si>
    <t>台積老將王建光 申請退休</t>
  </si>
  <si>
    <t>台積電傳出高階主管人事將有變動，企業規劃組織資深副總經理、亦是元老級大將王建光提出申請退休，生效時程約在5月。王建光目前掌管的重要業務將交由副總經理李俊賢負責。王建光是台積電1987年成立的團隊成員，待在台積電長達35年時間。王建光透過發言窗口證實申請退休，因父母健在但年紀已大，孩子也已成家，已到含飴弄孫年紀，退休不再忙於工作，也可多陪陪老人家。王建光擁有成大化學工程碩士，在台積電經營團隊一路被重用，資歷比台積電董事長劉德音、總裁魏哲家資深。王建光前年5月與資深副秦永沛業務互換，一度引發外界猜測為接班的人事安排，如今印證似為他有意退休鋪路。而王建光退休後，業務將交棒給副總經理李俊賢。台積電官網介紹，王建光於1987年加入台積電，負責營運相關模組工程、製程整合、技術開發、新技術移轉、製造，和晶圓廠管理。曾擔任3廠及4廠廠長、14廠資深廠長、成熟技術事業總廠長和12吋廠總廠長。王建光致力於建置公司的生產技術和系統，支持先進製程的成功推出與量產，同時推動工廠由自動化生產移轉至數據導向及智慧製造的生產模式。李俊賢畢業於中原大學化學系，美國紐約市立大學柏魯克學院企管碩士，2007年加入台積電，擔任主流技術、先進技術、研發組織的財務主管，協助完成多項產能擴充的策略專案。</t>
  </si>
  <si>
    <t>外資約當外匯存底138％ 破紀錄</t>
  </si>
  <si>
    <t>台股在2021年底一舉攻克「萬八」，且指數創新高，根據中央銀行公布的2021年12月外匯存底統計，外資持有國內股票及債券按當日市價計算，連同其新台幣存款餘額，共折計7,545億美元，且約當外匯存底138％，雙雙創下新高紀錄。央行外匯局局長蔡烱民表示，主要是台股在2021年底一波上漲，且主要是外資最愛的台積電等權值股領漲，使得持股市值明顯增加，因此外資餘額折計月增達363億美元，占比月增也達7個百分點。但他重申，「這個數值只是參考的作用，並不具實質意義，外資100％賣股匯出是不可能發生的事」。蔡烱民說明，外資餘額折計數超過外匯存底的100％，並非代表當外資全數撤出時，將不足以支應的意義，因為影響數值變動的主要因素，來自股市的漲跌，就長期以來的變動，當台股下跌時，數值就會降低，甚至落到100％之下，股市在上漲階段，數值高過100％是正常的現象，例如南韓的這個數值，甚至曾經超過200％。也就是說，萬一外資大逃殺時，台股指數必然重跌，尤其往往由大型權值股領跌，這時外資持股折計餘額，「消風」也會非常快速。統計台股2021年11月及12月，二個月指數累計狂飆逾千點，第四季三個月合計衝高超過1,500點，因此外資餘額折計數及約當外匯存底比重雙創新高也是預料中的結果。</t>
  </si>
  <si>
    <t>法人：筆電供應鏈出貨可望逐季好轉 CES展 將掀起筆電換機潮</t>
  </si>
  <si>
    <t>英特爾（Intel）、超微（AMD）、輝達（NVIDIA）在2022年美國消費性電子展（CES 2022）中，相繼發表新款筆電中央處理器（CPU）或繪圖處理器（GPU），配合微軟力拱Win 11作業系統，業界預期將推動新一波筆電換機潮。法人預期，筆電供應鏈2022年出貨動能逐季好轉，看好義隆、鈺太、聯陽、瑞昱、茂達、致新、偉詮電等接單轉旺營運可期。■業界對筆電出貨暢旺趨樂觀隨著近期全球Omicron新冠肺炎疫情再起，居家上班及遠距教學再度成為新常態，原本市場預期2022年筆電銷售恐因需求降溫及長短料影響而放緩，如今隨著商用及電競筆電銷售暢旺，業界對2022年筆電市場出貨維持高檔看法已轉趨樂觀。而受惠於英特爾、超微、輝達等推出新一代筆電CPU或GPU，法人預期將推升換機潮並帶動筆電相關晶片出貨轉強。英特爾宣布推出第12代Intel Core H系列處理器，為全球最高效能筆電處理器設下標準新高，採用Intel 7製程並是首款效能混合設計，預計OEM廠合作夥伴共將推出超過100款設計。超微宣布推出研發代號為Rembrandt的Ryzen 6000系列筆電加速處理器（APU），內建Zen 3+架構及搭載RDNA 2繪圖核心，採用台積電6奈米製程量產，運算效能較前一世代可提升1.3倍，相對應的筆電產品會在2月後陸續出貨，預期會有超過200款以上筆電設計。同時，超微發布全新RDNA 2架構Radeon 6000S系列GPU，搶攻超薄電競筆電市場。輝達推出GeForce RTX 3080 Ti及RTX 3070 Ti等兩款筆電專用GPU，預計將有超過160款電競和創作者筆電設計。輝達指出新款筆電GPU搭載採用第二代RT核心的光線追蹤，以及採用第三代Tensor核心的DLSS與人工智慧（AI），可協助OEM廠打造史上最輕薄且強大的筆電。輝達同時也展示新一代旗艦級RTX 3090 Ti桌機顯示卡。■供應鏈上半年可勝去年同期法人表示，新一代CPU及GPU推出對筆電換機潮有推波助瀾效果，特別是新款筆電需要搭載更多電源管理IC及MEMS麥克風，單台筆電的晶片含量（silicon content）明顯拉高，對於觸控板IC供應商義隆、電源管理IC廠茂達及致新、MEMS麥克風廠鈺太、嵌入式晶片廠聯陽、快充晶片廠偉詮電等，可望在換機潮帶動下重拾營收成長動能，上半年營運將優於去年同期，對2022年營運抱持樂觀看法。</t>
  </si>
  <si>
    <t>ASML火災...台積電、三星仍拚擴產 EUV設備挫咧等？</t>
  </si>
  <si>
    <t>全球半導體生產設備大廠艾司摩爾(ASML)的德國柏林工廠 3 日發生火警，由於ASML為全球供應深紫外光(DUV)、極紫外光(EUV)微影設備最大供應商，包括台積電、三星電子、英特爾等半導體大廠都是其客戶，在全球大擴產、晶片缺貨仍相當嚴重的狀況下，恐怕導致關鍵用料出現供應危機。據《路透》報導，這間發生火警的工廠原本為ASML 供應商 Berliner Glas所有，後來被ASML收購，主要產品為曝光機生產零組件，包括晶圓台 (wafer tables)、光罩盤 (reticle chucks)、反射鏡 (mirror blocks)等。ASML強調，火警所帶來的損失對於2022年的生產計畫產生的任何影響與評估都還尚早，預估需要幾天時間統計，結果會盡快公布。ASML在先進製程主要領導廠商大力拉貨下，2021年第三季財報的銷售淨額(net sales)為52億歐元，淨收入17億歐元，毛利率51.7%，新增訂單金額62億歐元，單季EUV曝光機出貨量、營收都創新紀錄。ASML總裁暨執行長溫彼得（Peter Wennink）指出，光是EUV曝光機的營收貢獻就占新增訂單金額的29億歐元，客戶面對數位轉型、晶片短缺的記憶體以及邏輯IC需求仍在高檔。不過，當時ASML財務長達森（Roger Dassen）也警告，受到供應鏈一些零組件短缺問題影響，第4季淨營收49億至52億歐元，比市場預期還低，位於荷蘭爾德霍溫的工廠也面臨一些生產線的問題，主要是機械組裝問題，但大部分已經排除。這將導致生產延後，客戶還會要求提前交貨，代表部份的營收將延至2022年。ASML當時還給出相當正面的全年度營收成長約35%目標，並指出2020~2030年的年複合營收成長率為11%。據科技新報報導，TrendForce 初步了解，占地3萬2000平方公尺的柏林廠區，有200平方公尺廠區受火警衝擊，但隨著EUV曝光機交期受到全球供應鏈瓶頸影響，所有的交貨期本來就拉長，加上這個廠區影響部分主要供應EUV曝光機的零組件，不排除ASML會優先分配產能用以支援晶圓代工設備訂單的可能性，這段時間ASML也可能向其他廠區拉貨，整體影響有待公司公布才能得知。</t>
  </si>
  <si>
    <t>台積電元老級大將王建光將退休</t>
  </si>
  <si>
    <t>台積電傳出高階主管人事將有變動，企業規劃組織資深副總經理、亦是元老級大將王建光提出申請退休，生效時程約5月。王建光目前掌管的重要業務將交由副總經理李俊賢負責。王建光是台積電1987年成立的團隊成員，待在台積電長達35年時間。王建光透過發言窗口證實申請退休，因父母健在但年紀已大，孩子也已成家，已到含飴弄孫年紀，退休不再忙於工作，也可多陪陪老人家。王建光擁有成大化學工程碩士，在台積電經營團隊一路被重用，資歷比台積電董事長劉德音、總裁魏哲家資深。王建光前年5月與資深副秦永沛業務互換，一度引發外界猜測為接班的人事安排，如今印證似為他有意退休鋪路。而王建光退休後，業務將交棒給副總經理李俊賢。台積電官網介紹，王建光於1987年加入台積電，負責營運相關模組工程、製程整合、技術開發、新技術移轉、製造，和晶圓廠管理。曾擔任3廠及4廠廠長、14廠資深廠長、成熟技術事業總廠長和12吋廠總廠長。王建光致力於建置公司的生產技術和系統，支持先進製程的成功推出與量產，同時推動工廠由自動化生產移轉至數據導向及智慧製造的生產模式。李俊賢畢業於中原大學化學系，美國紐約市立大學柏魯克學院企管碩士，2007年加入台積電，擔任主流技術、先進技術、研發組織的財務主管，協助完成多項產能擴充的策略專案。</t>
  </si>
  <si>
    <t>窮的只剩下台積電？這5檔神不知鬼不覺惦惦漲</t>
  </si>
  <si>
    <t>今年1月3日是台股開紅盤的日子，也是台積電大漲的一天，市場上許多人都稱台積電大漲時叫做「拉積盤」，這背後有兩種涵義，第一，又是台積電撐起大盤的指數，很多投資人不懂其中道理，因為台積電每漲一元，貢獻大盤的點數就是約8.5點，舉例來說，1月3日台積電上漲16元，對指數的影響就是16元乘以8.5點大約是136點，當天大盤收盤是上漲51點，扣掉台積電的漲幅之後，大盤實際上是下跌85點才對，代表法人積極回補台積電，而對於非台積電的股票是呈現賣超的情形。第二、台積電大漲會帶動所謂的「台積電概念股」，每當台積電狂飆時，投資人就會預期台積電資本支出可能會增加，而在台股的台積電設備廠，因股本短小輕薄，其漲幅就會來的比台積電來的大，但因去年底已先行反應上漲，所以這兩天反而漲多拉回。連兩日大漲後，今天台積電稍作休息，取而代之的是CES（美國消費電子展）概念股。美國消費電子展CES，每年吸引來自世界各地主要公司和業界人士參加。消費型電子展每年1月於美國拉斯維加斯會展中心舉行。今年展期2022年1月5 日至7日。據近10年統計，大盤在CES展期舉辦期間上漲機率及平均漲幅皆無明顯表現，然開展後5日平均上漲機率卻高達9成，平均漲幅為0.95％，電子類股漲勢更為明顯，開展後5日的上漲機率同樣為9成外，平均漲幅高達1.23％。2022年CES展未來科技趨勢分成五大方向：1. 人工智慧（AI）2. 車聯網/自動駕駛（Unmanned Vehicles）3. 5G通訊4. 機器人（Robotics）5. 人機介面（Human-Machine Interface）筆者分享以下5檔CES概念股供參考，不急於搶進，拉回或可適度布局。ㆍ所羅門：所羅門自主研發AI視覺檢測軟體Solvision，結合工業型AR眼鏡，突破傳統式3D圖檔建模即可輕鬆建立環境流程模型，讓虛實整合顯示更直觀。ㆍ中環：跨足元宇宙市場打造 NFT，轉投資公司威秀影城將與迪士尼合作，明年推出 NFT 數位藝術海報。ㆍ胡連：車用連接器廠胡連，去年12月營收可望創新高，超過5億元，第四季營收季增逾25%，而今年來自中國新能源車新舊勢力與歐洲Tier 1廠加持，將帶動營運進一步成長。ㆍ樺漢：Google成樺漢第三大股東，合組大聯盟，合攻元宇宙市場。ㆍ正達：3D玻璃加工廠正達，耕耘車用市場多年，並配合鴻海集團電動車事業發展，正達也加入了鴻海主導的MIH聯盟，積極耕耘車用玻璃，先前已經打入歐洲車廠供應鏈，主要供應儀表板、中控台螢幕3D玻璃。今天大盤創高後拉回整理，作結構上的調整，投資朋友短線不妨留意，CES相關的題材股。（本文作者為摩爾投顧分析師黃睿緯）※免責聲明：本文為作者觀點，不代表本網站立場，也非任何投資建議與參考，請自行審慎判斷評估風險。</t>
  </si>
  <si>
    <t>台積電翻黑整理 台股震盪拉回</t>
  </si>
  <si>
    <t>台股5日呈現區間震盪整理格局，早盤開高挑戰18600關卡後，台股便拉回平盤以下整理，終場台股由紅翻黑以小跌作收，成交金額放大至3387億。台積電開高拉回整理，但在電子權值出現輪漲結構下，短線台股的拉回仍可偏多操作布局。外資現貨買超93億，期貨淨空單略減至24087口。自營商選擇權淨部位，目前並無明顯多空布局。近月選擇權籌碼為中性格局，賣權OI大於買權OI之差距為1萬6000餘口，買權賣權OI增量皆為不足。新開周選方面，買權賣權OI增量相當，目前選擇權多空皆無明顯表態。群益期貨指出，外資期現貨同步作多，自營商選擇權中性態勢，月、周選中性格局，整體籌碼面中性偏多。技術面在低點支撐位置不破下，目前台股仍屬創高階段，短線仍以震盪偏多看待台股不變。</t>
  </si>
  <si>
    <t>台積電679高點會過嗎？老手曝法說行情操作全攻略</t>
  </si>
  <si>
    <t>台積電股價蹲了近1年，終於在2022年頭2天漲了41元，有機會越過679元的高點嗎？手中有股票的要抓住這一波法說行情入袋為安嗎？資深分析師表示，台積電下周四(13日)法說會預期會交出亮眼成績單，最好可以先拉回，法說會後才是關鍵，手中有台積電的視持有部位多寡來操作，沒有台積電的待股價拉回至跳空缺口買進。台積電自去(2021)年1月21日創下679元高點後即蟄伏1年，無論大盤如何高低震盪，似乎都與台積電無關，沒想到新的一年才剛開始，股價就動了，啟發投顧副總經理李永年在《理財達人秀》節目中回答主持人李兆華問台積電有沒有機會再漲得更高時透露「有機會」，他表示，下周的法說會預期表現不錯，這也是外資前2日大買的原因，但他覺得接著最好可以先拉回，重點在法說之後，才是真正關鍵，如果法說會後還能繼續漲，表示外資完全認同。雖然小股東對護國神山抱持肯定，但還是擔心手上的股票會不會像去年679元高點沒跑，被套一整年的情形，李永年說，如果手上持有部位很多，例如占資金比重很高的，就一直等到量價失控時再出就好；如果持股部位不多、想要加碼的，可以等回檔到642-637元時買進，這個價位是前一波高點638元，以及前2天的跳空缺口的位置。由於台積電法說會是重要關鍵，李永年表示，如果股價在法說會前突破679元，建議暫時先調節持股的1/3-1/2；如果法說會利多出盡反轉回檔，就先停利出清，等過完年再觀察；如果法說會後股價持續上漲，則建議續抱至量價失控再出場。目前手中沒有台積電的要趕快上車嗎？李永年說，一樣等股價拉回至642-637元時買進，但萬一跌破631元，就先退出，至於小資族也可以買零股，萬一覺得台積電已經接近高點，實在買不下去，那就留意台積電相關概念股，包括矽晶圓的中美晶、半導體材料代理通路商崇越，或是載板夥伴欣興等。</t>
  </si>
  <si>
    <t>《熱門族群》台積電資本支出看增 供應鏈續吃補</t>
  </si>
  <si>
    <t>台積電(2330)持續先進製程提升及海內外擴產，業界預期台積電今年資本支出持續攀高並將宣布調高資本支出，台積公司3年資本支出金額可望達1000億美元以上，相關供應鏈業績動能延續，今年多家公司業績將續挑戰新高。台積公司持續衝刺先進製程技術，並擴大海內外投資布局，法人預期，台積電將調高資本支出。台積電預計13日召開法人說明會，除營運展望外，台積電的先進製程進展、海內外投資布局與資本支出計畫為市場關注焦點。台積電預計3奈米製程技術將於今年下半年量產，2奈米製程技術預計2025年量產，台積電去年即宣布，3年資本支出1000億美元的計畫。隨著台積電增加海內外布局，包括台積電新增在日本設特殊製程晶圓廠，以及將在高雄設立28奈米、7奈米廠，並將擴大在台中投資擴廠，這些計畫都未列入台積電3年資本支出1000億美元的計畫之中，法人預期，台積電資本支出計畫勢將調高。美系外資預估，台積電3年資本支出金額可能調高至1080億美元，今年資本支出將約380億美元，明年資本支出將進一步達400億美元，將逐年創下新高紀錄。台積電今年資本支出可望再創新高，3年資本支出金額有可能調高，持續挹注供應鏈成長動能。相關供應鏈包括家登(3680)、帆宣(6196)、京鼎(3413)、辛耘(3583)、弘塑(3131)等今年營收均可望再挑戰新高。</t>
  </si>
  <si>
    <t>台積電資本支出暴衝 陸行之拋法說7問</t>
  </si>
  <si>
    <t>台積電在2022年開紅盤一連2天股價漲了41元，法說會也將在下周四(13日)登場，知名半導體分析師陸行之指出，包括資本支出的規劃以及增加的產能，以及之前說投資台積電是「死錢」(dead money)的外資，在法說會後會不會改變評級等，都是分析師會關注的重點。陸行之今(5日)在臉書貼文表示，《工商時報》預期台積電2022年將投380-420億美元資本開支，最高同比增長40%，明顯高於彭博分析師預期的360億美元，也有近6%高於他先前預期的350-400億美元，他判斷提高的部分應該是日本熊本12吋28奈米廠，高雄28奈米/7奈米廠，以及新竹寶山的2奈米Fab 20廠。下周四台積電即將舉行法人說明會，陸行之也指出幾個分析師會關注的重點：1. 假如台積電今年真的決定投400億美元，多少比例給7奈米以下、多少給8吋、多少給12吋成熟製程？以及台積電會增加多少8吋產能？2. 台積電在去年8月通知客戶漲代工價格，不知道是否能夠抵銷折舊費用大增帶來的毛利率壓力？3. 晶圓代工漲價是否能讓台積電今年1季度營收及獲利率略高於去年4季度？4. 台積電今年營收成長真能超過有些分析師預期的20%以上嗎？獲利增長可以同步增加20%以上嗎？5. 除了大家都知道的車用及數據中心半導體需求不錯外，其他還有哪些應用需求高於預期？6. 台積電如何規避 Intel 短期需要台積電大量先進製程產能，長期又要自己建立產能的風險？7. 說投資台積電是死錢的外資(確實有幾個月像是死錢)，雖然在今年1月3日把台積電目標價調高，但不知道會不會在法說會後改變評級？</t>
  </si>
  <si>
    <t>《盤中解析》台股「積」情冷卻 鴻家軍接力秀</t>
  </si>
  <si>
    <t>美股漲跌互見，台積電ADR續大漲3.57%，台股今早隨著台積電開高，帶領台股早盤最高漲逾93點，攻上18619點續創新高，惟隨著台積電(2330)股價震盪翻黑，台股同步一度翻黑，早盤高低點相差了130點，今早由鴻海(2317)集團全數上攻撐盤。受金融股和工業股上漲帶動，周二道瓊指數連續第二個交易日創下收盤新高。惟受債息持續飆升影響，以科技股為主的那斯達克指數下挫逾1%。周二收盤，道瓊工業平均指數上漲214.59點或0.59%，為36799.65點，創下盤中與收盤新高。標普500指數收跌3.02點或0.06%，為4793.54點，盤中一度創下歷史新高。那斯達克綜合指數收跌210.08點或1.33%，為15622.72點。費城半導體指數下跌18.22點或0.45%，收4009.00點。台股2022年開紅盤以來持續攻高，主要拉抬台積電，今早台積電開盤大漲13元，帶領台股早盤最高漲逾93點，攻上18619點續創新高。台積電今早股價走勢震盪，早盤一度衝上669元，上漲13元，但賣壓出籠，翻黑跌6元至650元，高低價相差19元，也使得台股今早震盪，再創新高後壓回。台股今天以18598點、上漲72點開出，指數一度衝高至18619點，但追價力道謹慎，漲點快速收斂，出現震盪，台積電盤中翻黑，多頭轉向拉抬股價相對較低的鴻海集團全數上漲，鴻海領軍，廣宇(2328)、樺漢(6414)等強漲。台股今早隨台積電攀高而再創高，雖台積電翻黑，台股漲勢受挫，但鴻海撐盤，資金持續輪動，台股元月行情持續進行中。</t>
  </si>
  <si>
    <t>《半導體》669→650 台積電紅翻黑</t>
  </si>
  <si>
    <t>台積電(2330)今早股價走勢震盪，早盤一度衝上669元，上漲13元，但賣壓出籠，一度翻黑跌6元至650元，高低價相差19元，也使得台股今早震盪，再創新高後壓回。台積電預計13日舉行法人說明會，一家美系外資看好，台積電第1季營運表現將淡季不淡，全年美元營收將成長26.1%，並將調高資本支出。外資連2個交易日共買超台積電62319張，推升台積電股價2022年開紅盤後大漲，2天共上揚41元，4日勁揚至656元，市值攀升至17.01兆元。台積電美國存託憑證（ADR）繼3日勁揚逾7%後，4日再上漲3.54%，收盤為133.40美元。台積電今早盤最高669元，上漲13元，距歷史最高價679元僅剩10元；但逢高賣壓出籠，股價翻黑，目前跌1元至655元。美系外資在新出爐的報告中預估，台積電第1季產品平均售價可望上揚11%，推升第1季營收較第4季再成長3.7%，預計今年台積公司美元營收成長26.1%，毛利率將上揚至53.1%，每股純益上看30元，並預估2023年營運續揚。此外，外資預期，台積電可能調高資本支出，3年資本支出金額將自原訂的1000億美元，調升至1080億美元。外資重申台積電買進評等，目標價自1028元調高至1035元。</t>
  </si>
  <si>
    <t>台積電漲散戶卻逃了！內行嗆「賣太早」背後關鍵曝光</t>
  </si>
  <si>
    <t>過去兩天，台積電股價表現相當強勢，累積漲幅達6%，一掃先前疲軟狀況，讓不少持有台積電股民樂翻了，就連持有200股的網友都興奮在網路上Po出賺2千元的對帳單，引起熱烈討論。不過有內行人卻認為，該名網友賣太早了，台積電沒有衰退就應該要繼續持有，更何況5年內還有10至15%的成長。原Po在PTT論壇以「一張不賣」為題發文，並附上對帳單佐證，透露自己在去年2月以640元價格購買200股的台積電，於昨（4日）天以653元賣出，賺了超過2000元，他更霸氣表示，「台GG擺了快一年，今天高歌離席，魚尾給你們賺。」許多網友看到原Po的喊話，以為他是購買200張台積電，沒想到仔細一看只有200股，忍不住笑噴，更虧他賺爛了，「笑死，還以為是200張，結果是200股」、「賺爛了，恭喜賺錢」、「有賺錢很棒了，很多人都是負的」、「笑死，贏定存給過」、「有賺錢還是給推，已羨慕」、「少年股神，是你？」不過也有網友認為，原Po其實賣太早了，強調台積電沒有衰退的疑慮就應該繼續持有，且公司也說未來成長率達10至15%，「現在才魚頭就跑，太早了」、「恭喜解套，但魚尾可能很大」、「沒有衰退疑慮就繼續持有，都說未來5年 10~15%成長了」、「剛起漲欸…都等一年了怎麼不多等一個月。」</t>
  </si>
  <si>
    <t>1分鐘讀財經》台積電這4國加碼擴產 業界曝更驚人內幕</t>
  </si>
  <si>
    <t>小編今天（5日）精選5件不可不知的國內外財經大事。晶圓代工龍頭台積電投資手筆越來越大，設備業者端傳出，今年台積電資本支出可能衝高至420億美元，足足比2021年的300億美元暴增四成，包括台灣、美國、日本、中國大陸通通都有擴產與新建廠房的計畫。先前宣布的3年投資1,000億美元的規劃，也可能將一舉提升至1,120億美元。【1】台積電資本支出 大暴衝台積電原本擬定3年投資1,000億美元的大擴產計畫，但新冠肺炎疫情加速數位轉型，設備業者透露，在上修2022年資本支出後，台積電3年總投資規模預估將同步上修至1,120億美元。台積電將於13日法人說明會中說明最新資本支出計畫。【2】ASML德國廠失火 晶片荒恐加劇荷蘭半導體設備大廠艾司摩爾 （ASML）3日表示，自家位於德國首都柏林的一家工廠發生火災，火勢已撲滅、沒有人員傷亡，至於詳細損失與影響產能尚需時間評估。外界擔憂，此時正值全球晶片荒之際，這場火災恐拖累艾司摩爾設備出貨速度，連帶影響客戶擴大產能的能力。【3】你手上有嗎？2021上市每股暴賺前10強曝光包含KY股的整體上市公司2021全年總營收，初估有機會上看38兆4,700億元的歷史新高，CRIF中華徵信所4日指出，整體上市公司全年稅後淨利挑戰4兆元，個別公司全年度每股盈餘（EPS）也水漲船高，EPS前十強公司除了2021年風光的航運股，八家均為電子類股，半導體類股又占了其中四家。【4】經濟學家預言：台灣今年升息2次 每次半碼星展集團資深經濟學家馬鐵英4日指出，台灣央行可能在今年開始推動貨幣政策的正常化，基本上「升息的條件大致成熟」，對於可能的升息時點，估測應是第三季開始，第一次升息半碼（0.125個百分點），第四季再升息半碼。【5】史上首見 蘋果市值 觸及3兆美元蘋果股價在2022年再創新高峰，市值一度飆破3兆美元，成為全球首家到達此里程碑的企業，而且才花16個月市值就增加1兆美元，反映投資人押注這家iPhone廠商將持續推出熱門產品，樂觀看待開發自駕車、虛擬實境等新市場的計畫。</t>
  </si>
  <si>
    <t>手上沒台積電的人機會來了 專家洩這幾檔暴力噴出時間</t>
  </si>
  <si>
    <t>台股2021年上漲3486點，漲幅達23.7%，成為亞洲除了越南之外最強的股市。而且台股已經連續三年大漲，在2019年及2020年，也分別上漲23.3%及22.8%，同時台幣也隨著台股大漲走強，也是連續三年升值，使得熱錢這幾年不斷湧入台股，形成一隻看不見的手推升台股，也讓2022年開頭台股就氣勢如虹的上漲！你手中持股上漲了嗎？如果還沒，請繼續看下去！台股2020年外資賣超5397億，2021年外資又賣超4541億，外資這兩年可以說與台股對做，2021年從台股15000點到18000外資也是一路賣，直到2021年12月21日開始反轉，到昨天已經連續10天買超，累積買超金額超過1200億，這跟筆者之前在專欄中提到的內容不謀而合，筆者說到時候大多頭行情一啟動，空手的人將陷入不得不買的「囚牢」困境，外資將上演「求饒式買盤」。之前筆者獨家研究指出，台積電在2021年1月有一波漲勢，若複製這個漲勢到今年1月，台股也會有可觀的漲勢，目前台股開盤2天漲幅1.7%，也是亞洲主要股市中最強的，同時也是由台積電大漲帶動漲幅，再度印證筆者的研究，那近期漲勢沒那麼搶眼的中小型股，何時會爆發呢？關於這點，筆者也特別研究，比對台積電2021年初與櫃買年初走勢，台積電從一月約530元漲到679元，漲幅約28.1%，而櫃買指數則是相反，則一路盤整下跌至176點，然後在去年2月農曆年後開始攀升至200點的位置，漲幅約13.6%，所以今年若如法炮製的話，那就是最晚在農曆年後(2/7)，中小型股有機會全面噴出！那一月的中小型股就沒有行情了嗎?在全面噴出之前，筆者觀察到去年1月，台積電資本支出概念股，隨著台積電大漲，領先反映，而今年初步也有這樣的現象，像辛耘最近漲幅近3成，還有帆宣漲幅近1成，萬潤漲幅近1成，以及家登漲幅近1成，這些個股及其他台積電資本支出概念股，都有望再續強，加上外資「求饒式買盤」持續發威，帶動大盤持續奔馳，現在才連續10天買超，累積買超金額超過1200億，但是過去兩年，外資連續賣超快1兆，而且離史上最長紀錄連續買超30天還很遠，所以現在投資人不敢追價，可能會錯失機會！等待投資人信心回來，到農曆年後中小型股就會像「猛虎出柙」一樣，向上狂奔，台股「暴利式上漲」，突破2萬點，不是不可能！（本文作者為摩爾投顧投資長郭哲榮）※免責聲明：本文為分析師個人觀點，非任何投資建議與參考，請自行審慎判斷評估風險。</t>
  </si>
  <si>
    <t>操盤心法－配息＋獲利助攻2萬點 台積電高獲利更被認同</t>
  </si>
  <si>
    <t>經濟事件分析：就股市大循環每個人研究角度不一樣，較常用是第一循環約1987年1月至1990年10月，第二循環約1990年10月至2001年9月，第三循環約2001年9月至2008年11月，第四循環約2008年11月至2021年5月，估目前是第五循環約估2021月5月至2022年5月。配息是貢獻指數因子，今年配息約2.4兆元除於去年初市值約44.9兆元，因此成長因子約5.3％，乘於去年收盤18,218點約貢獻今年指數973點，本土機構法人以50大權值股隱含殖利率約5.3％以上更高水準評估貢獻約1,080點。美標普今年獲利成長率約14％，小摩估標普漲4.6％至5,000點，台股2022年企業獲利成長率約10％，因此估漲4％，估指數有上漲18,218乘於4％約貢獻728點，所以今年應有973點加728點等於漲1,700點，或1,080點加728等於漲1,736點，所以指數應有約2萬點水準。但若權值股佳，台股指數上漲空間將更大，權值龍頭股台積電2021年每股獲利估約23元、2022年估約29元，聯發科2021年估每股獲利約68元、2022年估約80元，加上航運股今年仍處浪頭上，權值股獲利潛力高，也可墊高至2萬1千點左右。估現正延續去年底進行的5之1上漲波，但1月底估春節前丙種結帳，應在1月中下旬可能進行5之2下跌波，2、3月進行5之3、5之4震盪波，3月中下旬至4月下旬進行融券軋空上漲波。美國是3月升息或6月升息，因美國Q3 GDP為2.3％，Q4估1.2％，為避免經濟下行風險過快，估6月升息機率較大而非3月，因此估台股5月開始進行五窮六絕的下跌段，但上半年看好。產業變動分析：蘋果近日消息面好轉，對蘋概股有利。2021年Q4原本估出貨因德儀、博通缺料達60億美元，因此Q4降出貨量至7,500萬支，但最新估為8,400萬支，營收由675億美元調高至750億美元，2022年1Q也由5,900萬支調高至6,600萬支，估計蘋果這次財報將很好，對股價有利。蘋果今年新款iPhone將由1200萬畫素升級至4800萬畫素，估計單價可提高50至70％，另人臉辨識Face ID鏡頭因會在玻璃機殼下面穿透率變差，因此會捨棄玻璃改採塑膠鏡片。元宇宙已蔚為風潮，蘋果勢必也要跟進推相關產品，估蘋果應會推AR/MR頭戴顯示裝置，將配置15個相機，因此塑膠鏡頭採用數量將顯著提升。Android陣營為在鏡頭佔上風，旗艦機勢必使用潛望式鏡頭及8P鏡頭，這對鏡頭股大立光、玉晶光等有翻身機會。盤勢分析及選股：目前晶圓代工產業熱度依然高，大摩過去一年不斷打擊台積電但現已轉變，目標價由580調高至618元，主因提高晶圓單價及獲利預估，受惠於高速運算需求成長，亞馬遜、蘋果等高速運算晶片，預估到2025年營收年複合成長率上看17％。1月5日CES展估對電子股帶來科技饗宴，聯發科要發表WIFI 7，台積電、大立光1月中旬舉行法說會，高盛估台積電首季平均銷售單價季增11％、2022年毛利率高達53.1％、2022年美元營收可年增26.1％，高於2021年的年增24.6％，有推升股價能力。</t>
  </si>
  <si>
    <t>台積電資本支出 大暴衝</t>
  </si>
  <si>
    <t>晶圓代工龍頭台積電投資手筆越來越大，設備業者端傳出，今年台積電資本支出可能衝高至420億美元，足足比2021年的300億美元暴增四成，包括台灣、美國、日本、中國大陸通通都有擴產與新建廠房的計畫。先前宣布的3年投資1,000億美元的規劃，也可能將一舉提升至1,120億美元。展望2022年，台積電除了持續擴建台南Fab 18廠3奈米生產線，同時加快美國亞利桑那州12吋廠5奈米、大陸南京12吋廠28奈米等產能建置，包括日本熊本12吋廠、高雄12吋廠、竹科Fab 20廠2奈米生產線等三項新投資亦會同時動工。由於基礎建設及廠務工程費用大幅增加，設備業者指出，台積電2022年資本支出將上看380～420億美元規模。台積電原本擬定3年投資1,000億美元的大擴產計畫，但新冠肺炎疫情加速數位轉型，設備業者透露，在上修2022年資本支出後，台積電3年總投資規模預估將同步上修至1,120億美元。台積電將於13日法人說明會中說明最新資本支出計畫。法人看好家登、漢唐、帆宣、洋基工程、信紘科、京鼎、弘塑等台積電大同盟（Grand Alliance）合作夥伴直接受惠，2022年營收及獲利可望同步創下新高紀錄。台積電2022年積極擴建新產能，其中，南科Fab 18廠的P4～P6廠區已完成5奈米及4奈米、3奈米等產能建置，今年將啟動P7～P8廠區興建。美國亞利桑那州12吋廠5奈米晶圓廠、南京12吋廠28奈米晶圓廠等擴建計畫如期進行，而28奈米舊設備已開始逐步運往南京。台積電已確認的三項新投資案，包括在日本熊本投資的28奈米12吋晶圓廠，在高雄興建28奈米及7奈米晶圓廠，以及在新竹寶山投資的2奈米12吋超大型晶圓廠Fab 20，都將會在2022年啟動建廠。由此來看，2022年將是台積電擴建新產能規模最大的一年，而且新增產能幾乎都已獲得客戶預訂，並計畫於2024後陸續進入量產，等於替台積電2024～2026年的跳躍成長打下穩固基礎。設備業者指出，台積電三座新廠同時動工，而且在疫情及通膨等外在因素影響下，基礎建設及廠務工程費用大幅增加，建廠成本明顯拉高，因此預期台積電2022年資本支出將拉高至380～420億美元，而2023年資本支出預估會維持在400億美元以上，推估3年總投資金額將由1,000億美元上修至1,120億美元。</t>
  </si>
  <si>
    <t>台積電市值 兩天飆一兆</t>
  </si>
  <si>
    <t>台積電主場秀越演越旺，在外資、投信、壽險、政府基金四大助力推升之下，4日股價飆漲3.96％，收在656元，帶動市值重返17.01兆元。2022年開春僅兩個交易日，「護國神山」市值就增加逾1兆元，激勵大盤再創歷史新高。■昨挹注大盤點數達219點台股4日大漲255點，收在18,526點，台積電貢獻良多，單日上漲25元，為歷史第五大漲點，換算挹注大盤點數達219點；收盤價656元，則是掛牌以來第四高；成交張數也放大至9.09萬張、成交金額達591.88億元，一舉拉抬市值至17.01兆元，寫下多項驚奇紀錄。■外資近10日回補10萬張群益投顧董事長蔡明彥表示，美科技股漲勢凌厲，台積電ADR大漲，增添市場信心，尤其外資買盤加速回籠，更是鎖定大型權值股敲進，統計外資近10個交易日已回補台積電10.36萬張，買超金額達650億元，且整體上市櫃漲跌結構出現進一步改善，除了由台積電一夫當關外，其他電子次族群也有所表現。台積電開春以來表現火力全開，市場解讀，以外資為主要推手，而內資勢力同樣不容小覷，投信法人開始加速回補，跟進押寶營收、法說題材，連兩個交易日買超5,133張。另外，半導體產業景氣正向，雖傳出成熟製程遭遇亂流，壓抑整體上攻氣勢，但卻促使買盤更往具高階製程領先地位的台積電湧入，連帶周邊供應鏈矽晶圓、設備檢測股同步吸金。■法人看好類股良性輪動台新投顧總經理李鎮宇認為，電動車電子應用成長，加上AI物聯網長線需求顯現，造就一波「矽通膨」的產業趨勢儼然成形，而台積電持續鞏固半導體領先地位，台灣半導體價值爆增，預料在半導體領軍之下，指數3年內將有上看2萬點實力。中信投顧總經理陳豊丰表示，目前本土資金動能強勁，又有外資回補力道助攻，台積電扮演重要多頭指標，尤其大盤成交量能增溫，有利類股良性輪動，預料在短期利空鈍化，上市櫃獲利良好的基本面點火下，漲勢將從台積電「一個人的武林」，擴散至「各門派各顯神功」。</t>
  </si>
  <si>
    <t>ETF除息大戲 第一金台灣工業菁英30 ETF殖利率8％</t>
  </si>
  <si>
    <t>2022年台股ETF除息大戲熱鬧登場，繼國泰、永豐投信後，第一金投信接棒，發布台灣工業菁英30 ETF（00728）配息期前公告，並訂於1月20日除息，每單位預估配發2.55元現金股利，依前一日收盤價估算，股息殖利率近8％，傲視台股ETF。台股上市櫃公司去年總獲利預估超過4兆元，而按照近5年平均股息配發率65％推算，今年發放總股息可望超過2.5兆元，吸引存股族目光。果不其然，1月來就有3檔公告配息的台股ETF，殖利率都高於台股近10年平均股利率。第一金投信指出，進入高通膨、低利率的時代，投資人除了關注台股電子業的成長價值，現金股利也是應該掌握的重點。因此，挑選兼具優質息收、獲利成長動能的台股ETF，不僅能夠收取現金股息，創造源源不絕的現金流，還有機會賺取股價上漲的資本利得，加快資產增值的速度。以第一金台灣工業菁英30 ETF為例，聚焦台灣工業製造領域最強的30檔菁英個股，入選企業的淨利率、資產負債率、現金股利發放，連續3年排名前50％，具備「獲利能力強、股利政策優、長期績效佳」等3大特性。而且自成立以來，每年都是100％填息。另外，由於持股都是台灣製造業的龍頭公司，例如：台積電、聯發科、南亞、台塑等，成交量能穩定，較不用擔心流動性問題。從歷史波動率來看，低於0.5，維持長期穩定的風險控管，特別適合作為存股投資的工具。不過，投資人仍應留意，配息前若有大量申購，將稀釋配息的風險。</t>
  </si>
  <si>
    <t>外資匯入挺台股 新台幣創逾24年半新高</t>
  </si>
  <si>
    <t>美股科技股漲高回檔，台股5日也跟著開高走低，攻勢暫歇，但外資仍匯入並買超力挺，激勵新台幣偏升格局不變，終場收在27.621元兌1美元，創逾24年半新高，升值2.1分，台北外匯經紀公司成交量放大至13.13億美元。外匯交易員表示，美股除道瓊續攻高外，其他三大指數均因科技漲高修正拖累收黑，主要亞股漲跌互見，台股因護國神山台積電賣壓出籠，最後小跌26點至18499點。但外資新年積極歸隊，續匯入並買超台股93億元，加上出口商恐慌性拋匯進場，全力推升新台幣，一舉攻破2021年6月11日的前高27.631元，刷新24年半最高價。外匯交易員指出，台股在2021年底屢創新高後，新年開紅盤連二個交易日攻勢續強，5日小幅回檔暫休，消化漲高賣壓後，若外資仍偏匯入並加碼布局，新台幣應是欲弱不易格局居多。</t>
  </si>
  <si>
    <t>ASML德國柏林廠火災 恐衝擊EUV供應鏈 影響台積電先進製程</t>
  </si>
  <si>
    <t>光刻機大廠艾司摩爾(ASML)位於德國柏林的工廠一處於1月3日發生火警，該企業主要為晶圓代工及記憶體生產所需的關鍵設備機台（包含EUV與DUV）之最大供應商，據TrendForce初步了解，占地32000平方米的柏林廠區中，約200平方米廠區受火災影響。而該廠區主要製造光刻機中所需的光學相關零組件，例如晶圓台、光罩吸盤和反射鏡，其中用以固定光罩的光罩吸盤處於緊缺狀態。目前該廠零組件以供應EUV機台較多，且以晶圓代工的需求占多數。若屆時因火災而造成零組件交期有所延後，不排除ASML將優先分配主要的產出支援晶圓代工訂單的可能性。晶圓代工方面，EUV主要使用於7nm以下的先進製程製造。目前全球僅台積電（TSMC）與三星（Samsung）使用該設備進行製造，包括TSMC 7nm、5nm、3nm製程工藝，Samsung於韓國華城建置的EUV Line（7nm、5nm及4nm）以及3nm GAA製程工藝等。不過，受到全球晶圓代工產能緊缺、各廠積極擴廠等因素影響，半導體設備交期也越拉越長。DRAM方面，目前三星及SK海力士（SK hynix）已使用在1Znm及1alpha nm製程上，美系廠商美光（Micron）則預計於2024年導入EUV於1gamma nm製程。根據TrendForce目前掌握，ASML EUV設備的交期落在約12~18個月，也因為設備交期較長，ASML有機會在設備組裝時間等待該工廠所損失的相關零組件重新製造完成。整體而言，ASML德國柏林工廠火災對晶圓代工及記憶體而言，將可能對EUV光刻機設備製造產生較大影響。而根據TrendForce的消息掌握，ASML所需的零組件亦不排除透過其他廠區取得，加上目前EUV設備交期相當長，因此，實際對EUV供應的影響仍有待觀察。</t>
  </si>
  <si>
    <t>《產業》研調：ASML柏林廠火災 恐影響先進製程轉進時程</t>
  </si>
  <si>
    <t>市場研調機構TrendForce表示，ASML德國柏林廠火災，恐衝擊EUV相關的光學零組件供應，且其獨家供應關鍵機台EUV交期已長，可能影響先進製程轉進時程，惟實際對EUV供應的影響仍有待觀察。ASML位於德國柏林的工廠一處於1月3日發生火警，該企業主要為晶圓代工及記憶體生產所需的關鍵設備機台（包含EUV與DUV）之最大供應商，據TrendForce初步了解，占地32000平方米的柏林廠區中，約200平方米廠區受火災影響。該廠區主要製造光刻機中所需的光學相關零組件，例如晶圓台、光罩吸盤和反射鏡，其中用以固定光罩的光罩吸盤處於緊缺狀態。目前該廠零組件以供應EUV機台較多，且以晶圓代工的需求占多數。若屆時因火災而造成零組件交期有所延後，不排除ASML將優先分配主要的產出支援晶圓代工訂單的可能性。晶圓代工方面，EUV主要使用於7奈米以下的先進製程製造。目前全球僅台積電(2330)與三星（Samsung）使用該設備進行製造，包括台積電7奈米、5奈米、3奈米製程，Samsung於韓國華城建置的EUV Line（7奈米、5奈米及4奈米）以及3奈米GAA製程等。不過，受到全球晶圓代工產能緊缺、各廠積極擴廠等因素影響，半導體設備交期也越拉越長。DRAM方面，目前三星及SK海力士（SK hynix）已使用在1Z奈米及1alpha奈米製程上，美系廠商美光（Micron）預計於2024年導入EUV於1gamma奈米製程。根據TrendForce目前掌握，ASML EUV設備的交期落在約12~18個月，也因為設備交期較長，ASML有機會在設備組裝時間等待該工廠所損失的相關零組件重新製造完成。整體而言，ASML德國柏林工廠火災對晶圓代工及記憶體而言，將可能對EUV光刻機設備製造產生較大影響。根據TrendForce的消息掌握，ASML所需的零組件亦不排除透過其他廠區取得，加上目前EUV設備交期相當長，因此，實際對EUV供應的影響仍有待觀察。</t>
  </si>
  <si>
    <t>好業績加持 聖暉早盤股漲近7％</t>
  </si>
  <si>
    <t>無塵室機電整合工程大廠聖暉（5536）集團，受惠全球半導體應用成長動能強勁，挹注2021年營收有機會首度挑戰200億元的歷史新高，每股大賺兩個股本可期，5日盤中股價最高衝到237.5元，大漲近7％！法人表示，聖暉集團目前在手訂單高達200億元，看旺2022年營運可望持續成長5至10％，續創新高，加上轉投資衛司特科技及子公司朋億（6613）投資銳澤公司，均為台積電（2330）的關鍵供應商，規劃2022年起陸續公開發行，為聖暉集團催生小金雞。聖暉是國內無塵室工程、機電工程、高科技製程設備整合工程及水氣化供應系統的領導大廠，是台積電周邊半導體產業的重要合作夥伴，業務服務範圍包括光電、綠能、生技等產業；另外，中國大陸積極發展第三代半導體，包括中芯國際、三安光電等均為聖暉的主要客戶。聖暉2021年前11月合併營收達180.8億元，創下歷史同期新高，年增46％；去年前三季EPS高達14.66元，連續五年前三季均賺逾一個股本。</t>
  </si>
  <si>
    <t>賣壓出籠 台股觸18619點新高拉回</t>
  </si>
  <si>
    <t>蘋果（Apple）與特斯拉（Tesla）漲勢暫歇，美股那指、標普500及費半皆墨，台積電ADR則飆風未歇、上漲3.57％；國內盤面上，台積電（2330）5日以669元再創波段新高後，賣壓出籠，拉出長黑K棒，目前股價翻黑、下跌0.3％，暫報655元，加權指數也拉鋸於平盤附近，一度摔落盤下，目前上漲16點、或0.09％，暫報18549點，成交量暫報1669億元。據富邦期貨觀點指出，台股元月紅包行情持續發酵，指數在台積電法說行情提前啟動下，連6日創歷史新高，矽晶圓、IC載板、電池材料等族群仍是買盤青睞標的，預期台股元月有機會持續挑戰新高，不過部份漲多個股有出現獲利了結賣壓，研判可能是市場大戶趁指數拉高時，掩護調節其持股，短線追高宜留意風險。</t>
  </si>
  <si>
    <t>台灣2300萬人超感傷 謝金河：沒日沒夜只賺這家公司1／5</t>
  </si>
  <si>
    <t>2022年蘋果股價盤中182.88美元再創新高，市值飆破3兆美元大關，成為全球首家達到此新里程碑。財信傳媒董事長謝金河表示，如果把蘋果市值當成經濟總量的GDP，已成為全球第5大經濟體，而台灣2300萬人不眠不休努力，創造的經濟總量只有6685億美元，也差不多只有蘋果的五分之一，這是令人感傷的數字。謝金河在臉書發文指出，進入2022年，全球第一大市值企業蘋果（Apple）立刻為世界締造一項新紀錄，盤中最高點182.88美元，市值突破3兆美元大關，這是人類的新里程碑。企業的市值破兆、破2兆、破3兆美元，都是蘋果締造的。如果把市值當成經濟總量的GDP，那麼蘋果可以排在美國、中國、日本、德國之後，成為全球第5大經濟體。謝金河解讀，目前美國的GDP總額是20.9兆美元、中國14.72兆、日本5.04兆、德國3.803兆，之後就是蘋果，然後是英國2.71兆、印度2.708兆，再往下，微軟和法國差不多，Google和義大利相當，Amazon等於南韓，Tesla快追上西班牙，臉書和荷蘭差不多，這真的是企業富可敵國的時代。「而台灣2300萬人不眠不休的努力，創造的經濟總量只有6685億美元，也差不多只有蘋果的五分之一，這是令人感傷的數字。」他提到，2021年，蘋果股價從132.69漲到177.57美元，全年上漲33.83%，持有8.87億股的股神巴菲特是最大贏家，巴菲特持有的蘋果股票，現在市值已高達1622億美元，這是非常可怕的數字。蘋果上一季營收834億美元，其中，iPhone收入389億美元，Mac賺92億美元，iPad賺83億美元，服務收入182億美元，淨利206億美元，2022年有可能挑戰全年大賺1000億美元的獲利。今年蘋果全年EPS 5.61美元，PE（本益比）32.46倍，這是全球最大標竿企業的評價，大家可以衡量蘋果到底值多少？謝金河強調，過去一年，美國前10大企業市值不斷攀升，而中國的騰訊、阿里卻不斷下跌，到今天為止，阿里巴巴市值只剩下台積電的一半，這個變化真大，而且，台積電也拉大與騰訊的差距。企業的市值背後代表企業競爭力，再延伸就是國力的競技，蘋果躍升似乎說明企業的成長沒有極限，這是21世紀最偉大的企業！</t>
  </si>
  <si>
    <t>《國際產業》晶片需求旺＋代工利潤增 三星Q4獲利可望創新高</t>
  </si>
  <si>
    <t>根據Refinitiv對14位分析師所做的預測調查，受惠於伺服器記憶體晶片需求強勁與代工業務利潤提高，三星電子去年第四季獲利可望創下歷史新高。這家全球最大的記憶體晶片和智慧手機製造商將於本周五公布初估財報。Refinitiv SmartEstimate報告指出，三星電子2021年第四季營業利益可能達到15.2兆韓元（約127億美元），較2020年同期的9.05兆韓元大幅成長68%，並略超出2017年第四季創下記錄的15.15兆韓元。數據中心的增設，以及對影片、遊戲、會議和其他串流媒體服務的需求，使今年記憶體晶片價格將走高的前景樂觀，過去兩個月來三星電子股價已經上漲約12%。KB Securities分析師Jeff Kim表示，與之前的擔憂相反，半導體產業可能看到記憶體和非記憶體領域的客戶需求均大幅升高。截至去年12月，亞馬遜、微軟和臉書母公司Meta等北美主要的數據中心公司持續提高記憶體晶片訂單，而三星的代工業務拿到的訂單似乎已經排到了2023年。其同業美光科技去年12月發布財報也支持這樣的看法。美光上季獲利表現優於市場預期，並看好本季展望。分析師表示，三星與台積電競爭的晶圓代工業務，上季的獲利能力亦較前一季大幅提升，受惠於出貨增加與價格上漲，該事業上季營業利益率可望達到10%～20%。根據5位分析師的預測平均值，三星2021年第四季晶片事業整體獲利可能達到9.7兆韓元，較前一年同期的獲利3.85兆韓元增加逾1.5倍。在行動業務方面，分析師認為因零組件短缺問題正持續緩解，第四季出貨量可能比前一季略為增加。分析師預估該事業第四季營業利益約為3兆韓元，年增約24%。三星將於月底公布完整業績，將成為市場高度關注的焦點。投資人亦將藉此了解西安封城對三星當地的NAND快閃記憶體晶片廠造成的影響。此前三星表示，配合西安嚴格的防疫措施，三星將暫時調整當地營運。產業研究公司TrendForce上周表示，三星西安廠的生產目前並未出現嚴重中斷的情形。</t>
  </si>
  <si>
    <t>權王領漲 台股早盤續創歷史新天價</t>
  </si>
  <si>
    <t>台股加權指數5日開在18598.13點，權王台積電（2330）開高在669元，大漲13元，帶領指數衝高到18619.61點的歷史新天價。買單拉抬元宇宙、矽晶圓、太陽能、低軌衛星等族群，但扣掉台積電貢獻大盤點數，個股跌多漲少，台股早盤漲幅收歛，呈現小漲。受到公債殖利率跳高導致大型成長股腳軟影響，那斯達克指數下挫超過1％，銀行類股逆勢走強，則激勵道瓊工業平均指數逆勢創歷史收盤新高。道瓊工業平均指數1月4日終場上漲0.59％（214.59點）、收36799.65點，創歷史收盤新高。那斯達克指數下挫1.33％（210.08點）、收15622.72點。費城半導體指數下跌0.45％（18.22點）、收4009.00點。統一投顧指出，台股由台積電強勢領軍續攻收盤再創18526點新高，多方格局延續。考量過去五年美股NASDAQ指數元月上漲機率達到100％，且台灣元月重量級法說會登場，將捎來正面消息，指數仍有高點可期。此外，景氣對策燈號連十紅，11月外銷訂單連續21個月創下新高，預告第一季企業營運利多，整體經濟基本面展望樂觀，搭配政府釋出新的委外代操額度，外資認錯回補，台股多頭格局延續。統一投顧建議，可布局科技權值股、高殖利率概念股、新世代概念股、電動車概念股、航運及壽險金控股為主。</t>
  </si>
  <si>
    <t>《期貨》美股轉跌 金融期獨開高</t>
  </si>
  <si>
    <t>美股昨夜轉跌，僅道瓊收新高獨撐大局。1月台指期今日開盤下跌34點，為18480點，金融期開高、電子期開低。永豐期貨指出，台指期週二上漲242點至18514點。價差方面，台指期轉為逆價差-12.35點，電子期轉為逆價差-1.69點，金融期轉為正價差1.08點。現貨部分，三大法人買超276.21億元；而在台指期淨部位方面，三大法人淨空單減少1695口至-5919口，其中外資多單加碼超過空單加碼，淨空單減少472口至-24704口；十大交易人中的特定法人全月份台指期淨空單減少164口至-6911口。永豐期貨表示，目前成交量升溫至3000億水準，大盤延5日線走揚，以拉抬台積電為主軸，帶動資金流入電子股，預期大盤多頭格局依舊。</t>
  </si>
  <si>
    <t>外資連十買 掃貨電子權值股</t>
  </si>
  <si>
    <t>新春開紅盤，外資連十日大買台股逾千億元，追買電子權值股不手軟，台積電兩天股價大漲41元，登上波段新高656元；被動元件龍頭廠國巨也在大摩升評加持下，股價落後補漲，大漲8.55％，重回500元關卡，終場加權指數上漲255.84點，漲幅1.40％，收18,526.36點，2022年開紅盤以來連2日創歷史新高點，市值達57.42兆元新猷。三大法人4日合計買超276.22億元，外資買超257億元、已連十日買超台股，金額合計達1,286.98億元，期貨淨空單減少472口至24,704口，期現貨同步作多。台積電、台達電、大立光、聯發科、國巨等五大電子權值股，大象會跳舞，股價齊發威，合計貢獻大盤點數256.79點。兆豐投顧董事長李秀利、第一金投顧董事長陳奕光分析，台股新年開局氣勢如虹，而美國科技股蘋果、特斯拉及台積電ADR強彈，加上外資在聖誕節後，不畏指數創高，追買大型權值電子股，促使台股一舉突破18,500點關卡。展望後市，台積電、大立光等重量級法說會將陸續登場，市場預期，有望釋出正面訊息，尤其是台積電，在供需吃緊且積極擴廠下，資本支出及獲利都有上調機會。台股在農曆年前後，通常還有春節紅包行情，都有利台股波段維持向上趨勢，短線上指數上看18,800點，第一季有望挑戰萬九關卡。群益投顧副總裁曾炎裕則認為，外資券商高盛上修台積電目標價至1,035元，帶動台積電法說會行情提前發酵，台積電連日跳空上漲。惟觀察大盤近兩日走勢，台積電雖營造出指數大漲的現象，但原先的強勢個股卻頻頻在盤中賣壓測試，顯示有人已拔檔獲利了結，宜留意台積電法說會報喜，但法說會後出現利多鈍化的可能。</t>
  </si>
  <si>
    <t>沾光2 4資本支出概念吃大單</t>
  </si>
  <si>
    <t>台積電持續衝刺產能，且在全球陸續擴產。法人預期，在台積電2022年資本支出將創下新高水準帶動下，與台積電合作關係緊密的漢唐、帆宣、洋基工程及信紘科等資本支出概念股，2022年在手訂單金額將有望創下歷史新高水準。台積電在2022年的資本支出金額將可望創下380～420億美元的歷史新高水準，且資金將可望大舉投入美國、日本及台灣等新建廠房及擴廠用途，代表新廠所需的廠務及無塵室建置需求將持續看增。漢唐、洋基工程在晶圓廠無塵室建置上已經成功卡位進入台積電新廠供應鏈，舉凡3奈米及更先進的2奈米，甚至是先進封裝廠都有機會拿下大筆訂單，替漢唐、洋基工程在2022年在手訂單持續衝上新高。洋基工程2021年11月合併營收達8.49億元，累計2021年前十一月合併營收為93.20億元、年增106.6％，創歷史同期新高。法人指出，洋基工程目前在手訂單逾170億元，在台積電將擴大在台灣設廠效應下，洋基工程將可望拿下更多訂單，推動業績再創新高。帆宣在半導體廠務接單下一直都相當亮眼，且2021年在手訂單仍高達500億元以上水準。法人指出，台積電目前正在中國南京廠及美國鳳凰城等城市擴廠及新建廠房，帆宣都可望大啖相關訂單，至於台積電在南科新建3奈米產線，帆宣亦沒有缺席，預期2022年不僅在手訂單可望創下新高水準，且業績突破新高可期。信紘科在半導體廠務表現一直相當亮眼，屢次獲得國內指標晶圓廠及IC載板廠訂單，信紘科在2021年廠務工程接單強勁效應下，訂單動能已經一路旺到2022年底，加上信紘科新切入機能水設備及製程特殊用廢液回收等相關業務，法人指出，信紘科已經打入台積電供應鏈，預期未來在新廠建置當中，信紘科將可望擴大拿下台積電訂單，帶動業績持續衝高。</t>
  </si>
  <si>
    <t>蘋果、特斯拉衝刺 台鏈嗨翻</t>
  </si>
  <si>
    <t>美股2022年開盤首日四大指數全面收漲，蘋果盤中市值衝破3兆美元，榮登史上首家市值逾3兆美元企業；特斯拉則受惠交車量創高，股價3日飛漲13.5％。美股兩大科技巨頭齊衝、台股供應鏈「嗨翻」，國巨、大立光、台達電、台積電領漲；特斯拉概念股長園科也同歡。蘋果股價創高，法人指出，主要受惠美股吸引全球資金湧入，美股大型權值表現一枝獨秀，而台股相關概念股股價也處於低基期，投資人現階段介入風險不大。美股科技股2022年開盤首日強強滾，蘋果、特斯拉兩大科技巨頭互別苗頭，助攻台股供應鏈「一飛沖天」。蘋果股價3日強勢噴出，午盤一度衝上182.88美元，助攻市值首度突破3兆美元，成全球首家達成該成就企業，寫下重要里程碑，也帶動蘋概股集體狂歡，台積電ADR大漲7.1％、現貨4日狂漲3.96％，成大盤創高大功臣。另一大科技巨頭特斯拉，則受惠2021年第四季及全年交車量分別衝上30.86萬、93.62萬輛，年增70％、87.4％，同攀新高峰，激勵其股價3日飆漲13.5％、市值大增1,440億美元。美股科技股「登高一呼」，台廠供應鏈集體「揮軍北上」，蘋概股4日由權值、高價電子股擔任「先鋒部隊」。護國神山台積電大漲3.96％、法人連九日買超11.89萬張領軍，國巨、大立光、台達電也分別勁揚8.55％、7.8％、5.32％，新普、萬潤、康舒、茂林-KY、致伸漲幅落在3～5％；特斯拉供應鏈則以長園科大漲7.59％為首。其中，台達電身兼蘋果、特斯拉兩大供應鏈成員，股價「元月翻身」，2022年來短短兩個交易日股價已大漲8％，4日收盤價達297元，逼近300元整數關卡，市值激增近400億元；成交量更飆出1.6萬張，價量同創逾五個月高，三大法人連兩日買超5,336張。元富投顧總經理鄭文賢表示，美股吸引全球資金湧入，大型權值表現一枝獨秀。此外，蘋果今年新品連發，雖受供應鏈持續採用兩岸分散策略影響，台廠面臨訂單遭分食、價格壓力，惟相關概念股基期仍低，現階段介入風險不大。</t>
  </si>
  <si>
    <t>2022年第一震 DRAM、晶圓代工 生產無礙</t>
  </si>
  <si>
    <t>台灣在3日傍晚5點46分於東部海域發生芮氏規模約6.0地震，由於台灣DRAM與晶圓代工廠區大多集中於北部與中部，經市調機構集邦科技初步調查，確認各廠並無重大機台損害，生產方面正常運行，實際影響有限。集邦指出，台灣DRAM總產出占全球產能約21％，包含台灣美光晶圓科技、南亞科以及其他較小型廠房的綜合產出。晶圓代工方面，包含台積電、聯電、世界先進、力積電等業者的綜合產出，讓台灣地區產出占全球產能高達51％，。在DRAM市場變化部分，除了部分終端的需求因長短料況改善而有淡季不淡的支撐外，近期來自中國西安受疫情導致的封城也引發市場對供給面的隱憂，使得現貨價格連日走揚，而該現象於DRAM類別較NAND Flash更加明顯。集邦表示，目前對2022年第一季DRAM價格預測仍為約8～13％的季跌幅，但由於上述因素將隨時牽動採購行為的改變，因此後續實際合約價發展仍有待持續觀察更新。至於現貨市場部分，由於3日地震發生日仍值中國假期期間，大部分現貨交易商未有積極動作，地震對其是否產生正向的激勵有待日後更新。在晶圓代工市場部份，雖然近期部分終端產品進入淡季週期，導致零組件拉貨動能稍加趨緩，但先前較為短缺的晶片，包括車用晶片、電源管理IC、WiFi無線網路晶片等，備貨力道仍然強勁。整體來說，晶圓代工產能仍處於產能利用率超過100％的供不應求市況下。</t>
  </si>
  <si>
    <t>外資 期現貨同步作多</t>
  </si>
  <si>
    <t>台股4日延續漲勢、呈現跳空收紅格局，盤中雖在觸18,500點關卡後橫盤整理，但終場甩尾、再攀新高位置，加權指數收在18,526.35點，成交金額維持在3,355.7億元，台指期則上漲244點、至18,516點，再度轉為逆價差10.35點。籌碼面方面，三大法人對現貨買超276.2億元，其中，外資買超257億元；而在台指期淨部位方面，三大法人淨空單減少1,695口、至5,919口，其中，外資多單加碼超過空單加碼，淨空單減少472口、至24,704口；十大交易人中的特定法人全月份台指期淨空單減少1,645口、至6,911口。在自營商選擇權淨部位上，目前略以買買權和賣賣權做布局。近月選擇權籌碼為中性格局，賣權OI大於買權OI之差距為一萬六千餘口，買權OI往上履約價做翻移退守。周選方面，賣權OI增量明顯大增，目前選擇權多方持續往上表態。選擇權未平倉量部分，永豐期貨研調指出，買權未平倉最大量集中在19,000點，賣權未平倉最大量集中在17,600點。全月份未平倉量put／call ratio值由1.18升至1.34。VIX指數上漲0.15至15.32。群益期貨表示，外資期現貨同步作多，自營商選擇權中性偏多，周選偏多態勢，整體籌碼面偏多格局，技術面台股則是維持量價齊揚態勢。隨熱錢湧入台幣的資金行情強勁，且短線台積電呈現整理向上突破態勢，樂觀預期台股將持續往萬九位置靠攏。台幣匯率持續升值，維持台股強勢。統一期貨指出，目前台股指數沿5日線走揚，KD指標高檔鈍化，技術面仍正向表現。籌碼面部分，除外資以外，十大交易人與特定法人合計買進3,066口。周選支撐與壓力區落在18,400至18,550點之間，整體籌碼中性偏多看待。</t>
  </si>
  <si>
    <t>台積電6奈米互打！蘇媽不忍了搶發1張照 直球對決英特爾</t>
  </si>
  <si>
    <t>將於周三(5日)恢復實體活動的CES 2022(國際消費電子展)，預計英特爾、AMD以及NVIDIA都會推出新款處理器以及獨立顯卡產品，這也是英特爾在新執行長Pat Gelsinger於2021年接任職位、宣布啟動IDM 2.0戰略，並加入獨立顯示卡市場以來，外界都相當關注3巨頭如何競爭。被稱「蘇媽」的AMD執行長蘇姿丰搶先公開Ryzen 6000 APU，並跨入了6奈米製程世代。市場消息指出，AMD的Radeon RX 6000S行動版顯示卡可能會在活動發表，並與英特爾推出的產品同樣採用台積電6奈米製程。蘇姿丰搶先在推特發文，並透露將在4日上午發表AMD在2022年首款產品發表會，並貼出一張手持晶片的照片，採用FP7封裝方式，該晶片也入選CES 2022創新獎。Happy New Year and welcome to 2022! We are kicking off the year with lots of new tech - hope you will join us for our #AMD2022 Product Premiere on January 4th at 7am PT: https://t.co/ixOLhxjkuM pic.twitter.com/DT0pXHiLXw預計AMD還會推出RX 6000M系列行動版顯卡、RX 6500 XT/RX 6400桌機入門級顯卡，也都採用6奈米製程。從CES 2022創新獎介紹指出，Ryzen 6000系列顯卡將升級至Navi架構，淘汰使用多年的Vega架構，並支援DDR5技術，支援PCIe 4.0。Ryzen 6000H、Ryzen 6000U系列預計也會使用Zen3+ CPU架構，搭配在AMD整個APU產品發揮出更強大的效能。英特爾則是在去年8月舉辦「架構日」透露將以「Intel Arc」品牌，推出代號為Alchemist、基於Xe HPG微架構打造的全新消費級高效能顯卡，支援具備光線追蹤（ray tracing）加速能力、AI驅動超級取樣（supersampling），以及Windows DirectX 12 Ultimate，並擁有深度學習超級採樣 （DLSS）技術。英特爾指出，有機會把Alchemist委由台積電代工生產，特別是用以6奈米製程，等於是在最新一代的獨立顯卡產品上，AMD、英特爾將以同規格的晶圓代工製程對決。NVIDIA也趕在 CES 2022登場前，搶先曝光採用完整 GA102 晶片的RTX 3090 Ti創始版顯卡外觀曝光，維持與 RTX 3090相同的 3 槽設計，電源改用全新 16-pin 接頭，可供應高達 450W 的電力，電源供應器建議瓦數甚至來到1000W的誇張等級。至於是否延用三星的晶圓代工製程，市場消息指出，可能要等到RTX 40系列高階版顯卡才會採用台積電5奈米製程，代表NVIDIA仍會採用三星的機率很高。</t>
  </si>
  <si>
    <t>變韭菜？台積電驚漲回650元大關 百萬散戶剩這些人</t>
  </si>
  <si>
    <t>全球晶圓代工龍頭台積電2022年開出紅盤，連2日累積漲幅超過6%，外資高盛日前更將台積電目標價上調至1035元，主要是成熟、先進製程分別調漲報價10%、5%，今年營收與獲利成長幅度有望再提高，被視為替下周法說打頭陣。台積電股價在去年1月中旬創下679元歷史高價後就一路下墜，長時間在600元區間震盪，從散戶股東數來看，在2021年最後一周降至去年3月以來最低。台股2021年漲幅將近22%，但台積電卻罕見漲輸大盤表現，除了貨櫃三雄大放異彩之外，台股中小型股表現也相當活潑。至於小資族也展現強力買盤力道，2021年盤中、盤後零股交易金額逼近6,000億元，再創歷史新高，台積電又以1,577.42億元穩居榜首，為零股交易金額破千億元唯一個股。集中保管結算所資料顯示，台積電2021年12月30日股東總人數為91萬6397人、較前一周減少2萬0225人，１張以下53萬5604人、減少1萬0248人，持股５張以下的降至30萬5595人、減少8786人。持有5張或以下張數的股東，幾乎為散戶所持有，若從台積電去年股價走勢、股東人數來看，台積電在2021年1月21日達到歷史高點679元之際，截至1月22日當周，台積電股東人數來到超過70萬人，持股５張以下的63萬3634人。但隨著台積電股價衝高後迅速回落，加上英特爾宣布重返晶圓代工業務，截至3月26日當周，台積電股價滑落至570元，創2個多月新低，散戶趁低搶進， 股東總人數首度突破100萬人大關，來到100萬69人，持股５張以下的達99萬8562人。隨著散戶持續挺進、出場，台積電總股東數維持在百萬上下，但5月台灣本土疫情爆發，台股5月12日創下盤中暴殺1400點紀錄，台積電股價也一度回測518元，但從5月14日當周表現來看，台積電總股東數來到102萬2969人、持股5張以下的94萬1109人，雙創2021年以來新高。隨著摩根士丹利卻在年6月18日開出降評第一槍，指出台積電在5奈米製程後，資本支出強度會更高，先進製程晶圓代工的投資回報率（ROI）出現結構性下滑，恐怕失去摩爾定律以來的成本優勢，這可能導致台積電不易維持50％毛利率，2022～2023年毛利率可能會跌破50％，將股票評等降至「中立」，合理股價為580元，未來3~5年台積電放著的錢可能是「死錢」（dead money）。雖然台積電股東人數仍維持一定水位，但隨著下半年多家外資開始調整半導體前景，台積電股東總人數在9月3日當周大跳水，來到96萬5206人、較上周大減3萬9869人，持股5張以下的降至88萬7504人，並至年底都沒有回到90萬大關之上。從2021年12月30日數據來看，台積電股東總人數、持股5張以下的持股人數都創下3月以來新低，但較2021年初比較，散戶大軍仍增加近30萬人。實際上，台積電至少在2016~2019年的股東數落在35萬人上下，2020年隨著股價觸底強彈、股東人數暴增至60萬人，並在2021年一度達到百萬股東人數、超越中鋼，雖然年底回落至91萬人，但仍較年初增加5成。隨著台積電近日股價大回神，加上外資力挺台積電前景可期，3大法人連2日買超台積電超過7萬張，外資也買超超過6.2萬張，是否讓散戶恢復信心進場，仍有待觀察。</t>
  </si>
  <si>
    <t>爆英特爾、大陸客戶出手！ 台積電赴高雄設廠內幕曝光</t>
  </si>
  <si>
    <t>全球晶圓代工龍頭台積電前往高雄設廠傳聞不絕於耳，終於在11月初證實，將於高雄設立生產7奈米、28奈米製程的晶圓廠，這也是台積電自竹科、中科以及南科台南廠區以外地區，再度尋找新土地擴產。不過，媒體報導指出，原本台積電想到高雄設廠的是3奈米製程，沒想到英特爾突然殺出大單，導致台積電不得不轉向。台積電代理發言人高孟華當時指出，因應市場需求，台積電董事會決議，將於高雄設立生產7奈米及28奈米製程的晶圓廠，預計將於2022年開始動工，並於2024年開始量產。早在消息正式公布之前，就傳過台積電將赴高雄建立2奈米生產線，或是7奈米製程，但在台積電2021年第三季法說並未透露相關細節，一度讓提早在當地房市卡位的投資人大失所望，但最終台積電仍宣布高雄投資計畫，也替南部半導體材料S形廊帶拼上最重要一塊拼圖。隨著全球對半導體需求比以往更加強勁、加上台積電在先進製程的領導地位無可撼動，台積電在2020年5月宣布赴美國亞利桑那州投資12吋晶圓廠、用以5奈米製程，預計2024年開始量產，去年4月宣布在南京廠區擴產28奈米製程，10月宣布赴日本熊本投資設廠、用以生產22/28奈米製程，並於11月初宣布在高雄投資7/28奈米製程，加上本身在竹科、南科的擴產行動持續，預計本月法說上，台積電有望擴張3年1000億美元的資本支出計畫。據《風傳媒》報導，供應鏈消息指出，台積電早在去年中就啟動高雄設廠評估，不光是高雄市政府動作積極，更考量到南科土地不足，尤其是3奈米製程第二波擴產，第一波主要在南科18B P5至P8廠外，緊接著就是高雄。但在英特爾宣布擴大對台積電7奈米、6奈米、5奈米製程投單，其中對台積電5奈米的需求更是暴增，影響到台積電擴產規劃，原先P5至P8廠都要生產3奈米，後來將P5改生產5奈米以及少量3奈米，P6至P8廠仍以3奈米為主，目前仍在持續擴產與裝機測試作業。除了英特爾，來自大陸客戶的AI晶片大單也讓本就產能相當吃緊的台積電，緊急開出7/28奈米製程產能建立，這批客戶包括寒武紀、比特大陸、地平線、嘉楠科技等大陸IC設計廠商，成為這波台積電7奈米主要推手。報導還提及，台積電自18廠以來只興建超大型晶圓廠（GigaFab），至少有4個階段、10萬片月產能規模，就目前高雄設廠的規模來看，面臨定價以及規模經濟效益不足的問題，但大陸廠商透露只要有產能、價格不是問題的情況下，能幫助台積電在高雄設廠在這方面的疑慮。</t>
  </si>
  <si>
    <t>台積電飆起來！台股基金「雙王」0050、元大龍頭基金聯手衝新高</t>
  </si>
  <si>
    <t>看好法說會展望，外資回補瞄準台積電，買盤推升台積電4日創下656元波段新高價，台股基金「雙王」元大台灣50 ETF(0050)及元大台灣高股息優質龍頭基金淨值跟著攻頂！根據元大投信官網顯示，0050最新淨值來到150.07元，元大台灣高股息優質龍頭基金累積級別的淨值來到15.89元，雙雙刷新紀錄，相關超過35萬受益人帳上全數賺錢。值得一提是，元大台灣高股息優質龍頭基金的配息級別，同步在今日進行月配息和年終加碼配息的除息，合計除息金額2.2537元，年化配息率高達18.5%，遠高出台股不到3%的股息率！另同屬元大投信旗鑑基金的元大多福基金，最新淨值來到97.77元，將挑戰百元大關，也刷新歷史高位。目前0050及元大台灣高股息優質龍頭基金，分別為國內規模最大的被動式及主動式台股基金，是元大投信旗鑑產品，號稱台股基金「雙王」。由於兩檔基金都瞄準台股龍頭股布局，0050有將近五成的部位投資台積電，元大台灣高股息優質龍頭基金配置台積電亦有一成，在這波台積電領軍上攻行情中，兩檔基金都受益匪淺，近期淨值頻頻創高；而元大多福基金鎖定上市櫃具盈餘大幅成長性的優質個股，台積電為主要標的之一，也充分受惠權王走強。在台積電法說會前，外資再度啟動一波台積電目標價上修潮，繼高盛證券對權王喊出1,035元目標價後，摩根士丹利再接力上修，兩家外資均推估台積電今年將大賺三個股本，吸引國際資金搶進押寶，台股跟著大漲。依4日台積電收656元計算，只要股價再漲3.5%，台積電便飛越去年創下的679元天價，使相關半導體的二線龍頭、三線概念股等集體大漲，終場台股以飆升255點、收18,526點再創新猷。法人表示，外資2020、2021年連兩年大賣台股，目前持有台股部位並不高，但觀察台灣企業獲利強，特別是半導體業在全球有領導優勢，市場需求可觀，國際資金急於回補高成長的科技股，令台股後市頗具想像，想參與的投資人，不妨留意績效優異的台股基金進行介入。</t>
  </si>
  <si>
    <t>台積電2天噴漲6％！利多在哪？他分析一針見血超殘酷</t>
  </si>
  <si>
    <t>台積電今（4日）大漲25元（或3.96%）收在656元，加上昨漲16元（或2.6%），累積兩天漲幅超過6%，引起網友們熱烈討論，有網友好奇盤了一整年的台積電為何突然飆漲？有人猜測代工漲價、法說會行情等，但也有內行人提醒，等到利多浮上檯面，也代表漲勢到頂了。高盛日前上調台積電目標價至1035元，並評估台積電今年營收和獲利成長幅度可再提高，且供需市況緊俏，成熟製程與先進製程價格可能調漲10%及5%，給予台積電後市正面評價，此外，外界也關注台積電13日的法說會，公司對於未來的展望。2022年首個交易日，台積電一改先前疲弱走勢，上漲16元（或2.6%）收在631元，隨後美股台積電ADR更出現大漲超過7%的驚人漲幅，成功帶動台積電今（4日）持續上攻，終場收在最高的656元，漲25元（或3.96%），兩天累積漲41元，漲幅逾6%。此事引起PTT網友們熱烈討論，有網友以「所以台積電的利多是什麼？」為題發文，直言目前並沒有看到利多新聞，猜測有可能是法說會行情、三星或英特爾製程出問題、3nm提前量產或沒有利多的新聞就是利多等消息。文章吸引網友們紛紛留言，「ASML失火了，機器要等更久」、「找不到利多，但也找不到利空」、「大戶錢多想拉就拉」、「利多不是今天才有，而是今天各法人有共識」、「利多就是盤了一年沒動，盤久反彈。」不過，有內行人直言，散戶急著找利多，但等到真的找到後反而不會漲了，「散戶看不見的利多才是利多」、「等你知道就會開始跌了」、「何必為漲跌找理由呢」、「可能財報都照法人的預測走吧，所以先進場了」、「利多就是台股要炒上萬八，一定要拉權值股。」</t>
  </si>
  <si>
    <t>台積電跳空開飆 台股衝破18500點</t>
  </si>
  <si>
    <t>美股2022年開紅盤，台積電ADR飆逾7％、特斯拉（Tesla）漲逾13％、蘋果（Apple）市值更一度突破3兆美元，美股四大指數全面收紅，道瓊、標普500雙創歷史新高，台股4日大受激勵，台積電（2330）股價跳空開飆，終場大漲25元、或3.96％，收在656元，帶動加權指數大漲255點，收在18526點。據第一金投顧晨報指出，外資買盤持續挹注及台積電走強，加權指數盤中續創歷史新高，在均線維持多頭排列未變，未來量價穩定維持擴張下仍有高點可期，後續則留意13日台積電法說釋出的風向球觀點。加權指數在台積電拉抬下穩步向上，惟個股買盤則是相對消極，從上漲下跌家數比可以一窺，不小心容易賺了指數賠了價差，不過，因元月行情依舊可期，基本面佳的個股逢拉回仍可偏多看待。</t>
  </si>
  <si>
    <t>台積電4萬元沒賺到 2萬股東賣太早猛捶心肝</t>
  </si>
  <si>
    <t>台股2022年開紅盤連續2天指數創新高，最大功臣台積電2天來股價飆漲41元，相當一張賺4.1萬元，不過，根據統計，台積電股東人數在2021年最後一個交易日是減少2萬人。晶圓代工龍頭台積電3日大漲16元，收在631元，漲幅2.60%，今(4日)跳空開高，一度來到656元，創近10個多月來新高，大漲25元，挑戰歷史高點679元企圖明顯，市值激增6482億元，達17.01兆元。台積電預訂13日舉行法人說明會，美系外資看好產品售價可望調漲，推升營收、毛利率上場，並預期有望調高資本支出，重申買進評等，並將目標價調高至1035元，外資3日開紅盤即買超3萬2537張，周一台積電ADR大漲7.06%，被視為法說會行情起跑。不過，台積電2022年頭2個交易日的行情，恐讓上周賣出台積電的投資人捶心肝，根據統計，2021年12月30日台積電股東人數為91萬6397人，較一周前12月24日的93萬6622人減少2萬0225人。其中，以持股在1000股以下、也就是不到1張的股東人數由54萬5852人減少至53萬5604人，減少1萬0248人最多；持股1至5張的也由31萬4381人減少至30萬5595人，減少8786人。</t>
  </si>
  <si>
    <t>台積電大漲25元股價飆至656元 市值突破17兆</t>
  </si>
  <si>
    <t>晶圓代工廠台積電今天股價延續強勁走勢，盤中一度達新台幣656元，大漲25元，市值激增6482億元，突破17兆元關卡，達17.01兆元。台積電預計13日舉行法人說明會，美系外資預期，台積電第1季營運表現可望淡季不淡，全年美元營收可望成長26.1%，並將調高資本支出。台積電3日在外資大舉買超3萬2537張推升下，股價攀高至631元，上漲16元。台積電美國存託憑證（ADR）更勁揚超過7%，法說會行情起跑。台積電今天股價延續強勁走勢，盤中一度達656元，創10個多月來新高，大漲25元，並逼近歷史最高價679元；市值增加6482億元，攀高至17.01兆元，貢獻大盤指數210點，為推升大盤指數再創新高最大動能。（編輯：楊蘭軒）1110104</t>
  </si>
  <si>
    <t>《半導體》656元 台積電續飆拱台股再上高</t>
  </si>
  <si>
    <t>美股走揚，道瓊工業指數和標普500指數同創新高，台積電美國存託憑證（ADR）大漲逾7%。台積電(2330)今日股價跳空開高，盤中大漲25元至656元，漲幅達3.9%，並創下2021年2月下旬以來新高，也帶動台股早盤勁揚逾200點並再創新高。美股2022年開紅盤收漲。費城半導體指數上揚81.05點，漲幅2.05%，收4027.22點。台積電ADR收在128.8美元，漲8.49美元，大漲7.06%，換算每股約為台幣711.8元。台積電在昨天台股2022年開紅盤日股價表現強勢，美系外資看好公司第1季營運表現可望淡季不淡，全年營收也續挑戰新高，台積電周一股價達631元，大漲16元，外資單日買超32537張。台積電預計13日舉行法人說明會，法說行情提前啟動。美系外資預估，台積電第1季營收將季增3.7%，淡季不淡；並預估2022年美元營收將成長26.1%，亦再創新高。美系外資在新出爐的報告中預估，台積電第1季產品平均售價可望上揚11%，推升第1季營收較第4季再成長3.7%，預計今年台積公司美元營收成長26.1%，毛利率將上揚至53.1%，每股純益上看30元，並預估2023年營運續揚。此外，外資預期，台積電可能調高資本支出，3年資本支出金額將自原訂的1000億美元，調升至1080億美元。外資重申台積電買進評等，目標價自1028元調高至1035元。</t>
  </si>
  <si>
    <t>台積電受影響？ASML德國廠發生火災 產線損失未知</t>
  </si>
  <si>
    <t>荷蘭半導體大廠艾斯摩爾（ASML）周一證實位在德國的工廠發生火災，但未造成人員傷亡，詳細損失及影響的產能規模還需要時間評估。不過有外媒提及，全球晶片荒問題未解，目前艾斯摩爾的產能全開，任何延遲出貨的狀況都會影響客戶。艾司摩爾替全球晶片製造商生產關鍵設備，擁有獨家極紫外光（EUV）微影設備，與台積電、三星及英特爾都有密切合作關係，台灣也設有相關部門，在台員工人數初估達2000人。而日前傳出火警的工廠主要生產光刻機的零組件，艾司摩爾在聲明中表示，受到害的零組件產線，包括晶圓台（wafer tables）、光罩吸盤（reticle chucks）和反射鏡（mirror blocks）。對於火災帶來的損失，艾斯摩爾說明，「目前無法就該事件是否影響今年的產量發表任何聲明，將會盡快向市場提出最新資訊。」艾斯摩爾周一股價一度上漲1%，但工廠火災消息傳出後出現下跌，跌幅約0.3%，最終收在701.70歐元，下跌0.71%。</t>
  </si>
  <si>
    <t>台積電擴廠 帆宣精測權證夯</t>
  </si>
  <si>
    <t>台積電（2330）積極擴廠，台積電大聯盟帆宣（6196）及精測（6510）跟著受惠，惟3日因股價短線急漲，湧現獲利回吐賣壓，終場分別下跌3.3％、1.55％，收在176、700元。觀察三大法人動向，外資賣超帆宣387張，投信買超8張，自營商賣超26張。在精測部分，外資賣超5張，投信賣超42張，自營商賣超15張。法人指出，近年數位轉型加速及新興應用AI、HPC、5G、車用應用趨勢更為明確，加上供應鏈產能吃緊，帶動相關資本支出及設備需求強勁。根據SEMI最新公告，11月北美半導體設備出貨達歷史次高，月增率及年增率分別成長5％、51％，主要反映晶圓產能滿載及持續擴大產能投資。SEMI預估，2021～2022年前端晶圓設備支出成長率分別為44％、8％。其中，台積電預計三年內投資1,000億美元資本支出，擴大在先進製程、後段特殊製程、先進封裝及海外廠相關投資，近期新增日本熊本、高雄設廠及傳聞中科廠2奈米等，資本支出仍有機會再調高。帆宣是台積電建廠主要受惠者，截至11月底在手訂單508億，且持續增加，主要動能來自台積、大陸中芯擴廠，其中，台積廠務工程及自動化供應系統為大宗，包括十八廠P6、P7、南京廠、美國廠預計2022年開始貢獻營收。精測部分，該公司日前在國際半導體展中，發表新的客製化MEMS探針卡，其中為SSD Controller客製的探針卡導入混針技術，在同一塊探針卡上使用二種不同針種，未來其混針技術，將能滿足異質整合趨勢下的客製化MEMS探針卡需求。</t>
  </si>
  <si>
    <t>資金行情強勁 台股開高收紅</t>
  </si>
  <si>
    <t>台股4日延續漲勢呈現跳空收紅格局，盤中挑戰18500關卡後，台股便一路橫盤區間整理，終場台股再創新高位置，成交金額略放大至3260億。目前熱錢湧入台幣的資金行情強勁，短線台積電呈現整理向上突破態勢，台股將持續往萬九位置靠攏。外資現貨買超257億，期貨淨空單略減至24704口。自營商選擇權淨部位，目前略以買買權和賣賣權做布局。近月選擇權籌碼為中性格局，賣權OI大於買權OI之差距為1萬6000餘口，買權OI往上履約價做翻移退守。周選方面，賣權OI增量明顯大增，目前選擇權多方持續往上表態。群益期貨指出，外資期現貨同步作多，自營商選擇權中性偏多，周選偏多態勢，整體籌碼面偏多格局。技術面台股續做量價齊揚態勢，目前在昨日支撐低點位置不破下，短線台股的拉回皆可持續偏多操作。</t>
  </si>
  <si>
    <t>半導體多頭馬車 台股再創歷史高點</t>
  </si>
  <si>
    <t>台指期4日上漲244點至18516點。價差方面，台指期轉為逆價差12.35點，電子期轉為逆價差1.69點，金融期轉為正價差1.08點。現貨部分，三大法人買超276.21億元；而在台指期淨部位方面，三大法人淨空單減少1695口至5919口，其中外資多單加碼超過空單加碼，淨空單減少472口至24704口；十大交易人中的特定法人全月份台指期淨空單減少1645口至6911口。永豐期貨指出，台股在電子、半導體領頭下跳空開高走高，台股再創收盤新高，終場收歷史高點18526.35點。權值股來看，台積電收656元，為10個多月以來新高，市值突破17兆元，大立光擬拓展車用市場版圖，吸引買盤進駐，大漲7.8％，光電族群也獲資金點火，錸寶、力特、新世紀均以漲停作收。盤面上鋼鐵、造紙、水泥等傳產走弱。整體來看，成交量升溫至3000億水準，大盤延5日線走揚，以拉抬台積電為主軸，帶動資金流入電子股，預期大盤多頭格局依舊。</t>
  </si>
  <si>
    <t>豬羊變色 新台幣尾盤由升轉貶</t>
  </si>
  <si>
    <t>美股大漲連動下，台股4日氣勢如虹，指數攻占18500點之上並再創新高，外資積極匯入擴大買超，激勵新台幣升勢強勁，但尾盤豬羊變色重現江湖，硬是由升轉貶，終場收在27.642元兌1美元，貶值1分，台北外匯經紀公司成交量13.06億美元。外匯交易員表示，美股新年開紅盤，四大指數衝衝衝，帶動全球主要股市大多紅通通，台股信心大振，在「護國神山」台積電領漲下攻勢猛烈，最後大漲255點至18526點，外資更是積極匯入並擴大買超台股257億元，推升新台幣一舉升破27.6元，進口商及散戶則樂得進場撿便宜買匯，使得升幅趨於收斂。外匯交易員指出，新年前二個交易日，新台幣就現強勁升勢，相較於進口商買匯樂，出口商卻不得不含淚拋匯，畢竟農曆年關愈來愈近，資金需求量大，但也因此助長新台幣升值，結果尾盤還是要靠老大（央行）小小出手一下，才得逆勢收貶，「應該是不想讓出口商歹過年」，真的用心良苦。觀察目前國際金融情勢偏正向，外匯交易員認為，預料股市火力續旺，且外資若持續匯入搶這波新年行情，短線將激勵新台幣欲弱不易，就看央行是否再加大尾盤作價力道。</t>
  </si>
  <si>
    <t>高雄產業加溫 大樓住宅5年上漲17％並突破2字頭</t>
  </si>
  <si>
    <t>高雄各項公共建設和產業進駐加溫，大樓房價也節節高升，從2017年的每坪17.3萬元，漲到2021年的每坪20.3萬元，5年漲幅達17％，2021年上漲幅度最大的3個行政區，則由蛋白區包辦，小港5年漲幅23.3％居冠，大寮和仁武漲幅各約17.2％和14％，分居二、三名，由於台積電落腳高雄的激勵，2021年漲幅最大，1年就年增7.41％，大樓房價也正式突破2字頭。台灣房屋集團趨勢中心執行長張旭嵐4日在記者會表示，2021年雖受疫情干擾，但高雄擁有豐富的公共建設題材，包括高雄流行音樂中心、輕軌大南環段都陸續啟用，鐵路地下化綠廊道完工、輕軌二期動工等，都大幅優化區域生活機能，且下半年更受惠台積電設廠、國際大廠加碼投資佈局等產業利多，讓長期低基期的高雄房市，吸引投資人目光。張旭嵐指出，在政府頻頻出手政策調控下，2022年初買氣可能輕踩煞車，不過因現在土地取得成本欲低不易，且缺工缺料促使營建成本上漲，加上通膨效應，所以房價仍朝樂觀發展。台灣房屋集團趨勢中心經理李家妮表示，台灣房屋集團根據內政部實價資料統計，高雄市近5年住宅每坪成交單價，已從2017年每坪17.3萬元，一路飆漲，至2021年，已大舉衝破2字頭，平均成交單價來到20.3萬元，漲幅17％，成為近5年來的房價最高點，並且正式站上2字頭。李家妮指出，進一步統計高雄近1年購屋熱區的房價漲幅，排名前十名行政區，增幅至少從6％起跳，且漲最大的前三名全由蛋白區包下，冠軍寶座則由小港區拿下，每坪均價從2020年的12.1萬元，上漲至2021年的14.9萬元，增幅達23.3％，大寮區與仁武區，分別以17.2％、14％的增幅分居二、三名。她說，漲幅最高的小港、大寮跟仁武，擁有三大助攻房價的共同特點，第一是房價基期低，受新案持續帶動補漲空間大，其次是產業園區多，受惠就業人口紅利，推升價量表現，最後則是蛋白區發展潛力大，抗跌保值性佳。以小港區來說，擁有捷運紅線繞行，新光三越OUTLET「SKM Park」也將進駐大魯閣草衙道現址，帶動觀光消費人潮，市區整體生活機能發展成熟，同時小港區內有臨海工業區及中鋼、台船等四大國營企業坐鎮，磁吸龐大就業人口，成為區域房市發展利基，近年有不少針對單身上班族及小家庭客層的中小宅產品推出，近1年成交價都有每坪18到19萬元的實力。李家妮表示，除了新屋帶動，台積電設廠、亞灣區特貿三開發有譜等效應，也讓身為南部科技S廊帶成員之一的小港區，整體房市發展更有力，而國際大廠接連進駐高雄，作為國際樞鈕的小港機場使用量提升，都將帶動周邊不動產交易量能。台灣房屋愛河之心加盟店長林家福表示，受惠台積電產業進駐的利多，帶動不少置產型買氣，甚至出現「蛋白區賣蛋黃價」的趨勢，像在鳳山文山特區，新屋就衝破3字頭，屋齡10年的中古大樓住宅，近期也以每坪單價約27萬元成交，此行情已可入主美術館豪宅特區。林家福指出，目前市場約有2成屋主，直接把開價往上調10％左右，不只台積電所在的北高雄，幾乎整個高雄房市熱區都有此現象，農16特區的住宅大樓，屋主開價1800萬元，短短一周內就改底價兩次，最終買方加價，以1890萬元成交，原因在於目前許多屋主看好高雄後市，暫時收手不賣，因此，近期市場中古物件也出現稀缺現象，僧多粥少，購屋族又擔心房價飆漲，即使加價，也想趁早入手。</t>
  </si>
  <si>
    <t>《盤後解析》台股沒有天花板？專家：得看這族群</t>
  </si>
  <si>
    <t>護國神山台積電(2330)持續領軍衝鋒，大型權值股大立光(3008)、國巨(2327)、台達電(2308)等跟進、電子零組件族群熱燒，終場指數收在18526.35點，為今日最高，再創歷史新高，大漲255.84點，成交值為3260.01億元，櫃買指數收在235.53點，終場上漲0.13點，成交值為897.4億元。國泰證期顧問處協理簡伯儀表示，台股指數又刷新歷史高點，仔細觀察光是台積電就貢獻200點左右的上漲點數，目前短中長期的均線皆呈多頭排列，短線上多方仍然強勢，外資若持續站在買方，後市表現可期。不過，今日OTC市場上漲個股的家數比下跌的家數還少，這種情形並不太健康，若台積電休息後，中小型個股無法順利補上，台股將會陷入整理。盤面上，台積電跳空開高走高，收盤站上656元，上漲3.96%，是今日台股創新高的重要功臣，市值大增6482億元，突破17兆元關卡，達17.01兆元，其將在13日舉行法人說明會；大立光12日即將除息，今日多頭攻勢啟動，股價收在2695元，上漲7.8%；怡利電(2497)車輛先進顯示技術已開始出貨，收在漲停板89.7元；國巨(2327)挾著美系外資調高評等，今日量增收在533元，上漲8.55%、華新科(2492)同步上漲，收在177元，上漲3.5%；台達電開高走高，收在297元，上漲5.32%。由籌碼來看，現貨市場方面，外資昨日買超155億元，在期貨方面，外資昨日微幅加碼空單，整體淨空單口數維持約2.5萬口。由技術面來看，台股開高走高並收在今日最高點，量能超過3000億元，目前市場多頭氣氛濃厚，若權值股持續表態，台股仍將有上攻空間，短線仍猶有可為。</t>
  </si>
  <si>
    <t>《半導體》集團作帳行情 精材登4月高價</t>
  </si>
  <si>
    <t>台積電(2330)今（4）日開高勁揚、創去年2月下旬以來10個半月高點，旗下小金雞們同步上演集團作帳行情，轉投資封測廠精材(3374)今日開高後獲買盤敲進，放量勁揚5.94％至151.5元，創去年9月初以來4個月高點，早盤維持逾3.5％漲勢，領漲封測族群。精材受惠3D感測零組件封裝需求持穩、車用封裝需求回溫及12吋晶圓測試業務挹注，2021年上半年淡季營運有撐，配合第三季旺季營運轉強，使前三季稅後淨利14.24億元、每股盈餘5.25元，雙創同期新高，整體營運締造「五高」佳績。不過，因疫情對產業供需造成波動愈趨明顯，精材第四季訂單能見度相對偏低，單月營收逐步降溫，去年11月自結合併營收5.99億元，月減7.18％、年減21.99％，為近5月低點。不過，前11月自結合併營收70.7億元、仍年增9.75％，改寫同期新高。投顧法人認為，精材去年第三季營運表現低於預期，加上前年同期營運暢旺、墊高比較基期，預期第四季營運將持續「雙降」、仍可持穩高檔。展望2022年，由於手機多鏡頭、車用感測器需求提升，加上3D感測應用持續廣泛，預期精材仍可受惠相關商機。</t>
  </si>
  <si>
    <t>《盤中解析》聞「積」起舞 台股再攀18504巔峰</t>
  </si>
  <si>
    <t>美股2022年開紅盤，道瓊、標普雙創歷史新高，四大指數齊揚，帶動台股今日再刷新紀錄。台股大盤今日開盤大漲124.63點、為18395.14點，延續近日一開盤即改寫新高氣勢，隨後在權王台積電(2330)衝上656元波段新高激勵下，龍頭權值股、汽車零組件等車用概念股等大漲，推升台股站上18504點，再度創歷史高，惟航運、鋼鐵、金融等大多數傳產類股仍無法跟上多頭腳步走弱，台股見高後稍見反壓拉回。分析師表示，台股連2天增量走高，台積電兩天漲了40元左右，想要追高的人宜留意風險，目前台股輪動健康，而台幣升值、紅包及元月行情，台股後市預期仍有表現，但追高需要留意風險，若有在低檔區、展望又佳的股票，不妨可留意。盤面上，台積電開高後，一度衝至656元，上漲25元，下週四即將召開法說會；RCEP生效，怡利電(2497)衝漲停鎖在89.7元；特斯拉股價大漲，電動車零組件概念股今日多頭旺盛，美琪瑪(4721)、康普(4739)、順德(2351)、台半(5425)聯袂攀升；光學鏡頭族群中的大立光(3008)漲幅3%、佳凌(4976)漲幅逼近4%、先進光(3362)等紛紛上漲。中信半導體ETF經理人張圭慧表示，台股基本面及籌碼面展望樂觀。就基本面來說，據主計處數據，2021年經濟成長率可望創11年來新高，今年展望也上看4％以上，明顯高於疫情爆發前。就資金面而言，國際資金持續流入，且法人於封關前夕持續大買，元月行情具期待空間。張圭慧表示，去年底剛結束的SEMICON TAIWAM展覽，今年主題聚焦化合物半導體、異質晶片整合，智慧製造及綠色製造等三大主軸，其中化合物半導體中的第三代半導體材料雖然產業鏈仍不完整，目前相關營收貢獻有限，但由於其對高頻、高速、耐高溫、高功率等因素，有機會於電動車、5G領域大展身手，成為市場關注的重要焦點，長線展望具潛力。</t>
  </si>
  <si>
    <t>《航運股》台船董座2022發願 希望協助員工有殼</t>
  </si>
  <si>
    <t>台船(2208)子公司台船防蝕科技原本從事噴砂塗裝的業務，台船董事長鄭文隆表示，近期台蝕已經取得營造牌照，將跨足不動產。台蝕會進軍不動產，除了多元布局外，鄭文隆也有感於台灣房地產的飛漲讓台船員工越來越買不起房子，希望台蝕有能力蓋住宅，以平價賣給員工，讓員工有房子可以住。台積電陸續在台南及高雄要建廠，人才需求急迫，開出的徵才條件也造成磁吸效應，建廠就拉走營造的工人及技師，後續還有工程師需求，也讓鄭文隆感嘆不但流失員工、招募新血也相當費力。台蝕是台船旗下賺錢的公司，原主要業務為負責台船各類船舶噴砂塗裝，在累積多年船舶塗裝高標準的施工經驗後，於2016年跨足石化公司管理維護噴砂塗裝工程。近年也從事廠房屋頂建置太陽能發電及魚電共生發電等綠能產業，去年7月更於興達海基完成國內首座水下基樁塗裝。鄭文隆從土木工程做起，曾任國工局局長，除了國道一號，幾乎所有國道工程包括雪隧都參與過，因此也推動台蝕多元發展切入營造業，除了已經取得執照，鄭文隆也與台糖一起找地，未來更希望有機會和高雄市政府合作，取得土地蓋住宅的機會。台蝕要興建住宅，不但讓台船人或者台船年輕員工一圓有房的夢想，也是希望留住員工。如果能夠成功，將進一步開始向外推案，增加新的收入及獲利來源。至於台船今年是否跟進軍公教調薪4％，鄭文隆指出，台船競爭力和薪資要整體探討，調薪多寡都要有要有配套措施，今年3月董事會會針對調薪拍版定案。</t>
  </si>
  <si>
    <t>台股2022開紅盤 台積給力 大盤登峰</t>
  </si>
  <si>
    <t>2022年台股開紅盤，外資狂灑銀彈大買台積電204億元，買超金額創下2005年12月大股東飛利浦盤後轉帳千億元以來新猷，推升股價終場大漲16元，貢獻台股逼近138點。法人指出，2022年台股將由台積電領軍挑戰20,000點大關，因高盛證券送來台積電目標價上調至1,035元的大禮，若成功達陣，台股衝21,000點不成問題。加權指數3日盤中一度觸及18,379點新高，惟多檔個股遭獲利了結賣壓拉回，個股跌多漲少，台積電一枝獨秀，力撐大盤終場上漲51點，以18,270點作收仍創歷史紀錄，成交值3,311.4億元，較5日均量2,656億元增溫。外資連9買，3日大買155.25億元，期貨淨空單則維持在2.5萬口水準。外資回補加速，已連續九日大買上市股票、累積逾1,029.9億元，持股市值攀升至24.68兆元締造歷史新猷，占比則回升至43.64％。3日買超前10大個股，除了台積電為首外，後有宏達電、玉晶光、金像電、萬海、元太、景碩、中租-KY、南電、儒鴻等，買超金額在2.4～10.7億元不等，惟萬海、儒鴻收黑，其餘漲幅約在1.29～3.59％。台新投顧副總黃文清表示，台積電3日大漲16元，漲幅2.6％，收在631元，總市值突破16兆的整數關卡，達16.36兆元，個股權重占比為29.154％，3日台積電貢獻台股138點，由於高盛證券再度調高台積電買進目標價至1,035元，粗估台積電將帶動大盤漲點超過3,400餘點，屆時台股攻21,000點不成問題。康和證券投資總監廖繼弘表示，台積電3日以一根長紅K棒帶量突破過去兩個高點679元及638元所連結的下降趨勢線，技術面的趨勢已翻多，目前台積電周、月KD已經黃金交叉，中長期再轉強，將觀察日KD是否高檔鈍化及法人回補力道，尤其投信持股對台積電相當低，僅有0.41％，投信被迫回補的買盤可期。第一金投顧董事長陳奕光表示，2019～2021年這三年台積電合計貢獻台股點數為3,905.78點，雖然2021年台股以創高姿態封關，但實際上台積電僅貢獻台股不到一千點，僅974.27點，是這三年來最少的一年，最高為2020年貢獻1,864.06點，2019點為1,067.44點，由於外資從一個月前已啟動並加速回補台積電列車，2022年個股貢獻台股將必越過2020年的高峰。</t>
  </si>
  <si>
    <t>新年首發 洋基工程蜜月超甜</t>
  </si>
  <si>
    <t>無塵室及機電空調統包工程廠洋基工程（6691）3日以180元承銷價掛牌上市，成為今年首檔IPO新股，在台積電（2330）與大立光（3008）等大廠訂單加持下，首日股價便強漲31.11％，相當每位中籤戶現賺5.6萬元。台股強強滾，搶攻台積電概念股題材的洋基工程申購期間共計吸引35.24萬筆申購單，中籤率僅有0.41％，3日掛牌首日順利上演蜜月行情，盤中最高來到246元，隨後漲幅收斂，以236元作收，不僅股價超越漢唐與聖暉，且成功為中籤戶賺進新年第一筆紅包。洋基工程董事長賴有忠表示，洋基工程從初期食品廠冷凍工程，到現今承攬項目已拓展至各產業廠房、辦公大樓機電空調工程及高科技產業無塵室工程。洋基工程目前在手訂單超過170億元，包含台積電、大立光、旺宏等訂單，今年營收或獲利有機會更上一層樓。洋基工程近三年度毛利率皆維持一定水準，2021年前三季稅後淨利達6.68億元，年增1.32倍，每股盈餘高達11.07元。股利政策方面，洋基工程2020年每股盈餘11.37元，卻發放現金及股票股利共11元，發放率達97％。展望未來，洋基工程的輔導券商富邦證券表示，高科技產業對生產環境的要求趨於嚴格，加上產品終端應用領域更加廣泛，無塵室設施市場需求將穩定走高，未來隨專案進度陸續認列，公司營運展望可期。繼洋基工程後，興櫃第三大高價股瑞鼎3日也完成公開申購開標作業，最終合格申購單高達65.71萬張，近十年僅低於力積電、和潤企業及汎德永業，凍資總額2,023.82億元則創史上次高，僅低於廣達1998年創下的紀錄，中籤率0.23％，預計7日掛牌上市，有望成為今年第二檔新上市股。</t>
  </si>
  <si>
    <t>飆股聯盟 外資喊天價</t>
  </si>
  <si>
    <t>台積電領銜台股開紅盤日強漲，外資力推各次族群尖兵毫不示弱，里昂證券將同欣電股價預期升至405元，瑞信證券調升元太股價預期到180元，再加上花旗環球初評AES-KY「買進」，全賦予市場最高目標價，共組漲升空間極大的「飆股聯盟」。從國際資金動向來看，外資在2021年封關前連連買超台股，超強氣勢延續到新春開紅盤日又加碼155億元，迄今累計連九買、共計1,029億元，台股2022年迎來好的開始。觀察外資2022年回頭擁抱台股首部曲，國際資金一面狂掃台積電3.2萬張，各大券商亦分頭尋找可用之兵，標的雖各有千秋，然「具備多成長引擎、具豐富題材、高獲利增長性」的選股原則，蔚為共識，像是外資大力推薦的同欣電、元太與AES-KY單日均獲買超加持，其中，元太還是外資在櫃買市場單日買超排行第一名。里昂證券強調，台股2022年投資要選對趨勢，選股必須更謹慎，主要看好標的中，以目標價居市場最高的同欣電最受矚目。里昂認為，同欣電不僅受惠車用與基礎建設需求反彈，並憑藉產業領先地位，可從先進駕駛輔助系統（ADAS）、LED與低軌道衛星趨勢中得益。外資估計，同欣電每股純益將從2021年的15.38元，大增二成、至2022年的18.94元，2023年則突破二股本，每股賺進21.02元。電子紙大廠元太堪稱2021年底人氣飆股指標，瑞信證券科技產業分析師蘇厚合是外資圈早早發現元太營運爆發力的代表人物，他最新指出，在電子貨架標籤（ESL）出貨強勁增長下，美國與歐洲客戶電子閱讀器銷售表現不俗，將帶動元太第四季營收強勁增長。將時間拉長，外資財務模型顯示，元太2021年獲利大增五成、每股純益成長至4.78元後，高速增長腳步不停歇，2022年是6.67元，至2023年飛越每股賺一股本大關，達10.29元。AES-KY則是外資推薦「飆股聯盟」的最高價代表，推測合理股價更高達2,600元，花旗環球證券指出，AES-KY作為電池模組設計與製造領域領導級廠商，料將持續受惠電動自行車在歐美市場滲透率提高，以及超大規模資料中心加速採用資料備援電池模組（BBU）帶來的挹注。花旗環球強調，儘管AES-KY掛牌後股價表現相當亮眼，然電動自行車加上BBU商機，會帶來更大漲升空間。</t>
  </si>
  <si>
    <t>晚買只好加價購？高雄「這區」晚1年每坪多花3萬</t>
  </si>
  <si>
    <t>2022新年展開，回顧2021年高雄房市相當熱絡，甚至傳出一日三市的現象。台灣房屋集團根據內政部實價資料統計，高雄市近5年住宅每坪成交單價，已從2017年每坪17.3萬元一路飆漲，至2021年已大舉衝破2字頭，其中小港區前後1年價差逼近3萬元。台灣房屋集團指出，2021年高雄平均成交單價來到20.3萬元，漲幅17％，成為近5年來的房價最高點，而購屋熱區的房價漲幅，排名前十名行政區，增幅至少從6％起跳，且漲最大的前三名全由蛋白區包下。冠軍寶座則由小港區拿下，每坪均價從2020年的12.1萬元，上漲至2021年的14.9萬元，增幅達23.3％，大寮區與仁武區，各以17.2％、14％增幅分居二三名；換句話來說，小港區前後一年價差2.8萬元，等於晚一年入手小港區的30坪住宅，恐得多花近84萬元。台灣房屋集團趨勢中心經理李家妮分析，漲幅最高的小港、大寮跟仁武，擁有三大助攻房價的共同特點，1.房價基期低，受新案持續帶動補漲空間大；2.產業園區多，受惠就業人口紅利，推升價量表現；3.蛋白區發展潛力大，抗跌保值性佳。以小港區來說，擁有捷運紅線繞行，新光三越OUTLET「SKM Park」也將進駐大魯閣草衙道現址，帶動觀光消費人潮，市區整體生活機能發展成熟。同時小港區內有臨海工業區及中鋼、台船等四大國營企業坐鎮，磁吸龐大就業人口，成為區域房市發展利基，近年有不少針對單身上班族及小家庭客層推出的中小宅產品，包括小港康莊路一帶的「錢進高雄1期」、「利威康莊大道」等新案以及桂林商圈的「和宜甜蜜」等，近一年成交價均有18-19萬元實力。除了新屋帶動，台積電設廠、亞灣區特貿三開發有譜等效應，也讓身為南部科技S廊帶成員之一的小港區，整體房市發展更有力，而國際大廠接連進駐高雄，作為國際樞鈕的小港機場使用量提升，都將帶動周邊不動產交易量能。至於近來出現「蛋白區賣蛋黃價」現象，台灣房屋愛河之心加盟店店長林家福表示，受惠台積電產業進駐的利多，帶動不少置產型買氣，像在鳳山文山特區，新屋就衝破3字頭，屋齡10年的中古大樓住宅，近期也以每坪單價約27萬元成交，此行情已可入主美術館豪宅特區。林家福指出，目前市場約有2成屋主直接把開價往上調，價格增幅約上調1成左右，不只台積電所在的北高雄，幾乎整個高雄房市熱區都有此現象，農16特區的住宅大樓，屋主開價1800萬元，短短一周內就改底價兩次，最終買方加價，以1890萬元成交，原因在於目前許多屋主看好高雄後市，暫時收手不賣，因此近期市場中古物件也出現稀缺現象，僧多粥少，購屋族又擔心房價飆漲，即使加價，也想趁早入手。台灣房屋集團趨勢中心執行長張旭嵐表示，2021年雖受疫情干擾，但高雄擁有豐富的公共建設題材，包括高雄流行音樂中心、輕軌大南環段都陸續啟用，鐵路地下化綠廊道完工、輕軌二期動工等，皆大幅優化區域生活機能。張旭嵐補充，另外去年下半年高雄更受惠台積電設廠、國際大廠加碼投資佈局等產業利多，讓長期低基期的高雄房市吸引投資人目光，而在政府頻頻出手政策調控下，2022年初買氣可能輕踩煞車，不過因現在土地取得成本欲低不易，且缺工缺料促使營建成本上漲，加上通膨效應，所以房價仍朝樂觀發展。</t>
  </si>
  <si>
    <t>股價指數期貨贏家專欄－小型個股期 避險利器</t>
  </si>
  <si>
    <t>上周因適逢美國耶誕假期，市場交投清淡，但購物旺季推升美國零售銷售表現強勁，儘管因冬季風暴加上變種病毒持續蔓延，導致耶誕假期逾5,400個航班取消，美股四大指數仍全面跳高，標普500在上周三（12月29日）迎來2021年第70個歷史新高紀錄，道瓊也同步續締新猷，全年以費半表現最佳，上漲41.16％。回顧上周台股籌碼面，外資連9日買超台股102.99億元，投信於去年12月14日起連8日買超197.05億元後轉買為賣，大盤量能持續低迷，維持2,300億元的水準。題材方面，台積電擬在中科擴建2奈米晶圓廠計畫，初估總投資金額上看近1兆元，擴廠效應加上再生晶圓需求強勁，相關供應鏈仍有望吸引買盤持續進駐。元宇宙行情將持續發酵，虛擬實境搭載的相關晶片需求持續強勁，將帶動相關IC設計指標亞信、九暘與揚智等個股營收成長。近期台股在三度挑戰萬八後，封關前突破萬八關卡，短線目前維持驚驚漲格局。個股維持健康輪動，各均線呈現多頭排列，惟乖離率有逐漸擴大趨勢，在價量背離的情況下，投資人仍須留意追高風險。整體來看，2022年個股將回歸到基本面，而上周封關日，台股留下周線、月線、季線、半年線、年線全數收紅的佳績，2021年以來台股上漲逾23.66％，預期2022年第一季在元月效應下，有望延續2021年第四季漲幅。投資人除了可留意熱門股航運族群、IC設計、第三代半導體外，針對高價股，投資人若在高檔時想部分獲利了結，不妨留意小型合約規格的個股期貨，如小大立光期、小台積電期等，作為避險工具。</t>
  </si>
  <si>
    <t>台指期 中性偏多</t>
  </si>
  <si>
    <t>台股3日2022年開紅盤，加權指數不僅盤中以18,379點創歷史新高，終場也收在新高位置18,270點，台指期則是收在18,273點，上漲64點，轉為正價差2.49點，外資對現貨大買155.25億元，淨空單則維持在2.5萬口水準。分析師多認為，台股萬八能發揮支撐力道，看好元月及第一季行情延續。證期雙照分析師翁偉捷表示，一般來說，台指期逆價差有利於後市，而轉為正價差，短線恐有些波動，特別是台股在封關前已拉抬一波，指數有乖離較大之虞，可能醞釀翻轉，但即使出現回檔，也屬技術性拉回，預期萬八整數關卡短線上有較強支撐，不易跌破，搭配籌碼換手，是為健康回檔修正，行情可望延續至農曆年台股封關。只要萬八能站穩，看好元月行情，整體第一季的作夢行情也可期待。針對選擇權，自營商選擇權淨部位目前仍無明顯多空方向。近月選擇權籌碼為中性格局，賣權OI大於買權OI之差距為一萬八千餘口，買權賣權OI增量相去不遠。周選方面，賣權OI增量持續大於買權，目前選擇權下檔支撐墊高。在選擇權未平倉量部分，買權未平倉最大量集中在18,300點，賣權未平倉最大量集中在17,600點。全月份未平倉量put/call ratio值由1.17升至1.18。VIX指數上漲0.7至15.17。永豐期貨研調表示，整體選擇權籌碼面中性。群益期貨指出，目前在買盤集中拉抬台積電下，短線台股仍屬創高階段不變。外資對現貨連九買，自營商選擇權中性不變，月、周選中性態勢，整體籌碼面則是中性偏多。技術面上，台股3日雖然出現上影線K棒，但在目前量能明顯回升放大下，短線的拉回仍可偏多看待。元富期貨也表示，目前指數站穩所有均線之上，且短中長期均線呈現多頭排列，在跌破月線支撐前，短線可以中性偏多看待為宜。</t>
  </si>
  <si>
    <t>今年半導體銷售 將破6千億美元</t>
  </si>
  <si>
    <t>安聯集團（Allianz）旗下貿易信用保險商裕利安宜（Euler Hermes）3日公布最新報告指出，晶片業者預估2022年在需求強勁等三大利多因素支持下，半導體銷售將增長9％，首度突破6,000億美元規模。裕利安宜分析師指出，三項原因將帶動半導體銷售擴增：1)市場需求、尤其PC、智慧型手機等消費電子需求異常強勁；2)供應吃緊導致價格上漲；3)更高價與新一代晶片問世，帶動產品組合提升。不過，由於需求成長正常化，以及新產能加速上線，使得上述三大市場動能在新的一年會趨於緩和。裕利安宜表示，「半導體周期自2019年歷經衰退後，目前正全速前進。」該報告指出，2021年半導體銷售勁揚26％至5,530億美元。報告並指出，2023年是半導體產業當前成長週期的第四年，銷售增長有可能開始觸頂。儘管台積電等晶片大廠已宣布擴產，但生產設備通常需要數年時間才能上線。台積電股價過去兩年已飆升逾8成。分析師另提出半導體業面臨的四大風險。首先是電腦、電視等產品硬體銷售繼過去兩年旺盛成長後，隨著需求回復常軌後，銷售將面臨比預期更大的打擊。其次是疫情持續令供應鏈受阻，只要製造業活動長期停擺，就會令半導體需求受到衝擊。第三是中美因科技爭霸戰而陷入僵局，中國企業採購美國半導體製造技術與設備的限制仍在。最後，氣候異常事件日益頻繁，對半導體業來說也是挑戰，因該產業的獲利仰賴產能利用率最佳化。裕利安宜科技與零售業顧問杜索伊特（Aurelien Duthoit）另指出，其他可能在2022年影響晶片業的因素，除了電腦、伺服器等領域需求正常化之外，還有可能傷害台、韓等半導體製造重鎮的「不可預測或隨機事件」，美中科技「冷戰」的新發展也可能造成半導體技術業者不得出售產品予中國企業。</t>
  </si>
  <si>
    <t>當沖降溫 連四日占比不到四成</t>
  </si>
  <si>
    <t>台股3日盤中續創18,379點新高，成交值放大至3,311億元，當沖金額占比僅35.02％，買賣金額加總2,319億元雖創近半個月新高，但相比去年7月份大盤首度站上萬八時當沖逾四成占比，人氣似乎小幅退潮。法人指出，當沖客居高思危，此次萬八攻高過程中長線籌碼地位提升，利於波段攻勢更加穩健。2020年台股歷經當沖過熱風雲，更一度出現「超過一半的交易額來自市場當沖交易」的現象，但隨著當沖主角貨櫃三雄人氣降溫，當沖占比也下降。立法院去年底也順利通過當沖證交稅稅率減半的優惠措施，延長三年至2024年底，冀望持續提升台股市場流動性。根據統計，2021年當沖總買進及總賣出成交金額分別達38.348及38.417兆元，扣除證交稅（0.15％估算）576.2億元及券商手續費（0.1425％）546.9億元，去年整體當沖客大虧439.8億元，政府及券商成了最大的贏家。台股3日盤中續創歷史新高，走勢更加穩健，短線當沖客影響力降低，占比僅35.02％，當沖比連四日不到四成，3日當沖交易戶數下滑至11.03萬戶，創下2021年9月23日以來新低。從當沖熱門股觀察，3日上市櫃仍有39檔個股當沖比超過六成，其中包含長榮、智原、辛耘、帆宣、中砂、達運等熱門股，半導體相關個股仍占多數，顯見台積電法說行情仍帶給多頭足夠信心。中長線籌碼方面，外資積極回補成為台股攻高最大推手，近九日連續買超逾千億元。中信關鍵半導體ETF經理人張圭慧表示，台股基本面及籌碼面展望樂觀。就基本面而言，主計處預計2021年經濟成長率可望創近11年新高，今年更上看4％以上，至於資金部分，由於國際資金持續流入，且法人於封關前夕持續大買，元月行情具期待空間。</t>
  </si>
  <si>
    <t>台船三路並進 2022守穩獲利</t>
  </si>
  <si>
    <t>台船（2208）開春三路並進擴大業務，董事長鄭文隆3日表示，將趁勢在海運多頭時期開發商船業務，一面規劃四艘2,800TEU級全貨櫃輪自行建造案，搶賺高船價；一面以設計能量爭取與日本、韓國造船廠策略合作，共同爭取商船新訂單。再者，「疫」舉停擺兩年的商船維修也可望恢復，修船獲利率高，疫前一年維修船舶商機約5、6億元，預計四維航（5608）等船公司1月底將有船舶進塢修船。三是台船旗下台蝕跨足營建業，已取得營建廠執照，且在洽談土地，計劃與地主合建，興建平價宅賣給員工，2022年可望看到首案。台積電將進駐高雄招考人才引發磁吸效應，台船蓋員工宅希望有助留才徵才。台船2021年前11月合併營收173.94億元、年減27％，主要受商船業務減少影響，自結前11月稅前獲利約412萬元，因第三季鋼板價格走高、離岸風電母船環海翡翠輪採歐元計價產生匯損，侵蝕獲利。法人估，台船2021年稅前盈餘約1000萬元上下，全年可損益兩平，終結連五年虧損。台船持續推動轉型，以國艦國造、商船、海事工程為三大事業。新台幣2021年走強，導致台船全年匯損逾5億元，加上全球鋼價走揚，鋼材成本上漲三成，造船所需主機、零件等從國外進口，對公司營運造成不小壓力，跟著減少商船建造案。鄭文隆表示，台船2022年在手訂單與在建工程可認列營收約220～230億元，其中六成來自國艦國造，2022全年可望維持2021年小賺的水準。由於國艦國造訂單穩健挹注，預計2022年貢獻逾100億元營收，業務占比約60％；另看好目前海運市場缺船需求，台船規劃四艘2,800TEU級全貨櫃輪自行建造案，將採先建後租或伺機出售模式，第一艘貨櫃輪預計2023年第一季開始陸續完工。</t>
  </si>
  <si>
    <t>台灣光罩 今年營收拚締新猷</t>
  </si>
  <si>
    <t>台灣光罩（2338）受惠於晶圓代工產能持續吃緊，晶圓光罩需求熱絡且順利漲價，2021年第四季及全年營收將續創新高。由於晶圓代工大廠及IC設計廠擴大釋出65奈米及40奈米等成熟製程12吋晶圓光罩訂單，台灣光罩大單在手且產能供不應求，訂單能見度已看到下半年，全年營收將續締新猷。由於晶圓代工龍頭大舉釋出成熟製程晶圓光罩委外訂單，IC設計廠為爭取更多產能而在多個晶圓代工廠投片，台灣光罩訂單應接不暇，2021年11月合併營收月增9.7％達6.13億元，年增33.0％並創下單月營收歷史新高，累計前11個月合併營收年增31.0％達55.50億元。法人看好台灣光罩2021年第四季營收續創新高，且價格調漲有助於毛利率持續提升。台積電、聯電、力積電等晶圓代工廠擴大成熟製程產能投資，隨著新增產能在2022年逐步開出，對晶圓光罩需求持續轉強。台灣光罩2022年營運策略仍聚焦在12吋成熟製程晶圓光罩市場，其中40奈米晶圓光罩已進入量產，28奈米晶圓光罩預估2023年上半年可進入量產。由於客戶訂單持續湧現，台灣光罩大單在手，產能供不應求，訂單能見度已看到下半年，因此2022年資本支出將達30～40億元，其中20～30億元用於購置12吋晶圓光罩機台，10億元用於建置銅鑼廠。業者指出，晶圓光罩寫入機交期拉長到一～兩年，台灣光罩產能滿載情況會延續到2022年，上半年可望再度漲價10～30％。法人表示，台灣光罩新採購的三台12吋晶圓光罩設備將在上半年完成建置及認證，隨著65奈米及40奈米晶圓光罩大單到位，且12吋晶圓光罩價格又是8吋的兩～三倍，看好台灣光罩12吋營收占比會由去年的21％提高至今年的30％，對本業營收及獲利成長將帶來強勁成長動能，2022年營收將順利再創新高紀錄。在業外轉投資部分，晶圓生產代理業務的美祿維持穩定獲利，封測廠群豐順利由記憶卡封裝轉型閘球陣列封裝（BGA）將由虧轉盈。再者，包括隱形眼鏡業者昱嘉、散熱基板廠艾格生、3D積層製造廠數可等集團生力軍，2022年有機會達到損益兩平。法人預期，台灣光罩本業營運維持成長，業外轉投資虧損縮小並開始挹注獲利，2022年集團獲利成長可期。</t>
  </si>
  <si>
    <t>一路撐到5奈米！台積電大老超狂技術 蔣爸、張忠謀都佩服</t>
  </si>
  <si>
    <t>半導體產業成為台灣經濟重要支柱，但台灣半導體人才供應相當緊缺，這也使得半導體學院成為解決方案之一，國立清華大學上周舉辦「國立清華大學半導體研究學院」揭碑儀式，並邀請浸潤式微影之父、台積電前研發副總林本堅擔任院長一職，林本堅也在受訪時分享，當年台積電推進極紫外光(EUV)微影技術的過程。實際上，台積電創辦人張忠謀也曾指出，若沒有林本堅與其團隊，台積電的微影技術不會達到今天規模。台積電在7奈米製程世代正式導入EUV技術，一舉拉開與競爭對手三星電子的技數差距，就連英特爾在2021年宣布啟動IDM 2.0戰略，重返晶圓代工業務，並在最新製程藍圖上指出，進入Intel 4製程開始導入高數值孔徑（High NA）EUV微影技術，顯見在5奈米以下製程，EUV技術已經是不得不採用的基本標準。林本堅也在上周活動提及，英特爾 2002 年與AMD、IBM等企業一同出資成立EUV LLC 聯盟，希望共同研發EUV相關設備，導入60、40 奈米製程，但從目前狀況來看，除了英特爾之外的半導體企業都已經退出晶圓代工市場，英特爾至今卻還沒有真正跨入EUV領域。當時台積電也希望加入EUV聯盟，但因當初只限定6家廠商，IBM搶走最後一個名額，台積電無緣、只好自己想辦法，轉研發浸潤式（Immersion）微影技術，並在5奈米製程擴大使用，甚至如今還成為全球擁有最多EUV機台的廠商。林本堅身為推動浸潤式微影技術的台積電前研發大將，2002年全球半導體產業發展一路從0.13微米、90奈米到65奈米製程，開始出現發展瓶頸，市場普遍認為波長157 奈米乾式微影技術為下一代重點技術，當時任職台積電的林本堅提出，將回到193奈米波長、改採用以水為介質的浸潤式微影技術，此舉強化台積電在晶圓代工技術的領導地位，並協助全球半導體產業突破摩爾定律的挑戰。據《商業周刊》先前報導，當時有其他業者已經投入逾十億美元在乾式微影技術上，林本堅的提議無疑是宣告其他人失敗，過去投入的資金也將付諸流水，曾任林本堅長官的台積電前共同營運長蔣尚義也透露，當時有大公司高層表達嚴重關切，希望林本堅不要出來攪局。反對方甚至在國際研討會上時時與台積電針鋒相對，質疑以水作為介質將導致汙染，水中氣泡還會影響曝光過程等。林本堅則是面對質疑，決定更徹底解決問題，並在半年內完成3篇論文、投稿到國際期刊，甚至連還未想出的問題都一併解決，除了對內說服蔣尚義、張忠謀等公司高層，對外也說服艾司摩爾(ASML)、Nikon等半導體生產設備廠商，最終浸潤式微影技術取得重大的市場成功紀錄，也被視為推動ASML成為半導體設備大廠的重要推手。報導指出，林本堅提及，從張忠謀身上學到，溝通是件相當重要的事情。蔣尚義1997年接任台積電資深研發副總，就想要找個科學家領導台積電微製像處，最後找上曾在IBM任職的林本堅，一開始就聽說他很厲害，沒想到之後更有更驚豔的表現，甚至評論，因為林本堅，業界過去耗費逾十億美元的研發費用像是全部倒入海底，也讓蔣尚義、張忠謀都對林本堅大力讚賞。林本堅2015年退休後隔年在清華大學擔任教職，之後受訪指出，的確有些大陸半導體公司相挖角他，甚至前長官蔣尚義當時也赴陸擔任大陸晶圓代工龍頭中芯國際擔任要職，林本堅坦言，他當時年紀不小，去那邊還要重新適應環境，對他並不適合，還是在台灣就好。林本堅上周活動受訪被問及EUV技術，指出微影技術及產能的投資成本很高，若只能微縮一點點，不見得每個人需要，以中芯國際來說，不一定要用到EUV微影設備，即便無法取得EUV機台，現有設備就可以推進到5奈米製程，並採用多重圖形（Multiple patterning）實現5奈米製程量產。林本堅指出，未來半導體應用愈來愈廣，並不是只有微縮才能推進先進晶片技術，應該放在設計適用不同應用的技術，以最低成本達到最好效果，半導體提升效能的技術相當多，這也是未來半導體學院投入研究的重點項目之一。</t>
  </si>
  <si>
    <t>買盤集中拉抬台積電 台股震盪收紅</t>
  </si>
  <si>
    <t>台股3日呈現震盪收紅格局，早盤開高創高獲利賣壓出籠後，台股盤中便拉回橫盤整理，終場台股以小漲作收，成交金額放大至3251億。台幣依舊強勢，外資熱錢明顯湧入，目前在買盤集中拉抬台積電下，短線台股仍屬創高階段不變。外資現貨買超155億，期貨淨空單微增至25176口。自營商選擇權淨部位，目前仍無明顯多空方向。近月選擇權籌碼為中性格局，賣權OI大於買權OI之差距為1萬8000餘口，買權賣權OI增量相去不遠。周選方面，賣權OI增量持續大於買權，目前選擇權下檔支撐墊高。群益期貨指出，外資現貨呈現連九買，自營商選擇權中性不變，月、周選中性態勢，整體籌碼面中性偏多。技術面上，台股雖然出現上影線K棒，但在目前量能明顯回升放大下，短線台股的拉回，仍可偏多操作布局。</t>
  </si>
  <si>
    <t>台積電日本廠職缺能去？他狂勸不要：比台灣作業員還慘</t>
  </si>
  <si>
    <t>台積電與日本索尼合資在日本熊本興建新晶圓廠，鎖定28及22奈米製程，今年開始建廠，預計2024年量產。有位明年從研究所畢業的網友，想應徵台積電日本廠的工作，因此上網訊問前輩們的經驗，沒想到有網友卻建議原Po不要去，主要原因在於當地工程師的待遇與地位不比台灣，且人在異鄉生活還要重新適應環境，不如待在台灣打拚，「日本工程師不如台灣產線作業員。」該名網友在PTT論壇Tech-Job版上發文詢問，預計明年從理工科系的研究所畢業，要如何才能到台積電熊本廠工作，「應該要做什麼準備，要先在台灣gg練功才能被派去嗎，還是可以一張白紙直接過去呢？」文章引起網友們熱烈討論，許多人提醒他應該要先提升語言能力，尤其日文能力要達到N1水準，才能應付面試甚至是工作需求，「沒N1/N2連門檻都沒吧」、「如果沒辦法，起碼英文要強 不然就找日本人就好啦，沒經驗沒日文沒居留，要你白紙幹嘛」、「日文先衝到N1吧，N2只是基本」、「理工科在日本至少要N2，要讓日本人覺得可以溝通的程度那種。」不過有內行網友點出，日本工程師的待遇並不高，還要適應異地環境，不如留在台灣好好努力，「中肯，親戚去日本4年就摸摸鼻子回來了」、「論科技業，日本薪水應該沒贏台灣」、「日本半導體產業很慘，薪資少到沒什麼人讀相關系所」、「日本跟台灣風氣不一樣，工程師就是匠人的一種，社會地位或是收入都遠不及法商頂階的族群。」此外，有人提到，日本的物價水準也會侵蝕薪資，實際可用的資金並不如表面多，「台灣月薪3萬生活品質=日本月薪30萬日幣左右，這是很多日本年輕人都想移民來台的主因，換言之日本工程師還不如台灣產線作業員。」</t>
  </si>
  <si>
    <t>《盤後解析》台積電一夫當關 紅盤日衝新高</t>
  </si>
  <si>
    <t>台積電(2330)孤木獨撐，台股2022年開紅盤指數再創新高！2022年第1個交易日可以說台積電獨秀，歷經長達1年左右整理的台積電，今天以高盤開出後宛如猛虎出閘，一路挺進至632元，搭配股王矽力-KY(6415)站穩5000元關卡、高價股大立光(3008)及AES-KY(6781)攻高，以及辣椒(4946)、興能高(6558)、波力-KY(8467)、所羅門(2359)、盈正(3628)、港建(3093)、霹靂(8450)及華義(3086)等漲停作收，台股盤中指數大漲逾150點，攻抵18379.69點。不過，航運類股開紅盤日就傳利空，萬海(2615)、陽明(2609)及長榮(2603)連袂收低，拖累航運類股成為今天台股最弱上市類股，內資力挺的中小型股今天也遭逢賣壓表現平平，藥華藥(6446)及康聯訊(3672)跌停作收，致使台股指數漲幅收歛，18300點沒站上，終場加權股價指數為18270.51點，上漲51.67點，成交量約3251.28億元；OTC指數為235.4點，下跌2.15點，成交量879.54億元。今天上市各類股以半導體類股表現最佳，上漲1.31%，其次是電子零組件類股及塑膠類股，分別上漲1.26%及0.7%，表現較差者為運輸類股、造紙類股及水泥類股，其中運輸類股下跌3.48%，造紙類股下跌1.56%，水泥類股下跌0.92%；上櫃部分，表現最佳為光電類股，上漲0.89%，表現最差為生醫類股、下跌2.94%。就技術面來看，2022年第1個交易日，台積電一夫當關撐住多頭攻勢，降低中小型股及航運等傳產股下挫壓力，終場台股上漲51.67點，以18270.51點作收，再創收盤指數新高；目前台股多頭氣盛，各期均線呈現多頭排列，周及月MACD紅棒續增，周與月K線轉強創高，短中期格局偏多，加上外資連續8日買台股，台股2022年第一季仍有高點可期。復華中小精選基金經理人沈萬鈞表示，台灣景氣對策信號連續10個月維持代表景氣熱絡的紅燈創歷史最佳，領先指標及同時指標同步向上反應國內景氣穩定成長，加上外銷訂單連續21個月創下新高，也代表企業營運無虞，加上外資資金回補，將有利元月行情表現，預估半導體供應鏈等電子股族群仍是盤面主軸；本周陸續公布去年12月營收，加上有多家IC設計廠法說，可留意相關數字及法說內容，此外，美國消費電子展(CES)本周登場，亦可關注相關新品及新應用之題材表現。台新中國通基金經理人魏永祥表示，Omicron新變種病毒的影響性，以目前數據來看，即使該病毒傳播速度快，但引發的多為輕症，對疫情的影響應不如之前的Delta病毒，預期疫情對股市影響淡化。聯準會鑑於通膨持續升溫，且美國在2022年上半年以前景氣維持熱絡，決議自去年11月加速縮減購債(QE Tapering)，預計2022年3月QE退場，也在市場意料之中。整體而言，2022年全球經濟成長率仍高於長期平均值，景氣無大幅衰退的風險，即使通膨居高不下，但2021年底應為通膨風險最高時期，2022年下半年有望舒緩，配合元月內外資同時歸隊，預計台股多頭行情有望延續至2022年第一季。魏永祥指出，受去年基期墊高影響，2022年台股整體企業獲利成長有限，股價表現也不會像2021年百花齊放，各次產業成長性出現分歧，但仍有投資機會，選股不選市。類股操作方面，半導體、電子零組件、網通、光電等族群持續看好，另外，利基型傳產股、原物料股、解封受惠股等亦有表現空間。</t>
  </si>
  <si>
    <t>法說前夕 台積電漲逾2％再戰前波高點</t>
  </si>
  <si>
    <t>台股2022年開紅盤，一度大漲逾160點，惟隨獲利了結賣盤下車，多數個股漲勢消風、甚至翻黑，值此之際，權值龍頭台積電（2330）股價持續衝高，在下周四（13日）法說會登場前夕，行情提前上演，最高觸及631元，有機會挑戰前波高點2021年9月6日的最高價638元；目前上漲14元、或2.28％，暫報629元，目前成交量37224張，較上周五的19650張明顯增加。據統計，外資2021年12月21日至30日對台股持續買超、累積金額達874.65億元，期間對台積電累積買超252.45億元，佔比近3成。台積電12月貢獻加權指數約171點，是台股頻創新高的一大功臣，外資助攻功不可沒。</t>
  </si>
  <si>
    <t>《熱門族群》供給吃緊成新常態 ABF載板三雄獲外資按讚升價</t>
  </si>
  <si>
    <t>美系外資出具長達64頁的深度報告，認為先進封裝需求將使ABF載板供給吃緊成為新常態，由於目前股價本益比仍不高，認為ABF載板三雄欣興(3037)、景碩(3189)及南電(8046)今年股價表現仍將優於大盤，均維持「買進」評等、並全數調升獲利及目標價。美系外資認為南電為ABF載板供給吃緊的主要受惠者，將目標價自1050元調升至1150元。欣興受惠積極的資本支出計畫及強大的專案展望，景碩則鑒於ABF載板業務趨勢超越BT載板業務，目標價均自350元調升至400元。美系外資去年8月起對ABF載板產業維持積極看法，將產業定價及需求可持續性視為未來幾年內的強力支撐。儘管ABF載板的整體潛在市場較小，去年為70億美元，僅為晶圓、封測代工的8％及13％，但認為有望在多數關鍵技術子產業中實現最強勁成長。美系外資指出，先進封裝和持續的內容升級是關鍵的需求驅動因素。透過詳細比較英特爾、台積電、AMD、三星等供應商的先進封裝解決方案，預期來自先進封裝解決方案的整體ABF載板需求將出現強勁成長，2021～2025年營收年複合成長率達65％。此外，為實現更快速的運算能力及萬物聯網世界，中央處理器（CPU）、繪圖晶片（GPU）、網通晶片、特殊應用晶片（ASIC）等關鍵晶片內容升級趨勢將加速，ABF載板將成為主要受益者。元宇宙（Metaverse）或擴增／虛擬實境（AR/VR）設備成長趨勢亦可望進一步帶動成長。美系外資指出，ABF載板產業在2010年代嚴重供過於求，產業獲利能力低迷。直至2020年代，由於積極的需求上升趨勢及更複雜的設計，使ABF載板產能擴增難度日益提高，美系外資認為顯著的供應吃緊將成為ABF產業新常態。美系外資預計今年ABF載板供需缺口將較去年擴大，且在2023年後仍維持較大缺口，顯示未來定價環境和獲利能力非常有利。考量更有利的ABF載板需求及平均售價（ASP）前景，且目前股價估值仍不高，預計ABF載板供應商今年表現仍將優於大盤。美系外資認為，積極的定價策略將使南電成為ABF載板供給吃緊加劇的最直接受惠者，今明2年ABF載板平均售價分別看增35％、12％，轉化為強勁的獲利上升動能。將今明2年獲利預期調升3、4％，看好2022～2024年每股盈餘將達32.55元、49.04元、63.78元。欣興則受惠積極的資本支出計畫及強大的專案展望，今明2年ABF載板產能分別看增28％、25％，高階專案貢獻增加可望帶動ABF載板平均售價連2年提升13％。將今明2年獲利預期調升7％、13％，預期2022～2024年每股盈餘將達13.22元、18.13元、24.36元。而景碩在營運穩健成長、且積極擴增ABF載板產能下，美系外資認為將轉型為專注ABF載板、AI及HPC的公司，預期景碩今明2年ABF載板營收將分別躍增59％、53％，平均售價分別增加13％、12％，ABF載板營收貢獻將自去年的58％提升至2024年的83％。美系外資認為景碩是相對較小但成長迅速的ABF載板供應商，認為將持續成為ABF載板結構性供給吃緊的主要受惠者。將景碩今明2年獲利預期分別調升4％及10％，預估2022～2024年每股盈餘將達14.02元、20.22元、28.52元。</t>
  </si>
  <si>
    <t>《半導體》外資按讚 台積電法說行情開跑</t>
  </si>
  <si>
    <t>台積電(2330)在今天2022年開紅盤日股價表現強勢，美系外資看好公司第1季營運表現可望淡季不淡，全年營收也續挑戰新高，台積電今天早盤股價達631元，大漲16元，並帶動台股早盤漲逾百點，再創新高。台積電預計13日舉行法人說明會，法說行情提前啟動。美系外資預估，台積電第1季營收將季增3.7%，淡季不淡；並預估2022年美元營收將成長26.1%，亦再創新高。美系外資在新出爐的報告中預估，台積電第1季產品平均售價可望上揚11%，推升第1季營收較第4季再成長3.7%，預計今年台積公司美元營收成長26.1%，毛利率將上揚至53.1%，每股純益上看30元，並預估2023年營運續揚。此外，外資預期，台積電可能調高資本支出，3年資本支出金額將自原訂的1000億美元，調升至1080億美元。外資重申台積電買進評等，目標價自1028元調高至1035元。</t>
  </si>
  <si>
    <t>600元買台積電蹲到腳麻要砍？1超狂大驚喜 就快開胡了</t>
  </si>
  <si>
    <t>台股30日封關，台積電收在615元，2021年全年漲幅約16%，從去年1月21日衝上679元新天價之後，股價在600元上下整理，已長達1年之久，還被外資嘲諷說買台積電是「死錢」。有網友表示，自己買台積電蹲了1年，600蹲到腳麻，求問該怎麼辦？投資老手點出台積電2022年五大重點，其中下半年3奈米將量產，再蹲半年就開胡了，與其換股捉龜走鱉，不如就不要換，建議回檔到600元以下可以進場布局。2021年台積電上漲約16%不敵0050漲幅19%，為10年來首次輸給0050。據了解，去年台積電的最大外資賣壓，傳聞為新加坡主權基金減碼所致，但外資在2021年底前已陸續回補台積電，光是12月一整個月已掃貨台積電4.77萬張，買超金額約293.9億元。PTT股板網友發文表示，買到台積電蹲了1年，資金被卡住，時間也耗掉，才賺2~3%，600蹲到腳麻，這支股票比金融還要難蹲，求問該怎麼處理？有股海老手回應，台積電都抱了1年，現在賣掉，這一年就真的白蹲了，2021年台積電本來題材就不多，只有漲代工價較意外，其他沒什麼驚喜，與其換股捉龜走鱉，不如就不要換，2022年台積電應該很難看到600元以下，有回檔可以開始布局。他也提出，2022年可聚焦台積電的5大重點：（一）台積電是分批漲價，今年開始還有一波漲價，所以1月台積電營收會反應全部的漲價效應，可以小期待。（二）5奈米的折舊影響接近尾聲，一個製程的折舊影響毛利率大約是6個季度，算算也差不多，因此今年台積電毛利率有機會再往上，2022年5奈米應該能稱霸一整年。（三）2022下半年3奈米將量產，蹲這麼久不就是為了等到3奈米，到時還買得到600 的台積電嗎？再蹲半年就開胡了，一起蹲吧！（四）台積電在中科附近籌設2奈米晶圓廠，這個動作有兩個涵意，除了意味著2奈米GAA 開發順利；另外2奈米有人包訂單，包到新竹廠不夠吃。（五）三星太廢了，5奈米良率才50%，推估3奈米良率一定更低。台積電一路發展到現在，最大敵人就是自己，600元已把2021的部分先漲足，2022最大驚喜就是3奈米。其實台積電股價於2020年7月的300初頭，漲至2021年初679元新天價，展開倍數翻漲大行情後，將近1年時間在600元上下20元附近徘徊，走勢較多數電子次族群落後，台積電投資人最關注，護國神山何時再展雄風，法人認為，在英特爾釋單與晶圓代工漲價效應下，外資假期後陸續歸隊，600元應是堅實底部，2022年股價表現值得期待。</t>
  </si>
  <si>
    <t>台灣權王－題材熱 台積電環球晶歡呼</t>
  </si>
  <si>
    <t>晶圓代工台積電（2330）進入擴產及漲價階段，半導體產業將是2022年台股話題性最高的一年，環球晶（6488）則受惠於矽晶圓產業供需吃緊及併購世創（Siltronic）將有望順利獲得德國、大陸點頭，躍升為全球第二大矽晶圓廠。台積電2021年掛關以615元作收，將有望突破679元與638元兩個高點所連結的下降趨勢線。台積電2021年股價僅上漲85元，漲幅16.04％，漲幅後段班，但近期漲勢逐步加溫，台積電13日將召開法說會，外資已啟動開始回補列車。外資頻回頭布局台積電考量點為漲價、長約增加、英特爾釋單在即三大利多，海通國際證券電子研究主管蒲得宇判斷，晶圓代工2022年上半年還啟動新一輪漲價，將合理股價預期升高為757元。環球晶2021年以888元封關，以發發發的吉利數字收尾。投信買超環球晶相當積極，30日買超126張，為連七日買超，持股為3.02％。環球晶併購世創（Siltronic）後將取得約70.3％的股權，併購後2022年可認列100％營收及認列70％獲利，目前併購案尚還有德國、大陸主管機關尚未通過，預計最遲2022年1月底前審查期限前需要通過，否則併購案則會失敗，目前法人仍持高度樂觀看待併購案會成功。統一投顧認為，環球晶若順利併購世創，成為第二大矽晶圓廠，2022年矽晶圓產業將呈現三強鼎立局勢，由信越、環球晶及SUMCO三家寡占。在矽晶圓的產業結構上，法人給予正面積極的看法，考量點為矽晶圓產業在2022年到2023年進入供需吃緊的態勢，因8吋矽晶圓廠擴產高峰落在2017～2018年，2019年後增速也放緩，12吋矽晶圓產擴產的高峰落在2019～2020年間，2021年後多以去瓶頸為主。</t>
  </si>
  <si>
    <t>外資推薦飆股聯盟 三檔吸金</t>
  </si>
  <si>
    <t>台積電（2330）領銜台股開紅盤日強漲，外資力推各次族群尖兵毫不示弱，里昂證券將同欣電（6271）股價預期升至405元，瑞信證券調升元太（8069）股價預期到180元，再加上花旗環球初評AES-KY（6781）「買進」，全賦予市場最高目標價，共組漲升空間極大的「飆股聯盟」。觀察外資2022年回頭擁抱台股首部曲，國際資金一面狂掃台積電3.2萬張，各大券商亦分頭尋找可用之兵，標的雖各有千秋，然「具備多成長引擎、具豐富題材、高獲利增長性」的選股原則，蔚為共識，像是外資大力推薦的同欣電、元太與AES-KY單日均獲買超加持，其中，元太還是外資在櫃買市場單日買超排行第一名。里昂證券強調，台股2022年投資要選對趨勢，選股必須更謹慎，主要看好標的中，以目標價居市場最高的同欣電最受矚目。里昂認為，同欣電不僅受惠車用與基礎建設需求反彈，並憑藉產業領先地位，可從先進駕駛輔助系統（ADAS）、LED與低軌道衛星趨勢中得益。外資估計，同欣電每股純益將從2021年的15.38元，大增二成、至2022年的18.94元，2023年則突破二股本，每股賺進21.02元。電子紙大廠元太堪稱2021年底人氣飆股指標，瑞信證券科技產業分析師蘇厚合是外資圈早早發現元太營運爆發力的代表人物，他最新指出，在電子貨架標籤（ESL）出貨強勁增長下，美國與歐洲客戶電子閱讀器銷售表現不俗，將帶動元太第四季營收強勁增長。將時間拉長，外資財務模型顯示，元太2021年獲利大增五成、每股純益成長至4.78元後，高速增長腳步不停歇，2022年是6.67元，至2023年飛越每股賺一股本大關，達10.29元。AES-KY則是外資推薦「飆股聯盟」的最高價代表，推測合理股價更高達2600元，花旗環球證券指出，AES-KY作為電池模組設計與製造領域領導級廠商，料將持續受惠電動自行車在歐美市場滲透率提高，以及超大規模資料中心加速採用資料備援電池模組（BBU）帶來的挹注。花旗環球強調，儘管AES-KY掛牌後股價表現相當亮眼，然電動自行車加上BBU商機，會帶來更大漲升空間。</t>
  </si>
  <si>
    <t>高雄房市超夯！新成屋只剩2668戶</t>
  </si>
  <si>
    <t>高雄2021年房市旺到每月過戶1002戶的新成屋，分別比2020年的766戶和2019年的724戶，增加30.81％、以及38.40％，鳳山區和三民區這兩個房市熱區，大樓成屋估計只要三周就可賣光，全市新成屋只剩2668戶，奇貨可居，至於預售屋，雖然市場仍有16058戶預售屋銷售中，但，代銷公司2021年第四季高價承接的建案，迄今至少有2494戶在2022年陸續進場，將扮演推高房價的力量。龍悅廣告總經理吳季濃3日表示，根據龍悅統計至2022年1月2日的高雄過戶統計資料顯示，累計到2021年底的大樓預售戶數3萬多戶，大樓新成屋則有12847戶，不過，因高雄房市2021年夯熱，預售屋和新成屋去化速度加快，目前存在預售市場的戶數只剩16508戶。至於新成屋，則是降到近年來的低點，只有2668戶，讓新成屋的需求與供給嚴重失衡，也因此推高新成屋房價，也讓新成屋奇貨可居。吳季濃指出，如果以台積電、穩懋和英特格等大型產業鏈進駐高雄來看，既有的市場新成屋，光是提供給這些進駐產業的員工就不夠了，更不用說高雄在地居民的購屋或換屋需求。他說，由於高雄房市2021年大好，許多代銷公司在2021年第四季承接的新建案，也即將在2022年陸續進場，包括鑫龍騰「鑫空樹」、國城「友樂市」等，總共有14個新的預售案，一旦新案進場，勢必再對高雄房市掀起價格波動。</t>
  </si>
  <si>
    <t>《半導體》串連第3類半導體產業鏈 中美晶創14年來新高</t>
  </si>
  <si>
    <t>中美晶(5483)早盤快攻，股價漲逾半根停板，最高價來到249元，創2008年元月以來新高。中美晶透過轉投資，串起第3類半導體產業鏈。目前中美晶持股環球晶(6488)51.17％、投資宏捷科(8086)22.53％股份、持股朋程(8255)21.31％，由環球晶負責材料（基板與磊晶），朋程為汽車整流二極體、宏捷科主攻晶圓代工。中美晶成立於1981年，是第8家進駐新竹科學園區的廠商，已有40年歷史，中美晶進駐竹科時，台積電(2330)、旺宏(2337）等都還沒創立。最開始中美晶員工僅33名，主要生產2吋、2吋半與3吋半導體矽晶圓產品，供應整流二極體。中美晶現任董事長徐秀蘭於1998年加入中美晶，20多年來，中美晶集團營收成長120倍。目前中美晶產品涵蓋3吋到12吋，再到先進的SOI、第三代半導體等。除了半導體，中美晶也跨入太陽能領域。徐秀蘭表示，中美晶是台灣第一家做半導體矽晶圓的公司，預期未來20年，半導體產業成長幅度、強度都會高於前面20年，主要原因在於包括 5G、電動車、低軌衛星等太多重量級應用同步推出。日前能源物聯網的台灣新創聯齊科技（NextDrive）宣布獲得C輪資金挹注，其中注資者就包括中美晶，NextDrive創立於2013年，核心業務為打造能源物聯網（Internet of Energy IOE）管理平台，提供電力公司、能源零售業者從感測裝置、閘道器等硬體產品到家庭能源管理應用程式、區域型能源管理系統、數據與裝置管理平台等，實現「善用每一度電」的生活型態。</t>
  </si>
  <si>
    <t>《金融》虎年4大資產攻守兼備 台股基金入列</t>
  </si>
  <si>
    <t>進入2022年，美國即將展開升息循環，攪亂金融市場一池春水。不過，第一金投信認為，通膨壓力可望在第2季緩解，加上，景氣擴張周期尚未結束，企業獲利還有向上成長空間，股市多頭行情可望延續，建議投資人偏多看待。在操作布局上，第一金投信看好4大類資產，分別是：受惠景氣復甦與美中爭霸的台股基金、創新科技浪潮下的AI人工智慧基金、元宇宙題材加持下的電競基金，以及提供優質息收與抵禦通膨風險的水電瓦斯基金。四大看好理由：一、台股基金：1．台灣外銷訂單暢旺。2．半導體成美中爭霸下的核心戰略資源。3．高股息殖利率。而據統計，近5個交日包括外資和投信法人偏好的台股ETF基金分別為:元大台灣50(0050)和國泰台灣5G+(00881)。二、AI人工智慧基金：1．AI人工智慧應用盛行。2．企業投資AI意願高。3．發展電動車、元宇宙的核心技術。三、電競基金:1．元宇宙題材發酵。2．智慧型手機人手一機。3．老中青世代娛樂活動。四、水電瓦斯基金：1．費率隨物價調整，抵禦通膨束縛。2．需特許執照，為護城河產業。3．長期營運穩健，股利配發大方。在台股方面，永豐金投信強調，勞退480億元代操基金可望開始布局544家具備CSR報告之績優公司；另在聖誕長假期間，外資交投清淡，買賣金額由過去平均1700億元下降至不到千億元，預期元月份外資歸隊，台股成交量將恢復至3000億元水準，不致呈現目前價量背離現象。台積電(2330)即將於1月13日舉辦法說，外資開始回補台積電，統計外資於上月21日至29日持續買超848億元，其中台積電即占三成達252億元，台積電在去年12月份貢獻指數193點，為台股再創新高首要功臣。</t>
  </si>
  <si>
    <t>1分鐘讀財經》2022地方政府吹囤房稅風 4戶或6戶以上課最高稅率3.6％</t>
  </si>
  <si>
    <t>小編今天(3日)精選5件不可不知的國內外財經大事。房價攀高，朝野立委力促財政部修法提高囤房稅，財政部2021年底前邀集六都及新竹縣市稅捐稽徵機關開會，建議採房屋稅差別稅率（實施囤房稅），已獲七個縣市善意回應，最快2022年7月1日上路。【1】推囤房稅 五都＋新竹七月上陣打炒房，2022年地方政府將吹起囤房稅風。繼台南市議會率先通過《台南市房屋稅徵收率自治條例》修正案，2022年7月1日起實施囤房稅後，高雄市、桃園市、台中市、新北市和新竹縣市搶在2021年底前，紛表態將跟進實施囤房稅，四戶或六戶以上課徵最高稅率3.6％。【2】2022 將成元宇宙超級年2022年將是元宇宙（metaverse）超級年，Meta、蘋果、微軟和谷歌等大型科技公司都將推出新的硬體與軟體產品。高盛預估，未來幾年將有高達1.35兆美元投資在開發元宇宙科技。【3】台股開紅盤 外資聚焦雙王台股2022年首場大秀由權值王台積電、光學族群股王大立光法說會揭幕，外資圈聚焦雙王法說八問之際，高盛證券敲響2022年開春第一炮，調升台積電股價預期至1,035元，同時，外資看大立光後市則著重於最差情況是否已過，作為能否進一步升評參考依據。【4】狂賺330億 台塑越鋼去年寫驚奇瞄準國際鋼市活絡高峰契機，台塑越南河靜鋼廠2021年第三季啟動靈活產銷策略，超前接單，下半年獲利暴衝告捷，一舉衝破7億美元，比上半年大幅躍進60％，推升全年獲利大賺12億美元（逾台幣330億元），超越年度目標20％，營運大豐收。【5】高運價引糾紛 航商皮繃緊貨櫃高運價讓貨主壓力飆，加上美國FMC（聯邦海事委員會）更新政策，有利貨主對船公司投訴，傳出投訴案件增多，最新一起是FMC在2021年12月30日公告將調查萬海收取「不合理」滯箱費。</t>
  </si>
  <si>
    <t>航運、鋼鐵天天大漲很難了 2022第一波爆噴股剛發動</t>
  </si>
  <si>
    <t>台股指數不斷創新高，可惜量能不足，導致只有少數類股族群能改寫新天價，這個階段選股能力更顯重要，不同時期會有不同的類股族群，過去流行的類股沒有經歷長時間震盪洗盤，很難成為新一波的主流，所以筆者在專欄中不斷強調，上一波的主流鋼鐵、航運等原物料相關族群，很難重回過去每天大漲的盛況，主流類股舊不如新，因此2022年新主流可以直接排除掉去（2021）年大漲過的類股，要勇敢投入過去沒漲過的主流類股才有機會，新的一年開始，本周繼續幫大家追蹤今年第一波主流可能在哪裡？2022年全球將新增29座晶圓廠，台灣就有8座，在需求拉動下，半導體周邊材料、設備廠，本周在中砂、三福化揭竿起義下，類股族群可說是全面啟動，其中幫大家挑選本益比相對偏低，技術面才剛發動第一根紅棒的股票，可觀察半導體設備清潔廠世禾與半導體設備廠辛耘。世禾：台灣第一家半導體設備清潔廠，隨著晶圓廠稼動率滿載，設備零組件委外清洗需求大增，公司2021年起開始調整銷售策略，降低面板接單比重，轉向提升高階半導體清洗業務，毛利、營益率持續攀升，去年以來每股盈餘持續成長，前三季EPS高達5.91元，賺贏去年全年的4.44元，預估本益比不到10倍，股價突破75元後，出現明顯賣壓，下周收盤價穩定收在75元之上，都是不錯的布局點。辛耘：半導體設備廠，受惠於晶圓代工大廠增產，台積電竹南廠正式啟用，年底又進入旺季行情，後續持續看好，11月營收再創新高，年增75.56％，股價持續再創歷史新高，高檔無賣壓，籌碼穩定，下周有望持續再創新高。（本文作者為摩爾投顧分析師何基鼎）※免責聲明：本文為作者觀點，不代表本網站立場，也非任何投資建議與參考，請自行審慎判斷評估風險。</t>
  </si>
  <si>
    <t>工商社論》2022年「台股超越港股」的可能性</t>
  </si>
  <si>
    <t>2022年已經邁開腳步，最具有想像空間的經濟議題，是「台股超越港股」的夢想是否能夠成真。受到國內外經濟環境變動的影響，以及香港作為國際金融中心能量弱化的趨勢，台灣股市在2021年5月首度出現「台股成交量超越港股」的現象，而去年台股在亞洲一枝獨秀，而港股則斯人獨憔悴，恆生指數被台股追趕之後的差距大幅縮小，長期是台股加權指數二、三倍的香港恆生指數，到去年底與台股的差距僅剩下28.4％。雖然台灣股市國際化的程度、以及上市櫃公司總市值，與香港仍然有相當的差距，但是2022年台股加權指數與香港恆生指數出現黃金交叉的可能性，則是值得所有人高度關注、反映重大經濟趨勢變動的指標。剛剛送走的2021年對於股市投資人來說，是個挑戰性極高的年份，Covid疫情進入第二年仍然陰魂不散，通貨膨脹的陰影干擾揮之不去，以女股神凱薩琳伍德為首的破壞式創新企業股價大幅下挫，年輕投資人簇擁的迷因股（Meme）出現泡沫危機，年輕的網路散戶股民受傷慘重。但是另一方面，龍頭科技股仍然繳出亮眼的回報，全球市值最高的蘋果公司挑戰3兆美元，領軍衝刺的特斯拉也晉身兆美元俱樂部，谷歌去年更大漲65％，數度超越2兆美元的市值，與台灣關係密切的Nvidia大漲125％、AMD也繳出將近六成的報酬，大量複雜的變數反覆轟炸，市場波動大、個股差異大、不論長期投資人或是短線交易的散戶，都面臨風大雨大難以操控的挑戰。在高難度的挑戰中，台灣股市卻創下亞洲第一的佳績，2021年除了台灣與香港之外，其他各國的股價指數的報酬率，大多僅略高於債券利率，例如日經225指數去年底收盤28,791.71點，全年上漲4.91％，韓國KOSPI指數收盤2,977.65，漲3.63％，中國上證綜合指數收盤3,639.78，全年漲4.8％。唯獨香港股市斯人獨憔悴，恆生指數去年底以23,397.67點收盤，全年下跌14.08％，恆生指數還是以金融與綜合型企業為主體，如果以阿里巴巴、騰訊等代表中國經濟創新動能的科網股來看，幾乎是崩盤，慘跌超過五成的大型網科公司比比皆是。台股加權指數去年底以18,218.84封關，全年漲23.66％，加上新台幣在2021年升值2.95％，台灣成為遙遙領先的冠軍市場（亞股僅有越南超越台灣，但是越南股市的規模與自由度遠低於台灣）。台股超高報酬率還是在外資持續兩年賣超台股，累計約減碼1.05兆元的持續賣壓下展現的，外資過去兩年顯然看錯台股，主因可能是受到疫情影響，分析師無法親訪公司，又受到部分龍頭外資唱衰台積電所致，更重要的因素則是台灣上市櫃公司大股東持續增持部位，不僅吸納了外資的賣壓，還讓台股成為亞洲報酬率最高的市場。2022年是否持續這樣的趨勢，當然存在眾多變數，但是國際投資機構大多將「增持新興市場」作為投資主軸，資金重回亞洲成為主流策略，特別是外資連續兩年錯判台灣科技公司，而台積電引領的半導體供應鏈的增漲動能強勁，外資從新興的中小型半導體產業供應鏈，一路到龍頭台積電，都有增持的必要。再者，台灣上市櫃公司獲利不斷創下新高，年度盈餘已經超過4兆元，現金股息分配極為誘人，下檔有高股息的保障，上檔有業績增漲的空間，只要沒有重大的金融風暴，台灣股市在2022年續強的機率極高。但是香港卻面臨結構性的挑戰，最大的病灶就是港股成交量萎縮，香港股市在去年12月28日成交量萎縮到剩下997億港幣，與年初相較，竟然減少了三分之二。一天1,000億港幣、約新台幣3,600億元，雖然絕對金額還是很高，但是香港主板的總市值在去年重挫14％之後，仍然高達41兆港幣，幾乎是台股的2.7倍。另外一個觀察點，重挫之後的騰訊市值仍然有4.3兆港幣，以每天1,000億元港幣的成交量，即使所有公司都禁止交易，出清騰訊得耗上兩個月的交易日，這是香港股市資金外逃、人氣低迷的重要警訊。沒有量就不會有價，香港股市繼續萎縮的趨勢，在2022年恐怕難以扭轉。中國恒大等龍頭房地產企業的債務危機，國家政策優先保住國內金融機構的債權，海外投資人則成了慘遭倒債的受災戶，以香港為重心的美元公司債市場崩盤，引發外資實質逃離香港。另一方面，中美金融脫鉤，香港卻需要更大的流動性來支持美國中概股班師回國，港股最大的挑戰就在國際資金的「卻步」，如果北京政策方向不變，香港2022年承受的壓力必定更為沉重。台股花了15年的時間，到去年4月13日的日成交量首度超越港股，而股市向來有「量比價先行」的經驗法則，相距還有28％的台港股價指數，是否會在2022年走出黃金交叉的行情，值得我們高度關注。股市價格或成交量的交叉，代表的都是資金與實體經濟消長榮枯的大趨勢，台股正在「走大運」，更是值得我們期待與積極掌握的機會。</t>
  </si>
  <si>
    <t>IPO新兵參戰 高價股風起雲湧</t>
  </si>
  <si>
    <t>台股連三年漲幅逾二成，累計漲幅八成以上，造就不少高價飆股，值得注意的是，資金布局重心已在新股初次募股（IPO）市場提前就位，包括洋基工程、瑞鼎、力智三檔上市生力軍陸續在元月密集登場，承銷價皆逾百元以上，含著「金湯匙」掛牌，預料將為台股高價族群再添熱度。投資專家普遍認為，元月行情仍是由高價股、科技股主導的行情為主，尤其多檔新股IPO將扮演熱炒多頭的火種，首季台股攻上萬九不是夢。2021年千金股寫13檔新高、百元俱樂部更衝上290檔。內外資看好2022年首季多頭續攻，百元高價股突破300檔不是夢，千金股也不只13千金。市場資金狂潮不止，不只上市櫃股價漲翻天，具有股本小、籌碼少優勢的興櫃股毫不遜色，台積電供應鏈的洋基工程1月3日，以每股180元上市，LCD驅動IC股瑞鼎及類比IC設計股力智，也擬分別於1月7日及13日，各以308元及589元上市。其中，力智目前興櫃均價為915.21元，蜜月行情有機會挑戰千金股，另瑞鼎興櫃均價也高達565.95元。此外，首季將櫃轉市的桂盟目前股價直逼200元大關，其他準上市櫃股包括：台積電轉投資逾82％的影像感測元件采鈺，興櫃均價達532.49元，為500元俱樂部，類比IC股來頡興櫃均價329.06元，台灣精銳興櫃均價279.14元，還有和淞、廣閎科、晶呈科技、千附科技等興櫃百元俱樂部，可望在今年上半年陸續上市櫃報到。國泰證期顧問處經理蔡明翰指出，高價股多是各產業中具備高度競爭力的公司，且有高毛利、高獲利等特色，市場願意給予較高的本益比。尤其產業發展正向時更容易獲得買盤追捧，因此，留意整體趨勢變化也是牽動高價股續航表現的重要關鍵。萬寶投顧董事長朱成志表示，外資過去二年賣超近1兆元，未來一定會被迫回補持股，力智上市後有望帶動IC設計股比價效應，未來千金股、高價股會愈來愈多；統一投顧董事長黎方國也認為，上市櫃公司2021年獲利上看4.1～4.2兆元，年增逾六成，獲利表現亮眼，高價股、千金股多有獲利成長或高毛利率的支撐，在資金多、獲利成長趨動下，高價股還是市場主流。</t>
  </si>
  <si>
    <t>16檔利多簇擁 投信鎖碼重押</t>
  </si>
  <si>
    <t>台股基金2021年績效豐碩，平均報酬率達42％，前十名報酬率更達六至八成以上，主動式選股術成果大勝大盤。法人指出，2021年投信重倉股將是2022年上半年多空強弱指標，包括導線架、均熱片大廠健策（3653）等16檔，備受投信垂青。統計截至2021年12月30日止，投信持股比率逾一成的個股，包括健策、創惟、德微、強茂、茂達、智原、晶宏、同欣電、世芯-KY、鈺太、全新、力旺、合晶、萬潤、紘康、景碩等16檔。其中，不乏2021年報酬率翻倍的飆股，如晶宏2021年漲幅高達513％，而創惟、德微、強茂、智原、力旺、合晶、紘康及景碩等，也是漲幅逾百分之一百。法人指出，投信操作向來靈活，且擅常中小型股，觀察投信2021年買超金額前十強，分別為台積電、欣興、中鋼、聯電、健策、同欣電、台勝科、強茂、環球晶及景碩等，與2020年前十強，群創、聯電、友達、開發金、健鼎、緯創、聯詠、南電、廣達、中美晶相較，投信換股快速，但多偏愛電子股，電子股是投信拚績效的關鍵要素。新光投信資深協理吳文同分析，晶圓代工、矽晶圓、ABF載板及車用四大趨勢，是2021年台股基金的致勝利器，由於半導體產能供需持續吃緊，新能源車是歐美中各國積極推廣的產業，預期這四大趨勢將持續到2022年。以半導體產業來說，2022年產業上游需求大爆發，包括晶圓、設備、耗材、化學品等次族群，明年供貨更為吃緊，需求更甚2021年。另外，AIoT、車用及高效能運算等新應用帶動下，包括矽晶圓、矽智財、特殊利基型IC設計需求也更勝以往，加上未來還有5G、電動車、能源管理技術，都需要第三代半導體的創新材料提供，2022年新科技應用商機齊發，創造半導體產業無數新商機出現，預估台股的半導體族群，將是2022年台股不可逆的趨勢股。台新投信國內股票投資部副總沈建宏表示，2020～2021年台股企業獲利連續兩年高成長，2022年台股企業預估獲利年增率在持平，或衰退3％內，優於先前預測，由於2022年成長非全面性，投資主軸可聚焦在新規格與創新、高股息、經濟解封等概念。</t>
  </si>
  <si>
    <t>元月行情熱 名師上看18,600點</t>
  </si>
  <si>
    <t>台股亮麗封關，元月CES展新商機、外資買盤回流、資金行情等題材，大盤可望延續震盪盤堅格局；投資專家預期指數上看18,600點，精準選股為要，看好半導體、高速傳輸、蘋果供應鏈、金融、營建資產等題材類股。康和證券投資總監廖繼弘指出，大盤技術面佳，去年12月間台積電、聯發科強勢，封關收在18,200點上，年線上揚助漲，月RSI再度交叉向上，9月KD值也交叉向上至80以上，中長期走勢轉強；季線向上突破半年線，形成黃金交叉助漲架構，周RSI及9周KD值上升至80以上鈍化，中期走勢明顯轉強，但12月的月成交量縮至6.52兆元，元月需震盪補量。元月指數區間約落在17,800點至18,600點，高檔為17,709和18,034兩高點連線壓力，低檔16,162和17,167兩低點連結上升線具強勁支撐。第一金投顧董事長陳奕光表示，外銷出口旺以及上市櫃企業獲利佳，支撐台股氣勢強，看好元月CES展帶動元宇宙、電動車兩大商機題材，而外資去年12月買超866.7億元後，元月外資買盤將持續回流，可望推升指數震盪攻堅格局，指數上檔可達18,500～18,800點，首季指數上看萬九。統一投顧董事長黎方國認為，電子股財報優於預期及第一季展望佳，台積電法說正向，電動車、元宇宙、低軌衛星等題材匯集人氣高，蘋果iPhone 13熱賣及財報利多，升息議題有利金融股震盪盤堅等利多面向，可望激勵盤勢震盪盤堅，元月指數為18,000～18,600點。投資專家看精準選股，黎方國看好元月題材類股，有台積電概念股（帆宣、環球晶、台積電）、蘋果概念股（大立光、華通、美律）、ABF載板（欣興、南電、景碩）。陳奕光認為可留意低基期電子（面板、晶圓雙雄、記憶體）、網通、伺服器、營建資產、金融等。廖繼弘建議逢震盪或拉回時選股作多，可留意半導體、高速傳輸、車用電子、IC載板、雲端伺服器、貨櫃航運、運動相關（自行車、製鞋和成衣）等類股。</t>
  </si>
  <si>
    <t>台股開紅盤 外資聚焦雙王</t>
  </si>
  <si>
    <t>台股2022年首場大秀由權值王台積電、光學族群股王大立光法說會揭幕，外資圈聚焦雙王法說八問之際，高盛證券敲響2022年開春第一炮，調升台積電股價預期至1,035元，同時，外資看大立光後市則著重於最差情況是否已過，作為能否進一步升評參考依據。台積電已在官網公告將於元月13日召開2021年第四季法說會，大立光雖尚未公告確切時間，惟依據過往經驗，二家重量級公司法說時間亦步亦趨。台積電股價2021年大部分時間雖乏善可陳，年底時卻展現大象跳舞實力，從600元下方衝高，封關日一度觸及620元，最終以615元封關。高盛證券對台積電採「碎步式」調升已有一段時間，2021年9月將股價預期升破千元、達1,014元後，相隔一個月即升到1,028元，進入2022年，再調升到1,035元，升幅雖小，但偏多看待台積電的意味明顯。權值王好氣色呼應海通國際與瑞銀證券近期提出預測，一面看好英特爾2023年委外代工效應，海通國際證券電子研究主管蒲得宇更預測，隨二線晶圓代工廠2022年上半年再度漲價，台積電將會跟進，有利營收與獲利表現，添股價上攻柴火。針對即將到來的台積電法說會，外資圈歸納出幾大重點「必考題」：一、台積電是否再調升資本支出？二、客戶對3奈米製程參與度？三、對2022年半導體產業景氣觀點，是否有觸頂向下風險？四、全球擴產的進度？資本支出向來是外資圈議論焦點，繼高盛推估2022、2023年資本支出是380與400億美元後，瑞銀證券先前也把2022、2023年資本支出預測從355與370億美元，調高到400與420億美元。換言之，若台積電調高資本支出，則符合市場預期。大立光2021年底行情精采程度比起台積電，可說有過之而無不及，先有摩根士丹利證券睽違多時升評送暖，天風國際證券點出，隨iPhone相機持續升級，有助於大立光市占、營收與獲利增長，花旗環球證券則重申蘋果供應鏈步出陰霾，同時看好大立光，強強聯手激勵前股王短線噴發二成以上，股價由2,000元左右出發，漲到2,465元封關。外資對大立光法說會的關注焦點，則圍繞在：一、Android陣營客戶對升級潛望鏡與8P鏡頭的動向如何？二、對整體光學鏡頭產業內部競爭的看法。三、客戶有無長約需求？四、大立光對於切入電動車與元宇宙的布局步伐？</t>
  </si>
  <si>
    <t>美巨頭搞小圈圈 台積電遭排擠？教父挖出這段內幕：結局驚人</t>
  </si>
  <si>
    <t>近幾年，台積電坐穩晶圓代工龍頭老大，在先進製程超越三星、英特爾等對手，後來在 EUV（極紫外光） 量產也領先，技術上彎道超車英特爾。但台積電前研發副總、浸潤式微影之父林本堅日前回憶一段往事，提到台積電早年發展相當艱辛，2002年英特爾號召業界成立EUV LCC聯盟，台積電也想加入，但當初只限6家廠商，最後一個名額被IBM搶走，台積電就被排除在外，不過台積電轉往浸潤式微影技術發展，後來EUV 量產領先，甚至超車當年成立聯盟的英特爾。財訊快報報導，林本堅日前受訪時表示，2002年英特爾拉攏摩托羅拉、AMD（超微）等公司成立EUV LCC聯盟，希望大家共同出資研發EUV設備，並應用於未來的40奈米與60奈米。當時台積電也希望加入EUV聯盟，但因當初只限定6家廠商，IBM搶走最後一個名額，台積電無緣，而被排擠在外。林本堅表示，台積電無法參與EUV聯盟，只好自己想辦法，轉而研發浸潤式（Immersion）微影技術，直到近幾年的5奈米製程，才採用艾司摩爾的EUV機台設備。當年EUV聯盟的半導體企業中，除了英特爾之外，其他5家已退出晶片製造，而截至目前為止，英特爾尚未進入EUV量產，從先進製程技術來看，台積電反而大幅超前，穩居全球晶圓代工一哥寶座。對於台積電來說，現年79歲的前研發副總經理林本堅是台積電先進技術躍進重要推手，他在IBM工作22年後，選擇在美國自行創業將近10年，2000年在蔣尚義力邀下，加入台積電團隊，並在2002年開始推動浸潤式微影技術，此項技術對全球半導體產業及台積電先進製程貢獻極大。</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</si>
</sst>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9">
    <font>
      <sz val="10"/>
      <color rgb="FF000000"/>
      <name val="Arial"/>
      <scheme val="minor"/>
    </font>
    <font>
      <sz val="10"/>
      <color theme="1"/>
      <name val="Arial"/>
      <family val="2"/>
      <scheme val="minor"/>
    </font>
    <font>
      <sz val="10"/>
      <color rgb="FF000000"/>
      <name val="Arial"/>
      <family val="2"/>
    </font>
    <font>
      <sz val="10"/>
      <color theme="1"/>
      <name val="Arial"/>
      <family val="2"/>
      <scheme val="minor"/>
    </font>
    <font>
      <sz val="10"/>
      <color rgb="FF000000"/>
      <name val="Arial"/>
      <family val="2"/>
    </font>
    <font>
      <sz val="9"/>
      <color rgb="FF000000"/>
      <name val="&quot;Google Sans Mono&quot;"/>
    </font>
    <font>
      <sz val="10"/>
      <color rgb="FF000000"/>
      <name val="新細明體"/>
      <family val="1"/>
      <charset val="136"/>
    </font>
    <font>
      <sz val="12"/>
      <color rgb="FF000000"/>
      <name val="新細明體"/>
      <family val="1"/>
      <charset val="136"/>
    </font>
    <font>
      <sz val="9"/>
      <name val="Arial"/>
      <family val="3"/>
      <charset val="136"/>
      <scheme val="minor"/>
    </font>
  </fonts>
  <fills count="3">
    <fill>
      <patternFill patternType="none"/>
    </fill>
    <fill>
      <patternFill patternType="gray125"/>
    </fill>
    <fill>
      <patternFill patternType="solid">
        <fgColor rgb="FFFFFFFF"/>
        <bgColor rgb="FFFFFFFF"/>
      </patternFill>
    </fill>
  </fills>
  <borders count="1">
    <border>
      <left/>
      <right/>
      <top/>
      <bottom/>
      <diagonal/>
    </border>
  </borders>
  <cellStyleXfs count="1">
    <xf numFmtId="0" fontId="0" fillId="0" borderId="0"/>
  </cellStyleXfs>
  <cellXfs count="24">
    <xf numFmtId="0" fontId="0" fillId="0" borderId="0" xfId="0" applyFont="1" applyAlignment="1"/>
    <xf numFmtId="0" fontId="1" fillId="0" borderId="0" xfId="0" applyFont="1" applyAlignment="1"/>
    <xf numFmtId="14" fontId="2" fillId="0" borderId="0" xfId="0" applyNumberFormat="1" applyFont="1" applyAlignment="1"/>
    <xf numFmtId="0" fontId="3" fillId="0" borderId="0" xfId="0" applyFont="1" applyAlignment="1"/>
    <xf numFmtId="14" fontId="4" fillId="0" borderId="0" xfId="0" applyNumberFormat="1" applyFont="1" applyAlignment="1"/>
    <xf numFmtId="14" fontId="2" fillId="0" borderId="0" xfId="0" applyNumberFormat="1" applyFont="1" applyAlignment="1">
      <alignment horizontal="right"/>
    </xf>
    <xf numFmtId="0" fontId="3" fillId="0" borderId="0" xfId="0" applyFont="1"/>
    <xf numFmtId="0" fontId="5" fillId="2" borderId="0" xfId="0" applyFont="1" applyFill="1"/>
    <xf numFmtId="0" fontId="6" fillId="0" borderId="0" xfId="0" applyFont="1" applyAlignment="1"/>
    <xf numFmtId="0" fontId="6" fillId="0" borderId="0" xfId="0" applyFont="1" applyAlignment="1"/>
    <xf numFmtId="176" fontId="3" fillId="0" borderId="0" xfId="0" applyNumberFormat="1" applyFont="1" applyAlignment="1"/>
    <xf numFmtId="176" fontId="4" fillId="0" borderId="0" xfId="0" applyNumberFormat="1" applyFont="1" applyAlignment="1"/>
    <xf numFmtId="0" fontId="7" fillId="0" borderId="0" xfId="0" applyFont="1" applyAlignment="1"/>
    <xf numFmtId="14" fontId="7" fillId="0" borderId="0" xfId="0" applyNumberFormat="1" applyFont="1" applyAlignment="1"/>
    <xf numFmtId="0" fontId="7" fillId="0" borderId="0" xfId="0" applyFont="1" applyAlignment="1"/>
    <xf numFmtId="14" fontId="4" fillId="0" borderId="0" xfId="0" applyNumberFormat="1" applyFont="1" applyAlignment="1">
      <alignment horizontal="right"/>
    </xf>
    <xf numFmtId="176" fontId="7" fillId="0" borderId="0" xfId="0" applyNumberFormat="1" applyFont="1" applyAlignment="1"/>
    <xf numFmtId="14" fontId="4" fillId="0" borderId="0" xfId="0" applyNumberFormat="1" applyFont="1" applyAlignment="1"/>
    <xf numFmtId="0" fontId="1" fillId="0" borderId="0" xfId="0" applyFont="1"/>
    <xf numFmtId="14" fontId="7" fillId="0" borderId="0" xfId="0" applyNumberFormat="1" applyFont="1" applyAlignment="1"/>
    <xf numFmtId="0" fontId="4" fillId="0" borderId="0" xfId="0" applyFont="1" applyAlignment="1"/>
    <xf numFmtId="14" fontId="4" fillId="0" borderId="0" xfId="0" applyNumberFormat="1" applyFont="1" applyAlignment="1">
      <alignment horizontal="right"/>
    </xf>
    <xf numFmtId="14" fontId="3" fillId="0" borderId="0" xfId="0" applyNumberFormat="1" applyFont="1" applyAlignment="1"/>
    <xf numFmtId="14" fontId="4" fillId="0" borderId="0" xfId="0" applyNumberFormat="1" applyFont="1" applyAlignment="1"/>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G2183"/>
  <sheetViews>
    <sheetView workbookViewId="0">
      <pane ySplit="1" topLeftCell="A2" activePane="bottomLeft" state="frozen"/>
      <selection pane="bottomLeft" activeCell="B3" sqref="B3"/>
    </sheetView>
  </sheetViews>
  <sheetFormatPr defaultColWidth="12.6640625" defaultRowHeight="15.75" customHeight="1"/>
  <cols>
    <col min="1" max="1" width="11.77734375" customWidth="1"/>
    <col min="2" max="2" width="14.44140625" customWidth="1"/>
    <col min="3" max="3" width="189.77734375" customWidth="1"/>
    <col min="4" max="4" width="8.109375" customWidth="1"/>
  </cols>
  <sheetData>
    <row r="1" spans="1:7" ht="13.2">
      <c r="A1" s="1" t="s">
        <v>0</v>
      </c>
      <c r="B1" s="2" t="s">
        <v>1</v>
      </c>
      <c r="C1" s="1" t="s">
        <v>2</v>
      </c>
      <c r="D1" s="1" t="s">
        <v>3</v>
      </c>
    </row>
    <row r="2" spans="1:7" ht="13.2">
      <c r="A2" s="3" t="s">
        <v>4</v>
      </c>
      <c r="B2" s="4">
        <v>44560</v>
      </c>
      <c r="C2" s="3" t="s">
        <v>5</v>
      </c>
    </row>
    <row r="3" spans="1:7" ht="13.2">
      <c r="A3" s="3" t="s">
        <v>6</v>
      </c>
      <c r="B3" s="4">
        <v>44560</v>
      </c>
      <c r="C3" s="3" t="s">
        <v>7</v>
      </c>
    </row>
    <row r="4" spans="1:7" ht="13.2">
      <c r="A4" s="1" t="s">
        <v>8</v>
      </c>
      <c r="B4" s="5">
        <v>44562</v>
      </c>
      <c r="C4" s="1" t="s">
        <v>9</v>
      </c>
      <c r="D4" s="1">
        <v>1</v>
      </c>
      <c r="E4" s="6">
        <f>COUNTIF(D:D,1)</f>
        <v>274</v>
      </c>
      <c r="F4" s="6">
        <f>COUNTIF(D:D,0)</f>
        <v>353</v>
      </c>
      <c r="G4" s="7">
        <f>COUNTIF(D:D,2)</f>
        <v>566</v>
      </c>
    </row>
    <row r="5" spans="1:7" ht="13.8">
      <c r="A5" s="8" t="s">
        <v>10</v>
      </c>
      <c r="B5" s="5">
        <v>44564</v>
      </c>
      <c r="C5" s="9" t="s">
        <v>11</v>
      </c>
      <c r="D5" s="1">
        <v>0</v>
      </c>
    </row>
    <row r="6" spans="1:7" ht="13.2">
      <c r="A6" s="3" t="s">
        <v>10</v>
      </c>
      <c r="B6" s="4">
        <v>44564</v>
      </c>
      <c r="C6" s="3" t="s">
        <v>12</v>
      </c>
      <c r="D6" s="3">
        <v>0</v>
      </c>
    </row>
    <row r="7" spans="1:7" ht="13.8">
      <c r="A7" s="8" t="s">
        <v>13</v>
      </c>
      <c r="B7" s="5">
        <v>44566</v>
      </c>
      <c r="C7" s="9" t="s">
        <v>14</v>
      </c>
      <c r="D7" s="1">
        <v>1</v>
      </c>
    </row>
    <row r="8" spans="1:7" ht="13.2">
      <c r="A8" s="3" t="s">
        <v>13</v>
      </c>
      <c r="B8" s="4">
        <v>44566</v>
      </c>
      <c r="C8" s="3" t="s">
        <v>15</v>
      </c>
      <c r="D8" s="3">
        <v>0</v>
      </c>
    </row>
    <row r="9" spans="1:7" ht="13.2">
      <c r="A9" s="1" t="s">
        <v>16</v>
      </c>
      <c r="B9" s="5">
        <v>44567</v>
      </c>
      <c r="C9" s="1" t="s">
        <v>17</v>
      </c>
      <c r="D9" s="1">
        <v>2</v>
      </c>
    </row>
    <row r="10" spans="1:7" ht="13.2">
      <c r="A10" s="1" t="s">
        <v>18</v>
      </c>
      <c r="B10" s="5">
        <v>44567</v>
      </c>
      <c r="C10" s="1" t="s">
        <v>19</v>
      </c>
      <c r="D10" s="1">
        <v>1</v>
      </c>
    </row>
    <row r="11" spans="1:7" ht="13.2">
      <c r="A11" s="1" t="s">
        <v>20</v>
      </c>
      <c r="B11" s="5">
        <v>44567</v>
      </c>
      <c r="C11" s="1" t="s">
        <v>21</v>
      </c>
      <c r="D11" s="1">
        <v>1</v>
      </c>
    </row>
    <row r="12" spans="1:7" ht="13.8">
      <c r="A12" s="8" t="s">
        <v>22</v>
      </c>
      <c r="B12" s="5">
        <v>44567</v>
      </c>
      <c r="C12" s="9" t="s">
        <v>23</v>
      </c>
      <c r="D12" s="1">
        <v>2</v>
      </c>
    </row>
    <row r="13" spans="1:7" ht="13.8">
      <c r="A13" s="8" t="s">
        <v>24</v>
      </c>
      <c r="B13" s="5">
        <v>44567</v>
      </c>
      <c r="C13" s="9" t="s">
        <v>25</v>
      </c>
      <c r="D13" s="1">
        <v>1</v>
      </c>
    </row>
    <row r="14" spans="1:7" ht="13.2">
      <c r="A14" s="3" t="s">
        <v>22</v>
      </c>
      <c r="B14" s="4">
        <v>44567</v>
      </c>
      <c r="C14" s="3" t="s">
        <v>26</v>
      </c>
      <c r="D14" s="3">
        <v>2</v>
      </c>
    </row>
    <row r="15" spans="1:7" ht="13.2">
      <c r="A15" s="3" t="s">
        <v>24</v>
      </c>
      <c r="B15" s="4">
        <v>44567</v>
      </c>
      <c r="C15" s="3" t="s">
        <v>27</v>
      </c>
      <c r="D15" s="3">
        <v>1</v>
      </c>
    </row>
    <row r="16" spans="1:7" ht="13.8">
      <c r="A16" s="8" t="s">
        <v>28</v>
      </c>
      <c r="B16" s="5">
        <v>44568</v>
      </c>
      <c r="C16" s="9" t="s">
        <v>29</v>
      </c>
      <c r="D16" s="1">
        <v>2</v>
      </c>
    </row>
    <row r="17" spans="1:4" ht="13.2">
      <c r="A17" s="3" t="s">
        <v>30</v>
      </c>
      <c r="B17" s="4">
        <v>44568</v>
      </c>
      <c r="C17" s="3" t="s">
        <v>31</v>
      </c>
      <c r="D17" s="3">
        <v>1</v>
      </c>
    </row>
    <row r="18" spans="1:4" ht="13.2">
      <c r="A18" s="3" t="s">
        <v>28</v>
      </c>
      <c r="B18" s="4">
        <v>44568</v>
      </c>
      <c r="C18" s="3" t="s">
        <v>32</v>
      </c>
      <c r="D18" s="3">
        <v>2</v>
      </c>
    </row>
    <row r="19" spans="1:4" ht="13.8">
      <c r="A19" s="8" t="s">
        <v>33</v>
      </c>
      <c r="B19" s="5">
        <v>44575</v>
      </c>
      <c r="C19" s="9" t="s">
        <v>34</v>
      </c>
      <c r="D19" s="1">
        <v>2</v>
      </c>
    </row>
    <row r="20" spans="1:4" ht="13.8">
      <c r="A20" s="8" t="s">
        <v>35</v>
      </c>
      <c r="B20" s="5">
        <v>44575</v>
      </c>
      <c r="C20" s="9" t="s">
        <v>36</v>
      </c>
      <c r="D20" s="1">
        <v>2</v>
      </c>
    </row>
    <row r="21" spans="1:4" ht="13.2">
      <c r="A21" s="3" t="s">
        <v>33</v>
      </c>
      <c r="B21" s="4">
        <v>44575</v>
      </c>
      <c r="C21" s="3" t="s">
        <v>37</v>
      </c>
      <c r="D21" s="3">
        <v>2</v>
      </c>
    </row>
    <row r="22" spans="1:4" ht="13.2">
      <c r="A22" s="3" t="s">
        <v>35</v>
      </c>
      <c r="B22" s="4">
        <v>44575</v>
      </c>
      <c r="C22" s="3" t="s">
        <v>38</v>
      </c>
      <c r="D22" s="3">
        <v>2</v>
      </c>
    </row>
    <row r="23" spans="1:4" ht="13.8">
      <c r="A23" s="8" t="s">
        <v>39</v>
      </c>
      <c r="B23" s="5">
        <v>44578</v>
      </c>
      <c r="C23" s="9" t="s">
        <v>40</v>
      </c>
      <c r="D23" s="1">
        <v>2</v>
      </c>
    </row>
    <row r="24" spans="1:4" ht="13.8">
      <c r="A24" s="8" t="s">
        <v>41</v>
      </c>
      <c r="B24" s="5">
        <v>44578</v>
      </c>
      <c r="C24" s="9" t="s">
        <v>42</v>
      </c>
      <c r="D24" s="1">
        <v>1</v>
      </c>
    </row>
    <row r="25" spans="1:4" ht="13.2">
      <c r="A25" s="3" t="s">
        <v>43</v>
      </c>
      <c r="B25" s="4">
        <v>44578</v>
      </c>
      <c r="C25" s="3" t="s">
        <v>44</v>
      </c>
      <c r="D25" s="3">
        <v>1</v>
      </c>
    </row>
    <row r="26" spans="1:4" ht="13.2">
      <c r="A26" s="3" t="s">
        <v>39</v>
      </c>
      <c r="B26" s="4">
        <v>44578</v>
      </c>
      <c r="C26" s="3" t="s">
        <v>45</v>
      </c>
      <c r="D26" s="3">
        <v>1</v>
      </c>
    </row>
    <row r="27" spans="1:4" ht="13.2">
      <c r="A27" s="3" t="s">
        <v>41</v>
      </c>
      <c r="B27" s="4">
        <v>44578</v>
      </c>
      <c r="C27" s="3" t="s">
        <v>46</v>
      </c>
      <c r="D27" s="3">
        <v>1</v>
      </c>
    </row>
    <row r="28" spans="1:4" ht="13.2">
      <c r="A28" s="1" t="s">
        <v>47</v>
      </c>
      <c r="B28" s="5">
        <v>44579</v>
      </c>
      <c r="C28" s="1" t="s">
        <v>48</v>
      </c>
      <c r="D28" s="1">
        <v>0</v>
      </c>
    </row>
    <row r="29" spans="1:4" ht="13.8">
      <c r="A29" s="8" t="s">
        <v>49</v>
      </c>
      <c r="B29" s="5">
        <v>44580</v>
      </c>
      <c r="C29" s="9" t="s">
        <v>50</v>
      </c>
      <c r="D29" s="1">
        <v>2</v>
      </c>
    </row>
    <row r="30" spans="1:4" ht="13.8">
      <c r="A30" s="8" t="s">
        <v>51</v>
      </c>
      <c r="B30" s="5">
        <v>44580</v>
      </c>
      <c r="C30" s="9" t="s">
        <v>52</v>
      </c>
      <c r="D30" s="1">
        <v>2</v>
      </c>
    </row>
    <row r="31" spans="1:4" ht="13.2">
      <c r="A31" s="3" t="s">
        <v>49</v>
      </c>
      <c r="B31" s="4">
        <v>44580</v>
      </c>
      <c r="C31" s="3" t="s">
        <v>53</v>
      </c>
      <c r="D31" s="3">
        <v>1</v>
      </c>
    </row>
    <row r="32" spans="1:4" ht="13.2">
      <c r="A32" s="3" t="s">
        <v>51</v>
      </c>
      <c r="B32" s="4">
        <v>44580</v>
      </c>
      <c r="C32" s="3" t="s">
        <v>54</v>
      </c>
      <c r="D32" s="3">
        <v>2</v>
      </c>
    </row>
    <row r="33" spans="1:4" ht="13.8">
      <c r="A33" s="8" t="s">
        <v>55</v>
      </c>
      <c r="B33" s="5">
        <v>44581</v>
      </c>
      <c r="C33" s="9" t="s">
        <v>56</v>
      </c>
      <c r="D33" s="1">
        <v>1</v>
      </c>
    </row>
    <row r="34" spans="1:4" ht="13.2">
      <c r="A34" s="1" t="s">
        <v>57</v>
      </c>
      <c r="B34" s="5">
        <v>44582</v>
      </c>
      <c r="C34" s="1" t="s">
        <v>58</v>
      </c>
      <c r="D34" s="1">
        <v>0</v>
      </c>
    </row>
    <row r="35" spans="1:4" ht="13.8">
      <c r="A35" s="8" t="s">
        <v>59</v>
      </c>
      <c r="B35" s="5">
        <v>44585</v>
      </c>
      <c r="C35" s="9" t="s">
        <v>60</v>
      </c>
      <c r="D35" s="1">
        <v>1</v>
      </c>
    </row>
    <row r="36" spans="1:4" ht="13.2">
      <c r="A36" s="3" t="s">
        <v>59</v>
      </c>
      <c r="B36" s="4">
        <v>44585</v>
      </c>
      <c r="C36" s="3" t="s">
        <v>61</v>
      </c>
      <c r="D36" s="3">
        <v>1</v>
      </c>
    </row>
    <row r="37" spans="1:4" ht="13.8">
      <c r="A37" s="8" t="s">
        <v>62</v>
      </c>
      <c r="B37" s="5">
        <v>44587</v>
      </c>
      <c r="C37" s="9" t="s">
        <v>63</v>
      </c>
      <c r="D37" s="1">
        <v>2</v>
      </c>
    </row>
    <row r="38" spans="1:4" ht="13.8">
      <c r="A38" s="8" t="s">
        <v>64</v>
      </c>
      <c r="B38" s="5">
        <v>44587</v>
      </c>
      <c r="C38" s="9" t="s">
        <v>65</v>
      </c>
      <c r="D38" s="1">
        <v>2</v>
      </c>
    </row>
    <row r="39" spans="1:4" ht="13.8">
      <c r="A39" s="8" t="s">
        <v>66</v>
      </c>
      <c r="B39" s="5">
        <v>44587</v>
      </c>
      <c r="C39" s="9" t="s">
        <v>67</v>
      </c>
      <c r="D39" s="1">
        <v>0</v>
      </c>
    </row>
    <row r="40" spans="1:4" ht="13.8">
      <c r="A40" s="8" t="s">
        <v>68</v>
      </c>
      <c r="B40" s="5">
        <v>44587</v>
      </c>
      <c r="C40" s="9" t="s">
        <v>69</v>
      </c>
      <c r="D40" s="1">
        <v>2</v>
      </c>
    </row>
    <row r="41" spans="1:4" ht="13.2">
      <c r="A41" s="3" t="s">
        <v>62</v>
      </c>
      <c r="B41" s="4">
        <v>44587</v>
      </c>
      <c r="C41" s="3" t="s">
        <v>70</v>
      </c>
      <c r="D41" s="3">
        <v>2</v>
      </c>
    </row>
    <row r="42" spans="1:4" ht="13.2">
      <c r="A42" s="3" t="s">
        <v>64</v>
      </c>
      <c r="B42" s="4">
        <v>44587</v>
      </c>
      <c r="C42" s="3" t="s">
        <v>71</v>
      </c>
      <c r="D42" s="3">
        <v>2</v>
      </c>
    </row>
    <row r="43" spans="1:4" ht="13.2">
      <c r="A43" s="3" t="s">
        <v>66</v>
      </c>
      <c r="B43" s="4">
        <v>44587</v>
      </c>
      <c r="C43" s="3" t="s">
        <v>72</v>
      </c>
      <c r="D43" s="3">
        <v>1</v>
      </c>
    </row>
    <row r="44" spans="1:4" ht="13.2">
      <c r="A44" s="3" t="s">
        <v>68</v>
      </c>
      <c r="B44" s="4">
        <v>44587</v>
      </c>
      <c r="C44" s="3" t="s">
        <v>73</v>
      </c>
      <c r="D44" s="3">
        <v>2</v>
      </c>
    </row>
    <row r="45" spans="1:4" ht="13.2">
      <c r="A45" s="1" t="s">
        <v>74</v>
      </c>
      <c r="B45" s="5">
        <v>44595</v>
      </c>
      <c r="C45" s="1" t="s">
        <v>75</v>
      </c>
      <c r="D45" s="1">
        <v>0</v>
      </c>
    </row>
    <row r="46" spans="1:4" ht="13.2">
      <c r="A46" s="1" t="s">
        <v>76</v>
      </c>
      <c r="B46" s="5">
        <v>44598</v>
      </c>
      <c r="C46" s="1" t="s">
        <v>77</v>
      </c>
      <c r="D46" s="1">
        <v>1</v>
      </c>
    </row>
    <row r="47" spans="1:4" ht="13.8">
      <c r="A47" s="8" t="s">
        <v>78</v>
      </c>
      <c r="B47" s="5">
        <v>44599</v>
      </c>
      <c r="C47" s="9" t="s">
        <v>79</v>
      </c>
      <c r="D47" s="1">
        <v>0</v>
      </c>
    </row>
    <row r="48" spans="1:4" ht="13.2">
      <c r="A48" s="3" t="s">
        <v>80</v>
      </c>
      <c r="B48" s="4">
        <v>44599</v>
      </c>
      <c r="C48" s="3" t="s">
        <v>81</v>
      </c>
      <c r="D48" s="3">
        <v>1</v>
      </c>
    </row>
    <row r="49" spans="1:4" ht="13.2">
      <c r="A49" s="3" t="s">
        <v>82</v>
      </c>
      <c r="B49" s="4">
        <v>44599</v>
      </c>
      <c r="C49" s="3" t="s">
        <v>83</v>
      </c>
      <c r="D49" s="3">
        <v>2</v>
      </c>
    </row>
    <row r="50" spans="1:4" ht="13.8">
      <c r="A50" s="8" t="s">
        <v>84</v>
      </c>
      <c r="B50" s="5">
        <v>44606</v>
      </c>
      <c r="C50" s="9" t="s">
        <v>85</v>
      </c>
      <c r="D50" s="1">
        <v>0</v>
      </c>
    </row>
    <row r="51" spans="1:4" ht="13.2">
      <c r="A51" s="3" t="s">
        <v>84</v>
      </c>
      <c r="B51" s="4">
        <v>44606</v>
      </c>
      <c r="C51" s="3" t="s">
        <v>86</v>
      </c>
      <c r="D51" s="3">
        <v>0</v>
      </c>
    </row>
    <row r="52" spans="1:4" ht="13.2">
      <c r="A52" s="3" t="s">
        <v>87</v>
      </c>
      <c r="B52" s="4">
        <v>44607</v>
      </c>
      <c r="C52" s="3" t="s">
        <v>88</v>
      </c>
      <c r="D52" s="3">
        <v>1</v>
      </c>
    </row>
    <row r="53" spans="1:4" ht="13.2">
      <c r="A53" s="3" t="s">
        <v>89</v>
      </c>
      <c r="B53" s="4">
        <v>44607</v>
      </c>
      <c r="C53" s="3" t="s">
        <v>90</v>
      </c>
      <c r="D53" s="3">
        <v>1</v>
      </c>
    </row>
    <row r="54" spans="1:4" ht="13.8">
      <c r="A54" s="8" t="s">
        <v>91</v>
      </c>
      <c r="B54" s="5">
        <v>44609</v>
      </c>
      <c r="C54" s="9" t="s">
        <v>92</v>
      </c>
      <c r="D54" s="1">
        <v>2</v>
      </c>
    </row>
    <row r="55" spans="1:4" ht="13.2">
      <c r="A55" s="3" t="s">
        <v>91</v>
      </c>
      <c r="B55" s="4">
        <v>44609</v>
      </c>
      <c r="C55" s="3" t="s">
        <v>93</v>
      </c>
      <c r="D55" s="3">
        <v>2</v>
      </c>
    </row>
    <row r="56" spans="1:4" ht="13.2">
      <c r="A56" s="1" t="s">
        <v>94</v>
      </c>
      <c r="B56" s="5">
        <v>44611</v>
      </c>
      <c r="C56" s="1" t="s">
        <v>95</v>
      </c>
      <c r="D56" s="1">
        <v>0</v>
      </c>
    </row>
    <row r="57" spans="1:4" ht="13.2">
      <c r="A57" s="1" t="s">
        <v>96</v>
      </c>
      <c r="B57" s="5">
        <v>44612</v>
      </c>
      <c r="C57" s="1" t="s">
        <v>97</v>
      </c>
      <c r="D57" s="1">
        <v>1</v>
      </c>
    </row>
    <row r="58" spans="1:4" ht="13.2">
      <c r="A58" s="1" t="s">
        <v>98</v>
      </c>
      <c r="B58" s="5">
        <v>44617</v>
      </c>
      <c r="C58" s="1" t="s">
        <v>99</v>
      </c>
      <c r="D58" s="1">
        <v>2</v>
      </c>
    </row>
    <row r="59" spans="1:4" ht="13.8">
      <c r="A59" s="8" t="s">
        <v>100</v>
      </c>
      <c r="B59" s="5">
        <v>44617</v>
      </c>
      <c r="C59" s="9" t="s">
        <v>101</v>
      </c>
      <c r="D59" s="1">
        <v>2</v>
      </c>
    </row>
    <row r="60" spans="1:4" ht="13.2">
      <c r="A60" s="3" t="s">
        <v>100</v>
      </c>
      <c r="B60" s="4">
        <v>44617</v>
      </c>
      <c r="C60" s="3" t="s">
        <v>102</v>
      </c>
      <c r="D60" s="3">
        <v>2</v>
      </c>
    </row>
    <row r="61" spans="1:4" ht="13.8">
      <c r="A61" s="8" t="s">
        <v>103</v>
      </c>
      <c r="B61" s="5">
        <v>44623</v>
      </c>
      <c r="C61" s="9" t="s">
        <v>104</v>
      </c>
      <c r="D61" s="1">
        <v>0</v>
      </c>
    </row>
    <row r="62" spans="1:4" ht="13.2">
      <c r="A62" s="3" t="s">
        <v>103</v>
      </c>
      <c r="B62" s="4">
        <v>44623</v>
      </c>
      <c r="C62" s="3" t="s">
        <v>105</v>
      </c>
      <c r="D62" s="3">
        <v>1</v>
      </c>
    </row>
    <row r="63" spans="1:4" ht="13.8">
      <c r="A63" s="8" t="s">
        <v>106</v>
      </c>
      <c r="B63" s="5">
        <v>44624</v>
      </c>
      <c r="C63" s="9" t="s">
        <v>107</v>
      </c>
      <c r="D63" s="1">
        <v>0</v>
      </c>
    </row>
    <row r="64" spans="1:4" ht="13.8">
      <c r="A64" s="8" t="s">
        <v>108</v>
      </c>
      <c r="B64" s="5">
        <v>44624</v>
      </c>
      <c r="C64" s="9" t="s">
        <v>109</v>
      </c>
      <c r="D64" s="1">
        <v>0</v>
      </c>
    </row>
    <row r="65" spans="1:4" ht="13.2">
      <c r="A65" s="3" t="s">
        <v>106</v>
      </c>
      <c r="B65" s="4">
        <v>44624</v>
      </c>
      <c r="C65" s="3" t="s">
        <v>110</v>
      </c>
      <c r="D65" s="3">
        <v>0</v>
      </c>
    </row>
    <row r="66" spans="1:4" ht="13.2">
      <c r="A66" s="3" t="s">
        <v>108</v>
      </c>
      <c r="B66" s="4">
        <v>44624</v>
      </c>
      <c r="C66" s="3" t="s">
        <v>111</v>
      </c>
      <c r="D66" s="3">
        <v>0</v>
      </c>
    </row>
    <row r="67" spans="1:4" ht="13.2">
      <c r="A67" s="1" t="s">
        <v>112</v>
      </c>
      <c r="B67" s="5">
        <v>44626</v>
      </c>
      <c r="C67" s="1" t="s">
        <v>113</v>
      </c>
      <c r="D67" s="1">
        <v>1</v>
      </c>
    </row>
    <row r="68" spans="1:4" ht="13.2">
      <c r="A68" s="1" t="s">
        <v>114</v>
      </c>
      <c r="B68" s="5">
        <v>44627</v>
      </c>
      <c r="C68" s="1" t="s">
        <v>115</v>
      </c>
      <c r="D68" s="1">
        <v>0</v>
      </c>
    </row>
    <row r="69" spans="1:4" ht="13.2">
      <c r="A69" s="1" t="s">
        <v>116</v>
      </c>
      <c r="B69" s="5">
        <v>44629</v>
      </c>
      <c r="C69" s="1" t="s">
        <v>117</v>
      </c>
      <c r="D69" s="1">
        <v>0</v>
      </c>
    </row>
    <row r="70" spans="1:4" ht="13.8">
      <c r="A70" s="8" t="s">
        <v>118</v>
      </c>
      <c r="B70" s="5">
        <v>44629</v>
      </c>
      <c r="C70" s="9" t="s">
        <v>119</v>
      </c>
      <c r="D70" s="1">
        <v>1</v>
      </c>
    </row>
    <row r="71" spans="1:4" ht="13.8">
      <c r="A71" s="8" t="s">
        <v>120</v>
      </c>
      <c r="B71" s="5">
        <v>44629</v>
      </c>
      <c r="C71" s="9" t="s">
        <v>121</v>
      </c>
      <c r="D71" s="1">
        <v>0</v>
      </c>
    </row>
    <row r="72" spans="1:4" ht="13.8">
      <c r="A72" s="8" t="s">
        <v>122</v>
      </c>
      <c r="B72" s="5">
        <v>44629</v>
      </c>
      <c r="C72" s="9" t="s">
        <v>123</v>
      </c>
      <c r="D72" s="1">
        <v>0</v>
      </c>
    </row>
    <row r="73" spans="1:4" ht="13.2">
      <c r="A73" s="3" t="s">
        <v>118</v>
      </c>
      <c r="B73" s="4">
        <v>44629</v>
      </c>
      <c r="C73" s="3" t="s">
        <v>124</v>
      </c>
      <c r="D73" s="3">
        <v>1</v>
      </c>
    </row>
    <row r="74" spans="1:4" ht="13.2">
      <c r="A74" s="3" t="s">
        <v>120</v>
      </c>
      <c r="B74" s="4">
        <v>44629</v>
      </c>
      <c r="C74" s="3" t="s">
        <v>125</v>
      </c>
      <c r="D74" s="3">
        <v>0</v>
      </c>
    </row>
    <row r="75" spans="1:4" ht="13.2">
      <c r="A75" s="3" t="s">
        <v>122</v>
      </c>
      <c r="B75" s="4">
        <v>44629</v>
      </c>
      <c r="C75" s="3" t="s">
        <v>126</v>
      </c>
      <c r="D75" s="3">
        <v>2</v>
      </c>
    </row>
    <row r="76" spans="1:4" ht="13.8">
      <c r="A76" s="8" t="s">
        <v>127</v>
      </c>
      <c r="B76" s="5">
        <v>44630</v>
      </c>
      <c r="C76" s="9" t="s">
        <v>128</v>
      </c>
      <c r="D76" s="1">
        <v>2</v>
      </c>
    </row>
    <row r="77" spans="1:4" ht="13.2">
      <c r="A77" s="3" t="s">
        <v>127</v>
      </c>
      <c r="B77" s="4">
        <v>44630</v>
      </c>
      <c r="C77" s="3" t="s">
        <v>129</v>
      </c>
      <c r="D77" s="3">
        <v>2</v>
      </c>
    </row>
    <row r="78" spans="1:4" ht="13.2">
      <c r="A78" s="1" t="s">
        <v>130</v>
      </c>
      <c r="B78" s="5">
        <v>44631</v>
      </c>
      <c r="C78" s="1" t="s">
        <v>131</v>
      </c>
      <c r="D78" s="1">
        <v>1</v>
      </c>
    </row>
    <row r="79" spans="1:4" ht="13.2">
      <c r="A79" s="3" t="s">
        <v>132</v>
      </c>
      <c r="B79" s="4">
        <v>44634</v>
      </c>
      <c r="C79" s="3" t="s">
        <v>133</v>
      </c>
      <c r="D79" s="3">
        <v>0</v>
      </c>
    </row>
    <row r="80" spans="1:4" ht="13.2">
      <c r="A80" s="3" t="s">
        <v>134</v>
      </c>
      <c r="B80" s="4">
        <v>44635</v>
      </c>
      <c r="C80" s="3" t="s">
        <v>135</v>
      </c>
      <c r="D80" s="3">
        <v>0</v>
      </c>
    </row>
    <row r="81" spans="1:4" ht="13.8">
      <c r="A81" s="8" t="s">
        <v>136</v>
      </c>
      <c r="B81" s="5">
        <v>44636</v>
      </c>
      <c r="C81" s="9" t="s">
        <v>137</v>
      </c>
      <c r="D81" s="1">
        <v>1</v>
      </c>
    </row>
    <row r="82" spans="1:4" ht="13.2">
      <c r="A82" s="1" t="s">
        <v>138</v>
      </c>
      <c r="B82" s="5">
        <v>44637</v>
      </c>
      <c r="C82" s="1" t="s">
        <v>139</v>
      </c>
      <c r="D82" s="1">
        <v>0</v>
      </c>
    </row>
    <row r="83" spans="1:4" ht="13.2">
      <c r="A83" s="3" t="s">
        <v>140</v>
      </c>
      <c r="B83" s="4">
        <v>44637</v>
      </c>
      <c r="C83" s="3" t="s">
        <v>141</v>
      </c>
      <c r="D83" s="3">
        <v>2</v>
      </c>
    </row>
    <row r="84" spans="1:4" ht="13.2">
      <c r="A84" s="1" t="s">
        <v>142</v>
      </c>
      <c r="B84" s="5">
        <v>44642</v>
      </c>
      <c r="C84" s="1" t="s">
        <v>143</v>
      </c>
      <c r="D84" s="1">
        <v>1</v>
      </c>
    </row>
    <row r="85" spans="1:4" ht="13.8">
      <c r="A85" s="8" t="s">
        <v>144</v>
      </c>
      <c r="B85" s="5">
        <v>44644</v>
      </c>
      <c r="C85" s="9" t="s">
        <v>145</v>
      </c>
      <c r="D85" s="1">
        <v>0</v>
      </c>
    </row>
    <row r="86" spans="1:4" ht="13.2">
      <c r="A86" s="3" t="s">
        <v>144</v>
      </c>
      <c r="B86" s="4">
        <v>44644</v>
      </c>
      <c r="C86" s="3" t="s">
        <v>146</v>
      </c>
      <c r="D86" s="3">
        <v>1</v>
      </c>
    </row>
    <row r="87" spans="1:4" ht="13.8">
      <c r="A87" s="8" t="s">
        <v>147</v>
      </c>
      <c r="B87" s="5">
        <v>44648</v>
      </c>
      <c r="C87" s="9" t="s">
        <v>148</v>
      </c>
      <c r="D87" s="1">
        <v>0</v>
      </c>
    </row>
    <row r="88" spans="1:4" ht="13.2">
      <c r="A88" s="3" t="s">
        <v>147</v>
      </c>
      <c r="B88" s="4">
        <v>44648</v>
      </c>
      <c r="C88" s="3" t="s">
        <v>149</v>
      </c>
      <c r="D88" s="3">
        <v>0</v>
      </c>
    </row>
    <row r="89" spans="1:4" ht="13.2">
      <c r="A89" s="1" t="s">
        <v>150</v>
      </c>
      <c r="B89" s="5">
        <v>44649</v>
      </c>
      <c r="C89" s="1" t="s">
        <v>151</v>
      </c>
      <c r="D89" s="1">
        <v>1</v>
      </c>
    </row>
    <row r="90" spans="1:4" ht="13.8">
      <c r="A90" s="8" t="s">
        <v>152</v>
      </c>
      <c r="B90" s="5">
        <v>44651</v>
      </c>
      <c r="C90" s="9" t="s">
        <v>153</v>
      </c>
      <c r="D90" s="1">
        <v>2</v>
      </c>
    </row>
    <row r="91" spans="1:4" ht="13.2">
      <c r="A91" s="3" t="s">
        <v>152</v>
      </c>
      <c r="B91" s="4">
        <v>44651</v>
      </c>
      <c r="C91" s="3" t="s">
        <v>154</v>
      </c>
      <c r="D91" s="3">
        <v>2</v>
      </c>
    </row>
    <row r="92" spans="1:4" ht="13.2">
      <c r="A92" s="1" t="s">
        <v>155</v>
      </c>
      <c r="B92" s="5">
        <v>44652</v>
      </c>
      <c r="C92" s="1" t="s">
        <v>156</v>
      </c>
      <c r="D92" s="1">
        <v>2</v>
      </c>
    </row>
    <row r="93" spans="1:4" ht="13.8">
      <c r="A93" s="8" t="s">
        <v>157</v>
      </c>
      <c r="B93" s="5">
        <v>44652</v>
      </c>
      <c r="C93" s="9" t="s">
        <v>158</v>
      </c>
      <c r="D93" s="1">
        <v>2</v>
      </c>
    </row>
    <row r="94" spans="1:4" ht="13.8">
      <c r="A94" s="8" t="s">
        <v>159</v>
      </c>
      <c r="B94" s="5">
        <v>44659</v>
      </c>
      <c r="C94" s="9" t="s">
        <v>160</v>
      </c>
      <c r="D94" s="1">
        <v>2</v>
      </c>
    </row>
    <row r="95" spans="1:4" ht="13.2">
      <c r="A95" s="3" t="s">
        <v>161</v>
      </c>
      <c r="B95" s="4">
        <v>44659</v>
      </c>
      <c r="C95" s="3" t="s">
        <v>162</v>
      </c>
      <c r="D95" s="3">
        <v>1</v>
      </c>
    </row>
    <row r="96" spans="1:4" ht="13.2">
      <c r="A96" s="3" t="s">
        <v>159</v>
      </c>
      <c r="B96" s="4">
        <v>44659</v>
      </c>
      <c r="C96" s="3" t="s">
        <v>163</v>
      </c>
      <c r="D96" s="3">
        <v>0</v>
      </c>
    </row>
    <row r="97" spans="1:4" ht="13.8">
      <c r="A97" s="8" t="s">
        <v>164</v>
      </c>
      <c r="B97" s="5">
        <v>44662</v>
      </c>
      <c r="C97" s="9" t="s">
        <v>165</v>
      </c>
      <c r="D97" s="1">
        <v>0</v>
      </c>
    </row>
    <row r="98" spans="1:4" ht="13.2">
      <c r="A98" s="3" t="s">
        <v>164</v>
      </c>
      <c r="B98" s="4">
        <v>44662</v>
      </c>
      <c r="C98" s="3" t="s">
        <v>166</v>
      </c>
      <c r="D98" s="3">
        <v>0</v>
      </c>
    </row>
    <row r="99" spans="1:4" ht="13.2">
      <c r="A99" s="1" t="s">
        <v>167</v>
      </c>
      <c r="B99" s="5">
        <v>44663</v>
      </c>
      <c r="C99" s="1" t="s">
        <v>168</v>
      </c>
      <c r="D99" s="1">
        <v>2</v>
      </c>
    </row>
    <row r="100" spans="1:4" ht="13.2">
      <c r="A100" s="3" t="s">
        <v>169</v>
      </c>
      <c r="B100" s="4">
        <v>44666</v>
      </c>
      <c r="C100" s="3" t="s">
        <v>170</v>
      </c>
      <c r="D100" s="3">
        <v>1</v>
      </c>
    </row>
    <row r="101" spans="1:4" ht="13.8">
      <c r="A101" s="8" t="s">
        <v>171</v>
      </c>
      <c r="B101" s="5">
        <v>44673</v>
      </c>
      <c r="C101" s="9" t="s">
        <v>172</v>
      </c>
      <c r="D101" s="1">
        <v>2</v>
      </c>
    </row>
    <row r="102" spans="1:4" ht="13.2">
      <c r="A102" s="3" t="s">
        <v>171</v>
      </c>
      <c r="B102" s="4">
        <v>44673</v>
      </c>
      <c r="C102" s="3" t="s">
        <v>173</v>
      </c>
      <c r="D102" s="3">
        <v>2</v>
      </c>
    </row>
    <row r="103" spans="1:4" ht="13.8">
      <c r="A103" s="8" t="s">
        <v>174</v>
      </c>
      <c r="B103" s="5">
        <v>44679</v>
      </c>
      <c r="C103" s="9" t="s">
        <v>175</v>
      </c>
      <c r="D103" s="1">
        <v>2</v>
      </c>
    </row>
    <row r="104" spans="1:4" ht="13.8">
      <c r="A104" s="8" t="s">
        <v>176</v>
      </c>
      <c r="B104" s="5">
        <v>44679</v>
      </c>
      <c r="C104" s="9" t="s">
        <v>177</v>
      </c>
      <c r="D104" s="1">
        <v>2</v>
      </c>
    </row>
    <row r="105" spans="1:4" ht="13.2">
      <c r="A105" s="3" t="s">
        <v>174</v>
      </c>
      <c r="B105" s="4">
        <v>44679</v>
      </c>
      <c r="C105" s="3" t="s">
        <v>178</v>
      </c>
      <c r="D105" s="3">
        <v>1</v>
      </c>
    </row>
    <row r="106" spans="1:4" ht="13.2">
      <c r="A106" s="3" t="s">
        <v>176</v>
      </c>
      <c r="B106" s="4">
        <v>44679</v>
      </c>
      <c r="C106" s="3" t="s">
        <v>179</v>
      </c>
      <c r="D106" s="3">
        <v>2</v>
      </c>
    </row>
    <row r="107" spans="1:4" ht="13.8">
      <c r="A107" s="8" t="s">
        <v>180</v>
      </c>
      <c r="B107" s="5">
        <v>44684</v>
      </c>
      <c r="C107" s="9" t="s">
        <v>181</v>
      </c>
      <c r="D107" s="1">
        <v>0</v>
      </c>
    </row>
    <row r="108" spans="1:4" ht="13.2">
      <c r="A108" s="3" t="s">
        <v>180</v>
      </c>
      <c r="B108" s="4">
        <v>44684</v>
      </c>
      <c r="C108" s="3" t="s">
        <v>182</v>
      </c>
      <c r="D108" s="3">
        <v>0</v>
      </c>
    </row>
    <row r="109" spans="1:4" ht="13.2">
      <c r="A109" s="1" t="s">
        <v>183</v>
      </c>
      <c r="B109" s="5">
        <v>44685</v>
      </c>
      <c r="C109" s="1" t="s">
        <v>184</v>
      </c>
      <c r="D109" s="1">
        <v>2</v>
      </c>
    </row>
    <row r="110" spans="1:4" ht="13.2">
      <c r="A110" s="1" t="s">
        <v>185</v>
      </c>
      <c r="B110" s="5">
        <v>44685</v>
      </c>
      <c r="C110" s="1" t="s">
        <v>186</v>
      </c>
      <c r="D110" s="1">
        <v>0</v>
      </c>
    </row>
    <row r="111" spans="1:4" ht="13.2">
      <c r="A111" s="1" t="s">
        <v>187</v>
      </c>
      <c r="B111" s="5">
        <v>44685</v>
      </c>
      <c r="C111" s="1" t="s">
        <v>188</v>
      </c>
      <c r="D111" s="1">
        <v>2</v>
      </c>
    </row>
    <row r="112" spans="1:4" ht="13.2">
      <c r="A112" s="1" t="s">
        <v>189</v>
      </c>
      <c r="B112" s="5">
        <v>44686</v>
      </c>
      <c r="C112" s="1" t="s">
        <v>190</v>
      </c>
      <c r="D112" s="1">
        <v>2</v>
      </c>
    </row>
    <row r="113" spans="1:4" ht="13.2">
      <c r="A113" s="1" t="s">
        <v>191</v>
      </c>
      <c r="B113" s="5">
        <v>44686</v>
      </c>
      <c r="C113" s="1" t="s">
        <v>192</v>
      </c>
      <c r="D113" s="1">
        <v>2</v>
      </c>
    </row>
    <row r="114" spans="1:4" ht="13.2">
      <c r="A114" s="1" t="s">
        <v>193</v>
      </c>
      <c r="B114" s="5">
        <v>44686</v>
      </c>
      <c r="C114" s="1" t="s">
        <v>194</v>
      </c>
      <c r="D114" s="1">
        <v>2</v>
      </c>
    </row>
    <row r="115" spans="1:4" ht="13.2">
      <c r="A115" s="1" t="s">
        <v>195</v>
      </c>
      <c r="B115" s="5">
        <v>44686</v>
      </c>
      <c r="C115" s="1" t="s">
        <v>196</v>
      </c>
      <c r="D115" s="1">
        <v>2</v>
      </c>
    </row>
    <row r="116" spans="1:4" ht="13.2">
      <c r="A116" s="1" t="s">
        <v>197</v>
      </c>
      <c r="B116" s="5">
        <v>44687</v>
      </c>
      <c r="C116" s="1" t="s">
        <v>198</v>
      </c>
      <c r="D116" s="1">
        <v>0</v>
      </c>
    </row>
    <row r="117" spans="1:4" ht="13.2">
      <c r="A117" s="1" t="s">
        <v>199</v>
      </c>
      <c r="B117" s="5">
        <v>44687</v>
      </c>
      <c r="C117" s="1" t="s">
        <v>200</v>
      </c>
      <c r="D117" s="1">
        <v>2</v>
      </c>
    </row>
    <row r="118" spans="1:4" ht="13.8">
      <c r="A118" s="8" t="s">
        <v>201</v>
      </c>
      <c r="B118" s="5">
        <v>44687</v>
      </c>
      <c r="C118" s="9" t="s">
        <v>202</v>
      </c>
      <c r="D118" s="1">
        <v>1</v>
      </c>
    </row>
    <row r="119" spans="1:4" ht="13.2">
      <c r="A119" s="1" t="s">
        <v>203</v>
      </c>
      <c r="B119" s="5">
        <v>44688</v>
      </c>
      <c r="C119" s="1" t="s">
        <v>204</v>
      </c>
      <c r="D119" s="1">
        <v>1</v>
      </c>
    </row>
    <row r="120" spans="1:4" ht="13.2">
      <c r="A120" s="1" t="s">
        <v>205</v>
      </c>
      <c r="B120" s="5">
        <v>44688</v>
      </c>
      <c r="C120" s="1" t="s">
        <v>206</v>
      </c>
      <c r="D120" s="1">
        <v>0</v>
      </c>
    </row>
    <row r="121" spans="1:4" ht="13.2">
      <c r="A121" s="1" t="s">
        <v>207</v>
      </c>
      <c r="B121" s="5">
        <v>44689</v>
      </c>
      <c r="C121" s="1" t="s">
        <v>208</v>
      </c>
      <c r="D121" s="1">
        <v>2</v>
      </c>
    </row>
    <row r="122" spans="1:4" ht="13.2">
      <c r="A122" s="1" t="s">
        <v>209</v>
      </c>
      <c r="B122" s="5">
        <v>44689</v>
      </c>
      <c r="C122" s="1" t="s">
        <v>210</v>
      </c>
      <c r="D122" s="1">
        <v>2</v>
      </c>
    </row>
    <row r="123" spans="1:4" ht="13.2">
      <c r="A123" s="1" t="s">
        <v>211</v>
      </c>
      <c r="B123" s="5">
        <v>44690</v>
      </c>
      <c r="C123" s="1" t="s">
        <v>212</v>
      </c>
      <c r="D123" s="1">
        <v>2</v>
      </c>
    </row>
    <row r="124" spans="1:4" ht="13.2">
      <c r="A124" s="1" t="s">
        <v>213</v>
      </c>
      <c r="B124" s="5">
        <v>44690</v>
      </c>
      <c r="C124" s="1" t="s">
        <v>214</v>
      </c>
      <c r="D124" s="1">
        <v>2</v>
      </c>
    </row>
    <row r="125" spans="1:4" ht="13.2">
      <c r="A125" s="1" t="s">
        <v>215</v>
      </c>
      <c r="B125" s="5">
        <v>44690</v>
      </c>
      <c r="C125" s="1" t="s">
        <v>216</v>
      </c>
      <c r="D125" s="1">
        <v>1</v>
      </c>
    </row>
    <row r="126" spans="1:4" ht="13.2">
      <c r="A126" s="1" t="s">
        <v>217</v>
      </c>
      <c r="B126" s="5">
        <v>44690</v>
      </c>
      <c r="C126" s="1" t="s">
        <v>218</v>
      </c>
      <c r="D126" s="1">
        <v>2</v>
      </c>
    </row>
    <row r="127" spans="1:4" ht="13.2">
      <c r="A127" s="1" t="s">
        <v>219</v>
      </c>
      <c r="B127" s="5">
        <v>44690</v>
      </c>
      <c r="C127" s="1" t="s">
        <v>220</v>
      </c>
      <c r="D127" s="1">
        <v>2</v>
      </c>
    </row>
    <row r="128" spans="1:4" ht="13.2">
      <c r="A128" s="1" t="s">
        <v>221</v>
      </c>
      <c r="B128" s="5">
        <v>44691</v>
      </c>
      <c r="C128" s="1" t="s">
        <v>222</v>
      </c>
      <c r="D128" s="1">
        <v>2</v>
      </c>
    </row>
    <row r="129" spans="1:4" ht="13.2">
      <c r="A129" s="1" t="s">
        <v>223</v>
      </c>
      <c r="B129" s="5">
        <v>44691</v>
      </c>
      <c r="C129" s="1" t="s">
        <v>224</v>
      </c>
      <c r="D129" s="1">
        <v>2</v>
      </c>
    </row>
    <row r="130" spans="1:4" ht="13.2">
      <c r="A130" s="1" t="s">
        <v>225</v>
      </c>
      <c r="B130" s="5">
        <v>44691</v>
      </c>
      <c r="C130" s="1" t="s">
        <v>226</v>
      </c>
      <c r="D130" s="1">
        <v>1</v>
      </c>
    </row>
    <row r="131" spans="1:4" ht="13.2">
      <c r="A131" s="1" t="s">
        <v>227</v>
      </c>
      <c r="B131" s="5">
        <v>44691</v>
      </c>
      <c r="C131" s="1" t="s">
        <v>228</v>
      </c>
      <c r="D131" s="1">
        <v>0</v>
      </c>
    </row>
    <row r="132" spans="1:4" ht="13.2">
      <c r="A132" s="1" t="s">
        <v>229</v>
      </c>
      <c r="B132" s="5">
        <v>44692</v>
      </c>
      <c r="C132" s="1" t="s">
        <v>230</v>
      </c>
      <c r="D132" s="1">
        <v>2</v>
      </c>
    </row>
    <row r="133" spans="1:4" ht="13.2">
      <c r="A133" s="1" t="s">
        <v>231</v>
      </c>
      <c r="B133" s="5">
        <v>44692</v>
      </c>
      <c r="C133" s="1" t="s">
        <v>232</v>
      </c>
      <c r="D133" s="1">
        <v>1</v>
      </c>
    </row>
    <row r="134" spans="1:4" ht="13.2">
      <c r="A134" s="1" t="s">
        <v>233</v>
      </c>
      <c r="B134" s="5">
        <v>44692</v>
      </c>
      <c r="C134" s="1" t="s">
        <v>234</v>
      </c>
      <c r="D134" s="1">
        <v>0</v>
      </c>
    </row>
    <row r="135" spans="1:4" ht="13.2">
      <c r="A135" s="1" t="s">
        <v>235</v>
      </c>
      <c r="B135" s="5">
        <v>44692</v>
      </c>
      <c r="C135" s="1" t="s">
        <v>236</v>
      </c>
      <c r="D135" s="1">
        <v>1</v>
      </c>
    </row>
    <row r="136" spans="1:4" ht="13.2">
      <c r="A136" s="1" t="s">
        <v>237</v>
      </c>
      <c r="B136" s="5">
        <v>44692</v>
      </c>
      <c r="C136" s="1" t="s">
        <v>238</v>
      </c>
      <c r="D136" s="1">
        <v>0</v>
      </c>
    </row>
    <row r="137" spans="1:4" ht="13.2">
      <c r="A137" s="1" t="s">
        <v>239</v>
      </c>
      <c r="B137" s="5">
        <v>44692</v>
      </c>
      <c r="C137" s="1" t="s">
        <v>240</v>
      </c>
      <c r="D137" s="1">
        <v>2</v>
      </c>
    </row>
    <row r="138" spans="1:4" ht="13.2">
      <c r="A138" s="1" t="s">
        <v>241</v>
      </c>
      <c r="B138" s="5">
        <v>44692</v>
      </c>
      <c r="C138" s="1" t="s">
        <v>242</v>
      </c>
      <c r="D138" s="1">
        <v>2</v>
      </c>
    </row>
    <row r="139" spans="1:4" ht="13.2">
      <c r="A139" s="1" t="s">
        <v>243</v>
      </c>
      <c r="B139" s="5">
        <v>44692</v>
      </c>
      <c r="C139" s="1" t="s">
        <v>244</v>
      </c>
      <c r="D139" s="1">
        <v>2</v>
      </c>
    </row>
    <row r="140" spans="1:4" ht="13.2">
      <c r="A140" s="1" t="s">
        <v>245</v>
      </c>
      <c r="B140" s="5">
        <v>44692</v>
      </c>
      <c r="C140" s="1" t="s">
        <v>246</v>
      </c>
      <c r="D140" s="1">
        <v>1</v>
      </c>
    </row>
    <row r="141" spans="1:4" ht="13.2">
      <c r="A141" s="1" t="s">
        <v>247</v>
      </c>
      <c r="B141" s="5">
        <v>44693</v>
      </c>
      <c r="C141" s="1" t="s">
        <v>248</v>
      </c>
      <c r="D141" s="1">
        <v>2</v>
      </c>
    </row>
    <row r="142" spans="1:4" ht="13.2">
      <c r="A142" s="1" t="s">
        <v>249</v>
      </c>
      <c r="B142" s="5">
        <v>44693</v>
      </c>
      <c r="C142" s="1" t="s">
        <v>250</v>
      </c>
      <c r="D142" s="1">
        <v>2</v>
      </c>
    </row>
    <row r="143" spans="1:4" ht="13.2">
      <c r="A143" s="1" t="s">
        <v>251</v>
      </c>
      <c r="B143" s="5">
        <v>44694</v>
      </c>
      <c r="C143" s="1" t="s">
        <v>252</v>
      </c>
      <c r="D143" s="1">
        <v>2</v>
      </c>
    </row>
    <row r="144" spans="1:4" ht="13.2">
      <c r="A144" s="1" t="s">
        <v>253</v>
      </c>
      <c r="B144" s="5">
        <v>44694</v>
      </c>
      <c r="C144" s="1" t="s">
        <v>254</v>
      </c>
      <c r="D144" s="1">
        <v>2</v>
      </c>
    </row>
    <row r="145" spans="1:4" ht="13.2">
      <c r="A145" s="1" t="s">
        <v>255</v>
      </c>
      <c r="B145" s="5">
        <v>44694</v>
      </c>
      <c r="C145" s="1" t="s">
        <v>256</v>
      </c>
      <c r="D145" s="1">
        <v>1</v>
      </c>
    </row>
    <row r="146" spans="1:4" ht="13.2">
      <c r="A146" s="1" t="s">
        <v>257</v>
      </c>
      <c r="B146" s="5">
        <v>44694</v>
      </c>
      <c r="C146" s="1" t="s">
        <v>258</v>
      </c>
      <c r="D146" s="1">
        <v>1</v>
      </c>
    </row>
    <row r="147" spans="1:4" ht="13.8">
      <c r="A147" s="8" t="s">
        <v>259</v>
      </c>
      <c r="B147" s="5">
        <v>44694</v>
      </c>
      <c r="C147" s="9" t="s">
        <v>260</v>
      </c>
      <c r="D147" s="1">
        <v>2</v>
      </c>
    </row>
    <row r="148" spans="1:4" ht="13.2">
      <c r="A148" s="1" t="s">
        <v>261</v>
      </c>
      <c r="B148" s="5">
        <v>44695</v>
      </c>
      <c r="C148" s="1" t="s">
        <v>262</v>
      </c>
      <c r="D148" s="1">
        <v>2</v>
      </c>
    </row>
    <row r="149" spans="1:4" ht="13.2">
      <c r="A149" s="1" t="s">
        <v>263</v>
      </c>
      <c r="B149" s="5">
        <v>44696</v>
      </c>
      <c r="C149" s="1" t="s">
        <v>264</v>
      </c>
      <c r="D149" s="1">
        <v>2</v>
      </c>
    </row>
    <row r="150" spans="1:4" ht="13.2">
      <c r="A150" s="1" t="s">
        <v>265</v>
      </c>
      <c r="B150" s="5">
        <v>44696</v>
      </c>
      <c r="C150" s="1" t="s">
        <v>266</v>
      </c>
      <c r="D150" s="1">
        <v>2</v>
      </c>
    </row>
    <row r="151" spans="1:4" ht="13.2">
      <c r="A151" s="1" t="s">
        <v>267</v>
      </c>
      <c r="B151" s="5">
        <v>44696</v>
      </c>
      <c r="C151" s="1" t="s">
        <v>268</v>
      </c>
      <c r="D151" s="1">
        <v>2</v>
      </c>
    </row>
    <row r="152" spans="1:4" ht="13.2">
      <c r="A152" s="1" t="s">
        <v>269</v>
      </c>
      <c r="B152" s="5">
        <v>44697</v>
      </c>
      <c r="C152" s="1" t="s">
        <v>270</v>
      </c>
      <c r="D152" s="1">
        <v>2</v>
      </c>
    </row>
    <row r="153" spans="1:4" ht="13.2">
      <c r="A153" s="1" t="s">
        <v>271</v>
      </c>
      <c r="B153" s="5">
        <v>44697</v>
      </c>
      <c r="C153" s="1" t="s">
        <v>272</v>
      </c>
      <c r="D153" s="1">
        <v>2</v>
      </c>
    </row>
    <row r="154" spans="1:4" ht="13.2">
      <c r="A154" s="1" t="s">
        <v>273</v>
      </c>
      <c r="B154" s="5">
        <v>44697</v>
      </c>
      <c r="C154" s="1" t="s">
        <v>274</v>
      </c>
      <c r="D154" s="1">
        <v>2</v>
      </c>
    </row>
    <row r="155" spans="1:4" ht="13.2">
      <c r="A155" s="1" t="s">
        <v>275</v>
      </c>
      <c r="B155" s="5">
        <v>44697</v>
      </c>
      <c r="C155" s="1" t="s">
        <v>276</v>
      </c>
      <c r="D155" s="1">
        <v>2</v>
      </c>
    </row>
    <row r="156" spans="1:4" ht="13.2">
      <c r="A156" s="1" t="s">
        <v>277</v>
      </c>
      <c r="B156" s="5">
        <v>44697</v>
      </c>
      <c r="C156" s="1" t="s">
        <v>278</v>
      </c>
      <c r="D156" s="1">
        <v>2</v>
      </c>
    </row>
    <row r="157" spans="1:4" ht="13.2">
      <c r="A157" s="1" t="s">
        <v>279</v>
      </c>
      <c r="B157" s="5">
        <v>44697</v>
      </c>
      <c r="C157" s="1" t="s">
        <v>280</v>
      </c>
      <c r="D157" s="1">
        <v>2</v>
      </c>
    </row>
    <row r="158" spans="1:4" ht="13.2">
      <c r="A158" s="1" t="s">
        <v>281</v>
      </c>
      <c r="B158" s="5">
        <v>44697</v>
      </c>
      <c r="C158" s="1" t="s">
        <v>282</v>
      </c>
      <c r="D158" s="1">
        <v>2</v>
      </c>
    </row>
    <row r="159" spans="1:4" ht="13.2">
      <c r="A159" s="1" t="s">
        <v>283</v>
      </c>
      <c r="B159" s="5">
        <v>44697</v>
      </c>
      <c r="C159" s="1" t="s">
        <v>284</v>
      </c>
      <c r="D159" s="1">
        <v>2</v>
      </c>
    </row>
    <row r="160" spans="1:4" ht="13.2">
      <c r="A160" s="1" t="s">
        <v>285</v>
      </c>
      <c r="B160" s="5">
        <v>44697</v>
      </c>
      <c r="C160" s="1" t="s">
        <v>286</v>
      </c>
      <c r="D160" s="1">
        <v>2</v>
      </c>
    </row>
    <row r="161" spans="1:4" ht="13.2">
      <c r="A161" s="1" t="s">
        <v>287</v>
      </c>
      <c r="B161" s="5">
        <v>44697</v>
      </c>
      <c r="C161" s="1" t="s">
        <v>288</v>
      </c>
      <c r="D161" s="1">
        <v>2</v>
      </c>
    </row>
    <row r="162" spans="1:4" ht="13.2">
      <c r="A162" s="1" t="s">
        <v>289</v>
      </c>
      <c r="B162" s="5">
        <v>44697</v>
      </c>
      <c r="C162" s="1" t="s">
        <v>290</v>
      </c>
      <c r="D162" s="1">
        <v>2</v>
      </c>
    </row>
    <row r="163" spans="1:4" ht="13.2">
      <c r="A163" s="1" t="s">
        <v>291</v>
      </c>
      <c r="B163" s="5">
        <v>44697</v>
      </c>
      <c r="C163" s="1" t="s">
        <v>292</v>
      </c>
      <c r="D163" s="1">
        <v>2</v>
      </c>
    </row>
    <row r="164" spans="1:4" ht="13.2">
      <c r="A164" s="1" t="s">
        <v>293</v>
      </c>
      <c r="B164" s="5">
        <v>44698</v>
      </c>
      <c r="C164" s="1" t="s">
        <v>294</v>
      </c>
      <c r="D164" s="1">
        <v>2</v>
      </c>
    </row>
    <row r="165" spans="1:4" ht="13.2">
      <c r="A165" s="1" t="s">
        <v>295</v>
      </c>
      <c r="B165" s="5">
        <v>44698</v>
      </c>
      <c r="C165" s="1" t="s">
        <v>296</v>
      </c>
      <c r="D165" s="1">
        <v>1</v>
      </c>
    </row>
    <row r="166" spans="1:4" ht="13.2">
      <c r="A166" s="1" t="s">
        <v>297</v>
      </c>
      <c r="B166" s="5">
        <v>44698</v>
      </c>
      <c r="C166" s="1" t="s">
        <v>298</v>
      </c>
      <c r="D166" s="1">
        <v>1</v>
      </c>
    </row>
    <row r="167" spans="1:4" ht="13.2">
      <c r="A167" s="1" t="s">
        <v>299</v>
      </c>
      <c r="B167" s="5">
        <v>44698</v>
      </c>
      <c r="C167" s="1" t="s">
        <v>300</v>
      </c>
      <c r="D167" s="1">
        <v>2</v>
      </c>
    </row>
    <row r="168" spans="1:4" ht="13.2">
      <c r="A168" s="1" t="s">
        <v>301</v>
      </c>
      <c r="B168" s="5">
        <v>44698</v>
      </c>
      <c r="C168" s="1" t="s">
        <v>302</v>
      </c>
      <c r="D168" s="1">
        <v>2</v>
      </c>
    </row>
    <row r="169" spans="1:4" ht="13.2">
      <c r="A169" s="1" t="s">
        <v>303</v>
      </c>
      <c r="B169" s="5">
        <v>44698</v>
      </c>
      <c r="C169" s="1" t="s">
        <v>304</v>
      </c>
      <c r="D169" s="1">
        <v>2</v>
      </c>
    </row>
    <row r="170" spans="1:4" ht="13.2">
      <c r="A170" s="1" t="s">
        <v>305</v>
      </c>
      <c r="B170" s="5">
        <v>44698</v>
      </c>
      <c r="C170" s="1" t="s">
        <v>306</v>
      </c>
      <c r="D170" s="1">
        <v>2</v>
      </c>
    </row>
    <row r="171" spans="1:4" ht="13.2">
      <c r="A171" s="1" t="s">
        <v>307</v>
      </c>
      <c r="B171" s="5">
        <v>44698</v>
      </c>
      <c r="C171" s="1" t="s">
        <v>308</v>
      </c>
      <c r="D171" s="1">
        <v>2</v>
      </c>
    </row>
    <row r="172" spans="1:4" ht="13.2">
      <c r="A172" s="1" t="s">
        <v>309</v>
      </c>
      <c r="B172" s="5">
        <v>44698</v>
      </c>
      <c r="C172" s="1" t="s">
        <v>310</v>
      </c>
      <c r="D172" s="1">
        <v>2</v>
      </c>
    </row>
    <row r="173" spans="1:4" ht="13.2">
      <c r="A173" s="1" t="s">
        <v>311</v>
      </c>
      <c r="B173" s="5">
        <v>44698</v>
      </c>
      <c r="C173" s="1" t="s">
        <v>312</v>
      </c>
      <c r="D173" s="1">
        <v>2</v>
      </c>
    </row>
    <row r="174" spans="1:4" ht="13.2">
      <c r="A174" s="1" t="s">
        <v>313</v>
      </c>
      <c r="B174" s="5">
        <v>44699</v>
      </c>
      <c r="C174" s="1" t="s">
        <v>314</v>
      </c>
      <c r="D174" s="1">
        <v>2</v>
      </c>
    </row>
    <row r="175" spans="1:4" ht="13.2">
      <c r="A175" s="1" t="s">
        <v>315</v>
      </c>
      <c r="B175" s="5">
        <v>44699</v>
      </c>
      <c r="C175" s="1" t="s">
        <v>316</v>
      </c>
      <c r="D175" s="1">
        <v>2</v>
      </c>
    </row>
    <row r="176" spans="1:4" ht="13.2">
      <c r="A176" s="1" t="s">
        <v>317</v>
      </c>
      <c r="B176" s="5">
        <v>44699</v>
      </c>
      <c r="C176" s="1" t="s">
        <v>318</v>
      </c>
      <c r="D176" s="1">
        <v>2</v>
      </c>
    </row>
    <row r="177" spans="1:4" ht="13.2">
      <c r="A177" s="1" t="s">
        <v>319</v>
      </c>
      <c r="B177" s="5">
        <v>44699</v>
      </c>
      <c r="C177" s="1" t="s">
        <v>320</v>
      </c>
      <c r="D177" s="1">
        <v>2</v>
      </c>
    </row>
    <row r="178" spans="1:4" ht="13.2">
      <c r="A178" s="1" t="s">
        <v>321</v>
      </c>
      <c r="B178" s="5">
        <v>44699</v>
      </c>
      <c r="C178" s="1" t="s">
        <v>322</v>
      </c>
      <c r="D178" s="1">
        <v>2</v>
      </c>
    </row>
    <row r="179" spans="1:4" ht="13.2">
      <c r="A179" s="1" t="s">
        <v>323</v>
      </c>
      <c r="B179" s="5">
        <v>44699</v>
      </c>
      <c r="C179" s="1" t="s">
        <v>324</v>
      </c>
      <c r="D179" s="1">
        <v>2</v>
      </c>
    </row>
    <row r="180" spans="1:4" ht="13.2">
      <c r="A180" s="1" t="s">
        <v>325</v>
      </c>
      <c r="B180" s="5">
        <v>44699</v>
      </c>
      <c r="C180" s="1" t="s">
        <v>326</v>
      </c>
      <c r="D180" s="1">
        <v>2</v>
      </c>
    </row>
    <row r="181" spans="1:4" ht="13.2">
      <c r="A181" s="1" t="s">
        <v>327</v>
      </c>
      <c r="B181" s="5">
        <v>44699</v>
      </c>
      <c r="C181" s="1" t="s">
        <v>328</v>
      </c>
      <c r="D181" s="1">
        <v>2</v>
      </c>
    </row>
    <row r="182" spans="1:4" ht="13.2">
      <c r="A182" s="1" t="s">
        <v>329</v>
      </c>
      <c r="B182" s="5">
        <v>44699</v>
      </c>
      <c r="C182" s="1" t="s">
        <v>330</v>
      </c>
      <c r="D182" s="1">
        <v>2</v>
      </c>
    </row>
    <row r="183" spans="1:4" ht="13.2">
      <c r="A183" s="1" t="s">
        <v>331</v>
      </c>
      <c r="B183" s="5">
        <v>44700</v>
      </c>
      <c r="C183" s="1" t="s">
        <v>332</v>
      </c>
      <c r="D183" s="1">
        <v>0</v>
      </c>
    </row>
    <row r="184" spans="1:4" ht="13.2">
      <c r="A184" s="1" t="s">
        <v>333</v>
      </c>
      <c r="B184" s="5">
        <v>44700</v>
      </c>
      <c r="C184" s="1" t="s">
        <v>334</v>
      </c>
      <c r="D184" s="1">
        <v>1</v>
      </c>
    </row>
    <row r="185" spans="1:4" ht="13.2">
      <c r="A185" s="1" t="s">
        <v>335</v>
      </c>
      <c r="B185" s="5">
        <v>44700</v>
      </c>
      <c r="C185" s="1" t="s">
        <v>336</v>
      </c>
      <c r="D185" s="1">
        <v>0</v>
      </c>
    </row>
    <row r="186" spans="1:4" ht="13.2">
      <c r="A186" s="1" t="s">
        <v>337</v>
      </c>
      <c r="B186" s="5">
        <v>44700</v>
      </c>
      <c r="C186" s="1" t="s">
        <v>338</v>
      </c>
      <c r="D186" s="1">
        <v>2</v>
      </c>
    </row>
    <row r="187" spans="1:4" ht="13.2">
      <c r="A187" s="1" t="s">
        <v>339</v>
      </c>
      <c r="B187" s="5">
        <v>44700</v>
      </c>
      <c r="C187" s="1" t="s">
        <v>340</v>
      </c>
      <c r="D187" s="1">
        <v>1</v>
      </c>
    </row>
    <row r="188" spans="1:4" ht="13.2">
      <c r="A188" s="1" t="s">
        <v>341</v>
      </c>
      <c r="B188" s="5">
        <v>44700</v>
      </c>
      <c r="C188" s="1" t="s">
        <v>342</v>
      </c>
      <c r="D188" s="1">
        <v>2</v>
      </c>
    </row>
    <row r="189" spans="1:4" ht="13.2">
      <c r="A189" s="3" t="s">
        <v>343</v>
      </c>
      <c r="B189" s="4">
        <v>44700</v>
      </c>
      <c r="C189" s="3" t="s">
        <v>344</v>
      </c>
      <c r="D189" s="3">
        <v>1</v>
      </c>
    </row>
    <row r="190" spans="1:4" ht="13.2">
      <c r="A190" s="1" t="s">
        <v>345</v>
      </c>
      <c r="B190" s="5">
        <v>44701</v>
      </c>
      <c r="C190" s="1" t="s">
        <v>346</v>
      </c>
      <c r="D190" s="1">
        <v>2</v>
      </c>
    </row>
    <row r="191" spans="1:4" ht="13.2">
      <c r="A191" s="1" t="s">
        <v>347</v>
      </c>
      <c r="B191" s="5">
        <v>44701</v>
      </c>
      <c r="C191" s="1" t="s">
        <v>348</v>
      </c>
      <c r="D191" s="1">
        <v>2</v>
      </c>
    </row>
    <row r="192" spans="1:4" ht="13.2">
      <c r="A192" s="1" t="s">
        <v>349</v>
      </c>
      <c r="B192" s="5">
        <v>44702</v>
      </c>
      <c r="C192" s="1" t="s">
        <v>350</v>
      </c>
      <c r="D192" s="1">
        <v>2</v>
      </c>
    </row>
    <row r="193" spans="1:4" ht="13.2">
      <c r="A193" s="1" t="s">
        <v>351</v>
      </c>
      <c r="B193" s="5">
        <v>44703</v>
      </c>
      <c r="C193" s="1" t="s">
        <v>352</v>
      </c>
      <c r="D193" s="1">
        <v>2</v>
      </c>
    </row>
    <row r="194" spans="1:4" ht="13.2">
      <c r="A194" s="1" t="s">
        <v>353</v>
      </c>
      <c r="B194" s="5">
        <v>44703</v>
      </c>
      <c r="C194" s="1" t="s">
        <v>354</v>
      </c>
      <c r="D194" s="1">
        <v>2</v>
      </c>
    </row>
    <row r="195" spans="1:4" ht="13.2">
      <c r="A195" s="1" t="s">
        <v>355</v>
      </c>
      <c r="B195" s="5">
        <v>44704</v>
      </c>
      <c r="C195" s="1" t="s">
        <v>356</v>
      </c>
      <c r="D195" s="1">
        <v>2</v>
      </c>
    </row>
    <row r="196" spans="1:4" ht="13.2">
      <c r="A196" s="1" t="s">
        <v>357</v>
      </c>
      <c r="B196" s="5">
        <v>44704</v>
      </c>
      <c r="C196" s="1" t="s">
        <v>358</v>
      </c>
      <c r="D196" s="1">
        <v>1</v>
      </c>
    </row>
    <row r="197" spans="1:4" ht="13.2">
      <c r="A197" s="1" t="s">
        <v>359</v>
      </c>
      <c r="B197" s="5">
        <v>44704</v>
      </c>
      <c r="C197" s="1" t="s">
        <v>360</v>
      </c>
      <c r="D197" s="1">
        <v>0</v>
      </c>
    </row>
    <row r="198" spans="1:4" ht="13.2">
      <c r="A198" s="1" t="s">
        <v>361</v>
      </c>
      <c r="B198" s="5">
        <v>44705</v>
      </c>
      <c r="C198" s="1" t="s">
        <v>362</v>
      </c>
      <c r="D198" s="1">
        <v>0</v>
      </c>
    </row>
    <row r="199" spans="1:4" ht="13.2">
      <c r="A199" s="1" t="s">
        <v>363</v>
      </c>
      <c r="B199" s="5">
        <v>44705</v>
      </c>
      <c r="C199" s="1" t="s">
        <v>364</v>
      </c>
      <c r="D199" s="1">
        <v>1</v>
      </c>
    </row>
    <row r="200" spans="1:4" ht="13.2">
      <c r="A200" s="1" t="s">
        <v>365</v>
      </c>
      <c r="B200" s="5">
        <v>44705</v>
      </c>
      <c r="C200" s="1" t="s">
        <v>366</v>
      </c>
      <c r="D200" s="3">
        <v>0</v>
      </c>
    </row>
    <row r="201" spans="1:4" ht="13.2">
      <c r="A201" s="1" t="s">
        <v>367</v>
      </c>
      <c r="B201" s="5">
        <v>44705</v>
      </c>
      <c r="C201" s="1" t="s">
        <v>368</v>
      </c>
      <c r="D201" s="1">
        <v>0</v>
      </c>
    </row>
    <row r="202" spans="1:4" ht="13.2">
      <c r="A202" s="3" t="s">
        <v>369</v>
      </c>
      <c r="B202" s="4">
        <v>44705</v>
      </c>
      <c r="C202" s="3" t="s">
        <v>370</v>
      </c>
      <c r="D202" s="3">
        <v>2</v>
      </c>
    </row>
    <row r="203" spans="1:4" ht="13.2">
      <c r="A203" s="1" t="s">
        <v>371</v>
      </c>
      <c r="B203" s="5">
        <v>44706</v>
      </c>
      <c r="C203" s="1" t="s">
        <v>372</v>
      </c>
      <c r="D203" s="1">
        <v>2</v>
      </c>
    </row>
    <row r="204" spans="1:4" ht="13.2">
      <c r="A204" s="1" t="s">
        <v>373</v>
      </c>
      <c r="B204" s="5">
        <v>44707</v>
      </c>
      <c r="C204" s="1" t="s">
        <v>374</v>
      </c>
      <c r="D204" s="1">
        <v>2</v>
      </c>
    </row>
    <row r="205" spans="1:4" ht="13.2">
      <c r="A205" s="1" t="s">
        <v>375</v>
      </c>
      <c r="B205" s="5">
        <v>44707</v>
      </c>
      <c r="C205" s="1" t="s">
        <v>376</v>
      </c>
      <c r="D205" s="1">
        <v>2</v>
      </c>
    </row>
    <row r="206" spans="1:4" ht="13.2">
      <c r="A206" s="1" t="s">
        <v>377</v>
      </c>
      <c r="B206" s="5">
        <v>44708</v>
      </c>
      <c r="C206" s="1" t="s">
        <v>378</v>
      </c>
      <c r="D206" s="1">
        <v>1</v>
      </c>
    </row>
    <row r="207" spans="1:4" ht="13.2">
      <c r="A207" s="1" t="s">
        <v>379</v>
      </c>
      <c r="B207" s="5">
        <v>44708</v>
      </c>
      <c r="C207" s="1" t="s">
        <v>380</v>
      </c>
      <c r="D207" s="1">
        <v>2</v>
      </c>
    </row>
    <row r="208" spans="1:4" ht="13.2">
      <c r="A208" s="1" t="s">
        <v>381</v>
      </c>
      <c r="B208" s="5">
        <v>44708</v>
      </c>
      <c r="C208" s="1" t="s">
        <v>382</v>
      </c>
      <c r="D208" s="1">
        <v>2</v>
      </c>
    </row>
    <row r="209" spans="1:4" ht="13.2">
      <c r="A209" s="1" t="s">
        <v>383</v>
      </c>
      <c r="B209" s="5">
        <v>44708</v>
      </c>
      <c r="C209" s="1" t="s">
        <v>384</v>
      </c>
      <c r="D209" s="1">
        <v>2</v>
      </c>
    </row>
    <row r="210" spans="1:4" ht="13.2">
      <c r="A210" s="1" t="s">
        <v>385</v>
      </c>
      <c r="B210" s="5">
        <v>44708</v>
      </c>
      <c r="C210" s="1" t="s">
        <v>386</v>
      </c>
      <c r="D210" s="1">
        <v>2</v>
      </c>
    </row>
    <row r="211" spans="1:4" ht="13.8">
      <c r="A211" s="8" t="s">
        <v>387</v>
      </c>
      <c r="B211" s="5">
        <v>44708</v>
      </c>
      <c r="C211" s="9" t="s">
        <v>388</v>
      </c>
      <c r="D211" s="1">
        <v>2</v>
      </c>
    </row>
    <row r="212" spans="1:4" ht="13.8">
      <c r="A212" s="8" t="s">
        <v>389</v>
      </c>
      <c r="B212" s="5">
        <v>44708</v>
      </c>
      <c r="C212" s="9" t="s">
        <v>390</v>
      </c>
      <c r="D212" s="1">
        <v>2</v>
      </c>
    </row>
    <row r="213" spans="1:4" ht="13.2">
      <c r="A213" s="3" t="s">
        <v>387</v>
      </c>
      <c r="B213" s="4">
        <v>44708</v>
      </c>
      <c r="C213" s="3" t="s">
        <v>391</v>
      </c>
      <c r="D213" s="3">
        <v>2</v>
      </c>
    </row>
    <row r="214" spans="1:4" ht="13.2">
      <c r="A214" s="3" t="s">
        <v>389</v>
      </c>
      <c r="B214" s="4">
        <v>44708</v>
      </c>
      <c r="C214" s="3" t="s">
        <v>392</v>
      </c>
      <c r="D214" s="3">
        <v>2</v>
      </c>
    </row>
    <row r="215" spans="1:4" ht="13.2">
      <c r="A215" s="1" t="s">
        <v>393</v>
      </c>
      <c r="B215" s="5">
        <v>44711</v>
      </c>
      <c r="C215" s="1" t="s">
        <v>394</v>
      </c>
      <c r="D215" s="1">
        <v>2</v>
      </c>
    </row>
    <row r="216" spans="1:4" ht="13.2">
      <c r="A216" s="1" t="s">
        <v>395</v>
      </c>
      <c r="B216" s="5">
        <v>44711</v>
      </c>
      <c r="C216" s="1" t="s">
        <v>396</v>
      </c>
      <c r="D216" s="1">
        <v>2</v>
      </c>
    </row>
    <row r="217" spans="1:4" ht="13.2">
      <c r="A217" s="1" t="s">
        <v>397</v>
      </c>
      <c r="B217" s="5">
        <v>44712</v>
      </c>
      <c r="C217" s="1" t="s">
        <v>398</v>
      </c>
      <c r="D217" s="1">
        <v>2</v>
      </c>
    </row>
    <row r="218" spans="1:4" ht="13.2">
      <c r="A218" s="1" t="s">
        <v>399</v>
      </c>
      <c r="B218" s="5">
        <v>44712</v>
      </c>
      <c r="C218" s="1" t="s">
        <v>400</v>
      </c>
      <c r="D218" s="1">
        <v>2</v>
      </c>
    </row>
    <row r="219" spans="1:4" ht="13.2">
      <c r="A219" s="1" t="s">
        <v>401</v>
      </c>
      <c r="B219" s="5">
        <v>44712</v>
      </c>
      <c r="C219" s="1" t="s">
        <v>402</v>
      </c>
      <c r="D219" s="1">
        <v>2</v>
      </c>
    </row>
    <row r="220" spans="1:4" ht="13.2">
      <c r="A220" s="1" t="s">
        <v>403</v>
      </c>
      <c r="B220" s="5">
        <v>44713</v>
      </c>
      <c r="C220" s="1" t="s">
        <v>404</v>
      </c>
      <c r="D220" s="1">
        <v>0</v>
      </c>
    </row>
    <row r="221" spans="1:4" ht="13.2">
      <c r="A221" s="1" t="s">
        <v>405</v>
      </c>
      <c r="B221" s="5">
        <v>44713</v>
      </c>
      <c r="C221" s="1" t="s">
        <v>406</v>
      </c>
      <c r="D221" s="1">
        <v>2</v>
      </c>
    </row>
    <row r="222" spans="1:4" ht="13.2">
      <c r="A222" s="1" t="s">
        <v>407</v>
      </c>
      <c r="B222" s="5">
        <v>44714</v>
      </c>
      <c r="C222" s="1" t="s">
        <v>408</v>
      </c>
      <c r="D222" s="1">
        <v>2</v>
      </c>
    </row>
    <row r="223" spans="1:4" ht="13.2">
      <c r="A223" s="1" t="s">
        <v>409</v>
      </c>
      <c r="B223" s="5">
        <v>44714</v>
      </c>
      <c r="C223" s="1" t="s">
        <v>410</v>
      </c>
      <c r="D223" s="1">
        <v>1</v>
      </c>
    </row>
    <row r="224" spans="1:4" ht="13.2">
      <c r="A224" s="1" t="s">
        <v>411</v>
      </c>
      <c r="B224" s="5">
        <v>44715</v>
      </c>
      <c r="C224" s="1" t="s">
        <v>412</v>
      </c>
      <c r="D224" s="1">
        <v>2</v>
      </c>
    </row>
    <row r="225" spans="1:4" ht="13.2">
      <c r="A225" s="1" t="s">
        <v>413</v>
      </c>
      <c r="B225" s="5">
        <v>44715</v>
      </c>
      <c r="C225" s="1" t="s">
        <v>414</v>
      </c>
      <c r="D225" s="1">
        <v>2</v>
      </c>
    </row>
    <row r="226" spans="1:4" ht="13.2">
      <c r="A226" s="1" t="s">
        <v>415</v>
      </c>
      <c r="B226" s="5">
        <v>44716</v>
      </c>
      <c r="C226" s="1" t="s">
        <v>416</v>
      </c>
      <c r="D226" s="1">
        <v>0</v>
      </c>
    </row>
    <row r="227" spans="1:4" ht="13.2">
      <c r="A227" s="1" t="s">
        <v>417</v>
      </c>
      <c r="B227" s="5">
        <v>44716</v>
      </c>
      <c r="C227" s="1" t="s">
        <v>418</v>
      </c>
      <c r="D227" s="1">
        <v>2</v>
      </c>
    </row>
    <row r="228" spans="1:4" ht="13.2">
      <c r="A228" s="1" t="s">
        <v>419</v>
      </c>
      <c r="B228" s="5">
        <v>44718</v>
      </c>
      <c r="C228" s="1" t="s">
        <v>420</v>
      </c>
      <c r="D228" s="1">
        <v>1</v>
      </c>
    </row>
    <row r="229" spans="1:4" ht="13.2">
      <c r="A229" s="1" t="s">
        <v>421</v>
      </c>
      <c r="B229" s="5">
        <v>44718</v>
      </c>
      <c r="C229" s="1" t="s">
        <v>422</v>
      </c>
      <c r="D229" s="1">
        <v>2</v>
      </c>
    </row>
    <row r="230" spans="1:4" ht="13.2">
      <c r="A230" s="1" t="s">
        <v>423</v>
      </c>
      <c r="B230" s="5">
        <v>44718</v>
      </c>
      <c r="C230" s="1" t="s">
        <v>424</v>
      </c>
      <c r="D230" s="1">
        <v>2</v>
      </c>
    </row>
    <row r="231" spans="1:4" ht="13.2">
      <c r="A231" s="1" t="s">
        <v>425</v>
      </c>
      <c r="B231" s="5">
        <v>44718</v>
      </c>
      <c r="C231" s="1" t="s">
        <v>426</v>
      </c>
      <c r="D231" s="1">
        <v>2</v>
      </c>
    </row>
    <row r="232" spans="1:4" ht="13.2">
      <c r="A232" s="1" t="s">
        <v>427</v>
      </c>
      <c r="B232" s="5">
        <v>44718</v>
      </c>
      <c r="C232" s="1" t="s">
        <v>428</v>
      </c>
      <c r="D232" s="1">
        <v>2</v>
      </c>
    </row>
    <row r="233" spans="1:4" ht="13.2">
      <c r="A233" s="1" t="s">
        <v>429</v>
      </c>
      <c r="B233" s="5">
        <v>44718</v>
      </c>
      <c r="C233" s="1" t="s">
        <v>430</v>
      </c>
      <c r="D233" s="1">
        <v>2</v>
      </c>
    </row>
    <row r="234" spans="1:4" ht="13.2">
      <c r="A234" s="1" t="s">
        <v>431</v>
      </c>
      <c r="B234" s="5">
        <v>44719</v>
      </c>
      <c r="C234" s="1" t="s">
        <v>432</v>
      </c>
      <c r="D234" s="1">
        <v>0</v>
      </c>
    </row>
    <row r="235" spans="1:4" ht="13.2">
      <c r="A235" s="1" t="s">
        <v>433</v>
      </c>
      <c r="B235" s="5">
        <v>44719</v>
      </c>
      <c r="C235" s="1" t="s">
        <v>434</v>
      </c>
      <c r="D235" s="1">
        <v>0</v>
      </c>
    </row>
    <row r="236" spans="1:4" ht="13.2">
      <c r="A236" s="1" t="s">
        <v>435</v>
      </c>
      <c r="B236" s="5">
        <v>44719</v>
      </c>
      <c r="C236" s="1" t="s">
        <v>436</v>
      </c>
      <c r="D236" s="1">
        <v>2</v>
      </c>
    </row>
    <row r="237" spans="1:4" ht="13.2">
      <c r="A237" s="1" t="s">
        <v>437</v>
      </c>
      <c r="B237" s="5">
        <v>44719</v>
      </c>
      <c r="C237" s="1" t="s">
        <v>438</v>
      </c>
      <c r="D237" s="1">
        <v>2</v>
      </c>
    </row>
    <row r="238" spans="1:4" ht="13.2">
      <c r="A238" s="1" t="s">
        <v>439</v>
      </c>
      <c r="B238" s="5">
        <v>44719</v>
      </c>
      <c r="C238" s="1" t="s">
        <v>440</v>
      </c>
      <c r="D238" s="1">
        <v>2</v>
      </c>
    </row>
    <row r="239" spans="1:4" ht="13.2">
      <c r="A239" s="1" t="s">
        <v>441</v>
      </c>
      <c r="B239" s="5">
        <v>44719</v>
      </c>
      <c r="C239" s="1" t="s">
        <v>442</v>
      </c>
      <c r="D239" s="1">
        <v>0</v>
      </c>
    </row>
    <row r="240" spans="1:4" ht="13.2">
      <c r="A240" s="1" t="s">
        <v>443</v>
      </c>
      <c r="B240" s="5">
        <v>44719</v>
      </c>
      <c r="C240" s="1" t="s">
        <v>444</v>
      </c>
      <c r="D240" s="1">
        <v>0</v>
      </c>
    </row>
    <row r="241" spans="1:4" ht="13.2">
      <c r="A241" s="1" t="s">
        <v>445</v>
      </c>
      <c r="B241" s="5">
        <v>44719</v>
      </c>
      <c r="C241" s="1" t="s">
        <v>446</v>
      </c>
      <c r="D241" s="1">
        <v>0</v>
      </c>
    </row>
    <row r="242" spans="1:4" ht="13.2">
      <c r="A242" s="1" t="s">
        <v>447</v>
      </c>
      <c r="B242" s="5">
        <v>44719</v>
      </c>
      <c r="C242" s="1" t="s">
        <v>448</v>
      </c>
      <c r="D242" s="1">
        <v>2</v>
      </c>
    </row>
    <row r="243" spans="1:4" ht="13.2">
      <c r="A243" s="1" t="s">
        <v>449</v>
      </c>
      <c r="B243" s="5">
        <v>44720</v>
      </c>
      <c r="C243" s="1" t="s">
        <v>450</v>
      </c>
      <c r="D243" s="1">
        <v>2</v>
      </c>
    </row>
    <row r="244" spans="1:4" ht="13.2">
      <c r="A244" s="1" t="s">
        <v>451</v>
      </c>
      <c r="B244" s="5">
        <v>44720</v>
      </c>
      <c r="C244" s="1" t="s">
        <v>452</v>
      </c>
      <c r="D244" s="1">
        <v>2</v>
      </c>
    </row>
    <row r="245" spans="1:4" ht="13.2">
      <c r="A245" s="1" t="s">
        <v>453</v>
      </c>
      <c r="B245" s="5">
        <v>44720</v>
      </c>
      <c r="C245" s="1" t="s">
        <v>454</v>
      </c>
      <c r="D245" s="1">
        <v>2</v>
      </c>
    </row>
    <row r="246" spans="1:4" ht="13.2">
      <c r="A246" s="1" t="s">
        <v>455</v>
      </c>
      <c r="B246" s="5">
        <v>44720</v>
      </c>
      <c r="C246" s="1" t="s">
        <v>456</v>
      </c>
      <c r="D246" s="1">
        <v>2</v>
      </c>
    </row>
    <row r="247" spans="1:4" ht="13.2">
      <c r="A247" s="1" t="s">
        <v>457</v>
      </c>
      <c r="B247" s="5">
        <v>44720</v>
      </c>
      <c r="C247" s="1" t="s">
        <v>458</v>
      </c>
      <c r="D247" s="1">
        <v>2</v>
      </c>
    </row>
    <row r="248" spans="1:4" ht="13.2">
      <c r="A248" s="1" t="s">
        <v>459</v>
      </c>
      <c r="B248" s="5">
        <v>44721</v>
      </c>
      <c r="C248" s="1" t="s">
        <v>460</v>
      </c>
      <c r="D248" s="1">
        <v>0</v>
      </c>
    </row>
    <row r="249" spans="1:4" ht="13.2">
      <c r="A249" s="1" t="s">
        <v>461</v>
      </c>
      <c r="B249" s="5">
        <v>44721</v>
      </c>
      <c r="C249" s="1" t="s">
        <v>462</v>
      </c>
      <c r="D249" s="1">
        <v>0</v>
      </c>
    </row>
    <row r="250" spans="1:4" ht="13.2">
      <c r="A250" s="1" t="s">
        <v>463</v>
      </c>
      <c r="B250" s="5">
        <v>44721</v>
      </c>
      <c r="C250" s="1" t="s">
        <v>464</v>
      </c>
      <c r="D250" s="1">
        <v>2</v>
      </c>
    </row>
    <row r="251" spans="1:4" ht="13.2">
      <c r="A251" s="1" t="s">
        <v>465</v>
      </c>
      <c r="B251" s="5">
        <v>44721</v>
      </c>
      <c r="C251" s="1" t="s">
        <v>466</v>
      </c>
      <c r="D251" s="1">
        <v>1</v>
      </c>
    </row>
    <row r="252" spans="1:4" ht="13.2">
      <c r="A252" s="1" t="s">
        <v>467</v>
      </c>
      <c r="B252" s="5">
        <v>44721</v>
      </c>
      <c r="C252" s="1" t="s">
        <v>468</v>
      </c>
      <c r="D252" s="1">
        <v>2</v>
      </c>
    </row>
    <row r="253" spans="1:4" ht="13.2">
      <c r="A253" s="1" t="s">
        <v>469</v>
      </c>
      <c r="B253" s="5">
        <v>44721</v>
      </c>
      <c r="C253" s="1" t="s">
        <v>470</v>
      </c>
      <c r="D253" s="1">
        <v>2</v>
      </c>
    </row>
    <row r="254" spans="1:4" ht="13.2">
      <c r="A254" s="1" t="s">
        <v>471</v>
      </c>
      <c r="B254" s="5">
        <v>44722</v>
      </c>
      <c r="C254" s="1" t="s">
        <v>472</v>
      </c>
      <c r="D254" s="1">
        <v>0</v>
      </c>
    </row>
    <row r="255" spans="1:4" ht="13.2">
      <c r="A255" s="1" t="s">
        <v>473</v>
      </c>
      <c r="B255" s="5">
        <v>44723</v>
      </c>
      <c r="C255" s="1" t="s">
        <v>474</v>
      </c>
      <c r="D255" s="1">
        <v>1</v>
      </c>
    </row>
    <row r="256" spans="1:4" ht="13.2">
      <c r="A256" s="1" t="s">
        <v>475</v>
      </c>
      <c r="B256" s="5">
        <v>44723</v>
      </c>
      <c r="C256" s="1" t="s">
        <v>476</v>
      </c>
      <c r="D256" s="1">
        <v>2</v>
      </c>
    </row>
    <row r="257" spans="1:4" ht="13.2">
      <c r="A257" s="1" t="s">
        <v>477</v>
      </c>
      <c r="B257" s="5">
        <v>44724</v>
      </c>
      <c r="C257" s="1" t="s">
        <v>478</v>
      </c>
      <c r="D257" s="1">
        <v>2</v>
      </c>
    </row>
    <row r="258" spans="1:4" ht="13.2">
      <c r="A258" s="1" t="s">
        <v>479</v>
      </c>
      <c r="B258" s="5">
        <v>44725</v>
      </c>
      <c r="C258" s="1" t="s">
        <v>480</v>
      </c>
      <c r="D258" s="1">
        <v>0</v>
      </c>
    </row>
    <row r="259" spans="1:4" ht="13.2">
      <c r="A259" s="1" t="s">
        <v>481</v>
      </c>
      <c r="B259" s="5">
        <v>44726</v>
      </c>
      <c r="C259" s="1" t="s">
        <v>482</v>
      </c>
      <c r="D259" s="1">
        <v>0</v>
      </c>
    </row>
    <row r="260" spans="1:4" ht="13.2">
      <c r="A260" s="1" t="s">
        <v>483</v>
      </c>
      <c r="B260" s="5">
        <v>44726</v>
      </c>
      <c r="C260" s="1" t="s">
        <v>484</v>
      </c>
      <c r="D260" s="1">
        <v>0</v>
      </c>
    </row>
    <row r="261" spans="1:4" ht="13.2">
      <c r="A261" s="1" t="s">
        <v>485</v>
      </c>
      <c r="B261" s="5">
        <v>44726</v>
      </c>
      <c r="C261" s="1" t="s">
        <v>486</v>
      </c>
      <c r="D261" s="1">
        <v>0</v>
      </c>
    </row>
    <row r="262" spans="1:4" ht="13.2">
      <c r="A262" s="1" t="s">
        <v>487</v>
      </c>
      <c r="B262" s="5">
        <v>44726</v>
      </c>
      <c r="C262" s="1" t="s">
        <v>488</v>
      </c>
      <c r="D262" s="1">
        <v>0</v>
      </c>
    </row>
    <row r="263" spans="1:4" ht="13.2">
      <c r="A263" s="1" t="s">
        <v>489</v>
      </c>
      <c r="B263" s="5">
        <v>44727</v>
      </c>
      <c r="C263" s="1" t="s">
        <v>490</v>
      </c>
      <c r="D263" s="1">
        <v>2</v>
      </c>
    </row>
    <row r="264" spans="1:4" ht="13.2">
      <c r="A264" s="1" t="s">
        <v>491</v>
      </c>
      <c r="B264" s="5">
        <v>44727</v>
      </c>
      <c r="C264" s="1" t="s">
        <v>492</v>
      </c>
      <c r="D264" s="1">
        <v>1</v>
      </c>
    </row>
    <row r="265" spans="1:4" ht="13.2">
      <c r="A265" s="1" t="s">
        <v>493</v>
      </c>
      <c r="B265" s="5">
        <v>44727</v>
      </c>
      <c r="C265" s="1" t="s">
        <v>494</v>
      </c>
      <c r="D265" s="1">
        <v>0</v>
      </c>
    </row>
    <row r="266" spans="1:4" ht="13.2">
      <c r="A266" s="1" t="s">
        <v>495</v>
      </c>
      <c r="B266" s="5">
        <v>44727</v>
      </c>
      <c r="C266" s="1" t="s">
        <v>496</v>
      </c>
      <c r="D266" s="1">
        <v>0</v>
      </c>
    </row>
    <row r="267" spans="1:4" ht="13.2">
      <c r="A267" s="1" t="s">
        <v>497</v>
      </c>
      <c r="B267" s="5">
        <v>44727</v>
      </c>
      <c r="C267" s="1" t="s">
        <v>498</v>
      </c>
      <c r="D267" s="1">
        <v>0</v>
      </c>
    </row>
    <row r="268" spans="1:4" ht="13.2">
      <c r="A268" s="1" t="s">
        <v>499</v>
      </c>
      <c r="B268" s="5">
        <v>44728</v>
      </c>
      <c r="C268" s="1" t="s">
        <v>500</v>
      </c>
      <c r="D268" s="1">
        <v>1</v>
      </c>
    </row>
    <row r="269" spans="1:4" ht="13.2">
      <c r="A269" s="1" t="s">
        <v>501</v>
      </c>
      <c r="B269" s="5">
        <v>44728</v>
      </c>
      <c r="C269" s="1" t="s">
        <v>502</v>
      </c>
      <c r="D269" s="1">
        <v>2</v>
      </c>
    </row>
    <row r="270" spans="1:4" ht="13.2">
      <c r="A270" s="1" t="s">
        <v>503</v>
      </c>
      <c r="B270" s="5">
        <v>44728</v>
      </c>
      <c r="C270" s="1" t="s">
        <v>504</v>
      </c>
      <c r="D270" s="1">
        <v>1</v>
      </c>
    </row>
    <row r="271" spans="1:4" ht="13.2">
      <c r="A271" s="1" t="s">
        <v>505</v>
      </c>
      <c r="B271" s="5">
        <v>44729</v>
      </c>
      <c r="C271" s="1" t="s">
        <v>506</v>
      </c>
      <c r="D271" s="1">
        <v>2</v>
      </c>
    </row>
    <row r="272" spans="1:4" ht="13.2">
      <c r="A272" s="1" t="s">
        <v>507</v>
      </c>
      <c r="B272" s="5">
        <v>44729</v>
      </c>
      <c r="C272" s="1" t="s">
        <v>508</v>
      </c>
      <c r="D272" s="1">
        <v>1</v>
      </c>
    </row>
    <row r="273" spans="1:4" ht="13.2">
      <c r="A273" s="1" t="s">
        <v>509</v>
      </c>
      <c r="B273" s="5">
        <v>44729</v>
      </c>
      <c r="C273" s="1" t="s">
        <v>510</v>
      </c>
      <c r="D273" s="1">
        <v>0</v>
      </c>
    </row>
    <row r="274" spans="1:4" ht="13.2">
      <c r="A274" s="1" t="s">
        <v>245</v>
      </c>
      <c r="B274" s="5">
        <v>44729</v>
      </c>
      <c r="C274" s="1" t="s">
        <v>511</v>
      </c>
      <c r="D274" s="1">
        <v>0</v>
      </c>
    </row>
    <row r="275" spans="1:4" ht="13.2">
      <c r="A275" s="1" t="s">
        <v>512</v>
      </c>
      <c r="B275" s="5">
        <v>44730</v>
      </c>
      <c r="C275" s="1" t="s">
        <v>513</v>
      </c>
      <c r="D275" s="1">
        <v>1</v>
      </c>
    </row>
    <row r="276" spans="1:4" ht="13.2">
      <c r="A276" s="1" t="s">
        <v>514</v>
      </c>
      <c r="B276" s="5">
        <v>44730</v>
      </c>
      <c r="C276" s="1" t="s">
        <v>515</v>
      </c>
      <c r="D276" s="1">
        <v>0</v>
      </c>
    </row>
    <row r="277" spans="1:4" ht="13.2">
      <c r="A277" s="1" t="s">
        <v>516</v>
      </c>
      <c r="B277" s="5">
        <v>44732</v>
      </c>
      <c r="C277" s="1" t="s">
        <v>517</v>
      </c>
      <c r="D277" s="1">
        <v>2</v>
      </c>
    </row>
    <row r="278" spans="1:4" ht="13.2">
      <c r="A278" s="1" t="s">
        <v>518</v>
      </c>
      <c r="B278" s="5">
        <v>44732</v>
      </c>
      <c r="C278" s="1" t="s">
        <v>519</v>
      </c>
      <c r="D278" s="1">
        <v>2</v>
      </c>
    </row>
    <row r="279" spans="1:4" ht="13.2">
      <c r="A279" s="1" t="s">
        <v>520</v>
      </c>
      <c r="B279" s="5">
        <v>44732</v>
      </c>
      <c r="C279" s="1" t="s">
        <v>521</v>
      </c>
      <c r="D279" s="1">
        <v>1</v>
      </c>
    </row>
    <row r="280" spans="1:4" ht="13.2">
      <c r="A280" s="1" t="s">
        <v>522</v>
      </c>
      <c r="B280" s="5">
        <v>44732</v>
      </c>
      <c r="C280" s="1" t="s">
        <v>523</v>
      </c>
      <c r="D280" s="1">
        <v>1</v>
      </c>
    </row>
    <row r="281" spans="1:4" ht="13.2">
      <c r="A281" s="1" t="s">
        <v>524</v>
      </c>
      <c r="B281" s="5">
        <v>44732</v>
      </c>
      <c r="C281" s="1" t="s">
        <v>525</v>
      </c>
      <c r="D281" s="1">
        <v>1</v>
      </c>
    </row>
    <row r="282" spans="1:4" ht="13.2">
      <c r="A282" s="1" t="s">
        <v>526</v>
      </c>
      <c r="B282" s="5">
        <v>44732</v>
      </c>
      <c r="C282" s="1" t="s">
        <v>527</v>
      </c>
      <c r="D282" s="1">
        <v>1</v>
      </c>
    </row>
    <row r="283" spans="1:4" ht="13.8">
      <c r="A283" s="8" t="s">
        <v>528</v>
      </c>
      <c r="B283" s="5">
        <v>44732</v>
      </c>
      <c r="C283" s="9" t="s">
        <v>529</v>
      </c>
      <c r="D283" s="1">
        <v>1</v>
      </c>
    </row>
    <row r="284" spans="1:4" ht="13.2">
      <c r="A284" s="1" t="s">
        <v>530</v>
      </c>
      <c r="B284" s="5">
        <v>44733</v>
      </c>
      <c r="C284" s="1" t="s">
        <v>531</v>
      </c>
      <c r="D284" s="1">
        <v>1</v>
      </c>
    </row>
    <row r="285" spans="1:4" ht="13.2">
      <c r="A285" s="1" t="s">
        <v>532</v>
      </c>
      <c r="B285" s="5">
        <v>44733</v>
      </c>
      <c r="C285" s="1" t="s">
        <v>533</v>
      </c>
      <c r="D285" s="1">
        <v>0</v>
      </c>
    </row>
    <row r="286" spans="1:4" ht="13.2">
      <c r="A286" s="1" t="s">
        <v>534</v>
      </c>
      <c r="B286" s="5">
        <v>44733</v>
      </c>
      <c r="C286" s="1" t="s">
        <v>535</v>
      </c>
      <c r="D286" s="1">
        <v>0</v>
      </c>
    </row>
    <row r="287" spans="1:4" ht="13.2">
      <c r="A287" s="1" t="s">
        <v>536</v>
      </c>
      <c r="B287" s="5">
        <v>44733</v>
      </c>
      <c r="C287" s="1" t="s">
        <v>537</v>
      </c>
      <c r="D287" s="1">
        <v>2</v>
      </c>
    </row>
    <row r="288" spans="1:4" ht="13.2">
      <c r="A288" s="1" t="s">
        <v>538</v>
      </c>
      <c r="B288" s="5">
        <v>44733</v>
      </c>
      <c r="C288" s="1" t="s">
        <v>539</v>
      </c>
      <c r="D288" s="1">
        <v>1</v>
      </c>
    </row>
    <row r="289" spans="1:4" ht="13.2">
      <c r="A289" s="1" t="s">
        <v>540</v>
      </c>
      <c r="B289" s="5">
        <v>44733</v>
      </c>
      <c r="C289" s="1" t="s">
        <v>541</v>
      </c>
      <c r="D289" s="1">
        <v>1</v>
      </c>
    </row>
    <row r="290" spans="1:4" ht="13.2">
      <c r="A290" s="1" t="s">
        <v>542</v>
      </c>
      <c r="B290" s="5">
        <v>44733</v>
      </c>
      <c r="C290" s="1" t="s">
        <v>543</v>
      </c>
      <c r="D290" s="1">
        <v>1</v>
      </c>
    </row>
    <row r="291" spans="1:4" ht="13.2">
      <c r="A291" s="3" t="s">
        <v>544</v>
      </c>
      <c r="B291" s="4">
        <v>44733</v>
      </c>
      <c r="C291" s="3" t="s">
        <v>545</v>
      </c>
      <c r="D291" s="3">
        <v>1</v>
      </c>
    </row>
    <row r="292" spans="1:4" ht="13.2">
      <c r="A292" s="1" t="s">
        <v>546</v>
      </c>
      <c r="B292" s="5">
        <v>44734</v>
      </c>
      <c r="C292" s="1" t="s">
        <v>547</v>
      </c>
      <c r="D292" s="1">
        <v>1</v>
      </c>
    </row>
    <row r="293" spans="1:4" ht="13.2">
      <c r="A293" s="1" t="s">
        <v>548</v>
      </c>
      <c r="B293" s="5">
        <v>44734</v>
      </c>
      <c r="C293" s="1" t="s">
        <v>549</v>
      </c>
      <c r="D293" s="1">
        <v>0</v>
      </c>
    </row>
    <row r="294" spans="1:4" ht="13.2">
      <c r="A294" s="1" t="s">
        <v>550</v>
      </c>
      <c r="B294" s="5">
        <v>44734</v>
      </c>
      <c r="C294" s="1" t="s">
        <v>551</v>
      </c>
      <c r="D294" s="1">
        <v>1</v>
      </c>
    </row>
    <row r="295" spans="1:4" ht="13.2">
      <c r="A295" s="1" t="s">
        <v>552</v>
      </c>
      <c r="B295" s="5">
        <v>44734</v>
      </c>
      <c r="C295" s="1" t="s">
        <v>553</v>
      </c>
      <c r="D295" s="1">
        <v>0</v>
      </c>
    </row>
    <row r="296" spans="1:4" ht="13.2">
      <c r="A296" s="1" t="s">
        <v>554</v>
      </c>
      <c r="B296" s="5">
        <v>44734</v>
      </c>
      <c r="C296" s="1" t="s">
        <v>555</v>
      </c>
      <c r="D296" s="1">
        <v>0</v>
      </c>
    </row>
    <row r="297" spans="1:4" ht="13.2">
      <c r="A297" s="1" t="s">
        <v>556</v>
      </c>
      <c r="B297" s="5">
        <v>44734</v>
      </c>
      <c r="C297" s="1" t="s">
        <v>557</v>
      </c>
      <c r="D297" s="1">
        <v>0</v>
      </c>
    </row>
    <row r="298" spans="1:4" ht="13.2">
      <c r="A298" s="1" t="s">
        <v>558</v>
      </c>
      <c r="B298" s="5">
        <v>44734</v>
      </c>
      <c r="C298" s="1" t="s">
        <v>559</v>
      </c>
      <c r="D298" s="1">
        <v>0</v>
      </c>
    </row>
    <row r="299" spans="1:4" ht="13.2">
      <c r="A299" s="1" t="s">
        <v>560</v>
      </c>
      <c r="B299" s="5">
        <v>44734</v>
      </c>
      <c r="C299" s="1" t="s">
        <v>561</v>
      </c>
      <c r="D299" s="1">
        <v>0</v>
      </c>
    </row>
    <row r="300" spans="1:4" ht="13.2">
      <c r="A300" s="1" t="s">
        <v>562</v>
      </c>
      <c r="B300" s="5">
        <v>44734</v>
      </c>
      <c r="C300" s="1" t="s">
        <v>563</v>
      </c>
      <c r="D300" s="1">
        <v>0</v>
      </c>
    </row>
    <row r="301" spans="1:4" ht="13.2">
      <c r="A301" s="1" t="s">
        <v>564</v>
      </c>
      <c r="B301" s="5">
        <v>44734</v>
      </c>
      <c r="C301" s="1" t="s">
        <v>565</v>
      </c>
      <c r="D301" s="1">
        <v>0</v>
      </c>
    </row>
    <row r="302" spans="1:4" ht="13.2">
      <c r="A302" s="1" t="s">
        <v>566</v>
      </c>
      <c r="B302" s="5">
        <v>44734</v>
      </c>
      <c r="C302" s="1" t="s">
        <v>567</v>
      </c>
      <c r="D302" s="1">
        <v>0</v>
      </c>
    </row>
    <row r="303" spans="1:4" ht="13.2">
      <c r="A303" s="1" t="s">
        <v>568</v>
      </c>
      <c r="B303" s="5">
        <v>44734</v>
      </c>
      <c r="C303" s="1" t="s">
        <v>569</v>
      </c>
      <c r="D303" s="1">
        <v>1</v>
      </c>
    </row>
    <row r="304" spans="1:4" ht="13.2">
      <c r="A304" s="1" t="s">
        <v>570</v>
      </c>
      <c r="B304" s="5">
        <v>44734</v>
      </c>
      <c r="C304" s="1" t="s">
        <v>571</v>
      </c>
      <c r="D304" s="1">
        <v>0</v>
      </c>
    </row>
    <row r="305" spans="1:4" ht="13.2">
      <c r="A305" s="1" t="s">
        <v>572</v>
      </c>
      <c r="B305" s="5">
        <v>44734</v>
      </c>
      <c r="C305" s="1" t="s">
        <v>573</v>
      </c>
      <c r="D305" s="1">
        <v>0</v>
      </c>
    </row>
    <row r="306" spans="1:4" ht="13.2">
      <c r="A306" s="1" t="s">
        <v>574</v>
      </c>
      <c r="B306" s="5">
        <v>44734</v>
      </c>
      <c r="C306" s="1" t="s">
        <v>575</v>
      </c>
      <c r="D306" s="1">
        <v>1</v>
      </c>
    </row>
    <row r="307" spans="1:4" ht="13.2">
      <c r="A307" s="3" t="s">
        <v>576</v>
      </c>
      <c r="B307" s="4">
        <v>44734</v>
      </c>
      <c r="C307" s="3" t="s">
        <v>577</v>
      </c>
      <c r="D307" s="3">
        <v>1</v>
      </c>
    </row>
    <row r="308" spans="1:4" ht="13.2">
      <c r="A308" s="1" t="s">
        <v>578</v>
      </c>
      <c r="B308" s="5">
        <v>44735</v>
      </c>
      <c r="C308" s="1" t="s">
        <v>579</v>
      </c>
      <c r="D308" s="1">
        <v>0</v>
      </c>
    </row>
    <row r="309" spans="1:4" ht="13.2">
      <c r="A309" s="1" t="s">
        <v>580</v>
      </c>
      <c r="B309" s="5">
        <v>44735</v>
      </c>
      <c r="C309" s="1" t="s">
        <v>581</v>
      </c>
      <c r="D309" s="1">
        <v>0</v>
      </c>
    </row>
    <row r="310" spans="1:4" ht="13.2">
      <c r="A310" s="1" t="s">
        <v>582</v>
      </c>
      <c r="B310" s="5">
        <v>44735</v>
      </c>
      <c r="C310" s="1" t="s">
        <v>583</v>
      </c>
      <c r="D310" s="1">
        <v>1</v>
      </c>
    </row>
    <row r="311" spans="1:4" ht="13.2">
      <c r="A311" s="1" t="s">
        <v>584</v>
      </c>
      <c r="B311" s="5">
        <v>44735</v>
      </c>
      <c r="C311" s="1" t="s">
        <v>585</v>
      </c>
      <c r="D311" s="1">
        <v>0</v>
      </c>
    </row>
    <row r="312" spans="1:4" ht="13.2">
      <c r="A312" s="1" t="s">
        <v>586</v>
      </c>
      <c r="B312" s="5">
        <v>44735</v>
      </c>
      <c r="C312" s="1" t="s">
        <v>587</v>
      </c>
      <c r="D312" s="1">
        <v>0</v>
      </c>
    </row>
    <row r="313" spans="1:4" ht="13.2">
      <c r="A313" s="1" t="s">
        <v>588</v>
      </c>
      <c r="B313" s="5">
        <v>44735</v>
      </c>
      <c r="C313" s="1" t="s">
        <v>589</v>
      </c>
      <c r="D313" s="1">
        <v>1</v>
      </c>
    </row>
    <row r="314" spans="1:4" ht="13.2">
      <c r="A314" s="1" t="s">
        <v>590</v>
      </c>
      <c r="B314" s="5">
        <v>44735</v>
      </c>
      <c r="C314" s="1" t="s">
        <v>591</v>
      </c>
      <c r="D314" s="1">
        <v>0</v>
      </c>
    </row>
    <row r="315" spans="1:4" ht="13.2">
      <c r="A315" s="1" t="s">
        <v>592</v>
      </c>
      <c r="B315" s="5">
        <v>44736</v>
      </c>
      <c r="C315" s="1" t="s">
        <v>593</v>
      </c>
      <c r="D315" s="1">
        <v>2</v>
      </c>
    </row>
    <row r="316" spans="1:4" ht="13.2">
      <c r="A316" s="1" t="s">
        <v>594</v>
      </c>
      <c r="B316" s="5">
        <v>44736</v>
      </c>
      <c r="C316" s="1" t="s">
        <v>595</v>
      </c>
      <c r="D316" s="1">
        <v>1</v>
      </c>
    </row>
    <row r="317" spans="1:4" ht="13.2">
      <c r="A317" s="1" t="s">
        <v>596</v>
      </c>
      <c r="B317" s="5">
        <v>44736</v>
      </c>
      <c r="C317" s="1" t="s">
        <v>597</v>
      </c>
      <c r="D317" s="1">
        <v>2</v>
      </c>
    </row>
    <row r="318" spans="1:4" ht="13.2">
      <c r="A318" s="1" t="s">
        <v>598</v>
      </c>
      <c r="B318" s="5">
        <v>44737</v>
      </c>
      <c r="C318" s="1" t="s">
        <v>599</v>
      </c>
      <c r="D318" s="1">
        <v>1</v>
      </c>
    </row>
    <row r="319" spans="1:4" ht="13.2">
      <c r="A319" s="1" t="s">
        <v>600</v>
      </c>
      <c r="B319" s="5">
        <v>44738</v>
      </c>
      <c r="C319" s="1" t="s">
        <v>601</v>
      </c>
      <c r="D319" s="1">
        <v>1</v>
      </c>
    </row>
    <row r="320" spans="1:4" ht="13.2">
      <c r="A320" s="1" t="s">
        <v>602</v>
      </c>
      <c r="B320" s="5">
        <v>44739</v>
      </c>
      <c r="C320" s="1" t="s">
        <v>603</v>
      </c>
      <c r="D320" s="1">
        <v>2</v>
      </c>
    </row>
    <row r="321" spans="1:4" ht="13.2">
      <c r="A321" s="1" t="s">
        <v>604</v>
      </c>
      <c r="B321" s="5">
        <v>44739</v>
      </c>
      <c r="C321" s="1" t="s">
        <v>605</v>
      </c>
      <c r="D321" s="1">
        <v>2</v>
      </c>
    </row>
    <row r="322" spans="1:4" ht="13.2">
      <c r="A322" s="1" t="s">
        <v>606</v>
      </c>
      <c r="B322" s="5">
        <v>44739</v>
      </c>
      <c r="C322" s="1" t="s">
        <v>607</v>
      </c>
      <c r="D322" s="1">
        <v>2</v>
      </c>
    </row>
    <row r="323" spans="1:4" ht="13.2">
      <c r="A323" s="1" t="s">
        <v>608</v>
      </c>
      <c r="B323" s="5">
        <v>44739</v>
      </c>
      <c r="C323" s="1" t="s">
        <v>609</v>
      </c>
      <c r="D323" s="1">
        <v>2</v>
      </c>
    </row>
    <row r="324" spans="1:4" ht="13.2">
      <c r="A324" s="1" t="s">
        <v>610</v>
      </c>
      <c r="B324" s="5">
        <v>44739</v>
      </c>
      <c r="C324" s="1" t="s">
        <v>611</v>
      </c>
      <c r="D324" s="1">
        <v>2</v>
      </c>
    </row>
    <row r="325" spans="1:4" ht="13.2">
      <c r="A325" s="3" t="s">
        <v>612</v>
      </c>
      <c r="B325" s="4">
        <v>44739</v>
      </c>
      <c r="C325" s="3" t="s">
        <v>613</v>
      </c>
      <c r="D325" s="3">
        <v>0</v>
      </c>
    </row>
    <row r="326" spans="1:4" ht="13.2">
      <c r="A326" s="1" t="s">
        <v>614</v>
      </c>
      <c r="B326" s="5">
        <v>44740</v>
      </c>
      <c r="C326" s="1" t="s">
        <v>615</v>
      </c>
      <c r="D326" s="1">
        <v>1</v>
      </c>
    </row>
    <row r="327" spans="1:4" ht="13.2">
      <c r="A327" s="1" t="s">
        <v>616</v>
      </c>
      <c r="B327" s="5">
        <v>44740</v>
      </c>
      <c r="C327" s="1" t="s">
        <v>617</v>
      </c>
      <c r="D327" s="1">
        <v>1</v>
      </c>
    </row>
    <row r="328" spans="1:4" ht="13.2">
      <c r="A328" s="1" t="s">
        <v>618</v>
      </c>
      <c r="B328" s="5">
        <v>44740</v>
      </c>
      <c r="C328" s="1" t="s">
        <v>619</v>
      </c>
      <c r="D328" s="1">
        <v>1</v>
      </c>
    </row>
    <row r="329" spans="1:4" ht="13.2">
      <c r="A329" s="1" t="s">
        <v>620</v>
      </c>
      <c r="B329" s="5">
        <v>44740</v>
      </c>
      <c r="C329" s="1" t="s">
        <v>621</v>
      </c>
      <c r="D329" s="1">
        <v>2</v>
      </c>
    </row>
    <row r="330" spans="1:4" ht="13.2">
      <c r="A330" s="1" t="s">
        <v>622</v>
      </c>
      <c r="B330" s="5">
        <v>44740</v>
      </c>
      <c r="C330" s="1" t="s">
        <v>623</v>
      </c>
      <c r="D330" s="1">
        <v>2</v>
      </c>
    </row>
    <row r="331" spans="1:4" ht="13.2">
      <c r="A331" s="1" t="s">
        <v>624</v>
      </c>
      <c r="B331" s="5">
        <v>44740</v>
      </c>
      <c r="C331" s="1" t="s">
        <v>625</v>
      </c>
      <c r="D331" s="1">
        <v>0</v>
      </c>
    </row>
    <row r="332" spans="1:4" ht="13.2">
      <c r="A332" s="1" t="s">
        <v>626</v>
      </c>
      <c r="B332" s="5">
        <v>44740</v>
      </c>
      <c r="C332" s="1" t="s">
        <v>627</v>
      </c>
      <c r="D332" s="1">
        <v>2</v>
      </c>
    </row>
    <row r="333" spans="1:4" ht="13.2">
      <c r="A333" s="3" t="s">
        <v>628</v>
      </c>
      <c r="B333" s="4">
        <v>44740</v>
      </c>
      <c r="C333" s="3" t="s">
        <v>629</v>
      </c>
      <c r="D333" s="3">
        <v>2</v>
      </c>
    </row>
    <row r="334" spans="1:4" ht="13.2">
      <c r="A334" s="1" t="s">
        <v>630</v>
      </c>
      <c r="B334" s="5">
        <v>44741</v>
      </c>
      <c r="C334" s="1" t="s">
        <v>631</v>
      </c>
      <c r="D334" s="1">
        <v>0</v>
      </c>
    </row>
    <row r="335" spans="1:4" ht="13.2">
      <c r="A335" s="1" t="s">
        <v>632</v>
      </c>
      <c r="B335" s="5">
        <v>44741</v>
      </c>
      <c r="C335" s="1" t="s">
        <v>633</v>
      </c>
      <c r="D335" s="1">
        <v>2</v>
      </c>
    </row>
    <row r="336" spans="1:4" ht="13.2">
      <c r="A336" s="1" t="s">
        <v>634</v>
      </c>
      <c r="B336" s="5">
        <v>44741</v>
      </c>
      <c r="C336" s="1" t="s">
        <v>635</v>
      </c>
      <c r="D336" s="1">
        <v>2</v>
      </c>
    </row>
    <row r="337" spans="1:4" ht="13.2">
      <c r="A337" s="1" t="s">
        <v>636</v>
      </c>
      <c r="B337" s="5">
        <v>44741</v>
      </c>
      <c r="C337" s="1" t="s">
        <v>637</v>
      </c>
      <c r="D337" s="1">
        <v>0</v>
      </c>
    </row>
    <row r="338" spans="1:4" ht="13.2">
      <c r="A338" s="1" t="s">
        <v>638</v>
      </c>
      <c r="B338" s="5">
        <v>44741</v>
      </c>
      <c r="C338" s="1" t="s">
        <v>639</v>
      </c>
      <c r="D338" s="1">
        <v>1</v>
      </c>
    </row>
    <row r="339" spans="1:4" ht="13.2">
      <c r="A339" s="1" t="s">
        <v>640</v>
      </c>
      <c r="B339" s="5">
        <v>44742</v>
      </c>
      <c r="C339" s="1" t="s">
        <v>641</v>
      </c>
      <c r="D339" s="1">
        <v>0</v>
      </c>
    </row>
    <row r="340" spans="1:4" ht="13.2">
      <c r="A340" s="1" t="s">
        <v>642</v>
      </c>
      <c r="B340" s="5">
        <v>44742</v>
      </c>
      <c r="C340" s="1" t="s">
        <v>643</v>
      </c>
      <c r="D340" s="1">
        <v>0</v>
      </c>
    </row>
    <row r="341" spans="1:4" ht="13.2">
      <c r="A341" s="1" t="s">
        <v>644</v>
      </c>
      <c r="B341" s="5">
        <v>44742</v>
      </c>
      <c r="C341" s="1" t="s">
        <v>645</v>
      </c>
      <c r="D341" s="1">
        <v>0</v>
      </c>
    </row>
    <row r="342" spans="1:4" ht="13.2">
      <c r="A342" s="1" t="s">
        <v>646</v>
      </c>
      <c r="B342" s="5">
        <v>44742</v>
      </c>
      <c r="C342" s="1" t="s">
        <v>647</v>
      </c>
      <c r="D342" s="1">
        <v>0</v>
      </c>
    </row>
    <row r="343" spans="1:4" ht="13.2">
      <c r="A343" s="1" t="s">
        <v>648</v>
      </c>
      <c r="B343" s="5">
        <v>44742</v>
      </c>
      <c r="C343" s="1" t="s">
        <v>649</v>
      </c>
      <c r="D343" s="1">
        <v>0</v>
      </c>
    </row>
    <row r="344" spans="1:4" ht="13.2">
      <c r="A344" s="1" t="s">
        <v>650</v>
      </c>
      <c r="B344" s="5">
        <v>44742</v>
      </c>
      <c r="C344" s="1" t="s">
        <v>651</v>
      </c>
      <c r="D344" s="1">
        <v>0</v>
      </c>
    </row>
    <row r="345" spans="1:4" ht="13.2">
      <c r="A345" s="1" t="s">
        <v>652</v>
      </c>
      <c r="B345" s="5">
        <v>44742</v>
      </c>
      <c r="C345" s="1" t="s">
        <v>653</v>
      </c>
      <c r="D345" s="1">
        <v>0</v>
      </c>
    </row>
    <row r="346" spans="1:4" ht="13.2">
      <c r="A346" s="1" t="s">
        <v>654</v>
      </c>
      <c r="B346" s="5">
        <v>44742</v>
      </c>
      <c r="C346" s="1" t="s">
        <v>655</v>
      </c>
      <c r="D346" s="1">
        <v>0</v>
      </c>
    </row>
    <row r="347" spans="1:4" ht="13.2">
      <c r="A347" s="1" t="s">
        <v>656</v>
      </c>
      <c r="B347" s="5">
        <v>44743</v>
      </c>
      <c r="C347" s="1" t="s">
        <v>657</v>
      </c>
      <c r="D347" s="1">
        <v>0</v>
      </c>
    </row>
    <row r="348" spans="1:4" ht="13.2">
      <c r="A348" s="1" t="s">
        <v>658</v>
      </c>
      <c r="B348" s="5">
        <v>44743</v>
      </c>
      <c r="C348" s="1" t="s">
        <v>659</v>
      </c>
      <c r="D348" s="1">
        <v>1</v>
      </c>
    </row>
    <row r="349" spans="1:4" ht="13.2">
      <c r="A349" s="1" t="s">
        <v>660</v>
      </c>
      <c r="B349" s="5">
        <v>44743</v>
      </c>
      <c r="C349" s="1" t="s">
        <v>661</v>
      </c>
      <c r="D349" s="1">
        <v>2</v>
      </c>
    </row>
    <row r="350" spans="1:4" ht="13.2">
      <c r="A350" s="1" t="s">
        <v>662</v>
      </c>
      <c r="B350" s="5">
        <v>44743</v>
      </c>
      <c r="C350" s="1" t="s">
        <v>663</v>
      </c>
      <c r="D350" s="1">
        <v>0</v>
      </c>
    </row>
    <row r="351" spans="1:4" ht="13.2">
      <c r="A351" s="1" t="s">
        <v>664</v>
      </c>
      <c r="B351" s="5">
        <v>44743</v>
      </c>
      <c r="C351" s="1" t="s">
        <v>665</v>
      </c>
      <c r="D351" s="1">
        <v>2</v>
      </c>
    </row>
    <row r="352" spans="1:4" ht="13.2">
      <c r="A352" s="1" t="s">
        <v>666</v>
      </c>
      <c r="B352" s="5">
        <v>44743</v>
      </c>
      <c r="C352" s="1" t="s">
        <v>667</v>
      </c>
      <c r="D352" s="1">
        <v>0</v>
      </c>
    </row>
    <row r="353" spans="1:4" ht="13.2">
      <c r="A353" s="1" t="s">
        <v>668</v>
      </c>
      <c r="B353" s="5">
        <v>44743</v>
      </c>
      <c r="C353" s="1" t="s">
        <v>669</v>
      </c>
      <c r="D353" s="1">
        <v>0</v>
      </c>
    </row>
    <row r="354" spans="1:4" ht="13.2">
      <c r="A354" s="1" t="s">
        <v>670</v>
      </c>
      <c r="B354" s="5">
        <v>44744</v>
      </c>
      <c r="C354" s="1" t="s">
        <v>671</v>
      </c>
      <c r="D354" s="1">
        <v>1</v>
      </c>
    </row>
    <row r="355" spans="1:4" ht="13.2">
      <c r="A355" s="1" t="s">
        <v>672</v>
      </c>
      <c r="B355" s="5">
        <v>44745</v>
      </c>
      <c r="C355" s="1" t="s">
        <v>673</v>
      </c>
      <c r="D355" s="1">
        <v>2</v>
      </c>
    </row>
    <row r="356" spans="1:4" ht="13.2">
      <c r="A356" s="1" t="s">
        <v>674</v>
      </c>
      <c r="B356" s="5">
        <v>44746</v>
      </c>
      <c r="C356" s="1" t="s">
        <v>675</v>
      </c>
      <c r="D356" s="1">
        <v>2</v>
      </c>
    </row>
    <row r="357" spans="1:4" ht="13.2">
      <c r="A357" s="1" t="s">
        <v>676</v>
      </c>
      <c r="B357" s="5">
        <v>44746</v>
      </c>
      <c r="C357" s="1" t="s">
        <v>677</v>
      </c>
      <c r="D357" s="1">
        <v>2</v>
      </c>
    </row>
    <row r="358" spans="1:4" ht="13.2">
      <c r="A358" s="1" t="s">
        <v>678</v>
      </c>
      <c r="B358" s="5">
        <v>44746</v>
      </c>
      <c r="C358" s="1" t="s">
        <v>679</v>
      </c>
      <c r="D358" s="1">
        <v>0</v>
      </c>
    </row>
    <row r="359" spans="1:4" ht="13.2">
      <c r="A359" s="1" t="s">
        <v>680</v>
      </c>
      <c r="B359" s="5">
        <v>44746</v>
      </c>
      <c r="C359" s="1" t="s">
        <v>681</v>
      </c>
      <c r="D359" s="1">
        <v>2</v>
      </c>
    </row>
    <row r="360" spans="1:4" ht="13.2">
      <c r="A360" s="1" t="s">
        <v>682</v>
      </c>
      <c r="B360" s="5">
        <v>44746</v>
      </c>
      <c r="C360" s="1" t="s">
        <v>683</v>
      </c>
      <c r="D360" s="1">
        <v>1</v>
      </c>
    </row>
    <row r="361" spans="1:4" ht="13.2">
      <c r="A361" s="1" t="s">
        <v>684</v>
      </c>
      <c r="B361" s="5">
        <v>44746</v>
      </c>
      <c r="C361" s="1" t="s">
        <v>685</v>
      </c>
      <c r="D361" s="1">
        <v>1</v>
      </c>
    </row>
    <row r="362" spans="1:4" ht="13.2">
      <c r="A362" s="1" t="s">
        <v>686</v>
      </c>
      <c r="B362" s="5">
        <v>44746</v>
      </c>
      <c r="C362" s="1" t="s">
        <v>687</v>
      </c>
      <c r="D362" s="1">
        <v>0</v>
      </c>
    </row>
    <row r="363" spans="1:4" ht="13.2">
      <c r="A363" s="1" t="s">
        <v>688</v>
      </c>
      <c r="B363" s="5">
        <v>44746</v>
      </c>
      <c r="C363" s="1" t="s">
        <v>689</v>
      </c>
      <c r="D363" s="1">
        <v>1</v>
      </c>
    </row>
    <row r="364" spans="1:4" ht="13.2">
      <c r="A364" s="1" t="s">
        <v>690</v>
      </c>
      <c r="B364" s="5">
        <v>44747</v>
      </c>
      <c r="C364" s="1" t="s">
        <v>691</v>
      </c>
      <c r="D364" s="1">
        <v>2</v>
      </c>
    </row>
    <row r="365" spans="1:4" ht="13.2">
      <c r="A365" s="1" t="s">
        <v>620</v>
      </c>
      <c r="B365" s="5">
        <v>44747</v>
      </c>
      <c r="C365" s="1" t="s">
        <v>692</v>
      </c>
      <c r="D365" s="1">
        <v>2</v>
      </c>
    </row>
    <row r="366" spans="1:4" ht="13.2">
      <c r="A366" s="1" t="s">
        <v>693</v>
      </c>
      <c r="B366" s="5">
        <v>44747</v>
      </c>
      <c r="C366" s="1" t="s">
        <v>694</v>
      </c>
      <c r="D366" s="1">
        <v>0</v>
      </c>
    </row>
    <row r="367" spans="1:4" ht="13.2">
      <c r="A367" s="1" t="s">
        <v>695</v>
      </c>
      <c r="B367" s="5">
        <v>44747</v>
      </c>
      <c r="C367" s="1" t="s">
        <v>696</v>
      </c>
      <c r="D367" s="1">
        <v>2</v>
      </c>
    </row>
    <row r="368" spans="1:4" ht="13.2">
      <c r="A368" s="1" t="s">
        <v>697</v>
      </c>
      <c r="B368" s="5">
        <v>44748</v>
      </c>
      <c r="C368" s="1" t="s">
        <v>698</v>
      </c>
      <c r="D368" s="1">
        <v>1</v>
      </c>
    </row>
    <row r="369" spans="1:4" ht="13.2">
      <c r="A369" s="1" t="s">
        <v>699</v>
      </c>
      <c r="B369" s="5">
        <v>44748</v>
      </c>
      <c r="C369" s="1" t="s">
        <v>700</v>
      </c>
      <c r="D369" s="1">
        <v>0</v>
      </c>
    </row>
    <row r="370" spans="1:4" ht="13.2">
      <c r="A370" s="1" t="s">
        <v>701</v>
      </c>
      <c r="B370" s="5">
        <v>44748</v>
      </c>
      <c r="C370" s="1" t="s">
        <v>702</v>
      </c>
      <c r="D370" s="1">
        <v>1</v>
      </c>
    </row>
    <row r="371" spans="1:4" ht="13.2">
      <c r="A371" s="1" t="s">
        <v>703</v>
      </c>
      <c r="B371" s="5">
        <v>44748</v>
      </c>
      <c r="C371" s="1" t="s">
        <v>704</v>
      </c>
      <c r="D371" s="1">
        <v>0</v>
      </c>
    </row>
    <row r="372" spans="1:4" ht="13.2">
      <c r="A372" s="1" t="s">
        <v>705</v>
      </c>
      <c r="B372" s="5">
        <v>44748</v>
      </c>
      <c r="C372" s="1" t="s">
        <v>706</v>
      </c>
      <c r="D372" s="1">
        <v>0</v>
      </c>
    </row>
    <row r="373" spans="1:4" ht="13.2">
      <c r="A373" s="1" t="s">
        <v>707</v>
      </c>
      <c r="B373" s="5">
        <v>44748</v>
      </c>
      <c r="C373" s="1" t="s">
        <v>708</v>
      </c>
      <c r="D373" s="1">
        <v>2</v>
      </c>
    </row>
    <row r="374" spans="1:4" ht="13.2">
      <c r="A374" s="1" t="s">
        <v>709</v>
      </c>
      <c r="B374" s="5">
        <v>44748</v>
      </c>
      <c r="C374" s="1" t="s">
        <v>710</v>
      </c>
      <c r="D374" s="1">
        <v>0</v>
      </c>
    </row>
    <row r="375" spans="1:4" ht="13.2">
      <c r="A375" s="1" t="s">
        <v>711</v>
      </c>
      <c r="B375" s="5">
        <v>44748</v>
      </c>
      <c r="C375" s="1" t="s">
        <v>712</v>
      </c>
      <c r="D375" s="1">
        <v>0</v>
      </c>
    </row>
    <row r="376" spans="1:4" ht="13.2">
      <c r="A376" s="1" t="s">
        <v>713</v>
      </c>
      <c r="B376" s="5">
        <v>44748</v>
      </c>
      <c r="C376" s="1" t="s">
        <v>714</v>
      </c>
      <c r="D376" s="1">
        <v>0</v>
      </c>
    </row>
    <row r="377" spans="1:4" ht="13.2">
      <c r="A377" s="1" t="s">
        <v>715</v>
      </c>
      <c r="B377" s="5">
        <v>44748</v>
      </c>
      <c r="C377" s="1" t="s">
        <v>716</v>
      </c>
      <c r="D377" s="1">
        <v>0</v>
      </c>
    </row>
    <row r="378" spans="1:4" ht="13.2">
      <c r="A378" s="1" t="s">
        <v>717</v>
      </c>
      <c r="B378" s="5">
        <v>44748</v>
      </c>
      <c r="C378" s="1" t="s">
        <v>718</v>
      </c>
      <c r="D378" s="1">
        <v>0</v>
      </c>
    </row>
    <row r="379" spans="1:4" ht="13.2">
      <c r="A379" s="1" t="s">
        <v>719</v>
      </c>
      <c r="B379" s="5">
        <v>44748</v>
      </c>
      <c r="C379" s="1" t="s">
        <v>720</v>
      </c>
      <c r="D379" s="1">
        <v>0</v>
      </c>
    </row>
    <row r="380" spans="1:4" ht="13.2">
      <c r="A380" s="1" t="s">
        <v>721</v>
      </c>
      <c r="B380" s="5">
        <v>44748</v>
      </c>
      <c r="C380" s="1" t="s">
        <v>722</v>
      </c>
      <c r="D380" s="1">
        <v>1</v>
      </c>
    </row>
    <row r="381" spans="1:4" ht="13.2">
      <c r="A381" s="1" t="s">
        <v>723</v>
      </c>
      <c r="B381" s="5">
        <v>44748</v>
      </c>
      <c r="C381" s="1" t="s">
        <v>724</v>
      </c>
      <c r="D381" s="1">
        <v>0</v>
      </c>
    </row>
    <row r="382" spans="1:4" ht="13.2">
      <c r="A382" s="1" t="s">
        <v>725</v>
      </c>
      <c r="B382" s="5">
        <v>44749</v>
      </c>
      <c r="C382" s="1" t="s">
        <v>726</v>
      </c>
      <c r="D382" s="1">
        <v>2</v>
      </c>
    </row>
    <row r="383" spans="1:4" ht="13.2">
      <c r="A383" s="1" t="s">
        <v>727</v>
      </c>
      <c r="B383" s="5">
        <v>44749</v>
      </c>
      <c r="C383" s="1" t="s">
        <v>728</v>
      </c>
      <c r="D383" s="1">
        <v>2</v>
      </c>
    </row>
    <row r="384" spans="1:4" ht="13.2">
      <c r="A384" s="1" t="s">
        <v>729</v>
      </c>
      <c r="B384" s="5">
        <v>44749</v>
      </c>
      <c r="C384" s="1" t="s">
        <v>730</v>
      </c>
      <c r="D384" s="1">
        <v>2</v>
      </c>
    </row>
    <row r="385" spans="1:4" ht="13.2">
      <c r="A385" s="1" t="s">
        <v>731</v>
      </c>
      <c r="B385" s="5">
        <v>44749</v>
      </c>
      <c r="C385" s="1" t="s">
        <v>732</v>
      </c>
      <c r="D385" s="1">
        <v>2</v>
      </c>
    </row>
    <row r="386" spans="1:4" ht="13.2">
      <c r="A386" s="1" t="s">
        <v>733</v>
      </c>
      <c r="B386" s="5">
        <v>44749</v>
      </c>
      <c r="C386" s="1" t="s">
        <v>734</v>
      </c>
      <c r="D386" s="1">
        <v>2</v>
      </c>
    </row>
    <row r="387" spans="1:4" ht="13.2">
      <c r="A387" s="1" t="s">
        <v>735</v>
      </c>
      <c r="B387" s="5">
        <v>44749</v>
      </c>
      <c r="C387" s="1" t="s">
        <v>736</v>
      </c>
      <c r="D387" s="1">
        <v>2</v>
      </c>
    </row>
    <row r="388" spans="1:4" ht="13.2">
      <c r="A388" s="1" t="s">
        <v>737</v>
      </c>
      <c r="B388" s="5">
        <v>44749</v>
      </c>
      <c r="C388" s="1" t="s">
        <v>738</v>
      </c>
      <c r="D388" s="1">
        <v>0</v>
      </c>
    </row>
    <row r="389" spans="1:4" ht="13.2">
      <c r="A389" s="1" t="s">
        <v>739</v>
      </c>
      <c r="B389" s="5">
        <v>44749</v>
      </c>
      <c r="C389" s="1" t="s">
        <v>740</v>
      </c>
      <c r="D389" s="1">
        <v>2</v>
      </c>
    </row>
    <row r="390" spans="1:4" ht="13.2">
      <c r="A390" s="1" t="s">
        <v>741</v>
      </c>
      <c r="B390" s="5">
        <v>44749</v>
      </c>
      <c r="C390" s="1" t="s">
        <v>742</v>
      </c>
      <c r="D390" s="1">
        <v>0</v>
      </c>
    </row>
    <row r="391" spans="1:4" ht="13.2">
      <c r="A391" s="1" t="s">
        <v>743</v>
      </c>
      <c r="B391" s="5">
        <v>44750</v>
      </c>
      <c r="C391" s="1" t="s">
        <v>744</v>
      </c>
      <c r="D391" s="1">
        <v>0</v>
      </c>
    </row>
    <row r="392" spans="1:4" ht="13.2">
      <c r="A392" s="1" t="s">
        <v>745</v>
      </c>
      <c r="B392" s="5">
        <v>44750</v>
      </c>
      <c r="C392" s="1" t="s">
        <v>746</v>
      </c>
      <c r="D392" s="1">
        <v>0</v>
      </c>
    </row>
    <row r="393" spans="1:4" ht="13.2">
      <c r="A393" s="1" t="s">
        <v>747</v>
      </c>
      <c r="B393" s="5">
        <v>44750</v>
      </c>
      <c r="C393" s="1" t="s">
        <v>748</v>
      </c>
      <c r="D393" s="1">
        <v>2</v>
      </c>
    </row>
    <row r="394" spans="1:4" ht="13.2">
      <c r="A394" s="1" t="s">
        <v>749</v>
      </c>
      <c r="B394" s="5">
        <v>44750</v>
      </c>
      <c r="C394" s="1" t="s">
        <v>750</v>
      </c>
      <c r="D394" s="1">
        <v>2</v>
      </c>
    </row>
    <row r="395" spans="1:4" ht="13.2">
      <c r="A395" s="1" t="s">
        <v>751</v>
      </c>
      <c r="B395" s="5">
        <v>44750</v>
      </c>
      <c r="C395" s="1" t="s">
        <v>752</v>
      </c>
      <c r="D395" s="1">
        <v>2</v>
      </c>
    </row>
    <row r="396" spans="1:4" ht="13.2">
      <c r="A396" s="1" t="s">
        <v>753</v>
      </c>
      <c r="B396" s="5">
        <v>44750</v>
      </c>
      <c r="C396" s="1" t="s">
        <v>754</v>
      </c>
      <c r="D396" s="1">
        <v>1</v>
      </c>
    </row>
    <row r="397" spans="1:4" ht="13.2">
      <c r="A397" s="1" t="s">
        <v>755</v>
      </c>
      <c r="B397" s="5">
        <v>44750</v>
      </c>
      <c r="C397" s="1" t="s">
        <v>756</v>
      </c>
      <c r="D397" s="1">
        <v>0</v>
      </c>
    </row>
    <row r="398" spans="1:4" ht="13.2">
      <c r="A398" s="1" t="s">
        <v>757</v>
      </c>
      <c r="B398" s="5">
        <v>44750</v>
      </c>
      <c r="C398" s="1" t="s">
        <v>758</v>
      </c>
      <c r="D398" s="1">
        <v>2</v>
      </c>
    </row>
    <row r="399" spans="1:4" ht="13.2">
      <c r="A399" s="1" t="s">
        <v>759</v>
      </c>
      <c r="B399" s="5">
        <v>44750</v>
      </c>
      <c r="C399" s="1" t="s">
        <v>760</v>
      </c>
      <c r="D399" s="1">
        <v>2</v>
      </c>
    </row>
    <row r="400" spans="1:4" ht="13.2">
      <c r="A400" s="1" t="s">
        <v>761</v>
      </c>
      <c r="B400" s="5">
        <v>44750</v>
      </c>
      <c r="C400" s="1" t="s">
        <v>762</v>
      </c>
      <c r="D400" s="1">
        <v>2</v>
      </c>
    </row>
    <row r="401" spans="1:4" ht="13.2">
      <c r="A401" s="1" t="s">
        <v>763</v>
      </c>
      <c r="B401" s="5">
        <v>44750</v>
      </c>
      <c r="C401" s="1" t="s">
        <v>764</v>
      </c>
      <c r="D401" s="1">
        <v>2</v>
      </c>
    </row>
    <row r="402" spans="1:4" ht="13.2">
      <c r="A402" s="1" t="s">
        <v>765</v>
      </c>
      <c r="B402" s="5">
        <v>44750</v>
      </c>
      <c r="C402" s="1" t="s">
        <v>766</v>
      </c>
      <c r="D402" s="1">
        <v>2</v>
      </c>
    </row>
    <row r="403" spans="1:4" ht="13.2">
      <c r="A403" s="1" t="s">
        <v>767</v>
      </c>
      <c r="B403" s="5">
        <v>44751</v>
      </c>
      <c r="C403" s="1" t="s">
        <v>768</v>
      </c>
      <c r="D403" s="1">
        <v>2</v>
      </c>
    </row>
    <row r="404" spans="1:4" ht="13.2">
      <c r="A404" s="1" t="s">
        <v>769</v>
      </c>
      <c r="B404" s="5">
        <v>44752</v>
      </c>
      <c r="C404" s="1" t="s">
        <v>770</v>
      </c>
      <c r="D404" s="1">
        <v>1</v>
      </c>
    </row>
    <row r="405" spans="1:4" ht="13.2">
      <c r="A405" s="1" t="s">
        <v>771</v>
      </c>
      <c r="B405" s="5">
        <v>44752</v>
      </c>
      <c r="C405" s="1" t="s">
        <v>772</v>
      </c>
      <c r="D405" s="1">
        <v>2</v>
      </c>
    </row>
    <row r="406" spans="1:4" ht="13.2">
      <c r="A406" s="1" t="s">
        <v>773</v>
      </c>
      <c r="B406" s="5">
        <v>44752</v>
      </c>
      <c r="C406" s="1" t="s">
        <v>774</v>
      </c>
      <c r="D406" s="1">
        <v>0</v>
      </c>
    </row>
    <row r="407" spans="1:4" ht="13.2">
      <c r="A407" s="1" t="s">
        <v>775</v>
      </c>
      <c r="B407" s="5">
        <v>44752</v>
      </c>
      <c r="C407" s="1" t="s">
        <v>776</v>
      </c>
      <c r="D407" s="1">
        <v>0</v>
      </c>
    </row>
    <row r="408" spans="1:4" ht="13.2">
      <c r="A408" s="1" t="s">
        <v>777</v>
      </c>
      <c r="B408" s="5">
        <v>44752</v>
      </c>
      <c r="C408" s="1" t="s">
        <v>778</v>
      </c>
      <c r="D408" s="1">
        <v>2</v>
      </c>
    </row>
    <row r="409" spans="1:4" ht="13.2">
      <c r="A409" s="1" t="s">
        <v>779</v>
      </c>
      <c r="B409" s="5">
        <v>44753</v>
      </c>
      <c r="C409" s="1" t="s">
        <v>780</v>
      </c>
      <c r="D409" s="1">
        <v>0</v>
      </c>
    </row>
    <row r="410" spans="1:4" ht="13.2">
      <c r="A410" s="1" t="s">
        <v>781</v>
      </c>
      <c r="B410" s="5">
        <v>44753</v>
      </c>
      <c r="C410" s="1" t="s">
        <v>782</v>
      </c>
      <c r="D410" s="1">
        <v>2</v>
      </c>
    </row>
    <row r="411" spans="1:4" ht="13.2">
      <c r="A411" s="1" t="s">
        <v>783</v>
      </c>
      <c r="B411" s="5">
        <v>44753</v>
      </c>
      <c r="C411" s="1" t="s">
        <v>784</v>
      </c>
      <c r="D411" s="1">
        <v>0</v>
      </c>
    </row>
    <row r="412" spans="1:4" ht="13.2">
      <c r="A412" s="1" t="s">
        <v>785</v>
      </c>
      <c r="B412" s="5">
        <v>44753</v>
      </c>
      <c r="C412" s="1" t="s">
        <v>786</v>
      </c>
      <c r="D412" s="1">
        <v>0</v>
      </c>
    </row>
    <row r="413" spans="1:4" ht="13.2">
      <c r="A413" s="1" t="s">
        <v>787</v>
      </c>
      <c r="B413" s="5">
        <v>44753</v>
      </c>
      <c r="C413" s="1" t="s">
        <v>788</v>
      </c>
      <c r="D413" s="1">
        <v>0</v>
      </c>
    </row>
    <row r="414" spans="1:4" ht="13.2">
      <c r="A414" s="1" t="s">
        <v>789</v>
      </c>
      <c r="B414" s="5">
        <v>44753</v>
      </c>
      <c r="C414" s="1" t="s">
        <v>790</v>
      </c>
      <c r="D414" s="1">
        <v>0</v>
      </c>
    </row>
    <row r="415" spans="1:4" ht="13.2">
      <c r="A415" s="1" t="s">
        <v>791</v>
      </c>
      <c r="B415" s="5">
        <v>44753</v>
      </c>
      <c r="C415" s="1" t="s">
        <v>792</v>
      </c>
      <c r="D415" s="1">
        <v>0</v>
      </c>
    </row>
    <row r="416" spans="1:4" ht="13.2">
      <c r="A416" s="1" t="s">
        <v>793</v>
      </c>
      <c r="B416" s="5">
        <v>44753</v>
      </c>
      <c r="C416" s="1" t="s">
        <v>794</v>
      </c>
      <c r="D416" s="1">
        <v>2</v>
      </c>
    </row>
    <row r="417" spans="1:4" ht="13.2">
      <c r="A417" s="1" t="s">
        <v>795</v>
      </c>
      <c r="B417" s="5">
        <v>44754</v>
      </c>
      <c r="C417" s="1" t="s">
        <v>796</v>
      </c>
      <c r="D417" s="1">
        <v>0</v>
      </c>
    </row>
    <row r="418" spans="1:4" ht="13.2">
      <c r="A418" s="1" t="s">
        <v>797</v>
      </c>
      <c r="B418" s="5">
        <v>44754</v>
      </c>
      <c r="C418" s="1" t="s">
        <v>798</v>
      </c>
      <c r="D418" s="1">
        <v>0</v>
      </c>
    </row>
    <row r="419" spans="1:4" ht="13.2">
      <c r="A419" s="1" t="s">
        <v>799</v>
      </c>
      <c r="B419" s="5">
        <v>44754</v>
      </c>
      <c r="C419" s="1" t="s">
        <v>800</v>
      </c>
      <c r="D419" s="1">
        <v>0</v>
      </c>
    </row>
    <row r="420" spans="1:4" ht="13.2">
      <c r="A420" s="1" t="s">
        <v>801</v>
      </c>
      <c r="B420" s="5">
        <v>44754</v>
      </c>
      <c r="C420" s="1" t="s">
        <v>802</v>
      </c>
      <c r="D420" s="1">
        <v>0</v>
      </c>
    </row>
    <row r="421" spans="1:4" ht="13.2">
      <c r="A421" s="1" t="s">
        <v>803</v>
      </c>
      <c r="B421" s="5">
        <v>44754</v>
      </c>
      <c r="C421" s="1" t="s">
        <v>804</v>
      </c>
      <c r="D421" s="1">
        <v>0</v>
      </c>
    </row>
    <row r="422" spans="1:4" ht="13.2">
      <c r="A422" s="1" t="s">
        <v>805</v>
      </c>
      <c r="B422" s="5">
        <v>44754</v>
      </c>
      <c r="C422" s="1" t="s">
        <v>806</v>
      </c>
      <c r="D422" s="1">
        <v>0</v>
      </c>
    </row>
    <row r="423" spans="1:4" ht="13.2">
      <c r="A423" s="1" t="s">
        <v>807</v>
      </c>
      <c r="B423" s="5">
        <v>44754</v>
      </c>
      <c r="C423" s="1" t="s">
        <v>808</v>
      </c>
      <c r="D423" s="1">
        <v>0</v>
      </c>
    </row>
    <row r="424" spans="1:4" ht="13.2">
      <c r="A424" s="1" t="s">
        <v>809</v>
      </c>
      <c r="B424" s="5">
        <v>44754</v>
      </c>
      <c r="C424" s="1" t="s">
        <v>810</v>
      </c>
      <c r="D424" s="1">
        <v>2</v>
      </c>
    </row>
    <row r="425" spans="1:4" ht="13.8">
      <c r="A425" s="8" t="s">
        <v>811</v>
      </c>
      <c r="B425" s="5">
        <v>44754</v>
      </c>
      <c r="C425" s="9" t="s">
        <v>812</v>
      </c>
      <c r="D425" s="1">
        <v>0</v>
      </c>
    </row>
    <row r="426" spans="1:4" ht="13.2">
      <c r="A426" s="3" t="s">
        <v>811</v>
      </c>
      <c r="B426" s="4">
        <v>44754</v>
      </c>
      <c r="C426" s="3" t="s">
        <v>813</v>
      </c>
      <c r="D426" s="3">
        <v>0</v>
      </c>
    </row>
    <row r="427" spans="1:4" ht="13.2">
      <c r="A427" s="1" t="s">
        <v>814</v>
      </c>
      <c r="B427" s="5">
        <v>44755</v>
      </c>
      <c r="C427" s="1" t="s">
        <v>815</v>
      </c>
      <c r="D427" s="1">
        <v>1</v>
      </c>
    </row>
    <row r="428" spans="1:4" ht="13.2">
      <c r="A428" s="1" t="s">
        <v>816</v>
      </c>
      <c r="B428" s="5">
        <v>44755</v>
      </c>
      <c r="C428" s="1" t="s">
        <v>817</v>
      </c>
      <c r="D428" s="1">
        <v>1</v>
      </c>
    </row>
    <row r="429" spans="1:4" ht="13.2">
      <c r="A429" s="1" t="s">
        <v>818</v>
      </c>
      <c r="B429" s="5">
        <v>44755</v>
      </c>
      <c r="C429" s="1" t="s">
        <v>819</v>
      </c>
      <c r="D429" s="1">
        <v>2</v>
      </c>
    </row>
    <row r="430" spans="1:4" ht="13.2">
      <c r="A430" s="1" t="s">
        <v>820</v>
      </c>
      <c r="B430" s="5">
        <v>44755</v>
      </c>
      <c r="C430" s="1" t="s">
        <v>821</v>
      </c>
      <c r="D430" s="1">
        <v>2</v>
      </c>
    </row>
    <row r="431" spans="1:4" ht="13.2">
      <c r="A431" s="1" t="s">
        <v>822</v>
      </c>
      <c r="B431" s="5">
        <v>44755</v>
      </c>
      <c r="C431" s="1" t="s">
        <v>823</v>
      </c>
      <c r="D431" s="1">
        <v>2</v>
      </c>
    </row>
    <row r="432" spans="1:4" ht="13.2">
      <c r="A432" s="1" t="s">
        <v>824</v>
      </c>
      <c r="B432" s="5">
        <v>44755</v>
      </c>
      <c r="C432" s="1" t="s">
        <v>825</v>
      </c>
      <c r="D432" s="1">
        <v>2</v>
      </c>
    </row>
    <row r="433" spans="1:4" ht="13.2">
      <c r="A433" s="1" t="s">
        <v>826</v>
      </c>
      <c r="B433" s="5">
        <v>44755</v>
      </c>
      <c r="C433" s="1" t="s">
        <v>827</v>
      </c>
      <c r="D433" s="1">
        <v>2</v>
      </c>
    </row>
    <row r="434" spans="1:4" ht="13.2">
      <c r="A434" s="1" t="s">
        <v>828</v>
      </c>
      <c r="B434" s="5">
        <v>44755</v>
      </c>
      <c r="C434" s="1" t="s">
        <v>829</v>
      </c>
      <c r="D434" s="1">
        <v>2</v>
      </c>
    </row>
    <row r="435" spans="1:4" ht="13.2">
      <c r="A435" s="1" t="s">
        <v>830</v>
      </c>
      <c r="B435" s="5">
        <v>44755</v>
      </c>
      <c r="C435" s="1" t="s">
        <v>831</v>
      </c>
      <c r="D435" s="1">
        <v>2</v>
      </c>
    </row>
    <row r="436" spans="1:4" ht="13.8">
      <c r="A436" s="8" t="s">
        <v>832</v>
      </c>
      <c r="B436" s="5">
        <v>44755</v>
      </c>
      <c r="C436" s="9" t="s">
        <v>833</v>
      </c>
      <c r="D436" s="1">
        <v>2</v>
      </c>
    </row>
    <row r="437" spans="1:4" ht="13.2">
      <c r="A437" s="3" t="s">
        <v>832</v>
      </c>
      <c r="B437" s="4">
        <v>44755</v>
      </c>
      <c r="C437" s="3" t="s">
        <v>834</v>
      </c>
      <c r="D437" s="3">
        <v>0</v>
      </c>
    </row>
    <row r="438" spans="1:4" ht="13.2">
      <c r="A438" s="1" t="s">
        <v>835</v>
      </c>
      <c r="B438" s="5">
        <v>44756</v>
      </c>
      <c r="C438" s="1" t="s">
        <v>836</v>
      </c>
      <c r="D438" s="1">
        <v>2</v>
      </c>
    </row>
    <row r="439" spans="1:4" ht="13.2">
      <c r="A439" s="1" t="s">
        <v>837</v>
      </c>
      <c r="B439" s="5">
        <v>44756</v>
      </c>
      <c r="C439" s="1" t="s">
        <v>838</v>
      </c>
      <c r="D439" s="1">
        <v>2</v>
      </c>
    </row>
    <row r="440" spans="1:4" ht="13.2">
      <c r="A440" s="1" t="s">
        <v>839</v>
      </c>
      <c r="B440" s="5">
        <v>44756</v>
      </c>
      <c r="C440" s="1" t="s">
        <v>840</v>
      </c>
      <c r="D440" s="1">
        <v>2</v>
      </c>
    </row>
    <row r="441" spans="1:4" ht="13.2">
      <c r="A441" s="1" t="s">
        <v>841</v>
      </c>
      <c r="B441" s="5">
        <v>44756</v>
      </c>
      <c r="C441" s="1" t="s">
        <v>842</v>
      </c>
      <c r="D441" s="1">
        <v>2</v>
      </c>
    </row>
    <row r="442" spans="1:4" ht="13.2">
      <c r="A442" s="1" t="s">
        <v>843</v>
      </c>
      <c r="B442" s="5">
        <v>44756</v>
      </c>
      <c r="C442" s="1" t="s">
        <v>844</v>
      </c>
      <c r="D442" s="1">
        <v>2</v>
      </c>
    </row>
    <row r="443" spans="1:4" ht="13.2">
      <c r="A443" s="1" t="s">
        <v>845</v>
      </c>
      <c r="B443" s="5">
        <v>44756</v>
      </c>
      <c r="C443" s="1" t="s">
        <v>846</v>
      </c>
      <c r="D443" s="1">
        <v>1</v>
      </c>
    </row>
    <row r="444" spans="1:4" ht="13.2">
      <c r="A444" s="1" t="s">
        <v>847</v>
      </c>
      <c r="B444" s="5">
        <v>44757</v>
      </c>
      <c r="C444" s="1" t="s">
        <v>848</v>
      </c>
      <c r="D444" s="1">
        <v>0</v>
      </c>
    </row>
    <row r="445" spans="1:4" ht="13.2">
      <c r="A445" s="1" t="s">
        <v>849</v>
      </c>
      <c r="B445" s="5">
        <v>44757</v>
      </c>
      <c r="C445" s="1" t="s">
        <v>850</v>
      </c>
      <c r="D445" s="1">
        <v>2</v>
      </c>
    </row>
    <row r="446" spans="1:4" ht="13.2">
      <c r="A446" s="1" t="s">
        <v>851</v>
      </c>
      <c r="B446" s="5">
        <v>44759</v>
      </c>
      <c r="C446" s="1" t="s">
        <v>852</v>
      </c>
      <c r="D446" s="1">
        <v>1</v>
      </c>
    </row>
    <row r="447" spans="1:4" ht="13.2">
      <c r="A447" s="1" t="s">
        <v>853</v>
      </c>
      <c r="B447" s="5">
        <v>44760</v>
      </c>
      <c r="C447" s="1" t="s">
        <v>854</v>
      </c>
      <c r="D447" s="1">
        <v>2</v>
      </c>
    </row>
    <row r="448" spans="1:4" ht="96.75" customHeight="1">
      <c r="A448" s="1" t="s">
        <v>855</v>
      </c>
      <c r="B448" s="5">
        <v>44760</v>
      </c>
      <c r="C448" s="1" t="s">
        <v>856</v>
      </c>
      <c r="D448" s="1">
        <v>2</v>
      </c>
    </row>
    <row r="449" spans="1:4" ht="13.2">
      <c r="A449" s="1" t="s">
        <v>857</v>
      </c>
      <c r="B449" s="5">
        <v>44760</v>
      </c>
      <c r="C449" s="1" t="s">
        <v>858</v>
      </c>
      <c r="D449" s="1">
        <v>2</v>
      </c>
    </row>
    <row r="450" spans="1:4" ht="13.2">
      <c r="A450" s="1" t="s">
        <v>859</v>
      </c>
      <c r="B450" s="5">
        <v>44760</v>
      </c>
      <c r="C450" s="1" t="s">
        <v>860</v>
      </c>
      <c r="D450" s="1">
        <v>2</v>
      </c>
    </row>
    <row r="451" spans="1:4" ht="13.2">
      <c r="A451" s="1" t="s">
        <v>861</v>
      </c>
      <c r="B451" s="5">
        <v>44760</v>
      </c>
      <c r="C451" s="1" t="s">
        <v>862</v>
      </c>
      <c r="D451" s="1">
        <v>2</v>
      </c>
    </row>
    <row r="452" spans="1:4" ht="13.2">
      <c r="A452" s="1" t="s">
        <v>863</v>
      </c>
      <c r="B452" s="5">
        <v>44760</v>
      </c>
      <c r="C452" s="1" t="s">
        <v>864</v>
      </c>
      <c r="D452" s="1">
        <v>2</v>
      </c>
    </row>
    <row r="453" spans="1:4" ht="42.75" customHeight="1">
      <c r="A453" s="1" t="s">
        <v>865</v>
      </c>
      <c r="B453" s="5">
        <v>44760</v>
      </c>
      <c r="C453" s="1" t="s">
        <v>866</v>
      </c>
      <c r="D453" s="1">
        <v>2</v>
      </c>
    </row>
    <row r="454" spans="1:4" ht="13.2">
      <c r="A454" s="1" t="s">
        <v>867</v>
      </c>
      <c r="B454" s="5">
        <v>44761</v>
      </c>
      <c r="C454" s="1" t="s">
        <v>868</v>
      </c>
      <c r="D454" s="1">
        <v>0</v>
      </c>
    </row>
    <row r="455" spans="1:4" ht="13.2">
      <c r="A455" s="1" t="s">
        <v>869</v>
      </c>
      <c r="B455" s="5">
        <v>44761</v>
      </c>
      <c r="C455" s="1" t="s">
        <v>870</v>
      </c>
      <c r="D455" s="1">
        <v>1</v>
      </c>
    </row>
    <row r="456" spans="1:4" ht="13.2">
      <c r="A456" s="1" t="s">
        <v>871</v>
      </c>
      <c r="B456" s="5">
        <v>44762</v>
      </c>
      <c r="C456" s="1" t="s">
        <v>872</v>
      </c>
      <c r="D456" s="1">
        <v>1</v>
      </c>
    </row>
    <row r="457" spans="1:4" ht="13.2">
      <c r="A457" s="1" t="s">
        <v>873</v>
      </c>
      <c r="B457" s="5">
        <v>44762</v>
      </c>
      <c r="C457" s="1" t="s">
        <v>874</v>
      </c>
      <c r="D457" s="1">
        <v>1</v>
      </c>
    </row>
    <row r="458" spans="1:4" ht="13.2">
      <c r="A458" s="1" t="s">
        <v>875</v>
      </c>
      <c r="B458" s="5">
        <v>44762</v>
      </c>
      <c r="C458" s="1" t="s">
        <v>876</v>
      </c>
      <c r="D458" s="1">
        <v>2</v>
      </c>
    </row>
    <row r="459" spans="1:4" ht="13.2">
      <c r="A459" s="1" t="s">
        <v>877</v>
      </c>
      <c r="B459" s="5">
        <v>44762</v>
      </c>
      <c r="C459" s="1" t="s">
        <v>878</v>
      </c>
      <c r="D459" s="1">
        <v>2</v>
      </c>
    </row>
    <row r="460" spans="1:4" ht="13.2">
      <c r="A460" s="1" t="s">
        <v>879</v>
      </c>
      <c r="B460" s="5">
        <v>44762</v>
      </c>
      <c r="C460" s="1" t="s">
        <v>880</v>
      </c>
      <c r="D460" s="1">
        <v>2</v>
      </c>
    </row>
    <row r="461" spans="1:4" ht="13.2">
      <c r="A461" s="1" t="s">
        <v>881</v>
      </c>
      <c r="B461" s="5">
        <v>44762</v>
      </c>
      <c r="C461" s="1" t="s">
        <v>882</v>
      </c>
      <c r="D461" s="1">
        <v>1</v>
      </c>
    </row>
    <row r="462" spans="1:4" ht="13.2">
      <c r="A462" s="1" t="s">
        <v>883</v>
      </c>
      <c r="B462" s="5">
        <v>44763</v>
      </c>
      <c r="C462" s="1" t="s">
        <v>884</v>
      </c>
      <c r="D462" s="1">
        <v>1</v>
      </c>
    </row>
    <row r="463" spans="1:4" ht="13.2">
      <c r="A463" s="1" t="s">
        <v>885</v>
      </c>
      <c r="B463" s="5">
        <v>44763</v>
      </c>
      <c r="C463" s="1" t="s">
        <v>886</v>
      </c>
      <c r="D463" s="1">
        <v>2</v>
      </c>
    </row>
    <row r="464" spans="1:4" ht="30" customHeight="1">
      <c r="A464" s="1" t="s">
        <v>887</v>
      </c>
      <c r="B464" s="5">
        <v>44763</v>
      </c>
      <c r="C464" s="1" t="s">
        <v>888</v>
      </c>
      <c r="D464" s="1">
        <v>2</v>
      </c>
    </row>
    <row r="465" spans="1:4" ht="13.2">
      <c r="A465" s="1" t="s">
        <v>889</v>
      </c>
      <c r="B465" s="5">
        <v>44763</v>
      </c>
      <c r="C465" s="1" t="s">
        <v>890</v>
      </c>
      <c r="D465" s="1">
        <v>2</v>
      </c>
    </row>
    <row r="466" spans="1:4" ht="13.2">
      <c r="A466" s="1" t="s">
        <v>891</v>
      </c>
      <c r="B466" s="5">
        <v>44763</v>
      </c>
      <c r="C466" s="1" t="s">
        <v>892</v>
      </c>
      <c r="D466" s="1">
        <v>2</v>
      </c>
    </row>
    <row r="467" spans="1:4" ht="13.2">
      <c r="A467" s="1" t="s">
        <v>893</v>
      </c>
      <c r="B467" s="5">
        <v>44763</v>
      </c>
      <c r="C467" s="1" t="s">
        <v>894</v>
      </c>
      <c r="D467" s="1">
        <v>2</v>
      </c>
    </row>
    <row r="468" spans="1:4" ht="13.8">
      <c r="A468" s="8" t="s">
        <v>895</v>
      </c>
      <c r="B468" s="5">
        <v>44763</v>
      </c>
      <c r="C468" s="9" t="s">
        <v>896</v>
      </c>
      <c r="D468" s="1">
        <v>1</v>
      </c>
    </row>
    <row r="469" spans="1:4" ht="13.2">
      <c r="A469" s="3" t="s">
        <v>895</v>
      </c>
      <c r="B469" s="4">
        <v>44763</v>
      </c>
      <c r="C469" s="3" t="s">
        <v>897</v>
      </c>
      <c r="D469" s="3">
        <v>0</v>
      </c>
    </row>
    <row r="470" spans="1:4" ht="13.2">
      <c r="A470" s="1" t="s">
        <v>898</v>
      </c>
      <c r="B470" s="5">
        <v>44764</v>
      </c>
      <c r="C470" s="1" t="s">
        <v>899</v>
      </c>
      <c r="D470" s="1">
        <v>1</v>
      </c>
    </row>
    <row r="471" spans="1:4" ht="13.2">
      <c r="A471" s="1" t="s">
        <v>900</v>
      </c>
      <c r="B471" s="5">
        <v>44764</v>
      </c>
      <c r="C471" s="1" t="s">
        <v>901</v>
      </c>
      <c r="D471" s="1">
        <v>1</v>
      </c>
    </row>
    <row r="472" spans="1:4" ht="13.2">
      <c r="A472" s="1" t="s">
        <v>902</v>
      </c>
      <c r="B472" s="5">
        <v>44764</v>
      </c>
      <c r="C472" s="1" t="s">
        <v>903</v>
      </c>
      <c r="D472" s="1">
        <v>1</v>
      </c>
    </row>
    <row r="473" spans="1:4" ht="13.2">
      <c r="A473" s="1" t="s">
        <v>904</v>
      </c>
      <c r="B473" s="5">
        <v>44764</v>
      </c>
      <c r="C473" s="1" t="s">
        <v>905</v>
      </c>
      <c r="D473" s="1">
        <v>0</v>
      </c>
    </row>
    <row r="474" spans="1:4" ht="13.2">
      <c r="A474" s="1" t="s">
        <v>906</v>
      </c>
      <c r="B474" s="5">
        <v>44764</v>
      </c>
      <c r="C474" s="1" t="s">
        <v>907</v>
      </c>
      <c r="D474" s="1">
        <v>1</v>
      </c>
    </row>
    <row r="475" spans="1:4" ht="13.2">
      <c r="A475" s="1" t="s">
        <v>908</v>
      </c>
      <c r="B475" s="5">
        <v>44764</v>
      </c>
      <c r="C475" s="1" t="s">
        <v>909</v>
      </c>
      <c r="D475" s="1">
        <v>2</v>
      </c>
    </row>
    <row r="476" spans="1:4" ht="13.2">
      <c r="A476" s="1" t="s">
        <v>910</v>
      </c>
      <c r="B476" s="5">
        <v>44764</v>
      </c>
      <c r="C476" s="1" t="s">
        <v>911</v>
      </c>
      <c r="D476" s="1">
        <v>2</v>
      </c>
    </row>
    <row r="477" spans="1:4" ht="13.2">
      <c r="A477" s="1" t="s">
        <v>912</v>
      </c>
      <c r="B477" s="5">
        <v>44764</v>
      </c>
      <c r="C477" s="1" t="s">
        <v>913</v>
      </c>
      <c r="D477" s="1">
        <v>2</v>
      </c>
    </row>
    <row r="478" spans="1:4" ht="13.2">
      <c r="A478" s="1" t="s">
        <v>914</v>
      </c>
      <c r="B478" s="5">
        <v>44765</v>
      </c>
      <c r="C478" s="1" t="s">
        <v>915</v>
      </c>
      <c r="D478" s="1">
        <v>1</v>
      </c>
    </row>
    <row r="479" spans="1:4" ht="13.2">
      <c r="A479" s="1" t="s">
        <v>916</v>
      </c>
      <c r="B479" s="5">
        <v>44765</v>
      </c>
      <c r="C479" s="1" t="s">
        <v>917</v>
      </c>
      <c r="D479" s="1">
        <v>2</v>
      </c>
    </row>
    <row r="480" spans="1:4" ht="13.2">
      <c r="A480" s="1" t="s">
        <v>918</v>
      </c>
      <c r="B480" s="5">
        <v>44765</v>
      </c>
      <c r="C480" s="1" t="s">
        <v>919</v>
      </c>
      <c r="D480" s="1">
        <v>2</v>
      </c>
    </row>
    <row r="481" spans="1:4" ht="13.2">
      <c r="A481" s="1" t="s">
        <v>920</v>
      </c>
      <c r="B481" s="5">
        <v>44765</v>
      </c>
      <c r="C481" s="1" t="s">
        <v>921</v>
      </c>
      <c r="D481" s="1">
        <v>2</v>
      </c>
    </row>
    <row r="482" spans="1:4" ht="13.2">
      <c r="A482" s="1" t="s">
        <v>922</v>
      </c>
      <c r="B482" s="5">
        <v>44766</v>
      </c>
      <c r="C482" s="1" t="s">
        <v>923</v>
      </c>
      <c r="D482" s="1">
        <v>2</v>
      </c>
    </row>
    <row r="483" spans="1:4" ht="13.2">
      <c r="A483" s="1" t="s">
        <v>924</v>
      </c>
      <c r="B483" s="5">
        <v>44766</v>
      </c>
      <c r="C483" s="1" t="s">
        <v>925</v>
      </c>
      <c r="D483" s="1">
        <v>1</v>
      </c>
    </row>
    <row r="484" spans="1:4" ht="13.2">
      <c r="A484" s="1" t="s">
        <v>926</v>
      </c>
      <c r="B484" s="5">
        <v>44766</v>
      </c>
      <c r="C484" s="1" t="s">
        <v>927</v>
      </c>
      <c r="D484" s="1">
        <v>1</v>
      </c>
    </row>
    <row r="485" spans="1:4" ht="13.2">
      <c r="A485" s="1" t="s">
        <v>928</v>
      </c>
      <c r="B485" s="5">
        <v>44766</v>
      </c>
      <c r="C485" s="1" t="s">
        <v>929</v>
      </c>
      <c r="D485" s="1">
        <v>2</v>
      </c>
    </row>
    <row r="486" spans="1:4" ht="13.2">
      <c r="A486" s="1" t="s">
        <v>930</v>
      </c>
      <c r="B486" s="5">
        <v>44766</v>
      </c>
      <c r="C486" s="1" t="s">
        <v>931</v>
      </c>
      <c r="D486" s="1">
        <v>2</v>
      </c>
    </row>
    <row r="487" spans="1:4" ht="13.2">
      <c r="A487" s="1" t="s">
        <v>932</v>
      </c>
      <c r="B487" s="5">
        <v>44766</v>
      </c>
      <c r="C487" s="1" t="s">
        <v>933</v>
      </c>
      <c r="D487" s="1">
        <v>2</v>
      </c>
    </row>
    <row r="488" spans="1:4" ht="13.2">
      <c r="A488" s="1" t="s">
        <v>934</v>
      </c>
      <c r="B488" s="5">
        <v>44767</v>
      </c>
      <c r="C488" s="1" t="s">
        <v>935</v>
      </c>
      <c r="D488" s="1">
        <v>0</v>
      </c>
    </row>
    <row r="489" spans="1:4" ht="13.2">
      <c r="A489" s="1" t="s">
        <v>936</v>
      </c>
      <c r="B489" s="5">
        <v>44767</v>
      </c>
      <c r="C489" s="1" t="s">
        <v>937</v>
      </c>
      <c r="D489" s="1">
        <v>0</v>
      </c>
    </row>
    <row r="490" spans="1:4" ht="13.2">
      <c r="A490" s="1" t="s">
        <v>938</v>
      </c>
      <c r="B490" s="5">
        <v>44767</v>
      </c>
      <c r="C490" s="1" t="s">
        <v>939</v>
      </c>
      <c r="D490" s="1">
        <v>0</v>
      </c>
    </row>
    <row r="491" spans="1:4" ht="13.2">
      <c r="A491" s="1" t="s">
        <v>940</v>
      </c>
      <c r="B491" s="5">
        <v>44767</v>
      </c>
      <c r="C491" s="1" t="s">
        <v>941</v>
      </c>
      <c r="D491" s="1">
        <v>0</v>
      </c>
    </row>
    <row r="492" spans="1:4" ht="13.2">
      <c r="A492" s="1" t="s">
        <v>942</v>
      </c>
      <c r="B492" s="5">
        <v>44767</v>
      </c>
      <c r="C492" s="1" t="s">
        <v>943</v>
      </c>
      <c r="D492" s="1">
        <v>0</v>
      </c>
    </row>
    <row r="493" spans="1:4" ht="13.2">
      <c r="A493" s="1" t="s">
        <v>944</v>
      </c>
      <c r="B493" s="5">
        <v>44767</v>
      </c>
      <c r="C493" s="1" t="s">
        <v>945</v>
      </c>
      <c r="D493" s="1">
        <v>1</v>
      </c>
    </row>
    <row r="494" spans="1:4" ht="13.2">
      <c r="A494" s="1" t="s">
        <v>946</v>
      </c>
      <c r="B494" s="5">
        <v>44768</v>
      </c>
      <c r="C494" s="1" t="s">
        <v>947</v>
      </c>
      <c r="D494" s="1">
        <v>0</v>
      </c>
    </row>
    <row r="495" spans="1:4" ht="13.2">
      <c r="A495" s="1" t="s">
        <v>948</v>
      </c>
      <c r="B495" s="5">
        <v>44768</v>
      </c>
      <c r="C495" s="1" t="s">
        <v>949</v>
      </c>
      <c r="D495" s="1">
        <v>0</v>
      </c>
    </row>
    <row r="496" spans="1:4" ht="13.2">
      <c r="A496" s="1" t="s">
        <v>950</v>
      </c>
      <c r="B496" s="5">
        <v>44768</v>
      </c>
      <c r="C496" s="1" t="s">
        <v>951</v>
      </c>
      <c r="D496" s="1">
        <v>0</v>
      </c>
    </row>
    <row r="497" spans="1:4" ht="13.2">
      <c r="A497" s="1" t="s">
        <v>952</v>
      </c>
      <c r="B497" s="5">
        <v>44768</v>
      </c>
      <c r="C497" s="1" t="s">
        <v>953</v>
      </c>
      <c r="D497" s="1">
        <v>0</v>
      </c>
    </row>
    <row r="498" spans="1:4" ht="13.2">
      <c r="A498" s="1" t="s">
        <v>954</v>
      </c>
      <c r="B498" s="5">
        <v>44768</v>
      </c>
      <c r="C498" s="1" t="s">
        <v>955</v>
      </c>
      <c r="D498" s="1">
        <v>0</v>
      </c>
    </row>
    <row r="499" spans="1:4" ht="13.2">
      <c r="A499" s="1" t="s">
        <v>956</v>
      </c>
      <c r="B499" s="5">
        <v>44768</v>
      </c>
      <c r="C499" s="1" t="s">
        <v>957</v>
      </c>
      <c r="D499" s="1">
        <v>0</v>
      </c>
    </row>
    <row r="500" spans="1:4" ht="13.2">
      <c r="A500" s="1" t="s">
        <v>958</v>
      </c>
      <c r="B500" s="5">
        <v>44768</v>
      </c>
      <c r="C500" s="1" t="s">
        <v>959</v>
      </c>
      <c r="D500" s="1">
        <v>0</v>
      </c>
    </row>
    <row r="501" spans="1:4" ht="13.2">
      <c r="A501" s="1" t="s">
        <v>960</v>
      </c>
      <c r="B501" s="5">
        <v>44769</v>
      </c>
      <c r="C501" s="1" t="s">
        <v>961</v>
      </c>
      <c r="D501" s="1">
        <v>2</v>
      </c>
    </row>
    <row r="502" spans="1:4" ht="19.5" customHeight="1">
      <c r="A502" s="1" t="s">
        <v>962</v>
      </c>
      <c r="B502" s="5">
        <v>44769</v>
      </c>
      <c r="C502" s="1" t="s">
        <v>963</v>
      </c>
      <c r="D502" s="1">
        <v>1</v>
      </c>
    </row>
    <row r="503" spans="1:4" ht="38.25" customHeight="1">
      <c r="A503" s="1" t="s">
        <v>964</v>
      </c>
      <c r="B503" s="5">
        <v>44769</v>
      </c>
      <c r="C503" s="1" t="s">
        <v>965</v>
      </c>
      <c r="D503" s="1">
        <v>2</v>
      </c>
    </row>
    <row r="504" spans="1:4" ht="13.2">
      <c r="A504" s="1" t="s">
        <v>966</v>
      </c>
      <c r="B504" s="5">
        <v>44769</v>
      </c>
      <c r="C504" s="1" t="s">
        <v>967</v>
      </c>
      <c r="D504" s="1">
        <v>1</v>
      </c>
    </row>
    <row r="505" spans="1:4" ht="13.2">
      <c r="A505" s="1" t="s">
        <v>968</v>
      </c>
      <c r="B505" s="5">
        <v>44769</v>
      </c>
      <c r="C505" s="1" t="s">
        <v>969</v>
      </c>
      <c r="D505" s="1">
        <v>2</v>
      </c>
    </row>
    <row r="506" spans="1:4" ht="13.2">
      <c r="A506" s="1" t="s">
        <v>970</v>
      </c>
      <c r="B506" s="5">
        <v>44769</v>
      </c>
      <c r="C506" s="1" t="s">
        <v>971</v>
      </c>
      <c r="D506" s="1">
        <v>2</v>
      </c>
    </row>
    <row r="507" spans="1:4" ht="13.2">
      <c r="A507" s="1" t="s">
        <v>972</v>
      </c>
      <c r="B507" s="5">
        <v>44769</v>
      </c>
      <c r="C507" s="1" t="s">
        <v>973</v>
      </c>
      <c r="D507" s="1">
        <v>2</v>
      </c>
    </row>
    <row r="508" spans="1:4" ht="13.2">
      <c r="A508" s="1" t="s">
        <v>974</v>
      </c>
      <c r="B508" s="5">
        <v>44769</v>
      </c>
      <c r="C508" s="1" t="s">
        <v>975</v>
      </c>
      <c r="D508" s="1">
        <v>2</v>
      </c>
    </row>
    <row r="509" spans="1:4" ht="13.2">
      <c r="A509" s="1" t="s">
        <v>976</v>
      </c>
      <c r="B509" s="5">
        <v>44769</v>
      </c>
      <c r="C509" s="1" t="s">
        <v>977</v>
      </c>
      <c r="D509" s="1">
        <v>2</v>
      </c>
    </row>
    <row r="510" spans="1:4" ht="13.2">
      <c r="A510" s="1" t="s">
        <v>978</v>
      </c>
      <c r="B510" s="5">
        <v>44769</v>
      </c>
      <c r="C510" s="1" t="s">
        <v>979</v>
      </c>
      <c r="D510" s="1">
        <v>2</v>
      </c>
    </row>
    <row r="511" spans="1:4" ht="13.2">
      <c r="A511" s="1" t="s">
        <v>980</v>
      </c>
      <c r="B511" s="5">
        <v>44769</v>
      </c>
      <c r="C511" s="1" t="s">
        <v>981</v>
      </c>
      <c r="D511" s="1">
        <v>1</v>
      </c>
    </row>
    <row r="512" spans="1:4" ht="13.2">
      <c r="A512" s="1" t="s">
        <v>982</v>
      </c>
      <c r="B512" s="5">
        <v>44770</v>
      </c>
      <c r="C512" s="1" t="s">
        <v>983</v>
      </c>
      <c r="D512" s="1">
        <v>0</v>
      </c>
    </row>
    <row r="513" spans="1:4" ht="13.2">
      <c r="A513" s="1" t="s">
        <v>984</v>
      </c>
      <c r="B513" s="5">
        <v>44770</v>
      </c>
      <c r="C513" s="1" t="s">
        <v>985</v>
      </c>
      <c r="D513" s="1">
        <v>0</v>
      </c>
    </row>
    <row r="514" spans="1:4" ht="13.2">
      <c r="A514" s="1" t="s">
        <v>986</v>
      </c>
      <c r="B514" s="5">
        <v>44770</v>
      </c>
      <c r="C514" s="1" t="s">
        <v>987</v>
      </c>
      <c r="D514" s="1">
        <v>0</v>
      </c>
    </row>
    <row r="515" spans="1:4" ht="13.2">
      <c r="A515" s="1" t="s">
        <v>988</v>
      </c>
      <c r="B515" s="5">
        <v>44770</v>
      </c>
      <c r="C515" s="1" t="s">
        <v>989</v>
      </c>
      <c r="D515" s="1">
        <v>2</v>
      </c>
    </row>
    <row r="516" spans="1:4" ht="13.2">
      <c r="A516" s="1" t="s">
        <v>990</v>
      </c>
      <c r="B516" s="5">
        <v>44770</v>
      </c>
      <c r="C516" s="1" t="s">
        <v>991</v>
      </c>
      <c r="D516" s="1">
        <v>1</v>
      </c>
    </row>
    <row r="517" spans="1:4" ht="13.2">
      <c r="A517" s="1" t="s">
        <v>992</v>
      </c>
      <c r="B517" s="5">
        <v>44770</v>
      </c>
      <c r="C517" s="1" t="s">
        <v>993</v>
      </c>
      <c r="D517" s="1">
        <v>0</v>
      </c>
    </row>
    <row r="518" spans="1:4" ht="13.2">
      <c r="A518" s="1" t="s">
        <v>994</v>
      </c>
      <c r="B518" s="5">
        <v>44770</v>
      </c>
      <c r="C518" s="1" t="s">
        <v>995</v>
      </c>
      <c r="D518" s="1">
        <v>2</v>
      </c>
    </row>
    <row r="519" spans="1:4" ht="13.8">
      <c r="A519" s="8" t="s">
        <v>996</v>
      </c>
      <c r="B519" s="5">
        <v>44770</v>
      </c>
      <c r="C519" s="9" t="s">
        <v>997</v>
      </c>
      <c r="D519" s="1">
        <v>1</v>
      </c>
    </row>
    <row r="520" spans="1:4" ht="13.2">
      <c r="A520" s="3" t="s">
        <v>996</v>
      </c>
      <c r="B520" s="4">
        <v>44770</v>
      </c>
      <c r="C520" s="3" t="s">
        <v>998</v>
      </c>
      <c r="D520" s="3">
        <v>1</v>
      </c>
    </row>
    <row r="521" spans="1:4" ht="13.2">
      <c r="A521" s="1" t="s">
        <v>999</v>
      </c>
      <c r="B521" s="5">
        <v>44771</v>
      </c>
      <c r="C521" s="1" t="s">
        <v>1000</v>
      </c>
      <c r="D521" s="1">
        <v>1</v>
      </c>
    </row>
    <row r="522" spans="1:4" ht="13.2">
      <c r="A522" s="1" t="s">
        <v>1001</v>
      </c>
      <c r="B522" s="5">
        <v>44771</v>
      </c>
      <c r="C522" s="1" t="s">
        <v>1002</v>
      </c>
      <c r="D522" s="1">
        <v>2</v>
      </c>
    </row>
    <row r="523" spans="1:4" ht="13.2">
      <c r="A523" s="1" t="s">
        <v>1003</v>
      </c>
      <c r="B523" s="5">
        <v>44771</v>
      </c>
      <c r="C523" s="1" t="s">
        <v>1004</v>
      </c>
      <c r="D523" s="1">
        <v>2</v>
      </c>
    </row>
    <row r="524" spans="1:4" ht="13.2">
      <c r="A524" s="1" t="s">
        <v>1005</v>
      </c>
      <c r="B524" s="5">
        <v>44771</v>
      </c>
      <c r="C524" s="1" t="s">
        <v>1006</v>
      </c>
      <c r="D524" s="1">
        <v>2</v>
      </c>
    </row>
    <row r="525" spans="1:4" ht="13.2">
      <c r="A525" s="1" t="s">
        <v>1007</v>
      </c>
      <c r="B525" s="5">
        <v>44771</v>
      </c>
      <c r="C525" s="1" t="s">
        <v>1008</v>
      </c>
      <c r="D525" s="1">
        <v>2</v>
      </c>
    </row>
    <row r="526" spans="1:4" ht="13.2">
      <c r="A526" s="1" t="s">
        <v>1009</v>
      </c>
      <c r="B526" s="5">
        <v>44771</v>
      </c>
      <c r="C526" s="1" t="s">
        <v>1010</v>
      </c>
      <c r="D526" s="1">
        <v>0</v>
      </c>
    </row>
    <row r="527" spans="1:4" ht="13.2">
      <c r="A527" s="1" t="s">
        <v>1011</v>
      </c>
      <c r="B527" s="5">
        <v>44771</v>
      </c>
      <c r="C527" s="1" t="s">
        <v>1012</v>
      </c>
      <c r="D527" s="1">
        <v>1</v>
      </c>
    </row>
    <row r="528" spans="1:4" ht="13.2">
      <c r="A528" s="1" t="s">
        <v>1013</v>
      </c>
      <c r="B528" s="5">
        <v>44772</v>
      </c>
      <c r="C528" s="1" t="s">
        <v>1014</v>
      </c>
      <c r="D528" s="1">
        <v>1</v>
      </c>
    </row>
    <row r="529" spans="1:4" ht="13.2">
      <c r="A529" s="1" t="s">
        <v>1015</v>
      </c>
      <c r="B529" s="5">
        <v>44773</v>
      </c>
      <c r="C529" s="1" t="s">
        <v>1016</v>
      </c>
      <c r="D529" s="1">
        <v>1</v>
      </c>
    </row>
    <row r="530" spans="1:4" ht="13.2">
      <c r="A530" s="1" t="s">
        <v>1017</v>
      </c>
      <c r="B530" s="5">
        <v>44774</v>
      </c>
      <c r="C530" s="1" t="s">
        <v>1018</v>
      </c>
      <c r="D530" s="1">
        <v>2</v>
      </c>
    </row>
    <row r="531" spans="1:4" ht="13.2">
      <c r="A531" s="1" t="s">
        <v>1019</v>
      </c>
      <c r="B531" s="5">
        <v>44774</v>
      </c>
      <c r="C531" s="1" t="s">
        <v>1020</v>
      </c>
      <c r="D531" s="1">
        <v>0</v>
      </c>
    </row>
    <row r="532" spans="1:4" ht="13.2">
      <c r="A532" s="1" t="s">
        <v>1021</v>
      </c>
      <c r="B532" s="5">
        <v>44774</v>
      </c>
      <c r="C532" s="1" t="s">
        <v>1022</v>
      </c>
      <c r="D532" s="1">
        <v>2</v>
      </c>
    </row>
    <row r="533" spans="1:4" ht="13.2">
      <c r="A533" s="1" t="s">
        <v>1023</v>
      </c>
      <c r="B533" s="5">
        <v>44774</v>
      </c>
      <c r="C533" s="1" t="s">
        <v>1024</v>
      </c>
      <c r="D533" s="1">
        <v>1</v>
      </c>
    </row>
    <row r="534" spans="1:4" ht="13.2">
      <c r="A534" s="1" t="s">
        <v>1025</v>
      </c>
      <c r="B534" s="5">
        <v>44774</v>
      </c>
      <c r="C534" s="1" t="s">
        <v>1026</v>
      </c>
      <c r="D534" s="1">
        <v>0</v>
      </c>
    </row>
    <row r="535" spans="1:4" ht="13.2">
      <c r="A535" s="1" t="s">
        <v>1027</v>
      </c>
      <c r="B535" s="5">
        <v>44775</v>
      </c>
      <c r="C535" s="1" t="s">
        <v>1028</v>
      </c>
      <c r="D535" s="1">
        <v>1</v>
      </c>
    </row>
    <row r="536" spans="1:4" ht="13.2">
      <c r="A536" s="1" t="s">
        <v>1029</v>
      </c>
      <c r="B536" s="5">
        <v>44775</v>
      </c>
      <c r="C536" s="1" t="s">
        <v>1030</v>
      </c>
      <c r="D536" s="1">
        <v>0</v>
      </c>
    </row>
    <row r="537" spans="1:4" ht="13.2">
      <c r="A537" s="1" t="s">
        <v>1031</v>
      </c>
      <c r="B537" s="5">
        <v>44775</v>
      </c>
      <c r="C537" s="1" t="s">
        <v>1032</v>
      </c>
      <c r="D537" s="1">
        <v>0</v>
      </c>
    </row>
    <row r="538" spans="1:4" ht="13.2">
      <c r="A538" s="1" t="s">
        <v>1033</v>
      </c>
      <c r="B538" s="5">
        <v>44775</v>
      </c>
      <c r="C538" s="1" t="s">
        <v>1034</v>
      </c>
      <c r="D538" s="1">
        <v>0</v>
      </c>
    </row>
    <row r="539" spans="1:4" ht="13.2">
      <c r="A539" s="1" t="s">
        <v>1035</v>
      </c>
      <c r="B539" s="5">
        <v>44775</v>
      </c>
      <c r="C539" s="1" t="s">
        <v>1036</v>
      </c>
      <c r="D539" s="1">
        <v>0</v>
      </c>
    </row>
    <row r="540" spans="1:4" ht="13.2">
      <c r="A540" s="1" t="s">
        <v>1037</v>
      </c>
      <c r="B540" s="5">
        <v>44775</v>
      </c>
      <c r="C540" s="1" t="s">
        <v>1038</v>
      </c>
      <c r="D540" s="1">
        <v>0</v>
      </c>
    </row>
    <row r="541" spans="1:4" ht="13.2">
      <c r="A541" s="1" t="s">
        <v>1039</v>
      </c>
      <c r="B541" s="5">
        <v>44776</v>
      </c>
      <c r="C541" s="1" t="s">
        <v>1040</v>
      </c>
      <c r="D541" s="1">
        <v>2</v>
      </c>
    </row>
    <row r="542" spans="1:4" ht="13.2">
      <c r="A542" s="1" t="s">
        <v>1041</v>
      </c>
      <c r="B542" s="5">
        <v>44776</v>
      </c>
      <c r="C542" s="1" t="s">
        <v>1042</v>
      </c>
      <c r="D542" s="1">
        <v>1</v>
      </c>
    </row>
    <row r="543" spans="1:4" ht="13.2">
      <c r="A543" s="1" t="s">
        <v>1043</v>
      </c>
      <c r="B543" s="5">
        <v>44776</v>
      </c>
      <c r="C543" s="1" t="s">
        <v>1044</v>
      </c>
      <c r="D543" s="1">
        <v>1</v>
      </c>
    </row>
    <row r="544" spans="1:4" ht="13.8">
      <c r="A544" s="8" t="s">
        <v>1045</v>
      </c>
      <c r="B544" s="5">
        <v>44776</v>
      </c>
      <c r="C544" s="9" t="s">
        <v>1046</v>
      </c>
      <c r="D544" s="1">
        <v>1</v>
      </c>
    </row>
    <row r="545" spans="1:4" ht="13.2">
      <c r="A545" s="3" t="s">
        <v>1045</v>
      </c>
      <c r="B545" s="4">
        <v>44776</v>
      </c>
      <c r="C545" s="3" t="s">
        <v>1047</v>
      </c>
      <c r="D545" s="3">
        <v>0</v>
      </c>
    </row>
    <row r="546" spans="1:4" ht="13.2">
      <c r="A546" s="3" t="s">
        <v>1048</v>
      </c>
      <c r="B546" s="4">
        <v>44776</v>
      </c>
      <c r="C546" s="3" t="s">
        <v>1049</v>
      </c>
      <c r="D546" s="3">
        <v>2</v>
      </c>
    </row>
    <row r="547" spans="1:4" ht="13.2">
      <c r="A547" s="1" t="s">
        <v>1050</v>
      </c>
      <c r="B547" s="5">
        <v>44777</v>
      </c>
      <c r="C547" s="1" t="s">
        <v>1051</v>
      </c>
      <c r="D547" s="1">
        <v>1</v>
      </c>
    </row>
    <row r="548" spans="1:4" ht="13.2">
      <c r="A548" s="1" t="s">
        <v>1052</v>
      </c>
      <c r="B548" s="5">
        <v>44777</v>
      </c>
      <c r="C548" s="1" t="s">
        <v>1053</v>
      </c>
      <c r="D548" s="1">
        <v>2</v>
      </c>
    </row>
    <row r="549" spans="1:4" ht="13.2">
      <c r="A549" s="1" t="s">
        <v>1054</v>
      </c>
      <c r="B549" s="5">
        <v>44777</v>
      </c>
      <c r="C549" s="1" t="s">
        <v>1055</v>
      </c>
      <c r="D549" s="1">
        <v>2</v>
      </c>
    </row>
    <row r="550" spans="1:4" ht="13.2">
      <c r="A550" s="1" t="s">
        <v>1056</v>
      </c>
      <c r="B550" s="5">
        <v>44777</v>
      </c>
      <c r="C550" s="1" t="s">
        <v>1057</v>
      </c>
      <c r="D550" s="1">
        <v>2</v>
      </c>
    </row>
    <row r="551" spans="1:4" ht="13.2">
      <c r="A551" s="1" t="s">
        <v>1058</v>
      </c>
      <c r="B551" s="5">
        <v>44777</v>
      </c>
      <c r="C551" s="1" t="s">
        <v>1059</v>
      </c>
      <c r="D551" s="1">
        <v>2</v>
      </c>
    </row>
    <row r="552" spans="1:4" ht="13.2">
      <c r="A552" s="1" t="s">
        <v>1060</v>
      </c>
      <c r="B552" s="5">
        <v>44777</v>
      </c>
      <c r="C552" s="1" t="s">
        <v>1061</v>
      </c>
      <c r="D552" s="1">
        <v>2</v>
      </c>
    </row>
    <row r="553" spans="1:4" ht="13.2">
      <c r="A553" s="1" t="s">
        <v>1062</v>
      </c>
      <c r="B553" s="5">
        <v>44777</v>
      </c>
      <c r="C553" s="1" t="s">
        <v>1063</v>
      </c>
      <c r="D553" s="1">
        <v>2</v>
      </c>
    </row>
    <row r="554" spans="1:4" ht="13.2">
      <c r="A554" s="1" t="s">
        <v>1064</v>
      </c>
      <c r="B554" s="5">
        <v>44777</v>
      </c>
      <c r="C554" s="1" t="s">
        <v>1065</v>
      </c>
      <c r="D554" s="1">
        <v>2</v>
      </c>
    </row>
    <row r="555" spans="1:4" ht="13.2">
      <c r="A555" s="1" t="s">
        <v>1066</v>
      </c>
      <c r="B555" s="5">
        <v>44777</v>
      </c>
      <c r="C555" s="1" t="s">
        <v>1067</v>
      </c>
      <c r="D555" s="1">
        <v>2</v>
      </c>
    </row>
    <row r="556" spans="1:4" ht="13.2">
      <c r="A556" s="1" t="s">
        <v>1068</v>
      </c>
      <c r="B556" s="5">
        <v>44777</v>
      </c>
      <c r="C556" s="1" t="s">
        <v>1069</v>
      </c>
      <c r="D556" s="1">
        <v>2</v>
      </c>
    </row>
    <row r="557" spans="1:4" ht="13.2">
      <c r="A557" s="1" t="s">
        <v>1070</v>
      </c>
      <c r="B557" s="5">
        <v>44777</v>
      </c>
      <c r="C557" s="1" t="s">
        <v>1071</v>
      </c>
      <c r="D557" s="1">
        <v>2</v>
      </c>
    </row>
    <row r="558" spans="1:4" ht="13.2">
      <c r="A558" s="1" t="s">
        <v>1072</v>
      </c>
      <c r="B558" s="5">
        <v>44777</v>
      </c>
      <c r="C558" s="1" t="s">
        <v>1073</v>
      </c>
      <c r="D558" s="1">
        <v>2</v>
      </c>
    </row>
    <row r="559" spans="1:4" ht="13.2">
      <c r="A559" s="1" t="s">
        <v>1074</v>
      </c>
      <c r="B559" s="5">
        <v>44778</v>
      </c>
      <c r="C559" s="1" t="s">
        <v>1075</v>
      </c>
      <c r="D559" s="1">
        <v>2</v>
      </c>
    </row>
    <row r="560" spans="1:4" ht="13.2">
      <c r="A560" s="1" t="s">
        <v>1076</v>
      </c>
      <c r="B560" s="5">
        <v>44778</v>
      </c>
      <c r="C560" s="1" t="s">
        <v>1077</v>
      </c>
      <c r="D560" s="1">
        <v>2</v>
      </c>
    </row>
    <row r="561" spans="1:4" ht="13.2">
      <c r="A561" s="1" t="s">
        <v>1078</v>
      </c>
      <c r="B561" s="5">
        <v>44778</v>
      </c>
      <c r="C561" s="1" t="s">
        <v>1079</v>
      </c>
      <c r="D561" s="1">
        <v>2</v>
      </c>
    </row>
    <row r="562" spans="1:4" ht="13.2">
      <c r="A562" s="1" t="s">
        <v>1080</v>
      </c>
      <c r="B562" s="5">
        <v>44778</v>
      </c>
      <c r="C562" s="1" t="s">
        <v>1081</v>
      </c>
      <c r="D562" s="1">
        <v>2</v>
      </c>
    </row>
    <row r="563" spans="1:4" ht="13.2">
      <c r="A563" s="1" t="s">
        <v>1082</v>
      </c>
      <c r="B563" s="5">
        <v>44778</v>
      </c>
      <c r="C563" s="1" t="s">
        <v>1083</v>
      </c>
      <c r="D563" s="1">
        <v>2</v>
      </c>
    </row>
    <row r="564" spans="1:4" ht="13.2">
      <c r="A564" s="1" t="s">
        <v>1084</v>
      </c>
      <c r="B564" s="5">
        <v>44778</v>
      </c>
      <c r="C564" s="1" t="s">
        <v>1085</v>
      </c>
      <c r="D564" s="1">
        <v>2</v>
      </c>
    </row>
    <row r="565" spans="1:4" ht="13.2">
      <c r="A565" s="1" t="s">
        <v>1086</v>
      </c>
      <c r="B565" s="5">
        <v>44778</v>
      </c>
      <c r="C565" s="1" t="s">
        <v>1087</v>
      </c>
      <c r="D565" s="1">
        <v>2</v>
      </c>
    </row>
    <row r="566" spans="1:4" ht="13.2">
      <c r="A566" s="1" t="s">
        <v>1088</v>
      </c>
      <c r="B566" s="5">
        <v>44778</v>
      </c>
      <c r="C566" s="1" t="s">
        <v>1089</v>
      </c>
      <c r="D566" s="1">
        <v>2</v>
      </c>
    </row>
    <row r="567" spans="1:4" ht="13.2">
      <c r="A567" s="1" t="s">
        <v>1090</v>
      </c>
      <c r="B567" s="5">
        <v>44778</v>
      </c>
      <c r="C567" s="1" t="s">
        <v>1091</v>
      </c>
      <c r="D567" s="1">
        <v>2</v>
      </c>
    </row>
    <row r="568" spans="1:4" ht="13.2">
      <c r="A568" s="1" t="s">
        <v>1092</v>
      </c>
      <c r="B568" s="5">
        <v>44778</v>
      </c>
      <c r="C568" s="1" t="s">
        <v>1093</v>
      </c>
      <c r="D568" s="1">
        <v>2</v>
      </c>
    </row>
    <row r="569" spans="1:4" ht="13.2">
      <c r="A569" s="1" t="s">
        <v>1094</v>
      </c>
      <c r="B569" s="5">
        <v>44778</v>
      </c>
      <c r="C569" s="1" t="s">
        <v>1095</v>
      </c>
      <c r="D569" s="1">
        <v>2</v>
      </c>
    </row>
    <row r="570" spans="1:4" ht="13.2">
      <c r="A570" s="1" t="s">
        <v>1096</v>
      </c>
      <c r="B570" s="5">
        <v>44778</v>
      </c>
      <c r="C570" s="1" t="s">
        <v>1097</v>
      </c>
      <c r="D570" s="1">
        <v>2</v>
      </c>
    </row>
    <row r="571" spans="1:4" ht="13.2">
      <c r="A571" s="1" t="s">
        <v>1098</v>
      </c>
      <c r="B571" s="5">
        <v>44779</v>
      </c>
      <c r="C571" s="1" t="s">
        <v>1099</v>
      </c>
      <c r="D571" s="1">
        <v>2</v>
      </c>
    </row>
    <row r="572" spans="1:4" ht="13.2">
      <c r="A572" s="1" t="s">
        <v>1100</v>
      </c>
      <c r="B572" s="5">
        <v>44779</v>
      </c>
      <c r="C572" s="1" t="s">
        <v>1101</v>
      </c>
      <c r="D572" s="1">
        <v>2</v>
      </c>
    </row>
    <row r="573" spans="1:4" ht="13.2">
      <c r="A573" s="1" t="s">
        <v>1102</v>
      </c>
      <c r="B573" s="5">
        <v>44779</v>
      </c>
      <c r="C573" s="1" t="s">
        <v>1103</v>
      </c>
      <c r="D573" s="1">
        <v>2</v>
      </c>
    </row>
    <row r="574" spans="1:4" ht="13.2">
      <c r="A574" s="1" t="s">
        <v>1104</v>
      </c>
      <c r="B574" s="5">
        <v>44779</v>
      </c>
      <c r="C574" s="1" t="s">
        <v>1105</v>
      </c>
      <c r="D574" s="1">
        <v>1</v>
      </c>
    </row>
    <row r="575" spans="1:4" ht="13.2">
      <c r="A575" s="1" t="s">
        <v>1106</v>
      </c>
      <c r="B575" s="5">
        <v>44780</v>
      </c>
      <c r="C575" s="1" t="s">
        <v>1107</v>
      </c>
      <c r="D575" s="1">
        <v>2</v>
      </c>
    </row>
    <row r="576" spans="1:4" ht="13.2">
      <c r="A576" s="1" t="s">
        <v>1108</v>
      </c>
      <c r="B576" s="5">
        <v>44780</v>
      </c>
      <c r="C576" s="1" t="s">
        <v>1109</v>
      </c>
      <c r="D576" s="1">
        <v>1</v>
      </c>
    </row>
    <row r="577" spans="1:4" ht="13.2">
      <c r="A577" s="1" t="s">
        <v>1110</v>
      </c>
      <c r="B577" s="5">
        <v>44781</v>
      </c>
      <c r="C577" s="1" t="s">
        <v>1111</v>
      </c>
      <c r="D577" s="1">
        <v>2</v>
      </c>
    </row>
    <row r="578" spans="1:4" ht="13.2">
      <c r="A578" s="1" t="s">
        <v>1112</v>
      </c>
      <c r="B578" s="5">
        <v>44781</v>
      </c>
      <c r="C578" s="1" t="s">
        <v>1113</v>
      </c>
      <c r="D578" s="1">
        <v>0</v>
      </c>
    </row>
    <row r="579" spans="1:4" ht="13.2">
      <c r="A579" s="1" t="s">
        <v>1114</v>
      </c>
      <c r="B579" s="5">
        <v>44781</v>
      </c>
      <c r="C579" s="1" t="s">
        <v>1115</v>
      </c>
      <c r="D579" s="1">
        <v>0</v>
      </c>
    </row>
    <row r="580" spans="1:4" ht="13.2">
      <c r="A580" s="1" t="s">
        <v>1116</v>
      </c>
      <c r="B580" s="5">
        <v>44781</v>
      </c>
      <c r="C580" s="1" t="s">
        <v>1117</v>
      </c>
      <c r="D580" s="1">
        <v>1</v>
      </c>
    </row>
    <row r="581" spans="1:4" ht="13.2">
      <c r="A581" s="1" t="s">
        <v>1118</v>
      </c>
      <c r="B581" s="5">
        <v>44781</v>
      </c>
      <c r="C581" s="1" t="s">
        <v>1119</v>
      </c>
      <c r="D581" s="1">
        <v>0</v>
      </c>
    </row>
    <row r="582" spans="1:4" ht="13.2">
      <c r="A582" s="1" t="s">
        <v>1120</v>
      </c>
      <c r="B582" s="5">
        <v>44781</v>
      </c>
      <c r="C582" s="1" t="s">
        <v>1121</v>
      </c>
      <c r="D582" s="1">
        <v>0</v>
      </c>
    </row>
    <row r="583" spans="1:4" ht="13.2">
      <c r="A583" s="1" t="s">
        <v>1122</v>
      </c>
      <c r="B583" s="5">
        <v>44781</v>
      </c>
      <c r="C583" s="1" t="s">
        <v>1123</v>
      </c>
      <c r="D583" s="1">
        <v>0</v>
      </c>
    </row>
    <row r="584" spans="1:4" ht="13.2">
      <c r="A584" s="1" t="s">
        <v>1124</v>
      </c>
      <c r="B584" s="5">
        <v>44781</v>
      </c>
      <c r="C584" s="1" t="s">
        <v>1125</v>
      </c>
      <c r="D584" s="1">
        <v>2</v>
      </c>
    </row>
    <row r="585" spans="1:4" ht="13.2">
      <c r="A585" s="1" t="s">
        <v>1126</v>
      </c>
      <c r="B585" s="5">
        <v>44781</v>
      </c>
      <c r="C585" s="1" t="s">
        <v>1127</v>
      </c>
      <c r="D585" s="1">
        <v>1</v>
      </c>
    </row>
    <row r="586" spans="1:4" ht="13.2">
      <c r="A586" s="1" t="s">
        <v>1128</v>
      </c>
      <c r="B586" s="5">
        <v>44782</v>
      </c>
      <c r="C586" s="1" t="s">
        <v>1129</v>
      </c>
      <c r="D586" s="1">
        <v>1</v>
      </c>
    </row>
    <row r="587" spans="1:4" ht="13.2">
      <c r="A587" s="1" t="s">
        <v>1130</v>
      </c>
      <c r="B587" s="5">
        <v>44782</v>
      </c>
      <c r="C587" s="1" t="s">
        <v>1131</v>
      </c>
      <c r="D587" s="1">
        <v>2</v>
      </c>
    </row>
    <row r="588" spans="1:4" ht="13.2">
      <c r="A588" s="1" t="s">
        <v>1132</v>
      </c>
      <c r="B588" s="5">
        <v>44782</v>
      </c>
      <c r="C588" s="1" t="s">
        <v>1133</v>
      </c>
      <c r="D588" s="1">
        <v>2</v>
      </c>
    </row>
    <row r="589" spans="1:4" ht="13.2">
      <c r="A589" s="1" t="s">
        <v>1134</v>
      </c>
      <c r="B589" s="5">
        <v>44782</v>
      </c>
      <c r="C589" s="1" t="s">
        <v>1135</v>
      </c>
      <c r="D589" s="1">
        <v>1</v>
      </c>
    </row>
    <row r="590" spans="1:4" ht="13.2">
      <c r="A590" s="1" t="s">
        <v>1136</v>
      </c>
      <c r="B590" s="5">
        <v>44782</v>
      </c>
      <c r="C590" s="1" t="s">
        <v>1137</v>
      </c>
      <c r="D590" s="1">
        <v>1</v>
      </c>
    </row>
    <row r="591" spans="1:4" ht="13.2">
      <c r="A591" s="1" t="s">
        <v>1138</v>
      </c>
      <c r="B591" s="5">
        <v>44782</v>
      </c>
      <c r="C591" s="1" t="s">
        <v>1139</v>
      </c>
      <c r="D591" s="1">
        <v>2</v>
      </c>
    </row>
    <row r="592" spans="1:4" ht="13.2">
      <c r="A592" s="1" t="s">
        <v>1140</v>
      </c>
      <c r="B592" s="5">
        <v>44782</v>
      </c>
      <c r="C592" s="1" t="s">
        <v>1141</v>
      </c>
      <c r="D592" s="1">
        <v>2</v>
      </c>
    </row>
    <row r="593" spans="1:4" ht="13.2">
      <c r="A593" s="1" t="s">
        <v>1142</v>
      </c>
      <c r="B593" s="5">
        <v>44782</v>
      </c>
      <c r="C593" s="1" t="s">
        <v>1143</v>
      </c>
      <c r="D593" s="1">
        <v>0</v>
      </c>
    </row>
    <row r="594" spans="1:4" ht="13.2">
      <c r="A594" s="1" t="s">
        <v>1144</v>
      </c>
      <c r="B594" s="5">
        <v>44783</v>
      </c>
      <c r="C594" s="1" t="s">
        <v>1145</v>
      </c>
      <c r="D594" s="1">
        <v>0</v>
      </c>
    </row>
    <row r="595" spans="1:4" ht="13.2">
      <c r="A595" s="1" t="s">
        <v>1146</v>
      </c>
      <c r="B595" s="5">
        <v>44783</v>
      </c>
      <c r="C595" s="1" t="s">
        <v>1147</v>
      </c>
      <c r="D595" s="1">
        <v>0</v>
      </c>
    </row>
    <row r="596" spans="1:4" ht="13.2">
      <c r="A596" s="1" t="s">
        <v>1148</v>
      </c>
      <c r="B596" s="5">
        <v>44783</v>
      </c>
      <c r="C596" s="1" t="s">
        <v>1149</v>
      </c>
      <c r="D596" s="1">
        <v>0</v>
      </c>
    </row>
    <row r="597" spans="1:4" ht="13.2">
      <c r="A597" s="1" t="s">
        <v>1150</v>
      </c>
      <c r="B597" s="5">
        <v>44783</v>
      </c>
      <c r="C597" s="1" t="s">
        <v>1151</v>
      </c>
      <c r="D597" s="1">
        <v>2</v>
      </c>
    </row>
    <row r="598" spans="1:4" ht="13.2">
      <c r="A598" s="1" t="s">
        <v>1152</v>
      </c>
      <c r="B598" s="5">
        <v>44783</v>
      </c>
      <c r="C598" s="1" t="s">
        <v>1153</v>
      </c>
      <c r="D598" s="1">
        <v>0</v>
      </c>
    </row>
    <row r="599" spans="1:4" ht="13.2">
      <c r="A599" s="1" t="s">
        <v>1154</v>
      </c>
      <c r="B599" s="5">
        <v>44784</v>
      </c>
      <c r="C599" s="1" t="s">
        <v>1155</v>
      </c>
      <c r="D599" s="1">
        <v>2</v>
      </c>
    </row>
    <row r="600" spans="1:4" ht="13.2">
      <c r="A600" s="1" t="s">
        <v>1156</v>
      </c>
      <c r="B600" s="5">
        <v>44784</v>
      </c>
      <c r="C600" s="1" t="s">
        <v>1157</v>
      </c>
      <c r="D600" s="1">
        <v>2</v>
      </c>
    </row>
    <row r="601" spans="1:4" ht="13.2">
      <c r="A601" s="1" t="s">
        <v>1158</v>
      </c>
      <c r="B601" s="5">
        <v>44784</v>
      </c>
      <c r="C601" s="1" t="s">
        <v>1159</v>
      </c>
      <c r="D601" s="1">
        <v>2</v>
      </c>
    </row>
    <row r="602" spans="1:4" ht="13.2">
      <c r="A602" s="1" t="s">
        <v>1160</v>
      </c>
      <c r="B602" s="5">
        <v>44784</v>
      </c>
      <c r="C602" s="1" t="s">
        <v>1161</v>
      </c>
      <c r="D602" s="1">
        <v>2</v>
      </c>
    </row>
    <row r="603" spans="1:4" ht="13.2">
      <c r="A603" s="1" t="s">
        <v>1162</v>
      </c>
      <c r="B603" s="5">
        <v>44784</v>
      </c>
      <c r="C603" s="1" t="s">
        <v>1163</v>
      </c>
      <c r="D603" s="1">
        <v>2</v>
      </c>
    </row>
    <row r="604" spans="1:4" ht="13.2">
      <c r="A604" s="1" t="s">
        <v>1164</v>
      </c>
      <c r="B604" s="5">
        <v>44784</v>
      </c>
      <c r="C604" s="1" t="s">
        <v>1165</v>
      </c>
      <c r="D604" s="1">
        <v>2</v>
      </c>
    </row>
    <row r="605" spans="1:4" ht="13.2">
      <c r="A605" s="1" t="s">
        <v>1166</v>
      </c>
      <c r="B605" s="5">
        <v>44784</v>
      </c>
      <c r="C605" s="1" t="s">
        <v>1167</v>
      </c>
      <c r="D605" s="1">
        <v>2</v>
      </c>
    </row>
    <row r="606" spans="1:4" ht="13.2">
      <c r="A606" s="1" t="s">
        <v>1168</v>
      </c>
      <c r="B606" s="5">
        <v>44784</v>
      </c>
      <c r="C606" s="1" t="s">
        <v>1169</v>
      </c>
      <c r="D606" s="1">
        <v>2</v>
      </c>
    </row>
    <row r="607" spans="1:4" ht="13.2">
      <c r="A607" s="1" t="s">
        <v>1170</v>
      </c>
      <c r="B607" s="5">
        <v>44784</v>
      </c>
      <c r="C607" s="1" t="s">
        <v>1171</v>
      </c>
      <c r="D607" s="1">
        <v>2</v>
      </c>
    </row>
    <row r="608" spans="1:4" ht="13.2">
      <c r="A608" s="1" t="s">
        <v>1172</v>
      </c>
      <c r="B608" s="5">
        <v>44784</v>
      </c>
      <c r="C608" s="1" t="s">
        <v>1173</v>
      </c>
      <c r="D608" s="1">
        <v>0</v>
      </c>
    </row>
    <row r="609" spans="1:4" ht="13.2">
      <c r="A609" s="1" t="s">
        <v>1174</v>
      </c>
      <c r="B609" s="5">
        <v>44785</v>
      </c>
      <c r="C609" s="1" t="s">
        <v>1175</v>
      </c>
      <c r="D609" s="1">
        <v>0</v>
      </c>
    </row>
    <row r="610" spans="1:4" ht="13.2">
      <c r="A610" s="1" t="s">
        <v>1176</v>
      </c>
      <c r="B610" s="5">
        <v>44785</v>
      </c>
      <c r="C610" s="1" t="s">
        <v>1177</v>
      </c>
      <c r="D610" s="1">
        <v>2</v>
      </c>
    </row>
    <row r="611" spans="1:4" ht="13.2">
      <c r="A611" s="1" t="s">
        <v>1178</v>
      </c>
      <c r="B611" s="5">
        <v>44785</v>
      </c>
      <c r="C611" s="1" t="s">
        <v>1179</v>
      </c>
      <c r="D611" s="1">
        <v>2</v>
      </c>
    </row>
    <row r="612" spans="1:4" ht="13.2">
      <c r="A612" s="1" t="s">
        <v>1180</v>
      </c>
      <c r="B612" s="5">
        <v>44785</v>
      </c>
      <c r="C612" s="1" t="s">
        <v>1181</v>
      </c>
      <c r="D612" s="1">
        <v>2</v>
      </c>
    </row>
    <row r="613" spans="1:4" ht="13.2">
      <c r="A613" s="1" t="s">
        <v>1182</v>
      </c>
      <c r="B613" s="5">
        <v>44786</v>
      </c>
      <c r="C613" s="1" t="s">
        <v>1183</v>
      </c>
      <c r="D613" s="1">
        <v>2</v>
      </c>
    </row>
    <row r="614" spans="1:4" ht="13.2">
      <c r="A614" s="1" t="s">
        <v>1184</v>
      </c>
      <c r="B614" s="5">
        <v>44787</v>
      </c>
      <c r="C614" s="1" t="s">
        <v>1185</v>
      </c>
      <c r="D614" s="1">
        <v>2</v>
      </c>
    </row>
    <row r="615" spans="1:4" ht="13.2">
      <c r="A615" s="1" t="s">
        <v>1186</v>
      </c>
      <c r="B615" s="5">
        <v>44788</v>
      </c>
      <c r="C615" s="1" t="s">
        <v>1187</v>
      </c>
      <c r="D615" s="1">
        <v>1</v>
      </c>
    </row>
    <row r="616" spans="1:4" ht="13.2">
      <c r="A616" s="1" t="s">
        <v>1188</v>
      </c>
      <c r="B616" s="5">
        <v>44788</v>
      </c>
      <c r="C616" s="1" t="s">
        <v>1189</v>
      </c>
      <c r="D616" s="1">
        <v>2</v>
      </c>
    </row>
    <row r="617" spans="1:4" ht="13.2">
      <c r="A617" s="1" t="s">
        <v>1190</v>
      </c>
      <c r="B617" s="5">
        <v>44788</v>
      </c>
      <c r="C617" s="1" t="s">
        <v>1191</v>
      </c>
      <c r="D617" s="1">
        <v>2</v>
      </c>
    </row>
    <row r="618" spans="1:4" ht="13.2">
      <c r="A618" s="1" t="s">
        <v>1192</v>
      </c>
      <c r="B618" s="5">
        <v>44788</v>
      </c>
      <c r="C618" s="1" t="s">
        <v>1193</v>
      </c>
      <c r="D618" s="1">
        <v>0</v>
      </c>
    </row>
    <row r="619" spans="1:4" ht="13.2">
      <c r="A619" s="1" t="s">
        <v>1194</v>
      </c>
      <c r="B619" s="5">
        <v>44788</v>
      </c>
      <c r="C619" s="1" t="s">
        <v>1195</v>
      </c>
      <c r="D619" s="1">
        <v>0</v>
      </c>
    </row>
    <row r="620" spans="1:4" ht="13.2">
      <c r="A620" s="1" t="s">
        <v>1196</v>
      </c>
      <c r="B620" s="5">
        <v>44788</v>
      </c>
      <c r="C620" s="1" t="s">
        <v>1197</v>
      </c>
      <c r="D620" s="1">
        <v>2</v>
      </c>
    </row>
    <row r="621" spans="1:4" ht="13.2">
      <c r="A621" s="1" t="s">
        <v>1198</v>
      </c>
      <c r="B621" s="5">
        <v>44788</v>
      </c>
      <c r="C621" s="1" t="s">
        <v>1199</v>
      </c>
      <c r="D621" s="1">
        <v>2</v>
      </c>
    </row>
    <row r="622" spans="1:4" ht="13.2">
      <c r="A622" s="1" t="s">
        <v>1200</v>
      </c>
      <c r="B622" s="5">
        <v>44788</v>
      </c>
      <c r="C622" s="1" t="s">
        <v>1201</v>
      </c>
      <c r="D622" s="1">
        <v>2</v>
      </c>
    </row>
    <row r="623" spans="1:4" ht="13.2">
      <c r="A623" s="1" t="s">
        <v>1202</v>
      </c>
      <c r="B623" s="5">
        <v>44788</v>
      </c>
      <c r="C623" s="1" t="s">
        <v>1203</v>
      </c>
      <c r="D623" s="1">
        <v>2</v>
      </c>
    </row>
    <row r="624" spans="1:4" ht="13.2">
      <c r="A624" s="1" t="s">
        <v>1204</v>
      </c>
      <c r="B624" s="5">
        <v>44789</v>
      </c>
      <c r="C624" s="1" t="s">
        <v>1205</v>
      </c>
      <c r="D624" s="1">
        <v>0</v>
      </c>
    </row>
    <row r="625" spans="1:4" ht="13.2">
      <c r="A625" s="1" t="s">
        <v>1206</v>
      </c>
      <c r="B625" s="5">
        <v>44789</v>
      </c>
      <c r="C625" s="1" t="s">
        <v>1207</v>
      </c>
      <c r="D625" s="1">
        <v>0</v>
      </c>
    </row>
    <row r="626" spans="1:4" ht="13.2">
      <c r="A626" s="1" t="s">
        <v>1208</v>
      </c>
      <c r="B626" s="5">
        <v>44789</v>
      </c>
      <c r="C626" s="1" t="s">
        <v>1209</v>
      </c>
      <c r="D626" s="1">
        <v>0</v>
      </c>
    </row>
    <row r="627" spans="1:4" ht="13.2">
      <c r="A627" s="1" t="s">
        <v>1210</v>
      </c>
      <c r="B627" s="5">
        <v>44789</v>
      </c>
      <c r="C627" s="1" t="s">
        <v>1211</v>
      </c>
      <c r="D627" s="1">
        <v>1</v>
      </c>
    </row>
    <row r="628" spans="1:4" ht="13.2">
      <c r="A628" s="1" t="s">
        <v>1212</v>
      </c>
      <c r="B628" s="5">
        <v>44789</v>
      </c>
      <c r="C628" s="1" t="s">
        <v>1213</v>
      </c>
      <c r="D628" s="1">
        <v>2</v>
      </c>
    </row>
    <row r="629" spans="1:4" ht="13.2">
      <c r="A629" s="1" t="s">
        <v>1214</v>
      </c>
      <c r="B629" s="5">
        <v>44789</v>
      </c>
      <c r="C629" s="1" t="s">
        <v>1215</v>
      </c>
      <c r="D629" s="1">
        <v>2</v>
      </c>
    </row>
    <row r="630" spans="1:4" ht="13.2">
      <c r="A630" s="1" t="s">
        <v>1216</v>
      </c>
      <c r="B630" s="5">
        <v>44789</v>
      </c>
      <c r="C630" s="1" t="s">
        <v>1217</v>
      </c>
      <c r="D630" s="1">
        <v>2</v>
      </c>
    </row>
    <row r="631" spans="1:4" ht="13.2">
      <c r="A631" s="1" t="s">
        <v>1218</v>
      </c>
      <c r="B631" s="5">
        <v>44790</v>
      </c>
      <c r="C631" s="1" t="s">
        <v>1219</v>
      </c>
      <c r="D631" s="1">
        <v>1</v>
      </c>
    </row>
    <row r="632" spans="1:4" ht="13.2">
      <c r="A632" s="1" t="s">
        <v>1220</v>
      </c>
      <c r="B632" s="5">
        <v>44790</v>
      </c>
      <c r="C632" s="1" t="s">
        <v>1221</v>
      </c>
      <c r="D632" s="1">
        <v>0</v>
      </c>
    </row>
    <row r="633" spans="1:4" ht="13.2">
      <c r="A633" s="1" t="s">
        <v>1222</v>
      </c>
      <c r="B633" s="5">
        <v>44790</v>
      </c>
      <c r="C633" s="1" t="s">
        <v>1223</v>
      </c>
      <c r="D633" s="1">
        <v>1</v>
      </c>
    </row>
    <row r="634" spans="1:4" ht="13.2">
      <c r="A634" s="1" t="s">
        <v>1224</v>
      </c>
      <c r="B634" s="5">
        <v>44790</v>
      </c>
      <c r="C634" s="1" t="s">
        <v>1225</v>
      </c>
      <c r="D634" s="1">
        <v>1</v>
      </c>
    </row>
    <row r="635" spans="1:4" ht="13.2">
      <c r="A635" s="1" t="s">
        <v>1226</v>
      </c>
      <c r="B635" s="5">
        <v>44791</v>
      </c>
      <c r="C635" s="1" t="s">
        <v>1227</v>
      </c>
      <c r="D635" s="1">
        <v>1</v>
      </c>
    </row>
    <row r="636" spans="1:4" ht="13.2">
      <c r="A636" s="1" t="s">
        <v>1228</v>
      </c>
      <c r="B636" s="5">
        <v>44791</v>
      </c>
      <c r="C636" s="1" t="s">
        <v>1229</v>
      </c>
      <c r="D636" s="1">
        <v>1</v>
      </c>
    </row>
    <row r="637" spans="1:4" ht="13.2">
      <c r="A637" s="1" t="s">
        <v>1230</v>
      </c>
      <c r="B637" s="5">
        <v>44791</v>
      </c>
      <c r="C637" s="1" t="s">
        <v>1231</v>
      </c>
      <c r="D637" s="1">
        <v>0</v>
      </c>
    </row>
    <row r="638" spans="1:4" ht="13.8">
      <c r="A638" s="8" t="s">
        <v>1232</v>
      </c>
      <c r="B638" s="5">
        <v>44791</v>
      </c>
      <c r="C638" s="9" t="s">
        <v>1233</v>
      </c>
      <c r="D638" s="1">
        <v>1</v>
      </c>
    </row>
    <row r="639" spans="1:4" ht="13.2">
      <c r="A639" s="1" t="s">
        <v>1234</v>
      </c>
      <c r="B639" s="5">
        <v>44792</v>
      </c>
      <c r="C639" s="1" t="s">
        <v>1235</v>
      </c>
      <c r="D639" s="1">
        <v>2</v>
      </c>
    </row>
    <row r="640" spans="1:4" ht="13.2">
      <c r="A640" s="1" t="s">
        <v>1236</v>
      </c>
      <c r="B640" s="5">
        <v>44792</v>
      </c>
      <c r="C640" s="1" t="s">
        <v>1237</v>
      </c>
      <c r="D640" s="1">
        <v>2</v>
      </c>
    </row>
    <row r="641" spans="1:4" ht="13.2">
      <c r="A641" s="1" t="s">
        <v>1238</v>
      </c>
      <c r="B641" s="5">
        <v>44792</v>
      </c>
      <c r="C641" s="1" t="s">
        <v>1239</v>
      </c>
      <c r="D641" s="1">
        <v>2</v>
      </c>
    </row>
    <row r="642" spans="1:4" ht="13.8">
      <c r="A642" s="8" t="s">
        <v>1240</v>
      </c>
      <c r="B642" s="5">
        <v>44792</v>
      </c>
      <c r="C642" s="9" t="s">
        <v>1241</v>
      </c>
      <c r="D642" s="1">
        <v>1</v>
      </c>
    </row>
    <row r="643" spans="1:4" ht="13.2">
      <c r="A643" s="1" t="s">
        <v>1242</v>
      </c>
      <c r="B643" s="5">
        <v>44793</v>
      </c>
      <c r="C643" s="1" t="s">
        <v>1243</v>
      </c>
      <c r="D643" s="1">
        <v>0</v>
      </c>
    </row>
    <row r="644" spans="1:4" ht="13.2">
      <c r="A644" s="1" t="s">
        <v>1244</v>
      </c>
      <c r="B644" s="5">
        <v>44793</v>
      </c>
      <c r="C644" s="1" t="s">
        <v>1245</v>
      </c>
      <c r="D644" s="1">
        <v>0</v>
      </c>
    </row>
    <row r="645" spans="1:4" ht="13.2">
      <c r="A645" s="1" t="s">
        <v>1246</v>
      </c>
      <c r="B645" s="5">
        <v>44794</v>
      </c>
      <c r="C645" s="1" t="s">
        <v>1247</v>
      </c>
      <c r="D645" s="1">
        <v>2</v>
      </c>
    </row>
    <row r="646" spans="1:4" ht="13.2">
      <c r="A646" s="1" t="s">
        <v>1248</v>
      </c>
      <c r="B646" s="5">
        <v>44794</v>
      </c>
      <c r="C646" s="1" t="s">
        <v>1249</v>
      </c>
      <c r="D646" s="1">
        <v>2</v>
      </c>
    </row>
    <row r="647" spans="1:4" ht="13.2">
      <c r="A647" s="1" t="s">
        <v>1250</v>
      </c>
      <c r="B647" s="5">
        <v>44794</v>
      </c>
      <c r="C647" s="1" t="s">
        <v>1251</v>
      </c>
      <c r="D647" s="1">
        <v>0</v>
      </c>
    </row>
    <row r="648" spans="1:4" ht="13.2">
      <c r="A648" s="1" t="s">
        <v>1252</v>
      </c>
      <c r="B648" s="5">
        <v>44795</v>
      </c>
      <c r="C648" s="1" t="s">
        <v>1253</v>
      </c>
      <c r="D648" s="1">
        <v>0</v>
      </c>
    </row>
    <row r="649" spans="1:4" ht="13.2">
      <c r="A649" s="1" t="s">
        <v>1254</v>
      </c>
      <c r="B649" s="5">
        <v>44795</v>
      </c>
      <c r="C649" s="1" t="s">
        <v>1255</v>
      </c>
      <c r="D649" s="1">
        <v>0</v>
      </c>
    </row>
    <row r="650" spans="1:4" ht="13.2">
      <c r="A650" s="1" t="s">
        <v>1256</v>
      </c>
      <c r="B650" s="5">
        <v>44795</v>
      </c>
      <c r="C650" s="1" t="s">
        <v>1257</v>
      </c>
      <c r="D650" s="1">
        <v>0</v>
      </c>
    </row>
    <row r="651" spans="1:4" ht="13.2">
      <c r="A651" s="1" t="s">
        <v>1258</v>
      </c>
      <c r="B651" s="5">
        <v>44795</v>
      </c>
      <c r="C651" s="1" t="s">
        <v>1259</v>
      </c>
      <c r="D651" s="1">
        <v>0</v>
      </c>
    </row>
    <row r="652" spans="1:4" ht="13.2">
      <c r="A652" s="1" t="s">
        <v>1260</v>
      </c>
      <c r="B652" s="5">
        <v>44796</v>
      </c>
      <c r="C652" s="1" t="s">
        <v>1261</v>
      </c>
      <c r="D652" s="1">
        <v>2</v>
      </c>
    </row>
    <row r="653" spans="1:4" ht="13.2">
      <c r="A653" s="1" t="s">
        <v>1262</v>
      </c>
      <c r="B653" s="5">
        <v>44796</v>
      </c>
      <c r="C653" s="1" t="s">
        <v>1263</v>
      </c>
      <c r="D653" s="1">
        <v>0</v>
      </c>
    </row>
    <row r="654" spans="1:4" ht="13.2">
      <c r="A654" s="1" t="s">
        <v>1264</v>
      </c>
      <c r="B654" s="5">
        <v>44796</v>
      </c>
      <c r="C654" s="1" t="s">
        <v>1265</v>
      </c>
      <c r="D654" s="1">
        <v>2</v>
      </c>
    </row>
    <row r="655" spans="1:4" ht="13.2">
      <c r="A655" s="1" t="s">
        <v>1266</v>
      </c>
      <c r="B655" s="5">
        <v>44796</v>
      </c>
      <c r="C655" s="1" t="s">
        <v>1267</v>
      </c>
      <c r="D655" s="1">
        <v>0</v>
      </c>
    </row>
    <row r="656" spans="1:4" ht="13.2">
      <c r="A656" s="1" t="s">
        <v>1268</v>
      </c>
      <c r="B656" s="5">
        <v>44796</v>
      </c>
      <c r="C656" s="1" t="s">
        <v>1269</v>
      </c>
      <c r="D656" s="1">
        <v>2</v>
      </c>
    </row>
    <row r="657" spans="1:4" ht="13.2">
      <c r="A657" s="1" t="s">
        <v>1270</v>
      </c>
      <c r="B657" s="5">
        <v>44796</v>
      </c>
      <c r="C657" s="1" t="s">
        <v>1271</v>
      </c>
      <c r="D657" s="1">
        <v>0</v>
      </c>
    </row>
    <row r="658" spans="1:4" ht="13.2">
      <c r="A658" s="1" t="s">
        <v>1272</v>
      </c>
      <c r="B658" s="5">
        <v>44796</v>
      </c>
      <c r="C658" s="1" t="s">
        <v>1273</v>
      </c>
      <c r="D658" s="1">
        <v>0</v>
      </c>
    </row>
    <row r="659" spans="1:4" ht="13.2">
      <c r="A659" s="1" t="s">
        <v>1274</v>
      </c>
      <c r="B659" s="5">
        <v>44796</v>
      </c>
      <c r="C659" s="1" t="s">
        <v>1275</v>
      </c>
      <c r="D659" s="1">
        <v>0</v>
      </c>
    </row>
    <row r="660" spans="1:4" ht="13.2">
      <c r="A660" s="1" t="s">
        <v>1276</v>
      </c>
      <c r="B660" s="5">
        <v>44796</v>
      </c>
      <c r="C660" s="1" t="s">
        <v>1277</v>
      </c>
      <c r="D660" s="1">
        <v>0</v>
      </c>
    </row>
    <row r="661" spans="1:4" ht="13.2">
      <c r="A661" s="1" t="s">
        <v>1278</v>
      </c>
      <c r="B661" s="5">
        <v>44796</v>
      </c>
      <c r="C661" s="1" t="s">
        <v>1279</v>
      </c>
      <c r="D661" s="1">
        <v>0</v>
      </c>
    </row>
    <row r="662" spans="1:4" ht="13.2">
      <c r="A662" s="1" t="s">
        <v>1280</v>
      </c>
      <c r="B662" s="5">
        <v>44796</v>
      </c>
      <c r="C662" s="1" t="s">
        <v>1281</v>
      </c>
      <c r="D662" s="1">
        <v>0</v>
      </c>
    </row>
    <row r="663" spans="1:4" ht="13.2">
      <c r="A663" s="1" t="s">
        <v>1282</v>
      </c>
      <c r="B663" s="5">
        <v>44796</v>
      </c>
      <c r="C663" s="1" t="s">
        <v>1283</v>
      </c>
      <c r="D663" s="1">
        <v>0</v>
      </c>
    </row>
    <row r="664" spans="1:4" ht="13.2">
      <c r="A664" s="1" t="s">
        <v>1284</v>
      </c>
      <c r="B664" s="5">
        <v>44797</v>
      </c>
      <c r="C664" s="1" t="s">
        <v>1285</v>
      </c>
      <c r="D664" s="1">
        <v>2</v>
      </c>
    </row>
    <row r="665" spans="1:4" ht="13.2">
      <c r="A665" s="1" t="s">
        <v>1286</v>
      </c>
      <c r="B665" s="5">
        <v>44797</v>
      </c>
      <c r="C665" s="1" t="s">
        <v>1287</v>
      </c>
      <c r="D665" s="1">
        <v>2</v>
      </c>
    </row>
    <row r="666" spans="1:4" ht="13.2">
      <c r="A666" s="1" t="s">
        <v>1288</v>
      </c>
      <c r="B666" s="5">
        <v>44797</v>
      </c>
      <c r="C666" s="1" t="s">
        <v>1289</v>
      </c>
      <c r="D666" s="1">
        <v>2</v>
      </c>
    </row>
    <row r="667" spans="1:4" ht="13.2">
      <c r="A667" s="1" t="s">
        <v>1290</v>
      </c>
      <c r="B667" s="5">
        <v>44797</v>
      </c>
      <c r="C667" s="1" t="s">
        <v>1291</v>
      </c>
      <c r="D667" s="1">
        <v>2</v>
      </c>
    </row>
    <row r="668" spans="1:4" ht="13.2">
      <c r="A668" s="1" t="s">
        <v>1292</v>
      </c>
      <c r="B668" s="5">
        <v>44797</v>
      </c>
      <c r="C668" s="1" t="s">
        <v>1293</v>
      </c>
      <c r="D668" s="1">
        <v>0</v>
      </c>
    </row>
    <row r="669" spans="1:4" ht="13.2">
      <c r="A669" s="1" t="s">
        <v>1294</v>
      </c>
      <c r="B669" s="5">
        <v>44798</v>
      </c>
      <c r="C669" s="1" t="s">
        <v>1295</v>
      </c>
      <c r="D669" s="1">
        <v>2</v>
      </c>
    </row>
    <row r="670" spans="1:4" ht="13.2">
      <c r="A670" s="1" t="s">
        <v>1296</v>
      </c>
      <c r="B670" s="5">
        <v>44798</v>
      </c>
      <c r="C670" s="1" t="s">
        <v>1297</v>
      </c>
      <c r="D670" s="1">
        <v>1</v>
      </c>
    </row>
    <row r="671" spans="1:4" ht="13.2">
      <c r="A671" s="1" t="s">
        <v>1298</v>
      </c>
      <c r="B671" s="5">
        <v>44799</v>
      </c>
      <c r="C671" s="1" t="s">
        <v>1299</v>
      </c>
      <c r="D671" s="1">
        <v>1</v>
      </c>
    </row>
    <row r="672" spans="1:4" ht="13.2">
      <c r="A672" s="1" t="s">
        <v>1300</v>
      </c>
      <c r="B672" s="5">
        <v>44799</v>
      </c>
      <c r="C672" s="1" t="s">
        <v>1301</v>
      </c>
      <c r="D672" s="1">
        <v>1</v>
      </c>
    </row>
    <row r="673" spans="1:4" ht="13.2">
      <c r="A673" s="1" t="s">
        <v>1302</v>
      </c>
      <c r="B673" s="5">
        <v>44799</v>
      </c>
      <c r="C673" s="1" t="s">
        <v>1303</v>
      </c>
      <c r="D673" s="1">
        <v>1</v>
      </c>
    </row>
    <row r="674" spans="1:4" ht="13.2">
      <c r="A674" s="1" t="s">
        <v>1304</v>
      </c>
      <c r="B674" s="5">
        <v>44799</v>
      </c>
      <c r="C674" s="1" t="s">
        <v>1305</v>
      </c>
      <c r="D674" s="1">
        <v>2</v>
      </c>
    </row>
    <row r="675" spans="1:4" ht="13.2">
      <c r="A675" s="1" t="s">
        <v>1306</v>
      </c>
      <c r="B675" s="5">
        <v>44799</v>
      </c>
      <c r="C675" s="1" t="s">
        <v>1307</v>
      </c>
      <c r="D675" s="1">
        <v>2</v>
      </c>
    </row>
    <row r="676" spans="1:4" ht="13.2">
      <c r="A676" s="1" t="s">
        <v>1308</v>
      </c>
      <c r="B676" s="5">
        <v>44799</v>
      </c>
      <c r="C676" s="1" t="s">
        <v>1309</v>
      </c>
      <c r="D676" s="1">
        <v>2</v>
      </c>
    </row>
    <row r="677" spans="1:4" ht="13.2">
      <c r="A677" s="1" t="s">
        <v>1310</v>
      </c>
      <c r="B677" s="5">
        <v>44802</v>
      </c>
      <c r="C677" s="1" t="s">
        <v>1311</v>
      </c>
      <c r="D677" s="1">
        <v>0</v>
      </c>
    </row>
    <row r="678" spans="1:4" ht="13.2">
      <c r="A678" s="1" t="s">
        <v>1312</v>
      </c>
      <c r="B678" s="5">
        <v>44802</v>
      </c>
      <c r="C678" s="1" t="s">
        <v>1313</v>
      </c>
      <c r="D678" s="1">
        <v>0</v>
      </c>
    </row>
    <row r="679" spans="1:4" ht="13.2">
      <c r="A679" s="1" t="s">
        <v>1314</v>
      </c>
      <c r="B679" s="5">
        <v>44802</v>
      </c>
      <c r="C679" s="1" t="s">
        <v>1315</v>
      </c>
      <c r="D679" s="1">
        <v>0</v>
      </c>
    </row>
    <row r="680" spans="1:4" ht="13.2">
      <c r="A680" s="1" t="s">
        <v>1316</v>
      </c>
      <c r="B680" s="5">
        <v>44802</v>
      </c>
      <c r="C680" s="1" t="s">
        <v>1317</v>
      </c>
      <c r="D680" s="1">
        <v>0</v>
      </c>
    </row>
    <row r="681" spans="1:4" ht="13.2">
      <c r="A681" s="1" t="s">
        <v>1318</v>
      </c>
      <c r="B681" s="5">
        <v>44802</v>
      </c>
      <c r="C681" s="1" t="s">
        <v>1319</v>
      </c>
      <c r="D681" s="1">
        <v>0</v>
      </c>
    </row>
    <row r="682" spans="1:4" ht="13.2">
      <c r="A682" s="1" t="s">
        <v>1320</v>
      </c>
      <c r="B682" s="5">
        <v>44802</v>
      </c>
      <c r="C682" s="1" t="s">
        <v>1321</v>
      </c>
      <c r="D682" s="1">
        <v>0</v>
      </c>
    </row>
    <row r="683" spans="1:4" ht="13.2">
      <c r="A683" s="1" t="s">
        <v>1322</v>
      </c>
      <c r="B683" s="5">
        <v>44802</v>
      </c>
      <c r="C683" s="1" t="s">
        <v>1323</v>
      </c>
      <c r="D683" s="1">
        <v>2</v>
      </c>
    </row>
    <row r="684" spans="1:4" ht="13.2">
      <c r="A684" s="1" t="s">
        <v>1324</v>
      </c>
      <c r="B684" s="5">
        <v>44803</v>
      </c>
      <c r="C684" s="1" t="s">
        <v>1325</v>
      </c>
      <c r="D684" s="1">
        <v>2</v>
      </c>
    </row>
    <row r="685" spans="1:4" ht="13.2">
      <c r="A685" s="1" t="s">
        <v>1326</v>
      </c>
      <c r="B685" s="5">
        <v>44803</v>
      </c>
      <c r="C685" s="1" t="s">
        <v>1327</v>
      </c>
      <c r="D685" s="1">
        <v>1</v>
      </c>
    </row>
    <row r="686" spans="1:4" ht="13.2">
      <c r="A686" s="1" t="s">
        <v>1328</v>
      </c>
      <c r="B686" s="5">
        <v>44803</v>
      </c>
      <c r="C686" s="1" t="s">
        <v>1329</v>
      </c>
      <c r="D686" s="1">
        <v>2</v>
      </c>
    </row>
    <row r="687" spans="1:4" ht="13.2">
      <c r="A687" s="1" t="s">
        <v>1330</v>
      </c>
      <c r="B687" s="5">
        <v>44803</v>
      </c>
      <c r="C687" s="1" t="s">
        <v>1331</v>
      </c>
      <c r="D687" s="1">
        <v>1</v>
      </c>
    </row>
    <row r="688" spans="1:4" ht="13.2">
      <c r="A688" s="1" t="s">
        <v>1332</v>
      </c>
      <c r="B688" s="5">
        <v>44803</v>
      </c>
      <c r="C688" s="1" t="s">
        <v>1333</v>
      </c>
      <c r="D688" s="1">
        <v>1</v>
      </c>
    </row>
    <row r="689" spans="1:4" ht="13.2">
      <c r="A689" s="1" t="s">
        <v>1334</v>
      </c>
      <c r="B689" s="5">
        <v>44803</v>
      </c>
      <c r="C689" s="1" t="s">
        <v>1335</v>
      </c>
      <c r="D689" s="1">
        <v>1</v>
      </c>
    </row>
    <row r="690" spans="1:4" ht="13.2">
      <c r="A690" s="1" t="s">
        <v>1336</v>
      </c>
      <c r="B690" s="5">
        <v>44803</v>
      </c>
      <c r="C690" s="1" t="s">
        <v>1337</v>
      </c>
      <c r="D690" s="1">
        <v>2</v>
      </c>
    </row>
    <row r="691" spans="1:4" ht="13.2">
      <c r="A691" s="1" t="s">
        <v>1338</v>
      </c>
      <c r="B691" s="5">
        <v>44804</v>
      </c>
      <c r="C691" s="1" t="s">
        <v>1339</v>
      </c>
      <c r="D691" s="1">
        <v>2</v>
      </c>
    </row>
    <row r="692" spans="1:4" ht="13.2">
      <c r="A692" s="1" t="s">
        <v>1340</v>
      </c>
      <c r="B692" s="5">
        <v>44804</v>
      </c>
      <c r="C692" s="1" t="s">
        <v>1341</v>
      </c>
      <c r="D692" s="1">
        <v>2</v>
      </c>
    </row>
    <row r="693" spans="1:4" ht="13.2">
      <c r="A693" s="1" t="s">
        <v>1342</v>
      </c>
      <c r="B693" s="5">
        <v>44804</v>
      </c>
      <c r="C693" s="1" t="s">
        <v>1343</v>
      </c>
      <c r="D693" s="1">
        <v>2</v>
      </c>
    </row>
    <row r="694" spans="1:4" ht="13.2">
      <c r="A694" s="1" t="s">
        <v>1344</v>
      </c>
      <c r="B694" s="5">
        <v>44804</v>
      </c>
      <c r="C694" s="1" t="s">
        <v>1345</v>
      </c>
      <c r="D694" s="1">
        <v>1</v>
      </c>
    </row>
    <row r="695" spans="1:4" ht="13.2">
      <c r="A695" s="1" t="s">
        <v>1346</v>
      </c>
      <c r="B695" s="5">
        <v>44804</v>
      </c>
      <c r="C695" s="1" t="s">
        <v>1347</v>
      </c>
      <c r="D695" s="1">
        <v>2</v>
      </c>
    </row>
    <row r="696" spans="1:4" ht="13.2">
      <c r="A696" s="1" t="s">
        <v>1348</v>
      </c>
      <c r="B696" s="5">
        <v>44805</v>
      </c>
      <c r="C696" s="1" t="s">
        <v>1349</v>
      </c>
      <c r="D696" s="1">
        <v>2</v>
      </c>
    </row>
    <row r="697" spans="1:4" ht="13.2">
      <c r="A697" s="1" t="s">
        <v>1350</v>
      </c>
      <c r="B697" s="5">
        <v>44805</v>
      </c>
      <c r="C697" s="1" t="s">
        <v>1351</v>
      </c>
      <c r="D697" s="1">
        <v>0</v>
      </c>
    </row>
    <row r="698" spans="1:4" ht="13.2">
      <c r="A698" s="1" t="s">
        <v>1352</v>
      </c>
      <c r="B698" s="5">
        <v>44806</v>
      </c>
      <c r="C698" s="1" t="s">
        <v>1353</v>
      </c>
      <c r="D698" s="1">
        <v>2</v>
      </c>
    </row>
    <row r="699" spans="1:4" ht="13.2">
      <c r="A699" s="1" t="s">
        <v>1354</v>
      </c>
      <c r="B699" s="5">
        <v>44806</v>
      </c>
      <c r="C699" s="1" t="s">
        <v>1355</v>
      </c>
      <c r="D699" s="1">
        <v>2</v>
      </c>
    </row>
    <row r="700" spans="1:4" ht="13.2">
      <c r="A700" s="1" t="s">
        <v>1356</v>
      </c>
      <c r="B700" s="5">
        <v>44806</v>
      </c>
      <c r="C700" s="1" t="s">
        <v>1357</v>
      </c>
      <c r="D700" s="1">
        <v>1</v>
      </c>
    </row>
    <row r="701" spans="1:4" ht="13.2">
      <c r="A701" s="1" t="s">
        <v>1358</v>
      </c>
      <c r="B701" s="5">
        <v>44806</v>
      </c>
      <c r="C701" s="1" t="s">
        <v>1359</v>
      </c>
      <c r="D701" s="1">
        <v>1</v>
      </c>
    </row>
    <row r="702" spans="1:4" ht="13.2">
      <c r="A702" s="1" t="s">
        <v>1360</v>
      </c>
      <c r="B702" s="5">
        <v>44806</v>
      </c>
      <c r="C702" s="1" t="s">
        <v>1361</v>
      </c>
      <c r="D702" s="1">
        <v>1</v>
      </c>
    </row>
    <row r="703" spans="1:4" ht="13.2">
      <c r="A703" s="1" t="s">
        <v>1362</v>
      </c>
      <c r="B703" s="5">
        <v>44806</v>
      </c>
      <c r="C703" s="1" t="s">
        <v>1363</v>
      </c>
      <c r="D703" s="1">
        <v>0</v>
      </c>
    </row>
    <row r="704" spans="1:4" ht="13.2">
      <c r="A704" s="1" t="s">
        <v>1364</v>
      </c>
      <c r="B704" s="5">
        <v>44809</v>
      </c>
      <c r="C704" s="1" t="s">
        <v>1365</v>
      </c>
      <c r="D704" s="1">
        <v>0</v>
      </c>
    </row>
    <row r="705" spans="1:4" ht="13.2">
      <c r="A705" s="1" t="s">
        <v>1366</v>
      </c>
      <c r="B705" s="5">
        <v>44809</v>
      </c>
      <c r="C705" s="1" t="s">
        <v>1367</v>
      </c>
      <c r="D705" s="1">
        <v>1</v>
      </c>
    </row>
    <row r="706" spans="1:4" ht="13.2">
      <c r="A706" s="1" t="s">
        <v>1368</v>
      </c>
      <c r="B706" s="5">
        <v>44809</v>
      </c>
      <c r="C706" s="1" t="s">
        <v>1369</v>
      </c>
      <c r="D706" s="1">
        <v>0</v>
      </c>
    </row>
    <row r="707" spans="1:4" ht="13.2">
      <c r="A707" s="1" t="s">
        <v>1370</v>
      </c>
      <c r="B707" s="5">
        <v>44809</v>
      </c>
      <c r="C707" s="1" t="s">
        <v>1371</v>
      </c>
      <c r="D707" s="1">
        <v>0</v>
      </c>
    </row>
    <row r="708" spans="1:4" ht="13.2">
      <c r="A708" s="1" t="s">
        <v>1372</v>
      </c>
      <c r="B708" s="5">
        <v>44809</v>
      </c>
      <c r="C708" s="1" t="s">
        <v>1373</v>
      </c>
      <c r="D708" s="1">
        <v>0</v>
      </c>
    </row>
    <row r="709" spans="1:4" ht="13.2">
      <c r="A709" s="1" t="s">
        <v>1374</v>
      </c>
      <c r="B709" s="5">
        <v>44810</v>
      </c>
      <c r="C709" s="1" t="s">
        <v>1375</v>
      </c>
      <c r="D709" s="1">
        <v>2</v>
      </c>
    </row>
    <row r="710" spans="1:4" ht="13.2">
      <c r="A710" s="1" t="s">
        <v>1292</v>
      </c>
      <c r="B710" s="5">
        <v>44810</v>
      </c>
      <c r="C710" s="1" t="s">
        <v>1376</v>
      </c>
      <c r="D710" s="1">
        <v>1</v>
      </c>
    </row>
    <row r="711" spans="1:4" ht="13.2">
      <c r="A711" s="1" t="s">
        <v>1377</v>
      </c>
      <c r="B711" s="5">
        <v>44810</v>
      </c>
      <c r="C711" s="1" t="s">
        <v>1378</v>
      </c>
      <c r="D711" s="1">
        <v>2</v>
      </c>
    </row>
    <row r="712" spans="1:4" ht="13.2">
      <c r="A712" s="1" t="s">
        <v>1379</v>
      </c>
      <c r="B712" s="5">
        <v>44810</v>
      </c>
      <c r="C712" s="1" t="s">
        <v>1380</v>
      </c>
      <c r="D712" s="1">
        <v>2</v>
      </c>
    </row>
    <row r="713" spans="1:4" ht="13.2">
      <c r="A713" s="1" t="s">
        <v>1381</v>
      </c>
      <c r="B713" s="5">
        <v>44810</v>
      </c>
      <c r="C713" s="1" t="s">
        <v>1382</v>
      </c>
      <c r="D713" s="1">
        <v>2</v>
      </c>
    </row>
    <row r="714" spans="1:4" ht="13.2">
      <c r="A714" s="1" t="s">
        <v>1383</v>
      </c>
      <c r="B714" s="5">
        <v>44810</v>
      </c>
      <c r="C714" s="1" t="s">
        <v>1384</v>
      </c>
      <c r="D714" s="1">
        <v>2</v>
      </c>
    </row>
    <row r="715" spans="1:4" ht="13.2">
      <c r="A715" s="1" t="s">
        <v>1385</v>
      </c>
      <c r="B715" s="5">
        <v>44810</v>
      </c>
      <c r="C715" s="1" t="s">
        <v>1386</v>
      </c>
      <c r="D715" s="1">
        <v>0</v>
      </c>
    </row>
    <row r="716" spans="1:4" ht="13.2">
      <c r="A716" s="1" t="s">
        <v>1387</v>
      </c>
      <c r="B716" s="5">
        <v>44810</v>
      </c>
      <c r="C716" s="1" t="s">
        <v>1388</v>
      </c>
      <c r="D716" s="1">
        <v>0</v>
      </c>
    </row>
    <row r="717" spans="1:4" ht="13.2">
      <c r="A717" s="1" t="s">
        <v>1389</v>
      </c>
      <c r="B717" s="5">
        <v>44810</v>
      </c>
      <c r="C717" s="1" t="s">
        <v>1390</v>
      </c>
      <c r="D717" s="1">
        <v>0</v>
      </c>
    </row>
    <row r="718" spans="1:4" ht="13.2">
      <c r="A718" s="1" t="s">
        <v>1391</v>
      </c>
      <c r="B718" s="5">
        <v>44811</v>
      </c>
      <c r="C718" s="1" t="s">
        <v>1392</v>
      </c>
      <c r="D718" s="1">
        <v>0</v>
      </c>
    </row>
    <row r="719" spans="1:4" ht="13.2">
      <c r="A719" s="1" t="s">
        <v>1393</v>
      </c>
      <c r="B719" s="5">
        <v>44811</v>
      </c>
      <c r="C719" s="1" t="s">
        <v>1394</v>
      </c>
      <c r="D719" s="1">
        <v>0</v>
      </c>
    </row>
    <row r="720" spans="1:4" ht="13.2">
      <c r="A720" s="1" t="s">
        <v>1395</v>
      </c>
      <c r="B720" s="5">
        <v>44811</v>
      </c>
      <c r="C720" s="1" t="s">
        <v>1396</v>
      </c>
      <c r="D720" s="1">
        <v>2</v>
      </c>
    </row>
    <row r="721" spans="1:4" ht="13.2">
      <c r="A721" s="1" t="s">
        <v>1397</v>
      </c>
      <c r="B721" s="5">
        <v>44811</v>
      </c>
      <c r="C721" s="1" t="s">
        <v>1398</v>
      </c>
      <c r="D721" s="1">
        <v>0</v>
      </c>
    </row>
    <row r="722" spans="1:4" ht="13.2">
      <c r="A722" s="1" t="s">
        <v>1399</v>
      </c>
      <c r="B722" s="5">
        <v>44811</v>
      </c>
      <c r="C722" s="1" t="s">
        <v>1400</v>
      </c>
      <c r="D722" s="1">
        <v>0</v>
      </c>
    </row>
    <row r="723" spans="1:4" ht="13.2">
      <c r="A723" s="1" t="s">
        <v>1401</v>
      </c>
      <c r="B723" s="5">
        <v>44811</v>
      </c>
      <c r="C723" s="1" t="s">
        <v>1402</v>
      </c>
      <c r="D723" s="1">
        <v>0</v>
      </c>
    </row>
    <row r="724" spans="1:4" ht="13.2">
      <c r="A724" s="1" t="s">
        <v>1403</v>
      </c>
      <c r="B724" s="5">
        <v>44811</v>
      </c>
      <c r="C724" s="1" t="s">
        <v>1404</v>
      </c>
      <c r="D724" s="1">
        <v>2</v>
      </c>
    </row>
    <row r="725" spans="1:4" ht="13.2">
      <c r="A725" s="1" t="s">
        <v>1405</v>
      </c>
      <c r="B725" s="5">
        <v>44811</v>
      </c>
      <c r="C725" s="1" t="s">
        <v>1406</v>
      </c>
      <c r="D725" s="1">
        <v>2</v>
      </c>
    </row>
    <row r="726" spans="1:4" ht="13.8">
      <c r="A726" s="8" t="s">
        <v>1407</v>
      </c>
      <c r="B726" s="5">
        <v>44811</v>
      </c>
      <c r="C726" s="9" t="s">
        <v>1408</v>
      </c>
      <c r="D726" s="1">
        <v>2</v>
      </c>
    </row>
    <row r="727" spans="1:4" ht="13.2">
      <c r="A727" s="3" t="s">
        <v>1407</v>
      </c>
      <c r="B727" s="4">
        <v>44811</v>
      </c>
      <c r="C727" s="3" t="s">
        <v>1409</v>
      </c>
      <c r="D727" s="3">
        <v>1</v>
      </c>
    </row>
    <row r="728" spans="1:4" ht="13.2">
      <c r="A728" s="1" t="s">
        <v>1410</v>
      </c>
      <c r="B728" s="5">
        <v>44812</v>
      </c>
      <c r="C728" s="1" t="s">
        <v>1411</v>
      </c>
      <c r="D728" s="1">
        <v>1</v>
      </c>
    </row>
    <row r="729" spans="1:4" ht="13.8">
      <c r="A729" s="8" t="s">
        <v>1412</v>
      </c>
      <c r="B729" s="5">
        <v>44812</v>
      </c>
      <c r="C729" s="9" t="s">
        <v>1413</v>
      </c>
      <c r="D729" s="1">
        <v>0</v>
      </c>
    </row>
    <row r="730" spans="1:4" ht="13.2">
      <c r="A730" s="3" t="s">
        <v>1412</v>
      </c>
      <c r="B730" s="4">
        <v>44812</v>
      </c>
      <c r="C730" s="3" t="s">
        <v>1414</v>
      </c>
      <c r="D730" s="3">
        <v>0</v>
      </c>
    </row>
    <row r="731" spans="1:4" ht="13.2">
      <c r="A731" s="1" t="s">
        <v>1415</v>
      </c>
      <c r="B731" s="5">
        <v>44815</v>
      </c>
      <c r="C731" s="1" t="s">
        <v>1416</v>
      </c>
      <c r="D731" s="1">
        <v>2</v>
      </c>
    </row>
    <row r="732" spans="1:4" ht="13.2">
      <c r="A732" s="1" t="s">
        <v>1417</v>
      </c>
      <c r="B732" s="5">
        <v>44816</v>
      </c>
      <c r="C732" s="1" t="s">
        <v>1418</v>
      </c>
      <c r="D732" s="1">
        <v>2</v>
      </c>
    </row>
    <row r="733" spans="1:4" ht="13.2">
      <c r="A733" s="1" t="s">
        <v>1419</v>
      </c>
      <c r="B733" s="5">
        <v>44816</v>
      </c>
      <c r="C733" s="1" t="s">
        <v>1420</v>
      </c>
      <c r="D733" s="1">
        <v>2</v>
      </c>
    </row>
    <row r="734" spans="1:4" ht="13.2">
      <c r="A734" s="1" t="s">
        <v>1421</v>
      </c>
      <c r="B734" s="5">
        <v>44816</v>
      </c>
      <c r="C734" s="1" t="s">
        <v>1422</v>
      </c>
      <c r="D734" s="1">
        <v>2</v>
      </c>
    </row>
    <row r="735" spans="1:4" ht="13.2">
      <c r="A735" s="1" t="s">
        <v>1423</v>
      </c>
      <c r="B735" s="5">
        <v>44816</v>
      </c>
      <c r="C735" s="1" t="s">
        <v>1424</v>
      </c>
      <c r="D735" s="1">
        <v>2</v>
      </c>
    </row>
    <row r="736" spans="1:4" ht="13.2">
      <c r="A736" s="1" t="s">
        <v>1425</v>
      </c>
      <c r="B736" s="5">
        <v>44816</v>
      </c>
      <c r="C736" s="1" t="s">
        <v>1426</v>
      </c>
      <c r="D736" s="1">
        <v>0</v>
      </c>
    </row>
    <row r="737" spans="1:4" ht="13.2">
      <c r="A737" s="1" t="s">
        <v>1427</v>
      </c>
      <c r="B737" s="5">
        <v>44816</v>
      </c>
      <c r="C737" s="1" t="s">
        <v>1428</v>
      </c>
      <c r="D737" s="1">
        <v>2</v>
      </c>
    </row>
    <row r="738" spans="1:4" ht="13.2">
      <c r="A738" s="1" t="s">
        <v>1429</v>
      </c>
      <c r="B738" s="5">
        <v>44816</v>
      </c>
      <c r="C738" s="1" t="s">
        <v>1430</v>
      </c>
      <c r="D738" s="1">
        <v>2</v>
      </c>
    </row>
    <row r="739" spans="1:4" ht="13.2">
      <c r="A739" s="1" t="s">
        <v>1431</v>
      </c>
      <c r="B739" s="5">
        <v>44816</v>
      </c>
      <c r="C739" s="1" t="s">
        <v>1432</v>
      </c>
      <c r="D739" s="1">
        <v>2</v>
      </c>
    </row>
    <row r="740" spans="1:4" ht="13.2">
      <c r="A740" s="1" t="s">
        <v>1433</v>
      </c>
      <c r="B740" s="5">
        <v>44817</v>
      </c>
      <c r="C740" s="1" t="s">
        <v>1434</v>
      </c>
      <c r="D740" s="1">
        <v>2</v>
      </c>
    </row>
    <row r="741" spans="1:4" ht="13.2">
      <c r="A741" s="1" t="s">
        <v>1435</v>
      </c>
      <c r="B741" s="5">
        <v>44817</v>
      </c>
      <c r="C741" s="1" t="s">
        <v>1436</v>
      </c>
      <c r="D741" s="1">
        <v>2</v>
      </c>
    </row>
    <row r="742" spans="1:4" ht="13.2">
      <c r="A742" s="1" t="s">
        <v>1437</v>
      </c>
      <c r="B742" s="5">
        <v>44817</v>
      </c>
      <c r="C742" s="1" t="s">
        <v>1438</v>
      </c>
      <c r="D742" s="1">
        <v>2</v>
      </c>
    </row>
    <row r="743" spans="1:4" ht="13.2">
      <c r="A743" s="1" t="s">
        <v>1439</v>
      </c>
      <c r="B743" s="5">
        <v>44817</v>
      </c>
      <c r="C743" s="1" t="s">
        <v>1440</v>
      </c>
      <c r="D743" s="1">
        <v>2</v>
      </c>
    </row>
    <row r="744" spans="1:4" ht="13.2">
      <c r="A744" s="1" t="s">
        <v>1441</v>
      </c>
      <c r="B744" s="5">
        <v>44817</v>
      </c>
      <c r="C744" s="1" t="s">
        <v>1442</v>
      </c>
      <c r="D744" s="1">
        <v>2</v>
      </c>
    </row>
    <row r="745" spans="1:4" ht="13.2">
      <c r="A745" s="1" t="s">
        <v>1443</v>
      </c>
      <c r="B745" s="5">
        <v>44818</v>
      </c>
      <c r="C745" s="1" t="s">
        <v>1444</v>
      </c>
      <c r="D745" s="1">
        <v>2</v>
      </c>
    </row>
    <row r="746" spans="1:4" ht="13.2">
      <c r="A746" s="1" t="s">
        <v>1445</v>
      </c>
      <c r="B746" s="5">
        <v>44818</v>
      </c>
      <c r="C746" s="1" t="s">
        <v>1446</v>
      </c>
      <c r="D746" s="1">
        <v>0</v>
      </c>
    </row>
    <row r="747" spans="1:4" ht="13.2">
      <c r="A747" s="1" t="s">
        <v>1447</v>
      </c>
      <c r="B747" s="5">
        <v>44818</v>
      </c>
      <c r="C747" s="1" t="s">
        <v>1448</v>
      </c>
      <c r="D747" s="1">
        <v>0</v>
      </c>
    </row>
    <row r="748" spans="1:4" ht="13.2">
      <c r="A748" s="1" t="s">
        <v>1449</v>
      </c>
      <c r="B748" s="5">
        <v>44818</v>
      </c>
      <c r="C748" s="1" t="s">
        <v>1450</v>
      </c>
      <c r="D748" s="1">
        <v>0</v>
      </c>
    </row>
    <row r="749" spans="1:4" ht="13.2">
      <c r="A749" s="1" t="s">
        <v>1451</v>
      </c>
      <c r="B749" s="5">
        <v>44818</v>
      </c>
      <c r="C749" s="1" t="s">
        <v>1452</v>
      </c>
      <c r="D749" s="1">
        <v>0</v>
      </c>
    </row>
    <row r="750" spans="1:4" ht="13.2">
      <c r="A750" s="1" t="s">
        <v>1453</v>
      </c>
      <c r="B750" s="5">
        <v>44818</v>
      </c>
      <c r="C750" s="1" t="s">
        <v>1454</v>
      </c>
      <c r="D750" s="1">
        <v>2</v>
      </c>
    </row>
    <row r="751" spans="1:4" ht="13.2">
      <c r="A751" s="1" t="s">
        <v>1455</v>
      </c>
      <c r="B751" s="5">
        <v>44818</v>
      </c>
      <c r="C751" s="1" t="s">
        <v>1456</v>
      </c>
      <c r="D751" s="1">
        <v>1</v>
      </c>
    </row>
    <row r="752" spans="1:4" ht="13.2">
      <c r="A752" s="1" t="s">
        <v>1457</v>
      </c>
      <c r="B752" s="5">
        <v>44818</v>
      </c>
      <c r="C752" s="1" t="s">
        <v>1458</v>
      </c>
      <c r="D752" s="1">
        <v>2</v>
      </c>
    </row>
    <row r="753" spans="1:4" ht="13.2">
      <c r="A753" s="1" t="s">
        <v>1459</v>
      </c>
      <c r="B753" s="5">
        <v>44818</v>
      </c>
      <c r="C753" s="1" t="s">
        <v>1460</v>
      </c>
      <c r="D753" s="1">
        <v>2</v>
      </c>
    </row>
    <row r="754" spans="1:4" ht="13.8">
      <c r="A754" s="8" t="s">
        <v>1461</v>
      </c>
      <c r="B754" s="5">
        <v>44818</v>
      </c>
      <c r="C754" s="9" t="s">
        <v>1462</v>
      </c>
      <c r="D754" s="1">
        <v>2</v>
      </c>
    </row>
    <row r="755" spans="1:4" ht="13.2">
      <c r="A755" s="3" t="s">
        <v>1461</v>
      </c>
      <c r="B755" s="4">
        <v>44818</v>
      </c>
      <c r="C755" s="3" t="s">
        <v>1463</v>
      </c>
      <c r="D755" s="3">
        <v>2</v>
      </c>
    </row>
    <row r="756" spans="1:4" ht="13.2">
      <c r="A756" s="1" t="s">
        <v>1457</v>
      </c>
      <c r="B756" s="5">
        <v>44819</v>
      </c>
      <c r="C756" s="1" t="s">
        <v>1464</v>
      </c>
      <c r="D756" s="1">
        <v>1</v>
      </c>
    </row>
    <row r="757" spans="1:4" ht="13.2">
      <c r="A757" s="1" t="s">
        <v>1465</v>
      </c>
      <c r="B757" s="5">
        <v>44819</v>
      </c>
      <c r="C757" s="1" t="s">
        <v>1466</v>
      </c>
      <c r="D757" s="1">
        <v>1</v>
      </c>
    </row>
    <row r="758" spans="1:4" ht="13.2">
      <c r="A758" s="1" t="s">
        <v>1467</v>
      </c>
      <c r="B758" s="5">
        <v>44819</v>
      </c>
      <c r="C758" s="1" t="s">
        <v>1468</v>
      </c>
      <c r="D758" s="1">
        <v>1</v>
      </c>
    </row>
    <row r="759" spans="1:4" ht="13.2">
      <c r="A759" s="1" t="s">
        <v>1469</v>
      </c>
      <c r="B759" s="5">
        <v>44819</v>
      </c>
      <c r="C759" s="1" t="s">
        <v>1470</v>
      </c>
      <c r="D759" s="1">
        <v>2</v>
      </c>
    </row>
    <row r="760" spans="1:4" ht="13.2">
      <c r="A760" s="1" t="s">
        <v>1471</v>
      </c>
      <c r="B760" s="5">
        <v>44819</v>
      </c>
      <c r="C760" s="1" t="s">
        <v>1472</v>
      </c>
      <c r="D760" s="1">
        <v>1</v>
      </c>
    </row>
    <row r="761" spans="1:4" ht="13.8">
      <c r="A761" s="8" t="s">
        <v>1473</v>
      </c>
      <c r="B761" s="5">
        <v>44819</v>
      </c>
      <c r="C761" s="9" t="s">
        <v>1474</v>
      </c>
      <c r="D761" s="1">
        <v>2</v>
      </c>
    </row>
    <row r="762" spans="1:4" ht="13.8">
      <c r="A762" s="8" t="s">
        <v>1475</v>
      </c>
      <c r="B762" s="5">
        <v>44819</v>
      </c>
      <c r="C762" s="9" t="s">
        <v>1476</v>
      </c>
      <c r="D762" s="1">
        <v>2</v>
      </c>
    </row>
    <row r="763" spans="1:4" ht="13.2">
      <c r="A763" s="3" t="s">
        <v>1473</v>
      </c>
      <c r="B763" s="4">
        <v>44819</v>
      </c>
      <c r="C763" s="3" t="s">
        <v>1477</v>
      </c>
      <c r="D763" s="3">
        <v>2</v>
      </c>
    </row>
    <row r="764" spans="1:4" ht="13.2">
      <c r="A764" s="3" t="s">
        <v>1475</v>
      </c>
      <c r="B764" s="4">
        <v>44819</v>
      </c>
      <c r="C764" s="3" t="s">
        <v>1478</v>
      </c>
      <c r="D764" s="3">
        <v>2</v>
      </c>
    </row>
    <row r="765" spans="1:4" ht="13.2">
      <c r="A765" s="1" t="s">
        <v>1479</v>
      </c>
      <c r="B765" s="5">
        <v>44820</v>
      </c>
      <c r="C765" s="1" t="s">
        <v>1480</v>
      </c>
      <c r="D765" s="1">
        <v>0</v>
      </c>
    </row>
    <row r="766" spans="1:4" ht="13.2">
      <c r="A766" s="1" t="s">
        <v>1481</v>
      </c>
      <c r="B766" s="5">
        <v>44820</v>
      </c>
      <c r="C766" s="1" t="s">
        <v>1482</v>
      </c>
      <c r="D766" s="1">
        <v>1</v>
      </c>
    </row>
    <row r="767" spans="1:4" ht="13.2">
      <c r="A767" s="1" t="s">
        <v>1483</v>
      </c>
      <c r="B767" s="5">
        <v>44820</v>
      </c>
      <c r="C767" s="1" t="s">
        <v>1484</v>
      </c>
      <c r="D767" s="1">
        <v>2</v>
      </c>
    </row>
    <row r="768" spans="1:4" ht="13.2">
      <c r="A768" s="1" t="s">
        <v>1485</v>
      </c>
      <c r="B768" s="5">
        <v>44821</v>
      </c>
      <c r="C768" s="1" t="s">
        <v>1486</v>
      </c>
      <c r="D768" s="1">
        <v>1</v>
      </c>
    </row>
    <row r="769" spans="1:4" ht="13.2">
      <c r="A769" s="1" t="s">
        <v>1487</v>
      </c>
      <c r="B769" s="5">
        <v>44822</v>
      </c>
      <c r="C769" s="1" t="s">
        <v>1488</v>
      </c>
      <c r="D769" s="1">
        <v>2</v>
      </c>
    </row>
    <row r="770" spans="1:4" ht="13.2">
      <c r="A770" s="1" t="s">
        <v>1489</v>
      </c>
      <c r="B770" s="5">
        <v>44823</v>
      </c>
      <c r="C770" s="1" t="s">
        <v>1490</v>
      </c>
      <c r="D770" s="1">
        <v>0</v>
      </c>
    </row>
    <row r="771" spans="1:4" ht="13.2">
      <c r="A771" s="1" t="s">
        <v>1491</v>
      </c>
      <c r="B771" s="5">
        <v>44823</v>
      </c>
      <c r="C771" s="1" t="s">
        <v>1492</v>
      </c>
      <c r="D771" s="1">
        <v>0</v>
      </c>
    </row>
    <row r="772" spans="1:4" ht="13.2">
      <c r="A772" s="1" t="s">
        <v>1493</v>
      </c>
      <c r="B772" s="5">
        <v>44823</v>
      </c>
      <c r="C772" s="1" t="s">
        <v>1494</v>
      </c>
      <c r="D772" s="1">
        <v>0</v>
      </c>
    </row>
    <row r="773" spans="1:4" ht="13.8">
      <c r="A773" s="8" t="s">
        <v>1495</v>
      </c>
      <c r="B773" s="5">
        <v>44823</v>
      </c>
      <c r="C773" s="9" t="s">
        <v>1496</v>
      </c>
      <c r="D773" s="1">
        <v>2</v>
      </c>
    </row>
    <row r="774" spans="1:4" ht="13.8">
      <c r="A774" s="8" t="s">
        <v>1497</v>
      </c>
      <c r="B774" s="5">
        <v>44823</v>
      </c>
      <c r="C774" s="9" t="s">
        <v>1498</v>
      </c>
      <c r="D774" s="1">
        <v>1</v>
      </c>
    </row>
    <row r="775" spans="1:4" ht="13.2">
      <c r="A775" s="3" t="s">
        <v>1495</v>
      </c>
      <c r="B775" s="4">
        <v>44823</v>
      </c>
      <c r="C775" s="3" t="s">
        <v>1499</v>
      </c>
      <c r="D775" s="3">
        <v>2</v>
      </c>
    </row>
    <row r="776" spans="1:4" ht="13.2">
      <c r="A776" s="3" t="s">
        <v>1497</v>
      </c>
      <c r="B776" s="4">
        <v>44823</v>
      </c>
      <c r="C776" s="3" t="s">
        <v>1500</v>
      </c>
      <c r="D776" s="3">
        <v>1</v>
      </c>
    </row>
    <row r="777" spans="1:4" ht="13.2">
      <c r="A777" s="1" t="s">
        <v>1501</v>
      </c>
      <c r="B777" s="5">
        <v>44824</v>
      </c>
      <c r="C777" s="1" t="s">
        <v>1502</v>
      </c>
      <c r="D777" s="1">
        <v>1</v>
      </c>
    </row>
    <row r="778" spans="1:4" ht="13.2">
      <c r="A778" s="1" t="s">
        <v>1503</v>
      </c>
      <c r="B778" s="5">
        <v>44825</v>
      </c>
      <c r="C778" s="1" t="s">
        <v>1504</v>
      </c>
      <c r="D778" s="1">
        <v>1</v>
      </c>
    </row>
    <row r="779" spans="1:4" ht="13.2">
      <c r="A779" s="1" t="s">
        <v>1505</v>
      </c>
      <c r="B779" s="5">
        <v>44825</v>
      </c>
      <c r="C779" s="1" t="s">
        <v>1506</v>
      </c>
      <c r="D779" s="1">
        <v>0</v>
      </c>
    </row>
    <row r="780" spans="1:4" ht="13.2">
      <c r="A780" s="1" t="s">
        <v>1507</v>
      </c>
      <c r="B780" s="5">
        <v>44825</v>
      </c>
      <c r="C780" s="1" t="s">
        <v>1508</v>
      </c>
      <c r="D780" s="1">
        <v>0</v>
      </c>
    </row>
    <row r="781" spans="1:4" ht="13.8">
      <c r="A781" s="8" t="s">
        <v>1509</v>
      </c>
      <c r="B781" s="5">
        <v>44825</v>
      </c>
      <c r="C781" s="9" t="s">
        <v>1510</v>
      </c>
      <c r="D781" s="1">
        <v>2</v>
      </c>
    </row>
    <row r="782" spans="1:4" ht="13.2">
      <c r="A782" s="3" t="s">
        <v>1509</v>
      </c>
      <c r="B782" s="4">
        <v>44825</v>
      </c>
      <c r="C782" s="3" t="s">
        <v>1511</v>
      </c>
      <c r="D782" s="3">
        <v>2</v>
      </c>
    </row>
    <row r="783" spans="1:4" ht="13.2">
      <c r="A783" s="1" t="s">
        <v>1512</v>
      </c>
      <c r="B783" s="5">
        <v>44826</v>
      </c>
      <c r="C783" s="1" t="s">
        <v>1513</v>
      </c>
      <c r="D783" s="1">
        <v>0</v>
      </c>
    </row>
    <row r="784" spans="1:4" ht="13.2">
      <c r="A784" s="1" t="s">
        <v>1514</v>
      </c>
      <c r="B784" s="5">
        <v>44826</v>
      </c>
      <c r="C784" s="1" t="s">
        <v>1515</v>
      </c>
      <c r="D784" s="1">
        <v>0</v>
      </c>
    </row>
    <row r="785" spans="1:4" ht="13.2">
      <c r="A785" s="1" t="s">
        <v>1516</v>
      </c>
      <c r="B785" s="5">
        <v>44826</v>
      </c>
      <c r="C785" s="1" t="s">
        <v>1517</v>
      </c>
      <c r="D785" s="1">
        <v>0</v>
      </c>
    </row>
    <row r="786" spans="1:4" ht="13.2">
      <c r="A786" s="1" t="s">
        <v>1518</v>
      </c>
      <c r="B786" s="5">
        <v>44826</v>
      </c>
      <c r="C786" s="1" t="s">
        <v>1519</v>
      </c>
      <c r="D786" s="1">
        <v>0</v>
      </c>
    </row>
    <row r="787" spans="1:4" ht="13.2">
      <c r="A787" s="1" t="s">
        <v>1520</v>
      </c>
      <c r="B787" s="5">
        <v>44826</v>
      </c>
      <c r="C787" s="1" t="s">
        <v>1521</v>
      </c>
      <c r="D787" s="1">
        <v>2</v>
      </c>
    </row>
    <row r="788" spans="1:4" ht="13.2">
      <c r="A788" s="1" t="s">
        <v>1522</v>
      </c>
      <c r="B788" s="5">
        <v>44826</v>
      </c>
      <c r="C788" s="1" t="s">
        <v>1523</v>
      </c>
      <c r="D788" s="1">
        <v>2</v>
      </c>
    </row>
    <row r="789" spans="1:4" ht="13.2">
      <c r="A789" s="1" t="s">
        <v>1524</v>
      </c>
      <c r="B789" s="5">
        <v>44827</v>
      </c>
      <c r="C789" s="1" t="s">
        <v>1525</v>
      </c>
      <c r="D789" s="1">
        <v>1</v>
      </c>
    </row>
    <row r="790" spans="1:4" ht="13.2">
      <c r="A790" s="1" t="s">
        <v>1526</v>
      </c>
      <c r="B790" s="5">
        <v>44827</v>
      </c>
      <c r="C790" s="1" t="s">
        <v>1527</v>
      </c>
      <c r="D790" s="1">
        <v>0</v>
      </c>
    </row>
    <row r="791" spans="1:4" ht="13.2">
      <c r="A791" s="1" t="s">
        <v>1528</v>
      </c>
      <c r="B791" s="5">
        <v>44827</v>
      </c>
      <c r="C791" s="1" t="s">
        <v>1529</v>
      </c>
      <c r="D791" s="1">
        <v>0</v>
      </c>
    </row>
    <row r="792" spans="1:4" ht="13.2">
      <c r="A792" s="1" t="s">
        <v>1530</v>
      </c>
      <c r="B792" s="5">
        <v>44827</v>
      </c>
      <c r="C792" s="1" t="s">
        <v>1531</v>
      </c>
      <c r="D792" s="1">
        <v>0</v>
      </c>
    </row>
    <row r="793" spans="1:4" ht="13.2">
      <c r="A793" s="1" t="s">
        <v>1532</v>
      </c>
      <c r="B793" s="5">
        <v>44827</v>
      </c>
      <c r="C793" s="1" t="s">
        <v>1533</v>
      </c>
      <c r="D793" s="1">
        <v>0</v>
      </c>
    </row>
    <row r="794" spans="1:4" ht="13.2">
      <c r="A794" s="1" t="s">
        <v>1534</v>
      </c>
      <c r="B794" s="5">
        <v>44830</v>
      </c>
      <c r="C794" s="1" t="s">
        <v>1535</v>
      </c>
      <c r="D794" s="1">
        <v>0</v>
      </c>
    </row>
    <row r="795" spans="1:4" ht="13.2">
      <c r="A795" s="1" t="s">
        <v>1536</v>
      </c>
      <c r="B795" s="5">
        <v>44830</v>
      </c>
      <c r="C795" s="1" t="s">
        <v>1537</v>
      </c>
      <c r="D795" s="1">
        <v>0</v>
      </c>
    </row>
    <row r="796" spans="1:4" ht="13.2">
      <c r="A796" s="1" t="s">
        <v>1538</v>
      </c>
      <c r="B796" s="5">
        <v>44830</v>
      </c>
      <c r="C796" s="1" t="s">
        <v>1539</v>
      </c>
      <c r="D796" s="1">
        <v>0</v>
      </c>
    </row>
    <row r="797" spans="1:4" ht="13.2">
      <c r="A797" s="1" t="s">
        <v>1540</v>
      </c>
      <c r="B797" s="5">
        <v>44830</v>
      </c>
      <c r="C797" s="1" t="s">
        <v>1541</v>
      </c>
      <c r="D797" s="1">
        <v>0</v>
      </c>
    </row>
    <row r="798" spans="1:4" ht="13.2">
      <c r="A798" s="1" t="s">
        <v>1043</v>
      </c>
      <c r="B798" s="5">
        <v>44831</v>
      </c>
      <c r="C798" s="1" t="s">
        <v>1542</v>
      </c>
      <c r="D798" s="1">
        <v>0</v>
      </c>
    </row>
    <row r="799" spans="1:4" ht="13.2">
      <c r="A799" s="1" t="s">
        <v>1543</v>
      </c>
      <c r="B799" s="5">
        <v>44831</v>
      </c>
      <c r="C799" s="1" t="s">
        <v>1544</v>
      </c>
      <c r="D799" s="1">
        <v>1</v>
      </c>
    </row>
    <row r="800" spans="1:4" ht="13.2">
      <c r="A800" s="1" t="s">
        <v>1545</v>
      </c>
      <c r="B800" s="5">
        <v>44831</v>
      </c>
      <c r="C800" s="1" t="s">
        <v>1546</v>
      </c>
      <c r="D800" s="1">
        <v>2</v>
      </c>
    </row>
    <row r="801" spans="1:4" ht="13.2">
      <c r="A801" s="1" t="s">
        <v>1547</v>
      </c>
      <c r="B801" s="5">
        <v>44831</v>
      </c>
      <c r="C801" s="1" t="s">
        <v>1548</v>
      </c>
      <c r="D801" s="1">
        <v>0</v>
      </c>
    </row>
    <row r="802" spans="1:4" ht="13.2">
      <c r="A802" s="1" t="s">
        <v>1549</v>
      </c>
      <c r="B802" s="5">
        <v>44831</v>
      </c>
      <c r="C802" s="1" t="s">
        <v>1550</v>
      </c>
      <c r="D802" s="1">
        <v>0</v>
      </c>
    </row>
    <row r="803" spans="1:4" ht="13.2">
      <c r="A803" s="1" t="s">
        <v>1551</v>
      </c>
      <c r="B803" s="5">
        <v>44831</v>
      </c>
      <c r="C803" s="1" t="s">
        <v>1552</v>
      </c>
      <c r="D803" s="1">
        <v>0</v>
      </c>
    </row>
    <row r="804" spans="1:4" ht="13.2">
      <c r="A804" s="1" t="s">
        <v>1553</v>
      </c>
      <c r="B804" s="5">
        <v>44832</v>
      </c>
      <c r="C804" s="1" t="s">
        <v>1554</v>
      </c>
      <c r="D804" s="1">
        <v>1</v>
      </c>
    </row>
    <row r="805" spans="1:4" ht="13.2">
      <c r="A805" s="1" t="s">
        <v>1555</v>
      </c>
      <c r="B805" s="5">
        <v>44832</v>
      </c>
      <c r="C805" s="1" t="s">
        <v>1556</v>
      </c>
      <c r="D805" s="1">
        <v>0</v>
      </c>
    </row>
    <row r="806" spans="1:4" ht="13.2">
      <c r="A806" s="1" t="s">
        <v>1557</v>
      </c>
      <c r="B806" s="5">
        <v>44832</v>
      </c>
      <c r="C806" s="1" t="s">
        <v>1558</v>
      </c>
      <c r="D806" s="1">
        <v>1</v>
      </c>
    </row>
    <row r="807" spans="1:4" ht="13.2">
      <c r="A807" s="1" t="s">
        <v>1559</v>
      </c>
      <c r="B807" s="5">
        <v>44832</v>
      </c>
      <c r="C807" s="1" t="s">
        <v>1560</v>
      </c>
      <c r="D807" s="1">
        <v>1</v>
      </c>
    </row>
    <row r="808" spans="1:4" ht="13.2">
      <c r="A808" s="1" t="s">
        <v>1561</v>
      </c>
      <c r="B808" s="5">
        <v>44832</v>
      </c>
      <c r="C808" s="1" t="s">
        <v>1562</v>
      </c>
      <c r="D808" s="1">
        <v>1</v>
      </c>
    </row>
    <row r="809" spans="1:4" ht="13.2">
      <c r="A809" s="1" t="s">
        <v>1563</v>
      </c>
      <c r="B809" s="5">
        <v>44833</v>
      </c>
      <c r="C809" s="1" t="s">
        <v>1564</v>
      </c>
      <c r="D809" s="1">
        <v>1</v>
      </c>
    </row>
    <row r="810" spans="1:4" ht="13.2">
      <c r="A810" s="1" t="s">
        <v>1565</v>
      </c>
      <c r="B810" s="5">
        <v>44833</v>
      </c>
      <c r="C810" s="1" t="s">
        <v>1566</v>
      </c>
      <c r="D810" s="1">
        <v>2</v>
      </c>
    </row>
    <row r="811" spans="1:4" ht="13.2">
      <c r="A811" s="1" t="s">
        <v>1567</v>
      </c>
      <c r="B811" s="5">
        <v>44834</v>
      </c>
      <c r="C811" s="1" t="s">
        <v>1568</v>
      </c>
      <c r="D811" s="1">
        <v>0</v>
      </c>
    </row>
    <row r="812" spans="1:4" ht="13.2">
      <c r="A812" s="1" t="s">
        <v>1569</v>
      </c>
      <c r="B812" s="5">
        <v>44834</v>
      </c>
      <c r="C812" s="1" t="s">
        <v>1570</v>
      </c>
      <c r="D812" s="1">
        <v>0</v>
      </c>
    </row>
    <row r="813" spans="1:4" ht="13.2">
      <c r="A813" s="1" t="s">
        <v>1571</v>
      </c>
      <c r="B813" s="5">
        <v>44834</v>
      </c>
      <c r="C813" s="1" t="s">
        <v>1572</v>
      </c>
      <c r="D813" s="1">
        <v>0</v>
      </c>
    </row>
    <row r="814" spans="1:4" ht="13.2">
      <c r="A814" s="1" t="s">
        <v>1573</v>
      </c>
      <c r="B814" s="5">
        <v>44834</v>
      </c>
      <c r="C814" s="1" t="s">
        <v>1574</v>
      </c>
      <c r="D814" s="1">
        <v>0</v>
      </c>
    </row>
    <row r="815" spans="1:4" ht="13.2">
      <c r="A815" s="1" t="s">
        <v>1575</v>
      </c>
      <c r="B815" s="5">
        <v>44837</v>
      </c>
      <c r="C815" s="1" t="s">
        <v>1576</v>
      </c>
      <c r="D815" s="1">
        <v>1</v>
      </c>
    </row>
    <row r="816" spans="1:4" ht="13.2">
      <c r="A816" s="1" t="s">
        <v>1577</v>
      </c>
      <c r="B816" s="5">
        <v>44837</v>
      </c>
      <c r="C816" s="1" t="s">
        <v>1578</v>
      </c>
      <c r="D816" s="1">
        <v>0</v>
      </c>
    </row>
    <row r="817" spans="1:4" ht="13.2">
      <c r="A817" s="1" t="s">
        <v>1579</v>
      </c>
      <c r="B817" s="5">
        <v>44837</v>
      </c>
      <c r="C817" s="1" t="s">
        <v>1580</v>
      </c>
      <c r="D817" s="1">
        <v>1</v>
      </c>
    </row>
    <row r="818" spans="1:4" ht="13.2">
      <c r="A818" s="1" t="s">
        <v>1581</v>
      </c>
      <c r="B818" s="5">
        <v>44837</v>
      </c>
      <c r="C818" s="1" t="s">
        <v>1582</v>
      </c>
      <c r="D818" s="1">
        <v>0</v>
      </c>
    </row>
    <row r="819" spans="1:4" ht="13.2">
      <c r="A819" s="1" t="s">
        <v>1583</v>
      </c>
      <c r="B819" s="5">
        <v>44838</v>
      </c>
      <c r="C819" s="1" t="s">
        <v>1584</v>
      </c>
      <c r="D819" s="1">
        <v>2</v>
      </c>
    </row>
    <row r="820" spans="1:4" ht="13.2">
      <c r="A820" s="1" t="s">
        <v>1585</v>
      </c>
      <c r="B820" s="5">
        <v>44838</v>
      </c>
      <c r="C820" s="1" t="s">
        <v>1586</v>
      </c>
      <c r="D820" s="1">
        <v>2</v>
      </c>
    </row>
    <row r="821" spans="1:4" ht="13.2">
      <c r="A821" s="1" t="s">
        <v>1587</v>
      </c>
      <c r="B821" s="5">
        <v>44838</v>
      </c>
      <c r="C821" s="1" t="s">
        <v>1588</v>
      </c>
      <c r="D821" s="1">
        <v>2</v>
      </c>
    </row>
    <row r="822" spans="1:4" ht="13.2">
      <c r="A822" s="1" t="s">
        <v>1589</v>
      </c>
      <c r="B822" s="5">
        <v>44838</v>
      </c>
      <c r="C822" s="1" t="s">
        <v>1590</v>
      </c>
      <c r="D822" s="1">
        <v>2</v>
      </c>
    </row>
    <row r="823" spans="1:4" ht="13.2">
      <c r="A823" s="1" t="s">
        <v>1591</v>
      </c>
      <c r="B823" s="5">
        <v>44838</v>
      </c>
      <c r="C823" s="1" t="s">
        <v>1592</v>
      </c>
      <c r="D823" s="1">
        <v>2</v>
      </c>
    </row>
    <row r="824" spans="1:4" ht="13.2">
      <c r="A824" s="1" t="s">
        <v>1593</v>
      </c>
      <c r="B824" s="5">
        <v>44839</v>
      </c>
      <c r="C824" s="1" t="s">
        <v>1594</v>
      </c>
      <c r="D824" s="1">
        <v>1</v>
      </c>
    </row>
    <row r="825" spans="1:4" ht="13.2">
      <c r="A825" s="1" t="s">
        <v>1595</v>
      </c>
      <c r="B825" s="5">
        <v>44839</v>
      </c>
      <c r="C825" s="1" t="s">
        <v>1596</v>
      </c>
      <c r="D825" s="1">
        <v>2</v>
      </c>
    </row>
    <row r="826" spans="1:4" ht="13.2">
      <c r="A826" s="1" t="s">
        <v>1597</v>
      </c>
      <c r="B826" s="5">
        <v>44839</v>
      </c>
      <c r="C826" s="1" t="s">
        <v>1598</v>
      </c>
      <c r="D826" s="1">
        <v>2</v>
      </c>
    </row>
    <row r="827" spans="1:4" ht="13.2">
      <c r="A827" s="1" t="s">
        <v>1599</v>
      </c>
      <c r="B827" s="5">
        <v>44839</v>
      </c>
      <c r="C827" s="1" t="s">
        <v>1600</v>
      </c>
      <c r="D827" s="1">
        <v>2</v>
      </c>
    </row>
    <row r="828" spans="1:4" ht="13.2">
      <c r="A828" s="1" t="s">
        <v>1601</v>
      </c>
      <c r="B828" s="5">
        <v>44839</v>
      </c>
      <c r="C828" s="1" t="s">
        <v>1602</v>
      </c>
      <c r="D828" s="1">
        <v>2</v>
      </c>
    </row>
    <row r="829" spans="1:4" ht="13.2">
      <c r="A829" s="1" t="s">
        <v>1603</v>
      </c>
      <c r="B829" s="5">
        <v>44840</v>
      </c>
      <c r="C829" s="1" t="s">
        <v>1604</v>
      </c>
      <c r="D829" s="1">
        <v>1</v>
      </c>
    </row>
    <row r="830" spans="1:4" ht="13.2">
      <c r="A830" s="1" t="s">
        <v>1605</v>
      </c>
      <c r="B830" s="5">
        <v>44840</v>
      </c>
      <c r="C830" s="1" t="s">
        <v>1606</v>
      </c>
      <c r="D830" s="1">
        <v>2</v>
      </c>
    </row>
    <row r="831" spans="1:4" ht="13.2">
      <c r="A831" s="1" t="s">
        <v>1607</v>
      </c>
      <c r="B831" s="5">
        <v>44840</v>
      </c>
      <c r="C831" s="1" t="s">
        <v>1608</v>
      </c>
      <c r="D831" s="1">
        <v>2</v>
      </c>
    </row>
    <row r="832" spans="1:4" ht="13.2">
      <c r="A832" s="1" t="s">
        <v>1609</v>
      </c>
      <c r="B832" s="5">
        <v>44840</v>
      </c>
      <c r="C832" s="1" t="s">
        <v>1610</v>
      </c>
      <c r="D832" s="1">
        <v>2</v>
      </c>
    </row>
    <row r="833" spans="1:4" ht="13.2">
      <c r="A833" s="1" t="s">
        <v>1611</v>
      </c>
      <c r="B833" s="5">
        <v>44840</v>
      </c>
      <c r="C833" s="1" t="s">
        <v>1612</v>
      </c>
      <c r="D833" s="1">
        <v>2</v>
      </c>
    </row>
    <row r="834" spans="1:4" ht="13.2">
      <c r="A834" s="1" t="s">
        <v>1613</v>
      </c>
      <c r="B834" s="5">
        <v>44840</v>
      </c>
      <c r="C834" s="1" t="s">
        <v>1614</v>
      </c>
      <c r="D834" s="1">
        <v>1</v>
      </c>
    </row>
    <row r="835" spans="1:4" ht="13.2">
      <c r="A835" s="1" t="s">
        <v>1615</v>
      </c>
      <c r="B835" s="5">
        <v>44840</v>
      </c>
      <c r="C835" s="1" t="s">
        <v>1616</v>
      </c>
      <c r="D835" s="1">
        <v>1</v>
      </c>
    </row>
    <row r="836" spans="1:4" ht="13.2">
      <c r="A836" s="1" t="s">
        <v>1617</v>
      </c>
      <c r="B836" s="5">
        <v>44841</v>
      </c>
      <c r="C836" s="1" t="s">
        <v>1618</v>
      </c>
      <c r="D836" s="1">
        <v>1</v>
      </c>
    </row>
    <row r="837" spans="1:4" ht="13.2">
      <c r="A837" s="1" t="s">
        <v>1619</v>
      </c>
      <c r="B837" s="5">
        <v>44841</v>
      </c>
      <c r="C837" s="1" t="s">
        <v>1620</v>
      </c>
      <c r="D837" s="1">
        <v>2</v>
      </c>
    </row>
    <row r="838" spans="1:4" ht="13.2">
      <c r="A838" s="1" t="s">
        <v>1621</v>
      </c>
      <c r="B838" s="5">
        <v>44841</v>
      </c>
      <c r="C838" s="1" t="s">
        <v>1622</v>
      </c>
      <c r="D838" s="1">
        <v>0</v>
      </c>
    </row>
    <row r="839" spans="1:4" ht="13.2">
      <c r="A839" s="1" t="s">
        <v>1623</v>
      </c>
      <c r="B839" s="5">
        <v>44841</v>
      </c>
      <c r="C839" s="1" t="s">
        <v>1624</v>
      </c>
      <c r="D839" s="1">
        <v>2</v>
      </c>
    </row>
    <row r="840" spans="1:4" ht="13.2">
      <c r="A840" s="1" t="s">
        <v>1625</v>
      </c>
      <c r="B840" s="5">
        <v>44841</v>
      </c>
      <c r="C840" s="1" t="s">
        <v>1626</v>
      </c>
      <c r="D840" s="1">
        <v>1</v>
      </c>
    </row>
    <row r="841" spans="1:4" ht="13.2">
      <c r="A841" s="1" t="s">
        <v>1627</v>
      </c>
      <c r="B841" s="5">
        <v>44841</v>
      </c>
      <c r="C841" s="1" t="s">
        <v>1628</v>
      </c>
      <c r="D841" s="1">
        <v>1</v>
      </c>
    </row>
    <row r="842" spans="1:4" ht="13.2">
      <c r="A842" s="1" t="s">
        <v>1629</v>
      </c>
      <c r="B842" s="5">
        <v>44841</v>
      </c>
      <c r="C842" s="1" t="s">
        <v>1630</v>
      </c>
      <c r="D842" s="1">
        <v>2</v>
      </c>
    </row>
    <row r="843" spans="1:4" ht="13.2">
      <c r="A843" s="1" t="s">
        <v>1631</v>
      </c>
      <c r="B843" s="5">
        <v>44842</v>
      </c>
      <c r="C843" s="1" t="s">
        <v>1632</v>
      </c>
      <c r="D843" s="1">
        <v>0</v>
      </c>
    </row>
    <row r="844" spans="1:4" ht="13.2">
      <c r="A844" s="1" t="s">
        <v>1633</v>
      </c>
      <c r="B844" s="5">
        <v>44843</v>
      </c>
      <c r="C844" s="1" t="s">
        <v>1634</v>
      </c>
      <c r="D844" s="1">
        <v>0</v>
      </c>
    </row>
    <row r="845" spans="1:4" ht="13.2">
      <c r="A845" s="1" t="s">
        <v>1635</v>
      </c>
      <c r="B845" s="5">
        <v>44845</v>
      </c>
      <c r="C845" s="1" t="s">
        <v>1636</v>
      </c>
      <c r="D845" s="1">
        <v>0</v>
      </c>
    </row>
    <row r="846" spans="1:4" ht="13.2">
      <c r="A846" s="1" t="s">
        <v>1637</v>
      </c>
      <c r="B846" s="5">
        <v>44845</v>
      </c>
      <c r="C846" s="1" t="s">
        <v>1638</v>
      </c>
      <c r="D846" s="1">
        <v>0</v>
      </c>
    </row>
    <row r="847" spans="1:4" ht="13.2">
      <c r="A847" s="1" t="s">
        <v>1639</v>
      </c>
      <c r="B847" s="5">
        <v>44845</v>
      </c>
      <c r="C847" s="1" t="s">
        <v>1640</v>
      </c>
      <c r="D847" s="1">
        <v>0</v>
      </c>
    </row>
    <row r="848" spans="1:4" ht="13.2">
      <c r="A848" s="1" t="s">
        <v>1641</v>
      </c>
      <c r="B848" s="5">
        <v>44845</v>
      </c>
      <c r="C848" s="1" t="s">
        <v>1642</v>
      </c>
      <c r="D848" s="1">
        <v>0</v>
      </c>
    </row>
    <row r="849" spans="1:4" ht="13.2">
      <c r="A849" s="1" t="s">
        <v>1643</v>
      </c>
      <c r="B849" s="5">
        <v>44845</v>
      </c>
      <c r="C849" s="1" t="s">
        <v>1644</v>
      </c>
      <c r="D849" s="1">
        <v>2</v>
      </c>
    </row>
    <row r="850" spans="1:4" ht="13.2">
      <c r="A850" s="1" t="s">
        <v>1645</v>
      </c>
      <c r="B850" s="5">
        <v>44845</v>
      </c>
      <c r="C850" s="1" t="s">
        <v>1646</v>
      </c>
      <c r="D850" s="1">
        <v>0</v>
      </c>
    </row>
    <row r="851" spans="1:4" ht="13.2">
      <c r="A851" s="1" t="s">
        <v>1647</v>
      </c>
      <c r="B851" s="5">
        <v>44845</v>
      </c>
      <c r="C851" s="1" t="s">
        <v>1648</v>
      </c>
      <c r="D851" s="1">
        <v>0</v>
      </c>
    </row>
    <row r="852" spans="1:4" ht="13.2">
      <c r="A852" s="1" t="s">
        <v>1649</v>
      </c>
      <c r="B852" s="5">
        <v>44845</v>
      </c>
      <c r="C852" s="1" t="s">
        <v>1650</v>
      </c>
      <c r="D852" s="1">
        <v>0</v>
      </c>
    </row>
    <row r="853" spans="1:4" ht="13.2">
      <c r="A853" s="1" t="s">
        <v>1651</v>
      </c>
      <c r="B853" s="5">
        <v>44845</v>
      </c>
      <c r="C853" s="1" t="s">
        <v>1652</v>
      </c>
      <c r="D853" s="1">
        <v>0</v>
      </c>
    </row>
    <row r="854" spans="1:4" ht="13.2">
      <c r="A854" s="1" t="s">
        <v>1653</v>
      </c>
      <c r="B854" s="5">
        <v>44845</v>
      </c>
      <c r="C854" s="1" t="s">
        <v>1654</v>
      </c>
      <c r="D854" s="1">
        <v>2</v>
      </c>
    </row>
    <row r="855" spans="1:4" ht="13.2">
      <c r="A855" s="1" t="s">
        <v>1655</v>
      </c>
      <c r="B855" s="5">
        <v>44845</v>
      </c>
      <c r="C855" s="1" t="s">
        <v>1656</v>
      </c>
      <c r="D855" s="1">
        <v>0</v>
      </c>
    </row>
    <row r="856" spans="1:4" ht="13.2">
      <c r="A856" s="1" t="s">
        <v>1657</v>
      </c>
      <c r="B856" s="5">
        <v>44845</v>
      </c>
      <c r="C856" s="1" t="s">
        <v>1658</v>
      </c>
      <c r="D856" s="1">
        <v>0</v>
      </c>
    </row>
    <row r="857" spans="1:4" ht="13.2">
      <c r="A857" s="1" t="s">
        <v>1659</v>
      </c>
      <c r="B857" s="5">
        <v>44845</v>
      </c>
      <c r="C857" s="1" t="s">
        <v>1660</v>
      </c>
      <c r="D857" s="1">
        <v>0</v>
      </c>
    </row>
    <row r="858" spans="1:4" ht="13.2">
      <c r="A858" s="1" t="s">
        <v>1661</v>
      </c>
      <c r="B858" s="5">
        <v>44845</v>
      </c>
      <c r="C858" s="1" t="s">
        <v>1662</v>
      </c>
      <c r="D858" s="1">
        <v>0</v>
      </c>
    </row>
    <row r="859" spans="1:4" ht="13.2">
      <c r="A859" s="1" t="s">
        <v>1663</v>
      </c>
      <c r="B859" s="5">
        <v>44845</v>
      </c>
      <c r="C859" s="1" t="s">
        <v>1664</v>
      </c>
      <c r="D859" s="1">
        <v>0</v>
      </c>
    </row>
    <row r="860" spans="1:4" ht="13.2">
      <c r="A860" s="1" t="s">
        <v>1665</v>
      </c>
      <c r="B860" s="5">
        <v>44845</v>
      </c>
      <c r="C860" s="1" t="s">
        <v>1666</v>
      </c>
      <c r="D860" s="1">
        <v>0</v>
      </c>
    </row>
    <row r="861" spans="1:4" ht="13.2">
      <c r="A861" s="1" t="s">
        <v>1667</v>
      </c>
      <c r="B861" s="5">
        <v>44845</v>
      </c>
      <c r="C861" s="1" t="s">
        <v>1668</v>
      </c>
      <c r="D861" s="1">
        <v>2</v>
      </c>
    </row>
    <row r="862" spans="1:4" ht="13.8">
      <c r="A862" s="8" t="s">
        <v>1669</v>
      </c>
      <c r="B862" s="5">
        <v>44845</v>
      </c>
      <c r="C862" s="9" t="s">
        <v>1670</v>
      </c>
      <c r="D862" s="1">
        <v>0</v>
      </c>
    </row>
    <row r="863" spans="1:4" ht="13.2">
      <c r="A863" s="1" t="s">
        <v>1671</v>
      </c>
      <c r="B863" s="5">
        <v>44846</v>
      </c>
      <c r="C863" s="1" t="s">
        <v>1672</v>
      </c>
      <c r="D863" s="1">
        <v>2</v>
      </c>
    </row>
    <row r="864" spans="1:4" ht="13.2">
      <c r="A864" s="1" t="s">
        <v>1673</v>
      </c>
      <c r="B864" s="5">
        <v>44846</v>
      </c>
      <c r="C864" s="1" t="s">
        <v>1674</v>
      </c>
      <c r="D864" s="1">
        <v>2</v>
      </c>
    </row>
    <row r="865" spans="1:4" ht="13.2">
      <c r="A865" s="1" t="s">
        <v>1675</v>
      </c>
      <c r="B865" s="5">
        <v>44846</v>
      </c>
      <c r="C865" s="1" t="s">
        <v>1676</v>
      </c>
      <c r="D865" s="1">
        <v>2</v>
      </c>
    </row>
    <row r="866" spans="1:4" ht="13.2">
      <c r="A866" s="1" t="s">
        <v>1677</v>
      </c>
      <c r="B866" s="5">
        <v>44846</v>
      </c>
      <c r="C866" s="1" t="s">
        <v>1678</v>
      </c>
      <c r="D866" s="1">
        <v>2</v>
      </c>
    </row>
    <row r="867" spans="1:4" ht="13.2">
      <c r="A867" s="1" t="s">
        <v>1679</v>
      </c>
      <c r="B867" s="5">
        <v>44846</v>
      </c>
      <c r="C867" s="1" t="s">
        <v>1680</v>
      </c>
      <c r="D867" s="1">
        <v>1</v>
      </c>
    </row>
    <row r="868" spans="1:4" ht="13.2">
      <c r="A868" s="1" t="s">
        <v>1681</v>
      </c>
      <c r="B868" s="5">
        <v>44846</v>
      </c>
      <c r="C868" s="1" t="s">
        <v>1682</v>
      </c>
      <c r="D868" s="1">
        <v>2</v>
      </c>
    </row>
    <row r="869" spans="1:4" ht="13.2">
      <c r="A869" s="1" t="s">
        <v>1683</v>
      </c>
      <c r="B869" s="5">
        <v>44846</v>
      </c>
      <c r="C869" s="1" t="s">
        <v>1684</v>
      </c>
      <c r="D869" s="1">
        <v>0</v>
      </c>
    </row>
    <row r="870" spans="1:4" ht="13.2">
      <c r="A870" s="1" t="s">
        <v>1685</v>
      </c>
      <c r="B870" s="5">
        <v>44847</v>
      </c>
      <c r="C870" s="1" t="s">
        <v>1686</v>
      </c>
      <c r="D870" s="1">
        <v>0</v>
      </c>
    </row>
    <row r="871" spans="1:4" ht="13.2">
      <c r="A871" s="1" t="s">
        <v>1687</v>
      </c>
      <c r="B871" s="5">
        <v>44847</v>
      </c>
      <c r="C871" s="1" t="s">
        <v>1688</v>
      </c>
      <c r="D871" s="1">
        <v>2</v>
      </c>
    </row>
    <row r="872" spans="1:4" ht="13.2">
      <c r="A872" s="1" t="s">
        <v>1689</v>
      </c>
      <c r="B872" s="5">
        <v>44847</v>
      </c>
      <c r="C872" s="1" t="s">
        <v>1690</v>
      </c>
      <c r="D872" s="1">
        <v>1</v>
      </c>
    </row>
    <row r="873" spans="1:4" ht="13.2">
      <c r="A873" s="1" t="s">
        <v>1691</v>
      </c>
      <c r="B873" s="5">
        <v>44847</v>
      </c>
      <c r="C873" s="1" t="s">
        <v>1692</v>
      </c>
      <c r="D873" s="1">
        <v>0</v>
      </c>
    </row>
    <row r="874" spans="1:4" ht="13.2">
      <c r="A874" s="1" t="s">
        <v>1693</v>
      </c>
      <c r="B874" s="5">
        <v>44847</v>
      </c>
      <c r="C874" s="1" t="s">
        <v>1694</v>
      </c>
      <c r="D874" s="1">
        <v>2</v>
      </c>
    </row>
    <row r="875" spans="1:4" ht="13.2">
      <c r="A875" s="1" t="s">
        <v>1695</v>
      </c>
      <c r="B875" s="5">
        <v>44847</v>
      </c>
      <c r="C875" s="1" t="s">
        <v>1696</v>
      </c>
      <c r="D875" s="1">
        <v>0</v>
      </c>
    </row>
    <row r="876" spans="1:4" ht="13.2">
      <c r="A876" s="1" t="s">
        <v>1697</v>
      </c>
      <c r="B876" s="5">
        <v>44847</v>
      </c>
      <c r="C876" s="1" t="s">
        <v>1698</v>
      </c>
      <c r="D876" s="1">
        <v>2</v>
      </c>
    </row>
    <row r="877" spans="1:4" ht="13.2">
      <c r="A877" s="1" t="s">
        <v>1699</v>
      </c>
      <c r="B877" s="5">
        <v>44848</v>
      </c>
      <c r="C877" s="1" t="s">
        <v>1700</v>
      </c>
      <c r="D877" s="1">
        <v>2</v>
      </c>
    </row>
    <row r="878" spans="1:4" ht="13.2">
      <c r="A878" s="1" t="s">
        <v>1701</v>
      </c>
      <c r="B878" s="5">
        <v>44848</v>
      </c>
      <c r="C878" s="1" t="s">
        <v>1702</v>
      </c>
      <c r="D878" s="1">
        <v>2</v>
      </c>
    </row>
    <row r="879" spans="1:4" ht="13.2">
      <c r="A879" s="1" t="s">
        <v>1703</v>
      </c>
      <c r="B879" s="5">
        <v>44848</v>
      </c>
      <c r="C879" s="1" t="s">
        <v>1704</v>
      </c>
      <c r="D879" s="1">
        <v>2</v>
      </c>
    </row>
    <row r="880" spans="1:4" ht="13.2">
      <c r="A880" s="1" t="s">
        <v>1705</v>
      </c>
      <c r="B880" s="5">
        <v>44848</v>
      </c>
      <c r="C880" s="1" t="s">
        <v>1706</v>
      </c>
      <c r="D880" s="1">
        <v>2</v>
      </c>
    </row>
    <row r="881" spans="1:4" ht="13.2">
      <c r="A881" s="1" t="s">
        <v>1707</v>
      </c>
      <c r="B881" s="5">
        <v>44848</v>
      </c>
      <c r="C881" s="1" t="s">
        <v>1708</v>
      </c>
      <c r="D881" s="1">
        <v>2</v>
      </c>
    </row>
    <row r="882" spans="1:4" ht="13.2">
      <c r="A882" s="1" t="s">
        <v>1709</v>
      </c>
      <c r="B882" s="5">
        <v>44848</v>
      </c>
      <c r="C882" s="1" t="s">
        <v>1710</v>
      </c>
      <c r="D882" s="1">
        <v>2</v>
      </c>
    </row>
    <row r="883" spans="1:4" ht="13.2">
      <c r="A883" s="1" t="s">
        <v>1711</v>
      </c>
      <c r="B883" s="5">
        <v>44848</v>
      </c>
      <c r="C883" s="1" t="s">
        <v>1712</v>
      </c>
      <c r="D883" s="1">
        <v>2</v>
      </c>
    </row>
    <row r="884" spans="1:4" ht="13.2">
      <c r="A884" s="1" t="s">
        <v>1713</v>
      </c>
      <c r="B884" s="5">
        <v>44848</v>
      </c>
      <c r="C884" s="1" t="s">
        <v>1714</v>
      </c>
      <c r="D884" s="1">
        <v>2</v>
      </c>
    </row>
    <row r="885" spans="1:4" ht="13.2">
      <c r="A885" s="1" t="s">
        <v>1715</v>
      </c>
      <c r="B885" s="5">
        <v>44849</v>
      </c>
      <c r="C885" s="1" t="s">
        <v>1716</v>
      </c>
      <c r="D885" s="1">
        <v>2</v>
      </c>
    </row>
    <row r="886" spans="1:4" ht="13.2">
      <c r="A886" s="1" t="s">
        <v>1717</v>
      </c>
      <c r="B886" s="5">
        <v>44851</v>
      </c>
      <c r="C886" s="1" t="s">
        <v>1718</v>
      </c>
      <c r="D886" s="1">
        <v>2</v>
      </c>
    </row>
    <row r="887" spans="1:4" ht="13.2">
      <c r="A887" s="1" t="s">
        <v>1043</v>
      </c>
      <c r="B887" s="5">
        <v>44851</v>
      </c>
      <c r="C887" s="1" t="s">
        <v>1719</v>
      </c>
      <c r="D887" s="1">
        <v>0</v>
      </c>
    </row>
    <row r="888" spans="1:4" ht="13.2">
      <c r="A888" s="1" t="s">
        <v>1720</v>
      </c>
      <c r="B888" s="5">
        <v>44851</v>
      </c>
      <c r="C888" s="1" t="s">
        <v>1721</v>
      </c>
      <c r="D888" s="1">
        <v>0</v>
      </c>
    </row>
    <row r="889" spans="1:4" ht="13.2">
      <c r="A889" s="1" t="s">
        <v>1722</v>
      </c>
      <c r="B889" s="5">
        <v>44851</v>
      </c>
      <c r="C889" s="1" t="s">
        <v>1723</v>
      </c>
      <c r="D889" s="1">
        <v>0</v>
      </c>
    </row>
    <row r="890" spans="1:4" ht="13.2">
      <c r="A890" s="1" t="s">
        <v>1724</v>
      </c>
      <c r="B890" s="5">
        <v>44851</v>
      </c>
      <c r="C890" s="1" t="s">
        <v>1725</v>
      </c>
      <c r="D890" s="1">
        <v>2</v>
      </c>
    </row>
    <row r="891" spans="1:4" ht="13.2">
      <c r="A891" s="1" t="s">
        <v>1726</v>
      </c>
      <c r="B891" s="5">
        <v>44851</v>
      </c>
      <c r="C891" s="1" t="s">
        <v>1727</v>
      </c>
      <c r="D891" s="1">
        <v>1</v>
      </c>
    </row>
    <row r="892" spans="1:4" ht="13.2">
      <c r="A892" s="1" t="s">
        <v>1728</v>
      </c>
      <c r="B892" s="5">
        <v>44852</v>
      </c>
      <c r="C892" s="1" t="s">
        <v>1729</v>
      </c>
      <c r="D892" s="1">
        <v>2</v>
      </c>
    </row>
    <row r="893" spans="1:4" ht="13.2">
      <c r="A893" s="1" t="s">
        <v>1730</v>
      </c>
      <c r="B893" s="5">
        <v>44852</v>
      </c>
      <c r="C893" s="1" t="s">
        <v>1731</v>
      </c>
      <c r="D893" s="1">
        <v>2</v>
      </c>
    </row>
    <row r="894" spans="1:4" ht="13.2">
      <c r="A894" s="1" t="s">
        <v>1732</v>
      </c>
      <c r="B894" s="5">
        <v>44852</v>
      </c>
      <c r="C894" s="1" t="s">
        <v>1733</v>
      </c>
      <c r="D894" s="1">
        <v>2</v>
      </c>
    </row>
    <row r="895" spans="1:4" ht="13.2">
      <c r="A895" s="1" t="s">
        <v>1734</v>
      </c>
      <c r="B895" s="5">
        <v>44852</v>
      </c>
      <c r="C895" s="1" t="s">
        <v>1735</v>
      </c>
      <c r="D895" s="1">
        <v>2</v>
      </c>
    </row>
    <row r="896" spans="1:4" ht="13.2">
      <c r="A896" s="1" t="s">
        <v>1736</v>
      </c>
      <c r="B896" s="5">
        <v>44853</v>
      </c>
      <c r="C896" s="1" t="s">
        <v>1737</v>
      </c>
      <c r="D896" s="1">
        <v>2</v>
      </c>
    </row>
    <row r="897" spans="1:4" ht="13.2">
      <c r="A897" s="1" t="s">
        <v>1738</v>
      </c>
      <c r="B897" s="5">
        <v>44853</v>
      </c>
      <c r="C897" s="1" t="s">
        <v>1739</v>
      </c>
      <c r="D897" s="1">
        <v>2</v>
      </c>
    </row>
    <row r="898" spans="1:4" ht="13.2">
      <c r="A898" s="1" t="s">
        <v>1740</v>
      </c>
      <c r="B898" s="5">
        <v>44853</v>
      </c>
      <c r="C898" s="1" t="s">
        <v>1741</v>
      </c>
      <c r="D898" s="1">
        <v>0</v>
      </c>
    </row>
    <row r="899" spans="1:4" ht="13.2">
      <c r="A899" s="1" t="s">
        <v>1742</v>
      </c>
      <c r="B899" s="5">
        <v>44853</v>
      </c>
      <c r="C899" s="1" t="s">
        <v>1743</v>
      </c>
      <c r="D899" s="1">
        <v>0</v>
      </c>
    </row>
    <row r="900" spans="1:4" ht="13.2">
      <c r="A900" s="1" t="s">
        <v>1744</v>
      </c>
      <c r="B900" s="5">
        <v>44853</v>
      </c>
      <c r="C900" s="1" t="s">
        <v>1745</v>
      </c>
      <c r="D900" s="1">
        <v>2</v>
      </c>
    </row>
    <row r="901" spans="1:4" ht="13.2">
      <c r="A901" s="1" t="s">
        <v>1746</v>
      </c>
      <c r="B901" s="5">
        <v>44854</v>
      </c>
      <c r="C901" s="1" t="s">
        <v>1747</v>
      </c>
      <c r="D901" s="1">
        <v>2</v>
      </c>
    </row>
    <row r="902" spans="1:4" ht="13.2">
      <c r="A902" s="1" t="s">
        <v>1748</v>
      </c>
      <c r="B902" s="5">
        <v>44854</v>
      </c>
      <c r="C902" s="1" t="s">
        <v>1749</v>
      </c>
      <c r="D902" s="1">
        <v>2</v>
      </c>
    </row>
    <row r="903" spans="1:4" ht="13.2">
      <c r="A903" s="1" t="s">
        <v>1750</v>
      </c>
      <c r="B903" s="5">
        <v>44854</v>
      </c>
      <c r="C903" s="1" t="s">
        <v>1751</v>
      </c>
      <c r="D903" s="1">
        <v>2</v>
      </c>
    </row>
    <row r="904" spans="1:4" ht="13.2">
      <c r="A904" s="1" t="s">
        <v>1752</v>
      </c>
      <c r="B904" s="5">
        <v>44854</v>
      </c>
      <c r="C904" s="1" t="s">
        <v>1753</v>
      </c>
      <c r="D904" s="1">
        <v>2</v>
      </c>
    </row>
    <row r="905" spans="1:4" ht="13.2">
      <c r="A905" s="1" t="s">
        <v>1754</v>
      </c>
      <c r="B905" s="5">
        <v>44854</v>
      </c>
      <c r="C905" s="1" t="s">
        <v>1755</v>
      </c>
      <c r="D905" s="1">
        <v>1</v>
      </c>
    </row>
    <row r="906" spans="1:4" ht="13.2">
      <c r="A906" s="1" t="s">
        <v>1756</v>
      </c>
      <c r="B906" s="5">
        <v>44854</v>
      </c>
      <c r="C906" s="1" t="s">
        <v>1757</v>
      </c>
      <c r="D906" s="1">
        <v>2</v>
      </c>
    </row>
    <row r="907" spans="1:4" ht="13.2">
      <c r="A907" s="1" t="s">
        <v>1758</v>
      </c>
      <c r="B907" s="5">
        <v>44854</v>
      </c>
      <c r="C907" s="1" t="s">
        <v>1759</v>
      </c>
      <c r="D907" s="1">
        <v>2</v>
      </c>
    </row>
    <row r="908" spans="1:4" ht="13.2">
      <c r="A908" s="1" t="s">
        <v>1760</v>
      </c>
      <c r="B908" s="5">
        <v>44854</v>
      </c>
      <c r="C908" s="1" t="s">
        <v>1761</v>
      </c>
      <c r="D908" s="1">
        <v>2</v>
      </c>
    </row>
    <row r="909" spans="1:4" ht="13.2">
      <c r="A909" s="1" t="s">
        <v>1762</v>
      </c>
      <c r="B909" s="5">
        <v>44855</v>
      </c>
      <c r="C909" s="1" t="s">
        <v>1763</v>
      </c>
      <c r="D909" s="1">
        <v>2</v>
      </c>
    </row>
    <row r="910" spans="1:4" ht="13.2">
      <c r="A910" s="1" t="s">
        <v>1764</v>
      </c>
      <c r="B910" s="5">
        <v>44855</v>
      </c>
      <c r="C910" s="1" t="s">
        <v>1765</v>
      </c>
      <c r="D910" s="1">
        <v>1</v>
      </c>
    </row>
    <row r="911" spans="1:4" ht="13.2">
      <c r="A911" s="1" t="s">
        <v>1766</v>
      </c>
      <c r="B911" s="5">
        <v>44855</v>
      </c>
      <c r="C911" s="1" t="s">
        <v>1767</v>
      </c>
      <c r="D911" s="1">
        <v>2</v>
      </c>
    </row>
    <row r="912" spans="1:4" ht="13.2">
      <c r="A912" s="1" t="s">
        <v>1768</v>
      </c>
      <c r="B912" s="5">
        <v>44855</v>
      </c>
      <c r="C912" s="1" t="s">
        <v>1769</v>
      </c>
      <c r="D912" s="1">
        <v>2</v>
      </c>
    </row>
    <row r="913" spans="1:4" ht="13.2">
      <c r="A913" s="1" t="s">
        <v>1770</v>
      </c>
      <c r="B913" s="5">
        <v>44855</v>
      </c>
      <c r="C913" s="1" t="s">
        <v>1771</v>
      </c>
      <c r="D913" s="1">
        <v>2</v>
      </c>
    </row>
    <row r="914" spans="1:4" ht="13.2">
      <c r="A914" s="1" t="s">
        <v>1772</v>
      </c>
      <c r="B914" s="5">
        <v>44856</v>
      </c>
      <c r="C914" s="1" t="s">
        <v>1773</v>
      </c>
      <c r="D914" s="1">
        <v>0</v>
      </c>
    </row>
    <row r="915" spans="1:4" ht="13.2">
      <c r="A915" s="1" t="s">
        <v>1774</v>
      </c>
      <c r="B915" s="5">
        <v>44857</v>
      </c>
      <c r="C915" s="1" t="s">
        <v>1775</v>
      </c>
      <c r="D915" s="1">
        <v>2</v>
      </c>
    </row>
    <row r="916" spans="1:4" ht="13.2">
      <c r="A916" s="1" t="s">
        <v>1776</v>
      </c>
      <c r="B916" s="5">
        <v>44858</v>
      </c>
      <c r="C916" s="1" t="s">
        <v>1777</v>
      </c>
      <c r="D916" s="1">
        <v>0</v>
      </c>
    </row>
    <row r="917" spans="1:4" ht="13.2">
      <c r="A917" s="1" t="s">
        <v>1778</v>
      </c>
      <c r="B917" s="5">
        <v>44858</v>
      </c>
      <c r="C917" s="1" t="s">
        <v>1779</v>
      </c>
      <c r="D917" s="1">
        <v>2</v>
      </c>
    </row>
    <row r="918" spans="1:4" ht="13.2">
      <c r="A918" s="1" t="s">
        <v>1780</v>
      </c>
      <c r="B918" s="5">
        <v>44858</v>
      </c>
      <c r="C918" s="1" t="s">
        <v>1781</v>
      </c>
      <c r="D918" s="1">
        <v>2</v>
      </c>
    </row>
    <row r="919" spans="1:4" ht="13.2">
      <c r="A919" s="1" t="s">
        <v>1782</v>
      </c>
      <c r="B919" s="5">
        <v>44858</v>
      </c>
      <c r="C919" s="1" t="s">
        <v>1783</v>
      </c>
      <c r="D919" s="1">
        <v>1</v>
      </c>
    </row>
    <row r="920" spans="1:4" ht="13.2">
      <c r="A920" s="1" t="s">
        <v>1784</v>
      </c>
      <c r="B920" s="5">
        <v>44858</v>
      </c>
      <c r="C920" s="1" t="s">
        <v>1785</v>
      </c>
      <c r="D920" s="1">
        <v>2</v>
      </c>
    </row>
    <row r="921" spans="1:4" ht="13.2">
      <c r="A921" s="1" t="s">
        <v>1786</v>
      </c>
      <c r="B921" s="5">
        <v>44858</v>
      </c>
      <c r="C921" s="1" t="s">
        <v>1787</v>
      </c>
      <c r="D921" s="1">
        <v>0</v>
      </c>
    </row>
    <row r="922" spans="1:4" ht="13.2">
      <c r="A922" s="1" t="s">
        <v>1788</v>
      </c>
      <c r="B922" s="5">
        <v>44858</v>
      </c>
      <c r="C922" s="1" t="s">
        <v>1789</v>
      </c>
      <c r="D922" s="1">
        <v>2</v>
      </c>
    </row>
    <row r="923" spans="1:4" ht="13.2">
      <c r="A923" s="1" t="s">
        <v>1790</v>
      </c>
      <c r="B923" s="5">
        <v>44858</v>
      </c>
      <c r="C923" s="1" t="s">
        <v>1791</v>
      </c>
      <c r="D923" s="1">
        <v>2</v>
      </c>
    </row>
    <row r="924" spans="1:4" ht="13.2">
      <c r="A924" s="1" t="s">
        <v>1792</v>
      </c>
      <c r="B924" s="5">
        <v>44858</v>
      </c>
      <c r="C924" s="1" t="s">
        <v>1793</v>
      </c>
      <c r="D924" s="1">
        <v>2</v>
      </c>
    </row>
    <row r="925" spans="1:4" ht="13.2">
      <c r="A925" s="1" t="s">
        <v>1794</v>
      </c>
      <c r="B925" s="5">
        <v>44858</v>
      </c>
      <c r="C925" s="1" t="s">
        <v>1795</v>
      </c>
      <c r="D925" s="1">
        <v>2</v>
      </c>
    </row>
    <row r="926" spans="1:4" ht="13.2">
      <c r="A926" s="1" t="s">
        <v>1796</v>
      </c>
      <c r="B926" s="5">
        <v>44858</v>
      </c>
      <c r="C926" s="1" t="s">
        <v>1797</v>
      </c>
      <c r="D926" s="1">
        <v>0</v>
      </c>
    </row>
    <row r="927" spans="1:4" ht="13.2">
      <c r="A927" s="1" t="s">
        <v>1798</v>
      </c>
      <c r="B927" s="5">
        <v>44859</v>
      </c>
      <c r="C927" s="1" t="s">
        <v>1799</v>
      </c>
      <c r="D927" s="1">
        <v>2</v>
      </c>
    </row>
    <row r="928" spans="1:4" ht="13.2">
      <c r="A928" s="1" t="s">
        <v>1800</v>
      </c>
      <c r="B928" s="5">
        <v>44859</v>
      </c>
      <c r="C928" s="1" t="s">
        <v>1801</v>
      </c>
      <c r="D928" s="1">
        <v>0</v>
      </c>
    </row>
    <row r="929" spans="1:4" ht="13.2">
      <c r="A929" s="1" t="s">
        <v>1802</v>
      </c>
      <c r="B929" s="5">
        <v>44859</v>
      </c>
      <c r="C929" s="1" t="s">
        <v>1803</v>
      </c>
      <c r="D929" s="1">
        <v>2</v>
      </c>
    </row>
    <row r="930" spans="1:4" ht="13.2">
      <c r="A930" s="1" t="s">
        <v>1804</v>
      </c>
      <c r="B930" s="5">
        <v>44859</v>
      </c>
      <c r="C930" s="1" t="s">
        <v>1805</v>
      </c>
      <c r="D930" s="1">
        <v>2</v>
      </c>
    </row>
    <row r="931" spans="1:4" ht="13.2">
      <c r="A931" s="1" t="s">
        <v>1806</v>
      </c>
      <c r="B931" s="5">
        <v>44859</v>
      </c>
      <c r="C931" s="1" t="s">
        <v>1807</v>
      </c>
      <c r="D931" s="1">
        <v>2</v>
      </c>
    </row>
    <row r="932" spans="1:4" ht="13.2">
      <c r="A932" s="1" t="s">
        <v>1808</v>
      </c>
      <c r="B932" s="5">
        <v>44859</v>
      </c>
      <c r="C932" s="1" t="s">
        <v>1809</v>
      </c>
      <c r="D932" s="1">
        <v>2</v>
      </c>
    </row>
    <row r="933" spans="1:4" ht="13.2">
      <c r="A933" s="1" t="s">
        <v>1810</v>
      </c>
      <c r="B933" s="5">
        <v>44859</v>
      </c>
      <c r="C933" s="1" t="s">
        <v>1811</v>
      </c>
      <c r="D933" s="1">
        <v>0</v>
      </c>
    </row>
    <row r="934" spans="1:4" ht="13.8">
      <c r="A934" s="8" t="s">
        <v>1812</v>
      </c>
      <c r="B934" s="5">
        <v>44859</v>
      </c>
      <c r="C934" s="9" t="s">
        <v>1813</v>
      </c>
      <c r="D934" s="1">
        <v>2</v>
      </c>
    </row>
    <row r="935" spans="1:4" ht="13.2">
      <c r="A935" s="3" t="s">
        <v>1812</v>
      </c>
      <c r="B935" s="4">
        <v>44859</v>
      </c>
      <c r="C935" s="3" t="s">
        <v>1814</v>
      </c>
      <c r="D935" s="3">
        <v>1</v>
      </c>
    </row>
    <row r="936" spans="1:4" ht="13.2">
      <c r="A936" s="1" t="s">
        <v>1815</v>
      </c>
      <c r="B936" s="5">
        <v>44860</v>
      </c>
      <c r="C936" s="1" t="s">
        <v>1816</v>
      </c>
      <c r="D936" s="1">
        <v>0</v>
      </c>
    </row>
    <row r="937" spans="1:4" ht="13.2">
      <c r="A937" s="1" t="s">
        <v>1817</v>
      </c>
      <c r="B937" s="5">
        <v>44860</v>
      </c>
      <c r="C937" s="1" t="s">
        <v>1818</v>
      </c>
      <c r="D937" s="1">
        <v>2</v>
      </c>
    </row>
    <row r="938" spans="1:4" ht="13.2">
      <c r="A938" s="1" t="s">
        <v>1819</v>
      </c>
      <c r="B938" s="5">
        <v>44860</v>
      </c>
      <c r="C938" s="1" t="s">
        <v>1820</v>
      </c>
      <c r="D938" s="1">
        <v>0</v>
      </c>
    </row>
    <row r="939" spans="1:4" ht="13.2">
      <c r="A939" s="1" t="s">
        <v>1821</v>
      </c>
      <c r="B939" s="5">
        <v>44860</v>
      </c>
      <c r="C939" s="1" t="s">
        <v>1822</v>
      </c>
      <c r="D939" s="1">
        <v>0</v>
      </c>
    </row>
    <row r="940" spans="1:4" ht="13.2">
      <c r="A940" s="1" t="s">
        <v>1823</v>
      </c>
      <c r="B940" s="5">
        <v>44860</v>
      </c>
      <c r="C940" s="1" t="s">
        <v>1824</v>
      </c>
      <c r="D940" s="1">
        <v>2</v>
      </c>
    </row>
    <row r="941" spans="1:4" ht="13.2">
      <c r="A941" s="1" t="s">
        <v>1825</v>
      </c>
      <c r="B941" s="5">
        <v>44860</v>
      </c>
      <c r="C941" s="1" t="s">
        <v>1826</v>
      </c>
      <c r="D941" s="1">
        <v>2</v>
      </c>
    </row>
    <row r="942" spans="1:4" ht="13.2">
      <c r="A942" s="1" t="s">
        <v>1827</v>
      </c>
      <c r="B942" s="5">
        <v>44861</v>
      </c>
      <c r="C942" s="1" t="s">
        <v>1828</v>
      </c>
      <c r="D942" s="1">
        <v>1</v>
      </c>
    </row>
    <row r="943" spans="1:4" ht="13.2">
      <c r="A943" s="1" t="s">
        <v>1829</v>
      </c>
      <c r="B943" s="5">
        <v>44861</v>
      </c>
      <c r="C943" s="1" t="s">
        <v>1830</v>
      </c>
      <c r="D943" s="1">
        <v>2</v>
      </c>
    </row>
    <row r="944" spans="1:4" ht="13.2">
      <c r="A944" s="1" t="s">
        <v>1831</v>
      </c>
      <c r="B944" s="5">
        <v>44861</v>
      </c>
      <c r="C944" s="1" t="s">
        <v>1832</v>
      </c>
      <c r="D944" s="1">
        <v>2</v>
      </c>
    </row>
    <row r="945" spans="1:4" ht="13.2">
      <c r="A945" s="1" t="s">
        <v>1833</v>
      </c>
      <c r="B945" s="5">
        <v>44861</v>
      </c>
      <c r="C945" s="1" t="s">
        <v>1834</v>
      </c>
      <c r="D945" s="1">
        <v>2</v>
      </c>
    </row>
    <row r="946" spans="1:4" ht="13.2">
      <c r="A946" s="1" t="s">
        <v>1835</v>
      </c>
      <c r="B946" s="5">
        <v>44861</v>
      </c>
      <c r="C946" s="1" t="s">
        <v>1836</v>
      </c>
      <c r="D946" s="1">
        <v>2</v>
      </c>
    </row>
    <row r="947" spans="1:4" ht="13.2">
      <c r="A947" s="1" t="s">
        <v>1837</v>
      </c>
      <c r="B947" s="5">
        <v>44861</v>
      </c>
      <c r="C947" s="1" t="s">
        <v>1838</v>
      </c>
      <c r="D947" s="1">
        <v>2</v>
      </c>
    </row>
    <row r="948" spans="1:4" ht="13.2">
      <c r="A948" s="1" t="s">
        <v>1839</v>
      </c>
      <c r="B948" s="5">
        <v>44861</v>
      </c>
      <c r="C948" s="1" t="s">
        <v>1840</v>
      </c>
      <c r="D948" s="1">
        <v>2</v>
      </c>
    </row>
    <row r="949" spans="1:4" ht="13.2">
      <c r="A949" s="1" t="s">
        <v>1841</v>
      </c>
      <c r="B949" s="5">
        <v>44861</v>
      </c>
      <c r="C949" s="1" t="s">
        <v>1842</v>
      </c>
      <c r="D949" s="1">
        <v>0</v>
      </c>
    </row>
    <row r="950" spans="1:4" ht="13.2">
      <c r="A950" s="1" t="s">
        <v>1843</v>
      </c>
      <c r="B950" s="5">
        <v>44862</v>
      </c>
      <c r="C950" s="1" t="s">
        <v>1844</v>
      </c>
      <c r="D950" s="1">
        <v>0</v>
      </c>
    </row>
    <row r="951" spans="1:4" ht="13.2">
      <c r="A951" s="1" t="s">
        <v>1845</v>
      </c>
      <c r="B951" s="5">
        <v>44862</v>
      </c>
      <c r="C951" s="1" t="s">
        <v>1846</v>
      </c>
      <c r="D951" s="1">
        <v>0</v>
      </c>
    </row>
    <row r="952" spans="1:4" ht="13.2">
      <c r="A952" s="1" t="s">
        <v>1847</v>
      </c>
      <c r="B952" s="5">
        <v>44862</v>
      </c>
      <c r="C952" s="1" t="s">
        <v>1848</v>
      </c>
      <c r="D952" s="1">
        <v>0</v>
      </c>
    </row>
    <row r="953" spans="1:4" ht="13.2">
      <c r="A953" s="1" t="s">
        <v>1849</v>
      </c>
      <c r="B953" s="5">
        <v>44862</v>
      </c>
      <c r="C953" s="1" t="s">
        <v>1850</v>
      </c>
      <c r="D953" s="1">
        <v>0</v>
      </c>
    </row>
    <row r="954" spans="1:4" ht="13.2">
      <c r="A954" s="1" t="s">
        <v>1851</v>
      </c>
      <c r="B954" s="5">
        <v>44862</v>
      </c>
      <c r="C954" s="1" t="s">
        <v>1852</v>
      </c>
      <c r="D954" s="1">
        <v>0</v>
      </c>
    </row>
    <row r="955" spans="1:4" ht="13.2">
      <c r="A955" s="1" t="s">
        <v>1853</v>
      </c>
      <c r="B955" s="5">
        <v>44864</v>
      </c>
      <c r="C955" s="1" t="s">
        <v>1854</v>
      </c>
      <c r="D955" s="1">
        <v>2</v>
      </c>
    </row>
    <row r="956" spans="1:4" ht="13.2">
      <c r="A956" s="1" t="s">
        <v>1855</v>
      </c>
      <c r="B956" s="5">
        <v>44864</v>
      </c>
      <c r="C956" s="1" t="s">
        <v>1856</v>
      </c>
      <c r="D956" s="1">
        <v>1</v>
      </c>
    </row>
    <row r="957" spans="1:4" ht="13.2">
      <c r="A957" s="1" t="s">
        <v>1857</v>
      </c>
      <c r="B957" s="5">
        <v>44864</v>
      </c>
      <c r="C957" s="1" t="s">
        <v>1858</v>
      </c>
      <c r="D957" s="1">
        <v>1</v>
      </c>
    </row>
    <row r="958" spans="1:4" ht="13.2">
      <c r="A958" s="1" t="s">
        <v>1859</v>
      </c>
      <c r="B958" s="5">
        <v>44864</v>
      </c>
      <c r="C958" s="1" t="s">
        <v>1860</v>
      </c>
      <c r="D958" s="1">
        <v>1</v>
      </c>
    </row>
    <row r="959" spans="1:4" ht="13.2">
      <c r="A959" s="1" t="s">
        <v>1861</v>
      </c>
      <c r="B959" s="5">
        <v>44865</v>
      </c>
      <c r="C959" s="1" t="s">
        <v>1862</v>
      </c>
      <c r="D959" s="1">
        <v>0</v>
      </c>
    </row>
    <row r="960" spans="1:4" ht="13.2">
      <c r="A960" s="1" t="s">
        <v>1863</v>
      </c>
      <c r="B960" s="5">
        <v>44865</v>
      </c>
      <c r="C960" s="1" t="s">
        <v>1864</v>
      </c>
      <c r="D960" s="1">
        <v>2</v>
      </c>
    </row>
    <row r="961" spans="1:4" ht="13.2">
      <c r="A961" s="1" t="s">
        <v>1865</v>
      </c>
      <c r="B961" s="5">
        <v>44865</v>
      </c>
      <c r="C961" s="1" t="s">
        <v>1866</v>
      </c>
      <c r="D961" s="1">
        <v>2</v>
      </c>
    </row>
    <row r="962" spans="1:4" ht="13.2">
      <c r="A962" s="1" t="s">
        <v>1867</v>
      </c>
      <c r="B962" s="5">
        <v>44865</v>
      </c>
      <c r="C962" s="1" t="s">
        <v>1868</v>
      </c>
      <c r="D962" s="1">
        <v>2</v>
      </c>
    </row>
    <row r="963" spans="1:4" ht="13.2">
      <c r="A963" s="1" t="s">
        <v>1869</v>
      </c>
      <c r="B963" s="5">
        <v>44865</v>
      </c>
      <c r="C963" s="1" t="s">
        <v>1870</v>
      </c>
      <c r="D963" s="1">
        <v>2</v>
      </c>
    </row>
    <row r="964" spans="1:4" ht="13.2">
      <c r="A964" s="1" t="s">
        <v>1871</v>
      </c>
      <c r="B964" s="5">
        <v>44865</v>
      </c>
      <c r="C964" s="1" t="s">
        <v>1872</v>
      </c>
      <c r="D964" s="1">
        <v>2</v>
      </c>
    </row>
    <row r="965" spans="1:4" ht="13.2">
      <c r="A965" s="1" t="s">
        <v>1873</v>
      </c>
      <c r="B965" s="5">
        <v>44865</v>
      </c>
      <c r="C965" s="1" t="s">
        <v>1874</v>
      </c>
      <c r="D965" s="1">
        <v>2</v>
      </c>
    </row>
    <row r="966" spans="1:4" ht="13.2">
      <c r="A966" s="1" t="s">
        <v>1875</v>
      </c>
      <c r="B966" s="5">
        <v>44865</v>
      </c>
      <c r="C966" s="1" t="s">
        <v>1876</v>
      </c>
      <c r="D966" s="1">
        <v>2</v>
      </c>
    </row>
    <row r="967" spans="1:4" ht="13.2">
      <c r="A967" s="1" t="s">
        <v>1877</v>
      </c>
      <c r="B967" s="5">
        <v>44865</v>
      </c>
      <c r="C967" s="1" t="s">
        <v>1878</v>
      </c>
      <c r="D967" s="1">
        <v>2</v>
      </c>
    </row>
    <row r="968" spans="1:4" ht="13.2">
      <c r="A968" s="1" t="s">
        <v>1879</v>
      </c>
      <c r="B968" s="5">
        <v>44866</v>
      </c>
      <c r="C968" s="1" t="s">
        <v>1880</v>
      </c>
      <c r="D968" s="1">
        <v>0</v>
      </c>
    </row>
    <row r="969" spans="1:4" ht="13.2">
      <c r="A969" s="1" t="s">
        <v>1881</v>
      </c>
      <c r="B969" s="5">
        <v>44866</v>
      </c>
      <c r="C969" s="1" t="s">
        <v>1882</v>
      </c>
      <c r="D969" s="1">
        <v>2</v>
      </c>
    </row>
    <row r="970" spans="1:4" ht="13.2">
      <c r="A970" s="1" t="s">
        <v>1883</v>
      </c>
      <c r="B970" s="5">
        <v>44866</v>
      </c>
      <c r="C970" s="1" t="s">
        <v>1884</v>
      </c>
      <c r="D970" s="1">
        <v>2</v>
      </c>
    </row>
    <row r="971" spans="1:4" ht="13.2">
      <c r="A971" s="1" t="s">
        <v>1885</v>
      </c>
      <c r="B971" s="5">
        <v>44867</v>
      </c>
      <c r="C971" s="1" t="s">
        <v>1886</v>
      </c>
      <c r="D971" s="1">
        <v>2</v>
      </c>
    </row>
    <row r="972" spans="1:4" ht="13.2">
      <c r="A972" s="1" t="s">
        <v>1887</v>
      </c>
      <c r="B972" s="5">
        <v>44867</v>
      </c>
      <c r="C972" s="1" t="s">
        <v>1888</v>
      </c>
      <c r="D972" s="1">
        <v>2</v>
      </c>
    </row>
    <row r="973" spans="1:4" ht="13.2">
      <c r="A973" s="1" t="s">
        <v>1889</v>
      </c>
      <c r="B973" s="5">
        <v>44867</v>
      </c>
      <c r="C973" s="1" t="s">
        <v>1890</v>
      </c>
      <c r="D973" s="1">
        <v>1</v>
      </c>
    </row>
    <row r="974" spans="1:4" ht="13.2">
      <c r="A974" s="1" t="s">
        <v>1891</v>
      </c>
      <c r="B974" s="5">
        <v>44868</v>
      </c>
      <c r="C974" s="1" t="s">
        <v>1892</v>
      </c>
      <c r="D974" s="1">
        <v>0</v>
      </c>
    </row>
    <row r="975" spans="1:4" ht="13.2">
      <c r="A975" s="1" t="s">
        <v>1893</v>
      </c>
      <c r="B975" s="5">
        <v>44868</v>
      </c>
      <c r="C975" s="1" t="s">
        <v>1894</v>
      </c>
      <c r="D975" s="1">
        <v>0</v>
      </c>
    </row>
    <row r="976" spans="1:4" ht="13.2">
      <c r="A976" s="1" t="s">
        <v>1895</v>
      </c>
      <c r="B976" s="5">
        <v>44868</v>
      </c>
      <c r="C976" s="1" t="s">
        <v>1896</v>
      </c>
      <c r="D976" s="1">
        <v>0</v>
      </c>
    </row>
    <row r="977" spans="1:4" ht="13.2">
      <c r="A977" s="1" t="s">
        <v>1897</v>
      </c>
      <c r="B977" s="5">
        <v>44868</v>
      </c>
      <c r="C977" s="1" t="s">
        <v>1898</v>
      </c>
      <c r="D977" s="1">
        <v>2</v>
      </c>
    </row>
    <row r="978" spans="1:4" ht="13.2">
      <c r="A978" s="1" t="s">
        <v>1899</v>
      </c>
      <c r="B978" s="5">
        <v>44869</v>
      </c>
      <c r="C978" s="1" t="s">
        <v>1900</v>
      </c>
      <c r="D978" s="1">
        <v>0</v>
      </c>
    </row>
    <row r="979" spans="1:4" ht="13.2">
      <c r="A979" s="1" t="s">
        <v>1901</v>
      </c>
      <c r="B979" s="5">
        <v>44871</v>
      </c>
      <c r="C979" s="1" t="s">
        <v>1902</v>
      </c>
      <c r="D979" s="1">
        <v>2</v>
      </c>
    </row>
    <row r="980" spans="1:4" ht="13.2">
      <c r="A980" s="1" t="s">
        <v>1903</v>
      </c>
      <c r="B980" s="5">
        <v>44872</v>
      </c>
      <c r="C980" s="1" t="s">
        <v>1904</v>
      </c>
      <c r="D980" s="1">
        <v>2</v>
      </c>
    </row>
    <row r="981" spans="1:4" ht="13.2">
      <c r="A981" s="1" t="s">
        <v>1905</v>
      </c>
      <c r="B981" s="5">
        <v>44872</v>
      </c>
      <c r="C981" s="1" t="s">
        <v>1906</v>
      </c>
      <c r="D981" s="1">
        <v>2</v>
      </c>
    </row>
    <row r="982" spans="1:4" ht="13.2">
      <c r="A982" s="1" t="s">
        <v>1907</v>
      </c>
      <c r="B982" s="5">
        <v>44872</v>
      </c>
      <c r="C982" s="1" t="s">
        <v>1908</v>
      </c>
      <c r="D982" s="1">
        <v>1</v>
      </c>
    </row>
    <row r="983" spans="1:4" ht="13.2">
      <c r="A983" s="1" t="s">
        <v>1909</v>
      </c>
      <c r="B983" s="5">
        <v>44872</v>
      </c>
      <c r="C983" s="1" t="s">
        <v>1910</v>
      </c>
      <c r="D983" s="1">
        <v>2</v>
      </c>
    </row>
    <row r="984" spans="1:4" ht="13.2">
      <c r="A984" s="1" t="s">
        <v>1911</v>
      </c>
      <c r="B984" s="5">
        <v>44872</v>
      </c>
      <c r="C984" s="1" t="s">
        <v>1912</v>
      </c>
      <c r="D984" s="1">
        <v>2</v>
      </c>
    </row>
    <row r="985" spans="1:4" ht="13.2">
      <c r="A985" s="1" t="s">
        <v>1913</v>
      </c>
      <c r="B985" s="5">
        <v>44872</v>
      </c>
      <c r="C985" s="1" t="s">
        <v>1914</v>
      </c>
      <c r="D985" s="1">
        <v>1</v>
      </c>
    </row>
    <row r="986" spans="1:4" ht="13.2">
      <c r="A986" s="1" t="s">
        <v>1915</v>
      </c>
      <c r="B986" s="5">
        <v>44872</v>
      </c>
      <c r="C986" s="1" t="s">
        <v>1916</v>
      </c>
      <c r="D986" s="1">
        <v>1</v>
      </c>
    </row>
    <row r="987" spans="1:4" ht="13.2">
      <c r="A987" s="1" t="s">
        <v>1917</v>
      </c>
      <c r="B987" s="5">
        <v>44872</v>
      </c>
      <c r="C987" s="1" t="s">
        <v>1918</v>
      </c>
      <c r="D987" s="1">
        <v>2</v>
      </c>
    </row>
    <row r="988" spans="1:4" ht="13.2">
      <c r="A988" s="1" t="s">
        <v>1919</v>
      </c>
      <c r="B988" s="5">
        <v>44872</v>
      </c>
      <c r="C988" s="1" t="s">
        <v>1920</v>
      </c>
      <c r="D988" s="1">
        <v>2</v>
      </c>
    </row>
    <row r="989" spans="1:4" ht="13.2">
      <c r="A989" s="1" t="s">
        <v>1921</v>
      </c>
      <c r="B989" s="5">
        <v>44873</v>
      </c>
      <c r="C989" s="1" t="s">
        <v>1922</v>
      </c>
      <c r="D989" s="1">
        <v>2</v>
      </c>
    </row>
    <row r="990" spans="1:4" ht="13.2">
      <c r="A990" s="1" t="s">
        <v>1923</v>
      </c>
      <c r="B990" s="5">
        <v>44873</v>
      </c>
      <c r="C990" s="1" t="s">
        <v>1924</v>
      </c>
      <c r="D990" s="1">
        <v>0</v>
      </c>
    </row>
    <row r="991" spans="1:4" ht="13.2">
      <c r="A991" s="1" t="s">
        <v>1925</v>
      </c>
      <c r="B991" s="5">
        <v>44873</v>
      </c>
      <c r="C991" s="1" t="s">
        <v>1926</v>
      </c>
      <c r="D991" s="1">
        <v>2</v>
      </c>
    </row>
    <row r="992" spans="1:4" ht="13.2">
      <c r="A992" s="1" t="s">
        <v>1927</v>
      </c>
      <c r="B992" s="5">
        <v>44873</v>
      </c>
      <c r="C992" s="1" t="s">
        <v>1928</v>
      </c>
      <c r="D992" s="1">
        <v>2</v>
      </c>
    </row>
    <row r="993" spans="1:4" ht="13.8">
      <c r="A993" s="8" t="s">
        <v>1929</v>
      </c>
      <c r="B993" s="5">
        <v>44873</v>
      </c>
      <c r="C993" s="9" t="s">
        <v>1930</v>
      </c>
      <c r="D993" s="1">
        <v>1</v>
      </c>
    </row>
    <row r="994" spans="1:4" ht="13.2">
      <c r="A994" s="3" t="s">
        <v>1929</v>
      </c>
      <c r="B994" s="4">
        <v>44873</v>
      </c>
      <c r="C994" s="3" t="s">
        <v>1931</v>
      </c>
      <c r="D994" s="3">
        <v>0</v>
      </c>
    </row>
    <row r="995" spans="1:4" ht="13.2">
      <c r="A995" s="1" t="s">
        <v>1457</v>
      </c>
      <c r="B995" s="5">
        <v>44874</v>
      </c>
      <c r="C995" s="1" t="s">
        <v>1932</v>
      </c>
      <c r="D995" s="1">
        <v>2</v>
      </c>
    </row>
    <row r="996" spans="1:4" ht="13.2">
      <c r="A996" s="1" t="s">
        <v>1933</v>
      </c>
      <c r="B996" s="5">
        <v>44874</v>
      </c>
      <c r="C996" s="1" t="s">
        <v>1934</v>
      </c>
      <c r="D996" s="1">
        <v>2</v>
      </c>
    </row>
    <row r="997" spans="1:4" ht="13.2">
      <c r="A997" s="1" t="s">
        <v>1935</v>
      </c>
      <c r="B997" s="5">
        <v>44874</v>
      </c>
      <c r="C997" s="1" t="s">
        <v>1936</v>
      </c>
      <c r="D997" s="1">
        <v>2</v>
      </c>
    </row>
    <row r="998" spans="1:4" ht="13.2">
      <c r="A998" s="1" t="s">
        <v>1937</v>
      </c>
      <c r="B998" s="5">
        <v>44874</v>
      </c>
      <c r="C998" s="1" t="s">
        <v>1938</v>
      </c>
      <c r="D998" s="1">
        <v>1</v>
      </c>
    </row>
    <row r="999" spans="1:4" ht="13.2">
      <c r="A999" s="1" t="s">
        <v>1939</v>
      </c>
      <c r="B999" s="5">
        <v>44874</v>
      </c>
      <c r="C999" s="1" t="s">
        <v>1940</v>
      </c>
      <c r="D999" s="1">
        <v>1</v>
      </c>
    </row>
    <row r="1000" spans="1:4" ht="13.2">
      <c r="A1000" s="1" t="s">
        <v>1941</v>
      </c>
      <c r="B1000" s="5">
        <v>44874</v>
      </c>
      <c r="C1000" s="1" t="s">
        <v>1942</v>
      </c>
      <c r="D1000" s="1">
        <v>2</v>
      </c>
    </row>
    <row r="1001" spans="1:4" ht="13.2">
      <c r="A1001" s="1" t="s">
        <v>1943</v>
      </c>
      <c r="B1001" s="5">
        <v>44875</v>
      </c>
      <c r="C1001" s="1" t="s">
        <v>1944</v>
      </c>
      <c r="D1001" s="1">
        <v>2</v>
      </c>
    </row>
    <row r="1002" spans="1:4" ht="13.2">
      <c r="A1002" s="1" t="s">
        <v>1144</v>
      </c>
      <c r="B1002" s="5">
        <v>44875</v>
      </c>
      <c r="C1002" s="1" t="s">
        <v>1945</v>
      </c>
      <c r="D1002" s="1">
        <v>0</v>
      </c>
    </row>
    <row r="1003" spans="1:4" ht="13.2">
      <c r="A1003" s="1" t="s">
        <v>1946</v>
      </c>
      <c r="B1003" s="5">
        <v>44875</v>
      </c>
      <c r="C1003" s="1" t="s">
        <v>1947</v>
      </c>
      <c r="D1003" s="1">
        <v>1</v>
      </c>
    </row>
    <row r="1004" spans="1:4" ht="13.2">
      <c r="A1004" s="1" t="s">
        <v>1948</v>
      </c>
      <c r="B1004" s="5">
        <v>44875</v>
      </c>
      <c r="C1004" s="1" t="s">
        <v>1949</v>
      </c>
      <c r="D1004" s="1">
        <v>1</v>
      </c>
    </row>
    <row r="1005" spans="1:4" ht="13.2">
      <c r="A1005" s="1" t="s">
        <v>1950</v>
      </c>
      <c r="B1005" s="5">
        <v>44875</v>
      </c>
      <c r="C1005" s="1" t="s">
        <v>1951</v>
      </c>
      <c r="D1005" s="1">
        <v>0</v>
      </c>
    </row>
    <row r="1006" spans="1:4" ht="13.2">
      <c r="A1006" s="1" t="s">
        <v>1952</v>
      </c>
      <c r="B1006" s="5">
        <v>44875</v>
      </c>
      <c r="C1006" s="1" t="s">
        <v>1953</v>
      </c>
      <c r="D1006" s="1">
        <v>1</v>
      </c>
    </row>
    <row r="1007" spans="1:4" ht="13.2">
      <c r="A1007" s="1" t="s">
        <v>1954</v>
      </c>
      <c r="B1007" s="5">
        <v>44875</v>
      </c>
      <c r="C1007" s="1" t="s">
        <v>1955</v>
      </c>
      <c r="D1007" s="1">
        <v>2</v>
      </c>
    </row>
    <row r="1008" spans="1:4" ht="13.2">
      <c r="A1008" s="1" t="s">
        <v>1956</v>
      </c>
      <c r="B1008" s="5">
        <v>44876</v>
      </c>
      <c r="C1008" s="1" t="s">
        <v>1957</v>
      </c>
      <c r="D1008" s="1">
        <v>1</v>
      </c>
    </row>
    <row r="1009" spans="1:4" ht="13.2">
      <c r="A1009" s="1" t="s">
        <v>1958</v>
      </c>
      <c r="B1009" s="5">
        <v>44876</v>
      </c>
      <c r="C1009" s="1" t="s">
        <v>1959</v>
      </c>
      <c r="D1009" s="1">
        <v>2</v>
      </c>
    </row>
    <row r="1010" spans="1:4" ht="13.2">
      <c r="A1010" s="1" t="s">
        <v>1960</v>
      </c>
      <c r="B1010" s="5">
        <v>44876</v>
      </c>
      <c r="C1010" s="1" t="s">
        <v>1961</v>
      </c>
      <c r="D1010" s="1">
        <v>1</v>
      </c>
    </row>
    <row r="1011" spans="1:4" ht="13.2">
      <c r="A1011" s="1" t="s">
        <v>1962</v>
      </c>
      <c r="B1011" s="5">
        <v>44876</v>
      </c>
      <c r="C1011" s="1" t="s">
        <v>1963</v>
      </c>
      <c r="D1011" s="1">
        <v>2</v>
      </c>
    </row>
    <row r="1012" spans="1:4" ht="13.2">
      <c r="A1012" s="1" t="s">
        <v>1964</v>
      </c>
      <c r="B1012" s="5">
        <v>44876</v>
      </c>
      <c r="C1012" s="1" t="s">
        <v>1965</v>
      </c>
      <c r="D1012" s="1">
        <v>2</v>
      </c>
    </row>
    <row r="1013" spans="1:4" ht="13.2">
      <c r="A1013" s="1" t="s">
        <v>1966</v>
      </c>
      <c r="B1013" s="5">
        <v>44876</v>
      </c>
      <c r="C1013" s="1" t="s">
        <v>1967</v>
      </c>
      <c r="D1013" s="1">
        <v>2</v>
      </c>
    </row>
    <row r="1014" spans="1:4" ht="13.2">
      <c r="A1014" s="1" t="s">
        <v>1968</v>
      </c>
      <c r="B1014" s="5">
        <v>44876</v>
      </c>
      <c r="C1014" s="1" t="s">
        <v>1969</v>
      </c>
      <c r="D1014" s="1">
        <v>2</v>
      </c>
    </row>
    <row r="1015" spans="1:4" ht="13.2">
      <c r="A1015" s="1" t="s">
        <v>1970</v>
      </c>
      <c r="B1015" s="5">
        <v>44876</v>
      </c>
      <c r="C1015" s="1" t="s">
        <v>1971</v>
      </c>
      <c r="D1015" s="1">
        <v>2</v>
      </c>
    </row>
    <row r="1016" spans="1:4" ht="13.2">
      <c r="A1016" s="1" t="s">
        <v>1972</v>
      </c>
      <c r="B1016" s="5">
        <v>44876</v>
      </c>
      <c r="C1016" s="1" t="s">
        <v>1973</v>
      </c>
      <c r="D1016" s="1">
        <v>2</v>
      </c>
    </row>
    <row r="1017" spans="1:4" ht="13.2">
      <c r="A1017" s="1" t="s">
        <v>1974</v>
      </c>
      <c r="B1017" s="5">
        <v>44876</v>
      </c>
      <c r="C1017" s="1" t="s">
        <v>1975</v>
      </c>
      <c r="D1017" s="1">
        <v>2</v>
      </c>
    </row>
    <row r="1018" spans="1:4" ht="13.2">
      <c r="A1018" s="1" t="s">
        <v>1976</v>
      </c>
      <c r="B1018" s="5">
        <v>44877</v>
      </c>
      <c r="C1018" s="1" t="s">
        <v>1977</v>
      </c>
      <c r="D1018" s="1">
        <v>2</v>
      </c>
    </row>
    <row r="1019" spans="1:4" ht="13.2">
      <c r="A1019" s="1" t="s">
        <v>1978</v>
      </c>
      <c r="B1019" s="5">
        <v>44877</v>
      </c>
      <c r="C1019" s="1" t="s">
        <v>1979</v>
      </c>
      <c r="D1019" s="1">
        <v>2</v>
      </c>
    </row>
    <row r="1020" spans="1:4" ht="13.2">
      <c r="A1020" s="1" t="s">
        <v>1980</v>
      </c>
      <c r="B1020" s="5">
        <v>44878</v>
      </c>
      <c r="C1020" s="1" t="s">
        <v>1981</v>
      </c>
      <c r="D1020" s="1">
        <v>1</v>
      </c>
    </row>
    <row r="1021" spans="1:4" ht="13.2">
      <c r="A1021" s="1" t="s">
        <v>1982</v>
      </c>
      <c r="B1021" s="5">
        <v>44878</v>
      </c>
      <c r="C1021" s="1" t="s">
        <v>1983</v>
      </c>
      <c r="D1021" s="1">
        <v>1</v>
      </c>
    </row>
    <row r="1022" spans="1:4" ht="13.2">
      <c r="A1022" s="1" t="s">
        <v>1984</v>
      </c>
      <c r="B1022" s="5">
        <v>44879</v>
      </c>
      <c r="C1022" s="1" t="s">
        <v>1985</v>
      </c>
      <c r="D1022" s="1">
        <v>2</v>
      </c>
    </row>
    <row r="1023" spans="1:4" ht="13.2">
      <c r="A1023" s="1" t="s">
        <v>1986</v>
      </c>
      <c r="B1023" s="5">
        <v>44879</v>
      </c>
      <c r="C1023" s="1" t="s">
        <v>1987</v>
      </c>
      <c r="D1023" s="1">
        <v>2</v>
      </c>
    </row>
    <row r="1024" spans="1:4" ht="13.2">
      <c r="A1024" s="1" t="s">
        <v>1988</v>
      </c>
      <c r="B1024" s="5">
        <v>44879</v>
      </c>
      <c r="C1024" s="1" t="s">
        <v>1989</v>
      </c>
      <c r="D1024" s="1">
        <v>2</v>
      </c>
    </row>
    <row r="1025" spans="1:4" ht="13.2">
      <c r="A1025" s="1" t="s">
        <v>1990</v>
      </c>
      <c r="B1025" s="5">
        <v>44879</v>
      </c>
      <c r="C1025" s="1" t="s">
        <v>1991</v>
      </c>
      <c r="D1025" s="1">
        <v>2</v>
      </c>
    </row>
    <row r="1026" spans="1:4" ht="13.2">
      <c r="A1026" s="1" t="s">
        <v>1992</v>
      </c>
      <c r="B1026" s="5">
        <v>44879</v>
      </c>
      <c r="C1026" s="1" t="s">
        <v>1993</v>
      </c>
      <c r="D1026" s="1">
        <v>2</v>
      </c>
    </row>
    <row r="1027" spans="1:4" ht="13.2">
      <c r="A1027" s="1" t="s">
        <v>1994</v>
      </c>
      <c r="B1027" s="5">
        <v>44879</v>
      </c>
      <c r="C1027" s="1" t="s">
        <v>1995</v>
      </c>
      <c r="D1027" s="1">
        <v>2</v>
      </c>
    </row>
    <row r="1028" spans="1:4" ht="13.2">
      <c r="A1028" s="1" t="s">
        <v>1996</v>
      </c>
      <c r="B1028" s="5">
        <v>44879</v>
      </c>
      <c r="C1028" s="1" t="s">
        <v>1997</v>
      </c>
      <c r="D1028" s="1">
        <v>2</v>
      </c>
    </row>
    <row r="1029" spans="1:4" ht="13.2">
      <c r="A1029" s="1" t="s">
        <v>1998</v>
      </c>
      <c r="B1029" s="5">
        <v>44880</v>
      </c>
      <c r="C1029" s="1" t="s">
        <v>1999</v>
      </c>
      <c r="D1029" s="1">
        <v>1</v>
      </c>
    </row>
    <row r="1030" spans="1:4" ht="13.2">
      <c r="A1030" s="1" t="s">
        <v>2000</v>
      </c>
      <c r="B1030" s="5">
        <v>44880</v>
      </c>
      <c r="C1030" s="1" t="s">
        <v>2001</v>
      </c>
      <c r="D1030" s="1">
        <v>2</v>
      </c>
    </row>
    <row r="1031" spans="1:4" ht="13.2">
      <c r="A1031" s="1" t="s">
        <v>2002</v>
      </c>
      <c r="B1031" s="5">
        <v>44880</v>
      </c>
      <c r="C1031" s="1" t="s">
        <v>2003</v>
      </c>
      <c r="D1031" s="1">
        <v>2</v>
      </c>
    </row>
    <row r="1032" spans="1:4" ht="13.2">
      <c r="A1032" s="1" t="s">
        <v>2004</v>
      </c>
      <c r="B1032" s="5">
        <v>44880</v>
      </c>
      <c r="C1032" s="1" t="s">
        <v>2005</v>
      </c>
      <c r="D1032" s="1">
        <v>2</v>
      </c>
    </row>
    <row r="1033" spans="1:4" ht="13.2">
      <c r="A1033" s="1" t="s">
        <v>2006</v>
      </c>
      <c r="B1033" s="5">
        <v>44880</v>
      </c>
      <c r="C1033" s="1" t="s">
        <v>2007</v>
      </c>
      <c r="D1033" s="1">
        <v>2</v>
      </c>
    </row>
    <row r="1034" spans="1:4" ht="13.2">
      <c r="A1034" s="1" t="s">
        <v>2008</v>
      </c>
      <c r="B1034" s="5">
        <v>44880</v>
      </c>
      <c r="C1034" s="1" t="s">
        <v>2009</v>
      </c>
      <c r="D1034" s="1">
        <v>1</v>
      </c>
    </row>
    <row r="1035" spans="1:4" ht="13.2">
      <c r="A1035" s="1" t="s">
        <v>2010</v>
      </c>
      <c r="B1035" s="5">
        <v>44880</v>
      </c>
      <c r="C1035" s="1" t="s">
        <v>2011</v>
      </c>
      <c r="D1035" s="1">
        <v>2</v>
      </c>
    </row>
    <row r="1036" spans="1:4" ht="13.2">
      <c r="A1036" s="1" t="s">
        <v>2012</v>
      </c>
      <c r="B1036" s="5">
        <v>44880</v>
      </c>
      <c r="C1036" s="1" t="s">
        <v>2013</v>
      </c>
      <c r="D1036" s="1">
        <v>2</v>
      </c>
    </row>
    <row r="1037" spans="1:4" ht="13.2">
      <c r="A1037" s="1" t="s">
        <v>2014</v>
      </c>
      <c r="B1037" s="5">
        <v>44880</v>
      </c>
      <c r="C1037" s="1" t="s">
        <v>2015</v>
      </c>
      <c r="D1037" s="1">
        <v>1</v>
      </c>
    </row>
    <row r="1038" spans="1:4" ht="13.2">
      <c r="A1038" s="1" t="s">
        <v>2016</v>
      </c>
      <c r="B1038" s="5">
        <v>44880</v>
      </c>
      <c r="C1038" s="1" t="s">
        <v>2017</v>
      </c>
      <c r="D1038" s="1">
        <v>2</v>
      </c>
    </row>
    <row r="1039" spans="1:4" ht="13.2">
      <c r="A1039" s="1" t="s">
        <v>2018</v>
      </c>
      <c r="B1039" s="5">
        <v>44881</v>
      </c>
      <c r="C1039" s="1" t="s">
        <v>2019</v>
      </c>
      <c r="D1039" s="1">
        <v>0</v>
      </c>
    </row>
    <row r="1040" spans="1:4" ht="13.2">
      <c r="A1040" s="1" t="s">
        <v>2020</v>
      </c>
      <c r="B1040" s="5">
        <v>44881</v>
      </c>
      <c r="C1040" s="1" t="s">
        <v>2021</v>
      </c>
      <c r="D1040" s="1">
        <v>1</v>
      </c>
    </row>
    <row r="1041" spans="1:4" ht="13.2">
      <c r="A1041" s="1" t="s">
        <v>2022</v>
      </c>
      <c r="B1041" s="5">
        <v>44881</v>
      </c>
      <c r="C1041" s="1" t="s">
        <v>2023</v>
      </c>
      <c r="D1041" s="1">
        <v>2</v>
      </c>
    </row>
    <row r="1042" spans="1:4" ht="13.2">
      <c r="A1042" s="1" t="s">
        <v>2024</v>
      </c>
      <c r="B1042" s="5">
        <v>44881</v>
      </c>
      <c r="C1042" s="1" t="s">
        <v>2025</v>
      </c>
      <c r="D1042" s="1">
        <v>1</v>
      </c>
    </row>
    <row r="1043" spans="1:4" ht="13.2">
      <c r="A1043" s="1" t="s">
        <v>2026</v>
      </c>
      <c r="B1043" s="5">
        <v>44881</v>
      </c>
      <c r="C1043" s="1" t="s">
        <v>2027</v>
      </c>
      <c r="D1043" s="1">
        <v>0</v>
      </c>
    </row>
    <row r="1044" spans="1:4" ht="13.2">
      <c r="A1044" s="1" t="s">
        <v>2028</v>
      </c>
      <c r="B1044" s="5">
        <v>44881</v>
      </c>
      <c r="C1044" s="1" t="s">
        <v>2029</v>
      </c>
      <c r="D1044" s="1">
        <v>0</v>
      </c>
    </row>
    <row r="1045" spans="1:4" ht="13.2">
      <c r="A1045" s="1" t="s">
        <v>2030</v>
      </c>
      <c r="B1045" s="5">
        <v>44881</v>
      </c>
      <c r="C1045" s="1" t="s">
        <v>2031</v>
      </c>
      <c r="D1045" s="1">
        <v>2</v>
      </c>
    </row>
    <row r="1046" spans="1:4" ht="13.2">
      <c r="A1046" s="1" t="s">
        <v>2032</v>
      </c>
      <c r="B1046" s="5">
        <v>44881</v>
      </c>
      <c r="C1046" s="1" t="s">
        <v>2033</v>
      </c>
      <c r="D1046" s="1">
        <v>2</v>
      </c>
    </row>
    <row r="1047" spans="1:4" ht="13.2">
      <c r="A1047" s="1" t="s">
        <v>2034</v>
      </c>
      <c r="B1047" s="5">
        <v>44882</v>
      </c>
      <c r="C1047" s="1" t="s">
        <v>2035</v>
      </c>
      <c r="D1047" s="1">
        <v>0</v>
      </c>
    </row>
    <row r="1048" spans="1:4" ht="13.2">
      <c r="A1048" s="1" t="s">
        <v>2036</v>
      </c>
      <c r="B1048" s="5">
        <v>44882</v>
      </c>
      <c r="C1048" s="1" t="s">
        <v>2037</v>
      </c>
      <c r="D1048" s="1">
        <v>2</v>
      </c>
    </row>
    <row r="1049" spans="1:4" ht="13.2">
      <c r="A1049" s="1" t="s">
        <v>2038</v>
      </c>
      <c r="B1049" s="5">
        <v>44882</v>
      </c>
      <c r="C1049" s="1" t="s">
        <v>2039</v>
      </c>
      <c r="D1049" s="1">
        <v>2</v>
      </c>
    </row>
    <row r="1050" spans="1:4" ht="13.2">
      <c r="A1050" s="1" t="s">
        <v>2040</v>
      </c>
      <c r="B1050" s="5">
        <v>44882</v>
      </c>
      <c r="C1050" s="1" t="s">
        <v>2041</v>
      </c>
      <c r="D1050" s="1">
        <v>2</v>
      </c>
    </row>
    <row r="1051" spans="1:4" ht="13.2">
      <c r="A1051" s="1" t="s">
        <v>2042</v>
      </c>
      <c r="B1051" s="5">
        <v>44882</v>
      </c>
      <c r="C1051" s="1" t="s">
        <v>2043</v>
      </c>
      <c r="D1051" s="1">
        <v>0</v>
      </c>
    </row>
    <row r="1052" spans="1:4" ht="13.8">
      <c r="A1052" s="8" t="s">
        <v>2044</v>
      </c>
      <c r="B1052" s="5">
        <v>44882</v>
      </c>
      <c r="C1052" s="9" t="s">
        <v>2045</v>
      </c>
      <c r="D1052" s="1">
        <v>2</v>
      </c>
    </row>
    <row r="1053" spans="1:4" ht="13.2">
      <c r="A1053" s="3" t="s">
        <v>2044</v>
      </c>
      <c r="B1053" s="4">
        <v>44882</v>
      </c>
      <c r="C1053" s="3" t="s">
        <v>2046</v>
      </c>
      <c r="D1053" s="3">
        <v>1</v>
      </c>
    </row>
    <row r="1054" spans="1:4" ht="13.2">
      <c r="A1054" s="1" t="s">
        <v>2047</v>
      </c>
      <c r="B1054" s="5">
        <v>44883</v>
      </c>
      <c r="C1054" s="1" t="s">
        <v>2048</v>
      </c>
      <c r="D1054" s="1">
        <v>2</v>
      </c>
    </row>
    <row r="1055" spans="1:4" ht="13.2">
      <c r="A1055" s="1" t="s">
        <v>2049</v>
      </c>
      <c r="B1055" s="5">
        <v>44883</v>
      </c>
      <c r="C1055" s="1" t="s">
        <v>2050</v>
      </c>
      <c r="D1055" s="1">
        <v>1</v>
      </c>
    </row>
    <row r="1056" spans="1:4" ht="13.2">
      <c r="A1056" s="1" t="s">
        <v>2051</v>
      </c>
      <c r="B1056" s="5">
        <v>44883</v>
      </c>
      <c r="C1056" s="1" t="s">
        <v>2052</v>
      </c>
      <c r="D1056" s="1">
        <v>2</v>
      </c>
    </row>
    <row r="1057" spans="1:4" ht="13.2">
      <c r="A1057" s="1" t="s">
        <v>2053</v>
      </c>
      <c r="B1057" s="5">
        <v>44883</v>
      </c>
      <c r="C1057" s="1" t="s">
        <v>2054</v>
      </c>
      <c r="D1057" s="1">
        <v>2</v>
      </c>
    </row>
    <row r="1058" spans="1:4" ht="13.2">
      <c r="A1058" s="1" t="s">
        <v>2055</v>
      </c>
      <c r="B1058" s="5">
        <v>44883</v>
      </c>
      <c r="C1058" s="1" t="s">
        <v>2056</v>
      </c>
      <c r="D1058" s="1">
        <v>2</v>
      </c>
    </row>
    <row r="1059" spans="1:4" ht="13.2">
      <c r="A1059" s="1" t="s">
        <v>2057</v>
      </c>
      <c r="B1059" s="5">
        <v>44883</v>
      </c>
      <c r="C1059" s="1" t="s">
        <v>2058</v>
      </c>
      <c r="D1059" s="1">
        <v>2</v>
      </c>
    </row>
    <row r="1060" spans="1:4" ht="13.2">
      <c r="A1060" s="1" t="s">
        <v>2059</v>
      </c>
      <c r="B1060" s="5">
        <v>44883</v>
      </c>
      <c r="C1060" s="1" t="s">
        <v>2060</v>
      </c>
      <c r="D1060" s="1">
        <v>2</v>
      </c>
    </row>
    <row r="1061" spans="1:4" ht="13.2">
      <c r="A1061" s="1" t="s">
        <v>2061</v>
      </c>
      <c r="B1061" s="5">
        <v>44886</v>
      </c>
      <c r="C1061" s="1" t="s">
        <v>2062</v>
      </c>
      <c r="D1061" s="1">
        <v>0</v>
      </c>
    </row>
    <row r="1062" spans="1:4" ht="13.2">
      <c r="A1062" s="1" t="s">
        <v>2063</v>
      </c>
      <c r="B1062" s="5">
        <v>44886</v>
      </c>
      <c r="C1062" s="1" t="s">
        <v>2064</v>
      </c>
      <c r="D1062" s="1">
        <v>2</v>
      </c>
    </row>
    <row r="1063" spans="1:4" ht="13.2">
      <c r="A1063" s="1" t="s">
        <v>2065</v>
      </c>
      <c r="B1063" s="5">
        <v>44886</v>
      </c>
      <c r="C1063" s="1" t="s">
        <v>2066</v>
      </c>
      <c r="D1063" s="1">
        <v>1</v>
      </c>
    </row>
    <row r="1064" spans="1:4" ht="13.2">
      <c r="A1064" s="1" t="s">
        <v>2067</v>
      </c>
      <c r="B1064" s="5">
        <v>44886</v>
      </c>
      <c r="C1064" s="1" t="s">
        <v>2068</v>
      </c>
      <c r="D1064" s="1">
        <v>2</v>
      </c>
    </row>
    <row r="1065" spans="1:4" ht="13.2">
      <c r="A1065" s="1" t="s">
        <v>2069</v>
      </c>
      <c r="B1065" s="5">
        <v>44886</v>
      </c>
      <c r="C1065" s="1" t="s">
        <v>2070</v>
      </c>
      <c r="D1065" s="1">
        <v>2</v>
      </c>
    </row>
    <row r="1066" spans="1:4" ht="13.2">
      <c r="A1066" s="1" t="s">
        <v>2071</v>
      </c>
      <c r="B1066" s="5">
        <v>44886</v>
      </c>
      <c r="C1066" s="1" t="s">
        <v>2072</v>
      </c>
      <c r="D1066" s="1">
        <v>2</v>
      </c>
    </row>
    <row r="1067" spans="1:4" ht="13.2">
      <c r="A1067" s="1" t="s">
        <v>2073</v>
      </c>
      <c r="B1067" s="5">
        <v>44887</v>
      </c>
      <c r="C1067" s="1" t="s">
        <v>2074</v>
      </c>
      <c r="D1067" s="1">
        <v>1</v>
      </c>
    </row>
    <row r="1068" spans="1:4" ht="13.2">
      <c r="A1068" s="1" t="s">
        <v>2075</v>
      </c>
      <c r="B1068" s="5">
        <v>44887</v>
      </c>
      <c r="C1068" s="1" t="s">
        <v>2076</v>
      </c>
      <c r="D1068" s="1">
        <v>2</v>
      </c>
    </row>
    <row r="1069" spans="1:4" ht="13.2">
      <c r="A1069" s="1" t="s">
        <v>2077</v>
      </c>
      <c r="B1069" s="5">
        <v>44887</v>
      </c>
      <c r="C1069" s="1" t="s">
        <v>2078</v>
      </c>
      <c r="D1069" s="1">
        <v>2</v>
      </c>
    </row>
    <row r="1070" spans="1:4" ht="13.2">
      <c r="A1070" s="1" t="s">
        <v>2079</v>
      </c>
      <c r="B1070" s="5">
        <v>44887</v>
      </c>
      <c r="C1070" s="1" t="s">
        <v>2080</v>
      </c>
      <c r="D1070" s="1">
        <v>2</v>
      </c>
    </row>
    <row r="1071" spans="1:4" ht="13.2">
      <c r="A1071" s="1" t="s">
        <v>2081</v>
      </c>
      <c r="B1071" s="5">
        <v>44887</v>
      </c>
      <c r="C1071" s="1" t="s">
        <v>2082</v>
      </c>
      <c r="D1071" s="1">
        <v>2</v>
      </c>
    </row>
    <row r="1072" spans="1:4" ht="13.2">
      <c r="A1072" s="1" t="s">
        <v>2083</v>
      </c>
      <c r="B1072" s="5">
        <v>44888</v>
      </c>
      <c r="C1072" s="1" t="s">
        <v>2084</v>
      </c>
      <c r="D1072" s="1">
        <v>2</v>
      </c>
    </row>
    <row r="1073" spans="1:4" ht="13.2">
      <c r="A1073" s="1" t="s">
        <v>2085</v>
      </c>
      <c r="B1073" s="5">
        <v>44888</v>
      </c>
      <c r="C1073" s="1" t="s">
        <v>2086</v>
      </c>
      <c r="D1073" s="1">
        <v>2</v>
      </c>
    </row>
    <row r="1074" spans="1:4" ht="13.2">
      <c r="A1074" s="1" t="s">
        <v>2087</v>
      </c>
      <c r="B1074" s="5">
        <v>44888</v>
      </c>
      <c r="C1074" s="1" t="s">
        <v>2088</v>
      </c>
      <c r="D1074" s="1">
        <v>2</v>
      </c>
    </row>
    <row r="1075" spans="1:4" ht="13.2">
      <c r="A1075" s="1" t="s">
        <v>2089</v>
      </c>
      <c r="B1075" s="5">
        <v>44889</v>
      </c>
      <c r="C1075" s="1" t="s">
        <v>2090</v>
      </c>
      <c r="D1075" s="1">
        <v>2</v>
      </c>
    </row>
    <row r="1076" spans="1:4" ht="13.2">
      <c r="A1076" s="1" t="s">
        <v>2091</v>
      </c>
      <c r="B1076" s="5">
        <v>44890</v>
      </c>
      <c r="C1076" s="1" t="s">
        <v>2092</v>
      </c>
      <c r="D1076" s="1">
        <v>0</v>
      </c>
    </row>
    <row r="1077" spans="1:4" ht="13.2">
      <c r="A1077" s="1" t="s">
        <v>2093</v>
      </c>
      <c r="B1077" s="5">
        <v>44890</v>
      </c>
      <c r="C1077" s="1" t="s">
        <v>2094</v>
      </c>
      <c r="D1077" s="1">
        <v>0</v>
      </c>
    </row>
    <row r="1078" spans="1:4" ht="13.2">
      <c r="A1078" s="1" t="s">
        <v>2095</v>
      </c>
      <c r="B1078" s="5">
        <v>44890</v>
      </c>
      <c r="C1078" s="1" t="s">
        <v>2096</v>
      </c>
      <c r="D1078" s="1">
        <v>0</v>
      </c>
    </row>
    <row r="1079" spans="1:4" ht="13.2">
      <c r="A1079" s="1" t="s">
        <v>2097</v>
      </c>
      <c r="B1079" s="5">
        <v>44890</v>
      </c>
      <c r="C1079" s="1" t="s">
        <v>2098</v>
      </c>
      <c r="D1079" s="1">
        <v>0</v>
      </c>
    </row>
    <row r="1080" spans="1:4" ht="13.2">
      <c r="A1080" s="1" t="s">
        <v>2099</v>
      </c>
      <c r="B1080" s="5">
        <v>44890</v>
      </c>
      <c r="C1080" s="1" t="s">
        <v>2100</v>
      </c>
      <c r="D1080" s="1">
        <v>0</v>
      </c>
    </row>
    <row r="1081" spans="1:4" ht="13.2">
      <c r="A1081" s="1" t="s">
        <v>2101</v>
      </c>
      <c r="B1081" s="5">
        <v>44890</v>
      </c>
      <c r="C1081" s="1" t="s">
        <v>2102</v>
      </c>
      <c r="D1081" s="1">
        <v>1</v>
      </c>
    </row>
    <row r="1082" spans="1:4" ht="13.2">
      <c r="A1082" s="1" t="s">
        <v>2103</v>
      </c>
      <c r="B1082" s="5">
        <v>44890</v>
      </c>
      <c r="C1082" s="1" t="s">
        <v>2104</v>
      </c>
      <c r="D1082" s="1">
        <v>1</v>
      </c>
    </row>
    <row r="1083" spans="1:4" ht="13.2">
      <c r="A1083" s="1" t="s">
        <v>2105</v>
      </c>
      <c r="B1083" s="5">
        <v>44892</v>
      </c>
      <c r="C1083" s="1" t="s">
        <v>2106</v>
      </c>
      <c r="D1083" s="1">
        <v>1</v>
      </c>
    </row>
    <row r="1084" spans="1:4" ht="13.2">
      <c r="A1084" s="1" t="s">
        <v>2107</v>
      </c>
      <c r="B1084" s="5">
        <v>44893</v>
      </c>
      <c r="C1084" s="1" t="s">
        <v>2108</v>
      </c>
      <c r="D1084" s="1">
        <v>0</v>
      </c>
    </row>
    <row r="1085" spans="1:4" ht="13.2">
      <c r="A1085" s="1" t="s">
        <v>2109</v>
      </c>
      <c r="B1085" s="5">
        <v>44893</v>
      </c>
      <c r="C1085" s="1" t="s">
        <v>2110</v>
      </c>
      <c r="D1085" s="1">
        <v>0</v>
      </c>
    </row>
    <row r="1086" spans="1:4" ht="13.2">
      <c r="A1086" s="1" t="s">
        <v>2111</v>
      </c>
      <c r="B1086" s="5">
        <v>44893</v>
      </c>
      <c r="C1086" s="1" t="s">
        <v>2112</v>
      </c>
      <c r="D1086" s="1">
        <v>0</v>
      </c>
    </row>
    <row r="1087" spans="1:4" ht="13.2">
      <c r="A1087" s="1" t="s">
        <v>2113</v>
      </c>
      <c r="B1087" s="5">
        <v>44893</v>
      </c>
      <c r="C1087" s="1" t="s">
        <v>2114</v>
      </c>
      <c r="D1087" s="1">
        <v>0</v>
      </c>
    </row>
    <row r="1088" spans="1:4" ht="13.2">
      <c r="A1088" s="1" t="s">
        <v>2115</v>
      </c>
      <c r="B1088" s="5">
        <v>44893</v>
      </c>
      <c r="C1088" s="1" t="s">
        <v>2116</v>
      </c>
      <c r="D1088" s="1">
        <v>0</v>
      </c>
    </row>
    <row r="1089" spans="1:4" ht="13.2">
      <c r="A1089" s="1" t="s">
        <v>2117</v>
      </c>
      <c r="B1089" s="5">
        <v>44894</v>
      </c>
      <c r="C1089" s="1" t="s">
        <v>2118</v>
      </c>
      <c r="D1089" s="1">
        <v>1</v>
      </c>
    </row>
    <row r="1090" spans="1:4" ht="13.2">
      <c r="A1090" s="1" t="s">
        <v>2119</v>
      </c>
      <c r="B1090" s="5">
        <v>44895</v>
      </c>
      <c r="C1090" s="1" t="s">
        <v>2120</v>
      </c>
      <c r="D1090" s="1">
        <v>2</v>
      </c>
    </row>
    <row r="1091" spans="1:4" ht="13.2">
      <c r="A1091" s="1" t="s">
        <v>2121</v>
      </c>
      <c r="B1091" s="5">
        <v>44895</v>
      </c>
      <c r="C1091" s="1" t="s">
        <v>2122</v>
      </c>
      <c r="D1091" s="1">
        <v>2</v>
      </c>
    </row>
    <row r="1092" spans="1:4" ht="13.2">
      <c r="A1092" s="1" t="s">
        <v>2123</v>
      </c>
      <c r="B1092" s="5">
        <v>44895</v>
      </c>
      <c r="C1092" s="1" t="s">
        <v>2124</v>
      </c>
      <c r="D1092" s="1">
        <v>2</v>
      </c>
    </row>
    <row r="1093" spans="1:4" ht="13.2">
      <c r="A1093" s="1" t="s">
        <v>2125</v>
      </c>
      <c r="B1093" s="5">
        <v>44895</v>
      </c>
      <c r="C1093" s="1" t="s">
        <v>2126</v>
      </c>
      <c r="D1093" s="1">
        <v>1</v>
      </c>
    </row>
    <row r="1094" spans="1:4" ht="13.2">
      <c r="A1094" s="1" t="s">
        <v>2127</v>
      </c>
      <c r="B1094" s="5">
        <v>44896</v>
      </c>
      <c r="C1094" s="1" t="s">
        <v>2128</v>
      </c>
      <c r="D1094" s="1">
        <v>2</v>
      </c>
    </row>
    <row r="1095" spans="1:4" ht="13.2">
      <c r="A1095" s="1" t="s">
        <v>2129</v>
      </c>
      <c r="B1095" s="5">
        <v>44897</v>
      </c>
      <c r="C1095" s="1" t="s">
        <v>2130</v>
      </c>
      <c r="D1095" s="1">
        <v>1</v>
      </c>
    </row>
    <row r="1096" spans="1:4" ht="13.2">
      <c r="A1096" s="1" t="s">
        <v>2131</v>
      </c>
      <c r="B1096" s="5">
        <v>44900</v>
      </c>
      <c r="C1096" s="1" t="s">
        <v>2132</v>
      </c>
      <c r="D1096" s="1">
        <v>2</v>
      </c>
    </row>
    <row r="1097" spans="1:4" ht="13.2">
      <c r="A1097" s="1" t="s">
        <v>2133</v>
      </c>
      <c r="B1097" s="5">
        <v>44900</v>
      </c>
      <c r="C1097" s="1" t="s">
        <v>2134</v>
      </c>
      <c r="D1097" s="1">
        <v>1</v>
      </c>
    </row>
    <row r="1098" spans="1:4" ht="13.2">
      <c r="A1098" s="1" t="s">
        <v>2135</v>
      </c>
      <c r="B1098" s="5">
        <v>44902</v>
      </c>
      <c r="C1098" s="1" t="s">
        <v>2136</v>
      </c>
      <c r="D1098" s="1">
        <v>0</v>
      </c>
    </row>
    <row r="1099" spans="1:4" ht="13.2">
      <c r="A1099" s="1" t="s">
        <v>2137</v>
      </c>
      <c r="B1099" s="5">
        <v>44903</v>
      </c>
      <c r="C1099" s="1" t="s">
        <v>2138</v>
      </c>
      <c r="D1099" s="1">
        <v>0</v>
      </c>
    </row>
    <row r="1100" spans="1:4" ht="13.2">
      <c r="A1100" s="1" t="s">
        <v>2139</v>
      </c>
      <c r="B1100" s="5">
        <v>44903</v>
      </c>
      <c r="C1100" s="1" t="s">
        <v>2140</v>
      </c>
      <c r="D1100" s="1">
        <v>2</v>
      </c>
    </row>
    <row r="1101" spans="1:4" ht="13.2">
      <c r="A1101" s="1" t="s">
        <v>2141</v>
      </c>
      <c r="B1101" s="5">
        <v>44903</v>
      </c>
      <c r="C1101" s="1" t="s">
        <v>2142</v>
      </c>
      <c r="D1101" s="1">
        <v>0</v>
      </c>
    </row>
    <row r="1102" spans="1:4" ht="13.2">
      <c r="A1102" s="1" t="s">
        <v>2143</v>
      </c>
      <c r="B1102" s="5">
        <v>44903</v>
      </c>
      <c r="C1102" s="1" t="s">
        <v>2144</v>
      </c>
      <c r="D1102" s="1">
        <v>0</v>
      </c>
    </row>
    <row r="1103" spans="1:4" ht="13.2">
      <c r="A1103" s="1" t="s">
        <v>2145</v>
      </c>
      <c r="B1103" s="5">
        <v>44903</v>
      </c>
      <c r="C1103" s="1" t="s">
        <v>2146</v>
      </c>
      <c r="D1103" s="1">
        <v>0</v>
      </c>
    </row>
    <row r="1104" spans="1:4" ht="13.2">
      <c r="A1104" s="1" t="s">
        <v>2147</v>
      </c>
      <c r="B1104" s="5">
        <v>44904</v>
      </c>
      <c r="C1104" s="1" t="s">
        <v>2148</v>
      </c>
      <c r="D1104" s="1">
        <v>0</v>
      </c>
    </row>
    <row r="1105" spans="1:4" ht="13.2">
      <c r="A1105" s="1" t="s">
        <v>2149</v>
      </c>
      <c r="B1105" s="5">
        <v>44904</v>
      </c>
      <c r="C1105" s="1" t="s">
        <v>2150</v>
      </c>
      <c r="D1105" s="1">
        <v>1</v>
      </c>
    </row>
    <row r="1106" spans="1:4" ht="13.2">
      <c r="A1106" s="1" t="s">
        <v>2151</v>
      </c>
      <c r="B1106" s="5">
        <v>44904</v>
      </c>
      <c r="C1106" s="1" t="s">
        <v>2152</v>
      </c>
      <c r="D1106" s="1">
        <v>2</v>
      </c>
    </row>
    <row r="1107" spans="1:4" ht="13.2">
      <c r="A1107" s="1" t="s">
        <v>2153</v>
      </c>
      <c r="B1107" s="5">
        <v>44904</v>
      </c>
      <c r="C1107" s="1" t="s">
        <v>2154</v>
      </c>
      <c r="D1107" s="1">
        <v>2</v>
      </c>
    </row>
    <row r="1108" spans="1:4" ht="13.2">
      <c r="A1108" s="1" t="s">
        <v>2155</v>
      </c>
      <c r="B1108" s="5">
        <v>44904</v>
      </c>
      <c r="C1108" s="1" t="s">
        <v>2156</v>
      </c>
      <c r="D1108" s="1">
        <v>2</v>
      </c>
    </row>
    <row r="1109" spans="1:4" ht="13.2">
      <c r="A1109" s="1" t="s">
        <v>2157</v>
      </c>
      <c r="B1109" s="5">
        <v>44904</v>
      </c>
      <c r="C1109" s="1" t="s">
        <v>2158</v>
      </c>
      <c r="D1109" s="1">
        <v>2</v>
      </c>
    </row>
    <row r="1110" spans="1:4" ht="13.2">
      <c r="A1110" s="1" t="s">
        <v>2159</v>
      </c>
      <c r="B1110" s="5">
        <v>44904</v>
      </c>
      <c r="C1110" s="1" t="s">
        <v>2160</v>
      </c>
      <c r="D1110" s="1">
        <v>2</v>
      </c>
    </row>
    <row r="1111" spans="1:4" ht="13.2">
      <c r="A1111" s="3" t="s">
        <v>2161</v>
      </c>
      <c r="B1111" s="4">
        <v>44904</v>
      </c>
      <c r="C1111" s="3" t="s">
        <v>2162</v>
      </c>
      <c r="D1111" s="3">
        <v>0</v>
      </c>
    </row>
    <row r="1112" spans="1:4" ht="13.2">
      <c r="A1112" s="1" t="s">
        <v>2163</v>
      </c>
      <c r="B1112" s="5">
        <v>44905</v>
      </c>
      <c r="C1112" s="1" t="s">
        <v>2164</v>
      </c>
      <c r="D1112" s="1">
        <v>2</v>
      </c>
    </row>
    <row r="1113" spans="1:4" ht="13.2">
      <c r="A1113" s="1" t="s">
        <v>2165</v>
      </c>
      <c r="B1113" s="5">
        <v>44905</v>
      </c>
      <c r="C1113" s="1" t="s">
        <v>2166</v>
      </c>
      <c r="D1113" s="1">
        <v>2</v>
      </c>
    </row>
    <row r="1114" spans="1:4" ht="13.2">
      <c r="A1114" s="1" t="s">
        <v>2167</v>
      </c>
      <c r="B1114" s="5">
        <v>44907</v>
      </c>
      <c r="C1114" s="1" t="s">
        <v>2168</v>
      </c>
      <c r="D1114" s="1">
        <v>1</v>
      </c>
    </row>
    <row r="1115" spans="1:4" ht="13.2">
      <c r="A1115" s="1" t="s">
        <v>2169</v>
      </c>
      <c r="B1115" s="5">
        <v>44907</v>
      </c>
      <c r="C1115" s="1" t="s">
        <v>2170</v>
      </c>
      <c r="D1115" s="1">
        <v>1</v>
      </c>
    </row>
    <row r="1116" spans="1:4" ht="13.2">
      <c r="A1116" s="1" t="s">
        <v>2171</v>
      </c>
      <c r="B1116" s="5">
        <v>44907</v>
      </c>
      <c r="C1116" s="1" t="s">
        <v>2172</v>
      </c>
      <c r="D1116" s="1">
        <v>0</v>
      </c>
    </row>
    <row r="1117" spans="1:4" ht="13.2">
      <c r="A1117" s="1" t="s">
        <v>2173</v>
      </c>
      <c r="B1117" s="5">
        <v>44908</v>
      </c>
      <c r="C1117" s="1" t="s">
        <v>2174</v>
      </c>
      <c r="D1117" s="1">
        <v>1</v>
      </c>
    </row>
    <row r="1118" spans="1:4" ht="13.2">
      <c r="A1118" s="1" t="s">
        <v>2175</v>
      </c>
      <c r="B1118" s="5">
        <v>44908</v>
      </c>
      <c r="C1118" s="1" t="s">
        <v>2176</v>
      </c>
      <c r="D1118" s="1">
        <v>2</v>
      </c>
    </row>
    <row r="1119" spans="1:4" ht="13.2">
      <c r="A1119" s="1" t="s">
        <v>2177</v>
      </c>
      <c r="B1119" s="5">
        <v>44910</v>
      </c>
      <c r="C1119" s="1" t="s">
        <v>2178</v>
      </c>
      <c r="D1119" s="1">
        <v>0</v>
      </c>
    </row>
    <row r="1120" spans="1:4" ht="13.2">
      <c r="A1120" s="1" t="s">
        <v>2179</v>
      </c>
      <c r="B1120" s="5">
        <v>44910</v>
      </c>
      <c r="C1120" s="1" t="s">
        <v>2180</v>
      </c>
      <c r="D1120" s="1">
        <v>1</v>
      </c>
    </row>
    <row r="1121" spans="1:4" ht="13.2">
      <c r="A1121" s="1" t="s">
        <v>2181</v>
      </c>
      <c r="B1121" s="5">
        <v>44911</v>
      </c>
      <c r="C1121" s="1" t="s">
        <v>2182</v>
      </c>
      <c r="D1121" s="1">
        <v>1</v>
      </c>
    </row>
    <row r="1122" spans="1:4" ht="13.2">
      <c r="A1122" s="1" t="s">
        <v>2183</v>
      </c>
      <c r="B1122" s="5">
        <v>44911</v>
      </c>
      <c r="C1122" s="1" t="s">
        <v>2184</v>
      </c>
      <c r="D1122" s="1">
        <v>1</v>
      </c>
    </row>
    <row r="1123" spans="1:4" ht="13.2">
      <c r="A1123" s="1" t="s">
        <v>2185</v>
      </c>
      <c r="B1123" s="5">
        <v>44911</v>
      </c>
      <c r="C1123" s="1" t="s">
        <v>2186</v>
      </c>
      <c r="D1123" s="1">
        <v>1</v>
      </c>
    </row>
    <row r="1124" spans="1:4" ht="13.2">
      <c r="A1124" s="1" t="s">
        <v>2187</v>
      </c>
      <c r="B1124" s="5">
        <v>44911</v>
      </c>
      <c r="C1124" s="1" t="s">
        <v>2188</v>
      </c>
      <c r="D1124" s="1">
        <v>1</v>
      </c>
    </row>
    <row r="1125" spans="1:4" ht="13.2">
      <c r="A1125" s="1" t="s">
        <v>2189</v>
      </c>
      <c r="B1125" s="5">
        <v>44911</v>
      </c>
      <c r="C1125" s="1" t="s">
        <v>2190</v>
      </c>
      <c r="D1125" s="1">
        <v>0</v>
      </c>
    </row>
    <row r="1126" spans="1:4" ht="13.2">
      <c r="A1126" s="1" t="s">
        <v>2191</v>
      </c>
      <c r="B1126" s="5">
        <v>44911</v>
      </c>
      <c r="C1126" s="1" t="s">
        <v>2192</v>
      </c>
      <c r="D1126" s="1">
        <v>1</v>
      </c>
    </row>
    <row r="1127" spans="1:4" ht="13.2">
      <c r="A1127" s="1" t="s">
        <v>2193</v>
      </c>
      <c r="B1127" s="5">
        <v>44911</v>
      </c>
      <c r="C1127" s="1" t="s">
        <v>2194</v>
      </c>
      <c r="D1127" s="1">
        <v>1</v>
      </c>
    </row>
    <row r="1128" spans="1:4" ht="13.2">
      <c r="A1128" s="1" t="s">
        <v>2195</v>
      </c>
      <c r="B1128" s="5">
        <v>44911</v>
      </c>
      <c r="C1128" s="1" t="s">
        <v>2196</v>
      </c>
      <c r="D1128" s="1">
        <v>1</v>
      </c>
    </row>
    <row r="1129" spans="1:4" ht="13.2">
      <c r="A1129" s="1" t="s">
        <v>2197</v>
      </c>
      <c r="B1129" s="5">
        <v>44911</v>
      </c>
      <c r="C1129" s="1" t="s">
        <v>2198</v>
      </c>
      <c r="D1129" s="1">
        <v>1</v>
      </c>
    </row>
    <row r="1130" spans="1:4" ht="13.2">
      <c r="A1130" s="1" t="s">
        <v>2199</v>
      </c>
      <c r="B1130" s="5">
        <v>44911</v>
      </c>
      <c r="C1130" s="1" t="s">
        <v>2200</v>
      </c>
      <c r="D1130" s="1">
        <v>1</v>
      </c>
    </row>
    <row r="1131" spans="1:4" ht="13.2">
      <c r="A1131" s="1" t="s">
        <v>2201</v>
      </c>
      <c r="B1131" s="5">
        <v>44912</v>
      </c>
      <c r="C1131" s="1" t="s">
        <v>2202</v>
      </c>
      <c r="D1131" s="1">
        <v>1</v>
      </c>
    </row>
    <row r="1132" spans="1:4" ht="13.2">
      <c r="A1132" s="1" t="s">
        <v>2203</v>
      </c>
      <c r="B1132" s="5">
        <v>44913</v>
      </c>
      <c r="C1132" s="1" t="s">
        <v>2204</v>
      </c>
      <c r="D1132" s="1">
        <v>2</v>
      </c>
    </row>
    <row r="1133" spans="1:4" ht="13.2">
      <c r="A1133" s="1" t="s">
        <v>2205</v>
      </c>
      <c r="B1133" s="5">
        <v>44914</v>
      </c>
      <c r="C1133" s="1" t="s">
        <v>2206</v>
      </c>
      <c r="D1133" s="1">
        <v>1</v>
      </c>
    </row>
    <row r="1134" spans="1:4" ht="13.2">
      <c r="A1134" s="1" t="s">
        <v>2207</v>
      </c>
      <c r="B1134" s="5">
        <v>44914</v>
      </c>
      <c r="C1134" s="1" t="s">
        <v>2208</v>
      </c>
      <c r="D1134" s="1">
        <v>1</v>
      </c>
    </row>
    <row r="1135" spans="1:4" ht="13.2">
      <c r="A1135" s="1" t="s">
        <v>2209</v>
      </c>
      <c r="B1135" s="5">
        <v>44914</v>
      </c>
      <c r="C1135" s="1" t="s">
        <v>2210</v>
      </c>
      <c r="D1135" s="1">
        <v>1</v>
      </c>
    </row>
    <row r="1136" spans="1:4" ht="13.2">
      <c r="A1136" s="1" t="s">
        <v>2211</v>
      </c>
      <c r="B1136" s="5">
        <v>44914</v>
      </c>
      <c r="C1136" s="1" t="s">
        <v>2212</v>
      </c>
      <c r="D1136" s="1">
        <v>1</v>
      </c>
    </row>
    <row r="1137" spans="1:4" ht="13.2">
      <c r="A1137" s="1" t="s">
        <v>2213</v>
      </c>
      <c r="B1137" s="5">
        <v>44914</v>
      </c>
      <c r="C1137" s="1" t="s">
        <v>2214</v>
      </c>
      <c r="D1137" s="1">
        <v>0</v>
      </c>
    </row>
    <row r="1138" spans="1:4" ht="13.8">
      <c r="A1138" s="8" t="s">
        <v>2215</v>
      </c>
      <c r="B1138" s="5">
        <v>44914</v>
      </c>
      <c r="C1138" s="9" t="s">
        <v>2216</v>
      </c>
      <c r="D1138" s="9">
        <v>0</v>
      </c>
    </row>
    <row r="1139" spans="1:4" ht="13.2">
      <c r="A1139" s="3" t="s">
        <v>2215</v>
      </c>
      <c r="B1139" s="4">
        <v>44914</v>
      </c>
      <c r="C1139" s="3" t="s">
        <v>2217</v>
      </c>
      <c r="D1139" s="3">
        <v>0</v>
      </c>
    </row>
    <row r="1140" spans="1:4" ht="13.2">
      <c r="A1140" s="1" t="s">
        <v>2218</v>
      </c>
      <c r="B1140" s="5">
        <v>44915</v>
      </c>
      <c r="C1140" s="1" t="s">
        <v>2219</v>
      </c>
      <c r="D1140" s="1">
        <v>2</v>
      </c>
    </row>
    <row r="1141" spans="1:4" ht="13.2">
      <c r="A1141" s="1" t="s">
        <v>2220</v>
      </c>
      <c r="B1141" s="5">
        <v>44915</v>
      </c>
      <c r="C1141" s="1" t="s">
        <v>2221</v>
      </c>
      <c r="D1141" s="1">
        <v>0</v>
      </c>
    </row>
    <row r="1142" spans="1:4" ht="13.2">
      <c r="A1142" s="1" t="s">
        <v>2222</v>
      </c>
      <c r="B1142" s="5">
        <v>44915</v>
      </c>
      <c r="C1142" s="1" t="s">
        <v>2223</v>
      </c>
      <c r="D1142" s="1">
        <v>0</v>
      </c>
    </row>
    <row r="1143" spans="1:4" ht="13.2">
      <c r="A1143" s="1" t="s">
        <v>2224</v>
      </c>
      <c r="B1143" s="5">
        <v>44916</v>
      </c>
      <c r="C1143" s="1" t="s">
        <v>2225</v>
      </c>
      <c r="D1143" s="1">
        <v>1</v>
      </c>
    </row>
    <row r="1144" spans="1:4" ht="13.2">
      <c r="A1144" s="1" t="s">
        <v>2226</v>
      </c>
      <c r="B1144" s="5">
        <v>44916</v>
      </c>
      <c r="C1144" s="1" t="s">
        <v>2227</v>
      </c>
      <c r="D1144" s="1">
        <v>1</v>
      </c>
    </row>
    <row r="1145" spans="1:4" ht="13.2">
      <c r="A1145" s="1" t="s">
        <v>2228</v>
      </c>
      <c r="B1145" s="5">
        <v>44916</v>
      </c>
      <c r="C1145" s="1" t="s">
        <v>2229</v>
      </c>
      <c r="D1145" s="1">
        <v>0</v>
      </c>
    </row>
    <row r="1146" spans="1:4" ht="13.2">
      <c r="A1146" s="1" t="s">
        <v>2230</v>
      </c>
      <c r="B1146" s="5">
        <v>44917</v>
      </c>
      <c r="C1146" s="1" t="s">
        <v>2231</v>
      </c>
      <c r="D1146" s="1">
        <v>1</v>
      </c>
    </row>
    <row r="1147" spans="1:4" ht="13.2">
      <c r="A1147" s="1" t="s">
        <v>2232</v>
      </c>
      <c r="B1147" s="5">
        <v>44917</v>
      </c>
      <c r="C1147" s="1" t="s">
        <v>2233</v>
      </c>
      <c r="D1147" s="1">
        <v>2</v>
      </c>
    </row>
    <row r="1148" spans="1:4" ht="13.2">
      <c r="A1148" s="1" t="s">
        <v>2234</v>
      </c>
      <c r="B1148" s="5">
        <v>44917</v>
      </c>
      <c r="C1148" s="1" t="s">
        <v>2235</v>
      </c>
      <c r="D1148" s="1">
        <v>2</v>
      </c>
    </row>
    <row r="1149" spans="1:4" ht="13.2">
      <c r="A1149" s="1" t="s">
        <v>2236</v>
      </c>
      <c r="B1149" s="5">
        <v>44918</v>
      </c>
      <c r="C1149" s="1" t="s">
        <v>2237</v>
      </c>
      <c r="D1149" s="1">
        <v>1</v>
      </c>
    </row>
    <row r="1150" spans="1:4" ht="13.2">
      <c r="A1150" s="1" t="s">
        <v>2238</v>
      </c>
      <c r="B1150" s="5">
        <v>44918</v>
      </c>
      <c r="C1150" s="1" t="s">
        <v>2239</v>
      </c>
      <c r="D1150" s="1">
        <v>1</v>
      </c>
    </row>
    <row r="1151" spans="1:4" ht="13.2">
      <c r="A1151" s="1" t="s">
        <v>2240</v>
      </c>
      <c r="B1151" s="5">
        <v>44918</v>
      </c>
      <c r="C1151" s="1" t="s">
        <v>2241</v>
      </c>
      <c r="D1151" s="1">
        <v>1</v>
      </c>
    </row>
    <row r="1152" spans="1:4" ht="13.2">
      <c r="A1152" s="1" t="s">
        <v>2242</v>
      </c>
      <c r="B1152" s="5">
        <v>44918</v>
      </c>
      <c r="C1152" s="1" t="s">
        <v>2243</v>
      </c>
      <c r="D1152" s="1">
        <v>0</v>
      </c>
    </row>
    <row r="1153" spans="1:4" ht="13.2">
      <c r="A1153" s="1" t="s">
        <v>2244</v>
      </c>
      <c r="B1153" s="5">
        <v>44918</v>
      </c>
      <c r="C1153" s="1" t="s">
        <v>2245</v>
      </c>
      <c r="D1153" s="1">
        <v>1</v>
      </c>
    </row>
    <row r="1154" spans="1:4" ht="13.2">
      <c r="A1154" s="1" t="s">
        <v>2246</v>
      </c>
      <c r="B1154" s="5">
        <v>44918</v>
      </c>
      <c r="C1154" s="1" t="s">
        <v>2247</v>
      </c>
      <c r="D1154" s="1">
        <v>0</v>
      </c>
    </row>
    <row r="1155" spans="1:4" ht="13.2">
      <c r="A1155" s="1" t="s">
        <v>2248</v>
      </c>
      <c r="B1155" s="5">
        <v>44918</v>
      </c>
      <c r="C1155" s="1" t="s">
        <v>2249</v>
      </c>
      <c r="D1155" s="1">
        <v>0</v>
      </c>
    </row>
    <row r="1156" spans="1:4" ht="13.2">
      <c r="A1156" s="1" t="s">
        <v>2250</v>
      </c>
      <c r="B1156" s="5">
        <v>44918</v>
      </c>
      <c r="C1156" s="1" t="s">
        <v>2251</v>
      </c>
      <c r="D1156" s="1">
        <v>1</v>
      </c>
    </row>
    <row r="1157" spans="1:4" ht="13.2">
      <c r="A1157" s="1" t="s">
        <v>2252</v>
      </c>
      <c r="B1157" s="5">
        <v>44918</v>
      </c>
      <c r="C1157" s="1" t="s">
        <v>2253</v>
      </c>
      <c r="D1157" s="1">
        <v>0</v>
      </c>
    </row>
    <row r="1158" spans="1:4" ht="13.2">
      <c r="A1158" s="1" t="s">
        <v>2254</v>
      </c>
      <c r="B1158" s="5">
        <v>44921</v>
      </c>
      <c r="C1158" s="1" t="s">
        <v>2255</v>
      </c>
      <c r="D1158" s="1">
        <v>0</v>
      </c>
    </row>
    <row r="1159" spans="1:4" ht="13.2">
      <c r="A1159" s="1" t="s">
        <v>2256</v>
      </c>
      <c r="B1159" s="5">
        <v>44921</v>
      </c>
      <c r="C1159" s="1" t="s">
        <v>2257</v>
      </c>
      <c r="D1159" s="1">
        <v>0</v>
      </c>
    </row>
    <row r="1160" spans="1:4" ht="13.2">
      <c r="A1160" s="1" t="s">
        <v>2258</v>
      </c>
      <c r="B1160" s="5">
        <v>44922</v>
      </c>
      <c r="C1160" s="1" t="s">
        <v>2259</v>
      </c>
      <c r="D1160" s="1">
        <v>1</v>
      </c>
    </row>
    <row r="1161" spans="1:4" ht="13.2">
      <c r="A1161" s="1" t="s">
        <v>2260</v>
      </c>
      <c r="B1161" s="5">
        <v>44922</v>
      </c>
      <c r="C1161" s="1" t="s">
        <v>2261</v>
      </c>
      <c r="D1161" s="1">
        <v>2</v>
      </c>
    </row>
    <row r="1162" spans="1:4" ht="13.2">
      <c r="A1162" s="1" t="s">
        <v>2262</v>
      </c>
      <c r="B1162" s="5">
        <v>44923</v>
      </c>
      <c r="C1162" s="1" t="s">
        <v>2263</v>
      </c>
      <c r="D1162" s="1">
        <v>0</v>
      </c>
    </row>
    <row r="1163" spans="1:4" ht="13.2">
      <c r="A1163" s="1" t="s">
        <v>2264</v>
      </c>
      <c r="B1163" s="5">
        <v>44923</v>
      </c>
      <c r="C1163" s="1" t="s">
        <v>2265</v>
      </c>
      <c r="D1163" s="1">
        <v>1</v>
      </c>
    </row>
    <row r="1164" spans="1:4" ht="13.2">
      <c r="A1164" s="1" t="s">
        <v>2266</v>
      </c>
      <c r="B1164" s="5">
        <v>44923</v>
      </c>
      <c r="C1164" s="1" t="s">
        <v>2267</v>
      </c>
      <c r="D1164" s="1">
        <v>0</v>
      </c>
    </row>
    <row r="1165" spans="1:4" ht="13.2">
      <c r="A1165" s="1" t="s">
        <v>2268</v>
      </c>
      <c r="B1165" s="5">
        <v>44923</v>
      </c>
      <c r="C1165" s="1" t="s">
        <v>2269</v>
      </c>
      <c r="D1165" s="1">
        <v>1</v>
      </c>
    </row>
    <row r="1166" spans="1:4" ht="13.2">
      <c r="A1166" s="1" t="s">
        <v>2270</v>
      </c>
      <c r="B1166" s="5">
        <v>44923</v>
      </c>
      <c r="C1166" s="1" t="s">
        <v>2271</v>
      </c>
      <c r="D1166" s="1">
        <v>1</v>
      </c>
    </row>
    <row r="1167" spans="1:4" ht="13.2">
      <c r="A1167" s="1" t="s">
        <v>2272</v>
      </c>
      <c r="B1167" s="5">
        <v>44923</v>
      </c>
      <c r="C1167" s="1" t="s">
        <v>2273</v>
      </c>
      <c r="D1167" s="1">
        <v>0</v>
      </c>
    </row>
    <row r="1168" spans="1:4" ht="13.2">
      <c r="A1168" s="1" t="s">
        <v>2274</v>
      </c>
      <c r="B1168" s="5">
        <v>44924</v>
      </c>
      <c r="C1168" s="1" t="s">
        <v>2275</v>
      </c>
      <c r="D1168" s="1">
        <v>1</v>
      </c>
    </row>
    <row r="1169" spans="1:4" ht="13.2">
      <c r="A1169" s="1" t="s">
        <v>2276</v>
      </c>
      <c r="B1169" s="5">
        <v>44924</v>
      </c>
      <c r="C1169" s="1" t="s">
        <v>2277</v>
      </c>
      <c r="D1169" s="1">
        <v>1</v>
      </c>
    </row>
    <row r="1170" spans="1:4" ht="13.2">
      <c r="A1170" s="1" t="s">
        <v>2278</v>
      </c>
      <c r="B1170" s="5">
        <v>44924</v>
      </c>
      <c r="C1170" s="1" t="s">
        <v>2279</v>
      </c>
      <c r="D1170" s="1">
        <v>1</v>
      </c>
    </row>
    <row r="1171" spans="1:4" ht="13.2">
      <c r="A1171" s="1" t="s">
        <v>2280</v>
      </c>
      <c r="B1171" s="5">
        <v>44924</v>
      </c>
      <c r="C1171" s="1" t="s">
        <v>2281</v>
      </c>
      <c r="D1171" s="1">
        <v>1</v>
      </c>
    </row>
    <row r="1172" spans="1:4" ht="13.2">
      <c r="A1172" s="1" t="s">
        <v>2282</v>
      </c>
      <c r="B1172" s="5">
        <v>44925</v>
      </c>
      <c r="C1172" s="1" t="s">
        <v>2283</v>
      </c>
      <c r="D1172" s="1">
        <v>1</v>
      </c>
    </row>
    <row r="1173" spans="1:4" ht="13.2">
      <c r="A1173" s="1" t="s">
        <v>2284</v>
      </c>
      <c r="B1173" s="5">
        <v>44925</v>
      </c>
      <c r="C1173" s="1" t="s">
        <v>2285</v>
      </c>
      <c r="D1173" s="1">
        <v>1</v>
      </c>
    </row>
    <row r="1174" spans="1:4" ht="13.2">
      <c r="A1174" s="1" t="s">
        <v>2286</v>
      </c>
      <c r="B1174" s="5">
        <v>44925</v>
      </c>
      <c r="C1174" s="1" t="s">
        <v>2287</v>
      </c>
      <c r="D1174" s="1">
        <v>1</v>
      </c>
    </row>
    <row r="1175" spans="1:4" ht="13.2">
      <c r="A1175" s="1" t="s">
        <v>2288</v>
      </c>
      <c r="B1175" s="5">
        <v>44925</v>
      </c>
      <c r="C1175" s="1" t="s">
        <v>2289</v>
      </c>
      <c r="D1175" s="1">
        <v>2</v>
      </c>
    </row>
    <row r="1176" spans="1:4" ht="13.2">
      <c r="A1176" s="1" t="s">
        <v>2290</v>
      </c>
      <c r="B1176" s="5">
        <v>44925</v>
      </c>
      <c r="C1176" s="1" t="s">
        <v>2291</v>
      </c>
      <c r="D1176" s="1">
        <v>2</v>
      </c>
    </row>
    <row r="1177" spans="1:4" ht="13.2">
      <c r="A1177" s="3" t="s">
        <v>2292</v>
      </c>
      <c r="B1177" s="4">
        <v>44930</v>
      </c>
      <c r="C1177" s="3" t="s">
        <v>2293</v>
      </c>
      <c r="D1177" s="3">
        <v>0</v>
      </c>
    </row>
    <row r="1178" spans="1:4" ht="13.2">
      <c r="A1178" s="3" t="s">
        <v>2294</v>
      </c>
      <c r="B1178" s="4">
        <v>44943</v>
      </c>
      <c r="C1178" s="3" t="s">
        <v>2295</v>
      </c>
      <c r="D1178" s="3">
        <v>0</v>
      </c>
    </row>
    <row r="1179" spans="1:4" ht="13.2">
      <c r="A1179" s="3" t="s">
        <v>2296</v>
      </c>
      <c r="B1179" s="4">
        <v>44956</v>
      </c>
      <c r="C1179" s="3" t="s">
        <v>2297</v>
      </c>
      <c r="D1179" s="3">
        <v>0</v>
      </c>
    </row>
    <row r="1180" spans="1:4" ht="13.2">
      <c r="A1180" s="3" t="s">
        <v>2298</v>
      </c>
      <c r="B1180" s="4">
        <v>44959</v>
      </c>
      <c r="C1180" s="3" t="s">
        <v>2299</v>
      </c>
      <c r="D1180" s="3">
        <v>1</v>
      </c>
    </row>
    <row r="1181" spans="1:4" ht="13.2">
      <c r="A1181" s="3" t="s">
        <v>2300</v>
      </c>
      <c r="B1181" s="4">
        <v>44977</v>
      </c>
      <c r="C1181" s="3" t="s">
        <v>2301</v>
      </c>
      <c r="D1181" s="3">
        <v>2</v>
      </c>
    </row>
    <row r="1182" spans="1:4" ht="13.2">
      <c r="A1182" s="3" t="s">
        <v>2302</v>
      </c>
      <c r="B1182" s="4">
        <v>44981</v>
      </c>
      <c r="C1182" s="3" t="s">
        <v>2303</v>
      </c>
      <c r="D1182" s="3">
        <v>2</v>
      </c>
    </row>
    <row r="1183" spans="1:4" ht="13.2">
      <c r="A1183" s="3" t="s">
        <v>2304</v>
      </c>
      <c r="B1183" s="4">
        <v>44988</v>
      </c>
      <c r="C1183" s="3" t="s">
        <v>2305</v>
      </c>
      <c r="D1183" s="3">
        <v>2</v>
      </c>
    </row>
    <row r="1184" spans="1:4" ht="13.2">
      <c r="A1184" s="3" t="s">
        <v>2306</v>
      </c>
      <c r="B1184" s="10">
        <v>45005</v>
      </c>
      <c r="C1184" s="3" t="s">
        <v>2307</v>
      </c>
      <c r="D1184" s="3">
        <v>1</v>
      </c>
    </row>
    <row r="1185" spans="1:4" ht="13.2">
      <c r="A1185" s="3" t="s">
        <v>2308</v>
      </c>
      <c r="B1185" s="4">
        <v>44932</v>
      </c>
      <c r="C1185" s="3" t="s">
        <v>2309</v>
      </c>
      <c r="D1185" s="3">
        <v>1</v>
      </c>
    </row>
    <row r="1186" spans="1:4" ht="13.2">
      <c r="A1186" s="3" t="s">
        <v>2310</v>
      </c>
      <c r="B1186" s="4">
        <v>44932</v>
      </c>
      <c r="C1186" s="3" t="s">
        <v>2311</v>
      </c>
      <c r="D1186" s="3">
        <v>2</v>
      </c>
    </row>
    <row r="1187" spans="1:4" ht="13.2">
      <c r="A1187" s="3" t="s">
        <v>2312</v>
      </c>
      <c r="B1187" s="4">
        <v>44931</v>
      </c>
      <c r="C1187" s="3" t="s">
        <v>2313</v>
      </c>
      <c r="D1187" s="3">
        <v>1</v>
      </c>
    </row>
    <row r="1188" spans="1:4" ht="13.2">
      <c r="A1188" s="3" t="s">
        <v>2314</v>
      </c>
      <c r="B1188" s="4">
        <v>44931</v>
      </c>
      <c r="C1188" s="3" t="s">
        <v>2315</v>
      </c>
      <c r="D1188" s="3">
        <v>1</v>
      </c>
    </row>
    <row r="1189" spans="1:4" ht="13.2">
      <c r="A1189" s="3" t="s">
        <v>2316</v>
      </c>
      <c r="B1189" s="4">
        <v>44931</v>
      </c>
      <c r="C1189" s="3" t="s">
        <v>2317</v>
      </c>
      <c r="D1189" s="3">
        <v>2</v>
      </c>
    </row>
    <row r="1190" spans="1:4" ht="13.2">
      <c r="A1190" s="3" t="s">
        <v>2318</v>
      </c>
      <c r="B1190" s="4">
        <v>44930</v>
      </c>
      <c r="C1190" s="3" t="s">
        <v>2319</v>
      </c>
      <c r="D1190" s="3">
        <v>1</v>
      </c>
    </row>
    <row r="1191" spans="1:4" ht="13.2">
      <c r="A1191" s="3" t="s">
        <v>2320</v>
      </c>
      <c r="B1191" s="4">
        <v>44930</v>
      </c>
      <c r="C1191" s="3" t="s">
        <v>2321</v>
      </c>
      <c r="D1191" s="3">
        <v>1</v>
      </c>
    </row>
    <row r="1192" spans="1:4" ht="13.2">
      <c r="A1192" s="3" t="s">
        <v>2322</v>
      </c>
      <c r="B1192" s="4">
        <v>44930</v>
      </c>
      <c r="C1192" s="3" t="s">
        <v>2323</v>
      </c>
      <c r="D1192" s="3">
        <v>2</v>
      </c>
    </row>
    <row r="1193" spans="1:4" ht="13.2">
      <c r="A1193" s="3" t="s">
        <v>2324</v>
      </c>
      <c r="B1193" s="4">
        <v>44930</v>
      </c>
      <c r="C1193" s="3" t="s">
        <v>2325</v>
      </c>
      <c r="D1193" s="3">
        <v>0</v>
      </c>
    </row>
    <row r="1194" spans="1:4" ht="13.2">
      <c r="A1194" s="3" t="s">
        <v>2326</v>
      </c>
      <c r="B1194" s="4">
        <v>44929</v>
      </c>
      <c r="C1194" s="3" t="s">
        <v>2327</v>
      </c>
      <c r="D1194" s="3">
        <v>1</v>
      </c>
    </row>
    <row r="1195" spans="1:4" ht="13.2">
      <c r="A1195" s="3" t="s">
        <v>2328</v>
      </c>
      <c r="B1195" s="4">
        <v>44929</v>
      </c>
      <c r="C1195" s="3" t="s">
        <v>2329</v>
      </c>
      <c r="D1195" s="3">
        <v>2</v>
      </c>
    </row>
    <row r="1196" spans="1:4" ht="13.2">
      <c r="A1196" s="3" t="s">
        <v>2330</v>
      </c>
      <c r="B1196" s="4">
        <v>44929</v>
      </c>
      <c r="C1196" s="3" t="s">
        <v>2331</v>
      </c>
      <c r="D1196" s="3">
        <v>1</v>
      </c>
    </row>
    <row r="1197" spans="1:4" ht="13.2">
      <c r="A1197" s="3" t="s">
        <v>2332</v>
      </c>
      <c r="B1197" s="4">
        <v>44929</v>
      </c>
      <c r="C1197" s="3" t="s">
        <v>2333</v>
      </c>
    </row>
    <row r="1198" spans="1:4" ht="13.2">
      <c r="A1198" s="3" t="s">
        <v>2334</v>
      </c>
      <c r="B1198" s="4">
        <v>44929</v>
      </c>
      <c r="C1198" s="3" t="s">
        <v>2335</v>
      </c>
    </row>
    <row r="1199" spans="1:4" ht="13.2">
      <c r="A1199" s="3" t="s">
        <v>2336</v>
      </c>
      <c r="B1199" s="4">
        <v>44928</v>
      </c>
      <c r="C1199" s="3" t="s">
        <v>2337</v>
      </c>
    </row>
    <row r="1200" spans="1:4" ht="13.2">
      <c r="A1200" s="3" t="s">
        <v>2338</v>
      </c>
      <c r="B1200" s="4">
        <v>44928</v>
      </c>
      <c r="C1200" s="3" t="s">
        <v>2339</v>
      </c>
    </row>
    <row r="1201" spans="1:3" ht="13.2">
      <c r="A1201" s="3" t="s">
        <v>2340</v>
      </c>
      <c r="B1201" s="4">
        <v>44928</v>
      </c>
      <c r="C1201" s="3" t="s">
        <v>2341</v>
      </c>
    </row>
    <row r="1202" spans="1:3" ht="13.2">
      <c r="A1202" s="3" t="s">
        <v>2342</v>
      </c>
      <c r="B1202" s="4">
        <v>44926</v>
      </c>
      <c r="C1202" s="3" t="s">
        <v>2343</v>
      </c>
    </row>
    <row r="1203" spans="1:3" ht="13.2">
      <c r="A1203" s="3" t="s">
        <v>2344</v>
      </c>
      <c r="B1203" s="4">
        <v>44926</v>
      </c>
      <c r="C1203" s="3" t="s">
        <v>2345</v>
      </c>
    </row>
    <row r="1204" spans="1:3" ht="13.2">
      <c r="A1204" s="3" t="s">
        <v>2346</v>
      </c>
      <c r="B1204" s="4">
        <v>44925</v>
      </c>
      <c r="C1204" s="3" t="s">
        <v>2347</v>
      </c>
    </row>
    <row r="1205" spans="1:3" ht="13.2">
      <c r="A1205" s="3" t="s">
        <v>2348</v>
      </c>
      <c r="B1205" s="4">
        <v>44925</v>
      </c>
      <c r="C1205" s="3" t="s">
        <v>2349</v>
      </c>
    </row>
    <row r="1206" spans="1:3" ht="13.2">
      <c r="A1206" s="3" t="s">
        <v>2350</v>
      </c>
      <c r="B1206" s="4">
        <v>44925</v>
      </c>
      <c r="C1206" s="3" t="s">
        <v>2351</v>
      </c>
    </row>
    <row r="1207" spans="1:3" ht="13.2">
      <c r="A1207" s="3" t="s">
        <v>2352</v>
      </c>
      <c r="B1207" s="4">
        <v>44925</v>
      </c>
      <c r="C1207" s="3" t="s">
        <v>2353</v>
      </c>
    </row>
    <row r="1208" spans="1:3" ht="13.2">
      <c r="A1208" s="3" t="s">
        <v>2354</v>
      </c>
      <c r="B1208" s="4">
        <v>44925</v>
      </c>
      <c r="C1208" s="3" t="s">
        <v>2355</v>
      </c>
    </row>
    <row r="1209" spans="1:3" ht="13.2">
      <c r="A1209" s="3" t="s">
        <v>2356</v>
      </c>
      <c r="B1209" s="4">
        <v>44925</v>
      </c>
      <c r="C1209" s="3" t="s">
        <v>2357</v>
      </c>
    </row>
    <row r="1210" spans="1:3" ht="13.2">
      <c r="A1210" s="3" t="s">
        <v>2358</v>
      </c>
      <c r="B1210" s="4">
        <v>44924</v>
      </c>
      <c r="C1210" s="3" t="s">
        <v>2359</v>
      </c>
    </row>
    <row r="1211" spans="1:3" ht="13.2">
      <c r="A1211" s="3" t="s">
        <v>2360</v>
      </c>
      <c r="B1211" s="4">
        <v>44924</v>
      </c>
      <c r="C1211" s="3" t="s">
        <v>2361</v>
      </c>
    </row>
    <row r="1212" spans="1:3" ht="13.2">
      <c r="A1212" s="3" t="s">
        <v>2362</v>
      </c>
      <c r="B1212" s="4">
        <v>44924</v>
      </c>
      <c r="C1212" s="3" t="s">
        <v>2363</v>
      </c>
    </row>
    <row r="1213" spans="1:3" ht="13.2">
      <c r="A1213" s="3" t="s">
        <v>2364</v>
      </c>
      <c r="B1213" s="4">
        <v>44923</v>
      </c>
      <c r="C1213" s="3" t="s">
        <v>2365</v>
      </c>
    </row>
    <row r="1214" spans="1:3" ht="13.2">
      <c r="A1214" s="3" t="s">
        <v>2366</v>
      </c>
      <c r="B1214" s="4">
        <v>44923</v>
      </c>
      <c r="C1214" s="3" t="s">
        <v>2367</v>
      </c>
    </row>
    <row r="1215" spans="1:3" ht="13.2">
      <c r="A1215" s="3" t="s">
        <v>2368</v>
      </c>
      <c r="B1215" s="4">
        <v>44923</v>
      </c>
      <c r="C1215" s="3" t="s">
        <v>2369</v>
      </c>
    </row>
    <row r="1216" spans="1:3" ht="13.2">
      <c r="A1216" s="3" t="s">
        <v>2370</v>
      </c>
      <c r="B1216" s="4">
        <v>44922</v>
      </c>
      <c r="C1216" s="3" t="s">
        <v>2371</v>
      </c>
    </row>
    <row r="1217" spans="1:3" ht="13.2">
      <c r="A1217" s="3" t="s">
        <v>2372</v>
      </c>
      <c r="B1217" s="4">
        <v>44922</v>
      </c>
      <c r="C1217" s="3" t="s">
        <v>2373</v>
      </c>
    </row>
    <row r="1218" spans="1:3" ht="13.2">
      <c r="A1218" s="3" t="s">
        <v>2374</v>
      </c>
      <c r="B1218" s="4">
        <v>44922</v>
      </c>
      <c r="C1218" s="3" t="s">
        <v>2375</v>
      </c>
    </row>
    <row r="1219" spans="1:3" ht="13.2">
      <c r="A1219" s="3" t="s">
        <v>2376</v>
      </c>
      <c r="B1219" s="4">
        <v>44921</v>
      </c>
      <c r="C1219" s="3" t="s">
        <v>2377</v>
      </c>
    </row>
    <row r="1220" spans="1:3" ht="13.2">
      <c r="A1220" s="3" t="s">
        <v>2378</v>
      </c>
      <c r="B1220" s="4">
        <v>44918</v>
      </c>
      <c r="C1220" s="3" t="s">
        <v>2379</v>
      </c>
    </row>
    <row r="1221" spans="1:3" ht="13.2">
      <c r="A1221" s="3" t="s">
        <v>2380</v>
      </c>
      <c r="B1221" s="4">
        <v>44918</v>
      </c>
      <c r="C1221" s="3" t="s">
        <v>2381</v>
      </c>
    </row>
    <row r="1222" spans="1:3" ht="13.2">
      <c r="A1222" s="3" t="s">
        <v>2382</v>
      </c>
      <c r="B1222" s="4">
        <v>44918</v>
      </c>
      <c r="C1222" s="3" t="s">
        <v>2383</v>
      </c>
    </row>
    <row r="1223" spans="1:3" ht="13.2">
      <c r="A1223" s="3" t="s">
        <v>2384</v>
      </c>
      <c r="B1223" s="4">
        <v>44918</v>
      </c>
      <c r="C1223" s="3" t="s">
        <v>2385</v>
      </c>
    </row>
    <row r="1224" spans="1:3" ht="13.2">
      <c r="A1224" s="3" t="s">
        <v>2386</v>
      </c>
      <c r="B1224" s="4">
        <v>44917</v>
      </c>
      <c r="C1224" s="3" t="s">
        <v>2387</v>
      </c>
    </row>
    <row r="1225" spans="1:3" ht="13.2">
      <c r="A1225" s="3" t="s">
        <v>2388</v>
      </c>
      <c r="B1225" s="4">
        <v>44916</v>
      </c>
      <c r="C1225" s="3" t="s">
        <v>2389</v>
      </c>
    </row>
    <row r="1226" spans="1:3" ht="13.2">
      <c r="A1226" s="3" t="s">
        <v>2390</v>
      </c>
      <c r="B1226" s="4">
        <v>44915</v>
      </c>
      <c r="C1226" s="3" t="s">
        <v>2391</v>
      </c>
    </row>
    <row r="1227" spans="1:3" ht="13.2">
      <c r="A1227" s="3" t="s">
        <v>2392</v>
      </c>
      <c r="B1227" s="4">
        <v>44915</v>
      </c>
      <c r="C1227" s="3" t="s">
        <v>2393</v>
      </c>
    </row>
    <row r="1228" spans="1:3" ht="13.2">
      <c r="A1228" s="3" t="s">
        <v>2394</v>
      </c>
      <c r="B1228" s="4">
        <v>44915</v>
      </c>
      <c r="C1228" s="3" t="s">
        <v>2395</v>
      </c>
    </row>
    <row r="1229" spans="1:3" ht="13.2">
      <c r="A1229" s="3" t="s">
        <v>2396</v>
      </c>
      <c r="B1229" s="4">
        <v>44914</v>
      </c>
      <c r="C1229" s="3" t="s">
        <v>2397</v>
      </c>
    </row>
    <row r="1230" spans="1:3" ht="13.2">
      <c r="A1230" s="3" t="s">
        <v>2398</v>
      </c>
      <c r="B1230" s="4">
        <v>44914</v>
      </c>
      <c r="C1230" s="3" t="s">
        <v>2399</v>
      </c>
    </row>
    <row r="1231" spans="1:3" ht="13.2">
      <c r="A1231" s="3" t="s">
        <v>2400</v>
      </c>
      <c r="B1231" s="4">
        <v>44914</v>
      </c>
      <c r="C1231" s="3" t="s">
        <v>2401</v>
      </c>
    </row>
    <row r="1232" spans="1:3" ht="13.2">
      <c r="A1232" s="3" t="s">
        <v>2402</v>
      </c>
      <c r="B1232" s="4">
        <v>44914</v>
      </c>
      <c r="C1232" s="3" t="s">
        <v>2403</v>
      </c>
    </row>
    <row r="1233" spans="1:3" ht="13.2">
      <c r="A1233" s="3" t="s">
        <v>2404</v>
      </c>
      <c r="B1233" s="4">
        <v>44914</v>
      </c>
      <c r="C1233" s="3" t="s">
        <v>2405</v>
      </c>
    </row>
    <row r="1234" spans="1:3" ht="13.2">
      <c r="A1234" s="3" t="s">
        <v>2406</v>
      </c>
      <c r="B1234" s="4">
        <v>44913</v>
      </c>
      <c r="C1234" s="3" t="s">
        <v>2407</v>
      </c>
    </row>
    <row r="1235" spans="1:3" ht="13.2">
      <c r="A1235" s="3" t="s">
        <v>2408</v>
      </c>
      <c r="B1235" s="4">
        <v>44911</v>
      </c>
      <c r="C1235" s="3" t="s">
        <v>2409</v>
      </c>
    </row>
    <row r="1236" spans="1:3" ht="13.2">
      <c r="A1236" s="3" t="s">
        <v>2410</v>
      </c>
      <c r="B1236" s="4">
        <v>44911</v>
      </c>
      <c r="C1236" s="3" t="s">
        <v>2411</v>
      </c>
    </row>
    <row r="1237" spans="1:3" ht="13.2">
      <c r="A1237" s="3" t="s">
        <v>2412</v>
      </c>
      <c r="B1237" s="4">
        <v>44911</v>
      </c>
      <c r="C1237" s="3" t="s">
        <v>2413</v>
      </c>
    </row>
    <row r="1238" spans="1:3" ht="13.2">
      <c r="A1238" s="3" t="s">
        <v>2414</v>
      </c>
      <c r="B1238" s="4">
        <v>44911</v>
      </c>
      <c r="C1238" s="3" t="s">
        <v>2415</v>
      </c>
    </row>
    <row r="1239" spans="1:3" ht="13.2">
      <c r="A1239" s="3" t="s">
        <v>2416</v>
      </c>
      <c r="B1239" s="4">
        <v>44911</v>
      </c>
      <c r="C1239" s="3" t="s">
        <v>2417</v>
      </c>
    </row>
    <row r="1240" spans="1:3" ht="13.2">
      <c r="A1240" s="3" t="s">
        <v>2418</v>
      </c>
      <c r="B1240" s="4">
        <v>44904</v>
      </c>
      <c r="C1240" s="3" t="s">
        <v>2419</v>
      </c>
    </row>
    <row r="1241" spans="1:3" ht="13.2">
      <c r="A1241" s="3" t="s">
        <v>2420</v>
      </c>
      <c r="B1241" s="4">
        <v>44904</v>
      </c>
      <c r="C1241" s="3" t="s">
        <v>2421</v>
      </c>
    </row>
    <row r="1242" spans="1:3" ht="13.2">
      <c r="A1242" s="3" t="s">
        <v>2422</v>
      </c>
      <c r="B1242" s="4">
        <v>44904</v>
      </c>
      <c r="C1242" s="3" t="s">
        <v>2423</v>
      </c>
    </row>
    <row r="1243" spans="1:3" ht="13.2">
      <c r="A1243" s="3" t="s">
        <v>2424</v>
      </c>
      <c r="B1243" s="4">
        <v>44904</v>
      </c>
      <c r="C1243" s="3" t="s">
        <v>2425</v>
      </c>
    </row>
    <row r="1244" spans="1:3" ht="13.2">
      <c r="A1244" s="3" t="s">
        <v>2426</v>
      </c>
      <c r="B1244" s="4">
        <v>44904</v>
      </c>
      <c r="C1244" s="3" t="s">
        <v>2427</v>
      </c>
    </row>
    <row r="1245" spans="1:3" ht="13.2">
      <c r="A1245" s="3" t="s">
        <v>2428</v>
      </c>
      <c r="B1245" s="4">
        <v>44904</v>
      </c>
      <c r="C1245" s="3" t="s">
        <v>2429</v>
      </c>
    </row>
    <row r="1246" spans="1:3" ht="13.2">
      <c r="A1246" s="3" t="s">
        <v>2430</v>
      </c>
      <c r="B1246" s="4">
        <v>44903</v>
      </c>
      <c r="C1246" s="3" t="s">
        <v>2431</v>
      </c>
    </row>
    <row r="1247" spans="1:3" ht="13.2">
      <c r="A1247" s="3" t="s">
        <v>2364</v>
      </c>
      <c r="B1247" s="4">
        <v>44903</v>
      </c>
      <c r="C1247" s="3" t="s">
        <v>2432</v>
      </c>
    </row>
    <row r="1248" spans="1:3" ht="13.2">
      <c r="A1248" s="3" t="s">
        <v>2433</v>
      </c>
      <c r="B1248" s="4">
        <v>44903</v>
      </c>
      <c r="C1248" s="3" t="s">
        <v>2434</v>
      </c>
    </row>
    <row r="1249" spans="1:3" ht="13.2">
      <c r="A1249" s="3" t="s">
        <v>2435</v>
      </c>
      <c r="B1249" s="4">
        <v>44902</v>
      </c>
      <c r="C1249" s="3" t="s">
        <v>2436</v>
      </c>
    </row>
    <row r="1250" spans="1:3" ht="13.2">
      <c r="A1250" s="3" t="s">
        <v>2437</v>
      </c>
      <c r="B1250" s="4">
        <v>44902</v>
      </c>
      <c r="C1250" s="3" t="s">
        <v>2438</v>
      </c>
    </row>
    <row r="1251" spans="1:3" ht="13.2">
      <c r="A1251" s="3" t="s">
        <v>2439</v>
      </c>
      <c r="B1251" s="4">
        <v>44902</v>
      </c>
      <c r="C1251" s="3" t="s">
        <v>2440</v>
      </c>
    </row>
    <row r="1252" spans="1:3" ht="13.2">
      <c r="A1252" s="3" t="s">
        <v>2441</v>
      </c>
      <c r="B1252" s="4">
        <v>44902</v>
      </c>
      <c r="C1252" s="3" t="s">
        <v>2442</v>
      </c>
    </row>
    <row r="1253" spans="1:3" ht="13.2">
      <c r="A1253" s="3" t="s">
        <v>2443</v>
      </c>
      <c r="B1253" s="4">
        <v>44901</v>
      </c>
      <c r="C1253" s="3" t="s">
        <v>2444</v>
      </c>
    </row>
    <row r="1254" spans="1:3" ht="13.2">
      <c r="A1254" s="3" t="s">
        <v>2445</v>
      </c>
      <c r="B1254" s="4">
        <v>44901</v>
      </c>
      <c r="C1254" s="3" t="s">
        <v>2446</v>
      </c>
    </row>
    <row r="1255" spans="1:3" ht="13.2">
      <c r="A1255" s="3" t="s">
        <v>2447</v>
      </c>
      <c r="B1255" s="4">
        <v>44901</v>
      </c>
      <c r="C1255" s="3" t="s">
        <v>2448</v>
      </c>
    </row>
    <row r="1256" spans="1:3" ht="13.2">
      <c r="A1256" s="3" t="s">
        <v>2449</v>
      </c>
      <c r="B1256" s="4">
        <v>44901</v>
      </c>
      <c r="C1256" s="3" t="s">
        <v>2450</v>
      </c>
    </row>
    <row r="1257" spans="1:3" ht="13.2">
      <c r="A1257" s="3" t="s">
        <v>2451</v>
      </c>
      <c r="B1257" s="4">
        <v>44900</v>
      </c>
      <c r="C1257" s="3" t="s">
        <v>2452</v>
      </c>
    </row>
    <row r="1258" spans="1:3" ht="13.2">
      <c r="A1258" s="3" t="s">
        <v>2453</v>
      </c>
      <c r="B1258" s="4">
        <v>44900</v>
      </c>
      <c r="C1258" s="3" t="s">
        <v>2454</v>
      </c>
    </row>
    <row r="1259" spans="1:3" ht="13.2">
      <c r="A1259" s="3" t="s">
        <v>2455</v>
      </c>
      <c r="B1259" s="4">
        <v>44892</v>
      </c>
      <c r="C1259" s="3" t="s">
        <v>2456</v>
      </c>
    </row>
    <row r="1260" spans="1:3" ht="13.2">
      <c r="A1260" s="3" t="s">
        <v>2457</v>
      </c>
      <c r="B1260" s="4">
        <v>44891</v>
      </c>
      <c r="C1260" s="3" t="s">
        <v>2458</v>
      </c>
    </row>
    <row r="1261" spans="1:3" ht="13.2">
      <c r="A1261" s="3" t="s">
        <v>2459</v>
      </c>
      <c r="B1261" s="4">
        <v>44891</v>
      </c>
      <c r="C1261" s="3" t="s">
        <v>2460</v>
      </c>
    </row>
    <row r="1262" spans="1:3" ht="13.2">
      <c r="A1262" s="3" t="s">
        <v>2461</v>
      </c>
      <c r="B1262" s="4">
        <v>44891</v>
      </c>
      <c r="C1262" s="3" t="s">
        <v>2462</v>
      </c>
    </row>
    <row r="1263" spans="1:3" ht="13.2">
      <c r="A1263" s="3" t="s">
        <v>2463</v>
      </c>
      <c r="B1263" s="4">
        <v>44890</v>
      </c>
      <c r="C1263" s="3" t="s">
        <v>2464</v>
      </c>
    </row>
    <row r="1264" spans="1:3" ht="13.2">
      <c r="A1264" s="3" t="s">
        <v>2465</v>
      </c>
      <c r="B1264" s="4">
        <v>44890</v>
      </c>
      <c r="C1264" s="3" t="s">
        <v>2466</v>
      </c>
    </row>
    <row r="1265" spans="1:3" ht="13.2">
      <c r="A1265" s="3" t="s">
        <v>2467</v>
      </c>
      <c r="B1265" s="4">
        <v>44890</v>
      </c>
      <c r="C1265" s="3" t="s">
        <v>2468</v>
      </c>
    </row>
    <row r="1266" spans="1:3" ht="13.2">
      <c r="A1266" s="3" t="s">
        <v>2469</v>
      </c>
      <c r="B1266" s="4">
        <v>44889</v>
      </c>
      <c r="C1266" s="3" t="s">
        <v>2470</v>
      </c>
    </row>
    <row r="1267" spans="1:3" ht="13.2">
      <c r="A1267" s="3" t="s">
        <v>2471</v>
      </c>
      <c r="B1267" s="4">
        <v>44889</v>
      </c>
      <c r="C1267" s="3" t="s">
        <v>2472</v>
      </c>
    </row>
    <row r="1268" spans="1:3" ht="13.2">
      <c r="A1268" s="3" t="s">
        <v>2473</v>
      </c>
      <c r="B1268" s="4">
        <v>44888</v>
      </c>
      <c r="C1268" s="3" t="s">
        <v>2474</v>
      </c>
    </row>
    <row r="1269" spans="1:3" ht="13.2">
      <c r="A1269" s="3" t="s">
        <v>2475</v>
      </c>
      <c r="B1269" s="4">
        <v>44888</v>
      </c>
      <c r="C1269" s="3" t="s">
        <v>2476</v>
      </c>
    </row>
    <row r="1270" spans="1:3" ht="13.2">
      <c r="A1270" s="3" t="s">
        <v>245</v>
      </c>
      <c r="B1270" s="4">
        <v>44888</v>
      </c>
      <c r="C1270" s="3" t="s">
        <v>2477</v>
      </c>
    </row>
    <row r="1271" spans="1:3" ht="13.2">
      <c r="A1271" s="3" t="s">
        <v>2358</v>
      </c>
      <c r="B1271" s="4">
        <v>44887</v>
      </c>
      <c r="C1271" s="3" t="s">
        <v>2478</v>
      </c>
    </row>
    <row r="1272" spans="1:3" ht="13.2">
      <c r="A1272" s="3" t="s">
        <v>2479</v>
      </c>
      <c r="B1272" s="4">
        <v>44887</v>
      </c>
      <c r="C1272" s="3" t="s">
        <v>2480</v>
      </c>
    </row>
    <row r="1273" spans="1:3" ht="13.2">
      <c r="A1273" s="3" t="s">
        <v>2481</v>
      </c>
      <c r="B1273" s="4">
        <v>44887</v>
      </c>
      <c r="C1273" s="3" t="s">
        <v>2482</v>
      </c>
    </row>
    <row r="1274" spans="1:3" ht="13.2">
      <c r="A1274" s="3" t="s">
        <v>2483</v>
      </c>
      <c r="B1274" s="4">
        <v>44887</v>
      </c>
      <c r="C1274" s="3" t="s">
        <v>2484</v>
      </c>
    </row>
    <row r="1275" spans="1:3" ht="13.2">
      <c r="A1275" s="3" t="s">
        <v>2485</v>
      </c>
      <c r="B1275" s="4">
        <v>44887</v>
      </c>
      <c r="C1275" s="3" t="s">
        <v>2486</v>
      </c>
    </row>
    <row r="1276" spans="1:3" ht="13.2">
      <c r="A1276" s="3" t="s">
        <v>2487</v>
      </c>
      <c r="B1276" s="4">
        <v>44879</v>
      </c>
      <c r="C1276" s="3" t="s">
        <v>2488</v>
      </c>
    </row>
    <row r="1277" spans="1:3" ht="13.2">
      <c r="A1277" s="3" t="s">
        <v>2489</v>
      </c>
      <c r="B1277" s="4">
        <v>44879</v>
      </c>
      <c r="C1277" s="3" t="s">
        <v>2490</v>
      </c>
    </row>
    <row r="1278" spans="1:3" ht="13.2">
      <c r="A1278" s="3" t="s">
        <v>2491</v>
      </c>
      <c r="B1278" s="4">
        <v>44879</v>
      </c>
      <c r="C1278" s="3" t="s">
        <v>2492</v>
      </c>
    </row>
    <row r="1279" spans="1:3" ht="13.2">
      <c r="A1279" s="3" t="s">
        <v>2493</v>
      </c>
      <c r="B1279" s="4">
        <v>44879</v>
      </c>
      <c r="C1279" s="3" t="s">
        <v>2494</v>
      </c>
    </row>
    <row r="1280" spans="1:3" ht="13.2">
      <c r="A1280" s="3" t="s">
        <v>2495</v>
      </c>
      <c r="B1280" s="4">
        <v>44877</v>
      </c>
      <c r="C1280" s="3" t="s">
        <v>2496</v>
      </c>
    </row>
    <row r="1281" spans="1:3" ht="13.2">
      <c r="A1281" s="3" t="s">
        <v>2497</v>
      </c>
      <c r="B1281" s="4">
        <v>44877</v>
      </c>
      <c r="C1281" s="3" t="s">
        <v>2498</v>
      </c>
    </row>
    <row r="1282" spans="1:3" ht="13.2">
      <c r="A1282" s="3" t="s">
        <v>2499</v>
      </c>
      <c r="B1282" s="4">
        <v>44877</v>
      </c>
      <c r="C1282" s="3" t="s">
        <v>2500</v>
      </c>
    </row>
    <row r="1283" spans="1:3" ht="13.2">
      <c r="A1283" s="3" t="s">
        <v>2501</v>
      </c>
      <c r="B1283" s="4">
        <v>44877</v>
      </c>
      <c r="C1283" s="3" t="s">
        <v>2502</v>
      </c>
    </row>
    <row r="1284" spans="1:3" ht="13.2">
      <c r="A1284" s="3" t="s">
        <v>2503</v>
      </c>
      <c r="B1284" s="4">
        <v>44876</v>
      </c>
      <c r="C1284" s="3" t="s">
        <v>2504</v>
      </c>
    </row>
    <row r="1285" spans="1:3" ht="13.2">
      <c r="A1285" s="3" t="s">
        <v>2505</v>
      </c>
      <c r="B1285" s="4">
        <v>44876</v>
      </c>
      <c r="C1285" s="3" t="s">
        <v>2506</v>
      </c>
    </row>
    <row r="1286" spans="1:3" ht="13.2">
      <c r="A1286" s="3" t="s">
        <v>2507</v>
      </c>
      <c r="B1286" s="4">
        <v>44876</v>
      </c>
      <c r="C1286" s="3" t="s">
        <v>2508</v>
      </c>
    </row>
    <row r="1287" spans="1:3" ht="13.2">
      <c r="A1287" s="3" t="s">
        <v>2509</v>
      </c>
      <c r="B1287" s="4">
        <v>44876</v>
      </c>
      <c r="C1287" s="3" t="s">
        <v>2510</v>
      </c>
    </row>
    <row r="1288" spans="1:3" ht="13.2">
      <c r="A1288" s="3" t="s">
        <v>2511</v>
      </c>
      <c r="B1288" s="4">
        <v>44876</v>
      </c>
      <c r="C1288" s="3" t="s">
        <v>2512</v>
      </c>
    </row>
    <row r="1289" spans="1:3" ht="13.2">
      <c r="A1289" s="3" t="s">
        <v>2513</v>
      </c>
      <c r="B1289" s="4">
        <v>44876</v>
      </c>
      <c r="C1289" s="3" t="s">
        <v>2514</v>
      </c>
    </row>
    <row r="1290" spans="1:3" ht="13.2">
      <c r="A1290" s="3" t="s">
        <v>2515</v>
      </c>
      <c r="B1290" s="4">
        <v>44875</v>
      </c>
      <c r="C1290" s="3" t="s">
        <v>2516</v>
      </c>
    </row>
    <row r="1291" spans="1:3" ht="13.2">
      <c r="A1291" s="3" t="s">
        <v>2517</v>
      </c>
      <c r="B1291" s="4">
        <v>44875</v>
      </c>
      <c r="C1291" s="3" t="s">
        <v>2518</v>
      </c>
    </row>
    <row r="1292" spans="1:3" ht="13.2">
      <c r="A1292" s="3" t="s">
        <v>2519</v>
      </c>
      <c r="B1292" s="4">
        <v>44875</v>
      </c>
      <c r="C1292" s="3" t="s">
        <v>2520</v>
      </c>
    </row>
    <row r="1293" spans="1:3" ht="13.2">
      <c r="A1293" s="3" t="s">
        <v>2521</v>
      </c>
      <c r="B1293" s="4">
        <v>44874</v>
      </c>
      <c r="C1293" s="3" t="s">
        <v>2522</v>
      </c>
    </row>
    <row r="1294" spans="1:3" ht="13.2">
      <c r="A1294" s="3" t="s">
        <v>2523</v>
      </c>
      <c r="B1294" s="4">
        <v>44874</v>
      </c>
      <c r="C1294" s="3" t="s">
        <v>2524</v>
      </c>
    </row>
    <row r="1295" spans="1:3" ht="13.2">
      <c r="A1295" s="3" t="s">
        <v>2525</v>
      </c>
      <c r="B1295" s="4">
        <v>44874</v>
      </c>
      <c r="C1295" s="3" t="s">
        <v>2526</v>
      </c>
    </row>
    <row r="1296" spans="1:3" ht="13.2">
      <c r="A1296" s="3" t="s">
        <v>2527</v>
      </c>
      <c r="B1296" s="4">
        <v>44874</v>
      </c>
      <c r="C1296" s="3" t="s">
        <v>2528</v>
      </c>
    </row>
    <row r="1297" spans="1:3" ht="13.2">
      <c r="A1297" s="3" t="s">
        <v>2529</v>
      </c>
      <c r="B1297" s="4">
        <v>44874</v>
      </c>
      <c r="C1297" s="3" t="s">
        <v>2530</v>
      </c>
    </row>
    <row r="1298" spans="1:3" ht="13.2">
      <c r="A1298" s="3" t="s">
        <v>2531</v>
      </c>
      <c r="B1298" s="4">
        <v>44874</v>
      </c>
      <c r="C1298" s="3" t="s">
        <v>2532</v>
      </c>
    </row>
    <row r="1299" spans="1:3" ht="13.2">
      <c r="A1299" s="3" t="s">
        <v>2533</v>
      </c>
      <c r="B1299" s="4">
        <v>44874</v>
      </c>
      <c r="C1299" s="3" t="s">
        <v>2534</v>
      </c>
    </row>
    <row r="1300" spans="1:3" ht="13.2">
      <c r="A1300" s="3" t="s">
        <v>2535</v>
      </c>
      <c r="B1300" s="4">
        <v>44874</v>
      </c>
      <c r="C1300" s="3" t="s">
        <v>2536</v>
      </c>
    </row>
    <row r="1301" spans="1:3" ht="13.2">
      <c r="A1301" s="3" t="s">
        <v>2537</v>
      </c>
      <c r="B1301" s="4">
        <v>44874</v>
      </c>
      <c r="C1301" s="3" t="s">
        <v>2538</v>
      </c>
    </row>
    <row r="1302" spans="1:3" ht="13.2">
      <c r="A1302" s="3" t="s">
        <v>2539</v>
      </c>
      <c r="B1302" s="4">
        <v>44873</v>
      </c>
      <c r="C1302" s="3" t="s">
        <v>2540</v>
      </c>
    </row>
    <row r="1303" spans="1:3" ht="13.2">
      <c r="A1303" s="3" t="s">
        <v>2541</v>
      </c>
      <c r="B1303" s="4">
        <v>44873</v>
      </c>
      <c r="C1303" s="3" t="s">
        <v>2542</v>
      </c>
    </row>
    <row r="1304" spans="1:3" ht="13.2">
      <c r="A1304" s="3" t="s">
        <v>2543</v>
      </c>
      <c r="B1304" s="4">
        <v>44873</v>
      </c>
      <c r="C1304" s="3" t="s">
        <v>2544</v>
      </c>
    </row>
    <row r="1305" spans="1:3" ht="13.2">
      <c r="A1305" s="3" t="s">
        <v>2545</v>
      </c>
      <c r="B1305" s="4">
        <v>44872</v>
      </c>
      <c r="C1305" s="3" t="s">
        <v>2546</v>
      </c>
    </row>
    <row r="1306" spans="1:3" ht="13.2">
      <c r="A1306" s="3" t="s">
        <v>2547</v>
      </c>
      <c r="B1306" s="4">
        <v>44872</v>
      </c>
      <c r="C1306" s="3" t="s">
        <v>2548</v>
      </c>
    </row>
    <row r="1307" spans="1:3" ht="13.2">
      <c r="A1307" s="3" t="s">
        <v>2549</v>
      </c>
      <c r="B1307" s="4">
        <v>44872</v>
      </c>
      <c r="C1307" s="3" t="s">
        <v>2550</v>
      </c>
    </row>
    <row r="1308" spans="1:3" ht="13.2">
      <c r="A1308" s="3" t="s">
        <v>2551</v>
      </c>
      <c r="B1308" s="4">
        <v>44872</v>
      </c>
      <c r="C1308" s="3" t="s">
        <v>2552</v>
      </c>
    </row>
    <row r="1309" spans="1:3" ht="13.2">
      <c r="A1309" s="3" t="s">
        <v>2553</v>
      </c>
      <c r="B1309" s="4">
        <v>44872</v>
      </c>
      <c r="C1309" s="3" t="s">
        <v>2554</v>
      </c>
    </row>
    <row r="1310" spans="1:3" ht="13.2">
      <c r="A1310" s="3" t="s">
        <v>2555</v>
      </c>
      <c r="B1310" s="4">
        <v>44872</v>
      </c>
      <c r="C1310" s="3" t="s">
        <v>2556</v>
      </c>
    </row>
    <row r="1311" spans="1:3" ht="13.2">
      <c r="A1311" s="3" t="s">
        <v>2557</v>
      </c>
      <c r="B1311" s="4">
        <v>44871</v>
      </c>
      <c r="C1311" s="3" t="s">
        <v>2558</v>
      </c>
    </row>
    <row r="1312" spans="1:3" ht="13.2">
      <c r="A1312" s="3" t="s">
        <v>2559</v>
      </c>
      <c r="B1312" s="4">
        <v>44861</v>
      </c>
      <c r="C1312" s="3" t="s">
        <v>2560</v>
      </c>
    </row>
    <row r="1313" spans="1:3" ht="13.2">
      <c r="A1313" s="3" t="s">
        <v>2561</v>
      </c>
      <c r="B1313" s="4">
        <v>44861</v>
      </c>
      <c r="C1313" s="3" t="s">
        <v>2562</v>
      </c>
    </row>
    <row r="1314" spans="1:3" ht="13.2">
      <c r="A1314" s="3" t="s">
        <v>2563</v>
      </c>
      <c r="B1314" s="4">
        <v>44861</v>
      </c>
      <c r="C1314" s="3" t="s">
        <v>2564</v>
      </c>
    </row>
    <row r="1315" spans="1:3" ht="13.2">
      <c r="A1315" s="3" t="s">
        <v>2565</v>
      </c>
      <c r="B1315" s="4">
        <v>44860</v>
      </c>
      <c r="C1315" s="3" t="s">
        <v>2566</v>
      </c>
    </row>
    <row r="1316" spans="1:3" ht="13.2">
      <c r="A1316" s="3" t="s">
        <v>2567</v>
      </c>
      <c r="B1316" s="4">
        <v>44860</v>
      </c>
      <c r="C1316" s="3" t="s">
        <v>2568</v>
      </c>
    </row>
    <row r="1317" spans="1:3" ht="13.2">
      <c r="A1317" s="3" t="s">
        <v>2569</v>
      </c>
      <c r="B1317" s="4">
        <v>44860</v>
      </c>
      <c r="C1317" s="3" t="s">
        <v>2570</v>
      </c>
    </row>
    <row r="1318" spans="1:3" ht="13.2">
      <c r="A1318" s="3" t="s">
        <v>2571</v>
      </c>
      <c r="B1318" s="4">
        <v>44860</v>
      </c>
      <c r="C1318" s="3" t="s">
        <v>2572</v>
      </c>
    </row>
    <row r="1319" spans="1:3" ht="13.2">
      <c r="A1319" s="3" t="s">
        <v>2573</v>
      </c>
      <c r="B1319" s="4">
        <v>44860</v>
      </c>
      <c r="C1319" s="3" t="s">
        <v>2574</v>
      </c>
    </row>
    <row r="1320" spans="1:3" ht="13.2">
      <c r="A1320" s="3" t="s">
        <v>2575</v>
      </c>
      <c r="B1320" s="4">
        <v>44860</v>
      </c>
      <c r="C1320" s="3" t="s">
        <v>2576</v>
      </c>
    </row>
    <row r="1321" spans="1:3" ht="13.2">
      <c r="A1321" s="3" t="s">
        <v>2577</v>
      </c>
      <c r="B1321" s="4">
        <v>44860</v>
      </c>
      <c r="C1321" s="3" t="s">
        <v>2578</v>
      </c>
    </row>
    <row r="1322" spans="1:3" ht="13.2">
      <c r="A1322" s="3" t="s">
        <v>2579</v>
      </c>
      <c r="B1322" s="4">
        <v>44859</v>
      </c>
      <c r="C1322" s="3" t="s">
        <v>2580</v>
      </c>
    </row>
    <row r="1323" spans="1:3" ht="13.2">
      <c r="A1323" s="3" t="s">
        <v>2581</v>
      </c>
      <c r="B1323" s="4">
        <v>44859</v>
      </c>
      <c r="C1323" s="3" t="s">
        <v>2582</v>
      </c>
    </row>
    <row r="1324" spans="1:3" ht="13.2">
      <c r="A1324" s="3" t="s">
        <v>2583</v>
      </c>
      <c r="B1324" s="4">
        <v>44859</v>
      </c>
      <c r="C1324" s="3" t="s">
        <v>2584</v>
      </c>
    </row>
    <row r="1325" spans="1:3" ht="13.2">
      <c r="A1325" s="3" t="s">
        <v>2585</v>
      </c>
      <c r="B1325" s="4">
        <v>44858</v>
      </c>
      <c r="C1325" s="3" t="s">
        <v>2586</v>
      </c>
    </row>
    <row r="1326" spans="1:3" ht="13.2">
      <c r="A1326" s="3" t="s">
        <v>2587</v>
      </c>
      <c r="B1326" s="4">
        <v>44858</v>
      </c>
      <c r="C1326" s="3" t="s">
        <v>2588</v>
      </c>
    </row>
    <row r="1327" spans="1:3" ht="13.2">
      <c r="A1327" s="3" t="s">
        <v>2589</v>
      </c>
      <c r="B1327" s="4">
        <v>44858</v>
      </c>
      <c r="C1327" s="3" t="s">
        <v>2590</v>
      </c>
    </row>
    <row r="1328" spans="1:3" ht="13.2">
      <c r="A1328" s="3" t="s">
        <v>2591</v>
      </c>
      <c r="B1328" s="4">
        <v>44858</v>
      </c>
      <c r="C1328" s="3" t="s">
        <v>2592</v>
      </c>
    </row>
    <row r="1329" spans="1:3" ht="13.2">
      <c r="A1329" s="3" t="s">
        <v>2593</v>
      </c>
      <c r="B1329" s="4">
        <v>44858</v>
      </c>
      <c r="C1329" s="3" t="s">
        <v>2594</v>
      </c>
    </row>
    <row r="1330" spans="1:3" ht="13.2">
      <c r="A1330" s="3" t="s">
        <v>2595</v>
      </c>
      <c r="B1330" s="4">
        <v>44857</v>
      </c>
      <c r="C1330" s="3" t="s">
        <v>2596</v>
      </c>
    </row>
    <row r="1331" spans="1:3" ht="13.2">
      <c r="A1331" s="3" t="s">
        <v>2597</v>
      </c>
      <c r="B1331" s="4">
        <v>44856</v>
      </c>
      <c r="C1331" s="3" t="s">
        <v>2598</v>
      </c>
    </row>
    <row r="1332" spans="1:3" ht="13.2">
      <c r="A1332" s="3" t="s">
        <v>2599</v>
      </c>
      <c r="B1332" s="4">
        <v>44856</v>
      </c>
      <c r="C1332" s="3" t="s">
        <v>2600</v>
      </c>
    </row>
    <row r="1333" spans="1:3" ht="13.2">
      <c r="A1333" s="3" t="s">
        <v>2601</v>
      </c>
      <c r="B1333" s="4">
        <v>44855</v>
      </c>
      <c r="C1333" s="3" t="s">
        <v>2602</v>
      </c>
    </row>
    <row r="1334" spans="1:3" ht="13.2">
      <c r="A1334" s="3" t="s">
        <v>2603</v>
      </c>
      <c r="B1334" s="4">
        <v>44855</v>
      </c>
      <c r="C1334" s="3" t="s">
        <v>2604</v>
      </c>
    </row>
    <row r="1335" spans="1:3" ht="13.2">
      <c r="A1335" s="3" t="s">
        <v>2605</v>
      </c>
      <c r="B1335" s="4">
        <v>44855</v>
      </c>
      <c r="C1335" s="3" t="s">
        <v>2606</v>
      </c>
    </row>
    <row r="1336" spans="1:3" ht="13.2">
      <c r="A1336" s="3" t="s">
        <v>2607</v>
      </c>
      <c r="B1336" s="4">
        <v>44855</v>
      </c>
      <c r="C1336" s="3" t="s">
        <v>2608</v>
      </c>
    </row>
    <row r="1337" spans="1:3" ht="13.2">
      <c r="A1337" s="3" t="s">
        <v>2609</v>
      </c>
      <c r="B1337" s="4">
        <v>44854</v>
      </c>
      <c r="C1337" s="3" t="s">
        <v>2610</v>
      </c>
    </row>
    <row r="1338" spans="1:3" ht="13.2">
      <c r="A1338" s="3" t="s">
        <v>2611</v>
      </c>
      <c r="B1338" s="4">
        <v>44854</v>
      </c>
      <c r="C1338" s="3" t="s">
        <v>2612</v>
      </c>
    </row>
    <row r="1339" spans="1:3" ht="13.2">
      <c r="A1339" s="3" t="s">
        <v>2613</v>
      </c>
      <c r="B1339" s="4">
        <v>44854</v>
      </c>
      <c r="C1339" s="3" t="s">
        <v>2614</v>
      </c>
    </row>
    <row r="1340" spans="1:3" ht="13.2">
      <c r="A1340" s="3" t="s">
        <v>2615</v>
      </c>
      <c r="B1340" s="4">
        <v>44854</v>
      </c>
      <c r="C1340" s="3" t="s">
        <v>2616</v>
      </c>
    </row>
    <row r="1341" spans="1:3" ht="13.2">
      <c r="A1341" s="3" t="s">
        <v>2617</v>
      </c>
      <c r="B1341" s="4">
        <v>44853</v>
      </c>
      <c r="C1341" s="3" t="s">
        <v>2618</v>
      </c>
    </row>
    <row r="1342" spans="1:3" ht="13.2">
      <c r="A1342" s="3" t="s">
        <v>2619</v>
      </c>
      <c r="B1342" s="4">
        <v>44853</v>
      </c>
      <c r="C1342" s="3" t="s">
        <v>2620</v>
      </c>
    </row>
    <row r="1343" spans="1:3" ht="13.2">
      <c r="A1343" s="3" t="s">
        <v>2621</v>
      </c>
      <c r="B1343" s="4">
        <v>44853</v>
      </c>
      <c r="C1343" s="3" t="s">
        <v>2622</v>
      </c>
    </row>
    <row r="1344" spans="1:3" ht="13.2">
      <c r="A1344" s="3" t="s">
        <v>2623</v>
      </c>
      <c r="B1344" s="4">
        <v>44853</v>
      </c>
      <c r="C1344" s="3" t="s">
        <v>2624</v>
      </c>
    </row>
    <row r="1345" spans="1:3" ht="13.2">
      <c r="A1345" s="3" t="s">
        <v>2625</v>
      </c>
      <c r="B1345" s="4">
        <v>44853</v>
      </c>
      <c r="C1345" s="3" t="s">
        <v>2626</v>
      </c>
    </row>
    <row r="1346" spans="1:3" ht="13.2">
      <c r="A1346" s="3" t="s">
        <v>2627</v>
      </c>
      <c r="B1346" s="4">
        <v>44852</v>
      </c>
      <c r="C1346" s="3" t="s">
        <v>2628</v>
      </c>
    </row>
    <row r="1347" spans="1:3" ht="13.2">
      <c r="A1347" s="3" t="s">
        <v>2629</v>
      </c>
      <c r="B1347" s="4">
        <v>44852</v>
      </c>
      <c r="C1347" s="3" t="s">
        <v>2630</v>
      </c>
    </row>
    <row r="1348" spans="1:3" ht="13.2">
      <c r="A1348" s="3" t="s">
        <v>2631</v>
      </c>
      <c r="B1348" s="4">
        <v>44851</v>
      </c>
      <c r="C1348" s="3" t="s">
        <v>2632</v>
      </c>
    </row>
    <row r="1349" spans="1:3" ht="13.2">
      <c r="A1349" s="3" t="s">
        <v>2633</v>
      </c>
      <c r="B1349" s="4">
        <v>44851</v>
      </c>
      <c r="C1349" s="3" t="s">
        <v>2634</v>
      </c>
    </row>
    <row r="1350" spans="1:3" ht="13.2">
      <c r="A1350" s="3" t="s">
        <v>2635</v>
      </c>
      <c r="B1350" s="4">
        <v>44851</v>
      </c>
      <c r="C1350" s="3" t="s">
        <v>2636</v>
      </c>
    </row>
    <row r="1351" spans="1:3" ht="13.2">
      <c r="A1351" s="3" t="s">
        <v>2637</v>
      </c>
      <c r="B1351" s="4">
        <v>44851</v>
      </c>
      <c r="C1351" s="3" t="s">
        <v>2638</v>
      </c>
    </row>
    <row r="1352" spans="1:3" ht="13.2">
      <c r="A1352" s="3" t="s">
        <v>2639</v>
      </c>
      <c r="B1352" s="4">
        <v>44851</v>
      </c>
      <c r="C1352" s="3" t="s">
        <v>2640</v>
      </c>
    </row>
    <row r="1353" spans="1:3" ht="13.2">
      <c r="A1353" s="3" t="s">
        <v>2641</v>
      </c>
      <c r="B1353" s="4">
        <v>44851</v>
      </c>
      <c r="C1353" s="3" t="s">
        <v>2642</v>
      </c>
    </row>
    <row r="1354" spans="1:3" ht="13.2">
      <c r="A1354" s="3" t="s">
        <v>2643</v>
      </c>
      <c r="B1354" s="4">
        <v>44851</v>
      </c>
      <c r="C1354" s="3" t="s">
        <v>2644</v>
      </c>
    </row>
    <row r="1355" spans="1:3" ht="13.2">
      <c r="A1355" s="3" t="s">
        <v>2645</v>
      </c>
      <c r="B1355" s="4">
        <v>44850</v>
      </c>
      <c r="C1355" s="3" t="s">
        <v>2646</v>
      </c>
    </row>
    <row r="1356" spans="1:3" ht="13.2">
      <c r="A1356" s="3" t="s">
        <v>2647</v>
      </c>
      <c r="B1356" s="4">
        <v>44849</v>
      </c>
      <c r="C1356" s="3" t="s">
        <v>2648</v>
      </c>
    </row>
    <row r="1357" spans="1:3" ht="13.2">
      <c r="A1357" s="3" t="s">
        <v>2649</v>
      </c>
      <c r="B1357" s="4">
        <v>44849</v>
      </c>
      <c r="C1357" s="3" t="s">
        <v>2650</v>
      </c>
    </row>
    <row r="1358" spans="1:3" ht="13.2">
      <c r="A1358" s="3" t="s">
        <v>2651</v>
      </c>
      <c r="B1358" s="4">
        <v>44849</v>
      </c>
      <c r="C1358" s="3" t="s">
        <v>2652</v>
      </c>
    </row>
    <row r="1359" spans="1:3" ht="13.2">
      <c r="A1359" s="3" t="s">
        <v>2653</v>
      </c>
      <c r="B1359" s="4">
        <v>44848</v>
      </c>
      <c r="C1359" s="3" t="s">
        <v>2654</v>
      </c>
    </row>
    <row r="1360" spans="1:3" ht="13.2">
      <c r="A1360" s="3" t="s">
        <v>2655</v>
      </c>
      <c r="B1360" s="4">
        <v>44847</v>
      </c>
      <c r="C1360" s="3" t="s">
        <v>2656</v>
      </c>
    </row>
    <row r="1361" spans="1:3" ht="13.2">
      <c r="A1361" s="3" t="s">
        <v>2657</v>
      </c>
      <c r="B1361" s="4">
        <v>44847</v>
      </c>
      <c r="C1361" s="3" t="s">
        <v>2658</v>
      </c>
    </row>
    <row r="1362" spans="1:3" ht="13.2">
      <c r="A1362" s="3" t="s">
        <v>2659</v>
      </c>
      <c r="B1362" s="4">
        <v>44847</v>
      </c>
      <c r="C1362" s="3" t="s">
        <v>2660</v>
      </c>
    </row>
    <row r="1363" spans="1:3" ht="13.2">
      <c r="A1363" s="3" t="s">
        <v>2661</v>
      </c>
      <c r="B1363" s="4">
        <v>44846</v>
      </c>
      <c r="C1363" s="3" t="s">
        <v>2662</v>
      </c>
    </row>
    <row r="1364" spans="1:3" ht="13.2">
      <c r="A1364" s="3" t="s">
        <v>2663</v>
      </c>
      <c r="B1364" s="4">
        <v>44846</v>
      </c>
      <c r="C1364" s="3" t="s">
        <v>2664</v>
      </c>
    </row>
    <row r="1365" spans="1:3" ht="13.2">
      <c r="A1365" s="3" t="s">
        <v>2665</v>
      </c>
      <c r="B1365" s="4">
        <v>44846</v>
      </c>
      <c r="C1365" s="3" t="s">
        <v>2666</v>
      </c>
    </row>
    <row r="1366" spans="1:3" ht="13.2">
      <c r="A1366" s="3" t="s">
        <v>2667</v>
      </c>
      <c r="B1366" s="4">
        <v>44845</v>
      </c>
      <c r="C1366" s="3" t="s">
        <v>2668</v>
      </c>
    </row>
    <row r="1367" spans="1:3" ht="13.2">
      <c r="A1367" s="3" t="s">
        <v>2669</v>
      </c>
      <c r="B1367" s="4">
        <v>44845</v>
      </c>
      <c r="C1367" s="3" t="s">
        <v>2670</v>
      </c>
    </row>
    <row r="1368" spans="1:3" ht="13.2">
      <c r="A1368" s="3" t="s">
        <v>2671</v>
      </c>
      <c r="B1368" s="4">
        <v>44845</v>
      </c>
      <c r="C1368" s="3" t="s">
        <v>2672</v>
      </c>
    </row>
    <row r="1369" spans="1:3" ht="13.2">
      <c r="A1369" s="3" t="s">
        <v>2673</v>
      </c>
      <c r="B1369" s="4">
        <v>44845</v>
      </c>
      <c r="C1369" s="3" t="s">
        <v>2674</v>
      </c>
    </row>
    <row r="1370" spans="1:3" ht="13.2">
      <c r="A1370" s="3" t="s">
        <v>2675</v>
      </c>
      <c r="B1370" s="4">
        <v>44845</v>
      </c>
      <c r="C1370" s="3" t="s">
        <v>2676</v>
      </c>
    </row>
    <row r="1371" spans="1:3" ht="13.2">
      <c r="A1371" s="3" t="s">
        <v>2677</v>
      </c>
      <c r="B1371" s="4">
        <v>44845</v>
      </c>
      <c r="C1371" s="3" t="s">
        <v>2678</v>
      </c>
    </row>
    <row r="1372" spans="1:3" ht="13.2">
      <c r="A1372" s="3" t="s">
        <v>2679</v>
      </c>
      <c r="B1372" s="4">
        <v>44845</v>
      </c>
      <c r="C1372" s="3" t="s">
        <v>2680</v>
      </c>
    </row>
    <row r="1373" spans="1:3" ht="13.2">
      <c r="A1373" s="3" t="s">
        <v>2681</v>
      </c>
      <c r="B1373" s="4">
        <v>44845</v>
      </c>
      <c r="C1373" s="3" t="s">
        <v>2682</v>
      </c>
    </row>
    <row r="1374" spans="1:3" ht="13.2">
      <c r="A1374" s="3" t="s">
        <v>2683</v>
      </c>
      <c r="B1374" s="4">
        <v>44844</v>
      </c>
      <c r="C1374" s="3" t="s">
        <v>2684</v>
      </c>
    </row>
    <row r="1375" spans="1:3" ht="13.2">
      <c r="A1375" s="3" t="s">
        <v>2685</v>
      </c>
      <c r="B1375" s="4">
        <v>44842</v>
      </c>
      <c r="C1375" s="3" t="s">
        <v>2686</v>
      </c>
    </row>
    <row r="1376" spans="1:3" ht="13.2">
      <c r="A1376" s="3" t="s">
        <v>2687</v>
      </c>
      <c r="B1376" s="4">
        <v>44841</v>
      </c>
      <c r="C1376" s="3" t="s">
        <v>2688</v>
      </c>
    </row>
    <row r="1377" spans="1:3" ht="13.2">
      <c r="A1377" s="3" t="s">
        <v>2689</v>
      </c>
      <c r="B1377" s="4">
        <v>44841</v>
      </c>
      <c r="C1377" s="3" t="s">
        <v>2690</v>
      </c>
    </row>
    <row r="1378" spans="1:3" ht="13.2">
      <c r="A1378" s="3" t="s">
        <v>2691</v>
      </c>
      <c r="B1378" s="4">
        <v>44841</v>
      </c>
      <c r="C1378" s="3" t="s">
        <v>2692</v>
      </c>
    </row>
    <row r="1379" spans="1:3" ht="13.2">
      <c r="A1379" s="3" t="s">
        <v>2693</v>
      </c>
      <c r="B1379" s="4">
        <v>44841</v>
      </c>
      <c r="C1379" s="3" t="s">
        <v>2694</v>
      </c>
    </row>
    <row r="1380" spans="1:3" ht="13.2">
      <c r="A1380" s="3" t="s">
        <v>2695</v>
      </c>
      <c r="B1380" s="4">
        <v>44841</v>
      </c>
      <c r="C1380" s="3" t="s">
        <v>2696</v>
      </c>
    </row>
    <row r="1381" spans="1:3" ht="13.2">
      <c r="A1381" s="3" t="s">
        <v>2697</v>
      </c>
      <c r="B1381" s="4">
        <v>44841</v>
      </c>
      <c r="C1381" s="3" t="s">
        <v>2698</v>
      </c>
    </row>
    <row r="1382" spans="1:3" ht="13.2">
      <c r="A1382" s="3" t="s">
        <v>2699</v>
      </c>
      <c r="B1382" s="4">
        <v>44840</v>
      </c>
      <c r="C1382" s="3" t="s">
        <v>2700</v>
      </c>
    </row>
    <row r="1383" spans="1:3" ht="13.2">
      <c r="A1383" s="3" t="s">
        <v>2701</v>
      </c>
      <c r="B1383" s="4">
        <v>44840</v>
      </c>
      <c r="C1383" s="3" t="s">
        <v>2702</v>
      </c>
    </row>
    <row r="1384" spans="1:3" ht="13.2">
      <c r="A1384" s="3" t="s">
        <v>2703</v>
      </c>
      <c r="B1384" s="4">
        <v>44840</v>
      </c>
      <c r="C1384" s="3" t="s">
        <v>2704</v>
      </c>
    </row>
    <row r="1385" spans="1:3" ht="13.2">
      <c r="A1385" s="3" t="s">
        <v>2705</v>
      </c>
      <c r="B1385" s="4">
        <v>44840</v>
      </c>
      <c r="C1385" s="3" t="s">
        <v>2706</v>
      </c>
    </row>
    <row r="1386" spans="1:3" ht="13.2">
      <c r="A1386" s="3" t="s">
        <v>2707</v>
      </c>
      <c r="B1386" s="4">
        <v>44840</v>
      </c>
      <c r="C1386" s="3" t="s">
        <v>2708</v>
      </c>
    </row>
    <row r="1387" spans="1:3" ht="13.2">
      <c r="A1387" s="3" t="s">
        <v>2709</v>
      </c>
      <c r="B1387" s="4">
        <v>44839</v>
      </c>
      <c r="C1387" s="3" t="s">
        <v>2710</v>
      </c>
    </row>
    <row r="1388" spans="1:3" ht="13.2">
      <c r="A1388" s="3" t="s">
        <v>2711</v>
      </c>
      <c r="B1388" s="4">
        <v>44839</v>
      </c>
      <c r="C1388" s="3" t="s">
        <v>2712</v>
      </c>
    </row>
    <row r="1389" spans="1:3" ht="13.2">
      <c r="A1389" s="3" t="s">
        <v>2713</v>
      </c>
      <c r="B1389" s="4">
        <v>44839</v>
      </c>
      <c r="C1389" s="3" t="s">
        <v>2714</v>
      </c>
    </row>
    <row r="1390" spans="1:3" ht="13.2">
      <c r="A1390" s="3" t="s">
        <v>2715</v>
      </c>
      <c r="B1390" s="4">
        <v>44839</v>
      </c>
      <c r="C1390" s="3" t="s">
        <v>2716</v>
      </c>
    </row>
    <row r="1391" spans="1:3" ht="13.2">
      <c r="A1391" s="3" t="s">
        <v>2717</v>
      </c>
      <c r="B1391" s="4">
        <v>44838</v>
      </c>
      <c r="C1391" s="3" t="s">
        <v>2718</v>
      </c>
    </row>
    <row r="1392" spans="1:3" ht="13.2">
      <c r="A1392" s="3" t="s">
        <v>2719</v>
      </c>
      <c r="B1392" s="4">
        <v>44838</v>
      </c>
      <c r="C1392" s="3" t="s">
        <v>2720</v>
      </c>
    </row>
    <row r="1393" spans="1:3" ht="13.2">
      <c r="A1393" s="3" t="s">
        <v>2721</v>
      </c>
      <c r="B1393" s="4">
        <v>44838</v>
      </c>
      <c r="C1393" s="3" t="s">
        <v>2722</v>
      </c>
    </row>
    <row r="1394" spans="1:3" ht="13.2">
      <c r="A1394" s="3" t="s">
        <v>2723</v>
      </c>
      <c r="B1394" s="4">
        <v>44838</v>
      </c>
      <c r="C1394" s="3" t="s">
        <v>2724</v>
      </c>
    </row>
    <row r="1395" spans="1:3" ht="13.2">
      <c r="A1395" s="3" t="s">
        <v>2725</v>
      </c>
      <c r="B1395" s="4">
        <v>44838</v>
      </c>
      <c r="C1395" s="3" t="s">
        <v>2726</v>
      </c>
    </row>
    <row r="1396" spans="1:3" ht="13.2">
      <c r="A1396" s="3" t="s">
        <v>2727</v>
      </c>
      <c r="B1396" s="4">
        <v>44838</v>
      </c>
      <c r="C1396" s="3" t="s">
        <v>2728</v>
      </c>
    </row>
    <row r="1397" spans="1:3" ht="13.2">
      <c r="A1397" s="3" t="s">
        <v>2729</v>
      </c>
      <c r="B1397" s="4">
        <v>44837</v>
      </c>
      <c r="C1397" s="3" t="s">
        <v>2730</v>
      </c>
    </row>
    <row r="1398" spans="1:3" ht="13.2">
      <c r="A1398" s="3" t="s">
        <v>2731</v>
      </c>
      <c r="B1398" s="4">
        <v>44837</v>
      </c>
      <c r="C1398" s="3" t="s">
        <v>2732</v>
      </c>
    </row>
    <row r="1399" spans="1:3" ht="13.2">
      <c r="A1399" s="3" t="s">
        <v>2733</v>
      </c>
      <c r="B1399" s="4">
        <v>44836</v>
      </c>
      <c r="C1399" s="3" t="s">
        <v>2734</v>
      </c>
    </row>
    <row r="1400" spans="1:3" ht="13.2">
      <c r="A1400" s="3" t="s">
        <v>2735</v>
      </c>
      <c r="B1400" s="4">
        <v>44835</v>
      </c>
      <c r="C1400" s="3" t="s">
        <v>2736</v>
      </c>
    </row>
    <row r="1401" spans="1:3" ht="13.2">
      <c r="A1401" s="3" t="s">
        <v>2737</v>
      </c>
      <c r="B1401" s="4">
        <v>44835</v>
      </c>
      <c r="C1401" s="3" t="s">
        <v>2738</v>
      </c>
    </row>
    <row r="1402" spans="1:3" ht="13.2">
      <c r="A1402" s="3" t="s">
        <v>2739</v>
      </c>
      <c r="B1402" s="4">
        <v>44834</v>
      </c>
      <c r="C1402" s="3" t="s">
        <v>2740</v>
      </c>
    </row>
    <row r="1403" spans="1:3" ht="13.2">
      <c r="A1403" s="3" t="s">
        <v>2741</v>
      </c>
      <c r="B1403" s="4">
        <v>44834</v>
      </c>
      <c r="C1403" s="3" t="s">
        <v>2742</v>
      </c>
    </row>
    <row r="1404" spans="1:3" ht="13.2">
      <c r="A1404" s="3" t="s">
        <v>2743</v>
      </c>
      <c r="B1404" s="4">
        <v>44834</v>
      </c>
      <c r="C1404" s="3" t="s">
        <v>2744</v>
      </c>
    </row>
    <row r="1405" spans="1:3" ht="13.2">
      <c r="A1405" s="3" t="s">
        <v>2745</v>
      </c>
      <c r="B1405" s="4">
        <v>44833</v>
      </c>
      <c r="C1405" s="3" t="s">
        <v>2746</v>
      </c>
    </row>
    <row r="1406" spans="1:3" ht="13.2">
      <c r="A1406" s="3" t="s">
        <v>2747</v>
      </c>
      <c r="B1406" s="4">
        <v>44824</v>
      </c>
      <c r="C1406" s="3" t="s">
        <v>2748</v>
      </c>
    </row>
    <row r="1407" spans="1:3" ht="13.2">
      <c r="A1407" s="3" t="s">
        <v>2749</v>
      </c>
      <c r="B1407" s="4">
        <v>44824</v>
      </c>
      <c r="C1407" s="3" t="s">
        <v>2750</v>
      </c>
    </row>
    <row r="1408" spans="1:3" ht="13.2">
      <c r="A1408" s="3" t="s">
        <v>2751</v>
      </c>
      <c r="B1408" s="4">
        <v>44823</v>
      </c>
      <c r="C1408" s="3" t="s">
        <v>2752</v>
      </c>
    </row>
    <row r="1409" spans="1:3" ht="13.2">
      <c r="A1409" s="3" t="s">
        <v>2753</v>
      </c>
      <c r="B1409" s="4">
        <v>44823</v>
      </c>
      <c r="C1409" s="3" t="s">
        <v>2754</v>
      </c>
    </row>
    <row r="1410" spans="1:3" ht="13.2">
      <c r="A1410" s="3" t="s">
        <v>2755</v>
      </c>
      <c r="B1410" s="4">
        <v>44823</v>
      </c>
      <c r="C1410" s="3" t="s">
        <v>2756</v>
      </c>
    </row>
    <row r="1411" spans="1:3" ht="13.2">
      <c r="A1411" s="3" t="s">
        <v>2757</v>
      </c>
      <c r="B1411" s="4">
        <v>44822</v>
      </c>
      <c r="C1411" s="3" t="s">
        <v>2758</v>
      </c>
    </row>
    <row r="1412" spans="1:3" ht="13.2">
      <c r="A1412" s="3" t="s">
        <v>2759</v>
      </c>
      <c r="B1412" s="4">
        <v>44821</v>
      </c>
      <c r="C1412" s="3" t="s">
        <v>2760</v>
      </c>
    </row>
    <row r="1413" spans="1:3" ht="13.2">
      <c r="A1413" s="3" t="s">
        <v>2761</v>
      </c>
      <c r="B1413" s="4">
        <v>44821</v>
      </c>
      <c r="C1413" s="3" t="s">
        <v>2762</v>
      </c>
    </row>
    <row r="1414" spans="1:3" ht="13.2">
      <c r="A1414" s="3" t="s">
        <v>2763</v>
      </c>
      <c r="B1414" s="4">
        <v>44820</v>
      </c>
      <c r="C1414" s="3" t="s">
        <v>2764</v>
      </c>
    </row>
    <row r="1415" spans="1:3" ht="13.2">
      <c r="A1415" s="3" t="s">
        <v>2765</v>
      </c>
      <c r="B1415" s="4">
        <v>44820</v>
      </c>
      <c r="C1415" s="3" t="s">
        <v>2766</v>
      </c>
    </row>
    <row r="1416" spans="1:3" ht="13.2">
      <c r="A1416" s="3" t="s">
        <v>2767</v>
      </c>
      <c r="B1416" s="4">
        <v>44819</v>
      </c>
      <c r="C1416" s="3" t="s">
        <v>2768</v>
      </c>
    </row>
    <row r="1417" spans="1:3" ht="13.2">
      <c r="A1417" s="3" t="s">
        <v>2769</v>
      </c>
      <c r="B1417" s="4">
        <v>44819</v>
      </c>
      <c r="C1417" s="3" t="s">
        <v>2770</v>
      </c>
    </row>
    <row r="1418" spans="1:3" ht="13.2">
      <c r="A1418" s="3" t="s">
        <v>2771</v>
      </c>
      <c r="B1418" s="4">
        <v>44819</v>
      </c>
      <c r="C1418" s="3" t="s">
        <v>2772</v>
      </c>
    </row>
    <row r="1419" spans="1:3" ht="13.2">
      <c r="A1419" s="3" t="s">
        <v>2773</v>
      </c>
      <c r="B1419" s="4">
        <v>44818</v>
      </c>
      <c r="C1419" s="3" t="s">
        <v>2774</v>
      </c>
    </row>
    <row r="1420" spans="1:3" ht="13.2">
      <c r="A1420" s="3" t="s">
        <v>2775</v>
      </c>
      <c r="B1420" s="4">
        <v>44818</v>
      </c>
      <c r="C1420" s="3" t="s">
        <v>2776</v>
      </c>
    </row>
    <row r="1421" spans="1:3" ht="13.2">
      <c r="A1421" s="3" t="s">
        <v>2777</v>
      </c>
      <c r="B1421" s="4">
        <v>44818</v>
      </c>
      <c r="C1421" s="3" t="s">
        <v>2778</v>
      </c>
    </row>
    <row r="1422" spans="1:3" ht="13.2">
      <c r="A1422" s="3" t="s">
        <v>2779</v>
      </c>
      <c r="B1422" s="4">
        <v>44817</v>
      </c>
      <c r="C1422" s="3" t="s">
        <v>2780</v>
      </c>
    </row>
    <row r="1423" spans="1:3" ht="13.2">
      <c r="A1423" s="3" t="s">
        <v>2781</v>
      </c>
      <c r="B1423" s="4">
        <v>44817</v>
      </c>
      <c r="C1423" s="3" t="s">
        <v>2782</v>
      </c>
    </row>
    <row r="1424" spans="1:3" ht="13.2">
      <c r="A1424" s="3" t="s">
        <v>2783</v>
      </c>
      <c r="B1424" s="4">
        <v>44817</v>
      </c>
      <c r="C1424" s="3" t="s">
        <v>2784</v>
      </c>
    </row>
    <row r="1425" spans="1:3" ht="13.2">
      <c r="A1425" s="3" t="s">
        <v>2785</v>
      </c>
      <c r="B1425" s="4">
        <v>44817</v>
      </c>
      <c r="C1425" s="3" t="s">
        <v>2786</v>
      </c>
    </row>
    <row r="1426" spans="1:3" ht="13.2">
      <c r="A1426" s="3" t="s">
        <v>2787</v>
      </c>
      <c r="B1426" s="4">
        <v>44817</v>
      </c>
      <c r="C1426" s="3" t="s">
        <v>2788</v>
      </c>
    </row>
    <row r="1427" spans="1:3" ht="13.2">
      <c r="A1427" s="3" t="s">
        <v>2789</v>
      </c>
      <c r="B1427" s="4">
        <v>44817</v>
      </c>
      <c r="C1427" s="3" t="s">
        <v>2790</v>
      </c>
    </row>
    <row r="1428" spans="1:3" ht="13.2">
      <c r="A1428" s="3" t="s">
        <v>2791</v>
      </c>
      <c r="B1428" s="4">
        <v>44816</v>
      </c>
      <c r="C1428" s="3" t="s">
        <v>2792</v>
      </c>
    </row>
    <row r="1429" spans="1:3" ht="13.2">
      <c r="A1429" s="3" t="s">
        <v>2793</v>
      </c>
      <c r="B1429" s="4">
        <v>44816</v>
      </c>
      <c r="C1429" s="3" t="s">
        <v>2794</v>
      </c>
    </row>
    <row r="1430" spans="1:3" ht="13.2">
      <c r="A1430" s="3" t="s">
        <v>2795</v>
      </c>
      <c r="B1430" s="4">
        <v>44812</v>
      </c>
      <c r="C1430" s="3" t="s">
        <v>2796</v>
      </c>
    </row>
    <row r="1431" spans="1:3" ht="13.2">
      <c r="A1431" s="3" t="s">
        <v>2797</v>
      </c>
      <c r="B1431" s="4">
        <v>44812</v>
      </c>
      <c r="C1431" s="3" t="s">
        <v>2798</v>
      </c>
    </row>
    <row r="1432" spans="1:3" ht="13.2">
      <c r="A1432" s="3" t="s">
        <v>2799</v>
      </c>
      <c r="B1432" s="4">
        <v>44812</v>
      </c>
      <c r="C1432" s="3" t="s">
        <v>2800</v>
      </c>
    </row>
    <row r="1433" spans="1:3" ht="13.2">
      <c r="A1433" s="3" t="s">
        <v>2801</v>
      </c>
      <c r="B1433" s="4">
        <v>44811</v>
      </c>
      <c r="C1433" s="3" t="s">
        <v>2802</v>
      </c>
    </row>
    <row r="1434" spans="1:3" ht="13.2">
      <c r="A1434" s="3" t="s">
        <v>2803</v>
      </c>
      <c r="B1434" s="4">
        <v>44811</v>
      </c>
      <c r="C1434" s="3" t="s">
        <v>2804</v>
      </c>
    </row>
    <row r="1435" spans="1:3" ht="13.2">
      <c r="A1435" s="3" t="s">
        <v>2805</v>
      </c>
      <c r="B1435" s="4">
        <v>44811</v>
      </c>
      <c r="C1435" s="3" t="s">
        <v>2806</v>
      </c>
    </row>
    <row r="1436" spans="1:3" ht="13.2">
      <c r="A1436" s="3" t="s">
        <v>2807</v>
      </c>
      <c r="B1436" s="4">
        <v>44811</v>
      </c>
      <c r="C1436" s="3" t="s">
        <v>2808</v>
      </c>
    </row>
    <row r="1437" spans="1:3" ht="13.2">
      <c r="A1437" s="3" t="s">
        <v>2809</v>
      </c>
      <c r="B1437" s="4">
        <v>44811</v>
      </c>
      <c r="C1437" s="3" t="s">
        <v>2810</v>
      </c>
    </row>
    <row r="1438" spans="1:3" ht="13.2">
      <c r="A1438" s="3" t="s">
        <v>2811</v>
      </c>
      <c r="B1438" s="4">
        <v>44811</v>
      </c>
      <c r="C1438" s="3" t="s">
        <v>2812</v>
      </c>
    </row>
    <row r="1439" spans="1:3" ht="13.2">
      <c r="A1439" s="3" t="s">
        <v>2813</v>
      </c>
      <c r="B1439" s="4">
        <v>44810</v>
      </c>
      <c r="C1439" s="3" t="s">
        <v>2814</v>
      </c>
    </row>
    <row r="1440" spans="1:3" ht="13.2">
      <c r="A1440" s="3" t="s">
        <v>2815</v>
      </c>
      <c r="B1440" s="4">
        <v>44810</v>
      </c>
      <c r="C1440" s="3" t="s">
        <v>2816</v>
      </c>
    </row>
    <row r="1441" spans="1:3" ht="13.2">
      <c r="A1441" s="3" t="s">
        <v>2817</v>
      </c>
      <c r="B1441" s="4">
        <v>44810</v>
      </c>
      <c r="C1441" s="3" t="s">
        <v>2818</v>
      </c>
    </row>
    <row r="1442" spans="1:3" ht="13.2">
      <c r="A1442" s="3" t="s">
        <v>2819</v>
      </c>
      <c r="B1442" s="4">
        <v>44810</v>
      </c>
      <c r="C1442" s="3" t="s">
        <v>2820</v>
      </c>
    </row>
    <row r="1443" spans="1:3" ht="13.2">
      <c r="A1443" s="3" t="s">
        <v>2821</v>
      </c>
      <c r="B1443" s="4">
        <v>44810</v>
      </c>
      <c r="C1443" s="3" t="s">
        <v>2822</v>
      </c>
    </row>
    <row r="1444" spans="1:3" ht="13.2">
      <c r="A1444" s="3" t="s">
        <v>2823</v>
      </c>
      <c r="B1444" s="4">
        <v>44810</v>
      </c>
      <c r="C1444" s="3" t="s">
        <v>2824</v>
      </c>
    </row>
    <row r="1445" spans="1:3" ht="13.2">
      <c r="A1445" s="3" t="s">
        <v>2825</v>
      </c>
      <c r="B1445" s="4">
        <v>44809</v>
      </c>
      <c r="C1445" s="3" t="s">
        <v>2826</v>
      </c>
    </row>
    <row r="1446" spans="1:3" ht="13.2">
      <c r="A1446" s="3" t="s">
        <v>2827</v>
      </c>
      <c r="B1446" s="4">
        <v>44807</v>
      </c>
      <c r="C1446" s="3" t="s">
        <v>2828</v>
      </c>
    </row>
    <row r="1447" spans="1:3" ht="13.2">
      <c r="A1447" s="3" t="s">
        <v>2829</v>
      </c>
      <c r="B1447" s="4">
        <v>44806</v>
      </c>
      <c r="C1447" s="3" t="s">
        <v>2830</v>
      </c>
    </row>
    <row r="1448" spans="1:3" ht="13.2">
      <c r="A1448" s="3" t="s">
        <v>2831</v>
      </c>
      <c r="B1448" s="4">
        <v>44804</v>
      </c>
      <c r="C1448" s="3" t="s">
        <v>2832</v>
      </c>
    </row>
    <row r="1449" spans="1:3" ht="13.2">
      <c r="A1449" s="3" t="s">
        <v>2833</v>
      </c>
      <c r="B1449" s="4">
        <v>44803</v>
      </c>
      <c r="C1449" s="3" t="s">
        <v>2834</v>
      </c>
    </row>
    <row r="1450" spans="1:3" ht="13.2">
      <c r="A1450" s="3" t="s">
        <v>2835</v>
      </c>
      <c r="B1450" s="4">
        <v>44802</v>
      </c>
      <c r="C1450" s="3" t="s">
        <v>2836</v>
      </c>
    </row>
    <row r="1451" spans="1:3" ht="13.2">
      <c r="A1451" s="3" t="s">
        <v>2837</v>
      </c>
      <c r="B1451" s="4">
        <v>44802</v>
      </c>
      <c r="C1451" s="3" t="s">
        <v>2838</v>
      </c>
    </row>
    <row r="1452" spans="1:3" ht="13.2">
      <c r="A1452" s="3" t="s">
        <v>2839</v>
      </c>
      <c r="B1452" s="4">
        <v>44801</v>
      </c>
      <c r="C1452" s="3" t="s">
        <v>2840</v>
      </c>
    </row>
    <row r="1453" spans="1:3" ht="13.2">
      <c r="A1453" s="3" t="s">
        <v>2841</v>
      </c>
      <c r="B1453" s="4">
        <v>44800</v>
      </c>
      <c r="C1453" s="3" t="s">
        <v>2842</v>
      </c>
    </row>
    <row r="1454" spans="1:3" ht="13.2">
      <c r="A1454" s="3" t="s">
        <v>2843</v>
      </c>
      <c r="B1454" s="4">
        <v>44799</v>
      </c>
      <c r="C1454" s="3" t="s">
        <v>2844</v>
      </c>
    </row>
    <row r="1455" spans="1:3" ht="13.2">
      <c r="A1455" s="3" t="s">
        <v>2845</v>
      </c>
      <c r="B1455" s="4">
        <v>44790</v>
      </c>
      <c r="C1455" s="3" t="s">
        <v>2846</v>
      </c>
    </row>
    <row r="1456" spans="1:3" ht="13.2">
      <c r="A1456" s="3" t="s">
        <v>2847</v>
      </c>
      <c r="B1456" s="4">
        <v>44790</v>
      </c>
      <c r="C1456" s="3" t="s">
        <v>2848</v>
      </c>
    </row>
    <row r="1457" spans="1:3" ht="13.2">
      <c r="A1457" s="3" t="s">
        <v>2849</v>
      </c>
      <c r="B1457" s="4">
        <v>44790</v>
      </c>
      <c r="C1457" s="3" t="s">
        <v>2850</v>
      </c>
    </row>
    <row r="1458" spans="1:3" ht="13.2">
      <c r="A1458" s="3" t="s">
        <v>2851</v>
      </c>
      <c r="B1458" s="4">
        <v>44789</v>
      </c>
      <c r="C1458" s="3" t="s">
        <v>2852</v>
      </c>
    </row>
    <row r="1459" spans="1:3" ht="13.2">
      <c r="A1459" s="3" t="s">
        <v>2853</v>
      </c>
      <c r="B1459" s="4">
        <v>44788</v>
      </c>
      <c r="C1459" s="3" t="s">
        <v>2854</v>
      </c>
    </row>
    <row r="1460" spans="1:3" ht="13.2">
      <c r="A1460" s="3" t="s">
        <v>2855</v>
      </c>
      <c r="B1460" s="4">
        <v>44788</v>
      </c>
      <c r="C1460" s="3" t="s">
        <v>2856</v>
      </c>
    </row>
    <row r="1461" spans="1:3" ht="13.2">
      <c r="A1461" s="3" t="s">
        <v>2857</v>
      </c>
      <c r="B1461" s="4">
        <v>44788</v>
      </c>
      <c r="C1461" s="3" t="s">
        <v>2858</v>
      </c>
    </row>
    <row r="1462" spans="1:3" ht="13.2">
      <c r="A1462" s="3" t="s">
        <v>2859</v>
      </c>
      <c r="B1462" s="4">
        <v>44787</v>
      </c>
      <c r="C1462" s="3" t="s">
        <v>2860</v>
      </c>
    </row>
    <row r="1463" spans="1:3" ht="13.2">
      <c r="A1463" s="3" t="s">
        <v>2861</v>
      </c>
      <c r="B1463" s="4">
        <v>44786</v>
      </c>
      <c r="C1463" s="3" t="s">
        <v>2862</v>
      </c>
    </row>
    <row r="1464" spans="1:3" ht="13.2">
      <c r="A1464" s="3" t="s">
        <v>2863</v>
      </c>
      <c r="B1464" s="4">
        <v>44786</v>
      </c>
      <c r="C1464" s="3" t="s">
        <v>2864</v>
      </c>
    </row>
    <row r="1465" spans="1:3" ht="13.2">
      <c r="A1465" s="3" t="s">
        <v>2865</v>
      </c>
      <c r="B1465" s="4">
        <v>44785</v>
      </c>
      <c r="C1465" s="3" t="s">
        <v>2866</v>
      </c>
    </row>
    <row r="1466" spans="1:3" ht="13.2">
      <c r="A1466" s="3" t="s">
        <v>2867</v>
      </c>
      <c r="B1466" s="4">
        <v>44785</v>
      </c>
      <c r="C1466" s="3" t="s">
        <v>2868</v>
      </c>
    </row>
    <row r="1467" spans="1:3" ht="13.2">
      <c r="A1467" s="3" t="s">
        <v>2869</v>
      </c>
      <c r="B1467" s="4">
        <v>44784</v>
      </c>
      <c r="C1467" s="3" t="s">
        <v>2870</v>
      </c>
    </row>
    <row r="1468" spans="1:3" ht="13.2">
      <c r="A1468" s="3" t="s">
        <v>2871</v>
      </c>
      <c r="B1468" s="4">
        <v>44784</v>
      </c>
      <c r="C1468" s="3" t="s">
        <v>2872</v>
      </c>
    </row>
    <row r="1469" spans="1:3" ht="13.2">
      <c r="A1469" s="3" t="s">
        <v>2873</v>
      </c>
      <c r="B1469" s="4">
        <v>44784</v>
      </c>
      <c r="C1469" s="3" t="s">
        <v>2874</v>
      </c>
    </row>
    <row r="1470" spans="1:3" ht="13.2">
      <c r="A1470" s="3" t="s">
        <v>2875</v>
      </c>
      <c r="B1470" s="4">
        <v>44784</v>
      </c>
      <c r="C1470" s="3" t="s">
        <v>2876</v>
      </c>
    </row>
    <row r="1471" spans="1:3" ht="13.2">
      <c r="A1471" s="3" t="s">
        <v>2877</v>
      </c>
      <c r="B1471" s="4">
        <v>44783</v>
      </c>
      <c r="C1471" s="3" t="s">
        <v>2878</v>
      </c>
    </row>
    <row r="1472" spans="1:3" ht="13.2">
      <c r="A1472" s="3" t="s">
        <v>2879</v>
      </c>
      <c r="B1472" s="4">
        <v>44783</v>
      </c>
      <c r="C1472" s="3" t="s">
        <v>2880</v>
      </c>
    </row>
    <row r="1473" spans="1:3" ht="13.2">
      <c r="A1473" s="3" t="s">
        <v>2881</v>
      </c>
      <c r="B1473" s="4">
        <v>44783</v>
      </c>
      <c r="C1473" s="3" t="s">
        <v>2882</v>
      </c>
    </row>
    <row r="1474" spans="1:3" ht="13.2">
      <c r="A1474" s="3" t="s">
        <v>2883</v>
      </c>
      <c r="B1474" s="4">
        <v>44782</v>
      </c>
      <c r="C1474" s="3" t="s">
        <v>2884</v>
      </c>
    </row>
    <row r="1475" spans="1:3" ht="13.2">
      <c r="A1475" s="3" t="s">
        <v>2885</v>
      </c>
      <c r="B1475" s="4">
        <v>44782</v>
      </c>
      <c r="C1475" s="3" t="s">
        <v>2886</v>
      </c>
    </row>
    <row r="1476" spans="1:3" ht="13.2">
      <c r="A1476" s="3" t="s">
        <v>2887</v>
      </c>
      <c r="B1476" s="4">
        <v>44782</v>
      </c>
      <c r="C1476" s="3" t="s">
        <v>2888</v>
      </c>
    </row>
    <row r="1477" spans="1:3" ht="13.2">
      <c r="A1477" s="3" t="s">
        <v>2889</v>
      </c>
      <c r="B1477" s="4">
        <v>44782</v>
      </c>
      <c r="C1477" s="3" t="s">
        <v>2890</v>
      </c>
    </row>
    <row r="1478" spans="1:3" ht="13.2">
      <c r="A1478" s="3" t="s">
        <v>2891</v>
      </c>
      <c r="B1478" s="4">
        <v>44781</v>
      </c>
      <c r="C1478" s="3" t="s">
        <v>2892</v>
      </c>
    </row>
    <row r="1479" spans="1:3" ht="13.2">
      <c r="A1479" s="3" t="s">
        <v>2893</v>
      </c>
      <c r="B1479" s="4">
        <v>44781</v>
      </c>
      <c r="C1479" s="3" t="s">
        <v>2894</v>
      </c>
    </row>
    <row r="1480" spans="1:3" ht="13.2">
      <c r="A1480" s="3" t="s">
        <v>2895</v>
      </c>
      <c r="B1480" s="4">
        <v>44780</v>
      </c>
      <c r="C1480" s="3" t="s">
        <v>2896</v>
      </c>
    </row>
    <row r="1481" spans="1:3" ht="13.2">
      <c r="A1481" s="3" t="s">
        <v>2897</v>
      </c>
      <c r="B1481" s="4">
        <v>44780</v>
      </c>
      <c r="C1481" s="3" t="s">
        <v>2898</v>
      </c>
    </row>
    <row r="1482" spans="1:3" ht="13.2">
      <c r="A1482" s="3" t="s">
        <v>2899</v>
      </c>
      <c r="B1482" s="4">
        <v>44779</v>
      </c>
      <c r="C1482" s="3" t="s">
        <v>2900</v>
      </c>
    </row>
    <row r="1483" spans="1:3" ht="13.2">
      <c r="A1483" s="3" t="s">
        <v>2901</v>
      </c>
      <c r="B1483" s="4">
        <v>44779</v>
      </c>
      <c r="C1483" s="3" t="s">
        <v>2902</v>
      </c>
    </row>
    <row r="1484" spans="1:3" ht="13.2">
      <c r="A1484" s="3" t="s">
        <v>2903</v>
      </c>
      <c r="B1484" s="4">
        <v>44779</v>
      </c>
      <c r="C1484" s="3" t="s">
        <v>2904</v>
      </c>
    </row>
    <row r="1485" spans="1:3" ht="13.2">
      <c r="A1485" s="3" t="s">
        <v>2905</v>
      </c>
      <c r="B1485" s="4">
        <v>44779</v>
      </c>
      <c r="C1485" s="3" t="s">
        <v>2906</v>
      </c>
    </row>
    <row r="1486" spans="1:3" ht="13.2">
      <c r="A1486" s="3" t="s">
        <v>2907</v>
      </c>
      <c r="B1486" s="4">
        <v>44778</v>
      </c>
      <c r="C1486" s="3" t="s">
        <v>2908</v>
      </c>
    </row>
    <row r="1487" spans="1:3" ht="13.2">
      <c r="A1487" s="3" t="s">
        <v>2909</v>
      </c>
      <c r="B1487" s="4">
        <v>44778</v>
      </c>
      <c r="C1487" s="3" t="s">
        <v>2910</v>
      </c>
    </row>
    <row r="1488" spans="1:3" ht="13.2">
      <c r="A1488" s="3" t="s">
        <v>2911</v>
      </c>
      <c r="B1488" s="4">
        <v>44778</v>
      </c>
      <c r="C1488" s="3" t="s">
        <v>2912</v>
      </c>
    </row>
    <row r="1489" spans="1:3" ht="13.2">
      <c r="A1489" s="3" t="s">
        <v>2913</v>
      </c>
      <c r="B1489" s="4">
        <v>44778</v>
      </c>
      <c r="C1489" s="3" t="s">
        <v>2914</v>
      </c>
    </row>
    <row r="1490" spans="1:3" ht="13.2">
      <c r="A1490" s="3" t="s">
        <v>2915</v>
      </c>
      <c r="B1490" s="4">
        <v>44778</v>
      </c>
      <c r="C1490" s="3" t="s">
        <v>2916</v>
      </c>
    </row>
    <row r="1491" spans="1:3" ht="13.2">
      <c r="A1491" s="3" t="s">
        <v>2917</v>
      </c>
      <c r="B1491" s="4">
        <v>44778</v>
      </c>
      <c r="C1491" s="3" t="s">
        <v>2918</v>
      </c>
    </row>
    <row r="1492" spans="1:3" ht="13.2">
      <c r="A1492" s="3" t="s">
        <v>2919</v>
      </c>
      <c r="B1492" s="4">
        <v>44778</v>
      </c>
      <c r="C1492" s="3" t="s">
        <v>2920</v>
      </c>
    </row>
    <row r="1493" spans="1:3" ht="13.2">
      <c r="A1493" s="3" t="s">
        <v>2921</v>
      </c>
      <c r="B1493" s="4">
        <v>44777</v>
      </c>
      <c r="C1493" s="3" t="s">
        <v>2922</v>
      </c>
    </row>
    <row r="1494" spans="1:3" ht="13.2">
      <c r="A1494" s="3" t="s">
        <v>2923</v>
      </c>
      <c r="B1494" s="4">
        <v>44777</v>
      </c>
      <c r="C1494" s="3" t="s">
        <v>2924</v>
      </c>
    </row>
    <row r="1495" spans="1:3" ht="13.2">
      <c r="A1495" s="3" t="s">
        <v>2925</v>
      </c>
      <c r="B1495" s="4">
        <v>44777</v>
      </c>
      <c r="C1495" s="3" t="s">
        <v>2926</v>
      </c>
    </row>
    <row r="1496" spans="1:3" ht="13.2">
      <c r="A1496" s="3" t="s">
        <v>2927</v>
      </c>
      <c r="B1496" s="4">
        <v>44777</v>
      </c>
      <c r="C1496" s="3" t="s">
        <v>2928</v>
      </c>
    </row>
    <row r="1497" spans="1:3" ht="13.2">
      <c r="A1497" s="3" t="s">
        <v>2929</v>
      </c>
      <c r="B1497" s="4">
        <v>44777</v>
      </c>
      <c r="C1497" s="3" t="s">
        <v>2930</v>
      </c>
    </row>
    <row r="1498" spans="1:3" ht="13.2">
      <c r="A1498" s="3" t="s">
        <v>2931</v>
      </c>
      <c r="B1498" s="4">
        <v>44776</v>
      </c>
      <c r="C1498" s="3" t="s">
        <v>2932</v>
      </c>
    </row>
    <row r="1499" spans="1:3" ht="13.2">
      <c r="A1499" s="3" t="s">
        <v>2933</v>
      </c>
      <c r="B1499" s="4">
        <v>44776</v>
      </c>
      <c r="C1499" s="3" t="s">
        <v>2934</v>
      </c>
    </row>
    <row r="1500" spans="1:3" ht="13.2">
      <c r="A1500" s="3" t="s">
        <v>2935</v>
      </c>
      <c r="B1500" s="4">
        <v>44776</v>
      </c>
      <c r="C1500" s="3" t="s">
        <v>2936</v>
      </c>
    </row>
    <row r="1501" spans="1:3" ht="13.2">
      <c r="A1501" s="3" t="s">
        <v>2937</v>
      </c>
      <c r="B1501" s="4">
        <v>44776</v>
      </c>
      <c r="C1501" s="3" t="s">
        <v>2938</v>
      </c>
    </row>
    <row r="1502" spans="1:3" ht="13.2">
      <c r="A1502" s="3" t="s">
        <v>2939</v>
      </c>
      <c r="B1502" s="4">
        <v>44776</v>
      </c>
      <c r="C1502" s="3" t="s">
        <v>2940</v>
      </c>
    </row>
    <row r="1503" spans="1:3" ht="13.2">
      <c r="A1503" s="3" t="s">
        <v>2941</v>
      </c>
      <c r="B1503" s="4">
        <v>44775</v>
      </c>
      <c r="C1503" s="3" t="s">
        <v>2942</v>
      </c>
    </row>
    <row r="1504" spans="1:3" ht="13.2">
      <c r="A1504" s="3" t="s">
        <v>2943</v>
      </c>
      <c r="B1504" s="4">
        <v>44775</v>
      </c>
      <c r="C1504" s="3" t="s">
        <v>2944</v>
      </c>
    </row>
    <row r="1505" spans="1:3" ht="13.2">
      <c r="A1505" s="3" t="s">
        <v>2945</v>
      </c>
      <c r="B1505" s="4">
        <v>44775</v>
      </c>
      <c r="C1505" s="3" t="s">
        <v>2946</v>
      </c>
    </row>
    <row r="1506" spans="1:3" ht="13.2">
      <c r="A1506" s="3" t="s">
        <v>2947</v>
      </c>
      <c r="B1506" s="4">
        <v>44775</v>
      </c>
      <c r="C1506" s="3" t="s">
        <v>2948</v>
      </c>
    </row>
    <row r="1507" spans="1:3" ht="13.2">
      <c r="A1507" s="3" t="s">
        <v>2949</v>
      </c>
      <c r="B1507" s="4">
        <v>44775</v>
      </c>
      <c r="C1507" s="3" t="s">
        <v>2950</v>
      </c>
    </row>
    <row r="1508" spans="1:3" ht="13.2">
      <c r="A1508" s="3" t="s">
        <v>2951</v>
      </c>
      <c r="B1508" s="4">
        <v>44775</v>
      </c>
      <c r="C1508" s="3" t="s">
        <v>2952</v>
      </c>
    </row>
    <row r="1509" spans="1:3" ht="13.2">
      <c r="A1509" s="3" t="s">
        <v>2953</v>
      </c>
      <c r="B1509" s="4">
        <v>44775</v>
      </c>
      <c r="C1509" s="3" t="s">
        <v>2954</v>
      </c>
    </row>
    <row r="1510" spans="1:3" ht="13.2">
      <c r="A1510" s="3" t="s">
        <v>2955</v>
      </c>
      <c r="B1510" s="4">
        <v>44774</v>
      </c>
      <c r="C1510" s="3" t="s">
        <v>2956</v>
      </c>
    </row>
    <row r="1511" spans="1:3" ht="13.2">
      <c r="A1511" s="3" t="s">
        <v>2957</v>
      </c>
      <c r="B1511" s="4">
        <v>44773</v>
      </c>
      <c r="C1511" s="3" t="s">
        <v>2958</v>
      </c>
    </row>
    <row r="1512" spans="1:3" ht="13.2">
      <c r="A1512" s="3" t="s">
        <v>2959</v>
      </c>
      <c r="B1512" s="4">
        <v>44772</v>
      </c>
      <c r="C1512" s="3" t="s">
        <v>2960</v>
      </c>
    </row>
    <row r="1513" spans="1:3" ht="13.2">
      <c r="A1513" s="3" t="s">
        <v>2961</v>
      </c>
      <c r="B1513" s="4">
        <v>44771</v>
      </c>
      <c r="C1513" s="3" t="s">
        <v>2962</v>
      </c>
    </row>
    <row r="1514" spans="1:3" ht="13.2">
      <c r="A1514" s="3" t="s">
        <v>2963</v>
      </c>
      <c r="B1514" s="4">
        <v>44771</v>
      </c>
      <c r="C1514" s="3" t="s">
        <v>2964</v>
      </c>
    </row>
    <row r="1515" spans="1:3" ht="13.2">
      <c r="A1515" s="3" t="s">
        <v>2965</v>
      </c>
      <c r="B1515" s="4">
        <v>44771</v>
      </c>
      <c r="C1515" s="3" t="s">
        <v>2966</v>
      </c>
    </row>
    <row r="1516" spans="1:3" ht="13.2">
      <c r="A1516" s="3" t="s">
        <v>2967</v>
      </c>
      <c r="B1516" s="4">
        <v>44771</v>
      </c>
      <c r="C1516" s="3" t="s">
        <v>2968</v>
      </c>
    </row>
    <row r="1517" spans="1:3" ht="13.2">
      <c r="A1517" s="3" t="s">
        <v>2969</v>
      </c>
      <c r="B1517" s="4">
        <v>44770</v>
      </c>
      <c r="C1517" s="3" t="s">
        <v>2970</v>
      </c>
    </row>
    <row r="1518" spans="1:3" ht="13.2">
      <c r="A1518" s="3" t="s">
        <v>2971</v>
      </c>
      <c r="B1518" s="4">
        <v>44770</v>
      </c>
      <c r="C1518" s="3" t="s">
        <v>2972</v>
      </c>
    </row>
    <row r="1519" spans="1:3" ht="13.2">
      <c r="A1519" s="3" t="s">
        <v>2973</v>
      </c>
      <c r="B1519" s="4">
        <v>44770</v>
      </c>
      <c r="C1519" s="3" t="s">
        <v>2974</v>
      </c>
    </row>
    <row r="1520" spans="1:3" ht="13.2">
      <c r="A1520" s="3" t="s">
        <v>2975</v>
      </c>
      <c r="B1520" s="4">
        <v>44770</v>
      </c>
      <c r="C1520" s="3" t="s">
        <v>2976</v>
      </c>
    </row>
    <row r="1521" spans="1:3" ht="13.2">
      <c r="A1521" s="3" t="s">
        <v>2977</v>
      </c>
      <c r="B1521" s="4">
        <v>44770</v>
      </c>
      <c r="C1521" s="3" t="s">
        <v>2978</v>
      </c>
    </row>
    <row r="1522" spans="1:3" ht="13.2">
      <c r="A1522" s="3" t="s">
        <v>2979</v>
      </c>
      <c r="B1522" s="4">
        <v>44770</v>
      </c>
      <c r="C1522" s="3" t="s">
        <v>2980</v>
      </c>
    </row>
    <row r="1523" spans="1:3" ht="13.2">
      <c r="A1523" s="3" t="s">
        <v>2981</v>
      </c>
      <c r="B1523" s="4">
        <v>44770</v>
      </c>
      <c r="C1523" s="3" t="s">
        <v>2982</v>
      </c>
    </row>
    <row r="1524" spans="1:3" ht="13.2">
      <c r="A1524" s="3" t="s">
        <v>2983</v>
      </c>
      <c r="B1524" s="4">
        <v>44770</v>
      </c>
      <c r="C1524" s="3" t="s">
        <v>2984</v>
      </c>
    </row>
    <row r="1525" spans="1:3" ht="13.2">
      <c r="A1525" s="3" t="s">
        <v>2985</v>
      </c>
      <c r="B1525" s="4">
        <v>44770</v>
      </c>
      <c r="C1525" s="3" t="s">
        <v>2986</v>
      </c>
    </row>
    <row r="1526" spans="1:3" ht="13.2">
      <c r="A1526" s="3" t="s">
        <v>2987</v>
      </c>
      <c r="B1526" s="4">
        <v>44770</v>
      </c>
      <c r="C1526" s="3" t="s">
        <v>2988</v>
      </c>
    </row>
    <row r="1527" spans="1:3" ht="13.2">
      <c r="A1527" s="3" t="s">
        <v>2989</v>
      </c>
      <c r="B1527" s="4">
        <v>44769</v>
      </c>
      <c r="C1527" s="3" t="s">
        <v>2990</v>
      </c>
    </row>
    <row r="1528" spans="1:3" ht="13.2">
      <c r="A1528" s="3" t="s">
        <v>2991</v>
      </c>
      <c r="B1528" s="4">
        <v>44769</v>
      </c>
      <c r="C1528" s="3" t="s">
        <v>2992</v>
      </c>
    </row>
    <row r="1529" spans="1:3" ht="13.2">
      <c r="A1529" s="3" t="s">
        <v>2993</v>
      </c>
      <c r="B1529" s="4">
        <v>44769</v>
      </c>
      <c r="C1529" s="3" t="s">
        <v>2994</v>
      </c>
    </row>
    <row r="1530" spans="1:3" ht="13.2">
      <c r="A1530" s="3" t="s">
        <v>2995</v>
      </c>
      <c r="B1530" s="4">
        <v>44769</v>
      </c>
      <c r="C1530" s="3" t="s">
        <v>2996</v>
      </c>
    </row>
    <row r="1531" spans="1:3" ht="13.2">
      <c r="A1531" s="3" t="s">
        <v>2997</v>
      </c>
      <c r="B1531" s="4">
        <v>44769</v>
      </c>
      <c r="C1531" s="3" t="s">
        <v>2998</v>
      </c>
    </row>
    <row r="1532" spans="1:3" ht="13.2">
      <c r="A1532" s="3" t="s">
        <v>2999</v>
      </c>
      <c r="B1532" s="4">
        <v>44769</v>
      </c>
      <c r="C1532" s="3" t="s">
        <v>3000</v>
      </c>
    </row>
    <row r="1533" spans="1:3" ht="13.2">
      <c r="A1533" s="3" t="s">
        <v>3001</v>
      </c>
      <c r="B1533" s="4">
        <v>44769</v>
      </c>
      <c r="C1533" s="3" t="s">
        <v>3002</v>
      </c>
    </row>
    <row r="1534" spans="1:3" ht="13.2">
      <c r="A1534" s="3" t="s">
        <v>3003</v>
      </c>
      <c r="B1534" s="4">
        <v>44769</v>
      </c>
      <c r="C1534" s="3" t="s">
        <v>3004</v>
      </c>
    </row>
    <row r="1535" spans="1:3" ht="13.2">
      <c r="A1535" s="3" t="s">
        <v>3005</v>
      </c>
      <c r="B1535" s="4">
        <v>44769</v>
      </c>
      <c r="C1535" s="3" t="s">
        <v>3006</v>
      </c>
    </row>
    <row r="1536" spans="1:3" ht="13.2">
      <c r="A1536" s="3" t="s">
        <v>3007</v>
      </c>
      <c r="B1536" s="4">
        <v>44769</v>
      </c>
      <c r="C1536" s="3" t="s">
        <v>3008</v>
      </c>
    </row>
    <row r="1537" spans="1:3" ht="13.2">
      <c r="A1537" s="3" t="s">
        <v>3009</v>
      </c>
      <c r="B1537" s="4">
        <v>44769</v>
      </c>
      <c r="C1537" s="3" t="s">
        <v>3010</v>
      </c>
    </row>
    <row r="1538" spans="1:3" ht="13.2">
      <c r="A1538" s="3" t="s">
        <v>3011</v>
      </c>
      <c r="B1538" s="4">
        <v>44769</v>
      </c>
      <c r="C1538" s="3" t="s">
        <v>3012</v>
      </c>
    </row>
    <row r="1539" spans="1:3" ht="13.2">
      <c r="A1539" s="3" t="s">
        <v>3013</v>
      </c>
      <c r="B1539" s="4">
        <v>44769</v>
      </c>
      <c r="C1539" s="3" t="s">
        <v>3014</v>
      </c>
    </row>
    <row r="1540" spans="1:3" ht="13.2">
      <c r="A1540" s="3" t="s">
        <v>3015</v>
      </c>
      <c r="B1540" s="4">
        <v>44768</v>
      </c>
      <c r="C1540" s="3" t="s">
        <v>3016</v>
      </c>
    </row>
    <row r="1541" spans="1:3" ht="13.2">
      <c r="A1541" s="3" t="s">
        <v>3017</v>
      </c>
      <c r="B1541" s="4">
        <v>44768</v>
      </c>
      <c r="C1541" s="3" t="s">
        <v>3018</v>
      </c>
    </row>
    <row r="1542" spans="1:3" ht="13.2">
      <c r="A1542" s="3" t="s">
        <v>3019</v>
      </c>
      <c r="B1542" s="4">
        <v>44768</v>
      </c>
      <c r="C1542" s="3" t="s">
        <v>3020</v>
      </c>
    </row>
    <row r="1543" spans="1:3" ht="13.2">
      <c r="A1543" s="3" t="s">
        <v>3021</v>
      </c>
      <c r="B1543" s="4">
        <v>44768</v>
      </c>
      <c r="C1543" s="3" t="s">
        <v>3022</v>
      </c>
    </row>
    <row r="1544" spans="1:3" ht="13.2">
      <c r="A1544" s="3" t="s">
        <v>3023</v>
      </c>
      <c r="B1544" s="4">
        <v>44768</v>
      </c>
      <c r="C1544" s="3" t="s">
        <v>3024</v>
      </c>
    </row>
    <row r="1545" spans="1:3" ht="13.2">
      <c r="A1545" s="3" t="s">
        <v>3025</v>
      </c>
      <c r="B1545" s="4">
        <v>44768</v>
      </c>
      <c r="C1545" s="3" t="s">
        <v>3026</v>
      </c>
    </row>
    <row r="1546" spans="1:3" ht="13.2">
      <c r="A1546" s="3" t="s">
        <v>3027</v>
      </c>
      <c r="B1546" s="4">
        <v>44768</v>
      </c>
      <c r="C1546" s="3" t="s">
        <v>3028</v>
      </c>
    </row>
    <row r="1547" spans="1:3" ht="13.2">
      <c r="A1547" s="3" t="s">
        <v>3029</v>
      </c>
      <c r="B1547" s="4">
        <v>44768</v>
      </c>
      <c r="C1547" s="3" t="s">
        <v>3030</v>
      </c>
    </row>
    <row r="1548" spans="1:3" ht="13.2">
      <c r="A1548" s="3" t="s">
        <v>3031</v>
      </c>
      <c r="B1548" s="4">
        <v>44768</v>
      </c>
      <c r="C1548" s="3" t="s">
        <v>3032</v>
      </c>
    </row>
    <row r="1549" spans="1:3" ht="13.2">
      <c r="A1549" s="3" t="s">
        <v>3033</v>
      </c>
      <c r="B1549" s="4">
        <v>44767</v>
      </c>
      <c r="C1549" s="3" t="s">
        <v>3034</v>
      </c>
    </row>
    <row r="1550" spans="1:3" ht="13.2">
      <c r="A1550" s="3" t="s">
        <v>3035</v>
      </c>
      <c r="B1550" s="4">
        <v>44767</v>
      </c>
      <c r="C1550" s="3" t="s">
        <v>3036</v>
      </c>
    </row>
    <row r="1551" spans="1:3" ht="13.2">
      <c r="A1551" s="3" t="s">
        <v>3037</v>
      </c>
      <c r="B1551" s="4">
        <v>44767</v>
      </c>
      <c r="C1551" s="3" t="s">
        <v>3038</v>
      </c>
    </row>
    <row r="1552" spans="1:3" ht="13.2">
      <c r="A1552" s="3" t="s">
        <v>3039</v>
      </c>
      <c r="B1552" s="4">
        <v>44767</v>
      </c>
      <c r="C1552" s="3" t="s">
        <v>3040</v>
      </c>
    </row>
    <row r="1553" spans="1:3" ht="13.2">
      <c r="A1553" s="3" t="s">
        <v>3041</v>
      </c>
      <c r="B1553" s="4">
        <v>44765</v>
      </c>
      <c r="C1553" s="3" t="s">
        <v>3042</v>
      </c>
    </row>
    <row r="1554" spans="1:3" ht="13.2">
      <c r="A1554" s="3" t="s">
        <v>3043</v>
      </c>
      <c r="B1554" s="4">
        <v>44765</v>
      </c>
      <c r="C1554" s="3" t="s">
        <v>3044</v>
      </c>
    </row>
    <row r="1555" spans="1:3" ht="13.2">
      <c r="A1555" s="3" t="s">
        <v>3045</v>
      </c>
      <c r="B1555" s="4">
        <v>44765</v>
      </c>
      <c r="C1555" s="3" t="s">
        <v>3046</v>
      </c>
    </row>
    <row r="1556" spans="1:3" ht="13.2">
      <c r="A1556" s="3" t="s">
        <v>3047</v>
      </c>
      <c r="B1556" s="4">
        <v>44765</v>
      </c>
      <c r="C1556" s="3" t="s">
        <v>3048</v>
      </c>
    </row>
    <row r="1557" spans="1:3" ht="13.2">
      <c r="A1557" s="3" t="s">
        <v>3049</v>
      </c>
      <c r="B1557" s="4">
        <v>44764</v>
      </c>
      <c r="C1557" s="3" t="s">
        <v>3050</v>
      </c>
    </row>
    <row r="1558" spans="1:3" ht="13.2">
      <c r="A1558" s="3" t="s">
        <v>3051</v>
      </c>
      <c r="B1558" s="4">
        <v>44764</v>
      </c>
      <c r="C1558" s="3" t="s">
        <v>3052</v>
      </c>
    </row>
    <row r="1559" spans="1:3" ht="13.2">
      <c r="A1559" s="3" t="s">
        <v>3053</v>
      </c>
      <c r="B1559" s="4">
        <v>44764</v>
      </c>
      <c r="C1559" s="3" t="s">
        <v>3054</v>
      </c>
    </row>
    <row r="1560" spans="1:3" ht="13.2">
      <c r="A1560" s="3" t="s">
        <v>3055</v>
      </c>
      <c r="B1560" s="4">
        <v>44763</v>
      </c>
      <c r="C1560" s="3" t="s">
        <v>3056</v>
      </c>
    </row>
    <row r="1561" spans="1:3" ht="13.2">
      <c r="A1561" s="3" t="s">
        <v>3057</v>
      </c>
      <c r="B1561" s="4">
        <v>44763</v>
      </c>
      <c r="C1561" s="3" t="s">
        <v>3058</v>
      </c>
    </row>
    <row r="1562" spans="1:3" ht="13.2">
      <c r="A1562" s="3" t="s">
        <v>3059</v>
      </c>
      <c r="B1562" s="4">
        <v>44763</v>
      </c>
      <c r="C1562" s="3" t="s">
        <v>3060</v>
      </c>
    </row>
    <row r="1563" spans="1:3" ht="13.2">
      <c r="A1563" s="3" t="s">
        <v>3061</v>
      </c>
      <c r="B1563" s="4">
        <v>44763</v>
      </c>
      <c r="C1563" s="3" t="s">
        <v>3062</v>
      </c>
    </row>
    <row r="1564" spans="1:3" ht="13.2">
      <c r="A1564" s="3" t="s">
        <v>3063</v>
      </c>
      <c r="B1564" s="4">
        <v>44763</v>
      </c>
      <c r="C1564" s="3" t="s">
        <v>3064</v>
      </c>
    </row>
    <row r="1565" spans="1:3" ht="13.2">
      <c r="A1565" s="3" t="s">
        <v>3065</v>
      </c>
      <c r="B1565" s="4">
        <v>44762</v>
      </c>
      <c r="C1565" s="3" t="s">
        <v>3066</v>
      </c>
    </row>
    <row r="1566" spans="1:3" ht="13.2">
      <c r="A1566" s="3" t="s">
        <v>3067</v>
      </c>
      <c r="B1566" s="4">
        <v>44757</v>
      </c>
      <c r="C1566" s="3" t="s">
        <v>3068</v>
      </c>
    </row>
    <row r="1567" spans="1:3" ht="13.2">
      <c r="A1567" s="3" t="s">
        <v>3069</v>
      </c>
      <c r="B1567" s="4">
        <v>44757</v>
      </c>
      <c r="C1567" s="3" t="s">
        <v>3070</v>
      </c>
    </row>
    <row r="1568" spans="1:3" ht="13.2">
      <c r="A1568" s="3" t="s">
        <v>3071</v>
      </c>
      <c r="B1568" s="4">
        <v>44757</v>
      </c>
      <c r="C1568" s="3" t="s">
        <v>3072</v>
      </c>
    </row>
    <row r="1569" spans="1:3" ht="13.2">
      <c r="A1569" s="3" t="s">
        <v>3073</v>
      </c>
      <c r="B1569" s="4">
        <v>44757</v>
      </c>
      <c r="C1569" s="3" t="s">
        <v>3074</v>
      </c>
    </row>
    <row r="1570" spans="1:3" ht="13.2">
      <c r="A1570" s="3" t="s">
        <v>3075</v>
      </c>
      <c r="B1570" s="4">
        <v>44757</v>
      </c>
      <c r="C1570" s="3" t="s">
        <v>3076</v>
      </c>
    </row>
    <row r="1571" spans="1:3" ht="13.2">
      <c r="A1571" s="3" t="s">
        <v>3077</v>
      </c>
      <c r="B1571" s="4">
        <v>44756</v>
      </c>
      <c r="C1571" s="3" t="s">
        <v>3078</v>
      </c>
    </row>
    <row r="1572" spans="1:3" ht="13.2">
      <c r="A1572" s="3" t="s">
        <v>3079</v>
      </c>
      <c r="B1572" s="4">
        <v>44756</v>
      </c>
      <c r="C1572" s="3" t="s">
        <v>3080</v>
      </c>
    </row>
    <row r="1573" spans="1:3" ht="13.2">
      <c r="A1573" s="3" t="s">
        <v>3081</v>
      </c>
      <c r="B1573" s="4">
        <v>44756</v>
      </c>
      <c r="C1573" s="3" t="s">
        <v>3082</v>
      </c>
    </row>
    <row r="1574" spans="1:3" ht="13.2">
      <c r="A1574" s="3" t="s">
        <v>3083</v>
      </c>
      <c r="B1574" s="4">
        <v>44756</v>
      </c>
      <c r="C1574" s="3" t="s">
        <v>3084</v>
      </c>
    </row>
    <row r="1575" spans="1:3" ht="13.2">
      <c r="A1575" s="3" t="s">
        <v>3085</v>
      </c>
      <c r="B1575" s="4">
        <v>44756</v>
      </c>
      <c r="C1575" s="3" t="s">
        <v>3086</v>
      </c>
    </row>
    <row r="1576" spans="1:3" ht="13.2">
      <c r="A1576" s="3" t="s">
        <v>3087</v>
      </c>
      <c r="B1576" s="4">
        <v>44756</v>
      </c>
      <c r="C1576" s="3" t="s">
        <v>3088</v>
      </c>
    </row>
    <row r="1577" spans="1:3" ht="13.2">
      <c r="A1577" s="3" t="s">
        <v>3089</v>
      </c>
      <c r="B1577" s="4">
        <v>44755</v>
      </c>
      <c r="C1577" s="3" t="s">
        <v>3090</v>
      </c>
    </row>
    <row r="1578" spans="1:3" ht="13.2">
      <c r="A1578" s="3" t="s">
        <v>3091</v>
      </c>
      <c r="B1578" s="4">
        <v>44755</v>
      </c>
      <c r="C1578" s="3" t="s">
        <v>3092</v>
      </c>
    </row>
    <row r="1579" spans="1:3" ht="13.2">
      <c r="A1579" s="3" t="s">
        <v>3093</v>
      </c>
      <c r="B1579" s="4">
        <v>44755</v>
      </c>
      <c r="C1579" s="3" t="s">
        <v>3094</v>
      </c>
    </row>
    <row r="1580" spans="1:3" ht="13.2">
      <c r="A1580" s="3" t="s">
        <v>3095</v>
      </c>
      <c r="B1580" s="4">
        <v>44755</v>
      </c>
      <c r="C1580" s="3" t="s">
        <v>3096</v>
      </c>
    </row>
    <row r="1581" spans="1:3" ht="13.2">
      <c r="A1581" s="3" t="s">
        <v>3097</v>
      </c>
      <c r="B1581" s="4">
        <v>44754</v>
      </c>
      <c r="C1581" s="3" t="s">
        <v>3098</v>
      </c>
    </row>
    <row r="1582" spans="1:3" ht="13.2">
      <c r="A1582" s="3" t="s">
        <v>3099</v>
      </c>
      <c r="B1582" s="4">
        <v>44754</v>
      </c>
      <c r="C1582" s="3" t="s">
        <v>3100</v>
      </c>
    </row>
    <row r="1583" spans="1:3" ht="13.2">
      <c r="A1583" s="3" t="s">
        <v>3101</v>
      </c>
      <c r="B1583" s="4">
        <v>44754</v>
      </c>
      <c r="C1583" s="3" t="s">
        <v>3102</v>
      </c>
    </row>
    <row r="1584" spans="1:3" ht="13.2">
      <c r="A1584" s="3" t="s">
        <v>3103</v>
      </c>
      <c r="B1584" s="4">
        <v>44754</v>
      </c>
      <c r="C1584" s="3" t="s">
        <v>3104</v>
      </c>
    </row>
    <row r="1585" spans="1:3" ht="13.2">
      <c r="A1585" s="3" t="s">
        <v>3105</v>
      </c>
      <c r="B1585" s="4">
        <v>44754</v>
      </c>
      <c r="C1585" s="3" t="s">
        <v>3106</v>
      </c>
    </row>
    <row r="1586" spans="1:3" ht="13.2">
      <c r="A1586" s="3" t="s">
        <v>3107</v>
      </c>
      <c r="B1586" s="4">
        <v>44753</v>
      </c>
      <c r="C1586" s="3" t="s">
        <v>3108</v>
      </c>
    </row>
    <row r="1587" spans="1:3" ht="13.2">
      <c r="A1587" s="3" t="s">
        <v>3109</v>
      </c>
      <c r="B1587" s="4">
        <v>44753</v>
      </c>
      <c r="C1587" s="3" t="s">
        <v>3110</v>
      </c>
    </row>
    <row r="1588" spans="1:3" ht="13.2">
      <c r="A1588" s="3" t="s">
        <v>3111</v>
      </c>
      <c r="B1588" s="4">
        <v>44753</v>
      </c>
      <c r="C1588" s="3" t="s">
        <v>3112</v>
      </c>
    </row>
    <row r="1589" spans="1:3" ht="13.2">
      <c r="A1589" s="3" t="s">
        <v>3113</v>
      </c>
      <c r="B1589" s="4">
        <v>44753</v>
      </c>
      <c r="C1589" s="3" t="s">
        <v>3114</v>
      </c>
    </row>
    <row r="1590" spans="1:3" ht="13.2">
      <c r="A1590" s="3" t="s">
        <v>3115</v>
      </c>
      <c r="B1590" s="4">
        <v>44750</v>
      </c>
      <c r="C1590" s="3" t="s">
        <v>3116</v>
      </c>
    </row>
    <row r="1591" spans="1:3" ht="13.2">
      <c r="A1591" s="3" t="s">
        <v>3117</v>
      </c>
      <c r="B1591" s="4">
        <v>44750</v>
      </c>
      <c r="C1591" s="3" t="s">
        <v>3118</v>
      </c>
    </row>
    <row r="1592" spans="1:3" ht="13.2">
      <c r="A1592" s="3" t="s">
        <v>3119</v>
      </c>
      <c r="B1592" s="4">
        <v>44750</v>
      </c>
      <c r="C1592" s="3" t="s">
        <v>3120</v>
      </c>
    </row>
    <row r="1593" spans="1:3" ht="13.2">
      <c r="A1593" s="3" t="s">
        <v>3121</v>
      </c>
      <c r="B1593" s="4">
        <v>44750</v>
      </c>
      <c r="C1593" s="3" t="s">
        <v>3122</v>
      </c>
    </row>
    <row r="1594" spans="1:3" ht="13.2">
      <c r="A1594" s="3" t="s">
        <v>3123</v>
      </c>
      <c r="B1594" s="4">
        <v>44750</v>
      </c>
      <c r="C1594" s="3" t="s">
        <v>3124</v>
      </c>
    </row>
    <row r="1595" spans="1:3" ht="13.2">
      <c r="A1595" s="3" t="s">
        <v>3125</v>
      </c>
      <c r="B1595" s="4">
        <v>44750</v>
      </c>
      <c r="C1595" s="3" t="s">
        <v>3126</v>
      </c>
    </row>
    <row r="1596" spans="1:3" ht="13.2">
      <c r="A1596" s="3" t="s">
        <v>3127</v>
      </c>
      <c r="B1596" s="4">
        <v>44750</v>
      </c>
      <c r="C1596" s="3" t="s">
        <v>3128</v>
      </c>
    </row>
    <row r="1597" spans="1:3" ht="13.2">
      <c r="A1597" s="3" t="s">
        <v>3129</v>
      </c>
      <c r="B1597" s="4">
        <v>44749</v>
      </c>
      <c r="C1597" s="3" t="s">
        <v>3130</v>
      </c>
    </row>
    <row r="1598" spans="1:3" ht="13.2">
      <c r="A1598" s="3" t="s">
        <v>3131</v>
      </c>
      <c r="B1598" s="4">
        <v>44749</v>
      </c>
      <c r="C1598" s="3" t="s">
        <v>3132</v>
      </c>
    </row>
    <row r="1599" spans="1:3" ht="13.2">
      <c r="A1599" s="3" t="s">
        <v>3133</v>
      </c>
      <c r="B1599" s="4">
        <v>44749</v>
      </c>
      <c r="C1599" s="3" t="s">
        <v>3134</v>
      </c>
    </row>
    <row r="1600" spans="1:3" ht="13.2">
      <c r="A1600" s="3" t="s">
        <v>3135</v>
      </c>
      <c r="B1600" s="4">
        <v>44749</v>
      </c>
      <c r="C1600" s="3" t="s">
        <v>3136</v>
      </c>
    </row>
    <row r="1601" spans="1:3" ht="13.2">
      <c r="A1601" s="3" t="s">
        <v>3137</v>
      </c>
      <c r="B1601" s="4">
        <v>44749</v>
      </c>
      <c r="C1601" s="3" t="s">
        <v>3138</v>
      </c>
    </row>
    <row r="1602" spans="1:3" ht="13.2">
      <c r="A1602" s="3" t="s">
        <v>3139</v>
      </c>
      <c r="B1602" s="4">
        <v>44749</v>
      </c>
      <c r="C1602" s="3" t="s">
        <v>3140</v>
      </c>
    </row>
    <row r="1603" spans="1:3" ht="13.2">
      <c r="A1603" s="3" t="s">
        <v>3141</v>
      </c>
      <c r="B1603" s="4">
        <v>44749</v>
      </c>
      <c r="C1603" s="3" t="s">
        <v>3142</v>
      </c>
    </row>
    <row r="1604" spans="1:3" ht="13.2">
      <c r="A1604" s="3" t="s">
        <v>3143</v>
      </c>
      <c r="B1604" s="4">
        <v>44749</v>
      </c>
      <c r="C1604" s="3" t="s">
        <v>3144</v>
      </c>
    </row>
    <row r="1605" spans="1:3" ht="13.2">
      <c r="A1605" s="3" t="s">
        <v>3145</v>
      </c>
      <c r="B1605" s="4">
        <v>44749</v>
      </c>
      <c r="C1605" s="3" t="s">
        <v>3146</v>
      </c>
    </row>
    <row r="1606" spans="1:3" ht="13.2">
      <c r="A1606" s="3" t="s">
        <v>3147</v>
      </c>
      <c r="B1606" s="4">
        <v>44749</v>
      </c>
      <c r="C1606" s="3" t="s">
        <v>3148</v>
      </c>
    </row>
    <row r="1607" spans="1:3" ht="13.2">
      <c r="A1607" s="3" t="s">
        <v>3149</v>
      </c>
      <c r="B1607" s="4">
        <v>44749</v>
      </c>
      <c r="C1607" s="3" t="s">
        <v>3150</v>
      </c>
    </row>
    <row r="1608" spans="1:3" ht="13.2">
      <c r="A1608" s="3" t="s">
        <v>3151</v>
      </c>
      <c r="B1608" s="4">
        <v>44748</v>
      </c>
      <c r="C1608" s="3" t="s">
        <v>3152</v>
      </c>
    </row>
    <row r="1609" spans="1:3" ht="13.2">
      <c r="A1609" s="3" t="s">
        <v>3153</v>
      </c>
      <c r="B1609" s="4">
        <v>44748</v>
      </c>
      <c r="C1609" s="3" t="s">
        <v>3154</v>
      </c>
    </row>
    <row r="1610" spans="1:3" ht="13.2">
      <c r="A1610" s="3" t="s">
        <v>3155</v>
      </c>
      <c r="B1610" s="4">
        <v>44748</v>
      </c>
      <c r="C1610" s="3" t="s">
        <v>3156</v>
      </c>
    </row>
    <row r="1611" spans="1:3" ht="13.2">
      <c r="A1611" s="3" t="s">
        <v>3157</v>
      </c>
      <c r="B1611" s="4">
        <v>44748</v>
      </c>
      <c r="C1611" s="3" t="s">
        <v>3158</v>
      </c>
    </row>
    <row r="1612" spans="1:3" ht="13.2">
      <c r="A1612" s="3" t="s">
        <v>3159</v>
      </c>
      <c r="B1612" s="4">
        <v>44748</v>
      </c>
      <c r="C1612" s="3" t="s">
        <v>3160</v>
      </c>
    </row>
    <row r="1613" spans="1:3" ht="13.2">
      <c r="A1613" s="3" t="s">
        <v>3161</v>
      </c>
      <c r="B1613" s="4">
        <v>44748</v>
      </c>
      <c r="C1613" s="3" t="s">
        <v>3162</v>
      </c>
    </row>
    <row r="1614" spans="1:3" ht="13.2">
      <c r="A1614" s="3" t="s">
        <v>3163</v>
      </c>
      <c r="B1614" s="4">
        <v>44747</v>
      </c>
      <c r="C1614" s="3" t="s">
        <v>3164</v>
      </c>
    </row>
    <row r="1615" spans="1:3" ht="13.2">
      <c r="A1615" s="3" t="s">
        <v>3165</v>
      </c>
      <c r="B1615" s="4">
        <v>44747</v>
      </c>
      <c r="C1615" s="3" t="s">
        <v>3166</v>
      </c>
    </row>
    <row r="1616" spans="1:3" ht="13.2">
      <c r="A1616" s="3" t="s">
        <v>3167</v>
      </c>
      <c r="B1616" s="4">
        <v>44747</v>
      </c>
      <c r="C1616" s="3" t="s">
        <v>3168</v>
      </c>
    </row>
    <row r="1617" spans="1:3" ht="13.2">
      <c r="A1617" s="3" t="s">
        <v>3169</v>
      </c>
      <c r="B1617" s="4">
        <v>44746</v>
      </c>
      <c r="C1617" s="3" t="s">
        <v>3170</v>
      </c>
    </row>
    <row r="1618" spans="1:3" ht="13.2">
      <c r="A1618" s="3" t="s">
        <v>3171</v>
      </c>
      <c r="B1618" s="4">
        <v>44743</v>
      </c>
      <c r="C1618" s="3" t="s">
        <v>3172</v>
      </c>
    </row>
    <row r="1619" spans="1:3" ht="13.2">
      <c r="A1619" s="3" t="s">
        <v>3173</v>
      </c>
      <c r="B1619" s="4">
        <v>44743</v>
      </c>
      <c r="C1619" s="3" t="s">
        <v>3174</v>
      </c>
    </row>
    <row r="1620" spans="1:3" ht="13.2">
      <c r="A1620" s="3" t="s">
        <v>3175</v>
      </c>
      <c r="B1620" s="4">
        <v>44743</v>
      </c>
      <c r="C1620" s="3" t="s">
        <v>3176</v>
      </c>
    </row>
    <row r="1621" spans="1:3" ht="13.2">
      <c r="A1621" s="3" t="s">
        <v>3177</v>
      </c>
      <c r="B1621" s="4">
        <v>44743</v>
      </c>
      <c r="C1621" s="3" t="s">
        <v>3178</v>
      </c>
    </row>
    <row r="1622" spans="1:3" ht="13.2">
      <c r="A1622" s="3" t="s">
        <v>3179</v>
      </c>
      <c r="B1622" s="4">
        <v>44742</v>
      </c>
      <c r="C1622" s="3" t="s">
        <v>3180</v>
      </c>
    </row>
    <row r="1623" spans="1:3" ht="13.2">
      <c r="A1623" s="3" t="s">
        <v>3181</v>
      </c>
      <c r="B1623" s="4">
        <v>44742</v>
      </c>
      <c r="C1623" s="3" t="s">
        <v>3182</v>
      </c>
    </row>
    <row r="1624" spans="1:3" ht="13.2">
      <c r="A1624" s="3" t="s">
        <v>3183</v>
      </c>
      <c r="B1624" s="4">
        <v>44742</v>
      </c>
      <c r="C1624" s="3" t="s">
        <v>3184</v>
      </c>
    </row>
    <row r="1625" spans="1:3" ht="13.2">
      <c r="A1625" s="3" t="s">
        <v>3185</v>
      </c>
      <c r="B1625" s="4">
        <v>44742</v>
      </c>
      <c r="C1625" s="3" t="s">
        <v>3186</v>
      </c>
    </row>
    <row r="1626" spans="1:3" ht="13.2">
      <c r="A1626" s="3" t="s">
        <v>3187</v>
      </c>
      <c r="B1626" s="4">
        <v>44741</v>
      </c>
      <c r="C1626" s="3" t="s">
        <v>3188</v>
      </c>
    </row>
    <row r="1627" spans="1:3" ht="13.2">
      <c r="A1627" s="3" t="s">
        <v>3189</v>
      </c>
      <c r="B1627" s="4">
        <v>44741</v>
      </c>
      <c r="C1627" s="3" t="s">
        <v>3190</v>
      </c>
    </row>
    <row r="1628" spans="1:3" ht="13.2">
      <c r="A1628" s="3" t="s">
        <v>3191</v>
      </c>
      <c r="B1628" s="4">
        <v>44741</v>
      </c>
      <c r="C1628" s="3" t="s">
        <v>3192</v>
      </c>
    </row>
    <row r="1629" spans="1:3" ht="13.2">
      <c r="A1629" s="3" t="s">
        <v>3193</v>
      </c>
      <c r="B1629" s="4">
        <v>44741</v>
      </c>
      <c r="C1629" s="3" t="s">
        <v>3194</v>
      </c>
    </row>
    <row r="1630" spans="1:3" ht="13.2">
      <c r="A1630" s="3" t="s">
        <v>3195</v>
      </c>
      <c r="B1630" s="4">
        <v>44741</v>
      </c>
      <c r="C1630" s="3" t="s">
        <v>3196</v>
      </c>
    </row>
    <row r="1631" spans="1:3" ht="13.2">
      <c r="A1631" s="3" t="s">
        <v>3197</v>
      </c>
      <c r="B1631" s="4">
        <v>44740</v>
      </c>
      <c r="C1631" s="3" t="s">
        <v>3198</v>
      </c>
    </row>
    <row r="1632" spans="1:3" ht="13.2">
      <c r="A1632" s="3" t="s">
        <v>3199</v>
      </c>
      <c r="B1632" s="4">
        <v>44740</v>
      </c>
      <c r="C1632" s="3" t="s">
        <v>3200</v>
      </c>
    </row>
    <row r="1633" spans="1:3" ht="13.2">
      <c r="A1633" s="3" t="s">
        <v>3201</v>
      </c>
      <c r="B1633" s="4">
        <v>44740</v>
      </c>
      <c r="C1633" s="3" t="s">
        <v>3202</v>
      </c>
    </row>
    <row r="1634" spans="1:3" ht="13.2">
      <c r="A1634" s="3" t="s">
        <v>3203</v>
      </c>
      <c r="B1634" s="4">
        <v>44740</v>
      </c>
      <c r="C1634" s="3" t="s">
        <v>3204</v>
      </c>
    </row>
    <row r="1635" spans="1:3" ht="13.2">
      <c r="A1635" s="3" t="s">
        <v>3205</v>
      </c>
      <c r="B1635" s="4">
        <v>44739</v>
      </c>
      <c r="C1635" s="3" t="s">
        <v>3206</v>
      </c>
    </row>
    <row r="1636" spans="1:3" ht="13.2">
      <c r="A1636" s="3" t="s">
        <v>3207</v>
      </c>
      <c r="B1636" s="4">
        <v>44739</v>
      </c>
      <c r="C1636" s="3" t="s">
        <v>3208</v>
      </c>
    </row>
    <row r="1637" spans="1:3" ht="13.2">
      <c r="A1637" s="3" t="s">
        <v>3209</v>
      </c>
      <c r="B1637" s="4">
        <v>44739</v>
      </c>
      <c r="C1637" s="3" t="s">
        <v>3210</v>
      </c>
    </row>
    <row r="1638" spans="1:3" ht="13.2">
      <c r="A1638" s="3" t="s">
        <v>3211</v>
      </c>
      <c r="B1638" s="4">
        <v>44739</v>
      </c>
      <c r="C1638" s="3" t="s">
        <v>3212</v>
      </c>
    </row>
    <row r="1639" spans="1:3" ht="13.2">
      <c r="A1639" s="3" t="s">
        <v>3213</v>
      </c>
      <c r="B1639" s="4">
        <v>44738</v>
      </c>
      <c r="C1639" s="3" t="s">
        <v>3214</v>
      </c>
    </row>
    <row r="1640" spans="1:3" ht="13.2">
      <c r="A1640" s="3" t="s">
        <v>3215</v>
      </c>
      <c r="B1640" s="4">
        <v>44738</v>
      </c>
      <c r="C1640" s="3" t="s">
        <v>3216</v>
      </c>
    </row>
    <row r="1641" spans="1:3" ht="13.2">
      <c r="A1641" s="3" t="s">
        <v>3217</v>
      </c>
      <c r="B1641" s="4">
        <v>44737</v>
      </c>
      <c r="C1641" s="3" t="s">
        <v>3218</v>
      </c>
    </row>
    <row r="1642" spans="1:3" ht="13.2">
      <c r="A1642" s="3" t="s">
        <v>3219</v>
      </c>
      <c r="B1642" s="4">
        <v>44736</v>
      </c>
      <c r="C1642" s="3" t="s">
        <v>3220</v>
      </c>
    </row>
    <row r="1643" spans="1:3" ht="13.2">
      <c r="A1643" s="3" t="s">
        <v>3221</v>
      </c>
      <c r="B1643" s="4">
        <v>44736</v>
      </c>
      <c r="C1643" s="3" t="s">
        <v>3222</v>
      </c>
    </row>
    <row r="1644" spans="1:3" ht="13.2">
      <c r="A1644" s="3" t="s">
        <v>3223</v>
      </c>
      <c r="B1644" s="4">
        <v>44735</v>
      </c>
      <c r="C1644" s="3" t="s">
        <v>3224</v>
      </c>
    </row>
    <row r="1645" spans="1:3" ht="13.2">
      <c r="A1645" s="3" t="s">
        <v>3225</v>
      </c>
      <c r="B1645" s="4">
        <v>44735</v>
      </c>
      <c r="C1645" s="3" t="s">
        <v>3226</v>
      </c>
    </row>
    <row r="1646" spans="1:3" ht="13.2">
      <c r="A1646" s="3" t="s">
        <v>3227</v>
      </c>
      <c r="B1646" s="4">
        <v>44735</v>
      </c>
      <c r="C1646" s="3" t="s">
        <v>3228</v>
      </c>
    </row>
    <row r="1647" spans="1:3" ht="13.2">
      <c r="A1647" s="3" t="s">
        <v>3229</v>
      </c>
      <c r="B1647" s="4">
        <v>44735</v>
      </c>
      <c r="C1647" s="3" t="s">
        <v>3230</v>
      </c>
    </row>
    <row r="1648" spans="1:3" ht="13.2">
      <c r="A1648" s="3" t="s">
        <v>3231</v>
      </c>
      <c r="B1648" s="4">
        <v>44735</v>
      </c>
      <c r="C1648" s="3" t="s">
        <v>3232</v>
      </c>
    </row>
    <row r="1649" spans="1:3" ht="13.2">
      <c r="A1649" s="3" t="s">
        <v>3233</v>
      </c>
      <c r="B1649" s="4">
        <v>44735</v>
      </c>
      <c r="C1649" s="3" t="s">
        <v>3234</v>
      </c>
    </row>
    <row r="1650" spans="1:3" ht="13.2">
      <c r="A1650" s="3" t="s">
        <v>3235</v>
      </c>
      <c r="B1650" s="4">
        <v>44734</v>
      </c>
      <c r="C1650" s="3" t="s">
        <v>3236</v>
      </c>
    </row>
    <row r="1651" spans="1:3" ht="13.2">
      <c r="A1651" s="3" t="s">
        <v>3237</v>
      </c>
      <c r="B1651" s="4">
        <v>44734</v>
      </c>
      <c r="C1651" s="3" t="s">
        <v>3238</v>
      </c>
    </row>
    <row r="1652" spans="1:3" ht="13.2">
      <c r="A1652" s="3" t="s">
        <v>3239</v>
      </c>
      <c r="B1652" s="4">
        <v>44734</v>
      </c>
      <c r="C1652" s="3" t="s">
        <v>3240</v>
      </c>
    </row>
    <row r="1653" spans="1:3" ht="13.2">
      <c r="A1653" s="3" t="s">
        <v>3241</v>
      </c>
      <c r="B1653" s="4">
        <v>44734</v>
      </c>
      <c r="C1653" s="3" t="s">
        <v>3242</v>
      </c>
    </row>
    <row r="1654" spans="1:3" ht="13.2">
      <c r="A1654" s="3" t="s">
        <v>3243</v>
      </c>
      <c r="B1654" s="4">
        <v>44734</v>
      </c>
      <c r="C1654" s="3" t="s">
        <v>3244</v>
      </c>
    </row>
    <row r="1655" spans="1:3" ht="13.2">
      <c r="A1655" s="3" t="s">
        <v>3245</v>
      </c>
      <c r="B1655" s="4">
        <v>44734</v>
      </c>
      <c r="C1655" s="3" t="s">
        <v>3246</v>
      </c>
    </row>
    <row r="1656" spans="1:3" ht="13.2">
      <c r="A1656" s="3" t="s">
        <v>3247</v>
      </c>
      <c r="B1656" s="4">
        <v>44734</v>
      </c>
      <c r="C1656" s="3" t="s">
        <v>3248</v>
      </c>
    </row>
    <row r="1657" spans="1:3" ht="13.2">
      <c r="A1657" s="3" t="s">
        <v>3249</v>
      </c>
      <c r="B1657" s="4">
        <v>44733</v>
      </c>
      <c r="C1657" s="3" t="s">
        <v>3250</v>
      </c>
    </row>
    <row r="1658" spans="1:3" ht="13.2">
      <c r="A1658" s="3" t="s">
        <v>3251</v>
      </c>
      <c r="B1658" s="4">
        <v>44733</v>
      </c>
      <c r="C1658" s="3" t="s">
        <v>3252</v>
      </c>
    </row>
    <row r="1659" spans="1:3" ht="13.2">
      <c r="A1659" s="3" t="s">
        <v>3253</v>
      </c>
      <c r="B1659" s="4">
        <v>44733</v>
      </c>
      <c r="C1659" s="3" t="s">
        <v>3254</v>
      </c>
    </row>
    <row r="1660" spans="1:3" ht="13.2">
      <c r="A1660" s="3" t="s">
        <v>3255</v>
      </c>
      <c r="B1660" s="4">
        <v>44733</v>
      </c>
      <c r="C1660" s="3" t="s">
        <v>3256</v>
      </c>
    </row>
    <row r="1661" spans="1:3" ht="13.2">
      <c r="A1661" s="3" t="s">
        <v>3257</v>
      </c>
      <c r="B1661" s="4">
        <v>44733</v>
      </c>
      <c r="C1661" s="3" t="s">
        <v>3258</v>
      </c>
    </row>
    <row r="1662" spans="1:3" ht="13.2">
      <c r="A1662" s="3" t="s">
        <v>3259</v>
      </c>
      <c r="B1662" s="4">
        <v>44733</v>
      </c>
      <c r="C1662" s="3" t="s">
        <v>3260</v>
      </c>
    </row>
    <row r="1663" spans="1:3" ht="13.2">
      <c r="A1663" s="3" t="s">
        <v>3261</v>
      </c>
      <c r="B1663" s="4">
        <v>44733</v>
      </c>
      <c r="C1663" s="3" t="s">
        <v>3262</v>
      </c>
    </row>
    <row r="1664" spans="1:3" ht="13.2">
      <c r="A1664" s="3" t="s">
        <v>3263</v>
      </c>
      <c r="B1664" s="4">
        <v>44732</v>
      </c>
      <c r="C1664" s="3" t="s">
        <v>3264</v>
      </c>
    </row>
    <row r="1665" spans="1:3" ht="13.2">
      <c r="A1665" s="3" t="s">
        <v>3265</v>
      </c>
      <c r="B1665" s="4">
        <v>44732</v>
      </c>
      <c r="C1665" s="3" t="s">
        <v>3266</v>
      </c>
    </row>
    <row r="1666" spans="1:3" ht="13.2">
      <c r="A1666" s="3" t="s">
        <v>3267</v>
      </c>
      <c r="B1666" s="4">
        <v>44732</v>
      </c>
      <c r="C1666" s="3" t="s">
        <v>3268</v>
      </c>
    </row>
    <row r="1667" spans="1:3" ht="13.2">
      <c r="A1667" s="3" t="s">
        <v>3269</v>
      </c>
      <c r="B1667" s="4">
        <v>44732</v>
      </c>
      <c r="C1667" s="3" t="s">
        <v>3270</v>
      </c>
    </row>
    <row r="1668" spans="1:3" ht="13.2">
      <c r="A1668" s="3" t="s">
        <v>3271</v>
      </c>
      <c r="B1668" s="4">
        <v>44732</v>
      </c>
      <c r="C1668" s="3" t="s">
        <v>3272</v>
      </c>
    </row>
    <row r="1669" spans="1:3" ht="13.2">
      <c r="A1669" s="3" t="s">
        <v>3273</v>
      </c>
      <c r="B1669" s="4">
        <v>44732</v>
      </c>
      <c r="C1669" s="3" t="s">
        <v>3274</v>
      </c>
    </row>
    <row r="1670" spans="1:3" ht="13.2">
      <c r="A1670" s="3" t="s">
        <v>3275</v>
      </c>
      <c r="B1670" s="4">
        <v>44732</v>
      </c>
      <c r="C1670" s="3" t="s">
        <v>3276</v>
      </c>
    </row>
    <row r="1671" spans="1:3" ht="13.2">
      <c r="A1671" s="3" t="s">
        <v>3277</v>
      </c>
      <c r="B1671" s="4">
        <v>44732</v>
      </c>
      <c r="C1671" s="3" t="s">
        <v>3278</v>
      </c>
    </row>
    <row r="1672" spans="1:3" ht="13.2">
      <c r="A1672" s="3" t="s">
        <v>3279</v>
      </c>
      <c r="B1672" s="4">
        <v>44732</v>
      </c>
      <c r="C1672" s="3" t="s">
        <v>3280</v>
      </c>
    </row>
    <row r="1673" spans="1:3" ht="13.2">
      <c r="A1673" s="3" t="s">
        <v>3281</v>
      </c>
      <c r="B1673" s="4">
        <v>44732</v>
      </c>
      <c r="C1673" s="3" t="s">
        <v>3282</v>
      </c>
    </row>
    <row r="1674" spans="1:3" ht="13.2">
      <c r="A1674" s="3" t="s">
        <v>3283</v>
      </c>
      <c r="B1674" s="4">
        <v>44732</v>
      </c>
      <c r="C1674" s="3" t="s">
        <v>3284</v>
      </c>
    </row>
    <row r="1675" spans="1:3" ht="13.2">
      <c r="A1675" s="3" t="s">
        <v>3285</v>
      </c>
      <c r="B1675" s="4">
        <v>44732</v>
      </c>
      <c r="C1675" s="3" t="s">
        <v>3286</v>
      </c>
    </row>
    <row r="1676" spans="1:3" ht="13.2">
      <c r="A1676" s="3" t="s">
        <v>3287</v>
      </c>
      <c r="B1676" s="4">
        <v>44731</v>
      </c>
      <c r="C1676" s="3" t="s">
        <v>3288</v>
      </c>
    </row>
    <row r="1677" spans="1:3" ht="13.2">
      <c r="A1677" s="3" t="s">
        <v>3289</v>
      </c>
      <c r="B1677" s="4">
        <v>44716</v>
      </c>
      <c r="C1677" s="3" t="s">
        <v>3290</v>
      </c>
    </row>
    <row r="1678" spans="1:3" ht="13.2">
      <c r="A1678" s="3" t="s">
        <v>3291</v>
      </c>
      <c r="B1678" s="4">
        <v>44716</v>
      </c>
      <c r="C1678" s="3" t="s">
        <v>3292</v>
      </c>
    </row>
    <row r="1679" spans="1:3" ht="13.2">
      <c r="A1679" s="3" t="s">
        <v>3293</v>
      </c>
      <c r="B1679" s="4">
        <v>44716</v>
      </c>
      <c r="C1679" s="3" t="s">
        <v>3294</v>
      </c>
    </row>
    <row r="1680" spans="1:3" ht="13.2">
      <c r="A1680" s="3" t="s">
        <v>3295</v>
      </c>
      <c r="B1680" s="4">
        <v>44715</v>
      </c>
      <c r="C1680" s="3" t="s">
        <v>3296</v>
      </c>
    </row>
    <row r="1681" spans="1:3" ht="13.2">
      <c r="A1681" s="3" t="s">
        <v>3297</v>
      </c>
      <c r="B1681" s="4">
        <v>44715</v>
      </c>
      <c r="C1681" s="3" t="s">
        <v>3298</v>
      </c>
    </row>
    <row r="1682" spans="1:3" ht="13.2">
      <c r="A1682" s="3" t="s">
        <v>3299</v>
      </c>
      <c r="B1682" s="4">
        <v>44714</v>
      </c>
      <c r="C1682" s="3" t="s">
        <v>3300</v>
      </c>
    </row>
    <row r="1683" spans="1:3" ht="13.2">
      <c r="A1683" s="3" t="s">
        <v>3301</v>
      </c>
      <c r="B1683" s="4">
        <v>44714</v>
      </c>
      <c r="C1683" s="3" t="s">
        <v>3302</v>
      </c>
    </row>
    <row r="1684" spans="1:3" ht="13.2">
      <c r="A1684" s="3" t="s">
        <v>3303</v>
      </c>
      <c r="B1684" s="4">
        <v>44713</v>
      </c>
      <c r="C1684" s="3" t="s">
        <v>3304</v>
      </c>
    </row>
    <row r="1685" spans="1:3" ht="13.2">
      <c r="A1685" s="3" t="s">
        <v>3305</v>
      </c>
      <c r="B1685" s="4">
        <v>44713</v>
      </c>
      <c r="C1685" s="3" t="s">
        <v>3306</v>
      </c>
    </row>
    <row r="1686" spans="1:3" ht="13.2">
      <c r="A1686" s="3" t="s">
        <v>3307</v>
      </c>
      <c r="B1686" s="4">
        <v>44713</v>
      </c>
      <c r="C1686" s="3" t="s">
        <v>3308</v>
      </c>
    </row>
    <row r="1687" spans="1:3" ht="13.2">
      <c r="A1687" s="3" t="s">
        <v>3309</v>
      </c>
      <c r="B1687" s="4">
        <v>44712</v>
      </c>
      <c r="C1687" s="3" t="s">
        <v>3310</v>
      </c>
    </row>
    <row r="1688" spans="1:3" ht="13.2">
      <c r="A1688" s="3" t="s">
        <v>3311</v>
      </c>
      <c r="B1688" s="4">
        <v>44712</v>
      </c>
      <c r="C1688" s="3" t="s">
        <v>3312</v>
      </c>
    </row>
    <row r="1689" spans="1:3" ht="13.2">
      <c r="A1689" s="3" t="s">
        <v>3313</v>
      </c>
      <c r="B1689" s="4">
        <v>44712</v>
      </c>
      <c r="C1689" s="3" t="s">
        <v>3314</v>
      </c>
    </row>
    <row r="1690" spans="1:3" ht="13.2">
      <c r="A1690" s="3" t="s">
        <v>3315</v>
      </c>
      <c r="B1690" s="4">
        <v>44712</v>
      </c>
      <c r="C1690" s="3" t="s">
        <v>3316</v>
      </c>
    </row>
    <row r="1691" spans="1:3" ht="13.2">
      <c r="A1691" s="3" t="s">
        <v>3317</v>
      </c>
      <c r="B1691" s="4">
        <v>44712</v>
      </c>
      <c r="C1691" s="3" t="s">
        <v>3318</v>
      </c>
    </row>
    <row r="1692" spans="1:3" ht="13.2">
      <c r="A1692" s="3" t="s">
        <v>3319</v>
      </c>
      <c r="B1692" s="4">
        <v>44711</v>
      </c>
      <c r="C1692" s="3" t="s">
        <v>3320</v>
      </c>
    </row>
    <row r="1693" spans="1:3" ht="13.2">
      <c r="A1693" s="3" t="s">
        <v>3321</v>
      </c>
      <c r="B1693" s="4">
        <v>44711</v>
      </c>
      <c r="C1693" s="3" t="s">
        <v>3322</v>
      </c>
    </row>
    <row r="1694" spans="1:3" ht="13.2">
      <c r="A1694" s="3" t="s">
        <v>3323</v>
      </c>
      <c r="B1694" s="4">
        <v>44711</v>
      </c>
      <c r="C1694" s="3" t="s">
        <v>3324</v>
      </c>
    </row>
    <row r="1695" spans="1:3" ht="13.2">
      <c r="A1695" s="3" t="s">
        <v>3325</v>
      </c>
      <c r="B1695" s="4">
        <v>44687</v>
      </c>
      <c r="C1695" s="3" t="s">
        <v>3326</v>
      </c>
    </row>
    <row r="1696" spans="1:3" ht="13.2">
      <c r="A1696" s="3" t="s">
        <v>3327</v>
      </c>
      <c r="B1696" s="4">
        <v>44687</v>
      </c>
      <c r="C1696" s="3" t="s">
        <v>3328</v>
      </c>
    </row>
    <row r="1697" spans="1:3" ht="13.2">
      <c r="A1697" s="3" t="s">
        <v>3329</v>
      </c>
      <c r="B1697" s="4">
        <v>44687</v>
      </c>
      <c r="C1697" s="3" t="s">
        <v>3330</v>
      </c>
    </row>
    <row r="1698" spans="1:3" ht="13.2">
      <c r="A1698" s="3" t="s">
        <v>3331</v>
      </c>
      <c r="B1698" s="4">
        <v>44687</v>
      </c>
      <c r="C1698" s="3" t="s">
        <v>3332</v>
      </c>
    </row>
    <row r="1699" spans="1:3" ht="13.2">
      <c r="A1699" s="3" t="s">
        <v>3333</v>
      </c>
      <c r="B1699" s="4">
        <v>44687</v>
      </c>
      <c r="C1699" s="3" t="s">
        <v>3334</v>
      </c>
    </row>
    <row r="1700" spans="1:3" ht="13.2">
      <c r="A1700" s="3" t="s">
        <v>3335</v>
      </c>
      <c r="B1700" s="4">
        <v>44687</v>
      </c>
      <c r="C1700" s="3" t="s">
        <v>3336</v>
      </c>
    </row>
    <row r="1701" spans="1:3" ht="13.2">
      <c r="A1701" s="3" t="s">
        <v>3337</v>
      </c>
      <c r="B1701" s="4">
        <v>44687</v>
      </c>
      <c r="C1701" s="3" t="s">
        <v>3338</v>
      </c>
    </row>
    <row r="1702" spans="1:3" ht="13.2">
      <c r="A1702" s="3" t="s">
        <v>3339</v>
      </c>
      <c r="B1702" s="4">
        <v>44687</v>
      </c>
      <c r="C1702" s="3" t="s">
        <v>3340</v>
      </c>
    </row>
    <row r="1703" spans="1:3" ht="13.2">
      <c r="A1703" s="3" t="s">
        <v>3341</v>
      </c>
      <c r="B1703" s="4">
        <v>44686</v>
      </c>
      <c r="C1703" s="3" t="s">
        <v>3342</v>
      </c>
    </row>
    <row r="1704" spans="1:3" ht="13.2">
      <c r="A1704" s="3" t="s">
        <v>3343</v>
      </c>
      <c r="B1704" s="4">
        <v>44686</v>
      </c>
      <c r="C1704" s="3" t="s">
        <v>3344</v>
      </c>
    </row>
    <row r="1705" spans="1:3" ht="13.2">
      <c r="A1705" s="3" t="s">
        <v>3345</v>
      </c>
      <c r="B1705" s="4">
        <v>44686</v>
      </c>
      <c r="C1705" s="3" t="s">
        <v>3346</v>
      </c>
    </row>
    <row r="1706" spans="1:3" ht="13.2">
      <c r="A1706" s="3" t="s">
        <v>3347</v>
      </c>
      <c r="B1706" s="4">
        <v>44685</v>
      </c>
      <c r="C1706" s="3" t="s">
        <v>3348</v>
      </c>
    </row>
    <row r="1707" spans="1:3" ht="13.2">
      <c r="A1707" s="3" t="s">
        <v>3349</v>
      </c>
      <c r="B1707" s="4">
        <v>44685</v>
      </c>
      <c r="C1707" s="3" t="s">
        <v>3350</v>
      </c>
    </row>
    <row r="1708" spans="1:3" ht="13.2">
      <c r="A1708" s="3" t="s">
        <v>3351</v>
      </c>
      <c r="B1708" s="4">
        <v>44685</v>
      </c>
      <c r="C1708" s="3" t="s">
        <v>3352</v>
      </c>
    </row>
    <row r="1709" spans="1:3" ht="13.2">
      <c r="A1709" s="3" t="s">
        <v>3353</v>
      </c>
      <c r="B1709" s="4">
        <v>44685</v>
      </c>
      <c r="C1709" s="3" t="s">
        <v>3354</v>
      </c>
    </row>
    <row r="1710" spans="1:3" ht="13.2">
      <c r="A1710" s="3" t="s">
        <v>3355</v>
      </c>
      <c r="B1710" s="4">
        <v>44685</v>
      </c>
      <c r="C1710" s="3" t="s">
        <v>3356</v>
      </c>
    </row>
    <row r="1711" spans="1:3" ht="13.2">
      <c r="A1711" s="3" t="s">
        <v>3357</v>
      </c>
      <c r="B1711" s="4">
        <v>44684</v>
      </c>
      <c r="C1711" s="3" t="s">
        <v>3358</v>
      </c>
    </row>
    <row r="1712" spans="1:3" ht="13.2">
      <c r="A1712" s="3" t="s">
        <v>3359</v>
      </c>
      <c r="B1712" s="4">
        <v>44684</v>
      </c>
      <c r="C1712" s="3" t="s">
        <v>3360</v>
      </c>
    </row>
    <row r="1713" spans="1:3" ht="13.2">
      <c r="A1713" s="3" t="s">
        <v>3361</v>
      </c>
      <c r="B1713" s="4">
        <v>44684</v>
      </c>
      <c r="C1713" s="3" t="s">
        <v>3362</v>
      </c>
    </row>
    <row r="1714" spans="1:3" ht="13.2">
      <c r="A1714" s="3" t="s">
        <v>3363</v>
      </c>
      <c r="B1714" s="4">
        <v>44683</v>
      </c>
      <c r="C1714" s="3" t="s">
        <v>3364</v>
      </c>
    </row>
    <row r="1715" spans="1:3" ht="13.2">
      <c r="A1715" s="3" t="s">
        <v>3365</v>
      </c>
      <c r="B1715" s="4">
        <v>44682</v>
      </c>
      <c r="C1715" s="3" t="s">
        <v>3366</v>
      </c>
    </row>
    <row r="1716" spans="1:3" ht="13.2">
      <c r="A1716" s="3" t="s">
        <v>3367</v>
      </c>
      <c r="B1716" s="4">
        <v>44682</v>
      </c>
      <c r="C1716" s="3" t="s">
        <v>3368</v>
      </c>
    </row>
    <row r="1717" spans="1:3" ht="13.2">
      <c r="A1717" s="3" t="s">
        <v>3369</v>
      </c>
      <c r="B1717" s="4">
        <v>44682</v>
      </c>
      <c r="C1717" s="3" t="s">
        <v>3370</v>
      </c>
    </row>
    <row r="1718" spans="1:3" ht="13.2">
      <c r="A1718" s="3" t="s">
        <v>3371</v>
      </c>
      <c r="B1718" s="4">
        <v>44682</v>
      </c>
      <c r="C1718" s="3" t="s">
        <v>3372</v>
      </c>
    </row>
    <row r="1719" spans="1:3" ht="13.2">
      <c r="A1719" s="3" t="s">
        <v>3373</v>
      </c>
      <c r="B1719" s="4">
        <v>44681</v>
      </c>
      <c r="C1719" s="3" t="s">
        <v>3374</v>
      </c>
    </row>
    <row r="1720" spans="1:3" ht="13.2">
      <c r="A1720" s="3" t="s">
        <v>3375</v>
      </c>
      <c r="B1720" s="4">
        <v>44681</v>
      </c>
      <c r="C1720" s="3" t="s">
        <v>3376</v>
      </c>
    </row>
    <row r="1721" spans="1:3" ht="13.2">
      <c r="A1721" s="3" t="s">
        <v>3377</v>
      </c>
      <c r="B1721" s="4">
        <v>44681</v>
      </c>
      <c r="C1721" s="3" t="s">
        <v>3378</v>
      </c>
    </row>
    <row r="1722" spans="1:3" ht="13.2">
      <c r="A1722" s="3" t="s">
        <v>3379</v>
      </c>
      <c r="B1722" s="4">
        <v>44681</v>
      </c>
      <c r="C1722" s="3" t="s">
        <v>3380</v>
      </c>
    </row>
    <row r="1723" spans="1:3" ht="13.2">
      <c r="A1723" s="3" t="s">
        <v>3381</v>
      </c>
      <c r="B1723" s="4">
        <v>44680</v>
      </c>
      <c r="C1723" s="3" t="s">
        <v>3382</v>
      </c>
    </row>
    <row r="1724" spans="1:3" ht="13.2">
      <c r="A1724" s="3" t="s">
        <v>3383</v>
      </c>
      <c r="B1724" s="4">
        <v>44680</v>
      </c>
      <c r="C1724" s="3" t="s">
        <v>3384</v>
      </c>
    </row>
    <row r="1725" spans="1:3" ht="13.2">
      <c r="A1725" s="3" t="s">
        <v>3385</v>
      </c>
      <c r="B1725" s="4">
        <v>44680</v>
      </c>
      <c r="C1725" s="3" t="s">
        <v>3386</v>
      </c>
    </row>
    <row r="1726" spans="1:3" ht="13.2">
      <c r="A1726" s="3" t="s">
        <v>3387</v>
      </c>
      <c r="B1726" s="4">
        <v>44680</v>
      </c>
      <c r="C1726" s="3" t="s">
        <v>3388</v>
      </c>
    </row>
    <row r="1727" spans="1:3" ht="13.2">
      <c r="A1727" s="3" t="s">
        <v>3389</v>
      </c>
      <c r="B1727" s="4">
        <v>44680</v>
      </c>
      <c r="C1727" s="3" t="s">
        <v>3390</v>
      </c>
    </row>
    <row r="1728" spans="1:3" ht="13.2">
      <c r="A1728" s="3" t="s">
        <v>3391</v>
      </c>
      <c r="B1728" s="4">
        <v>44680</v>
      </c>
      <c r="C1728" s="3" t="s">
        <v>3392</v>
      </c>
    </row>
    <row r="1729" spans="1:3" ht="13.2">
      <c r="A1729" s="3" t="s">
        <v>3393</v>
      </c>
      <c r="B1729" s="4">
        <v>44680</v>
      </c>
      <c r="C1729" s="3" t="s">
        <v>3394</v>
      </c>
    </row>
    <row r="1730" spans="1:3" ht="13.2">
      <c r="A1730" s="3" t="s">
        <v>3395</v>
      </c>
      <c r="B1730" s="4">
        <v>44680</v>
      </c>
      <c r="C1730" s="3" t="s">
        <v>3396</v>
      </c>
    </row>
    <row r="1731" spans="1:3" ht="13.2">
      <c r="A1731" s="3" t="s">
        <v>3397</v>
      </c>
      <c r="B1731" s="4">
        <v>44680</v>
      </c>
      <c r="C1731" s="3" t="s">
        <v>3398</v>
      </c>
    </row>
    <row r="1732" spans="1:3" ht="13.2">
      <c r="A1732" s="3" t="s">
        <v>3399</v>
      </c>
      <c r="B1732" s="4">
        <v>44679</v>
      </c>
      <c r="C1732" s="3" t="s">
        <v>3400</v>
      </c>
    </row>
    <row r="1733" spans="1:3" ht="13.2">
      <c r="A1733" s="3" t="s">
        <v>3401</v>
      </c>
      <c r="B1733" s="4">
        <v>44679</v>
      </c>
      <c r="C1733" s="3" t="s">
        <v>3402</v>
      </c>
    </row>
    <row r="1734" spans="1:3" ht="13.2">
      <c r="A1734" s="3" t="s">
        <v>3403</v>
      </c>
      <c r="B1734" s="4">
        <v>44679</v>
      </c>
      <c r="C1734" s="3" t="s">
        <v>3404</v>
      </c>
    </row>
    <row r="1735" spans="1:3" ht="13.2">
      <c r="A1735" s="3" t="s">
        <v>3405</v>
      </c>
      <c r="B1735" s="4">
        <v>44679</v>
      </c>
      <c r="C1735" s="3" t="s">
        <v>3406</v>
      </c>
    </row>
    <row r="1736" spans="1:3" ht="13.2">
      <c r="A1736" s="3" t="s">
        <v>3407</v>
      </c>
      <c r="B1736" s="4">
        <v>44679</v>
      </c>
      <c r="C1736" s="3" t="s">
        <v>3408</v>
      </c>
    </row>
    <row r="1737" spans="1:3" ht="13.2">
      <c r="A1737" s="3" t="s">
        <v>3409</v>
      </c>
      <c r="B1737" s="4">
        <v>44679</v>
      </c>
      <c r="C1737" s="3" t="s">
        <v>3410</v>
      </c>
    </row>
    <row r="1738" spans="1:3" ht="13.2">
      <c r="A1738" s="3" t="s">
        <v>3411</v>
      </c>
      <c r="B1738" s="4">
        <v>44679</v>
      </c>
      <c r="C1738" s="3" t="s">
        <v>3412</v>
      </c>
    </row>
    <row r="1739" spans="1:3" ht="13.2">
      <c r="A1739" s="3" t="s">
        <v>3413</v>
      </c>
      <c r="B1739" s="4">
        <v>44679</v>
      </c>
      <c r="C1739" s="3" t="s">
        <v>3414</v>
      </c>
    </row>
    <row r="1740" spans="1:3" ht="13.2">
      <c r="A1740" s="3" t="s">
        <v>3415</v>
      </c>
      <c r="B1740" s="4">
        <v>44679</v>
      </c>
      <c r="C1740" s="3" t="s">
        <v>3416</v>
      </c>
    </row>
    <row r="1741" spans="1:3" ht="13.2">
      <c r="A1741" s="3" t="s">
        <v>3417</v>
      </c>
      <c r="B1741" s="4">
        <v>44679</v>
      </c>
      <c r="C1741" s="3" t="s">
        <v>3418</v>
      </c>
    </row>
    <row r="1742" spans="1:3" ht="13.2">
      <c r="A1742" s="3" t="s">
        <v>3419</v>
      </c>
      <c r="B1742" s="4">
        <v>44679</v>
      </c>
      <c r="C1742" s="3" t="s">
        <v>3420</v>
      </c>
    </row>
    <row r="1743" spans="1:3" ht="13.2">
      <c r="A1743" s="3" t="s">
        <v>3421</v>
      </c>
      <c r="B1743" s="4">
        <v>44679</v>
      </c>
      <c r="C1743" s="3" t="s">
        <v>3422</v>
      </c>
    </row>
    <row r="1744" spans="1:3" ht="13.2">
      <c r="A1744" s="3" t="s">
        <v>3423</v>
      </c>
      <c r="B1744" s="4">
        <v>44679</v>
      </c>
      <c r="C1744" s="3" t="s">
        <v>3424</v>
      </c>
    </row>
    <row r="1745" spans="1:3" ht="13.2">
      <c r="A1745" s="3" t="s">
        <v>3425</v>
      </c>
      <c r="B1745" s="4">
        <v>44678</v>
      </c>
      <c r="C1745" s="3" t="s">
        <v>3426</v>
      </c>
    </row>
    <row r="1746" spans="1:3" ht="13.2">
      <c r="A1746" s="3" t="s">
        <v>3427</v>
      </c>
      <c r="B1746" s="4">
        <v>44678</v>
      </c>
      <c r="C1746" s="3" t="s">
        <v>3428</v>
      </c>
    </row>
    <row r="1747" spans="1:3" ht="13.2">
      <c r="A1747" s="3" t="s">
        <v>3429</v>
      </c>
      <c r="B1747" s="4">
        <v>44678</v>
      </c>
      <c r="C1747" s="3" t="s">
        <v>3430</v>
      </c>
    </row>
    <row r="1748" spans="1:3" ht="13.2">
      <c r="A1748" s="3" t="s">
        <v>3431</v>
      </c>
      <c r="B1748" s="4">
        <v>44678</v>
      </c>
      <c r="C1748" s="3" t="s">
        <v>3432</v>
      </c>
    </row>
    <row r="1749" spans="1:3" ht="13.2">
      <c r="A1749" s="3" t="s">
        <v>3433</v>
      </c>
      <c r="B1749" s="4">
        <v>44678</v>
      </c>
      <c r="C1749" s="3" t="s">
        <v>3434</v>
      </c>
    </row>
    <row r="1750" spans="1:3" ht="13.2">
      <c r="A1750" s="3" t="s">
        <v>3435</v>
      </c>
      <c r="B1750" s="4">
        <v>44671</v>
      </c>
      <c r="C1750" s="3" t="s">
        <v>3436</v>
      </c>
    </row>
    <row r="1751" spans="1:3" ht="13.2">
      <c r="A1751" s="3" t="s">
        <v>3437</v>
      </c>
      <c r="B1751" s="4">
        <v>44671</v>
      </c>
      <c r="C1751" s="3" t="s">
        <v>3438</v>
      </c>
    </row>
    <row r="1752" spans="1:3" ht="13.2">
      <c r="A1752" s="3" t="s">
        <v>3439</v>
      </c>
      <c r="B1752" s="4">
        <v>44671</v>
      </c>
      <c r="C1752" s="3" t="s">
        <v>3440</v>
      </c>
    </row>
    <row r="1753" spans="1:3" ht="13.2">
      <c r="A1753" s="3" t="s">
        <v>3441</v>
      </c>
      <c r="B1753" s="4">
        <v>44670</v>
      </c>
      <c r="C1753" s="3" t="s">
        <v>3442</v>
      </c>
    </row>
    <row r="1754" spans="1:3" ht="13.2">
      <c r="A1754" s="3" t="s">
        <v>3443</v>
      </c>
      <c r="B1754" s="4">
        <v>44670</v>
      </c>
      <c r="C1754" s="3" t="s">
        <v>3444</v>
      </c>
    </row>
    <row r="1755" spans="1:3" ht="13.2">
      <c r="A1755" s="3" t="s">
        <v>3445</v>
      </c>
      <c r="B1755" s="4">
        <v>44670</v>
      </c>
      <c r="C1755" s="3" t="s">
        <v>3446</v>
      </c>
    </row>
    <row r="1756" spans="1:3" ht="13.2">
      <c r="A1756" s="3" t="s">
        <v>3447</v>
      </c>
      <c r="B1756" s="4">
        <v>44670</v>
      </c>
      <c r="C1756" s="3" t="s">
        <v>3448</v>
      </c>
    </row>
    <row r="1757" spans="1:3" ht="13.2">
      <c r="A1757" s="3" t="s">
        <v>3449</v>
      </c>
      <c r="B1757" s="4">
        <v>44670</v>
      </c>
      <c r="C1757" s="3" t="s">
        <v>3450</v>
      </c>
    </row>
    <row r="1758" spans="1:3" ht="13.2">
      <c r="A1758" s="3" t="s">
        <v>3451</v>
      </c>
      <c r="B1758" s="4">
        <v>44669</v>
      </c>
      <c r="C1758" s="3" t="s">
        <v>3452</v>
      </c>
    </row>
    <row r="1759" spans="1:3" ht="13.2">
      <c r="A1759" s="3" t="s">
        <v>3453</v>
      </c>
      <c r="B1759" s="4">
        <v>44669</v>
      </c>
      <c r="C1759" s="3" t="s">
        <v>3454</v>
      </c>
    </row>
    <row r="1760" spans="1:3" ht="13.2">
      <c r="A1760" s="3" t="s">
        <v>3455</v>
      </c>
      <c r="B1760" s="4">
        <v>44669</v>
      </c>
      <c r="C1760" s="3" t="s">
        <v>3456</v>
      </c>
    </row>
    <row r="1761" spans="1:3" ht="13.2">
      <c r="A1761" s="3" t="s">
        <v>3457</v>
      </c>
      <c r="B1761" s="4">
        <v>44669</v>
      </c>
      <c r="C1761" s="3" t="s">
        <v>3458</v>
      </c>
    </row>
    <row r="1762" spans="1:3" ht="13.2">
      <c r="A1762" s="3" t="s">
        <v>3459</v>
      </c>
      <c r="B1762" s="4">
        <v>44669</v>
      </c>
      <c r="C1762" s="3" t="s">
        <v>3460</v>
      </c>
    </row>
    <row r="1763" spans="1:3" ht="13.2">
      <c r="A1763" s="3" t="s">
        <v>3461</v>
      </c>
      <c r="B1763" s="4">
        <v>44669</v>
      </c>
      <c r="C1763" s="3" t="s">
        <v>3462</v>
      </c>
    </row>
    <row r="1764" spans="1:3" ht="13.2">
      <c r="A1764" s="3" t="s">
        <v>3463</v>
      </c>
      <c r="B1764" s="4">
        <v>44668</v>
      </c>
      <c r="C1764" s="3" t="s">
        <v>3464</v>
      </c>
    </row>
    <row r="1765" spans="1:3" ht="13.2">
      <c r="A1765" s="3" t="s">
        <v>3465</v>
      </c>
      <c r="B1765" s="4">
        <v>44668</v>
      </c>
      <c r="C1765" s="3" t="s">
        <v>3466</v>
      </c>
    </row>
    <row r="1766" spans="1:3" ht="13.2">
      <c r="A1766" s="3" t="s">
        <v>3467</v>
      </c>
      <c r="B1766" s="4">
        <v>44667</v>
      </c>
      <c r="C1766" s="3" t="s">
        <v>3468</v>
      </c>
    </row>
    <row r="1767" spans="1:3" ht="13.2">
      <c r="A1767" s="3" t="s">
        <v>3469</v>
      </c>
      <c r="B1767" s="4">
        <v>44666</v>
      </c>
      <c r="C1767" s="3" t="s">
        <v>3470</v>
      </c>
    </row>
    <row r="1768" spans="1:3" ht="13.2">
      <c r="A1768" s="3" t="s">
        <v>3471</v>
      </c>
      <c r="B1768" s="4">
        <v>44666</v>
      </c>
      <c r="C1768" s="3" t="s">
        <v>3472</v>
      </c>
    </row>
    <row r="1769" spans="1:3" ht="13.2">
      <c r="A1769" s="3" t="s">
        <v>3473</v>
      </c>
      <c r="B1769" s="4">
        <v>44666</v>
      </c>
      <c r="C1769" s="3" t="s">
        <v>3474</v>
      </c>
    </row>
    <row r="1770" spans="1:3" ht="13.2">
      <c r="A1770" s="3" t="s">
        <v>3475</v>
      </c>
      <c r="B1770" s="4">
        <v>44666</v>
      </c>
      <c r="C1770" s="3" t="s">
        <v>3476</v>
      </c>
    </row>
    <row r="1771" spans="1:3" ht="13.2">
      <c r="A1771" s="3" t="s">
        <v>3477</v>
      </c>
      <c r="B1771" s="4">
        <v>44665</v>
      </c>
      <c r="C1771" s="3" t="s">
        <v>3478</v>
      </c>
    </row>
    <row r="1772" spans="1:3" ht="13.2">
      <c r="A1772" s="3" t="s">
        <v>3479</v>
      </c>
      <c r="B1772" s="4">
        <v>44665</v>
      </c>
      <c r="C1772" s="3" t="s">
        <v>3480</v>
      </c>
    </row>
    <row r="1773" spans="1:3" ht="13.2">
      <c r="A1773" s="3" t="s">
        <v>3481</v>
      </c>
      <c r="B1773" s="4">
        <v>44665</v>
      </c>
      <c r="C1773" s="3" t="s">
        <v>3482</v>
      </c>
    </row>
    <row r="1774" spans="1:3" ht="13.2">
      <c r="A1774" s="3" t="s">
        <v>3483</v>
      </c>
      <c r="B1774" s="4">
        <v>44664</v>
      </c>
      <c r="C1774" s="3" t="s">
        <v>3484</v>
      </c>
    </row>
    <row r="1775" spans="1:3" ht="13.2">
      <c r="A1775" s="3" t="s">
        <v>3485</v>
      </c>
      <c r="B1775" s="4">
        <v>44664</v>
      </c>
      <c r="C1775" s="3" t="s">
        <v>3486</v>
      </c>
    </row>
    <row r="1776" spans="1:3" ht="13.2">
      <c r="A1776" s="3" t="s">
        <v>3487</v>
      </c>
      <c r="B1776" s="4">
        <v>44664</v>
      </c>
      <c r="C1776" s="3" t="s">
        <v>3488</v>
      </c>
    </row>
    <row r="1777" spans="1:3" ht="13.2">
      <c r="A1777" s="3" t="s">
        <v>3489</v>
      </c>
      <c r="B1777" s="4">
        <v>44664</v>
      </c>
      <c r="C1777" s="3" t="s">
        <v>3490</v>
      </c>
    </row>
    <row r="1778" spans="1:3" ht="13.2">
      <c r="A1778" s="3" t="s">
        <v>3491</v>
      </c>
      <c r="B1778" s="4">
        <v>44664</v>
      </c>
      <c r="C1778" s="3" t="s">
        <v>3492</v>
      </c>
    </row>
    <row r="1779" spans="1:3" ht="13.2">
      <c r="A1779" s="3" t="s">
        <v>3493</v>
      </c>
      <c r="B1779" s="4">
        <v>44664</v>
      </c>
      <c r="C1779" s="3" t="s">
        <v>3494</v>
      </c>
    </row>
    <row r="1780" spans="1:3" ht="13.2">
      <c r="A1780" s="3" t="s">
        <v>3495</v>
      </c>
      <c r="B1780" s="4">
        <v>44664</v>
      </c>
      <c r="C1780" s="3" t="s">
        <v>3496</v>
      </c>
    </row>
    <row r="1781" spans="1:3" ht="13.2">
      <c r="A1781" s="3" t="s">
        <v>3497</v>
      </c>
      <c r="B1781" s="4">
        <v>44663</v>
      </c>
      <c r="C1781" s="3" t="s">
        <v>3498</v>
      </c>
    </row>
    <row r="1782" spans="1:3" ht="13.2">
      <c r="A1782" s="3" t="s">
        <v>3499</v>
      </c>
      <c r="B1782" s="4">
        <v>44663</v>
      </c>
      <c r="C1782" s="3" t="s">
        <v>3500</v>
      </c>
    </row>
    <row r="1783" spans="1:3" ht="13.2">
      <c r="A1783" s="3" t="s">
        <v>3501</v>
      </c>
      <c r="B1783" s="4">
        <v>44663</v>
      </c>
      <c r="C1783" s="3" t="s">
        <v>3502</v>
      </c>
    </row>
    <row r="1784" spans="1:3" ht="13.2">
      <c r="A1784" s="3" t="s">
        <v>3503</v>
      </c>
      <c r="B1784" s="4">
        <v>44663</v>
      </c>
      <c r="C1784" s="3" t="s">
        <v>3504</v>
      </c>
    </row>
    <row r="1785" spans="1:3" ht="13.2">
      <c r="A1785" s="3" t="s">
        <v>3505</v>
      </c>
      <c r="B1785" s="4">
        <v>44663</v>
      </c>
      <c r="C1785" s="3" t="s">
        <v>3506</v>
      </c>
    </row>
    <row r="1786" spans="1:3" ht="13.2">
      <c r="A1786" s="3" t="s">
        <v>3507</v>
      </c>
      <c r="B1786" s="4">
        <v>44663</v>
      </c>
      <c r="C1786" s="3" t="s">
        <v>3508</v>
      </c>
    </row>
    <row r="1787" spans="1:3" ht="13.2">
      <c r="A1787" s="3" t="s">
        <v>3509</v>
      </c>
      <c r="B1787" s="4">
        <v>44663</v>
      </c>
      <c r="C1787" s="3" t="s">
        <v>3510</v>
      </c>
    </row>
    <row r="1788" spans="1:3" ht="13.2">
      <c r="A1788" s="3" t="s">
        <v>3511</v>
      </c>
      <c r="B1788" s="4">
        <v>44663</v>
      </c>
      <c r="C1788" s="3" t="s">
        <v>3512</v>
      </c>
    </row>
    <row r="1789" spans="1:3" ht="13.2">
      <c r="A1789" s="3" t="s">
        <v>3513</v>
      </c>
      <c r="B1789" s="4">
        <v>44662</v>
      </c>
      <c r="C1789" s="3" t="s">
        <v>3514</v>
      </c>
    </row>
    <row r="1790" spans="1:3" ht="13.2">
      <c r="A1790" s="3" t="s">
        <v>3515</v>
      </c>
      <c r="B1790" s="4">
        <v>44662</v>
      </c>
      <c r="C1790" s="3" t="s">
        <v>3516</v>
      </c>
    </row>
    <row r="1791" spans="1:3" ht="13.2">
      <c r="A1791" s="3" t="s">
        <v>3517</v>
      </c>
      <c r="B1791" s="4">
        <v>44662</v>
      </c>
      <c r="C1791" s="3" t="s">
        <v>3518</v>
      </c>
    </row>
    <row r="1792" spans="1:3" ht="13.2">
      <c r="A1792" s="3" t="s">
        <v>3519</v>
      </c>
      <c r="B1792" s="4">
        <v>44662</v>
      </c>
      <c r="C1792" s="3" t="s">
        <v>3520</v>
      </c>
    </row>
    <row r="1793" spans="1:3" ht="13.2">
      <c r="A1793" s="3" t="s">
        <v>3521</v>
      </c>
      <c r="B1793" s="4">
        <v>44662</v>
      </c>
      <c r="C1793" s="3" t="s">
        <v>3522</v>
      </c>
    </row>
    <row r="1794" spans="1:3" ht="13.2">
      <c r="A1794" s="3" t="s">
        <v>3523</v>
      </c>
      <c r="B1794" s="4">
        <v>44661</v>
      </c>
      <c r="C1794" s="3" t="s">
        <v>3524</v>
      </c>
    </row>
    <row r="1795" spans="1:3" ht="13.2">
      <c r="A1795" s="3" t="s">
        <v>3525</v>
      </c>
      <c r="B1795" s="4">
        <v>44660</v>
      </c>
      <c r="C1795" s="3" t="s">
        <v>3526</v>
      </c>
    </row>
    <row r="1796" spans="1:3" ht="13.2">
      <c r="A1796" s="3" t="s">
        <v>3527</v>
      </c>
      <c r="B1796" s="4">
        <v>44660</v>
      </c>
      <c r="C1796" s="3" t="s">
        <v>3528</v>
      </c>
    </row>
    <row r="1797" spans="1:3" ht="13.2">
      <c r="A1797" s="3" t="s">
        <v>3529</v>
      </c>
      <c r="B1797" s="4">
        <v>44659</v>
      </c>
      <c r="C1797" s="3" t="s">
        <v>3530</v>
      </c>
    </row>
    <row r="1798" spans="1:3" ht="13.2">
      <c r="A1798" s="3" t="s">
        <v>3531</v>
      </c>
      <c r="B1798" s="4">
        <v>44659</v>
      </c>
      <c r="C1798" s="3" t="s">
        <v>3532</v>
      </c>
    </row>
    <row r="1799" spans="1:3" ht="13.2">
      <c r="A1799" s="3" t="s">
        <v>3533</v>
      </c>
      <c r="B1799" s="4">
        <v>44659</v>
      </c>
      <c r="C1799" s="3" t="s">
        <v>3534</v>
      </c>
    </row>
    <row r="1800" spans="1:3" ht="13.2">
      <c r="A1800" s="3" t="s">
        <v>3535</v>
      </c>
      <c r="B1800" s="4">
        <v>44659</v>
      </c>
      <c r="C1800" s="3" t="s">
        <v>3536</v>
      </c>
    </row>
    <row r="1801" spans="1:3" ht="13.2">
      <c r="A1801" s="3" t="s">
        <v>3537</v>
      </c>
      <c r="B1801" s="4">
        <v>44659</v>
      </c>
      <c r="C1801" s="3" t="s">
        <v>3538</v>
      </c>
    </row>
    <row r="1802" spans="1:3" ht="13.2">
      <c r="A1802" s="3" t="s">
        <v>3539</v>
      </c>
      <c r="B1802" s="4">
        <v>44659</v>
      </c>
      <c r="C1802" s="3" t="s">
        <v>3540</v>
      </c>
    </row>
    <row r="1803" spans="1:3" ht="13.2">
      <c r="A1803" s="3" t="s">
        <v>3541</v>
      </c>
      <c r="B1803" s="4">
        <v>44659</v>
      </c>
      <c r="C1803" s="3" t="s">
        <v>3542</v>
      </c>
    </row>
    <row r="1804" spans="1:3" ht="13.2">
      <c r="A1804" s="3" t="s">
        <v>3543</v>
      </c>
      <c r="B1804" s="4">
        <v>44659</v>
      </c>
      <c r="C1804" s="3" t="s">
        <v>3544</v>
      </c>
    </row>
    <row r="1805" spans="1:3" ht="13.2">
      <c r="A1805" s="3" t="s">
        <v>3545</v>
      </c>
      <c r="B1805" s="4">
        <v>44658</v>
      </c>
      <c r="C1805" s="3" t="s">
        <v>3546</v>
      </c>
    </row>
    <row r="1806" spans="1:3" ht="13.2">
      <c r="A1806" s="3" t="s">
        <v>3547</v>
      </c>
      <c r="B1806" s="4">
        <v>44658</v>
      </c>
      <c r="C1806" s="3" t="s">
        <v>3548</v>
      </c>
    </row>
    <row r="1807" spans="1:3" ht="13.2">
      <c r="A1807" s="3" t="s">
        <v>3549</v>
      </c>
      <c r="B1807" s="4">
        <v>44658</v>
      </c>
      <c r="C1807" s="3" t="s">
        <v>3550</v>
      </c>
    </row>
    <row r="1808" spans="1:3" ht="13.2">
      <c r="A1808" s="3" t="s">
        <v>3551</v>
      </c>
      <c r="B1808" s="4">
        <v>44657</v>
      </c>
      <c r="C1808" s="3" t="s">
        <v>3552</v>
      </c>
    </row>
    <row r="1809" spans="1:3" ht="13.2">
      <c r="A1809" s="3" t="s">
        <v>3553</v>
      </c>
      <c r="B1809" s="4">
        <v>44657</v>
      </c>
      <c r="C1809" s="3" t="s">
        <v>3554</v>
      </c>
    </row>
    <row r="1810" spans="1:3" ht="13.2">
      <c r="A1810" s="3" t="s">
        <v>3555</v>
      </c>
      <c r="B1810" s="4">
        <v>44657</v>
      </c>
      <c r="C1810" s="3" t="s">
        <v>3556</v>
      </c>
    </row>
    <row r="1811" spans="1:3" ht="13.2">
      <c r="A1811" s="3" t="s">
        <v>3557</v>
      </c>
      <c r="B1811" s="4">
        <v>44657</v>
      </c>
      <c r="C1811" s="3" t="s">
        <v>3558</v>
      </c>
    </row>
    <row r="1812" spans="1:3" ht="13.2">
      <c r="A1812" s="3" t="s">
        <v>3559</v>
      </c>
      <c r="B1812" s="4">
        <v>44657</v>
      </c>
      <c r="C1812" s="3" t="s">
        <v>3560</v>
      </c>
    </row>
    <row r="1813" spans="1:3" ht="13.2">
      <c r="A1813" s="3" t="s">
        <v>3561</v>
      </c>
      <c r="B1813" s="4">
        <v>44655</v>
      </c>
      <c r="C1813" s="3" t="s">
        <v>3562</v>
      </c>
    </row>
    <row r="1814" spans="1:3" ht="13.2">
      <c r="A1814" s="3" t="s">
        <v>3563</v>
      </c>
      <c r="B1814" s="4">
        <v>44655</v>
      </c>
      <c r="C1814" s="3" t="s">
        <v>3564</v>
      </c>
    </row>
    <row r="1815" spans="1:3" ht="13.2">
      <c r="A1815" s="3" t="s">
        <v>3565</v>
      </c>
      <c r="B1815" s="4">
        <v>44655</v>
      </c>
      <c r="C1815" s="3" t="s">
        <v>3566</v>
      </c>
    </row>
    <row r="1816" spans="1:3" ht="13.2">
      <c r="A1816" s="3" t="s">
        <v>3567</v>
      </c>
      <c r="B1816" s="4">
        <v>44655</v>
      </c>
      <c r="C1816" s="3" t="s">
        <v>3568</v>
      </c>
    </row>
    <row r="1817" spans="1:3" ht="13.2">
      <c r="A1817" s="3" t="s">
        <v>3569</v>
      </c>
      <c r="B1817" s="4">
        <v>44655</v>
      </c>
      <c r="C1817" s="3" t="s">
        <v>3570</v>
      </c>
    </row>
    <row r="1818" spans="1:3" ht="13.2">
      <c r="A1818" s="3" t="s">
        <v>3571</v>
      </c>
      <c r="B1818" s="4">
        <v>44653</v>
      </c>
      <c r="C1818" s="3" t="s">
        <v>3572</v>
      </c>
    </row>
    <row r="1819" spans="1:3" ht="13.2">
      <c r="A1819" s="3" t="s">
        <v>3573</v>
      </c>
      <c r="B1819" s="4">
        <v>44653</v>
      </c>
      <c r="C1819" s="3" t="s">
        <v>3574</v>
      </c>
    </row>
    <row r="1820" spans="1:3" ht="13.2">
      <c r="A1820" s="3" t="s">
        <v>3575</v>
      </c>
      <c r="B1820" s="4">
        <v>44652</v>
      </c>
      <c r="C1820" s="3" t="s">
        <v>3576</v>
      </c>
    </row>
    <row r="1821" spans="1:3" ht="13.2">
      <c r="A1821" s="3" t="s">
        <v>3577</v>
      </c>
      <c r="B1821" s="4">
        <v>44652</v>
      </c>
      <c r="C1821" s="3" t="s">
        <v>3578</v>
      </c>
    </row>
    <row r="1822" spans="1:3" ht="13.2">
      <c r="A1822" s="3" t="s">
        <v>3579</v>
      </c>
      <c r="B1822" s="4">
        <v>44651</v>
      </c>
      <c r="C1822" s="3" t="s">
        <v>3580</v>
      </c>
    </row>
    <row r="1823" spans="1:3" ht="13.2">
      <c r="A1823" s="3" t="s">
        <v>3581</v>
      </c>
      <c r="B1823" s="4">
        <v>44651</v>
      </c>
      <c r="C1823" s="3" t="s">
        <v>3582</v>
      </c>
    </row>
    <row r="1824" spans="1:3" ht="13.2">
      <c r="A1824" s="3" t="s">
        <v>3583</v>
      </c>
      <c r="B1824" s="4">
        <v>44650</v>
      </c>
      <c r="C1824" s="3" t="s">
        <v>3584</v>
      </c>
    </row>
    <row r="1825" spans="1:3" ht="13.2">
      <c r="A1825" s="3" t="s">
        <v>3585</v>
      </c>
      <c r="B1825" s="4">
        <v>44649</v>
      </c>
      <c r="C1825" s="3" t="s">
        <v>3586</v>
      </c>
    </row>
    <row r="1826" spans="1:3" ht="13.2">
      <c r="A1826" s="3" t="s">
        <v>3587</v>
      </c>
      <c r="B1826" s="4">
        <v>44649</v>
      </c>
      <c r="C1826" s="3" t="s">
        <v>3588</v>
      </c>
    </row>
    <row r="1827" spans="1:3" ht="13.2">
      <c r="A1827" s="3" t="s">
        <v>3589</v>
      </c>
      <c r="B1827" s="4">
        <v>44649</v>
      </c>
      <c r="C1827" s="3" t="s">
        <v>3590</v>
      </c>
    </row>
    <row r="1828" spans="1:3" ht="13.2">
      <c r="A1828" s="3" t="s">
        <v>3591</v>
      </c>
      <c r="B1828" s="4">
        <v>44649</v>
      </c>
      <c r="C1828" s="3" t="s">
        <v>3592</v>
      </c>
    </row>
    <row r="1829" spans="1:3" ht="13.2">
      <c r="A1829" s="3" t="s">
        <v>3593</v>
      </c>
      <c r="B1829" s="4">
        <v>44649</v>
      </c>
      <c r="C1829" s="3" t="s">
        <v>3594</v>
      </c>
    </row>
    <row r="1830" spans="1:3" ht="13.2">
      <c r="A1830" s="3" t="s">
        <v>3595</v>
      </c>
      <c r="B1830" s="4">
        <v>44648</v>
      </c>
      <c r="C1830" s="3" t="s">
        <v>3596</v>
      </c>
    </row>
    <row r="1831" spans="1:3" ht="13.2">
      <c r="A1831" s="3" t="s">
        <v>3597</v>
      </c>
      <c r="B1831" s="4">
        <v>44648</v>
      </c>
      <c r="C1831" s="3" t="s">
        <v>3598</v>
      </c>
    </row>
    <row r="1832" spans="1:3" ht="13.2">
      <c r="A1832" s="3" t="s">
        <v>3599</v>
      </c>
      <c r="B1832" s="4">
        <v>44647</v>
      </c>
      <c r="C1832" s="3" t="s">
        <v>3600</v>
      </c>
    </row>
    <row r="1833" spans="1:3" ht="13.2">
      <c r="A1833" s="3" t="s">
        <v>3601</v>
      </c>
      <c r="B1833" s="4">
        <v>44646</v>
      </c>
      <c r="C1833" s="3" t="s">
        <v>3602</v>
      </c>
    </row>
    <row r="1834" spans="1:3" ht="13.2">
      <c r="A1834" s="3" t="s">
        <v>3603</v>
      </c>
      <c r="B1834" s="4">
        <v>44646</v>
      </c>
      <c r="C1834" s="3" t="s">
        <v>3604</v>
      </c>
    </row>
    <row r="1835" spans="1:3" ht="13.2">
      <c r="A1835" s="3" t="s">
        <v>3605</v>
      </c>
      <c r="B1835" s="4">
        <v>44645</v>
      </c>
      <c r="C1835" s="3" t="s">
        <v>3606</v>
      </c>
    </row>
    <row r="1836" spans="1:3" ht="13.2">
      <c r="A1836" s="3" t="s">
        <v>3607</v>
      </c>
      <c r="B1836" s="4">
        <v>44645</v>
      </c>
      <c r="C1836" s="3" t="s">
        <v>3608</v>
      </c>
    </row>
    <row r="1837" spans="1:3" ht="13.2">
      <c r="A1837" s="3" t="s">
        <v>3609</v>
      </c>
      <c r="B1837" s="4">
        <v>44645</v>
      </c>
      <c r="C1837" s="3" t="s">
        <v>3610</v>
      </c>
    </row>
    <row r="1838" spans="1:3" ht="13.2">
      <c r="A1838" s="3" t="s">
        <v>3611</v>
      </c>
      <c r="B1838" s="4">
        <v>44645</v>
      </c>
      <c r="C1838" s="3" t="s">
        <v>3612</v>
      </c>
    </row>
    <row r="1839" spans="1:3" ht="13.2">
      <c r="A1839" s="3" t="s">
        <v>3613</v>
      </c>
      <c r="B1839" s="4">
        <v>44644</v>
      </c>
      <c r="C1839" s="3" t="s">
        <v>3614</v>
      </c>
    </row>
    <row r="1840" spans="1:3" ht="13.2">
      <c r="A1840" s="3" t="s">
        <v>3615</v>
      </c>
      <c r="B1840" s="4">
        <v>44644</v>
      </c>
      <c r="C1840" s="3" t="s">
        <v>3616</v>
      </c>
    </row>
    <row r="1841" spans="1:3" ht="13.2">
      <c r="A1841" s="3" t="s">
        <v>3617</v>
      </c>
      <c r="B1841" s="4">
        <v>44644</v>
      </c>
      <c r="C1841" s="3" t="s">
        <v>3618</v>
      </c>
    </row>
    <row r="1842" spans="1:3" ht="13.2">
      <c r="A1842" s="3" t="s">
        <v>3619</v>
      </c>
      <c r="B1842" s="4">
        <v>44643</v>
      </c>
      <c r="C1842" s="3" t="s">
        <v>3620</v>
      </c>
    </row>
    <row r="1843" spans="1:3" ht="13.2">
      <c r="A1843" s="3" t="s">
        <v>3621</v>
      </c>
      <c r="B1843" s="4">
        <v>44643</v>
      </c>
      <c r="C1843" s="3" t="s">
        <v>3622</v>
      </c>
    </row>
    <row r="1844" spans="1:3" ht="13.2">
      <c r="A1844" s="3" t="s">
        <v>3623</v>
      </c>
      <c r="B1844" s="4">
        <v>44643</v>
      </c>
      <c r="C1844" s="3" t="s">
        <v>3624</v>
      </c>
    </row>
    <row r="1845" spans="1:3" ht="13.2">
      <c r="A1845" s="3" t="s">
        <v>3625</v>
      </c>
      <c r="B1845" s="4">
        <v>44643</v>
      </c>
      <c r="C1845" s="3" t="s">
        <v>3626</v>
      </c>
    </row>
    <row r="1846" spans="1:3" ht="13.2">
      <c r="A1846" s="3" t="s">
        <v>3627</v>
      </c>
      <c r="B1846" s="4">
        <v>44643</v>
      </c>
      <c r="C1846" s="3" t="s">
        <v>3628</v>
      </c>
    </row>
    <row r="1847" spans="1:3" ht="13.2">
      <c r="A1847" s="3" t="s">
        <v>3629</v>
      </c>
      <c r="B1847" s="4">
        <v>44643</v>
      </c>
      <c r="C1847" s="3" t="s">
        <v>3630</v>
      </c>
    </row>
    <row r="1848" spans="1:3" ht="13.2">
      <c r="A1848" s="3" t="s">
        <v>3631</v>
      </c>
      <c r="B1848" s="4">
        <v>44642</v>
      </c>
      <c r="C1848" s="3" t="s">
        <v>3632</v>
      </c>
    </row>
    <row r="1849" spans="1:3" ht="13.2">
      <c r="A1849" s="3" t="s">
        <v>3633</v>
      </c>
      <c r="B1849" s="4">
        <v>44642</v>
      </c>
      <c r="C1849" s="3" t="s">
        <v>3634</v>
      </c>
    </row>
    <row r="1850" spans="1:3" ht="13.2">
      <c r="A1850" s="3" t="s">
        <v>3635</v>
      </c>
      <c r="B1850" s="4">
        <v>44642</v>
      </c>
      <c r="C1850" s="3" t="s">
        <v>3636</v>
      </c>
    </row>
    <row r="1851" spans="1:3" ht="13.2">
      <c r="A1851" s="3" t="s">
        <v>3637</v>
      </c>
      <c r="B1851" s="4">
        <v>44642</v>
      </c>
      <c r="C1851" s="3" t="s">
        <v>3638</v>
      </c>
    </row>
    <row r="1852" spans="1:3" ht="13.2">
      <c r="A1852" s="3" t="s">
        <v>3639</v>
      </c>
      <c r="B1852" s="4">
        <v>44642</v>
      </c>
      <c r="C1852" s="3" t="s">
        <v>3640</v>
      </c>
    </row>
    <row r="1853" spans="1:3" ht="13.2">
      <c r="A1853" s="3" t="s">
        <v>3641</v>
      </c>
      <c r="B1853" s="4">
        <v>44642</v>
      </c>
      <c r="C1853" s="3" t="s">
        <v>3642</v>
      </c>
    </row>
    <row r="1854" spans="1:3" ht="13.2">
      <c r="A1854" s="3" t="s">
        <v>3643</v>
      </c>
      <c r="B1854" s="4">
        <v>44641</v>
      </c>
      <c r="C1854" s="3" t="s">
        <v>3644</v>
      </c>
    </row>
    <row r="1855" spans="1:3" ht="13.2">
      <c r="A1855" s="3" t="s">
        <v>3645</v>
      </c>
      <c r="B1855" s="4">
        <v>44641</v>
      </c>
      <c r="C1855" s="3" t="s">
        <v>3646</v>
      </c>
    </row>
    <row r="1856" spans="1:3" ht="13.2">
      <c r="A1856" s="3" t="s">
        <v>3647</v>
      </c>
      <c r="B1856" s="4">
        <v>44641</v>
      </c>
      <c r="C1856" s="3" t="s">
        <v>3648</v>
      </c>
    </row>
    <row r="1857" spans="1:3" ht="13.2">
      <c r="A1857" s="3" t="s">
        <v>3649</v>
      </c>
      <c r="B1857" s="4">
        <v>44641</v>
      </c>
      <c r="C1857" s="3" t="s">
        <v>3650</v>
      </c>
    </row>
    <row r="1858" spans="1:3" ht="13.2">
      <c r="A1858" s="3" t="s">
        <v>3651</v>
      </c>
      <c r="B1858" s="4">
        <v>44640</v>
      </c>
      <c r="C1858" s="3" t="s">
        <v>3652</v>
      </c>
    </row>
    <row r="1859" spans="1:3" ht="13.2">
      <c r="A1859" s="3" t="s">
        <v>3653</v>
      </c>
      <c r="B1859" s="4">
        <v>44640</v>
      </c>
      <c r="C1859" s="3" t="s">
        <v>3654</v>
      </c>
    </row>
    <row r="1860" spans="1:3" ht="13.2">
      <c r="A1860" s="3" t="s">
        <v>3655</v>
      </c>
      <c r="B1860" s="4">
        <v>44639</v>
      </c>
      <c r="C1860" s="3" t="s">
        <v>3656</v>
      </c>
    </row>
    <row r="1861" spans="1:3" ht="13.2">
      <c r="A1861" s="3" t="s">
        <v>3657</v>
      </c>
      <c r="B1861" s="4">
        <v>44638</v>
      </c>
      <c r="C1861" s="3" t="s">
        <v>3658</v>
      </c>
    </row>
    <row r="1862" spans="1:3" ht="13.2">
      <c r="A1862" s="3" t="s">
        <v>3659</v>
      </c>
      <c r="B1862" s="4">
        <v>44637</v>
      </c>
      <c r="C1862" s="3" t="s">
        <v>3660</v>
      </c>
    </row>
    <row r="1863" spans="1:3" ht="13.2">
      <c r="A1863" s="3" t="s">
        <v>3661</v>
      </c>
      <c r="B1863" s="4">
        <v>44637</v>
      </c>
      <c r="C1863" s="3" t="s">
        <v>3662</v>
      </c>
    </row>
    <row r="1864" spans="1:3" ht="13.2">
      <c r="A1864" s="3" t="s">
        <v>3663</v>
      </c>
      <c r="B1864" s="4">
        <v>44634</v>
      </c>
      <c r="C1864" s="3" t="s">
        <v>3664</v>
      </c>
    </row>
    <row r="1865" spans="1:3" ht="13.2">
      <c r="A1865" s="3" t="s">
        <v>3665</v>
      </c>
      <c r="B1865" s="4">
        <v>44633</v>
      </c>
      <c r="C1865" s="3" t="s">
        <v>3666</v>
      </c>
    </row>
    <row r="1866" spans="1:3" ht="13.2">
      <c r="A1866" s="3" t="s">
        <v>3667</v>
      </c>
      <c r="B1866" s="4">
        <v>44632</v>
      </c>
      <c r="C1866" s="3" t="s">
        <v>3668</v>
      </c>
    </row>
    <row r="1867" spans="1:3" ht="13.2">
      <c r="A1867" s="3" t="s">
        <v>3669</v>
      </c>
      <c r="B1867" s="4">
        <v>44631</v>
      </c>
      <c r="C1867" s="3" t="s">
        <v>3670</v>
      </c>
    </row>
    <row r="1868" spans="1:3" ht="13.2">
      <c r="A1868" s="3" t="s">
        <v>3671</v>
      </c>
      <c r="B1868" s="4">
        <v>44631</v>
      </c>
      <c r="C1868" s="3" t="s">
        <v>3672</v>
      </c>
    </row>
    <row r="1869" spans="1:3" ht="13.2">
      <c r="A1869" s="3" t="s">
        <v>3673</v>
      </c>
      <c r="B1869" s="4">
        <v>44631</v>
      </c>
      <c r="C1869" s="3" t="s">
        <v>3674</v>
      </c>
    </row>
    <row r="1870" spans="1:3" ht="13.2">
      <c r="A1870" s="3" t="s">
        <v>3675</v>
      </c>
      <c r="B1870" s="4">
        <v>44631</v>
      </c>
      <c r="C1870" s="3" t="s">
        <v>3676</v>
      </c>
    </row>
    <row r="1871" spans="1:3" ht="13.2">
      <c r="A1871" s="3" t="s">
        <v>3677</v>
      </c>
      <c r="B1871" s="4">
        <v>44631</v>
      </c>
      <c r="C1871" s="3" t="s">
        <v>3678</v>
      </c>
    </row>
    <row r="1872" spans="1:3" ht="13.2">
      <c r="A1872" s="3" t="s">
        <v>3679</v>
      </c>
      <c r="B1872" s="4">
        <v>44631</v>
      </c>
      <c r="C1872" s="3" t="s">
        <v>3680</v>
      </c>
    </row>
    <row r="1873" spans="1:3" ht="13.2">
      <c r="A1873" s="3" t="s">
        <v>3681</v>
      </c>
      <c r="B1873" s="4">
        <v>44630</v>
      </c>
      <c r="C1873" s="3" t="s">
        <v>3682</v>
      </c>
    </row>
    <row r="1874" spans="1:3" ht="13.2">
      <c r="A1874" s="3" t="s">
        <v>3683</v>
      </c>
      <c r="B1874" s="4">
        <v>44630</v>
      </c>
      <c r="C1874" s="3" t="s">
        <v>3684</v>
      </c>
    </row>
    <row r="1875" spans="1:3" ht="13.2">
      <c r="A1875" s="3" t="s">
        <v>3685</v>
      </c>
      <c r="B1875" s="4">
        <v>44630</v>
      </c>
      <c r="C1875" s="3" t="s">
        <v>3686</v>
      </c>
    </row>
    <row r="1876" spans="1:3" ht="13.2">
      <c r="A1876" s="3" t="s">
        <v>3687</v>
      </c>
      <c r="B1876" s="4">
        <v>44629</v>
      </c>
      <c r="C1876" s="3" t="s">
        <v>3688</v>
      </c>
    </row>
    <row r="1877" spans="1:3" ht="13.2">
      <c r="A1877" s="3" t="s">
        <v>3689</v>
      </c>
      <c r="B1877" s="4">
        <v>44629</v>
      </c>
      <c r="C1877" s="3" t="s">
        <v>3690</v>
      </c>
    </row>
    <row r="1878" spans="1:3" ht="13.2">
      <c r="A1878" s="3" t="s">
        <v>3691</v>
      </c>
      <c r="B1878" s="4">
        <v>44629</v>
      </c>
      <c r="C1878" s="3" t="s">
        <v>3692</v>
      </c>
    </row>
    <row r="1879" spans="1:3" ht="13.2">
      <c r="A1879" s="3" t="s">
        <v>3693</v>
      </c>
      <c r="B1879" s="4">
        <v>44629</v>
      </c>
      <c r="C1879" s="3" t="s">
        <v>3694</v>
      </c>
    </row>
    <row r="1880" spans="1:3" ht="13.2">
      <c r="A1880" s="3" t="s">
        <v>3695</v>
      </c>
      <c r="B1880" s="4">
        <v>44627</v>
      </c>
      <c r="C1880" s="3" t="s">
        <v>3696</v>
      </c>
    </row>
    <row r="1881" spans="1:3" ht="13.2">
      <c r="A1881" s="3" t="s">
        <v>3697</v>
      </c>
      <c r="B1881" s="4">
        <v>44627</v>
      </c>
      <c r="C1881" s="3" t="s">
        <v>3698</v>
      </c>
    </row>
    <row r="1882" spans="1:3" ht="13.2">
      <c r="A1882" s="3" t="s">
        <v>3699</v>
      </c>
      <c r="B1882" s="4">
        <v>44627</v>
      </c>
      <c r="C1882" s="3" t="s">
        <v>3700</v>
      </c>
    </row>
    <row r="1883" spans="1:3" ht="13.2">
      <c r="A1883" s="3" t="s">
        <v>3701</v>
      </c>
      <c r="B1883" s="4">
        <v>44627</v>
      </c>
      <c r="C1883" s="3" t="s">
        <v>3702</v>
      </c>
    </row>
    <row r="1884" spans="1:3" ht="13.2">
      <c r="A1884" s="3" t="s">
        <v>3703</v>
      </c>
      <c r="B1884" s="4">
        <v>44626</v>
      </c>
      <c r="C1884" s="3" t="s">
        <v>3704</v>
      </c>
    </row>
    <row r="1885" spans="1:3" ht="13.2">
      <c r="A1885" s="3" t="s">
        <v>3705</v>
      </c>
      <c r="B1885" s="4">
        <v>44625</v>
      </c>
      <c r="C1885" s="3" t="s">
        <v>3706</v>
      </c>
    </row>
    <row r="1886" spans="1:3" ht="13.2">
      <c r="A1886" s="3" t="s">
        <v>3707</v>
      </c>
      <c r="B1886" s="4">
        <v>44625</v>
      </c>
      <c r="C1886" s="3" t="s">
        <v>3708</v>
      </c>
    </row>
    <row r="1887" spans="1:3" ht="13.2">
      <c r="A1887" s="3" t="s">
        <v>3709</v>
      </c>
      <c r="B1887" s="4">
        <v>44625</v>
      </c>
      <c r="C1887" s="3" t="s">
        <v>3710</v>
      </c>
    </row>
    <row r="1888" spans="1:3" ht="13.2">
      <c r="A1888" s="3" t="s">
        <v>3711</v>
      </c>
      <c r="B1888" s="4">
        <v>44625</v>
      </c>
      <c r="C1888" s="3" t="s">
        <v>3712</v>
      </c>
    </row>
    <row r="1889" spans="1:3" ht="13.2">
      <c r="A1889" s="3" t="s">
        <v>3713</v>
      </c>
      <c r="B1889" s="4">
        <v>44625</v>
      </c>
      <c r="C1889" s="3" t="s">
        <v>3714</v>
      </c>
    </row>
    <row r="1890" spans="1:3" ht="13.2">
      <c r="A1890" s="3" t="s">
        <v>3715</v>
      </c>
      <c r="B1890" s="4">
        <v>44625</v>
      </c>
      <c r="C1890" s="3" t="s">
        <v>3716</v>
      </c>
    </row>
    <row r="1891" spans="1:3" ht="13.2">
      <c r="A1891" s="3" t="s">
        <v>3717</v>
      </c>
      <c r="B1891" s="4">
        <v>44625</v>
      </c>
      <c r="C1891" s="3" t="s">
        <v>3718</v>
      </c>
    </row>
    <row r="1892" spans="1:3" ht="13.2">
      <c r="A1892" s="3" t="s">
        <v>3719</v>
      </c>
      <c r="B1892" s="4">
        <v>44624</v>
      </c>
      <c r="C1892" s="3" t="s">
        <v>3720</v>
      </c>
    </row>
    <row r="1893" spans="1:3" ht="13.2">
      <c r="A1893" s="3" t="s">
        <v>3721</v>
      </c>
      <c r="B1893" s="4">
        <v>44624</v>
      </c>
      <c r="C1893" s="3" t="s">
        <v>3722</v>
      </c>
    </row>
    <row r="1894" spans="1:3" ht="13.2">
      <c r="A1894" s="3" t="s">
        <v>3723</v>
      </c>
      <c r="B1894" s="4">
        <v>44624</v>
      </c>
      <c r="C1894" s="3" t="s">
        <v>3724</v>
      </c>
    </row>
    <row r="1895" spans="1:3" ht="13.2">
      <c r="A1895" s="3" t="s">
        <v>3725</v>
      </c>
      <c r="B1895" s="4">
        <v>44624</v>
      </c>
      <c r="C1895" s="3" t="s">
        <v>3726</v>
      </c>
    </row>
    <row r="1896" spans="1:3" ht="13.2">
      <c r="A1896" s="3" t="s">
        <v>3727</v>
      </c>
      <c r="B1896" s="4">
        <v>44624</v>
      </c>
      <c r="C1896" s="3" t="s">
        <v>3728</v>
      </c>
    </row>
    <row r="1897" spans="1:3" ht="13.2">
      <c r="A1897" s="3" t="s">
        <v>3729</v>
      </c>
      <c r="B1897" s="4">
        <v>44624</v>
      </c>
      <c r="C1897" s="3" t="s">
        <v>3730</v>
      </c>
    </row>
    <row r="1898" spans="1:3" ht="13.2">
      <c r="A1898" s="3" t="s">
        <v>3731</v>
      </c>
      <c r="B1898" s="4">
        <v>44624</v>
      </c>
      <c r="C1898" s="3" t="s">
        <v>3732</v>
      </c>
    </row>
    <row r="1899" spans="1:3" ht="13.2">
      <c r="A1899" s="3" t="s">
        <v>3733</v>
      </c>
      <c r="B1899" s="4">
        <v>44624</v>
      </c>
      <c r="C1899" s="3" t="s">
        <v>3734</v>
      </c>
    </row>
    <row r="1900" spans="1:3" ht="13.2">
      <c r="A1900" s="3" t="s">
        <v>3735</v>
      </c>
      <c r="B1900" s="4">
        <v>44624</v>
      </c>
      <c r="C1900" s="3" t="s">
        <v>3736</v>
      </c>
    </row>
    <row r="1901" spans="1:3" ht="13.2">
      <c r="A1901" s="3" t="s">
        <v>3737</v>
      </c>
      <c r="B1901" s="4">
        <v>44623</v>
      </c>
      <c r="C1901" s="3" t="s">
        <v>3738</v>
      </c>
    </row>
    <row r="1902" spans="1:3" ht="13.2">
      <c r="A1902" s="3" t="s">
        <v>3739</v>
      </c>
      <c r="B1902" s="4">
        <v>44623</v>
      </c>
      <c r="C1902" s="3" t="s">
        <v>3740</v>
      </c>
    </row>
    <row r="1903" spans="1:3" ht="13.2">
      <c r="A1903" s="3" t="s">
        <v>3741</v>
      </c>
      <c r="B1903" s="4">
        <v>44623</v>
      </c>
      <c r="C1903" s="3" t="s">
        <v>3742</v>
      </c>
    </row>
    <row r="1904" spans="1:3" ht="13.2">
      <c r="A1904" s="3" t="s">
        <v>3743</v>
      </c>
      <c r="B1904" s="4">
        <v>44623</v>
      </c>
      <c r="C1904" s="3" t="s">
        <v>3744</v>
      </c>
    </row>
    <row r="1905" spans="1:3" ht="13.2">
      <c r="A1905" s="3" t="s">
        <v>3745</v>
      </c>
      <c r="B1905" s="4">
        <v>44623</v>
      </c>
      <c r="C1905" s="3" t="s">
        <v>3746</v>
      </c>
    </row>
    <row r="1906" spans="1:3" ht="13.2">
      <c r="A1906" s="3" t="s">
        <v>3747</v>
      </c>
      <c r="B1906" s="4">
        <v>44622</v>
      </c>
      <c r="C1906" s="3" t="s">
        <v>3748</v>
      </c>
    </row>
    <row r="1907" spans="1:3" ht="13.2">
      <c r="A1907" s="3" t="s">
        <v>3749</v>
      </c>
      <c r="B1907" s="4">
        <v>44622</v>
      </c>
      <c r="C1907" s="3" t="s">
        <v>3750</v>
      </c>
    </row>
    <row r="1908" spans="1:3" ht="13.2">
      <c r="A1908" s="3" t="s">
        <v>3751</v>
      </c>
      <c r="B1908" s="4">
        <v>44622</v>
      </c>
      <c r="C1908" s="3" t="s">
        <v>3752</v>
      </c>
    </row>
    <row r="1909" spans="1:3" ht="13.2">
      <c r="A1909" s="3" t="s">
        <v>3753</v>
      </c>
      <c r="B1909" s="4">
        <v>44622</v>
      </c>
      <c r="C1909" s="3" t="s">
        <v>3754</v>
      </c>
    </row>
    <row r="1910" spans="1:3" ht="13.2">
      <c r="A1910" s="3" t="s">
        <v>3755</v>
      </c>
      <c r="B1910" s="4">
        <v>44622</v>
      </c>
      <c r="C1910" s="3" t="s">
        <v>3756</v>
      </c>
    </row>
    <row r="1911" spans="1:3" ht="13.2">
      <c r="A1911" s="3" t="s">
        <v>3757</v>
      </c>
      <c r="B1911" s="4">
        <v>44622</v>
      </c>
      <c r="C1911" s="3" t="s">
        <v>3758</v>
      </c>
    </row>
    <row r="1912" spans="1:3" ht="13.2">
      <c r="A1912" s="3" t="s">
        <v>3759</v>
      </c>
      <c r="B1912" s="4">
        <v>44622</v>
      </c>
      <c r="C1912" s="3" t="s">
        <v>3760</v>
      </c>
    </row>
    <row r="1913" spans="1:3" ht="13.2">
      <c r="A1913" s="3" t="s">
        <v>3761</v>
      </c>
      <c r="B1913" s="4">
        <v>44622</v>
      </c>
      <c r="C1913" s="3" t="s">
        <v>3762</v>
      </c>
    </row>
    <row r="1914" spans="1:3" ht="13.2">
      <c r="A1914" s="3" t="s">
        <v>3763</v>
      </c>
      <c r="B1914" s="4">
        <v>44621</v>
      </c>
      <c r="C1914" s="3" t="s">
        <v>3764</v>
      </c>
    </row>
    <row r="1915" spans="1:3" ht="13.2">
      <c r="A1915" s="3" t="s">
        <v>3765</v>
      </c>
      <c r="B1915" s="4">
        <v>44621</v>
      </c>
      <c r="C1915" s="3" t="s">
        <v>3766</v>
      </c>
    </row>
    <row r="1916" spans="1:3" ht="13.2">
      <c r="A1916" s="3" t="s">
        <v>3767</v>
      </c>
      <c r="B1916" s="4">
        <v>44621</v>
      </c>
      <c r="C1916" s="3" t="s">
        <v>3768</v>
      </c>
    </row>
    <row r="1917" spans="1:3" ht="13.2">
      <c r="A1917" s="3" t="s">
        <v>3769</v>
      </c>
      <c r="B1917" s="4">
        <v>44621</v>
      </c>
      <c r="C1917" s="3" t="s">
        <v>3770</v>
      </c>
    </row>
    <row r="1918" spans="1:3" ht="13.2">
      <c r="A1918" s="3" t="s">
        <v>3771</v>
      </c>
      <c r="B1918" s="4">
        <v>44621</v>
      </c>
      <c r="C1918" s="3" t="s">
        <v>3772</v>
      </c>
    </row>
    <row r="1919" spans="1:3" ht="13.2">
      <c r="A1919" s="3" t="s">
        <v>3773</v>
      </c>
      <c r="B1919" s="4">
        <v>44620</v>
      </c>
      <c r="C1919" s="3" t="s">
        <v>3774</v>
      </c>
    </row>
    <row r="1920" spans="1:3" ht="13.2">
      <c r="A1920" s="3" t="s">
        <v>3775</v>
      </c>
      <c r="B1920" s="4">
        <v>44615</v>
      </c>
      <c r="C1920" s="3" t="s">
        <v>3776</v>
      </c>
    </row>
    <row r="1921" spans="1:3" ht="13.2">
      <c r="A1921" s="3" t="s">
        <v>3777</v>
      </c>
      <c r="B1921" s="4">
        <v>44615</v>
      </c>
      <c r="C1921" s="3" t="s">
        <v>3778</v>
      </c>
    </row>
    <row r="1922" spans="1:3" ht="13.2">
      <c r="A1922" s="3" t="s">
        <v>3779</v>
      </c>
      <c r="B1922" s="4">
        <v>44615</v>
      </c>
      <c r="C1922" s="3" t="s">
        <v>3780</v>
      </c>
    </row>
    <row r="1923" spans="1:3" ht="13.2">
      <c r="A1923" s="3" t="s">
        <v>3781</v>
      </c>
      <c r="B1923" s="4">
        <v>44615</v>
      </c>
      <c r="C1923" s="3" t="s">
        <v>3782</v>
      </c>
    </row>
    <row r="1924" spans="1:3" ht="13.2">
      <c r="A1924" s="3" t="s">
        <v>3783</v>
      </c>
      <c r="B1924" s="4">
        <v>44615</v>
      </c>
      <c r="C1924" s="3" t="s">
        <v>3784</v>
      </c>
    </row>
    <row r="1925" spans="1:3" ht="13.2">
      <c r="A1925" s="3" t="s">
        <v>3785</v>
      </c>
      <c r="B1925" s="4">
        <v>44615</v>
      </c>
      <c r="C1925" s="3" t="s">
        <v>3786</v>
      </c>
    </row>
    <row r="1926" spans="1:3" ht="13.2">
      <c r="A1926" s="3" t="s">
        <v>3787</v>
      </c>
      <c r="B1926" s="4">
        <v>44615</v>
      </c>
      <c r="C1926" s="3" t="s">
        <v>3788</v>
      </c>
    </row>
    <row r="1927" spans="1:3" ht="13.2">
      <c r="A1927" s="3" t="s">
        <v>3789</v>
      </c>
      <c r="B1927" s="4">
        <v>44615</v>
      </c>
      <c r="C1927" s="3" t="s">
        <v>3790</v>
      </c>
    </row>
    <row r="1928" spans="1:3" ht="13.2">
      <c r="A1928" s="3" t="s">
        <v>3791</v>
      </c>
      <c r="B1928" s="4">
        <v>44614</v>
      </c>
      <c r="C1928" s="3" t="s">
        <v>3792</v>
      </c>
    </row>
    <row r="1929" spans="1:3" ht="13.2">
      <c r="A1929" s="3" t="s">
        <v>3793</v>
      </c>
      <c r="B1929" s="4">
        <v>44614</v>
      </c>
      <c r="C1929" s="3" t="s">
        <v>3794</v>
      </c>
    </row>
    <row r="1930" spans="1:3" ht="13.2">
      <c r="A1930" s="3" t="s">
        <v>3795</v>
      </c>
      <c r="B1930" s="4">
        <v>44614</v>
      </c>
      <c r="C1930" s="3" t="s">
        <v>3796</v>
      </c>
    </row>
    <row r="1931" spans="1:3" ht="13.2">
      <c r="A1931" s="3" t="s">
        <v>3797</v>
      </c>
      <c r="B1931" s="4">
        <v>44614</v>
      </c>
      <c r="C1931" s="3" t="s">
        <v>3798</v>
      </c>
    </row>
    <row r="1932" spans="1:3" ht="13.2">
      <c r="A1932" s="3" t="s">
        <v>3799</v>
      </c>
      <c r="B1932" s="4">
        <v>44614</v>
      </c>
      <c r="C1932" s="3" t="s">
        <v>3800</v>
      </c>
    </row>
    <row r="1933" spans="1:3" ht="13.2">
      <c r="A1933" s="3" t="s">
        <v>3801</v>
      </c>
      <c r="B1933" s="4">
        <v>44614</v>
      </c>
      <c r="C1933" s="3" t="s">
        <v>3802</v>
      </c>
    </row>
    <row r="1934" spans="1:3" ht="13.2">
      <c r="A1934" s="3" t="s">
        <v>3803</v>
      </c>
      <c r="B1934" s="4">
        <v>44614</v>
      </c>
      <c r="C1934" s="3" t="s">
        <v>3804</v>
      </c>
    </row>
    <row r="1935" spans="1:3" ht="13.2">
      <c r="A1935" s="3" t="s">
        <v>3805</v>
      </c>
      <c r="B1935" s="4">
        <v>44614</v>
      </c>
      <c r="C1935" s="3" t="s">
        <v>3806</v>
      </c>
    </row>
    <row r="1936" spans="1:3" ht="13.2">
      <c r="A1936" s="3" t="s">
        <v>3807</v>
      </c>
      <c r="B1936" s="4">
        <v>44614</v>
      </c>
      <c r="C1936" s="3" t="s">
        <v>3808</v>
      </c>
    </row>
    <row r="1937" spans="1:3" ht="13.2">
      <c r="A1937" s="3" t="s">
        <v>3809</v>
      </c>
      <c r="B1937" s="4">
        <v>44613</v>
      </c>
      <c r="C1937" s="3" t="s">
        <v>3810</v>
      </c>
    </row>
    <row r="1938" spans="1:3" ht="13.2">
      <c r="A1938" s="3" t="s">
        <v>3811</v>
      </c>
      <c r="B1938" s="4">
        <v>44613</v>
      </c>
      <c r="C1938" s="3" t="s">
        <v>3812</v>
      </c>
    </row>
    <row r="1939" spans="1:3" ht="13.2">
      <c r="A1939" s="3" t="s">
        <v>3813</v>
      </c>
      <c r="B1939" s="4">
        <v>44612</v>
      </c>
      <c r="C1939" s="3" t="s">
        <v>3814</v>
      </c>
    </row>
    <row r="1940" spans="1:3" ht="13.2">
      <c r="A1940" s="3" t="s">
        <v>3815</v>
      </c>
      <c r="B1940" s="4">
        <v>44611</v>
      </c>
      <c r="C1940" s="3" t="s">
        <v>3816</v>
      </c>
    </row>
    <row r="1941" spans="1:3" ht="13.2">
      <c r="A1941" s="3" t="s">
        <v>3817</v>
      </c>
      <c r="B1941" s="4">
        <v>44611</v>
      </c>
      <c r="C1941" s="3" t="s">
        <v>3818</v>
      </c>
    </row>
    <row r="1942" spans="1:3" ht="13.2">
      <c r="A1942" s="3" t="s">
        <v>3819</v>
      </c>
      <c r="B1942" s="4">
        <v>44611</v>
      </c>
      <c r="C1942" s="3" t="s">
        <v>3820</v>
      </c>
    </row>
    <row r="1943" spans="1:3" ht="13.2">
      <c r="A1943" s="3" t="s">
        <v>3821</v>
      </c>
      <c r="B1943" s="4">
        <v>44610</v>
      </c>
      <c r="C1943" s="3" t="s">
        <v>3822</v>
      </c>
    </row>
    <row r="1944" spans="1:3" ht="13.2">
      <c r="A1944" s="3" t="s">
        <v>3823</v>
      </c>
      <c r="B1944" s="4">
        <v>44610</v>
      </c>
      <c r="C1944" s="3" t="s">
        <v>3824</v>
      </c>
    </row>
    <row r="1945" spans="1:3" ht="13.2">
      <c r="A1945" s="3" t="s">
        <v>3825</v>
      </c>
      <c r="B1945" s="4">
        <v>44610</v>
      </c>
      <c r="C1945" s="3" t="s">
        <v>3826</v>
      </c>
    </row>
    <row r="1946" spans="1:3" ht="13.2">
      <c r="A1946" s="3" t="s">
        <v>3827</v>
      </c>
      <c r="B1946" s="4">
        <v>44610</v>
      </c>
      <c r="C1946" s="3" t="s">
        <v>3828</v>
      </c>
    </row>
    <row r="1947" spans="1:3" ht="13.2">
      <c r="A1947" s="3" t="s">
        <v>3829</v>
      </c>
      <c r="B1947" s="4">
        <v>44610</v>
      </c>
      <c r="C1947" s="3" t="s">
        <v>3830</v>
      </c>
    </row>
    <row r="1948" spans="1:3" ht="13.2">
      <c r="A1948" s="3" t="s">
        <v>3831</v>
      </c>
      <c r="B1948" s="4">
        <v>44609</v>
      </c>
      <c r="C1948" s="3" t="s">
        <v>3832</v>
      </c>
    </row>
    <row r="1949" spans="1:3" ht="13.2">
      <c r="A1949" s="3" t="s">
        <v>3833</v>
      </c>
      <c r="B1949" s="4">
        <v>44609</v>
      </c>
      <c r="C1949" s="3" t="s">
        <v>3834</v>
      </c>
    </row>
    <row r="1950" spans="1:3" ht="13.2">
      <c r="A1950" s="3" t="s">
        <v>3835</v>
      </c>
      <c r="B1950" s="4">
        <v>44609</v>
      </c>
      <c r="C1950" s="3" t="s">
        <v>3836</v>
      </c>
    </row>
    <row r="1951" spans="1:3" ht="13.2">
      <c r="A1951" s="3" t="s">
        <v>3837</v>
      </c>
      <c r="B1951" s="4">
        <v>44609</v>
      </c>
      <c r="C1951" s="3" t="s">
        <v>3838</v>
      </c>
    </row>
    <row r="1952" spans="1:3" ht="13.2">
      <c r="A1952" s="3" t="s">
        <v>3839</v>
      </c>
      <c r="B1952" s="4">
        <v>44609</v>
      </c>
      <c r="C1952" s="3" t="s">
        <v>3840</v>
      </c>
    </row>
    <row r="1953" spans="1:3" ht="13.2">
      <c r="A1953" s="3" t="s">
        <v>3841</v>
      </c>
      <c r="B1953" s="4">
        <v>44609</v>
      </c>
      <c r="C1953" s="3" t="s">
        <v>3842</v>
      </c>
    </row>
    <row r="1954" spans="1:3" ht="13.2">
      <c r="A1954" s="3" t="s">
        <v>3843</v>
      </c>
      <c r="B1954" s="4">
        <v>44609</v>
      </c>
      <c r="C1954" s="3" t="s">
        <v>3844</v>
      </c>
    </row>
    <row r="1955" spans="1:3" ht="13.2">
      <c r="A1955" s="3" t="s">
        <v>3845</v>
      </c>
      <c r="B1955" s="4">
        <v>44609</v>
      </c>
      <c r="C1955" s="3" t="s">
        <v>3846</v>
      </c>
    </row>
    <row r="1956" spans="1:3" ht="13.2">
      <c r="A1956" s="3" t="s">
        <v>3847</v>
      </c>
      <c r="B1956" s="4">
        <v>44608</v>
      </c>
      <c r="C1956" s="3" t="s">
        <v>3848</v>
      </c>
    </row>
    <row r="1957" spans="1:3" ht="13.2">
      <c r="A1957" s="3" t="s">
        <v>3849</v>
      </c>
      <c r="B1957" s="4">
        <v>44606</v>
      </c>
      <c r="C1957" s="3" t="s">
        <v>3850</v>
      </c>
    </row>
    <row r="1958" spans="1:3" ht="13.2">
      <c r="A1958" s="3" t="s">
        <v>3851</v>
      </c>
      <c r="B1958" s="4">
        <v>44606</v>
      </c>
      <c r="C1958" s="3" t="s">
        <v>3852</v>
      </c>
    </row>
    <row r="1959" spans="1:3" ht="13.2">
      <c r="A1959" s="3" t="s">
        <v>3853</v>
      </c>
      <c r="B1959" s="4">
        <v>44606</v>
      </c>
      <c r="C1959" s="3" t="s">
        <v>3854</v>
      </c>
    </row>
    <row r="1960" spans="1:3" ht="13.2">
      <c r="A1960" s="3" t="s">
        <v>3855</v>
      </c>
      <c r="B1960" s="4">
        <v>44606</v>
      </c>
      <c r="C1960" s="3" t="s">
        <v>3856</v>
      </c>
    </row>
    <row r="1961" spans="1:3" ht="13.2">
      <c r="A1961" s="3" t="s">
        <v>3857</v>
      </c>
      <c r="B1961" s="11">
        <v>44606</v>
      </c>
      <c r="C1961" s="3" t="s">
        <v>3858</v>
      </c>
    </row>
    <row r="1962" spans="1:3" ht="13.2">
      <c r="A1962" s="3" t="s">
        <v>3859</v>
      </c>
      <c r="B1962" s="11">
        <v>44606</v>
      </c>
      <c r="C1962" s="3" t="s">
        <v>3860</v>
      </c>
    </row>
    <row r="1963" spans="1:3" ht="13.2">
      <c r="A1963" s="3" t="s">
        <v>3861</v>
      </c>
      <c r="B1963" s="11">
        <v>44606</v>
      </c>
      <c r="C1963" s="3" t="s">
        <v>3862</v>
      </c>
    </row>
    <row r="1964" spans="1:3" ht="13.2">
      <c r="A1964" s="3" t="s">
        <v>3863</v>
      </c>
      <c r="B1964" s="11">
        <v>44604</v>
      </c>
      <c r="C1964" s="3" t="s">
        <v>3864</v>
      </c>
    </row>
    <row r="1965" spans="1:3" ht="13.2">
      <c r="A1965" s="3" t="s">
        <v>3865</v>
      </c>
      <c r="B1965" s="11">
        <v>44603</v>
      </c>
      <c r="C1965" s="3" t="s">
        <v>3866</v>
      </c>
    </row>
    <row r="1966" spans="1:3" ht="13.2">
      <c r="A1966" s="3" t="s">
        <v>3867</v>
      </c>
      <c r="B1966" s="11">
        <v>44603</v>
      </c>
      <c r="C1966" s="3" t="s">
        <v>3868</v>
      </c>
    </row>
    <row r="1967" spans="1:3" ht="13.2">
      <c r="A1967" s="3" t="s">
        <v>3869</v>
      </c>
      <c r="B1967" s="11">
        <v>44603</v>
      </c>
      <c r="C1967" s="3" t="s">
        <v>3870</v>
      </c>
    </row>
    <row r="1968" spans="1:3" ht="13.2">
      <c r="A1968" s="3" t="s">
        <v>3871</v>
      </c>
      <c r="B1968" s="11">
        <v>44603</v>
      </c>
      <c r="C1968" s="3" t="s">
        <v>3872</v>
      </c>
    </row>
    <row r="1969" spans="1:3" ht="13.2">
      <c r="A1969" s="3" t="s">
        <v>3873</v>
      </c>
      <c r="B1969" s="11">
        <v>44603</v>
      </c>
      <c r="C1969" s="3" t="s">
        <v>3874</v>
      </c>
    </row>
    <row r="1970" spans="1:3" ht="13.2">
      <c r="A1970" s="3" t="s">
        <v>3875</v>
      </c>
      <c r="B1970" s="11">
        <v>44602</v>
      </c>
      <c r="C1970" s="3" t="s">
        <v>3876</v>
      </c>
    </row>
    <row r="1971" spans="1:3" ht="13.2">
      <c r="A1971" s="3" t="s">
        <v>3877</v>
      </c>
      <c r="B1971" s="11">
        <v>44602</v>
      </c>
      <c r="C1971" s="3" t="s">
        <v>3878</v>
      </c>
    </row>
    <row r="1972" spans="1:3" ht="13.2">
      <c r="A1972" s="3" t="s">
        <v>3879</v>
      </c>
      <c r="B1972" s="11">
        <v>44602</v>
      </c>
      <c r="C1972" s="3" t="s">
        <v>3880</v>
      </c>
    </row>
    <row r="1973" spans="1:3" ht="13.2">
      <c r="A1973" s="3" t="s">
        <v>3881</v>
      </c>
      <c r="B1973" s="11">
        <v>44602</v>
      </c>
      <c r="C1973" s="3" t="s">
        <v>3882</v>
      </c>
    </row>
    <row r="1974" spans="1:3" ht="13.2">
      <c r="A1974" s="3" t="s">
        <v>3883</v>
      </c>
      <c r="B1974" s="11">
        <v>44602</v>
      </c>
      <c r="C1974" s="3" t="s">
        <v>3884</v>
      </c>
    </row>
    <row r="1975" spans="1:3" ht="13.2">
      <c r="A1975" s="3" t="s">
        <v>3885</v>
      </c>
      <c r="B1975" s="11">
        <v>44602</v>
      </c>
      <c r="C1975" s="3" t="s">
        <v>3886</v>
      </c>
    </row>
    <row r="1976" spans="1:3" ht="13.2">
      <c r="A1976" s="3" t="s">
        <v>3887</v>
      </c>
      <c r="B1976" s="11">
        <v>44602</v>
      </c>
      <c r="C1976" s="3" t="s">
        <v>3888</v>
      </c>
    </row>
    <row r="1977" spans="1:3" ht="13.2">
      <c r="A1977" s="3" t="s">
        <v>3889</v>
      </c>
      <c r="B1977" s="11">
        <v>44602</v>
      </c>
      <c r="C1977" s="3" t="s">
        <v>3890</v>
      </c>
    </row>
    <row r="1978" spans="1:3" ht="13.2">
      <c r="A1978" s="3" t="s">
        <v>3891</v>
      </c>
      <c r="B1978" s="11">
        <v>44601</v>
      </c>
      <c r="C1978" s="3" t="s">
        <v>3892</v>
      </c>
    </row>
    <row r="1979" spans="1:3" ht="13.2">
      <c r="A1979" s="3" t="s">
        <v>3893</v>
      </c>
      <c r="B1979" s="11">
        <v>44601</v>
      </c>
      <c r="C1979" s="3" t="s">
        <v>3894</v>
      </c>
    </row>
    <row r="1980" spans="1:3" ht="13.2">
      <c r="A1980" s="3" t="s">
        <v>3895</v>
      </c>
      <c r="B1980" s="11">
        <v>44601</v>
      </c>
      <c r="C1980" s="3" t="s">
        <v>3896</v>
      </c>
    </row>
    <row r="1981" spans="1:3" ht="13.2">
      <c r="A1981" s="3" t="s">
        <v>3897</v>
      </c>
      <c r="B1981" s="11">
        <v>44601</v>
      </c>
      <c r="C1981" s="3" t="s">
        <v>3898</v>
      </c>
    </row>
    <row r="1982" spans="1:3" ht="13.2">
      <c r="A1982" s="3" t="s">
        <v>3899</v>
      </c>
      <c r="B1982" s="11">
        <v>44601</v>
      </c>
      <c r="C1982" s="3" t="s">
        <v>3900</v>
      </c>
    </row>
    <row r="1983" spans="1:3" ht="13.2">
      <c r="A1983" s="3" t="s">
        <v>3901</v>
      </c>
      <c r="B1983" s="11">
        <v>44601</v>
      </c>
      <c r="C1983" s="3" t="s">
        <v>3902</v>
      </c>
    </row>
    <row r="1984" spans="1:3" ht="13.2">
      <c r="A1984" s="3" t="s">
        <v>3903</v>
      </c>
      <c r="B1984" s="11">
        <v>44601</v>
      </c>
      <c r="C1984" s="3" t="s">
        <v>3904</v>
      </c>
    </row>
    <row r="1985" spans="1:3" ht="13.2">
      <c r="A1985" s="3" t="s">
        <v>3905</v>
      </c>
      <c r="B1985" s="11">
        <v>44601</v>
      </c>
      <c r="C1985" s="3" t="s">
        <v>3906</v>
      </c>
    </row>
    <row r="1986" spans="1:3" ht="13.2">
      <c r="A1986" s="3" t="s">
        <v>3907</v>
      </c>
      <c r="B1986" s="11">
        <v>44601</v>
      </c>
      <c r="C1986" s="3" t="s">
        <v>3908</v>
      </c>
    </row>
    <row r="1987" spans="1:3" ht="13.2">
      <c r="A1987" s="3" t="s">
        <v>3909</v>
      </c>
      <c r="B1987" s="11">
        <v>44600</v>
      </c>
      <c r="C1987" s="3" t="s">
        <v>3910</v>
      </c>
    </row>
    <row r="1988" spans="1:3" ht="13.2">
      <c r="A1988" s="3" t="s">
        <v>3911</v>
      </c>
      <c r="B1988" s="11">
        <v>44600</v>
      </c>
      <c r="C1988" s="3" t="s">
        <v>3912</v>
      </c>
    </row>
    <row r="1989" spans="1:3" ht="13.2">
      <c r="A1989" s="3" t="s">
        <v>3913</v>
      </c>
      <c r="B1989" s="11">
        <v>44600</v>
      </c>
      <c r="C1989" s="3" t="s">
        <v>3914</v>
      </c>
    </row>
    <row r="1990" spans="1:3" ht="13.2">
      <c r="A1990" s="3" t="s">
        <v>3915</v>
      </c>
      <c r="B1990" s="11">
        <v>44600</v>
      </c>
      <c r="C1990" s="3" t="s">
        <v>3916</v>
      </c>
    </row>
    <row r="1991" spans="1:3" ht="13.2">
      <c r="A1991" s="3" t="s">
        <v>3917</v>
      </c>
      <c r="B1991" s="11">
        <v>44600</v>
      </c>
      <c r="C1991" s="3" t="s">
        <v>3918</v>
      </c>
    </row>
    <row r="1992" spans="1:3" ht="13.2">
      <c r="A1992" s="3" t="s">
        <v>3919</v>
      </c>
      <c r="B1992" s="11">
        <v>44600</v>
      </c>
      <c r="C1992" s="3" t="s">
        <v>3920</v>
      </c>
    </row>
    <row r="1993" spans="1:3" ht="13.2">
      <c r="A1993" s="3" t="s">
        <v>3921</v>
      </c>
      <c r="B1993" s="11">
        <v>44600</v>
      </c>
      <c r="C1993" s="3" t="s">
        <v>3922</v>
      </c>
    </row>
    <row r="1994" spans="1:3" ht="13.2">
      <c r="A1994" s="3" t="s">
        <v>3923</v>
      </c>
      <c r="B1994" s="11">
        <v>44600</v>
      </c>
      <c r="C1994" s="3" t="s">
        <v>3924</v>
      </c>
    </row>
    <row r="1995" spans="1:3" ht="13.2">
      <c r="A1995" s="3" t="s">
        <v>3925</v>
      </c>
      <c r="B1995" s="11">
        <v>44599</v>
      </c>
      <c r="C1995" s="3" t="s">
        <v>3926</v>
      </c>
    </row>
    <row r="1996" spans="1:3" ht="13.2">
      <c r="A1996" s="3" t="s">
        <v>3927</v>
      </c>
      <c r="B1996" s="11">
        <v>44599</v>
      </c>
      <c r="C1996" s="3" t="s">
        <v>3928</v>
      </c>
    </row>
    <row r="1997" spans="1:3" ht="13.2">
      <c r="A1997" s="3" t="s">
        <v>3929</v>
      </c>
      <c r="B1997" s="11">
        <v>44599</v>
      </c>
      <c r="C1997" s="3" t="s">
        <v>3930</v>
      </c>
    </row>
    <row r="1998" spans="1:3" ht="13.2">
      <c r="A1998" s="3" t="s">
        <v>3931</v>
      </c>
      <c r="B1998" s="11">
        <v>44599</v>
      </c>
      <c r="C1998" s="3" t="s">
        <v>3932</v>
      </c>
    </row>
    <row r="1999" spans="1:3" ht="13.2">
      <c r="A1999" s="3" t="s">
        <v>3933</v>
      </c>
      <c r="B1999" s="11">
        <v>44599</v>
      </c>
      <c r="C1999" s="3" t="s">
        <v>3934</v>
      </c>
    </row>
    <row r="2000" spans="1:3" ht="13.2">
      <c r="A2000" s="3" t="s">
        <v>3935</v>
      </c>
      <c r="B2000" s="11">
        <v>44599</v>
      </c>
      <c r="C2000" s="3" t="s">
        <v>3936</v>
      </c>
    </row>
    <row r="2001" spans="1:3" ht="13.2">
      <c r="A2001" s="3" t="s">
        <v>3937</v>
      </c>
      <c r="B2001" s="11">
        <v>44599</v>
      </c>
      <c r="C2001" s="3" t="s">
        <v>3938</v>
      </c>
    </row>
    <row r="2002" spans="1:3" ht="13.2">
      <c r="A2002" s="3" t="s">
        <v>3939</v>
      </c>
      <c r="B2002" s="11">
        <v>44599</v>
      </c>
      <c r="C2002" s="3" t="s">
        <v>3940</v>
      </c>
    </row>
    <row r="2003" spans="1:3" ht="13.2">
      <c r="A2003" s="3" t="s">
        <v>3941</v>
      </c>
      <c r="B2003" s="11">
        <v>44599</v>
      </c>
      <c r="C2003" s="3" t="s">
        <v>3942</v>
      </c>
    </row>
    <row r="2004" spans="1:3" ht="13.2">
      <c r="A2004" s="3" t="s">
        <v>3943</v>
      </c>
      <c r="B2004" s="11">
        <v>44599</v>
      </c>
      <c r="C2004" s="3" t="s">
        <v>3944</v>
      </c>
    </row>
    <row r="2005" spans="1:3" ht="13.2">
      <c r="A2005" s="3" t="s">
        <v>3945</v>
      </c>
      <c r="B2005" s="11">
        <v>44599</v>
      </c>
      <c r="C2005" s="3" t="s">
        <v>3946</v>
      </c>
    </row>
    <row r="2006" spans="1:3" ht="13.2">
      <c r="A2006" s="3" t="s">
        <v>3947</v>
      </c>
      <c r="B2006" s="11">
        <v>44598</v>
      </c>
      <c r="C2006" s="3" t="s">
        <v>3948</v>
      </c>
    </row>
    <row r="2007" spans="1:3" ht="13.2">
      <c r="A2007" s="3" t="s">
        <v>3949</v>
      </c>
      <c r="B2007" s="11">
        <v>44597</v>
      </c>
      <c r="C2007" s="3" t="s">
        <v>3950</v>
      </c>
    </row>
    <row r="2008" spans="1:3" ht="13.2">
      <c r="A2008" s="3" t="s">
        <v>3951</v>
      </c>
      <c r="B2008" s="11">
        <v>44596</v>
      </c>
      <c r="C2008" s="3" t="s">
        <v>3952</v>
      </c>
    </row>
    <row r="2009" spans="1:3" ht="13.2">
      <c r="A2009" s="3" t="s">
        <v>3953</v>
      </c>
      <c r="B2009" s="11">
        <v>44596</v>
      </c>
      <c r="C2009" s="3" t="s">
        <v>3954</v>
      </c>
    </row>
    <row r="2010" spans="1:3" ht="13.2">
      <c r="A2010" s="3" t="s">
        <v>3955</v>
      </c>
      <c r="B2010" s="11">
        <v>44592</v>
      </c>
      <c r="C2010" s="3" t="s">
        <v>3956</v>
      </c>
    </row>
    <row r="2011" spans="1:3" ht="13.2">
      <c r="A2011" s="3" t="s">
        <v>3957</v>
      </c>
      <c r="B2011" s="11">
        <v>44590</v>
      </c>
      <c r="C2011" s="3" t="s">
        <v>3958</v>
      </c>
    </row>
    <row r="2012" spans="1:3" ht="13.2">
      <c r="A2012" s="3" t="s">
        <v>3959</v>
      </c>
      <c r="B2012" s="11">
        <v>44590</v>
      </c>
      <c r="C2012" s="3" t="s">
        <v>3960</v>
      </c>
    </row>
    <row r="2013" spans="1:3" ht="13.2">
      <c r="A2013" s="3" t="s">
        <v>3961</v>
      </c>
      <c r="B2013" s="11">
        <v>44590</v>
      </c>
      <c r="C2013" s="3" t="s">
        <v>3962</v>
      </c>
    </row>
    <row r="2014" spans="1:3" ht="13.2">
      <c r="A2014" s="3" t="s">
        <v>3963</v>
      </c>
      <c r="B2014" s="11">
        <v>44589</v>
      </c>
      <c r="C2014" s="3" t="s">
        <v>3964</v>
      </c>
    </row>
    <row r="2015" spans="1:3" ht="13.2">
      <c r="A2015" s="3" t="s">
        <v>3965</v>
      </c>
      <c r="B2015" s="11">
        <v>44589</v>
      </c>
      <c r="C2015" s="3" t="s">
        <v>3966</v>
      </c>
    </row>
    <row r="2016" spans="1:3" ht="13.2">
      <c r="A2016" s="3" t="s">
        <v>3967</v>
      </c>
      <c r="B2016" s="11">
        <v>44589</v>
      </c>
      <c r="C2016" s="3" t="s">
        <v>3968</v>
      </c>
    </row>
    <row r="2017" spans="1:3" ht="13.2">
      <c r="A2017" s="3" t="s">
        <v>3969</v>
      </c>
      <c r="B2017" s="11">
        <v>44589</v>
      </c>
      <c r="C2017" s="3" t="s">
        <v>3970</v>
      </c>
    </row>
    <row r="2018" spans="1:3" ht="13.2">
      <c r="A2018" s="3" t="s">
        <v>3971</v>
      </c>
      <c r="B2018" s="11">
        <v>44589</v>
      </c>
      <c r="C2018" s="3" t="s">
        <v>3972</v>
      </c>
    </row>
    <row r="2019" spans="1:3" ht="13.2">
      <c r="A2019" s="3" t="s">
        <v>3973</v>
      </c>
      <c r="B2019" s="11">
        <v>44588</v>
      </c>
      <c r="C2019" s="3" t="s">
        <v>3974</v>
      </c>
    </row>
    <row r="2020" spans="1:3" ht="13.2">
      <c r="A2020" s="3" t="s">
        <v>3975</v>
      </c>
      <c r="B2020" s="11">
        <v>44588</v>
      </c>
      <c r="C2020" s="3" t="s">
        <v>3976</v>
      </c>
    </row>
    <row r="2021" spans="1:3" ht="13.2">
      <c r="A2021" s="3" t="s">
        <v>3977</v>
      </c>
      <c r="B2021" s="11">
        <v>44588</v>
      </c>
      <c r="C2021" s="3" t="s">
        <v>3978</v>
      </c>
    </row>
    <row r="2022" spans="1:3" ht="13.2">
      <c r="A2022" s="3" t="s">
        <v>3979</v>
      </c>
      <c r="B2022" s="11">
        <v>44588</v>
      </c>
      <c r="C2022" s="3" t="s">
        <v>3980</v>
      </c>
    </row>
    <row r="2023" spans="1:3" ht="13.2">
      <c r="A2023" s="3" t="s">
        <v>3981</v>
      </c>
      <c r="B2023" s="11">
        <v>44588</v>
      </c>
      <c r="C2023" s="3" t="s">
        <v>3982</v>
      </c>
    </row>
    <row r="2024" spans="1:3" ht="13.2">
      <c r="A2024" s="3" t="s">
        <v>3983</v>
      </c>
      <c r="B2024" s="11">
        <v>44588</v>
      </c>
      <c r="C2024" s="3" t="s">
        <v>3984</v>
      </c>
    </row>
    <row r="2025" spans="1:3" ht="13.2">
      <c r="A2025" s="3" t="s">
        <v>3985</v>
      </c>
      <c r="B2025" s="11">
        <v>44588</v>
      </c>
      <c r="C2025" s="3" t="s">
        <v>3986</v>
      </c>
    </row>
    <row r="2026" spans="1:3" ht="13.2">
      <c r="A2026" s="3" t="s">
        <v>3987</v>
      </c>
      <c r="B2026" s="11">
        <v>44588</v>
      </c>
      <c r="C2026" s="3" t="s">
        <v>3988</v>
      </c>
    </row>
    <row r="2027" spans="1:3" ht="13.2">
      <c r="A2027" s="3" t="s">
        <v>3989</v>
      </c>
      <c r="B2027" s="11">
        <v>44588</v>
      </c>
      <c r="C2027" s="3" t="s">
        <v>3990</v>
      </c>
    </row>
    <row r="2028" spans="1:3" ht="13.2">
      <c r="A2028" s="3" t="s">
        <v>3991</v>
      </c>
      <c r="B2028" s="11">
        <v>44588</v>
      </c>
      <c r="C2028" s="3" t="s">
        <v>3992</v>
      </c>
    </row>
    <row r="2029" spans="1:3" ht="13.2">
      <c r="A2029" s="3" t="s">
        <v>3993</v>
      </c>
      <c r="B2029" s="11">
        <v>44587</v>
      </c>
      <c r="C2029" s="3" t="s">
        <v>3994</v>
      </c>
    </row>
    <row r="2030" spans="1:3" ht="13.2">
      <c r="A2030" s="3" t="s">
        <v>3995</v>
      </c>
      <c r="B2030" s="11">
        <v>44587</v>
      </c>
      <c r="C2030" s="3" t="s">
        <v>3996</v>
      </c>
    </row>
    <row r="2031" spans="1:3" ht="13.2">
      <c r="A2031" s="3" t="s">
        <v>3997</v>
      </c>
      <c r="B2031" s="11">
        <v>44587</v>
      </c>
      <c r="C2031" s="3" t="s">
        <v>3998</v>
      </c>
    </row>
    <row r="2032" spans="1:3" ht="13.2">
      <c r="A2032" s="3" t="s">
        <v>3999</v>
      </c>
      <c r="B2032" s="11">
        <v>44587</v>
      </c>
      <c r="C2032" s="3" t="s">
        <v>4000</v>
      </c>
    </row>
    <row r="2033" spans="1:3" ht="13.2">
      <c r="A2033" s="3" t="s">
        <v>4001</v>
      </c>
      <c r="B2033" s="11">
        <v>44587</v>
      </c>
      <c r="C2033" s="3" t="s">
        <v>4002</v>
      </c>
    </row>
    <row r="2034" spans="1:3" ht="13.2">
      <c r="A2034" s="3" t="s">
        <v>4003</v>
      </c>
      <c r="B2034" s="11">
        <v>44587</v>
      </c>
      <c r="C2034" s="3" t="s">
        <v>4004</v>
      </c>
    </row>
    <row r="2035" spans="1:3" ht="13.2">
      <c r="A2035" s="3" t="s">
        <v>4005</v>
      </c>
      <c r="B2035" s="11">
        <v>44587</v>
      </c>
      <c r="C2035" s="3" t="s">
        <v>4006</v>
      </c>
    </row>
    <row r="2036" spans="1:3" ht="13.2">
      <c r="A2036" s="3" t="s">
        <v>4007</v>
      </c>
      <c r="B2036" s="11">
        <v>44587</v>
      </c>
      <c r="C2036" s="3" t="s">
        <v>4008</v>
      </c>
    </row>
    <row r="2037" spans="1:3" ht="13.2">
      <c r="A2037" s="3" t="s">
        <v>4009</v>
      </c>
      <c r="B2037" s="11">
        <v>44587</v>
      </c>
      <c r="C2037" s="3" t="s">
        <v>4010</v>
      </c>
    </row>
    <row r="2038" spans="1:3" ht="13.2">
      <c r="A2038" s="3" t="s">
        <v>4011</v>
      </c>
      <c r="B2038" s="11">
        <v>44587</v>
      </c>
      <c r="C2038" s="3" t="s">
        <v>4012</v>
      </c>
    </row>
    <row r="2039" spans="1:3" ht="13.2">
      <c r="A2039" s="3" t="s">
        <v>4013</v>
      </c>
      <c r="B2039" s="11">
        <v>44587</v>
      </c>
      <c r="C2039" s="3" t="s">
        <v>4014</v>
      </c>
    </row>
    <row r="2040" spans="1:3" ht="13.2">
      <c r="A2040" s="3" t="s">
        <v>4015</v>
      </c>
      <c r="B2040" s="11">
        <v>44587</v>
      </c>
      <c r="C2040" s="3" t="s">
        <v>4016</v>
      </c>
    </row>
    <row r="2041" spans="1:3" ht="13.2">
      <c r="A2041" s="3" t="s">
        <v>4017</v>
      </c>
      <c r="B2041" s="11">
        <v>44587</v>
      </c>
      <c r="C2041" s="3" t="s">
        <v>4018</v>
      </c>
    </row>
    <row r="2042" spans="1:3" ht="13.2">
      <c r="A2042" s="3" t="s">
        <v>4019</v>
      </c>
      <c r="B2042" s="11">
        <v>44587</v>
      </c>
      <c r="C2042" s="3" t="s">
        <v>4020</v>
      </c>
    </row>
    <row r="2043" spans="1:3" ht="13.2">
      <c r="A2043" s="3" t="s">
        <v>4021</v>
      </c>
      <c r="B2043" s="11">
        <v>44587</v>
      </c>
      <c r="C2043" s="3" t="s">
        <v>4022</v>
      </c>
    </row>
    <row r="2044" spans="1:3" ht="13.2">
      <c r="A2044" s="3" t="s">
        <v>4023</v>
      </c>
      <c r="B2044" s="11">
        <v>44586</v>
      </c>
      <c r="C2044" s="3" t="s">
        <v>4024</v>
      </c>
    </row>
    <row r="2045" spans="1:3" ht="13.2">
      <c r="A2045" s="3" t="s">
        <v>4025</v>
      </c>
      <c r="B2045" s="11">
        <v>44586</v>
      </c>
      <c r="C2045" s="3" t="s">
        <v>4026</v>
      </c>
    </row>
    <row r="2046" spans="1:3" ht="13.2">
      <c r="A2046" s="3" t="s">
        <v>4027</v>
      </c>
      <c r="B2046" s="11">
        <v>44586</v>
      </c>
      <c r="C2046" s="3" t="s">
        <v>4028</v>
      </c>
    </row>
    <row r="2047" spans="1:3" ht="13.2">
      <c r="A2047" s="3" t="s">
        <v>4029</v>
      </c>
      <c r="B2047" s="11">
        <v>44586</v>
      </c>
      <c r="C2047" s="3" t="s">
        <v>4030</v>
      </c>
    </row>
    <row r="2048" spans="1:3" ht="13.2">
      <c r="A2048" s="3" t="s">
        <v>4031</v>
      </c>
      <c r="B2048" s="11">
        <v>44586</v>
      </c>
      <c r="C2048" s="3" t="s">
        <v>4032</v>
      </c>
    </row>
    <row r="2049" spans="1:3" ht="13.2">
      <c r="A2049" s="3" t="s">
        <v>4033</v>
      </c>
      <c r="B2049" s="11">
        <v>44586</v>
      </c>
      <c r="C2049" s="3" t="s">
        <v>4034</v>
      </c>
    </row>
    <row r="2050" spans="1:3" ht="13.2">
      <c r="A2050" s="3" t="s">
        <v>4035</v>
      </c>
      <c r="B2050" s="11">
        <v>44586</v>
      </c>
      <c r="C2050" s="3" t="s">
        <v>4036</v>
      </c>
    </row>
    <row r="2051" spans="1:3" ht="13.2">
      <c r="A2051" s="3" t="s">
        <v>4037</v>
      </c>
      <c r="B2051" s="11">
        <v>44586</v>
      </c>
      <c r="C2051" s="3" t="s">
        <v>4038</v>
      </c>
    </row>
    <row r="2052" spans="1:3" ht="13.2">
      <c r="A2052" s="3" t="s">
        <v>4039</v>
      </c>
      <c r="B2052" s="11">
        <v>44586</v>
      </c>
      <c r="C2052" s="3" t="s">
        <v>4040</v>
      </c>
    </row>
    <row r="2053" spans="1:3" ht="13.2">
      <c r="A2053" s="3" t="s">
        <v>4041</v>
      </c>
      <c r="B2053" s="11">
        <v>44586</v>
      </c>
      <c r="C2053" s="3" t="s">
        <v>4042</v>
      </c>
    </row>
    <row r="2054" spans="1:3" ht="13.2">
      <c r="A2054" s="3" t="s">
        <v>4043</v>
      </c>
      <c r="B2054" s="11">
        <v>44586</v>
      </c>
      <c r="C2054" s="3" t="s">
        <v>4044</v>
      </c>
    </row>
    <row r="2055" spans="1:3" ht="13.2">
      <c r="A2055" s="3" t="s">
        <v>4045</v>
      </c>
      <c r="B2055" s="11">
        <v>44586</v>
      </c>
      <c r="C2055" s="3" t="s">
        <v>4046</v>
      </c>
    </row>
    <row r="2056" spans="1:3" ht="13.2">
      <c r="A2056" s="3" t="s">
        <v>4047</v>
      </c>
      <c r="B2056" s="11">
        <v>44585</v>
      </c>
      <c r="C2056" s="3" t="s">
        <v>4048</v>
      </c>
    </row>
    <row r="2057" spans="1:3" ht="13.2">
      <c r="A2057" s="3" t="s">
        <v>4049</v>
      </c>
      <c r="B2057" s="11">
        <v>44585</v>
      </c>
      <c r="C2057" s="3" t="s">
        <v>4050</v>
      </c>
    </row>
    <row r="2058" spans="1:3" ht="13.2">
      <c r="A2058" s="3" t="s">
        <v>4051</v>
      </c>
      <c r="B2058" s="11">
        <v>44585</v>
      </c>
      <c r="C2058" s="3" t="s">
        <v>4052</v>
      </c>
    </row>
    <row r="2059" spans="1:3" ht="13.2">
      <c r="A2059" s="3" t="s">
        <v>4053</v>
      </c>
      <c r="B2059" s="11">
        <v>44585</v>
      </c>
      <c r="C2059" s="3" t="s">
        <v>4054</v>
      </c>
    </row>
    <row r="2060" spans="1:3" ht="13.2">
      <c r="A2060" s="3" t="s">
        <v>4055</v>
      </c>
      <c r="B2060" s="11">
        <v>44585</v>
      </c>
      <c r="C2060" s="3" t="s">
        <v>4056</v>
      </c>
    </row>
    <row r="2061" spans="1:3" ht="13.2">
      <c r="A2061" s="3" t="s">
        <v>4057</v>
      </c>
      <c r="B2061" s="11">
        <v>44585</v>
      </c>
      <c r="C2061" s="3" t="s">
        <v>4058</v>
      </c>
    </row>
    <row r="2062" spans="1:3" ht="13.2">
      <c r="A2062" s="3" t="s">
        <v>4059</v>
      </c>
      <c r="B2062" s="11">
        <v>44585</v>
      </c>
      <c r="C2062" s="3" t="s">
        <v>4060</v>
      </c>
    </row>
    <row r="2063" spans="1:3" ht="13.2">
      <c r="A2063" s="3" t="s">
        <v>4061</v>
      </c>
      <c r="B2063" s="11">
        <v>44585</v>
      </c>
      <c r="C2063" s="3" t="s">
        <v>4062</v>
      </c>
    </row>
    <row r="2064" spans="1:3" ht="13.2">
      <c r="A2064" s="3" t="s">
        <v>4063</v>
      </c>
      <c r="B2064" s="11">
        <v>44585</v>
      </c>
      <c r="C2064" s="3" t="s">
        <v>4064</v>
      </c>
    </row>
    <row r="2065" spans="1:3" ht="13.2">
      <c r="A2065" s="3" t="s">
        <v>4065</v>
      </c>
      <c r="B2065" s="11">
        <v>44584</v>
      </c>
      <c r="C2065" s="3" t="s">
        <v>4066</v>
      </c>
    </row>
    <row r="2066" spans="1:3" ht="13.2">
      <c r="A2066" s="3" t="s">
        <v>4067</v>
      </c>
      <c r="B2066" s="11">
        <v>44583</v>
      </c>
      <c r="C2066" s="3" t="s">
        <v>4068</v>
      </c>
    </row>
    <row r="2067" spans="1:3" ht="13.2">
      <c r="A2067" s="3" t="s">
        <v>4069</v>
      </c>
      <c r="B2067" s="11">
        <v>44583</v>
      </c>
      <c r="C2067" s="3" t="s">
        <v>4070</v>
      </c>
    </row>
    <row r="2068" spans="1:3" ht="13.2">
      <c r="A2068" s="3" t="s">
        <v>4071</v>
      </c>
      <c r="B2068" s="11">
        <v>44582</v>
      </c>
      <c r="C2068" s="3" t="s">
        <v>4072</v>
      </c>
    </row>
    <row r="2069" spans="1:3" ht="13.2">
      <c r="A2069" s="3" t="s">
        <v>4073</v>
      </c>
      <c r="B2069" s="11">
        <v>44582</v>
      </c>
      <c r="C2069" s="3" t="s">
        <v>4074</v>
      </c>
    </row>
    <row r="2070" spans="1:3" ht="13.2">
      <c r="A2070" s="3" t="s">
        <v>4075</v>
      </c>
      <c r="B2070" s="11">
        <v>44582</v>
      </c>
      <c r="C2070" s="3" t="s">
        <v>4076</v>
      </c>
    </row>
    <row r="2071" spans="1:3" ht="13.2">
      <c r="A2071" s="3" t="s">
        <v>4077</v>
      </c>
      <c r="B2071" s="11">
        <v>44582</v>
      </c>
      <c r="C2071" s="3" t="s">
        <v>4078</v>
      </c>
    </row>
    <row r="2072" spans="1:3" ht="13.2">
      <c r="A2072" s="3" t="s">
        <v>4079</v>
      </c>
      <c r="B2072" s="11">
        <v>44582</v>
      </c>
      <c r="C2072" s="3" t="s">
        <v>4080</v>
      </c>
    </row>
    <row r="2073" spans="1:3" ht="13.2">
      <c r="A2073" s="3" t="s">
        <v>4081</v>
      </c>
      <c r="B2073" s="11">
        <v>44582</v>
      </c>
      <c r="C2073" s="3" t="s">
        <v>4082</v>
      </c>
    </row>
    <row r="2074" spans="1:3" ht="13.2">
      <c r="A2074" s="3" t="s">
        <v>4083</v>
      </c>
      <c r="B2074" s="11">
        <v>44582</v>
      </c>
      <c r="C2074" s="3" t="s">
        <v>4084</v>
      </c>
    </row>
    <row r="2075" spans="1:3" ht="13.2">
      <c r="A2075" s="3" t="s">
        <v>4085</v>
      </c>
      <c r="B2075" s="11">
        <v>44581</v>
      </c>
      <c r="C2075" s="3" t="s">
        <v>4086</v>
      </c>
    </row>
    <row r="2076" spans="1:3" ht="13.2">
      <c r="A2076" s="3" t="s">
        <v>4087</v>
      </c>
      <c r="B2076" s="11">
        <v>44581</v>
      </c>
      <c r="C2076" s="3" t="s">
        <v>4088</v>
      </c>
    </row>
    <row r="2077" spans="1:3" ht="13.2">
      <c r="A2077" s="3" t="s">
        <v>4089</v>
      </c>
      <c r="B2077" s="11">
        <v>44581</v>
      </c>
      <c r="C2077" s="3" t="s">
        <v>4090</v>
      </c>
    </row>
    <row r="2078" spans="1:3" ht="13.2">
      <c r="A2078" s="3" t="s">
        <v>4091</v>
      </c>
      <c r="B2078" s="11">
        <v>44581</v>
      </c>
      <c r="C2078" s="3" t="s">
        <v>4092</v>
      </c>
    </row>
    <row r="2079" spans="1:3" ht="13.2">
      <c r="A2079" s="3" t="s">
        <v>4093</v>
      </c>
      <c r="B2079" s="11">
        <v>44581</v>
      </c>
      <c r="C2079" s="3" t="s">
        <v>4094</v>
      </c>
    </row>
    <row r="2080" spans="1:3" ht="13.2">
      <c r="A2080" s="3" t="s">
        <v>4095</v>
      </c>
      <c r="B2080" s="11">
        <v>44581</v>
      </c>
      <c r="C2080" s="3" t="s">
        <v>4096</v>
      </c>
    </row>
    <row r="2081" spans="1:3" ht="13.2">
      <c r="A2081" s="3" t="s">
        <v>4097</v>
      </c>
      <c r="B2081" s="11">
        <v>44581</v>
      </c>
      <c r="C2081" s="3" t="s">
        <v>4098</v>
      </c>
    </row>
    <row r="2082" spans="1:3" ht="13.2">
      <c r="A2082" s="3" t="s">
        <v>4099</v>
      </c>
      <c r="B2082" s="11">
        <v>44580</v>
      </c>
      <c r="C2082" s="3" t="s">
        <v>4100</v>
      </c>
    </row>
    <row r="2083" spans="1:3" ht="13.2">
      <c r="A2083" s="3" t="s">
        <v>4101</v>
      </c>
      <c r="B2083" s="11">
        <v>44580</v>
      </c>
      <c r="C2083" s="3" t="s">
        <v>4102</v>
      </c>
    </row>
    <row r="2084" spans="1:3" ht="13.2">
      <c r="A2084" s="3" t="s">
        <v>4103</v>
      </c>
      <c r="B2084" s="11">
        <v>44580</v>
      </c>
      <c r="C2084" s="3" t="s">
        <v>4104</v>
      </c>
    </row>
    <row r="2085" spans="1:3" ht="13.2">
      <c r="A2085" s="3" t="s">
        <v>4105</v>
      </c>
      <c r="B2085" s="11">
        <v>44580</v>
      </c>
      <c r="C2085" s="3" t="s">
        <v>4106</v>
      </c>
    </row>
    <row r="2086" spans="1:3" ht="13.2">
      <c r="A2086" s="3" t="s">
        <v>4107</v>
      </c>
      <c r="B2086" s="11">
        <v>44579</v>
      </c>
      <c r="C2086" s="3" t="s">
        <v>4108</v>
      </c>
    </row>
    <row r="2087" spans="1:3" ht="13.2">
      <c r="A2087" s="3" t="s">
        <v>4109</v>
      </c>
      <c r="B2087" s="11">
        <v>44579</v>
      </c>
      <c r="C2087" s="3" t="s">
        <v>4110</v>
      </c>
    </row>
    <row r="2088" spans="1:3" ht="13.2">
      <c r="A2088" s="3" t="s">
        <v>4111</v>
      </c>
      <c r="B2088" s="11">
        <v>44579</v>
      </c>
      <c r="C2088" s="3" t="s">
        <v>4112</v>
      </c>
    </row>
    <row r="2089" spans="1:3" ht="13.2">
      <c r="A2089" s="3" t="s">
        <v>4113</v>
      </c>
      <c r="B2089" s="11">
        <v>44579</v>
      </c>
      <c r="C2089" s="3" t="s">
        <v>4114</v>
      </c>
    </row>
    <row r="2090" spans="1:3" ht="13.2">
      <c r="A2090" s="3" t="s">
        <v>4115</v>
      </c>
      <c r="B2090" s="11">
        <v>44579</v>
      </c>
      <c r="C2090" s="3" t="s">
        <v>4116</v>
      </c>
    </row>
    <row r="2091" spans="1:3" ht="13.2">
      <c r="A2091" s="3" t="s">
        <v>4117</v>
      </c>
      <c r="B2091" s="11">
        <v>44579</v>
      </c>
      <c r="C2091" s="3" t="s">
        <v>4118</v>
      </c>
    </row>
    <row r="2092" spans="1:3" ht="13.2">
      <c r="A2092" s="3" t="s">
        <v>4119</v>
      </c>
      <c r="B2092" s="11">
        <v>44579</v>
      </c>
      <c r="C2092" s="3" t="s">
        <v>4120</v>
      </c>
    </row>
    <row r="2093" spans="1:3" ht="13.2">
      <c r="A2093" s="3" t="s">
        <v>4121</v>
      </c>
      <c r="B2093" s="11">
        <v>44579</v>
      </c>
      <c r="C2093" s="3" t="s">
        <v>4122</v>
      </c>
    </row>
    <row r="2094" spans="1:3" ht="13.2">
      <c r="A2094" s="3" t="s">
        <v>4123</v>
      </c>
      <c r="B2094" s="11">
        <v>44579</v>
      </c>
      <c r="C2094" s="3" t="s">
        <v>4124</v>
      </c>
    </row>
    <row r="2095" spans="1:3" ht="13.2">
      <c r="A2095" s="3" t="s">
        <v>4125</v>
      </c>
      <c r="B2095" s="11">
        <v>44579</v>
      </c>
      <c r="C2095" s="3" t="s">
        <v>4126</v>
      </c>
    </row>
    <row r="2096" spans="1:3" ht="13.2">
      <c r="A2096" s="3" t="s">
        <v>4127</v>
      </c>
      <c r="B2096" s="11">
        <v>44579</v>
      </c>
      <c r="C2096" s="3" t="s">
        <v>4128</v>
      </c>
    </row>
    <row r="2097" spans="1:3" ht="13.2">
      <c r="A2097" s="3" t="s">
        <v>4129</v>
      </c>
      <c r="B2097" s="11">
        <v>44578</v>
      </c>
      <c r="C2097" s="3" t="s">
        <v>4130</v>
      </c>
    </row>
    <row r="2098" spans="1:3" ht="13.2">
      <c r="A2098" s="3" t="s">
        <v>4131</v>
      </c>
      <c r="B2098" s="11">
        <v>44578</v>
      </c>
      <c r="C2098" s="3" t="s">
        <v>4132</v>
      </c>
    </row>
    <row r="2099" spans="1:3" ht="13.2">
      <c r="A2099" s="3" t="s">
        <v>4133</v>
      </c>
      <c r="B2099" s="11">
        <v>44578</v>
      </c>
      <c r="C2099" s="3" t="s">
        <v>4134</v>
      </c>
    </row>
    <row r="2100" spans="1:3" ht="13.2">
      <c r="A2100" s="3" t="s">
        <v>4135</v>
      </c>
      <c r="B2100" s="11">
        <v>44578</v>
      </c>
      <c r="C2100" s="3" t="s">
        <v>4136</v>
      </c>
    </row>
    <row r="2101" spans="1:3" ht="13.2">
      <c r="A2101" s="3" t="s">
        <v>4137</v>
      </c>
      <c r="B2101" s="11">
        <v>44578</v>
      </c>
      <c r="C2101" s="3" t="s">
        <v>4138</v>
      </c>
    </row>
    <row r="2102" spans="1:3" ht="13.2">
      <c r="A2102" s="3" t="s">
        <v>4139</v>
      </c>
      <c r="B2102" s="11">
        <v>44578</v>
      </c>
      <c r="C2102" s="3" t="s">
        <v>4140</v>
      </c>
    </row>
    <row r="2103" spans="1:3" ht="13.2">
      <c r="A2103" s="3" t="s">
        <v>4141</v>
      </c>
      <c r="B2103" s="11">
        <v>44577</v>
      </c>
      <c r="C2103" s="3" t="s">
        <v>4142</v>
      </c>
    </row>
    <row r="2104" spans="1:3" ht="13.2">
      <c r="A2104" s="3" t="s">
        <v>4143</v>
      </c>
      <c r="B2104" s="11">
        <v>44576</v>
      </c>
      <c r="C2104" s="3" t="s">
        <v>4144</v>
      </c>
    </row>
    <row r="2105" spans="1:3" ht="13.2">
      <c r="A2105" s="3" t="s">
        <v>4145</v>
      </c>
      <c r="B2105" s="11">
        <v>44575</v>
      </c>
      <c r="C2105" s="3" t="s">
        <v>4146</v>
      </c>
    </row>
    <row r="2106" spans="1:3" ht="13.2">
      <c r="A2106" s="3" t="s">
        <v>4147</v>
      </c>
      <c r="B2106" s="11">
        <v>44575</v>
      </c>
      <c r="C2106" s="3" t="s">
        <v>4148</v>
      </c>
    </row>
    <row r="2107" spans="1:3" ht="13.2">
      <c r="A2107" s="3" t="s">
        <v>4149</v>
      </c>
      <c r="B2107" s="11">
        <v>44575</v>
      </c>
      <c r="C2107" s="3" t="s">
        <v>4150</v>
      </c>
    </row>
    <row r="2108" spans="1:3" ht="13.2">
      <c r="A2108" s="3" t="s">
        <v>4151</v>
      </c>
      <c r="B2108" s="11">
        <v>44572</v>
      </c>
      <c r="C2108" s="3" t="s">
        <v>4152</v>
      </c>
    </row>
    <row r="2109" spans="1:3" ht="13.2">
      <c r="A2109" s="3" t="s">
        <v>4153</v>
      </c>
      <c r="B2109" s="11">
        <v>44572</v>
      </c>
      <c r="C2109" s="3" t="s">
        <v>4154</v>
      </c>
    </row>
    <row r="2110" spans="1:3" ht="13.2">
      <c r="A2110" s="3" t="s">
        <v>4155</v>
      </c>
      <c r="B2110" s="11">
        <v>44572</v>
      </c>
      <c r="C2110" s="3" t="s">
        <v>4156</v>
      </c>
    </row>
    <row r="2111" spans="1:3" ht="13.2">
      <c r="A2111" s="3" t="s">
        <v>4157</v>
      </c>
      <c r="B2111" s="11">
        <v>44571</v>
      </c>
      <c r="C2111" s="3" t="s">
        <v>4158</v>
      </c>
    </row>
    <row r="2112" spans="1:3" ht="13.2">
      <c r="A2112" s="3" t="s">
        <v>4159</v>
      </c>
      <c r="B2112" s="11">
        <v>44571</v>
      </c>
      <c r="C2112" s="3" t="s">
        <v>4160</v>
      </c>
    </row>
    <row r="2113" spans="1:3" ht="13.2">
      <c r="A2113" s="3" t="s">
        <v>4161</v>
      </c>
      <c r="B2113" s="11">
        <v>44571</v>
      </c>
      <c r="C2113" s="3" t="s">
        <v>4162</v>
      </c>
    </row>
    <row r="2114" spans="1:3" ht="13.2">
      <c r="A2114" s="3" t="s">
        <v>4163</v>
      </c>
      <c r="B2114" s="11">
        <v>44571</v>
      </c>
      <c r="C2114" s="3" t="s">
        <v>4164</v>
      </c>
    </row>
    <row r="2115" spans="1:3" ht="13.2">
      <c r="A2115" s="3" t="s">
        <v>4165</v>
      </c>
      <c r="B2115" s="11">
        <v>44571</v>
      </c>
      <c r="C2115" s="3" t="s">
        <v>4166</v>
      </c>
    </row>
    <row r="2116" spans="1:3" ht="13.2">
      <c r="A2116" s="3" t="s">
        <v>4167</v>
      </c>
      <c r="B2116" s="11">
        <v>44571</v>
      </c>
      <c r="C2116" s="3" t="s">
        <v>4168</v>
      </c>
    </row>
    <row r="2117" spans="1:3" ht="13.2">
      <c r="A2117" s="3" t="s">
        <v>4169</v>
      </c>
      <c r="B2117" s="11">
        <v>44571</v>
      </c>
      <c r="C2117" s="3" t="s">
        <v>4170</v>
      </c>
    </row>
    <row r="2118" spans="1:3" ht="13.2">
      <c r="A2118" s="3" t="s">
        <v>4171</v>
      </c>
      <c r="B2118" s="11">
        <v>44571</v>
      </c>
      <c r="C2118" s="3" t="s">
        <v>4172</v>
      </c>
    </row>
    <row r="2119" spans="1:3" ht="13.2">
      <c r="A2119" s="3" t="s">
        <v>4173</v>
      </c>
      <c r="B2119" s="11">
        <v>44571</v>
      </c>
      <c r="C2119" s="3" t="s">
        <v>4174</v>
      </c>
    </row>
    <row r="2120" spans="1:3" ht="13.2">
      <c r="A2120" s="3" t="s">
        <v>4175</v>
      </c>
      <c r="B2120" s="11">
        <v>44571</v>
      </c>
      <c r="C2120" s="3" t="s">
        <v>4176</v>
      </c>
    </row>
    <row r="2121" spans="1:3" ht="13.2">
      <c r="A2121" s="3" t="s">
        <v>4177</v>
      </c>
      <c r="B2121" s="11">
        <v>44571</v>
      </c>
      <c r="C2121" s="3" t="s">
        <v>4178</v>
      </c>
    </row>
    <row r="2122" spans="1:3" ht="13.2">
      <c r="A2122" s="3" t="s">
        <v>4179</v>
      </c>
      <c r="B2122" s="11">
        <v>44571</v>
      </c>
      <c r="C2122" s="3" t="s">
        <v>4180</v>
      </c>
    </row>
    <row r="2123" spans="1:3" ht="13.2">
      <c r="A2123" s="3" t="s">
        <v>4181</v>
      </c>
      <c r="B2123" s="11">
        <v>44569</v>
      </c>
      <c r="C2123" s="3" t="s">
        <v>4182</v>
      </c>
    </row>
    <row r="2124" spans="1:3" ht="13.2">
      <c r="A2124" s="3" t="s">
        <v>4183</v>
      </c>
      <c r="B2124" s="11">
        <v>44569</v>
      </c>
      <c r="C2124" s="3" t="s">
        <v>4184</v>
      </c>
    </row>
    <row r="2125" spans="1:3" ht="13.2">
      <c r="A2125" s="3" t="s">
        <v>4185</v>
      </c>
      <c r="B2125" s="11">
        <v>44569</v>
      </c>
      <c r="C2125" s="3" t="s">
        <v>4186</v>
      </c>
    </row>
    <row r="2126" spans="1:3" ht="13.2">
      <c r="A2126" s="3" t="s">
        <v>4187</v>
      </c>
      <c r="B2126" s="11">
        <v>44569</v>
      </c>
      <c r="C2126" s="3" t="s">
        <v>4188</v>
      </c>
    </row>
    <row r="2127" spans="1:3" ht="13.2">
      <c r="A2127" s="3" t="s">
        <v>4189</v>
      </c>
      <c r="B2127" s="11">
        <v>44568</v>
      </c>
      <c r="C2127" s="3" t="s">
        <v>4190</v>
      </c>
    </row>
    <row r="2128" spans="1:3" ht="13.2">
      <c r="A2128" s="3" t="s">
        <v>4191</v>
      </c>
      <c r="B2128" s="11">
        <v>44568</v>
      </c>
      <c r="C2128" s="3" t="s">
        <v>4192</v>
      </c>
    </row>
    <row r="2129" spans="1:3" ht="13.2">
      <c r="A2129" s="3" t="s">
        <v>4193</v>
      </c>
      <c r="B2129" s="11">
        <v>44568</v>
      </c>
      <c r="C2129" s="3" t="s">
        <v>4194</v>
      </c>
    </row>
    <row r="2130" spans="1:3" ht="13.2">
      <c r="A2130" s="3" t="s">
        <v>4195</v>
      </c>
      <c r="B2130" s="11">
        <v>44568</v>
      </c>
      <c r="C2130" s="3" t="s">
        <v>4196</v>
      </c>
    </row>
    <row r="2131" spans="1:3" ht="13.2">
      <c r="A2131" s="3" t="s">
        <v>4197</v>
      </c>
      <c r="B2131" s="11">
        <v>44568</v>
      </c>
      <c r="C2131" s="3" t="s">
        <v>4198</v>
      </c>
    </row>
    <row r="2132" spans="1:3" ht="13.2">
      <c r="A2132" s="3" t="s">
        <v>4199</v>
      </c>
      <c r="B2132" s="11">
        <v>44568</v>
      </c>
      <c r="C2132" s="3" t="s">
        <v>4200</v>
      </c>
    </row>
    <row r="2133" spans="1:3" ht="13.2">
      <c r="A2133" s="3" t="s">
        <v>4201</v>
      </c>
      <c r="B2133" s="11">
        <v>44568</v>
      </c>
      <c r="C2133" s="3" t="s">
        <v>4202</v>
      </c>
    </row>
    <row r="2134" spans="1:3" ht="13.2">
      <c r="A2134" s="3" t="s">
        <v>4203</v>
      </c>
      <c r="B2134" s="11">
        <v>44568</v>
      </c>
      <c r="C2134" s="3" t="s">
        <v>4204</v>
      </c>
    </row>
    <row r="2135" spans="1:3" ht="13.2">
      <c r="A2135" s="3" t="s">
        <v>4205</v>
      </c>
      <c r="B2135" s="11">
        <v>44568</v>
      </c>
      <c r="C2135" s="3" t="s">
        <v>4206</v>
      </c>
    </row>
    <row r="2136" spans="1:3" ht="13.2">
      <c r="A2136" s="3" t="s">
        <v>4207</v>
      </c>
      <c r="B2136" s="11">
        <v>44568</v>
      </c>
      <c r="C2136" s="3" t="s">
        <v>4208</v>
      </c>
    </row>
    <row r="2137" spans="1:3" ht="13.2">
      <c r="A2137" s="3" t="s">
        <v>4209</v>
      </c>
      <c r="B2137" s="11">
        <v>44568</v>
      </c>
      <c r="C2137" s="3" t="s">
        <v>4210</v>
      </c>
    </row>
    <row r="2138" spans="1:3" ht="13.2">
      <c r="A2138" s="3" t="s">
        <v>4211</v>
      </c>
      <c r="B2138" s="11">
        <v>44567</v>
      </c>
      <c r="C2138" s="3" t="s">
        <v>4212</v>
      </c>
    </row>
    <row r="2139" spans="1:3" ht="13.2">
      <c r="A2139" s="3" t="s">
        <v>4213</v>
      </c>
      <c r="B2139" s="11">
        <v>44567</v>
      </c>
      <c r="C2139" s="3" t="s">
        <v>4214</v>
      </c>
    </row>
    <row r="2140" spans="1:3" ht="13.2">
      <c r="A2140" s="3" t="s">
        <v>4215</v>
      </c>
      <c r="B2140" s="11">
        <v>44567</v>
      </c>
      <c r="C2140" s="3" t="s">
        <v>4216</v>
      </c>
    </row>
    <row r="2141" spans="1:3" ht="13.2">
      <c r="A2141" s="3" t="s">
        <v>4217</v>
      </c>
      <c r="B2141" s="11">
        <v>44567</v>
      </c>
      <c r="C2141" s="3" t="s">
        <v>4218</v>
      </c>
    </row>
    <row r="2142" spans="1:3" ht="13.2">
      <c r="A2142" s="3" t="s">
        <v>4219</v>
      </c>
      <c r="B2142" s="11">
        <v>44567</v>
      </c>
      <c r="C2142" s="3" t="s">
        <v>4220</v>
      </c>
    </row>
    <row r="2143" spans="1:3" ht="13.2">
      <c r="A2143" s="3" t="s">
        <v>4221</v>
      </c>
      <c r="B2143" s="11">
        <v>44567</v>
      </c>
      <c r="C2143" s="3" t="s">
        <v>4222</v>
      </c>
    </row>
    <row r="2144" spans="1:3" ht="13.2">
      <c r="A2144" s="3" t="s">
        <v>4223</v>
      </c>
      <c r="B2144" s="11">
        <v>44567</v>
      </c>
      <c r="C2144" s="3" t="s">
        <v>4224</v>
      </c>
    </row>
    <row r="2145" spans="1:3" ht="13.2">
      <c r="A2145" s="3" t="s">
        <v>4225</v>
      </c>
      <c r="B2145" s="11">
        <v>44567</v>
      </c>
      <c r="C2145" s="3" t="s">
        <v>4226</v>
      </c>
    </row>
    <row r="2146" spans="1:3" ht="13.2">
      <c r="A2146" s="3" t="s">
        <v>4227</v>
      </c>
      <c r="B2146" s="11">
        <v>44567</v>
      </c>
      <c r="C2146" s="3" t="s">
        <v>4228</v>
      </c>
    </row>
    <row r="2147" spans="1:3" ht="13.2">
      <c r="A2147" s="3" t="s">
        <v>4229</v>
      </c>
      <c r="B2147" s="11">
        <v>44567</v>
      </c>
      <c r="C2147" s="3" t="s">
        <v>4230</v>
      </c>
    </row>
    <row r="2148" spans="1:3" ht="13.2">
      <c r="A2148" s="3" t="s">
        <v>4231</v>
      </c>
      <c r="B2148" s="11">
        <v>44567</v>
      </c>
      <c r="C2148" s="3" t="s">
        <v>4232</v>
      </c>
    </row>
    <row r="2149" spans="1:3" ht="13.2">
      <c r="A2149" s="3" t="s">
        <v>4233</v>
      </c>
      <c r="B2149" s="11">
        <v>44566</v>
      </c>
      <c r="C2149" s="3" t="s">
        <v>4234</v>
      </c>
    </row>
    <row r="2150" spans="1:3" ht="13.2">
      <c r="A2150" s="3" t="s">
        <v>4235</v>
      </c>
      <c r="B2150" s="11">
        <v>44566</v>
      </c>
      <c r="C2150" s="3" t="s">
        <v>4236</v>
      </c>
    </row>
    <row r="2151" spans="1:3" ht="13.2">
      <c r="A2151" s="3" t="s">
        <v>4237</v>
      </c>
      <c r="B2151" s="11">
        <v>44566</v>
      </c>
      <c r="C2151" s="3" t="s">
        <v>4238</v>
      </c>
    </row>
    <row r="2152" spans="1:3" ht="13.2">
      <c r="A2152" s="3" t="s">
        <v>4239</v>
      </c>
      <c r="B2152" s="11">
        <v>44566</v>
      </c>
      <c r="C2152" s="3" t="s">
        <v>4240</v>
      </c>
    </row>
    <row r="2153" spans="1:3" ht="13.2">
      <c r="A2153" s="3" t="s">
        <v>4241</v>
      </c>
      <c r="B2153" s="11">
        <v>44566</v>
      </c>
      <c r="C2153" s="3" t="s">
        <v>4242</v>
      </c>
    </row>
    <row r="2154" spans="1:3" ht="13.2">
      <c r="A2154" s="3" t="s">
        <v>4243</v>
      </c>
      <c r="B2154" s="11">
        <v>44565</v>
      </c>
      <c r="C2154" s="3" t="s">
        <v>4244</v>
      </c>
    </row>
    <row r="2155" spans="1:3" ht="13.2">
      <c r="A2155" s="3" t="s">
        <v>4245</v>
      </c>
      <c r="B2155" s="11">
        <v>44565</v>
      </c>
      <c r="C2155" s="3" t="s">
        <v>4246</v>
      </c>
    </row>
    <row r="2156" spans="1:3" ht="13.2">
      <c r="A2156" s="3" t="s">
        <v>4247</v>
      </c>
      <c r="B2156" s="11">
        <v>44565</v>
      </c>
      <c r="C2156" s="3" t="s">
        <v>4248</v>
      </c>
    </row>
    <row r="2157" spans="1:3" ht="13.2">
      <c r="A2157" s="3" t="s">
        <v>4249</v>
      </c>
      <c r="B2157" s="11">
        <v>44565</v>
      </c>
      <c r="C2157" s="3" t="s">
        <v>4250</v>
      </c>
    </row>
    <row r="2158" spans="1:3" ht="13.2">
      <c r="A2158" s="3" t="s">
        <v>4251</v>
      </c>
      <c r="B2158" s="11">
        <v>44565</v>
      </c>
      <c r="C2158" s="3" t="s">
        <v>4252</v>
      </c>
    </row>
    <row r="2159" spans="1:3" ht="13.2">
      <c r="A2159" s="3" t="s">
        <v>4253</v>
      </c>
      <c r="B2159" s="11">
        <v>44565</v>
      </c>
      <c r="C2159" s="3" t="s">
        <v>4254</v>
      </c>
    </row>
    <row r="2160" spans="1:3" ht="13.2">
      <c r="A2160" s="3" t="s">
        <v>4255</v>
      </c>
      <c r="B2160" s="11">
        <v>44565</v>
      </c>
      <c r="C2160" s="3" t="s">
        <v>4256</v>
      </c>
    </row>
    <row r="2161" spans="1:3" ht="13.2">
      <c r="A2161" s="3" t="s">
        <v>4257</v>
      </c>
      <c r="B2161" s="11">
        <v>44565</v>
      </c>
      <c r="C2161" s="3" t="s">
        <v>4258</v>
      </c>
    </row>
    <row r="2162" spans="1:3" ht="13.2">
      <c r="A2162" s="3" t="s">
        <v>4259</v>
      </c>
      <c r="B2162" s="11">
        <v>44565</v>
      </c>
      <c r="C2162" s="3" t="s">
        <v>4260</v>
      </c>
    </row>
    <row r="2163" spans="1:3" ht="13.2">
      <c r="A2163" s="3" t="s">
        <v>4261</v>
      </c>
      <c r="B2163" s="11">
        <v>44565</v>
      </c>
      <c r="C2163" s="3" t="s">
        <v>4262</v>
      </c>
    </row>
    <row r="2164" spans="1:3" ht="13.2">
      <c r="A2164" s="3" t="s">
        <v>4263</v>
      </c>
      <c r="B2164" s="11">
        <v>44565</v>
      </c>
      <c r="C2164" s="3" t="s">
        <v>4264</v>
      </c>
    </row>
    <row r="2165" spans="1:3" ht="13.2">
      <c r="A2165" s="3" t="s">
        <v>4265</v>
      </c>
      <c r="B2165" s="11">
        <v>44565</v>
      </c>
      <c r="C2165" s="3" t="s">
        <v>4266</v>
      </c>
    </row>
    <row r="2166" spans="1:3" ht="13.2">
      <c r="A2166" s="3" t="s">
        <v>4267</v>
      </c>
      <c r="B2166" s="11">
        <v>44565</v>
      </c>
      <c r="C2166" s="3" t="s">
        <v>4268</v>
      </c>
    </row>
    <row r="2167" spans="1:3" ht="13.2">
      <c r="A2167" s="3" t="s">
        <v>4269</v>
      </c>
      <c r="B2167" s="11">
        <v>44565</v>
      </c>
      <c r="C2167" s="3" t="s">
        <v>4270</v>
      </c>
    </row>
    <row r="2168" spans="1:3" ht="13.2">
      <c r="A2168" s="3" t="s">
        <v>4271</v>
      </c>
      <c r="B2168" s="11">
        <v>44564</v>
      </c>
      <c r="C2168" s="3" t="s">
        <v>4272</v>
      </c>
    </row>
    <row r="2169" spans="1:3" ht="13.2">
      <c r="A2169" s="3" t="s">
        <v>4273</v>
      </c>
      <c r="B2169" s="11">
        <v>44564</v>
      </c>
      <c r="C2169" s="3" t="s">
        <v>4274</v>
      </c>
    </row>
    <row r="2170" spans="1:3" ht="13.2">
      <c r="A2170" s="3" t="s">
        <v>4275</v>
      </c>
      <c r="B2170" s="11">
        <v>44564</v>
      </c>
      <c r="C2170" s="3" t="s">
        <v>4276</v>
      </c>
    </row>
    <row r="2171" spans="1:3" ht="13.2">
      <c r="A2171" s="3" t="s">
        <v>4277</v>
      </c>
      <c r="B2171" s="11">
        <v>44564</v>
      </c>
      <c r="C2171" s="3" t="s">
        <v>4278</v>
      </c>
    </row>
    <row r="2172" spans="1:3" ht="13.2">
      <c r="A2172" s="3" t="s">
        <v>4279</v>
      </c>
      <c r="B2172" s="11">
        <v>44564</v>
      </c>
      <c r="C2172" s="3" t="s">
        <v>4280</v>
      </c>
    </row>
    <row r="2173" spans="1:3" ht="13.2">
      <c r="A2173" s="3" t="s">
        <v>4281</v>
      </c>
      <c r="B2173" s="11">
        <v>44564</v>
      </c>
      <c r="C2173" s="3" t="s">
        <v>4282</v>
      </c>
    </row>
    <row r="2174" spans="1:3" ht="13.2">
      <c r="A2174" s="3" t="s">
        <v>4283</v>
      </c>
      <c r="B2174" s="11">
        <v>44564</v>
      </c>
      <c r="C2174" s="3" t="s">
        <v>4284</v>
      </c>
    </row>
    <row r="2175" spans="1:3" ht="13.2">
      <c r="A2175" s="3" t="s">
        <v>4285</v>
      </c>
      <c r="B2175" s="11">
        <v>44564</v>
      </c>
      <c r="C2175" s="3" t="s">
        <v>4286</v>
      </c>
    </row>
    <row r="2176" spans="1:3" ht="13.2">
      <c r="A2176" s="3" t="s">
        <v>4287</v>
      </c>
      <c r="B2176" s="11">
        <v>44564</v>
      </c>
      <c r="C2176" s="3" t="s">
        <v>4288</v>
      </c>
    </row>
    <row r="2177" spans="1:3" ht="13.2">
      <c r="A2177" s="3" t="s">
        <v>4289</v>
      </c>
      <c r="B2177" s="11">
        <v>44563</v>
      </c>
      <c r="C2177" s="3" t="s">
        <v>4290</v>
      </c>
    </row>
    <row r="2178" spans="1:3" ht="13.2">
      <c r="A2178" s="3" t="s">
        <v>4291</v>
      </c>
      <c r="B2178" s="11">
        <v>44563</v>
      </c>
      <c r="C2178" s="3" t="s">
        <v>4292</v>
      </c>
    </row>
    <row r="2179" spans="1:3" ht="13.2">
      <c r="A2179" s="3" t="s">
        <v>4293</v>
      </c>
      <c r="B2179" s="11">
        <v>44563</v>
      </c>
      <c r="C2179" s="3" t="s">
        <v>4294</v>
      </c>
    </row>
    <row r="2180" spans="1:3" ht="13.2">
      <c r="A2180" s="3" t="s">
        <v>4295</v>
      </c>
      <c r="B2180" s="11">
        <v>44562</v>
      </c>
      <c r="C2180" s="3" t="s">
        <v>4296</v>
      </c>
    </row>
    <row r="2181" spans="1:3" ht="13.2">
      <c r="A2181" s="3" t="s">
        <v>4297</v>
      </c>
      <c r="B2181" s="11">
        <v>44562</v>
      </c>
      <c r="C2181" s="3" t="s">
        <v>4298</v>
      </c>
    </row>
    <row r="2182" spans="1:3" ht="13.2">
      <c r="A2182" s="3" t="s">
        <v>4299</v>
      </c>
      <c r="B2182" s="11">
        <v>44562</v>
      </c>
      <c r="C2182" s="3" t="s">
        <v>4300</v>
      </c>
    </row>
    <row r="2183" spans="1:3" ht="13.2">
      <c r="A2183" s="3" t="s">
        <v>4301</v>
      </c>
      <c r="B2183" s="11">
        <v>44562</v>
      </c>
      <c r="C2183" s="3" t="s">
        <v>4302</v>
      </c>
    </row>
  </sheetData>
  <autoFilter ref="A1:A2183" xr:uid="{00000000-0009-0000-0000-000000000000}"/>
  <phoneticPr fontId="8" type="noConversion"/>
  <dataValidations count="1">
    <dataValidation type="list" allowBlank="1" showErrorMessage="1" sqref="A1" xr:uid="{00000000-0002-0000-0000-000000000000}">
      <formula1>"標題"</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C1497"/>
  <sheetViews>
    <sheetView workbookViewId="0">
      <pane ySplit="1" topLeftCell="A2" activePane="bottomLeft" state="frozen"/>
      <selection pane="bottomLeft" activeCell="B3" sqref="B3"/>
    </sheetView>
  </sheetViews>
  <sheetFormatPr defaultColWidth="12.6640625" defaultRowHeight="15.75" customHeight="1"/>
  <sheetData>
    <row r="1" spans="1:3">
      <c r="A1" s="3" t="s">
        <v>0</v>
      </c>
      <c r="B1" s="4" t="s">
        <v>1</v>
      </c>
      <c r="C1" s="3" t="s">
        <v>2</v>
      </c>
    </row>
    <row r="2" spans="1:3" ht="15.75" customHeight="1">
      <c r="A2" s="12" t="s">
        <v>4303</v>
      </c>
      <c r="B2" s="13">
        <v>44427</v>
      </c>
      <c r="C2" s="14" t="s">
        <v>4304</v>
      </c>
    </row>
    <row r="3" spans="1:3" ht="15.75" customHeight="1">
      <c r="A3" s="12" t="s">
        <v>4305</v>
      </c>
      <c r="B3" s="13">
        <v>44431</v>
      </c>
      <c r="C3" s="14" t="s">
        <v>4306</v>
      </c>
    </row>
    <row r="4" spans="1:3" ht="15.75" customHeight="1">
      <c r="A4" s="12" t="s">
        <v>4307</v>
      </c>
      <c r="B4" s="13">
        <v>44433</v>
      </c>
      <c r="C4" s="14" t="s">
        <v>4308</v>
      </c>
    </row>
    <row r="5" spans="1:3" ht="15.75" customHeight="1">
      <c r="A5" s="12" t="s">
        <v>4309</v>
      </c>
      <c r="B5" s="13">
        <v>44433</v>
      </c>
      <c r="C5" s="14" t="s">
        <v>4310</v>
      </c>
    </row>
    <row r="6" spans="1:3" ht="15.75" customHeight="1">
      <c r="A6" s="12" t="s">
        <v>4311</v>
      </c>
      <c r="B6" s="13">
        <v>44462</v>
      </c>
      <c r="C6" s="14" t="s">
        <v>4312</v>
      </c>
    </row>
    <row r="7" spans="1:3" ht="15.75" customHeight="1">
      <c r="A7" s="12" t="s">
        <v>4313</v>
      </c>
      <c r="B7" s="13">
        <v>44466</v>
      </c>
      <c r="C7" s="14" t="s">
        <v>4314</v>
      </c>
    </row>
    <row r="8" spans="1:3" ht="15.75" customHeight="1">
      <c r="A8" s="12" t="s">
        <v>4315</v>
      </c>
      <c r="B8" s="13">
        <v>44469</v>
      </c>
      <c r="C8" s="14" t="s">
        <v>4316</v>
      </c>
    </row>
    <row r="9" spans="1:3" ht="15.75" customHeight="1">
      <c r="A9" s="12" t="s">
        <v>4317</v>
      </c>
      <c r="B9" s="13">
        <v>44490</v>
      </c>
      <c r="C9" s="14" t="s">
        <v>4318</v>
      </c>
    </row>
    <row r="10" spans="1:3" ht="15.75" customHeight="1">
      <c r="A10" s="12" t="s">
        <v>4319</v>
      </c>
      <c r="B10" s="13">
        <v>44491</v>
      </c>
      <c r="C10" s="14" t="s">
        <v>4320</v>
      </c>
    </row>
    <row r="11" spans="1:3" ht="15.75" customHeight="1">
      <c r="A11" s="12" t="s">
        <v>4321</v>
      </c>
      <c r="B11" s="13">
        <v>44504</v>
      </c>
      <c r="C11" s="14" t="s">
        <v>4322</v>
      </c>
    </row>
    <row r="12" spans="1:3" ht="15.75" customHeight="1">
      <c r="A12" s="12" t="s">
        <v>4323</v>
      </c>
      <c r="B12" s="13">
        <v>44509</v>
      </c>
      <c r="C12" s="14" t="s">
        <v>4324</v>
      </c>
    </row>
    <row r="13" spans="1:3" ht="15.75" customHeight="1">
      <c r="A13" s="12" t="s">
        <v>4325</v>
      </c>
      <c r="B13" s="13">
        <v>44509</v>
      </c>
      <c r="C13" s="14" t="s">
        <v>4326</v>
      </c>
    </row>
    <row r="14" spans="1:3" ht="15.75" customHeight="1">
      <c r="A14" s="12" t="s">
        <v>4327</v>
      </c>
      <c r="B14" s="13">
        <v>44518</v>
      </c>
      <c r="C14" s="14" t="s">
        <v>4328</v>
      </c>
    </row>
    <row r="15" spans="1:3" ht="15.75" customHeight="1">
      <c r="A15" s="12" t="s">
        <v>4329</v>
      </c>
      <c r="B15" s="13">
        <v>44523</v>
      </c>
      <c r="C15" s="14" t="s">
        <v>4330</v>
      </c>
    </row>
    <row r="16" spans="1:3" ht="15.75" customHeight="1">
      <c r="A16" s="12" t="s">
        <v>4331</v>
      </c>
      <c r="B16" s="13">
        <v>44526</v>
      </c>
      <c r="C16" s="14" t="s">
        <v>4332</v>
      </c>
    </row>
    <row r="17" spans="1:3" ht="15.75" customHeight="1">
      <c r="A17" s="12" t="s">
        <v>4333</v>
      </c>
      <c r="B17" s="13">
        <v>44531</v>
      </c>
      <c r="C17" s="14" t="s">
        <v>4334</v>
      </c>
    </row>
    <row r="18" spans="1:3" ht="15.75" customHeight="1">
      <c r="A18" s="12" t="s">
        <v>4335</v>
      </c>
      <c r="B18" s="13">
        <v>44539</v>
      </c>
      <c r="C18" s="14" t="s">
        <v>4336</v>
      </c>
    </row>
    <row r="19" spans="1:3" ht="15.75" customHeight="1">
      <c r="A19" s="12" t="s">
        <v>4337</v>
      </c>
      <c r="B19" s="13">
        <v>44539</v>
      </c>
      <c r="C19" s="14" t="s">
        <v>4338</v>
      </c>
    </row>
    <row r="20" spans="1:3" ht="15.75" customHeight="1">
      <c r="A20" s="12" t="s">
        <v>4339</v>
      </c>
      <c r="B20" s="13">
        <v>44545</v>
      </c>
      <c r="C20" s="14" t="s">
        <v>4340</v>
      </c>
    </row>
    <row r="21" spans="1:3" ht="15.75" customHeight="1">
      <c r="A21" s="12" t="s">
        <v>4341</v>
      </c>
      <c r="B21" s="13">
        <v>44547</v>
      </c>
      <c r="C21" s="14" t="s">
        <v>4342</v>
      </c>
    </row>
    <row r="22" spans="1:3" ht="15.75" customHeight="1">
      <c r="A22" s="12" t="s">
        <v>4343</v>
      </c>
      <c r="B22" s="13">
        <v>44550</v>
      </c>
      <c r="C22" s="14" t="s">
        <v>4344</v>
      </c>
    </row>
    <row r="23" spans="1:3" ht="15.75" customHeight="1">
      <c r="A23" s="12" t="s">
        <v>4345</v>
      </c>
      <c r="B23" s="13">
        <v>44553</v>
      </c>
      <c r="C23" s="14" t="s">
        <v>4346</v>
      </c>
    </row>
    <row r="24" spans="1:3" ht="15.75" customHeight="1">
      <c r="A24" s="12" t="s">
        <v>4347</v>
      </c>
      <c r="B24" s="13">
        <v>44557</v>
      </c>
      <c r="C24" s="14" t="s">
        <v>4348</v>
      </c>
    </row>
    <row r="25" spans="1:3" ht="15.75" customHeight="1">
      <c r="A25" s="12" t="s">
        <v>4349</v>
      </c>
      <c r="B25" s="13">
        <v>44559</v>
      </c>
      <c r="C25" s="14" t="s">
        <v>4350</v>
      </c>
    </row>
    <row r="26" spans="1:3" ht="15.75" customHeight="1">
      <c r="A26" s="12" t="s">
        <v>4351</v>
      </c>
      <c r="B26" s="13">
        <v>44560</v>
      </c>
      <c r="C26" s="14" t="s">
        <v>4352</v>
      </c>
    </row>
    <row r="27" spans="1:3">
      <c r="A27" s="3" t="s">
        <v>4353</v>
      </c>
      <c r="B27" s="15">
        <v>44564</v>
      </c>
      <c r="C27" s="3" t="s">
        <v>4354</v>
      </c>
    </row>
    <row r="28" spans="1:3" ht="15.75" customHeight="1">
      <c r="A28" s="12" t="s">
        <v>4355</v>
      </c>
      <c r="B28" s="15">
        <v>44564</v>
      </c>
      <c r="C28" s="14" t="s">
        <v>4356</v>
      </c>
    </row>
    <row r="29" spans="1:3" ht="16.2">
      <c r="A29" s="12" t="s">
        <v>4355</v>
      </c>
      <c r="B29" s="13">
        <v>44564</v>
      </c>
      <c r="C29" s="14" t="s">
        <v>4356</v>
      </c>
    </row>
    <row r="30" spans="1:3" ht="13.2">
      <c r="A30" s="3" t="s">
        <v>4357</v>
      </c>
      <c r="B30" s="15">
        <v>44568</v>
      </c>
      <c r="C30" s="3" t="s">
        <v>4358</v>
      </c>
    </row>
    <row r="31" spans="1:3" ht="13.2">
      <c r="A31" s="3" t="s">
        <v>4359</v>
      </c>
      <c r="B31" s="15">
        <v>44571</v>
      </c>
      <c r="C31" s="3" t="s">
        <v>4360</v>
      </c>
    </row>
    <row r="32" spans="1:3" ht="13.2">
      <c r="A32" s="3" t="s">
        <v>4361</v>
      </c>
      <c r="B32" s="15">
        <v>44574</v>
      </c>
      <c r="C32" s="3" t="s">
        <v>4362</v>
      </c>
    </row>
    <row r="33" spans="1:3" ht="16.2">
      <c r="A33" s="12" t="s">
        <v>33</v>
      </c>
      <c r="B33" s="15">
        <v>44575</v>
      </c>
      <c r="C33" s="14" t="s">
        <v>4363</v>
      </c>
    </row>
    <row r="34" spans="1:3" ht="16.2">
      <c r="A34" s="12" t="s">
        <v>35</v>
      </c>
      <c r="B34" s="15">
        <v>44575</v>
      </c>
      <c r="C34" s="14" t="s">
        <v>4364</v>
      </c>
    </row>
    <row r="35" spans="1:3" ht="16.2">
      <c r="A35" s="12" t="s">
        <v>33</v>
      </c>
      <c r="B35" s="13">
        <v>44575</v>
      </c>
      <c r="C35" s="14" t="s">
        <v>4363</v>
      </c>
    </row>
    <row r="36" spans="1:3" ht="16.2">
      <c r="A36" s="12" t="s">
        <v>35</v>
      </c>
      <c r="B36" s="13">
        <v>44575</v>
      </c>
      <c r="C36" s="14" t="s">
        <v>4364</v>
      </c>
    </row>
    <row r="37" spans="1:3" ht="13.2">
      <c r="A37" s="3" t="s">
        <v>4365</v>
      </c>
      <c r="B37" s="15">
        <v>44576</v>
      </c>
      <c r="C37" s="3" t="s">
        <v>4366</v>
      </c>
    </row>
    <row r="38" spans="1:3" ht="16.2">
      <c r="A38" s="12" t="s">
        <v>4367</v>
      </c>
      <c r="B38" s="15">
        <v>44580</v>
      </c>
      <c r="C38" s="14" t="s">
        <v>4368</v>
      </c>
    </row>
    <row r="39" spans="1:3" ht="16.2">
      <c r="A39" s="12" t="s">
        <v>49</v>
      </c>
      <c r="B39" s="15">
        <v>44580</v>
      </c>
      <c r="C39" s="14" t="s">
        <v>4369</v>
      </c>
    </row>
    <row r="40" spans="1:3" ht="16.2">
      <c r="A40" s="12" t="s">
        <v>51</v>
      </c>
      <c r="B40" s="15">
        <v>44580</v>
      </c>
      <c r="C40" s="14" t="s">
        <v>4370</v>
      </c>
    </row>
    <row r="41" spans="1:3" ht="16.2">
      <c r="A41" s="12" t="s">
        <v>4367</v>
      </c>
      <c r="B41" s="13">
        <v>44580</v>
      </c>
      <c r="C41" s="14" t="s">
        <v>4368</v>
      </c>
    </row>
    <row r="42" spans="1:3" ht="16.2">
      <c r="A42" s="12" t="s">
        <v>49</v>
      </c>
      <c r="B42" s="13">
        <v>44580</v>
      </c>
      <c r="C42" s="14" t="s">
        <v>4369</v>
      </c>
    </row>
    <row r="43" spans="1:3" ht="16.2">
      <c r="A43" s="12" t="s">
        <v>51</v>
      </c>
      <c r="B43" s="13">
        <v>44580</v>
      </c>
      <c r="C43" s="14" t="s">
        <v>4370</v>
      </c>
    </row>
    <row r="44" spans="1:3" ht="16.2">
      <c r="A44" s="12" t="s">
        <v>4371</v>
      </c>
      <c r="B44" s="15">
        <v>44588</v>
      </c>
      <c r="C44" s="14" t="s">
        <v>4372</v>
      </c>
    </row>
    <row r="45" spans="1:3" ht="16.2">
      <c r="A45" s="12" t="s">
        <v>4371</v>
      </c>
      <c r="B45" s="13">
        <v>44588</v>
      </c>
      <c r="C45" s="14" t="s">
        <v>4372</v>
      </c>
    </row>
    <row r="46" spans="1:3" ht="13.2">
      <c r="A46" s="3" t="s">
        <v>4373</v>
      </c>
      <c r="B46" s="15">
        <v>44592</v>
      </c>
      <c r="C46" s="3" t="s">
        <v>4374</v>
      </c>
    </row>
    <row r="47" spans="1:3" ht="13.2">
      <c r="A47" s="3" t="s">
        <v>4375</v>
      </c>
      <c r="B47" s="15">
        <v>44594</v>
      </c>
      <c r="C47" s="3" t="s">
        <v>4376</v>
      </c>
    </row>
    <row r="48" spans="1:3" ht="16.2">
      <c r="A48" s="12" t="s">
        <v>80</v>
      </c>
      <c r="B48" s="15">
        <v>44599</v>
      </c>
      <c r="C48" s="14" t="s">
        <v>4377</v>
      </c>
    </row>
    <row r="49" spans="1:3" ht="16.2">
      <c r="A49" s="12" t="s">
        <v>4378</v>
      </c>
      <c r="B49" s="15">
        <v>44599</v>
      </c>
      <c r="C49" s="14" t="s">
        <v>4379</v>
      </c>
    </row>
    <row r="50" spans="1:3" ht="16.2">
      <c r="A50" s="12" t="s">
        <v>82</v>
      </c>
      <c r="B50" s="15">
        <v>44599</v>
      </c>
      <c r="C50" s="14" t="s">
        <v>4380</v>
      </c>
    </row>
    <row r="51" spans="1:3" ht="16.2">
      <c r="A51" s="12" t="s">
        <v>80</v>
      </c>
      <c r="B51" s="13">
        <v>44599</v>
      </c>
      <c r="C51" s="14" t="s">
        <v>4377</v>
      </c>
    </row>
    <row r="52" spans="1:3" ht="16.2">
      <c r="A52" s="12" t="s">
        <v>4378</v>
      </c>
      <c r="B52" s="13">
        <v>44599</v>
      </c>
      <c r="C52" s="14" t="s">
        <v>4379</v>
      </c>
    </row>
    <row r="53" spans="1:3" ht="16.2">
      <c r="A53" s="12" t="s">
        <v>82</v>
      </c>
      <c r="B53" s="13">
        <v>44599</v>
      </c>
      <c r="C53" s="14" t="s">
        <v>4380</v>
      </c>
    </row>
    <row r="54" spans="1:3" ht="13.2">
      <c r="A54" s="3" t="s">
        <v>4381</v>
      </c>
      <c r="B54" s="15">
        <v>44602</v>
      </c>
      <c r="C54" s="3" t="s">
        <v>4382</v>
      </c>
    </row>
    <row r="55" spans="1:3" ht="16.2">
      <c r="A55" s="12" t="s">
        <v>4383</v>
      </c>
      <c r="B55" s="15">
        <v>44608</v>
      </c>
      <c r="C55" s="14" t="s">
        <v>4384</v>
      </c>
    </row>
    <row r="56" spans="1:3" ht="16.2">
      <c r="A56" s="12" t="s">
        <v>4383</v>
      </c>
      <c r="B56" s="13">
        <v>44608</v>
      </c>
      <c r="C56" s="14" t="s">
        <v>4384</v>
      </c>
    </row>
    <row r="57" spans="1:3" ht="16.2">
      <c r="A57" s="12" t="s">
        <v>4385</v>
      </c>
      <c r="B57" s="15">
        <v>44613</v>
      </c>
      <c r="C57" s="14" t="s">
        <v>4386</v>
      </c>
    </row>
    <row r="58" spans="1:3" ht="16.2">
      <c r="A58" s="12" t="s">
        <v>4385</v>
      </c>
      <c r="B58" s="13">
        <v>44613</v>
      </c>
      <c r="C58" s="14" t="s">
        <v>4386</v>
      </c>
    </row>
    <row r="59" spans="1:3" ht="16.2">
      <c r="A59" s="12" t="s">
        <v>4387</v>
      </c>
      <c r="B59" s="15">
        <v>44617</v>
      </c>
      <c r="C59" s="14" t="s">
        <v>4388</v>
      </c>
    </row>
    <row r="60" spans="1:3" ht="16.2">
      <c r="A60" s="12" t="s">
        <v>4389</v>
      </c>
      <c r="B60" s="15">
        <v>44617</v>
      </c>
      <c r="C60" s="14" t="s">
        <v>4390</v>
      </c>
    </row>
    <row r="61" spans="1:3" ht="16.2">
      <c r="A61" s="12" t="s">
        <v>4387</v>
      </c>
      <c r="B61" s="13">
        <v>44617</v>
      </c>
      <c r="C61" s="14" t="s">
        <v>4388</v>
      </c>
    </row>
    <row r="62" spans="1:3" ht="16.2">
      <c r="A62" s="12" t="s">
        <v>4389</v>
      </c>
      <c r="B62" s="13">
        <v>44617</v>
      </c>
      <c r="C62" s="14" t="s">
        <v>4390</v>
      </c>
    </row>
    <row r="63" spans="1:3" ht="16.2">
      <c r="A63" s="12" t="s">
        <v>4391</v>
      </c>
      <c r="B63" s="15">
        <v>44623</v>
      </c>
      <c r="C63" s="14" t="s">
        <v>4392</v>
      </c>
    </row>
    <row r="64" spans="1:3" ht="16.2">
      <c r="A64" s="12" t="s">
        <v>4391</v>
      </c>
      <c r="B64" s="13">
        <v>44623</v>
      </c>
      <c r="C64" s="14" t="s">
        <v>4392</v>
      </c>
    </row>
    <row r="65" spans="1:3" ht="13.2">
      <c r="A65" s="3" t="s">
        <v>4393</v>
      </c>
      <c r="B65" s="15">
        <v>44631</v>
      </c>
      <c r="C65" s="3" t="s">
        <v>4394</v>
      </c>
    </row>
    <row r="66" spans="1:3" ht="16.2">
      <c r="A66" s="12" t="s">
        <v>4395</v>
      </c>
      <c r="B66" s="15">
        <v>44638</v>
      </c>
      <c r="C66" s="14" t="s">
        <v>4396</v>
      </c>
    </row>
    <row r="67" spans="1:3" ht="16.2">
      <c r="A67" s="12" t="s">
        <v>4395</v>
      </c>
      <c r="B67" s="13">
        <v>44638</v>
      </c>
      <c r="C67" s="14" t="s">
        <v>4396</v>
      </c>
    </row>
    <row r="68" spans="1:3" ht="13.2">
      <c r="A68" s="3" t="s">
        <v>4397</v>
      </c>
      <c r="B68" s="15">
        <v>44644</v>
      </c>
      <c r="C68" s="3" t="s">
        <v>4398</v>
      </c>
    </row>
    <row r="69" spans="1:3" ht="16.2">
      <c r="A69" s="12" t="s">
        <v>4399</v>
      </c>
      <c r="B69" s="15">
        <v>44645</v>
      </c>
      <c r="C69" s="14" t="s">
        <v>4400</v>
      </c>
    </row>
    <row r="70" spans="1:3" ht="16.2">
      <c r="A70" s="12" t="s">
        <v>4399</v>
      </c>
      <c r="B70" s="13">
        <v>44645</v>
      </c>
      <c r="C70" s="14" t="s">
        <v>4400</v>
      </c>
    </row>
    <row r="71" spans="1:3" ht="16.2">
      <c r="A71" s="12" t="s">
        <v>164</v>
      </c>
      <c r="B71" s="15">
        <v>44662</v>
      </c>
      <c r="C71" s="14" t="s">
        <v>4401</v>
      </c>
    </row>
    <row r="72" spans="1:3" ht="16.2">
      <c r="A72" s="12" t="s">
        <v>164</v>
      </c>
      <c r="B72" s="13">
        <v>44662</v>
      </c>
      <c r="C72" s="14" t="s">
        <v>4401</v>
      </c>
    </row>
    <row r="73" spans="1:3" ht="16.2">
      <c r="A73" s="12" t="s">
        <v>4402</v>
      </c>
      <c r="B73" s="15">
        <v>44663</v>
      </c>
      <c r="C73" s="14" t="s">
        <v>4403</v>
      </c>
    </row>
    <row r="74" spans="1:3" ht="16.2">
      <c r="A74" s="12" t="s">
        <v>4402</v>
      </c>
      <c r="B74" s="13">
        <v>44663</v>
      </c>
      <c r="C74" s="14" t="s">
        <v>4403</v>
      </c>
    </row>
    <row r="75" spans="1:3" ht="13.2">
      <c r="A75" s="3" t="s">
        <v>4404</v>
      </c>
      <c r="B75" s="15">
        <v>44671</v>
      </c>
      <c r="C75" s="3" t="s">
        <v>4405</v>
      </c>
    </row>
    <row r="76" spans="1:3" ht="16.2">
      <c r="A76" s="12" t="s">
        <v>4406</v>
      </c>
      <c r="B76" s="15">
        <v>44673</v>
      </c>
      <c r="C76" s="14" t="s">
        <v>4407</v>
      </c>
    </row>
    <row r="77" spans="1:3" ht="16.2">
      <c r="A77" s="12" t="s">
        <v>171</v>
      </c>
      <c r="B77" s="15">
        <v>44673</v>
      </c>
      <c r="C77" s="14" t="s">
        <v>4408</v>
      </c>
    </row>
    <row r="78" spans="1:3" ht="16.2">
      <c r="A78" s="12" t="s">
        <v>4406</v>
      </c>
      <c r="B78" s="13">
        <v>44673</v>
      </c>
      <c r="C78" s="14" t="s">
        <v>4407</v>
      </c>
    </row>
    <row r="79" spans="1:3" ht="16.2">
      <c r="A79" s="12" t="s">
        <v>171</v>
      </c>
      <c r="B79" s="13">
        <v>44673</v>
      </c>
      <c r="C79" s="14" t="s">
        <v>4408</v>
      </c>
    </row>
    <row r="80" spans="1:3" ht="13.2">
      <c r="A80" s="3" t="s">
        <v>4409</v>
      </c>
      <c r="B80" s="15">
        <v>44674</v>
      </c>
      <c r="C80" s="3" t="s">
        <v>4410</v>
      </c>
    </row>
    <row r="81" spans="1:3" ht="16.2">
      <c r="A81" s="12" t="s">
        <v>4411</v>
      </c>
      <c r="B81" s="15">
        <v>44677</v>
      </c>
      <c r="C81" s="14" t="s">
        <v>4412</v>
      </c>
    </row>
    <row r="82" spans="1:3" ht="16.2">
      <c r="A82" s="12" t="s">
        <v>4411</v>
      </c>
      <c r="B82" s="13">
        <v>44677</v>
      </c>
      <c r="C82" s="14" t="s">
        <v>4412</v>
      </c>
    </row>
    <row r="83" spans="1:3" ht="13.2">
      <c r="A83" s="3" t="s">
        <v>4413</v>
      </c>
      <c r="B83" s="15">
        <v>44679</v>
      </c>
      <c r="C83" s="3" t="s">
        <v>4414</v>
      </c>
    </row>
    <row r="84" spans="1:3" ht="16.2">
      <c r="A84" s="12" t="s">
        <v>4415</v>
      </c>
      <c r="B84" s="15">
        <v>44680</v>
      </c>
      <c r="C84" s="14" t="s">
        <v>4416</v>
      </c>
    </row>
    <row r="85" spans="1:3" ht="16.2">
      <c r="A85" s="12" t="s">
        <v>4415</v>
      </c>
      <c r="B85" s="13">
        <v>44680</v>
      </c>
      <c r="C85" s="14" t="s">
        <v>4416</v>
      </c>
    </row>
    <row r="86" spans="1:3" ht="13.2">
      <c r="A86" s="3" t="s">
        <v>4417</v>
      </c>
      <c r="B86" s="15">
        <v>44682</v>
      </c>
      <c r="C86" s="3" t="s">
        <v>4418</v>
      </c>
    </row>
    <row r="87" spans="1:3" ht="13.2">
      <c r="A87" s="3" t="s">
        <v>4419</v>
      </c>
      <c r="B87" s="15">
        <v>44686</v>
      </c>
      <c r="C87" s="3" t="s">
        <v>4420</v>
      </c>
    </row>
    <row r="88" spans="1:3" ht="13.2">
      <c r="A88" s="3" t="s">
        <v>4421</v>
      </c>
      <c r="B88" s="15">
        <v>44688</v>
      </c>
      <c r="C88" s="3" t="s">
        <v>4422</v>
      </c>
    </row>
    <row r="89" spans="1:3" ht="13.2">
      <c r="A89" s="3" t="s">
        <v>4423</v>
      </c>
      <c r="B89" s="15">
        <v>44689</v>
      </c>
      <c r="C89" s="3" t="s">
        <v>4424</v>
      </c>
    </row>
    <row r="90" spans="1:3" ht="13.2">
      <c r="A90" s="3" t="s">
        <v>4425</v>
      </c>
      <c r="B90" s="15">
        <v>44690</v>
      </c>
      <c r="C90" s="3" t="s">
        <v>4426</v>
      </c>
    </row>
    <row r="91" spans="1:3" ht="13.2">
      <c r="A91" s="3" t="s">
        <v>4427</v>
      </c>
      <c r="B91" s="15">
        <v>44690</v>
      </c>
      <c r="C91" s="3" t="s">
        <v>4428</v>
      </c>
    </row>
    <row r="92" spans="1:3" ht="13.2">
      <c r="A92" s="3" t="s">
        <v>4429</v>
      </c>
      <c r="B92" s="15">
        <v>44691</v>
      </c>
      <c r="C92" s="3" t="s">
        <v>4430</v>
      </c>
    </row>
    <row r="93" spans="1:3" ht="13.2">
      <c r="A93" s="3" t="s">
        <v>4431</v>
      </c>
      <c r="B93" s="15">
        <v>44693</v>
      </c>
      <c r="C93" s="3" t="s">
        <v>4432</v>
      </c>
    </row>
    <row r="94" spans="1:3" ht="13.2">
      <c r="A94" s="3" t="s">
        <v>4433</v>
      </c>
      <c r="B94" s="15">
        <v>44693</v>
      </c>
      <c r="C94" s="3" t="s">
        <v>4434</v>
      </c>
    </row>
    <row r="95" spans="1:3" ht="13.2">
      <c r="A95" s="3" t="s">
        <v>257</v>
      </c>
      <c r="B95" s="15">
        <v>44694</v>
      </c>
      <c r="C95" s="3" t="s">
        <v>258</v>
      </c>
    </row>
    <row r="96" spans="1:3" ht="13.2">
      <c r="A96" s="3" t="s">
        <v>4435</v>
      </c>
      <c r="B96" s="15">
        <v>44700</v>
      </c>
      <c r="C96" s="3" t="s">
        <v>4436</v>
      </c>
    </row>
    <row r="97" spans="1:3" ht="16.2">
      <c r="A97" s="12" t="s">
        <v>4437</v>
      </c>
      <c r="B97" s="15">
        <v>44700</v>
      </c>
      <c r="C97" s="14" t="s">
        <v>4438</v>
      </c>
    </row>
    <row r="98" spans="1:3" ht="16.2">
      <c r="A98" s="12" t="s">
        <v>4439</v>
      </c>
      <c r="B98" s="15">
        <v>44700</v>
      </c>
      <c r="C98" s="14" t="s">
        <v>4440</v>
      </c>
    </row>
    <row r="99" spans="1:3" ht="16.2">
      <c r="A99" s="12" t="s">
        <v>4437</v>
      </c>
      <c r="B99" s="13">
        <v>44700</v>
      </c>
      <c r="C99" s="14" t="s">
        <v>4438</v>
      </c>
    </row>
    <row r="100" spans="1:3" ht="16.2">
      <c r="A100" s="12" t="s">
        <v>4439</v>
      </c>
      <c r="B100" s="13">
        <v>44700</v>
      </c>
      <c r="C100" s="14" t="s">
        <v>4440</v>
      </c>
    </row>
    <row r="101" spans="1:3" ht="13.2">
      <c r="A101" s="3" t="s">
        <v>4441</v>
      </c>
      <c r="B101" s="15">
        <v>44701</v>
      </c>
      <c r="C101" s="3" t="s">
        <v>4442</v>
      </c>
    </row>
    <row r="102" spans="1:3" ht="13.2">
      <c r="A102" s="3" t="s">
        <v>4443</v>
      </c>
      <c r="B102" s="15">
        <v>44701</v>
      </c>
      <c r="C102" s="3" t="s">
        <v>4444</v>
      </c>
    </row>
    <row r="103" spans="1:3" ht="13.2">
      <c r="A103" s="3" t="s">
        <v>359</v>
      </c>
      <c r="B103" s="15">
        <v>44704</v>
      </c>
      <c r="C103" s="3" t="s">
        <v>360</v>
      </c>
    </row>
    <row r="104" spans="1:3" ht="13.2">
      <c r="A104" s="3" t="s">
        <v>4445</v>
      </c>
      <c r="B104" s="15">
        <v>44707</v>
      </c>
      <c r="C104" s="3" t="s">
        <v>4446</v>
      </c>
    </row>
    <row r="105" spans="1:3" ht="13.2">
      <c r="A105" s="3" t="s">
        <v>4447</v>
      </c>
      <c r="B105" s="15">
        <v>44708</v>
      </c>
      <c r="C105" s="3" t="s">
        <v>4448</v>
      </c>
    </row>
    <row r="106" spans="1:3" ht="13.2">
      <c r="A106" s="3" t="s">
        <v>4449</v>
      </c>
      <c r="B106" s="15">
        <v>44709</v>
      </c>
      <c r="C106" s="3" t="s">
        <v>4450</v>
      </c>
    </row>
    <row r="107" spans="1:3" ht="13.2">
      <c r="A107" s="3" t="s">
        <v>4451</v>
      </c>
      <c r="B107" s="15">
        <v>44710</v>
      </c>
      <c r="C107" s="3" t="s">
        <v>4452</v>
      </c>
    </row>
    <row r="108" spans="1:3" ht="13.2">
      <c r="A108" s="3" t="s">
        <v>4453</v>
      </c>
      <c r="B108" s="15">
        <v>44710</v>
      </c>
      <c r="C108" s="3" t="s">
        <v>4454</v>
      </c>
    </row>
    <row r="109" spans="1:3" ht="13.2">
      <c r="A109" s="3" t="s">
        <v>4455</v>
      </c>
      <c r="B109" s="15">
        <v>44711</v>
      </c>
      <c r="C109" s="3" t="s">
        <v>4456</v>
      </c>
    </row>
    <row r="110" spans="1:3" ht="13.2">
      <c r="A110" s="3" t="s">
        <v>4457</v>
      </c>
      <c r="B110" s="15">
        <v>44713</v>
      </c>
      <c r="C110" s="3" t="s">
        <v>4458</v>
      </c>
    </row>
    <row r="111" spans="1:3" ht="13.2">
      <c r="A111" s="3" t="s">
        <v>405</v>
      </c>
      <c r="B111" s="15">
        <v>44713</v>
      </c>
      <c r="C111" s="3" t="s">
        <v>406</v>
      </c>
    </row>
    <row r="112" spans="1:3" ht="13.2">
      <c r="A112" s="3" t="s">
        <v>4459</v>
      </c>
      <c r="B112" s="15">
        <v>44718</v>
      </c>
      <c r="C112" s="3" t="s">
        <v>4460</v>
      </c>
    </row>
    <row r="113" spans="1:3" ht="13.2">
      <c r="A113" s="3" t="s">
        <v>431</v>
      </c>
      <c r="B113" s="15">
        <v>44719</v>
      </c>
      <c r="C113" s="3" t="s">
        <v>432</v>
      </c>
    </row>
    <row r="114" spans="1:3" ht="13.2">
      <c r="A114" s="3" t="s">
        <v>4461</v>
      </c>
      <c r="B114" s="15">
        <v>44719</v>
      </c>
      <c r="C114" s="3" t="s">
        <v>4462</v>
      </c>
    </row>
    <row r="115" spans="1:3" ht="13.2">
      <c r="A115" s="3" t="s">
        <v>4463</v>
      </c>
      <c r="B115" s="15">
        <v>44720</v>
      </c>
      <c r="C115" s="3" t="s">
        <v>4464</v>
      </c>
    </row>
    <row r="116" spans="1:3" ht="13.2">
      <c r="A116" s="3" t="s">
        <v>4465</v>
      </c>
      <c r="B116" s="15">
        <v>44720</v>
      </c>
      <c r="C116" s="3" t="s">
        <v>4466</v>
      </c>
    </row>
    <row r="117" spans="1:3" ht="13.2">
      <c r="A117" s="3" t="s">
        <v>4467</v>
      </c>
      <c r="B117" s="15">
        <v>44721</v>
      </c>
      <c r="C117" s="3" t="s">
        <v>4468</v>
      </c>
    </row>
    <row r="118" spans="1:3" ht="16.2">
      <c r="A118" s="12" t="s">
        <v>4469</v>
      </c>
      <c r="B118" s="15">
        <v>44721</v>
      </c>
      <c r="C118" s="14" t="s">
        <v>4470</v>
      </c>
    </row>
    <row r="119" spans="1:3" ht="16.2">
      <c r="A119" s="12" t="s">
        <v>4469</v>
      </c>
      <c r="B119" s="13">
        <v>44721</v>
      </c>
      <c r="C119" s="14" t="s">
        <v>4470</v>
      </c>
    </row>
    <row r="120" spans="1:3" ht="13.2">
      <c r="A120" s="3" t="s">
        <v>4471</v>
      </c>
      <c r="B120" s="15">
        <v>44722</v>
      </c>
      <c r="C120" s="3" t="s">
        <v>4472</v>
      </c>
    </row>
    <row r="121" spans="1:3" ht="13.2">
      <c r="A121" s="3" t="s">
        <v>4473</v>
      </c>
      <c r="B121" s="15">
        <v>44724</v>
      </c>
      <c r="C121" s="3" t="s">
        <v>4474</v>
      </c>
    </row>
    <row r="122" spans="1:3" ht="13.2">
      <c r="A122" s="3" t="s">
        <v>4475</v>
      </c>
      <c r="B122" s="15">
        <v>44725</v>
      </c>
      <c r="C122" s="3" t="s">
        <v>4476</v>
      </c>
    </row>
    <row r="123" spans="1:3" ht="16.2">
      <c r="A123" s="12" t="s">
        <v>4477</v>
      </c>
      <c r="B123" s="15">
        <v>44726</v>
      </c>
      <c r="C123" s="14" t="s">
        <v>4478</v>
      </c>
    </row>
    <row r="124" spans="1:3" ht="16.2">
      <c r="A124" s="12" t="s">
        <v>4479</v>
      </c>
      <c r="B124" s="15">
        <v>44726</v>
      </c>
      <c r="C124" s="14" t="s">
        <v>4480</v>
      </c>
    </row>
    <row r="125" spans="1:3" ht="16.2">
      <c r="A125" s="12" t="s">
        <v>4477</v>
      </c>
      <c r="B125" s="13">
        <v>44726</v>
      </c>
      <c r="C125" s="14" t="s">
        <v>4478</v>
      </c>
    </row>
    <row r="126" spans="1:3" ht="16.2">
      <c r="A126" s="12" t="s">
        <v>4479</v>
      </c>
      <c r="B126" s="13">
        <v>44726</v>
      </c>
      <c r="C126" s="14" t="s">
        <v>4480</v>
      </c>
    </row>
    <row r="127" spans="1:3" ht="13.2">
      <c r="A127" s="3" t="s">
        <v>4481</v>
      </c>
      <c r="B127" s="15">
        <v>44727</v>
      </c>
      <c r="C127" s="3" t="s">
        <v>4482</v>
      </c>
    </row>
    <row r="128" spans="1:3" ht="13.2">
      <c r="A128" s="3" t="s">
        <v>4483</v>
      </c>
      <c r="B128" s="15">
        <v>44728</v>
      </c>
      <c r="C128" s="3" t="s">
        <v>4484</v>
      </c>
    </row>
    <row r="129" spans="1:3" ht="16.2">
      <c r="A129" s="12" t="s">
        <v>4485</v>
      </c>
      <c r="B129" s="15">
        <v>44728</v>
      </c>
      <c r="C129" s="14" t="s">
        <v>4486</v>
      </c>
    </row>
    <row r="130" spans="1:3" ht="16.2">
      <c r="A130" s="12" t="s">
        <v>4485</v>
      </c>
      <c r="B130" s="13">
        <v>44728</v>
      </c>
      <c r="C130" s="14" t="s">
        <v>4486</v>
      </c>
    </row>
    <row r="131" spans="1:3" ht="13.2">
      <c r="A131" s="3" t="s">
        <v>4487</v>
      </c>
      <c r="B131" s="15">
        <v>44732</v>
      </c>
      <c r="C131" s="3" t="s">
        <v>4488</v>
      </c>
    </row>
    <row r="132" spans="1:3" ht="13.2">
      <c r="A132" s="3" t="s">
        <v>4489</v>
      </c>
      <c r="B132" s="15">
        <v>44733</v>
      </c>
      <c r="C132" s="3" t="s">
        <v>4490</v>
      </c>
    </row>
    <row r="133" spans="1:3" ht="13.2">
      <c r="A133" s="3" t="s">
        <v>4491</v>
      </c>
      <c r="B133" s="15">
        <v>44733</v>
      </c>
      <c r="C133" s="3" t="s">
        <v>4492</v>
      </c>
    </row>
    <row r="134" spans="1:3" ht="13.2">
      <c r="A134" s="3" t="s">
        <v>4493</v>
      </c>
      <c r="B134" s="15">
        <v>44734</v>
      </c>
      <c r="C134" s="3" t="s">
        <v>4494</v>
      </c>
    </row>
    <row r="135" spans="1:3" ht="13.2">
      <c r="A135" s="3" t="s">
        <v>4495</v>
      </c>
      <c r="B135" s="15">
        <v>44735</v>
      </c>
      <c r="C135" s="3" t="s">
        <v>4496</v>
      </c>
    </row>
    <row r="136" spans="1:3" ht="13.2">
      <c r="A136" s="3" t="s">
        <v>594</v>
      </c>
      <c r="B136" s="15">
        <v>44736</v>
      </c>
      <c r="C136" s="3" t="s">
        <v>595</v>
      </c>
    </row>
    <row r="137" spans="1:3" ht="13.2">
      <c r="A137" s="3" t="s">
        <v>596</v>
      </c>
      <c r="B137" s="15">
        <v>44736</v>
      </c>
      <c r="C137" s="3" t="s">
        <v>597</v>
      </c>
    </row>
    <row r="138" spans="1:3" ht="16.2">
      <c r="A138" s="12" t="s">
        <v>4497</v>
      </c>
      <c r="B138" s="15">
        <v>44736</v>
      </c>
      <c r="C138" s="14" t="s">
        <v>4498</v>
      </c>
    </row>
    <row r="139" spans="1:3" ht="16.2">
      <c r="A139" s="12" t="s">
        <v>4497</v>
      </c>
      <c r="B139" s="13">
        <v>44736</v>
      </c>
      <c r="C139" s="14" t="s">
        <v>4498</v>
      </c>
    </row>
    <row r="140" spans="1:3" ht="13.2">
      <c r="A140" s="3" t="s">
        <v>4499</v>
      </c>
      <c r="B140" s="15">
        <v>44738</v>
      </c>
      <c r="C140" s="3" t="s">
        <v>4500</v>
      </c>
    </row>
    <row r="141" spans="1:3" ht="13.2">
      <c r="A141" s="3" t="s">
        <v>4501</v>
      </c>
      <c r="B141" s="15">
        <v>44738</v>
      </c>
      <c r="C141" s="3" t="s">
        <v>4502</v>
      </c>
    </row>
    <row r="142" spans="1:3" ht="13.2">
      <c r="A142" s="3" t="s">
        <v>4503</v>
      </c>
      <c r="B142" s="15">
        <v>44739</v>
      </c>
      <c r="C142" s="3" t="s">
        <v>4504</v>
      </c>
    </row>
    <row r="143" spans="1:3" ht="13.2">
      <c r="A143" s="3" t="s">
        <v>4505</v>
      </c>
      <c r="B143" s="15">
        <v>44739</v>
      </c>
      <c r="C143" s="3" t="s">
        <v>4506</v>
      </c>
    </row>
    <row r="144" spans="1:3" ht="13.2">
      <c r="A144" s="3" t="s">
        <v>4507</v>
      </c>
      <c r="B144" s="15">
        <v>44739</v>
      </c>
      <c r="C144" s="3" t="s">
        <v>4508</v>
      </c>
    </row>
    <row r="145" spans="1:3" ht="13.2">
      <c r="A145" s="3" t="s">
        <v>4509</v>
      </c>
      <c r="B145" s="15">
        <v>44739</v>
      </c>
      <c r="C145" s="3" t="s">
        <v>4510</v>
      </c>
    </row>
    <row r="146" spans="1:3" ht="13.2">
      <c r="A146" s="3" t="s">
        <v>4511</v>
      </c>
      <c r="B146" s="15">
        <v>44740</v>
      </c>
      <c r="C146" s="3" t="s">
        <v>4512</v>
      </c>
    </row>
    <row r="147" spans="1:3" ht="13.2">
      <c r="A147" s="3" t="s">
        <v>654</v>
      </c>
      <c r="B147" s="15">
        <v>44742</v>
      </c>
      <c r="C147" s="3" t="s">
        <v>655</v>
      </c>
    </row>
    <row r="148" spans="1:3" ht="13.2">
      <c r="A148" s="3" t="s">
        <v>660</v>
      </c>
      <c r="B148" s="15">
        <v>44743</v>
      </c>
      <c r="C148" s="3" t="s">
        <v>661</v>
      </c>
    </row>
    <row r="149" spans="1:3" ht="13.2">
      <c r="A149" s="3" t="s">
        <v>4513</v>
      </c>
      <c r="B149" s="15">
        <v>44745</v>
      </c>
      <c r="C149" s="3" t="s">
        <v>4514</v>
      </c>
    </row>
    <row r="150" spans="1:3" ht="13.2">
      <c r="A150" s="3" t="s">
        <v>711</v>
      </c>
      <c r="B150" s="15">
        <v>44748</v>
      </c>
      <c r="C150" s="3" t="s">
        <v>712</v>
      </c>
    </row>
    <row r="151" spans="1:3" ht="13.2">
      <c r="A151" s="3" t="s">
        <v>713</v>
      </c>
      <c r="B151" s="15">
        <v>44748</v>
      </c>
      <c r="C151" s="3" t="s">
        <v>714</v>
      </c>
    </row>
    <row r="152" spans="1:3" ht="13.2">
      <c r="A152" s="3" t="s">
        <v>717</v>
      </c>
      <c r="B152" s="15">
        <v>44748</v>
      </c>
      <c r="C152" s="3" t="s">
        <v>718</v>
      </c>
    </row>
    <row r="153" spans="1:3" ht="13.2">
      <c r="A153" s="3" t="s">
        <v>723</v>
      </c>
      <c r="B153" s="15">
        <v>44748</v>
      </c>
      <c r="C153" s="3" t="s">
        <v>724</v>
      </c>
    </row>
    <row r="154" spans="1:3" ht="13.2">
      <c r="A154" s="3" t="s">
        <v>4515</v>
      </c>
      <c r="B154" s="15">
        <v>44750</v>
      </c>
      <c r="C154" s="3" t="s">
        <v>4516</v>
      </c>
    </row>
    <row r="155" spans="1:3" ht="13.2">
      <c r="A155" s="3" t="s">
        <v>4517</v>
      </c>
      <c r="B155" s="15">
        <v>44751</v>
      </c>
      <c r="C155" s="3" t="s">
        <v>4518</v>
      </c>
    </row>
    <row r="156" spans="1:3" ht="13.2">
      <c r="A156" s="3" t="s">
        <v>773</v>
      </c>
      <c r="B156" s="15">
        <v>44752</v>
      </c>
      <c r="C156" s="3" t="s">
        <v>774</v>
      </c>
    </row>
    <row r="157" spans="1:3" ht="16.2">
      <c r="A157" s="12" t="s">
        <v>4519</v>
      </c>
      <c r="B157" s="15">
        <v>44753</v>
      </c>
      <c r="C157" s="14" t="s">
        <v>4520</v>
      </c>
    </row>
    <row r="158" spans="1:3" ht="16.2">
      <c r="A158" s="12" t="s">
        <v>4519</v>
      </c>
      <c r="B158" s="13">
        <v>44753</v>
      </c>
      <c r="C158" s="14" t="s">
        <v>4520</v>
      </c>
    </row>
    <row r="159" spans="1:3" ht="13.2">
      <c r="A159" s="3" t="s">
        <v>4521</v>
      </c>
      <c r="B159" s="15">
        <v>44754</v>
      </c>
      <c r="C159" s="3" t="s">
        <v>4522</v>
      </c>
    </row>
    <row r="160" spans="1:3" ht="13.2">
      <c r="A160" s="3" t="s">
        <v>4523</v>
      </c>
      <c r="B160" s="15">
        <v>44755</v>
      </c>
      <c r="C160" s="3" t="s">
        <v>4524</v>
      </c>
    </row>
    <row r="161" spans="1:3" ht="13.2">
      <c r="A161" s="3" t="s">
        <v>4525</v>
      </c>
      <c r="B161" s="15">
        <v>44755</v>
      </c>
      <c r="C161" s="3" t="s">
        <v>4526</v>
      </c>
    </row>
    <row r="162" spans="1:3" ht="13.2">
      <c r="A162" s="3" t="s">
        <v>4527</v>
      </c>
      <c r="B162" s="15">
        <v>44755</v>
      </c>
      <c r="C162" s="3" t="s">
        <v>4528</v>
      </c>
    </row>
    <row r="163" spans="1:3" ht="13.2">
      <c r="A163" s="3" t="s">
        <v>4529</v>
      </c>
      <c r="B163" s="15">
        <v>44755</v>
      </c>
      <c r="C163" s="3" t="s">
        <v>4530</v>
      </c>
    </row>
    <row r="164" spans="1:3" ht="13.2">
      <c r="A164" s="3" t="s">
        <v>818</v>
      </c>
      <c r="B164" s="15">
        <v>44755</v>
      </c>
      <c r="C164" s="3" t="s">
        <v>819</v>
      </c>
    </row>
    <row r="165" spans="1:3" ht="13.2">
      <c r="A165" s="3" t="s">
        <v>4531</v>
      </c>
      <c r="B165" s="15">
        <v>44755</v>
      </c>
      <c r="C165" s="3" t="s">
        <v>4532</v>
      </c>
    </row>
    <row r="166" spans="1:3" ht="13.2">
      <c r="A166" s="3" t="s">
        <v>4533</v>
      </c>
      <c r="B166" s="15">
        <v>44755</v>
      </c>
      <c r="C166" s="3" t="s">
        <v>4534</v>
      </c>
    </row>
    <row r="167" spans="1:3" ht="13.2">
      <c r="A167" s="3" t="s">
        <v>4535</v>
      </c>
      <c r="B167" s="15">
        <v>44755</v>
      </c>
      <c r="C167" s="3" t="s">
        <v>4536</v>
      </c>
    </row>
    <row r="168" spans="1:3" ht="13.2">
      <c r="A168" s="3" t="s">
        <v>4537</v>
      </c>
      <c r="B168" s="15">
        <v>44755</v>
      </c>
      <c r="C168" s="3" t="s">
        <v>4538</v>
      </c>
    </row>
    <row r="169" spans="1:3" ht="16.2">
      <c r="A169" s="12" t="s">
        <v>4539</v>
      </c>
      <c r="B169" s="15">
        <v>44755</v>
      </c>
      <c r="C169" s="14" t="s">
        <v>4540</v>
      </c>
    </row>
    <row r="170" spans="1:3" ht="16.2">
      <c r="A170" s="12" t="s">
        <v>4539</v>
      </c>
      <c r="B170" s="13">
        <v>44755</v>
      </c>
      <c r="C170" s="14" t="s">
        <v>4540</v>
      </c>
    </row>
    <row r="171" spans="1:3" ht="13.2">
      <c r="A171" s="3" t="s">
        <v>4541</v>
      </c>
      <c r="B171" s="15">
        <v>44756</v>
      </c>
      <c r="C171" s="3" t="s">
        <v>4542</v>
      </c>
    </row>
    <row r="172" spans="1:3" ht="13.2">
      <c r="A172" s="3" t="s">
        <v>4543</v>
      </c>
      <c r="B172" s="15">
        <v>44756</v>
      </c>
      <c r="C172" s="3" t="s">
        <v>4544</v>
      </c>
    </row>
    <row r="173" spans="1:3" ht="13.2">
      <c r="A173" s="3" t="s">
        <v>841</v>
      </c>
      <c r="B173" s="15">
        <v>44756</v>
      </c>
      <c r="C173" s="3" t="s">
        <v>842</v>
      </c>
    </row>
    <row r="174" spans="1:3" ht="13.2">
      <c r="A174" s="3" t="s">
        <v>4545</v>
      </c>
      <c r="B174" s="15">
        <v>44756</v>
      </c>
      <c r="C174" s="3" t="s">
        <v>4546</v>
      </c>
    </row>
    <row r="175" spans="1:3" ht="13.2">
      <c r="A175" s="3" t="s">
        <v>847</v>
      </c>
      <c r="B175" s="15">
        <v>44757</v>
      </c>
      <c r="C175" s="3" t="s">
        <v>848</v>
      </c>
    </row>
    <row r="176" spans="1:3" ht="13.2">
      <c r="A176" s="3" t="s">
        <v>849</v>
      </c>
      <c r="B176" s="15">
        <v>44757</v>
      </c>
      <c r="C176" s="3" t="s">
        <v>850</v>
      </c>
    </row>
    <row r="177" spans="1:3" ht="13.2">
      <c r="A177" s="3" t="s">
        <v>4547</v>
      </c>
      <c r="B177" s="15">
        <v>44757</v>
      </c>
      <c r="C177" s="3" t="s">
        <v>4548</v>
      </c>
    </row>
    <row r="178" spans="1:3" ht="13.2">
      <c r="A178" s="3" t="s">
        <v>4549</v>
      </c>
      <c r="B178" s="15">
        <v>44759</v>
      </c>
      <c r="C178" s="3" t="s">
        <v>4550</v>
      </c>
    </row>
    <row r="179" spans="1:3" ht="13.2">
      <c r="A179" s="3" t="s">
        <v>4551</v>
      </c>
      <c r="B179" s="15">
        <v>44759</v>
      </c>
      <c r="C179" s="3" t="s">
        <v>4552</v>
      </c>
    </row>
    <row r="180" spans="1:3" ht="13.2">
      <c r="A180" s="3" t="s">
        <v>851</v>
      </c>
      <c r="B180" s="15">
        <v>44759</v>
      </c>
      <c r="C180" s="3" t="s">
        <v>852</v>
      </c>
    </row>
    <row r="181" spans="1:3" ht="13.2">
      <c r="A181" s="3" t="s">
        <v>4553</v>
      </c>
      <c r="B181" s="15">
        <v>44759</v>
      </c>
      <c r="C181" s="3" t="s">
        <v>4554</v>
      </c>
    </row>
    <row r="182" spans="1:3" ht="13.2">
      <c r="A182" s="3" t="s">
        <v>861</v>
      </c>
      <c r="B182" s="15">
        <v>44760</v>
      </c>
      <c r="C182" s="3" t="s">
        <v>862</v>
      </c>
    </row>
    <row r="183" spans="1:3" ht="13.2">
      <c r="A183" s="3" t="s">
        <v>4555</v>
      </c>
      <c r="B183" s="15">
        <v>44760</v>
      </c>
      <c r="C183" s="3" t="s">
        <v>4556</v>
      </c>
    </row>
    <row r="184" spans="1:3" ht="13.2">
      <c r="A184" s="3" t="s">
        <v>867</v>
      </c>
      <c r="B184" s="15">
        <v>44761</v>
      </c>
      <c r="C184" s="3" t="s">
        <v>868</v>
      </c>
    </row>
    <row r="185" spans="1:3" ht="13.2">
      <c r="A185" s="3" t="s">
        <v>869</v>
      </c>
      <c r="B185" s="15">
        <v>44761</v>
      </c>
      <c r="C185" s="3" t="s">
        <v>870</v>
      </c>
    </row>
    <row r="186" spans="1:3" ht="13.2">
      <c r="A186" s="3" t="s">
        <v>871</v>
      </c>
      <c r="B186" s="15">
        <v>44762</v>
      </c>
      <c r="C186" s="3" t="s">
        <v>872</v>
      </c>
    </row>
    <row r="187" spans="1:3" ht="13.2">
      <c r="A187" s="3" t="s">
        <v>4557</v>
      </c>
      <c r="B187" s="15">
        <v>44762</v>
      </c>
      <c r="C187" s="3" t="s">
        <v>4558</v>
      </c>
    </row>
    <row r="188" spans="1:3" ht="13.2">
      <c r="A188" s="3" t="s">
        <v>4559</v>
      </c>
      <c r="B188" s="15">
        <v>44762</v>
      </c>
      <c r="C188" s="3" t="s">
        <v>4560</v>
      </c>
    </row>
    <row r="189" spans="1:3" ht="13.2">
      <c r="A189" s="3" t="s">
        <v>883</v>
      </c>
      <c r="B189" s="15">
        <v>44763</v>
      </c>
      <c r="C189" s="3" t="s">
        <v>884</v>
      </c>
    </row>
    <row r="190" spans="1:3" ht="13.2">
      <c r="A190" s="3" t="s">
        <v>4561</v>
      </c>
      <c r="B190" s="15">
        <v>44763</v>
      </c>
      <c r="C190" s="3" t="s">
        <v>4562</v>
      </c>
    </row>
    <row r="191" spans="1:3" ht="16.2">
      <c r="A191" s="12" t="s">
        <v>4563</v>
      </c>
      <c r="B191" s="15">
        <v>44763</v>
      </c>
      <c r="C191" s="14" t="s">
        <v>4564</v>
      </c>
    </row>
    <row r="192" spans="1:3" ht="16.2">
      <c r="A192" s="12" t="s">
        <v>4563</v>
      </c>
      <c r="B192" s="13">
        <v>44763</v>
      </c>
      <c r="C192" s="14" t="s">
        <v>4564</v>
      </c>
    </row>
    <row r="193" spans="1:3" ht="13.2">
      <c r="A193" s="3" t="s">
        <v>914</v>
      </c>
      <c r="B193" s="15">
        <v>44765</v>
      </c>
      <c r="C193" s="3" t="s">
        <v>915</v>
      </c>
    </row>
    <row r="194" spans="1:3" ht="13.2">
      <c r="A194" s="3" t="s">
        <v>932</v>
      </c>
      <c r="B194" s="15">
        <v>44766</v>
      </c>
      <c r="C194" s="3" t="s">
        <v>933</v>
      </c>
    </row>
    <row r="195" spans="1:3" ht="13.2">
      <c r="A195" s="3" t="s">
        <v>4565</v>
      </c>
      <c r="B195" s="15">
        <v>44767</v>
      </c>
      <c r="C195" s="3" t="s">
        <v>4566</v>
      </c>
    </row>
    <row r="196" spans="1:3" ht="13.2">
      <c r="A196" s="3" t="s">
        <v>938</v>
      </c>
      <c r="B196" s="15">
        <v>44767</v>
      </c>
      <c r="C196" s="3" t="s">
        <v>939</v>
      </c>
    </row>
    <row r="197" spans="1:3" ht="13.2">
      <c r="A197" s="3" t="s">
        <v>944</v>
      </c>
      <c r="B197" s="15">
        <v>44767</v>
      </c>
      <c r="C197" s="3" t="s">
        <v>945</v>
      </c>
    </row>
    <row r="198" spans="1:3" ht="16.2">
      <c r="A198" s="12" t="s">
        <v>4567</v>
      </c>
      <c r="B198" s="15">
        <v>44768</v>
      </c>
      <c r="C198" s="14" t="s">
        <v>4568</v>
      </c>
    </row>
    <row r="199" spans="1:3" ht="16.2">
      <c r="A199" s="12" t="s">
        <v>4567</v>
      </c>
      <c r="B199" s="13">
        <v>44768</v>
      </c>
      <c r="C199" s="14" t="s">
        <v>4568</v>
      </c>
    </row>
    <row r="200" spans="1:3" ht="13.2">
      <c r="A200" s="3" t="s">
        <v>4569</v>
      </c>
      <c r="B200" s="15">
        <v>44769</v>
      </c>
      <c r="C200" s="3" t="s">
        <v>4570</v>
      </c>
    </row>
    <row r="201" spans="1:3" ht="13.2">
      <c r="A201" s="3" t="s">
        <v>4565</v>
      </c>
      <c r="B201" s="15">
        <v>44769</v>
      </c>
      <c r="C201" s="3" t="s">
        <v>4571</v>
      </c>
    </row>
    <row r="202" spans="1:3" ht="13.2">
      <c r="A202" s="3" t="s">
        <v>978</v>
      </c>
      <c r="B202" s="15">
        <v>44769</v>
      </c>
      <c r="C202" s="3" t="s">
        <v>979</v>
      </c>
    </row>
    <row r="203" spans="1:3" ht="13.2">
      <c r="A203" s="3" t="s">
        <v>980</v>
      </c>
      <c r="B203" s="15">
        <v>44769</v>
      </c>
      <c r="C203" s="3" t="s">
        <v>981</v>
      </c>
    </row>
    <row r="204" spans="1:3" ht="13.2">
      <c r="A204" s="3" t="s">
        <v>4572</v>
      </c>
      <c r="B204" s="15">
        <v>44770</v>
      </c>
      <c r="C204" s="3" t="s">
        <v>4573</v>
      </c>
    </row>
    <row r="205" spans="1:3" ht="13.2">
      <c r="A205" s="3" t="s">
        <v>4574</v>
      </c>
      <c r="B205" s="15">
        <v>44770</v>
      </c>
      <c r="C205" s="3" t="s">
        <v>4575</v>
      </c>
    </row>
    <row r="206" spans="1:3" ht="13.2">
      <c r="A206" s="3" t="s">
        <v>982</v>
      </c>
      <c r="B206" s="15">
        <v>44770</v>
      </c>
      <c r="C206" s="3" t="s">
        <v>983</v>
      </c>
    </row>
    <row r="207" spans="1:3" ht="13.2">
      <c r="A207" s="3" t="s">
        <v>4576</v>
      </c>
      <c r="B207" s="15">
        <v>44770</v>
      </c>
      <c r="C207" s="3" t="s">
        <v>4577</v>
      </c>
    </row>
    <row r="208" spans="1:3" ht="13.2">
      <c r="A208" s="3" t="s">
        <v>984</v>
      </c>
      <c r="B208" s="15">
        <v>44770</v>
      </c>
      <c r="C208" s="3" t="s">
        <v>985</v>
      </c>
    </row>
    <row r="209" spans="1:3" ht="13.2">
      <c r="A209" s="3" t="s">
        <v>986</v>
      </c>
      <c r="B209" s="15">
        <v>44770</v>
      </c>
      <c r="C209" s="3" t="s">
        <v>987</v>
      </c>
    </row>
    <row r="210" spans="1:3" ht="13.2">
      <c r="A210" s="3" t="s">
        <v>994</v>
      </c>
      <c r="B210" s="15">
        <v>44770</v>
      </c>
      <c r="C210" s="3" t="s">
        <v>995</v>
      </c>
    </row>
    <row r="211" spans="1:3" ht="16.2">
      <c r="A211" s="12" t="s">
        <v>4578</v>
      </c>
      <c r="B211" s="15">
        <v>44770</v>
      </c>
      <c r="C211" s="14" t="s">
        <v>4579</v>
      </c>
    </row>
    <row r="212" spans="1:3" ht="16.2">
      <c r="A212" s="12" t="s">
        <v>4578</v>
      </c>
      <c r="B212" s="13">
        <v>44770</v>
      </c>
      <c r="C212" s="14" t="s">
        <v>4579</v>
      </c>
    </row>
    <row r="213" spans="1:3" ht="13.2">
      <c r="A213" s="3" t="s">
        <v>4580</v>
      </c>
      <c r="B213" s="15">
        <v>44771</v>
      </c>
      <c r="C213" s="3" t="s">
        <v>4581</v>
      </c>
    </row>
    <row r="214" spans="1:3" ht="13.2">
      <c r="A214" s="3" t="s">
        <v>4582</v>
      </c>
      <c r="B214" s="15">
        <v>44771</v>
      </c>
      <c r="C214" s="3" t="s">
        <v>4583</v>
      </c>
    </row>
    <row r="215" spans="1:3" ht="13.2">
      <c r="A215" s="3" t="s">
        <v>4584</v>
      </c>
      <c r="B215" s="15">
        <v>44771</v>
      </c>
      <c r="C215" s="3" t="s">
        <v>4585</v>
      </c>
    </row>
    <row r="216" spans="1:3" ht="13.2">
      <c r="A216" s="3" t="s">
        <v>4586</v>
      </c>
      <c r="B216" s="15">
        <v>44773</v>
      </c>
      <c r="C216" s="3" t="s">
        <v>4587</v>
      </c>
    </row>
    <row r="217" spans="1:3" ht="13.2">
      <c r="A217" s="3" t="s">
        <v>4588</v>
      </c>
      <c r="B217" s="15">
        <v>44773</v>
      </c>
      <c r="C217" s="3" t="s">
        <v>4589</v>
      </c>
    </row>
    <row r="218" spans="1:3" ht="13.2">
      <c r="A218" s="3" t="s">
        <v>4590</v>
      </c>
      <c r="B218" s="15">
        <v>44774</v>
      </c>
      <c r="C218" s="3" t="s">
        <v>4591</v>
      </c>
    </row>
    <row r="219" spans="1:3" ht="13.2">
      <c r="A219" s="3" t="s">
        <v>4592</v>
      </c>
      <c r="B219" s="15">
        <v>44774</v>
      </c>
      <c r="C219" s="3" t="s">
        <v>4593</v>
      </c>
    </row>
    <row r="220" spans="1:3" ht="13.2">
      <c r="A220" s="3" t="s">
        <v>4594</v>
      </c>
      <c r="B220" s="15">
        <v>44774</v>
      </c>
      <c r="C220" s="3" t="s">
        <v>4595</v>
      </c>
    </row>
    <row r="221" spans="1:3" ht="13.2">
      <c r="A221" s="3" t="s">
        <v>1025</v>
      </c>
      <c r="B221" s="15">
        <v>44774</v>
      </c>
      <c r="C221" s="3" t="s">
        <v>1026</v>
      </c>
    </row>
    <row r="222" spans="1:3" ht="13.2">
      <c r="A222" s="3" t="s">
        <v>4596</v>
      </c>
      <c r="B222" s="15">
        <v>44774</v>
      </c>
      <c r="C222" s="3" t="s">
        <v>4597</v>
      </c>
    </row>
    <row r="223" spans="1:3" ht="13.2">
      <c r="A223" s="3" t="s">
        <v>1031</v>
      </c>
      <c r="B223" s="15">
        <v>44775</v>
      </c>
      <c r="C223" s="3" t="s">
        <v>1032</v>
      </c>
    </row>
    <row r="224" spans="1:3" ht="13.2">
      <c r="A224" s="3" t="s">
        <v>1033</v>
      </c>
      <c r="B224" s="15">
        <v>44775</v>
      </c>
      <c r="C224" s="3" t="s">
        <v>1034</v>
      </c>
    </row>
    <row r="225" spans="1:3" ht="13.2">
      <c r="A225" s="3" t="s">
        <v>4598</v>
      </c>
      <c r="B225" s="15">
        <v>44776</v>
      </c>
      <c r="C225" s="3" t="s">
        <v>4599</v>
      </c>
    </row>
    <row r="226" spans="1:3" ht="13.2">
      <c r="A226" s="3" t="s">
        <v>4600</v>
      </c>
      <c r="B226" s="15">
        <v>44776</v>
      </c>
      <c r="C226" s="3" t="s">
        <v>4601</v>
      </c>
    </row>
    <row r="227" spans="1:3" ht="13.2">
      <c r="A227" s="3" t="s">
        <v>4602</v>
      </c>
      <c r="B227" s="15">
        <v>44776</v>
      </c>
      <c r="C227" s="3" t="s">
        <v>4603</v>
      </c>
    </row>
    <row r="228" spans="1:3" ht="13.2">
      <c r="A228" s="3" t="s">
        <v>4604</v>
      </c>
      <c r="B228" s="15">
        <v>44776</v>
      </c>
      <c r="C228" s="3" t="s">
        <v>4605</v>
      </c>
    </row>
    <row r="229" spans="1:3" ht="13.2">
      <c r="A229" s="3" t="s">
        <v>4606</v>
      </c>
      <c r="B229" s="15">
        <v>44776</v>
      </c>
      <c r="C229" s="3" t="s">
        <v>4607</v>
      </c>
    </row>
    <row r="230" spans="1:3" ht="13.2">
      <c r="A230" s="3" t="s">
        <v>4608</v>
      </c>
      <c r="B230" s="15">
        <v>44776</v>
      </c>
      <c r="C230" s="3" t="s">
        <v>4609</v>
      </c>
    </row>
    <row r="231" spans="1:3" ht="13.2">
      <c r="A231" s="3" t="s">
        <v>4610</v>
      </c>
      <c r="B231" s="15">
        <v>44776</v>
      </c>
      <c r="C231" s="3" t="s">
        <v>4611</v>
      </c>
    </row>
    <row r="232" spans="1:3" ht="13.2">
      <c r="A232" s="3" t="s">
        <v>4612</v>
      </c>
      <c r="B232" s="15">
        <v>44777</v>
      </c>
      <c r="C232" s="3" t="s">
        <v>4613</v>
      </c>
    </row>
    <row r="233" spans="1:3" ht="13.2">
      <c r="A233" s="3" t="s">
        <v>4614</v>
      </c>
      <c r="B233" s="15">
        <v>44778</v>
      </c>
      <c r="C233" s="3" t="s">
        <v>4615</v>
      </c>
    </row>
    <row r="234" spans="1:3" ht="13.2">
      <c r="A234" s="3" t="s">
        <v>1120</v>
      </c>
      <c r="B234" s="15">
        <v>44781</v>
      </c>
      <c r="C234" s="3" t="s">
        <v>1121</v>
      </c>
    </row>
    <row r="235" spans="1:3" ht="13.2">
      <c r="A235" s="3" t="s">
        <v>1122</v>
      </c>
      <c r="B235" s="15">
        <v>44781</v>
      </c>
      <c r="C235" s="3" t="s">
        <v>1123</v>
      </c>
    </row>
    <row r="236" spans="1:3" ht="13.2">
      <c r="A236" s="3" t="s">
        <v>1128</v>
      </c>
      <c r="B236" s="15">
        <v>44782</v>
      </c>
      <c r="C236" s="3" t="s">
        <v>1129</v>
      </c>
    </row>
    <row r="237" spans="1:3" ht="13.2">
      <c r="A237" s="3" t="s">
        <v>4616</v>
      </c>
      <c r="B237" s="15">
        <v>44782</v>
      </c>
      <c r="C237" s="3" t="s">
        <v>4617</v>
      </c>
    </row>
    <row r="238" spans="1:3" ht="13.2">
      <c r="A238" s="3" t="s">
        <v>4618</v>
      </c>
      <c r="B238" s="15">
        <v>44782</v>
      </c>
      <c r="C238" s="3" t="s">
        <v>4619</v>
      </c>
    </row>
    <row r="239" spans="1:3" ht="13.2">
      <c r="A239" s="3" t="s">
        <v>1136</v>
      </c>
      <c r="B239" s="15">
        <v>44782</v>
      </c>
      <c r="C239" s="3" t="s">
        <v>1137</v>
      </c>
    </row>
    <row r="240" spans="1:3" ht="13.2">
      <c r="A240" s="3" t="s">
        <v>1140</v>
      </c>
      <c r="B240" s="15">
        <v>44782</v>
      </c>
      <c r="C240" s="3" t="s">
        <v>1141</v>
      </c>
    </row>
    <row r="241" spans="1:3" ht="13.2">
      <c r="A241" s="3" t="s">
        <v>1150</v>
      </c>
      <c r="B241" s="15">
        <v>44783</v>
      </c>
      <c r="C241" s="3" t="s">
        <v>1151</v>
      </c>
    </row>
    <row r="242" spans="1:3" ht="13.2">
      <c r="A242" s="3" t="s">
        <v>4620</v>
      </c>
      <c r="B242" s="15">
        <v>44783</v>
      </c>
      <c r="C242" s="3" t="s">
        <v>4621</v>
      </c>
    </row>
    <row r="243" spans="1:3" ht="13.2">
      <c r="A243" s="3" t="s">
        <v>4622</v>
      </c>
      <c r="B243" s="15">
        <v>44783</v>
      </c>
      <c r="C243" s="3" t="s">
        <v>4623</v>
      </c>
    </row>
    <row r="244" spans="1:3" ht="13.2">
      <c r="A244" s="3" t="s">
        <v>1164</v>
      </c>
      <c r="B244" s="15">
        <v>44784</v>
      </c>
      <c r="C244" s="3" t="s">
        <v>1165</v>
      </c>
    </row>
    <row r="245" spans="1:3" ht="13.2">
      <c r="A245" s="3" t="s">
        <v>1168</v>
      </c>
      <c r="B245" s="15">
        <v>44784</v>
      </c>
      <c r="C245" s="3" t="s">
        <v>1169</v>
      </c>
    </row>
    <row r="246" spans="1:3" ht="13.2">
      <c r="A246" s="3" t="s">
        <v>4624</v>
      </c>
      <c r="B246" s="15">
        <v>44785</v>
      </c>
      <c r="C246" s="3" t="s">
        <v>4625</v>
      </c>
    </row>
    <row r="247" spans="1:3" ht="13.2">
      <c r="A247" s="3" t="s">
        <v>4626</v>
      </c>
      <c r="B247" s="15">
        <v>44785</v>
      </c>
      <c r="C247" s="3" t="s">
        <v>4627</v>
      </c>
    </row>
    <row r="248" spans="1:3" ht="13.2">
      <c r="A248" s="3" t="s">
        <v>4628</v>
      </c>
      <c r="B248" s="15">
        <v>44785</v>
      </c>
      <c r="C248" s="3" t="s">
        <v>4629</v>
      </c>
    </row>
    <row r="249" spans="1:3" ht="13.2">
      <c r="A249" s="3" t="s">
        <v>4630</v>
      </c>
      <c r="B249" s="15">
        <v>44787</v>
      </c>
      <c r="C249" s="3" t="s">
        <v>4631</v>
      </c>
    </row>
    <row r="250" spans="1:3" ht="13.2">
      <c r="A250" s="3" t="s">
        <v>4632</v>
      </c>
      <c r="B250" s="15">
        <v>44788</v>
      </c>
      <c r="C250" s="3" t="s">
        <v>4633</v>
      </c>
    </row>
    <row r="251" spans="1:3" ht="13.2">
      <c r="A251" s="3" t="s">
        <v>1204</v>
      </c>
      <c r="B251" s="15">
        <v>44789</v>
      </c>
      <c r="C251" s="3" t="s">
        <v>1205</v>
      </c>
    </row>
    <row r="252" spans="1:3" ht="13.2">
      <c r="A252" s="3" t="s">
        <v>4634</v>
      </c>
      <c r="B252" s="15">
        <v>44789</v>
      </c>
      <c r="C252" s="3" t="s">
        <v>4635</v>
      </c>
    </row>
    <row r="253" spans="1:3" ht="13.2">
      <c r="A253" s="3" t="s">
        <v>4636</v>
      </c>
      <c r="B253" s="15">
        <v>44791</v>
      </c>
      <c r="C253" s="3" t="s">
        <v>4637</v>
      </c>
    </row>
    <row r="254" spans="1:3" ht="13.2">
      <c r="A254" s="3" t="s">
        <v>4638</v>
      </c>
      <c r="B254" s="15">
        <v>44792</v>
      </c>
      <c r="C254" s="3" t="s">
        <v>4639</v>
      </c>
    </row>
    <row r="255" spans="1:3" ht="13.2">
      <c r="A255" s="3" t="s">
        <v>4640</v>
      </c>
      <c r="B255" s="15">
        <v>44793</v>
      </c>
      <c r="C255" s="3" t="s">
        <v>4641</v>
      </c>
    </row>
    <row r="256" spans="1:3" ht="13.2">
      <c r="A256" s="3" t="s">
        <v>4642</v>
      </c>
      <c r="B256" s="15">
        <v>44796</v>
      </c>
      <c r="C256" s="3" t="s">
        <v>4643</v>
      </c>
    </row>
    <row r="257" spans="1:3" ht="16.2">
      <c r="A257" s="12" t="s">
        <v>4644</v>
      </c>
      <c r="B257" s="15">
        <v>44797</v>
      </c>
      <c r="C257" s="14" t="s">
        <v>4645</v>
      </c>
    </row>
    <row r="258" spans="1:3" ht="16.2">
      <c r="A258" s="12" t="s">
        <v>4644</v>
      </c>
      <c r="B258" s="13">
        <v>44797</v>
      </c>
      <c r="C258" s="14" t="s">
        <v>4645</v>
      </c>
    </row>
    <row r="259" spans="1:3" ht="13.2">
      <c r="A259" s="3" t="s">
        <v>4646</v>
      </c>
      <c r="B259" s="15">
        <v>44799</v>
      </c>
      <c r="C259" s="3" t="s">
        <v>4647</v>
      </c>
    </row>
    <row r="260" spans="1:3" ht="13.2">
      <c r="A260" s="3" t="s">
        <v>4648</v>
      </c>
      <c r="B260" s="15">
        <v>44799</v>
      </c>
      <c r="C260" s="3" t="s">
        <v>4649</v>
      </c>
    </row>
    <row r="261" spans="1:3" ht="13.2">
      <c r="A261" s="3" t="s">
        <v>4650</v>
      </c>
      <c r="B261" s="15">
        <v>44802</v>
      </c>
      <c r="C261" s="3" t="s">
        <v>4651</v>
      </c>
    </row>
    <row r="262" spans="1:3" ht="13.2">
      <c r="A262" s="3" t="s">
        <v>1318</v>
      </c>
      <c r="B262" s="15">
        <v>44802</v>
      </c>
      <c r="C262" s="3" t="s">
        <v>1319</v>
      </c>
    </row>
    <row r="263" spans="1:3" ht="13.2">
      <c r="A263" s="3" t="s">
        <v>4652</v>
      </c>
      <c r="B263" s="15">
        <v>44802</v>
      </c>
      <c r="C263" s="3" t="s">
        <v>4653</v>
      </c>
    </row>
    <row r="264" spans="1:3" ht="13.2">
      <c r="A264" s="3" t="s">
        <v>1328</v>
      </c>
      <c r="B264" s="15">
        <v>44803</v>
      </c>
      <c r="C264" s="3" t="s">
        <v>1329</v>
      </c>
    </row>
    <row r="265" spans="1:3" ht="13.2">
      <c r="A265" s="3" t="s">
        <v>4654</v>
      </c>
      <c r="B265" s="15">
        <v>44803</v>
      </c>
      <c r="C265" s="3" t="s">
        <v>4655</v>
      </c>
    </row>
    <row r="266" spans="1:3" ht="13.2">
      <c r="A266" s="3" t="s">
        <v>1334</v>
      </c>
      <c r="B266" s="15">
        <v>44803</v>
      </c>
      <c r="C266" s="3" t="s">
        <v>1335</v>
      </c>
    </row>
    <row r="267" spans="1:3" ht="13.2">
      <c r="A267" s="3" t="s">
        <v>1346</v>
      </c>
      <c r="B267" s="15">
        <v>44804</v>
      </c>
      <c r="C267" s="3" t="s">
        <v>1347</v>
      </c>
    </row>
    <row r="268" spans="1:3" ht="13.2">
      <c r="A268" s="3" t="s">
        <v>4656</v>
      </c>
      <c r="B268" s="15">
        <v>44804</v>
      </c>
      <c r="C268" s="3" t="s">
        <v>4657</v>
      </c>
    </row>
    <row r="269" spans="1:3" ht="13.2">
      <c r="A269" s="3" t="s">
        <v>1350</v>
      </c>
      <c r="B269" s="15">
        <v>44805</v>
      </c>
      <c r="C269" s="3" t="s">
        <v>1351</v>
      </c>
    </row>
    <row r="270" spans="1:3" ht="13.2">
      <c r="A270" s="3" t="s">
        <v>4658</v>
      </c>
      <c r="B270" s="15">
        <v>44805</v>
      </c>
      <c r="C270" s="3" t="s">
        <v>4659</v>
      </c>
    </row>
    <row r="271" spans="1:3" ht="13.2">
      <c r="A271" s="3" t="s">
        <v>4660</v>
      </c>
      <c r="B271" s="15">
        <v>44806</v>
      </c>
      <c r="C271" s="3" t="s">
        <v>4661</v>
      </c>
    </row>
    <row r="272" spans="1:3" ht="13.2">
      <c r="A272" s="3" t="s">
        <v>4662</v>
      </c>
      <c r="B272" s="15">
        <v>44806</v>
      </c>
      <c r="C272" s="3" t="s">
        <v>4663</v>
      </c>
    </row>
    <row r="273" spans="1:3" ht="13.2">
      <c r="A273" s="3" t="s">
        <v>1362</v>
      </c>
      <c r="B273" s="15">
        <v>44806</v>
      </c>
      <c r="C273" s="3" t="s">
        <v>1363</v>
      </c>
    </row>
    <row r="274" spans="1:3" ht="13.2">
      <c r="A274" s="3" t="s">
        <v>4664</v>
      </c>
      <c r="B274" s="15">
        <v>44807</v>
      </c>
      <c r="C274" s="3" t="s">
        <v>4665</v>
      </c>
    </row>
    <row r="275" spans="1:3" ht="13.2">
      <c r="A275" s="3" t="s">
        <v>4666</v>
      </c>
      <c r="B275" s="15">
        <v>44807</v>
      </c>
      <c r="C275" s="3" t="s">
        <v>4667</v>
      </c>
    </row>
    <row r="276" spans="1:3" ht="13.2">
      <c r="A276" s="3" t="s">
        <v>4668</v>
      </c>
      <c r="B276" s="15">
        <v>44812</v>
      </c>
      <c r="C276" s="3" t="s">
        <v>4669</v>
      </c>
    </row>
    <row r="277" spans="1:3" ht="13.2">
      <c r="A277" s="3" t="s">
        <v>4670</v>
      </c>
      <c r="B277" s="15">
        <v>44812</v>
      </c>
      <c r="C277" s="3" t="s">
        <v>4671</v>
      </c>
    </row>
    <row r="278" spans="1:3" ht="13.2">
      <c r="A278" s="3" t="s">
        <v>4672</v>
      </c>
      <c r="B278" s="15">
        <v>44812</v>
      </c>
      <c r="C278" s="3" t="s">
        <v>4673</v>
      </c>
    </row>
    <row r="279" spans="1:3" ht="13.2">
      <c r="A279" s="3" t="s">
        <v>4674</v>
      </c>
      <c r="B279" s="15">
        <v>44814</v>
      </c>
      <c r="C279" s="3" t="s">
        <v>4675</v>
      </c>
    </row>
    <row r="280" spans="1:3" ht="13.2">
      <c r="A280" s="3" t="s">
        <v>4676</v>
      </c>
      <c r="B280" s="15">
        <v>44815</v>
      </c>
      <c r="C280" s="3" t="s">
        <v>4677</v>
      </c>
    </row>
    <row r="281" spans="1:3" ht="13.2">
      <c r="A281" s="3" t="s">
        <v>4678</v>
      </c>
      <c r="B281" s="15">
        <v>44816</v>
      </c>
      <c r="C281" s="3" t="s">
        <v>4679</v>
      </c>
    </row>
    <row r="282" spans="1:3" ht="13.2">
      <c r="A282" s="3" t="s">
        <v>4680</v>
      </c>
      <c r="B282" s="15">
        <v>44816</v>
      </c>
      <c r="C282" s="3" t="s">
        <v>4681</v>
      </c>
    </row>
    <row r="283" spans="1:3" ht="13.2">
      <c r="A283" s="3" t="s">
        <v>1423</v>
      </c>
      <c r="B283" s="15">
        <v>44816</v>
      </c>
      <c r="C283" s="3" t="s">
        <v>1424</v>
      </c>
    </row>
    <row r="284" spans="1:3" ht="13.2">
      <c r="A284" s="3" t="s">
        <v>1429</v>
      </c>
      <c r="B284" s="15">
        <v>44816</v>
      </c>
      <c r="C284" s="3" t="s">
        <v>1430</v>
      </c>
    </row>
    <row r="285" spans="1:3" ht="13.2">
      <c r="A285" s="3" t="s">
        <v>4682</v>
      </c>
      <c r="B285" s="15">
        <v>44816</v>
      </c>
      <c r="C285" s="3" t="s">
        <v>4683</v>
      </c>
    </row>
    <row r="286" spans="1:3" ht="13.2">
      <c r="A286" s="3" t="s">
        <v>1447</v>
      </c>
      <c r="B286" s="15">
        <v>44818</v>
      </c>
      <c r="C286" s="3" t="s">
        <v>1448</v>
      </c>
    </row>
    <row r="287" spans="1:3" ht="13.2">
      <c r="A287" s="3" t="s">
        <v>1451</v>
      </c>
      <c r="B287" s="15">
        <v>44818</v>
      </c>
      <c r="C287" s="3" t="s">
        <v>1452</v>
      </c>
    </row>
    <row r="288" spans="1:3" ht="13.2">
      <c r="A288" s="3" t="s">
        <v>4684</v>
      </c>
      <c r="B288" s="15">
        <v>44818</v>
      </c>
      <c r="C288" s="3" t="s">
        <v>4685</v>
      </c>
    </row>
    <row r="289" spans="1:3" ht="13.2">
      <c r="A289" s="3" t="s">
        <v>4686</v>
      </c>
      <c r="B289" s="15">
        <v>44819</v>
      </c>
      <c r="C289" s="3" t="s">
        <v>4687</v>
      </c>
    </row>
    <row r="290" spans="1:3" ht="13.2">
      <c r="A290" s="3" t="s">
        <v>1479</v>
      </c>
      <c r="B290" s="15">
        <v>44820</v>
      </c>
      <c r="C290" s="3" t="s">
        <v>1480</v>
      </c>
    </row>
    <row r="291" spans="1:3" ht="13.2">
      <c r="A291" s="3" t="s">
        <v>4688</v>
      </c>
      <c r="B291" s="15">
        <v>44820</v>
      </c>
      <c r="C291" s="3" t="s">
        <v>4689</v>
      </c>
    </row>
    <row r="292" spans="1:3" ht="13.2">
      <c r="A292" s="3" t="s">
        <v>4690</v>
      </c>
      <c r="B292" s="15">
        <v>44820</v>
      </c>
      <c r="C292" s="3" t="s">
        <v>4691</v>
      </c>
    </row>
    <row r="293" spans="1:3" ht="13.2">
      <c r="A293" s="3" t="s">
        <v>4692</v>
      </c>
      <c r="B293" s="15">
        <v>44820</v>
      </c>
      <c r="C293" s="3" t="s">
        <v>4693</v>
      </c>
    </row>
    <row r="294" spans="1:3" ht="13.2">
      <c r="A294" s="3" t="s">
        <v>1483</v>
      </c>
      <c r="B294" s="15">
        <v>44820</v>
      </c>
      <c r="C294" s="3" t="s">
        <v>1484</v>
      </c>
    </row>
    <row r="295" spans="1:3" ht="13.2">
      <c r="A295" s="3" t="s">
        <v>4694</v>
      </c>
      <c r="B295" s="15">
        <v>44820</v>
      </c>
      <c r="C295" s="3" t="s">
        <v>4695</v>
      </c>
    </row>
    <row r="296" spans="1:3" ht="13.2">
      <c r="A296" s="3" t="s">
        <v>4696</v>
      </c>
      <c r="B296" s="15">
        <v>44822</v>
      </c>
      <c r="C296" s="3" t="s">
        <v>4697</v>
      </c>
    </row>
    <row r="297" spans="1:3" ht="13.2">
      <c r="A297" s="3" t="s">
        <v>4698</v>
      </c>
      <c r="B297" s="15">
        <v>44823</v>
      </c>
      <c r="C297" s="3" t="s">
        <v>4699</v>
      </c>
    </row>
    <row r="298" spans="1:3" ht="13.2">
      <c r="A298" s="3" t="s">
        <v>4700</v>
      </c>
      <c r="B298" s="15">
        <v>44823</v>
      </c>
      <c r="C298" s="3" t="s">
        <v>4701</v>
      </c>
    </row>
    <row r="299" spans="1:3" ht="13.2">
      <c r="A299" s="3" t="s">
        <v>4702</v>
      </c>
      <c r="B299" s="15">
        <v>44823</v>
      </c>
      <c r="C299" s="3" t="s">
        <v>4703</v>
      </c>
    </row>
    <row r="300" spans="1:3" ht="13.2">
      <c r="A300" s="3" t="s">
        <v>4704</v>
      </c>
      <c r="B300" s="15">
        <v>44823</v>
      </c>
      <c r="C300" s="3" t="s">
        <v>4705</v>
      </c>
    </row>
    <row r="301" spans="1:3" ht="13.2">
      <c r="A301" s="3" t="s">
        <v>4706</v>
      </c>
      <c r="B301" s="15">
        <v>44823</v>
      </c>
      <c r="C301" s="3" t="s">
        <v>4707</v>
      </c>
    </row>
    <row r="302" spans="1:3" ht="13.2">
      <c r="A302" s="3" t="s">
        <v>4708</v>
      </c>
      <c r="B302" s="15">
        <v>44823</v>
      </c>
      <c r="C302" s="3" t="s">
        <v>4709</v>
      </c>
    </row>
    <row r="303" spans="1:3" ht="13.2">
      <c r="A303" s="3" t="s">
        <v>4710</v>
      </c>
      <c r="B303" s="15">
        <v>44823</v>
      </c>
      <c r="C303" s="3" t="s">
        <v>4711</v>
      </c>
    </row>
    <row r="304" spans="1:3" ht="13.2">
      <c r="A304" s="3" t="s">
        <v>1457</v>
      </c>
      <c r="B304" s="15">
        <v>44824</v>
      </c>
      <c r="C304" s="3" t="s">
        <v>4712</v>
      </c>
    </row>
    <row r="305" spans="1:3" ht="13.2">
      <c r="A305" s="3" t="s">
        <v>4713</v>
      </c>
      <c r="B305" s="15">
        <v>44824</v>
      </c>
      <c r="C305" s="3" t="s">
        <v>4714</v>
      </c>
    </row>
    <row r="306" spans="1:3" ht="13.2">
      <c r="A306" s="3" t="s">
        <v>1501</v>
      </c>
      <c r="B306" s="15">
        <v>44824</v>
      </c>
      <c r="C306" s="3" t="s">
        <v>1502</v>
      </c>
    </row>
    <row r="307" spans="1:3" ht="13.2">
      <c r="A307" s="3" t="s">
        <v>4715</v>
      </c>
      <c r="B307" s="15">
        <v>44825</v>
      </c>
      <c r="C307" s="3" t="s">
        <v>4716</v>
      </c>
    </row>
    <row r="308" spans="1:3" ht="13.2">
      <c r="A308" s="3" t="s">
        <v>4717</v>
      </c>
      <c r="B308" s="15">
        <v>44825</v>
      </c>
      <c r="C308" s="3" t="s">
        <v>4718</v>
      </c>
    </row>
    <row r="309" spans="1:3" ht="13.2">
      <c r="A309" s="3" t="s">
        <v>4719</v>
      </c>
      <c r="B309" s="15">
        <v>44826</v>
      </c>
      <c r="C309" s="3" t="s">
        <v>4720</v>
      </c>
    </row>
    <row r="310" spans="1:3" ht="13.2">
      <c r="A310" s="3" t="s">
        <v>4721</v>
      </c>
      <c r="B310" s="15">
        <v>44826</v>
      </c>
      <c r="C310" s="3" t="s">
        <v>4722</v>
      </c>
    </row>
    <row r="311" spans="1:3" ht="13.2">
      <c r="A311" s="3" t="s">
        <v>1518</v>
      </c>
      <c r="B311" s="15">
        <v>44826</v>
      </c>
      <c r="C311" s="3" t="s">
        <v>1519</v>
      </c>
    </row>
    <row r="312" spans="1:3" ht="13.2">
      <c r="A312" s="3" t="s">
        <v>1520</v>
      </c>
      <c r="B312" s="15">
        <v>44826</v>
      </c>
      <c r="C312" s="3" t="s">
        <v>1521</v>
      </c>
    </row>
    <row r="313" spans="1:3" ht="13.2">
      <c r="A313" s="3" t="s">
        <v>1522</v>
      </c>
      <c r="B313" s="15">
        <v>44826</v>
      </c>
      <c r="C313" s="3" t="s">
        <v>1523</v>
      </c>
    </row>
    <row r="314" spans="1:3" ht="16.2">
      <c r="A314" s="12" t="s">
        <v>4723</v>
      </c>
      <c r="B314" s="15">
        <v>44826</v>
      </c>
      <c r="C314" s="14" t="s">
        <v>4724</v>
      </c>
    </row>
    <row r="315" spans="1:3" ht="16.2">
      <c r="A315" s="12" t="s">
        <v>4723</v>
      </c>
      <c r="B315" s="13">
        <v>44826</v>
      </c>
      <c r="C315" s="14" t="s">
        <v>4724</v>
      </c>
    </row>
    <row r="316" spans="1:3" ht="13.2">
      <c r="A316" s="3" t="s">
        <v>1530</v>
      </c>
      <c r="B316" s="15">
        <v>44827</v>
      </c>
      <c r="C316" s="3" t="s">
        <v>1531</v>
      </c>
    </row>
    <row r="317" spans="1:3" ht="13.2">
      <c r="A317" s="3" t="s">
        <v>4725</v>
      </c>
      <c r="B317" s="15">
        <v>44829</v>
      </c>
      <c r="C317" s="3" t="s">
        <v>4726</v>
      </c>
    </row>
    <row r="318" spans="1:3" ht="13.2">
      <c r="A318" s="3" t="s">
        <v>1540</v>
      </c>
      <c r="B318" s="15">
        <v>44830</v>
      </c>
      <c r="C318" s="3" t="s">
        <v>1541</v>
      </c>
    </row>
    <row r="319" spans="1:3" ht="13.2">
      <c r="A319" s="3" t="s">
        <v>4727</v>
      </c>
      <c r="B319" s="15">
        <v>44831</v>
      </c>
      <c r="C319" s="3" t="s">
        <v>4728</v>
      </c>
    </row>
    <row r="320" spans="1:3" ht="13.2">
      <c r="A320" s="3" t="s">
        <v>1547</v>
      </c>
      <c r="B320" s="15">
        <v>44831</v>
      </c>
      <c r="C320" s="3" t="s">
        <v>1548</v>
      </c>
    </row>
    <row r="321" spans="1:3" ht="13.2">
      <c r="A321" s="3" t="s">
        <v>1565</v>
      </c>
      <c r="B321" s="15">
        <v>44833</v>
      </c>
      <c r="C321" s="3" t="s">
        <v>1566</v>
      </c>
    </row>
    <row r="322" spans="1:3" ht="13.2">
      <c r="A322" s="3" t="s">
        <v>1579</v>
      </c>
      <c r="B322" s="15">
        <v>44837</v>
      </c>
      <c r="C322" s="3" t="s">
        <v>1580</v>
      </c>
    </row>
    <row r="323" spans="1:3" ht="13.2">
      <c r="A323" s="3" t="s">
        <v>4729</v>
      </c>
      <c r="B323" s="15">
        <v>44837</v>
      </c>
      <c r="C323" s="3" t="s">
        <v>4730</v>
      </c>
    </row>
    <row r="324" spans="1:3" ht="16.2">
      <c r="A324" s="12" t="s">
        <v>4731</v>
      </c>
      <c r="B324" s="15">
        <v>44837</v>
      </c>
      <c r="C324" s="14" t="s">
        <v>4732</v>
      </c>
    </row>
    <row r="325" spans="1:3" ht="16.2">
      <c r="A325" s="12" t="s">
        <v>4731</v>
      </c>
      <c r="B325" s="13">
        <v>44837</v>
      </c>
      <c r="C325" s="14" t="s">
        <v>4732</v>
      </c>
    </row>
    <row r="326" spans="1:3" ht="13.2">
      <c r="A326" s="3" t="s">
        <v>1589</v>
      </c>
      <c r="B326" s="15">
        <v>44838</v>
      </c>
      <c r="C326" s="3" t="s">
        <v>1590</v>
      </c>
    </row>
    <row r="327" spans="1:3" ht="13.2">
      <c r="A327" s="3" t="s">
        <v>1591</v>
      </c>
      <c r="B327" s="15">
        <v>44838</v>
      </c>
      <c r="C327" s="3" t="s">
        <v>1592</v>
      </c>
    </row>
    <row r="328" spans="1:3" ht="13.2">
      <c r="A328" s="3" t="s">
        <v>4733</v>
      </c>
      <c r="B328" s="15">
        <v>44839</v>
      </c>
      <c r="C328" s="3" t="s">
        <v>4734</v>
      </c>
    </row>
    <row r="329" spans="1:3" ht="13.2">
      <c r="A329" s="3" t="s">
        <v>1595</v>
      </c>
      <c r="B329" s="15">
        <v>44839</v>
      </c>
      <c r="C329" s="3" t="s">
        <v>1596</v>
      </c>
    </row>
    <row r="330" spans="1:3" ht="13.2">
      <c r="A330" s="3" t="s">
        <v>1597</v>
      </c>
      <c r="B330" s="15">
        <v>44839</v>
      </c>
      <c r="C330" s="3" t="s">
        <v>1598</v>
      </c>
    </row>
    <row r="331" spans="1:3" ht="16.2">
      <c r="A331" s="12" t="s">
        <v>4735</v>
      </c>
      <c r="B331" s="15">
        <v>44839</v>
      </c>
      <c r="C331" s="14" t="s">
        <v>4736</v>
      </c>
    </row>
    <row r="332" spans="1:3" ht="16.2">
      <c r="A332" s="12" t="s">
        <v>4735</v>
      </c>
      <c r="B332" s="13">
        <v>44839</v>
      </c>
      <c r="C332" s="14" t="s">
        <v>4736</v>
      </c>
    </row>
    <row r="333" spans="1:3" ht="13.2">
      <c r="A333" s="3" t="s">
        <v>4737</v>
      </c>
      <c r="B333" s="15">
        <v>44840</v>
      </c>
      <c r="C333" s="3" t="s">
        <v>4738</v>
      </c>
    </row>
    <row r="334" spans="1:3" ht="13.2">
      <c r="A334" s="3" t="s">
        <v>4739</v>
      </c>
      <c r="B334" s="15">
        <v>44840</v>
      </c>
      <c r="C334" s="3" t="s">
        <v>4740</v>
      </c>
    </row>
    <row r="335" spans="1:3" ht="13.2">
      <c r="A335" s="3" t="s">
        <v>1605</v>
      </c>
      <c r="B335" s="15">
        <v>44840</v>
      </c>
      <c r="C335" s="3" t="s">
        <v>1606</v>
      </c>
    </row>
    <row r="336" spans="1:3" ht="13.2">
      <c r="A336" s="3" t="s">
        <v>1611</v>
      </c>
      <c r="B336" s="15">
        <v>44840</v>
      </c>
      <c r="C336" s="3" t="s">
        <v>1612</v>
      </c>
    </row>
    <row r="337" spans="1:3" ht="13.2">
      <c r="A337" s="3" t="s">
        <v>4741</v>
      </c>
      <c r="B337" s="15">
        <v>44840</v>
      </c>
      <c r="C337" s="3" t="s">
        <v>4742</v>
      </c>
    </row>
    <row r="338" spans="1:3" ht="13.2">
      <c r="A338" s="3" t="s">
        <v>1613</v>
      </c>
      <c r="B338" s="15">
        <v>44840</v>
      </c>
      <c r="C338" s="3" t="s">
        <v>1614</v>
      </c>
    </row>
    <row r="339" spans="1:3" ht="13.2">
      <c r="A339" s="3" t="s">
        <v>4743</v>
      </c>
      <c r="B339" s="15">
        <v>44840</v>
      </c>
      <c r="C339" s="3" t="s">
        <v>4744</v>
      </c>
    </row>
    <row r="340" spans="1:3" ht="13.2">
      <c r="A340" s="3" t="s">
        <v>1615</v>
      </c>
      <c r="B340" s="15">
        <v>44840</v>
      </c>
      <c r="C340" s="3" t="s">
        <v>1616</v>
      </c>
    </row>
    <row r="341" spans="1:3" ht="16.2">
      <c r="A341" s="12" t="s">
        <v>4745</v>
      </c>
      <c r="B341" s="15">
        <v>44840</v>
      </c>
      <c r="C341" s="14" t="s">
        <v>4746</v>
      </c>
    </row>
    <row r="342" spans="1:3" ht="16.2">
      <c r="A342" s="12" t="s">
        <v>4745</v>
      </c>
      <c r="B342" s="13">
        <v>44840</v>
      </c>
      <c r="C342" s="14" t="s">
        <v>4746</v>
      </c>
    </row>
    <row r="343" spans="1:3" ht="13.2">
      <c r="A343" s="3" t="s">
        <v>4747</v>
      </c>
      <c r="B343" s="15">
        <v>44841</v>
      </c>
      <c r="C343" s="3" t="s">
        <v>4748</v>
      </c>
    </row>
    <row r="344" spans="1:3" ht="13.2">
      <c r="A344" s="3" t="s">
        <v>4749</v>
      </c>
      <c r="B344" s="15">
        <v>44841</v>
      </c>
      <c r="C344" s="3" t="s">
        <v>4750</v>
      </c>
    </row>
    <row r="345" spans="1:3" ht="13.2">
      <c r="A345" s="3" t="s">
        <v>4751</v>
      </c>
      <c r="B345" s="15">
        <v>44841</v>
      </c>
      <c r="C345" s="3" t="s">
        <v>4752</v>
      </c>
    </row>
    <row r="346" spans="1:3" ht="13.2">
      <c r="A346" s="3" t="s">
        <v>4753</v>
      </c>
      <c r="B346" s="15">
        <v>44844</v>
      </c>
      <c r="C346" s="3" t="s">
        <v>4754</v>
      </c>
    </row>
    <row r="347" spans="1:3" ht="13.2">
      <c r="A347" s="3" t="s">
        <v>4755</v>
      </c>
      <c r="B347" s="15">
        <v>44844</v>
      </c>
      <c r="C347" s="3" t="s">
        <v>4756</v>
      </c>
    </row>
    <row r="348" spans="1:3" ht="13.2">
      <c r="A348" s="3" t="s">
        <v>4757</v>
      </c>
      <c r="B348" s="15">
        <v>44845</v>
      </c>
      <c r="C348" s="3" t="s">
        <v>4758</v>
      </c>
    </row>
    <row r="349" spans="1:3" ht="13.2">
      <c r="A349" s="3" t="s">
        <v>4759</v>
      </c>
      <c r="B349" s="15">
        <v>44845</v>
      </c>
      <c r="C349" s="3" t="s">
        <v>4760</v>
      </c>
    </row>
    <row r="350" spans="1:3" ht="13.2">
      <c r="A350" s="3" t="s">
        <v>1655</v>
      </c>
      <c r="B350" s="15">
        <v>44845</v>
      </c>
      <c r="C350" s="3" t="s">
        <v>1656</v>
      </c>
    </row>
    <row r="351" spans="1:3" ht="13.2">
      <c r="A351" s="3" t="s">
        <v>1661</v>
      </c>
      <c r="B351" s="15">
        <v>44845</v>
      </c>
      <c r="C351" s="3" t="s">
        <v>1662</v>
      </c>
    </row>
    <row r="352" spans="1:3" ht="13.2">
      <c r="A352" s="3" t="s">
        <v>4761</v>
      </c>
      <c r="B352" s="15">
        <v>44845</v>
      </c>
      <c r="C352" s="3" t="s">
        <v>4762</v>
      </c>
    </row>
    <row r="353" spans="1:3" ht="13.2">
      <c r="A353" s="3" t="s">
        <v>1673</v>
      </c>
      <c r="B353" s="15">
        <v>44846</v>
      </c>
      <c r="C353" s="3" t="s">
        <v>1674</v>
      </c>
    </row>
    <row r="354" spans="1:3" ht="13.2">
      <c r="A354" s="3" t="s">
        <v>1675</v>
      </c>
      <c r="B354" s="15">
        <v>44846</v>
      </c>
      <c r="C354" s="3" t="s">
        <v>1676</v>
      </c>
    </row>
    <row r="355" spans="1:3" ht="13.2">
      <c r="A355" s="3" t="s">
        <v>1677</v>
      </c>
      <c r="B355" s="15">
        <v>44846</v>
      </c>
      <c r="C355" s="3" t="s">
        <v>1678</v>
      </c>
    </row>
    <row r="356" spans="1:3" ht="13.2">
      <c r="A356" s="3" t="s">
        <v>1679</v>
      </c>
      <c r="B356" s="15">
        <v>44846</v>
      </c>
      <c r="C356" s="3" t="s">
        <v>1680</v>
      </c>
    </row>
    <row r="357" spans="1:3" ht="13.2">
      <c r="A357" s="3" t="s">
        <v>1681</v>
      </c>
      <c r="B357" s="15">
        <v>44846</v>
      </c>
      <c r="C357" s="3" t="s">
        <v>1682</v>
      </c>
    </row>
    <row r="358" spans="1:3" ht="13.2">
      <c r="A358" s="3" t="s">
        <v>4763</v>
      </c>
      <c r="B358" s="15">
        <v>44847</v>
      </c>
      <c r="C358" s="3" t="s">
        <v>4764</v>
      </c>
    </row>
    <row r="359" spans="1:3" ht="13.2">
      <c r="A359" s="3" t="s">
        <v>1693</v>
      </c>
      <c r="B359" s="15">
        <v>44847</v>
      </c>
      <c r="C359" s="3" t="s">
        <v>1694</v>
      </c>
    </row>
    <row r="360" spans="1:3" ht="13.2">
      <c r="A360" s="3" t="s">
        <v>1697</v>
      </c>
      <c r="B360" s="15">
        <v>44847</v>
      </c>
      <c r="C360" s="3" t="s">
        <v>1698</v>
      </c>
    </row>
    <row r="361" spans="1:3" ht="13.2">
      <c r="A361" s="3" t="s">
        <v>1713</v>
      </c>
      <c r="B361" s="15">
        <v>44848</v>
      </c>
      <c r="C361" s="3" t="s">
        <v>1714</v>
      </c>
    </row>
    <row r="362" spans="1:3" ht="13.2">
      <c r="A362" s="3" t="s">
        <v>4765</v>
      </c>
      <c r="B362" s="15">
        <v>44851</v>
      </c>
      <c r="C362" s="3" t="s">
        <v>4766</v>
      </c>
    </row>
    <row r="363" spans="1:3" ht="13.2">
      <c r="A363" s="3" t="s">
        <v>4767</v>
      </c>
      <c r="B363" s="15">
        <v>44851</v>
      </c>
      <c r="C363" s="3" t="s">
        <v>4768</v>
      </c>
    </row>
    <row r="364" spans="1:3" ht="13.2">
      <c r="A364" s="3" t="s">
        <v>1722</v>
      </c>
      <c r="B364" s="15">
        <v>44851</v>
      </c>
      <c r="C364" s="3" t="s">
        <v>1723</v>
      </c>
    </row>
    <row r="365" spans="1:3" ht="13.2">
      <c r="A365" s="3" t="s">
        <v>1726</v>
      </c>
      <c r="B365" s="15">
        <v>44851</v>
      </c>
      <c r="C365" s="3" t="s">
        <v>1727</v>
      </c>
    </row>
    <row r="366" spans="1:3" ht="13.2">
      <c r="A366" s="3" t="s">
        <v>4769</v>
      </c>
      <c r="B366" s="15">
        <v>44851</v>
      </c>
      <c r="C366" s="3" t="s">
        <v>4770</v>
      </c>
    </row>
    <row r="367" spans="1:3" ht="13.2">
      <c r="A367" s="3" t="s">
        <v>4771</v>
      </c>
      <c r="B367" s="15">
        <v>44852</v>
      </c>
      <c r="C367" s="3" t="s">
        <v>4772</v>
      </c>
    </row>
    <row r="368" spans="1:3" ht="13.2">
      <c r="A368" s="3" t="s">
        <v>4773</v>
      </c>
      <c r="B368" s="15">
        <v>44852</v>
      </c>
      <c r="C368" s="3" t="s">
        <v>4774</v>
      </c>
    </row>
    <row r="369" spans="1:3" ht="13.2">
      <c r="A369" s="3" t="s">
        <v>4775</v>
      </c>
      <c r="B369" s="15">
        <v>44853</v>
      </c>
      <c r="C369" s="3" t="s">
        <v>4776</v>
      </c>
    </row>
    <row r="370" spans="1:3" ht="16.2">
      <c r="A370" s="12" t="s">
        <v>4777</v>
      </c>
      <c r="B370" s="15">
        <v>44853</v>
      </c>
      <c r="C370" s="14" t="s">
        <v>4778</v>
      </c>
    </row>
    <row r="371" spans="1:3" ht="16.2">
      <c r="A371" s="12" t="s">
        <v>4777</v>
      </c>
      <c r="B371" s="13">
        <v>44853</v>
      </c>
      <c r="C371" s="14" t="s">
        <v>4778</v>
      </c>
    </row>
    <row r="372" spans="1:3" ht="13.2">
      <c r="A372" s="3" t="s">
        <v>1754</v>
      </c>
      <c r="B372" s="15">
        <v>44854</v>
      </c>
      <c r="C372" s="3" t="s">
        <v>1755</v>
      </c>
    </row>
    <row r="373" spans="1:3" ht="13.2">
      <c r="A373" s="3" t="s">
        <v>1760</v>
      </c>
      <c r="B373" s="15">
        <v>44854</v>
      </c>
      <c r="C373" s="3" t="s">
        <v>1761</v>
      </c>
    </row>
    <row r="374" spans="1:3" ht="13.2">
      <c r="A374" s="3" t="s">
        <v>4779</v>
      </c>
      <c r="B374" s="15">
        <v>44855</v>
      </c>
      <c r="C374" s="3" t="s">
        <v>4780</v>
      </c>
    </row>
    <row r="375" spans="1:3" ht="13.2">
      <c r="A375" s="3" t="s">
        <v>4781</v>
      </c>
      <c r="B375" s="15">
        <v>44855</v>
      </c>
      <c r="C375" s="3" t="s">
        <v>4782</v>
      </c>
    </row>
    <row r="376" spans="1:3" ht="13.2">
      <c r="A376" s="3" t="s">
        <v>1764</v>
      </c>
      <c r="B376" s="15">
        <v>44855</v>
      </c>
      <c r="C376" s="3" t="s">
        <v>1765</v>
      </c>
    </row>
    <row r="377" spans="1:3" ht="13.2">
      <c r="A377" s="3" t="s">
        <v>1774</v>
      </c>
      <c r="B377" s="15">
        <v>44857</v>
      </c>
      <c r="C377" s="3" t="s">
        <v>1775</v>
      </c>
    </row>
    <row r="378" spans="1:3" ht="13.2">
      <c r="A378" s="3" t="s">
        <v>1804</v>
      </c>
      <c r="B378" s="15">
        <v>44859</v>
      </c>
      <c r="C378" s="3" t="s">
        <v>1805</v>
      </c>
    </row>
    <row r="379" spans="1:3" ht="13.2">
      <c r="A379" s="3" t="s">
        <v>1806</v>
      </c>
      <c r="B379" s="15">
        <v>44859</v>
      </c>
      <c r="C379" s="3" t="s">
        <v>1807</v>
      </c>
    </row>
    <row r="380" spans="1:3" ht="13.2">
      <c r="A380" s="3" t="s">
        <v>4783</v>
      </c>
      <c r="B380" s="15">
        <v>44860</v>
      </c>
      <c r="C380" s="3" t="s">
        <v>4784</v>
      </c>
    </row>
    <row r="381" spans="1:3" ht="13.2">
      <c r="A381" s="3" t="s">
        <v>1821</v>
      </c>
      <c r="B381" s="15">
        <v>44860</v>
      </c>
      <c r="C381" s="3" t="s">
        <v>1822</v>
      </c>
    </row>
    <row r="382" spans="1:3" ht="13.2">
      <c r="A382" s="3" t="s">
        <v>1825</v>
      </c>
      <c r="B382" s="15">
        <v>44860</v>
      </c>
      <c r="C382" s="3" t="s">
        <v>1826</v>
      </c>
    </row>
    <row r="383" spans="1:3" ht="13.2">
      <c r="A383" s="3" t="s">
        <v>4785</v>
      </c>
      <c r="B383" s="15">
        <v>44861</v>
      </c>
      <c r="C383" s="3" t="s">
        <v>4786</v>
      </c>
    </row>
    <row r="384" spans="1:3" ht="13.2">
      <c r="A384" s="3" t="s">
        <v>4787</v>
      </c>
      <c r="B384" s="15">
        <v>44861</v>
      </c>
      <c r="C384" s="3" t="s">
        <v>4788</v>
      </c>
    </row>
    <row r="385" spans="1:3" ht="13.2">
      <c r="A385" s="3" t="s">
        <v>1837</v>
      </c>
      <c r="B385" s="15">
        <v>44861</v>
      </c>
      <c r="C385" s="3" t="s">
        <v>1838</v>
      </c>
    </row>
    <row r="386" spans="1:3" ht="13.2">
      <c r="A386" s="3" t="s">
        <v>1839</v>
      </c>
      <c r="B386" s="15">
        <v>44861</v>
      </c>
      <c r="C386" s="3" t="s">
        <v>1840</v>
      </c>
    </row>
    <row r="387" spans="1:3" ht="13.2">
      <c r="A387" s="3" t="s">
        <v>4789</v>
      </c>
      <c r="B387" s="15">
        <v>44861</v>
      </c>
      <c r="C387" s="3" t="s">
        <v>4790</v>
      </c>
    </row>
    <row r="388" spans="1:3" ht="13.2">
      <c r="A388" s="3" t="s">
        <v>4791</v>
      </c>
      <c r="B388" s="15">
        <v>44861</v>
      </c>
      <c r="C388" s="3" t="s">
        <v>4792</v>
      </c>
    </row>
    <row r="389" spans="1:3" ht="13.2">
      <c r="A389" s="3" t="s">
        <v>4793</v>
      </c>
      <c r="B389" s="15">
        <v>44862</v>
      </c>
      <c r="C389" s="3" t="s">
        <v>4794</v>
      </c>
    </row>
    <row r="390" spans="1:3" ht="13.2">
      <c r="A390" s="3" t="s">
        <v>4795</v>
      </c>
      <c r="B390" s="15">
        <v>44862</v>
      </c>
      <c r="C390" s="3" t="s">
        <v>4796</v>
      </c>
    </row>
    <row r="391" spans="1:3" ht="13.2">
      <c r="A391" s="3" t="s">
        <v>1849</v>
      </c>
      <c r="B391" s="15">
        <v>44862</v>
      </c>
      <c r="C391" s="3" t="s">
        <v>1850</v>
      </c>
    </row>
    <row r="392" spans="1:3" ht="13.2">
      <c r="A392" s="3" t="s">
        <v>1851</v>
      </c>
      <c r="B392" s="15">
        <v>44862</v>
      </c>
      <c r="C392" s="3" t="s">
        <v>1852</v>
      </c>
    </row>
    <row r="393" spans="1:3" ht="13.2">
      <c r="A393" s="3" t="s">
        <v>4797</v>
      </c>
      <c r="B393" s="15">
        <v>44862</v>
      </c>
      <c r="C393" s="3" t="s">
        <v>4798</v>
      </c>
    </row>
    <row r="394" spans="1:3" ht="16.2">
      <c r="A394" s="12" t="s">
        <v>4799</v>
      </c>
      <c r="B394" s="15">
        <v>44862</v>
      </c>
      <c r="C394" s="14" t="s">
        <v>4800</v>
      </c>
    </row>
    <row r="395" spans="1:3" ht="16.2">
      <c r="A395" s="12" t="s">
        <v>4799</v>
      </c>
      <c r="B395" s="13">
        <v>44862</v>
      </c>
      <c r="C395" s="14" t="s">
        <v>4800</v>
      </c>
    </row>
    <row r="396" spans="1:3" ht="13.2">
      <c r="A396" s="3" t="s">
        <v>4801</v>
      </c>
      <c r="B396" s="15">
        <v>44864</v>
      </c>
      <c r="C396" s="3" t="s">
        <v>4802</v>
      </c>
    </row>
    <row r="397" spans="1:3" ht="13.2">
      <c r="A397" s="3" t="s">
        <v>1859</v>
      </c>
      <c r="B397" s="15">
        <v>44864</v>
      </c>
      <c r="C397" s="3" t="s">
        <v>1860</v>
      </c>
    </row>
    <row r="398" spans="1:3" ht="13.2">
      <c r="A398" s="3" t="s">
        <v>1869</v>
      </c>
      <c r="B398" s="15">
        <v>44865</v>
      </c>
      <c r="C398" s="3" t="s">
        <v>1870</v>
      </c>
    </row>
    <row r="399" spans="1:3" ht="13.2">
      <c r="A399" s="3" t="s">
        <v>4803</v>
      </c>
      <c r="B399" s="15">
        <v>44865</v>
      </c>
      <c r="C399" s="3" t="s">
        <v>4804</v>
      </c>
    </row>
    <row r="400" spans="1:3" ht="13.2">
      <c r="A400" s="3" t="s">
        <v>1875</v>
      </c>
      <c r="B400" s="15">
        <v>44865</v>
      </c>
      <c r="C400" s="3" t="s">
        <v>1876</v>
      </c>
    </row>
    <row r="401" spans="1:3" ht="13.2">
      <c r="A401" s="3" t="s">
        <v>1877</v>
      </c>
      <c r="B401" s="15">
        <v>44865</v>
      </c>
      <c r="C401" s="3" t="s">
        <v>1878</v>
      </c>
    </row>
    <row r="402" spans="1:3" ht="13.2">
      <c r="A402" s="3" t="s">
        <v>4805</v>
      </c>
      <c r="B402" s="15">
        <v>44865</v>
      </c>
      <c r="C402" s="3" t="s">
        <v>4806</v>
      </c>
    </row>
    <row r="403" spans="1:3" ht="13.2">
      <c r="A403" s="3" t="s">
        <v>4807</v>
      </c>
      <c r="B403" s="15">
        <v>44866</v>
      </c>
      <c r="C403" s="3" t="s">
        <v>4808</v>
      </c>
    </row>
    <row r="404" spans="1:3" ht="13.2">
      <c r="A404" s="3" t="s">
        <v>1887</v>
      </c>
      <c r="B404" s="15">
        <v>44867</v>
      </c>
      <c r="C404" s="3" t="s">
        <v>1888</v>
      </c>
    </row>
    <row r="405" spans="1:3" ht="13.2">
      <c r="A405" s="3" t="s">
        <v>4809</v>
      </c>
      <c r="B405" s="15">
        <v>44867</v>
      </c>
      <c r="C405" s="3" t="s">
        <v>4810</v>
      </c>
    </row>
    <row r="406" spans="1:3" ht="13.2">
      <c r="A406" s="3" t="s">
        <v>4811</v>
      </c>
      <c r="B406" s="15">
        <v>44867</v>
      </c>
      <c r="C406" s="3" t="s">
        <v>4812</v>
      </c>
    </row>
    <row r="407" spans="1:3" ht="13.2">
      <c r="A407" s="3" t="s">
        <v>4813</v>
      </c>
      <c r="B407" s="15">
        <v>44867</v>
      </c>
      <c r="C407" s="3" t="s">
        <v>4814</v>
      </c>
    </row>
    <row r="408" spans="1:3" ht="13.2">
      <c r="A408" s="3" t="s">
        <v>4815</v>
      </c>
      <c r="B408" s="15">
        <v>44867</v>
      </c>
      <c r="C408" s="3" t="s">
        <v>4816</v>
      </c>
    </row>
    <row r="409" spans="1:3" ht="13.2">
      <c r="A409" s="3" t="s">
        <v>4817</v>
      </c>
      <c r="B409" s="15">
        <v>44867</v>
      </c>
      <c r="C409" s="3" t="s">
        <v>4818</v>
      </c>
    </row>
    <row r="410" spans="1:3" ht="13.2">
      <c r="A410" s="3" t="s">
        <v>4819</v>
      </c>
      <c r="B410" s="15">
        <v>44867</v>
      </c>
      <c r="C410" s="3" t="s">
        <v>4820</v>
      </c>
    </row>
    <row r="411" spans="1:3" ht="13.2">
      <c r="A411" s="3" t="s">
        <v>1897</v>
      </c>
      <c r="B411" s="15">
        <v>44868</v>
      </c>
      <c r="C411" s="3" t="s">
        <v>1898</v>
      </c>
    </row>
    <row r="412" spans="1:3" ht="13.2">
      <c r="A412" s="3" t="s">
        <v>4821</v>
      </c>
      <c r="B412" s="15">
        <v>44869</v>
      </c>
      <c r="C412" s="3" t="s">
        <v>4822</v>
      </c>
    </row>
    <row r="413" spans="1:3" ht="13.2">
      <c r="A413" s="3" t="s">
        <v>1899</v>
      </c>
      <c r="B413" s="15">
        <v>44869</v>
      </c>
      <c r="C413" s="3" t="s">
        <v>1900</v>
      </c>
    </row>
    <row r="414" spans="1:3" ht="13.2">
      <c r="A414" s="3" t="s">
        <v>4823</v>
      </c>
      <c r="B414" s="15">
        <v>44869</v>
      </c>
      <c r="C414" s="3" t="s">
        <v>4824</v>
      </c>
    </row>
    <row r="415" spans="1:3" ht="13.2">
      <c r="A415" s="3" t="s">
        <v>4602</v>
      </c>
      <c r="B415" s="15">
        <v>44872</v>
      </c>
      <c r="C415" s="3" t="s">
        <v>4825</v>
      </c>
    </row>
    <row r="416" spans="1:3" ht="13.2">
      <c r="A416" s="3" t="s">
        <v>4826</v>
      </c>
      <c r="B416" s="15">
        <v>44872</v>
      </c>
      <c r="C416" s="3" t="s">
        <v>4827</v>
      </c>
    </row>
    <row r="417" spans="1:3" ht="13.2">
      <c r="A417" s="3" t="s">
        <v>4828</v>
      </c>
      <c r="B417" s="15">
        <v>44873</v>
      </c>
      <c r="C417" s="3" t="s">
        <v>4829</v>
      </c>
    </row>
    <row r="418" spans="1:3" ht="13.2">
      <c r="A418" s="3" t="s">
        <v>4830</v>
      </c>
      <c r="B418" s="15">
        <v>44875</v>
      </c>
      <c r="C418" s="3" t="s">
        <v>4831</v>
      </c>
    </row>
    <row r="419" spans="1:3" ht="13.2">
      <c r="A419" s="3" t="s">
        <v>4832</v>
      </c>
      <c r="B419" s="15">
        <v>44875</v>
      </c>
      <c r="C419" s="3" t="s">
        <v>4833</v>
      </c>
    </row>
    <row r="420" spans="1:3" ht="13.2">
      <c r="A420" s="3" t="s">
        <v>4834</v>
      </c>
      <c r="B420" s="15">
        <v>44875</v>
      </c>
      <c r="C420" s="3" t="s">
        <v>4835</v>
      </c>
    </row>
    <row r="421" spans="1:3" ht="13.2">
      <c r="A421" s="3" t="s">
        <v>4836</v>
      </c>
      <c r="B421" s="15">
        <v>44875</v>
      </c>
      <c r="C421" s="3" t="s">
        <v>4837</v>
      </c>
    </row>
    <row r="422" spans="1:3" ht="13.2">
      <c r="A422" s="3" t="s">
        <v>4838</v>
      </c>
      <c r="B422" s="15">
        <v>44875</v>
      </c>
      <c r="C422" s="3" t="s">
        <v>4839</v>
      </c>
    </row>
    <row r="423" spans="1:3" ht="13.2">
      <c r="A423" s="3" t="s">
        <v>4840</v>
      </c>
      <c r="B423" s="15">
        <v>44876</v>
      </c>
      <c r="C423" s="3" t="s">
        <v>4841</v>
      </c>
    </row>
    <row r="424" spans="1:3" ht="13.2">
      <c r="A424" s="3" t="s">
        <v>1966</v>
      </c>
      <c r="B424" s="15">
        <v>44876</v>
      </c>
      <c r="C424" s="3" t="s">
        <v>1967</v>
      </c>
    </row>
    <row r="425" spans="1:3" ht="13.2">
      <c r="A425" s="3" t="s">
        <v>1968</v>
      </c>
      <c r="B425" s="15">
        <v>44876</v>
      </c>
      <c r="C425" s="3" t="s">
        <v>1969</v>
      </c>
    </row>
    <row r="426" spans="1:3" ht="16.2">
      <c r="A426" s="12" t="s">
        <v>4842</v>
      </c>
      <c r="B426" s="15">
        <v>44876</v>
      </c>
      <c r="C426" s="14" t="s">
        <v>4843</v>
      </c>
    </row>
    <row r="427" spans="1:3" ht="16.2">
      <c r="A427" s="12" t="s">
        <v>4842</v>
      </c>
      <c r="B427" s="13">
        <v>44876</v>
      </c>
      <c r="C427" s="14" t="s">
        <v>4843</v>
      </c>
    </row>
    <row r="428" spans="1:3" ht="13.2">
      <c r="A428" s="3" t="s">
        <v>1980</v>
      </c>
      <c r="B428" s="15">
        <v>44878</v>
      </c>
      <c r="C428" s="3" t="s">
        <v>1981</v>
      </c>
    </row>
    <row r="429" spans="1:3" ht="13.2">
      <c r="A429" s="3" t="s">
        <v>4844</v>
      </c>
      <c r="B429" s="15">
        <v>44878</v>
      </c>
      <c r="C429" s="3" t="s">
        <v>4845</v>
      </c>
    </row>
    <row r="430" spans="1:3" ht="13.2">
      <c r="A430" s="3" t="s">
        <v>1992</v>
      </c>
      <c r="B430" s="15">
        <v>44879</v>
      </c>
      <c r="C430" s="3" t="s">
        <v>1993</v>
      </c>
    </row>
    <row r="431" spans="1:3" ht="13.2">
      <c r="A431" s="3" t="s">
        <v>4846</v>
      </c>
      <c r="B431" s="15">
        <v>44880</v>
      </c>
      <c r="C431" s="3" t="s">
        <v>4847</v>
      </c>
    </row>
    <row r="432" spans="1:3" ht="13.2">
      <c r="A432" s="3" t="s">
        <v>2004</v>
      </c>
      <c r="B432" s="15">
        <v>44880</v>
      </c>
      <c r="C432" s="3" t="s">
        <v>4848</v>
      </c>
    </row>
    <row r="433" spans="1:3" ht="13.2">
      <c r="A433" s="3" t="s">
        <v>2006</v>
      </c>
      <c r="B433" s="15">
        <v>44880</v>
      </c>
      <c r="C433" s="3" t="s">
        <v>2007</v>
      </c>
    </row>
    <row r="434" spans="1:3" ht="13.2">
      <c r="A434" s="3" t="s">
        <v>2014</v>
      </c>
      <c r="B434" s="15">
        <v>44880</v>
      </c>
      <c r="C434" s="3" t="s">
        <v>4849</v>
      </c>
    </row>
    <row r="435" spans="1:3" ht="13.2">
      <c r="A435" s="3" t="s">
        <v>2026</v>
      </c>
      <c r="B435" s="15">
        <v>44881</v>
      </c>
      <c r="C435" s="3" t="s">
        <v>2027</v>
      </c>
    </row>
    <row r="436" spans="1:3" ht="13.2">
      <c r="A436" s="3" t="s">
        <v>2028</v>
      </c>
      <c r="B436" s="15">
        <v>44881</v>
      </c>
      <c r="C436" s="3" t="s">
        <v>2029</v>
      </c>
    </row>
    <row r="437" spans="1:3" ht="13.2">
      <c r="A437" s="3" t="s">
        <v>4850</v>
      </c>
      <c r="B437" s="15">
        <v>44881</v>
      </c>
      <c r="C437" s="3" t="s">
        <v>4851</v>
      </c>
    </row>
    <row r="438" spans="1:3" ht="13.2">
      <c r="A438" s="3" t="s">
        <v>2040</v>
      </c>
      <c r="B438" s="15">
        <v>44882</v>
      </c>
      <c r="C438" s="3" t="s">
        <v>2041</v>
      </c>
    </row>
    <row r="439" spans="1:3" ht="13.2">
      <c r="A439" s="3" t="s">
        <v>4852</v>
      </c>
      <c r="B439" s="15">
        <v>44883</v>
      </c>
      <c r="C439" s="3" t="s">
        <v>4853</v>
      </c>
    </row>
    <row r="440" spans="1:3" ht="13.2">
      <c r="A440" s="3" t="s">
        <v>2055</v>
      </c>
      <c r="B440" s="15">
        <v>44883</v>
      </c>
      <c r="C440" s="3" t="s">
        <v>2056</v>
      </c>
    </row>
    <row r="441" spans="1:3" ht="13.2">
      <c r="A441" s="3" t="s">
        <v>4854</v>
      </c>
      <c r="B441" s="15">
        <v>44885</v>
      </c>
      <c r="C441" s="3" t="s">
        <v>4855</v>
      </c>
    </row>
    <row r="442" spans="1:3" ht="13.2">
      <c r="A442" s="3" t="s">
        <v>4856</v>
      </c>
      <c r="B442" s="15">
        <v>44885</v>
      </c>
      <c r="C442" s="3" t="s">
        <v>4857</v>
      </c>
    </row>
    <row r="443" spans="1:3" ht="13.2">
      <c r="A443" s="3" t="s">
        <v>4858</v>
      </c>
      <c r="B443" s="15">
        <v>44885</v>
      </c>
      <c r="C443" s="3" t="s">
        <v>4859</v>
      </c>
    </row>
    <row r="444" spans="1:3" ht="13.2">
      <c r="A444" s="3" t="s">
        <v>2061</v>
      </c>
      <c r="B444" s="15">
        <v>44886</v>
      </c>
      <c r="C444" s="3" t="s">
        <v>2062</v>
      </c>
    </row>
    <row r="445" spans="1:3" ht="13.2">
      <c r="A445" s="3" t="s">
        <v>2065</v>
      </c>
      <c r="B445" s="15">
        <v>44886</v>
      </c>
      <c r="C445" s="3" t="s">
        <v>2066</v>
      </c>
    </row>
    <row r="446" spans="1:3" ht="13.2">
      <c r="A446" s="3" t="s">
        <v>2073</v>
      </c>
      <c r="B446" s="15">
        <v>44887</v>
      </c>
      <c r="C446" s="3" t="s">
        <v>2074</v>
      </c>
    </row>
    <row r="447" spans="1:3" ht="13.2">
      <c r="A447" s="3" t="s">
        <v>2081</v>
      </c>
      <c r="B447" s="15">
        <v>44887</v>
      </c>
      <c r="C447" s="3" t="s">
        <v>2082</v>
      </c>
    </row>
    <row r="448" spans="1:3" ht="13.2">
      <c r="A448" s="3" t="s">
        <v>4860</v>
      </c>
      <c r="B448" s="15">
        <v>44887</v>
      </c>
      <c r="C448" s="3" t="s">
        <v>4861</v>
      </c>
    </row>
    <row r="449" spans="1:3" ht="13.2">
      <c r="A449" s="3" t="s">
        <v>4862</v>
      </c>
      <c r="B449" s="15">
        <v>44888</v>
      </c>
      <c r="C449" s="3" t="s">
        <v>4863</v>
      </c>
    </row>
    <row r="450" spans="1:3" ht="13.2">
      <c r="A450" s="3" t="s">
        <v>4864</v>
      </c>
      <c r="B450" s="15">
        <v>44888</v>
      </c>
      <c r="C450" s="3" t="s">
        <v>4865</v>
      </c>
    </row>
    <row r="451" spans="1:3" ht="16.2">
      <c r="A451" s="12" t="s">
        <v>4866</v>
      </c>
      <c r="B451" s="15">
        <v>44888</v>
      </c>
      <c r="C451" s="14" t="s">
        <v>4867</v>
      </c>
    </row>
    <row r="452" spans="1:3" ht="16.2">
      <c r="A452" s="12" t="s">
        <v>4868</v>
      </c>
      <c r="B452" s="15">
        <v>44888</v>
      </c>
      <c r="C452" s="14" t="s">
        <v>4869</v>
      </c>
    </row>
    <row r="453" spans="1:3" ht="16.2">
      <c r="A453" s="12" t="s">
        <v>4866</v>
      </c>
      <c r="B453" s="13">
        <v>44888</v>
      </c>
      <c r="C453" s="14" t="s">
        <v>4867</v>
      </c>
    </row>
    <row r="454" spans="1:3" ht="16.2">
      <c r="A454" s="12" t="s">
        <v>4868</v>
      </c>
      <c r="B454" s="13">
        <v>44888</v>
      </c>
      <c r="C454" s="14" t="s">
        <v>4869</v>
      </c>
    </row>
    <row r="455" spans="1:3" ht="13.2">
      <c r="A455" s="3" t="s">
        <v>4870</v>
      </c>
      <c r="B455" s="15">
        <v>44889</v>
      </c>
      <c r="C455" s="3" t="s">
        <v>4871</v>
      </c>
    </row>
    <row r="456" spans="1:3" ht="13.2">
      <c r="A456" s="3" t="s">
        <v>4872</v>
      </c>
      <c r="B456" s="15">
        <v>44890</v>
      </c>
      <c r="C456" s="3" t="s">
        <v>4873</v>
      </c>
    </row>
    <row r="457" spans="1:3" ht="13.2">
      <c r="A457" s="3" t="s">
        <v>2103</v>
      </c>
      <c r="B457" s="15">
        <v>44890</v>
      </c>
      <c r="C457" s="3" t="s">
        <v>4874</v>
      </c>
    </row>
    <row r="458" spans="1:3" ht="13.2">
      <c r="A458" s="3" t="s">
        <v>4875</v>
      </c>
      <c r="B458" s="15">
        <v>44892</v>
      </c>
      <c r="C458" s="3" t="s">
        <v>4876</v>
      </c>
    </row>
    <row r="459" spans="1:3" ht="13.2">
      <c r="A459" s="3" t="s">
        <v>2113</v>
      </c>
      <c r="B459" s="15">
        <v>44893</v>
      </c>
      <c r="C459" s="3" t="s">
        <v>2114</v>
      </c>
    </row>
    <row r="460" spans="1:3" ht="13.2">
      <c r="A460" s="3" t="s">
        <v>2115</v>
      </c>
      <c r="B460" s="15">
        <v>44893</v>
      </c>
      <c r="C460" s="3" t="s">
        <v>2116</v>
      </c>
    </row>
    <row r="461" spans="1:3" ht="13.2">
      <c r="A461" s="3" t="s">
        <v>4877</v>
      </c>
      <c r="B461" s="15">
        <v>44894</v>
      </c>
      <c r="C461" s="3" t="s">
        <v>4878</v>
      </c>
    </row>
    <row r="462" spans="1:3" ht="13.2">
      <c r="A462" s="3" t="s">
        <v>4879</v>
      </c>
      <c r="B462" s="15">
        <v>44894</v>
      </c>
      <c r="C462" s="3" t="s">
        <v>4880</v>
      </c>
    </row>
    <row r="463" spans="1:3" ht="13.2">
      <c r="A463" s="3" t="s">
        <v>4881</v>
      </c>
      <c r="B463" s="15">
        <v>44894</v>
      </c>
      <c r="C463" s="3" t="s">
        <v>4882</v>
      </c>
    </row>
    <row r="464" spans="1:3" ht="13.2">
      <c r="A464" s="3" t="s">
        <v>4883</v>
      </c>
      <c r="B464" s="15">
        <v>44894</v>
      </c>
      <c r="C464" s="3" t="s">
        <v>4884</v>
      </c>
    </row>
    <row r="465" spans="1:3" ht="13.2">
      <c r="A465" s="3" t="s">
        <v>4885</v>
      </c>
      <c r="B465" s="15">
        <v>44896</v>
      </c>
      <c r="C465" s="3" t="s">
        <v>4886</v>
      </c>
    </row>
    <row r="466" spans="1:3" ht="13.2">
      <c r="A466" s="3" t="s">
        <v>4887</v>
      </c>
      <c r="B466" s="15">
        <v>44896</v>
      </c>
      <c r="C466" s="3" t="s">
        <v>4888</v>
      </c>
    </row>
    <row r="467" spans="1:3" ht="13.2">
      <c r="A467" s="3" t="s">
        <v>4889</v>
      </c>
      <c r="B467" s="15">
        <v>44896</v>
      </c>
      <c r="C467" s="3" t="s">
        <v>4890</v>
      </c>
    </row>
    <row r="468" spans="1:3" ht="16.2">
      <c r="A468" s="12" t="s">
        <v>4891</v>
      </c>
      <c r="B468" s="15">
        <v>44896</v>
      </c>
      <c r="C468" s="14" t="s">
        <v>4892</v>
      </c>
    </row>
    <row r="469" spans="1:3" ht="16.2">
      <c r="A469" s="12" t="s">
        <v>4891</v>
      </c>
      <c r="B469" s="13">
        <v>44896</v>
      </c>
      <c r="C469" s="14" t="s">
        <v>4892</v>
      </c>
    </row>
    <row r="470" spans="1:3" ht="13.2">
      <c r="A470" s="3" t="s">
        <v>4893</v>
      </c>
      <c r="B470" s="15">
        <v>44897</v>
      </c>
      <c r="C470" s="3" t="s">
        <v>4894</v>
      </c>
    </row>
    <row r="471" spans="1:3" ht="13.2">
      <c r="A471" s="3" t="s">
        <v>4895</v>
      </c>
      <c r="B471" s="15">
        <v>44897</v>
      </c>
      <c r="C471" s="3" t="s">
        <v>4896</v>
      </c>
    </row>
    <row r="472" spans="1:3" ht="13.2">
      <c r="A472" s="3" t="s">
        <v>4897</v>
      </c>
      <c r="B472" s="15">
        <v>44899</v>
      </c>
      <c r="C472" s="3" t="s">
        <v>4898</v>
      </c>
    </row>
    <row r="473" spans="1:3" ht="13.2">
      <c r="A473" s="3" t="s">
        <v>2131</v>
      </c>
      <c r="B473" s="15">
        <v>44900</v>
      </c>
      <c r="C473" s="3" t="s">
        <v>2132</v>
      </c>
    </row>
    <row r="474" spans="1:3" ht="13.2">
      <c r="A474" s="3" t="s">
        <v>4899</v>
      </c>
      <c r="B474" s="15">
        <v>44900</v>
      </c>
      <c r="C474" s="3" t="s">
        <v>4900</v>
      </c>
    </row>
    <row r="475" spans="1:3" ht="13.2">
      <c r="A475" s="3" t="s">
        <v>4901</v>
      </c>
      <c r="B475" s="15">
        <v>44901</v>
      </c>
      <c r="C475" s="3" t="s">
        <v>4902</v>
      </c>
    </row>
    <row r="476" spans="1:3" ht="13.2">
      <c r="A476" s="3" t="s">
        <v>4903</v>
      </c>
      <c r="B476" s="15">
        <v>44901</v>
      </c>
      <c r="C476" s="3" t="s">
        <v>4904</v>
      </c>
    </row>
    <row r="477" spans="1:3" ht="13.2">
      <c r="A477" s="3" t="s">
        <v>4905</v>
      </c>
      <c r="B477" s="15">
        <v>44902</v>
      </c>
      <c r="C477" s="3" t="s">
        <v>4906</v>
      </c>
    </row>
    <row r="478" spans="1:3" ht="13.2">
      <c r="A478" s="3" t="s">
        <v>4907</v>
      </c>
      <c r="B478" s="15">
        <v>44902</v>
      </c>
      <c r="C478" s="3" t="s">
        <v>4908</v>
      </c>
    </row>
    <row r="479" spans="1:3" ht="13.2">
      <c r="A479" s="3" t="s">
        <v>4909</v>
      </c>
      <c r="B479" s="15">
        <v>44902</v>
      </c>
      <c r="C479" s="3" t="s">
        <v>4910</v>
      </c>
    </row>
    <row r="480" spans="1:3" ht="13.2">
      <c r="A480" s="3" t="s">
        <v>4911</v>
      </c>
      <c r="B480" s="15">
        <v>44902</v>
      </c>
      <c r="C480" s="3" t="s">
        <v>4912</v>
      </c>
    </row>
    <row r="481" spans="1:3" ht="16.2">
      <c r="A481" s="12" t="s">
        <v>4913</v>
      </c>
      <c r="B481" s="15">
        <v>44902</v>
      </c>
      <c r="C481" s="14" t="s">
        <v>4914</v>
      </c>
    </row>
    <row r="482" spans="1:3" ht="16.2">
      <c r="A482" s="12" t="s">
        <v>4913</v>
      </c>
      <c r="B482" s="13">
        <v>44902</v>
      </c>
      <c r="C482" s="14" t="s">
        <v>4914</v>
      </c>
    </row>
    <row r="483" spans="1:3" ht="13.2">
      <c r="A483" s="3" t="s">
        <v>2141</v>
      </c>
      <c r="B483" s="15">
        <v>44903</v>
      </c>
      <c r="C483" s="3" t="s">
        <v>4915</v>
      </c>
    </row>
    <row r="484" spans="1:3" ht="13.2">
      <c r="A484" s="3" t="s">
        <v>2143</v>
      </c>
      <c r="B484" s="15">
        <v>44903</v>
      </c>
      <c r="C484" s="3" t="s">
        <v>4916</v>
      </c>
    </row>
    <row r="485" spans="1:3" ht="13.2">
      <c r="A485" s="3" t="s">
        <v>4917</v>
      </c>
      <c r="B485" s="15">
        <v>44904</v>
      </c>
      <c r="C485" s="3" t="s">
        <v>4918</v>
      </c>
    </row>
    <row r="486" spans="1:3" ht="13.2">
      <c r="A486" s="3" t="s">
        <v>4919</v>
      </c>
      <c r="B486" s="15">
        <v>44904</v>
      </c>
      <c r="C486" s="3" t="s">
        <v>4920</v>
      </c>
    </row>
    <row r="487" spans="1:3" ht="13.2">
      <c r="A487" s="3" t="s">
        <v>2155</v>
      </c>
      <c r="B487" s="15">
        <v>44904</v>
      </c>
      <c r="C487" s="3" t="s">
        <v>2156</v>
      </c>
    </row>
    <row r="488" spans="1:3" ht="13.2">
      <c r="A488" s="3" t="s">
        <v>4921</v>
      </c>
      <c r="B488" s="15">
        <v>44904</v>
      </c>
      <c r="C488" s="3" t="s">
        <v>4922</v>
      </c>
    </row>
    <row r="489" spans="1:3" ht="16.2">
      <c r="A489" s="12" t="s">
        <v>4923</v>
      </c>
      <c r="B489" s="15">
        <v>44904</v>
      </c>
      <c r="C489" s="14" t="s">
        <v>4924</v>
      </c>
    </row>
    <row r="490" spans="1:3" ht="16.2">
      <c r="A490" s="12" t="s">
        <v>4923</v>
      </c>
      <c r="B490" s="13">
        <v>44904</v>
      </c>
      <c r="C490" s="14" t="s">
        <v>4924</v>
      </c>
    </row>
    <row r="491" spans="1:3" ht="13.2">
      <c r="A491" s="3" t="s">
        <v>4801</v>
      </c>
      <c r="B491" s="15">
        <v>44907</v>
      </c>
      <c r="C491" s="3" t="s">
        <v>4925</v>
      </c>
    </row>
    <row r="492" spans="1:3" ht="13.2">
      <c r="A492" s="3" t="s">
        <v>1043</v>
      </c>
      <c r="B492" s="15">
        <v>44908</v>
      </c>
      <c r="C492" s="3" t="s">
        <v>4926</v>
      </c>
    </row>
    <row r="493" spans="1:3" ht="13.2">
      <c r="A493" s="3" t="s">
        <v>2173</v>
      </c>
      <c r="B493" s="15">
        <v>44908</v>
      </c>
      <c r="C493" s="3" t="s">
        <v>2174</v>
      </c>
    </row>
    <row r="494" spans="1:3" ht="13.2">
      <c r="A494" s="3" t="s">
        <v>2175</v>
      </c>
      <c r="B494" s="15">
        <v>44908</v>
      </c>
      <c r="C494" s="3" t="s">
        <v>2176</v>
      </c>
    </row>
    <row r="495" spans="1:3" ht="13.2">
      <c r="A495" s="3" t="s">
        <v>4927</v>
      </c>
      <c r="B495" s="15">
        <v>44909</v>
      </c>
      <c r="C495" s="3" t="s">
        <v>4928</v>
      </c>
    </row>
    <row r="496" spans="1:3" ht="13.2">
      <c r="A496" s="3" t="s">
        <v>4929</v>
      </c>
      <c r="B496" s="15">
        <v>44909</v>
      </c>
      <c r="C496" s="3" t="s">
        <v>4930</v>
      </c>
    </row>
    <row r="497" spans="1:3" ht="13.2">
      <c r="A497" s="3" t="s">
        <v>4931</v>
      </c>
      <c r="B497" s="15">
        <v>44909</v>
      </c>
      <c r="C497" s="3" t="s">
        <v>4932</v>
      </c>
    </row>
    <row r="498" spans="1:3" ht="13.2">
      <c r="A498" s="3" t="s">
        <v>4933</v>
      </c>
      <c r="B498" s="15">
        <v>44909</v>
      </c>
      <c r="C498" s="3" t="s">
        <v>4934</v>
      </c>
    </row>
    <row r="499" spans="1:3" ht="16.2">
      <c r="A499" s="12" t="s">
        <v>4935</v>
      </c>
      <c r="B499" s="15">
        <v>44909</v>
      </c>
      <c r="C499" s="14" t="s">
        <v>4936</v>
      </c>
    </row>
    <row r="500" spans="1:3" ht="16.2">
      <c r="A500" s="12" t="s">
        <v>4937</v>
      </c>
      <c r="B500" s="15">
        <v>44909</v>
      </c>
      <c r="C500" s="14" t="s">
        <v>4938</v>
      </c>
    </row>
    <row r="501" spans="1:3" ht="16.2">
      <c r="A501" s="12" t="s">
        <v>4935</v>
      </c>
      <c r="B501" s="13">
        <v>44909</v>
      </c>
      <c r="C501" s="14" t="s">
        <v>4936</v>
      </c>
    </row>
    <row r="502" spans="1:3" ht="16.2">
      <c r="A502" s="12" t="s">
        <v>4937</v>
      </c>
      <c r="B502" s="13">
        <v>44909</v>
      </c>
      <c r="C502" s="14" t="s">
        <v>4938</v>
      </c>
    </row>
    <row r="503" spans="1:3" ht="13.2">
      <c r="A503" s="3" t="s">
        <v>4939</v>
      </c>
      <c r="B503" s="15">
        <v>44910</v>
      </c>
      <c r="C503" s="3" t="s">
        <v>4940</v>
      </c>
    </row>
    <row r="504" spans="1:3" ht="13.2">
      <c r="A504" s="3" t="s">
        <v>2193</v>
      </c>
      <c r="B504" s="15">
        <v>44911</v>
      </c>
      <c r="C504" s="3" t="s">
        <v>2194</v>
      </c>
    </row>
    <row r="505" spans="1:3" ht="13.2">
      <c r="A505" s="3" t="s">
        <v>4941</v>
      </c>
      <c r="B505" s="15">
        <v>44913</v>
      </c>
      <c r="C505" s="3" t="s">
        <v>4942</v>
      </c>
    </row>
    <row r="506" spans="1:3" ht="13.2">
      <c r="A506" s="3" t="s">
        <v>4943</v>
      </c>
      <c r="B506" s="15">
        <v>44914</v>
      </c>
      <c r="C506" s="3" t="s">
        <v>4944</v>
      </c>
    </row>
    <row r="507" spans="1:3" ht="13.2">
      <c r="A507" s="3" t="s">
        <v>2209</v>
      </c>
      <c r="B507" s="15">
        <v>44914</v>
      </c>
      <c r="C507" s="3" t="s">
        <v>2210</v>
      </c>
    </row>
    <row r="508" spans="1:3" ht="13.2">
      <c r="A508" s="3" t="s">
        <v>2213</v>
      </c>
      <c r="B508" s="15">
        <v>44914</v>
      </c>
      <c r="C508" s="3" t="s">
        <v>2214</v>
      </c>
    </row>
    <row r="509" spans="1:3" ht="16.2">
      <c r="A509" s="12" t="s">
        <v>4945</v>
      </c>
      <c r="B509" s="15">
        <v>44914</v>
      </c>
      <c r="C509" s="14" t="s">
        <v>4946</v>
      </c>
    </row>
    <row r="510" spans="1:3" ht="16.2">
      <c r="A510" s="12" t="s">
        <v>4945</v>
      </c>
      <c r="B510" s="13">
        <v>44914</v>
      </c>
      <c r="C510" s="14" t="s">
        <v>4946</v>
      </c>
    </row>
    <row r="511" spans="1:3" ht="13.2">
      <c r="A511" s="3" t="s">
        <v>2220</v>
      </c>
      <c r="B511" s="15">
        <v>44915</v>
      </c>
      <c r="C511" s="3" t="s">
        <v>2221</v>
      </c>
    </row>
    <row r="512" spans="1:3" ht="13.2">
      <c r="A512" s="3" t="s">
        <v>2224</v>
      </c>
      <c r="B512" s="15">
        <v>44916</v>
      </c>
      <c r="C512" s="3" t="s">
        <v>2225</v>
      </c>
    </row>
    <row r="513" spans="1:3" ht="13.2">
      <c r="A513" s="3" t="s">
        <v>2226</v>
      </c>
      <c r="B513" s="15">
        <v>44916</v>
      </c>
      <c r="C513" s="3" t="s">
        <v>2227</v>
      </c>
    </row>
    <row r="514" spans="1:3" ht="13.2">
      <c r="A514" s="3" t="s">
        <v>4947</v>
      </c>
      <c r="B514" s="15">
        <v>44917</v>
      </c>
      <c r="C514" s="3" t="s">
        <v>4948</v>
      </c>
    </row>
    <row r="515" spans="1:3" ht="13.2">
      <c r="A515" s="3" t="s">
        <v>2244</v>
      </c>
      <c r="B515" s="15">
        <v>44918</v>
      </c>
      <c r="C515" s="3" t="s">
        <v>2245</v>
      </c>
    </row>
    <row r="516" spans="1:3" ht="13.2">
      <c r="A516" s="3" t="s">
        <v>2246</v>
      </c>
      <c r="B516" s="15">
        <v>44918</v>
      </c>
      <c r="C516" s="3" t="s">
        <v>2247</v>
      </c>
    </row>
    <row r="517" spans="1:3" ht="13.2">
      <c r="A517" s="3" t="s">
        <v>4949</v>
      </c>
      <c r="B517" s="15">
        <v>44919</v>
      </c>
      <c r="C517" s="3" t="s">
        <v>4950</v>
      </c>
    </row>
    <row r="518" spans="1:3" ht="13.2">
      <c r="A518" s="3" t="s">
        <v>2256</v>
      </c>
      <c r="B518" s="15">
        <v>44921</v>
      </c>
      <c r="C518" s="3" t="s">
        <v>2257</v>
      </c>
    </row>
    <row r="519" spans="1:3" ht="13.2">
      <c r="A519" s="3" t="s">
        <v>4951</v>
      </c>
      <c r="B519" s="15">
        <v>44921</v>
      </c>
      <c r="C519" s="3" t="s">
        <v>4952</v>
      </c>
    </row>
    <row r="520" spans="1:3" ht="13.2">
      <c r="A520" s="3" t="s">
        <v>2258</v>
      </c>
      <c r="B520" s="15">
        <v>44922</v>
      </c>
      <c r="C520" s="3" t="s">
        <v>2259</v>
      </c>
    </row>
    <row r="521" spans="1:3" ht="13.2">
      <c r="A521" s="3" t="s">
        <v>2260</v>
      </c>
      <c r="B521" s="15">
        <v>44922</v>
      </c>
      <c r="C521" s="3" t="s">
        <v>2261</v>
      </c>
    </row>
    <row r="522" spans="1:3" ht="13.2">
      <c r="A522" s="3" t="s">
        <v>2270</v>
      </c>
      <c r="B522" s="15">
        <v>44923</v>
      </c>
      <c r="C522" s="3" t="s">
        <v>2271</v>
      </c>
    </row>
    <row r="523" spans="1:3" ht="13.2">
      <c r="A523" s="3" t="s">
        <v>4953</v>
      </c>
      <c r="B523" s="15">
        <v>44923</v>
      </c>
      <c r="C523" s="3" t="s">
        <v>4954</v>
      </c>
    </row>
    <row r="524" spans="1:3" ht="13.2">
      <c r="A524" s="3" t="s">
        <v>4955</v>
      </c>
      <c r="B524" s="15">
        <v>44923</v>
      </c>
      <c r="C524" s="3" t="s">
        <v>4956</v>
      </c>
    </row>
    <row r="525" spans="1:3" ht="13.2">
      <c r="A525" s="3" t="s">
        <v>4957</v>
      </c>
      <c r="B525" s="15">
        <v>44923</v>
      </c>
      <c r="C525" s="3" t="s">
        <v>4958</v>
      </c>
    </row>
    <row r="526" spans="1:3" ht="13.2">
      <c r="A526" s="3" t="s">
        <v>2278</v>
      </c>
      <c r="B526" s="15">
        <v>44924</v>
      </c>
      <c r="C526" s="3" t="s">
        <v>2279</v>
      </c>
    </row>
    <row r="527" spans="1:3" ht="16.2">
      <c r="A527" s="12" t="s">
        <v>4959</v>
      </c>
      <c r="B527" s="15">
        <v>44924</v>
      </c>
      <c r="C527" s="14" t="s">
        <v>4960</v>
      </c>
    </row>
    <row r="528" spans="1:3" ht="16.2">
      <c r="A528" s="12" t="s">
        <v>4959</v>
      </c>
      <c r="B528" s="13">
        <v>44924</v>
      </c>
      <c r="C528" s="14" t="s">
        <v>4960</v>
      </c>
    </row>
    <row r="529" spans="1:3" ht="13.2">
      <c r="A529" s="3" t="s">
        <v>2282</v>
      </c>
      <c r="B529" s="15">
        <v>44925</v>
      </c>
      <c r="C529" s="3" t="s">
        <v>2283</v>
      </c>
    </row>
    <row r="530" spans="1:3" ht="13.2">
      <c r="A530" s="3" t="s">
        <v>2284</v>
      </c>
      <c r="B530" s="15">
        <v>44925</v>
      </c>
      <c r="C530" s="3" t="s">
        <v>2285</v>
      </c>
    </row>
    <row r="531" spans="1:3" ht="13.2">
      <c r="A531" s="3" t="s">
        <v>2288</v>
      </c>
      <c r="B531" s="15">
        <v>44925</v>
      </c>
      <c r="C531" s="3" t="s">
        <v>2289</v>
      </c>
    </row>
    <row r="532" spans="1:3" ht="13.2">
      <c r="A532" s="3" t="s">
        <v>2290</v>
      </c>
      <c r="B532" s="15">
        <v>44925</v>
      </c>
      <c r="C532" s="3" t="s">
        <v>2291</v>
      </c>
    </row>
    <row r="533" spans="1:3" ht="16.2">
      <c r="A533" s="12" t="s">
        <v>4961</v>
      </c>
      <c r="B533" s="15">
        <v>44925</v>
      </c>
      <c r="C533" s="14" t="s">
        <v>4962</v>
      </c>
    </row>
    <row r="534" spans="1:3" ht="16.2">
      <c r="A534" s="12" t="s">
        <v>4961</v>
      </c>
      <c r="B534" s="13">
        <v>44925</v>
      </c>
      <c r="C534" s="14" t="s">
        <v>4962</v>
      </c>
    </row>
    <row r="535" spans="1:3" ht="13.2">
      <c r="A535" s="3" t="s">
        <v>4963</v>
      </c>
      <c r="B535" s="15">
        <v>44926</v>
      </c>
      <c r="C535" s="3" t="s">
        <v>4964</v>
      </c>
    </row>
    <row r="536" spans="1:3" ht="16.2">
      <c r="A536" s="12" t="s">
        <v>4965</v>
      </c>
      <c r="B536" s="16">
        <v>44936</v>
      </c>
      <c r="C536" s="14" t="s">
        <v>4966</v>
      </c>
    </row>
    <row r="537" spans="1:3" ht="16.2">
      <c r="A537" s="12" t="s">
        <v>4967</v>
      </c>
      <c r="B537" s="13">
        <v>44943</v>
      </c>
      <c r="C537" s="14" t="s">
        <v>4968</v>
      </c>
    </row>
    <row r="538" spans="1:3" ht="16.2">
      <c r="A538" s="12" t="s">
        <v>4969</v>
      </c>
      <c r="B538" s="13">
        <v>44966</v>
      </c>
      <c r="C538" s="14" t="s">
        <v>4970</v>
      </c>
    </row>
    <row r="539" spans="1:3" ht="16.2">
      <c r="A539" s="12" t="s">
        <v>4971</v>
      </c>
      <c r="B539" s="13">
        <v>44980</v>
      </c>
      <c r="C539" s="14" t="s">
        <v>4972</v>
      </c>
    </row>
    <row r="540" spans="1:3" ht="16.2">
      <c r="A540" s="12" t="s">
        <v>4973</v>
      </c>
      <c r="B540" s="13">
        <v>44980</v>
      </c>
      <c r="C540" s="14" t="s">
        <v>4974</v>
      </c>
    </row>
    <row r="541" spans="1:3" ht="16.2">
      <c r="A541" s="12" t="s">
        <v>4975</v>
      </c>
      <c r="B541" s="13">
        <v>44991</v>
      </c>
      <c r="C541" s="14" t="s">
        <v>4976</v>
      </c>
    </row>
    <row r="542" spans="1:3" ht="16.2">
      <c r="A542" s="12" t="s">
        <v>4977</v>
      </c>
      <c r="B542" s="13">
        <v>44992</v>
      </c>
      <c r="C542" s="14" t="s">
        <v>4978</v>
      </c>
    </row>
    <row r="543" spans="1:3" ht="16.2">
      <c r="A543" s="12" t="s">
        <v>4979</v>
      </c>
      <c r="B543" s="13">
        <v>44995</v>
      </c>
      <c r="C543" s="14" t="s">
        <v>4980</v>
      </c>
    </row>
    <row r="544" spans="1:3" ht="16.2">
      <c r="A544" s="12" t="s">
        <v>2306</v>
      </c>
      <c r="B544" s="13">
        <v>45005</v>
      </c>
      <c r="C544" s="14" t="s">
        <v>4981</v>
      </c>
    </row>
    <row r="545" spans="1:3" ht="16.2">
      <c r="A545" s="12" t="s">
        <v>4982</v>
      </c>
      <c r="B545" s="13">
        <v>45007</v>
      </c>
      <c r="C545" s="14" t="s">
        <v>4983</v>
      </c>
    </row>
    <row r="546" spans="1:3" ht="16.2">
      <c r="A546" s="12" t="s">
        <v>4984</v>
      </c>
      <c r="B546" s="13">
        <v>45007</v>
      </c>
      <c r="C546" s="14" t="s">
        <v>4985</v>
      </c>
    </row>
    <row r="547" spans="1:3" ht="16.2">
      <c r="A547" s="12" t="s">
        <v>4986</v>
      </c>
      <c r="B547" s="13">
        <v>45007</v>
      </c>
      <c r="C547" s="14" t="s">
        <v>4987</v>
      </c>
    </row>
    <row r="548" spans="1:3" ht="13.2">
      <c r="A548" s="3" t="s">
        <v>4988</v>
      </c>
      <c r="B548" s="4">
        <v>44936</v>
      </c>
      <c r="C548" s="3" t="s">
        <v>4989</v>
      </c>
    </row>
    <row r="549" spans="1:3" ht="13.2">
      <c r="A549" s="3" t="s">
        <v>4990</v>
      </c>
      <c r="B549" s="4">
        <v>44935</v>
      </c>
      <c r="C549" s="3" t="s">
        <v>4991</v>
      </c>
    </row>
    <row r="550" spans="1:3" ht="13.2">
      <c r="A550" s="3" t="s">
        <v>4992</v>
      </c>
      <c r="B550" s="4">
        <v>44931</v>
      </c>
      <c r="C550" s="3" t="s">
        <v>4993</v>
      </c>
    </row>
    <row r="551" spans="1:3" ht="13.2">
      <c r="A551" s="3" t="s">
        <v>4994</v>
      </c>
      <c r="B551" s="4">
        <v>44931</v>
      </c>
      <c r="C551" s="3" t="s">
        <v>4995</v>
      </c>
    </row>
    <row r="552" spans="1:3" ht="13.2">
      <c r="A552" s="3" t="s">
        <v>4996</v>
      </c>
      <c r="B552" s="4">
        <v>44931</v>
      </c>
      <c r="C552" s="3" t="s">
        <v>4997</v>
      </c>
    </row>
    <row r="553" spans="1:3" ht="13.2">
      <c r="A553" s="3" t="s">
        <v>4998</v>
      </c>
      <c r="B553" s="4">
        <v>44931</v>
      </c>
      <c r="C553" s="3" t="s">
        <v>4999</v>
      </c>
    </row>
    <row r="554" spans="1:3" ht="13.2">
      <c r="A554" s="3" t="s">
        <v>2320</v>
      </c>
      <c r="B554" s="4">
        <v>44930</v>
      </c>
      <c r="C554" s="3" t="s">
        <v>2321</v>
      </c>
    </row>
    <row r="555" spans="1:3" ht="13.2">
      <c r="A555" s="3" t="s">
        <v>2332</v>
      </c>
      <c r="B555" s="4">
        <v>44929</v>
      </c>
      <c r="C555" s="3" t="s">
        <v>2333</v>
      </c>
    </row>
    <row r="556" spans="1:3" ht="13.2">
      <c r="A556" s="3" t="s">
        <v>5000</v>
      </c>
      <c r="B556" s="4">
        <v>44929</v>
      </c>
      <c r="C556" s="3" t="s">
        <v>5001</v>
      </c>
    </row>
    <row r="557" spans="1:3" ht="13.2">
      <c r="A557" s="3" t="s">
        <v>2352</v>
      </c>
      <c r="B557" s="4">
        <v>44925</v>
      </c>
      <c r="C557" s="3" t="s">
        <v>2353</v>
      </c>
    </row>
    <row r="558" spans="1:3" ht="13.2">
      <c r="A558" s="3" t="s">
        <v>5002</v>
      </c>
      <c r="B558" s="4">
        <v>44925</v>
      </c>
      <c r="C558" s="3" t="s">
        <v>5003</v>
      </c>
    </row>
    <row r="559" spans="1:3" ht="13.2">
      <c r="A559" s="3" t="s">
        <v>5004</v>
      </c>
      <c r="B559" s="4">
        <v>44924</v>
      </c>
      <c r="C559" s="3" t="s">
        <v>5005</v>
      </c>
    </row>
    <row r="560" spans="1:3" ht="13.2">
      <c r="A560" s="3" t="s">
        <v>5006</v>
      </c>
      <c r="B560" s="4">
        <v>44923</v>
      </c>
      <c r="C560" s="3" t="s">
        <v>5007</v>
      </c>
    </row>
    <row r="561" spans="1:3" ht="13.2">
      <c r="A561" s="3" t="s">
        <v>5008</v>
      </c>
      <c r="B561" s="4">
        <v>44923</v>
      </c>
      <c r="C561" s="3" t="s">
        <v>5009</v>
      </c>
    </row>
    <row r="562" spans="1:3" ht="13.2">
      <c r="A562" s="3" t="s">
        <v>5010</v>
      </c>
      <c r="B562" s="4">
        <v>44914</v>
      </c>
      <c r="C562" s="3" t="s">
        <v>5011</v>
      </c>
    </row>
    <row r="563" spans="1:3" ht="13.2">
      <c r="A563" s="3" t="s">
        <v>5012</v>
      </c>
      <c r="B563" s="4">
        <v>44913</v>
      </c>
      <c r="C563" s="3" t="s">
        <v>5013</v>
      </c>
    </row>
    <row r="564" spans="1:3" ht="13.2">
      <c r="A564" s="3" t="s">
        <v>5014</v>
      </c>
      <c r="B564" s="4">
        <v>44912</v>
      </c>
      <c r="C564" s="3" t="s">
        <v>5015</v>
      </c>
    </row>
    <row r="565" spans="1:3" ht="13.2">
      <c r="A565" s="3" t="s">
        <v>5016</v>
      </c>
      <c r="B565" s="4">
        <v>44911</v>
      </c>
      <c r="C565" s="3" t="s">
        <v>5017</v>
      </c>
    </row>
    <row r="566" spans="1:3" ht="13.2">
      <c r="A566" s="3" t="s">
        <v>5018</v>
      </c>
      <c r="B566" s="4">
        <v>44911</v>
      </c>
      <c r="C566" s="3" t="s">
        <v>5019</v>
      </c>
    </row>
    <row r="567" spans="1:3" ht="13.2">
      <c r="A567" s="3" t="s">
        <v>5020</v>
      </c>
      <c r="B567" s="4">
        <v>44911</v>
      </c>
      <c r="C567" s="3" t="s">
        <v>5021</v>
      </c>
    </row>
    <row r="568" spans="1:3" ht="13.2">
      <c r="A568" s="3" t="s">
        <v>5022</v>
      </c>
      <c r="B568" s="4">
        <v>44910</v>
      </c>
      <c r="C568" s="3" t="s">
        <v>5023</v>
      </c>
    </row>
    <row r="569" spans="1:3" ht="13.2">
      <c r="A569" s="3" t="s">
        <v>5024</v>
      </c>
      <c r="B569" s="4">
        <v>44909</v>
      </c>
      <c r="C569" s="3" t="s">
        <v>5025</v>
      </c>
    </row>
    <row r="570" spans="1:3" ht="13.2">
      <c r="A570" s="3" t="s">
        <v>5026</v>
      </c>
      <c r="B570" s="4">
        <v>44908</v>
      </c>
      <c r="C570" s="3" t="s">
        <v>5027</v>
      </c>
    </row>
    <row r="571" spans="1:3" ht="13.2">
      <c r="A571" s="3" t="s">
        <v>5028</v>
      </c>
      <c r="B571" s="4">
        <v>44908</v>
      </c>
      <c r="C571" s="3" t="s">
        <v>5029</v>
      </c>
    </row>
    <row r="572" spans="1:3" ht="13.2">
      <c r="A572" s="3" t="s">
        <v>5030</v>
      </c>
      <c r="B572" s="4">
        <v>44908</v>
      </c>
      <c r="C572" s="3" t="s">
        <v>5031</v>
      </c>
    </row>
    <row r="573" spans="1:3" ht="13.2">
      <c r="A573" s="3" t="s">
        <v>5032</v>
      </c>
      <c r="B573" s="4">
        <v>44908</v>
      </c>
      <c r="C573" s="3" t="s">
        <v>5033</v>
      </c>
    </row>
    <row r="574" spans="1:3" ht="13.2">
      <c r="A574" s="3" t="s">
        <v>5034</v>
      </c>
      <c r="B574" s="4">
        <v>44908</v>
      </c>
      <c r="C574" s="3" t="s">
        <v>5035</v>
      </c>
    </row>
    <row r="575" spans="1:3" ht="13.2">
      <c r="A575" s="3" t="s">
        <v>5036</v>
      </c>
      <c r="B575" s="4">
        <v>44905</v>
      </c>
      <c r="C575" s="3" t="s">
        <v>5037</v>
      </c>
    </row>
    <row r="576" spans="1:3" ht="13.2">
      <c r="A576" s="3" t="s">
        <v>5038</v>
      </c>
      <c r="B576" s="4">
        <v>44904</v>
      </c>
      <c r="C576" s="3" t="s">
        <v>5039</v>
      </c>
    </row>
    <row r="577" spans="1:3" ht="13.2">
      <c r="A577" s="3" t="s">
        <v>5040</v>
      </c>
      <c r="B577" s="4">
        <v>44904</v>
      </c>
      <c r="C577" s="3" t="s">
        <v>5041</v>
      </c>
    </row>
    <row r="578" spans="1:3" ht="13.2">
      <c r="A578" s="3" t="s">
        <v>5042</v>
      </c>
      <c r="B578" s="4">
        <v>44903</v>
      </c>
      <c r="C578" s="3" t="s">
        <v>5043</v>
      </c>
    </row>
    <row r="579" spans="1:3" ht="13.2">
      <c r="A579" s="3" t="s">
        <v>5044</v>
      </c>
      <c r="B579" s="4">
        <v>44903</v>
      </c>
      <c r="C579" s="3" t="s">
        <v>5045</v>
      </c>
    </row>
    <row r="580" spans="1:3" ht="13.2">
      <c r="A580" s="3" t="s">
        <v>2437</v>
      </c>
      <c r="B580" s="4">
        <v>44902</v>
      </c>
      <c r="C580" s="3" t="s">
        <v>2438</v>
      </c>
    </row>
    <row r="581" spans="1:3" ht="13.2">
      <c r="A581" s="3" t="s">
        <v>2439</v>
      </c>
      <c r="B581" s="4">
        <v>44902</v>
      </c>
      <c r="C581" s="3" t="s">
        <v>2440</v>
      </c>
    </row>
    <row r="582" spans="1:3" ht="13.2">
      <c r="A582" s="3" t="s">
        <v>5046</v>
      </c>
      <c r="B582" s="4">
        <v>44902</v>
      </c>
      <c r="C582" s="3" t="s">
        <v>5047</v>
      </c>
    </row>
    <row r="583" spans="1:3" ht="13.2">
      <c r="A583" s="3" t="s">
        <v>5048</v>
      </c>
      <c r="B583" s="4">
        <v>44902</v>
      </c>
      <c r="C583" s="3" t="s">
        <v>5049</v>
      </c>
    </row>
    <row r="584" spans="1:3" ht="13.2">
      <c r="A584" s="3" t="s">
        <v>5050</v>
      </c>
      <c r="B584" s="4">
        <v>44902</v>
      </c>
      <c r="C584" s="3" t="s">
        <v>5051</v>
      </c>
    </row>
    <row r="585" spans="1:3" ht="13.2">
      <c r="A585" s="3" t="s">
        <v>5052</v>
      </c>
      <c r="B585" s="4">
        <v>44900</v>
      </c>
      <c r="C585" s="3" t="s">
        <v>5053</v>
      </c>
    </row>
    <row r="586" spans="1:3" ht="13.2">
      <c r="A586" s="3" t="s">
        <v>5054</v>
      </c>
      <c r="B586" s="4">
        <v>44899</v>
      </c>
      <c r="C586" s="3" t="s">
        <v>5055</v>
      </c>
    </row>
    <row r="587" spans="1:3" ht="13.2">
      <c r="A587" s="3" t="s">
        <v>5056</v>
      </c>
      <c r="B587" s="4">
        <v>44898</v>
      </c>
      <c r="C587" s="3" t="s">
        <v>5057</v>
      </c>
    </row>
    <row r="588" spans="1:3" ht="13.2">
      <c r="A588" s="3" t="s">
        <v>5058</v>
      </c>
      <c r="B588" s="4">
        <v>44898</v>
      </c>
      <c r="C588" s="3" t="s">
        <v>5059</v>
      </c>
    </row>
    <row r="589" spans="1:3" ht="13.2">
      <c r="A589" s="3" t="s">
        <v>5060</v>
      </c>
      <c r="B589" s="4">
        <v>44897</v>
      </c>
      <c r="C589" s="3" t="s">
        <v>5061</v>
      </c>
    </row>
    <row r="590" spans="1:3" ht="13.2">
      <c r="A590" s="3" t="s">
        <v>5062</v>
      </c>
      <c r="B590" s="4">
        <v>44897</v>
      </c>
      <c r="C590" s="3" t="s">
        <v>5063</v>
      </c>
    </row>
    <row r="591" spans="1:3" ht="13.2">
      <c r="A591" s="3" t="s">
        <v>5064</v>
      </c>
      <c r="B591" s="4">
        <v>44896</v>
      </c>
      <c r="C591" s="3" t="s">
        <v>5065</v>
      </c>
    </row>
    <row r="592" spans="1:3" ht="13.2">
      <c r="A592" s="3" t="s">
        <v>5066</v>
      </c>
      <c r="B592" s="4">
        <v>44896</v>
      </c>
      <c r="C592" s="3" t="s">
        <v>5067</v>
      </c>
    </row>
    <row r="593" spans="1:3" ht="13.2">
      <c r="A593" s="3" t="s">
        <v>5068</v>
      </c>
      <c r="B593" s="4">
        <v>44896</v>
      </c>
      <c r="C593" s="3" t="s">
        <v>5069</v>
      </c>
    </row>
    <row r="594" spans="1:3" ht="13.2">
      <c r="A594" s="3" t="s">
        <v>5070</v>
      </c>
      <c r="B594" s="4">
        <v>44896</v>
      </c>
      <c r="C594" s="3" t="s">
        <v>5071</v>
      </c>
    </row>
    <row r="595" spans="1:3" ht="13.2">
      <c r="A595" s="3" t="s">
        <v>5072</v>
      </c>
      <c r="B595" s="4">
        <v>44896</v>
      </c>
      <c r="C595" s="3" t="s">
        <v>5073</v>
      </c>
    </row>
    <row r="596" spans="1:3" ht="13.2">
      <c r="A596" s="3" t="s">
        <v>5074</v>
      </c>
      <c r="B596" s="4">
        <v>44895</v>
      </c>
      <c r="C596" s="3" t="s">
        <v>5075</v>
      </c>
    </row>
    <row r="597" spans="1:3" ht="13.2">
      <c r="A597" s="3" t="s">
        <v>5076</v>
      </c>
      <c r="B597" s="4">
        <v>44894</v>
      </c>
      <c r="C597" s="3" t="s">
        <v>5077</v>
      </c>
    </row>
    <row r="598" spans="1:3" ht="13.2">
      <c r="A598" s="3" t="s">
        <v>5078</v>
      </c>
      <c r="B598" s="4">
        <v>44894</v>
      </c>
      <c r="C598" s="3" t="s">
        <v>5079</v>
      </c>
    </row>
    <row r="599" spans="1:3" ht="13.2">
      <c r="A599" s="3" t="s">
        <v>5080</v>
      </c>
      <c r="B599" s="4">
        <v>44893</v>
      </c>
      <c r="C599" s="3" t="s">
        <v>5081</v>
      </c>
    </row>
    <row r="600" spans="1:3" ht="13.2">
      <c r="A600" s="3" t="s">
        <v>5082</v>
      </c>
      <c r="B600" s="4">
        <v>44893</v>
      </c>
      <c r="C600" s="3" t="s">
        <v>5083</v>
      </c>
    </row>
    <row r="601" spans="1:3" ht="13.2">
      <c r="A601" s="3" t="s">
        <v>5084</v>
      </c>
      <c r="B601" s="4">
        <v>44893</v>
      </c>
      <c r="C601" s="3" t="s">
        <v>5085</v>
      </c>
    </row>
    <row r="602" spans="1:3" ht="13.2">
      <c r="A602" s="3" t="s">
        <v>2461</v>
      </c>
      <c r="B602" s="4">
        <v>44891</v>
      </c>
      <c r="C602" s="3" t="s">
        <v>2462</v>
      </c>
    </row>
    <row r="603" spans="1:3" ht="13.2">
      <c r="A603" s="3" t="s">
        <v>5086</v>
      </c>
      <c r="B603" s="4">
        <v>44890</v>
      </c>
      <c r="C603" s="3" t="s">
        <v>5087</v>
      </c>
    </row>
    <row r="604" spans="1:3" ht="13.2">
      <c r="A604" s="3" t="s">
        <v>2467</v>
      </c>
      <c r="B604" s="4">
        <v>44890</v>
      </c>
      <c r="C604" s="3" t="s">
        <v>2468</v>
      </c>
    </row>
    <row r="605" spans="1:3" ht="13.2">
      <c r="A605" s="3" t="s">
        <v>5088</v>
      </c>
      <c r="B605" s="4">
        <v>44889</v>
      </c>
      <c r="C605" s="3" t="s">
        <v>5089</v>
      </c>
    </row>
    <row r="606" spans="1:3" ht="13.2">
      <c r="A606" s="3" t="s">
        <v>5090</v>
      </c>
      <c r="B606" s="4">
        <v>44888</v>
      </c>
      <c r="C606" s="3" t="s">
        <v>5091</v>
      </c>
    </row>
    <row r="607" spans="1:3" ht="13.2">
      <c r="A607" s="3" t="s">
        <v>5092</v>
      </c>
      <c r="B607" s="4">
        <v>44887</v>
      </c>
      <c r="C607" s="3" t="s">
        <v>5093</v>
      </c>
    </row>
    <row r="608" spans="1:3" ht="13.2">
      <c r="A608" s="3" t="s">
        <v>2481</v>
      </c>
      <c r="B608" s="4">
        <v>44887</v>
      </c>
      <c r="C608" s="3" t="s">
        <v>2482</v>
      </c>
    </row>
    <row r="609" spans="1:3" ht="13.2">
      <c r="A609" s="3" t="s">
        <v>5078</v>
      </c>
      <c r="B609" s="4">
        <v>44887</v>
      </c>
      <c r="C609" s="3" t="s">
        <v>5094</v>
      </c>
    </row>
    <row r="610" spans="1:3" ht="13.2">
      <c r="A610" s="3" t="s">
        <v>5095</v>
      </c>
      <c r="B610" s="4">
        <v>44886</v>
      </c>
      <c r="C610" s="3" t="s">
        <v>5096</v>
      </c>
    </row>
    <row r="611" spans="1:3" ht="13.2">
      <c r="A611" s="3" t="s">
        <v>5097</v>
      </c>
      <c r="B611" s="4">
        <v>44884</v>
      </c>
      <c r="C611" s="3" t="s">
        <v>5098</v>
      </c>
    </row>
    <row r="612" spans="1:3" ht="13.2">
      <c r="A612" s="3" t="s">
        <v>5099</v>
      </c>
      <c r="B612" s="4">
        <v>44884</v>
      </c>
      <c r="C612" s="3" t="s">
        <v>5100</v>
      </c>
    </row>
    <row r="613" spans="1:3" ht="13.2">
      <c r="A613" s="3" t="s">
        <v>5101</v>
      </c>
      <c r="B613" s="4">
        <v>44883</v>
      </c>
      <c r="C613" s="3" t="s">
        <v>5102</v>
      </c>
    </row>
    <row r="614" spans="1:3" ht="13.2">
      <c r="A614" s="3" t="s">
        <v>5103</v>
      </c>
      <c r="B614" s="4">
        <v>44883</v>
      </c>
      <c r="C614" s="3" t="s">
        <v>5104</v>
      </c>
    </row>
    <row r="615" spans="1:3" ht="13.2">
      <c r="A615" s="3" t="s">
        <v>5105</v>
      </c>
      <c r="B615" s="4">
        <v>44881</v>
      </c>
      <c r="C615" s="3" t="s">
        <v>5106</v>
      </c>
    </row>
    <row r="616" spans="1:3" ht="13.2">
      <c r="A616" s="3" t="s">
        <v>5107</v>
      </c>
      <c r="B616" s="4">
        <v>44881</v>
      </c>
      <c r="C616" s="3" t="s">
        <v>5108</v>
      </c>
    </row>
    <row r="617" spans="1:3" ht="13.2">
      <c r="A617" s="3" t="s">
        <v>5109</v>
      </c>
      <c r="B617" s="4">
        <v>44880</v>
      </c>
      <c r="C617" s="3" t="s">
        <v>5110</v>
      </c>
    </row>
    <row r="618" spans="1:3" ht="13.2">
      <c r="A618" s="3" t="s">
        <v>5111</v>
      </c>
      <c r="B618" s="4">
        <v>44879</v>
      </c>
      <c r="C618" s="3" t="s">
        <v>5112</v>
      </c>
    </row>
    <row r="619" spans="1:3" ht="13.2">
      <c r="A619" s="3" t="s">
        <v>5113</v>
      </c>
      <c r="B619" s="4">
        <v>44879</v>
      </c>
      <c r="C619" s="3" t="s">
        <v>5114</v>
      </c>
    </row>
    <row r="620" spans="1:3" ht="13.2">
      <c r="A620" s="3" t="s">
        <v>5115</v>
      </c>
      <c r="B620" s="4">
        <v>44879</v>
      </c>
      <c r="C620" s="3" t="s">
        <v>5116</v>
      </c>
    </row>
    <row r="621" spans="1:3" ht="13.2">
      <c r="A621" s="3" t="s">
        <v>2499</v>
      </c>
      <c r="B621" s="4">
        <v>44877</v>
      </c>
      <c r="C621" s="3" t="s">
        <v>2500</v>
      </c>
    </row>
    <row r="622" spans="1:3" ht="13.2">
      <c r="A622" s="3" t="s">
        <v>5117</v>
      </c>
      <c r="B622" s="4">
        <v>44866</v>
      </c>
      <c r="C622" s="3" t="s">
        <v>5118</v>
      </c>
    </row>
    <row r="623" spans="1:3" ht="13.2">
      <c r="A623" s="3" t="s">
        <v>5119</v>
      </c>
      <c r="B623" s="4">
        <v>44866</v>
      </c>
      <c r="C623" s="3" t="s">
        <v>5120</v>
      </c>
    </row>
    <row r="624" spans="1:3" ht="13.2">
      <c r="A624" s="3" t="s">
        <v>5121</v>
      </c>
      <c r="B624" s="4">
        <v>44866</v>
      </c>
      <c r="C624" s="3" t="s">
        <v>5122</v>
      </c>
    </row>
    <row r="625" spans="1:3" ht="13.2">
      <c r="A625" s="3" t="s">
        <v>5123</v>
      </c>
      <c r="B625" s="4">
        <v>44866</v>
      </c>
      <c r="C625" s="3" t="s">
        <v>5124</v>
      </c>
    </row>
    <row r="626" spans="1:3" ht="13.2">
      <c r="A626" s="3" t="s">
        <v>5125</v>
      </c>
      <c r="B626" s="4">
        <v>44866</v>
      </c>
      <c r="C626" s="3" t="s">
        <v>5126</v>
      </c>
    </row>
    <row r="627" spans="1:3" ht="13.2">
      <c r="A627" s="3" t="s">
        <v>5127</v>
      </c>
      <c r="B627" s="4">
        <v>44866</v>
      </c>
      <c r="C627" s="3" t="s">
        <v>5128</v>
      </c>
    </row>
    <row r="628" spans="1:3" ht="13.2">
      <c r="A628" s="3" t="s">
        <v>5129</v>
      </c>
      <c r="B628" s="4">
        <v>44864</v>
      </c>
      <c r="C628" s="3" t="s">
        <v>5130</v>
      </c>
    </row>
    <row r="629" spans="1:3" ht="13.2">
      <c r="A629" s="3" t="s">
        <v>5131</v>
      </c>
      <c r="B629" s="4">
        <v>44863</v>
      </c>
      <c r="C629" s="3" t="s">
        <v>5132</v>
      </c>
    </row>
    <row r="630" spans="1:3" ht="13.2">
      <c r="A630" s="3" t="s">
        <v>5133</v>
      </c>
      <c r="B630" s="4">
        <v>44863</v>
      </c>
      <c r="C630" s="3" t="s">
        <v>5134</v>
      </c>
    </row>
    <row r="631" spans="1:3" ht="13.2">
      <c r="A631" s="3" t="s">
        <v>5135</v>
      </c>
      <c r="B631" s="4">
        <v>44862</v>
      </c>
      <c r="C631" s="3" t="s">
        <v>5136</v>
      </c>
    </row>
    <row r="632" spans="1:3" ht="13.2">
      <c r="A632" s="3" t="s">
        <v>5137</v>
      </c>
      <c r="B632" s="4">
        <v>44862</v>
      </c>
      <c r="C632" s="3" t="s">
        <v>5138</v>
      </c>
    </row>
    <row r="633" spans="1:3" ht="13.2">
      <c r="A633" s="3" t="s">
        <v>5139</v>
      </c>
      <c r="B633" s="4">
        <v>44862</v>
      </c>
      <c r="C633" s="3" t="s">
        <v>5140</v>
      </c>
    </row>
    <row r="634" spans="1:3" ht="13.2">
      <c r="A634" s="3" t="s">
        <v>5141</v>
      </c>
      <c r="B634" s="4">
        <v>44862</v>
      </c>
      <c r="C634" s="3" t="s">
        <v>5142</v>
      </c>
    </row>
    <row r="635" spans="1:3" ht="13.2">
      <c r="A635" s="3" t="s">
        <v>5143</v>
      </c>
      <c r="B635" s="4">
        <v>44862</v>
      </c>
      <c r="C635" s="3" t="s">
        <v>5144</v>
      </c>
    </row>
    <row r="636" spans="1:3" ht="13.2">
      <c r="A636" s="3" t="s">
        <v>5145</v>
      </c>
      <c r="B636" s="4">
        <v>44861</v>
      </c>
      <c r="C636" s="3" t="s">
        <v>5146</v>
      </c>
    </row>
    <row r="637" spans="1:3" ht="13.2">
      <c r="A637" s="3" t="s">
        <v>5147</v>
      </c>
      <c r="B637" s="4">
        <v>44861</v>
      </c>
      <c r="C637" s="3" t="s">
        <v>5148</v>
      </c>
    </row>
    <row r="638" spans="1:3" ht="13.2">
      <c r="A638" s="3" t="s">
        <v>5149</v>
      </c>
      <c r="B638" s="4">
        <v>44861</v>
      </c>
      <c r="C638" s="3" t="s">
        <v>5150</v>
      </c>
    </row>
    <row r="639" spans="1:3" ht="13.2">
      <c r="A639" s="3" t="s">
        <v>1457</v>
      </c>
      <c r="B639" s="4">
        <v>44861</v>
      </c>
      <c r="C639" s="3" t="s">
        <v>5151</v>
      </c>
    </row>
    <row r="640" spans="1:3" ht="13.2">
      <c r="A640" s="3" t="s">
        <v>5152</v>
      </c>
      <c r="B640" s="4">
        <v>44861</v>
      </c>
      <c r="C640" s="3" t="s">
        <v>5153</v>
      </c>
    </row>
    <row r="641" spans="1:3" ht="13.2">
      <c r="A641" s="3" t="s">
        <v>2571</v>
      </c>
      <c r="B641" s="4">
        <v>44860</v>
      </c>
      <c r="C641" s="3" t="s">
        <v>2572</v>
      </c>
    </row>
    <row r="642" spans="1:3" ht="13.2">
      <c r="A642" s="3" t="s">
        <v>5154</v>
      </c>
      <c r="B642" s="4">
        <v>44858</v>
      </c>
      <c r="C642" s="3" t="s">
        <v>5155</v>
      </c>
    </row>
    <row r="643" spans="1:3" ht="13.2">
      <c r="A643" s="3" t="s">
        <v>5156</v>
      </c>
      <c r="B643" s="4">
        <v>44857</v>
      </c>
      <c r="C643" s="3" t="s">
        <v>5157</v>
      </c>
    </row>
    <row r="644" spans="1:3" ht="13.2">
      <c r="A644" s="3" t="s">
        <v>2597</v>
      </c>
      <c r="B644" s="4">
        <v>44856</v>
      </c>
      <c r="C644" s="3" t="s">
        <v>2598</v>
      </c>
    </row>
    <row r="645" spans="1:3" ht="13.2">
      <c r="A645" s="3" t="s">
        <v>5158</v>
      </c>
      <c r="B645" s="4">
        <v>44856</v>
      </c>
      <c r="C645" s="3" t="s">
        <v>5159</v>
      </c>
    </row>
    <row r="646" spans="1:3" ht="13.2">
      <c r="A646" s="3" t="s">
        <v>5160</v>
      </c>
      <c r="B646" s="4">
        <v>44855</v>
      </c>
      <c r="C646" s="3" t="s">
        <v>5161</v>
      </c>
    </row>
    <row r="647" spans="1:3" ht="13.2">
      <c r="A647" s="3" t="s">
        <v>5162</v>
      </c>
      <c r="B647" s="4">
        <v>44854</v>
      </c>
      <c r="C647" s="3" t="s">
        <v>5163</v>
      </c>
    </row>
    <row r="648" spans="1:3" ht="13.2">
      <c r="A648" s="3" t="s">
        <v>5164</v>
      </c>
      <c r="B648" s="4">
        <v>44854</v>
      </c>
      <c r="C648" s="3" t="s">
        <v>5165</v>
      </c>
    </row>
    <row r="649" spans="1:3" ht="13.2">
      <c r="A649" s="3" t="s">
        <v>5166</v>
      </c>
      <c r="B649" s="4">
        <v>44854</v>
      </c>
      <c r="C649" s="3" t="s">
        <v>5167</v>
      </c>
    </row>
    <row r="650" spans="1:3" ht="13.2">
      <c r="A650" s="3" t="s">
        <v>5168</v>
      </c>
      <c r="B650" s="4">
        <v>44853</v>
      </c>
      <c r="C650" s="3" t="s">
        <v>5169</v>
      </c>
    </row>
    <row r="651" spans="1:3" ht="13.2">
      <c r="A651" s="3" t="s">
        <v>5170</v>
      </c>
      <c r="B651" s="4">
        <v>44853</v>
      </c>
      <c r="C651" s="3" t="s">
        <v>5171</v>
      </c>
    </row>
    <row r="652" spans="1:3" ht="13.2">
      <c r="A652" s="3" t="s">
        <v>2625</v>
      </c>
      <c r="B652" s="4">
        <v>44853</v>
      </c>
      <c r="C652" s="3" t="s">
        <v>2626</v>
      </c>
    </row>
    <row r="653" spans="1:3" ht="13.2">
      <c r="A653" s="3" t="s">
        <v>5172</v>
      </c>
      <c r="B653" s="4">
        <v>44852</v>
      </c>
      <c r="C653" s="3" t="s">
        <v>5173</v>
      </c>
    </row>
    <row r="654" spans="1:3" ht="13.2">
      <c r="A654" s="3" t="s">
        <v>5174</v>
      </c>
      <c r="B654" s="4">
        <v>44852</v>
      </c>
      <c r="C654" s="3" t="s">
        <v>5175</v>
      </c>
    </row>
    <row r="655" spans="1:3" ht="13.2">
      <c r="A655" s="3" t="s">
        <v>5176</v>
      </c>
      <c r="B655" s="4">
        <v>44851</v>
      </c>
      <c r="C655" s="3" t="s">
        <v>5177</v>
      </c>
    </row>
    <row r="656" spans="1:3" ht="13.2">
      <c r="A656" s="3" t="s">
        <v>5178</v>
      </c>
      <c r="B656" s="4">
        <v>44851</v>
      </c>
      <c r="C656" s="3" t="s">
        <v>5179</v>
      </c>
    </row>
    <row r="657" spans="1:3" ht="13.2">
      <c r="A657" s="3" t="s">
        <v>5180</v>
      </c>
      <c r="B657" s="4">
        <v>44851</v>
      </c>
      <c r="C657" s="3" t="s">
        <v>5181</v>
      </c>
    </row>
    <row r="658" spans="1:3" ht="13.2">
      <c r="A658" s="3" t="s">
        <v>5182</v>
      </c>
      <c r="B658" s="4">
        <v>44851</v>
      </c>
      <c r="C658" s="3" t="s">
        <v>5183</v>
      </c>
    </row>
    <row r="659" spans="1:3" ht="13.2">
      <c r="A659" s="3" t="s">
        <v>5184</v>
      </c>
      <c r="B659" s="4">
        <v>44851</v>
      </c>
      <c r="C659" s="3" t="s">
        <v>5185</v>
      </c>
    </row>
    <row r="660" spans="1:3" ht="13.2">
      <c r="A660" s="3" t="s">
        <v>5186</v>
      </c>
      <c r="B660" s="4">
        <v>44851</v>
      </c>
      <c r="C660" s="3" t="s">
        <v>5187</v>
      </c>
    </row>
    <row r="661" spans="1:3" ht="13.2">
      <c r="A661" s="3" t="s">
        <v>5188</v>
      </c>
      <c r="B661" s="4">
        <v>44850</v>
      </c>
      <c r="C661" s="3" t="s">
        <v>5189</v>
      </c>
    </row>
    <row r="662" spans="1:3" ht="13.2">
      <c r="A662" s="3" t="s">
        <v>5190</v>
      </c>
      <c r="B662" s="4">
        <v>44848</v>
      </c>
      <c r="C662" s="3" t="s">
        <v>5191</v>
      </c>
    </row>
    <row r="663" spans="1:3" ht="13.2">
      <c r="A663" s="3" t="s">
        <v>5192</v>
      </c>
      <c r="B663" s="4">
        <v>44847</v>
      </c>
      <c r="C663" s="3" t="s">
        <v>5193</v>
      </c>
    </row>
    <row r="664" spans="1:3" ht="13.2">
      <c r="A664" s="3" t="s">
        <v>5194</v>
      </c>
      <c r="B664" s="4">
        <v>44845</v>
      </c>
      <c r="C664" s="3" t="s">
        <v>5195</v>
      </c>
    </row>
    <row r="665" spans="1:3" ht="13.2">
      <c r="A665" s="3" t="s">
        <v>5196</v>
      </c>
      <c r="B665" s="4">
        <v>44845</v>
      </c>
      <c r="C665" s="3" t="s">
        <v>5197</v>
      </c>
    </row>
    <row r="666" spans="1:3" ht="13.2">
      <c r="A666" s="3" t="s">
        <v>5198</v>
      </c>
      <c r="B666" s="4">
        <v>44845</v>
      </c>
      <c r="C666" s="3" t="s">
        <v>5199</v>
      </c>
    </row>
    <row r="667" spans="1:3" ht="13.2">
      <c r="A667" s="3" t="s">
        <v>5200</v>
      </c>
      <c r="B667" s="4">
        <v>44844</v>
      </c>
      <c r="C667" s="3" t="s">
        <v>5201</v>
      </c>
    </row>
    <row r="668" spans="1:3" ht="13.2">
      <c r="A668" s="3" t="s">
        <v>5202</v>
      </c>
      <c r="B668" s="4">
        <v>44844</v>
      </c>
      <c r="C668" s="3" t="s">
        <v>5203</v>
      </c>
    </row>
    <row r="669" spans="1:3" ht="13.2">
      <c r="A669" s="3" t="s">
        <v>5204</v>
      </c>
      <c r="B669" s="4">
        <v>44843</v>
      </c>
      <c r="C669" s="3" t="s">
        <v>5205</v>
      </c>
    </row>
    <row r="670" spans="1:3" ht="13.2">
      <c r="A670" s="3" t="s">
        <v>2689</v>
      </c>
      <c r="B670" s="4">
        <v>44841</v>
      </c>
      <c r="C670" s="3" t="s">
        <v>2690</v>
      </c>
    </row>
    <row r="671" spans="1:3" ht="13.2">
      <c r="A671" s="3" t="s">
        <v>5206</v>
      </c>
      <c r="B671" s="4">
        <v>44841</v>
      </c>
      <c r="C671" s="3" t="s">
        <v>5207</v>
      </c>
    </row>
    <row r="672" spans="1:3" ht="13.2">
      <c r="A672" s="3" t="s">
        <v>5208</v>
      </c>
      <c r="B672" s="4">
        <v>44841</v>
      </c>
      <c r="C672" s="3" t="s">
        <v>5209</v>
      </c>
    </row>
    <row r="673" spans="1:3" ht="13.2">
      <c r="A673" s="3" t="s">
        <v>5210</v>
      </c>
      <c r="B673" s="4">
        <v>44841</v>
      </c>
      <c r="C673" s="3" t="s">
        <v>5211</v>
      </c>
    </row>
    <row r="674" spans="1:3" ht="13.2">
      <c r="A674" s="3" t="s">
        <v>5212</v>
      </c>
      <c r="B674" s="4">
        <v>44841</v>
      </c>
      <c r="C674" s="3" t="s">
        <v>5213</v>
      </c>
    </row>
    <row r="675" spans="1:3" ht="13.2">
      <c r="A675" s="3" t="s">
        <v>5214</v>
      </c>
      <c r="B675" s="4">
        <v>44841</v>
      </c>
      <c r="C675" s="3" t="s">
        <v>5215</v>
      </c>
    </row>
    <row r="676" spans="1:3" ht="13.2">
      <c r="A676" s="3" t="s">
        <v>5216</v>
      </c>
      <c r="B676" s="4">
        <v>44840</v>
      </c>
      <c r="C676" s="3" t="s">
        <v>5217</v>
      </c>
    </row>
    <row r="677" spans="1:3" ht="13.2">
      <c r="A677" s="3" t="s">
        <v>5218</v>
      </c>
      <c r="B677" s="4">
        <v>44840</v>
      </c>
      <c r="C677" s="3" t="s">
        <v>5219</v>
      </c>
    </row>
    <row r="678" spans="1:3" ht="13.2">
      <c r="A678" s="3" t="s">
        <v>5220</v>
      </c>
      <c r="B678" s="4">
        <v>44840</v>
      </c>
      <c r="C678" s="3" t="s">
        <v>5221</v>
      </c>
    </row>
    <row r="679" spans="1:3" ht="13.2">
      <c r="A679" s="3" t="s">
        <v>5222</v>
      </c>
      <c r="B679" s="4">
        <v>44840</v>
      </c>
      <c r="C679" s="3" t="s">
        <v>5223</v>
      </c>
    </row>
    <row r="680" spans="1:3" ht="13.2">
      <c r="A680" s="3" t="s">
        <v>5224</v>
      </c>
      <c r="B680" s="4">
        <v>44840</v>
      </c>
      <c r="C680" s="3" t="s">
        <v>5225</v>
      </c>
    </row>
    <row r="681" spans="1:3" ht="13.2">
      <c r="A681" s="3" t="s">
        <v>5226</v>
      </c>
      <c r="B681" s="4">
        <v>44839</v>
      </c>
      <c r="C681" s="3" t="s">
        <v>5227</v>
      </c>
    </row>
    <row r="682" spans="1:3" ht="13.2">
      <c r="A682" s="3" t="s">
        <v>5228</v>
      </c>
      <c r="B682" s="4">
        <v>44838</v>
      </c>
      <c r="C682" s="3" t="s">
        <v>5229</v>
      </c>
    </row>
    <row r="683" spans="1:3" ht="13.2">
      <c r="A683" s="3" t="s">
        <v>2733</v>
      </c>
      <c r="B683" s="4">
        <v>44836</v>
      </c>
      <c r="C683" s="3" t="s">
        <v>2734</v>
      </c>
    </row>
    <row r="684" spans="1:3" ht="13.2">
      <c r="A684" s="3" t="s">
        <v>5230</v>
      </c>
      <c r="B684" s="4">
        <v>44836</v>
      </c>
      <c r="C684" s="3" t="s">
        <v>5231</v>
      </c>
    </row>
    <row r="685" spans="1:3" ht="13.2">
      <c r="A685" s="3" t="s">
        <v>5232</v>
      </c>
      <c r="B685" s="4">
        <v>44836</v>
      </c>
      <c r="C685" s="3" t="s">
        <v>5233</v>
      </c>
    </row>
    <row r="686" spans="1:3" ht="13.2">
      <c r="A686" s="3" t="s">
        <v>2737</v>
      </c>
      <c r="B686" s="4">
        <v>44835</v>
      </c>
      <c r="C686" s="3" t="s">
        <v>2738</v>
      </c>
    </row>
    <row r="687" spans="1:3" ht="13.2">
      <c r="A687" s="3" t="s">
        <v>5234</v>
      </c>
      <c r="B687" s="4">
        <v>44835</v>
      </c>
      <c r="C687" s="3" t="s">
        <v>5235</v>
      </c>
    </row>
    <row r="688" spans="1:3" ht="13.2">
      <c r="A688" s="3" t="s">
        <v>5236</v>
      </c>
      <c r="B688" s="4">
        <v>44833</v>
      </c>
      <c r="C688" s="3" t="s">
        <v>5237</v>
      </c>
    </row>
    <row r="689" spans="1:3" ht="13.2">
      <c r="A689" s="3" t="s">
        <v>5238</v>
      </c>
      <c r="B689" s="4">
        <v>44832</v>
      </c>
      <c r="C689" s="3" t="s">
        <v>5239</v>
      </c>
    </row>
    <row r="690" spans="1:3" ht="13.2">
      <c r="A690" s="3" t="s">
        <v>5240</v>
      </c>
      <c r="B690" s="4">
        <v>44832</v>
      </c>
      <c r="C690" s="3" t="s">
        <v>5241</v>
      </c>
    </row>
    <row r="691" spans="1:3" ht="13.2">
      <c r="A691" s="3" t="s">
        <v>5242</v>
      </c>
      <c r="B691" s="4">
        <v>44832</v>
      </c>
      <c r="C691" s="3" t="s">
        <v>5243</v>
      </c>
    </row>
    <row r="692" spans="1:3" ht="13.2">
      <c r="A692" s="3" t="s">
        <v>5244</v>
      </c>
      <c r="B692" s="4">
        <v>44830</v>
      </c>
      <c r="C692" s="3" t="s">
        <v>5245</v>
      </c>
    </row>
    <row r="693" spans="1:3" ht="13.2">
      <c r="A693" s="3" t="s">
        <v>5246</v>
      </c>
      <c r="B693" s="4">
        <v>44830</v>
      </c>
      <c r="C693" s="3" t="s">
        <v>5247</v>
      </c>
    </row>
    <row r="694" spans="1:3" ht="13.2">
      <c r="A694" s="3" t="s">
        <v>5248</v>
      </c>
      <c r="B694" s="4">
        <v>44829</v>
      </c>
      <c r="C694" s="3" t="s">
        <v>5249</v>
      </c>
    </row>
    <row r="695" spans="1:3" ht="13.2">
      <c r="A695" s="3" t="s">
        <v>5250</v>
      </c>
      <c r="B695" s="4">
        <v>44827</v>
      </c>
      <c r="C695" s="3" t="s">
        <v>5251</v>
      </c>
    </row>
    <row r="696" spans="1:3" ht="13.2">
      <c r="A696" s="3" t="s">
        <v>5252</v>
      </c>
      <c r="B696" s="4">
        <v>44827</v>
      </c>
      <c r="C696" s="3" t="s">
        <v>5253</v>
      </c>
    </row>
    <row r="697" spans="1:3" ht="13.2">
      <c r="A697" s="3" t="s">
        <v>5254</v>
      </c>
      <c r="B697" s="4">
        <v>44826</v>
      </c>
      <c r="C697" s="3" t="s">
        <v>5255</v>
      </c>
    </row>
    <row r="698" spans="1:3" ht="13.2">
      <c r="A698" s="3" t="s">
        <v>5256</v>
      </c>
      <c r="B698" s="4">
        <v>44826</v>
      </c>
      <c r="C698" s="3" t="s">
        <v>5257</v>
      </c>
    </row>
    <row r="699" spans="1:3" ht="13.2">
      <c r="A699" s="3" t="s">
        <v>5258</v>
      </c>
      <c r="B699" s="4">
        <v>44822</v>
      </c>
      <c r="C699" s="3" t="s">
        <v>5259</v>
      </c>
    </row>
    <row r="700" spans="1:3" ht="13.2">
      <c r="A700" s="3" t="s">
        <v>5260</v>
      </c>
      <c r="B700" s="4">
        <v>44822</v>
      </c>
      <c r="C700" s="3" t="s">
        <v>5261</v>
      </c>
    </row>
    <row r="701" spans="1:3" ht="13.2">
      <c r="A701" s="3" t="s">
        <v>5262</v>
      </c>
      <c r="B701" s="4">
        <v>44820</v>
      </c>
      <c r="C701" s="3" t="s">
        <v>5263</v>
      </c>
    </row>
    <row r="702" spans="1:3" ht="13.2">
      <c r="A702" s="3" t="s">
        <v>5264</v>
      </c>
      <c r="B702" s="4">
        <v>44819</v>
      </c>
      <c r="C702" s="3" t="s">
        <v>5265</v>
      </c>
    </row>
    <row r="703" spans="1:3" ht="13.2">
      <c r="A703" s="3" t="s">
        <v>5266</v>
      </c>
      <c r="B703" s="4">
        <v>44818</v>
      </c>
      <c r="C703" s="3" t="s">
        <v>5267</v>
      </c>
    </row>
    <row r="704" spans="1:3" ht="13.2">
      <c r="A704" s="3" t="s">
        <v>5268</v>
      </c>
      <c r="B704" s="4">
        <v>44818</v>
      </c>
      <c r="C704" s="3" t="s">
        <v>5269</v>
      </c>
    </row>
    <row r="705" spans="1:3" ht="13.2">
      <c r="A705" s="3" t="s">
        <v>5270</v>
      </c>
      <c r="B705" s="4">
        <v>44818</v>
      </c>
      <c r="C705" s="3" t="s">
        <v>5271</v>
      </c>
    </row>
    <row r="706" spans="1:3" ht="13.2">
      <c r="A706" s="3" t="s">
        <v>5272</v>
      </c>
      <c r="B706" s="4">
        <v>44818</v>
      </c>
      <c r="C706" s="3" t="s">
        <v>5273</v>
      </c>
    </row>
    <row r="707" spans="1:3" ht="13.2">
      <c r="A707" s="3" t="s">
        <v>5274</v>
      </c>
      <c r="B707" s="4">
        <v>44817</v>
      </c>
      <c r="C707" s="3" t="s">
        <v>5275</v>
      </c>
    </row>
    <row r="708" spans="1:3" ht="13.2">
      <c r="A708" s="3" t="s">
        <v>5276</v>
      </c>
      <c r="B708" s="4">
        <v>44816</v>
      </c>
      <c r="C708" s="3" t="s">
        <v>5277</v>
      </c>
    </row>
    <row r="709" spans="1:3" ht="13.2">
      <c r="A709" s="3" t="s">
        <v>5278</v>
      </c>
      <c r="B709" s="4">
        <v>44816</v>
      </c>
      <c r="C709" s="3" t="s">
        <v>5279</v>
      </c>
    </row>
    <row r="710" spans="1:3" ht="13.2">
      <c r="A710" s="3" t="s">
        <v>5280</v>
      </c>
      <c r="B710" s="4">
        <v>44816</v>
      </c>
      <c r="C710" s="3" t="s">
        <v>5281</v>
      </c>
    </row>
    <row r="711" spans="1:3" ht="13.2">
      <c r="A711" s="3" t="s">
        <v>5282</v>
      </c>
      <c r="B711" s="4">
        <v>44816</v>
      </c>
      <c r="C711" s="3" t="s">
        <v>5283</v>
      </c>
    </row>
    <row r="712" spans="1:3" ht="13.2">
      <c r="A712" s="3" t="s">
        <v>5284</v>
      </c>
      <c r="B712" s="4">
        <v>44815</v>
      </c>
      <c r="C712" s="3" t="s">
        <v>5285</v>
      </c>
    </row>
    <row r="713" spans="1:3" ht="13.2">
      <c r="A713" s="3" t="s">
        <v>5286</v>
      </c>
      <c r="B713" s="4">
        <v>44813</v>
      </c>
      <c r="C713" s="3" t="s">
        <v>5287</v>
      </c>
    </row>
    <row r="714" spans="1:3" ht="13.2">
      <c r="A714" s="3" t="s">
        <v>5288</v>
      </c>
      <c r="B714" s="4">
        <v>44813</v>
      </c>
      <c r="C714" s="3" t="s">
        <v>5289</v>
      </c>
    </row>
    <row r="715" spans="1:3" ht="13.2">
      <c r="A715" s="3" t="s">
        <v>5290</v>
      </c>
      <c r="B715" s="4">
        <v>44812</v>
      </c>
      <c r="C715" s="3" t="s">
        <v>5291</v>
      </c>
    </row>
    <row r="716" spans="1:3" ht="13.2">
      <c r="A716" s="3" t="s">
        <v>5292</v>
      </c>
      <c r="B716" s="4">
        <v>44811</v>
      </c>
      <c r="C716" s="3" t="s">
        <v>5293</v>
      </c>
    </row>
    <row r="717" spans="1:3" ht="13.2">
      <c r="A717" s="3" t="s">
        <v>2811</v>
      </c>
      <c r="B717" s="4">
        <v>44811</v>
      </c>
      <c r="C717" s="3" t="s">
        <v>2812</v>
      </c>
    </row>
    <row r="718" spans="1:3" ht="13.2">
      <c r="A718" s="3" t="s">
        <v>5294</v>
      </c>
      <c r="B718" s="4">
        <v>44808</v>
      </c>
      <c r="C718" s="3" t="s">
        <v>5295</v>
      </c>
    </row>
    <row r="719" spans="1:3" ht="13.2">
      <c r="A719" s="3" t="s">
        <v>5296</v>
      </c>
      <c r="B719" s="4">
        <v>44806</v>
      </c>
      <c r="C719" s="3" t="s">
        <v>5297</v>
      </c>
    </row>
    <row r="720" spans="1:3" ht="13.2">
      <c r="A720" s="3" t="s">
        <v>5298</v>
      </c>
      <c r="B720" s="4">
        <v>44806</v>
      </c>
      <c r="C720" s="3" t="s">
        <v>5299</v>
      </c>
    </row>
    <row r="721" spans="1:3" ht="13.2">
      <c r="A721" s="3" t="s">
        <v>5300</v>
      </c>
      <c r="B721" s="4">
        <v>44805</v>
      </c>
      <c r="C721" s="3" t="s">
        <v>5301</v>
      </c>
    </row>
    <row r="722" spans="1:3" ht="13.2">
      <c r="A722" s="3" t="s">
        <v>5302</v>
      </c>
      <c r="B722" s="4">
        <v>44805</v>
      </c>
      <c r="C722" s="3" t="s">
        <v>5303</v>
      </c>
    </row>
    <row r="723" spans="1:3" ht="13.2">
      <c r="A723" s="3" t="s">
        <v>5304</v>
      </c>
      <c r="B723" s="4">
        <v>44804</v>
      </c>
      <c r="C723" s="3" t="s">
        <v>5305</v>
      </c>
    </row>
    <row r="724" spans="1:3" ht="13.2">
      <c r="A724" s="3" t="s">
        <v>5306</v>
      </c>
      <c r="B724" s="4">
        <v>44802</v>
      </c>
      <c r="C724" s="3" t="s">
        <v>5307</v>
      </c>
    </row>
    <row r="725" spans="1:3" ht="13.2">
      <c r="A725" s="3" t="s">
        <v>5308</v>
      </c>
      <c r="B725" s="4">
        <v>44802</v>
      </c>
      <c r="C725" s="3" t="s">
        <v>5309</v>
      </c>
    </row>
    <row r="726" spans="1:3" ht="13.2">
      <c r="A726" s="3" t="s">
        <v>5310</v>
      </c>
      <c r="B726" s="4">
        <v>44802</v>
      </c>
      <c r="C726" s="3" t="s">
        <v>5311</v>
      </c>
    </row>
    <row r="727" spans="1:3" ht="13.2">
      <c r="A727" s="3" t="s">
        <v>5312</v>
      </c>
      <c r="B727" s="4">
        <v>44802</v>
      </c>
      <c r="C727" s="3" t="s">
        <v>5313</v>
      </c>
    </row>
    <row r="728" spans="1:3" ht="13.2">
      <c r="A728" s="3" t="s">
        <v>5314</v>
      </c>
      <c r="B728" s="4">
        <v>44801</v>
      </c>
      <c r="C728" s="3" t="s">
        <v>5315</v>
      </c>
    </row>
    <row r="729" spans="1:3" ht="13.2">
      <c r="A729" s="3" t="s">
        <v>5316</v>
      </c>
      <c r="B729" s="4">
        <v>44800</v>
      </c>
      <c r="C729" s="3" t="s">
        <v>5317</v>
      </c>
    </row>
    <row r="730" spans="1:3" ht="13.2">
      <c r="A730" s="3" t="s">
        <v>5318</v>
      </c>
      <c r="B730" s="4">
        <v>44798</v>
      </c>
      <c r="C730" s="3" t="s">
        <v>5319</v>
      </c>
    </row>
    <row r="731" spans="1:3" ht="13.2">
      <c r="A731" s="3" t="s">
        <v>5320</v>
      </c>
      <c r="B731" s="4">
        <v>44797</v>
      </c>
      <c r="C731" s="3" t="s">
        <v>5321</v>
      </c>
    </row>
    <row r="732" spans="1:3" ht="13.2">
      <c r="A732" s="3" t="s">
        <v>5322</v>
      </c>
      <c r="B732" s="4">
        <v>44797</v>
      </c>
      <c r="C732" s="3" t="s">
        <v>5323</v>
      </c>
    </row>
    <row r="733" spans="1:3" ht="13.2">
      <c r="A733" s="3" t="s">
        <v>5324</v>
      </c>
      <c r="B733" s="4">
        <v>44796</v>
      </c>
      <c r="C733" s="3" t="s">
        <v>5325</v>
      </c>
    </row>
    <row r="734" spans="1:3" ht="13.2">
      <c r="A734" s="3" t="s">
        <v>5326</v>
      </c>
      <c r="B734" s="4">
        <v>44796</v>
      </c>
      <c r="C734" s="3" t="s">
        <v>5327</v>
      </c>
    </row>
    <row r="735" spans="1:3" ht="13.2">
      <c r="A735" s="3" t="s">
        <v>5328</v>
      </c>
      <c r="B735" s="4">
        <v>44795</v>
      </c>
      <c r="C735" s="3" t="s">
        <v>5329</v>
      </c>
    </row>
    <row r="736" spans="1:3" ht="13.2">
      <c r="A736" s="3" t="s">
        <v>5330</v>
      </c>
      <c r="B736" s="4">
        <v>44793</v>
      </c>
      <c r="C736" s="3" t="s">
        <v>5331</v>
      </c>
    </row>
    <row r="737" spans="1:3" ht="13.2">
      <c r="A737" s="3" t="s">
        <v>5332</v>
      </c>
      <c r="B737" s="4">
        <v>44791</v>
      </c>
      <c r="C737" s="3" t="s">
        <v>5333</v>
      </c>
    </row>
    <row r="738" spans="1:3" ht="13.2">
      <c r="A738" s="3" t="s">
        <v>5334</v>
      </c>
      <c r="B738" s="4">
        <v>44790</v>
      </c>
      <c r="C738" s="3" t="s">
        <v>5335</v>
      </c>
    </row>
    <row r="739" spans="1:3" ht="13.2">
      <c r="A739" s="3" t="s">
        <v>5336</v>
      </c>
      <c r="B739" s="4">
        <v>44790</v>
      </c>
      <c r="C739" s="3" t="s">
        <v>5337</v>
      </c>
    </row>
    <row r="740" spans="1:3" ht="13.2">
      <c r="A740" s="3" t="s">
        <v>5338</v>
      </c>
      <c r="B740" s="4">
        <v>44790</v>
      </c>
      <c r="C740" s="3" t="s">
        <v>5339</v>
      </c>
    </row>
    <row r="741" spans="1:3" ht="13.2">
      <c r="A741" s="3" t="s">
        <v>5340</v>
      </c>
      <c r="B741" s="4">
        <v>44789</v>
      </c>
      <c r="C741" s="3" t="s">
        <v>5341</v>
      </c>
    </row>
    <row r="742" spans="1:3" ht="13.2">
      <c r="A742" s="3" t="s">
        <v>5342</v>
      </c>
      <c r="B742" s="4">
        <v>44788</v>
      </c>
      <c r="C742" s="3" t="s">
        <v>5343</v>
      </c>
    </row>
    <row r="743" spans="1:3" ht="13.2">
      <c r="A743" s="3" t="s">
        <v>5344</v>
      </c>
      <c r="B743" s="4">
        <v>44784</v>
      </c>
      <c r="C743" s="3" t="s">
        <v>5345</v>
      </c>
    </row>
    <row r="744" spans="1:3" ht="13.2">
      <c r="A744" s="3" t="s">
        <v>2875</v>
      </c>
      <c r="B744" s="4">
        <v>44784</v>
      </c>
      <c r="C744" s="3" t="s">
        <v>2876</v>
      </c>
    </row>
    <row r="745" spans="1:3" ht="13.2">
      <c r="A745" s="3" t="s">
        <v>5346</v>
      </c>
      <c r="B745" s="4">
        <v>44783</v>
      </c>
      <c r="C745" s="3" t="s">
        <v>5347</v>
      </c>
    </row>
    <row r="746" spans="1:3" ht="13.2">
      <c r="A746" s="3" t="s">
        <v>5348</v>
      </c>
      <c r="B746" s="4">
        <v>44783</v>
      </c>
      <c r="C746" s="3" t="s">
        <v>5349</v>
      </c>
    </row>
    <row r="747" spans="1:3" ht="13.2">
      <c r="A747" s="3" t="s">
        <v>5350</v>
      </c>
      <c r="B747" s="4">
        <v>44782</v>
      </c>
      <c r="C747" s="3" t="s">
        <v>5351</v>
      </c>
    </row>
    <row r="748" spans="1:3" ht="13.2">
      <c r="A748" s="3" t="s">
        <v>5352</v>
      </c>
      <c r="B748" s="4">
        <v>44779</v>
      </c>
      <c r="C748" s="3" t="s">
        <v>5353</v>
      </c>
    </row>
    <row r="749" spans="1:3" ht="13.2">
      <c r="A749" s="3" t="s">
        <v>2919</v>
      </c>
      <c r="B749" s="4">
        <v>44778</v>
      </c>
      <c r="C749" s="3" t="s">
        <v>2920</v>
      </c>
    </row>
    <row r="750" spans="1:3" ht="13.2">
      <c r="A750" s="3" t="s">
        <v>5354</v>
      </c>
      <c r="B750" s="4">
        <v>44777</v>
      </c>
      <c r="C750" s="3" t="s">
        <v>5355</v>
      </c>
    </row>
    <row r="751" spans="1:3" ht="13.2">
      <c r="A751" s="3" t="s">
        <v>2929</v>
      </c>
      <c r="B751" s="4">
        <v>44777</v>
      </c>
      <c r="C751" s="3" t="s">
        <v>2930</v>
      </c>
    </row>
    <row r="752" spans="1:3" ht="13.2">
      <c r="A752" s="3" t="s">
        <v>5356</v>
      </c>
      <c r="B752" s="4">
        <v>44777</v>
      </c>
      <c r="C752" s="3" t="s">
        <v>5357</v>
      </c>
    </row>
    <row r="753" spans="1:3" ht="13.2">
      <c r="A753" s="3" t="s">
        <v>5358</v>
      </c>
      <c r="B753" s="4">
        <v>44776</v>
      </c>
      <c r="C753" s="3" t="s">
        <v>5359</v>
      </c>
    </row>
    <row r="754" spans="1:3" ht="13.2">
      <c r="A754" s="3" t="s">
        <v>5360</v>
      </c>
      <c r="B754" s="4">
        <v>44776</v>
      </c>
      <c r="C754" s="3" t="s">
        <v>5361</v>
      </c>
    </row>
    <row r="755" spans="1:3" ht="13.2">
      <c r="A755" s="3" t="s">
        <v>5362</v>
      </c>
      <c r="B755" s="4">
        <v>44776</v>
      </c>
      <c r="C755" s="3" t="s">
        <v>5363</v>
      </c>
    </row>
    <row r="756" spans="1:3" ht="13.2">
      <c r="A756" s="3" t="s">
        <v>5364</v>
      </c>
      <c r="B756" s="4">
        <v>44775</v>
      </c>
      <c r="C756" s="3" t="s">
        <v>5365</v>
      </c>
    </row>
    <row r="757" spans="1:3" ht="13.2">
      <c r="A757" s="3" t="s">
        <v>5366</v>
      </c>
      <c r="B757" s="4">
        <v>44774</v>
      </c>
      <c r="C757" s="3" t="s">
        <v>5367</v>
      </c>
    </row>
    <row r="758" spans="1:3" ht="13.2">
      <c r="A758" s="3" t="s">
        <v>5368</v>
      </c>
      <c r="B758" s="4">
        <v>44774</v>
      </c>
      <c r="C758" s="3" t="s">
        <v>5369</v>
      </c>
    </row>
    <row r="759" spans="1:3" ht="13.2">
      <c r="A759" s="3" t="s">
        <v>5370</v>
      </c>
      <c r="B759" s="4">
        <v>44774</v>
      </c>
      <c r="C759" s="3" t="s">
        <v>5371</v>
      </c>
    </row>
    <row r="760" spans="1:3" ht="13.2">
      <c r="A760" s="3" t="s">
        <v>5372</v>
      </c>
      <c r="B760" s="4">
        <v>44774</v>
      </c>
      <c r="C760" s="3" t="s">
        <v>5373</v>
      </c>
    </row>
    <row r="761" spans="1:3" ht="13.2">
      <c r="A761" s="3" t="s">
        <v>5374</v>
      </c>
      <c r="B761" s="4">
        <v>44774</v>
      </c>
      <c r="C761" s="3" t="s">
        <v>5375</v>
      </c>
    </row>
    <row r="762" spans="1:3" ht="13.2">
      <c r="A762" s="3" t="s">
        <v>5376</v>
      </c>
      <c r="B762" s="4">
        <v>44774</v>
      </c>
      <c r="C762" s="3" t="s">
        <v>5377</v>
      </c>
    </row>
    <row r="763" spans="1:3" ht="13.2">
      <c r="A763" s="3" t="s">
        <v>5378</v>
      </c>
      <c r="B763" s="4">
        <v>44772</v>
      </c>
      <c r="C763" s="3" t="s">
        <v>5379</v>
      </c>
    </row>
    <row r="764" spans="1:3" ht="13.2">
      <c r="A764" s="3" t="s">
        <v>5380</v>
      </c>
      <c r="B764" s="4">
        <v>44771</v>
      </c>
      <c r="C764" s="3" t="s">
        <v>5381</v>
      </c>
    </row>
    <row r="765" spans="1:3" ht="13.2">
      <c r="A765" s="3" t="s">
        <v>5382</v>
      </c>
      <c r="B765" s="4">
        <v>44771</v>
      </c>
      <c r="C765" s="3" t="s">
        <v>5383</v>
      </c>
    </row>
    <row r="766" spans="1:3" ht="13.2">
      <c r="A766" s="3" t="s">
        <v>5384</v>
      </c>
      <c r="B766" s="4">
        <v>44771</v>
      </c>
      <c r="C766" s="3" t="s">
        <v>5385</v>
      </c>
    </row>
    <row r="767" spans="1:3" ht="13.2">
      <c r="A767" s="3" t="s">
        <v>5386</v>
      </c>
      <c r="B767" s="4">
        <v>44771</v>
      </c>
      <c r="C767" s="3" t="s">
        <v>5387</v>
      </c>
    </row>
    <row r="768" spans="1:3" ht="13.2">
      <c r="A768" s="3" t="s">
        <v>5388</v>
      </c>
      <c r="B768" s="4">
        <v>44771</v>
      </c>
      <c r="C768" s="3" t="s">
        <v>5389</v>
      </c>
    </row>
    <row r="769" spans="1:3" ht="13.2">
      <c r="A769" s="3" t="s">
        <v>5390</v>
      </c>
      <c r="B769" s="4">
        <v>44771</v>
      </c>
      <c r="C769" s="3" t="s">
        <v>5391</v>
      </c>
    </row>
    <row r="770" spans="1:3" ht="13.2">
      <c r="A770" s="3" t="s">
        <v>5392</v>
      </c>
      <c r="B770" s="4">
        <v>44770</v>
      </c>
      <c r="C770" s="3" t="s">
        <v>5393</v>
      </c>
    </row>
    <row r="771" spans="1:3" ht="13.2">
      <c r="A771" s="3" t="s">
        <v>5394</v>
      </c>
      <c r="B771" s="4">
        <v>44770</v>
      </c>
      <c r="C771" s="3" t="s">
        <v>5395</v>
      </c>
    </row>
    <row r="772" spans="1:3" ht="13.2">
      <c r="A772" s="3" t="s">
        <v>2985</v>
      </c>
      <c r="B772" s="4">
        <v>44770</v>
      </c>
      <c r="C772" s="3" t="s">
        <v>2986</v>
      </c>
    </row>
    <row r="773" spans="1:3" ht="13.2">
      <c r="A773" s="3" t="s">
        <v>5396</v>
      </c>
      <c r="B773" s="4">
        <v>44770</v>
      </c>
      <c r="C773" s="3" t="s">
        <v>5397</v>
      </c>
    </row>
    <row r="774" spans="1:3" ht="13.2">
      <c r="A774" s="3" t="s">
        <v>5398</v>
      </c>
      <c r="B774" s="4">
        <v>44769</v>
      </c>
      <c r="C774" s="3" t="s">
        <v>5399</v>
      </c>
    </row>
    <row r="775" spans="1:3" ht="13.2">
      <c r="A775" s="3" t="s">
        <v>5400</v>
      </c>
      <c r="B775" s="4">
        <v>44767</v>
      </c>
      <c r="C775" s="3" t="s">
        <v>5401</v>
      </c>
    </row>
    <row r="776" spans="1:3" ht="13.2">
      <c r="A776" s="3" t="s">
        <v>5402</v>
      </c>
      <c r="B776" s="4">
        <v>44767</v>
      </c>
      <c r="C776" s="3" t="s">
        <v>5403</v>
      </c>
    </row>
    <row r="777" spans="1:3" ht="13.2">
      <c r="A777" s="3" t="s">
        <v>5404</v>
      </c>
      <c r="B777" s="4">
        <v>44765</v>
      </c>
      <c r="C777" s="3" t="s">
        <v>5405</v>
      </c>
    </row>
    <row r="778" spans="1:3" ht="13.2">
      <c r="A778" s="3" t="s">
        <v>3045</v>
      </c>
      <c r="B778" s="4">
        <v>44765</v>
      </c>
      <c r="C778" s="3" t="s">
        <v>3046</v>
      </c>
    </row>
    <row r="779" spans="1:3" ht="13.2">
      <c r="A779" s="3" t="s">
        <v>3051</v>
      </c>
      <c r="B779" s="4">
        <v>44764</v>
      </c>
      <c r="C779" s="3" t="s">
        <v>3052</v>
      </c>
    </row>
    <row r="780" spans="1:3" ht="13.2">
      <c r="A780" s="3" t="s">
        <v>5406</v>
      </c>
      <c r="B780" s="4">
        <v>44764</v>
      </c>
      <c r="C780" s="3" t="s">
        <v>5407</v>
      </c>
    </row>
    <row r="781" spans="1:3" ht="13.2">
      <c r="A781" s="3" t="s">
        <v>5408</v>
      </c>
      <c r="B781" s="4">
        <v>44764</v>
      </c>
      <c r="C781" s="3" t="s">
        <v>5409</v>
      </c>
    </row>
    <row r="782" spans="1:3" ht="13.2">
      <c r="A782" s="3" t="s">
        <v>5410</v>
      </c>
      <c r="B782" s="4">
        <v>44763</v>
      </c>
      <c r="C782" s="3" t="s">
        <v>5411</v>
      </c>
    </row>
    <row r="783" spans="1:3" ht="13.2">
      <c r="A783" s="3" t="s">
        <v>5412</v>
      </c>
      <c r="B783" s="4">
        <v>44763</v>
      </c>
      <c r="C783" s="3" t="s">
        <v>5413</v>
      </c>
    </row>
    <row r="784" spans="1:3" ht="13.2">
      <c r="A784" s="3" t="s">
        <v>5414</v>
      </c>
      <c r="B784" s="4">
        <v>44762</v>
      </c>
      <c r="C784" s="3" t="s">
        <v>5415</v>
      </c>
    </row>
    <row r="785" spans="1:3" ht="13.2">
      <c r="A785" s="3" t="s">
        <v>5416</v>
      </c>
      <c r="B785" s="4">
        <v>44762</v>
      </c>
      <c r="C785" s="3" t="s">
        <v>5417</v>
      </c>
    </row>
    <row r="786" spans="1:3" ht="13.2">
      <c r="A786" s="3" t="s">
        <v>5418</v>
      </c>
      <c r="B786" s="4">
        <v>44761</v>
      </c>
      <c r="C786" s="3" t="s">
        <v>5419</v>
      </c>
    </row>
    <row r="787" spans="1:3" ht="13.2">
      <c r="A787" s="3" t="s">
        <v>5420</v>
      </c>
      <c r="B787" s="4">
        <v>44760</v>
      </c>
      <c r="C787" s="3" t="s">
        <v>5421</v>
      </c>
    </row>
    <row r="788" spans="1:3" ht="13.2">
      <c r="A788" s="3" t="s">
        <v>5422</v>
      </c>
      <c r="B788" s="4">
        <v>44760</v>
      </c>
      <c r="C788" s="3" t="s">
        <v>5423</v>
      </c>
    </row>
    <row r="789" spans="1:3" ht="13.2">
      <c r="A789" s="3" t="s">
        <v>5424</v>
      </c>
      <c r="B789" s="4">
        <v>44760</v>
      </c>
      <c r="C789" s="3" t="s">
        <v>5425</v>
      </c>
    </row>
    <row r="790" spans="1:3" ht="13.2">
      <c r="A790" s="3" t="s">
        <v>5426</v>
      </c>
      <c r="B790" s="4">
        <v>44760</v>
      </c>
      <c r="C790" s="3" t="s">
        <v>5427</v>
      </c>
    </row>
    <row r="791" spans="1:3" ht="13.2">
      <c r="A791" s="3" t="s">
        <v>5428</v>
      </c>
      <c r="B791" s="4">
        <v>44759</v>
      </c>
      <c r="C791" s="3" t="s">
        <v>5429</v>
      </c>
    </row>
    <row r="792" spans="1:3" ht="13.2">
      <c r="A792" s="3" t="s">
        <v>5430</v>
      </c>
      <c r="B792" s="4">
        <v>44759</v>
      </c>
      <c r="C792" s="3" t="s">
        <v>5431</v>
      </c>
    </row>
    <row r="793" spans="1:3" ht="13.2">
      <c r="A793" s="3" t="s">
        <v>5432</v>
      </c>
      <c r="B793" s="4">
        <v>44757</v>
      </c>
      <c r="C793" s="3" t="s">
        <v>5433</v>
      </c>
    </row>
    <row r="794" spans="1:3" ht="13.2">
      <c r="A794" s="3" t="s">
        <v>5434</v>
      </c>
      <c r="B794" s="4">
        <v>44757</v>
      </c>
      <c r="C794" s="3" t="s">
        <v>5435</v>
      </c>
    </row>
    <row r="795" spans="1:3" ht="13.2">
      <c r="A795" s="3" t="s">
        <v>5436</v>
      </c>
      <c r="B795" s="4">
        <v>44756</v>
      </c>
      <c r="C795" s="3" t="s">
        <v>5437</v>
      </c>
    </row>
    <row r="796" spans="1:3" ht="13.2">
      <c r="A796" s="3" t="s">
        <v>5438</v>
      </c>
      <c r="B796" s="4">
        <v>44756</v>
      </c>
      <c r="C796" s="3" t="s">
        <v>5439</v>
      </c>
    </row>
    <row r="797" spans="1:3" ht="13.2">
      <c r="A797" s="3" t="s">
        <v>3085</v>
      </c>
      <c r="B797" s="4">
        <v>44756</v>
      </c>
      <c r="C797" s="3" t="s">
        <v>3086</v>
      </c>
    </row>
    <row r="798" spans="1:3" ht="13.2">
      <c r="A798" s="3" t="s">
        <v>5440</v>
      </c>
      <c r="B798" s="4">
        <v>44755</v>
      </c>
      <c r="C798" s="3" t="s">
        <v>5441</v>
      </c>
    </row>
    <row r="799" spans="1:3" ht="13.2">
      <c r="A799" s="3" t="s">
        <v>5442</v>
      </c>
      <c r="B799" s="4">
        <v>44755</v>
      </c>
      <c r="C799" s="3" t="s">
        <v>5443</v>
      </c>
    </row>
    <row r="800" spans="1:3" ht="13.2">
      <c r="A800" s="3" t="s">
        <v>5444</v>
      </c>
      <c r="B800" s="4">
        <v>44755</v>
      </c>
      <c r="C800" s="3" t="s">
        <v>5445</v>
      </c>
    </row>
    <row r="801" spans="1:3" ht="13.2">
      <c r="A801" s="3" t="s">
        <v>5446</v>
      </c>
      <c r="B801" s="4">
        <v>44755</v>
      </c>
      <c r="C801" s="3" t="s">
        <v>5447</v>
      </c>
    </row>
    <row r="802" spans="1:3" ht="13.2">
      <c r="A802" s="3" t="s">
        <v>5448</v>
      </c>
      <c r="B802" s="4">
        <v>44755</v>
      </c>
      <c r="C802" s="3" t="s">
        <v>5449</v>
      </c>
    </row>
    <row r="803" spans="1:3" ht="13.2">
      <c r="A803" s="3" t="s">
        <v>5450</v>
      </c>
      <c r="B803" s="4">
        <v>44754</v>
      </c>
      <c r="C803" s="3" t="s">
        <v>5451</v>
      </c>
    </row>
    <row r="804" spans="1:3" ht="13.2">
      <c r="A804" s="3" t="s">
        <v>5452</v>
      </c>
      <c r="B804" s="4">
        <v>44754</v>
      </c>
      <c r="C804" s="3" t="s">
        <v>5453</v>
      </c>
    </row>
    <row r="805" spans="1:3" ht="13.2">
      <c r="A805" s="3" t="s">
        <v>5454</v>
      </c>
      <c r="B805" s="4">
        <v>44754</v>
      </c>
      <c r="C805" s="3" t="s">
        <v>5455</v>
      </c>
    </row>
    <row r="806" spans="1:3" ht="13.2">
      <c r="A806" s="3" t="s">
        <v>5456</v>
      </c>
      <c r="B806" s="4">
        <v>44754</v>
      </c>
      <c r="C806" s="3" t="s">
        <v>5457</v>
      </c>
    </row>
    <row r="807" spans="1:3" ht="13.2">
      <c r="A807" s="3" t="s">
        <v>5458</v>
      </c>
      <c r="B807" s="4">
        <v>44750</v>
      </c>
      <c r="C807" s="3" t="s">
        <v>5459</v>
      </c>
    </row>
    <row r="808" spans="1:3" ht="13.2">
      <c r="A808" s="3" t="s">
        <v>3133</v>
      </c>
      <c r="B808" s="4">
        <v>44749</v>
      </c>
      <c r="C808" s="3" t="s">
        <v>3134</v>
      </c>
    </row>
    <row r="809" spans="1:3" ht="13.2">
      <c r="A809" s="3" t="s">
        <v>5460</v>
      </c>
      <c r="B809" s="4">
        <v>44749</v>
      </c>
      <c r="C809" s="3" t="s">
        <v>5461</v>
      </c>
    </row>
    <row r="810" spans="1:3" ht="13.2">
      <c r="A810" s="3" t="s">
        <v>3159</v>
      </c>
      <c r="B810" s="4">
        <v>44748</v>
      </c>
      <c r="C810" s="3" t="s">
        <v>3160</v>
      </c>
    </row>
    <row r="811" spans="1:3" ht="13.2">
      <c r="A811" s="3" t="s">
        <v>5462</v>
      </c>
      <c r="B811" s="4">
        <v>44728</v>
      </c>
      <c r="C811" s="3" t="s">
        <v>5463</v>
      </c>
    </row>
    <row r="812" spans="1:3" ht="13.2">
      <c r="A812" s="3" t="s">
        <v>5464</v>
      </c>
      <c r="B812" s="4">
        <v>44728</v>
      </c>
      <c r="C812" s="3" t="s">
        <v>5465</v>
      </c>
    </row>
    <row r="813" spans="1:3" ht="13.2">
      <c r="A813" s="3" t="s">
        <v>5466</v>
      </c>
      <c r="B813" s="4">
        <v>44727</v>
      </c>
      <c r="C813" s="3" t="s">
        <v>5467</v>
      </c>
    </row>
    <row r="814" spans="1:3" ht="13.2">
      <c r="A814" s="3" t="s">
        <v>5468</v>
      </c>
      <c r="B814" s="4">
        <v>44727</v>
      </c>
      <c r="C814" s="3" t="s">
        <v>5469</v>
      </c>
    </row>
    <row r="815" spans="1:3" ht="13.2">
      <c r="A815" s="3" t="s">
        <v>5470</v>
      </c>
      <c r="B815" s="4">
        <v>44727</v>
      </c>
      <c r="C815" s="3" t="s">
        <v>5471</v>
      </c>
    </row>
    <row r="816" spans="1:3" ht="13.2">
      <c r="A816" s="3" t="s">
        <v>5472</v>
      </c>
      <c r="B816" s="4">
        <v>44727</v>
      </c>
      <c r="C816" s="3" t="s">
        <v>5473</v>
      </c>
    </row>
    <row r="817" spans="1:3" ht="13.2">
      <c r="A817" s="3" t="s">
        <v>5474</v>
      </c>
      <c r="B817" s="4">
        <v>44726</v>
      </c>
      <c r="C817" s="3" t="s">
        <v>5475</v>
      </c>
    </row>
    <row r="818" spans="1:3" ht="13.2">
      <c r="A818" s="3" t="s">
        <v>5476</v>
      </c>
      <c r="B818" s="4">
        <v>44726</v>
      </c>
      <c r="C818" s="3" t="s">
        <v>5477</v>
      </c>
    </row>
    <row r="819" spans="1:3" ht="13.2">
      <c r="A819" s="3" t="s">
        <v>5478</v>
      </c>
      <c r="B819" s="4">
        <v>44726</v>
      </c>
      <c r="C819" s="3" t="s">
        <v>5479</v>
      </c>
    </row>
    <row r="820" spans="1:3" ht="13.2">
      <c r="A820" s="3" t="s">
        <v>5480</v>
      </c>
      <c r="B820" s="4">
        <v>44726</v>
      </c>
      <c r="C820" s="3" t="s">
        <v>5481</v>
      </c>
    </row>
    <row r="821" spans="1:3" ht="13.2">
      <c r="A821" s="3" t="s">
        <v>5482</v>
      </c>
      <c r="B821" s="4">
        <v>44725</v>
      </c>
      <c r="C821" s="3" t="s">
        <v>5483</v>
      </c>
    </row>
    <row r="822" spans="1:3" ht="13.2">
      <c r="A822" s="3" t="s">
        <v>5484</v>
      </c>
      <c r="B822" s="4">
        <v>44725</v>
      </c>
      <c r="C822" s="3" t="s">
        <v>5485</v>
      </c>
    </row>
    <row r="823" spans="1:3" ht="13.2">
      <c r="A823" s="3" t="s">
        <v>5486</v>
      </c>
      <c r="B823" s="4">
        <v>44722</v>
      </c>
      <c r="C823" s="3" t="s">
        <v>5487</v>
      </c>
    </row>
    <row r="824" spans="1:3" ht="13.2">
      <c r="A824" s="3" t="s">
        <v>5488</v>
      </c>
      <c r="B824" s="4">
        <v>44722</v>
      </c>
      <c r="C824" s="3" t="s">
        <v>5489</v>
      </c>
    </row>
    <row r="825" spans="1:3" ht="13.2">
      <c r="A825" s="3" t="s">
        <v>5490</v>
      </c>
      <c r="B825" s="4">
        <v>44722</v>
      </c>
      <c r="C825" s="3" t="s">
        <v>5491</v>
      </c>
    </row>
    <row r="826" spans="1:3" ht="13.2">
      <c r="A826" s="3" t="s">
        <v>5492</v>
      </c>
      <c r="B826" s="4">
        <v>44721</v>
      </c>
      <c r="C826" s="3" t="s">
        <v>5493</v>
      </c>
    </row>
    <row r="827" spans="1:3" ht="13.2">
      <c r="A827" s="3" t="s">
        <v>5494</v>
      </c>
      <c r="B827" s="4">
        <v>44721</v>
      </c>
      <c r="C827" s="3" t="s">
        <v>5495</v>
      </c>
    </row>
    <row r="828" spans="1:3" ht="13.2">
      <c r="A828" s="3" t="s">
        <v>5496</v>
      </c>
      <c r="B828" s="4">
        <v>44720</v>
      </c>
      <c r="C828" s="3" t="s">
        <v>5497</v>
      </c>
    </row>
    <row r="829" spans="1:3" ht="13.2">
      <c r="A829" s="3" t="s">
        <v>5498</v>
      </c>
      <c r="B829" s="4">
        <v>44719</v>
      </c>
      <c r="C829" s="3" t="s">
        <v>5499</v>
      </c>
    </row>
    <row r="830" spans="1:3" ht="13.2">
      <c r="A830" s="3" t="s">
        <v>3507</v>
      </c>
      <c r="B830" s="4">
        <v>44719</v>
      </c>
      <c r="C830" s="3" t="s">
        <v>5500</v>
      </c>
    </row>
    <row r="831" spans="1:3" ht="13.2">
      <c r="A831" s="3" t="s">
        <v>5501</v>
      </c>
      <c r="B831" s="4">
        <v>44718</v>
      </c>
      <c r="C831" s="3" t="s">
        <v>5502</v>
      </c>
    </row>
    <row r="832" spans="1:3" ht="13.2">
      <c r="A832" s="3" t="s">
        <v>5503</v>
      </c>
      <c r="B832" s="4">
        <v>44718</v>
      </c>
      <c r="C832" s="3" t="s">
        <v>5504</v>
      </c>
    </row>
    <row r="833" spans="1:3" ht="13.2">
      <c r="A833" s="3" t="s">
        <v>5505</v>
      </c>
      <c r="B833" s="4">
        <v>44718</v>
      </c>
      <c r="C833" s="3" t="s">
        <v>5506</v>
      </c>
    </row>
    <row r="834" spans="1:3" ht="13.2">
      <c r="A834" s="3" t="s">
        <v>5507</v>
      </c>
      <c r="B834" s="4">
        <v>44716</v>
      </c>
      <c r="C834" s="3" t="s">
        <v>5508</v>
      </c>
    </row>
    <row r="835" spans="1:3" ht="13.2">
      <c r="A835" s="3" t="s">
        <v>3301</v>
      </c>
      <c r="B835" s="4">
        <v>44714</v>
      </c>
      <c r="C835" s="3" t="s">
        <v>3302</v>
      </c>
    </row>
    <row r="836" spans="1:3" ht="13.2">
      <c r="A836" s="3" t="s">
        <v>5509</v>
      </c>
      <c r="B836" s="4">
        <v>44714</v>
      </c>
      <c r="C836" s="3" t="s">
        <v>5510</v>
      </c>
    </row>
    <row r="837" spans="1:3" ht="13.2">
      <c r="A837" s="3" t="s">
        <v>5511</v>
      </c>
      <c r="B837" s="4">
        <v>44713</v>
      </c>
      <c r="C837" s="3" t="s">
        <v>5512</v>
      </c>
    </row>
    <row r="838" spans="1:3" ht="13.2">
      <c r="A838" s="3" t="s">
        <v>5513</v>
      </c>
      <c r="B838" s="4">
        <v>44712</v>
      </c>
      <c r="C838" s="3" t="s">
        <v>5514</v>
      </c>
    </row>
    <row r="839" spans="1:3" ht="13.2">
      <c r="A839" s="3" t="s">
        <v>3317</v>
      </c>
      <c r="B839" s="4">
        <v>44712</v>
      </c>
      <c r="C839" s="3" t="s">
        <v>3318</v>
      </c>
    </row>
    <row r="840" spans="1:3" ht="13.2">
      <c r="A840" s="3" t="s">
        <v>5515</v>
      </c>
      <c r="B840" s="4">
        <v>44711</v>
      </c>
      <c r="C840" s="3" t="s">
        <v>5516</v>
      </c>
    </row>
    <row r="841" spans="1:3" ht="13.2">
      <c r="A841" s="3" t="s">
        <v>5517</v>
      </c>
      <c r="B841" s="4">
        <v>44710</v>
      </c>
      <c r="C841" s="3" t="s">
        <v>5518</v>
      </c>
    </row>
    <row r="842" spans="1:3" ht="13.2">
      <c r="A842" s="3" t="s">
        <v>5519</v>
      </c>
      <c r="B842" s="4">
        <v>44709</v>
      </c>
      <c r="C842" s="3" t="s">
        <v>5520</v>
      </c>
    </row>
    <row r="843" spans="1:3" ht="13.2">
      <c r="A843" s="3" t="s">
        <v>5521</v>
      </c>
      <c r="B843" s="4">
        <v>44708</v>
      </c>
      <c r="C843" s="3" t="s">
        <v>5522</v>
      </c>
    </row>
    <row r="844" spans="1:3" ht="13.2">
      <c r="A844" s="3" t="s">
        <v>5523</v>
      </c>
      <c r="B844" s="4">
        <v>44708</v>
      </c>
      <c r="C844" s="3" t="s">
        <v>5524</v>
      </c>
    </row>
    <row r="845" spans="1:3" ht="13.2">
      <c r="A845" s="3" t="s">
        <v>5525</v>
      </c>
      <c r="B845" s="4">
        <v>44707</v>
      </c>
      <c r="C845" s="3" t="s">
        <v>5526</v>
      </c>
    </row>
    <row r="846" spans="1:3" ht="13.2">
      <c r="A846" s="3" t="s">
        <v>5527</v>
      </c>
      <c r="B846" s="4">
        <v>44707</v>
      </c>
      <c r="C846" s="3" t="s">
        <v>5528</v>
      </c>
    </row>
    <row r="847" spans="1:3" ht="13.2">
      <c r="A847" s="3" t="s">
        <v>5529</v>
      </c>
      <c r="B847" s="4">
        <v>44707</v>
      </c>
      <c r="C847" s="3" t="s">
        <v>5530</v>
      </c>
    </row>
    <row r="848" spans="1:3" ht="13.2">
      <c r="A848" s="3" t="s">
        <v>5531</v>
      </c>
      <c r="B848" s="4">
        <v>44707</v>
      </c>
      <c r="C848" s="3" t="s">
        <v>5532</v>
      </c>
    </row>
    <row r="849" spans="1:3" ht="13.2">
      <c r="A849" s="3" t="s">
        <v>5533</v>
      </c>
      <c r="B849" s="4">
        <v>44705</v>
      </c>
      <c r="C849" s="3" t="s">
        <v>5534</v>
      </c>
    </row>
    <row r="850" spans="1:3" ht="13.2">
      <c r="A850" s="3" t="s">
        <v>5535</v>
      </c>
      <c r="B850" s="4">
        <v>44705</v>
      </c>
      <c r="C850" s="3" t="s">
        <v>5536</v>
      </c>
    </row>
    <row r="851" spans="1:3" ht="13.2">
      <c r="A851" s="3" t="s">
        <v>5537</v>
      </c>
      <c r="B851" s="4">
        <v>44705</v>
      </c>
      <c r="C851" s="3" t="s">
        <v>5538</v>
      </c>
    </row>
    <row r="852" spans="1:3" ht="13.2">
      <c r="A852" s="3" t="s">
        <v>5539</v>
      </c>
      <c r="B852" s="4">
        <v>44703</v>
      </c>
      <c r="C852" s="3" t="s">
        <v>5540</v>
      </c>
    </row>
    <row r="853" spans="1:3" ht="13.2">
      <c r="A853" s="3" t="s">
        <v>5541</v>
      </c>
      <c r="B853" s="4">
        <v>44703</v>
      </c>
      <c r="C853" s="3" t="s">
        <v>5542</v>
      </c>
    </row>
    <row r="854" spans="1:3" ht="13.2">
      <c r="A854" s="3" t="s">
        <v>5543</v>
      </c>
      <c r="B854" s="4">
        <v>44702</v>
      </c>
      <c r="C854" s="3" t="s">
        <v>5544</v>
      </c>
    </row>
    <row r="855" spans="1:3" ht="13.2">
      <c r="A855" s="3" t="s">
        <v>5545</v>
      </c>
      <c r="B855" s="4">
        <v>44701</v>
      </c>
      <c r="C855" s="3" t="s">
        <v>5546</v>
      </c>
    </row>
    <row r="856" spans="1:3" ht="13.2">
      <c r="A856" s="3" t="s">
        <v>5547</v>
      </c>
      <c r="B856" s="4">
        <v>44701</v>
      </c>
      <c r="C856" s="3" t="s">
        <v>5548</v>
      </c>
    </row>
    <row r="857" spans="1:3" ht="13.2">
      <c r="A857" s="3" t="s">
        <v>5549</v>
      </c>
      <c r="B857" s="4">
        <v>44699</v>
      </c>
      <c r="C857" s="3" t="s">
        <v>5550</v>
      </c>
    </row>
    <row r="858" spans="1:3" ht="13.2">
      <c r="A858" s="3" t="s">
        <v>5551</v>
      </c>
      <c r="B858" s="4">
        <v>44698</v>
      </c>
      <c r="C858" s="3" t="s">
        <v>5552</v>
      </c>
    </row>
    <row r="859" spans="1:3" ht="13.2">
      <c r="A859" s="3" t="s">
        <v>5553</v>
      </c>
      <c r="B859" s="4">
        <v>44698</v>
      </c>
      <c r="C859" s="3" t="s">
        <v>5554</v>
      </c>
    </row>
    <row r="860" spans="1:3" ht="13.2">
      <c r="A860" s="3" t="s">
        <v>5555</v>
      </c>
      <c r="B860" s="4">
        <v>44698</v>
      </c>
      <c r="C860" s="3" t="s">
        <v>5556</v>
      </c>
    </row>
    <row r="861" spans="1:3" ht="13.2">
      <c r="A861" s="3" t="s">
        <v>5557</v>
      </c>
      <c r="B861" s="4">
        <v>44691</v>
      </c>
      <c r="C861" s="3" t="s">
        <v>5558</v>
      </c>
    </row>
    <row r="862" spans="1:3" ht="13.2">
      <c r="A862" s="3" t="s">
        <v>5559</v>
      </c>
      <c r="B862" s="4">
        <v>44690</v>
      </c>
      <c r="C862" s="3" t="s">
        <v>5560</v>
      </c>
    </row>
    <row r="863" spans="1:3" ht="13.2">
      <c r="A863" s="3" t="s">
        <v>5561</v>
      </c>
      <c r="B863" s="4">
        <v>44690</v>
      </c>
      <c r="C863" s="3" t="s">
        <v>5562</v>
      </c>
    </row>
    <row r="864" spans="1:3" ht="13.2">
      <c r="A864" s="3" t="s">
        <v>5563</v>
      </c>
      <c r="B864" s="4">
        <v>44687</v>
      </c>
      <c r="C864" s="3" t="s">
        <v>5564</v>
      </c>
    </row>
    <row r="865" spans="1:3" ht="13.2">
      <c r="A865" s="3" t="s">
        <v>5565</v>
      </c>
      <c r="B865" s="4">
        <v>44687</v>
      </c>
      <c r="C865" s="3" t="s">
        <v>5566</v>
      </c>
    </row>
    <row r="866" spans="1:3" ht="13.2">
      <c r="A866" s="3" t="s">
        <v>5567</v>
      </c>
      <c r="B866" s="4">
        <v>44685</v>
      </c>
      <c r="C866" s="3" t="s">
        <v>5568</v>
      </c>
    </row>
    <row r="867" spans="1:3" ht="13.2">
      <c r="A867" s="3" t="s">
        <v>5569</v>
      </c>
      <c r="B867" s="4">
        <v>44684</v>
      </c>
      <c r="C867" s="3" t="s">
        <v>5570</v>
      </c>
    </row>
    <row r="868" spans="1:3" ht="13.2">
      <c r="A868" s="3" t="s">
        <v>5571</v>
      </c>
      <c r="B868" s="4">
        <v>44684</v>
      </c>
      <c r="C868" s="3" t="s">
        <v>5572</v>
      </c>
    </row>
    <row r="869" spans="1:3" ht="13.2">
      <c r="A869" s="3" t="s">
        <v>5573</v>
      </c>
      <c r="B869" s="4">
        <v>44684</v>
      </c>
      <c r="C869" s="3" t="s">
        <v>5574</v>
      </c>
    </row>
    <row r="870" spans="1:3" ht="13.2">
      <c r="A870" s="3" t="s">
        <v>5575</v>
      </c>
      <c r="B870" s="4">
        <v>44683</v>
      </c>
      <c r="C870" s="3" t="s">
        <v>5576</v>
      </c>
    </row>
    <row r="871" spans="1:3" ht="13.2">
      <c r="A871" s="3" t="s">
        <v>5577</v>
      </c>
      <c r="B871" s="4">
        <v>44682</v>
      </c>
      <c r="C871" s="3" t="s">
        <v>5578</v>
      </c>
    </row>
    <row r="872" spans="1:3" ht="13.2">
      <c r="A872" s="3" t="s">
        <v>5579</v>
      </c>
      <c r="B872" s="4">
        <v>44682</v>
      </c>
      <c r="C872" s="3" t="s">
        <v>5580</v>
      </c>
    </row>
    <row r="873" spans="1:3" ht="13.2">
      <c r="A873" s="3" t="s">
        <v>3373</v>
      </c>
      <c r="B873" s="4">
        <v>44681</v>
      </c>
      <c r="C873" s="3" t="s">
        <v>3374</v>
      </c>
    </row>
    <row r="874" spans="1:3" ht="13.2">
      <c r="A874" s="3" t="s">
        <v>5581</v>
      </c>
      <c r="B874" s="4">
        <v>44681</v>
      </c>
      <c r="C874" s="3" t="s">
        <v>5582</v>
      </c>
    </row>
    <row r="875" spans="1:3" ht="13.2">
      <c r="A875" s="3" t="s">
        <v>5583</v>
      </c>
      <c r="B875" s="4">
        <v>44680</v>
      </c>
      <c r="C875" s="3" t="s">
        <v>5584</v>
      </c>
    </row>
    <row r="876" spans="1:3" ht="13.2">
      <c r="A876" s="3" t="s">
        <v>5585</v>
      </c>
      <c r="B876" s="4">
        <v>44680</v>
      </c>
      <c r="C876" s="3" t="s">
        <v>5586</v>
      </c>
    </row>
    <row r="877" spans="1:3" ht="13.2">
      <c r="A877" s="3" t="s">
        <v>5587</v>
      </c>
      <c r="B877" s="4">
        <v>44680</v>
      </c>
      <c r="C877" s="3" t="s">
        <v>5588</v>
      </c>
    </row>
    <row r="878" spans="1:3" ht="13.2">
      <c r="A878" s="3" t="s">
        <v>5589</v>
      </c>
      <c r="B878" s="4">
        <v>44680</v>
      </c>
      <c r="C878" s="3" t="s">
        <v>5590</v>
      </c>
    </row>
    <row r="879" spans="1:3" ht="13.2">
      <c r="A879" s="3" t="s">
        <v>5591</v>
      </c>
      <c r="B879" s="4">
        <v>44680</v>
      </c>
      <c r="C879" s="3" t="s">
        <v>5592</v>
      </c>
    </row>
    <row r="880" spans="1:3" ht="13.2">
      <c r="A880" s="3" t="s">
        <v>5593</v>
      </c>
      <c r="B880" s="4">
        <v>44680</v>
      </c>
      <c r="C880" s="3" t="s">
        <v>5594</v>
      </c>
    </row>
    <row r="881" spans="1:3" ht="13.2">
      <c r="A881" s="3" t="s">
        <v>5595</v>
      </c>
      <c r="B881" s="4">
        <v>44679</v>
      </c>
      <c r="C881" s="3" t="s">
        <v>5596</v>
      </c>
    </row>
    <row r="882" spans="1:3" ht="13.2">
      <c r="A882" s="3" t="s">
        <v>5597</v>
      </c>
      <c r="B882" s="4">
        <v>44678</v>
      </c>
      <c r="C882" s="3" t="s">
        <v>5598</v>
      </c>
    </row>
    <row r="883" spans="1:3" ht="13.2">
      <c r="A883" s="3" t="s">
        <v>5599</v>
      </c>
      <c r="B883" s="4">
        <v>44678</v>
      </c>
      <c r="C883" s="3" t="s">
        <v>5600</v>
      </c>
    </row>
    <row r="884" spans="1:3" ht="13.2">
      <c r="A884" s="3" t="s">
        <v>5601</v>
      </c>
      <c r="B884" s="4">
        <v>44677</v>
      </c>
      <c r="C884" s="3" t="s">
        <v>5602</v>
      </c>
    </row>
    <row r="885" spans="1:3" ht="13.2">
      <c r="A885" s="3" t="s">
        <v>5603</v>
      </c>
      <c r="B885" s="4">
        <v>44670</v>
      </c>
      <c r="C885" s="3" t="s">
        <v>5604</v>
      </c>
    </row>
    <row r="886" spans="1:3" ht="13.2">
      <c r="A886" s="3" t="s">
        <v>5605</v>
      </c>
      <c r="B886" s="4">
        <v>44670</v>
      </c>
      <c r="C886" s="3" t="s">
        <v>5606</v>
      </c>
    </row>
    <row r="887" spans="1:3" ht="13.2">
      <c r="A887" s="3" t="s">
        <v>5607</v>
      </c>
      <c r="B887" s="4">
        <v>44670</v>
      </c>
      <c r="C887" s="3" t="s">
        <v>5608</v>
      </c>
    </row>
    <row r="888" spans="1:3" ht="13.2">
      <c r="A888" s="3" t="s">
        <v>5609</v>
      </c>
      <c r="B888" s="4">
        <v>44669</v>
      </c>
      <c r="C888" s="3" t="s">
        <v>5610</v>
      </c>
    </row>
    <row r="889" spans="1:3" ht="13.2">
      <c r="A889" s="3" t="s">
        <v>5611</v>
      </c>
      <c r="B889" s="4">
        <v>44666</v>
      </c>
      <c r="C889" s="3" t="s">
        <v>5612</v>
      </c>
    </row>
    <row r="890" spans="1:3" ht="13.2">
      <c r="A890" s="3" t="s">
        <v>3487</v>
      </c>
      <c r="B890" s="4">
        <v>44664</v>
      </c>
      <c r="C890" s="3" t="s">
        <v>3488</v>
      </c>
    </row>
    <row r="891" spans="1:3" ht="13.2">
      <c r="A891" s="3" t="s">
        <v>5613</v>
      </c>
      <c r="B891" s="4">
        <v>44664</v>
      </c>
      <c r="C891" s="3" t="s">
        <v>5614</v>
      </c>
    </row>
    <row r="892" spans="1:3" ht="13.2">
      <c r="A892" s="3" t="s">
        <v>5615</v>
      </c>
      <c r="B892" s="4">
        <v>44664</v>
      </c>
      <c r="C892" s="3" t="s">
        <v>5616</v>
      </c>
    </row>
    <row r="893" spans="1:3" ht="13.2">
      <c r="A893" s="3" t="s">
        <v>5617</v>
      </c>
      <c r="B893" s="4">
        <v>44663</v>
      </c>
      <c r="C893" s="3" t="s">
        <v>5618</v>
      </c>
    </row>
    <row r="894" spans="1:3" ht="13.2">
      <c r="A894" s="3" t="s">
        <v>5619</v>
      </c>
      <c r="B894" s="4">
        <v>44663</v>
      </c>
      <c r="C894" s="3" t="s">
        <v>5620</v>
      </c>
    </row>
    <row r="895" spans="1:3" ht="13.2">
      <c r="A895" s="3" t="s">
        <v>5621</v>
      </c>
      <c r="B895" s="4">
        <v>44663</v>
      </c>
      <c r="C895" s="3" t="s">
        <v>5622</v>
      </c>
    </row>
    <row r="896" spans="1:3" ht="13.2">
      <c r="A896" s="3" t="s">
        <v>3509</v>
      </c>
      <c r="B896" s="4">
        <v>44663</v>
      </c>
      <c r="C896" s="3" t="s">
        <v>3510</v>
      </c>
    </row>
    <row r="897" spans="1:3" ht="13.2">
      <c r="A897" s="3" t="s">
        <v>5623</v>
      </c>
      <c r="B897" s="4">
        <v>44662</v>
      </c>
      <c r="C897" s="3" t="s">
        <v>5624</v>
      </c>
    </row>
    <row r="898" spans="1:3" ht="13.2">
      <c r="A898" s="3" t="s">
        <v>5625</v>
      </c>
      <c r="B898" s="4">
        <v>44662</v>
      </c>
      <c r="C898" s="3" t="s">
        <v>5626</v>
      </c>
    </row>
    <row r="899" spans="1:3" ht="13.2">
      <c r="A899" s="3" t="s">
        <v>5627</v>
      </c>
      <c r="B899" s="4">
        <v>44662</v>
      </c>
      <c r="C899" s="3" t="s">
        <v>5628</v>
      </c>
    </row>
    <row r="900" spans="1:3" ht="13.2">
      <c r="A900" s="3" t="s">
        <v>5629</v>
      </c>
      <c r="B900" s="4">
        <v>44660</v>
      </c>
      <c r="C900" s="3" t="s">
        <v>5630</v>
      </c>
    </row>
    <row r="901" spans="1:3" ht="13.2">
      <c r="A901" s="3" t="s">
        <v>5631</v>
      </c>
      <c r="B901" s="4">
        <v>44658</v>
      </c>
      <c r="C901" s="3" t="s">
        <v>5632</v>
      </c>
    </row>
    <row r="902" spans="1:3" ht="13.2">
      <c r="A902" s="3" t="s">
        <v>5633</v>
      </c>
      <c r="B902" s="4">
        <v>44655</v>
      </c>
      <c r="C902" s="3" t="s">
        <v>5634</v>
      </c>
    </row>
    <row r="903" spans="1:3" ht="13.2">
      <c r="A903" s="3" t="s">
        <v>5635</v>
      </c>
      <c r="B903" s="4">
        <v>44654</v>
      </c>
      <c r="C903" s="3" t="s">
        <v>5636</v>
      </c>
    </row>
    <row r="904" spans="1:3" ht="13.2">
      <c r="A904" s="3" t="s">
        <v>5637</v>
      </c>
      <c r="B904" s="4">
        <v>44637</v>
      </c>
      <c r="C904" s="3" t="s">
        <v>5638</v>
      </c>
    </row>
    <row r="905" spans="1:3" ht="13.2">
      <c r="A905" s="3" t="s">
        <v>5639</v>
      </c>
      <c r="B905" s="4">
        <v>44637</v>
      </c>
      <c r="C905" s="3" t="s">
        <v>5640</v>
      </c>
    </row>
    <row r="906" spans="1:3" ht="13.2">
      <c r="A906" s="3" t="s">
        <v>5641</v>
      </c>
      <c r="B906" s="4">
        <v>44637</v>
      </c>
      <c r="C906" s="3" t="s">
        <v>5642</v>
      </c>
    </row>
    <row r="907" spans="1:3" ht="13.2">
      <c r="A907" s="3" t="s">
        <v>5643</v>
      </c>
      <c r="B907" s="4">
        <v>44636</v>
      </c>
      <c r="C907" s="3" t="s">
        <v>5644</v>
      </c>
    </row>
    <row r="908" spans="1:3" ht="13.2">
      <c r="A908" s="3" t="s">
        <v>5645</v>
      </c>
      <c r="B908" s="4">
        <v>44635</v>
      </c>
      <c r="C908" s="3" t="s">
        <v>5646</v>
      </c>
    </row>
    <row r="909" spans="1:3" ht="13.2">
      <c r="A909" s="3" t="s">
        <v>5647</v>
      </c>
      <c r="B909" s="4">
        <v>44635</v>
      </c>
      <c r="C909" s="3" t="s">
        <v>5648</v>
      </c>
    </row>
    <row r="910" spans="1:3" ht="13.2">
      <c r="A910" s="3" t="s">
        <v>5649</v>
      </c>
      <c r="B910" s="4">
        <v>44634</v>
      </c>
      <c r="C910" s="3" t="s">
        <v>5650</v>
      </c>
    </row>
    <row r="911" spans="1:3" ht="13.2">
      <c r="A911" s="3" t="s">
        <v>3663</v>
      </c>
      <c r="B911" s="4">
        <v>44634</v>
      </c>
      <c r="C911" s="3" t="s">
        <v>3664</v>
      </c>
    </row>
    <row r="912" spans="1:3" ht="13.2">
      <c r="A912" s="3" t="s">
        <v>5651</v>
      </c>
      <c r="B912" s="4">
        <v>44634</v>
      </c>
      <c r="C912" s="3" t="s">
        <v>5652</v>
      </c>
    </row>
    <row r="913" spans="1:3" ht="13.2">
      <c r="A913" s="3" t="s">
        <v>5653</v>
      </c>
      <c r="B913" s="4">
        <v>44634</v>
      </c>
      <c r="C913" s="3" t="s">
        <v>5654</v>
      </c>
    </row>
    <row r="914" spans="1:3" ht="13.2">
      <c r="A914" s="3" t="s">
        <v>5655</v>
      </c>
      <c r="B914" s="4">
        <v>44634</v>
      </c>
      <c r="C914" s="3" t="s">
        <v>5656</v>
      </c>
    </row>
    <row r="915" spans="1:3" ht="13.2">
      <c r="A915" s="3" t="s">
        <v>5657</v>
      </c>
      <c r="B915" s="4">
        <v>44633</v>
      </c>
      <c r="C915" s="3" t="s">
        <v>5658</v>
      </c>
    </row>
    <row r="916" spans="1:3" ht="13.2">
      <c r="A916" s="3" t="s">
        <v>3667</v>
      </c>
      <c r="B916" s="4">
        <v>44632</v>
      </c>
      <c r="C916" s="3" t="s">
        <v>3668</v>
      </c>
    </row>
    <row r="917" spans="1:3" ht="13.2">
      <c r="A917" s="3" t="s">
        <v>5659</v>
      </c>
      <c r="B917" s="4">
        <v>44632</v>
      </c>
      <c r="C917" s="3" t="s">
        <v>5660</v>
      </c>
    </row>
    <row r="918" spans="1:3" ht="13.2">
      <c r="A918" s="3" t="s">
        <v>5661</v>
      </c>
      <c r="B918" s="4">
        <v>44631</v>
      </c>
      <c r="C918" s="3" t="s">
        <v>5662</v>
      </c>
    </row>
    <row r="919" spans="1:3" ht="13.2">
      <c r="A919" s="3" t="s">
        <v>5663</v>
      </c>
      <c r="B919" s="4">
        <v>44631</v>
      </c>
      <c r="C919" s="3" t="s">
        <v>5664</v>
      </c>
    </row>
    <row r="920" spans="1:3" ht="13.2">
      <c r="A920" s="3" t="s">
        <v>5665</v>
      </c>
      <c r="B920" s="4">
        <v>44630</v>
      </c>
      <c r="C920" s="3" t="s">
        <v>5666</v>
      </c>
    </row>
    <row r="921" spans="1:3" ht="13.2">
      <c r="A921" s="3" t="s">
        <v>5667</v>
      </c>
      <c r="B921" s="4">
        <v>44630</v>
      </c>
      <c r="C921" s="3" t="s">
        <v>5668</v>
      </c>
    </row>
    <row r="922" spans="1:3" ht="13.2">
      <c r="A922" s="3" t="s">
        <v>5669</v>
      </c>
      <c r="B922" s="4">
        <v>44630</v>
      </c>
      <c r="C922" s="3" t="s">
        <v>5670</v>
      </c>
    </row>
    <row r="923" spans="1:3" ht="13.2">
      <c r="A923" s="3" t="s">
        <v>5671</v>
      </c>
      <c r="B923" s="4">
        <v>44630</v>
      </c>
      <c r="C923" s="3" t="s">
        <v>5672</v>
      </c>
    </row>
    <row r="924" spans="1:3" ht="13.2">
      <c r="A924" s="3" t="s">
        <v>5673</v>
      </c>
      <c r="B924" s="4">
        <v>44630</v>
      </c>
      <c r="C924" s="3" t="s">
        <v>5674</v>
      </c>
    </row>
    <row r="925" spans="1:3" ht="13.2">
      <c r="A925" s="3" t="s">
        <v>5675</v>
      </c>
      <c r="B925" s="4">
        <v>44629</v>
      </c>
      <c r="C925" s="3" t="s">
        <v>5676</v>
      </c>
    </row>
    <row r="926" spans="1:3" ht="13.2">
      <c r="A926" s="3" t="s">
        <v>5677</v>
      </c>
      <c r="B926" s="4">
        <v>44629</v>
      </c>
      <c r="C926" s="3" t="s">
        <v>5678</v>
      </c>
    </row>
    <row r="927" spans="1:3" ht="13.2">
      <c r="A927" s="3" t="s">
        <v>3691</v>
      </c>
      <c r="B927" s="4">
        <v>44629</v>
      </c>
      <c r="C927" s="3" t="s">
        <v>3692</v>
      </c>
    </row>
    <row r="928" spans="1:3" ht="13.2">
      <c r="A928" s="3" t="s">
        <v>5679</v>
      </c>
      <c r="B928" s="4">
        <v>44628</v>
      </c>
      <c r="C928" s="3" t="s">
        <v>5680</v>
      </c>
    </row>
    <row r="929" spans="1:3" ht="13.2">
      <c r="A929" s="3" t="s">
        <v>5681</v>
      </c>
      <c r="B929" s="4">
        <v>44628</v>
      </c>
      <c r="C929" s="3" t="s">
        <v>5682</v>
      </c>
    </row>
    <row r="930" spans="1:3" ht="13.2">
      <c r="A930" s="3" t="s">
        <v>5683</v>
      </c>
      <c r="B930" s="4">
        <v>44627</v>
      </c>
      <c r="C930" s="3" t="s">
        <v>5684</v>
      </c>
    </row>
    <row r="931" spans="1:3" ht="13.2">
      <c r="A931" s="3" t="s">
        <v>5685</v>
      </c>
      <c r="B931" s="4">
        <v>44625</v>
      </c>
      <c r="C931" s="3" t="s">
        <v>5686</v>
      </c>
    </row>
    <row r="932" spans="1:3" ht="13.2">
      <c r="A932" s="3" t="s">
        <v>5687</v>
      </c>
      <c r="B932" s="4">
        <v>44625</v>
      </c>
      <c r="C932" s="3" t="s">
        <v>5688</v>
      </c>
    </row>
    <row r="933" spans="1:3" ht="13.2">
      <c r="A933" s="3" t="s">
        <v>5689</v>
      </c>
      <c r="B933" s="4">
        <v>44625</v>
      </c>
      <c r="C933" s="3" t="s">
        <v>5690</v>
      </c>
    </row>
    <row r="934" spans="1:3" ht="13.2">
      <c r="A934" s="3" t="s">
        <v>5691</v>
      </c>
      <c r="B934" s="4">
        <v>44624</v>
      </c>
      <c r="C934" s="3" t="s">
        <v>5692</v>
      </c>
    </row>
    <row r="935" spans="1:3" ht="13.2">
      <c r="A935" s="3" t="s">
        <v>5693</v>
      </c>
      <c r="B935" s="4">
        <v>44624</v>
      </c>
      <c r="C935" s="3" t="s">
        <v>5694</v>
      </c>
    </row>
    <row r="936" spans="1:3" ht="13.2">
      <c r="A936" s="3" t="s">
        <v>5695</v>
      </c>
      <c r="B936" s="4">
        <v>44623</v>
      </c>
      <c r="C936" s="3" t="s">
        <v>5696</v>
      </c>
    </row>
    <row r="937" spans="1:3" ht="13.2">
      <c r="A937" s="3" t="s">
        <v>3757</v>
      </c>
      <c r="B937" s="4">
        <v>44622</v>
      </c>
      <c r="C937" s="3" t="s">
        <v>3758</v>
      </c>
    </row>
    <row r="938" spans="1:3" ht="13.2">
      <c r="A938" s="3" t="s">
        <v>5697</v>
      </c>
      <c r="B938" s="4">
        <v>44622</v>
      </c>
      <c r="C938" s="3" t="s">
        <v>5698</v>
      </c>
    </row>
    <row r="939" spans="1:3" ht="13.2">
      <c r="A939" s="3" t="s">
        <v>5699</v>
      </c>
      <c r="B939" s="4">
        <v>44622</v>
      </c>
      <c r="C939" s="3" t="s">
        <v>5700</v>
      </c>
    </row>
    <row r="940" spans="1:3" ht="13.2">
      <c r="A940" s="3" t="s">
        <v>5701</v>
      </c>
      <c r="B940" s="4">
        <v>44621</v>
      </c>
      <c r="C940" s="3" t="s">
        <v>5702</v>
      </c>
    </row>
    <row r="941" spans="1:3" ht="13.2">
      <c r="A941" s="3" t="s">
        <v>5703</v>
      </c>
      <c r="B941" s="4">
        <v>44621</v>
      </c>
      <c r="C941" s="3" t="s">
        <v>5704</v>
      </c>
    </row>
    <row r="942" spans="1:3" ht="13.2">
      <c r="A942" s="3" t="s">
        <v>5705</v>
      </c>
      <c r="B942" s="4">
        <v>44621</v>
      </c>
      <c r="C942" s="3" t="s">
        <v>5706</v>
      </c>
    </row>
    <row r="943" spans="1:3" ht="13.2">
      <c r="A943" s="3" t="s">
        <v>5707</v>
      </c>
      <c r="B943" s="4">
        <v>44621</v>
      </c>
      <c r="C943" s="3" t="s">
        <v>5708</v>
      </c>
    </row>
    <row r="944" spans="1:3" ht="13.2">
      <c r="A944" s="3" t="s">
        <v>5709</v>
      </c>
      <c r="B944" s="4">
        <v>44620</v>
      </c>
      <c r="C944" s="3" t="s">
        <v>5710</v>
      </c>
    </row>
    <row r="945" spans="1:3" ht="13.2">
      <c r="A945" s="3" t="s">
        <v>5711</v>
      </c>
      <c r="B945" s="4">
        <v>44619</v>
      </c>
      <c r="C945" s="3" t="s">
        <v>5712</v>
      </c>
    </row>
    <row r="946" spans="1:3" ht="13.2">
      <c r="A946" s="3" t="s">
        <v>5713</v>
      </c>
      <c r="B946" s="4">
        <v>44618</v>
      </c>
      <c r="C946" s="3" t="s">
        <v>5714</v>
      </c>
    </row>
    <row r="947" spans="1:3" ht="13.2">
      <c r="A947" s="3" t="s">
        <v>5715</v>
      </c>
      <c r="B947" s="4">
        <v>44618</v>
      </c>
      <c r="C947" s="3" t="s">
        <v>5716</v>
      </c>
    </row>
    <row r="948" spans="1:3" ht="13.2">
      <c r="A948" s="3" t="s">
        <v>5717</v>
      </c>
      <c r="B948" s="4">
        <v>44617</v>
      </c>
      <c r="C948" s="3" t="s">
        <v>5718</v>
      </c>
    </row>
    <row r="949" spans="1:3" ht="13.2">
      <c r="A949" s="3" t="s">
        <v>5719</v>
      </c>
      <c r="B949" s="4">
        <v>44617</v>
      </c>
      <c r="C949" s="3" t="s">
        <v>5720</v>
      </c>
    </row>
    <row r="950" spans="1:3" ht="13.2">
      <c r="A950" s="3" t="s">
        <v>5721</v>
      </c>
      <c r="B950" s="4">
        <v>44617</v>
      </c>
      <c r="C950" s="3" t="s">
        <v>5722</v>
      </c>
    </row>
    <row r="951" spans="1:3" ht="13.2">
      <c r="A951" s="3" t="s">
        <v>5723</v>
      </c>
      <c r="B951" s="4">
        <v>44617</v>
      </c>
      <c r="C951" s="3" t="s">
        <v>5724</v>
      </c>
    </row>
    <row r="952" spans="1:3" ht="13.2">
      <c r="A952" s="3" t="s">
        <v>5725</v>
      </c>
      <c r="B952" s="4">
        <v>44617</v>
      </c>
      <c r="C952" s="3" t="s">
        <v>5726</v>
      </c>
    </row>
    <row r="953" spans="1:3" ht="13.2">
      <c r="A953" s="3" t="s">
        <v>5727</v>
      </c>
      <c r="B953" s="4">
        <v>44617</v>
      </c>
      <c r="C953" s="3" t="s">
        <v>5728</v>
      </c>
    </row>
    <row r="954" spans="1:3" ht="13.2">
      <c r="A954" s="3" t="s">
        <v>5729</v>
      </c>
      <c r="B954" s="4">
        <v>44617</v>
      </c>
      <c r="C954" s="3" t="s">
        <v>5730</v>
      </c>
    </row>
    <row r="955" spans="1:3" ht="13.2">
      <c r="A955" s="3" t="s">
        <v>5731</v>
      </c>
      <c r="B955" s="4">
        <v>44617</v>
      </c>
      <c r="C955" s="3" t="s">
        <v>5732</v>
      </c>
    </row>
    <row r="956" spans="1:3" ht="13.2">
      <c r="A956" s="3" t="s">
        <v>5733</v>
      </c>
      <c r="B956" s="4">
        <v>44616</v>
      </c>
      <c r="C956" s="3" t="s">
        <v>5734</v>
      </c>
    </row>
    <row r="957" spans="1:3" ht="13.2">
      <c r="A957" s="3" t="s">
        <v>5735</v>
      </c>
      <c r="B957" s="4">
        <v>44616</v>
      </c>
      <c r="C957" s="3" t="s">
        <v>5736</v>
      </c>
    </row>
    <row r="958" spans="1:3" ht="13.2">
      <c r="A958" s="3" t="s">
        <v>5737</v>
      </c>
      <c r="B958" s="4">
        <v>44616</v>
      </c>
      <c r="C958" s="3" t="s">
        <v>5738</v>
      </c>
    </row>
    <row r="959" spans="1:3" ht="13.2">
      <c r="A959" s="3" t="s">
        <v>5739</v>
      </c>
      <c r="B959" s="4">
        <v>44616</v>
      </c>
      <c r="C959" s="3" t="s">
        <v>5740</v>
      </c>
    </row>
    <row r="960" spans="1:3" ht="13.2">
      <c r="A960" s="3" t="s">
        <v>5741</v>
      </c>
      <c r="B960" s="4">
        <v>44615</v>
      </c>
      <c r="C960" s="3" t="s">
        <v>5742</v>
      </c>
    </row>
    <row r="961" spans="1:3" ht="13.2">
      <c r="A961" s="3" t="s">
        <v>5743</v>
      </c>
      <c r="B961" s="4">
        <v>44614</v>
      </c>
      <c r="C961" s="3" t="s">
        <v>5744</v>
      </c>
    </row>
    <row r="962" spans="1:3" ht="13.2">
      <c r="A962" s="3" t="s">
        <v>3801</v>
      </c>
      <c r="B962" s="4">
        <v>44614</v>
      </c>
      <c r="C962" s="3" t="s">
        <v>3802</v>
      </c>
    </row>
    <row r="963" spans="1:3" ht="13.2">
      <c r="A963" s="3" t="s">
        <v>5745</v>
      </c>
      <c r="B963" s="4">
        <v>44614</v>
      </c>
      <c r="C963" s="3" t="s">
        <v>5746</v>
      </c>
    </row>
    <row r="964" spans="1:3" ht="13.2">
      <c r="A964" s="3" t="s">
        <v>5747</v>
      </c>
      <c r="B964" s="4">
        <v>44614</v>
      </c>
      <c r="C964" s="3" t="s">
        <v>5748</v>
      </c>
    </row>
    <row r="965" spans="1:3" ht="13.2">
      <c r="A965" s="3" t="s">
        <v>5749</v>
      </c>
      <c r="B965" s="4">
        <v>44613</v>
      </c>
      <c r="C965" s="3" t="s">
        <v>5750</v>
      </c>
    </row>
    <row r="966" spans="1:3" ht="13.2">
      <c r="A966" s="3" t="s">
        <v>5751</v>
      </c>
      <c r="B966" s="4">
        <v>44613</v>
      </c>
      <c r="C966" s="3" t="s">
        <v>5752</v>
      </c>
    </row>
    <row r="967" spans="1:3" ht="13.2">
      <c r="A967" s="3" t="s">
        <v>5753</v>
      </c>
      <c r="B967" s="4">
        <v>44613</v>
      </c>
      <c r="C967" s="3" t="s">
        <v>5754</v>
      </c>
    </row>
    <row r="968" spans="1:3" ht="13.2">
      <c r="A968" s="3" t="s">
        <v>5755</v>
      </c>
      <c r="B968" s="4">
        <v>44613</v>
      </c>
      <c r="C968" s="3" t="s">
        <v>5756</v>
      </c>
    </row>
    <row r="969" spans="1:3" ht="13.2">
      <c r="A969" s="3" t="s">
        <v>5757</v>
      </c>
      <c r="B969" s="4">
        <v>44613</v>
      </c>
      <c r="C969" s="3" t="s">
        <v>5758</v>
      </c>
    </row>
    <row r="970" spans="1:3" ht="13.2">
      <c r="A970" s="3" t="s">
        <v>5759</v>
      </c>
      <c r="B970" s="4">
        <v>44612</v>
      </c>
      <c r="C970" s="3" t="s">
        <v>5760</v>
      </c>
    </row>
    <row r="971" spans="1:3" ht="13.2">
      <c r="A971" s="3" t="s">
        <v>5761</v>
      </c>
      <c r="B971" s="4">
        <v>44610</v>
      </c>
      <c r="C971" s="3" t="s">
        <v>5762</v>
      </c>
    </row>
    <row r="972" spans="1:3" ht="13.2">
      <c r="A972" s="3" t="s">
        <v>5763</v>
      </c>
      <c r="B972" s="4">
        <v>44608</v>
      </c>
      <c r="C972" s="3" t="s">
        <v>5764</v>
      </c>
    </row>
    <row r="973" spans="1:3" ht="13.2">
      <c r="A973" s="3" t="s">
        <v>5765</v>
      </c>
      <c r="B973" s="4">
        <v>44608</v>
      </c>
      <c r="C973" s="3" t="s">
        <v>5766</v>
      </c>
    </row>
    <row r="974" spans="1:3" ht="13.2">
      <c r="A974" s="3" t="s">
        <v>5767</v>
      </c>
      <c r="B974" s="4">
        <v>44608</v>
      </c>
      <c r="C974" s="3" t="s">
        <v>5768</v>
      </c>
    </row>
    <row r="975" spans="1:3" ht="13.2">
      <c r="A975" s="3" t="s">
        <v>5769</v>
      </c>
      <c r="B975" s="4">
        <v>44608</v>
      </c>
      <c r="C975" s="3" t="s">
        <v>5770</v>
      </c>
    </row>
    <row r="976" spans="1:3" ht="13.2">
      <c r="A976" s="3" t="s">
        <v>5771</v>
      </c>
      <c r="B976" s="4">
        <v>44607</v>
      </c>
      <c r="C976" s="3" t="s">
        <v>5772</v>
      </c>
    </row>
    <row r="977" spans="1:3" ht="13.2">
      <c r="A977" s="3" t="s">
        <v>5773</v>
      </c>
      <c r="B977" s="4">
        <v>44606</v>
      </c>
      <c r="C977" s="3" t="s">
        <v>5774</v>
      </c>
    </row>
    <row r="978" spans="1:3" ht="13.2">
      <c r="A978" s="3" t="s">
        <v>5775</v>
      </c>
      <c r="B978" s="4">
        <v>44603</v>
      </c>
      <c r="C978" s="3" t="s">
        <v>5776</v>
      </c>
    </row>
    <row r="979" spans="1:3" ht="13.2">
      <c r="A979" s="3" t="s">
        <v>5777</v>
      </c>
      <c r="B979" s="4">
        <v>44603</v>
      </c>
      <c r="C979" s="3" t="s">
        <v>5778</v>
      </c>
    </row>
    <row r="980" spans="1:3" ht="13.2">
      <c r="A980" s="3" t="s">
        <v>5779</v>
      </c>
      <c r="B980" s="4">
        <v>44603</v>
      </c>
      <c r="C980" s="3" t="s">
        <v>5780</v>
      </c>
    </row>
    <row r="981" spans="1:3" ht="13.2">
      <c r="A981" s="3" t="s">
        <v>5781</v>
      </c>
      <c r="B981" s="4">
        <v>44602</v>
      </c>
      <c r="C981" s="3" t="s">
        <v>5782</v>
      </c>
    </row>
    <row r="982" spans="1:3" ht="13.2">
      <c r="A982" s="3" t="s">
        <v>5783</v>
      </c>
      <c r="B982" s="4">
        <v>44602</v>
      </c>
      <c r="C982" s="3" t="s">
        <v>5784</v>
      </c>
    </row>
    <row r="983" spans="1:3" ht="13.2">
      <c r="A983" s="3" t="s">
        <v>3889</v>
      </c>
      <c r="B983" s="4">
        <v>44602</v>
      </c>
      <c r="C983" s="3" t="s">
        <v>3890</v>
      </c>
    </row>
    <row r="984" spans="1:3" ht="13.2">
      <c r="A984" s="3" t="s">
        <v>3921</v>
      </c>
      <c r="B984" s="4">
        <v>44600</v>
      </c>
      <c r="C984" s="3" t="s">
        <v>3922</v>
      </c>
    </row>
    <row r="985" spans="1:3" ht="13.2">
      <c r="A985" s="3" t="s">
        <v>3923</v>
      </c>
      <c r="B985" s="4">
        <v>44600</v>
      </c>
      <c r="C985" s="3" t="s">
        <v>3924</v>
      </c>
    </row>
    <row r="986" spans="1:3" ht="13.2">
      <c r="A986" s="3" t="s">
        <v>5785</v>
      </c>
      <c r="B986" s="4">
        <v>44600</v>
      </c>
      <c r="C986" s="3" t="s">
        <v>5786</v>
      </c>
    </row>
    <row r="987" spans="1:3" ht="13.2">
      <c r="A987" s="3" t="s">
        <v>5787</v>
      </c>
      <c r="B987" s="4">
        <v>44600</v>
      </c>
      <c r="C987" s="3" t="s">
        <v>5788</v>
      </c>
    </row>
    <row r="988" spans="1:3" ht="13.2">
      <c r="A988" s="3" t="s">
        <v>3927</v>
      </c>
      <c r="B988" s="4">
        <v>44599</v>
      </c>
      <c r="C988" s="3" t="s">
        <v>3928</v>
      </c>
    </row>
    <row r="989" spans="1:3" ht="13.2">
      <c r="A989" s="3" t="s">
        <v>3933</v>
      </c>
      <c r="B989" s="4">
        <v>44599</v>
      </c>
      <c r="C989" s="3" t="s">
        <v>3934</v>
      </c>
    </row>
    <row r="990" spans="1:3" ht="13.2">
      <c r="A990" s="3" t="s">
        <v>5789</v>
      </c>
      <c r="B990" s="4">
        <v>44599</v>
      </c>
      <c r="C990" s="3" t="s">
        <v>5790</v>
      </c>
    </row>
    <row r="991" spans="1:3" ht="13.2">
      <c r="A991" s="3" t="s">
        <v>5791</v>
      </c>
      <c r="B991" s="4">
        <v>44597</v>
      </c>
      <c r="C991" s="3" t="s">
        <v>5792</v>
      </c>
    </row>
    <row r="992" spans="1:3" ht="13.2">
      <c r="A992" s="3" t="s">
        <v>5793</v>
      </c>
      <c r="B992" s="4">
        <v>44595</v>
      </c>
      <c r="C992" s="3" t="s">
        <v>5794</v>
      </c>
    </row>
    <row r="993" spans="1:3" ht="13.2">
      <c r="A993" s="3" t="s">
        <v>5795</v>
      </c>
      <c r="B993" s="4">
        <v>44591</v>
      </c>
      <c r="C993" s="3" t="s">
        <v>5796</v>
      </c>
    </row>
    <row r="994" spans="1:3" ht="13.2">
      <c r="A994" s="3" t="s">
        <v>5797</v>
      </c>
      <c r="B994" s="4">
        <v>44589</v>
      </c>
      <c r="C994" s="3" t="s">
        <v>5798</v>
      </c>
    </row>
    <row r="995" spans="1:3" ht="13.2">
      <c r="A995" s="3" t="s">
        <v>5799</v>
      </c>
      <c r="B995" s="4">
        <v>44589</v>
      </c>
      <c r="C995" s="3" t="s">
        <v>5800</v>
      </c>
    </row>
    <row r="996" spans="1:3" ht="13.2">
      <c r="A996" s="3" t="s">
        <v>5801</v>
      </c>
      <c r="B996" s="4">
        <v>44588</v>
      </c>
      <c r="C996" s="3" t="s">
        <v>5802</v>
      </c>
    </row>
    <row r="997" spans="1:3" ht="13.2">
      <c r="A997" s="3" t="s">
        <v>5803</v>
      </c>
      <c r="B997" s="4">
        <v>44588</v>
      </c>
      <c r="C997" s="3" t="s">
        <v>5804</v>
      </c>
    </row>
    <row r="998" spans="1:3" ht="13.2">
      <c r="A998" s="3" t="s">
        <v>4009</v>
      </c>
      <c r="B998" s="4">
        <v>44587</v>
      </c>
      <c r="C998" s="3" t="s">
        <v>4010</v>
      </c>
    </row>
    <row r="999" spans="1:3" ht="13.2">
      <c r="A999" s="3" t="s">
        <v>5805</v>
      </c>
      <c r="B999" s="4">
        <v>44587</v>
      </c>
      <c r="C999" s="3" t="s">
        <v>5806</v>
      </c>
    </row>
    <row r="1000" spans="1:3" ht="13.2">
      <c r="A1000" s="3" t="s">
        <v>5807</v>
      </c>
      <c r="B1000" s="4">
        <v>44587</v>
      </c>
      <c r="C1000" s="3" t="s">
        <v>5808</v>
      </c>
    </row>
    <row r="1001" spans="1:3" ht="13.2">
      <c r="A1001" s="3" t="s">
        <v>5809</v>
      </c>
      <c r="B1001" s="4">
        <v>44586</v>
      </c>
      <c r="C1001" s="3" t="s">
        <v>5810</v>
      </c>
    </row>
    <row r="1002" spans="1:3" ht="13.2">
      <c r="A1002" s="3" t="s">
        <v>4049</v>
      </c>
      <c r="B1002" s="4">
        <v>44585</v>
      </c>
      <c r="C1002" s="3" t="s">
        <v>4050</v>
      </c>
    </row>
    <row r="1003" spans="1:3" ht="13.2">
      <c r="A1003" s="3" t="s">
        <v>5811</v>
      </c>
      <c r="B1003" s="4">
        <v>44585</v>
      </c>
      <c r="C1003" s="3" t="s">
        <v>5812</v>
      </c>
    </row>
    <row r="1004" spans="1:3" ht="13.2">
      <c r="A1004" s="3" t="s">
        <v>5813</v>
      </c>
      <c r="B1004" s="4">
        <v>44585</v>
      </c>
      <c r="C1004" s="3" t="s">
        <v>5814</v>
      </c>
    </row>
    <row r="1005" spans="1:3" ht="13.2">
      <c r="A1005" s="3" t="s">
        <v>4063</v>
      </c>
      <c r="B1005" s="4">
        <v>44585</v>
      </c>
      <c r="C1005" s="3" t="s">
        <v>4064</v>
      </c>
    </row>
    <row r="1006" spans="1:3" ht="13.2">
      <c r="A1006" s="3" t="s">
        <v>5815</v>
      </c>
      <c r="B1006" s="4">
        <v>44584</v>
      </c>
      <c r="C1006" s="3" t="s">
        <v>5816</v>
      </c>
    </row>
    <row r="1007" spans="1:3" ht="13.2">
      <c r="A1007" s="3" t="s">
        <v>5817</v>
      </c>
      <c r="B1007" s="4">
        <v>44583</v>
      </c>
      <c r="C1007" s="3" t="s">
        <v>5818</v>
      </c>
    </row>
    <row r="1008" spans="1:3" ht="13.2">
      <c r="A1008" s="3" t="s">
        <v>5819</v>
      </c>
      <c r="B1008" s="4">
        <v>44583</v>
      </c>
      <c r="C1008" s="3" t="s">
        <v>5820</v>
      </c>
    </row>
    <row r="1009" spans="1:3" ht="13.2">
      <c r="A1009" s="3" t="s">
        <v>5821</v>
      </c>
      <c r="B1009" s="4">
        <v>44583</v>
      </c>
      <c r="C1009" s="3" t="s">
        <v>5822</v>
      </c>
    </row>
    <row r="1010" spans="1:3" ht="13.2">
      <c r="A1010" s="3" t="s">
        <v>5823</v>
      </c>
      <c r="B1010" s="4">
        <v>44583</v>
      </c>
      <c r="C1010" s="3" t="s">
        <v>5824</v>
      </c>
    </row>
    <row r="1011" spans="1:3" ht="13.2">
      <c r="A1011" s="3" t="s">
        <v>4075</v>
      </c>
      <c r="B1011" s="4">
        <v>44582</v>
      </c>
      <c r="C1011" s="3" t="s">
        <v>4076</v>
      </c>
    </row>
    <row r="1012" spans="1:3" ht="13.2">
      <c r="A1012" s="3" t="s">
        <v>5825</v>
      </c>
      <c r="B1012" s="4">
        <v>44581</v>
      </c>
      <c r="C1012" s="3" t="s">
        <v>5826</v>
      </c>
    </row>
    <row r="1013" spans="1:3" ht="13.2">
      <c r="A1013" s="3" t="s">
        <v>5827</v>
      </c>
      <c r="B1013" s="4">
        <v>44579</v>
      </c>
      <c r="C1013" s="3" t="s">
        <v>5828</v>
      </c>
    </row>
    <row r="1014" spans="1:3" ht="13.2">
      <c r="A1014" s="3" t="s">
        <v>5829</v>
      </c>
      <c r="B1014" s="4">
        <v>44578</v>
      </c>
      <c r="C1014" s="3" t="s">
        <v>5830</v>
      </c>
    </row>
    <row r="1015" spans="1:3" ht="13.2">
      <c r="A1015" s="3" t="s">
        <v>5831</v>
      </c>
      <c r="B1015" s="4">
        <v>44577</v>
      </c>
      <c r="C1015" s="3" t="s">
        <v>5832</v>
      </c>
    </row>
    <row r="1016" spans="1:3" ht="13.2">
      <c r="A1016" s="3" t="s">
        <v>5833</v>
      </c>
      <c r="B1016" s="4">
        <v>44576</v>
      </c>
      <c r="C1016" s="3" t="s">
        <v>5834</v>
      </c>
    </row>
    <row r="1017" spans="1:3" ht="13.2">
      <c r="A1017" s="3" t="s">
        <v>5835</v>
      </c>
      <c r="B1017" s="4">
        <v>44575</v>
      </c>
      <c r="C1017" s="3" t="s">
        <v>5836</v>
      </c>
    </row>
    <row r="1018" spans="1:3" ht="13.2">
      <c r="A1018" s="3" t="s">
        <v>5837</v>
      </c>
      <c r="B1018" s="4">
        <v>44573</v>
      </c>
      <c r="C1018" s="3" t="s">
        <v>5838</v>
      </c>
    </row>
    <row r="1019" spans="1:3" ht="13.2">
      <c r="A1019" s="3" t="s">
        <v>5839</v>
      </c>
      <c r="B1019" s="4">
        <v>44573</v>
      </c>
      <c r="C1019" s="3" t="s">
        <v>5840</v>
      </c>
    </row>
    <row r="1020" spans="1:3" ht="13.2">
      <c r="A1020" s="3" t="s">
        <v>5841</v>
      </c>
      <c r="B1020" s="4">
        <v>44573</v>
      </c>
      <c r="C1020" s="3" t="s">
        <v>5842</v>
      </c>
    </row>
    <row r="1021" spans="1:3" ht="13.2">
      <c r="A1021" s="3" t="s">
        <v>5843</v>
      </c>
      <c r="B1021" s="4">
        <v>44572</v>
      </c>
      <c r="C1021" s="3" t="s">
        <v>5844</v>
      </c>
    </row>
    <row r="1022" spans="1:3" ht="13.2">
      <c r="A1022" s="3" t="s">
        <v>5845</v>
      </c>
      <c r="B1022" s="4">
        <v>44572</v>
      </c>
      <c r="C1022" s="3" t="s">
        <v>5846</v>
      </c>
    </row>
    <row r="1023" spans="1:3" ht="13.2">
      <c r="A1023" s="3" t="s">
        <v>5847</v>
      </c>
      <c r="B1023" s="4">
        <v>44572</v>
      </c>
      <c r="C1023" s="3" t="s">
        <v>5848</v>
      </c>
    </row>
    <row r="1024" spans="1:3" ht="13.2">
      <c r="A1024" s="3" t="s">
        <v>5849</v>
      </c>
      <c r="B1024" s="4">
        <v>44571</v>
      </c>
      <c r="C1024" s="3" t="s">
        <v>5850</v>
      </c>
    </row>
    <row r="1025" spans="1:3" ht="13.2">
      <c r="A1025" s="3" t="s">
        <v>5851</v>
      </c>
      <c r="B1025" s="4">
        <v>44571</v>
      </c>
      <c r="C1025" s="3" t="s">
        <v>5852</v>
      </c>
    </row>
    <row r="1026" spans="1:3" ht="13.2">
      <c r="A1026" s="3" t="s">
        <v>5853</v>
      </c>
      <c r="B1026" s="4">
        <v>44571</v>
      </c>
      <c r="C1026" s="3" t="s">
        <v>5854</v>
      </c>
    </row>
    <row r="1027" spans="1:3" ht="13.2">
      <c r="B1027" s="17"/>
    </row>
    <row r="1028" spans="1:3" ht="13.2">
      <c r="B1028" s="17"/>
    </row>
    <row r="1029" spans="1:3" ht="13.2">
      <c r="B1029" s="17"/>
    </row>
    <row r="1030" spans="1:3" ht="13.2">
      <c r="B1030" s="17"/>
    </row>
    <row r="1031" spans="1:3" ht="13.2">
      <c r="B1031" s="17"/>
    </row>
    <row r="1032" spans="1:3" ht="13.2">
      <c r="B1032" s="17"/>
    </row>
    <row r="1033" spans="1:3" ht="13.2">
      <c r="B1033" s="17"/>
    </row>
    <row r="1034" spans="1:3" ht="13.2">
      <c r="B1034" s="17"/>
    </row>
    <row r="1035" spans="1:3" ht="13.2">
      <c r="B1035" s="17"/>
    </row>
    <row r="1036" spans="1:3" ht="13.2">
      <c r="B1036" s="17"/>
    </row>
    <row r="1037" spans="1:3" ht="13.2">
      <c r="B1037" s="17"/>
    </row>
    <row r="1038" spans="1:3" ht="13.2">
      <c r="B1038" s="17"/>
    </row>
    <row r="1039" spans="1:3" ht="13.2">
      <c r="B1039" s="17"/>
    </row>
    <row r="1040" spans="1:3" ht="13.2">
      <c r="B1040" s="17"/>
    </row>
    <row r="1041" spans="2:2" ht="13.2">
      <c r="B1041" s="17"/>
    </row>
    <row r="1042" spans="2:2" ht="13.2">
      <c r="B1042" s="17"/>
    </row>
    <row r="1043" spans="2:2" ht="13.2">
      <c r="B1043" s="17"/>
    </row>
    <row r="1044" spans="2:2" ht="13.2">
      <c r="B1044" s="17"/>
    </row>
    <row r="1045" spans="2:2" ht="13.2">
      <c r="B1045" s="17"/>
    </row>
    <row r="1046" spans="2:2" ht="13.2">
      <c r="B1046" s="17"/>
    </row>
    <row r="1047" spans="2:2" ht="13.2">
      <c r="B1047" s="17"/>
    </row>
    <row r="1048" spans="2:2" ht="13.2">
      <c r="B1048" s="17"/>
    </row>
    <row r="1049" spans="2:2" ht="13.2">
      <c r="B1049" s="17"/>
    </row>
    <row r="1050" spans="2:2" ht="13.2">
      <c r="B1050" s="17"/>
    </row>
    <row r="1051" spans="2:2" ht="13.2">
      <c r="B1051" s="17"/>
    </row>
    <row r="1052" spans="2:2" ht="13.2">
      <c r="B1052" s="17"/>
    </row>
    <row r="1053" spans="2:2" ht="13.2">
      <c r="B1053" s="17"/>
    </row>
    <row r="1054" spans="2:2" ht="13.2">
      <c r="B1054" s="17"/>
    </row>
    <row r="1055" spans="2:2" ht="13.2">
      <c r="B1055" s="17"/>
    </row>
    <row r="1056" spans="2:2" ht="13.2">
      <c r="B1056" s="17"/>
    </row>
    <row r="1057" spans="2:2" ht="13.2">
      <c r="B1057" s="17"/>
    </row>
    <row r="1058" spans="2:2" ht="13.2">
      <c r="B1058" s="17"/>
    </row>
    <row r="1059" spans="2:2" ht="13.2">
      <c r="B1059" s="17"/>
    </row>
    <row r="1060" spans="2:2" ht="13.2">
      <c r="B1060" s="17"/>
    </row>
    <row r="1061" spans="2:2" ht="13.2">
      <c r="B1061" s="17"/>
    </row>
    <row r="1062" spans="2:2" ht="13.2">
      <c r="B1062" s="17"/>
    </row>
    <row r="1063" spans="2:2" ht="13.2">
      <c r="B1063" s="17"/>
    </row>
    <row r="1064" spans="2:2" ht="13.2">
      <c r="B1064" s="17"/>
    </row>
    <row r="1065" spans="2:2" ht="13.2">
      <c r="B1065" s="17"/>
    </row>
    <row r="1066" spans="2:2" ht="13.2">
      <c r="B1066" s="17"/>
    </row>
    <row r="1067" spans="2:2" ht="13.2">
      <c r="B1067" s="17"/>
    </row>
    <row r="1068" spans="2:2" ht="13.2">
      <c r="B1068" s="17"/>
    </row>
    <row r="1069" spans="2:2" ht="13.2">
      <c r="B1069" s="17"/>
    </row>
    <row r="1070" spans="2:2" ht="13.2">
      <c r="B1070" s="17"/>
    </row>
    <row r="1071" spans="2:2" ht="13.2">
      <c r="B1071" s="17"/>
    </row>
    <row r="1072" spans="2:2" ht="13.2">
      <c r="B1072" s="17"/>
    </row>
    <row r="1073" spans="2:2" ht="13.2">
      <c r="B1073" s="17"/>
    </row>
    <row r="1074" spans="2:2" ht="13.2">
      <c r="B1074" s="17"/>
    </row>
    <row r="1075" spans="2:2" ht="13.2">
      <c r="B1075" s="17"/>
    </row>
    <row r="1076" spans="2:2" ht="13.2">
      <c r="B1076" s="17"/>
    </row>
    <row r="1077" spans="2:2" ht="13.2">
      <c r="B1077" s="17"/>
    </row>
    <row r="1078" spans="2:2" ht="13.2">
      <c r="B1078" s="17"/>
    </row>
    <row r="1079" spans="2:2" ht="13.2">
      <c r="B1079" s="17"/>
    </row>
    <row r="1080" spans="2:2" ht="13.2">
      <c r="B1080" s="17"/>
    </row>
    <row r="1081" spans="2:2" ht="13.2">
      <c r="B1081" s="17"/>
    </row>
    <row r="1082" spans="2:2" ht="13.2">
      <c r="B1082" s="17"/>
    </row>
    <row r="1083" spans="2:2" ht="13.2">
      <c r="B1083" s="17"/>
    </row>
    <row r="1084" spans="2:2" ht="13.2">
      <c r="B1084" s="17"/>
    </row>
    <row r="1085" spans="2:2" ht="13.2">
      <c r="B1085" s="17"/>
    </row>
    <row r="1086" spans="2:2" ht="13.2">
      <c r="B1086" s="17"/>
    </row>
    <row r="1087" spans="2:2" ht="13.2">
      <c r="B1087" s="17"/>
    </row>
    <row r="1088" spans="2:2" ht="13.2">
      <c r="B1088" s="17"/>
    </row>
    <row r="1089" spans="2:2" ht="13.2">
      <c r="B1089" s="17"/>
    </row>
    <row r="1090" spans="2:2" ht="13.2">
      <c r="B1090" s="17"/>
    </row>
    <row r="1091" spans="2:2" ht="13.2">
      <c r="B1091" s="17"/>
    </row>
    <row r="1092" spans="2:2" ht="13.2">
      <c r="B1092" s="17"/>
    </row>
    <row r="1093" spans="2:2" ht="13.2">
      <c r="B1093" s="17"/>
    </row>
    <row r="1094" spans="2:2" ht="13.2">
      <c r="B1094" s="17"/>
    </row>
    <row r="1095" spans="2:2" ht="13.2">
      <c r="B1095" s="17"/>
    </row>
    <row r="1096" spans="2:2" ht="13.2">
      <c r="B1096" s="17"/>
    </row>
    <row r="1097" spans="2:2" ht="13.2">
      <c r="B1097" s="17"/>
    </row>
    <row r="1098" spans="2:2" ht="13.2">
      <c r="B1098" s="17"/>
    </row>
    <row r="1099" spans="2:2" ht="13.2">
      <c r="B1099" s="17"/>
    </row>
    <row r="1100" spans="2:2" ht="13.2">
      <c r="B1100" s="17"/>
    </row>
    <row r="1101" spans="2:2" ht="13.2">
      <c r="B1101" s="17"/>
    </row>
    <row r="1102" spans="2:2" ht="13.2">
      <c r="B1102" s="17"/>
    </row>
    <row r="1103" spans="2:2" ht="13.2">
      <c r="B1103" s="17"/>
    </row>
    <row r="1104" spans="2:2" ht="13.2">
      <c r="B1104" s="17"/>
    </row>
    <row r="1105" spans="2:2" ht="13.2">
      <c r="B1105" s="17"/>
    </row>
    <row r="1106" spans="2:2" ht="13.2">
      <c r="B1106" s="17"/>
    </row>
    <row r="1107" spans="2:2" ht="13.2">
      <c r="B1107" s="17"/>
    </row>
    <row r="1108" spans="2:2" ht="13.2">
      <c r="B1108" s="17"/>
    </row>
    <row r="1109" spans="2:2" ht="13.2">
      <c r="B1109" s="17"/>
    </row>
    <row r="1110" spans="2:2" ht="13.2">
      <c r="B1110" s="17"/>
    </row>
    <row r="1111" spans="2:2" ht="13.2">
      <c r="B1111" s="17"/>
    </row>
    <row r="1112" spans="2:2" ht="13.2">
      <c r="B1112" s="17"/>
    </row>
    <row r="1113" spans="2:2" ht="13.2">
      <c r="B1113" s="17"/>
    </row>
    <row r="1114" spans="2:2" ht="13.2">
      <c r="B1114" s="17"/>
    </row>
    <row r="1115" spans="2:2" ht="13.2">
      <c r="B1115" s="17"/>
    </row>
    <row r="1116" spans="2:2" ht="13.2">
      <c r="B1116" s="17"/>
    </row>
    <row r="1117" spans="2:2" ht="13.2">
      <c r="B1117" s="17"/>
    </row>
    <row r="1118" spans="2:2" ht="13.2">
      <c r="B1118" s="17"/>
    </row>
    <row r="1119" spans="2:2" ht="13.2">
      <c r="B1119" s="17"/>
    </row>
    <row r="1120" spans="2:2" ht="13.2">
      <c r="B1120" s="17"/>
    </row>
    <row r="1121" spans="2:2" ht="13.2">
      <c r="B1121" s="17"/>
    </row>
    <row r="1122" spans="2:2" ht="13.2">
      <c r="B1122" s="17"/>
    </row>
    <row r="1123" spans="2:2" ht="13.2">
      <c r="B1123" s="17"/>
    </row>
    <row r="1124" spans="2:2" ht="13.2">
      <c r="B1124" s="17"/>
    </row>
    <row r="1125" spans="2:2" ht="13.2">
      <c r="B1125" s="17"/>
    </row>
    <row r="1126" spans="2:2" ht="13.2">
      <c r="B1126" s="17"/>
    </row>
    <row r="1127" spans="2:2" ht="13.2">
      <c r="B1127" s="17"/>
    </row>
    <row r="1128" spans="2:2" ht="13.2">
      <c r="B1128" s="17"/>
    </row>
    <row r="1129" spans="2:2" ht="13.2">
      <c r="B1129" s="17"/>
    </row>
    <row r="1130" spans="2:2" ht="13.2">
      <c r="B1130" s="17"/>
    </row>
    <row r="1131" spans="2:2" ht="13.2">
      <c r="B1131" s="17"/>
    </row>
    <row r="1132" spans="2:2" ht="13.2">
      <c r="B1132" s="17"/>
    </row>
    <row r="1133" spans="2:2" ht="13.2">
      <c r="B1133" s="17"/>
    </row>
    <row r="1134" spans="2:2" ht="13.2">
      <c r="B1134" s="17"/>
    </row>
    <row r="1135" spans="2:2" ht="13.2">
      <c r="B1135" s="17"/>
    </row>
    <row r="1136" spans="2:2" ht="13.2">
      <c r="B1136" s="17"/>
    </row>
    <row r="1137" spans="2:2" ht="13.2">
      <c r="B1137" s="17"/>
    </row>
    <row r="1138" spans="2:2" ht="13.2">
      <c r="B1138" s="17"/>
    </row>
    <row r="1139" spans="2:2" ht="13.2">
      <c r="B1139" s="17"/>
    </row>
    <row r="1140" spans="2:2" ht="13.2">
      <c r="B1140" s="17"/>
    </row>
    <row r="1141" spans="2:2" ht="13.2">
      <c r="B1141" s="17"/>
    </row>
    <row r="1142" spans="2:2" ht="13.2">
      <c r="B1142" s="17"/>
    </row>
    <row r="1143" spans="2:2" ht="13.2">
      <c r="B1143" s="17"/>
    </row>
    <row r="1144" spans="2:2" ht="13.2">
      <c r="B1144" s="17"/>
    </row>
    <row r="1145" spans="2:2" ht="13.2">
      <c r="B1145" s="17"/>
    </row>
    <row r="1146" spans="2:2" ht="13.2">
      <c r="B1146" s="17"/>
    </row>
    <row r="1147" spans="2:2" ht="13.2">
      <c r="B1147" s="17"/>
    </row>
    <row r="1148" spans="2:2" ht="13.2">
      <c r="B1148" s="17"/>
    </row>
    <row r="1149" spans="2:2" ht="13.2">
      <c r="B1149" s="17"/>
    </row>
    <row r="1150" spans="2:2" ht="13.2">
      <c r="B1150" s="17"/>
    </row>
    <row r="1151" spans="2:2" ht="13.2">
      <c r="B1151" s="17"/>
    </row>
    <row r="1152" spans="2:2" ht="13.2">
      <c r="B1152" s="17"/>
    </row>
    <row r="1153" spans="2:2" ht="13.2">
      <c r="B1153" s="17"/>
    </row>
    <row r="1154" spans="2:2" ht="13.2">
      <c r="B1154" s="17"/>
    </row>
    <row r="1155" spans="2:2" ht="13.2">
      <c r="B1155" s="17"/>
    </row>
    <row r="1156" spans="2:2" ht="13.2">
      <c r="B1156" s="17"/>
    </row>
    <row r="1157" spans="2:2" ht="13.2">
      <c r="B1157" s="17"/>
    </row>
    <row r="1158" spans="2:2" ht="13.2">
      <c r="B1158" s="17"/>
    </row>
    <row r="1159" spans="2:2" ht="13.2">
      <c r="B1159" s="17"/>
    </row>
    <row r="1160" spans="2:2" ht="13.2">
      <c r="B1160" s="17"/>
    </row>
    <row r="1161" spans="2:2" ht="13.2">
      <c r="B1161" s="17"/>
    </row>
    <row r="1162" spans="2:2" ht="13.2">
      <c r="B1162" s="17"/>
    </row>
    <row r="1163" spans="2:2" ht="13.2">
      <c r="B1163" s="17"/>
    </row>
    <row r="1164" spans="2:2" ht="13.2">
      <c r="B1164" s="17"/>
    </row>
    <row r="1165" spans="2:2" ht="13.2">
      <c r="B1165" s="17"/>
    </row>
    <row r="1166" spans="2:2" ht="13.2">
      <c r="B1166" s="17"/>
    </row>
    <row r="1167" spans="2:2" ht="13.2">
      <c r="B1167" s="17"/>
    </row>
    <row r="1168" spans="2:2" ht="13.2">
      <c r="B1168" s="17"/>
    </row>
    <row r="1169" spans="2:2" ht="13.2">
      <c r="B1169" s="17"/>
    </row>
    <row r="1170" spans="2:2" ht="13.2">
      <c r="B1170" s="17"/>
    </row>
    <row r="1171" spans="2:2" ht="13.2">
      <c r="B1171" s="17"/>
    </row>
    <row r="1172" spans="2:2" ht="13.2">
      <c r="B1172" s="17"/>
    </row>
    <row r="1173" spans="2:2" ht="13.2">
      <c r="B1173" s="17"/>
    </row>
    <row r="1174" spans="2:2" ht="13.2">
      <c r="B1174" s="17"/>
    </row>
    <row r="1175" spans="2:2" ht="13.2">
      <c r="B1175" s="17"/>
    </row>
    <row r="1176" spans="2:2" ht="13.2">
      <c r="B1176" s="17"/>
    </row>
    <row r="1177" spans="2:2" ht="13.2">
      <c r="B1177" s="17"/>
    </row>
    <row r="1178" spans="2:2" ht="13.2">
      <c r="B1178" s="17"/>
    </row>
    <row r="1179" spans="2:2" ht="13.2">
      <c r="B1179" s="17"/>
    </row>
    <row r="1180" spans="2:2" ht="13.2">
      <c r="B1180" s="17"/>
    </row>
    <row r="1181" spans="2:2" ht="13.2">
      <c r="B1181" s="17"/>
    </row>
    <row r="1182" spans="2:2" ht="13.2">
      <c r="B1182" s="17"/>
    </row>
    <row r="1183" spans="2:2" ht="13.2">
      <c r="B1183" s="17"/>
    </row>
    <row r="1184" spans="2:2" ht="13.2">
      <c r="B1184" s="17"/>
    </row>
    <row r="1185" spans="2:2" ht="13.2">
      <c r="B1185" s="17"/>
    </row>
    <row r="1186" spans="2:2" ht="13.2">
      <c r="B1186" s="17"/>
    </row>
    <row r="1187" spans="2:2" ht="13.2">
      <c r="B1187" s="17"/>
    </row>
    <row r="1188" spans="2:2" ht="13.2">
      <c r="B1188" s="17"/>
    </row>
    <row r="1189" spans="2:2" ht="13.2">
      <c r="B1189" s="17"/>
    </row>
    <row r="1190" spans="2:2" ht="13.2">
      <c r="B1190" s="17"/>
    </row>
    <row r="1191" spans="2:2" ht="13.2">
      <c r="B1191" s="17"/>
    </row>
    <row r="1192" spans="2:2" ht="13.2">
      <c r="B1192" s="17"/>
    </row>
    <row r="1193" spans="2:2" ht="13.2">
      <c r="B1193" s="17"/>
    </row>
    <row r="1194" spans="2:2" ht="13.2">
      <c r="B1194" s="17"/>
    </row>
    <row r="1195" spans="2:2" ht="13.2">
      <c r="B1195" s="17"/>
    </row>
    <row r="1196" spans="2:2" ht="13.2">
      <c r="B1196" s="17"/>
    </row>
    <row r="1197" spans="2:2" ht="13.2">
      <c r="B1197" s="17"/>
    </row>
    <row r="1198" spans="2:2" ht="13.2">
      <c r="B1198" s="17"/>
    </row>
    <row r="1199" spans="2:2" ht="13.2">
      <c r="B1199" s="17"/>
    </row>
    <row r="1200" spans="2:2" ht="13.2">
      <c r="B1200" s="17"/>
    </row>
    <row r="1201" spans="2:2" ht="13.2">
      <c r="B1201" s="17"/>
    </row>
    <row r="1202" spans="2:2" ht="13.2">
      <c r="B1202" s="17"/>
    </row>
    <row r="1203" spans="2:2" ht="13.2">
      <c r="B1203" s="17"/>
    </row>
    <row r="1204" spans="2:2" ht="13.2">
      <c r="B1204" s="17"/>
    </row>
    <row r="1205" spans="2:2" ht="13.2">
      <c r="B1205" s="17"/>
    </row>
    <row r="1206" spans="2:2" ht="13.2">
      <c r="B1206" s="17"/>
    </row>
    <row r="1207" spans="2:2" ht="13.2">
      <c r="B1207" s="17"/>
    </row>
    <row r="1208" spans="2:2" ht="13.2">
      <c r="B1208" s="17"/>
    </row>
    <row r="1209" spans="2:2" ht="13.2">
      <c r="B1209" s="17"/>
    </row>
    <row r="1210" spans="2:2" ht="13.2">
      <c r="B1210" s="17"/>
    </row>
    <row r="1211" spans="2:2" ht="13.2">
      <c r="B1211" s="17"/>
    </row>
    <row r="1212" spans="2:2" ht="13.2">
      <c r="B1212" s="17"/>
    </row>
    <row r="1213" spans="2:2" ht="13.2">
      <c r="B1213" s="17"/>
    </row>
    <row r="1214" spans="2:2" ht="13.2">
      <c r="B1214" s="17"/>
    </row>
    <row r="1215" spans="2:2" ht="13.2">
      <c r="B1215" s="17"/>
    </row>
    <row r="1216" spans="2:2" ht="13.2">
      <c r="B1216" s="17"/>
    </row>
    <row r="1217" spans="2:2" ht="13.2">
      <c r="B1217" s="17"/>
    </row>
    <row r="1218" spans="2:2" ht="13.2">
      <c r="B1218" s="17"/>
    </row>
    <row r="1219" spans="2:2" ht="13.2">
      <c r="B1219" s="17"/>
    </row>
    <row r="1220" spans="2:2" ht="13.2">
      <c r="B1220" s="17"/>
    </row>
    <row r="1221" spans="2:2" ht="13.2">
      <c r="B1221" s="17"/>
    </row>
    <row r="1222" spans="2:2" ht="13.2">
      <c r="B1222" s="17"/>
    </row>
    <row r="1223" spans="2:2" ht="13.2">
      <c r="B1223" s="17"/>
    </row>
    <row r="1224" spans="2:2" ht="13.2">
      <c r="B1224" s="17"/>
    </row>
    <row r="1225" spans="2:2" ht="13.2">
      <c r="B1225" s="17"/>
    </row>
    <row r="1226" spans="2:2" ht="13.2">
      <c r="B1226" s="17"/>
    </row>
    <row r="1227" spans="2:2" ht="13.2">
      <c r="B1227" s="17"/>
    </row>
    <row r="1228" spans="2:2" ht="13.2">
      <c r="B1228" s="17"/>
    </row>
    <row r="1229" spans="2:2" ht="13.2">
      <c r="B1229" s="17"/>
    </row>
    <row r="1230" spans="2:2" ht="13.2">
      <c r="B1230" s="17"/>
    </row>
    <row r="1231" spans="2:2" ht="13.2">
      <c r="B1231" s="17"/>
    </row>
    <row r="1232" spans="2:2" ht="13.2">
      <c r="B1232" s="17"/>
    </row>
    <row r="1233" spans="2:2" ht="13.2">
      <c r="B1233" s="17"/>
    </row>
    <row r="1234" spans="2:2" ht="13.2">
      <c r="B1234" s="17"/>
    </row>
    <row r="1235" spans="2:2" ht="13.2">
      <c r="B1235" s="17"/>
    </row>
    <row r="1236" spans="2:2" ht="13.2">
      <c r="B1236" s="17"/>
    </row>
    <row r="1237" spans="2:2" ht="13.2">
      <c r="B1237" s="17"/>
    </row>
    <row r="1238" spans="2:2" ht="13.2">
      <c r="B1238" s="17"/>
    </row>
    <row r="1239" spans="2:2" ht="13.2">
      <c r="B1239" s="17"/>
    </row>
    <row r="1240" spans="2:2" ht="13.2">
      <c r="B1240" s="17"/>
    </row>
    <row r="1241" spans="2:2" ht="13.2">
      <c r="B1241" s="17"/>
    </row>
    <row r="1242" spans="2:2" ht="13.2">
      <c r="B1242" s="17"/>
    </row>
    <row r="1243" spans="2:2" ht="13.2">
      <c r="B1243" s="17"/>
    </row>
    <row r="1244" spans="2:2" ht="13.2">
      <c r="B1244" s="17"/>
    </row>
    <row r="1245" spans="2:2" ht="13.2">
      <c r="B1245" s="17"/>
    </row>
    <row r="1246" spans="2:2" ht="13.2">
      <c r="B1246" s="17"/>
    </row>
    <row r="1247" spans="2:2" ht="13.2">
      <c r="B1247" s="17"/>
    </row>
    <row r="1248" spans="2:2" ht="13.2">
      <c r="B1248" s="17"/>
    </row>
    <row r="1249" spans="2:2" ht="13.2">
      <c r="B1249" s="17"/>
    </row>
    <row r="1250" spans="2:2" ht="13.2">
      <c r="B1250" s="17"/>
    </row>
    <row r="1251" spans="2:2" ht="13.2">
      <c r="B1251" s="17"/>
    </row>
    <row r="1252" spans="2:2" ht="13.2">
      <c r="B1252" s="17"/>
    </row>
    <row r="1253" spans="2:2" ht="13.2">
      <c r="B1253" s="17"/>
    </row>
    <row r="1254" spans="2:2" ht="13.2">
      <c r="B1254" s="17"/>
    </row>
    <row r="1255" spans="2:2" ht="13.2">
      <c r="B1255" s="17"/>
    </row>
    <row r="1256" spans="2:2" ht="13.2">
      <c r="B1256" s="17"/>
    </row>
    <row r="1257" spans="2:2" ht="13.2">
      <c r="B1257" s="17"/>
    </row>
    <row r="1258" spans="2:2" ht="13.2">
      <c r="B1258" s="17"/>
    </row>
    <row r="1259" spans="2:2" ht="13.2">
      <c r="B1259" s="17"/>
    </row>
    <row r="1260" spans="2:2" ht="13.2">
      <c r="B1260" s="17"/>
    </row>
    <row r="1261" spans="2:2" ht="13.2">
      <c r="B1261" s="17"/>
    </row>
    <row r="1262" spans="2:2" ht="13.2">
      <c r="B1262" s="17"/>
    </row>
    <row r="1263" spans="2:2" ht="13.2">
      <c r="B1263" s="17"/>
    </row>
    <row r="1264" spans="2:2" ht="13.2">
      <c r="B1264" s="17"/>
    </row>
    <row r="1265" spans="2:2" ht="13.2">
      <c r="B1265" s="17"/>
    </row>
    <row r="1266" spans="2:2" ht="13.2">
      <c r="B1266" s="17"/>
    </row>
    <row r="1267" spans="2:2" ht="13.2">
      <c r="B1267" s="17"/>
    </row>
    <row r="1268" spans="2:2" ht="13.2">
      <c r="B1268" s="17"/>
    </row>
    <row r="1269" spans="2:2" ht="13.2">
      <c r="B1269" s="17"/>
    </row>
    <row r="1270" spans="2:2" ht="13.2">
      <c r="B1270" s="17"/>
    </row>
    <row r="1271" spans="2:2" ht="13.2">
      <c r="B1271" s="17"/>
    </row>
    <row r="1272" spans="2:2" ht="13.2">
      <c r="B1272" s="17"/>
    </row>
    <row r="1273" spans="2:2" ht="13.2">
      <c r="B1273" s="17"/>
    </row>
    <row r="1274" spans="2:2" ht="13.2">
      <c r="B1274" s="17"/>
    </row>
    <row r="1275" spans="2:2" ht="13.2">
      <c r="B1275" s="17"/>
    </row>
    <row r="1276" spans="2:2" ht="13.2">
      <c r="B1276" s="17"/>
    </row>
    <row r="1277" spans="2:2" ht="13.2">
      <c r="B1277" s="17"/>
    </row>
    <row r="1278" spans="2:2" ht="13.2">
      <c r="B1278" s="17"/>
    </row>
    <row r="1279" spans="2:2" ht="13.2">
      <c r="B1279" s="17"/>
    </row>
    <row r="1280" spans="2:2" ht="13.2">
      <c r="B1280" s="17"/>
    </row>
    <row r="1281" spans="2:2" ht="13.2">
      <c r="B1281" s="17"/>
    </row>
    <row r="1282" spans="2:2" ht="13.2">
      <c r="B1282" s="17"/>
    </row>
    <row r="1283" spans="2:2" ht="13.2">
      <c r="B1283" s="17"/>
    </row>
    <row r="1284" spans="2:2" ht="13.2">
      <c r="B1284" s="17"/>
    </row>
    <row r="1285" spans="2:2" ht="13.2">
      <c r="B1285" s="17"/>
    </row>
    <row r="1286" spans="2:2" ht="13.2">
      <c r="B1286" s="17"/>
    </row>
    <row r="1287" spans="2:2" ht="13.2">
      <c r="B1287" s="17"/>
    </row>
    <row r="1288" spans="2:2" ht="13.2">
      <c r="B1288" s="17"/>
    </row>
    <row r="1289" spans="2:2" ht="13.2">
      <c r="B1289" s="17"/>
    </row>
    <row r="1290" spans="2:2" ht="13.2">
      <c r="B1290" s="17"/>
    </row>
    <row r="1291" spans="2:2" ht="13.2">
      <c r="B1291" s="17"/>
    </row>
    <row r="1292" spans="2:2" ht="13.2">
      <c r="B1292" s="17"/>
    </row>
    <row r="1293" spans="2:2" ht="13.2">
      <c r="B1293" s="17"/>
    </row>
    <row r="1294" spans="2:2" ht="13.2">
      <c r="B1294" s="17"/>
    </row>
    <row r="1295" spans="2:2" ht="13.2">
      <c r="B1295" s="17"/>
    </row>
    <row r="1296" spans="2:2" ht="13.2">
      <c r="B1296" s="17"/>
    </row>
    <row r="1297" spans="2:2" ht="13.2">
      <c r="B1297" s="17"/>
    </row>
    <row r="1298" spans="2:2" ht="13.2">
      <c r="B1298" s="17"/>
    </row>
    <row r="1299" spans="2:2" ht="13.2">
      <c r="B1299" s="17"/>
    </row>
    <row r="1300" spans="2:2" ht="13.2">
      <c r="B1300" s="17"/>
    </row>
    <row r="1301" spans="2:2" ht="13.2">
      <c r="B1301" s="17"/>
    </row>
    <row r="1302" spans="2:2" ht="13.2">
      <c r="B1302" s="17"/>
    </row>
    <row r="1303" spans="2:2" ht="13.2">
      <c r="B1303" s="17"/>
    </row>
    <row r="1304" spans="2:2" ht="13.2">
      <c r="B1304" s="17"/>
    </row>
    <row r="1305" spans="2:2" ht="13.2">
      <c r="B1305" s="17"/>
    </row>
    <row r="1306" spans="2:2" ht="13.2">
      <c r="B1306" s="17"/>
    </row>
    <row r="1307" spans="2:2" ht="13.2">
      <c r="B1307" s="17"/>
    </row>
    <row r="1308" spans="2:2" ht="13.2">
      <c r="B1308" s="17"/>
    </row>
    <row r="1309" spans="2:2" ht="13.2">
      <c r="B1309" s="17"/>
    </row>
    <row r="1310" spans="2:2" ht="13.2">
      <c r="B1310" s="17"/>
    </row>
    <row r="1311" spans="2:2" ht="13.2">
      <c r="B1311" s="17"/>
    </row>
    <row r="1312" spans="2:2" ht="13.2">
      <c r="B1312" s="17"/>
    </row>
    <row r="1313" spans="2:2" ht="13.2">
      <c r="B1313" s="17"/>
    </row>
    <row r="1314" spans="2:2" ht="13.2">
      <c r="B1314" s="17"/>
    </row>
    <row r="1315" spans="2:2" ht="13.2">
      <c r="B1315" s="17"/>
    </row>
    <row r="1316" spans="2:2" ht="13.2">
      <c r="B1316" s="17"/>
    </row>
    <row r="1317" spans="2:2" ht="13.2">
      <c r="B1317" s="17"/>
    </row>
    <row r="1318" spans="2:2" ht="13.2">
      <c r="B1318" s="17"/>
    </row>
    <row r="1319" spans="2:2" ht="13.2">
      <c r="B1319" s="17"/>
    </row>
    <row r="1320" spans="2:2" ht="13.2">
      <c r="B1320" s="17"/>
    </row>
    <row r="1321" spans="2:2" ht="13.2">
      <c r="B1321" s="17"/>
    </row>
    <row r="1322" spans="2:2" ht="13.2">
      <c r="B1322" s="17"/>
    </row>
    <row r="1323" spans="2:2" ht="13.2">
      <c r="B1323" s="17"/>
    </row>
    <row r="1324" spans="2:2" ht="13.2">
      <c r="B1324" s="17"/>
    </row>
    <row r="1325" spans="2:2" ht="13.2">
      <c r="B1325" s="17"/>
    </row>
    <row r="1326" spans="2:2" ht="13.2">
      <c r="B1326" s="17"/>
    </row>
    <row r="1327" spans="2:2" ht="13.2">
      <c r="B1327" s="17"/>
    </row>
    <row r="1328" spans="2:2" ht="13.2">
      <c r="B1328" s="17"/>
    </row>
    <row r="1329" spans="2:2" ht="13.2">
      <c r="B1329" s="17"/>
    </row>
    <row r="1330" spans="2:2" ht="13.2">
      <c r="B1330" s="17"/>
    </row>
    <row r="1331" spans="2:2" ht="13.2">
      <c r="B1331" s="17"/>
    </row>
    <row r="1332" spans="2:2" ht="13.2">
      <c r="B1332" s="17"/>
    </row>
    <row r="1333" spans="2:2" ht="13.2">
      <c r="B1333" s="17"/>
    </row>
    <row r="1334" spans="2:2" ht="13.2">
      <c r="B1334" s="17"/>
    </row>
    <row r="1335" spans="2:2" ht="13.2">
      <c r="B1335" s="17"/>
    </row>
    <row r="1336" spans="2:2" ht="13.2">
      <c r="B1336" s="17"/>
    </row>
    <row r="1337" spans="2:2" ht="13.2">
      <c r="B1337" s="17"/>
    </row>
    <row r="1338" spans="2:2" ht="13.2">
      <c r="B1338" s="17"/>
    </row>
    <row r="1339" spans="2:2" ht="13.2">
      <c r="B1339" s="17"/>
    </row>
    <row r="1340" spans="2:2" ht="13.2">
      <c r="B1340" s="17"/>
    </row>
    <row r="1341" spans="2:2" ht="13.2">
      <c r="B1341" s="17"/>
    </row>
    <row r="1342" spans="2:2" ht="13.2">
      <c r="B1342" s="17"/>
    </row>
    <row r="1343" spans="2:2" ht="13.2">
      <c r="B1343" s="17"/>
    </row>
    <row r="1344" spans="2:2" ht="13.2">
      <c r="B1344" s="17"/>
    </row>
    <row r="1345" spans="2:2" ht="13.2">
      <c r="B1345" s="17"/>
    </row>
    <row r="1346" spans="2:2" ht="13.2">
      <c r="B1346" s="17"/>
    </row>
    <row r="1347" spans="2:2" ht="13.2">
      <c r="B1347" s="17"/>
    </row>
    <row r="1348" spans="2:2" ht="13.2">
      <c r="B1348" s="17"/>
    </row>
    <row r="1349" spans="2:2" ht="13.2">
      <c r="B1349" s="17"/>
    </row>
    <row r="1350" spans="2:2" ht="13.2">
      <c r="B1350" s="17"/>
    </row>
    <row r="1351" spans="2:2" ht="13.2">
      <c r="B1351" s="17"/>
    </row>
    <row r="1352" spans="2:2" ht="13.2">
      <c r="B1352" s="17"/>
    </row>
    <row r="1353" spans="2:2" ht="13.2">
      <c r="B1353" s="17"/>
    </row>
    <row r="1354" spans="2:2" ht="13.2">
      <c r="B1354" s="17"/>
    </row>
    <row r="1355" spans="2:2" ht="13.2">
      <c r="B1355" s="17"/>
    </row>
    <row r="1356" spans="2:2" ht="13.2">
      <c r="B1356" s="17"/>
    </row>
    <row r="1357" spans="2:2" ht="13.2">
      <c r="B1357" s="17"/>
    </row>
    <row r="1358" spans="2:2" ht="13.2">
      <c r="B1358" s="17"/>
    </row>
    <row r="1359" spans="2:2" ht="13.2">
      <c r="B1359" s="17"/>
    </row>
    <row r="1360" spans="2:2" ht="13.2">
      <c r="B1360" s="17"/>
    </row>
    <row r="1361" spans="2:2" ht="13.2">
      <c r="B1361" s="17"/>
    </row>
    <row r="1362" spans="2:2" ht="13.2">
      <c r="B1362" s="17"/>
    </row>
    <row r="1363" spans="2:2" ht="13.2">
      <c r="B1363" s="17"/>
    </row>
    <row r="1364" spans="2:2" ht="13.2">
      <c r="B1364" s="17"/>
    </row>
    <row r="1365" spans="2:2" ht="13.2">
      <c r="B1365" s="17"/>
    </row>
    <row r="1366" spans="2:2" ht="13.2">
      <c r="B1366" s="17"/>
    </row>
    <row r="1367" spans="2:2" ht="13.2">
      <c r="B1367" s="17"/>
    </row>
    <row r="1368" spans="2:2" ht="13.2">
      <c r="B1368" s="17"/>
    </row>
    <row r="1369" spans="2:2" ht="13.2">
      <c r="B1369" s="17"/>
    </row>
    <row r="1370" spans="2:2" ht="13.2">
      <c r="B1370" s="17"/>
    </row>
    <row r="1371" spans="2:2" ht="13.2">
      <c r="B1371" s="17"/>
    </row>
    <row r="1372" spans="2:2" ht="13.2">
      <c r="B1372" s="17"/>
    </row>
    <row r="1373" spans="2:2" ht="13.2">
      <c r="B1373" s="17"/>
    </row>
    <row r="1374" spans="2:2" ht="13.2">
      <c r="B1374" s="17"/>
    </row>
    <row r="1375" spans="2:2" ht="13.2">
      <c r="B1375" s="17"/>
    </row>
    <row r="1376" spans="2:2" ht="13.2">
      <c r="B1376" s="17"/>
    </row>
    <row r="1377" spans="2:2" ht="13.2">
      <c r="B1377" s="17"/>
    </row>
    <row r="1378" spans="2:2" ht="13.2">
      <c r="B1378" s="17"/>
    </row>
    <row r="1379" spans="2:2" ht="13.2">
      <c r="B1379" s="17"/>
    </row>
    <row r="1380" spans="2:2" ht="13.2">
      <c r="B1380" s="17"/>
    </row>
    <row r="1381" spans="2:2" ht="13.2">
      <c r="B1381" s="17"/>
    </row>
    <row r="1382" spans="2:2" ht="13.2">
      <c r="B1382" s="17"/>
    </row>
    <row r="1383" spans="2:2" ht="13.2">
      <c r="B1383" s="17"/>
    </row>
    <row r="1384" spans="2:2" ht="13.2">
      <c r="B1384" s="17"/>
    </row>
    <row r="1385" spans="2:2" ht="13.2">
      <c r="B1385" s="17"/>
    </row>
    <row r="1386" spans="2:2" ht="13.2">
      <c r="B1386" s="17"/>
    </row>
    <row r="1387" spans="2:2" ht="13.2">
      <c r="B1387" s="17"/>
    </row>
    <row r="1388" spans="2:2" ht="13.2">
      <c r="B1388" s="17"/>
    </row>
    <row r="1389" spans="2:2" ht="13.2">
      <c r="B1389" s="17"/>
    </row>
    <row r="1390" spans="2:2" ht="13.2">
      <c r="B1390" s="17"/>
    </row>
    <row r="1391" spans="2:2" ht="13.2">
      <c r="B1391" s="17"/>
    </row>
    <row r="1392" spans="2:2" ht="13.2">
      <c r="B1392" s="17"/>
    </row>
    <row r="1393" spans="2:2" ht="13.2">
      <c r="B1393" s="17"/>
    </row>
    <row r="1394" spans="2:2" ht="13.2">
      <c r="B1394" s="17"/>
    </row>
    <row r="1395" spans="2:2" ht="13.2">
      <c r="B1395" s="17"/>
    </row>
    <row r="1396" spans="2:2" ht="13.2">
      <c r="B1396" s="17"/>
    </row>
    <row r="1397" spans="2:2" ht="13.2">
      <c r="B1397" s="17"/>
    </row>
    <row r="1398" spans="2:2" ht="13.2">
      <c r="B1398" s="17"/>
    </row>
    <row r="1399" spans="2:2" ht="13.2">
      <c r="B1399" s="17"/>
    </row>
    <row r="1400" spans="2:2" ht="13.2">
      <c r="B1400" s="17"/>
    </row>
    <row r="1401" spans="2:2" ht="13.2">
      <c r="B1401" s="17"/>
    </row>
    <row r="1402" spans="2:2" ht="13.2">
      <c r="B1402" s="17"/>
    </row>
    <row r="1403" spans="2:2" ht="13.2">
      <c r="B1403" s="17"/>
    </row>
    <row r="1404" spans="2:2" ht="13.2">
      <c r="B1404" s="17"/>
    </row>
    <row r="1405" spans="2:2" ht="13.2">
      <c r="B1405" s="17"/>
    </row>
    <row r="1406" spans="2:2" ht="13.2">
      <c r="B1406" s="17"/>
    </row>
    <row r="1407" spans="2:2" ht="13.2">
      <c r="B1407" s="17"/>
    </row>
    <row r="1408" spans="2:2" ht="13.2">
      <c r="B1408" s="17"/>
    </row>
    <row r="1409" spans="2:2" ht="13.2">
      <c r="B1409" s="17"/>
    </row>
    <row r="1410" spans="2:2" ht="13.2">
      <c r="B1410" s="17"/>
    </row>
    <row r="1411" spans="2:2" ht="13.2">
      <c r="B1411" s="17"/>
    </row>
    <row r="1412" spans="2:2" ht="13.2">
      <c r="B1412" s="17"/>
    </row>
    <row r="1413" spans="2:2" ht="13.2">
      <c r="B1413" s="17"/>
    </row>
    <row r="1414" spans="2:2" ht="13.2">
      <c r="B1414" s="17"/>
    </row>
    <row r="1415" spans="2:2" ht="13.2">
      <c r="B1415" s="17"/>
    </row>
    <row r="1416" spans="2:2" ht="13.2">
      <c r="B1416" s="17"/>
    </row>
    <row r="1417" spans="2:2" ht="13.2">
      <c r="B1417" s="17"/>
    </row>
    <row r="1418" spans="2:2" ht="13.2">
      <c r="B1418" s="17"/>
    </row>
    <row r="1419" spans="2:2" ht="13.2">
      <c r="B1419" s="17"/>
    </row>
    <row r="1420" spans="2:2" ht="13.2">
      <c r="B1420" s="17"/>
    </row>
    <row r="1421" spans="2:2" ht="13.2">
      <c r="B1421" s="17"/>
    </row>
    <row r="1422" spans="2:2" ht="13.2">
      <c r="B1422" s="17"/>
    </row>
    <row r="1423" spans="2:2" ht="13.2">
      <c r="B1423" s="17"/>
    </row>
    <row r="1424" spans="2:2" ht="13.2">
      <c r="B1424" s="17"/>
    </row>
    <row r="1425" spans="2:2" ht="13.2">
      <c r="B1425" s="17"/>
    </row>
    <row r="1426" spans="2:2" ht="13.2">
      <c r="B1426" s="17"/>
    </row>
    <row r="1427" spans="2:2" ht="13.2">
      <c r="B1427" s="17"/>
    </row>
    <row r="1428" spans="2:2" ht="13.2">
      <c r="B1428" s="17"/>
    </row>
    <row r="1429" spans="2:2" ht="13.2">
      <c r="B1429" s="17"/>
    </row>
    <row r="1430" spans="2:2" ht="13.2">
      <c r="B1430" s="17"/>
    </row>
    <row r="1431" spans="2:2" ht="13.2">
      <c r="B1431" s="17"/>
    </row>
    <row r="1432" spans="2:2" ht="13.2">
      <c r="B1432" s="17"/>
    </row>
    <row r="1433" spans="2:2" ht="13.2">
      <c r="B1433" s="17"/>
    </row>
    <row r="1434" spans="2:2" ht="13.2">
      <c r="B1434" s="17"/>
    </row>
    <row r="1435" spans="2:2" ht="13.2">
      <c r="B1435" s="17"/>
    </row>
    <row r="1436" spans="2:2" ht="13.2">
      <c r="B1436" s="17"/>
    </row>
    <row r="1437" spans="2:2" ht="13.2">
      <c r="B1437" s="17"/>
    </row>
    <row r="1438" spans="2:2" ht="13.2">
      <c r="B1438" s="17"/>
    </row>
    <row r="1439" spans="2:2" ht="13.2">
      <c r="B1439" s="17"/>
    </row>
    <row r="1440" spans="2:2" ht="13.2">
      <c r="B1440" s="17"/>
    </row>
    <row r="1441" spans="2:2" ht="13.2">
      <c r="B1441" s="17"/>
    </row>
    <row r="1442" spans="2:2" ht="13.2">
      <c r="B1442" s="17"/>
    </row>
    <row r="1443" spans="2:2" ht="13.2">
      <c r="B1443" s="17"/>
    </row>
    <row r="1444" spans="2:2" ht="13.2">
      <c r="B1444" s="17"/>
    </row>
    <row r="1445" spans="2:2" ht="13.2">
      <c r="B1445" s="17"/>
    </row>
    <row r="1446" spans="2:2" ht="13.2">
      <c r="B1446" s="17"/>
    </row>
    <row r="1447" spans="2:2" ht="13.2">
      <c r="B1447" s="17"/>
    </row>
    <row r="1448" spans="2:2" ht="13.2">
      <c r="B1448" s="17"/>
    </row>
    <row r="1449" spans="2:2" ht="13.2">
      <c r="B1449" s="17"/>
    </row>
    <row r="1450" spans="2:2" ht="13.2">
      <c r="B1450" s="17"/>
    </row>
    <row r="1451" spans="2:2" ht="13.2">
      <c r="B1451" s="17"/>
    </row>
    <row r="1452" spans="2:2" ht="13.2">
      <c r="B1452" s="17"/>
    </row>
    <row r="1453" spans="2:2" ht="13.2">
      <c r="B1453" s="17"/>
    </row>
    <row r="1454" spans="2:2" ht="13.2">
      <c r="B1454" s="17"/>
    </row>
    <row r="1455" spans="2:2" ht="13.2">
      <c r="B1455" s="17"/>
    </row>
    <row r="1456" spans="2:2" ht="13.2">
      <c r="B1456" s="17"/>
    </row>
    <row r="1457" spans="2:2" ht="13.2">
      <c r="B1457" s="17"/>
    </row>
    <row r="1458" spans="2:2" ht="13.2">
      <c r="B1458" s="17"/>
    </row>
    <row r="1459" spans="2:2" ht="13.2">
      <c r="B1459" s="17"/>
    </row>
    <row r="1460" spans="2:2" ht="13.2">
      <c r="B1460" s="17"/>
    </row>
    <row r="1461" spans="2:2" ht="13.2">
      <c r="B1461" s="17"/>
    </row>
    <row r="1462" spans="2:2" ht="13.2">
      <c r="B1462" s="17"/>
    </row>
    <row r="1463" spans="2:2" ht="13.2">
      <c r="B1463" s="17"/>
    </row>
    <row r="1464" spans="2:2" ht="13.2">
      <c r="B1464" s="17"/>
    </row>
    <row r="1465" spans="2:2" ht="13.2">
      <c r="B1465" s="17"/>
    </row>
    <row r="1466" spans="2:2" ht="13.2">
      <c r="B1466" s="17"/>
    </row>
    <row r="1467" spans="2:2" ht="13.2">
      <c r="B1467" s="17"/>
    </row>
    <row r="1468" spans="2:2" ht="13.2">
      <c r="B1468" s="17"/>
    </row>
    <row r="1469" spans="2:2" ht="13.2">
      <c r="B1469" s="17"/>
    </row>
    <row r="1470" spans="2:2" ht="13.2">
      <c r="B1470" s="17"/>
    </row>
    <row r="1471" spans="2:2" ht="13.2">
      <c r="B1471" s="17"/>
    </row>
    <row r="1472" spans="2:2" ht="13.2">
      <c r="B1472" s="17"/>
    </row>
    <row r="1473" spans="2:2" ht="13.2">
      <c r="B1473" s="17"/>
    </row>
    <row r="1474" spans="2:2" ht="13.2">
      <c r="B1474" s="17"/>
    </row>
    <row r="1475" spans="2:2" ht="13.2">
      <c r="B1475" s="17"/>
    </row>
    <row r="1476" spans="2:2" ht="13.2">
      <c r="B1476" s="17"/>
    </row>
    <row r="1477" spans="2:2" ht="13.2">
      <c r="B1477" s="17"/>
    </row>
    <row r="1478" spans="2:2" ht="13.2">
      <c r="B1478" s="17"/>
    </row>
    <row r="1479" spans="2:2" ht="13.2">
      <c r="B1479" s="17"/>
    </row>
    <row r="1480" spans="2:2" ht="13.2">
      <c r="B1480" s="17"/>
    </row>
    <row r="1481" spans="2:2" ht="13.2">
      <c r="B1481" s="17"/>
    </row>
    <row r="1482" spans="2:2" ht="13.2">
      <c r="B1482" s="17"/>
    </row>
    <row r="1483" spans="2:2" ht="13.2">
      <c r="B1483" s="17"/>
    </row>
    <row r="1484" spans="2:2" ht="13.2">
      <c r="B1484" s="17"/>
    </row>
    <row r="1485" spans="2:2" ht="13.2">
      <c r="B1485" s="17"/>
    </row>
    <row r="1486" spans="2:2" ht="13.2">
      <c r="B1486" s="17"/>
    </row>
    <row r="1487" spans="2:2" ht="13.2">
      <c r="B1487" s="17"/>
    </row>
    <row r="1488" spans="2:2" ht="13.2">
      <c r="B1488" s="17"/>
    </row>
    <row r="1489" spans="2:2" ht="13.2">
      <c r="B1489" s="17"/>
    </row>
    <row r="1490" spans="2:2" ht="13.2">
      <c r="B1490" s="17"/>
    </row>
    <row r="1491" spans="2:2" ht="13.2">
      <c r="B1491" s="17"/>
    </row>
    <row r="1492" spans="2:2" ht="13.2">
      <c r="B1492" s="17"/>
    </row>
    <row r="1493" spans="2:2" ht="13.2">
      <c r="B1493" s="17"/>
    </row>
    <row r="1494" spans="2:2" ht="13.2">
      <c r="B1494" s="17"/>
    </row>
    <row r="1495" spans="2:2" ht="13.2">
      <c r="B1495" s="17"/>
    </row>
    <row r="1496" spans="2:2" ht="13.2">
      <c r="B1496" s="17"/>
    </row>
    <row r="1497" spans="2:2" ht="13.2">
      <c r="B1497" s="17"/>
    </row>
  </sheetData>
  <phoneticPr fontId="8"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Z2456"/>
  <sheetViews>
    <sheetView workbookViewId="0">
      <pane ySplit="1" topLeftCell="A2" activePane="bottomLeft" state="frozen"/>
      <selection pane="bottomLeft" activeCell="B3" sqref="B3"/>
    </sheetView>
  </sheetViews>
  <sheetFormatPr defaultColWidth="12.6640625" defaultRowHeight="15.75" customHeight="1"/>
  <cols>
    <col min="3" max="3" width="1166.44140625" customWidth="1"/>
  </cols>
  <sheetData>
    <row r="1" spans="1:4" ht="13.2">
      <c r="A1" s="3" t="s">
        <v>0</v>
      </c>
      <c r="B1" s="4" t="s">
        <v>1</v>
      </c>
      <c r="C1" s="3" t="s">
        <v>2</v>
      </c>
      <c r="D1" s="3" t="s">
        <v>3</v>
      </c>
    </row>
    <row r="2" spans="1:4" ht="16.2">
      <c r="A2" s="12" t="s">
        <v>5855</v>
      </c>
      <c r="B2" s="13">
        <v>44531</v>
      </c>
      <c r="C2" s="14" t="s">
        <v>5856</v>
      </c>
    </row>
    <row r="3" spans="1:4" ht="16.2">
      <c r="A3" s="12" t="s">
        <v>5857</v>
      </c>
      <c r="B3" s="13">
        <v>44532</v>
      </c>
      <c r="C3" s="14" t="s">
        <v>5858</v>
      </c>
    </row>
    <row r="4" spans="1:4" ht="16.2">
      <c r="A4" s="12" t="s">
        <v>5859</v>
      </c>
      <c r="B4" s="16">
        <v>44533</v>
      </c>
      <c r="C4" s="14" t="s">
        <v>5860</v>
      </c>
    </row>
    <row r="5" spans="1:4" ht="16.2">
      <c r="A5" s="12" t="s">
        <v>5861</v>
      </c>
      <c r="B5" s="13">
        <v>44539</v>
      </c>
      <c r="C5" s="14" t="s">
        <v>5862</v>
      </c>
    </row>
    <row r="6" spans="1:4" ht="16.2">
      <c r="A6" s="12" t="s">
        <v>4337</v>
      </c>
      <c r="B6" s="13">
        <v>44539</v>
      </c>
      <c r="C6" s="14" t="s">
        <v>4338</v>
      </c>
    </row>
    <row r="7" spans="1:4" ht="16.2">
      <c r="A7" s="12" t="s">
        <v>5863</v>
      </c>
      <c r="B7" s="13">
        <v>44539</v>
      </c>
      <c r="C7" s="14" t="s">
        <v>5864</v>
      </c>
    </row>
    <row r="8" spans="1:4" ht="16.2">
      <c r="A8" s="12" t="s">
        <v>5865</v>
      </c>
      <c r="B8" s="13">
        <v>44544</v>
      </c>
      <c r="C8" s="14" t="s">
        <v>5866</v>
      </c>
    </row>
    <row r="9" spans="1:4" ht="16.2">
      <c r="A9" s="12" t="s">
        <v>5867</v>
      </c>
      <c r="B9" s="13">
        <v>44547</v>
      </c>
      <c r="C9" s="14" t="s">
        <v>5868</v>
      </c>
    </row>
    <row r="10" spans="1:4" ht="16.2">
      <c r="A10" s="12" t="s">
        <v>4345</v>
      </c>
      <c r="B10" s="13">
        <v>44553</v>
      </c>
      <c r="C10" s="14" t="s">
        <v>4346</v>
      </c>
    </row>
    <row r="11" spans="1:4" ht="16.2">
      <c r="A11" s="12" t="s">
        <v>5869</v>
      </c>
      <c r="B11" s="13">
        <v>44554</v>
      </c>
      <c r="C11" s="14" t="s">
        <v>5870</v>
      </c>
    </row>
    <row r="12" spans="1:4" ht="16.2">
      <c r="A12" s="12" t="s">
        <v>5871</v>
      </c>
      <c r="B12" s="13">
        <v>44557</v>
      </c>
      <c r="C12" s="14" t="s">
        <v>5872</v>
      </c>
    </row>
    <row r="13" spans="1:4" ht="16.2">
      <c r="A13" s="12" t="s">
        <v>5873</v>
      </c>
      <c r="B13" s="13">
        <v>44559</v>
      </c>
      <c r="C13" s="14" t="s">
        <v>5874</v>
      </c>
    </row>
    <row r="14" spans="1:4" ht="16.2">
      <c r="A14" s="12" t="s">
        <v>4349</v>
      </c>
      <c r="B14" s="13">
        <v>44559</v>
      </c>
      <c r="C14" s="14" t="s">
        <v>4350</v>
      </c>
    </row>
    <row r="15" spans="1:4" ht="16.2">
      <c r="A15" s="12" t="s">
        <v>4</v>
      </c>
      <c r="B15" s="13">
        <v>44560</v>
      </c>
      <c r="C15" s="14" t="s">
        <v>5875</v>
      </c>
    </row>
    <row r="16" spans="1:4" ht="16.2">
      <c r="A16" s="12" t="s">
        <v>10</v>
      </c>
      <c r="B16" s="13">
        <v>44564</v>
      </c>
      <c r="C16" s="14" t="s">
        <v>5876</v>
      </c>
    </row>
    <row r="17" spans="1:7" ht="16.2">
      <c r="A17" s="12" t="s">
        <v>24</v>
      </c>
      <c r="B17" s="13">
        <v>44567</v>
      </c>
      <c r="C17" s="14" t="s">
        <v>5877</v>
      </c>
    </row>
    <row r="18" spans="1:7" ht="16.2">
      <c r="A18" s="12" t="s">
        <v>5878</v>
      </c>
      <c r="B18" s="13">
        <v>44568</v>
      </c>
      <c r="C18" s="14" t="s">
        <v>5879</v>
      </c>
    </row>
    <row r="19" spans="1:7" ht="16.2">
      <c r="A19" s="12" t="s">
        <v>5880</v>
      </c>
      <c r="B19" s="13">
        <v>44571</v>
      </c>
      <c r="C19" s="14" t="s">
        <v>5881</v>
      </c>
    </row>
    <row r="20" spans="1:7" ht="13.2">
      <c r="A20" s="3" t="s">
        <v>5882</v>
      </c>
      <c r="B20" s="15">
        <v>44572</v>
      </c>
      <c r="C20" s="3" t="s">
        <v>5883</v>
      </c>
      <c r="D20" s="3">
        <v>0</v>
      </c>
      <c r="E20" s="6">
        <f>COUNTIF(D:D,1)</f>
        <v>68</v>
      </c>
      <c r="F20" s="6">
        <f>COUNTIF(D:D,0)</f>
        <v>70</v>
      </c>
      <c r="G20" s="7">
        <f>COUNTIF(D:D,2)</f>
        <v>110</v>
      </c>
    </row>
    <row r="21" spans="1:7" ht="16.2">
      <c r="A21" s="12" t="s">
        <v>5884</v>
      </c>
      <c r="B21" s="15">
        <v>44572</v>
      </c>
      <c r="C21" s="14" t="s">
        <v>5885</v>
      </c>
      <c r="D21" s="3">
        <v>2</v>
      </c>
    </row>
    <row r="22" spans="1:7" ht="16.2">
      <c r="A22" s="12" t="s">
        <v>5884</v>
      </c>
      <c r="B22" s="13">
        <v>44572</v>
      </c>
      <c r="C22" s="14" t="s">
        <v>5885</v>
      </c>
    </row>
    <row r="23" spans="1:7" ht="16.2">
      <c r="A23" s="12" t="s">
        <v>5886</v>
      </c>
      <c r="B23" s="13">
        <v>44573</v>
      </c>
      <c r="C23" s="14" t="s">
        <v>5887</v>
      </c>
    </row>
    <row r="24" spans="1:7" ht="13.2">
      <c r="A24" s="3" t="s">
        <v>5888</v>
      </c>
      <c r="B24" s="15">
        <v>44575</v>
      </c>
      <c r="C24" s="3" t="s">
        <v>5889</v>
      </c>
      <c r="D24" s="3">
        <v>2</v>
      </c>
    </row>
    <row r="25" spans="1:7" ht="16.2">
      <c r="A25" s="12" t="s">
        <v>5890</v>
      </c>
      <c r="B25" s="15">
        <v>44575</v>
      </c>
      <c r="C25" s="14" t="s">
        <v>5891</v>
      </c>
      <c r="D25" s="3">
        <v>0</v>
      </c>
    </row>
    <row r="26" spans="1:7" ht="16.2">
      <c r="A26" s="12" t="s">
        <v>33</v>
      </c>
      <c r="B26" s="15">
        <v>44575</v>
      </c>
      <c r="C26" s="14" t="s">
        <v>4363</v>
      </c>
      <c r="D26" s="3">
        <v>2</v>
      </c>
    </row>
    <row r="27" spans="1:7" ht="16.2">
      <c r="A27" s="12" t="s">
        <v>35</v>
      </c>
      <c r="B27" s="15">
        <v>44575</v>
      </c>
      <c r="C27" s="14" t="s">
        <v>4364</v>
      </c>
      <c r="D27" s="3">
        <v>2</v>
      </c>
    </row>
    <row r="28" spans="1:7" ht="16.2">
      <c r="A28" s="12" t="s">
        <v>5890</v>
      </c>
      <c r="B28" s="13">
        <v>44575</v>
      </c>
      <c r="C28" s="14" t="s">
        <v>5891</v>
      </c>
    </row>
    <row r="29" spans="1:7" ht="16.2">
      <c r="A29" s="12" t="s">
        <v>33</v>
      </c>
      <c r="B29" s="13">
        <v>44575</v>
      </c>
      <c r="C29" s="14" t="s">
        <v>4363</v>
      </c>
    </row>
    <row r="30" spans="1:7" ht="16.2">
      <c r="A30" s="12" t="s">
        <v>35</v>
      </c>
      <c r="B30" s="13">
        <v>44575</v>
      </c>
      <c r="C30" s="14" t="s">
        <v>4364</v>
      </c>
    </row>
    <row r="31" spans="1:7" ht="16.2">
      <c r="A31" s="12" t="s">
        <v>5892</v>
      </c>
      <c r="B31" s="13">
        <v>44575</v>
      </c>
      <c r="C31" s="14" t="s">
        <v>5893</v>
      </c>
    </row>
    <row r="32" spans="1:7" ht="13.2">
      <c r="A32" s="3" t="s">
        <v>4365</v>
      </c>
      <c r="B32" s="15">
        <v>44576</v>
      </c>
      <c r="C32" s="3" t="s">
        <v>4366</v>
      </c>
      <c r="D32" s="3">
        <v>2</v>
      </c>
    </row>
    <row r="33" spans="1:4" ht="13.2">
      <c r="A33" s="3" t="s">
        <v>47</v>
      </c>
      <c r="B33" s="15">
        <v>44579</v>
      </c>
      <c r="C33" s="3" t="s">
        <v>48</v>
      </c>
      <c r="D33" s="3">
        <v>0</v>
      </c>
    </row>
    <row r="34" spans="1:4" ht="16.2">
      <c r="A34" s="12" t="s">
        <v>5894</v>
      </c>
      <c r="B34" s="13">
        <v>44579</v>
      </c>
      <c r="C34" s="14" t="s">
        <v>5895</v>
      </c>
    </row>
    <row r="35" spans="1:4" ht="15" customHeight="1">
      <c r="A35" s="12" t="s">
        <v>5896</v>
      </c>
      <c r="B35" s="15">
        <v>44580</v>
      </c>
      <c r="C35" s="14" t="s">
        <v>5897</v>
      </c>
      <c r="D35" s="3">
        <v>0</v>
      </c>
    </row>
    <row r="36" spans="1:4" ht="16.2">
      <c r="A36" s="12" t="s">
        <v>49</v>
      </c>
      <c r="B36" s="15">
        <v>44580</v>
      </c>
      <c r="C36" s="14" t="s">
        <v>4369</v>
      </c>
      <c r="D36" s="3">
        <v>1</v>
      </c>
    </row>
    <row r="37" spans="1:4" ht="16.2">
      <c r="A37" s="12" t="s">
        <v>51</v>
      </c>
      <c r="B37" s="15">
        <v>44580</v>
      </c>
      <c r="C37" s="14" t="s">
        <v>4370</v>
      </c>
      <c r="D37" s="3">
        <v>1</v>
      </c>
    </row>
    <row r="38" spans="1:4" ht="16.2">
      <c r="A38" s="12" t="s">
        <v>5896</v>
      </c>
      <c r="B38" s="13">
        <v>44580</v>
      </c>
      <c r="C38" s="14" t="s">
        <v>5897</v>
      </c>
    </row>
    <row r="39" spans="1:4" ht="16.2">
      <c r="A39" s="12" t="s">
        <v>49</v>
      </c>
      <c r="B39" s="13">
        <v>44580</v>
      </c>
      <c r="C39" s="14" t="s">
        <v>4369</v>
      </c>
    </row>
    <row r="40" spans="1:4" ht="16.2">
      <c r="A40" s="12" t="s">
        <v>51</v>
      </c>
      <c r="B40" s="13">
        <v>44580</v>
      </c>
      <c r="C40" s="14" t="s">
        <v>4370</v>
      </c>
    </row>
    <row r="41" spans="1:4" ht="16.2">
      <c r="A41" s="12" t="s">
        <v>5898</v>
      </c>
      <c r="B41" s="13">
        <v>44581</v>
      </c>
      <c r="C41" s="14" t="s">
        <v>5899</v>
      </c>
    </row>
    <row r="42" spans="1:4" ht="16.2">
      <c r="A42" s="12" t="s">
        <v>5900</v>
      </c>
      <c r="B42" s="15">
        <v>44582</v>
      </c>
      <c r="C42" s="14" t="s">
        <v>5901</v>
      </c>
      <c r="D42" s="3">
        <v>0</v>
      </c>
    </row>
    <row r="43" spans="1:4" ht="16.2">
      <c r="A43" s="12" t="s">
        <v>5900</v>
      </c>
      <c r="B43" s="13">
        <v>44582</v>
      </c>
      <c r="C43" s="14" t="s">
        <v>5901</v>
      </c>
    </row>
    <row r="44" spans="1:4" ht="16.2">
      <c r="A44" s="12" t="s">
        <v>5902</v>
      </c>
      <c r="B44" s="15">
        <v>44586</v>
      </c>
      <c r="C44" s="14" t="s">
        <v>5903</v>
      </c>
      <c r="D44" s="3">
        <v>2</v>
      </c>
    </row>
    <row r="45" spans="1:4" ht="16.2">
      <c r="A45" s="12" t="s">
        <v>5902</v>
      </c>
      <c r="B45" s="13">
        <v>44586</v>
      </c>
      <c r="C45" s="14" t="s">
        <v>5903</v>
      </c>
    </row>
    <row r="46" spans="1:4" ht="16.2">
      <c r="A46" s="12" t="s">
        <v>68</v>
      </c>
      <c r="B46" s="15">
        <v>44587</v>
      </c>
      <c r="C46" s="14" t="s">
        <v>5904</v>
      </c>
      <c r="D46" s="3">
        <v>2</v>
      </c>
    </row>
    <row r="47" spans="1:4" ht="16.2">
      <c r="A47" s="12" t="s">
        <v>5905</v>
      </c>
      <c r="B47" s="13">
        <v>44587</v>
      </c>
      <c r="C47" s="14" t="s">
        <v>5906</v>
      </c>
    </row>
    <row r="48" spans="1:4" ht="16.2">
      <c r="A48" s="12" t="s">
        <v>68</v>
      </c>
      <c r="B48" s="13">
        <v>44587</v>
      </c>
      <c r="C48" s="14" t="s">
        <v>5904</v>
      </c>
    </row>
    <row r="49" spans="1:4" ht="13.2">
      <c r="A49" s="3" t="s">
        <v>76</v>
      </c>
      <c r="B49" s="15">
        <v>44598</v>
      </c>
      <c r="C49" s="3" t="s">
        <v>77</v>
      </c>
      <c r="D49" s="3">
        <v>1</v>
      </c>
    </row>
    <row r="50" spans="1:4" ht="16.2">
      <c r="A50" s="12" t="s">
        <v>78</v>
      </c>
      <c r="B50" s="15">
        <v>44599</v>
      </c>
      <c r="C50" s="14" t="s">
        <v>5907</v>
      </c>
      <c r="D50" s="3">
        <v>1</v>
      </c>
    </row>
    <row r="51" spans="1:4" ht="16.2">
      <c r="A51" s="12" t="s">
        <v>4378</v>
      </c>
      <c r="B51" s="15">
        <v>44599</v>
      </c>
      <c r="C51" s="14" t="s">
        <v>4379</v>
      </c>
      <c r="D51" s="3">
        <v>2</v>
      </c>
    </row>
    <row r="52" spans="1:4" ht="16.2">
      <c r="A52" s="12" t="s">
        <v>82</v>
      </c>
      <c r="B52" s="15">
        <v>44599</v>
      </c>
      <c r="C52" s="14" t="s">
        <v>4380</v>
      </c>
      <c r="D52" s="3">
        <v>2</v>
      </c>
    </row>
    <row r="53" spans="1:4" ht="16.2">
      <c r="A53" s="12" t="s">
        <v>5908</v>
      </c>
      <c r="B53" s="15">
        <v>44599</v>
      </c>
      <c r="C53" s="14" t="s">
        <v>5909</v>
      </c>
      <c r="D53" s="3">
        <v>2</v>
      </c>
    </row>
    <row r="54" spans="1:4" ht="16.2">
      <c r="A54" s="12" t="s">
        <v>5910</v>
      </c>
      <c r="B54" s="15">
        <v>44599</v>
      </c>
      <c r="C54" s="14" t="s">
        <v>5911</v>
      </c>
      <c r="D54" s="3">
        <v>1</v>
      </c>
    </row>
    <row r="55" spans="1:4" ht="16.2">
      <c r="A55" s="12" t="s">
        <v>78</v>
      </c>
      <c r="B55" s="13">
        <v>44599</v>
      </c>
      <c r="C55" s="14" t="s">
        <v>5907</v>
      </c>
    </row>
    <row r="56" spans="1:4" ht="16.2">
      <c r="A56" s="12" t="s">
        <v>80</v>
      </c>
      <c r="B56" s="13">
        <v>44599</v>
      </c>
      <c r="C56" s="14" t="s">
        <v>4377</v>
      </c>
    </row>
    <row r="57" spans="1:4" ht="16.2">
      <c r="A57" s="12" t="s">
        <v>4378</v>
      </c>
      <c r="B57" s="13">
        <v>44599</v>
      </c>
      <c r="C57" s="14" t="s">
        <v>4379</v>
      </c>
    </row>
    <row r="58" spans="1:4" ht="16.2">
      <c r="A58" s="12" t="s">
        <v>82</v>
      </c>
      <c r="B58" s="13">
        <v>44599</v>
      </c>
      <c r="C58" s="14" t="s">
        <v>4380</v>
      </c>
    </row>
    <row r="59" spans="1:4" ht="16.2">
      <c r="A59" s="12" t="s">
        <v>5908</v>
      </c>
      <c r="B59" s="13">
        <v>44599</v>
      </c>
      <c r="C59" s="14" t="s">
        <v>5909</v>
      </c>
    </row>
    <row r="60" spans="1:4" ht="16.2">
      <c r="A60" s="12" t="s">
        <v>5910</v>
      </c>
      <c r="B60" s="13">
        <v>44599</v>
      </c>
      <c r="C60" s="14" t="s">
        <v>5911</v>
      </c>
    </row>
    <row r="61" spans="1:4" ht="13.2">
      <c r="A61" s="3" t="s">
        <v>5912</v>
      </c>
      <c r="B61" s="15">
        <v>44602</v>
      </c>
      <c r="C61" s="3" t="s">
        <v>5913</v>
      </c>
      <c r="D61" s="3">
        <v>2</v>
      </c>
    </row>
    <row r="62" spans="1:4" ht="16.2">
      <c r="A62" s="12" t="s">
        <v>5914</v>
      </c>
      <c r="B62" s="15">
        <v>44602</v>
      </c>
      <c r="C62" s="14" t="s">
        <v>5915</v>
      </c>
      <c r="D62" s="3">
        <v>2</v>
      </c>
    </row>
    <row r="63" spans="1:4" ht="16.2">
      <c r="A63" s="12" t="s">
        <v>5914</v>
      </c>
      <c r="B63" s="13">
        <v>44602</v>
      </c>
      <c r="C63" s="14" t="s">
        <v>5915</v>
      </c>
    </row>
    <row r="64" spans="1:4" ht="16.2">
      <c r="A64" s="12" t="s">
        <v>5916</v>
      </c>
      <c r="B64" s="15">
        <v>44606</v>
      </c>
      <c r="C64" s="14" t="s">
        <v>5917</v>
      </c>
      <c r="D64" s="3">
        <v>1</v>
      </c>
    </row>
    <row r="65" spans="1:4" ht="16.2">
      <c r="A65" s="12" t="s">
        <v>5918</v>
      </c>
      <c r="B65" s="15">
        <v>44606</v>
      </c>
      <c r="C65" s="14" t="s">
        <v>5919</v>
      </c>
      <c r="D65" s="3">
        <v>0</v>
      </c>
    </row>
    <row r="66" spans="1:4" ht="16.2">
      <c r="A66" s="12" t="s">
        <v>5916</v>
      </c>
      <c r="B66" s="13">
        <v>44606</v>
      </c>
      <c r="C66" s="14" t="s">
        <v>5917</v>
      </c>
    </row>
    <row r="67" spans="1:4" ht="16.2">
      <c r="A67" s="12" t="s">
        <v>5918</v>
      </c>
      <c r="B67" s="13">
        <v>44606</v>
      </c>
      <c r="C67" s="14" t="s">
        <v>5919</v>
      </c>
    </row>
    <row r="68" spans="1:4" ht="13.2">
      <c r="A68" s="3" t="s">
        <v>5920</v>
      </c>
      <c r="B68" s="15">
        <v>44608</v>
      </c>
      <c r="C68" s="3" t="s">
        <v>5921</v>
      </c>
      <c r="D68" s="3">
        <v>1</v>
      </c>
    </row>
    <row r="69" spans="1:4" ht="16.2">
      <c r="A69" s="12" t="s">
        <v>5922</v>
      </c>
      <c r="B69" s="13">
        <v>44608</v>
      </c>
      <c r="C69" s="14" t="s">
        <v>5923</v>
      </c>
    </row>
    <row r="70" spans="1:4" ht="16.2">
      <c r="A70" s="12" t="s">
        <v>5924</v>
      </c>
      <c r="B70" s="13">
        <v>44610</v>
      </c>
      <c r="C70" s="14" t="s">
        <v>5925</v>
      </c>
    </row>
    <row r="71" spans="1:4" ht="16.2">
      <c r="A71" s="12" t="s">
        <v>5926</v>
      </c>
      <c r="B71" s="13">
        <v>44610</v>
      </c>
      <c r="C71" s="14" t="s">
        <v>5927</v>
      </c>
    </row>
    <row r="72" spans="1:4" ht="16.2">
      <c r="A72" s="12" t="s">
        <v>5928</v>
      </c>
      <c r="B72" s="15">
        <v>44613</v>
      </c>
      <c r="C72" s="14" t="s">
        <v>5929</v>
      </c>
      <c r="D72" s="3">
        <v>2</v>
      </c>
    </row>
    <row r="73" spans="1:4" ht="16.2">
      <c r="A73" s="12" t="s">
        <v>5928</v>
      </c>
      <c r="B73" s="13">
        <v>44613</v>
      </c>
      <c r="C73" s="14" t="s">
        <v>5929</v>
      </c>
    </row>
    <row r="74" spans="1:4" ht="16.2">
      <c r="A74" s="12" t="s">
        <v>5930</v>
      </c>
      <c r="B74" s="15">
        <v>44614</v>
      </c>
      <c r="C74" s="14" t="s">
        <v>5931</v>
      </c>
      <c r="D74" s="3">
        <v>1</v>
      </c>
    </row>
    <row r="75" spans="1:4" ht="16.2">
      <c r="A75" s="12" t="s">
        <v>5930</v>
      </c>
      <c r="B75" s="13">
        <v>44614</v>
      </c>
      <c r="C75" s="14" t="s">
        <v>5931</v>
      </c>
    </row>
    <row r="76" spans="1:4" ht="16.2">
      <c r="A76" s="12" t="s">
        <v>5932</v>
      </c>
      <c r="B76" s="13">
        <v>44615</v>
      </c>
      <c r="C76" s="14" t="s">
        <v>5933</v>
      </c>
    </row>
    <row r="77" spans="1:4" ht="16.2">
      <c r="A77" s="12" t="s">
        <v>5934</v>
      </c>
      <c r="B77" s="13">
        <v>44617</v>
      </c>
      <c r="C77" s="14" t="s">
        <v>5935</v>
      </c>
    </row>
    <row r="78" spans="1:4" ht="13.2">
      <c r="A78" s="3" t="s">
        <v>5936</v>
      </c>
      <c r="B78" s="15">
        <v>44621</v>
      </c>
      <c r="C78" s="3" t="s">
        <v>5937</v>
      </c>
      <c r="D78" s="3">
        <v>2</v>
      </c>
    </row>
    <row r="79" spans="1:4" ht="16.2">
      <c r="A79" s="12" t="s">
        <v>5938</v>
      </c>
      <c r="B79" s="15">
        <v>44621</v>
      </c>
      <c r="C79" s="14" t="s">
        <v>5939</v>
      </c>
      <c r="D79" s="3">
        <v>2</v>
      </c>
    </row>
    <row r="80" spans="1:4" ht="16.2">
      <c r="A80" s="12" t="s">
        <v>5938</v>
      </c>
      <c r="B80" s="13">
        <v>44621</v>
      </c>
      <c r="C80" s="14" t="s">
        <v>5939</v>
      </c>
    </row>
    <row r="81" spans="1:4" ht="16.2">
      <c r="A81" s="12" t="s">
        <v>5940</v>
      </c>
      <c r="B81" s="15">
        <v>44624</v>
      </c>
      <c r="C81" s="14" t="s">
        <v>5941</v>
      </c>
      <c r="D81" s="3">
        <v>0</v>
      </c>
    </row>
    <row r="82" spans="1:4" ht="16.2">
      <c r="A82" s="12" t="s">
        <v>106</v>
      </c>
      <c r="B82" s="15">
        <v>44624</v>
      </c>
      <c r="C82" s="14" t="s">
        <v>5942</v>
      </c>
      <c r="D82" s="3">
        <v>1</v>
      </c>
    </row>
    <row r="83" spans="1:4" ht="16.2">
      <c r="A83" s="12" t="s">
        <v>108</v>
      </c>
      <c r="B83" s="15">
        <v>44624</v>
      </c>
      <c r="C83" s="14" t="s">
        <v>5943</v>
      </c>
      <c r="D83" s="3">
        <v>1</v>
      </c>
    </row>
    <row r="84" spans="1:4" ht="16.2">
      <c r="A84" s="12" t="s">
        <v>5940</v>
      </c>
      <c r="B84" s="13">
        <v>44624</v>
      </c>
      <c r="C84" s="14" t="s">
        <v>5941</v>
      </c>
    </row>
    <row r="85" spans="1:4" ht="16.2">
      <c r="A85" s="12" t="s">
        <v>106</v>
      </c>
      <c r="B85" s="13">
        <v>44624</v>
      </c>
      <c r="C85" s="14" t="s">
        <v>5942</v>
      </c>
    </row>
    <row r="86" spans="1:4" ht="16.2">
      <c r="A86" s="12" t="s">
        <v>108</v>
      </c>
      <c r="B86" s="13">
        <v>44624</v>
      </c>
      <c r="C86" s="14" t="s">
        <v>5943</v>
      </c>
    </row>
    <row r="87" spans="1:4" ht="16.2">
      <c r="A87" s="12" t="s">
        <v>5944</v>
      </c>
      <c r="B87" s="13">
        <v>44624</v>
      </c>
      <c r="C87" s="14" t="s">
        <v>5945</v>
      </c>
    </row>
    <row r="88" spans="1:4" ht="13.2">
      <c r="A88" s="3" t="s">
        <v>114</v>
      </c>
      <c r="B88" s="15">
        <v>44627</v>
      </c>
      <c r="C88" s="3" t="s">
        <v>115</v>
      </c>
      <c r="D88" s="3">
        <v>0</v>
      </c>
    </row>
    <row r="89" spans="1:4" ht="16.2">
      <c r="A89" s="12" t="s">
        <v>5946</v>
      </c>
      <c r="B89" s="15">
        <v>44627</v>
      </c>
      <c r="C89" s="14" t="s">
        <v>5947</v>
      </c>
      <c r="D89" s="3">
        <v>0</v>
      </c>
    </row>
    <row r="90" spans="1:4" ht="16.2">
      <c r="A90" s="12" t="s">
        <v>5946</v>
      </c>
      <c r="B90" s="13">
        <v>44627</v>
      </c>
      <c r="C90" s="14" t="s">
        <v>5947</v>
      </c>
    </row>
    <row r="91" spans="1:4" ht="16.2">
      <c r="A91" s="12" t="s">
        <v>5948</v>
      </c>
      <c r="B91" s="13">
        <v>44628</v>
      </c>
      <c r="C91" s="14" t="s">
        <v>5949</v>
      </c>
    </row>
    <row r="92" spans="1:4" ht="16.2">
      <c r="A92" s="12" t="s">
        <v>127</v>
      </c>
      <c r="B92" s="15">
        <v>44630</v>
      </c>
      <c r="C92" s="14" t="s">
        <v>5950</v>
      </c>
      <c r="D92" s="3">
        <v>2</v>
      </c>
    </row>
    <row r="93" spans="1:4" ht="16.2">
      <c r="A93" s="12" t="s">
        <v>5951</v>
      </c>
      <c r="B93" s="13">
        <v>44630</v>
      </c>
      <c r="C93" s="14" t="s">
        <v>5952</v>
      </c>
    </row>
    <row r="94" spans="1:4" ht="16.2">
      <c r="A94" s="12" t="s">
        <v>127</v>
      </c>
      <c r="B94" s="13">
        <v>44630</v>
      </c>
      <c r="C94" s="14" t="s">
        <v>5950</v>
      </c>
    </row>
    <row r="95" spans="1:4" ht="16.2">
      <c r="A95" s="12" t="s">
        <v>5953</v>
      </c>
      <c r="B95" s="13">
        <v>44630</v>
      </c>
      <c r="C95" s="14" t="s">
        <v>5954</v>
      </c>
    </row>
    <row r="96" spans="1:4" ht="16.2">
      <c r="A96" s="12" t="s">
        <v>5955</v>
      </c>
      <c r="B96" s="13">
        <v>44631</v>
      </c>
      <c r="C96" s="14" t="s">
        <v>5956</v>
      </c>
    </row>
    <row r="97" spans="1:4" ht="16.2">
      <c r="A97" s="12" t="s">
        <v>5957</v>
      </c>
      <c r="B97" s="15">
        <v>44635</v>
      </c>
      <c r="C97" s="14" t="s">
        <v>5958</v>
      </c>
      <c r="D97" s="3">
        <v>0</v>
      </c>
    </row>
    <row r="98" spans="1:4" ht="16.2">
      <c r="A98" s="12" t="s">
        <v>5957</v>
      </c>
      <c r="B98" s="13">
        <v>44635</v>
      </c>
      <c r="C98" s="14" t="s">
        <v>5958</v>
      </c>
    </row>
    <row r="99" spans="1:4" ht="16.2">
      <c r="A99" s="12" t="s">
        <v>5959</v>
      </c>
      <c r="B99" s="15">
        <v>44636</v>
      </c>
      <c r="C99" s="14" t="s">
        <v>5960</v>
      </c>
      <c r="D99" s="3">
        <v>0</v>
      </c>
    </row>
    <row r="100" spans="1:4" ht="16.2">
      <c r="A100" s="12" t="s">
        <v>5959</v>
      </c>
      <c r="B100" s="13">
        <v>44636</v>
      </c>
      <c r="C100" s="14" t="s">
        <v>5960</v>
      </c>
    </row>
    <row r="101" spans="1:4" ht="16.2">
      <c r="A101" s="12" t="s">
        <v>5961</v>
      </c>
      <c r="B101" s="15">
        <v>44637</v>
      </c>
      <c r="C101" s="14" t="s">
        <v>5962</v>
      </c>
      <c r="D101" s="3">
        <v>2</v>
      </c>
    </row>
    <row r="102" spans="1:4" ht="16.2">
      <c r="A102" s="12" t="s">
        <v>140</v>
      </c>
      <c r="B102" s="15">
        <v>44637</v>
      </c>
      <c r="C102" s="14" t="s">
        <v>5963</v>
      </c>
      <c r="D102" s="3">
        <v>2</v>
      </c>
    </row>
    <row r="103" spans="1:4" ht="16.2">
      <c r="A103" s="12" t="s">
        <v>5961</v>
      </c>
      <c r="B103" s="13">
        <v>44637</v>
      </c>
      <c r="C103" s="14" t="s">
        <v>5962</v>
      </c>
    </row>
    <row r="104" spans="1:4" ht="16.2">
      <c r="A104" s="12" t="s">
        <v>140</v>
      </c>
      <c r="B104" s="13">
        <v>44637</v>
      </c>
      <c r="C104" s="14" t="s">
        <v>5963</v>
      </c>
    </row>
    <row r="105" spans="1:4" ht="16.2">
      <c r="A105" s="12" t="s">
        <v>5964</v>
      </c>
      <c r="B105" s="13">
        <v>44643</v>
      </c>
      <c r="C105" s="14" t="s">
        <v>5965</v>
      </c>
    </row>
    <row r="106" spans="1:4" ht="16.2">
      <c r="A106" s="12" t="s">
        <v>5966</v>
      </c>
      <c r="B106" s="13">
        <v>44644</v>
      </c>
      <c r="C106" s="14" t="s">
        <v>5967</v>
      </c>
    </row>
    <row r="107" spans="1:4" ht="16.2">
      <c r="A107" s="12" t="s">
        <v>5968</v>
      </c>
      <c r="B107" s="13">
        <v>44645</v>
      </c>
      <c r="C107" s="14" t="s">
        <v>5969</v>
      </c>
    </row>
    <row r="108" spans="1:4" ht="16.2">
      <c r="A108" s="12" t="s">
        <v>5970</v>
      </c>
      <c r="B108" s="13">
        <v>44645</v>
      </c>
      <c r="C108" s="14" t="s">
        <v>5971</v>
      </c>
    </row>
    <row r="109" spans="1:4" ht="16.2">
      <c r="A109" s="12" t="s">
        <v>5972</v>
      </c>
      <c r="B109" s="13">
        <v>44648</v>
      </c>
      <c r="C109" s="14" t="s">
        <v>5973</v>
      </c>
    </row>
    <row r="110" spans="1:4" ht="16.2">
      <c r="A110" s="12" t="s">
        <v>5974</v>
      </c>
      <c r="B110" s="13">
        <v>44648</v>
      </c>
      <c r="C110" s="14" t="s">
        <v>5975</v>
      </c>
    </row>
    <row r="111" spans="1:4" ht="16.2">
      <c r="A111" s="12" t="s">
        <v>5976</v>
      </c>
      <c r="B111" s="15">
        <v>44649</v>
      </c>
      <c r="C111" s="14" t="s">
        <v>5977</v>
      </c>
      <c r="D111" s="3">
        <v>1</v>
      </c>
    </row>
    <row r="112" spans="1:4" ht="16.2">
      <c r="A112" s="12" t="s">
        <v>5976</v>
      </c>
      <c r="B112" s="13">
        <v>44649</v>
      </c>
      <c r="C112" s="14" t="s">
        <v>5977</v>
      </c>
    </row>
    <row r="113" spans="1:4" ht="16.2">
      <c r="A113" s="12" t="s">
        <v>5978</v>
      </c>
      <c r="B113" s="13">
        <v>44649</v>
      </c>
      <c r="C113" s="14" t="s">
        <v>5979</v>
      </c>
    </row>
    <row r="114" spans="1:4" ht="16.2">
      <c r="A114" s="12" t="s">
        <v>5980</v>
      </c>
      <c r="B114" s="13">
        <v>44650</v>
      </c>
      <c r="C114" s="14" t="s">
        <v>5981</v>
      </c>
    </row>
    <row r="115" spans="1:4" ht="16.2">
      <c r="A115" s="12" t="s">
        <v>152</v>
      </c>
      <c r="B115" s="13">
        <v>44651</v>
      </c>
      <c r="C115" s="14" t="s">
        <v>5982</v>
      </c>
    </row>
    <row r="116" spans="1:4" ht="16.2">
      <c r="A116" s="12" t="s">
        <v>5983</v>
      </c>
      <c r="B116" s="15">
        <v>44652</v>
      </c>
      <c r="C116" s="14" t="s">
        <v>5984</v>
      </c>
      <c r="D116" s="3">
        <v>1</v>
      </c>
    </row>
    <row r="117" spans="1:4" ht="16.2">
      <c r="A117" s="12" t="s">
        <v>5985</v>
      </c>
      <c r="B117" s="13">
        <v>44652</v>
      </c>
      <c r="C117" s="14" t="s">
        <v>5986</v>
      </c>
    </row>
    <row r="118" spans="1:4" ht="16.2">
      <c r="A118" s="12" t="s">
        <v>5983</v>
      </c>
      <c r="B118" s="13">
        <v>44652</v>
      </c>
      <c r="C118" s="14" t="s">
        <v>5984</v>
      </c>
    </row>
    <row r="119" spans="1:4" ht="16.2">
      <c r="A119" s="12" t="s">
        <v>5987</v>
      </c>
      <c r="B119" s="15">
        <v>44657</v>
      </c>
      <c r="C119" s="14" t="s">
        <v>5988</v>
      </c>
      <c r="D119" s="3">
        <v>0</v>
      </c>
    </row>
    <row r="120" spans="1:4" ht="16.2">
      <c r="A120" s="12" t="s">
        <v>5987</v>
      </c>
      <c r="B120" s="13">
        <v>44657</v>
      </c>
      <c r="C120" s="14" t="s">
        <v>5988</v>
      </c>
    </row>
    <row r="121" spans="1:4" ht="16.2">
      <c r="A121" s="12" t="s">
        <v>5989</v>
      </c>
      <c r="B121" s="13">
        <v>44657</v>
      </c>
      <c r="C121" s="14" t="s">
        <v>5990</v>
      </c>
    </row>
    <row r="122" spans="1:4" ht="16.2">
      <c r="A122" s="12" t="s">
        <v>5991</v>
      </c>
      <c r="B122" s="13">
        <v>44658</v>
      </c>
      <c r="C122" s="14" t="s">
        <v>5992</v>
      </c>
    </row>
    <row r="123" spans="1:4" ht="16.2">
      <c r="A123" s="12" t="s">
        <v>159</v>
      </c>
      <c r="B123" s="15">
        <v>44659</v>
      </c>
      <c r="C123" s="14" t="s">
        <v>5993</v>
      </c>
      <c r="D123" s="3">
        <v>0</v>
      </c>
    </row>
    <row r="124" spans="1:4" ht="16.2">
      <c r="A124" s="12" t="s">
        <v>5994</v>
      </c>
      <c r="B124" s="13">
        <v>44659</v>
      </c>
      <c r="C124" s="14" t="s">
        <v>5995</v>
      </c>
    </row>
    <row r="125" spans="1:4" ht="16.2">
      <c r="A125" s="12" t="s">
        <v>159</v>
      </c>
      <c r="B125" s="13">
        <v>44659</v>
      </c>
      <c r="C125" s="14" t="s">
        <v>5993</v>
      </c>
    </row>
    <row r="126" spans="1:4" ht="16.2">
      <c r="A126" s="12" t="s">
        <v>5996</v>
      </c>
      <c r="B126" s="13">
        <v>44659</v>
      </c>
      <c r="C126" s="14" t="s">
        <v>5997</v>
      </c>
    </row>
    <row r="127" spans="1:4" ht="16.2">
      <c r="A127" s="12" t="s">
        <v>164</v>
      </c>
      <c r="B127" s="15">
        <v>44662</v>
      </c>
      <c r="C127" s="14" t="s">
        <v>4401</v>
      </c>
      <c r="D127" s="3">
        <v>0</v>
      </c>
    </row>
    <row r="128" spans="1:4" ht="16.2">
      <c r="A128" s="12" t="s">
        <v>164</v>
      </c>
      <c r="B128" s="13">
        <v>44662</v>
      </c>
      <c r="C128" s="14" t="s">
        <v>4401</v>
      </c>
    </row>
    <row r="129" spans="1:4" ht="16.2">
      <c r="A129" s="12" t="s">
        <v>5998</v>
      </c>
      <c r="B129" s="15">
        <v>44663</v>
      </c>
      <c r="C129" s="14" t="s">
        <v>5999</v>
      </c>
      <c r="D129" s="3">
        <v>2</v>
      </c>
    </row>
    <row r="130" spans="1:4" ht="16.2">
      <c r="A130" s="12" t="s">
        <v>5998</v>
      </c>
      <c r="B130" s="13">
        <v>44663</v>
      </c>
      <c r="C130" s="14" t="s">
        <v>5999</v>
      </c>
    </row>
    <row r="131" spans="1:4" ht="16.2">
      <c r="A131" s="12" t="s">
        <v>6000</v>
      </c>
      <c r="B131" s="15">
        <v>44664</v>
      </c>
      <c r="C131" s="14" t="s">
        <v>6001</v>
      </c>
      <c r="D131" s="3">
        <v>2</v>
      </c>
    </row>
    <row r="132" spans="1:4" ht="16.2">
      <c r="A132" s="12" t="s">
        <v>6000</v>
      </c>
      <c r="B132" s="13">
        <v>44664</v>
      </c>
      <c r="C132" s="14" t="s">
        <v>6001</v>
      </c>
    </row>
    <row r="133" spans="1:4" ht="16.2">
      <c r="A133" s="12" t="s">
        <v>6002</v>
      </c>
      <c r="B133" s="13">
        <v>44665</v>
      </c>
      <c r="C133" s="14" t="s">
        <v>6003</v>
      </c>
    </row>
    <row r="134" spans="1:4" ht="16.2">
      <c r="A134" s="12" t="s">
        <v>169</v>
      </c>
      <c r="B134" s="15">
        <v>44666</v>
      </c>
      <c r="C134" s="14" t="s">
        <v>6004</v>
      </c>
      <c r="D134" s="3">
        <v>1</v>
      </c>
    </row>
    <row r="135" spans="1:4" ht="16.2">
      <c r="A135" s="12" t="s">
        <v>169</v>
      </c>
      <c r="B135" s="13">
        <v>44666</v>
      </c>
      <c r="C135" s="14" t="s">
        <v>6004</v>
      </c>
    </row>
    <row r="136" spans="1:4" ht="16.2">
      <c r="A136" s="12" t="s">
        <v>6005</v>
      </c>
      <c r="B136" s="13">
        <v>44666</v>
      </c>
      <c r="C136" s="14" t="s">
        <v>6006</v>
      </c>
    </row>
    <row r="137" spans="1:4" ht="16.2">
      <c r="A137" s="12" t="s">
        <v>6007</v>
      </c>
      <c r="B137" s="13">
        <v>44669</v>
      </c>
      <c r="C137" s="14" t="s">
        <v>6008</v>
      </c>
    </row>
    <row r="138" spans="1:4" ht="16.2">
      <c r="A138" s="12" t="s">
        <v>6009</v>
      </c>
      <c r="B138" s="15">
        <v>44670</v>
      </c>
      <c r="C138" s="14" t="s">
        <v>6010</v>
      </c>
      <c r="D138" s="3">
        <v>2</v>
      </c>
    </row>
    <row r="139" spans="1:4" ht="16.2">
      <c r="A139" s="12" t="s">
        <v>6009</v>
      </c>
      <c r="B139" s="13">
        <v>44670</v>
      </c>
      <c r="C139" s="14" t="s">
        <v>6010</v>
      </c>
    </row>
    <row r="140" spans="1:4" ht="16.2">
      <c r="A140" s="12" t="s">
        <v>4406</v>
      </c>
      <c r="B140" s="15">
        <v>44673</v>
      </c>
      <c r="C140" s="14" t="s">
        <v>4407</v>
      </c>
      <c r="D140" s="3">
        <v>0</v>
      </c>
    </row>
    <row r="141" spans="1:4" ht="16.2">
      <c r="A141" s="12" t="s">
        <v>4406</v>
      </c>
      <c r="B141" s="13">
        <v>44673</v>
      </c>
      <c r="C141" s="14" t="s">
        <v>4407</v>
      </c>
    </row>
    <row r="142" spans="1:4" ht="16.2">
      <c r="A142" s="12" t="s">
        <v>6011</v>
      </c>
      <c r="B142" s="15">
        <v>44676</v>
      </c>
      <c r="C142" s="14" t="s">
        <v>6012</v>
      </c>
      <c r="D142" s="3">
        <v>1</v>
      </c>
    </row>
    <row r="143" spans="1:4" ht="16.2">
      <c r="A143" s="12" t="s">
        <v>6013</v>
      </c>
      <c r="B143" s="13">
        <v>44676</v>
      </c>
      <c r="C143" s="14" t="s">
        <v>6014</v>
      </c>
    </row>
    <row r="144" spans="1:4" ht="16.2">
      <c r="A144" s="12" t="s">
        <v>6011</v>
      </c>
      <c r="B144" s="13">
        <v>44676</v>
      </c>
      <c r="C144" s="14" t="s">
        <v>6012</v>
      </c>
    </row>
    <row r="145" spans="1:4" ht="16.2">
      <c r="A145" s="12" t="s">
        <v>6015</v>
      </c>
      <c r="B145" s="15">
        <v>44678</v>
      </c>
      <c r="C145" s="14" t="s">
        <v>6016</v>
      </c>
      <c r="D145" s="3">
        <v>2</v>
      </c>
    </row>
    <row r="146" spans="1:4" ht="16.2">
      <c r="A146" s="12" t="s">
        <v>6015</v>
      </c>
      <c r="B146" s="16">
        <v>44678</v>
      </c>
      <c r="C146" s="14" t="s">
        <v>6016</v>
      </c>
    </row>
    <row r="147" spans="1:4" ht="16.2">
      <c r="A147" s="12" t="s">
        <v>174</v>
      </c>
      <c r="B147" s="15">
        <v>44679</v>
      </c>
      <c r="C147" s="14" t="s">
        <v>6017</v>
      </c>
      <c r="D147" s="3">
        <v>1</v>
      </c>
    </row>
    <row r="148" spans="1:4" ht="16.2">
      <c r="A148" s="12" t="s">
        <v>176</v>
      </c>
      <c r="B148" s="15">
        <v>44679</v>
      </c>
      <c r="C148" s="14" t="s">
        <v>6018</v>
      </c>
      <c r="D148" s="3">
        <v>2</v>
      </c>
    </row>
    <row r="149" spans="1:4" ht="16.2">
      <c r="A149" s="12" t="s">
        <v>174</v>
      </c>
      <c r="B149" s="16">
        <v>44679</v>
      </c>
      <c r="C149" s="14" t="s">
        <v>6017</v>
      </c>
    </row>
    <row r="150" spans="1:4" ht="16.2">
      <c r="A150" s="12" t="s">
        <v>176</v>
      </c>
      <c r="B150" s="16">
        <v>44679</v>
      </c>
      <c r="C150" s="14" t="s">
        <v>6018</v>
      </c>
    </row>
    <row r="151" spans="1:4" ht="16.2">
      <c r="A151" s="12" t="s">
        <v>180</v>
      </c>
      <c r="B151" s="15">
        <v>44684</v>
      </c>
      <c r="C151" s="14" t="s">
        <v>6019</v>
      </c>
      <c r="D151" s="3">
        <v>0</v>
      </c>
    </row>
    <row r="152" spans="1:4" ht="16.2">
      <c r="A152" s="12" t="s">
        <v>180</v>
      </c>
      <c r="B152" s="16">
        <v>44684</v>
      </c>
      <c r="C152" s="14" t="s">
        <v>6019</v>
      </c>
    </row>
    <row r="153" spans="1:4" ht="13.2">
      <c r="A153" s="3" t="s">
        <v>185</v>
      </c>
      <c r="B153" s="15">
        <v>44685</v>
      </c>
      <c r="C153" s="3" t="s">
        <v>186</v>
      </c>
      <c r="D153" s="3">
        <v>2</v>
      </c>
    </row>
    <row r="154" spans="1:4" ht="13.2">
      <c r="A154" s="3" t="s">
        <v>189</v>
      </c>
      <c r="B154" s="15">
        <v>44686</v>
      </c>
      <c r="C154" s="3" t="s">
        <v>190</v>
      </c>
      <c r="D154" s="3">
        <v>2</v>
      </c>
    </row>
    <row r="155" spans="1:4" ht="13.2">
      <c r="A155" s="3" t="s">
        <v>6020</v>
      </c>
      <c r="B155" s="15">
        <v>44686</v>
      </c>
      <c r="C155" s="3" t="s">
        <v>6021</v>
      </c>
      <c r="D155" s="3">
        <v>2</v>
      </c>
    </row>
    <row r="156" spans="1:4" ht="13.2">
      <c r="A156" s="3" t="s">
        <v>6022</v>
      </c>
      <c r="B156" s="15">
        <v>44686</v>
      </c>
      <c r="C156" s="3" t="s">
        <v>6023</v>
      </c>
      <c r="D156" s="3">
        <v>2</v>
      </c>
    </row>
    <row r="157" spans="1:4" ht="13.2">
      <c r="A157" s="3" t="s">
        <v>6024</v>
      </c>
      <c r="B157" s="15">
        <v>44686</v>
      </c>
      <c r="C157" s="3" t="s">
        <v>6025</v>
      </c>
      <c r="D157" s="3">
        <v>2</v>
      </c>
    </row>
    <row r="158" spans="1:4" ht="13.2">
      <c r="A158" s="3" t="s">
        <v>193</v>
      </c>
      <c r="B158" s="15">
        <v>44686</v>
      </c>
      <c r="C158" s="3" t="s">
        <v>194</v>
      </c>
      <c r="D158" s="3">
        <v>2</v>
      </c>
    </row>
    <row r="159" spans="1:4" ht="13.2">
      <c r="A159" s="3" t="s">
        <v>195</v>
      </c>
      <c r="B159" s="15">
        <v>44686</v>
      </c>
      <c r="C159" s="3" t="s">
        <v>196</v>
      </c>
      <c r="D159" s="3">
        <v>1</v>
      </c>
    </row>
    <row r="160" spans="1:4" ht="13.2">
      <c r="A160" s="3" t="s">
        <v>197</v>
      </c>
      <c r="B160" s="15">
        <v>44687</v>
      </c>
      <c r="C160" s="3" t="s">
        <v>198</v>
      </c>
      <c r="D160" s="3">
        <v>0</v>
      </c>
    </row>
    <row r="161" spans="1:4" ht="13.2">
      <c r="A161" s="3" t="s">
        <v>6026</v>
      </c>
      <c r="B161" s="15">
        <v>44687</v>
      </c>
      <c r="C161" s="3" t="s">
        <v>6027</v>
      </c>
      <c r="D161" s="3">
        <v>0</v>
      </c>
    </row>
    <row r="162" spans="1:4" ht="16.2">
      <c r="A162" s="12" t="s">
        <v>6028</v>
      </c>
      <c r="B162" s="16">
        <v>44687</v>
      </c>
      <c r="C162" s="14" t="s">
        <v>6029</v>
      </c>
    </row>
    <row r="163" spans="1:4" ht="13.2">
      <c r="A163" s="3" t="s">
        <v>6030</v>
      </c>
      <c r="B163" s="15">
        <v>44689</v>
      </c>
      <c r="C163" s="3" t="s">
        <v>6031</v>
      </c>
      <c r="D163" s="3">
        <v>1</v>
      </c>
    </row>
    <row r="164" spans="1:4" ht="13.2">
      <c r="A164" s="3" t="s">
        <v>6032</v>
      </c>
      <c r="B164" s="15">
        <v>44689</v>
      </c>
      <c r="C164" s="3" t="s">
        <v>6033</v>
      </c>
      <c r="D164" s="3">
        <v>1</v>
      </c>
    </row>
    <row r="165" spans="1:4" ht="13.2">
      <c r="A165" s="3" t="s">
        <v>6034</v>
      </c>
      <c r="B165" s="15">
        <v>44690</v>
      </c>
      <c r="C165" s="3" t="s">
        <v>6035</v>
      </c>
      <c r="D165" s="3">
        <v>0</v>
      </c>
    </row>
    <row r="166" spans="1:4" ht="13.2">
      <c r="A166" s="3" t="s">
        <v>6036</v>
      </c>
      <c r="B166" s="15">
        <v>44690</v>
      </c>
      <c r="C166" s="3" t="s">
        <v>6037</v>
      </c>
      <c r="D166" s="3">
        <v>2</v>
      </c>
    </row>
    <row r="167" spans="1:4" ht="13.2">
      <c r="A167" s="3" t="s">
        <v>221</v>
      </c>
      <c r="B167" s="15">
        <v>44691</v>
      </c>
      <c r="C167" s="3" t="s">
        <v>222</v>
      </c>
      <c r="D167" s="3">
        <v>2</v>
      </c>
    </row>
    <row r="168" spans="1:4" ht="13.2">
      <c r="A168" s="3" t="s">
        <v>223</v>
      </c>
      <c r="B168" s="15">
        <v>44691</v>
      </c>
      <c r="C168" s="3" t="s">
        <v>224</v>
      </c>
      <c r="D168" s="3">
        <v>2</v>
      </c>
    </row>
    <row r="169" spans="1:4" ht="13.2">
      <c r="A169" s="3" t="s">
        <v>225</v>
      </c>
      <c r="B169" s="15">
        <v>44691</v>
      </c>
      <c r="C169" s="3" t="s">
        <v>226</v>
      </c>
      <c r="D169" s="3">
        <v>2</v>
      </c>
    </row>
    <row r="170" spans="1:4" ht="13.2">
      <c r="A170" s="3" t="s">
        <v>6038</v>
      </c>
      <c r="B170" s="15">
        <v>44691</v>
      </c>
      <c r="C170" s="3" t="s">
        <v>6039</v>
      </c>
      <c r="D170" s="3">
        <v>1</v>
      </c>
    </row>
    <row r="171" spans="1:4" ht="13.2">
      <c r="A171" s="3" t="s">
        <v>6040</v>
      </c>
      <c r="B171" s="15">
        <v>44691</v>
      </c>
      <c r="C171" s="3" t="s">
        <v>6041</v>
      </c>
      <c r="D171" s="3">
        <v>0</v>
      </c>
    </row>
    <row r="172" spans="1:4" ht="16.2">
      <c r="A172" s="12" t="s">
        <v>6042</v>
      </c>
      <c r="B172" s="15">
        <v>44691</v>
      </c>
      <c r="C172" s="14" t="s">
        <v>6043</v>
      </c>
      <c r="D172" s="3">
        <v>0</v>
      </c>
    </row>
    <row r="173" spans="1:4" ht="16.2">
      <c r="A173" s="12" t="s">
        <v>6042</v>
      </c>
      <c r="B173" s="16">
        <v>44691</v>
      </c>
      <c r="C173" s="14" t="s">
        <v>6043</v>
      </c>
    </row>
    <row r="174" spans="1:4" ht="13.2">
      <c r="A174" s="3" t="s">
        <v>6044</v>
      </c>
      <c r="B174" s="15">
        <v>44692</v>
      </c>
      <c r="C174" s="3" t="s">
        <v>6045</v>
      </c>
    </row>
    <row r="175" spans="1:4" ht="13.2">
      <c r="A175" s="3" t="s">
        <v>6046</v>
      </c>
      <c r="B175" s="15">
        <v>44692</v>
      </c>
      <c r="C175" s="3" t="s">
        <v>6047</v>
      </c>
      <c r="D175" s="3">
        <v>2</v>
      </c>
    </row>
    <row r="176" spans="1:4" ht="13.2">
      <c r="A176" s="3" t="s">
        <v>233</v>
      </c>
      <c r="B176" s="15">
        <v>44692</v>
      </c>
      <c r="C176" s="3" t="s">
        <v>234</v>
      </c>
      <c r="D176" s="3">
        <v>0</v>
      </c>
    </row>
    <row r="177" spans="1:4" ht="13.2">
      <c r="A177" s="3" t="s">
        <v>6048</v>
      </c>
      <c r="B177" s="15">
        <v>44692</v>
      </c>
      <c r="C177" s="3" t="s">
        <v>6049</v>
      </c>
      <c r="D177" s="3">
        <v>1</v>
      </c>
    </row>
    <row r="178" spans="1:4" ht="13.2">
      <c r="A178" s="3" t="s">
        <v>235</v>
      </c>
      <c r="B178" s="15">
        <v>44692</v>
      </c>
      <c r="C178" s="3" t="s">
        <v>236</v>
      </c>
      <c r="D178" s="3">
        <v>1</v>
      </c>
    </row>
    <row r="179" spans="1:4" ht="13.2">
      <c r="A179" s="3" t="s">
        <v>6050</v>
      </c>
      <c r="B179" s="15">
        <v>44692</v>
      </c>
      <c r="C179" s="3" t="s">
        <v>6051</v>
      </c>
      <c r="D179" s="3">
        <v>2</v>
      </c>
    </row>
    <row r="180" spans="1:4" ht="13.2">
      <c r="A180" s="3" t="s">
        <v>245</v>
      </c>
      <c r="B180" s="15">
        <v>44692</v>
      </c>
      <c r="C180" s="3" t="s">
        <v>246</v>
      </c>
      <c r="D180" s="3">
        <v>1</v>
      </c>
    </row>
    <row r="181" spans="1:4" ht="16.2">
      <c r="A181" s="12" t="s">
        <v>6052</v>
      </c>
      <c r="B181" s="16">
        <v>44692</v>
      </c>
      <c r="C181" s="14" t="s">
        <v>6053</v>
      </c>
    </row>
    <row r="182" spans="1:4" ht="13.2">
      <c r="A182" s="3" t="s">
        <v>6054</v>
      </c>
      <c r="B182" s="15">
        <v>44693</v>
      </c>
      <c r="C182" s="3" t="s">
        <v>6055</v>
      </c>
      <c r="D182" s="3">
        <v>2</v>
      </c>
    </row>
    <row r="183" spans="1:4" ht="13.2">
      <c r="A183" s="3" t="s">
        <v>4431</v>
      </c>
      <c r="B183" s="15">
        <v>44693</v>
      </c>
      <c r="C183" s="3" t="s">
        <v>4432</v>
      </c>
      <c r="D183" s="3">
        <v>0</v>
      </c>
    </row>
    <row r="184" spans="1:4" ht="13.2">
      <c r="A184" s="3" t="s">
        <v>6056</v>
      </c>
      <c r="B184" s="15">
        <v>44693</v>
      </c>
      <c r="C184" s="3" t="s">
        <v>6057</v>
      </c>
      <c r="D184" s="3">
        <v>0</v>
      </c>
    </row>
    <row r="185" spans="1:4" ht="13.2">
      <c r="A185" s="3" t="s">
        <v>6058</v>
      </c>
      <c r="B185" s="15">
        <v>44693</v>
      </c>
      <c r="C185" s="3" t="s">
        <v>6059</v>
      </c>
      <c r="D185" s="3">
        <v>2</v>
      </c>
    </row>
    <row r="186" spans="1:4" ht="13.2">
      <c r="A186" s="3" t="s">
        <v>6060</v>
      </c>
      <c r="B186" s="15">
        <v>44694</v>
      </c>
      <c r="C186" s="3" t="s">
        <v>6061</v>
      </c>
      <c r="D186" s="3">
        <v>2</v>
      </c>
    </row>
    <row r="187" spans="1:4" ht="13.2">
      <c r="A187" s="3" t="s">
        <v>6062</v>
      </c>
      <c r="B187" s="15">
        <v>44694</v>
      </c>
      <c r="C187" s="3" t="s">
        <v>6063</v>
      </c>
      <c r="D187" s="3">
        <v>0</v>
      </c>
    </row>
    <row r="188" spans="1:4" ht="13.2">
      <c r="A188" s="3" t="s">
        <v>253</v>
      </c>
      <c r="B188" s="15">
        <v>44694</v>
      </c>
      <c r="C188" s="3" t="s">
        <v>254</v>
      </c>
      <c r="D188" s="3">
        <v>1</v>
      </c>
    </row>
    <row r="189" spans="1:4" ht="16.2">
      <c r="A189" s="12" t="s">
        <v>6064</v>
      </c>
      <c r="B189" s="16">
        <v>44694</v>
      </c>
      <c r="C189" s="14" t="s">
        <v>6065</v>
      </c>
    </row>
    <row r="190" spans="1:4" ht="13.2">
      <c r="A190" s="3" t="s">
        <v>261</v>
      </c>
      <c r="B190" s="15">
        <v>44695</v>
      </c>
      <c r="C190" s="3" t="s">
        <v>262</v>
      </c>
      <c r="D190" s="3">
        <v>2</v>
      </c>
    </row>
    <row r="191" spans="1:4" ht="13.2">
      <c r="A191" s="3" t="s">
        <v>265</v>
      </c>
      <c r="B191" s="15">
        <v>44696</v>
      </c>
      <c r="C191" s="3" t="s">
        <v>266</v>
      </c>
      <c r="D191" s="3">
        <v>1</v>
      </c>
    </row>
    <row r="192" spans="1:4" ht="13.2">
      <c r="A192" s="3" t="s">
        <v>271</v>
      </c>
      <c r="B192" s="15">
        <v>44697</v>
      </c>
      <c r="C192" s="3" t="s">
        <v>272</v>
      </c>
      <c r="D192" s="3">
        <v>1</v>
      </c>
    </row>
    <row r="193" spans="1:4" ht="13.2">
      <c r="A193" s="3" t="s">
        <v>275</v>
      </c>
      <c r="B193" s="15">
        <v>44697</v>
      </c>
      <c r="C193" s="3" t="s">
        <v>276</v>
      </c>
      <c r="D193" s="3">
        <v>1</v>
      </c>
    </row>
    <row r="194" spans="1:4" ht="13.2">
      <c r="A194" s="3" t="s">
        <v>6066</v>
      </c>
      <c r="B194" s="15">
        <v>44697</v>
      </c>
      <c r="C194" s="3" t="s">
        <v>6067</v>
      </c>
      <c r="D194" s="3">
        <v>2</v>
      </c>
    </row>
    <row r="195" spans="1:4" ht="13.2">
      <c r="A195" s="3" t="s">
        <v>281</v>
      </c>
      <c r="B195" s="15">
        <v>44697</v>
      </c>
      <c r="C195" s="3" t="s">
        <v>282</v>
      </c>
      <c r="D195" s="3">
        <v>0</v>
      </c>
    </row>
    <row r="196" spans="1:4" ht="13.2">
      <c r="A196" s="3" t="s">
        <v>6068</v>
      </c>
      <c r="B196" s="15">
        <v>44697</v>
      </c>
      <c r="C196" s="3" t="s">
        <v>6069</v>
      </c>
      <c r="D196" s="3">
        <v>2</v>
      </c>
    </row>
    <row r="197" spans="1:4" ht="13.2">
      <c r="A197" s="3" t="s">
        <v>6070</v>
      </c>
      <c r="B197" s="15">
        <v>44698</v>
      </c>
      <c r="C197" s="3" t="s">
        <v>6071</v>
      </c>
      <c r="D197" s="3">
        <v>1</v>
      </c>
    </row>
    <row r="198" spans="1:4" ht="13.2">
      <c r="A198" s="3" t="s">
        <v>299</v>
      </c>
      <c r="B198" s="15">
        <v>44698</v>
      </c>
      <c r="C198" s="3" t="s">
        <v>300</v>
      </c>
      <c r="D198" s="3">
        <v>1</v>
      </c>
    </row>
    <row r="199" spans="1:4" ht="13.2">
      <c r="A199" s="3" t="s">
        <v>301</v>
      </c>
      <c r="B199" s="15">
        <v>44698</v>
      </c>
      <c r="C199" s="3" t="s">
        <v>302</v>
      </c>
      <c r="D199" s="3">
        <v>1</v>
      </c>
    </row>
    <row r="200" spans="1:4" ht="13.2">
      <c r="A200" s="3" t="s">
        <v>6072</v>
      </c>
      <c r="B200" s="15">
        <v>44698</v>
      </c>
      <c r="C200" s="3" t="s">
        <v>6073</v>
      </c>
      <c r="D200" s="3">
        <v>1</v>
      </c>
    </row>
    <row r="201" spans="1:4" ht="13.2">
      <c r="A201" s="3" t="s">
        <v>6074</v>
      </c>
      <c r="B201" s="15">
        <v>44698</v>
      </c>
      <c r="C201" s="3" t="s">
        <v>6075</v>
      </c>
      <c r="D201" s="3">
        <v>2</v>
      </c>
    </row>
    <row r="202" spans="1:4" ht="13.2">
      <c r="A202" s="3" t="s">
        <v>311</v>
      </c>
      <c r="B202" s="15">
        <v>44698</v>
      </c>
      <c r="C202" s="3" t="s">
        <v>312</v>
      </c>
      <c r="D202" s="3">
        <v>2</v>
      </c>
    </row>
    <row r="203" spans="1:4" ht="16.2">
      <c r="A203" s="12" t="s">
        <v>6076</v>
      </c>
      <c r="B203" s="15">
        <v>44698</v>
      </c>
      <c r="C203" s="14" t="s">
        <v>6077</v>
      </c>
      <c r="D203" s="3">
        <v>1</v>
      </c>
    </row>
    <row r="204" spans="1:4" ht="16.2">
      <c r="A204" s="12" t="s">
        <v>6076</v>
      </c>
      <c r="B204" s="16">
        <v>44698</v>
      </c>
      <c r="C204" s="14" t="s">
        <v>6078</v>
      </c>
    </row>
    <row r="205" spans="1:4" ht="13.2">
      <c r="A205" s="3" t="s">
        <v>313</v>
      </c>
      <c r="B205" s="15">
        <v>44699</v>
      </c>
      <c r="C205" s="3" t="s">
        <v>314</v>
      </c>
      <c r="D205" s="3">
        <v>2</v>
      </c>
    </row>
    <row r="206" spans="1:4" ht="13.2">
      <c r="A206" s="3" t="s">
        <v>317</v>
      </c>
      <c r="B206" s="15">
        <v>44699</v>
      </c>
      <c r="C206" s="3" t="s">
        <v>318</v>
      </c>
      <c r="D206" s="3">
        <v>2</v>
      </c>
    </row>
    <row r="207" spans="1:4" ht="13.2">
      <c r="A207" s="3" t="s">
        <v>325</v>
      </c>
      <c r="B207" s="15">
        <v>44699</v>
      </c>
      <c r="C207" s="3" t="s">
        <v>326</v>
      </c>
      <c r="D207" s="3">
        <v>2</v>
      </c>
    </row>
    <row r="208" spans="1:4" ht="13.2">
      <c r="A208" s="3" t="s">
        <v>6079</v>
      </c>
      <c r="B208" s="15">
        <v>44699</v>
      </c>
      <c r="C208" s="3" t="s">
        <v>6080</v>
      </c>
      <c r="D208" s="3">
        <v>1</v>
      </c>
    </row>
    <row r="209" spans="1:4" ht="13.2">
      <c r="A209" s="3" t="s">
        <v>6081</v>
      </c>
      <c r="B209" s="15">
        <v>44699</v>
      </c>
      <c r="C209" s="3" t="s">
        <v>6082</v>
      </c>
      <c r="D209" s="3">
        <v>0</v>
      </c>
    </row>
    <row r="210" spans="1:4" ht="13.2">
      <c r="A210" s="3" t="s">
        <v>6083</v>
      </c>
      <c r="B210" s="15">
        <v>44700</v>
      </c>
      <c r="C210" s="3" t="s">
        <v>6084</v>
      </c>
      <c r="D210" s="3">
        <v>1</v>
      </c>
    </row>
    <row r="211" spans="1:4" ht="13.2">
      <c r="A211" s="3" t="s">
        <v>6085</v>
      </c>
      <c r="B211" s="15">
        <v>44700</v>
      </c>
      <c r="C211" s="3" t="s">
        <v>6086</v>
      </c>
      <c r="D211" s="3">
        <v>1</v>
      </c>
    </row>
    <row r="212" spans="1:4" ht="13.2">
      <c r="A212" s="3" t="s">
        <v>335</v>
      </c>
      <c r="B212" s="15">
        <v>44700</v>
      </c>
      <c r="C212" s="3" t="s">
        <v>336</v>
      </c>
      <c r="D212" s="3">
        <v>0</v>
      </c>
    </row>
    <row r="213" spans="1:4" ht="13.2">
      <c r="A213" s="3" t="s">
        <v>6087</v>
      </c>
      <c r="B213" s="15">
        <v>44700</v>
      </c>
      <c r="C213" s="3" t="s">
        <v>6088</v>
      </c>
      <c r="D213" s="3">
        <v>0</v>
      </c>
    </row>
    <row r="214" spans="1:4" ht="13.2">
      <c r="A214" s="3" t="s">
        <v>6089</v>
      </c>
      <c r="B214" s="15">
        <v>44700</v>
      </c>
      <c r="C214" s="3" t="s">
        <v>6090</v>
      </c>
      <c r="D214" s="3">
        <v>0</v>
      </c>
    </row>
    <row r="215" spans="1:4" ht="13.2">
      <c r="A215" s="3" t="s">
        <v>6091</v>
      </c>
      <c r="B215" s="15">
        <v>44700</v>
      </c>
      <c r="C215" s="3" t="s">
        <v>6092</v>
      </c>
      <c r="D215" s="3">
        <v>2</v>
      </c>
    </row>
    <row r="216" spans="1:4" ht="13.2">
      <c r="A216" s="3" t="s">
        <v>339</v>
      </c>
      <c r="B216" s="15">
        <v>44700</v>
      </c>
      <c r="C216" s="3" t="s">
        <v>340</v>
      </c>
      <c r="D216" s="3">
        <v>2</v>
      </c>
    </row>
    <row r="217" spans="1:4" ht="16.2">
      <c r="A217" s="12" t="s">
        <v>4437</v>
      </c>
      <c r="B217" s="15">
        <v>44700</v>
      </c>
      <c r="C217" s="14" t="s">
        <v>6093</v>
      </c>
      <c r="D217" s="3">
        <v>0</v>
      </c>
    </row>
    <row r="218" spans="1:4" ht="16.2">
      <c r="A218" s="12" t="s">
        <v>4437</v>
      </c>
      <c r="B218" s="16">
        <v>44700</v>
      </c>
      <c r="C218" s="14" t="s">
        <v>4438</v>
      </c>
    </row>
    <row r="219" spans="1:4" ht="13.2">
      <c r="A219" s="3" t="s">
        <v>6094</v>
      </c>
      <c r="B219" s="15">
        <v>44701</v>
      </c>
      <c r="C219" s="3" t="s">
        <v>6095</v>
      </c>
      <c r="D219" s="3">
        <v>1</v>
      </c>
    </row>
    <row r="220" spans="1:4" ht="13.2">
      <c r="A220" s="3" t="s">
        <v>6096</v>
      </c>
      <c r="B220" s="15">
        <v>44701</v>
      </c>
      <c r="C220" s="3" t="s">
        <v>6097</v>
      </c>
      <c r="D220" s="3">
        <v>1</v>
      </c>
    </row>
    <row r="221" spans="1:4" ht="13.2">
      <c r="A221" s="3" t="s">
        <v>347</v>
      </c>
      <c r="B221" s="15">
        <v>44701</v>
      </c>
      <c r="C221" s="3" t="s">
        <v>6098</v>
      </c>
      <c r="D221" s="3">
        <v>0</v>
      </c>
    </row>
    <row r="222" spans="1:4" ht="13.2">
      <c r="A222" s="3" t="s">
        <v>4441</v>
      </c>
      <c r="B222" s="15">
        <v>44701</v>
      </c>
      <c r="C222" s="3" t="s">
        <v>4442</v>
      </c>
      <c r="D222" s="3">
        <v>0</v>
      </c>
    </row>
    <row r="223" spans="1:4" ht="16.2">
      <c r="A223" s="12" t="s">
        <v>6099</v>
      </c>
      <c r="B223" s="15">
        <v>44701</v>
      </c>
      <c r="C223" s="14" t="s">
        <v>6100</v>
      </c>
      <c r="D223" s="3">
        <v>1</v>
      </c>
    </row>
    <row r="224" spans="1:4" ht="16.2">
      <c r="A224" s="12" t="s">
        <v>6099</v>
      </c>
      <c r="B224" s="16">
        <v>44701</v>
      </c>
      <c r="C224" s="14" t="s">
        <v>6101</v>
      </c>
    </row>
    <row r="225" spans="1:4" ht="13.2">
      <c r="A225" s="3" t="s">
        <v>6102</v>
      </c>
      <c r="B225" s="15">
        <v>44704</v>
      </c>
      <c r="C225" s="3" t="s">
        <v>6103</v>
      </c>
      <c r="D225" s="3">
        <v>2</v>
      </c>
    </row>
    <row r="226" spans="1:4" ht="13.2">
      <c r="A226" s="3" t="s">
        <v>6104</v>
      </c>
      <c r="B226" s="15">
        <v>44704</v>
      </c>
      <c r="C226" s="3" t="s">
        <v>6105</v>
      </c>
      <c r="D226" s="3">
        <v>2</v>
      </c>
    </row>
    <row r="227" spans="1:4" ht="13.2">
      <c r="A227" s="3" t="s">
        <v>6106</v>
      </c>
      <c r="B227" s="15">
        <v>44704</v>
      </c>
      <c r="C227" s="3" t="s">
        <v>6107</v>
      </c>
      <c r="D227" s="3">
        <v>2</v>
      </c>
    </row>
    <row r="228" spans="1:4" ht="13.2">
      <c r="A228" s="3" t="s">
        <v>6108</v>
      </c>
      <c r="B228" s="15">
        <v>44704</v>
      </c>
      <c r="C228" s="3" t="s">
        <v>6109</v>
      </c>
      <c r="D228" s="3">
        <v>2</v>
      </c>
    </row>
    <row r="229" spans="1:4" ht="13.2">
      <c r="A229" s="3" t="s">
        <v>359</v>
      </c>
      <c r="B229" s="15">
        <v>44704</v>
      </c>
      <c r="C229" s="3" t="s">
        <v>360</v>
      </c>
      <c r="D229" s="3">
        <v>1</v>
      </c>
    </row>
    <row r="230" spans="1:4" ht="16.2">
      <c r="A230" s="12" t="s">
        <v>6110</v>
      </c>
      <c r="B230" s="15">
        <v>44704</v>
      </c>
      <c r="C230" s="14" t="s">
        <v>6111</v>
      </c>
      <c r="D230" s="3">
        <v>2</v>
      </c>
    </row>
    <row r="231" spans="1:4" ht="16.2">
      <c r="A231" s="12" t="s">
        <v>6112</v>
      </c>
      <c r="B231" s="15">
        <v>44704</v>
      </c>
      <c r="C231" s="14" t="s">
        <v>6113</v>
      </c>
      <c r="D231" s="3">
        <v>2</v>
      </c>
    </row>
    <row r="232" spans="1:4" ht="16.2">
      <c r="A232" s="12" t="s">
        <v>6110</v>
      </c>
      <c r="B232" s="16">
        <v>44704</v>
      </c>
      <c r="C232" s="14" t="s">
        <v>6114</v>
      </c>
    </row>
    <row r="233" spans="1:4" ht="16.2">
      <c r="A233" s="12" t="s">
        <v>6112</v>
      </c>
      <c r="B233" s="16">
        <v>44704</v>
      </c>
      <c r="C233" s="14" t="s">
        <v>6115</v>
      </c>
    </row>
    <row r="234" spans="1:4" ht="13.2">
      <c r="A234" s="3" t="s">
        <v>361</v>
      </c>
      <c r="B234" s="15">
        <v>44705</v>
      </c>
      <c r="C234" s="3" t="s">
        <v>6116</v>
      </c>
      <c r="D234" s="3">
        <v>0</v>
      </c>
    </row>
    <row r="235" spans="1:4" ht="13.2">
      <c r="A235" s="3" t="s">
        <v>6117</v>
      </c>
      <c r="B235" s="15">
        <v>44705</v>
      </c>
      <c r="C235" s="3" t="s">
        <v>6118</v>
      </c>
      <c r="D235" s="3">
        <v>1</v>
      </c>
    </row>
    <row r="236" spans="1:4" ht="13.2">
      <c r="A236" s="3" t="s">
        <v>367</v>
      </c>
      <c r="B236" s="15">
        <v>44705</v>
      </c>
      <c r="C236" s="3" t="s">
        <v>368</v>
      </c>
      <c r="D236" s="3">
        <v>1</v>
      </c>
    </row>
    <row r="237" spans="1:4" ht="13.2">
      <c r="A237" s="3" t="s">
        <v>6119</v>
      </c>
      <c r="B237" s="15">
        <v>44705</v>
      </c>
      <c r="C237" s="3" t="s">
        <v>6120</v>
      </c>
      <c r="D237" s="3">
        <v>1</v>
      </c>
    </row>
    <row r="238" spans="1:4" ht="13.2">
      <c r="A238" s="3" t="s">
        <v>6121</v>
      </c>
      <c r="B238" s="15">
        <v>44705</v>
      </c>
      <c r="C238" s="3" t="s">
        <v>6122</v>
      </c>
      <c r="D238" s="3">
        <v>2</v>
      </c>
    </row>
    <row r="239" spans="1:4" ht="13.2">
      <c r="A239" s="3" t="s">
        <v>6123</v>
      </c>
      <c r="B239" s="15">
        <v>44705</v>
      </c>
      <c r="C239" s="3" t="s">
        <v>6124</v>
      </c>
      <c r="D239" s="3">
        <v>0</v>
      </c>
    </row>
    <row r="240" spans="1:4" ht="13.2">
      <c r="A240" s="3" t="s">
        <v>6125</v>
      </c>
      <c r="B240" s="15">
        <v>44706</v>
      </c>
      <c r="C240" s="3" t="s">
        <v>6126</v>
      </c>
      <c r="D240" s="3">
        <v>2</v>
      </c>
    </row>
    <row r="241" spans="1:4" ht="13.2">
      <c r="A241" s="3" t="s">
        <v>6127</v>
      </c>
      <c r="B241" s="15">
        <v>44706</v>
      </c>
      <c r="C241" s="3" t="s">
        <v>6128</v>
      </c>
      <c r="D241" s="3">
        <v>2</v>
      </c>
    </row>
    <row r="242" spans="1:4" ht="13.2">
      <c r="A242" s="3" t="s">
        <v>6129</v>
      </c>
      <c r="B242" s="15">
        <v>44706</v>
      </c>
      <c r="C242" s="3" t="s">
        <v>6130</v>
      </c>
      <c r="D242" s="3">
        <v>1</v>
      </c>
    </row>
    <row r="243" spans="1:4" ht="13.2">
      <c r="A243" s="3" t="s">
        <v>6131</v>
      </c>
      <c r="B243" s="15">
        <v>44706</v>
      </c>
      <c r="C243" s="3" t="s">
        <v>6132</v>
      </c>
      <c r="D243" s="3">
        <v>2</v>
      </c>
    </row>
    <row r="244" spans="1:4" ht="13.2">
      <c r="A244" s="3" t="s">
        <v>6133</v>
      </c>
      <c r="B244" s="15">
        <v>44706</v>
      </c>
      <c r="C244" s="3" t="s">
        <v>6134</v>
      </c>
      <c r="D244" s="3">
        <v>1</v>
      </c>
    </row>
    <row r="245" spans="1:4" ht="13.2">
      <c r="A245" s="3" t="s">
        <v>6135</v>
      </c>
      <c r="B245" s="15">
        <v>44706</v>
      </c>
      <c r="C245" s="3" t="s">
        <v>6136</v>
      </c>
      <c r="D245" s="3">
        <v>1</v>
      </c>
    </row>
    <row r="246" spans="1:4" ht="16.2">
      <c r="A246" s="12" t="s">
        <v>6137</v>
      </c>
      <c r="B246" s="15">
        <v>44706</v>
      </c>
      <c r="C246" s="14" t="s">
        <v>6138</v>
      </c>
      <c r="D246" s="3">
        <v>1</v>
      </c>
    </row>
    <row r="247" spans="1:4" ht="16.2">
      <c r="A247" s="12" t="s">
        <v>6137</v>
      </c>
      <c r="B247" s="16">
        <v>44706</v>
      </c>
      <c r="C247" s="14" t="s">
        <v>6139</v>
      </c>
    </row>
    <row r="248" spans="1:4" ht="13.2">
      <c r="A248" s="3" t="s">
        <v>6140</v>
      </c>
      <c r="B248" s="15">
        <v>44707</v>
      </c>
      <c r="C248" s="3" t="s">
        <v>6141</v>
      </c>
      <c r="D248" s="3">
        <v>1</v>
      </c>
    </row>
    <row r="249" spans="1:4" ht="13.2">
      <c r="A249" s="3" t="s">
        <v>6142</v>
      </c>
      <c r="B249" s="15">
        <v>44707</v>
      </c>
      <c r="C249" s="3" t="s">
        <v>6143</v>
      </c>
      <c r="D249" s="3">
        <v>1</v>
      </c>
    </row>
    <row r="250" spans="1:4" ht="13.2">
      <c r="A250" s="3" t="s">
        <v>6144</v>
      </c>
      <c r="B250" s="15">
        <v>44707</v>
      </c>
      <c r="C250" s="3" t="s">
        <v>6145</v>
      </c>
      <c r="D250" s="3">
        <v>2</v>
      </c>
    </row>
    <row r="251" spans="1:4" ht="16.2">
      <c r="A251" s="12" t="s">
        <v>6146</v>
      </c>
      <c r="B251" s="15">
        <v>44707</v>
      </c>
      <c r="C251" s="14" t="s">
        <v>6147</v>
      </c>
      <c r="D251" s="3">
        <v>0</v>
      </c>
    </row>
    <row r="252" spans="1:4" ht="16.2">
      <c r="A252" s="12" t="s">
        <v>6148</v>
      </c>
      <c r="B252" s="16">
        <v>44707</v>
      </c>
      <c r="C252" s="14" t="s">
        <v>6149</v>
      </c>
    </row>
    <row r="253" spans="1:4" ht="16.2">
      <c r="A253" s="12" t="s">
        <v>6146</v>
      </c>
      <c r="B253" s="16">
        <v>44707</v>
      </c>
      <c r="C253" s="14" t="s">
        <v>6150</v>
      </c>
    </row>
    <row r="254" spans="1:4" ht="16.2">
      <c r="A254" s="12" t="s">
        <v>6151</v>
      </c>
      <c r="B254" s="16">
        <v>44707</v>
      </c>
      <c r="C254" s="14" t="s">
        <v>6152</v>
      </c>
    </row>
    <row r="255" spans="1:4" ht="13.2">
      <c r="A255" s="3" t="s">
        <v>6153</v>
      </c>
      <c r="B255" s="15">
        <v>44708</v>
      </c>
      <c r="C255" s="3" t="s">
        <v>6154</v>
      </c>
      <c r="D255" s="3">
        <v>2</v>
      </c>
    </row>
    <row r="256" spans="1:4" ht="13.2">
      <c r="A256" s="3" t="s">
        <v>6155</v>
      </c>
      <c r="B256" s="15">
        <v>44708</v>
      </c>
      <c r="C256" s="3" t="s">
        <v>6156</v>
      </c>
      <c r="D256" s="3">
        <v>2</v>
      </c>
    </row>
    <row r="257" spans="1:4" ht="13.2">
      <c r="A257" s="3" t="s">
        <v>6157</v>
      </c>
      <c r="B257" s="15">
        <v>44708</v>
      </c>
      <c r="C257" s="3" t="s">
        <v>6158</v>
      </c>
      <c r="D257" s="3">
        <v>2</v>
      </c>
    </row>
    <row r="258" spans="1:4" ht="13.2">
      <c r="A258" s="3" t="s">
        <v>6159</v>
      </c>
      <c r="B258" s="15">
        <v>44710</v>
      </c>
      <c r="C258" s="3" t="s">
        <v>6160</v>
      </c>
      <c r="D258" s="3">
        <v>2</v>
      </c>
    </row>
    <row r="259" spans="1:4" ht="13.2">
      <c r="A259" s="3" t="s">
        <v>6161</v>
      </c>
      <c r="B259" s="15">
        <v>44710</v>
      </c>
      <c r="C259" s="3" t="s">
        <v>6162</v>
      </c>
      <c r="D259" s="3">
        <v>1</v>
      </c>
    </row>
    <row r="260" spans="1:4" ht="13.2">
      <c r="A260" s="3" t="s">
        <v>6163</v>
      </c>
      <c r="B260" s="15">
        <v>44710</v>
      </c>
      <c r="C260" s="3" t="s">
        <v>6164</v>
      </c>
      <c r="D260" s="3">
        <v>0</v>
      </c>
    </row>
    <row r="261" spans="1:4" ht="13.2">
      <c r="A261" s="3" t="s">
        <v>6165</v>
      </c>
      <c r="B261" s="15">
        <v>44711</v>
      </c>
      <c r="C261" s="3" t="s">
        <v>6166</v>
      </c>
      <c r="D261" s="3">
        <v>2</v>
      </c>
    </row>
    <row r="262" spans="1:4" ht="13.2">
      <c r="A262" s="3" t="s">
        <v>6167</v>
      </c>
      <c r="B262" s="15">
        <v>44711</v>
      </c>
      <c r="C262" s="3" t="s">
        <v>6168</v>
      </c>
      <c r="D262" s="3">
        <v>2</v>
      </c>
    </row>
    <row r="263" spans="1:4" ht="16.2">
      <c r="A263" s="12" t="s">
        <v>6169</v>
      </c>
      <c r="B263" s="16">
        <v>44711</v>
      </c>
      <c r="C263" s="14" t="s">
        <v>6170</v>
      </c>
    </row>
    <row r="264" spans="1:4" ht="13.2">
      <c r="A264" s="3" t="s">
        <v>6171</v>
      </c>
      <c r="B264" s="15">
        <v>44712</v>
      </c>
      <c r="C264" s="3" t="s">
        <v>6172</v>
      </c>
      <c r="D264" s="3">
        <v>2</v>
      </c>
    </row>
    <row r="265" spans="1:4" ht="13.2">
      <c r="A265" s="3" t="s">
        <v>6173</v>
      </c>
      <c r="B265" s="15">
        <v>44712</v>
      </c>
      <c r="C265" s="3" t="s">
        <v>6174</v>
      </c>
      <c r="D265" s="3">
        <v>2</v>
      </c>
    </row>
    <row r="266" spans="1:4" ht="13.2">
      <c r="A266" s="3" t="s">
        <v>6175</v>
      </c>
      <c r="B266" s="15">
        <v>44712</v>
      </c>
      <c r="C266" s="3" t="s">
        <v>6176</v>
      </c>
      <c r="D266" s="3">
        <v>2</v>
      </c>
    </row>
    <row r="267" spans="1:4" ht="13.2">
      <c r="A267" s="3" t="s">
        <v>6177</v>
      </c>
      <c r="B267" s="15">
        <v>44712</v>
      </c>
      <c r="C267" s="3" t="s">
        <v>6178</v>
      </c>
      <c r="D267" s="3">
        <v>2</v>
      </c>
    </row>
    <row r="268" spans="1:4" ht="13.2">
      <c r="A268" s="3" t="s">
        <v>6179</v>
      </c>
      <c r="B268" s="15">
        <v>44712</v>
      </c>
      <c r="C268" s="3" t="s">
        <v>6180</v>
      </c>
      <c r="D268" s="3">
        <v>2</v>
      </c>
    </row>
    <row r="269" spans="1:4" ht="13.2">
      <c r="A269" s="3" t="s">
        <v>6181</v>
      </c>
      <c r="B269" s="15">
        <v>44712</v>
      </c>
      <c r="C269" s="3" t="s">
        <v>6182</v>
      </c>
      <c r="D269" s="3">
        <v>2</v>
      </c>
    </row>
    <row r="270" spans="1:4" ht="13.2">
      <c r="A270" s="3" t="s">
        <v>6183</v>
      </c>
      <c r="B270" s="15">
        <v>44712</v>
      </c>
      <c r="C270" s="3" t="s">
        <v>6184</v>
      </c>
      <c r="D270" s="3">
        <v>1</v>
      </c>
    </row>
    <row r="271" spans="1:4" ht="13.2">
      <c r="A271" s="3" t="s">
        <v>6185</v>
      </c>
      <c r="B271" s="15">
        <v>44712</v>
      </c>
      <c r="C271" s="3" t="s">
        <v>6186</v>
      </c>
      <c r="D271" s="3">
        <v>2</v>
      </c>
    </row>
    <row r="272" spans="1:4" ht="13.2">
      <c r="A272" s="3" t="s">
        <v>6187</v>
      </c>
      <c r="B272" s="15">
        <v>44712</v>
      </c>
      <c r="C272" s="3" t="s">
        <v>6188</v>
      </c>
      <c r="D272" s="3">
        <v>2</v>
      </c>
    </row>
    <row r="273" spans="1:4" ht="16.2">
      <c r="A273" s="12" t="s">
        <v>6189</v>
      </c>
      <c r="B273" s="15">
        <v>44712</v>
      </c>
      <c r="C273" s="9" t="s">
        <v>6190</v>
      </c>
      <c r="D273" s="3">
        <v>2</v>
      </c>
    </row>
    <row r="274" spans="1:4" ht="16.2">
      <c r="A274" s="12" t="s">
        <v>6191</v>
      </c>
      <c r="B274" s="15">
        <v>44712</v>
      </c>
      <c r="C274" s="9" t="s">
        <v>6192</v>
      </c>
      <c r="D274" s="3">
        <v>2</v>
      </c>
    </row>
    <row r="275" spans="1:4" ht="16.2">
      <c r="A275" s="12" t="s">
        <v>6193</v>
      </c>
      <c r="B275" s="15">
        <v>44712</v>
      </c>
      <c r="C275" s="9" t="s">
        <v>6194</v>
      </c>
      <c r="D275" s="3">
        <v>1</v>
      </c>
    </row>
    <row r="276" spans="1:4" ht="16.2">
      <c r="A276" s="12" t="s">
        <v>6189</v>
      </c>
      <c r="B276" s="16">
        <v>44712</v>
      </c>
      <c r="C276" s="14" t="s">
        <v>6190</v>
      </c>
    </row>
    <row r="277" spans="1:4" ht="16.2">
      <c r="A277" s="12" t="s">
        <v>6191</v>
      </c>
      <c r="B277" s="16">
        <v>44712</v>
      </c>
      <c r="C277" s="14" t="s">
        <v>6192</v>
      </c>
    </row>
    <row r="278" spans="1:4" ht="16.2">
      <c r="A278" s="12" t="s">
        <v>6193</v>
      </c>
      <c r="B278" s="16">
        <v>44712</v>
      </c>
      <c r="C278" s="14" t="s">
        <v>6194</v>
      </c>
    </row>
    <row r="279" spans="1:4" ht="13.2">
      <c r="A279" s="3" t="s">
        <v>6195</v>
      </c>
      <c r="B279" s="15">
        <v>44713</v>
      </c>
      <c r="C279" s="3" t="s">
        <v>6196</v>
      </c>
      <c r="D279" s="3">
        <v>2</v>
      </c>
    </row>
    <row r="280" spans="1:4" ht="13.2">
      <c r="A280" s="3" t="s">
        <v>6197</v>
      </c>
      <c r="B280" s="15">
        <v>44713</v>
      </c>
      <c r="C280" s="3" t="s">
        <v>6198</v>
      </c>
      <c r="D280" s="3">
        <v>2</v>
      </c>
    </row>
    <row r="281" spans="1:4" ht="13.2">
      <c r="A281" s="3" t="s">
        <v>6199</v>
      </c>
      <c r="B281" s="15">
        <v>44713</v>
      </c>
      <c r="C281" s="3" t="s">
        <v>6200</v>
      </c>
      <c r="D281" s="3">
        <v>2</v>
      </c>
    </row>
    <row r="282" spans="1:4" ht="13.2">
      <c r="A282" s="3" t="s">
        <v>6201</v>
      </c>
      <c r="B282" s="15">
        <v>44713</v>
      </c>
      <c r="C282" s="3" t="s">
        <v>6202</v>
      </c>
      <c r="D282" s="3">
        <v>2</v>
      </c>
    </row>
    <row r="283" spans="1:4" ht="16.2">
      <c r="A283" s="12" t="s">
        <v>6203</v>
      </c>
      <c r="B283" s="16">
        <v>44713</v>
      </c>
      <c r="C283" s="14" t="s">
        <v>6204</v>
      </c>
    </row>
    <row r="284" spans="1:4" ht="13.2">
      <c r="A284" s="3" t="s">
        <v>409</v>
      </c>
      <c r="B284" s="15">
        <v>44714</v>
      </c>
      <c r="C284" s="3" t="s">
        <v>410</v>
      </c>
      <c r="D284" s="3">
        <v>2</v>
      </c>
    </row>
    <row r="285" spans="1:4" ht="16.2">
      <c r="A285" s="12" t="s">
        <v>6205</v>
      </c>
      <c r="B285" s="16">
        <v>44714</v>
      </c>
      <c r="C285" s="14" t="s">
        <v>6206</v>
      </c>
    </row>
    <row r="286" spans="1:4" ht="13.2">
      <c r="A286" s="3" t="s">
        <v>6207</v>
      </c>
      <c r="B286" s="15">
        <v>44715</v>
      </c>
      <c r="C286" s="3" t="s">
        <v>6208</v>
      </c>
      <c r="D286" s="3">
        <v>2</v>
      </c>
    </row>
    <row r="287" spans="1:4" ht="13.2">
      <c r="A287" s="3" t="s">
        <v>413</v>
      </c>
      <c r="B287" s="15">
        <v>44715</v>
      </c>
      <c r="C287" s="3" t="s">
        <v>414</v>
      </c>
      <c r="D287" s="3">
        <v>2</v>
      </c>
    </row>
    <row r="288" spans="1:4" ht="13.2">
      <c r="A288" s="3" t="s">
        <v>6209</v>
      </c>
      <c r="B288" s="15">
        <v>44715</v>
      </c>
      <c r="C288" s="3" t="s">
        <v>6210</v>
      </c>
      <c r="D288" s="3">
        <v>2</v>
      </c>
    </row>
    <row r="289" spans="1:4" ht="13.2">
      <c r="A289" s="3" t="s">
        <v>6211</v>
      </c>
      <c r="B289" s="15">
        <v>44718</v>
      </c>
      <c r="C289" s="3" t="s">
        <v>6212</v>
      </c>
      <c r="D289" s="3">
        <v>0</v>
      </c>
    </row>
    <row r="290" spans="1:4" ht="13.2">
      <c r="A290" s="3" t="s">
        <v>6213</v>
      </c>
      <c r="B290" s="15">
        <v>44718</v>
      </c>
      <c r="C290" s="3" t="s">
        <v>6214</v>
      </c>
      <c r="D290" s="3">
        <v>2</v>
      </c>
    </row>
    <row r="291" spans="1:4" ht="16.2">
      <c r="A291" s="12" t="s">
        <v>6215</v>
      </c>
      <c r="B291" s="16">
        <v>44718</v>
      </c>
      <c r="C291" s="14" t="s">
        <v>6216</v>
      </c>
    </row>
    <row r="292" spans="1:4" ht="13.2">
      <c r="A292" s="3" t="s">
        <v>431</v>
      </c>
      <c r="B292" s="15">
        <v>44719</v>
      </c>
      <c r="C292" s="3" t="s">
        <v>432</v>
      </c>
      <c r="D292" s="3">
        <v>0</v>
      </c>
    </row>
    <row r="293" spans="1:4" ht="13.2">
      <c r="A293" s="3" t="s">
        <v>4461</v>
      </c>
      <c r="B293" s="15">
        <v>44719</v>
      </c>
      <c r="C293" s="3" t="s">
        <v>4462</v>
      </c>
      <c r="D293" s="3">
        <v>0</v>
      </c>
    </row>
    <row r="294" spans="1:4" ht="13.2">
      <c r="A294" s="3" t="s">
        <v>6217</v>
      </c>
      <c r="B294" s="15">
        <v>44719</v>
      </c>
      <c r="C294" s="3" t="s">
        <v>6218</v>
      </c>
      <c r="D294" s="3">
        <v>0</v>
      </c>
    </row>
    <row r="295" spans="1:4" ht="13.2">
      <c r="A295" s="3" t="s">
        <v>6219</v>
      </c>
      <c r="B295" s="15">
        <v>44719</v>
      </c>
      <c r="C295" s="3" t="s">
        <v>6220</v>
      </c>
      <c r="D295" s="3">
        <v>0</v>
      </c>
    </row>
    <row r="296" spans="1:4" ht="13.2">
      <c r="A296" s="3" t="s">
        <v>443</v>
      </c>
      <c r="B296" s="15">
        <v>44719</v>
      </c>
      <c r="C296" s="3" t="s">
        <v>444</v>
      </c>
      <c r="D296" s="3">
        <v>0</v>
      </c>
    </row>
    <row r="297" spans="1:4" ht="13.2">
      <c r="A297" s="3" t="s">
        <v>6221</v>
      </c>
      <c r="B297" s="15">
        <v>44720</v>
      </c>
      <c r="C297" s="3" t="s">
        <v>6222</v>
      </c>
      <c r="D297" s="3">
        <v>2</v>
      </c>
    </row>
    <row r="298" spans="1:4" ht="13.2">
      <c r="A298" s="3" t="s">
        <v>6223</v>
      </c>
      <c r="B298" s="15">
        <v>44720</v>
      </c>
      <c r="C298" s="3" t="s">
        <v>6224</v>
      </c>
      <c r="D298" s="3">
        <v>2</v>
      </c>
    </row>
    <row r="299" spans="1:4" ht="13.2">
      <c r="A299" s="3" t="s">
        <v>6225</v>
      </c>
      <c r="B299" s="15">
        <v>44720</v>
      </c>
      <c r="C299" s="3" t="s">
        <v>6226</v>
      </c>
      <c r="D299" s="3">
        <v>2</v>
      </c>
    </row>
    <row r="300" spans="1:4" ht="13.2">
      <c r="A300" s="3" t="s">
        <v>6227</v>
      </c>
      <c r="B300" s="15">
        <v>44721</v>
      </c>
      <c r="C300" s="3" t="s">
        <v>6228</v>
      </c>
      <c r="D300" s="3">
        <v>1</v>
      </c>
    </row>
    <row r="301" spans="1:4" ht="13.2">
      <c r="A301" s="3" t="s">
        <v>6229</v>
      </c>
      <c r="B301" s="15">
        <v>44721</v>
      </c>
      <c r="C301" s="3" t="s">
        <v>6230</v>
      </c>
      <c r="D301" s="3">
        <v>2</v>
      </c>
    </row>
    <row r="302" spans="1:4" ht="13.2">
      <c r="A302" s="3" t="s">
        <v>6231</v>
      </c>
      <c r="B302" s="15">
        <v>44721</v>
      </c>
      <c r="C302" s="3" t="s">
        <v>6232</v>
      </c>
      <c r="D302" s="3">
        <v>2</v>
      </c>
    </row>
    <row r="303" spans="1:4" ht="13.2">
      <c r="A303" s="3" t="s">
        <v>6233</v>
      </c>
      <c r="B303" s="15">
        <v>44722</v>
      </c>
      <c r="C303" s="3" t="s">
        <v>6234</v>
      </c>
      <c r="D303" s="3">
        <v>2</v>
      </c>
    </row>
    <row r="304" spans="1:4" ht="13.2">
      <c r="A304" s="3" t="s">
        <v>6235</v>
      </c>
      <c r="B304" s="15">
        <v>44722</v>
      </c>
      <c r="C304" s="3" t="s">
        <v>6236</v>
      </c>
      <c r="D304" s="3">
        <v>2</v>
      </c>
    </row>
    <row r="305" spans="1:26" ht="13.2">
      <c r="A305" s="3" t="s">
        <v>6237</v>
      </c>
      <c r="B305" s="15">
        <v>44722</v>
      </c>
      <c r="C305" s="3" t="s">
        <v>6238</v>
      </c>
      <c r="D305" s="3">
        <v>2</v>
      </c>
    </row>
    <row r="306" spans="1:26" ht="13.2">
      <c r="A306" s="3" t="s">
        <v>6239</v>
      </c>
      <c r="B306" s="15">
        <v>44722</v>
      </c>
      <c r="C306" s="3" t="s">
        <v>6240</v>
      </c>
      <c r="D306" s="3">
        <v>2</v>
      </c>
    </row>
    <row r="307" spans="1:26" ht="13.2">
      <c r="A307" s="3" t="s">
        <v>6241</v>
      </c>
      <c r="B307" s="15">
        <v>44722</v>
      </c>
      <c r="C307" s="3" t="s">
        <v>6242</v>
      </c>
      <c r="D307" s="3">
        <v>2</v>
      </c>
    </row>
    <row r="308" spans="1:26" ht="16.2">
      <c r="A308" s="12" t="s">
        <v>6243</v>
      </c>
      <c r="B308" s="15">
        <v>44722</v>
      </c>
      <c r="C308" s="9" t="s">
        <v>6244</v>
      </c>
      <c r="D308" s="3">
        <v>0</v>
      </c>
    </row>
    <row r="309" spans="1:26" ht="16.2">
      <c r="A309" s="12" t="s">
        <v>6243</v>
      </c>
      <c r="B309" s="16">
        <v>44722</v>
      </c>
      <c r="C309" s="14" t="s">
        <v>6244</v>
      </c>
    </row>
    <row r="310" spans="1:26" ht="13.2">
      <c r="A310" s="3" t="s">
        <v>6245</v>
      </c>
      <c r="B310" s="15">
        <v>44723</v>
      </c>
      <c r="C310" s="3" t="s">
        <v>6246</v>
      </c>
      <c r="D310" s="3">
        <v>1</v>
      </c>
    </row>
    <row r="311" spans="1:26" ht="13.2">
      <c r="A311" s="3" t="s">
        <v>6247</v>
      </c>
      <c r="B311" s="15">
        <v>44726</v>
      </c>
      <c r="C311" s="3" t="s">
        <v>6248</v>
      </c>
      <c r="D311" s="3">
        <v>0</v>
      </c>
    </row>
    <row r="312" spans="1:26" ht="13.2">
      <c r="A312" s="3" t="s">
        <v>6249</v>
      </c>
      <c r="B312" s="15">
        <v>44726</v>
      </c>
      <c r="C312" s="3" t="s">
        <v>6250</v>
      </c>
      <c r="D312" s="3">
        <v>1</v>
      </c>
    </row>
    <row r="313" spans="1:26" ht="13.2">
      <c r="A313" s="3" t="s">
        <v>6251</v>
      </c>
      <c r="B313" s="15">
        <v>44726</v>
      </c>
      <c r="C313" s="3" t="s">
        <v>6252</v>
      </c>
      <c r="D313" s="3">
        <v>2</v>
      </c>
    </row>
    <row r="314" spans="1:26" ht="13.2">
      <c r="A314" s="3" t="s">
        <v>6253</v>
      </c>
      <c r="B314" s="15">
        <v>44727</v>
      </c>
      <c r="C314" s="3" t="s">
        <v>6254</v>
      </c>
      <c r="D314" s="3">
        <v>2</v>
      </c>
    </row>
    <row r="315" spans="1:26" ht="13.2">
      <c r="A315" s="3" t="s">
        <v>6255</v>
      </c>
      <c r="B315" s="15">
        <v>44727</v>
      </c>
      <c r="C315" s="3" t="s">
        <v>6256</v>
      </c>
      <c r="D315" s="3">
        <v>0</v>
      </c>
    </row>
    <row r="316" spans="1:26" ht="13.2">
      <c r="A316" s="3" t="s">
        <v>6257</v>
      </c>
      <c r="B316" s="15">
        <v>44727</v>
      </c>
      <c r="C316" s="3" t="s">
        <v>6258</v>
      </c>
      <c r="D316" s="3">
        <v>2</v>
      </c>
    </row>
    <row r="317" spans="1:26" ht="13.2">
      <c r="A317" s="3" t="s">
        <v>6259</v>
      </c>
      <c r="B317" s="15">
        <v>44728</v>
      </c>
      <c r="C317" s="3" t="s">
        <v>6260</v>
      </c>
      <c r="D317" s="3">
        <v>0</v>
      </c>
    </row>
    <row r="318" spans="1:26" ht="13.8">
      <c r="A318" s="8" t="s">
        <v>4485</v>
      </c>
      <c r="B318" s="5">
        <v>44728</v>
      </c>
      <c r="C318" s="9" t="s">
        <v>6261</v>
      </c>
      <c r="D318" s="1">
        <v>2</v>
      </c>
      <c r="E318" s="18"/>
      <c r="F318" s="18"/>
      <c r="G318" s="18"/>
      <c r="H318" s="18"/>
      <c r="I318" s="18"/>
      <c r="J318" s="18"/>
      <c r="K318" s="18"/>
      <c r="L318" s="18"/>
      <c r="M318" s="18"/>
      <c r="N318" s="18"/>
      <c r="O318" s="18"/>
      <c r="P318" s="18"/>
      <c r="Q318" s="18"/>
      <c r="R318" s="18"/>
      <c r="S318" s="18"/>
      <c r="T318" s="18"/>
      <c r="U318" s="18"/>
      <c r="V318" s="18"/>
      <c r="W318" s="18"/>
      <c r="X318" s="18"/>
      <c r="Y318" s="18"/>
      <c r="Z318" s="18"/>
    </row>
    <row r="319" spans="1:26" ht="16.2">
      <c r="A319" s="12" t="s">
        <v>4485</v>
      </c>
      <c r="B319" s="16">
        <v>44728</v>
      </c>
      <c r="C319" s="14" t="s">
        <v>4486</v>
      </c>
    </row>
    <row r="320" spans="1:26" ht="13.2">
      <c r="A320" s="3" t="s">
        <v>505</v>
      </c>
      <c r="B320" s="15">
        <v>44729</v>
      </c>
      <c r="C320" s="3" t="s">
        <v>506</v>
      </c>
      <c r="D320" s="3">
        <v>1</v>
      </c>
    </row>
    <row r="321" spans="1:4" ht="13.2">
      <c r="A321" s="3" t="s">
        <v>6262</v>
      </c>
      <c r="B321" s="15">
        <v>44729</v>
      </c>
      <c r="C321" s="3" t="s">
        <v>6263</v>
      </c>
      <c r="D321" s="3">
        <v>0</v>
      </c>
    </row>
    <row r="322" spans="1:4" ht="13.2">
      <c r="A322" s="3" t="s">
        <v>509</v>
      </c>
      <c r="B322" s="15">
        <v>44729</v>
      </c>
      <c r="C322" s="3" t="s">
        <v>510</v>
      </c>
      <c r="D322" s="3">
        <v>0</v>
      </c>
    </row>
    <row r="323" spans="1:4" ht="13.2">
      <c r="A323" s="3" t="s">
        <v>6264</v>
      </c>
      <c r="B323" s="15">
        <v>44729</v>
      </c>
      <c r="C323" s="3" t="s">
        <v>6265</v>
      </c>
      <c r="D323" s="3">
        <v>0</v>
      </c>
    </row>
    <row r="324" spans="1:4" ht="13.2">
      <c r="A324" s="3" t="s">
        <v>6266</v>
      </c>
      <c r="B324" s="15">
        <v>44729</v>
      </c>
      <c r="C324" s="3" t="s">
        <v>6267</v>
      </c>
      <c r="D324" s="3">
        <v>1</v>
      </c>
    </row>
    <row r="325" spans="1:4" ht="13.2">
      <c r="A325" s="3" t="s">
        <v>245</v>
      </c>
      <c r="B325" s="15">
        <v>44729</v>
      </c>
      <c r="C325" s="3" t="s">
        <v>511</v>
      </c>
      <c r="D325" s="3">
        <v>1</v>
      </c>
    </row>
    <row r="326" spans="1:4" ht="16.2">
      <c r="A326" s="12" t="s">
        <v>6268</v>
      </c>
      <c r="B326" s="15">
        <v>44729</v>
      </c>
      <c r="C326" s="14" t="s">
        <v>6269</v>
      </c>
      <c r="D326" s="3">
        <v>0</v>
      </c>
    </row>
    <row r="327" spans="1:4" ht="16.2">
      <c r="A327" s="12" t="s">
        <v>6270</v>
      </c>
      <c r="B327" s="15">
        <v>44729</v>
      </c>
      <c r="C327" s="14" t="s">
        <v>6271</v>
      </c>
      <c r="D327" s="3">
        <v>0</v>
      </c>
    </row>
    <row r="328" spans="1:4" ht="16.2">
      <c r="A328" s="12" t="s">
        <v>6268</v>
      </c>
      <c r="B328" s="16">
        <v>44729</v>
      </c>
      <c r="C328" s="14" t="s">
        <v>6272</v>
      </c>
    </row>
    <row r="329" spans="1:4" ht="16.2">
      <c r="A329" s="12" t="s">
        <v>6270</v>
      </c>
      <c r="B329" s="16">
        <v>44729</v>
      </c>
      <c r="C329" s="14" t="s">
        <v>6273</v>
      </c>
    </row>
    <row r="330" spans="1:4" ht="13.2">
      <c r="A330" s="3" t="s">
        <v>512</v>
      </c>
      <c r="B330" s="15">
        <v>44730</v>
      </c>
      <c r="C330" s="3" t="s">
        <v>513</v>
      </c>
      <c r="D330" s="3">
        <v>1</v>
      </c>
    </row>
    <row r="331" spans="1:4" ht="13.2">
      <c r="A331" s="3" t="s">
        <v>514</v>
      </c>
      <c r="B331" s="15">
        <v>44730</v>
      </c>
      <c r="C331" s="3" t="s">
        <v>515</v>
      </c>
      <c r="D331" s="3">
        <v>0</v>
      </c>
    </row>
    <row r="332" spans="1:4" ht="13.2">
      <c r="A332" s="3" t="s">
        <v>6274</v>
      </c>
      <c r="B332" s="15">
        <v>44731</v>
      </c>
      <c r="C332" s="3" t="s">
        <v>6275</v>
      </c>
      <c r="D332" s="3">
        <v>2</v>
      </c>
    </row>
    <row r="333" spans="1:4" ht="13.2">
      <c r="A333" s="3" t="s">
        <v>6276</v>
      </c>
      <c r="B333" s="15">
        <v>44731</v>
      </c>
      <c r="C333" s="3" t="s">
        <v>6277</v>
      </c>
      <c r="D333" s="3">
        <v>2</v>
      </c>
    </row>
    <row r="334" spans="1:4" ht="13.2">
      <c r="A334" s="3" t="s">
        <v>516</v>
      </c>
      <c r="B334" s="15">
        <v>44732</v>
      </c>
      <c r="C334" s="3" t="s">
        <v>517</v>
      </c>
      <c r="D334" s="3">
        <v>2</v>
      </c>
    </row>
    <row r="335" spans="1:4" ht="13.2">
      <c r="A335" s="3" t="s">
        <v>6278</v>
      </c>
      <c r="B335" s="15">
        <v>44732</v>
      </c>
      <c r="C335" s="3" t="s">
        <v>6279</v>
      </c>
      <c r="D335" s="3">
        <v>0</v>
      </c>
    </row>
    <row r="336" spans="1:4" ht="13.2">
      <c r="A336" s="3" t="s">
        <v>518</v>
      </c>
      <c r="B336" s="15">
        <v>44732</v>
      </c>
      <c r="C336" s="3" t="s">
        <v>519</v>
      </c>
      <c r="D336" s="3">
        <v>1</v>
      </c>
    </row>
    <row r="337" spans="1:4" ht="13.2">
      <c r="A337" s="3" t="s">
        <v>522</v>
      </c>
      <c r="B337" s="15">
        <v>44732</v>
      </c>
      <c r="C337" s="3" t="s">
        <v>523</v>
      </c>
      <c r="D337" s="3">
        <v>0</v>
      </c>
    </row>
    <row r="338" spans="1:4" ht="13.2">
      <c r="A338" s="3" t="s">
        <v>524</v>
      </c>
      <c r="B338" s="15">
        <v>44732</v>
      </c>
      <c r="C338" s="3" t="s">
        <v>525</v>
      </c>
      <c r="D338" s="3">
        <v>1</v>
      </c>
    </row>
    <row r="339" spans="1:4" ht="13.2">
      <c r="A339" s="3" t="s">
        <v>526</v>
      </c>
      <c r="B339" s="15">
        <v>44732</v>
      </c>
      <c r="C339" s="3" t="s">
        <v>527</v>
      </c>
      <c r="D339" s="3">
        <v>2</v>
      </c>
    </row>
    <row r="340" spans="1:4" ht="13.2">
      <c r="A340" s="3" t="s">
        <v>530</v>
      </c>
      <c r="B340" s="15">
        <v>44733</v>
      </c>
      <c r="C340" s="3" t="s">
        <v>531</v>
      </c>
      <c r="D340" s="3">
        <v>1</v>
      </c>
    </row>
    <row r="341" spans="1:4" ht="13.2">
      <c r="A341" s="3" t="s">
        <v>6280</v>
      </c>
      <c r="B341" s="15">
        <v>44733</v>
      </c>
      <c r="C341" s="3" t="s">
        <v>6281</v>
      </c>
      <c r="D341" s="3">
        <v>2</v>
      </c>
    </row>
    <row r="342" spans="1:4" ht="13.2">
      <c r="A342" s="3" t="s">
        <v>536</v>
      </c>
      <c r="B342" s="15">
        <v>44733</v>
      </c>
      <c r="C342" s="3" t="s">
        <v>537</v>
      </c>
      <c r="D342" s="3">
        <v>2</v>
      </c>
    </row>
    <row r="343" spans="1:4" ht="13.2">
      <c r="A343" s="3" t="s">
        <v>4489</v>
      </c>
      <c r="B343" s="15">
        <v>44733</v>
      </c>
      <c r="C343" s="3" t="s">
        <v>6282</v>
      </c>
      <c r="D343" s="3">
        <v>0</v>
      </c>
    </row>
    <row r="344" spans="1:4" ht="13.2">
      <c r="A344" s="3" t="s">
        <v>538</v>
      </c>
      <c r="B344" s="15">
        <v>44733</v>
      </c>
      <c r="C344" s="3" t="s">
        <v>539</v>
      </c>
      <c r="D344" s="3">
        <v>2</v>
      </c>
    </row>
    <row r="345" spans="1:4" ht="13.2">
      <c r="A345" s="3" t="s">
        <v>4491</v>
      </c>
      <c r="B345" s="15">
        <v>44733</v>
      </c>
      <c r="C345" s="3" t="s">
        <v>4492</v>
      </c>
      <c r="D345" s="3">
        <v>2</v>
      </c>
    </row>
    <row r="346" spans="1:4" ht="13.2">
      <c r="A346" s="3" t="s">
        <v>540</v>
      </c>
      <c r="B346" s="15">
        <v>44733</v>
      </c>
      <c r="C346" s="3" t="s">
        <v>541</v>
      </c>
      <c r="D346" s="3">
        <v>2</v>
      </c>
    </row>
    <row r="347" spans="1:4" ht="13.2">
      <c r="A347" s="3" t="s">
        <v>542</v>
      </c>
      <c r="B347" s="15">
        <v>44733</v>
      </c>
      <c r="C347" s="3" t="s">
        <v>543</v>
      </c>
      <c r="D347" s="3">
        <v>2</v>
      </c>
    </row>
    <row r="348" spans="1:4" ht="13.2">
      <c r="A348" s="3" t="s">
        <v>6283</v>
      </c>
      <c r="B348" s="15">
        <v>44733</v>
      </c>
      <c r="C348" s="3" t="s">
        <v>6284</v>
      </c>
      <c r="D348" s="3">
        <v>2</v>
      </c>
    </row>
    <row r="349" spans="1:4" ht="13.2">
      <c r="A349" s="3" t="s">
        <v>552</v>
      </c>
      <c r="B349" s="15">
        <v>44734</v>
      </c>
      <c r="C349" s="3" t="s">
        <v>553</v>
      </c>
      <c r="D349" s="3">
        <v>0</v>
      </c>
    </row>
    <row r="350" spans="1:4" ht="13.2">
      <c r="A350" s="3" t="s">
        <v>554</v>
      </c>
      <c r="B350" s="15">
        <v>44734</v>
      </c>
      <c r="C350" s="3" t="s">
        <v>555</v>
      </c>
      <c r="D350" s="3">
        <v>1</v>
      </c>
    </row>
    <row r="351" spans="1:4" ht="13.2">
      <c r="A351" s="3" t="s">
        <v>556</v>
      </c>
      <c r="B351" s="15">
        <v>44734</v>
      </c>
      <c r="C351" s="3" t="s">
        <v>557</v>
      </c>
      <c r="D351" s="3">
        <v>0</v>
      </c>
    </row>
    <row r="352" spans="1:4" ht="13.2">
      <c r="A352" s="3" t="s">
        <v>558</v>
      </c>
      <c r="B352" s="15">
        <v>44734</v>
      </c>
      <c r="C352" s="3" t="s">
        <v>559</v>
      </c>
      <c r="D352" s="3">
        <v>0</v>
      </c>
    </row>
    <row r="353" spans="1:4" ht="13.2">
      <c r="A353" s="3" t="s">
        <v>560</v>
      </c>
      <c r="B353" s="15">
        <v>44734</v>
      </c>
      <c r="C353" s="3" t="s">
        <v>561</v>
      </c>
      <c r="D353" s="3">
        <v>0</v>
      </c>
    </row>
    <row r="354" spans="1:4" ht="13.2">
      <c r="A354" s="3" t="s">
        <v>564</v>
      </c>
      <c r="B354" s="15">
        <v>44734</v>
      </c>
      <c r="C354" s="3" t="s">
        <v>565</v>
      </c>
      <c r="D354" s="3">
        <v>0</v>
      </c>
    </row>
    <row r="355" spans="1:4" ht="13.2">
      <c r="A355" s="3" t="s">
        <v>566</v>
      </c>
      <c r="B355" s="15">
        <v>44734</v>
      </c>
      <c r="C355" s="3" t="s">
        <v>567</v>
      </c>
      <c r="D355" s="3">
        <v>0</v>
      </c>
    </row>
    <row r="356" spans="1:4" ht="13.2">
      <c r="A356" s="3" t="s">
        <v>6285</v>
      </c>
      <c r="B356" s="15">
        <v>44734</v>
      </c>
      <c r="C356" s="3" t="s">
        <v>6286</v>
      </c>
      <c r="D356" s="3">
        <v>2</v>
      </c>
    </row>
    <row r="357" spans="1:4" ht="13.2">
      <c r="A357" s="3" t="s">
        <v>570</v>
      </c>
      <c r="B357" s="15">
        <v>44734</v>
      </c>
      <c r="C357" s="3" t="s">
        <v>6287</v>
      </c>
      <c r="D357" s="3">
        <v>0</v>
      </c>
    </row>
    <row r="358" spans="1:4" ht="13.2">
      <c r="A358" s="3" t="s">
        <v>6288</v>
      </c>
      <c r="B358" s="15">
        <v>44734</v>
      </c>
      <c r="C358" s="3" t="s">
        <v>6289</v>
      </c>
      <c r="D358" s="3">
        <v>1</v>
      </c>
    </row>
    <row r="359" spans="1:4" ht="13.2">
      <c r="A359" s="3" t="s">
        <v>4493</v>
      </c>
      <c r="B359" s="15">
        <v>44734</v>
      </c>
      <c r="C359" s="3" t="s">
        <v>6290</v>
      </c>
      <c r="D359" s="3">
        <v>0</v>
      </c>
    </row>
    <row r="360" spans="1:4" ht="16.2">
      <c r="A360" s="12" t="s">
        <v>6291</v>
      </c>
      <c r="B360" s="16">
        <v>44734</v>
      </c>
      <c r="C360" s="14" t="s">
        <v>6292</v>
      </c>
    </row>
    <row r="361" spans="1:4" ht="13.2">
      <c r="A361" s="3" t="s">
        <v>6293</v>
      </c>
      <c r="B361" s="15">
        <v>44735</v>
      </c>
      <c r="C361" s="3" t="s">
        <v>6294</v>
      </c>
      <c r="D361" s="3">
        <v>0</v>
      </c>
    </row>
    <row r="362" spans="1:4" ht="13.2">
      <c r="A362" s="3" t="s">
        <v>6295</v>
      </c>
      <c r="B362" s="15">
        <v>44735</v>
      </c>
      <c r="C362" s="3" t="s">
        <v>6296</v>
      </c>
      <c r="D362" s="3">
        <v>0</v>
      </c>
    </row>
    <row r="363" spans="1:4" ht="13.2">
      <c r="A363" s="3" t="s">
        <v>6297</v>
      </c>
      <c r="B363" s="15">
        <v>44735</v>
      </c>
      <c r="C363" s="3" t="s">
        <v>6298</v>
      </c>
      <c r="D363" s="3">
        <v>0</v>
      </c>
    </row>
    <row r="364" spans="1:4" ht="13.2">
      <c r="A364" s="3" t="s">
        <v>580</v>
      </c>
      <c r="B364" s="15">
        <v>44735</v>
      </c>
      <c r="C364" s="3" t="s">
        <v>581</v>
      </c>
      <c r="D364" s="3">
        <v>0</v>
      </c>
    </row>
    <row r="365" spans="1:4" ht="13.2">
      <c r="A365" s="3" t="s">
        <v>582</v>
      </c>
      <c r="B365" s="15">
        <v>44735</v>
      </c>
      <c r="C365" s="3" t="s">
        <v>583</v>
      </c>
      <c r="D365" s="3">
        <v>1</v>
      </c>
    </row>
    <row r="366" spans="1:4" ht="13.2">
      <c r="A366" s="3" t="s">
        <v>6299</v>
      </c>
      <c r="B366" s="15">
        <v>44735</v>
      </c>
      <c r="C366" s="3" t="s">
        <v>6300</v>
      </c>
      <c r="D366" s="3">
        <v>0</v>
      </c>
    </row>
    <row r="367" spans="1:4" ht="13.2">
      <c r="A367" s="3" t="s">
        <v>584</v>
      </c>
      <c r="B367" s="15">
        <v>44735</v>
      </c>
      <c r="C367" s="3" t="s">
        <v>585</v>
      </c>
      <c r="D367" s="3">
        <v>1</v>
      </c>
    </row>
    <row r="368" spans="1:4" ht="13.2">
      <c r="A368" s="3" t="s">
        <v>6301</v>
      </c>
      <c r="B368" s="15">
        <v>44735</v>
      </c>
      <c r="C368" s="3" t="s">
        <v>6302</v>
      </c>
      <c r="D368" s="3">
        <v>1</v>
      </c>
    </row>
    <row r="369" spans="1:4" ht="13.2">
      <c r="A369" s="3" t="s">
        <v>6303</v>
      </c>
      <c r="B369" s="15">
        <v>44735</v>
      </c>
      <c r="C369" s="3" t="s">
        <v>6304</v>
      </c>
      <c r="D369" s="3">
        <v>1</v>
      </c>
    </row>
    <row r="370" spans="1:4" ht="13.2">
      <c r="A370" s="3" t="s">
        <v>588</v>
      </c>
      <c r="B370" s="15">
        <v>44735</v>
      </c>
      <c r="C370" s="3" t="s">
        <v>6305</v>
      </c>
      <c r="D370" s="3">
        <v>0</v>
      </c>
    </row>
    <row r="371" spans="1:4" ht="13.2">
      <c r="A371" s="3" t="s">
        <v>3205</v>
      </c>
      <c r="B371" s="15">
        <v>44735</v>
      </c>
      <c r="C371" s="3" t="s">
        <v>6306</v>
      </c>
      <c r="D371" s="3">
        <v>1</v>
      </c>
    </row>
    <row r="372" spans="1:4" ht="13.2">
      <c r="A372" s="3" t="s">
        <v>590</v>
      </c>
      <c r="B372" s="15">
        <v>44735</v>
      </c>
      <c r="C372" s="3" t="s">
        <v>591</v>
      </c>
      <c r="D372" s="3">
        <v>1</v>
      </c>
    </row>
    <row r="373" spans="1:4" ht="16.2">
      <c r="A373" s="12" t="s">
        <v>6307</v>
      </c>
      <c r="B373" s="15">
        <v>44735</v>
      </c>
      <c r="C373" s="14" t="s">
        <v>6308</v>
      </c>
    </row>
    <row r="374" spans="1:4" ht="16.2">
      <c r="A374" s="12" t="s">
        <v>6309</v>
      </c>
      <c r="B374" s="15">
        <v>44735</v>
      </c>
      <c r="C374" s="14" t="s">
        <v>6310</v>
      </c>
    </row>
    <row r="375" spans="1:4" ht="16.2">
      <c r="A375" s="12" t="s">
        <v>6311</v>
      </c>
      <c r="B375" s="15">
        <v>44735</v>
      </c>
      <c r="C375" s="14" t="s">
        <v>6312</v>
      </c>
    </row>
    <row r="376" spans="1:4" ht="16.2">
      <c r="A376" s="12" t="s">
        <v>6307</v>
      </c>
      <c r="B376" s="16">
        <v>44735</v>
      </c>
      <c r="C376" s="14" t="s">
        <v>6308</v>
      </c>
    </row>
    <row r="377" spans="1:4" ht="16.2">
      <c r="A377" s="12" t="s">
        <v>6309</v>
      </c>
      <c r="B377" s="16">
        <v>44735</v>
      </c>
      <c r="C377" s="14" t="s">
        <v>6310</v>
      </c>
    </row>
    <row r="378" spans="1:4" ht="16.2">
      <c r="A378" s="12" t="s">
        <v>6311</v>
      </c>
      <c r="B378" s="16">
        <v>44735</v>
      </c>
      <c r="C378" s="14" t="s">
        <v>6312</v>
      </c>
    </row>
    <row r="379" spans="1:4" ht="13.2">
      <c r="A379" s="3" t="s">
        <v>6313</v>
      </c>
      <c r="B379" s="15">
        <v>44736</v>
      </c>
      <c r="C379" s="3" t="s">
        <v>6314</v>
      </c>
    </row>
    <row r="380" spans="1:4" ht="13.2">
      <c r="A380" s="3" t="s">
        <v>592</v>
      </c>
      <c r="B380" s="15">
        <v>44736</v>
      </c>
      <c r="C380" s="3" t="s">
        <v>593</v>
      </c>
    </row>
    <row r="381" spans="1:4" ht="13.2">
      <c r="A381" s="3" t="s">
        <v>6315</v>
      </c>
      <c r="B381" s="15">
        <v>44736</v>
      </c>
      <c r="C381" s="3" t="s">
        <v>6316</v>
      </c>
    </row>
    <row r="382" spans="1:4" ht="13.2">
      <c r="A382" s="3" t="s">
        <v>594</v>
      </c>
      <c r="B382" s="15">
        <v>44736</v>
      </c>
      <c r="C382" s="3" t="s">
        <v>595</v>
      </c>
    </row>
    <row r="383" spans="1:4" ht="13.2">
      <c r="A383" s="3" t="s">
        <v>596</v>
      </c>
      <c r="B383" s="15">
        <v>44736</v>
      </c>
      <c r="C383" s="3" t="s">
        <v>597</v>
      </c>
    </row>
    <row r="384" spans="1:4" ht="13.2">
      <c r="A384" s="3" t="s">
        <v>6317</v>
      </c>
      <c r="B384" s="15">
        <v>44736</v>
      </c>
      <c r="C384" s="3" t="s">
        <v>6318</v>
      </c>
    </row>
    <row r="385" spans="1:3" ht="13.2">
      <c r="A385" s="3" t="s">
        <v>6319</v>
      </c>
      <c r="B385" s="15">
        <v>44736</v>
      </c>
      <c r="C385" s="3" t="s">
        <v>6320</v>
      </c>
    </row>
    <row r="386" spans="1:3" ht="13.2">
      <c r="A386" s="3" t="s">
        <v>6321</v>
      </c>
      <c r="B386" s="15">
        <v>44736</v>
      </c>
      <c r="C386" s="3" t="s">
        <v>6322</v>
      </c>
    </row>
    <row r="387" spans="1:3" ht="13.2">
      <c r="A387" s="3" t="s">
        <v>6323</v>
      </c>
      <c r="B387" s="15">
        <v>44736</v>
      </c>
      <c r="C387" s="3" t="s">
        <v>6324</v>
      </c>
    </row>
    <row r="388" spans="1:3" ht="13.2">
      <c r="A388" s="3" t="s">
        <v>6325</v>
      </c>
      <c r="B388" s="15">
        <v>44736</v>
      </c>
      <c r="C388" s="3" t="s">
        <v>6326</v>
      </c>
    </row>
    <row r="389" spans="1:3" ht="16.2">
      <c r="A389" s="12" t="s">
        <v>6327</v>
      </c>
      <c r="B389" s="15">
        <v>44736</v>
      </c>
      <c r="C389" s="14" t="s">
        <v>6328</v>
      </c>
    </row>
    <row r="390" spans="1:3" ht="16.2">
      <c r="A390" s="12" t="s">
        <v>6327</v>
      </c>
      <c r="B390" s="16">
        <v>44736</v>
      </c>
      <c r="C390" s="14" t="s">
        <v>6328</v>
      </c>
    </row>
    <row r="391" spans="1:3" ht="13.2">
      <c r="A391" s="3" t="s">
        <v>6329</v>
      </c>
      <c r="B391" s="15">
        <v>44737</v>
      </c>
      <c r="C391" s="3" t="s">
        <v>6330</v>
      </c>
    </row>
    <row r="392" spans="1:3" ht="13.2">
      <c r="A392" s="3" t="s">
        <v>6331</v>
      </c>
      <c r="B392" s="15">
        <v>44737</v>
      </c>
      <c r="C392" s="3" t="s">
        <v>6332</v>
      </c>
    </row>
    <row r="393" spans="1:3" ht="13.2">
      <c r="A393" s="3" t="s">
        <v>598</v>
      </c>
      <c r="B393" s="15">
        <v>44737</v>
      </c>
      <c r="C393" s="3" t="s">
        <v>599</v>
      </c>
    </row>
    <row r="394" spans="1:3" ht="13.2">
      <c r="A394" s="3" t="s">
        <v>4501</v>
      </c>
      <c r="B394" s="15">
        <v>44738</v>
      </c>
      <c r="C394" s="3" t="s">
        <v>4502</v>
      </c>
    </row>
    <row r="395" spans="1:3" ht="13.2">
      <c r="A395" s="3" t="s">
        <v>6333</v>
      </c>
      <c r="B395" s="15">
        <v>44738</v>
      </c>
      <c r="C395" s="3" t="s">
        <v>6334</v>
      </c>
    </row>
    <row r="396" spans="1:3" ht="13.2">
      <c r="A396" s="3" t="s">
        <v>606</v>
      </c>
      <c r="B396" s="15">
        <v>44739</v>
      </c>
      <c r="C396" s="3" t="s">
        <v>607</v>
      </c>
    </row>
    <row r="397" spans="1:3" ht="13.2">
      <c r="A397" s="3" t="s">
        <v>610</v>
      </c>
      <c r="B397" s="15">
        <v>44739</v>
      </c>
      <c r="C397" s="3" t="s">
        <v>611</v>
      </c>
    </row>
    <row r="398" spans="1:3" ht="13.2">
      <c r="A398" s="3" t="s">
        <v>6335</v>
      </c>
      <c r="B398" s="15">
        <v>44739</v>
      </c>
      <c r="C398" s="3" t="s">
        <v>6336</v>
      </c>
    </row>
    <row r="399" spans="1:3" ht="16.2">
      <c r="A399" s="12" t="s">
        <v>6337</v>
      </c>
      <c r="B399" s="15">
        <v>44739</v>
      </c>
      <c r="C399" s="14" t="s">
        <v>6338</v>
      </c>
    </row>
    <row r="400" spans="1:3" ht="16.2">
      <c r="A400" s="12" t="s">
        <v>612</v>
      </c>
      <c r="B400" s="15">
        <v>44739</v>
      </c>
      <c r="C400" s="14" t="s">
        <v>6339</v>
      </c>
    </row>
    <row r="401" spans="1:3" ht="16.2">
      <c r="A401" s="12" t="s">
        <v>6337</v>
      </c>
      <c r="B401" s="16">
        <v>44739</v>
      </c>
      <c r="C401" s="14" t="s">
        <v>6338</v>
      </c>
    </row>
    <row r="402" spans="1:3" ht="16.2">
      <c r="A402" s="12" t="s">
        <v>612</v>
      </c>
      <c r="B402" s="16">
        <v>44739</v>
      </c>
      <c r="C402" s="14" t="s">
        <v>6339</v>
      </c>
    </row>
    <row r="403" spans="1:3" ht="13.2">
      <c r="A403" s="3" t="s">
        <v>6340</v>
      </c>
      <c r="B403" s="15">
        <v>44740</v>
      </c>
      <c r="C403" s="3" t="s">
        <v>6341</v>
      </c>
    </row>
    <row r="404" spans="1:3" ht="13.2">
      <c r="A404" s="3" t="s">
        <v>616</v>
      </c>
      <c r="B404" s="15">
        <v>44740</v>
      </c>
      <c r="C404" s="3" t="s">
        <v>617</v>
      </c>
    </row>
    <row r="405" spans="1:3" ht="13.2">
      <c r="A405" s="3" t="s">
        <v>6342</v>
      </c>
      <c r="B405" s="15">
        <v>44740</v>
      </c>
      <c r="C405" s="3" t="s">
        <v>6343</v>
      </c>
    </row>
    <row r="406" spans="1:3" ht="13.2">
      <c r="A406" s="3" t="s">
        <v>618</v>
      </c>
      <c r="B406" s="15">
        <v>44740</v>
      </c>
      <c r="C406" s="3" t="s">
        <v>619</v>
      </c>
    </row>
    <row r="407" spans="1:3" ht="13.2">
      <c r="A407" s="3" t="s">
        <v>620</v>
      </c>
      <c r="B407" s="15">
        <v>44740</v>
      </c>
      <c r="C407" s="3" t="s">
        <v>621</v>
      </c>
    </row>
    <row r="408" spans="1:3" ht="13.2">
      <c r="A408" s="3" t="s">
        <v>622</v>
      </c>
      <c r="B408" s="15">
        <v>44740</v>
      </c>
      <c r="C408" s="3" t="s">
        <v>623</v>
      </c>
    </row>
    <row r="409" spans="1:3" ht="13.2">
      <c r="A409" s="3" t="s">
        <v>624</v>
      </c>
      <c r="B409" s="15">
        <v>44740</v>
      </c>
      <c r="C409" s="3" t="s">
        <v>625</v>
      </c>
    </row>
    <row r="410" spans="1:3" ht="13.2">
      <c r="A410" s="3" t="s">
        <v>6344</v>
      </c>
      <c r="B410" s="15">
        <v>44740</v>
      </c>
      <c r="C410" s="3" t="s">
        <v>6345</v>
      </c>
    </row>
    <row r="411" spans="1:3" ht="16.2">
      <c r="A411" s="12" t="s">
        <v>6346</v>
      </c>
      <c r="B411" s="15">
        <v>44740</v>
      </c>
      <c r="C411" s="14" t="s">
        <v>6347</v>
      </c>
    </row>
    <row r="412" spans="1:3" ht="16.2">
      <c r="A412" s="12" t="s">
        <v>6348</v>
      </c>
      <c r="B412" s="15">
        <v>44740</v>
      </c>
      <c r="C412" s="14" t="s">
        <v>6349</v>
      </c>
    </row>
    <row r="413" spans="1:3" ht="16.2">
      <c r="A413" s="12" t="s">
        <v>6350</v>
      </c>
      <c r="B413" s="15">
        <v>44740</v>
      </c>
      <c r="C413" s="14" t="s">
        <v>6351</v>
      </c>
    </row>
    <row r="414" spans="1:3" ht="16.2">
      <c r="A414" s="12" t="s">
        <v>6346</v>
      </c>
      <c r="B414" s="16">
        <v>44740</v>
      </c>
      <c r="C414" s="14" t="s">
        <v>6347</v>
      </c>
    </row>
    <row r="415" spans="1:3" ht="16.2">
      <c r="A415" s="12" t="s">
        <v>6348</v>
      </c>
      <c r="B415" s="16">
        <v>44740</v>
      </c>
      <c r="C415" s="14" t="s">
        <v>6349</v>
      </c>
    </row>
    <row r="416" spans="1:3" ht="16.2">
      <c r="A416" s="12" t="s">
        <v>6350</v>
      </c>
      <c r="B416" s="16">
        <v>44740</v>
      </c>
      <c r="C416" s="14" t="s">
        <v>6351</v>
      </c>
    </row>
    <row r="417" spans="1:3" ht="13.2">
      <c r="A417" s="3" t="s">
        <v>6352</v>
      </c>
      <c r="B417" s="15">
        <v>44741</v>
      </c>
      <c r="C417" s="3" t="s">
        <v>6353</v>
      </c>
    </row>
    <row r="418" spans="1:3" ht="13.2">
      <c r="A418" s="3" t="s">
        <v>6354</v>
      </c>
      <c r="B418" s="15">
        <v>44741</v>
      </c>
      <c r="C418" s="3" t="s">
        <v>6355</v>
      </c>
    </row>
    <row r="419" spans="1:3" ht="13.2">
      <c r="A419" s="3" t="s">
        <v>6356</v>
      </c>
      <c r="B419" s="15">
        <v>44741</v>
      </c>
      <c r="C419" s="3" t="s">
        <v>6357</v>
      </c>
    </row>
    <row r="420" spans="1:3" ht="13.2">
      <c r="A420" s="3" t="s">
        <v>632</v>
      </c>
      <c r="B420" s="15">
        <v>44741</v>
      </c>
      <c r="C420" s="3" t="s">
        <v>633</v>
      </c>
    </row>
    <row r="421" spans="1:3" ht="13.2">
      <c r="A421" s="3" t="s">
        <v>634</v>
      </c>
      <c r="B421" s="15">
        <v>44741</v>
      </c>
      <c r="C421" s="3" t="s">
        <v>635</v>
      </c>
    </row>
    <row r="422" spans="1:3" ht="13.2">
      <c r="A422" s="3" t="s">
        <v>636</v>
      </c>
      <c r="B422" s="15">
        <v>44741</v>
      </c>
      <c r="C422" s="3" t="s">
        <v>637</v>
      </c>
    </row>
    <row r="423" spans="1:3" ht="13.2">
      <c r="A423" s="3" t="s">
        <v>638</v>
      </c>
      <c r="B423" s="15">
        <v>44741</v>
      </c>
      <c r="C423" s="3" t="s">
        <v>639</v>
      </c>
    </row>
    <row r="424" spans="1:3" ht="16.2">
      <c r="A424" s="12" t="s">
        <v>6358</v>
      </c>
      <c r="B424" s="15">
        <v>44741</v>
      </c>
      <c r="C424" s="14" t="s">
        <v>6359</v>
      </c>
    </row>
    <row r="425" spans="1:3" ht="16.2">
      <c r="A425" s="12" t="s">
        <v>6358</v>
      </c>
      <c r="B425" s="16">
        <v>44741</v>
      </c>
      <c r="C425" s="14" t="s">
        <v>6359</v>
      </c>
    </row>
    <row r="426" spans="1:3" ht="13.2">
      <c r="A426" s="3" t="s">
        <v>642</v>
      </c>
      <c r="B426" s="15">
        <v>44742</v>
      </c>
      <c r="C426" s="3" t="s">
        <v>643</v>
      </c>
    </row>
    <row r="427" spans="1:3" ht="13.2">
      <c r="A427" s="3" t="s">
        <v>644</v>
      </c>
      <c r="B427" s="15">
        <v>44742</v>
      </c>
      <c r="C427" s="3" t="s">
        <v>645</v>
      </c>
    </row>
    <row r="428" spans="1:3" ht="13.2">
      <c r="A428" s="3" t="s">
        <v>648</v>
      </c>
      <c r="B428" s="15">
        <v>44742</v>
      </c>
      <c r="C428" s="3" t="s">
        <v>649</v>
      </c>
    </row>
    <row r="429" spans="1:3" ht="13.2">
      <c r="A429" s="3" t="s">
        <v>650</v>
      </c>
      <c r="B429" s="15">
        <v>44742</v>
      </c>
      <c r="C429" s="3" t="s">
        <v>651</v>
      </c>
    </row>
    <row r="430" spans="1:3" ht="13.2">
      <c r="A430" s="3" t="s">
        <v>654</v>
      </c>
      <c r="B430" s="15">
        <v>44742</v>
      </c>
      <c r="C430" s="3" t="s">
        <v>655</v>
      </c>
    </row>
    <row r="431" spans="1:3" ht="13.2">
      <c r="A431" s="3" t="s">
        <v>656</v>
      </c>
      <c r="B431" s="15">
        <v>44743</v>
      </c>
      <c r="C431" s="3" t="s">
        <v>657</v>
      </c>
    </row>
    <row r="432" spans="1:3" ht="13.2">
      <c r="A432" s="3" t="s">
        <v>6360</v>
      </c>
      <c r="B432" s="15">
        <v>44743</v>
      </c>
      <c r="C432" s="3" t="s">
        <v>6361</v>
      </c>
    </row>
    <row r="433" spans="1:3" ht="13.2">
      <c r="A433" s="3" t="s">
        <v>6362</v>
      </c>
      <c r="B433" s="15">
        <v>44743</v>
      </c>
      <c r="C433" s="3" t="s">
        <v>6363</v>
      </c>
    </row>
    <row r="434" spans="1:3" ht="13.2">
      <c r="A434" s="3" t="s">
        <v>662</v>
      </c>
      <c r="B434" s="15">
        <v>44743</v>
      </c>
      <c r="C434" s="3" t="s">
        <v>663</v>
      </c>
    </row>
    <row r="435" spans="1:3" ht="13.2">
      <c r="A435" s="3" t="s">
        <v>664</v>
      </c>
      <c r="B435" s="15">
        <v>44743</v>
      </c>
      <c r="C435" s="3" t="s">
        <v>665</v>
      </c>
    </row>
    <row r="436" spans="1:3" ht="13.2">
      <c r="A436" s="3" t="s">
        <v>668</v>
      </c>
      <c r="B436" s="15">
        <v>44743</v>
      </c>
      <c r="C436" s="3" t="s">
        <v>669</v>
      </c>
    </row>
    <row r="437" spans="1:3" ht="13.2">
      <c r="A437" s="3" t="s">
        <v>6364</v>
      </c>
      <c r="B437" s="15">
        <v>44744</v>
      </c>
      <c r="C437" s="3" t="s">
        <v>6365</v>
      </c>
    </row>
    <row r="438" spans="1:3" ht="13.2">
      <c r="A438" s="3" t="s">
        <v>670</v>
      </c>
      <c r="B438" s="15">
        <v>44744</v>
      </c>
      <c r="C438" s="3" t="s">
        <v>671</v>
      </c>
    </row>
    <row r="439" spans="1:3" ht="13.2">
      <c r="A439" s="3" t="s">
        <v>4513</v>
      </c>
      <c r="B439" s="15">
        <v>44745</v>
      </c>
      <c r="C439" s="3" t="s">
        <v>4514</v>
      </c>
    </row>
    <row r="440" spans="1:3" ht="13.2">
      <c r="A440" s="3" t="s">
        <v>674</v>
      </c>
      <c r="B440" s="15">
        <v>44746</v>
      </c>
      <c r="C440" s="3" t="s">
        <v>675</v>
      </c>
    </row>
    <row r="441" spans="1:3" ht="13.2">
      <c r="A441" s="3" t="s">
        <v>676</v>
      </c>
      <c r="B441" s="15">
        <v>44746</v>
      </c>
      <c r="C441" s="3" t="s">
        <v>677</v>
      </c>
    </row>
    <row r="442" spans="1:3" ht="13.2">
      <c r="A442" s="3" t="s">
        <v>680</v>
      </c>
      <c r="B442" s="15">
        <v>44746</v>
      </c>
      <c r="C442" s="3" t="s">
        <v>681</v>
      </c>
    </row>
    <row r="443" spans="1:3" ht="13.2">
      <c r="A443" s="3" t="s">
        <v>6366</v>
      </c>
      <c r="B443" s="15">
        <v>44746</v>
      </c>
      <c r="C443" s="3" t="s">
        <v>6367</v>
      </c>
    </row>
    <row r="444" spans="1:3" ht="13.2">
      <c r="A444" s="3" t="s">
        <v>682</v>
      </c>
      <c r="B444" s="15">
        <v>44746</v>
      </c>
      <c r="C444" s="3" t="s">
        <v>683</v>
      </c>
    </row>
    <row r="445" spans="1:3" ht="13.2">
      <c r="A445" s="3" t="s">
        <v>684</v>
      </c>
      <c r="B445" s="15">
        <v>44746</v>
      </c>
      <c r="C445" s="3" t="s">
        <v>685</v>
      </c>
    </row>
    <row r="446" spans="1:3" ht="13.2">
      <c r="A446" s="3" t="s">
        <v>688</v>
      </c>
      <c r="B446" s="15">
        <v>44746</v>
      </c>
      <c r="C446" s="3" t="s">
        <v>689</v>
      </c>
    </row>
    <row r="447" spans="1:3" ht="16.2">
      <c r="A447" s="12" t="s">
        <v>6368</v>
      </c>
      <c r="B447" s="15">
        <v>44746</v>
      </c>
      <c r="C447" s="14" t="s">
        <v>6369</v>
      </c>
    </row>
    <row r="448" spans="1:3" ht="16.2">
      <c r="A448" s="12" t="s">
        <v>6368</v>
      </c>
      <c r="B448" s="16">
        <v>44746</v>
      </c>
      <c r="C448" s="14" t="s">
        <v>6369</v>
      </c>
    </row>
    <row r="449" spans="1:3" ht="13.2">
      <c r="A449" s="3" t="s">
        <v>6370</v>
      </c>
      <c r="B449" s="15">
        <v>44747</v>
      </c>
      <c r="C449" s="3" t="s">
        <v>6371</v>
      </c>
    </row>
    <row r="450" spans="1:3" ht="13.2">
      <c r="A450" s="3" t="s">
        <v>6372</v>
      </c>
      <c r="B450" s="15">
        <v>44747</v>
      </c>
      <c r="C450" s="3" t="s">
        <v>6373</v>
      </c>
    </row>
    <row r="451" spans="1:3" ht="13.2">
      <c r="A451" s="3" t="s">
        <v>6374</v>
      </c>
      <c r="B451" s="15">
        <v>44747</v>
      </c>
      <c r="C451" s="3" t="s">
        <v>6375</v>
      </c>
    </row>
    <row r="452" spans="1:3" ht="13.2">
      <c r="A452" s="3" t="s">
        <v>690</v>
      </c>
      <c r="B452" s="15">
        <v>44747</v>
      </c>
      <c r="C452" s="3" t="s">
        <v>691</v>
      </c>
    </row>
    <row r="453" spans="1:3" ht="13.2">
      <c r="A453" s="3" t="s">
        <v>620</v>
      </c>
      <c r="B453" s="15">
        <v>44747</v>
      </c>
      <c r="C453" s="3" t="s">
        <v>692</v>
      </c>
    </row>
    <row r="454" spans="1:3" ht="16.2">
      <c r="A454" s="12" t="s">
        <v>6376</v>
      </c>
      <c r="B454" s="15">
        <v>44747</v>
      </c>
      <c r="C454" s="14" t="s">
        <v>6377</v>
      </c>
    </row>
    <row r="455" spans="1:3" ht="16.2">
      <c r="A455" s="12" t="s">
        <v>6376</v>
      </c>
      <c r="B455" s="16">
        <v>44747</v>
      </c>
      <c r="C455" s="14" t="s">
        <v>6377</v>
      </c>
    </row>
    <row r="456" spans="1:3" ht="13.2">
      <c r="A456" s="3" t="s">
        <v>6378</v>
      </c>
      <c r="B456" s="15">
        <v>44748</v>
      </c>
      <c r="C456" s="3" t="s">
        <v>6379</v>
      </c>
    </row>
    <row r="457" spans="1:3" ht="13.2">
      <c r="A457" s="3" t="s">
        <v>697</v>
      </c>
      <c r="B457" s="15">
        <v>44748</v>
      </c>
      <c r="C457" s="3" t="s">
        <v>698</v>
      </c>
    </row>
    <row r="458" spans="1:3" ht="13.2">
      <c r="A458" s="3" t="s">
        <v>6380</v>
      </c>
      <c r="B458" s="15">
        <v>44748</v>
      </c>
      <c r="C458" s="3" t="s">
        <v>6381</v>
      </c>
    </row>
    <row r="459" spans="1:3" ht="13.2">
      <c r="A459" s="3" t="s">
        <v>6382</v>
      </c>
      <c r="B459" s="15">
        <v>44748</v>
      </c>
      <c r="C459" s="3" t="s">
        <v>6383</v>
      </c>
    </row>
    <row r="460" spans="1:3" ht="13.2">
      <c r="A460" s="3" t="s">
        <v>6384</v>
      </c>
      <c r="B460" s="15">
        <v>44748</v>
      </c>
      <c r="C460" s="3" t="s">
        <v>6385</v>
      </c>
    </row>
    <row r="461" spans="1:3" ht="13.2">
      <c r="A461" s="3" t="s">
        <v>711</v>
      </c>
      <c r="B461" s="15">
        <v>44748</v>
      </c>
      <c r="C461" s="3" t="s">
        <v>712</v>
      </c>
    </row>
    <row r="462" spans="1:3" ht="13.2">
      <c r="A462" s="3" t="s">
        <v>6386</v>
      </c>
      <c r="B462" s="15">
        <v>44748</v>
      </c>
      <c r="C462" s="3" t="s">
        <v>6387</v>
      </c>
    </row>
    <row r="463" spans="1:3" ht="13.2">
      <c r="A463" s="3" t="s">
        <v>713</v>
      </c>
      <c r="B463" s="15">
        <v>44748</v>
      </c>
      <c r="C463" s="3" t="s">
        <v>714</v>
      </c>
    </row>
    <row r="464" spans="1:3" ht="13.2">
      <c r="A464" s="3" t="s">
        <v>715</v>
      </c>
      <c r="B464" s="15">
        <v>44748</v>
      </c>
      <c r="C464" s="3" t="s">
        <v>716</v>
      </c>
    </row>
    <row r="465" spans="1:3" ht="13.2">
      <c r="A465" s="3" t="s">
        <v>6388</v>
      </c>
      <c r="B465" s="15">
        <v>44748</v>
      </c>
      <c r="C465" s="3" t="s">
        <v>6389</v>
      </c>
    </row>
    <row r="466" spans="1:3" ht="13.2">
      <c r="A466" s="3" t="s">
        <v>717</v>
      </c>
      <c r="B466" s="15">
        <v>44748</v>
      </c>
      <c r="C466" s="3" t="s">
        <v>718</v>
      </c>
    </row>
    <row r="467" spans="1:3" ht="13.2">
      <c r="A467" s="3" t="s">
        <v>719</v>
      </c>
      <c r="B467" s="15">
        <v>44748</v>
      </c>
      <c r="C467" s="3" t="s">
        <v>720</v>
      </c>
    </row>
    <row r="468" spans="1:3" ht="13.2">
      <c r="A468" s="3" t="s">
        <v>721</v>
      </c>
      <c r="B468" s="15">
        <v>44748</v>
      </c>
      <c r="C468" s="3" t="s">
        <v>722</v>
      </c>
    </row>
    <row r="469" spans="1:3" ht="13.2">
      <c r="A469" s="3" t="s">
        <v>723</v>
      </c>
      <c r="B469" s="15">
        <v>44748</v>
      </c>
      <c r="C469" s="3" t="s">
        <v>724</v>
      </c>
    </row>
    <row r="470" spans="1:3" ht="13.2">
      <c r="A470" s="3" t="s">
        <v>6390</v>
      </c>
      <c r="B470" s="15">
        <v>44748</v>
      </c>
      <c r="C470" s="3" t="s">
        <v>6391</v>
      </c>
    </row>
    <row r="471" spans="1:3" ht="13.2">
      <c r="A471" s="3" t="s">
        <v>6392</v>
      </c>
      <c r="B471" s="15">
        <v>44748</v>
      </c>
      <c r="C471" s="3" t="s">
        <v>6393</v>
      </c>
    </row>
    <row r="472" spans="1:3" ht="13.2">
      <c r="A472" s="3" t="s">
        <v>6394</v>
      </c>
      <c r="B472" s="15">
        <v>44749</v>
      </c>
      <c r="C472" s="3" t="s">
        <v>6395</v>
      </c>
    </row>
    <row r="473" spans="1:3" ht="13.2">
      <c r="A473" s="3" t="s">
        <v>725</v>
      </c>
      <c r="B473" s="15">
        <v>44749</v>
      </c>
      <c r="C473" s="3" t="s">
        <v>726</v>
      </c>
    </row>
    <row r="474" spans="1:3" ht="13.2">
      <c r="A474" s="3" t="s">
        <v>729</v>
      </c>
      <c r="B474" s="15">
        <v>44749</v>
      </c>
      <c r="C474" s="3" t="s">
        <v>730</v>
      </c>
    </row>
    <row r="475" spans="1:3" ht="13.2">
      <c r="A475" s="3" t="s">
        <v>731</v>
      </c>
      <c r="B475" s="15">
        <v>44749</v>
      </c>
      <c r="C475" s="3" t="s">
        <v>732</v>
      </c>
    </row>
    <row r="476" spans="1:3" ht="13.2">
      <c r="A476" s="3" t="s">
        <v>733</v>
      </c>
      <c r="B476" s="15">
        <v>44749</v>
      </c>
      <c r="C476" s="3" t="s">
        <v>734</v>
      </c>
    </row>
    <row r="477" spans="1:3" ht="13.2">
      <c r="A477" s="3" t="s">
        <v>6396</v>
      </c>
      <c r="B477" s="15">
        <v>44749</v>
      </c>
      <c r="C477" s="3" t="s">
        <v>6397</v>
      </c>
    </row>
    <row r="478" spans="1:3" ht="16.2">
      <c r="A478" s="12" t="s">
        <v>6398</v>
      </c>
      <c r="B478" s="15">
        <v>44749</v>
      </c>
      <c r="C478" s="14" t="s">
        <v>6399</v>
      </c>
    </row>
    <row r="479" spans="1:3" ht="16.2">
      <c r="A479" s="12" t="s">
        <v>6400</v>
      </c>
      <c r="B479" s="15">
        <v>44749</v>
      </c>
      <c r="C479" s="14" t="s">
        <v>6401</v>
      </c>
    </row>
    <row r="480" spans="1:3" ht="16.2">
      <c r="A480" s="12" t="s">
        <v>6402</v>
      </c>
      <c r="B480" s="15">
        <v>44749</v>
      </c>
      <c r="C480" s="14" t="s">
        <v>6403</v>
      </c>
    </row>
    <row r="481" spans="1:3" ht="16.2">
      <c r="A481" s="12" t="s">
        <v>6398</v>
      </c>
      <c r="B481" s="16">
        <v>44749</v>
      </c>
      <c r="C481" s="14" t="s">
        <v>6399</v>
      </c>
    </row>
    <row r="482" spans="1:3" ht="16.2">
      <c r="A482" s="12" t="s">
        <v>6400</v>
      </c>
      <c r="B482" s="16">
        <v>44749</v>
      </c>
      <c r="C482" s="14" t="s">
        <v>6401</v>
      </c>
    </row>
    <row r="483" spans="1:3" ht="16.2">
      <c r="A483" s="12" t="s">
        <v>6402</v>
      </c>
      <c r="B483" s="16">
        <v>44749</v>
      </c>
      <c r="C483" s="14" t="s">
        <v>6403</v>
      </c>
    </row>
    <row r="484" spans="1:3" ht="13.2">
      <c r="A484" s="3" t="s">
        <v>6404</v>
      </c>
      <c r="B484" s="15">
        <v>44750</v>
      </c>
      <c r="C484" s="3" t="s">
        <v>6405</v>
      </c>
    </row>
    <row r="485" spans="1:3" ht="13.2">
      <c r="A485" s="3" t="s">
        <v>6406</v>
      </c>
      <c r="B485" s="15">
        <v>44750</v>
      </c>
      <c r="C485" s="3" t="s">
        <v>6407</v>
      </c>
    </row>
    <row r="486" spans="1:3" ht="13.2">
      <c r="A486" s="3" t="s">
        <v>6408</v>
      </c>
      <c r="B486" s="15">
        <v>44750</v>
      </c>
      <c r="C486" s="3" t="s">
        <v>6409</v>
      </c>
    </row>
    <row r="487" spans="1:3" ht="13.2">
      <c r="A487" s="3" t="s">
        <v>6410</v>
      </c>
      <c r="B487" s="15">
        <v>44750</v>
      </c>
      <c r="C487" s="3" t="s">
        <v>6411</v>
      </c>
    </row>
    <row r="488" spans="1:3" ht="13.2">
      <c r="A488" s="3" t="s">
        <v>6412</v>
      </c>
      <c r="B488" s="15">
        <v>44750</v>
      </c>
      <c r="C488" s="3" t="s">
        <v>6413</v>
      </c>
    </row>
    <row r="489" spans="1:3" ht="13.2">
      <c r="A489" s="3" t="s">
        <v>753</v>
      </c>
      <c r="B489" s="15">
        <v>44750</v>
      </c>
      <c r="C489" s="3" t="s">
        <v>754</v>
      </c>
    </row>
    <row r="490" spans="1:3" ht="13.2">
      <c r="A490" s="3" t="s">
        <v>755</v>
      </c>
      <c r="B490" s="15">
        <v>44750</v>
      </c>
      <c r="C490" s="3" t="s">
        <v>756</v>
      </c>
    </row>
    <row r="491" spans="1:3" ht="13.2">
      <c r="A491" s="3" t="s">
        <v>6414</v>
      </c>
      <c r="B491" s="15">
        <v>44750</v>
      </c>
      <c r="C491" s="3" t="s">
        <v>6415</v>
      </c>
    </row>
    <row r="492" spans="1:3" ht="13.2">
      <c r="A492" s="3" t="s">
        <v>757</v>
      </c>
      <c r="B492" s="15">
        <v>44750</v>
      </c>
      <c r="C492" s="3" t="s">
        <v>758</v>
      </c>
    </row>
    <row r="493" spans="1:3" ht="13.2">
      <c r="A493" s="3" t="s">
        <v>763</v>
      </c>
      <c r="B493" s="15">
        <v>44750</v>
      </c>
      <c r="C493" s="3" t="s">
        <v>764</v>
      </c>
    </row>
    <row r="494" spans="1:3" ht="13.2">
      <c r="A494" s="3" t="s">
        <v>6416</v>
      </c>
      <c r="B494" s="15">
        <v>44750</v>
      </c>
      <c r="C494" s="3" t="s">
        <v>6417</v>
      </c>
    </row>
    <row r="495" spans="1:3" ht="13.2">
      <c r="A495" s="3" t="s">
        <v>765</v>
      </c>
      <c r="B495" s="15">
        <v>44750</v>
      </c>
      <c r="C495" s="3" t="s">
        <v>766</v>
      </c>
    </row>
    <row r="496" spans="1:3" ht="13.2">
      <c r="A496" s="3" t="s">
        <v>6418</v>
      </c>
      <c r="B496" s="15">
        <v>44752</v>
      </c>
      <c r="C496" s="3" t="s">
        <v>6419</v>
      </c>
    </row>
    <row r="497" spans="1:3" ht="13.2">
      <c r="A497" s="3" t="s">
        <v>769</v>
      </c>
      <c r="B497" s="15">
        <v>44752</v>
      </c>
      <c r="C497" s="3" t="s">
        <v>770</v>
      </c>
    </row>
    <row r="498" spans="1:3" ht="13.2">
      <c r="A498" s="3" t="s">
        <v>773</v>
      </c>
      <c r="B498" s="15">
        <v>44752</v>
      </c>
      <c r="C498" s="3" t="s">
        <v>774</v>
      </c>
    </row>
    <row r="499" spans="1:3" ht="13.2">
      <c r="A499" s="3" t="s">
        <v>787</v>
      </c>
      <c r="B499" s="15">
        <v>44753</v>
      </c>
      <c r="C499" s="3" t="s">
        <v>788</v>
      </c>
    </row>
    <row r="500" spans="1:3" ht="13.2">
      <c r="A500" s="3" t="s">
        <v>6420</v>
      </c>
      <c r="B500" s="15">
        <v>44753</v>
      </c>
      <c r="C500" s="3" t="s">
        <v>6421</v>
      </c>
    </row>
    <row r="501" spans="1:3" ht="13.2">
      <c r="A501" s="3" t="s">
        <v>789</v>
      </c>
      <c r="B501" s="15">
        <v>44753</v>
      </c>
      <c r="C501" s="3" t="s">
        <v>790</v>
      </c>
    </row>
    <row r="502" spans="1:3" ht="13.2">
      <c r="A502" s="3" t="s">
        <v>791</v>
      </c>
      <c r="B502" s="15">
        <v>44753</v>
      </c>
      <c r="C502" s="3" t="s">
        <v>792</v>
      </c>
    </row>
    <row r="503" spans="1:3" ht="13.2">
      <c r="A503" s="3" t="s">
        <v>6422</v>
      </c>
      <c r="B503" s="15">
        <v>44754</v>
      </c>
      <c r="C503" s="3" t="s">
        <v>6423</v>
      </c>
    </row>
    <row r="504" spans="1:3" ht="13.2">
      <c r="A504" s="3" t="s">
        <v>797</v>
      </c>
      <c r="B504" s="15">
        <v>44754</v>
      </c>
      <c r="C504" s="3" t="s">
        <v>798</v>
      </c>
    </row>
    <row r="505" spans="1:3" ht="13.2">
      <c r="A505" s="3" t="s">
        <v>799</v>
      </c>
      <c r="B505" s="15">
        <v>44754</v>
      </c>
      <c r="C505" s="3" t="s">
        <v>800</v>
      </c>
    </row>
    <row r="506" spans="1:3" ht="13.2">
      <c r="A506" s="3" t="s">
        <v>801</v>
      </c>
      <c r="B506" s="15">
        <v>44754</v>
      </c>
      <c r="C506" s="3" t="s">
        <v>802</v>
      </c>
    </row>
    <row r="507" spans="1:3" ht="13.2">
      <c r="A507" s="3" t="s">
        <v>805</v>
      </c>
      <c r="B507" s="15">
        <v>44754</v>
      </c>
      <c r="C507" s="3" t="s">
        <v>806</v>
      </c>
    </row>
    <row r="508" spans="1:3" ht="13.2">
      <c r="A508" s="3" t="s">
        <v>807</v>
      </c>
      <c r="B508" s="15">
        <v>44754</v>
      </c>
      <c r="C508" s="3" t="s">
        <v>808</v>
      </c>
    </row>
    <row r="509" spans="1:3" ht="13.2">
      <c r="A509" s="3" t="s">
        <v>6424</v>
      </c>
      <c r="B509" s="15">
        <v>44754</v>
      </c>
      <c r="C509" s="3" t="s">
        <v>6425</v>
      </c>
    </row>
    <row r="510" spans="1:3" ht="16.2">
      <c r="A510" s="12" t="s">
        <v>811</v>
      </c>
      <c r="B510" s="15">
        <v>44754</v>
      </c>
      <c r="C510" s="14" t="s">
        <v>6426</v>
      </c>
    </row>
    <row r="511" spans="1:3" ht="16.2">
      <c r="A511" s="12" t="s">
        <v>811</v>
      </c>
      <c r="B511" s="16">
        <v>44754</v>
      </c>
      <c r="C511" s="14" t="s">
        <v>6426</v>
      </c>
    </row>
    <row r="512" spans="1:3" ht="13.2">
      <c r="A512" s="3" t="s">
        <v>6427</v>
      </c>
      <c r="B512" s="15">
        <v>44755</v>
      </c>
      <c r="C512" s="3" t="s">
        <v>6428</v>
      </c>
    </row>
    <row r="513" spans="1:3" ht="13.2">
      <c r="A513" s="3" t="s">
        <v>6429</v>
      </c>
      <c r="B513" s="15">
        <v>44755</v>
      </c>
      <c r="C513" s="3" t="s">
        <v>6430</v>
      </c>
    </row>
    <row r="514" spans="1:3" ht="13.2">
      <c r="A514" s="3" t="s">
        <v>6431</v>
      </c>
      <c r="B514" s="15">
        <v>44755</v>
      </c>
      <c r="C514" s="3" t="s">
        <v>6432</v>
      </c>
    </row>
    <row r="515" spans="1:3" ht="13.2">
      <c r="A515" s="3" t="s">
        <v>6433</v>
      </c>
      <c r="B515" s="15">
        <v>44755</v>
      </c>
      <c r="C515" s="3" t="s">
        <v>6434</v>
      </c>
    </row>
    <row r="516" spans="1:3" ht="13.2">
      <c r="A516" s="3" t="s">
        <v>820</v>
      </c>
      <c r="B516" s="15">
        <v>44755</v>
      </c>
      <c r="C516" s="3" t="s">
        <v>821</v>
      </c>
    </row>
    <row r="517" spans="1:3" ht="13.2">
      <c r="A517" s="3" t="s">
        <v>822</v>
      </c>
      <c r="B517" s="15">
        <v>44755</v>
      </c>
      <c r="C517" s="3" t="s">
        <v>823</v>
      </c>
    </row>
    <row r="518" spans="1:3" ht="13.2">
      <c r="A518" s="3" t="s">
        <v>824</v>
      </c>
      <c r="B518" s="15">
        <v>44755</v>
      </c>
      <c r="C518" s="3" t="s">
        <v>825</v>
      </c>
    </row>
    <row r="519" spans="1:3" ht="13.2">
      <c r="A519" s="3" t="s">
        <v>826</v>
      </c>
      <c r="B519" s="15">
        <v>44755</v>
      </c>
      <c r="C519" s="3" t="s">
        <v>827</v>
      </c>
    </row>
    <row r="520" spans="1:3" ht="13.2">
      <c r="A520" s="3" t="s">
        <v>828</v>
      </c>
      <c r="B520" s="15">
        <v>44755</v>
      </c>
      <c r="C520" s="3" t="s">
        <v>829</v>
      </c>
    </row>
    <row r="521" spans="1:3" ht="13.2">
      <c r="A521" s="3" t="s">
        <v>830</v>
      </c>
      <c r="B521" s="15">
        <v>44755</v>
      </c>
      <c r="C521" s="3" t="s">
        <v>831</v>
      </c>
    </row>
    <row r="522" spans="1:3" ht="16.2">
      <c r="A522" s="12" t="s">
        <v>832</v>
      </c>
      <c r="B522" s="15">
        <v>44755</v>
      </c>
      <c r="C522" s="14" t="s">
        <v>6435</v>
      </c>
    </row>
    <row r="523" spans="1:3" ht="16.2">
      <c r="A523" s="12" t="s">
        <v>832</v>
      </c>
      <c r="B523" s="16">
        <v>44755</v>
      </c>
      <c r="C523" s="14" t="s">
        <v>6435</v>
      </c>
    </row>
    <row r="524" spans="1:3" ht="13.2">
      <c r="A524" s="3" t="s">
        <v>6436</v>
      </c>
      <c r="B524" s="15">
        <v>44756</v>
      </c>
      <c r="C524" s="3" t="s">
        <v>6437</v>
      </c>
    </row>
    <row r="525" spans="1:3" ht="13.2">
      <c r="A525" s="3" t="s">
        <v>835</v>
      </c>
      <c r="B525" s="15">
        <v>44756</v>
      </c>
      <c r="C525" s="3" t="s">
        <v>836</v>
      </c>
    </row>
    <row r="526" spans="1:3" ht="13.2">
      <c r="A526" s="3" t="s">
        <v>6438</v>
      </c>
      <c r="B526" s="15">
        <v>44756</v>
      </c>
      <c r="C526" s="3" t="s">
        <v>6439</v>
      </c>
    </row>
    <row r="527" spans="1:3" ht="13.2">
      <c r="A527" s="3" t="s">
        <v>839</v>
      </c>
      <c r="B527" s="15">
        <v>44756</v>
      </c>
      <c r="C527" s="3" t="s">
        <v>840</v>
      </c>
    </row>
    <row r="528" spans="1:3" ht="13.2">
      <c r="A528" s="3" t="s">
        <v>841</v>
      </c>
      <c r="B528" s="15">
        <v>44756</v>
      </c>
      <c r="C528" s="3" t="s">
        <v>842</v>
      </c>
    </row>
    <row r="529" spans="1:3" ht="13.2">
      <c r="A529" s="3" t="s">
        <v>843</v>
      </c>
      <c r="B529" s="15">
        <v>44756</v>
      </c>
      <c r="C529" s="3" t="s">
        <v>844</v>
      </c>
    </row>
    <row r="530" spans="1:3" ht="13.2">
      <c r="A530" s="3" t="s">
        <v>6440</v>
      </c>
      <c r="B530" s="15">
        <v>44756</v>
      </c>
      <c r="C530" s="3" t="s">
        <v>6441</v>
      </c>
    </row>
    <row r="531" spans="1:3" ht="13.2">
      <c r="A531" s="3" t="s">
        <v>6442</v>
      </c>
      <c r="B531" s="15">
        <v>44756</v>
      </c>
      <c r="C531" s="3" t="s">
        <v>6443</v>
      </c>
    </row>
    <row r="532" spans="1:3" ht="13.2">
      <c r="A532" s="3" t="s">
        <v>847</v>
      </c>
      <c r="B532" s="15">
        <v>44757</v>
      </c>
      <c r="C532" s="3" t="s">
        <v>848</v>
      </c>
    </row>
    <row r="533" spans="1:3" ht="13.2">
      <c r="A533" s="3" t="s">
        <v>849</v>
      </c>
      <c r="B533" s="15">
        <v>44757</v>
      </c>
      <c r="C533" s="3" t="s">
        <v>850</v>
      </c>
    </row>
    <row r="534" spans="1:3" ht="13.2">
      <c r="A534" s="3" t="s">
        <v>6444</v>
      </c>
      <c r="B534" s="15">
        <v>44757</v>
      </c>
      <c r="C534" s="3" t="s">
        <v>6445</v>
      </c>
    </row>
    <row r="535" spans="1:3" ht="13.2">
      <c r="A535" s="3" t="s">
        <v>6446</v>
      </c>
      <c r="B535" s="15">
        <v>44759</v>
      </c>
      <c r="C535" s="3" t="s">
        <v>6447</v>
      </c>
    </row>
    <row r="536" spans="1:3" ht="13.2">
      <c r="A536" s="3" t="s">
        <v>851</v>
      </c>
      <c r="B536" s="15">
        <v>44759</v>
      </c>
      <c r="C536" s="3" t="s">
        <v>852</v>
      </c>
    </row>
    <row r="537" spans="1:3" ht="13.2">
      <c r="A537" s="3" t="s">
        <v>853</v>
      </c>
      <c r="B537" s="15">
        <v>44760</v>
      </c>
      <c r="C537" s="3" t="s">
        <v>854</v>
      </c>
    </row>
    <row r="538" spans="1:3" ht="13.2">
      <c r="A538" s="3" t="s">
        <v>859</v>
      </c>
      <c r="B538" s="15">
        <v>44760</v>
      </c>
      <c r="C538" s="3" t="s">
        <v>860</v>
      </c>
    </row>
    <row r="539" spans="1:3" ht="13.2">
      <c r="A539" s="3" t="s">
        <v>861</v>
      </c>
      <c r="B539" s="15">
        <v>44760</v>
      </c>
      <c r="C539" s="3" t="s">
        <v>862</v>
      </c>
    </row>
    <row r="540" spans="1:3" ht="13.2">
      <c r="A540" s="3" t="s">
        <v>863</v>
      </c>
      <c r="B540" s="15">
        <v>44760</v>
      </c>
      <c r="C540" s="3" t="s">
        <v>864</v>
      </c>
    </row>
    <row r="541" spans="1:3" ht="13.2">
      <c r="A541" s="3" t="s">
        <v>865</v>
      </c>
      <c r="B541" s="15">
        <v>44760</v>
      </c>
      <c r="C541" s="3" t="s">
        <v>866</v>
      </c>
    </row>
    <row r="542" spans="1:3" ht="13.2">
      <c r="A542" s="3" t="s">
        <v>869</v>
      </c>
      <c r="B542" s="15">
        <v>44761</v>
      </c>
      <c r="C542" s="3" t="s">
        <v>870</v>
      </c>
    </row>
    <row r="543" spans="1:3" ht="13.2">
      <c r="A543" s="3" t="s">
        <v>6448</v>
      </c>
      <c r="B543" s="15">
        <v>44761</v>
      </c>
      <c r="C543" s="3" t="s">
        <v>6449</v>
      </c>
    </row>
    <row r="544" spans="1:3" ht="13.2">
      <c r="A544" s="3" t="s">
        <v>871</v>
      </c>
      <c r="B544" s="15">
        <v>44762</v>
      </c>
      <c r="C544" s="3" t="s">
        <v>872</v>
      </c>
    </row>
    <row r="545" spans="1:3" ht="13.2">
      <c r="A545" s="3" t="s">
        <v>6450</v>
      </c>
      <c r="B545" s="15">
        <v>44762</v>
      </c>
      <c r="C545" s="3" t="s">
        <v>6451</v>
      </c>
    </row>
    <row r="546" spans="1:3" ht="13.2">
      <c r="A546" s="3" t="s">
        <v>879</v>
      </c>
      <c r="B546" s="15">
        <v>44762</v>
      </c>
      <c r="C546" s="3" t="s">
        <v>880</v>
      </c>
    </row>
    <row r="547" spans="1:3" ht="16.2">
      <c r="A547" s="12" t="s">
        <v>6452</v>
      </c>
      <c r="B547" s="15">
        <v>44762</v>
      </c>
      <c r="C547" s="14" t="s">
        <v>6453</v>
      </c>
    </row>
    <row r="548" spans="1:3" ht="16.2">
      <c r="A548" s="12" t="s">
        <v>6452</v>
      </c>
      <c r="B548" s="16">
        <v>44762</v>
      </c>
      <c r="C548" s="14" t="s">
        <v>6453</v>
      </c>
    </row>
    <row r="549" spans="1:3" ht="13.2">
      <c r="A549" s="3" t="s">
        <v>883</v>
      </c>
      <c r="B549" s="15">
        <v>44763</v>
      </c>
      <c r="C549" s="3" t="s">
        <v>884</v>
      </c>
    </row>
    <row r="550" spans="1:3" ht="13.2">
      <c r="A550" s="3" t="s">
        <v>6454</v>
      </c>
      <c r="B550" s="15">
        <v>44763</v>
      </c>
      <c r="C550" s="3" t="s">
        <v>6455</v>
      </c>
    </row>
    <row r="551" spans="1:3" ht="13.2">
      <c r="A551" s="3" t="s">
        <v>6456</v>
      </c>
      <c r="B551" s="15">
        <v>44763</v>
      </c>
      <c r="C551" s="3" t="s">
        <v>6457</v>
      </c>
    </row>
    <row r="552" spans="1:3" ht="13.2">
      <c r="A552" s="3" t="s">
        <v>6458</v>
      </c>
      <c r="B552" s="15">
        <v>44763</v>
      </c>
      <c r="C552" s="3" t="s">
        <v>6459</v>
      </c>
    </row>
    <row r="553" spans="1:3" ht="13.2">
      <c r="A553" s="3" t="s">
        <v>885</v>
      </c>
      <c r="B553" s="15">
        <v>44763</v>
      </c>
      <c r="C553" s="3" t="s">
        <v>886</v>
      </c>
    </row>
    <row r="554" spans="1:3" ht="13.2">
      <c r="A554" s="3" t="s">
        <v>887</v>
      </c>
      <c r="B554" s="15">
        <v>44763</v>
      </c>
      <c r="C554" s="3" t="s">
        <v>888</v>
      </c>
    </row>
    <row r="555" spans="1:3" ht="13.2">
      <c r="A555" s="3" t="s">
        <v>889</v>
      </c>
      <c r="B555" s="15">
        <v>44763</v>
      </c>
      <c r="C555" s="3" t="s">
        <v>890</v>
      </c>
    </row>
    <row r="556" spans="1:3" ht="13.2">
      <c r="A556" s="3" t="s">
        <v>891</v>
      </c>
      <c r="B556" s="15">
        <v>44763</v>
      </c>
      <c r="C556" s="3" t="s">
        <v>892</v>
      </c>
    </row>
    <row r="557" spans="1:3" ht="13.2">
      <c r="A557" s="3" t="s">
        <v>6460</v>
      </c>
      <c r="B557" s="15">
        <v>44763</v>
      </c>
      <c r="C557" s="3" t="s">
        <v>6461</v>
      </c>
    </row>
    <row r="558" spans="1:3" ht="13.2">
      <c r="A558" s="3" t="s">
        <v>893</v>
      </c>
      <c r="B558" s="15">
        <v>44763</v>
      </c>
      <c r="C558" s="3" t="s">
        <v>894</v>
      </c>
    </row>
    <row r="559" spans="1:3" ht="13.2">
      <c r="A559" s="3" t="s">
        <v>6462</v>
      </c>
      <c r="B559" s="15">
        <v>44764</v>
      </c>
      <c r="C559" s="3" t="s">
        <v>6463</v>
      </c>
    </row>
    <row r="560" spans="1:3" ht="13.2">
      <c r="A560" s="3" t="s">
        <v>902</v>
      </c>
      <c r="B560" s="15">
        <v>44764</v>
      </c>
      <c r="C560" s="3" t="s">
        <v>903</v>
      </c>
    </row>
    <row r="561" spans="1:3" ht="13.2">
      <c r="A561" s="3" t="s">
        <v>904</v>
      </c>
      <c r="B561" s="15">
        <v>44764</v>
      </c>
      <c r="C561" s="3" t="s">
        <v>905</v>
      </c>
    </row>
    <row r="562" spans="1:3" ht="13.2">
      <c r="A562" s="3" t="s">
        <v>906</v>
      </c>
      <c r="B562" s="15">
        <v>44764</v>
      </c>
      <c r="C562" s="3" t="s">
        <v>907</v>
      </c>
    </row>
    <row r="563" spans="1:3" ht="13.2">
      <c r="A563" s="3" t="s">
        <v>908</v>
      </c>
      <c r="B563" s="15">
        <v>44764</v>
      </c>
      <c r="C563" s="3" t="s">
        <v>909</v>
      </c>
    </row>
    <row r="564" spans="1:3" ht="13.2">
      <c r="A564" s="3" t="s">
        <v>910</v>
      </c>
      <c r="B564" s="15">
        <v>44764</v>
      </c>
      <c r="C564" s="3" t="s">
        <v>911</v>
      </c>
    </row>
    <row r="565" spans="1:3" ht="13.2">
      <c r="A565" s="3" t="s">
        <v>912</v>
      </c>
      <c r="B565" s="15">
        <v>44764</v>
      </c>
      <c r="C565" s="3" t="s">
        <v>913</v>
      </c>
    </row>
    <row r="566" spans="1:3" ht="13.2">
      <c r="A566" s="3" t="s">
        <v>6464</v>
      </c>
      <c r="B566" s="15">
        <v>44764</v>
      </c>
      <c r="C566" s="3" t="s">
        <v>6465</v>
      </c>
    </row>
    <row r="567" spans="1:3" ht="16.2">
      <c r="A567" s="12" t="s">
        <v>6466</v>
      </c>
      <c r="B567" s="15">
        <v>44764</v>
      </c>
      <c r="C567" s="14" t="s">
        <v>6467</v>
      </c>
    </row>
    <row r="568" spans="1:3" ht="16.2">
      <c r="A568" s="12" t="s">
        <v>6466</v>
      </c>
      <c r="B568" s="16">
        <v>44764</v>
      </c>
      <c r="C568" s="14" t="s">
        <v>6467</v>
      </c>
    </row>
    <row r="569" spans="1:3" ht="13.2">
      <c r="A569" s="3" t="s">
        <v>914</v>
      </c>
      <c r="B569" s="15">
        <v>44765</v>
      </c>
      <c r="C569" s="3" t="s">
        <v>915</v>
      </c>
    </row>
    <row r="570" spans="1:3" ht="13.2">
      <c r="A570" s="3" t="s">
        <v>918</v>
      </c>
      <c r="B570" s="15">
        <v>44765</v>
      </c>
      <c r="C570" s="3" t="s">
        <v>919</v>
      </c>
    </row>
    <row r="571" spans="1:3" ht="13.2">
      <c r="A571" s="3" t="s">
        <v>922</v>
      </c>
      <c r="B571" s="15">
        <v>44766</v>
      </c>
      <c r="C571" s="3" t="s">
        <v>923</v>
      </c>
    </row>
    <row r="572" spans="1:3" ht="13.2">
      <c r="A572" s="3" t="s">
        <v>924</v>
      </c>
      <c r="B572" s="15">
        <v>44766</v>
      </c>
      <c r="C572" s="3" t="s">
        <v>925</v>
      </c>
    </row>
    <row r="573" spans="1:3" ht="13.2">
      <c r="A573" s="3" t="s">
        <v>926</v>
      </c>
      <c r="B573" s="15">
        <v>44766</v>
      </c>
      <c r="C573" s="3" t="s">
        <v>927</v>
      </c>
    </row>
    <row r="574" spans="1:3" ht="13.2">
      <c r="A574" s="3" t="s">
        <v>928</v>
      </c>
      <c r="B574" s="15">
        <v>44766</v>
      </c>
      <c r="C574" s="3" t="s">
        <v>929</v>
      </c>
    </row>
    <row r="575" spans="1:3" ht="13.2">
      <c r="A575" s="3" t="s">
        <v>932</v>
      </c>
      <c r="B575" s="15">
        <v>44766</v>
      </c>
      <c r="C575" s="3" t="s">
        <v>933</v>
      </c>
    </row>
    <row r="576" spans="1:3" ht="13.2">
      <c r="A576" s="3" t="s">
        <v>6468</v>
      </c>
      <c r="B576" s="15">
        <v>44767</v>
      </c>
      <c r="C576" s="3" t="s">
        <v>6469</v>
      </c>
    </row>
    <row r="577" spans="1:3" ht="13.2">
      <c r="A577" s="3" t="s">
        <v>6470</v>
      </c>
      <c r="B577" s="15">
        <v>44767</v>
      </c>
      <c r="C577" s="3" t="s">
        <v>6471</v>
      </c>
    </row>
    <row r="578" spans="1:3" ht="13.2">
      <c r="A578" s="3" t="s">
        <v>6472</v>
      </c>
      <c r="B578" s="15">
        <v>44767</v>
      </c>
      <c r="C578" s="3" t="s">
        <v>6473</v>
      </c>
    </row>
    <row r="579" spans="1:3" ht="13.2">
      <c r="A579" s="3" t="s">
        <v>938</v>
      </c>
      <c r="B579" s="15">
        <v>44767</v>
      </c>
      <c r="C579" s="3" t="s">
        <v>939</v>
      </c>
    </row>
    <row r="580" spans="1:3" ht="13.2">
      <c r="A580" s="3" t="s">
        <v>940</v>
      </c>
      <c r="B580" s="15">
        <v>44767</v>
      </c>
      <c r="C580" s="3" t="s">
        <v>941</v>
      </c>
    </row>
    <row r="581" spans="1:3" ht="13.2">
      <c r="A581" s="3" t="s">
        <v>6474</v>
      </c>
      <c r="B581" s="15">
        <v>44767</v>
      </c>
      <c r="C581" s="3" t="s">
        <v>6475</v>
      </c>
    </row>
    <row r="582" spans="1:3" ht="13.2">
      <c r="A582" s="3" t="s">
        <v>944</v>
      </c>
      <c r="B582" s="15">
        <v>44767</v>
      </c>
      <c r="C582" s="3" t="s">
        <v>945</v>
      </c>
    </row>
    <row r="583" spans="1:3" ht="13.2">
      <c r="A583" s="3" t="s">
        <v>6476</v>
      </c>
      <c r="B583" s="15">
        <v>44768</v>
      </c>
      <c r="C583" s="3" t="s">
        <v>6477</v>
      </c>
    </row>
    <row r="584" spans="1:3" ht="13.2">
      <c r="A584" s="3" t="s">
        <v>946</v>
      </c>
      <c r="B584" s="15">
        <v>44768</v>
      </c>
      <c r="C584" s="3" t="s">
        <v>947</v>
      </c>
    </row>
    <row r="585" spans="1:3" ht="13.2">
      <c r="A585" s="3" t="s">
        <v>6478</v>
      </c>
      <c r="B585" s="15">
        <v>44768</v>
      </c>
      <c r="C585" s="3" t="s">
        <v>6479</v>
      </c>
    </row>
    <row r="586" spans="1:3" ht="13.2">
      <c r="A586" s="3" t="s">
        <v>952</v>
      </c>
      <c r="B586" s="15">
        <v>44768</v>
      </c>
      <c r="C586" s="3" t="s">
        <v>953</v>
      </c>
    </row>
    <row r="587" spans="1:3" ht="13.2">
      <c r="A587" s="3" t="s">
        <v>954</v>
      </c>
      <c r="B587" s="15">
        <v>44768</v>
      </c>
      <c r="C587" s="3" t="s">
        <v>955</v>
      </c>
    </row>
    <row r="588" spans="1:3" ht="13.2">
      <c r="A588" s="3" t="s">
        <v>956</v>
      </c>
      <c r="B588" s="15">
        <v>44768</v>
      </c>
      <c r="C588" s="3" t="s">
        <v>957</v>
      </c>
    </row>
    <row r="589" spans="1:3" ht="13.2">
      <c r="A589" s="3" t="s">
        <v>6480</v>
      </c>
      <c r="B589" s="15">
        <v>44768</v>
      </c>
      <c r="C589" s="3" t="s">
        <v>6481</v>
      </c>
    </row>
    <row r="590" spans="1:3" ht="13.2">
      <c r="A590" s="3" t="s">
        <v>6482</v>
      </c>
      <c r="B590" s="15">
        <v>44768</v>
      </c>
      <c r="C590" s="3" t="s">
        <v>6483</v>
      </c>
    </row>
    <row r="591" spans="1:3" ht="16.2">
      <c r="A591" s="12" t="s">
        <v>6484</v>
      </c>
      <c r="B591" s="15">
        <v>44768</v>
      </c>
      <c r="C591" s="14" t="s">
        <v>6485</v>
      </c>
    </row>
    <row r="592" spans="1:3" ht="16.2">
      <c r="A592" s="12" t="s">
        <v>6484</v>
      </c>
      <c r="B592" s="16">
        <v>44768</v>
      </c>
      <c r="C592" s="14" t="s">
        <v>6485</v>
      </c>
    </row>
    <row r="593" spans="1:3" ht="13.2">
      <c r="A593" s="3" t="s">
        <v>6486</v>
      </c>
      <c r="B593" s="15">
        <v>44769</v>
      </c>
      <c r="C593" s="3" t="s">
        <v>6487</v>
      </c>
    </row>
    <row r="594" spans="1:3" ht="13.2">
      <c r="A594" s="3" t="s">
        <v>980</v>
      </c>
      <c r="B594" s="15">
        <v>44769</v>
      </c>
      <c r="C594" s="3" t="s">
        <v>981</v>
      </c>
    </row>
    <row r="595" spans="1:3" ht="13.2">
      <c r="A595" s="3" t="s">
        <v>6488</v>
      </c>
      <c r="B595" s="15">
        <v>44769</v>
      </c>
      <c r="C595" s="3" t="s">
        <v>6489</v>
      </c>
    </row>
    <row r="596" spans="1:3" ht="13.2">
      <c r="A596" s="3" t="s">
        <v>6490</v>
      </c>
      <c r="B596" s="15">
        <v>44769</v>
      </c>
      <c r="C596" s="3" t="s">
        <v>6491</v>
      </c>
    </row>
    <row r="597" spans="1:3" ht="13.2">
      <c r="A597" s="3" t="s">
        <v>6492</v>
      </c>
      <c r="B597" s="15">
        <v>44770</v>
      </c>
      <c r="C597" s="3" t="s">
        <v>6493</v>
      </c>
    </row>
    <row r="598" spans="1:3" ht="13.2">
      <c r="A598" s="3" t="s">
        <v>984</v>
      </c>
      <c r="B598" s="15">
        <v>44770</v>
      </c>
      <c r="C598" s="3" t="s">
        <v>985</v>
      </c>
    </row>
    <row r="599" spans="1:3" ht="13.2">
      <c r="A599" s="3" t="s">
        <v>6494</v>
      </c>
      <c r="B599" s="15">
        <v>44771</v>
      </c>
      <c r="C599" s="3" t="s">
        <v>6495</v>
      </c>
    </row>
    <row r="600" spans="1:3" ht="13.2">
      <c r="A600" s="3" t="s">
        <v>6496</v>
      </c>
      <c r="B600" s="15">
        <v>44771</v>
      </c>
      <c r="C600" s="3" t="s">
        <v>6497</v>
      </c>
    </row>
    <row r="601" spans="1:3" ht="13.2">
      <c r="A601" s="3" t="s">
        <v>6498</v>
      </c>
      <c r="B601" s="15">
        <v>44771</v>
      </c>
      <c r="C601" s="3" t="s">
        <v>6499</v>
      </c>
    </row>
    <row r="602" spans="1:3" ht="13.2">
      <c r="A602" s="3" t="s">
        <v>6500</v>
      </c>
      <c r="B602" s="15">
        <v>44771</v>
      </c>
      <c r="C602" s="3" t="s">
        <v>6501</v>
      </c>
    </row>
    <row r="603" spans="1:3" ht="13.2">
      <c r="A603" s="3" t="s">
        <v>6502</v>
      </c>
      <c r="B603" s="15">
        <v>44771</v>
      </c>
      <c r="C603" s="3" t="s">
        <v>6503</v>
      </c>
    </row>
    <row r="604" spans="1:3" ht="13.2">
      <c r="A604" s="3" t="s">
        <v>6504</v>
      </c>
      <c r="B604" s="15">
        <v>44771</v>
      </c>
      <c r="C604" s="3" t="s">
        <v>6505</v>
      </c>
    </row>
    <row r="605" spans="1:3" ht="13.2">
      <c r="A605" s="3" t="s">
        <v>6506</v>
      </c>
      <c r="B605" s="15">
        <v>44771</v>
      </c>
      <c r="C605" s="3" t="s">
        <v>6507</v>
      </c>
    </row>
    <row r="606" spans="1:3" ht="13.2">
      <c r="A606" s="3" t="s">
        <v>6508</v>
      </c>
      <c r="B606" s="15">
        <v>44771</v>
      </c>
      <c r="C606" s="3" t="s">
        <v>6509</v>
      </c>
    </row>
    <row r="607" spans="1:3" ht="13.2">
      <c r="A607" s="3" t="s">
        <v>6510</v>
      </c>
      <c r="B607" s="15">
        <v>44773</v>
      </c>
      <c r="C607" s="3" t="s">
        <v>6511</v>
      </c>
    </row>
    <row r="608" spans="1:3" ht="13.2">
      <c r="A608" s="3" t="s">
        <v>6512</v>
      </c>
      <c r="B608" s="15">
        <v>44774</v>
      </c>
      <c r="C608" s="3" t="s">
        <v>6513</v>
      </c>
    </row>
    <row r="609" spans="1:3" ht="13.2">
      <c r="A609" s="3" t="s">
        <v>6514</v>
      </c>
      <c r="B609" s="15">
        <v>44774</v>
      </c>
      <c r="C609" s="3" t="s">
        <v>6515</v>
      </c>
    </row>
    <row r="610" spans="1:3" ht="13.2">
      <c r="A610" s="3" t="s">
        <v>6516</v>
      </c>
      <c r="B610" s="15">
        <v>44774</v>
      </c>
      <c r="C610" s="3" t="s">
        <v>6517</v>
      </c>
    </row>
    <row r="611" spans="1:3" ht="13.2">
      <c r="A611" s="3" t="s">
        <v>6518</v>
      </c>
      <c r="B611" s="15">
        <v>44774</v>
      </c>
      <c r="C611" s="3" t="s">
        <v>6519</v>
      </c>
    </row>
    <row r="612" spans="1:3" ht="13.2">
      <c r="A612" s="3" t="s">
        <v>4594</v>
      </c>
      <c r="B612" s="15">
        <v>44774</v>
      </c>
      <c r="C612" s="3" t="s">
        <v>4595</v>
      </c>
    </row>
    <row r="613" spans="1:3" ht="13.2">
      <c r="A613" s="3" t="s">
        <v>6520</v>
      </c>
      <c r="B613" s="15">
        <v>44774</v>
      </c>
      <c r="C613" s="3" t="s">
        <v>6521</v>
      </c>
    </row>
    <row r="614" spans="1:3" ht="13.2">
      <c r="A614" s="3" t="s">
        <v>1019</v>
      </c>
      <c r="B614" s="15">
        <v>44774</v>
      </c>
      <c r="C614" s="3" t="s">
        <v>1020</v>
      </c>
    </row>
    <row r="615" spans="1:3" ht="13.2">
      <c r="A615" s="3" t="s">
        <v>1021</v>
      </c>
      <c r="B615" s="15">
        <v>44774</v>
      </c>
      <c r="C615" s="3" t="s">
        <v>1022</v>
      </c>
    </row>
    <row r="616" spans="1:3" ht="13.2">
      <c r="A616" s="3" t="s">
        <v>6522</v>
      </c>
      <c r="B616" s="15">
        <v>44774</v>
      </c>
      <c r="C616" s="3" t="s">
        <v>6523</v>
      </c>
    </row>
    <row r="617" spans="1:3" ht="13.2">
      <c r="A617" s="3" t="s">
        <v>1023</v>
      </c>
      <c r="B617" s="15">
        <v>44774</v>
      </c>
      <c r="C617" s="3" t="s">
        <v>1024</v>
      </c>
    </row>
    <row r="618" spans="1:3" ht="13.2">
      <c r="A618" s="3" t="s">
        <v>1025</v>
      </c>
      <c r="B618" s="15">
        <v>44774</v>
      </c>
      <c r="C618" s="3" t="s">
        <v>1026</v>
      </c>
    </row>
    <row r="619" spans="1:3" ht="13.2">
      <c r="A619" s="3" t="s">
        <v>6524</v>
      </c>
      <c r="B619" s="15">
        <v>44774</v>
      </c>
      <c r="C619" s="3" t="s">
        <v>6525</v>
      </c>
    </row>
    <row r="620" spans="1:3" ht="13.2">
      <c r="A620" s="3" t="s">
        <v>6526</v>
      </c>
      <c r="B620" s="15">
        <v>44774</v>
      </c>
      <c r="C620" s="3" t="s">
        <v>6527</v>
      </c>
    </row>
    <row r="621" spans="1:3" ht="13.2">
      <c r="A621" s="3" t="s">
        <v>4596</v>
      </c>
      <c r="B621" s="15">
        <v>44774</v>
      </c>
      <c r="C621" s="3" t="s">
        <v>4597</v>
      </c>
    </row>
    <row r="622" spans="1:3" ht="13.2">
      <c r="A622" s="3" t="s">
        <v>6528</v>
      </c>
      <c r="B622" s="15">
        <v>44774</v>
      </c>
      <c r="C622" s="3" t="s">
        <v>6529</v>
      </c>
    </row>
    <row r="623" spans="1:3" ht="16.2">
      <c r="A623" s="12" t="s">
        <v>6530</v>
      </c>
      <c r="B623" s="15">
        <v>44774</v>
      </c>
      <c r="C623" s="14" t="s">
        <v>6531</v>
      </c>
    </row>
    <row r="624" spans="1:3" ht="16.2">
      <c r="A624" s="12" t="s">
        <v>6530</v>
      </c>
      <c r="B624" s="16">
        <v>44774</v>
      </c>
      <c r="C624" s="14" t="s">
        <v>6531</v>
      </c>
    </row>
    <row r="625" spans="1:3" ht="13.2">
      <c r="A625" s="3" t="s">
        <v>6532</v>
      </c>
      <c r="B625" s="15">
        <v>44775</v>
      </c>
      <c r="C625" s="3" t="s">
        <v>6533</v>
      </c>
    </row>
    <row r="626" spans="1:3" ht="13.2">
      <c r="A626" s="3" t="s">
        <v>6534</v>
      </c>
      <c r="B626" s="15">
        <v>44775</v>
      </c>
      <c r="C626" s="3" t="s">
        <v>6535</v>
      </c>
    </row>
    <row r="627" spans="1:3" ht="13.2">
      <c r="A627" s="3" t="s">
        <v>1033</v>
      </c>
      <c r="B627" s="15">
        <v>44775</v>
      </c>
      <c r="C627" s="3" t="s">
        <v>1034</v>
      </c>
    </row>
    <row r="628" spans="1:3" ht="13.2">
      <c r="A628" s="3" t="s">
        <v>1035</v>
      </c>
      <c r="B628" s="15">
        <v>44775</v>
      </c>
      <c r="C628" s="3" t="s">
        <v>1036</v>
      </c>
    </row>
    <row r="629" spans="1:3" ht="13.2">
      <c r="A629" s="3" t="s">
        <v>6536</v>
      </c>
      <c r="B629" s="15">
        <v>44776</v>
      </c>
      <c r="C629" s="3" t="s">
        <v>6537</v>
      </c>
    </row>
    <row r="630" spans="1:3" ht="13.2">
      <c r="A630" s="3" t="s">
        <v>6538</v>
      </c>
      <c r="B630" s="15">
        <v>44776</v>
      </c>
      <c r="C630" s="3" t="s">
        <v>6539</v>
      </c>
    </row>
    <row r="631" spans="1:3" ht="13.2">
      <c r="A631" s="3" t="s">
        <v>6540</v>
      </c>
      <c r="B631" s="15">
        <v>44776</v>
      </c>
      <c r="C631" s="3" t="s">
        <v>6541</v>
      </c>
    </row>
    <row r="632" spans="1:3" ht="13.2">
      <c r="A632" s="3" t="s">
        <v>6542</v>
      </c>
      <c r="B632" s="15">
        <v>44776</v>
      </c>
      <c r="C632" s="3" t="s">
        <v>6543</v>
      </c>
    </row>
    <row r="633" spans="1:3" ht="13.2">
      <c r="A633" s="3" t="s">
        <v>6544</v>
      </c>
      <c r="B633" s="15">
        <v>44776</v>
      </c>
      <c r="C633" s="3" t="s">
        <v>6545</v>
      </c>
    </row>
    <row r="634" spans="1:3" ht="13.2">
      <c r="A634" s="3" t="s">
        <v>4606</v>
      </c>
      <c r="B634" s="15">
        <v>44776</v>
      </c>
      <c r="C634" s="3" t="s">
        <v>4607</v>
      </c>
    </row>
    <row r="635" spans="1:3" ht="13.2">
      <c r="A635" s="3" t="s">
        <v>6546</v>
      </c>
      <c r="B635" s="15">
        <v>44776</v>
      </c>
      <c r="C635" s="3" t="s">
        <v>6547</v>
      </c>
    </row>
    <row r="636" spans="1:3" ht="13.2">
      <c r="A636" s="3" t="s">
        <v>6548</v>
      </c>
      <c r="B636" s="15">
        <v>44776</v>
      </c>
      <c r="C636" s="3" t="s">
        <v>6549</v>
      </c>
    </row>
    <row r="637" spans="1:3" ht="13.2">
      <c r="A637" s="3" t="s">
        <v>4608</v>
      </c>
      <c r="B637" s="15">
        <v>44776</v>
      </c>
      <c r="C637" s="3" t="s">
        <v>4609</v>
      </c>
    </row>
    <row r="638" spans="1:3" ht="13.2">
      <c r="A638" s="3" t="s">
        <v>6550</v>
      </c>
      <c r="B638" s="15">
        <v>44776</v>
      </c>
      <c r="C638" s="3" t="s">
        <v>6551</v>
      </c>
    </row>
    <row r="639" spans="1:3" ht="13.2">
      <c r="A639" s="3" t="s">
        <v>1043</v>
      </c>
      <c r="B639" s="15">
        <v>44776</v>
      </c>
      <c r="C639" s="3" t="s">
        <v>1044</v>
      </c>
    </row>
    <row r="640" spans="1:3" ht="13.2">
      <c r="A640" s="3" t="s">
        <v>6552</v>
      </c>
      <c r="B640" s="15">
        <v>44777</v>
      </c>
      <c r="C640" s="3" t="s">
        <v>6553</v>
      </c>
    </row>
    <row r="641" spans="1:3" ht="13.2">
      <c r="A641" s="3" t="s">
        <v>1050</v>
      </c>
      <c r="B641" s="15">
        <v>44777</v>
      </c>
      <c r="C641" s="3" t="s">
        <v>1051</v>
      </c>
    </row>
    <row r="642" spans="1:3" ht="13.2">
      <c r="A642" s="3" t="s">
        <v>6554</v>
      </c>
      <c r="B642" s="15">
        <v>44777</v>
      </c>
      <c r="C642" s="3" t="s">
        <v>6555</v>
      </c>
    </row>
    <row r="643" spans="1:3" ht="13.2">
      <c r="A643" s="3" t="s">
        <v>6556</v>
      </c>
      <c r="B643" s="15">
        <v>44777</v>
      </c>
      <c r="C643" s="3" t="s">
        <v>6557</v>
      </c>
    </row>
    <row r="644" spans="1:3" ht="13.2">
      <c r="A644" s="3" t="s">
        <v>6558</v>
      </c>
      <c r="B644" s="15">
        <v>44777</v>
      </c>
      <c r="C644" s="3" t="s">
        <v>6559</v>
      </c>
    </row>
    <row r="645" spans="1:3" ht="13.2">
      <c r="A645" s="3" t="s">
        <v>6560</v>
      </c>
      <c r="B645" s="15">
        <v>44777</v>
      </c>
      <c r="C645" s="3" t="s">
        <v>6561</v>
      </c>
    </row>
    <row r="646" spans="1:3" ht="13.2">
      <c r="A646" s="3" t="s">
        <v>1062</v>
      </c>
      <c r="B646" s="15">
        <v>44777</v>
      </c>
      <c r="C646" s="3" t="s">
        <v>1063</v>
      </c>
    </row>
    <row r="647" spans="1:3" ht="13.2">
      <c r="A647" s="3" t="s">
        <v>6562</v>
      </c>
      <c r="B647" s="15">
        <v>44777</v>
      </c>
      <c r="C647" s="3" t="s">
        <v>6563</v>
      </c>
    </row>
    <row r="648" spans="1:3" ht="13.2">
      <c r="A648" s="3" t="s">
        <v>1064</v>
      </c>
      <c r="B648" s="15">
        <v>44777</v>
      </c>
      <c r="C648" s="3" t="s">
        <v>1065</v>
      </c>
    </row>
    <row r="649" spans="1:3" ht="13.2">
      <c r="A649" s="3" t="s">
        <v>1066</v>
      </c>
      <c r="B649" s="15">
        <v>44777</v>
      </c>
      <c r="C649" s="3" t="s">
        <v>1067</v>
      </c>
    </row>
    <row r="650" spans="1:3" ht="13.2">
      <c r="A650" s="3" t="s">
        <v>6564</v>
      </c>
      <c r="B650" s="15">
        <v>44778</v>
      </c>
      <c r="C650" s="3" t="s">
        <v>6565</v>
      </c>
    </row>
    <row r="651" spans="1:3" ht="13.2">
      <c r="A651" s="3" t="s">
        <v>1078</v>
      </c>
      <c r="B651" s="15">
        <v>44778</v>
      </c>
      <c r="C651" s="3" t="s">
        <v>1079</v>
      </c>
    </row>
    <row r="652" spans="1:3" ht="13.2">
      <c r="A652" s="3" t="s">
        <v>1080</v>
      </c>
      <c r="B652" s="15">
        <v>44778</v>
      </c>
      <c r="C652" s="3" t="s">
        <v>1081</v>
      </c>
    </row>
    <row r="653" spans="1:3" ht="13.2">
      <c r="A653" s="3" t="s">
        <v>6566</v>
      </c>
      <c r="B653" s="15">
        <v>44778</v>
      </c>
      <c r="C653" s="3" t="s">
        <v>6567</v>
      </c>
    </row>
    <row r="654" spans="1:3" ht="13.2">
      <c r="A654" s="3" t="s">
        <v>1084</v>
      </c>
      <c r="B654" s="15">
        <v>44778</v>
      </c>
      <c r="C654" s="3" t="s">
        <v>1085</v>
      </c>
    </row>
    <row r="655" spans="1:3" ht="13.2">
      <c r="A655" s="3" t="s">
        <v>1086</v>
      </c>
      <c r="B655" s="15">
        <v>44778</v>
      </c>
      <c r="C655" s="3" t="s">
        <v>1087</v>
      </c>
    </row>
    <row r="656" spans="1:3" ht="13.2">
      <c r="A656" s="3" t="s">
        <v>1088</v>
      </c>
      <c r="B656" s="15">
        <v>44778</v>
      </c>
      <c r="C656" s="3" t="s">
        <v>1089</v>
      </c>
    </row>
    <row r="657" spans="1:3" ht="13.2">
      <c r="A657" s="3" t="s">
        <v>1090</v>
      </c>
      <c r="B657" s="15">
        <v>44778</v>
      </c>
      <c r="C657" s="3" t="s">
        <v>1091</v>
      </c>
    </row>
    <row r="658" spans="1:3" ht="13.2">
      <c r="A658" s="3" t="s">
        <v>1100</v>
      </c>
      <c r="B658" s="15">
        <v>44779</v>
      </c>
      <c r="C658" s="3" t="s">
        <v>1101</v>
      </c>
    </row>
    <row r="659" spans="1:3" ht="13.2">
      <c r="A659" s="3" t="s">
        <v>1102</v>
      </c>
      <c r="B659" s="15">
        <v>44779</v>
      </c>
      <c r="C659" s="3" t="s">
        <v>1103</v>
      </c>
    </row>
    <row r="660" spans="1:3" ht="13.2">
      <c r="A660" s="3" t="s">
        <v>6568</v>
      </c>
      <c r="B660" s="15">
        <v>44780</v>
      </c>
      <c r="C660" s="3" t="s">
        <v>6569</v>
      </c>
    </row>
    <row r="661" spans="1:3" ht="13.2">
      <c r="A661" s="3" t="s">
        <v>1110</v>
      </c>
      <c r="B661" s="15">
        <v>44781</v>
      </c>
      <c r="C661" s="3" t="s">
        <v>1111</v>
      </c>
    </row>
    <row r="662" spans="1:3" ht="13.2">
      <c r="A662" s="3" t="s">
        <v>6570</v>
      </c>
      <c r="B662" s="15">
        <v>44781</v>
      </c>
      <c r="C662" s="3" t="s">
        <v>6571</v>
      </c>
    </row>
    <row r="663" spans="1:3" ht="13.2">
      <c r="A663" s="3" t="s">
        <v>1114</v>
      </c>
      <c r="B663" s="15">
        <v>44781</v>
      </c>
      <c r="C663" s="3" t="s">
        <v>1115</v>
      </c>
    </row>
    <row r="664" spans="1:3" ht="13.2">
      <c r="A664" s="3" t="s">
        <v>1118</v>
      </c>
      <c r="B664" s="15">
        <v>44781</v>
      </c>
      <c r="C664" s="3" t="s">
        <v>1119</v>
      </c>
    </row>
    <row r="665" spans="1:3" ht="13.2">
      <c r="A665" s="3" t="s">
        <v>6572</v>
      </c>
      <c r="B665" s="15">
        <v>44781</v>
      </c>
      <c r="C665" s="3" t="s">
        <v>6573</v>
      </c>
    </row>
    <row r="666" spans="1:3" ht="13.2">
      <c r="A666" s="3" t="s">
        <v>1126</v>
      </c>
      <c r="B666" s="15">
        <v>44781</v>
      </c>
      <c r="C666" s="3" t="s">
        <v>1127</v>
      </c>
    </row>
    <row r="667" spans="1:3" ht="13.2">
      <c r="A667" s="3" t="s">
        <v>6574</v>
      </c>
      <c r="B667" s="15">
        <v>44781</v>
      </c>
      <c r="C667" s="3" t="s">
        <v>6575</v>
      </c>
    </row>
    <row r="668" spans="1:3" ht="13.2">
      <c r="A668" s="3" t="s">
        <v>6576</v>
      </c>
      <c r="B668" s="15">
        <v>44782</v>
      </c>
      <c r="C668" s="3" t="s">
        <v>6577</v>
      </c>
    </row>
    <row r="669" spans="1:3" ht="13.2">
      <c r="A669" s="3" t="s">
        <v>1128</v>
      </c>
      <c r="B669" s="15">
        <v>44782</v>
      </c>
      <c r="C669" s="3" t="s">
        <v>1129</v>
      </c>
    </row>
    <row r="670" spans="1:3" ht="13.2">
      <c r="A670" s="3" t="s">
        <v>6578</v>
      </c>
      <c r="B670" s="15">
        <v>44782</v>
      </c>
      <c r="C670" s="3" t="s">
        <v>6579</v>
      </c>
    </row>
    <row r="671" spans="1:3" ht="13.2">
      <c r="A671" s="3" t="s">
        <v>1136</v>
      </c>
      <c r="B671" s="15">
        <v>44782</v>
      </c>
      <c r="C671" s="3" t="s">
        <v>1137</v>
      </c>
    </row>
    <row r="672" spans="1:3" ht="13.2">
      <c r="A672" s="3" t="s">
        <v>1140</v>
      </c>
      <c r="B672" s="15">
        <v>44782</v>
      </c>
      <c r="C672" s="3" t="s">
        <v>1141</v>
      </c>
    </row>
    <row r="673" spans="1:3" ht="13.2">
      <c r="A673" s="3" t="s">
        <v>1142</v>
      </c>
      <c r="B673" s="15">
        <v>44782</v>
      </c>
      <c r="C673" s="3" t="s">
        <v>1143</v>
      </c>
    </row>
    <row r="674" spans="1:3" ht="13.2">
      <c r="A674" s="3" t="s">
        <v>1144</v>
      </c>
      <c r="B674" s="15">
        <v>44783</v>
      </c>
      <c r="C674" s="3" t="s">
        <v>1145</v>
      </c>
    </row>
    <row r="675" spans="1:3" ht="13.2">
      <c r="A675" s="3" t="s">
        <v>6580</v>
      </c>
      <c r="B675" s="15">
        <v>44783</v>
      </c>
      <c r="C675" s="3" t="s">
        <v>6581</v>
      </c>
    </row>
    <row r="676" spans="1:3" ht="13.2">
      <c r="A676" s="3" t="s">
        <v>6582</v>
      </c>
      <c r="B676" s="15">
        <v>44783</v>
      </c>
      <c r="C676" s="3" t="s">
        <v>6583</v>
      </c>
    </row>
    <row r="677" spans="1:3" ht="13.2">
      <c r="A677" s="3" t="s">
        <v>1146</v>
      </c>
      <c r="B677" s="15">
        <v>44783</v>
      </c>
      <c r="C677" s="3" t="s">
        <v>1147</v>
      </c>
    </row>
    <row r="678" spans="1:3" ht="13.2">
      <c r="A678" s="3" t="s">
        <v>6584</v>
      </c>
      <c r="B678" s="15">
        <v>44783</v>
      </c>
      <c r="C678" s="3" t="s">
        <v>6585</v>
      </c>
    </row>
    <row r="679" spans="1:3" ht="13.2">
      <c r="A679" s="3" t="s">
        <v>4620</v>
      </c>
      <c r="B679" s="15">
        <v>44783</v>
      </c>
      <c r="C679" s="3" t="s">
        <v>4621</v>
      </c>
    </row>
    <row r="680" spans="1:3" ht="13.2">
      <c r="A680" s="3" t="s">
        <v>4622</v>
      </c>
      <c r="B680" s="15">
        <v>44783</v>
      </c>
      <c r="C680" s="3" t="s">
        <v>4623</v>
      </c>
    </row>
    <row r="681" spans="1:3" ht="13.2">
      <c r="A681" s="3" t="s">
        <v>1164</v>
      </c>
      <c r="B681" s="15">
        <v>44784</v>
      </c>
      <c r="C681" s="3" t="s">
        <v>1165</v>
      </c>
    </row>
    <row r="682" spans="1:3" ht="13.2">
      <c r="A682" s="3" t="s">
        <v>6586</v>
      </c>
      <c r="B682" s="15">
        <v>44784</v>
      </c>
      <c r="C682" s="3" t="s">
        <v>6587</v>
      </c>
    </row>
    <row r="683" spans="1:3" ht="13.2">
      <c r="A683" s="3" t="s">
        <v>1168</v>
      </c>
      <c r="B683" s="15">
        <v>44784</v>
      </c>
      <c r="C683" s="3" t="s">
        <v>1169</v>
      </c>
    </row>
    <row r="684" spans="1:3" ht="13.2">
      <c r="A684" s="3" t="s">
        <v>6588</v>
      </c>
      <c r="B684" s="15">
        <v>44784</v>
      </c>
      <c r="C684" s="3" t="s">
        <v>6589</v>
      </c>
    </row>
    <row r="685" spans="1:3" ht="13.2">
      <c r="A685" s="3" t="s">
        <v>6590</v>
      </c>
      <c r="B685" s="15">
        <v>44784</v>
      </c>
      <c r="C685" s="3" t="s">
        <v>6591</v>
      </c>
    </row>
    <row r="686" spans="1:3" ht="13.2">
      <c r="A686" s="3" t="s">
        <v>1172</v>
      </c>
      <c r="B686" s="15">
        <v>44784</v>
      </c>
      <c r="C686" s="3" t="s">
        <v>1173</v>
      </c>
    </row>
    <row r="687" spans="1:3" ht="13.2">
      <c r="A687" s="3" t="s">
        <v>6592</v>
      </c>
      <c r="B687" s="15">
        <v>44784</v>
      </c>
      <c r="C687" s="3" t="s">
        <v>6593</v>
      </c>
    </row>
    <row r="688" spans="1:3" ht="16.2">
      <c r="A688" s="12" t="s">
        <v>6594</v>
      </c>
      <c r="B688" s="15">
        <v>44784</v>
      </c>
      <c r="C688" s="14" t="s">
        <v>6595</v>
      </c>
    </row>
    <row r="689" spans="1:3" ht="16.2">
      <c r="A689" s="12" t="s">
        <v>6594</v>
      </c>
      <c r="B689" s="16">
        <v>44784</v>
      </c>
      <c r="C689" s="14" t="s">
        <v>6595</v>
      </c>
    </row>
    <row r="690" spans="1:3" ht="13.2">
      <c r="A690" s="3" t="s">
        <v>1180</v>
      </c>
      <c r="B690" s="15">
        <v>44785</v>
      </c>
      <c r="C690" s="3" t="s">
        <v>1181</v>
      </c>
    </row>
    <row r="691" spans="1:3" ht="13.2">
      <c r="A691" s="3" t="s">
        <v>6596</v>
      </c>
      <c r="B691" s="15">
        <v>44785</v>
      </c>
      <c r="C691" s="3" t="s">
        <v>6597</v>
      </c>
    </row>
    <row r="692" spans="1:3" ht="13.2">
      <c r="A692" s="3" t="s">
        <v>6598</v>
      </c>
      <c r="B692" s="15">
        <v>44785</v>
      </c>
      <c r="C692" s="3" t="s">
        <v>6599</v>
      </c>
    </row>
    <row r="693" spans="1:3" ht="13.2">
      <c r="A693" s="3" t="s">
        <v>4628</v>
      </c>
      <c r="B693" s="15">
        <v>44785</v>
      </c>
      <c r="C693" s="3" t="s">
        <v>4629</v>
      </c>
    </row>
    <row r="694" spans="1:3" ht="13.2">
      <c r="A694" s="3" t="s">
        <v>1182</v>
      </c>
      <c r="B694" s="15">
        <v>44786</v>
      </c>
      <c r="C694" s="3" t="s">
        <v>1183</v>
      </c>
    </row>
    <row r="695" spans="1:3" ht="13.2">
      <c r="A695" s="3" t="s">
        <v>6600</v>
      </c>
      <c r="B695" s="15">
        <v>44787</v>
      </c>
      <c r="C695" s="3" t="s">
        <v>6601</v>
      </c>
    </row>
    <row r="696" spans="1:3" ht="13.2">
      <c r="A696" s="3" t="s">
        <v>6602</v>
      </c>
      <c r="B696" s="15">
        <v>44787</v>
      </c>
      <c r="C696" s="3" t="s">
        <v>6603</v>
      </c>
    </row>
    <row r="697" spans="1:3" ht="13.2">
      <c r="A697" s="3" t="s">
        <v>6604</v>
      </c>
      <c r="B697" s="15">
        <v>44788</v>
      </c>
      <c r="C697" s="3" t="s">
        <v>6605</v>
      </c>
    </row>
    <row r="698" spans="1:3" ht="13.2">
      <c r="A698" s="3" t="s">
        <v>6606</v>
      </c>
      <c r="B698" s="15">
        <v>44788</v>
      </c>
      <c r="C698" s="3" t="s">
        <v>6607</v>
      </c>
    </row>
    <row r="699" spans="1:3" ht="13.2">
      <c r="A699" s="3" t="s">
        <v>1194</v>
      </c>
      <c r="B699" s="15">
        <v>44788</v>
      </c>
      <c r="C699" s="3" t="s">
        <v>1195</v>
      </c>
    </row>
    <row r="700" spans="1:3" ht="13.2">
      <c r="A700" s="3" t="s">
        <v>1196</v>
      </c>
      <c r="B700" s="15">
        <v>44788</v>
      </c>
      <c r="C700" s="3" t="s">
        <v>1197</v>
      </c>
    </row>
    <row r="701" spans="1:3" ht="13.2">
      <c r="A701" s="3" t="s">
        <v>6608</v>
      </c>
      <c r="B701" s="15">
        <v>44788</v>
      </c>
      <c r="C701" s="3" t="s">
        <v>6609</v>
      </c>
    </row>
    <row r="702" spans="1:3" ht="13.2">
      <c r="A702" s="3" t="s">
        <v>6610</v>
      </c>
      <c r="B702" s="15">
        <v>44788</v>
      </c>
      <c r="C702" s="3" t="s">
        <v>6611</v>
      </c>
    </row>
    <row r="703" spans="1:3" ht="13.2">
      <c r="A703" s="3" t="s">
        <v>1198</v>
      </c>
      <c r="B703" s="15">
        <v>44788</v>
      </c>
      <c r="C703" s="3" t="s">
        <v>1199</v>
      </c>
    </row>
    <row r="704" spans="1:3" ht="13.2">
      <c r="A704" s="3" t="s">
        <v>1204</v>
      </c>
      <c r="B704" s="15">
        <v>44789</v>
      </c>
      <c r="C704" s="3" t="s">
        <v>1205</v>
      </c>
    </row>
    <row r="705" spans="1:3" ht="13.2">
      <c r="A705" s="3" t="s">
        <v>6612</v>
      </c>
      <c r="B705" s="15">
        <v>44789</v>
      </c>
      <c r="C705" s="3" t="s">
        <v>6613</v>
      </c>
    </row>
    <row r="706" spans="1:3" ht="13.2">
      <c r="A706" s="3" t="s">
        <v>1210</v>
      </c>
      <c r="B706" s="15">
        <v>44789</v>
      </c>
      <c r="C706" s="3" t="s">
        <v>1211</v>
      </c>
    </row>
    <row r="707" spans="1:3" ht="13.2">
      <c r="A707" s="3" t="s">
        <v>1212</v>
      </c>
      <c r="B707" s="15">
        <v>44789</v>
      </c>
      <c r="C707" s="3" t="s">
        <v>1213</v>
      </c>
    </row>
    <row r="708" spans="1:3" ht="13.2">
      <c r="A708" s="3" t="s">
        <v>6614</v>
      </c>
      <c r="B708" s="15">
        <v>44790</v>
      </c>
      <c r="C708" s="3" t="s">
        <v>6615</v>
      </c>
    </row>
    <row r="709" spans="1:3" ht="13.2">
      <c r="A709" s="3" t="s">
        <v>6616</v>
      </c>
      <c r="B709" s="15">
        <v>44790</v>
      </c>
      <c r="C709" s="3" t="s">
        <v>6617</v>
      </c>
    </row>
    <row r="710" spans="1:3" ht="13.2">
      <c r="A710" s="3" t="s">
        <v>6618</v>
      </c>
      <c r="B710" s="15">
        <v>44790</v>
      </c>
      <c r="C710" s="3" t="s">
        <v>6619</v>
      </c>
    </row>
    <row r="711" spans="1:3" ht="16.2">
      <c r="A711" s="12" t="s">
        <v>6620</v>
      </c>
      <c r="B711" s="15">
        <v>44790</v>
      </c>
      <c r="C711" s="14" t="s">
        <v>6621</v>
      </c>
    </row>
    <row r="712" spans="1:3" ht="16.2">
      <c r="A712" s="12" t="s">
        <v>6620</v>
      </c>
      <c r="B712" s="16">
        <v>44790</v>
      </c>
      <c r="C712" s="14" t="s">
        <v>6621</v>
      </c>
    </row>
    <row r="713" spans="1:3" ht="13.2">
      <c r="A713" s="3" t="s">
        <v>6622</v>
      </c>
      <c r="B713" s="15">
        <v>44791</v>
      </c>
      <c r="C713" s="3" t="s">
        <v>6623</v>
      </c>
    </row>
    <row r="714" spans="1:3" ht="13.2">
      <c r="A714" s="3" t="s">
        <v>1226</v>
      </c>
      <c r="B714" s="15">
        <v>44791</v>
      </c>
      <c r="C714" s="3" t="s">
        <v>1227</v>
      </c>
    </row>
    <row r="715" spans="1:3" ht="13.2">
      <c r="A715" s="3" t="s">
        <v>6624</v>
      </c>
      <c r="B715" s="15">
        <v>44791</v>
      </c>
      <c r="C715" s="3" t="s">
        <v>6625</v>
      </c>
    </row>
    <row r="716" spans="1:3" ht="13.2">
      <c r="A716" s="3" t="s">
        <v>6626</v>
      </c>
      <c r="B716" s="15">
        <v>44791</v>
      </c>
      <c r="C716" s="3" t="s">
        <v>6627</v>
      </c>
    </row>
    <row r="717" spans="1:3" ht="13.2">
      <c r="A717" s="3" t="s">
        <v>1230</v>
      </c>
      <c r="B717" s="15">
        <v>44791</v>
      </c>
      <c r="C717" s="3" t="s">
        <v>1231</v>
      </c>
    </row>
    <row r="718" spans="1:3" ht="16.2">
      <c r="A718" s="12" t="s">
        <v>6628</v>
      </c>
      <c r="B718" s="15">
        <v>44791</v>
      </c>
      <c r="C718" s="14" t="s">
        <v>6629</v>
      </c>
    </row>
    <row r="719" spans="1:3" ht="16.2">
      <c r="A719" s="12" t="s">
        <v>6628</v>
      </c>
      <c r="B719" s="16">
        <v>44791</v>
      </c>
      <c r="C719" s="14" t="s">
        <v>6629</v>
      </c>
    </row>
    <row r="720" spans="1:3" ht="13.2">
      <c r="A720" s="3" t="s">
        <v>6630</v>
      </c>
      <c r="B720" s="15">
        <v>44792</v>
      </c>
      <c r="C720" s="3" t="s">
        <v>6631</v>
      </c>
    </row>
    <row r="721" spans="1:3" ht="13.2">
      <c r="A721" s="3" t="s">
        <v>6632</v>
      </c>
      <c r="B721" s="15">
        <v>44792</v>
      </c>
      <c r="C721" s="3" t="s">
        <v>6633</v>
      </c>
    </row>
    <row r="722" spans="1:3" ht="13.2">
      <c r="A722" s="3" t="s">
        <v>1238</v>
      </c>
      <c r="B722" s="15">
        <v>44792</v>
      </c>
      <c r="C722" s="3" t="s">
        <v>1239</v>
      </c>
    </row>
    <row r="723" spans="1:3" ht="13.2">
      <c r="A723" s="3" t="s">
        <v>6634</v>
      </c>
      <c r="B723" s="15">
        <v>44792</v>
      </c>
      <c r="C723" s="3" t="s">
        <v>6635</v>
      </c>
    </row>
    <row r="724" spans="1:3" ht="13.2">
      <c r="A724" s="3" t="s">
        <v>4638</v>
      </c>
      <c r="B724" s="15">
        <v>44792</v>
      </c>
      <c r="C724" s="3" t="s">
        <v>4639</v>
      </c>
    </row>
    <row r="725" spans="1:3" ht="13.2">
      <c r="A725" s="3" t="s">
        <v>6636</v>
      </c>
      <c r="B725" s="15">
        <v>44792</v>
      </c>
      <c r="C725" s="3" t="s">
        <v>6637</v>
      </c>
    </row>
    <row r="726" spans="1:3" ht="13.2">
      <c r="A726" s="3" t="s">
        <v>6638</v>
      </c>
      <c r="B726" s="15">
        <v>44792</v>
      </c>
      <c r="C726" s="3" t="s">
        <v>6639</v>
      </c>
    </row>
    <row r="727" spans="1:3" ht="13.2">
      <c r="A727" s="3" t="s">
        <v>6640</v>
      </c>
      <c r="B727" s="15">
        <v>44792</v>
      </c>
      <c r="C727" s="3" t="s">
        <v>6641</v>
      </c>
    </row>
    <row r="728" spans="1:3" ht="16.2">
      <c r="A728" s="12" t="s">
        <v>6642</v>
      </c>
      <c r="B728" s="15">
        <v>44792</v>
      </c>
      <c r="C728" s="14" t="s">
        <v>6643</v>
      </c>
    </row>
    <row r="729" spans="1:3" ht="16.2">
      <c r="A729" s="12" t="s">
        <v>6642</v>
      </c>
      <c r="B729" s="16">
        <v>44792</v>
      </c>
      <c r="C729" s="14" t="s">
        <v>6643</v>
      </c>
    </row>
    <row r="730" spans="1:3" ht="13.2">
      <c r="A730" s="3" t="s">
        <v>1242</v>
      </c>
      <c r="B730" s="15">
        <v>44793</v>
      </c>
      <c r="C730" s="3" t="s">
        <v>1243</v>
      </c>
    </row>
    <row r="731" spans="1:3" ht="13.2">
      <c r="A731" s="3" t="s">
        <v>6644</v>
      </c>
      <c r="B731" s="15">
        <v>44793</v>
      </c>
      <c r="C731" s="3" t="s">
        <v>6645</v>
      </c>
    </row>
    <row r="732" spans="1:3" ht="13.2">
      <c r="A732" s="3" t="s">
        <v>4640</v>
      </c>
      <c r="B732" s="15">
        <v>44793</v>
      </c>
      <c r="C732" s="3" t="s">
        <v>4641</v>
      </c>
    </row>
    <row r="733" spans="1:3" ht="13.2">
      <c r="A733" s="3" t="s">
        <v>6646</v>
      </c>
      <c r="B733" s="15">
        <v>44794</v>
      </c>
      <c r="C733" s="3" t="s">
        <v>6647</v>
      </c>
    </row>
    <row r="734" spans="1:3" ht="13.2">
      <c r="A734" s="3" t="s">
        <v>6648</v>
      </c>
      <c r="B734" s="15">
        <v>44795</v>
      </c>
      <c r="C734" s="3" t="s">
        <v>6649</v>
      </c>
    </row>
    <row r="735" spans="1:3" ht="13.2">
      <c r="A735" s="3" t="s">
        <v>6650</v>
      </c>
      <c r="B735" s="15">
        <v>44795</v>
      </c>
      <c r="C735" s="3" t="s">
        <v>6651</v>
      </c>
    </row>
    <row r="736" spans="1:3" ht="13.2">
      <c r="A736" s="3" t="s">
        <v>6652</v>
      </c>
      <c r="B736" s="15">
        <v>44795</v>
      </c>
      <c r="C736" s="3" t="s">
        <v>6653</v>
      </c>
    </row>
    <row r="737" spans="1:3" ht="13.2">
      <c r="A737" s="3" t="s">
        <v>6654</v>
      </c>
      <c r="B737" s="15">
        <v>44795</v>
      </c>
      <c r="C737" s="3" t="s">
        <v>6655</v>
      </c>
    </row>
    <row r="738" spans="1:3" ht="13.2">
      <c r="A738" s="3" t="s">
        <v>1254</v>
      </c>
      <c r="B738" s="15">
        <v>44795</v>
      </c>
      <c r="C738" s="3" t="s">
        <v>1255</v>
      </c>
    </row>
    <row r="739" spans="1:3" ht="13.2">
      <c r="A739" s="3" t="s">
        <v>6656</v>
      </c>
      <c r="B739" s="15">
        <v>44795</v>
      </c>
      <c r="C739" s="3" t="s">
        <v>6657</v>
      </c>
    </row>
    <row r="740" spans="1:3" ht="13.2">
      <c r="A740" s="3" t="s">
        <v>1256</v>
      </c>
      <c r="B740" s="15">
        <v>44795</v>
      </c>
      <c r="C740" s="3" t="s">
        <v>1257</v>
      </c>
    </row>
    <row r="741" spans="1:3" ht="13.2">
      <c r="A741" s="3" t="s">
        <v>1258</v>
      </c>
      <c r="B741" s="15">
        <v>44795</v>
      </c>
      <c r="C741" s="3" t="s">
        <v>1259</v>
      </c>
    </row>
    <row r="742" spans="1:3" ht="13.2">
      <c r="A742" s="3" t="s">
        <v>6658</v>
      </c>
      <c r="B742" s="15">
        <v>44795</v>
      </c>
      <c r="C742" s="3" t="s">
        <v>6659</v>
      </c>
    </row>
    <row r="743" spans="1:3" ht="13.2">
      <c r="A743" s="3" t="s">
        <v>1268</v>
      </c>
      <c r="B743" s="15">
        <v>44796</v>
      </c>
      <c r="C743" s="3" t="s">
        <v>1269</v>
      </c>
    </row>
    <row r="744" spans="1:3" ht="13.2">
      <c r="A744" s="3" t="s">
        <v>1276</v>
      </c>
      <c r="B744" s="15">
        <v>44796</v>
      </c>
      <c r="C744" s="3" t="s">
        <v>1277</v>
      </c>
    </row>
    <row r="745" spans="1:3" ht="13.2">
      <c r="A745" s="3" t="s">
        <v>1278</v>
      </c>
      <c r="B745" s="15">
        <v>44796</v>
      </c>
      <c r="C745" s="3" t="s">
        <v>1279</v>
      </c>
    </row>
    <row r="746" spans="1:3" ht="13.2">
      <c r="A746" s="3" t="s">
        <v>1280</v>
      </c>
      <c r="B746" s="15">
        <v>44796</v>
      </c>
      <c r="C746" s="3" t="s">
        <v>1281</v>
      </c>
    </row>
    <row r="747" spans="1:3" ht="13.2">
      <c r="A747" s="3" t="s">
        <v>6660</v>
      </c>
      <c r="B747" s="15">
        <v>44796</v>
      </c>
      <c r="C747" s="3" t="s">
        <v>6661</v>
      </c>
    </row>
    <row r="748" spans="1:3" ht="16.2">
      <c r="A748" s="12" t="s">
        <v>6662</v>
      </c>
      <c r="B748" s="15">
        <v>44796</v>
      </c>
      <c r="C748" s="14" t="s">
        <v>6663</v>
      </c>
    </row>
    <row r="749" spans="1:3" ht="16.2">
      <c r="A749" s="12" t="s">
        <v>6662</v>
      </c>
      <c r="B749" s="16">
        <v>44796</v>
      </c>
      <c r="C749" s="14" t="s">
        <v>6663</v>
      </c>
    </row>
    <row r="750" spans="1:3" ht="13.2">
      <c r="A750" s="3" t="s">
        <v>6664</v>
      </c>
      <c r="B750" s="15">
        <v>44797</v>
      </c>
      <c r="C750" s="3" t="s">
        <v>6665</v>
      </c>
    </row>
    <row r="751" spans="1:3" ht="13.2">
      <c r="A751" s="3" t="s">
        <v>6666</v>
      </c>
      <c r="B751" s="15">
        <v>44797</v>
      </c>
      <c r="C751" s="3" t="s">
        <v>6667</v>
      </c>
    </row>
    <row r="752" spans="1:3" ht="13.2">
      <c r="A752" s="3" t="s">
        <v>6668</v>
      </c>
      <c r="B752" s="15">
        <v>44797</v>
      </c>
      <c r="C752" s="3" t="s">
        <v>6669</v>
      </c>
    </row>
    <row r="753" spans="1:3" ht="13.2">
      <c r="A753" s="3" t="s">
        <v>6670</v>
      </c>
      <c r="B753" s="15">
        <v>44797</v>
      </c>
      <c r="C753" s="3" t="s">
        <v>6671</v>
      </c>
    </row>
    <row r="754" spans="1:3" ht="13.2">
      <c r="A754" s="3" t="s">
        <v>6672</v>
      </c>
      <c r="B754" s="15">
        <v>44797</v>
      </c>
      <c r="C754" s="3" t="s">
        <v>6673</v>
      </c>
    </row>
    <row r="755" spans="1:3" ht="13.2">
      <c r="A755" s="3" t="s">
        <v>1286</v>
      </c>
      <c r="B755" s="15">
        <v>44797</v>
      </c>
      <c r="C755" s="3" t="s">
        <v>1287</v>
      </c>
    </row>
    <row r="756" spans="1:3" ht="13.2">
      <c r="A756" s="3" t="s">
        <v>1296</v>
      </c>
      <c r="B756" s="15">
        <v>44798</v>
      </c>
      <c r="C756" s="3" t="s">
        <v>1297</v>
      </c>
    </row>
    <row r="757" spans="1:3" ht="13.2">
      <c r="A757" s="3" t="s">
        <v>6674</v>
      </c>
      <c r="B757" s="15">
        <v>44798</v>
      </c>
      <c r="C757" s="3" t="s">
        <v>6675</v>
      </c>
    </row>
    <row r="758" spans="1:3" ht="16.2">
      <c r="A758" s="12" t="s">
        <v>6676</v>
      </c>
      <c r="B758" s="15">
        <v>44798</v>
      </c>
      <c r="C758" s="14" t="s">
        <v>6677</v>
      </c>
    </row>
    <row r="759" spans="1:3" ht="16.2">
      <c r="A759" s="12" t="s">
        <v>6676</v>
      </c>
      <c r="B759" s="16">
        <v>44798</v>
      </c>
      <c r="C759" s="14" t="s">
        <v>6677</v>
      </c>
    </row>
    <row r="760" spans="1:3" ht="13.2">
      <c r="A760" s="3" t="s">
        <v>6678</v>
      </c>
      <c r="B760" s="15">
        <v>44799</v>
      </c>
      <c r="C760" s="3" t="s">
        <v>6679</v>
      </c>
    </row>
    <row r="761" spans="1:3" ht="13.2">
      <c r="A761" s="3" t="s">
        <v>6680</v>
      </c>
      <c r="B761" s="15">
        <v>44799</v>
      </c>
      <c r="C761" s="3" t="s">
        <v>6681</v>
      </c>
    </row>
    <row r="762" spans="1:3" ht="13.2">
      <c r="A762" s="3" t="s">
        <v>1300</v>
      </c>
      <c r="B762" s="15">
        <v>44799</v>
      </c>
      <c r="C762" s="3" t="s">
        <v>1301</v>
      </c>
    </row>
    <row r="763" spans="1:3" ht="13.2">
      <c r="A763" s="3" t="s">
        <v>1302</v>
      </c>
      <c r="B763" s="15">
        <v>44799</v>
      </c>
      <c r="C763" s="3" t="s">
        <v>1303</v>
      </c>
    </row>
    <row r="764" spans="1:3" ht="13.2">
      <c r="A764" s="3" t="s">
        <v>6682</v>
      </c>
      <c r="B764" s="15">
        <v>44799</v>
      </c>
      <c r="C764" s="3" t="s">
        <v>6683</v>
      </c>
    </row>
    <row r="765" spans="1:3" ht="13.2">
      <c r="A765" s="3" t="s">
        <v>1304</v>
      </c>
      <c r="B765" s="15">
        <v>44799</v>
      </c>
      <c r="C765" s="3" t="s">
        <v>1305</v>
      </c>
    </row>
    <row r="766" spans="1:3" ht="13.2">
      <c r="A766" s="3" t="s">
        <v>1306</v>
      </c>
      <c r="B766" s="15">
        <v>44799</v>
      </c>
      <c r="C766" s="3" t="s">
        <v>1307</v>
      </c>
    </row>
    <row r="767" spans="1:3" ht="13.2">
      <c r="A767" s="3" t="s">
        <v>1308</v>
      </c>
      <c r="B767" s="15">
        <v>44799</v>
      </c>
      <c r="C767" s="3" t="s">
        <v>1309</v>
      </c>
    </row>
    <row r="768" spans="1:3" ht="13.2">
      <c r="A768" s="3" t="s">
        <v>6684</v>
      </c>
      <c r="B768" s="15">
        <v>44800</v>
      </c>
      <c r="C768" s="3" t="s">
        <v>6685</v>
      </c>
    </row>
    <row r="769" spans="1:3" ht="13.2">
      <c r="A769" s="3" t="s">
        <v>1314</v>
      </c>
      <c r="B769" s="15">
        <v>44802</v>
      </c>
      <c r="C769" s="3" t="s">
        <v>1315</v>
      </c>
    </row>
    <row r="770" spans="1:3" ht="13.2">
      <c r="A770" s="3" t="s">
        <v>6686</v>
      </c>
      <c r="B770" s="15">
        <v>44802</v>
      </c>
      <c r="C770" s="3" t="s">
        <v>6687</v>
      </c>
    </row>
    <row r="771" spans="1:3" ht="13.2">
      <c r="A771" s="3" t="s">
        <v>1318</v>
      </c>
      <c r="B771" s="15">
        <v>44802</v>
      </c>
      <c r="C771" s="3" t="s">
        <v>1319</v>
      </c>
    </row>
    <row r="772" spans="1:3" ht="13.2">
      <c r="A772" s="3" t="s">
        <v>1320</v>
      </c>
      <c r="B772" s="15">
        <v>44802</v>
      </c>
      <c r="C772" s="3" t="s">
        <v>1321</v>
      </c>
    </row>
    <row r="773" spans="1:3" ht="13.2">
      <c r="A773" s="3" t="s">
        <v>6688</v>
      </c>
      <c r="B773" s="15">
        <v>44802</v>
      </c>
      <c r="C773" s="3" t="s">
        <v>6689</v>
      </c>
    </row>
    <row r="774" spans="1:3" ht="13.2">
      <c r="A774" s="3" t="s">
        <v>1324</v>
      </c>
      <c r="B774" s="15">
        <v>44803</v>
      </c>
      <c r="C774" s="3" t="s">
        <v>1325</v>
      </c>
    </row>
    <row r="775" spans="1:3" ht="13.2">
      <c r="A775" s="3" t="s">
        <v>1328</v>
      </c>
      <c r="B775" s="15">
        <v>44803</v>
      </c>
      <c r="C775" s="3" t="s">
        <v>1329</v>
      </c>
    </row>
    <row r="776" spans="1:3" ht="13.2">
      <c r="A776" s="3" t="s">
        <v>1330</v>
      </c>
      <c r="B776" s="15">
        <v>44803</v>
      </c>
      <c r="C776" s="3" t="s">
        <v>1331</v>
      </c>
    </row>
    <row r="777" spans="1:3" ht="13.2">
      <c r="A777" s="3" t="s">
        <v>4654</v>
      </c>
      <c r="B777" s="15">
        <v>44803</v>
      </c>
      <c r="C777" s="3" t="s">
        <v>4655</v>
      </c>
    </row>
    <row r="778" spans="1:3" ht="13.2">
      <c r="A778" s="3" t="s">
        <v>1332</v>
      </c>
      <c r="B778" s="15">
        <v>44803</v>
      </c>
      <c r="C778" s="3" t="s">
        <v>1333</v>
      </c>
    </row>
    <row r="779" spans="1:3" ht="13.2">
      <c r="A779" s="3" t="s">
        <v>6690</v>
      </c>
      <c r="B779" s="15">
        <v>44803</v>
      </c>
      <c r="C779" s="3" t="s">
        <v>6691</v>
      </c>
    </row>
    <row r="780" spans="1:3" ht="13.2">
      <c r="A780" s="3" t="s">
        <v>1334</v>
      </c>
      <c r="B780" s="15">
        <v>44803</v>
      </c>
      <c r="C780" s="3" t="s">
        <v>1335</v>
      </c>
    </row>
    <row r="781" spans="1:3" ht="13.2">
      <c r="A781" s="3" t="s">
        <v>1336</v>
      </c>
      <c r="B781" s="15">
        <v>44803</v>
      </c>
      <c r="C781" s="3" t="s">
        <v>1337</v>
      </c>
    </row>
    <row r="782" spans="1:3" ht="13.2">
      <c r="A782" s="3" t="s">
        <v>1340</v>
      </c>
      <c r="B782" s="15">
        <v>44804</v>
      </c>
      <c r="C782" s="3" t="s">
        <v>1341</v>
      </c>
    </row>
    <row r="783" spans="1:3" ht="13.2">
      <c r="A783" s="3" t="s">
        <v>1342</v>
      </c>
      <c r="B783" s="15">
        <v>44804</v>
      </c>
      <c r="C783" s="3" t="s">
        <v>1343</v>
      </c>
    </row>
    <row r="784" spans="1:3" ht="13.2">
      <c r="A784" s="3" t="s">
        <v>6692</v>
      </c>
      <c r="B784" s="15">
        <v>44804</v>
      </c>
      <c r="C784" s="3" t="s">
        <v>6693</v>
      </c>
    </row>
    <row r="785" spans="1:3" ht="13.2">
      <c r="A785" s="3" t="s">
        <v>1344</v>
      </c>
      <c r="B785" s="15">
        <v>44804</v>
      </c>
      <c r="C785" s="3" t="s">
        <v>1345</v>
      </c>
    </row>
    <row r="786" spans="1:3" ht="13.2">
      <c r="A786" s="3" t="s">
        <v>1346</v>
      </c>
      <c r="B786" s="15">
        <v>44804</v>
      </c>
      <c r="C786" s="3" t="s">
        <v>1347</v>
      </c>
    </row>
    <row r="787" spans="1:3" ht="16.2">
      <c r="A787" s="12" t="s">
        <v>6694</v>
      </c>
      <c r="B787" s="15">
        <v>44804</v>
      </c>
      <c r="C787" s="14" t="s">
        <v>6695</v>
      </c>
    </row>
    <row r="788" spans="1:3" ht="16.2">
      <c r="A788" s="12" t="s">
        <v>6694</v>
      </c>
      <c r="B788" s="16">
        <v>44804</v>
      </c>
      <c r="C788" s="14" t="s">
        <v>6695</v>
      </c>
    </row>
    <row r="789" spans="1:3" ht="13.2">
      <c r="A789" s="3" t="s">
        <v>6696</v>
      </c>
      <c r="B789" s="15">
        <v>44805</v>
      </c>
      <c r="C789" s="3" t="s">
        <v>6697</v>
      </c>
    </row>
    <row r="790" spans="1:3" ht="13.2">
      <c r="A790" s="3" t="s">
        <v>1348</v>
      </c>
      <c r="B790" s="15">
        <v>44805</v>
      </c>
      <c r="C790" s="3" t="s">
        <v>1349</v>
      </c>
    </row>
    <row r="791" spans="1:3" ht="13.2">
      <c r="A791" s="3" t="s">
        <v>6698</v>
      </c>
      <c r="B791" s="15">
        <v>44805</v>
      </c>
      <c r="C791" s="3" t="s">
        <v>6699</v>
      </c>
    </row>
    <row r="792" spans="1:3" ht="13.2">
      <c r="A792" s="3" t="s">
        <v>6700</v>
      </c>
      <c r="B792" s="15">
        <v>44805</v>
      </c>
      <c r="C792" s="3" t="s">
        <v>6701</v>
      </c>
    </row>
    <row r="793" spans="1:3" ht="13.2">
      <c r="A793" s="3" t="s">
        <v>6702</v>
      </c>
      <c r="B793" s="15">
        <v>44805</v>
      </c>
      <c r="C793" s="3" t="s">
        <v>6703</v>
      </c>
    </row>
    <row r="794" spans="1:3" ht="13.2">
      <c r="A794" s="3" t="s">
        <v>1350</v>
      </c>
      <c r="B794" s="15">
        <v>44805</v>
      </c>
      <c r="C794" s="3" t="s">
        <v>1351</v>
      </c>
    </row>
    <row r="795" spans="1:3" ht="13.2">
      <c r="A795" s="3" t="s">
        <v>4658</v>
      </c>
      <c r="B795" s="15">
        <v>44805</v>
      </c>
      <c r="C795" s="3" t="s">
        <v>4659</v>
      </c>
    </row>
    <row r="796" spans="1:3" ht="13.2">
      <c r="A796" s="3" t="s">
        <v>1354</v>
      </c>
      <c r="B796" s="15">
        <v>44806</v>
      </c>
      <c r="C796" s="3" t="s">
        <v>1355</v>
      </c>
    </row>
    <row r="797" spans="1:3" ht="13.2">
      <c r="A797" s="3" t="s">
        <v>6704</v>
      </c>
      <c r="B797" s="15">
        <v>44806</v>
      </c>
      <c r="C797" s="3" t="s">
        <v>6705</v>
      </c>
    </row>
    <row r="798" spans="1:3" ht="13.2">
      <c r="A798" s="3" t="s">
        <v>6706</v>
      </c>
      <c r="B798" s="15">
        <v>44806</v>
      </c>
      <c r="C798" s="3" t="s">
        <v>6707</v>
      </c>
    </row>
    <row r="799" spans="1:3" ht="13.2">
      <c r="A799" s="3" t="s">
        <v>1356</v>
      </c>
      <c r="B799" s="15">
        <v>44806</v>
      </c>
      <c r="C799" s="3" t="s">
        <v>1357</v>
      </c>
    </row>
    <row r="800" spans="1:3" ht="13.2">
      <c r="A800" s="3" t="s">
        <v>6708</v>
      </c>
      <c r="B800" s="15">
        <v>44806</v>
      </c>
      <c r="C800" s="3" t="s">
        <v>6709</v>
      </c>
    </row>
    <row r="801" spans="1:3" ht="13.2">
      <c r="A801" s="3" t="s">
        <v>6710</v>
      </c>
      <c r="B801" s="15">
        <v>44806</v>
      </c>
      <c r="C801" s="3" t="s">
        <v>6711</v>
      </c>
    </row>
    <row r="802" spans="1:3" ht="13.2">
      <c r="A802" s="3" t="s">
        <v>1358</v>
      </c>
      <c r="B802" s="15">
        <v>44806</v>
      </c>
      <c r="C802" s="3" t="s">
        <v>1359</v>
      </c>
    </row>
    <row r="803" spans="1:3" ht="13.2">
      <c r="A803" s="3" t="s">
        <v>6712</v>
      </c>
      <c r="B803" s="15">
        <v>44806</v>
      </c>
      <c r="C803" s="3" t="s">
        <v>6713</v>
      </c>
    </row>
    <row r="804" spans="1:3" ht="13.2">
      <c r="A804" s="3" t="s">
        <v>1360</v>
      </c>
      <c r="B804" s="15">
        <v>44806</v>
      </c>
      <c r="C804" s="3" t="s">
        <v>1361</v>
      </c>
    </row>
    <row r="805" spans="1:3" ht="13.2">
      <c r="A805" s="3" t="s">
        <v>6714</v>
      </c>
      <c r="B805" s="15">
        <v>44806</v>
      </c>
      <c r="C805" s="3" t="s">
        <v>6715</v>
      </c>
    </row>
    <row r="806" spans="1:3" ht="13.2">
      <c r="A806" s="3" t="s">
        <v>6716</v>
      </c>
      <c r="B806" s="15">
        <v>44806</v>
      </c>
      <c r="C806" s="3" t="s">
        <v>6717</v>
      </c>
    </row>
    <row r="807" spans="1:3" ht="16.2">
      <c r="A807" s="12" t="s">
        <v>6718</v>
      </c>
      <c r="B807" s="15">
        <v>44806</v>
      </c>
      <c r="C807" s="14" t="s">
        <v>6719</v>
      </c>
    </row>
    <row r="808" spans="1:3" ht="16.2">
      <c r="A808" s="12" t="s">
        <v>6718</v>
      </c>
      <c r="B808" s="16">
        <v>44806</v>
      </c>
      <c r="C808" s="14" t="s">
        <v>6719</v>
      </c>
    </row>
    <row r="809" spans="1:3" ht="13.2">
      <c r="A809" s="3" t="s">
        <v>6720</v>
      </c>
      <c r="B809" s="15">
        <v>44807</v>
      </c>
      <c r="C809" s="3" t="s">
        <v>6721</v>
      </c>
    </row>
    <row r="810" spans="1:3" ht="13.2">
      <c r="A810" s="3" t="s">
        <v>6722</v>
      </c>
      <c r="B810" s="15">
        <v>44807</v>
      </c>
      <c r="C810" s="3" t="s">
        <v>6723</v>
      </c>
    </row>
    <row r="811" spans="1:3" ht="13.2">
      <c r="A811" s="3" t="s">
        <v>6724</v>
      </c>
      <c r="B811" s="15">
        <v>44807</v>
      </c>
      <c r="C811" s="3" t="s">
        <v>6725</v>
      </c>
    </row>
    <row r="812" spans="1:3" ht="13.2">
      <c r="A812" s="3" t="s">
        <v>6726</v>
      </c>
      <c r="B812" s="15">
        <v>44807</v>
      </c>
      <c r="C812" s="3" t="s">
        <v>6727</v>
      </c>
    </row>
    <row r="813" spans="1:3" ht="13.2">
      <c r="A813" s="3" t="s">
        <v>4664</v>
      </c>
      <c r="B813" s="15">
        <v>44807</v>
      </c>
      <c r="C813" s="3" t="s">
        <v>4665</v>
      </c>
    </row>
    <row r="814" spans="1:3" ht="13.2">
      <c r="A814" s="3" t="s">
        <v>6728</v>
      </c>
      <c r="B814" s="15">
        <v>44808</v>
      </c>
      <c r="C814" s="3" t="s">
        <v>6729</v>
      </c>
    </row>
    <row r="815" spans="1:3" ht="13.2">
      <c r="A815" s="3" t="s">
        <v>6730</v>
      </c>
      <c r="B815" s="15">
        <v>44808</v>
      </c>
      <c r="C815" s="3" t="s">
        <v>6731</v>
      </c>
    </row>
    <row r="816" spans="1:3" ht="13.2">
      <c r="A816" s="3" t="s">
        <v>6732</v>
      </c>
      <c r="B816" s="15">
        <v>44809</v>
      </c>
      <c r="C816" s="3" t="s">
        <v>6733</v>
      </c>
    </row>
    <row r="817" spans="1:3" ht="13.2">
      <c r="A817" s="3" t="s">
        <v>1364</v>
      </c>
      <c r="B817" s="15">
        <v>44809</v>
      </c>
      <c r="C817" s="3" t="s">
        <v>1365</v>
      </c>
    </row>
    <row r="818" spans="1:3" ht="13.2">
      <c r="A818" s="3" t="s">
        <v>1366</v>
      </c>
      <c r="B818" s="15">
        <v>44809</v>
      </c>
      <c r="C818" s="3" t="s">
        <v>1367</v>
      </c>
    </row>
    <row r="819" spans="1:3" ht="13.2">
      <c r="A819" s="3" t="s">
        <v>6734</v>
      </c>
      <c r="B819" s="15">
        <v>44809</v>
      </c>
      <c r="C819" s="3" t="s">
        <v>6735</v>
      </c>
    </row>
    <row r="820" spans="1:3" ht="13.2">
      <c r="A820" s="3" t="s">
        <v>6736</v>
      </c>
      <c r="B820" s="15">
        <v>44809</v>
      </c>
      <c r="C820" s="3" t="s">
        <v>6737</v>
      </c>
    </row>
    <row r="821" spans="1:3" ht="13.2">
      <c r="A821" s="3" t="s">
        <v>6738</v>
      </c>
      <c r="B821" s="15">
        <v>44810</v>
      </c>
      <c r="C821" s="3" t="s">
        <v>6739</v>
      </c>
    </row>
    <row r="822" spans="1:3" ht="13.2">
      <c r="A822" s="3" t="s">
        <v>6740</v>
      </c>
      <c r="B822" s="15">
        <v>44810</v>
      </c>
      <c r="C822" s="3" t="s">
        <v>6741</v>
      </c>
    </row>
    <row r="823" spans="1:3" ht="13.2">
      <c r="A823" s="3" t="s">
        <v>6742</v>
      </c>
      <c r="B823" s="15">
        <v>44810</v>
      </c>
      <c r="C823" s="3" t="s">
        <v>6743</v>
      </c>
    </row>
    <row r="824" spans="1:3" ht="13.2">
      <c r="A824" s="3" t="s">
        <v>6744</v>
      </c>
      <c r="B824" s="15">
        <v>44810</v>
      </c>
      <c r="C824" s="3" t="s">
        <v>6745</v>
      </c>
    </row>
    <row r="825" spans="1:3" ht="13.2">
      <c r="A825" s="3" t="s">
        <v>6746</v>
      </c>
      <c r="B825" s="15">
        <v>44811</v>
      </c>
      <c r="C825" s="3" t="s">
        <v>6747</v>
      </c>
    </row>
    <row r="826" spans="1:3" ht="13.2">
      <c r="A826" s="3" t="s">
        <v>6748</v>
      </c>
      <c r="B826" s="15">
        <v>44811</v>
      </c>
      <c r="C826" s="3" t="s">
        <v>6749</v>
      </c>
    </row>
    <row r="827" spans="1:3" ht="13.2">
      <c r="A827" s="3" t="s">
        <v>1391</v>
      </c>
      <c r="B827" s="15">
        <v>44811</v>
      </c>
      <c r="C827" s="3" t="s">
        <v>1392</v>
      </c>
    </row>
    <row r="828" spans="1:3" ht="13.2">
      <c r="A828" s="3" t="s">
        <v>6750</v>
      </c>
      <c r="B828" s="15">
        <v>44811</v>
      </c>
      <c r="C828" s="3" t="s">
        <v>6751</v>
      </c>
    </row>
    <row r="829" spans="1:3" ht="13.2">
      <c r="A829" s="3" t="s">
        <v>6752</v>
      </c>
      <c r="B829" s="15">
        <v>44811</v>
      </c>
      <c r="C829" s="3" t="s">
        <v>6753</v>
      </c>
    </row>
    <row r="830" spans="1:3" ht="13.2">
      <c r="A830" s="3" t="s">
        <v>6754</v>
      </c>
      <c r="B830" s="15">
        <v>44811</v>
      </c>
      <c r="C830" s="3" t="s">
        <v>6755</v>
      </c>
    </row>
    <row r="831" spans="1:3" ht="13.2">
      <c r="A831" s="3" t="s">
        <v>1393</v>
      </c>
      <c r="B831" s="15">
        <v>44811</v>
      </c>
      <c r="C831" s="3" t="s">
        <v>1394</v>
      </c>
    </row>
    <row r="832" spans="1:3" ht="13.2">
      <c r="A832" s="3" t="s">
        <v>6756</v>
      </c>
      <c r="B832" s="15">
        <v>44811</v>
      </c>
      <c r="C832" s="3" t="s">
        <v>6757</v>
      </c>
    </row>
    <row r="833" spans="1:3" ht="13.2">
      <c r="A833" s="3" t="s">
        <v>1397</v>
      </c>
      <c r="B833" s="15">
        <v>44811</v>
      </c>
      <c r="C833" s="3" t="s">
        <v>1398</v>
      </c>
    </row>
    <row r="834" spans="1:3" ht="13.2">
      <c r="A834" s="3" t="s">
        <v>6758</v>
      </c>
      <c r="B834" s="15">
        <v>44811</v>
      </c>
      <c r="C834" s="3" t="s">
        <v>6759</v>
      </c>
    </row>
    <row r="835" spans="1:3" ht="13.2">
      <c r="A835" s="3" t="s">
        <v>6760</v>
      </c>
      <c r="B835" s="15">
        <v>44811</v>
      </c>
      <c r="C835" s="3" t="s">
        <v>6761</v>
      </c>
    </row>
    <row r="836" spans="1:3" ht="13.2">
      <c r="A836" s="3" t="s">
        <v>6762</v>
      </c>
      <c r="B836" s="15">
        <v>44811</v>
      </c>
      <c r="C836" s="3" t="s">
        <v>6763</v>
      </c>
    </row>
    <row r="837" spans="1:3" ht="13.2">
      <c r="A837" s="3" t="s">
        <v>6764</v>
      </c>
      <c r="B837" s="15">
        <v>44812</v>
      </c>
      <c r="C837" s="3" t="s">
        <v>6765</v>
      </c>
    </row>
    <row r="838" spans="1:3" ht="13.2">
      <c r="A838" s="3" t="s">
        <v>6766</v>
      </c>
      <c r="B838" s="15">
        <v>44812</v>
      </c>
      <c r="C838" s="3" t="s">
        <v>6767</v>
      </c>
    </row>
    <row r="839" spans="1:3" ht="13.2">
      <c r="A839" s="3" t="s">
        <v>6768</v>
      </c>
      <c r="B839" s="15">
        <v>44812</v>
      </c>
      <c r="C839" s="3" t="s">
        <v>6769</v>
      </c>
    </row>
    <row r="840" spans="1:3" ht="13.2">
      <c r="A840" s="3" t="s">
        <v>6770</v>
      </c>
      <c r="B840" s="15">
        <v>44812</v>
      </c>
      <c r="C840" s="3" t="s">
        <v>6771</v>
      </c>
    </row>
    <row r="841" spans="1:3" ht="13.2">
      <c r="A841" s="3" t="s">
        <v>6772</v>
      </c>
      <c r="B841" s="15">
        <v>44812</v>
      </c>
      <c r="C841" s="3" t="s">
        <v>6773</v>
      </c>
    </row>
    <row r="842" spans="1:3" ht="13.2">
      <c r="A842" s="3" t="s">
        <v>6774</v>
      </c>
      <c r="B842" s="15">
        <v>44812</v>
      </c>
      <c r="C842" s="3" t="s">
        <v>6775</v>
      </c>
    </row>
    <row r="843" spans="1:3" ht="13.2">
      <c r="A843" s="3" t="s">
        <v>6776</v>
      </c>
      <c r="B843" s="15">
        <v>44812</v>
      </c>
      <c r="C843" s="3" t="s">
        <v>6777</v>
      </c>
    </row>
    <row r="844" spans="1:3" ht="13.2">
      <c r="A844" s="3" t="s">
        <v>6778</v>
      </c>
      <c r="B844" s="15">
        <v>44812</v>
      </c>
      <c r="C844" s="3" t="s">
        <v>6779</v>
      </c>
    </row>
    <row r="845" spans="1:3" ht="13.2">
      <c r="A845" s="3" t="s">
        <v>6780</v>
      </c>
      <c r="B845" s="15">
        <v>44813</v>
      </c>
      <c r="C845" s="3" t="s">
        <v>6781</v>
      </c>
    </row>
    <row r="846" spans="1:3" ht="13.2">
      <c r="A846" s="3" t="s">
        <v>6782</v>
      </c>
      <c r="B846" s="15">
        <v>44813</v>
      </c>
      <c r="C846" s="3" t="s">
        <v>6783</v>
      </c>
    </row>
    <row r="847" spans="1:3" ht="13.2">
      <c r="A847" s="3" t="s">
        <v>4674</v>
      </c>
      <c r="B847" s="15">
        <v>44814</v>
      </c>
      <c r="C847" s="3" t="s">
        <v>4675</v>
      </c>
    </row>
    <row r="848" spans="1:3" ht="13.2">
      <c r="A848" s="3" t="s">
        <v>6784</v>
      </c>
      <c r="B848" s="15">
        <v>44815</v>
      </c>
      <c r="C848" s="3" t="s">
        <v>6785</v>
      </c>
    </row>
    <row r="849" spans="1:3" ht="13.2">
      <c r="A849" s="3" t="s">
        <v>6786</v>
      </c>
      <c r="B849" s="15">
        <v>44816</v>
      </c>
      <c r="C849" s="3" t="s">
        <v>6787</v>
      </c>
    </row>
    <row r="850" spans="1:3" ht="13.2">
      <c r="A850" s="3" t="s">
        <v>1427</v>
      </c>
      <c r="B850" s="15">
        <v>44816</v>
      </c>
      <c r="C850" s="3" t="s">
        <v>1428</v>
      </c>
    </row>
    <row r="851" spans="1:3" ht="13.2">
      <c r="A851" s="3" t="s">
        <v>1429</v>
      </c>
      <c r="B851" s="15">
        <v>44816</v>
      </c>
      <c r="C851" s="3" t="s">
        <v>1430</v>
      </c>
    </row>
    <row r="852" spans="1:3" ht="13.2">
      <c r="A852" s="3" t="s">
        <v>6788</v>
      </c>
      <c r="B852" s="15">
        <v>44816</v>
      </c>
      <c r="C852" s="3" t="s">
        <v>6789</v>
      </c>
    </row>
    <row r="853" spans="1:3" ht="13.2">
      <c r="A853" s="3" t="s">
        <v>6790</v>
      </c>
      <c r="B853" s="15">
        <v>44817</v>
      </c>
      <c r="C853" s="3" t="s">
        <v>6791</v>
      </c>
    </row>
    <row r="854" spans="1:3" ht="16.2">
      <c r="A854" s="12" t="s">
        <v>6792</v>
      </c>
      <c r="B854" s="15">
        <v>44817</v>
      </c>
      <c r="C854" s="14" t="s">
        <v>6793</v>
      </c>
    </row>
    <row r="855" spans="1:3" ht="16.2">
      <c r="A855" s="12" t="s">
        <v>6792</v>
      </c>
      <c r="B855" s="16">
        <v>44817</v>
      </c>
      <c r="C855" s="14" t="s">
        <v>6793</v>
      </c>
    </row>
    <row r="856" spans="1:3" ht="13.2">
      <c r="A856" s="3" t="s">
        <v>1445</v>
      </c>
      <c r="B856" s="15">
        <v>44818</v>
      </c>
      <c r="C856" s="3" t="s">
        <v>1446</v>
      </c>
    </row>
    <row r="857" spans="1:3" ht="13.2">
      <c r="A857" s="3" t="s">
        <v>1447</v>
      </c>
      <c r="B857" s="15">
        <v>44818</v>
      </c>
      <c r="C857" s="3" t="s">
        <v>1448</v>
      </c>
    </row>
    <row r="858" spans="1:3" ht="13.2">
      <c r="A858" s="3" t="s">
        <v>1449</v>
      </c>
      <c r="B858" s="15">
        <v>44818</v>
      </c>
      <c r="C858" s="3" t="s">
        <v>1450</v>
      </c>
    </row>
    <row r="859" spans="1:3" ht="13.2">
      <c r="A859" s="3" t="s">
        <v>1451</v>
      </c>
      <c r="B859" s="15">
        <v>44818</v>
      </c>
      <c r="C859" s="3" t="s">
        <v>1452</v>
      </c>
    </row>
    <row r="860" spans="1:3" ht="13.2">
      <c r="A860" s="3" t="s">
        <v>6794</v>
      </c>
      <c r="B860" s="15">
        <v>44818</v>
      </c>
      <c r="C860" s="3" t="s">
        <v>6795</v>
      </c>
    </row>
    <row r="861" spans="1:3" ht="13.2">
      <c r="A861" s="3" t="s">
        <v>6796</v>
      </c>
      <c r="B861" s="15">
        <v>44819</v>
      </c>
      <c r="C861" s="3" t="s">
        <v>6797</v>
      </c>
    </row>
    <row r="862" spans="1:3" ht="13.2">
      <c r="A862" s="3" t="s">
        <v>6798</v>
      </c>
      <c r="B862" s="15">
        <v>44819</v>
      </c>
      <c r="C862" s="3" t="s">
        <v>6799</v>
      </c>
    </row>
    <row r="863" spans="1:3" ht="13.2">
      <c r="A863" s="3" t="s">
        <v>1457</v>
      </c>
      <c r="B863" s="15">
        <v>44819</v>
      </c>
      <c r="C863" s="3" t="s">
        <v>6800</v>
      </c>
    </row>
    <row r="864" spans="1:3" ht="13.2">
      <c r="A864" s="3" t="s">
        <v>1467</v>
      </c>
      <c r="B864" s="15">
        <v>44819</v>
      </c>
      <c r="C864" s="3" t="s">
        <v>1468</v>
      </c>
    </row>
    <row r="865" spans="1:3" ht="13.2">
      <c r="A865" s="3" t="s">
        <v>6801</v>
      </c>
      <c r="B865" s="15">
        <v>44819</v>
      </c>
      <c r="C865" s="3" t="s">
        <v>6802</v>
      </c>
    </row>
    <row r="866" spans="1:3" ht="13.2">
      <c r="A866" s="3" t="s">
        <v>1469</v>
      </c>
      <c r="B866" s="15">
        <v>44819</v>
      </c>
      <c r="C866" s="3" t="s">
        <v>1470</v>
      </c>
    </row>
    <row r="867" spans="1:3" ht="16.2">
      <c r="A867" s="12" t="s">
        <v>6803</v>
      </c>
      <c r="B867" s="15">
        <v>44819</v>
      </c>
      <c r="C867" s="14" t="s">
        <v>6804</v>
      </c>
    </row>
    <row r="868" spans="1:3" ht="16.2">
      <c r="A868" s="12" t="s">
        <v>6803</v>
      </c>
      <c r="B868" s="16">
        <v>44819</v>
      </c>
      <c r="C868" s="14" t="s">
        <v>6804</v>
      </c>
    </row>
    <row r="869" spans="1:3" ht="13.2">
      <c r="A869" s="3" t="s">
        <v>1479</v>
      </c>
      <c r="B869" s="15">
        <v>44820</v>
      </c>
      <c r="C869" s="3" t="s">
        <v>1480</v>
      </c>
    </row>
    <row r="870" spans="1:3" ht="13.2">
      <c r="A870" s="3" t="s">
        <v>4688</v>
      </c>
      <c r="B870" s="15">
        <v>44820</v>
      </c>
      <c r="C870" s="3" t="s">
        <v>4689</v>
      </c>
    </row>
    <row r="871" spans="1:3" ht="13.2">
      <c r="A871" s="3" t="s">
        <v>6805</v>
      </c>
      <c r="B871" s="15">
        <v>44820</v>
      </c>
      <c r="C871" s="3" t="s">
        <v>6806</v>
      </c>
    </row>
    <row r="872" spans="1:3" ht="13.2">
      <c r="A872" s="3" t="s">
        <v>6807</v>
      </c>
      <c r="B872" s="15">
        <v>44820</v>
      </c>
      <c r="C872" s="3" t="s">
        <v>6808</v>
      </c>
    </row>
    <row r="873" spans="1:3" ht="13.2">
      <c r="A873" s="3" t="s">
        <v>6809</v>
      </c>
      <c r="B873" s="15">
        <v>44820</v>
      </c>
      <c r="C873" s="3" t="s">
        <v>6810</v>
      </c>
    </row>
    <row r="874" spans="1:3" ht="13.2">
      <c r="A874" s="3" t="s">
        <v>4690</v>
      </c>
      <c r="B874" s="15">
        <v>44820</v>
      </c>
      <c r="C874" s="3" t="s">
        <v>4691</v>
      </c>
    </row>
    <row r="875" spans="1:3" ht="13.2">
      <c r="A875" s="3" t="s">
        <v>6811</v>
      </c>
      <c r="B875" s="15">
        <v>44820</v>
      </c>
      <c r="C875" s="3" t="s">
        <v>6812</v>
      </c>
    </row>
    <row r="876" spans="1:3" ht="13.2">
      <c r="A876" s="3" t="s">
        <v>4692</v>
      </c>
      <c r="B876" s="15">
        <v>44820</v>
      </c>
      <c r="C876" s="3" t="s">
        <v>4693</v>
      </c>
    </row>
    <row r="877" spans="1:3" ht="13.2">
      <c r="A877" s="3" t="s">
        <v>1483</v>
      </c>
      <c r="B877" s="15">
        <v>44820</v>
      </c>
      <c r="C877" s="3" t="s">
        <v>1484</v>
      </c>
    </row>
    <row r="878" spans="1:3" ht="13.2">
      <c r="A878" s="3" t="s">
        <v>6813</v>
      </c>
      <c r="B878" s="15">
        <v>44821</v>
      </c>
      <c r="C878" s="3" t="s">
        <v>6814</v>
      </c>
    </row>
    <row r="879" spans="1:3" ht="13.2">
      <c r="A879" s="3" t="s">
        <v>6815</v>
      </c>
      <c r="B879" s="15">
        <v>44821</v>
      </c>
      <c r="C879" s="3" t="s">
        <v>6816</v>
      </c>
    </row>
    <row r="880" spans="1:3" ht="13.2">
      <c r="A880" s="3" t="s">
        <v>6817</v>
      </c>
      <c r="B880" s="15">
        <v>44822</v>
      </c>
      <c r="C880" s="3" t="s">
        <v>6818</v>
      </c>
    </row>
    <row r="881" spans="1:3" ht="13.2">
      <c r="A881" s="3" t="s">
        <v>6819</v>
      </c>
      <c r="B881" s="15">
        <v>44822</v>
      </c>
      <c r="C881" s="3" t="s">
        <v>6820</v>
      </c>
    </row>
    <row r="882" spans="1:3" ht="13.2">
      <c r="A882" s="3" t="s">
        <v>6821</v>
      </c>
      <c r="B882" s="15">
        <v>44822</v>
      </c>
      <c r="C882" s="3" t="s">
        <v>6822</v>
      </c>
    </row>
    <row r="883" spans="1:3" ht="13.2">
      <c r="A883" s="3" t="s">
        <v>6823</v>
      </c>
      <c r="B883" s="15">
        <v>44823</v>
      </c>
      <c r="C883" s="3" t="s">
        <v>6824</v>
      </c>
    </row>
    <row r="884" spans="1:3" ht="13.2">
      <c r="A884" s="3" t="s">
        <v>4700</v>
      </c>
      <c r="B884" s="15">
        <v>44823</v>
      </c>
      <c r="C884" s="3" t="s">
        <v>4701</v>
      </c>
    </row>
    <row r="885" spans="1:3" ht="13.2">
      <c r="A885" s="3" t="s">
        <v>4702</v>
      </c>
      <c r="B885" s="15">
        <v>44823</v>
      </c>
      <c r="C885" s="3" t="s">
        <v>4703</v>
      </c>
    </row>
    <row r="886" spans="1:3" ht="13.2">
      <c r="A886" s="3" t="s">
        <v>4704</v>
      </c>
      <c r="B886" s="15">
        <v>44823</v>
      </c>
      <c r="C886" s="3" t="s">
        <v>4705</v>
      </c>
    </row>
    <row r="887" spans="1:3" ht="13.2">
      <c r="A887" s="3" t="s">
        <v>6825</v>
      </c>
      <c r="B887" s="15">
        <v>44823</v>
      </c>
      <c r="C887" s="3" t="s">
        <v>6826</v>
      </c>
    </row>
    <row r="888" spans="1:3" ht="13.2">
      <c r="A888" s="3" t="s">
        <v>6827</v>
      </c>
      <c r="B888" s="15">
        <v>44823</v>
      </c>
      <c r="C888" s="3" t="s">
        <v>6828</v>
      </c>
    </row>
    <row r="889" spans="1:3" ht="13.2">
      <c r="A889" s="3" t="s">
        <v>4706</v>
      </c>
      <c r="B889" s="15">
        <v>44823</v>
      </c>
      <c r="C889" s="3" t="s">
        <v>4707</v>
      </c>
    </row>
    <row r="890" spans="1:3" ht="13.2">
      <c r="A890" s="3" t="s">
        <v>4708</v>
      </c>
      <c r="B890" s="15">
        <v>44823</v>
      </c>
      <c r="C890" s="3" t="s">
        <v>4709</v>
      </c>
    </row>
    <row r="891" spans="1:3" ht="13.2">
      <c r="A891" s="3" t="s">
        <v>6829</v>
      </c>
      <c r="B891" s="15">
        <v>44823</v>
      </c>
      <c r="C891" s="3" t="s">
        <v>6830</v>
      </c>
    </row>
    <row r="892" spans="1:3" ht="16.2">
      <c r="A892" s="12" t="s">
        <v>6831</v>
      </c>
      <c r="B892" s="15">
        <v>44823</v>
      </c>
      <c r="C892" s="14" t="s">
        <v>6832</v>
      </c>
    </row>
    <row r="893" spans="1:3" ht="16.2">
      <c r="A893" s="12" t="s">
        <v>6831</v>
      </c>
      <c r="B893" s="16">
        <v>44823</v>
      </c>
      <c r="C893" s="14" t="s">
        <v>6832</v>
      </c>
    </row>
    <row r="894" spans="1:3" ht="13.2">
      <c r="A894" s="3" t="s">
        <v>6833</v>
      </c>
      <c r="B894" s="15">
        <v>44824</v>
      </c>
      <c r="C894" s="3" t="s">
        <v>6834</v>
      </c>
    </row>
    <row r="895" spans="1:3" ht="13.2">
      <c r="A895" s="3" t="s">
        <v>1501</v>
      </c>
      <c r="B895" s="15">
        <v>44824</v>
      </c>
      <c r="C895" s="3" t="s">
        <v>1502</v>
      </c>
    </row>
    <row r="896" spans="1:3" ht="13.2">
      <c r="A896" s="3" t="s">
        <v>6835</v>
      </c>
      <c r="B896" s="15">
        <v>44824</v>
      </c>
      <c r="C896" s="3" t="s">
        <v>6836</v>
      </c>
    </row>
    <row r="897" spans="1:3" ht="16.2">
      <c r="A897" s="12" t="s">
        <v>6837</v>
      </c>
      <c r="B897" s="15">
        <v>44824</v>
      </c>
      <c r="C897" s="14" t="s">
        <v>6838</v>
      </c>
    </row>
    <row r="898" spans="1:3" ht="16.2">
      <c r="A898" s="12" t="s">
        <v>6839</v>
      </c>
      <c r="B898" s="15">
        <v>44824</v>
      </c>
      <c r="C898" s="14" t="s">
        <v>6840</v>
      </c>
    </row>
    <row r="899" spans="1:3" ht="16.2">
      <c r="A899" s="12" t="s">
        <v>6837</v>
      </c>
      <c r="B899" s="16">
        <v>44824</v>
      </c>
      <c r="C899" s="14" t="s">
        <v>6838</v>
      </c>
    </row>
    <row r="900" spans="1:3" ht="16.2">
      <c r="A900" s="12" t="s">
        <v>6839</v>
      </c>
      <c r="B900" s="16">
        <v>44824</v>
      </c>
      <c r="C900" s="14" t="s">
        <v>6840</v>
      </c>
    </row>
    <row r="901" spans="1:3" ht="13.2">
      <c r="A901" s="3" t="s">
        <v>6841</v>
      </c>
      <c r="B901" s="15">
        <v>44825</v>
      </c>
      <c r="C901" s="3" t="s">
        <v>6842</v>
      </c>
    </row>
    <row r="902" spans="1:3" ht="13.2">
      <c r="A902" s="3" t="s">
        <v>6843</v>
      </c>
      <c r="B902" s="15">
        <v>44825</v>
      </c>
      <c r="C902" s="3" t="s">
        <v>6844</v>
      </c>
    </row>
    <row r="903" spans="1:3" ht="13.2">
      <c r="A903" s="3" t="s">
        <v>6845</v>
      </c>
      <c r="B903" s="15">
        <v>44825</v>
      </c>
      <c r="C903" s="3" t="s">
        <v>6846</v>
      </c>
    </row>
    <row r="904" spans="1:3" ht="13.2">
      <c r="A904" s="3" t="s">
        <v>1507</v>
      </c>
      <c r="B904" s="15">
        <v>44825</v>
      </c>
      <c r="C904" s="3" t="s">
        <v>1508</v>
      </c>
    </row>
    <row r="905" spans="1:3" ht="13.2">
      <c r="A905" s="3" t="s">
        <v>6847</v>
      </c>
      <c r="B905" s="15">
        <v>44825</v>
      </c>
      <c r="C905" s="3" t="s">
        <v>6848</v>
      </c>
    </row>
    <row r="906" spans="1:3" ht="13.2">
      <c r="A906" s="3" t="s">
        <v>6849</v>
      </c>
      <c r="B906" s="15">
        <v>44825</v>
      </c>
      <c r="C906" s="3" t="s">
        <v>6850</v>
      </c>
    </row>
    <row r="907" spans="1:3" ht="13.2">
      <c r="A907" s="3" t="s">
        <v>6851</v>
      </c>
      <c r="B907" s="15">
        <v>44826</v>
      </c>
      <c r="C907" s="3" t="s">
        <v>6852</v>
      </c>
    </row>
    <row r="908" spans="1:3" ht="13.2">
      <c r="A908" s="3" t="s">
        <v>1512</v>
      </c>
      <c r="B908" s="15">
        <v>44826</v>
      </c>
      <c r="C908" s="3" t="s">
        <v>1513</v>
      </c>
    </row>
    <row r="909" spans="1:3" ht="13.2">
      <c r="A909" s="3" t="s">
        <v>1514</v>
      </c>
      <c r="B909" s="15">
        <v>44826</v>
      </c>
      <c r="C909" s="3" t="s">
        <v>1515</v>
      </c>
    </row>
    <row r="910" spans="1:3" ht="13.2">
      <c r="A910" s="3" t="s">
        <v>1516</v>
      </c>
      <c r="B910" s="15">
        <v>44826</v>
      </c>
      <c r="C910" s="3" t="s">
        <v>1517</v>
      </c>
    </row>
    <row r="911" spans="1:3" ht="13.2">
      <c r="A911" s="3" t="s">
        <v>1520</v>
      </c>
      <c r="B911" s="15">
        <v>44826</v>
      </c>
      <c r="C911" s="3" t="s">
        <v>1521</v>
      </c>
    </row>
    <row r="912" spans="1:3" ht="13.2">
      <c r="A912" s="3" t="s">
        <v>1522</v>
      </c>
      <c r="B912" s="15">
        <v>44826</v>
      </c>
      <c r="C912" s="3" t="s">
        <v>1523</v>
      </c>
    </row>
    <row r="913" spans="1:3" ht="13.2">
      <c r="A913" s="3" t="s">
        <v>6853</v>
      </c>
      <c r="B913" s="15">
        <v>44826</v>
      </c>
      <c r="C913" s="3" t="s">
        <v>6854</v>
      </c>
    </row>
    <row r="914" spans="1:3" ht="13.2">
      <c r="A914" s="3" t="s">
        <v>6855</v>
      </c>
      <c r="B914" s="15">
        <v>44826</v>
      </c>
      <c r="C914" s="3" t="s">
        <v>6856</v>
      </c>
    </row>
    <row r="915" spans="1:3" ht="13.2">
      <c r="A915" s="3" t="s">
        <v>6857</v>
      </c>
      <c r="B915" s="15">
        <v>44826</v>
      </c>
      <c r="C915" s="3" t="s">
        <v>6858</v>
      </c>
    </row>
    <row r="916" spans="1:3" ht="13.2">
      <c r="A916" s="3" t="s">
        <v>6859</v>
      </c>
      <c r="B916" s="15">
        <v>44826</v>
      </c>
      <c r="C916" s="3" t="s">
        <v>6860</v>
      </c>
    </row>
    <row r="917" spans="1:3" ht="13.2">
      <c r="A917" s="3" t="s">
        <v>1524</v>
      </c>
      <c r="B917" s="15">
        <v>44827</v>
      </c>
      <c r="C917" s="3" t="s">
        <v>1525</v>
      </c>
    </row>
    <row r="918" spans="1:3" ht="13.2">
      <c r="A918" s="3" t="s">
        <v>1526</v>
      </c>
      <c r="B918" s="15">
        <v>44827</v>
      </c>
      <c r="C918" s="3" t="s">
        <v>1527</v>
      </c>
    </row>
    <row r="919" spans="1:3" ht="13.2">
      <c r="A919" s="3" t="s">
        <v>1528</v>
      </c>
      <c r="B919" s="15">
        <v>44827</v>
      </c>
      <c r="C919" s="3" t="s">
        <v>1529</v>
      </c>
    </row>
    <row r="920" spans="1:3" ht="13.2">
      <c r="A920" s="3" t="s">
        <v>6861</v>
      </c>
      <c r="B920" s="15">
        <v>44827</v>
      </c>
      <c r="C920" s="3" t="s">
        <v>6862</v>
      </c>
    </row>
    <row r="921" spans="1:3" ht="13.2">
      <c r="A921" s="3" t="s">
        <v>6863</v>
      </c>
      <c r="B921" s="15">
        <v>44827</v>
      </c>
      <c r="C921" s="3" t="s">
        <v>6864</v>
      </c>
    </row>
    <row r="922" spans="1:3" ht="13.2">
      <c r="A922" s="3" t="s">
        <v>1530</v>
      </c>
      <c r="B922" s="15">
        <v>44827</v>
      </c>
      <c r="C922" s="3" t="s">
        <v>1531</v>
      </c>
    </row>
    <row r="923" spans="1:3" ht="13.2">
      <c r="A923" s="3" t="s">
        <v>6865</v>
      </c>
      <c r="B923" s="15">
        <v>44827</v>
      </c>
      <c r="C923" s="3" t="s">
        <v>6866</v>
      </c>
    </row>
    <row r="924" spans="1:3" ht="13.2">
      <c r="A924" s="3" t="s">
        <v>6867</v>
      </c>
      <c r="B924" s="15">
        <v>44827</v>
      </c>
      <c r="C924" s="3" t="s">
        <v>6868</v>
      </c>
    </row>
    <row r="925" spans="1:3" ht="13.2">
      <c r="A925" s="3" t="s">
        <v>6869</v>
      </c>
      <c r="B925" s="15">
        <v>44827</v>
      </c>
      <c r="C925" s="3" t="s">
        <v>6870</v>
      </c>
    </row>
    <row r="926" spans="1:3" ht="13.2">
      <c r="A926" s="3" t="s">
        <v>6871</v>
      </c>
      <c r="B926" s="15">
        <v>44827</v>
      </c>
      <c r="C926" s="3" t="s">
        <v>6872</v>
      </c>
    </row>
    <row r="927" spans="1:3" ht="13.2">
      <c r="A927" s="3" t="s">
        <v>6873</v>
      </c>
      <c r="B927" s="15">
        <v>44827</v>
      </c>
      <c r="C927" s="3" t="s">
        <v>6874</v>
      </c>
    </row>
    <row r="928" spans="1:3" ht="16.2">
      <c r="A928" s="12" t="s">
        <v>6875</v>
      </c>
      <c r="B928" s="15">
        <v>44827</v>
      </c>
      <c r="C928" s="14" t="s">
        <v>6876</v>
      </c>
    </row>
    <row r="929" spans="1:3" ht="16.2">
      <c r="A929" s="12" t="s">
        <v>6875</v>
      </c>
      <c r="B929" s="16">
        <v>44827</v>
      </c>
      <c r="C929" s="14" t="s">
        <v>6876</v>
      </c>
    </row>
    <row r="930" spans="1:3" ht="13.2">
      <c r="A930" s="3" t="s">
        <v>6877</v>
      </c>
      <c r="B930" s="15">
        <v>44828</v>
      </c>
      <c r="C930" s="3" t="s">
        <v>6878</v>
      </c>
    </row>
    <row r="931" spans="1:3" ht="13.2">
      <c r="A931" s="3" t="s">
        <v>1536</v>
      </c>
      <c r="B931" s="15">
        <v>44830</v>
      </c>
      <c r="C931" s="3" t="s">
        <v>1537</v>
      </c>
    </row>
    <row r="932" spans="1:3" ht="13.2">
      <c r="A932" s="3" t="s">
        <v>6879</v>
      </c>
      <c r="B932" s="15">
        <v>44830</v>
      </c>
      <c r="C932" s="3" t="s">
        <v>6880</v>
      </c>
    </row>
    <row r="933" spans="1:3" ht="13.2">
      <c r="A933" s="3" t="s">
        <v>1538</v>
      </c>
      <c r="B933" s="15">
        <v>44830</v>
      </c>
      <c r="C933" s="3" t="s">
        <v>1539</v>
      </c>
    </row>
    <row r="934" spans="1:3" ht="13.2">
      <c r="A934" s="3" t="s">
        <v>6881</v>
      </c>
      <c r="B934" s="15">
        <v>44830</v>
      </c>
      <c r="C934" s="3" t="s">
        <v>6882</v>
      </c>
    </row>
    <row r="935" spans="1:3" ht="13.2">
      <c r="A935" s="3" t="s">
        <v>1545</v>
      </c>
      <c r="B935" s="15">
        <v>44831</v>
      </c>
      <c r="C935" s="3" t="s">
        <v>1546</v>
      </c>
    </row>
    <row r="936" spans="1:3" ht="13.2">
      <c r="A936" s="3" t="s">
        <v>1547</v>
      </c>
      <c r="B936" s="15">
        <v>44831</v>
      </c>
      <c r="C936" s="3" t="s">
        <v>1548</v>
      </c>
    </row>
    <row r="937" spans="1:3" ht="13.2">
      <c r="A937" s="3" t="s">
        <v>1555</v>
      </c>
      <c r="B937" s="15">
        <v>44832</v>
      </c>
      <c r="C937" s="3" t="s">
        <v>1556</v>
      </c>
    </row>
    <row r="938" spans="1:3" ht="13.2">
      <c r="A938" s="3" t="s">
        <v>6883</v>
      </c>
      <c r="B938" s="15">
        <v>44832</v>
      </c>
      <c r="C938" s="3" t="s">
        <v>6884</v>
      </c>
    </row>
    <row r="939" spans="1:3" ht="13.2">
      <c r="A939" s="3" t="s">
        <v>6885</v>
      </c>
      <c r="B939" s="15">
        <v>44832</v>
      </c>
      <c r="C939" s="3" t="s">
        <v>6886</v>
      </c>
    </row>
    <row r="940" spans="1:3" ht="13.2">
      <c r="A940" s="3" t="s">
        <v>6887</v>
      </c>
      <c r="B940" s="15">
        <v>44832</v>
      </c>
      <c r="C940" s="3" t="s">
        <v>6888</v>
      </c>
    </row>
    <row r="941" spans="1:3" ht="13.2">
      <c r="A941" s="3" t="s">
        <v>6889</v>
      </c>
      <c r="B941" s="15">
        <v>44832</v>
      </c>
      <c r="C941" s="3" t="s">
        <v>6890</v>
      </c>
    </row>
    <row r="942" spans="1:3" ht="13.2">
      <c r="A942" s="3" t="s">
        <v>6891</v>
      </c>
      <c r="B942" s="15">
        <v>44832</v>
      </c>
      <c r="C942" s="3" t="s">
        <v>6892</v>
      </c>
    </row>
    <row r="943" spans="1:3" ht="13.2">
      <c r="A943" s="3" t="s">
        <v>1557</v>
      </c>
      <c r="B943" s="15">
        <v>44832</v>
      </c>
      <c r="C943" s="3" t="s">
        <v>1558</v>
      </c>
    </row>
    <row r="944" spans="1:3" ht="16.2">
      <c r="A944" s="12" t="s">
        <v>6893</v>
      </c>
      <c r="B944" s="15">
        <v>44832</v>
      </c>
      <c r="C944" s="14" t="s">
        <v>6894</v>
      </c>
    </row>
    <row r="945" spans="1:3" ht="16.2">
      <c r="A945" s="12" t="s">
        <v>6893</v>
      </c>
      <c r="B945" s="16">
        <v>44832</v>
      </c>
      <c r="C945" s="14" t="s">
        <v>6894</v>
      </c>
    </row>
    <row r="946" spans="1:3" ht="13.2">
      <c r="A946" s="3" t="s">
        <v>6895</v>
      </c>
      <c r="B946" s="15">
        <v>44833</v>
      </c>
      <c r="C946" s="3" t="s">
        <v>6896</v>
      </c>
    </row>
    <row r="947" spans="1:3" ht="13.2">
      <c r="A947" s="3" t="s">
        <v>6897</v>
      </c>
      <c r="B947" s="15">
        <v>44833</v>
      </c>
      <c r="C947" s="3" t="s">
        <v>6898</v>
      </c>
    </row>
    <row r="948" spans="1:3" ht="13.2">
      <c r="A948" s="3" t="s">
        <v>1563</v>
      </c>
      <c r="B948" s="15">
        <v>44833</v>
      </c>
      <c r="C948" s="3" t="s">
        <v>1564</v>
      </c>
    </row>
    <row r="949" spans="1:3" ht="13.2">
      <c r="A949" s="3" t="s">
        <v>1565</v>
      </c>
      <c r="B949" s="15">
        <v>44833</v>
      </c>
      <c r="C949" s="3" t="s">
        <v>1566</v>
      </c>
    </row>
    <row r="950" spans="1:3" ht="13.2">
      <c r="A950" s="3" t="s">
        <v>6899</v>
      </c>
      <c r="B950" s="15">
        <v>44833</v>
      </c>
      <c r="C950" s="3" t="s">
        <v>6900</v>
      </c>
    </row>
    <row r="951" spans="1:3" ht="13.2">
      <c r="A951" s="3" t="s">
        <v>6901</v>
      </c>
      <c r="B951" s="15">
        <v>44834</v>
      </c>
      <c r="C951" s="3" t="s">
        <v>6902</v>
      </c>
    </row>
    <row r="952" spans="1:3" ht="13.2">
      <c r="A952" s="3" t="s">
        <v>6903</v>
      </c>
      <c r="B952" s="15">
        <v>44834</v>
      </c>
      <c r="C952" s="3" t="s">
        <v>6904</v>
      </c>
    </row>
    <row r="953" spans="1:3" ht="13.2">
      <c r="A953" s="3" t="s">
        <v>6905</v>
      </c>
      <c r="B953" s="15">
        <v>44834</v>
      </c>
      <c r="C953" s="3" t="s">
        <v>6906</v>
      </c>
    </row>
    <row r="954" spans="1:3" ht="13.2">
      <c r="A954" s="3" t="s">
        <v>6907</v>
      </c>
      <c r="B954" s="15">
        <v>44836</v>
      </c>
      <c r="C954" s="3" t="s">
        <v>6908</v>
      </c>
    </row>
    <row r="955" spans="1:3" ht="13.2">
      <c r="A955" s="3" t="s">
        <v>1575</v>
      </c>
      <c r="B955" s="15">
        <v>44837</v>
      </c>
      <c r="C955" s="3" t="s">
        <v>1576</v>
      </c>
    </row>
    <row r="956" spans="1:3" ht="13.2">
      <c r="A956" s="3" t="s">
        <v>1579</v>
      </c>
      <c r="B956" s="15">
        <v>44837</v>
      </c>
      <c r="C956" s="3" t="s">
        <v>1580</v>
      </c>
    </row>
    <row r="957" spans="1:3" ht="13.2">
      <c r="A957" s="3" t="s">
        <v>4729</v>
      </c>
      <c r="B957" s="15">
        <v>44837</v>
      </c>
      <c r="C957" s="3" t="s">
        <v>4730</v>
      </c>
    </row>
    <row r="958" spans="1:3" ht="13.2">
      <c r="A958" s="3" t="s">
        <v>1587</v>
      </c>
      <c r="B958" s="15">
        <v>44838</v>
      </c>
      <c r="C958" s="3" t="s">
        <v>1588</v>
      </c>
    </row>
    <row r="959" spans="1:3" ht="13.2">
      <c r="A959" s="3" t="s">
        <v>1589</v>
      </c>
      <c r="B959" s="15">
        <v>44838</v>
      </c>
      <c r="C959" s="3" t="s">
        <v>1590</v>
      </c>
    </row>
    <row r="960" spans="1:3" ht="13.2">
      <c r="A960" s="3" t="s">
        <v>1591</v>
      </c>
      <c r="B960" s="15">
        <v>44838</v>
      </c>
      <c r="C960" s="3" t="s">
        <v>1592</v>
      </c>
    </row>
    <row r="961" spans="1:3" ht="13.2">
      <c r="A961" s="3" t="s">
        <v>6909</v>
      </c>
      <c r="B961" s="15">
        <v>44838</v>
      </c>
      <c r="C961" s="3" t="s">
        <v>6910</v>
      </c>
    </row>
    <row r="962" spans="1:3" ht="13.2">
      <c r="A962" s="3" t="s">
        <v>6911</v>
      </c>
      <c r="B962" s="15">
        <v>44839</v>
      </c>
      <c r="C962" s="3" t="s">
        <v>6912</v>
      </c>
    </row>
    <row r="963" spans="1:3" ht="13.2">
      <c r="A963" s="3" t="s">
        <v>1457</v>
      </c>
      <c r="B963" s="15">
        <v>44839</v>
      </c>
      <c r="C963" s="3" t="s">
        <v>6913</v>
      </c>
    </row>
    <row r="964" spans="1:3" ht="13.2">
      <c r="A964" s="3" t="s">
        <v>1593</v>
      </c>
      <c r="B964" s="15">
        <v>44839</v>
      </c>
      <c r="C964" s="3" t="s">
        <v>1594</v>
      </c>
    </row>
    <row r="965" spans="1:3" ht="13.2">
      <c r="A965" s="3" t="s">
        <v>6914</v>
      </c>
      <c r="B965" s="15">
        <v>44839</v>
      </c>
      <c r="C965" s="3" t="s">
        <v>6915</v>
      </c>
    </row>
    <row r="966" spans="1:3" ht="13.2">
      <c r="A966" s="3" t="s">
        <v>1595</v>
      </c>
      <c r="B966" s="15">
        <v>44839</v>
      </c>
      <c r="C966" s="3" t="s">
        <v>1596</v>
      </c>
    </row>
    <row r="967" spans="1:3" ht="13.2">
      <c r="A967" s="3" t="s">
        <v>1597</v>
      </c>
      <c r="B967" s="15">
        <v>44839</v>
      </c>
      <c r="C967" s="3" t="s">
        <v>1598</v>
      </c>
    </row>
    <row r="968" spans="1:3" ht="13.2">
      <c r="A968" s="3" t="s">
        <v>6916</v>
      </c>
      <c r="B968" s="15">
        <v>44839</v>
      </c>
      <c r="C968" s="3" t="s">
        <v>6917</v>
      </c>
    </row>
    <row r="969" spans="1:3" ht="13.2">
      <c r="A969" s="3" t="s">
        <v>6918</v>
      </c>
      <c r="B969" s="15">
        <v>44839</v>
      </c>
      <c r="C969" s="3" t="s">
        <v>6919</v>
      </c>
    </row>
    <row r="970" spans="1:3" ht="13.2">
      <c r="A970" s="3" t="s">
        <v>6920</v>
      </c>
      <c r="B970" s="15">
        <v>44839</v>
      </c>
      <c r="C970" s="3" t="s">
        <v>6921</v>
      </c>
    </row>
    <row r="971" spans="1:3" ht="13.2">
      <c r="A971" s="3" t="s">
        <v>6922</v>
      </c>
      <c r="B971" s="15">
        <v>44839</v>
      </c>
      <c r="C971" s="3" t="s">
        <v>6923</v>
      </c>
    </row>
    <row r="972" spans="1:3" ht="13.2">
      <c r="A972" s="3" t="s">
        <v>1599</v>
      </c>
      <c r="B972" s="15">
        <v>44839</v>
      </c>
      <c r="C972" s="3" t="s">
        <v>1600</v>
      </c>
    </row>
    <row r="973" spans="1:3" ht="13.2">
      <c r="A973" s="3" t="s">
        <v>6924</v>
      </c>
      <c r="B973" s="15">
        <v>44839</v>
      </c>
      <c r="C973" s="3" t="s">
        <v>6925</v>
      </c>
    </row>
    <row r="974" spans="1:3" ht="16.2">
      <c r="A974" s="12" t="s">
        <v>4735</v>
      </c>
      <c r="B974" s="15">
        <v>44839</v>
      </c>
      <c r="C974" s="14" t="s">
        <v>4736</v>
      </c>
    </row>
    <row r="975" spans="1:3" ht="16.2">
      <c r="A975" s="12" t="s">
        <v>6926</v>
      </c>
      <c r="B975" s="15">
        <v>44839</v>
      </c>
      <c r="C975" s="14" t="s">
        <v>6927</v>
      </c>
    </row>
    <row r="976" spans="1:3" ht="16.2">
      <c r="A976" s="12" t="s">
        <v>4735</v>
      </c>
      <c r="B976" s="16">
        <v>44839</v>
      </c>
      <c r="C976" s="14" t="s">
        <v>4736</v>
      </c>
    </row>
    <row r="977" spans="1:3" ht="16.2">
      <c r="A977" s="12" t="s">
        <v>6926</v>
      </c>
      <c r="B977" s="16">
        <v>44839</v>
      </c>
      <c r="C977" s="14" t="s">
        <v>6927</v>
      </c>
    </row>
    <row r="978" spans="1:3" ht="13.2">
      <c r="A978" s="3" t="s">
        <v>1611</v>
      </c>
      <c r="B978" s="15">
        <v>44840</v>
      </c>
      <c r="C978" s="3" t="s">
        <v>1612</v>
      </c>
    </row>
    <row r="979" spans="1:3" ht="13.2">
      <c r="A979" s="3" t="s">
        <v>1613</v>
      </c>
      <c r="B979" s="15">
        <v>44840</v>
      </c>
      <c r="C979" s="3" t="s">
        <v>1614</v>
      </c>
    </row>
    <row r="980" spans="1:3" ht="13.2">
      <c r="A980" s="3" t="s">
        <v>1615</v>
      </c>
      <c r="B980" s="15">
        <v>44840</v>
      </c>
      <c r="C980" s="3" t="s">
        <v>1616</v>
      </c>
    </row>
    <row r="981" spans="1:3" ht="13.2">
      <c r="A981" s="3" t="s">
        <v>6928</v>
      </c>
      <c r="B981" s="15">
        <v>44840</v>
      </c>
      <c r="C981" s="3" t="s">
        <v>6929</v>
      </c>
    </row>
    <row r="982" spans="1:3" ht="13.2">
      <c r="A982" s="3" t="s">
        <v>6930</v>
      </c>
      <c r="B982" s="15">
        <v>44840</v>
      </c>
      <c r="C982" s="3" t="s">
        <v>6931</v>
      </c>
    </row>
    <row r="983" spans="1:3" ht="13.2">
      <c r="A983" s="3" t="s">
        <v>6932</v>
      </c>
      <c r="B983" s="15">
        <v>44840</v>
      </c>
      <c r="C983" s="3" t="s">
        <v>6933</v>
      </c>
    </row>
    <row r="984" spans="1:3" ht="13.2">
      <c r="A984" s="3" t="s">
        <v>6934</v>
      </c>
      <c r="B984" s="15">
        <v>44840</v>
      </c>
      <c r="C984" s="3" t="s">
        <v>6935</v>
      </c>
    </row>
    <row r="985" spans="1:3" ht="13.2">
      <c r="A985" s="3" t="s">
        <v>6936</v>
      </c>
      <c r="B985" s="15">
        <v>44841</v>
      </c>
      <c r="C985" s="3" t="s">
        <v>6937</v>
      </c>
    </row>
    <row r="986" spans="1:3" ht="13.2">
      <c r="A986" s="3" t="s">
        <v>1621</v>
      </c>
      <c r="B986" s="15">
        <v>44841</v>
      </c>
      <c r="C986" s="3" t="s">
        <v>1622</v>
      </c>
    </row>
    <row r="987" spans="1:3" ht="13.2">
      <c r="A987" s="3" t="s">
        <v>6938</v>
      </c>
      <c r="B987" s="15">
        <v>44841</v>
      </c>
      <c r="C987" s="3" t="s">
        <v>6939</v>
      </c>
    </row>
    <row r="988" spans="1:3" ht="13.2">
      <c r="A988" s="3" t="s">
        <v>6940</v>
      </c>
      <c r="B988" s="15">
        <v>44841</v>
      </c>
      <c r="C988" s="3" t="s">
        <v>6941</v>
      </c>
    </row>
    <row r="989" spans="1:3" ht="13.2">
      <c r="A989" s="3" t="s">
        <v>6942</v>
      </c>
      <c r="B989" s="15">
        <v>44841</v>
      </c>
      <c r="C989" s="3" t="s">
        <v>6943</v>
      </c>
    </row>
    <row r="990" spans="1:3" ht="13.2">
      <c r="A990" s="3" t="s">
        <v>6944</v>
      </c>
      <c r="B990" s="15">
        <v>44841</v>
      </c>
      <c r="C990" s="3" t="s">
        <v>6945</v>
      </c>
    </row>
    <row r="991" spans="1:3" ht="13.2">
      <c r="A991" s="3" t="s">
        <v>6946</v>
      </c>
      <c r="B991" s="15">
        <v>44841</v>
      </c>
      <c r="C991" s="3" t="s">
        <v>6947</v>
      </c>
    </row>
    <row r="992" spans="1:3" ht="13.2">
      <c r="A992" s="3" t="s">
        <v>1631</v>
      </c>
      <c r="B992" s="15">
        <v>44842</v>
      </c>
      <c r="C992" s="3" t="s">
        <v>1632</v>
      </c>
    </row>
    <row r="993" spans="1:3" ht="13.2">
      <c r="A993" s="3" t="s">
        <v>6948</v>
      </c>
      <c r="B993" s="15">
        <v>44842</v>
      </c>
      <c r="C993" s="3" t="s">
        <v>6949</v>
      </c>
    </row>
    <row r="994" spans="1:3" ht="13.2">
      <c r="A994" s="3" t="s">
        <v>6950</v>
      </c>
      <c r="B994" s="15">
        <v>44843</v>
      </c>
      <c r="C994" s="3" t="s">
        <v>6951</v>
      </c>
    </row>
    <row r="995" spans="1:3" ht="13.2">
      <c r="A995" s="3" t="s">
        <v>1635</v>
      </c>
      <c r="B995" s="15">
        <v>44845</v>
      </c>
      <c r="C995" s="3" t="s">
        <v>1636</v>
      </c>
    </row>
    <row r="996" spans="1:3" ht="13.2">
      <c r="A996" s="3" t="s">
        <v>1637</v>
      </c>
      <c r="B996" s="15">
        <v>44845</v>
      </c>
      <c r="C996" s="3" t="s">
        <v>1638</v>
      </c>
    </row>
    <row r="997" spans="1:3" ht="13.2">
      <c r="A997" s="3" t="s">
        <v>1639</v>
      </c>
      <c r="B997" s="15">
        <v>44845</v>
      </c>
      <c r="C997" s="3" t="s">
        <v>1640</v>
      </c>
    </row>
    <row r="998" spans="1:3" ht="13.2">
      <c r="A998" s="3" t="s">
        <v>1649</v>
      </c>
      <c r="B998" s="15">
        <v>44845</v>
      </c>
      <c r="C998" s="3" t="s">
        <v>1650</v>
      </c>
    </row>
    <row r="999" spans="1:3" ht="13.2">
      <c r="A999" s="3" t="s">
        <v>1651</v>
      </c>
      <c r="B999" s="15">
        <v>44845</v>
      </c>
      <c r="C999" s="3" t="s">
        <v>1652</v>
      </c>
    </row>
    <row r="1000" spans="1:3" ht="13.2">
      <c r="A1000" s="3" t="s">
        <v>6952</v>
      </c>
      <c r="B1000" s="15">
        <v>44845</v>
      </c>
      <c r="C1000" s="3" t="s">
        <v>6953</v>
      </c>
    </row>
    <row r="1001" spans="1:3" ht="13.2">
      <c r="A1001" s="3" t="s">
        <v>1655</v>
      </c>
      <c r="B1001" s="15">
        <v>44845</v>
      </c>
      <c r="C1001" s="3" t="s">
        <v>1656</v>
      </c>
    </row>
    <row r="1002" spans="1:3" ht="13.2">
      <c r="A1002" s="3" t="s">
        <v>1657</v>
      </c>
      <c r="B1002" s="15">
        <v>44845</v>
      </c>
      <c r="C1002" s="3" t="s">
        <v>1658</v>
      </c>
    </row>
    <row r="1003" spans="1:3" ht="13.2">
      <c r="A1003" s="3" t="s">
        <v>6954</v>
      </c>
      <c r="B1003" s="15">
        <v>44845</v>
      </c>
      <c r="C1003" s="3" t="s">
        <v>6955</v>
      </c>
    </row>
    <row r="1004" spans="1:3" ht="13.2">
      <c r="A1004" s="3" t="s">
        <v>1661</v>
      </c>
      <c r="B1004" s="15">
        <v>44845</v>
      </c>
      <c r="C1004" s="3" t="s">
        <v>1662</v>
      </c>
    </row>
    <row r="1005" spans="1:3" ht="13.2">
      <c r="A1005" s="3" t="s">
        <v>1663</v>
      </c>
      <c r="B1005" s="15">
        <v>44845</v>
      </c>
      <c r="C1005" s="3" t="s">
        <v>1664</v>
      </c>
    </row>
    <row r="1006" spans="1:3" ht="16.2">
      <c r="A1006" s="12" t="s">
        <v>6956</v>
      </c>
      <c r="B1006" s="15">
        <v>44845</v>
      </c>
      <c r="C1006" s="14" t="s">
        <v>6957</v>
      </c>
    </row>
    <row r="1007" spans="1:3" ht="16.2">
      <c r="A1007" s="12" t="s">
        <v>6956</v>
      </c>
      <c r="B1007" s="19">
        <v>44845</v>
      </c>
      <c r="C1007" s="14" t="s">
        <v>6957</v>
      </c>
    </row>
    <row r="1008" spans="1:3" ht="13.2">
      <c r="A1008" s="3" t="s">
        <v>6958</v>
      </c>
      <c r="B1008" s="15">
        <v>44846</v>
      </c>
      <c r="C1008" s="3" t="s">
        <v>6959</v>
      </c>
    </row>
    <row r="1009" spans="1:3" ht="13.2">
      <c r="A1009" s="3" t="s">
        <v>1043</v>
      </c>
      <c r="B1009" s="15">
        <v>44846</v>
      </c>
      <c r="C1009" s="3" t="s">
        <v>6960</v>
      </c>
    </row>
    <row r="1010" spans="1:3" ht="13.2">
      <c r="A1010" s="3" t="s">
        <v>1677</v>
      </c>
      <c r="B1010" s="15">
        <v>44846</v>
      </c>
      <c r="C1010" s="3" t="s">
        <v>1678</v>
      </c>
    </row>
    <row r="1011" spans="1:3" ht="13.2">
      <c r="A1011" s="3" t="s">
        <v>1681</v>
      </c>
      <c r="B1011" s="15">
        <v>44846</v>
      </c>
      <c r="C1011" s="3" t="s">
        <v>1682</v>
      </c>
    </row>
    <row r="1012" spans="1:3" ht="13.2">
      <c r="A1012" s="3" t="s">
        <v>6961</v>
      </c>
      <c r="B1012" s="15">
        <v>44846</v>
      </c>
      <c r="C1012" s="3" t="s">
        <v>6962</v>
      </c>
    </row>
    <row r="1013" spans="1:3" ht="13.2">
      <c r="A1013" s="3" t="s">
        <v>6963</v>
      </c>
      <c r="B1013" s="15">
        <v>44846</v>
      </c>
      <c r="C1013" s="3" t="s">
        <v>6964</v>
      </c>
    </row>
    <row r="1014" spans="1:3" ht="16.2">
      <c r="A1014" s="12" t="s">
        <v>6965</v>
      </c>
      <c r="B1014" s="15">
        <v>44846</v>
      </c>
      <c r="C1014" s="14" t="s">
        <v>6966</v>
      </c>
    </row>
    <row r="1015" spans="1:3" ht="16.2">
      <c r="A1015" s="12" t="s">
        <v>6965</v>
      </c>
      <c r="B1015" s="19">
        <v>44846</v>
      </c>
      <c r="C1015" s="14" t="s">
        <v>6966</v>
      </c>
    </row>
    <row r="1016" spans="1:3" ht="13.2">
      <c r="A1016" s="3" t="s">
        <v>6967</v>
      </c>
      <c r="B1016" s="15">
        <v>44847</v>
      </c>
      <c r="C1016" s="3" t="s">
        <v>6968</v>
      </c>
    </row>
    <row r="1017" spans="1:3" ht="13.2">
      <c r="A1017" s="3" t="s">
        <v>6969</v>
      </c>
      <c r="B1017" s="15">
        <v>44847</v>
      </c>
      <c r="C1017" s="3" t="s">
        <v>6970</v>
      </c>
    </row>
    <row r="1018" spans="1:3" ht="13.2">
      <c r="A1018" s="3" t="s">
        <v>4763</v>
      </c>
      <c r="B1018" s="15">
        <v>44847</v>
      </c>
      <c r="C1018" s="3" t="s">
        <v>4764</v>
      </c>
    </row>
    <row r="1019" spans="1:3" ht="13.2">
      <c r="A1019" s="3" t="s">
        <v>6971</v>
      </c>
      <c r="B1019" s="15">
        <v>44848</v>
      </c>
      <c r="C1019" s="3" t="s">
        <v>6972</v>
      </c>
    </row>
    <row r="1020" spans="1:3" ht="13.2">
      <c r="A1020" s="3" t="s">
        <v>1701</v>
      </c>
      <c r="B1020" s="15">
        <v>44848</v>
      </c>
      <c r="C1020" s="3" t="s">
        <v>1702</v>
      </c>
    </row>
    <row r="1021" spans="1:3" ht="13.2">
      <c r="A1021" s="3" t="s">
        <v>1703</v>
      </c>
      <c r="B1021" s="15">
        <v>44848</v>
      </c>
      <c r="C1021" s="3" t="s">
        <v>1704</v>
      </c>
    </row>
    <row r="1022" spans="1:3" ht="13.2">
      <c r="A1022" s="3" t="s">
        <v>1705</v>
      </c>
      <c r="B1022" s="15">
        <v>44848</v>
      </c>
      <c r="C1022" s="3" t="s">
        <v>1706</v>
      </c>
    </row>
    <row r="1023" spans="1:3" ht="13.2">
      <c r="A1023" s="3" t="s">
        <v>1707</v>
      </c>
      <c r="B1023" s="15">
        <v>44848</v>
      </c>
      <c r="C1023" s="3" t="s">
        <v>1708</v>
      </c>
    </row>
    <row r="1024" spans="1:3" ht="13.2">
      <c r="A1024" s="3" t="s">
        <v>1709</v>
      </c>
      <c r="B1024" s="15">
        <v>44848</v>
      </c>
      <c r="C1024" s="3" t="s">
        <v>1710</v>
      </c>
    </row>
    <row r="1025" spans="1:3" ht="13.2">
      <c r="A1025" s="3" t="s">
        <v>1711</v>
      </c>
      <c r="B1025" s="15">
        <v>44848</v>
      </c>
      <c r="C1025" s="3" t="s">
        <v>1712</v>
      </c>
    </row>
    <row r="1026" spans="1:3" ht="13.2">
      <c r="A1026" s="3" t="s">
        <v>1715</v>
      </c>
      <c r="B1026" s="15">
        <v>44849</v>
      </c>
      <c r="C1026" s="3" t="s">
        <v>1716</v>
      </c>
    </row>
    <row r="1027" spans="1:3" ht="13.2">
      <c r="A1027" s="3" t="s">
        <v>6973</v>
      </c>
      <c r="B1027" s="15">
        <v>44850</v>
      </c>
      <c r="C1027" s="3" t="s">
        <v>6974</v>
      </c>
    </row>
    <row r="1028" spans="1:3" ht="13.2">
      <c r="A1028" s="3" t="s">
        <v>6975</v>
      </c>
      <c r="B1028" s="15">
        <v>44850</v>
      </c>
      <c r="C1028" s="3" t="s">
        <v>6976</v>
      </c>
    </row>
    <row r="1029" spans="1:3" ht="13.2">
      <c r="A1029" s="3" t="s">
        <v>6977</v>
      </c>
      <c r="B1029" s="15">
        <v>44850</v>
      </c>
      <c r="C1029" s="3" t="s">
        <v>6978</v>
      </c>
    </row>
    <row r="1030" spans="1:3" ht="13.2">
      <c r="A1030" s="3" t="s">
        <v>1043</v>
      </c>
      <c r="B1030" s="15">
        <v>44851</v>
      </c>
      <c r="C1030" s="3" t="s">
        <v>1719</v>
      </c>
    </row>
    <row r="1031" spans="1:3" ht="13.2">
      <c r="A1031" s="3" t="s">
        <v>1722</v>
      </c>
      <c r="B1031" s="15">
        <v>44851</v>
      </c>
      <c r="C1031" s="3" t="s">
        <v>1723</v>
      </c>
    </row>
    <row r="1032" spans="1:3" ht="13.2">
      <c r="A1032" s="3" t="s">
        <v>1726</v>
      </c>
      <c r="B1032" s="15">
        <v>44851</v>
      </c>
      <c r="C1032" s="3" t="s">
        <v>1727</v>
      </c>
    </row>
    <row r="1033" spans="1:3" ht="13.2">
      <c r="A1033" s="3" t="s">
        <v>6979</v>
      </c>
      <c r="B1033" s="15">
        <v>44852</v>
      </c>
      <c r="C1033" s="3" t="s">
        <v>6980</v>
      </c>
    </row>
    <row r="1034" spans="1:3" ht="13.2">
      <c r="A1034" s="3" t="s">
        <v>1457</v>
      </c>
      <c r="B1034" s="15">
        <v>44852</v>
      </c>
      <c r="C1034" s="3" t="s">
        <v>6981</v>
      </c>
    </row>
    <row r="1035" spans="1:3" ht="13.2">
      <c r="A1035" s="3" t="s">
        <v>6982</v>
      </c>
      <c r="B1035" s="15">
        <v>44852</v>
      </c>
      <c r="C1035" s="3" t="s">
        <v>6983</v>
      </c>
    </row>
    <row r="1036" spans="1:3" ht="13.2">
      <c r="A1036" s="3" t="s">
        <v>1732</v>
      </c>
      <c r="B1036" s="15">
        <v>44852</v>
      </c>
      <c r="C1036" s="3" t="s">
        <v>1733</v>
      </c>
    </row>
    <row r="1037" spans="1:3" ht="13.2">
      <c r="A1037" s="3" t="s">
        <v>4773</v>
      </c>
      <c r="B1037" s="15">
        <v>44852</v>
      </c>
      <c r="C1037" s="3" t="s">
        <v>4774</v>
      </c>
    </row>
    <row r="1038" spans="1:3" ht="13.2">
      <c r="A1038" s="3" t="s">
        <v>6984</v>
      </c>
      <c r="B1038" s="15">
        <v>44853</v>
      </c>
      <c r="C1038" s="3" t="s">
        <v>6985</v>
      </c>
    </row>
    <row r="1039" spans="1:3" ht="13.2">
      <c r="A1039" s="3" t="s">
        <v>1740</v>
      </c>
      <c r="B1039" s="15">
        <v>44853</v>
      </c>
      <c r="C1039" s="3" t="s">
        <v>1741</v>
      </c>
    </row>
    <row r="1040" spans="1:3" ht="13.2">
      <c r="A1040" s="3" t="s">
        <v>4775</v>
      </c>
      <c r="B1040" s="15">
        <v>44853</v>
      </c>
      <c r="C1040" s="3" t="s">
        <v>4776</v>
      </c>
    </row>
    <row r="1041" spans="1:3" ht="13.2">
      <c r="A1041" s="3" t="s">
        <v>1742</v>
      </c>
      <c r="B1041" s="15">
        <v>44853</v>
      </c>
      <c r="C1041" s="3" t="s">
        <v>1743</v>
      </c>
    </row>
    <row r="1042" spans="1:3" ht="13.2">
      <c r="A1042" s="3" t="s">
        <v>6986</v>
      </c>
      <c r="B1042" s="15">
        <v>44854</v>
      </c>
      <c r="C1042" s="3" t="s">
        <v>6987</v>
      </c>
    </row>
    <row r="1043" spans="1:3" ht="13.2">
      <c r="A1043" s="3" t="s">
        <v>6988</v>
      </c>
      <c r="B1043" s="15">
        <v>44854</v>
      </c>
      <c r="C1043" s="3" t="s">
        <v>6989</v>
      </c>
    </row>
    <row r="1044" spans="1:3" ht="13.2">
      <c r="A1044" s="3" t="s">
        <v>1754</v>
      </c>
      <c r="B1044" s="15">
        <v>44854</v>
      </c>
      <c r="C1044" s="3" t="s">
        <v>1755</v>
      </c>
    </row>
    <row r="1045" spans="1:3" ht="13.2">
      <c r="A1045" s="3" t="s">
        <v>1760</v>
      </c>
      <c r="B1045" s="15">
        <v>44854</v>
      </c>
      <c r="C1045" s="3" t="s">
        <v>1761</v>
      </c>
    </row>
    <row r="1046" spans="1:3" ht="16.2">
      <c r="A1046" s="12" t="s">
        <v>6990</v>
      </c>
      <c r="B1046" s="15">
        <v>44854</v>
      </c>
      <c r="C1046" s="14" t="s">
        <v>6991</v>
      </c>
    </row>
    <row r="1047" spans="1:3" ht="16.2">
      <c r="A1047" s="12" t="s">
        <v>6990</v>
      </c>
      <c r="B1047" s="19">
        <v>44854</v>
      </c>
      <c r="C1047" s="14" t="s">
        <v>6991</v>
      </c>
    </row>
    <row r="1048" spans="1:3" ht="13.2">
      <c r="A1048" s="3" t="s">
        <v>6992</v>
      </c>
      <c r="B1048" s="15">
        <v>44855</v>
      </c>
      <c r="C1048" s="3" t="s">
        <v>6993</v>
      </c>
    </row>
    <row r="1049" spans="1:3" ht="13.2">
      <c r="A1049" s="3" t="s">
        <v>1764</v>
      </c>
      <c r="B1049" s="15">
        <v>44855</v>
      </c>
      <c r="C1049" s="3" t="s">
        <v>1765</v>
      </c>
    </row>
    <row r="1050" spans="1:3" ht="13.2">
      <c r="A1050" s="3" t="s">
        <v>1772</v>
      </c>
      <c r="B1050" s="15">
        <v>44856</v>
      </c>
      <c r="C1050" s="3" t="s">
        <v>1773</v>
      </c>
    </row>
    <row r="1051" spans="1:3" ht="13.2">
      <c r="A1051" s="3" t="s">
        <v>6994</v>
      </c>
      <c r="B1051" s="15">
        <v>44857</v>
      </c>
      <c r="C1051" s="3" t="s">
        <v>6995</v>
      </c>
    </row>
    <row r="1052" spans="1:3" ht="13.2">
      <c r="A1052" s="3" t="s">
        <v>1774</v>
      </c>
      <c r="B1052" s="15">
        <v>44857</v>
      </c>
      <c r="C1052" s="3" t="s">
        <v>1775</v>
      </c>
    </row>
    <row r="1053" spans="1:3" ht="13.2">
      <c r="A1053" s="3" t="s">
        <v>6996</v>
      </c>
      <c r="B1053" s="15">
        <v>44858</v>
      </c>
      <c r="C1053" s="3" t="s">
        <v>6997</v>
      </c>
    </row>
    <row r="1054" spans="1:3" ht="13.2">
      <c r="A1054" s="3" t="s">
        <v>6998</v>
      </c>
      <c r="B1054" s="15">
        <v>44858</v>
      </c>
      <c r="C1054" s="3" t="s">
        <v>6999</v>
      </c>
    </row>
    <row r="1055" spans="1:3" ht="13.2">
      <c r="A1055" s="3" t="s">
        <v>1784</v>
      </c>
      <c r="B1055" s="15">
        <v>44858</v>
      </c>
      <c r="C1055" s="3" t="s">
        <v>1785</v>
      </c>
    </row>
    <row r="1056" spans="1:3" ht="13.2">
      <c r="A1056" s="3" t="s">
        <v>1786</v>
      </c>
      <c r="B1056" s="15">
        <v>44858</v>
      </c>
      <c r="C1056" s="3" t="s">
        <v>1787</v>
      </c>
    </row>
    <row r="1057" spans="1:3" ht="13.2">
      <c r="A1057" s="3" t="s">
        <v>1788</v>
      </c>
      <c r="B1057" s="15">
        <v>44858</v>
      </c>
      <c r="C1057" s="3" t="s">
        <v>1789</v>
      </c>
    </row>
    <row r="1058" spans="1:3" ht="13.2">
      <c r="A1058" s="3" t="s">
        <v>1796</v>
      </c>
      <c r="B1058" s="15">
        <v>44858</v>
      </c>
      <c r="C1058" s="3" t="s">
        <v>1797</v>
      </c>
    </row>
    <row r="1059" spans="1:3" ht="16.2">
      <c r="A1059" s="12" t="s">
        <v>7000</v>
      </c>
      <c r="B1059" s="15">
        <v>44858</v>
      </c>
      <c r="C1059" s="14" t="s">
        <v>7001</v>
      </c>
    </row>
    <row r="1060" spans="1:3" ht="16.2">
      <c r="A1060" s="12" t="s">
        <v>7000</v>
      </c>
      <c r="B1060" s="19">
        <v>44858</v>
      </c>
      <c r="C1060" s="14" t="s">
        <v>7001</v>
      </c>
    </row>
    <row r="1061" spans="1:3" ht="13.2">
      <c r="A1061" s="3" t="s">
        <v>7002</v>
      </c>
      <c r="B1061" s="15">
        <v>44859</v>
      </c>
      <c r="C1061" s="3" t="s">
        <v>7003</v>
      </c>
    </row>
    <row r="1062" spans="1:3" ht="13.2">
      <c r="A1062" s="3" t="s">
        <v>7004</v>
      </c>
      <c r="B1062" s="15">
        <v>44859</v>
      </c>
      <c r="C1062" s="3" t="s">
        <v>7005</v>
      </c>
    </row>
    <row r="1063" spans="1:3" ht="13.2">
      <c r="A1063" s="3" t="s">
        <v>7006</v>
      </c>
      <c r="B1063" s="15">
        <v>44859</v>
      </c>
      <c r="C1063" s="3" t="s">
        <v>7007</v>
      </c>
    </row>
    <row r="1064" spans="1:3" ht="13.2">
      <c r="A1064" s="3" t="s">
        <v>1804</v>
      </c>
      <c r="B1064" s="15">
        <v>44859</v>
      </c>
      <c r="C1064" s="3" t="s">
        <v>1805</v>
      </c>
    </row>
    <row r="1065" spans="1:3" ht="13.2">
      <c r="A1065" s="3" t="s">
        <v>1806</v>
      </c>
      <c r="B1065" s="15">
        <v>44859</v>
      </c>
      <c r="C1065" s="3" t="s">
        <v>1807</v>
      </c>
    </row>
    <row r="1066" spans="1:3" ht="16.2">
      <c r="A1066" s="12" t="s">
        <v>7008</v>
      </c>
      <c r="B1066" s="15">
        <v>44859</v>
      </c>
      <c r="C1066" s="14" t="s">
        <v>7009</v>
      </c>
    </row>
    <row r="1067" spans="1:3" ht="16.2">
      <c r="A1067" s="12" t="s">
        <v>7010</v>
      </c>
      <c r="B1067" s="15">
        <v>44859</v>
      </c>
      <c r="C1067" s="14" t="s">
        <v>7011</v>
      </c>
    </row>
    <row r="1068" spans="1:3" ht="16.2">
      <c r="A1068" s="12" t="s">
        <v>7008</v>
      </c>
      <c r="B1068" s="19">
        <v>44859</v>
      </c>
      <c r="C1068" s="14" t="s">
        <v>7009</v>
      </c>
    </row>
    <row r="1069" spans="1:3" ht="16.2">
      <c r="A1069" s="12" t="s">
        <v>7010</v>
      </c>
      <c r="B1069" s="19">
        <v>44859</v>
      </c>
      <c r="C1069" s="14" t="s">
        <v>7011</v>
      </c>
    </row>
    <row r="1070" spans="1:3" ht="13.2">
      <c r="A1070" s="3" t="s">
        <v>1815</v>
      </c>
      <c r="B1070" s="15">
        <v>44860</v>
      </c>
      <c r="C1070" s="3" t="s">
        <v>1816</v>
      </c>
    </row>
    <row r="1071" spans="1:3" ht="13.2">
      <c r="A1071" s="3" t="s">
        <v>7012</v>
      </c>
      <c r="B1071" s="15">
        <v>44860</v>
      </c>
      <c r="C1071" s="3" t="s">
        <v>7013</v>
      </c>
    </row>
    <row r="1072" spans="1:3" ht="13.2">
      <c r="A1072" s="3" t="s">
        <v>1817</v>
      </c>
      <c r="B1072" s="15">
        <v>44860</v>
      </c>
      <c r="C1072" s="3" t="s">
        <v>1818</v>
      </c>
    </row>
    <row r="1073" spans="1:3" ht="13.2">
      <c r="A1073" s="3" t="s">
        <v>1819</v>
      </c>
      <c r="B1073" s="15">
        <v>44860</v>
      </c>
      <c r="C1073" s="3" t="s">
        <v>1820</v>
      </c>
    </row>
    <row r="1074" spans="1:3" ht="13.2">
      <c r="A1074" s="3" t="s">
        <v>7014</v>
      </c>
      <c r="B1074" s="15">
        <v>44860</v>
      </c>
      <c r="C1074" s="3" t="s">
        <v>7015</v>
      </c>
    </row>
    <row r="1075" spans="1:3" ht="13.2">
      <c r="A1075" s="3" t="s">
        <v>7016</v>
      </c>
      <c r="B1075" s="15">
        <v>44860</v>
      </c>
      <c r="C1075" s="3" t="s">
        <v>7017</v>
      </c>
    </row>
    <row r="1076" spans="1:3" ht="13.2">
      <c r="A1076" s="3" t="s">
        <v>1821</v>
      </c>
      <c r="B1076" s="15">
        <v>44860</v>
      </c>
      <c r="C1076" s="3" t="s">
        <v>1822</v>
      </c>
    </row>
    <row r="1077" spans="1:3" ht="13.2">
      <c r="A1077" s="3" t="s">
        <v>7018</v>
      </c>
      <c r="B1077" s="15">
        <v>44860</v>
      </c>
      <c r="C1077" s="3" t="s">
        <v>7019</v>
      </c>
    </row>
    <row r="1078" spans="1:3" ht="13.2">
      <c r="A1078" s="3" t="s">
        <v>7020</v>
      </c>
      <c r="B1078" s="15">
        <v>44860</v>
      </c>
      <c r="C1078" s="3" t="s">
        <v>7021</v>
      </c>
    </row>
    <row r="1079" spans="1:3" ht="13.2">
      <c r="A1079" s="3" t="s">
        <v>7022</v>
      </c>
      <c r="B1079" s="15">
        <v>44860</v>
      </c>
      <c r="C1079" s="3" t="s">
        <v>7023</v>
      </c>
    </row>
    <row r="1080" spans="1:3" ht="13.2">
      <c r="A1080" s="3" t="s">
        <v>7024</v>
      </c>
      <c r="B1080" s="15">
        <v>44860</v>
      </c>
      <c r="C1080" s="3" t="s">
        <v>7025</v>
      </c>
    </row>
    <row r="1081" spans="1:3" ht="13.2">
      <c r="A1081" s="3" t="s">
        <v>1825</v>
      </c>
      <c r="B1081" s="15">
        <v>44860</v>
      </c>
      <c r="C1081" s="3" t="s">
        <v>1826</v>
      </c>
    </row>
    <row r="1082" spans="1:3" ht="13.2">
      <c r="A1082" s="3" t="s">
        <v>7026</v>
      </c>
      <c r="B1082" s="15">
        <v>44861</v>
      </c>
      <c r="C1082" s="3" t="s">
        <v>7027</v>
      </c>
    </row>
    <row r="1083" spans="1:3" ht="13.2">
      <c r="A1083" s="3" t="s">
        <v>1837</v>
      </c>
      <c r="B1083" s="15">
        <v>44861</v>
      </c>
      <c r="C1083" s="3" t="s">
        <v>1838</v>
      </c>
    </row>
    <row r="1084" spans="1:3" ht="13.2">
      <c r="A1084" s="3" t="s">
        <v>7028</v>
      </c>
      <c r="B1084" s="15">
        <v>44861</v>
      </c>
      <c r="C1084" s="3" t="s">
        <v>7029</v>
      </c>
    </row>
    <row r="1085" spans="1:3" ht="13.2">
      <c r="A1085" s="3" t="s">
        <v>7030</v>
      </c>
      <c r="B1085" s="15">
        <v>44861</v>
      </c>
      <c r="C1085" s="3" t="s">
        <v>7031</v>
      </c>
    </row>
    <row r="1086" spans="1:3" ht="13.2">
      <c r="A1086" s="3" t="s">
        <v>7032</v>
      </c>
      <c r="B1086" s="15">
        <v>44861</v>
      </c>
      <c r="C1086" s="3" t="s">
        <v>7033</v>
      </c>
    </row>
    <row r="1087" spans="1:3" ht="13.2">
      <c r="A1087" s="3" t="s">
        <v>1839</v>
      </c>
      <c r="B1087" s="15">
        <v>44861</v>
      </c>
      <c r="C1087" s="3" t="s">
        <v>1840</v>
      </c>
    </row>
    <row r="1088" spans="1:3" ht="13.2">
      <c r="A1088" s="3" t="s">
        <v>4789</v>
      </c>
      <c r="B1088" s="15">
        <v>44861</v>
      </c>
      <c r="C1088" s="3" t="s">
        <v>4790</v>
      </c>
    </row>
    <row r="1089" spans="1:3" ht="13.2">
      <c r="A1089" s="3" t="s">
        <v>7034</v>
      </c>
      <c r="B1089" s="15">
        <v>44861</v>
      </c>
      <c r="C1089" s="3" t="s">
        <v>7035</v>
      </c>
    </row>
    <row r="1090" spans="1:3" ht="13.2">
      <c r="A1090" s="3" t="s">
        <v>4791</v>
      </c>
      <c r="B1090" s="15">
        <v>44861</v>
      </c>
      <c r="C1090" s="3" t="s">
        <v>4792</v>
      </c>
    </row>
    <row r="1091" spans="1:3" ht="13.2">
      <c r="A1091" s="3" t="s">
        <v>6746</v>
      </c>
      <c r="B1091" s="15">
        <v>44862</v>
      </c>
      <c r="C1091" s="3" t="s">
        <v>7036</v>
      </c>
    </row>
    <row r="1092" spans="1:3" ht="13.2">
      <c r="A1092" s="3" t="s">
        <v>1845</v>
      </c>
      <c r="B1092" s="15">
        <v>44862</v>
      </c>
      <c r="C1092" s="3" t="s">
        <v>1846</v>
      </c>
    </row>
    <row r="1093" spans="1:3" ht="13.2">
      <c r="A1093" s="3" t="s">
        <v>7037</v>
      </c>
      <c r="B1093" s="15">
        <v>44862</v>
      </c>
      <c r="C1093" s="3" t="s">
        <v>7038</v>
      </c>
    </row>
    <row r="1094" spans="1:3" ht="13.2">
      <c r="A1094" s="3" t="s">
        <v>1847</v>
      </c>
      <c r="B1094" s="15">
        <v>44862</v>
      </c>
      <c r="C1094" s="3" t="s">
        <v>1848</v>
      </c>
    </row>
    <row r="1095" spans="1:3" ht="13.2">
      <c r="A1095" s="3" t="s">
        <v>1849</v>
      </c>
      <c r="B1095" s="15">
        <v>44862</v>
      </c>
      <c r="C1095" s="3" t="s">
        <v>1850</v>
      </c>
    </row>
    <row r="1096" spans="1:3" ht="13.2">
      <c r="A1096" s="3" t="s">
        <v>1851</v>
      </c>
      <c r="B1096" s="15">
        <v>44862</v>
      </c>
      <c r="C1096" s="3" t="s">
        <v>1852</v>
      </c>
    </row>
    <row r="1097" spans="1:3" ht="13.2">
      <c r="A1097" s="3" t="s">
        <v>7039</v>
      </c>
      <c r="B1097" s="15">
        <v>44863</v>
      </c>
      <c r="C1097" s="3" t="s">
        <v>7040</v>
      </c>
    </row>
    <row r="1098" spans="1:3" ht="13.2">
      <c r="A1098" s="3" t="s">
        <v>7041</v>
      </c>
      <c r="B1098" s="15">
        <v>44863</v>
      </c>
      <c r="C1098" s="3" t="s">
        <v>7042</v>
      </c>
    </row>
    <row r="1099" spans="1:3" ht="13.2">
      <c r="A1099" s="3" t="s">
        <v>7043</v>
      </c>
      <c r="B1099" s="15">
        <v>44863</v>
      </c>
      <c r="C1099" s="3" t="s">
        <v>7044</v>
      </c>
    </row>
    <row r="1100" spans="1:3" ht="13.2">
      <c r="A1100" s="3" t="s">
        <v>1861</v>
      </c>
      <c r="B1100" s="15">
        <v>44865</v>
      </c>
      <c r="C1100" s="3" t="s">
        <v>1862</v>
      </c>
    </row>
    <row r="1101" spans="1:3" ht="13.2">
      <c r="A1101" s="3" t="s">
        <v>7045</v>
      </c>
      <c r="B1101" s="15">
        <v>44865</v>
      </c>
      <c r="C1101" s="3" t="s">
        <v>7046</v>
      </c>
    </row>
    <row r="1102" spans="1:3" ht="13.2">
      <c r="A1102" s="3" t="s">
        <v>7047</v>
      </c>
      <c r="B1102" s="15">
        <v>44865</v>
      </c>
      <c r="C1102" s="3" t="s">
        <v>7048</v>
      </c>
    </row>
    <row r="1103" spans="1:3" ht="13.2">
      <c r="A1103" s="3" t="s">
        <v>7049</v>
      </c>
      <c r="B1103" s="15">
        <v>44865</v>
      </c>
      <c r="C1103" s="3" t="s">
        <v>7050</v>
      </c>
    </row>
    <row r="1104" spans="1:3" ht="13.2">
      <c r="A1104" s="3" t="s">
        <v>1865</v>
      </c>
      <c r="B1104" s="15">
        <v>44865</v>
      </c>
      <c r="C1104" s="3" t="s">
        <v>1866</v>
      </c>
    </row>
    <row r="1105" spans="1:3" ht="13.2">
      <c r="A1105" s="3" t="s">
        <v>1867</v>
      </c>
      <c r="B1105" s="15">
        <v>44865</v>
      </c>
      <c r="C1105" s="3" t="s">
        <v>1868</v>
      </c>
    </row>
    <row r="1106" spans="1:3" ht="13.2">
      <c r="A1106" s="3" t="s">
        <v>7051</v>
      </c>
      <c r="B1106" s="15">
        <v>44865</v>
      </c>
      <c r="C1106" s="3" t="s">
        <v>7052</v>
      </c>
    </row>
    <row r="1107" spans="1:3" ht="13.2">
      <c r="A1107" s="3" t="s">
        <v>1869</v>
      </c>
      <c r="B1107" s="15">
        <v>44865</v>
      </c>
      <c r="C1107" s="3" t="s">
        <v>1870</v>
      </c>
    </row>
    <row r="1108" spans="1:3" ht="13.2">
      <c r="A1108" s="3" t="s">
        <v>4803</v>
      </c>
      <c r="B1108" s="15">
        <v>44865</v>
      </c>
      <c r="C1108" s="3" t="s">
        <v>4804</v>
      </c>
    </row>
    <row r="1109" spans="1:3" ht="13.2">
      <c r="A1109" s="3" t="s">
        <v>1871</v>
      </c>
      <c r="B1109" s="15">
        <v>44865</v>
      </c>
      <c r="C1109" s="3" t="s">
        <v>1872</v>
      </c>
    </row>
    <row r="1110" spans="1:3" ht="13.2">
      <c r="A1110" s="3" t="s">
        <v>7053</v>
      </c>
      <c r="B1110" s="15">
        <v>44865</v>
      </c>
      <c r="C1110" s="3" t="s">
        <v>7054</v>
      </c>
    </row>
    <row r="1111" spans="1:3" ht="13.2">
      <c r="A1111" s="3" t="s">
        <v>1875</v>
      </c>
      <c r="B1111" s="15">
        <v>44865</v>
      </c>
      <c r="C1111" s="3" t="s">
        <v>1876</v>
      </c>
    </row>
    <row r="1112" spans="1:3" ht="13.2">
      <c r="A1112" s="3" t="s">
        <v>7055</v>
      </c>
      <c r="B1112" s="15">
        <v>44865</v>
      </c>
      <c r="C1112" s="3" t="s">
        <v>7056</v>
      </c>
    </row>
    <row r="1113" spans="1:3" ht="13.2">
      <c r="A1113" s="3" t="s">
        <v>1877</v>
      </c>
      <c r="B1113" s="15">
        <v>44865</v>
      </c>
      <c r="C1113" s="3" t="s">
        <v>1878</v>
      </c>
    </row>
    <row r="1114" spans="1:3" ht="13.2">
      <c r="A1114" s="3" t="s">
        <v>7057</v>
      </c>
      <c r="B1114" s="15">
        <v>44866</v>
      </c>
      <c r="C1114" s="3" t="s">
        <v>7058</v>
      </c>
    </row>
    <row r="1115" spans="1:3" ht="13.2">
      <c r="A1115" s="3" t="s">
        <v>4807</v>
      </c>
      <c r="B1115" s="15">
        <v>44866</v>
      </c>
      <c r="C1115" s="3" t="s">
        <v>4808</v>
      </c>
    </row>
    <row r="1116" spans="1:3" ht="13.2">
      <c r="A1116" s="3" t="s">
        <v>7059</v>
      </c>
      <c r="B1116" s="15">
        <v>44866</v>
      </c>
      <c r="C1116" s="3" t="s">
        <v>7060</v>
      </c>
    </row>
    <row r="1117" spans="1:3" ht="13.2">
      <c r="A1117" s="3" t="s">
        <v>7061</v>
      </c>
      <c r="B1117" s="15">
        <v>44866</v>
      </c>
      <c r="C1117" s="3" t="s">
        <v>7062</v>
      </c>
    </row>
    <row r="1118" spans="1:3" ht="13.2">
      <c r="A1118" s="3" t="s">
        <v>7063</v>
      </c>
      <c r="B1118" s="15">
        <v>44866</v>
      </c>
      <c r="C1118" s="3" t="s">
        <v>7064</v>
      </c>
    </row>
    <row r="1119" spans="1:3" ht="13.2">
      <c r="A1119" s="3" t="s">
        <v>7065</v>
      </c>
      <c r="B1119" s="15">
        <v>44866</v>
      </c>
      <c r="C1119" s="3" t="s">
        <v>7066</v>
      </c>
    </row>
    <row r="1120" spans="1:3" ht="13.2">
      <c r="A1120" s="3" t="s">
        <v>7067</v>
      </c>
      <c r="B1120" s="15">
        <v>44866</v>
      </c>
      <c r="C1120" s="3" t="s">
        <v>7068</v>
      </c>
    </row>
    <row r="1121" spans="1:3" ht="13.2">
      <c r="A1121" s="3" t="s">
        <v>7069</v>
      </c>
      <c r="B1121" s="15">
        <v>44866</v>
      </c>
      <c r="C1121" s="3" t="s">
        <v>7070</v>
      </c>
    </row>
    <row r="1122" spans="1:3" ht="13.2">
      <c r="A1122" s="3" t="s">
        <v>1887</v>
      </c>
      <c r="B1122" s="15">
        <v>44867</v>
      </c>
      <c r="C1122" s="3" t="s">
        <v>1888</v>
      </c>
    </row>
    <row r="1123" spans="1:3" ht="13.2">
      <c r="A1123" s="3" t="s">
        <v>7071</v>
      </c>
      <c r="B1123" s="15">
        <v>44867</v>
      </c>
      <c r="C1123" s="3" t="s">
        <v>7072</v>
      </c>
    </row>
    <row r="1124" spans="1:3" ht="13.2">
      <c r="A1124" s="3" t="s">
        <v>4811</v>
      </c>
      <c r="B1124" s="15">
        <v>44867</v>
      </c>
      <c r="C1124" s="3" t="s">
        <v>4812</v>
      </c>
    </row>
    <row r="1125" spans="1:3" ht="13.2">
      <c r="A1125" s="3" t="s">
        <v>4819</v>
      </c>
      <c r="B1125" s="15">
        <v>44867</v>
      </c>
      <c r="C1125" s="3" t="s">
        <v>4820</v>
      </c>
    </row>
    <row r="1126" spans="1:3" ht="13.2">
      <c r="A1126" s="3" t="s">
        <v>7073</v>
      </c>
      <c r="B1126" s="15">
        <v>44868</v>
      </c>
      <c r="C1126" s="3" t="s">
        <v>7074</v>
      </c>
    </row>
    <row r="1127" spans="1:3" ht="13.2">
      <c r="A1127" s="3" t="s">
        <v>7075</v>
      </c>
      <c r="B1127" s="15">
        <v>44868</v>
      </c>
      <c r="C1127" s="3" t="s">
        <v>7076</v>
      </c>
    </row>
    <row r="1128" spans="1:3" ht="13.2">
      <c r="A1128" s="3" t="s">
        <v>7077</v>
      </c>
      <c r="B1128" s="15">
        <v>44868</v>
      </c>
      <c r="C1128" s="3" t="s">
        <v>7078</v>
      </c>
    </row>
    <row r="1129" spans="1:3" ht="13.2">
      <c r="A1129" s="3" t="s">
        <v>7079</v>
      </c>
      <c r="B1129" s="15">
        <v>44868</v>
      </c>
      <c r="C1129" s="3" t="s">
        <v>7080</v>
      </c>
    </row>
    <row r="1130" spans="1:3" ht="13.2">
      <c r="A1130" s="3" t="s">
        <v>1895</v>
      </c>
      <c r="B1130" s="15">
        <v>44868</v>
      </c>
      <c r="C1130" s="3" t="s">
        <v>1896</v>
      </c>
    </row>
    <row r="1131" spans="1:3" ht="13.2">
      <c r="A1131" s="3" t="s">
        <v>7081</v>
      </c>
      <c r="B1131" s="15">
        <v>44869</v>
      </c>
      <c r="C1131" s="3" t="s">
        <v>7082</v>
      </c>
    </row>
    <row r="1132" spans="1:3" ht="13.2">
      <c r="A1132" s="3" t="s">
        <v>7083</v>
      </c>
      <c r="B1132" s="15">
        <v>44869</v>
      </c>
      <c r="C1132" s="3" t="s">
        <v>7084</v>
      </c>
    </row>
    <row r="1133" spans="1:3" ht="13.2">
      <c r="A1133" s="3" t="s">
        <v>7085</v>
      </c>
      <c r="B1133" s="15">
        <v>44869</v>
      </c>
      <c r="C1133" s="3" t="s">
        <v>7086</v>
      </c>
    </row>
    <row r="1134" spans="1:3" ht="13.2">
      <c r="A1134" s="3" t="s">
        <v>7087</v>
      </c>
      <c r="B1134" s="15">
        <v>44869</v>
      </c>
      <c r="C1134" s="3" t="s">
        <v>7088</v>
      </c>
    </row>
    <row r="1135" spans="1:3" ht="13.2">
      <c r="A1135" s="3" t="s">
        <v>1899</v>
      </c>
      <c r="B1135" s="15">
        <v>44869</v>
      </c>
      <c r="C1135" s="3" t="s">
        <v>1900</v>
      </c>
    </row>
    <row r="1136" spans="1:3" ht="16.2">
      <c r="A1136" s="12" t="s">
        <v>7089</v>
      </c>
      <c r="B1136" s="15">
        <v>44869</v>
      </c>
      <c r="C1136" s="14" t="s">
        <v>7090</v>
      </c>
    </row>
    <row r="1137" spans="1:3" ht="16.2">
      <c r="A1137" s="12" t="s">
        <v>7089</v>
      </c>
      <c r="B1137" s="16">
        <v>44869</v>
      </c>
      <c r="C1137" s="14" t="s">
        <v>7090</v>
      </c>
    </row>
    <row r="1138" spans="1:3" ht="13.2">
      <c r="A1138" s="3" t="s">
        <v>7091</v>
      </c>
      <c r="B1138" s="15">
        <v>44870</v>
      </c>
      <c r="C1138" s="3" t="s">
        <v>7092</v>
      </c>
    </row>
    <row r="1139" spans="1:3" ht="13.2">
      <c r="A1139" s="3" t="s">
        <v>7093</v>
      </c>
      <c r="B1139" s="15">
        <v>44871</v>
      </c>
      <c r="C1139" s="3" t="s">
        <v>7094</v>
      </c>
    </row>
    <row r="1140" spans="1:3" ht="13.2">
      <c r="A1140" s="3" t="s">
        <v>1903</v>
      </c>
      <c r="B1140" s="15">
        <v>44872</v>
      </c>
      <c r="C1140" s="3" t="s">
        <v>1904</v>
      </c>
    </row>
    <row r="1141" spans="1:3" ht="13.2">
      <c r="A1141" s="3" t="s">
        <v>7095</v>
      </c>
      <c r="B1141" s="15">
        <v>44872</v>
      </c>
      <c r="C1141" s="3" t="s">
        <v>7096</v>
      </c>
    </row>
    <row r="1142" spans="1:3" ht="13.2">
      <c r="A1142" s="3" t="s">
        <v>7097</v>
      </c>
      <c r="B1142" s="15">
        <v>44872</v>
      </c>
      <c r="C1142" s="3" t="s">
        <v>7098</v>
      </c>
    </row>
    <row r="1143" spans="1:3" ht="13.2">
      <c r="A1143" s="3" t="s">
        <v>1917</v>
      </c>
      <c r="B1143" s="15">
        <v>44872</v>
      </c>
      <c r="C1143" s="3" t="s">
        <v>1918</v>
      </c>
    </row>
    <row r="1144" spans="1:3" ht="13.2">
      <c r="A1144" s="3" t="s">
        <v>1919</v>
      </c>
      <c r="B1144" s="15">
        <v>44872</v>
      </c>
      <c r="C1144" s="3" t="s">
        <v>1920</v>
      </c>
    </row>
    <row r="1145" spans="1:3" ht="13.2">
      <c r="A1145" s="3" t="s">
        <v>7099</v>
      </c>
      <c r="B1145" s="15">
        <v>44873</v>
      </c>
      <c r="C1145" s="3" t="s">
        <v>7100</v>
      </c>
    </row>
    <row r="1146" spans="1:3" ht="13.2">
      <c r="A1146" s="3" t="s">
        <v>1923</v>
      </c>
      <c r="B1146" s="15">
        <v>44873</v>
      </c>
      <c r="C1146" s="3" t="s">
        <v>1924</v>
      </c>
    </row>
    <row r="1147" spans="1:3" ht="13.2">
      <c r="A1147" s="3" t="s">
        <v>1925</v>
      </c>
      <c r="B1147" s="15">
        <v>44873</v>
      </c>
      <c r="C1147" s="3" t="s">
        <v>1926</v>
      </c>
    </row>
    <row r="1148" spans="1:3" ht="13.2">
      <c r="A1148" s="3" t="s">
        <v>1927</v>
      </c>
      <c r="B1148" s="15">
        <v>44873</v>
      </c>
      <c r="C1148" s="3" t="s">
        <v>7101</v>
      </c>
    </row>
    <row r="1149" spans="1:3" ht="13.2">
      <c r="A1149" s="3" t="s">
        <v>1457</v>
      </c>
      <c r="B1149" s="15">
        <v>44874</v>
      </c>
      <c r="C1149" s="3" t="s">
        <v>7102</v>
      </c>
    </row>
    <row r="1150" spans="1:3" ht="13.2">
      <c r="A1150" s="3" t="s">
        <v>7103</v>
      </c>
      <c r="B1150" s="15">
        <v>44874</v>
      </c>
      <c r="C1150" s="3" t="s">
        <v>7104</v>
      </c>
    </row>
    <row r="1151" spans="1:3" ht="13.2">
      <c r="A1151" s="3" t="s">
        <v>1935</v>
      </c>
      <c r="B1151" s="15">
        <v>44874</v>
      </c>
      <c r="C1151" s="3" t="s">
        <v>1936</v>
      </c>
    </row>
    <row r="1152" spans="1:3" ht="13.2">
      <c r="A1152" s="3" t="s">
        <v>7105</v>
      </c>
      <c r="B1152" s="15">
        <v>44874</v>
      </c>
      <c r="C1152" s="3" t="s">
        <v>7106</v>
      </c>
    </row>
    <row r="1153" spans="1:3" ht="13.2">
      <c r="A1153" s="3" t="s">
        <v>1937</v>
      </c>
      <c r="B1153" s="15">
        <v>44874</v>
      </c>
      <c r="C1153" s="3" t="s">
        <v>7107</v>
      </c>
    </row>
    <row r="1154" spans="1:3" ht="13.2">
      <c r="A1154" s="3" t="s">
        <v>1939</v>
      </c>
      <c r="B1154" s="15">
        <v>44874</v>
      </c>
      <c r="C1154" s="3" t="s">
        <v>1940</v>
      </c>
    </row>
    <row r="1155" spans="1:3" ht="16.2">
      <c r="A1155" s="12" t="s">
        <v>7108</v>
      </c>
      <c r="B1155" s="15">
        <v>44874</v>
      </c>
      <c r="C1155" s="14" t="s">
        <v>7109</v>
      </c>
    </row>
    <row r="1156" spans="1:3" ht="16.2">
      <c r="A1156" s="12" t="s">
        <v>7108</v>
      </c>
      <c r="B1156" s="16">
        <v>44874</v>
      </c>
      <c r="C1156" s="14" t="s">
        <v>7109</v>
      </c>
    </row>
    <row r="1157" spans="1:3" ht="13.2">
      <c r="A1157" s="3" t="s">
        <v>1144</v>
      </c>
      <c r="B1157" s="15">
        <v>44875</v>
      </c>
      <c r="C1157" s="3" t="s">
        <v>7110</v>
      </c>
    </row>
    <row r="1158" spans="1:3" ht="13.2">
      <c r="A1158" s="3" t="s">
        <v>7111</v>
      </c>
      <c r="B1158" s="15">
        <v>44875</v>
      </c>
      <c r="C1158" s="3" t="s">
        <v>7112</v>
      </c>
    </row>
    <row r="1159" spans="1:3" ht="13.2">
      <c r="A1159" s="3" t="s">
        <v>7113</v>
      </c>
      <c r="B1159" s="15">
        <v>44875</v>
      </c>
      <c r="C1159" s="3" t="s">
        <v>7114</v>
      </c>
    </row>
    <row r="1160" spans="1:3" ht="13.2">
      <c r="A1160" s="3" t="s">
        <v>7115</v>
      </c>
      <c r="B1160" s="15">
        <v>44875</v>
      </c>
      <c r="C1160" s="3" t="s">
        <v>7116</v>
      </c>
    </row>
    <row r="1161" spans="1:3" ht="13.2">
      <c r="A1161" s="3" t="s">
        <v>1950</v>
      </c>
      <c r="B1161" s="15">
        <v>44875</v>
      </c>
      <c r="C1161" s="3" t="s">
        <v>1951</v>
      </c>
    </row>
    <row r="1162" spans="1:3" ht="13.2">
      <c r="A1162" s="3" t="s">
        <v>1952</v>
      </c>
      <c r="B1162" s="15">
        <v>44875</v>
      </c>
      <c r="C1162" s="3" t="s">
        <v>1953</v>
      </c>
    </row>
    <row r="1163" spans="1:3" ht="13.2">
      <c r="A1163" s="3" t="s">
        <v>7117</v>
      </c>
      <c r="B1163" s="15">
        <v>44875</v>
      </c>
      <c r="C1163" s="3" t="s">
        <v>7118</v>
      </c>
    </row>
    <row r="1164" spans="1:3" ht="13.2">
      <c r="A1164" s="3" t="s">
        <v>1954</v>
      </c>
      <c r="B1164" s="15">
        <v>44875</v>
      </c>
      <c r="C1164" s="3" t="s">
        <v>1955</v>
      </c>
    </row>
    <row r="1165" spans="1:3" ht="13.2">
      <c r="A1165" s="3" t="s">
        <v>4840</v>
      </c>
      <c r="B1165" s="15">
        <v>44876</v>
      </c>
      <c r="C1165" s="3" t="s">
        <v>4841</v>
      </c>
    </row>
    <row r="1166" spans="1:3" ht="13.2">
      <c r="A1166" s="3" t="s">
        <v>1956</v>
      </c>
      <c r="B1166" s="15">
        <v>44876</v>
      </c>
      <c r="C1166" s="3" t="s">
        <v>1957</v>
      </c>
    </row>
    <row r="1167" spans="1:3" ht="13.2">
      <c r="A1167" s="3" t="s">
        <v>7119</v>
      </c>
      <c r="B1167" s="15">
        <v>44876</v>
      </c>
      <c r="C1167" s="3" t="s">
        <v>7120</v>
      </c>
    </row>
    <row r="1168" spans="1:3" ht="13.2">
      <c r="A1168" s="3" t="s">
        <v>1962</v>
      </c>
      <c r="B1168" s="15">
        <v>44876</v>
      </c>
      <c r="C1168" s="3" t="s">
        <v>1963</v>
      </c>
    </row>
    <row r="1169" spans="1:3" ht="13.2">
      <c r="A1169" s="3" t="s">
        <v>1966</v>
      </c>
      <c r="B1169" s="15">
        <v>44876</v>
      </c>
      <c r="C1169" s="3" t="s">
        <v>1967</v>
      </c>
    </row>
    <row r="1170" spans="1:3" ht="13.2">
      <c r="A1170" s="3" t="s">
        <v>1968</v>
      </c>
      <c r="B1170" s="15">
        <v>44876</v>
      </c>
      <c r="C1170" s="3" t="s">
        <v>1969</v>
      </c>
    </row>
    <row r="1171" spans="1:3" ht="13.2">
      <c r="A1171" s="3" t="s">
        <v>7121</v>
      </c>
      <c r="B1171" s="15">
        <v>44876</v>
      </c>
      <c r="C1171" s="3" t="s">
        <v>7122</v>
      </c>
    </row>
    <row r="1172" spans="1:3" ht="16.2">
      <c r="A1172" s="12" t="s">
        <v>7123</v>
      </c>
      <c r="B1172" s="15">
        <v>44876</v>
      </c>
      <c r="C1172" s="14" t="s">
        <v>7124</v>
      </c>
    </row>
    <row r="1173" spans="1:3" ht="16.2">
      <c r="A1173" s="12" t="s">
        <v>7123</v>
      </c>
      <c r="B1173" s="19">
        <v>44876</v>
      </c>
      <c r="C1173" s="14" t="s">
        <v>7124</v>
      </c>
    </row>
    <row r="1174" spans="1:3" ht="13.2">
      <c r="A1174" s="3" t="s">
        <v>1976</v>
      </c>
      <c r="B1174" s="15">
        <v>44877</v>
      </c>
      <c r="C1174" s="3" t="s">
        <v>1977</v>
      </c>
    </row>
    <row r="1175" spans="1:3" ht="13.2">
      <c r="A1175" s="3" t="s">
        <v>1978</v>
      </c>
      <c r="B1175" s="15">
        <v>44877</v>
      </c>
      <c r="C1175" s="3" t="s">
        <v>7125</v>
      </c>
    </row>
    <row r="1176" spans="1:3" ht="13.2">
      <c r="A1176" s="3" t="s">
        <v>7126</v>
      </c>
      <c r="B1176" s="15">
        <v>44877</v>
      </c>
      <c r="C1176" s="3" t="s">
        <v>7127</v>
      </c>
    </row>
    <row r="1177" spans="1:3" ht="13.2">
      <c r="A1177" s="3" t="s">
        <v>7128</v>
      </c>
      <c r="B1177" s="15">
        <v>44877</v>
      </c>
      <c r="C1177" s="3" t="s">
        <v>7129</v>
      </c>
    </row>
    <row r="1178" spans="1:3" ht="13.2">
      <c r="A1178" s="3" t="s">
        <v>7130</v>
      </c>
      <c r="B1178" s="15">
        <v>44878</v>
      </c>
      <c r="C1178" s="3" t="s">
        <v>7131</v>
      </c>
    </row>
    <row r="1179" spans="1:3" ht="13.2">
      <c r="A1179" s="3" t="s">
        <v>4844</v>
      </c>
      <c r="B1179" s="15">
        <v>44878</v>
      </c>
      <c r="C1179" s="3" t="s">
        <v>4845</v>
      </c>
    </row>
    <row r="1180" spans="1:3" ht="13.2">
      <c r="A1180" s="3" t="s">
        <v>7132</v>
      </c>
      <c r="B1180" s="15">
        <v>44878</v>
      </c>
      <c r="C1180" s="3" t="s">
        <v>7133</v>
      </c>
    </row>
    <row r="1181" spans="1:3" ht="13.2">
      <c r="A1181" s="3" t="s">
        <v>1994</v>
      </c>
      <c r="B1181" s="15">
        <v>44879</v>
      </c>
      <c r="C1181" s="3" t="s">
        <v>1995</v>
      </c>
    </row>
    <row r="1182" spans="1:3" ht="16.2">
      <c r="A1182" s="12" t="s">
        <v>7134</v>
      </c>
      <c r="B1182" s="15">
        <v>44879</v>
      </c>
      <c r="C1182" s="14" t="s">
        <v>7135</v>
      </c>
    </row>
    <row r="1183" spans="1:3" ht="16.2">
      <c r="A1183" s="12" t="s">
        <v>7134</v>
      </c>
      <c r="B1183" s="19">
        <v>44879</v>
      </c>
      <c r="C1183" s="14" t="s">
        <v>7135</v>
      </c>
    </row>
    <row r="1184" spans="1:3" ht="13.2">
      <c r="A1184" s="3" t="s">
        <v>7136</v>
      </c>
      <c r="B1184" s="15">
        <v>44880</v>
      </c>
      <c r="C1184" s="3" t="s">
        <v>7137</v>
      </c>
    </row>
    <row r="1185" spans="1:3" ht="13.2">
      <c r="A1185" s="3" t="s">
        <v>1998</v>
      </c>
      <c r="B1185" s="15">
        <v>44880</v>
      </c>
      <c r="C1185" s="3" t="s">
        <v>7138</v>
      </c>
    </row>
    <row r="1186" spans="1:3" ht="13.2">
      <c r="A1186" s="3" t="s">
        <v>2002</v>
      </c>
      <c r="B1186" s="15">
        <v>44880</v>
      </c>
      <c r="C1186" s="3" t="s">
        <v>2003</v>
      </c>
    </row>
    <row r="1187" spans="1:3" ht="13.2">
      <c r="A1187" s="3" t="s">
        <v>2004</v>
      </c>
      <c r="B1187" s="15">
        <v>44880</v>
      </c>
      <c r="C1187" s="3" t="s">
        <v>4848</v>
      </c>
    </row>
    <row r="1188" spans="1:3" ht="13.2">
      <c r="A1188" s="3" t="s">
        <v>2006</v>
      </c>
      <c r="B1188" s="15">
        <v>44880</v>
      </c>
      <c r="C1188" s="3" t="s">
        <v>2007</v>
      </c>
    </row>
    <row r="1189" spans="1:3" ht="13.2">
      <c r="A1189" s="3" t="s">
        <v>2008</v>
      </c>
      <c r="B1189" s="15">
        <v>44880</v>
      </c>
      <c r="C1189" s="3" t="s">
        <v>2009</v>
      </c>
    </row>
    <row r="1190" spans="1:3" ht="13.2">
      <c r="A1190" s="3" t="s">
        <v>2010</v>
      </c>
      <c r="B1190" s="15">
        <v>44880</v>
      </c>
      <c r="C1190" s="3" t="s">
        <v>2011</v>
      </c>
    </row>
    <row r="1191" spans="1:3" ht="13.2">
      <c r="A1191" s="3" t="s">
        <v>2014</v>
      </c>
      <c r="B1191" s="15">
        <v>44880</v>
      </c>
      <c r="C1191" s="3" t="s">
        <v>4849</v>
      </c>
    </row>
    <row r="1192" spans="1:3" ht="13.2">
      <c r="A1192" s="3" t="s">
        <v>7139</v>
      </c>
      <c r="B1192" s="15">
        <v>44880</v>
      </c>
      <c r="C1192" s="3" t="s">
        <v>7140</v>
      </c>
    </row>
    <row r="1193" spans="1:3" ht="16.2">
      <c r="A1193" s="12" t="s">
        <v>7141</v>
      </c>
      <c r="B1193" s="15">
        <v>44880</v>
      </c>
      <c r="C1193" s="14" t="s">
        <v>7142</v>
      </c>
    </row>
    <row r="1194" spans="1:3" ht="16.2">
      <c r="A1194" s="12" t="s">
        <v>7143</v>
      </c>
      <c r="B1194" s="15">
        <v>44880</v>
      </c>
      <c r="C1194" s="14" t="s">
        <v>7144</v>
      </c>
    </row>
    <row r="1195" spans="1:3" ht="16.2">
      <c r="A1195" s="12" t="s">
        <v>7141</v>
      </c>
      <c r="B1195" s="19">
        <v>44880</v>
      </c>
      <c r="C1195" s="14" t="s">
        <v>7142</v>
      </c>
    </row>
    <row r="1196" spans="1:3" ht="16.2">
      <c r="A1196" s="12" t="s">
        <v>7143</v>
      </c>
      <c r="B1196" s="19">
        <v>44880</v>
      </c>
      <c r="C1196" s="14" t="s">
        <v>7144</v>
      </c>
    </row>
    <row r="1197" spans="1:3" ht="13.2">
      <c r="A1197" s="3" t="s">
        <v>2022</v>
      </c>
      <c r="B1197" s="15">
        <v>44881</v>
      </c>
      <c r="C1197" s="3" t="s">
        <v>2023</v>
      </c>
    </row>
    <row r="1198" spans="1:3" ht="13.2">
      <c r="A1198" s="3" t="s">
        <v>2024</v>
      </c>
      <c r="B1198" s="15">
        <v>44881</v>
      </c>
      <c r="C1198" s="3" t="s">
        <v>2025</v>
      </c>
    </row>
    <row r="1199" spans="1:3" ht="13.2">
      <c r="A1199" s="3" t="s">
        <v>2026</v>
      </c>
      <c r="B1199" s="15">
        <v>44881</v>
      </c>
      <c r="C1199" s="3" t="s">
        <v>2027</v>
      </c>
    </row>
    <row r="1200" spans="1:3" ht="13.2">
      <c r="A1200" s="3" t="s">
        <v>2028</v>
      </c>
      <c r="B1200" s="15">
        <v>44881</v>
      </c>
      <c r="C1200" s="3" t="s">
        <v>2029</v>
      </c>
    </row>
    <row r="1201" spans="1:3" ht="13.2">
      <c r="A1201" s="3" t="s">
        <v>7145</v>
      </c>
      <c r="B1201" s="15">
        <v>44882</v>
      </c>
      <c r="C1201" s="3" t="s">
        <v>7146</v>
      </c>
    </row>
    <row r="1202" spans="1:3" ht="13.2">
      <c r="A1202" s="3" t="s">
        <v>7147</v>
      </c>
      <c r="B1202" s="15">
        <v>44882</v>
      </c>
      <c r="C1202" s="3" t="s">
        <v>7148</v>
      </c>
    </row>
    <row r="1203" spans="1:3" ht="13.2">
      <c r="A1203" s="3" t="s">
        <v>7149</v>
      </c>
      <c r="B1203" s="15">
        <v>44882</v>
      </c>
      <c r="C1203" s="3" t="s">
        <v>7150</v>
      </c>
    </row>
    <row r="1204" spans="1:3" ht="13.2">
      <c r="A1204" s="3" t="s">
        <v>7151</v>
      </c>
      <c r="B1204" s="15">
        <v>44882</v>
      </c>
      <c r="C1204" s="3" t="s">
        <v>7152</v>
      </c>
    </row>
    <row r="1205" spans="1:3" ht="13.2">
      <c r="A1205" s="3" t="s">
        <v>7153</v>
      </c>
      <c r="B1205" s="15">
        <v>44882</v>
      </c>
      <c r="C1205" s="3" t="s">
        <v>7154</v>
      </c>
    </row>
    <row r="1206" spans="1:3" ht="13.2">
      <c r="A1206" s="3" t="s">
        <v>7155</v>
      </c>
      <c r="B1206" s="15">
        <v>44882</v>
      </c>
      <c r="C1206" s="3" t="s">
        <v>7156</v>
      </c>
    </row>
    <row r="1207" spans="1:3" ht="13.2">
      <c r="A1207" s="3" t="s">
        <v>2040</v>
      </c>
      <c r="B1207" s="15">
        <v>44882</v>
      </c>
      <c r="C1207" s="3" t="s">
        <v>2041</v>
      </c>
    </row>
    <row r="1208" spans="1:3" ht="13.2">
      <c r="A1208" s="3" t="s">
        <v>2042</v>
      </c>
      <c r="B1208" s="15">
        <v>44882</v>
      </c>
      <c r="C1208" s="3" t="s">
        <v>2043</v>
      </c>
    </row>
    <row r="1209" spans="1:3" ht="13.2">
      <c r="A1209" s="3" t="s">
        <v>7157</v>
      </c>
      <c r="B1209" s="15">
        <v>44882</v>
      </c>
      <c r="C1209" s="3" t="s">
        <v>7158</v>
      </c>
    </row>
    <row r="1210" spans="1:3" ht="16.2">
      <c r="A1210" s="12" t="s">
        <v>2044</v>
      </c>
      <c r="B1210" s="15">
        <v>44882</v>
      </c>
      <c r="C1210" s="14" t="s">
        <v>2045</v>
      </c>
    </row>
    <row r="1211" spans="1:3" ht="16.2">
      <c r="A1211" s="12" t="s">
        <v>2044</v>
      </c>
      <c r="B1211" s="19">
        <v>44882</v>
      </c>
      <c r="C1211" s="14" t="s">
        <v>2045</v>
      </c>
    </row>
    <row r="1212" spans="1:3" ht="13.2">
      <c r="A1212" s="3" t="s">
        <v>7159</v>
      </c>
      <c r="B1212" s="15">
        <v>44883</v>
      </c>
      <c r="C1212" s="3" t="s">
        <v>7160</v>
      </c>
    </row>
    <row r="1213" spans="1:3" ht="13.2">
      <c r="A1213" s="3" t="s">
        <v>2047</v>
      </c>
      <c r="B1213" s="15">
        <v>44883</v>
      </c>
      <c r="C1213" s="3" t="s">
        <v>2048</v>
      </c>
    </row>
    <row r="1214" spans="1:3" ht="13.2">
      <c r="A1214" s="3" t="s">
        <v>2049</v>
      </c>
      <c r="B1214" s="15">
        <v>44883</v>
      </c>
      <c r="C1214" s="3" t="s">
        <v>2050</v>
      </c>
    </row>
    <row r="1215" spans="1:3" ht="13.2">
      <c r="A1215" s="3" t="s">
        <v>2051</v>
      </c>
      <c r="B1215" s="15">
        <v>44883</v>
      </c>
      <c r="C1215" s="3" t="s">
        <v>2052</v>
      </c>
    </row>
    <row r="1216" spans="1:3" ht="13.2">
      <c r="A1216" s="3" t="s">
        <v>2053</v>
      </c>
      <c r="B1216" s="15">
        <v>44883</v>
      </c>
      <c r="C1216" s="3" t="s">
        <v>2054</v>
      </c>
    </row>
    <row r="1217" spans="1:3" ht="13.2">
      <c r="A1217" s="3" t="s">
        <v>2055</v>
      </c>
      <c r="B1217" s="15">
        <v>44883</v>
      </c>
      <c r="C1217" s="3" t="s">
        <v>2056</v>
      </c>
    </row>
    <row r="1218" spans="1:3" ht="13.2">
      <c r="A1218" s="3" t="s">
        <v>2057</v>
      </c>
      <c r="B1218" s="15">
        <v>44883</v>
      </c>
      <c r="C1218" s="3" t="s">
        <v>2058</v>
      </c>
    </row>
    <row r="1219" spans="1:3" ht="13.2">
      <c r="A1219" s="3" t="s">
        <v>2059</v>
      </c>
      <c r="B1219" s="15">
        <v>44883</v>
      </c>
      <c r="C1219" s="3" t="s">
        <v>2060</v>
      </c>
    </row>
    <row r="1220" spans="1:3" ht="16.2">
      <c r="A1220" s="12" t="s">
        <v>7161</v>
      </c>
      <c r="B1220" s="15">
        <v>44883</v>
      </c>
      <c r="C1220" s="14" t="s">
        <v>7162</v>
      </c>
    </row>
    <row r="1221" spans="1:3" ht="16.2">
      <c r="A1221" s="12" t="s">
        <v>7161</v>
      </c>
      <c r="B1221" s="19">
        <v>44883</v>
      </c>
      <c r="C1221" s="14" t="s">
        <v>7162</v>
      </c>
    </row>
    <row r="1222" spans="1:3" ht="13.2">
      <c r="A1222" s="3" t="s">
        <v>2061</v>
      </c>
      <c r="B1222" s="15">
        <v>44886</v>
      </c>
      <c r="C1222" s="3" t="s">
        <v>2062</v>
      </c>
    </row>
    <row r="1223" spans="1:3" ht="13.2">
      <c r="A1223" s="3" t="s">
        <v>2065</v>
      </c>
      <c r="B1223" s="15">
        <v>44886</v>
      </c>
      <c r="C1223" s="3" t="s">
        <v>2066</v>
      </c>
    </row>
    <row r="1224" spans="1:3" ht="13.2">
      <c r="A1224" s="3" t="s">
        <v>2067</v>
      </c>
      <c r="B1224" s="15">
        <v>44886</v>
      </c>
      <c r="C1224" s="3" t="s">
        <v>2068</v>
      </c>
    </row>
    <row r="1225" spans="1:3" ht="13.2">
      <c r="A1225" s="3" t="s">
        <v>2071</v>
      </c>
      <c r="B1225" s="15">
        <v>44886</v>
      </c>
      <c r="C1225" s="3" t="s">
        <v>2072</v>
      </c>
    </row>
    <row r="1226" spans="1:3" ht="16.2">
      <c r="A1226" s="12" t="s">
        <v>7163</v>
      </c>
      <c r="B1226" s="15">
        <v>44886</v>
      </c>
      <c r="C1226" s="14" t="s">
        <v>7164</v>
      </c>
    </row>
    <row r="1227" spans="1:3" ht="16.2">
      <c r="A1227" s="12" t="s">
        <v>7163</v>
      </c>
      <c r="B1227" s="19">
        <v>44886</v>
      </c>
      <c r="C1227" s="14" t="s">
        <v>7164</v>
      </c>
    </row>
    <row r="1228" spans="1:3" ht="13.2">
      <c r="A1228" s="3" t="s">
        <v>2073</v>
      </c>
      <c r="B1228" s="15">
        <v>44887</v>
      </c>
      <c r="C1228" s="3" t="s">
        <v>2074</v>
      </c>
    </row>
    <row r="1229" spans="1:3" ht="13.2">
      <c r="A1229" s="3" t="s">
        <v>2079</v>
      </c>
      <c r="B1229" s="15">
        <v>44887</v>
      </c>
      <c r="C1229" s="3" t="s">
        <v>2080</v>
      </c>
    </row>
    <row r="1230" spans="1:3" ht="13.2">
      <c r="A1230" s="3" t="s">
        <v>7165</v>
      </c>
      <c r="B1230" s="15">
        <v>44887</v>
      </c>
      <c r="C1230" s="3" t="s">
        <v>7166</v>
      </c>
    </row>
    <row r="1231" spans="1:3" ht="13.2">
      <c r="A1231" s="3" t="s">
        <v>2081</v>
      </c>
      <c r="B1231" s="15">
        <v>44887</v>
      </c>
      <c r="C1231" s="3" t="s">
        <v>2082</v>
      </c>
    </row>
    <row r="1232" spans="1:3" ht="13.2">
      <c r="A1232" s="3" t="s">
        <v>4860</v>
      </c>
      <c r="B1232" s="15">
        <v>44887</v>
      </c>
      <c r="C1232" s="3" t="s">
        <v>4861</v>
      </c>
    </row>
    <row r="1233" spans="1:3" ht="13.2">
      <c r="A1233" s="3" t="s">
        <v>7167</v>
      </c>
      <c r="B1233" s="15">
        <v>44887</v>
      </c>
      <c r="C1233" s="3" t="s">
        <v>7168</v>
      </c>
    </row>
    <row r="1234" spans="1:3" ht="13.2">
      <c r="A1234" s="3" t="s">
        <v>7169</v>
      </c>
      <c r="B1234" s="15">
        <v>44888</v>
      </c>
      <c r="C1234" s="3" t="s">
        <v>7170</v>
      </c>
    </row>
    <row r="1235" spans="1:3" ht="13.2">
      <c r="A1235" s="3" t="s">
        <v>4864</v>
      </c>
      <c r="B1235" s="15">
        <v>44888</v>
      </c>
      <c r="C1235" s="3" t="s">
        <v>4865</v>
      </c>
    </row>
    <row r="1236" spans="1:3" ht="13.2">
      <c r="A1236" s="3" t="s">
        <v>7171</v>
      </c>
      <c r="B1236" s="15">
        <v>44889</v>
      </c>
      <c r="C1236" s="3" t="s">
        <v>7172</v>
      </c>
    </row>
    <row r="1237" spans="1:3" ht="13.2">
      <c r="A1237" s="3" t="s">
        <v>4870</v>
      </c>
      <c r="B1237" s="15">
        <v>44889</v>
      </c>
      <c r="C1237" s="3" t="s">
        <v>4871</v>
      </c>
    </row>
    <row r="1238" spans="1:3" ht="13.2">
      <c r="A1238" s="3" t="s">
        <v>7173</v>
      </c>
      <c r="B1238" s="15">
        <v>44889</v>
      </c>
      <c r="C1238" s="3" t="s">
        <v>7174</v>
      </c>
    </row>
    <row r="1239" spans="1:3" ht="13.2">
      <c r="A1239" s="3" t="s">
        <v>7175</v>
      </c>
      <c r="B1239" s="15">
        <v>44889</v>
      </c>
      <c r="C1239" s="3" t="s">
        <v>7176</v>
      </c>
    </row>
    <row r="1240" spans="1:3" ht="13.2">
      <c r="A1240" s="3" t="s">
        <v>7177</v>
      </c>
      <c r="B1240" s="15">
        <v>44889</v>
      </c>
      <c r="C1240" s="3" t="s">
        <v>7178</v>
      </c>
    </row>
    <row r="1241" spans="1:3" ht="13.2">
      <c r="A1241" s="3" t="s">
        <v>2089</v>
      </c>
      <c r="B1241" s="15">
        <v>44889</v>
      </c>
      <c r="C1241" s="3" t="s">
        <v>2090</v>
      </c>
    </row>
    <row r="1242" spans="1:3" ht="16.2">
      <c r="A1242" s="12" t="s">
        <v>7179</v>
      </c>
      <c r="B1242" s="15">
        <v>44889</v>
      </c>
      <c r="C1242" s="14" t="s">
        <v>7180</v>
      </c>
    </row>
    <row r="1243" spans="1:3" ht="16.2">
      <c r="A1243" s="12" t="s">
        <v>7179</v>
      </c>
      <c r="B1243" s="19">
        <v>44889</v>
      </c>
      <c r="C1243" s="14" t="s">
        <v>7180</v>
      </c>
    </row>
    <row r="1244" spans="1:3" ht="13.2">
      <c r="A1244" s="3" t="s">
        <v>7181</v>
      </c>
      <c r="B1244" s="15">
        <v>44890</v>
      </c>
      <c r="C1244" s="3" t="s">
        <v>7182</v>
      </c>
    </row>
    <row r="1245" spans="1:3" ht="13.2">
      <c r="A1245" s="3" t="s">
        <v>7183</v>
      </c>
      <c r="B1245" s="15">
        <v>44890</v>
      </c>
      <c r="C1245" s="3" t="s">
        <v>7184</v>
      </c>
    </row>
    <row r="1246" spans="1:3" ht="13.2">
      <c r="A1246" s="3" t="s">
        <v>2099</v>
      </c>
      <c r="B1246" s="15">
        <v>44890</v>
      </c>
      <c r="C1246" s="3" t="s">
        <v>7185</v>
      </c>
    </row>
    <row r="1247" spans="1:3" ht="13.2">
      <c r="A1247" s="3" t="s">
        <v>7186</v>
      </c>
      <c r="B1247" s="15">
        <v>44890</v>
      </c>
      <c r="C1247" s="3" t="s">
        <v>7187</v>
      </c>
    </row>
    <row r="1248" spans="1:3" ht="13.2">
      <c r="A1248" s="3" t="s">
        <v>4872</v>
      </c>
      <c r="B1248" s="15">
        <v>44890</v>
      </c>
      <c r="C1248" s="3" t="s">
        <v>4873</v>
      </c>
    </row>
    <row r="1249" spans="1:3" ht="13.2">
      <c r="A1249" s="3" t="s">
        <v>7188</v>
      </c>
      <c r="B1249" s="15">
        <v>44890</v>
      </c>
      <c r="C1249" s="3" t="s">
        <v>7189</v>
      </c>
    </row>
    <row r="1250" spans="1:3" ht="13.2">
      <c r="A1250" s="3" t="s">
        <v>2103</v>
      </c>
      <c r="B1250" s="15">
        <v>44890</v>
      </c>
      <c r="C1250" s="3" t="s">
        <v>4874</v>
      </c>
    </row>
    <row r="1251" spans="1:3" ht="13.2">
      <c r="A1251" s="3" t="s">
        <v>2107</v>
      </c>
      <c r="B1251" s="15">
        <v>44893</v>
      </c>
      <c r="C1251" s="3" t="s">
        <v>2108</v>
      </c>
    </row>
    <row r="1252" spans="1:3" ht="13.2">
      <c r="A1252" s="3" t="s">
        <v>2109</v>
      </c>
      <c r="B1252" s="15">
        <v>44893</v>
      </c>
      <c r="C1252" s="3" t="s">
        <v>2110</v>
      </c>
    </row>
    <row r="1253" spans="1:3" ht="13.2">
      <c r="A1253" s="3" t="s">
        <v>2113</v>
      </c>
      <c r="B1253" s="15">
        <v>44893</v>
      </c>
      <c r="C1253" s="3" t="s">
        <v>2114</v>
      </c>
    </row>
    <row r="1254" spans="1:3" ht="13.2">
      <c r="A1254" s="3" t="s">
        <v>7190</v>
      </c>
      <c r="B1254" s="15">
        <v>44893</v>
      </c>
      <c r="C1254" s="3" t="s">
        <v>7191</v>
      </c>
    </row>
    <row r="1255" spans="1:3" ht="13.2">
      <c r="A1255" s="3" t="s">
        <v>2115</v>
      </c>
      <c r="B1255" s="15">
        <v>44893</v>
      </c>
      <c r="C1255" s="3" t="s">
        <v>2116</v>
      </c>
    </row>
    <row r="1256" spans="1:3" ht="13.2">
      <c r="A1256" s="3" t="s">
        <v>7192</v>
      </c>
      <c r="B1256" s="15">
        <v>44894</v>
      </c>
      <c r="C1256" s="3" t="s">
        <v>7193</v>
      </c>
    </row>
    <row r="1257" spans="1:3" ht="13.2">
      <c r="A1257" s="3" t="s">
        <v>4879</v>
      </c>
      <c r="B1257" s="15">
        <v>44894</v>
      </c>
      <c r="C1257" s="3" t="s">
        <v>4880</v>
      </c>
    </row>
    <row r="1258" spans="1:3" ht="13.2">
      <c r="A1258" s="3" t="s">
        <v>4881</v>
      </c>
      <c r="B1258" s="15">
        <v>44894</v>
      </c>
      <c r="C1258" s="3" t="s">
        <v>4882</v>
      </c>
    </row>
    <row r="1259" spans="1:3" ht="13.2">
      <c r="A1259" s="3" t="s">
        <v>4883</v>
      </c>
      <c r="B1259" s="15">
        <v>44894</v>
      </c>
      <c r="C1259" s="3" t="s">
        <v>4884</v>
      </c>
    </row>
    <row r="1260" spans="1:3" ht="16.2">
      <c r="A1260" s="12" t="s">
        <v>7194</v>
      </c>
      <c r="B1260" s="15">
        <v>44894</v>
      </c>
      <c r="C1260" s="14" t="s">
        <v>7195</v>
      </c>
    </row>
    <row r="1261" spans="1:3" ht="16.2">
      <c r="A1261" s="12" t="s">
        <v>7194</v>
      </c>
      <c r="B1261" s="19">
        <v>44894</v>
      </c>
      <c r="C1261" s="14" t="s">
        <v>7195</v>
      </c>
    </row>
    <row r="1262" spans="1:3" ht="13.2">
      <c r="A1262" s="3" t="s">
        <v>7196</v>
      </c>
      <c r="B1262" s="15">
        <v>44895</v>
      </c>
      <c r="C1262" s="3" t="s">
        <v>7197</v>
      </c>
    </row>
    <row r="1263" spans="1:3" ht="13.2">
      <c r="A1263" s="3" t="s">
        <v>7198</v>
      </c>
      <c r="B1263" s="15">
        <v>44895</v>
      </c>
      <c r="C1263" s="3" t="s">
        <v>7199</v>
      </c>
    </row>
    <row r="1264" spans="1:3" ht="13.2">
      <c r="A1264" s="3" t="s">
        <v>7200</v>
      </c>
      <c r="B1264" s="15">
        <v>44895</v>
      </c>
      <c r="C1264" s="3" t="s">
        <v>7201</v>
      </c>
    </row>
    <row r="1265" spans="1:3" ht="13.2">
      <c r="A1265" s="3" t="s">
        <v>7202</v>
      </c>
      <c r="B1265" s="15">
        <v>44895</v>
      </c>
      <c r="C1265" s="3" t="s">
        <v>7203</v>
      </c>
    </row>
    <row r="1266" spans="1:3" ht="13.2">
      <c r="A1266" s="3" t="s">
        <v>7204</v>
      </c>
      <c r="B1266" s="15">
        <v>44895</v>
      </c>
      <c r="C1266" s="3" t="s">
        <v>7205</v>
      </c>
    </row>
    <row r="1267" spans="1:3" ht="13.2">
      <c r="A1267" s="3" t="s">
        <v>7206</v>
      </c>
      <c r="B1267" s="15">
        <v>44895</v>
      </c>
      <c r="C1267" s="3" t="s">
        <v>7207</v>
      </c>
    </row>
    <row r="1268" spans="1:3" ht="13.2">
      <c r="A1268" s="3" t="s">
        <v>7208</v>
      </c>
      <c r="B1268" s="15">
        <v>44896</v>
      </c>
      <c r="C1268" s="3" t="s">
        <v>7209</v>
      </c>
    </row>
    <row r="1269" spans="1:3" ht="13.2">
      <c r="A1269" s="3" t="s">
        <v>7210</v>
      </c>
      <c r="B1269" s="15">
        <v>44896</v>
      </c>
      <c r="C1269" s="3" t="s">
        <v>7211</v>
      </c>
    </row>
    <row r="1270" spans="1:3" ht="13.2">
      <c r="A1270" s="3" t="s">
        <v>7212</v>
      </c>
      <c r="B1270" s="15">
        <v>44896</v>
      </c>
      <c r="C1270" s="3" t="s">
        <v>7213</v>
      </c>
    </row>
    <row r="1271" spans="1:3" ht="13.2">
      <c r="A1271" s="3" t="s">
        <v>7214</v>
      </c>
      <c r="B1271" s="15">
        <v>44896</v>
      </c>
      <c r="C1271" s="3" t="s">
        <v>7215</v>
      </c>
    </row>
    <row r="1272" spans="1:3" ht="13.2">
      <c r="A1272" s="3" t="s">
        <v>7216</v>
      </c>
      <c r="B1272" s="15">
        <v>44896</v>
      </c>
      <c r="C1272" s="3" t="s">
        <v>7217</v>
      </c>
    </row>
    <row r="1273" spans="1:3" ht="13.2">
      <c r="A1273" s="3" t="s">
        <v>7218</v>
      </c>
      <c r="B1273" s="15">
        <v>44897</v>
      </c>
      <c r="C1273" s="3" t="s">
        <v>7219</v>
      </c>
    </row>
    <row r="1274" spans="1:3" ht="13.2">
      <c r="A1274" s="3" t="s">
        <v>7220</v>
      </c>
      <c r="B1274" s="15">
        <v>44897</v>
      </c>
      <c r="C1274" s="3" t="s">
        <v>7221</v>
      </c>
    </row>
    <row r="1275" spans="1:3" ht="13.2">
      <c r="A1275" s="3" t="s">
        <v>7222</v>
      </c>
      <c r="B1275" s="15">
        <v>44897</v>
      </c>
      <c r="C1275" s="3" t="s">
        <v>7223</v>
      </c>
    </row>
    <row r="1276" spans="1:3" ht="13.2">
      <c r="A1276" s="3" t="s">
        <v>7224</v>
      </c>
      <c r="B1276" s="15">
        <v>44897</v>
      </c>
      <c r="C1276" s="3" t="s">
        <v>7225</v>
      </c>
    </row>
    <row r="1277" spans="1:3" ht="13.2">
      <c r="A1277" s="3" t="s">
        <v>4895</v>
      </c>
      <c r="B1277" s="15">
        <v>44897</v>
      </c>
      <c r="C1277" s="3" t="s">
        <v>4896</v>
      </c>
    </row>
    <row r="1278" spans="1:3" ht="13.2">
      <c r="A1278" s="3" t="s">
        <v>7226</v>
      </c>
      <c r="B1278" s="15">
        <v>44897</v>
      </c>
      <c r="C1278" s="3" t="s">
        <v>7227</v>
      </c>
    </row>
    <row r="1279" spans="1:3" ht="13.2">
      <c r="A1279" s="3" t="s">
        <v>7228</v>
      </c>
      <c r="B1279" s="15">
        <v>44897</v>
      </c>
      <c r="C1279" s="3" t="s">
        <v>7229</v>
      </c>
    </row>
    <row r="1280" spans="1:3" ht="13.2">
      <c r="A1280" s="3" t="s">
        <v>7230</v>
      </c>
      <c r="B1280" s="15">
        <v>44897</v>
      </c>
      <c r="C1280" s="3" t="s">
        <v>7231</v>
      </c>
    </row>
    <row r="1281" spans="1:3" ht="13.2">
      <c r="A1281" s="3" t="s">
        <v>7232</v>
      </c>
      <c r="B1281" s="15">
        <v>44897</v>
      </c>
      <c r="C1281" s="3" t="s">
        <v>7233</v>
      </c>
    </row>
    <row r="1282" spans="1:3" ht="13.2">
      <c r="A1282" s="3" t="s">
        <v>7234</v>
      </c>
      <c r="B1282" s="15">
        <v>44899</v>
      </c>
      <c r="C1282" s="3" t="s">
        <v>7235</v>
      </c>
    </row>
    <row r="1283" spans="1:3" ht="13.2">
      <c r="A1283" s="3" t="s">
        <v>4897</v>
      </c>
      <c r="B1283" s="15">
        <v>44899</v>
      </c>
      <c r="C1283" s="3" t="s">
        <v>4898</v>
      </c>
    </row>
    <row r="1284" spans="1:3" ht="13.2">
      <c r="A1284" s="3" t="s">
        <v>7236</v>
      </c>
      <c r="B1284" s="15">
        <v>44899</v>
      </c>
      <c r="C1284" s="3" t="s">
        <v>7237</v>
      </c>
    </row>
    <row r="1285" spans="1:3" ht="13.2">
      <c r="A1285" s="3" t="s">
        <v>7238</v>
      </c>
      <c r="B1285" s="15">
        <v>44900</v>
      </c>
      <c r="C1285" s="3" t="s">
        <v>7239</v>
      </c>
    </row>
    <row r="1286" spans="1:3" ht="13.2">
      <c r="A1286" s="3" t="s">
        <v>7240</v>
      </c>
      <c r="B1286" s="15">
        <v>44900</v>
      </c>
      <c r="C1286" s="3" t="s">
        <v>7241</v>
      </c>
    </row>
    <row r="1287" spans="1:3" ht="13.2">
      <c r="A1287" s="3" t="s">
        <v>4899</v>
      </c>
      <c r="B1287" s="15">
        <v>44900</v>
      </c>
      <c r="C1287" s="3" t="s">
        <v>4900</v>
      </c>
    </row>
    <row r="1288" spans="1:3" ht="13.2">
      <c r="A1288" s="3" t="s">
        <v>7242</v>
      </c>
      <c r="B1288" s="15">
        <v>44900</v>
      </c>
      <c r="C1288" s="3" t="s">
        <v>7243</v>
      </c>
    </row>
    <row r="1289" spans="1:3" ht="13.2">
      <c r="A1289" s="3" t="s">
        <v>2133</v>
      </c>
      <c r="B1289" s="15">
        <v>44900</v>
      </c>
      <c r="C1289" s="3" t="s">
        <v>7244</v>
      </c>
    </row>
    <row r="1290" spans="1:3" ht="16.2">
      <c r="A1290" s="12" t="s">
        <v>7245</v>
      </c>
      <c r="B1290" s="15">
        <v>44900</v>
      </c>
      <c r="C1290" s="14" t="s">
        <v>7246</v>
      </c>
    </row>
    <row r="1291" spans="1:3" ht="16.2">
      <c r="A1291" s="12" t="s">
        <v>7245</v>
      </c>
      <c r="B1291" s="16">
        <v>44900</v>
      </c>
      <c r="C1291" s="14" t="s">
        <v>7246</v>
      </c>
    </row>
    <row r="1292" spans="1:3" ht="13.2">
      <c r="A1292" s="3" t="s">
        <v>4901</v>
      </c>
      <c r="B1292" s="15">
        <v>44901</v>
      </c>
      <c r="C1292" s="3" t="s">
        <v>4902</v>
      </c>
    </row>
    <row r="1293" spans="1:3" ht="13.2">
      <c r="A1293" s="3" t="s">
        <v>4903</v>
      </c>
      <c r="B1293" s="15">
        <v>44901</v>
      </c>
      <c r="C1293" s="3" t="s">
        <v>4904</v>
      </c>
    </row>
    <row r="1294" spans="1:3" ht="13.2">
      <c r="A1294" s="3" t="s">
        <v>7247</v>
      </c>
      <c r="B1294" s="15">
        <v>44901</v>
      </c>
      <c r="C1294" s="3" t="s">
        <v>7248</v>
      </c>
    </row>
    <row r="1295" spans="1:3" ht="13.2">
      <c r="A1295" s="3" t="s">
        <v>7249</v>
      </c>
      <c r="B1295" s="15">
        <v>44901</v>
      </c>
      <c r="C1295" s="3" t="s">
        <v>7250</v>
      </c>
    </row>
    <row r="1296" spans="1:3" ht="13.2">
      <c r="A1296" s="3" t="s">
        <v>7251</v>
      </c>
      <c r="B1296" s="15">
        <v>44901</v>
      </c>
      <c r="C1296" s="3" t="s">
        <v>7252</v>
      </c>
    </row>
    <row r="1297" spans="1:3" ht="13.2">
      <c r="A1297" s="3" t="s">
        <v>4907</v>
      </c>
      <c r="B1297" s="15">
        <v>44902</v>
      </c>
      <c r="C1297" s="3" t="s">
        <v>4908</v>
      </c>
    </row>
    <row r="1298" spans="1:3" ht="13.2">
      <c r="A1298" s="3" t="s">
        <v>4909</v>
      </c>
      <c r="B1298" s="15">
        <v>44902</v>
      </c>
      <c r="C1298" s="3" t="s">
        <v>4910</v>
      </c>
    </row>
    <row r="1299" spans="1:3" ht="13.2">
      <c r="A1299" s="3" t="s">
        <v>4911</v>
      </c>
      <c r="B1299" s="15">
        <v>44902</v>
      </c>
      <c r="C1299" s="3" t="s">
        <v>4912</v>
      </c>
    </row>
    <row r="1300" spans="1:3" ht="16.2">
      <c r="A1300" s="12" t="s">
        <v>4913</v>
      </c>
      <c r="B1300" s="15">
        <v>44902</v>
      </c>
      <c r="C1300" s="14" t="s">
        <v>4914</v>
      </c>
    </row>
    <row r="1301" spans="1:3" ht="16.2">
      <c r="A1301" s="12" t="s">
        <v>7253</v>
      </c>
      <c r="B1301" s="15">
        <v>44902</v>
      </c>
      <c r="C1301" s="14" t="s">
        <v>7254</v>
      </c>
    </row>
    <row r="1302" spans="1:3" ht="16.2">
      <c r="A1302" s="12" t="s">
        <v>4913</v>
      </c>
      <c r="B1302" s="16">
        <v>44902</v>
      </c>
      <c r="C1302" s="14" t="s">
        <v>4914</v>
      </c>
    </row>
    <row r="1303" spans="1:3" ht="16.2">
      <c r="A1303" s="12" t="s">
        <v>7253</v>
      </c>
      <c r="B1303" s="16">
        <v>44902</v>
      </c>
      <c r="C1303" s="14" t="s">
        <v>7254</v>
      </c>
    </row>
    <row r="1304" spans="1:3" ht="13.2">
      <c r="A1304" s="3" t="s">
        <v>7255</v>
      </c>
      <c r="B1304" s="15">
        <v>44903</v>
      </c>
      <c r="C1304" s="3" t="s">
        <v>7256</v>
      </c>
    </row>
    <row r="1305" spans="1:3" ht="13.2">
      <c r="A1305" s="3" t="s">
        <v>1292</v>
      </c>
      <c r="B1305" s="15">
        <v>44903</v>
      </c>
      <c r="C1305" s="3" t="s">
        <v>7257</v>
      </c>
    </row>
    <row r="1306" spans="1:3" ht="13.2">
      <c r="A1306" s="3" t="s">
        <v>7258</v>
      </c>
      <c r="B1306" s="15">
        <v>44903</v>
      </c>
      <c r="C1306" s="3" t="s">
        <v>7259</v>
      </c>
    </row>
    <row r="1307" spans="1:3" ht="13.2">
      <c r="A1307" s="3" t="s">
        <v>2139</v>
      </c>
      <c r="B1307" s="15">
        <v>44903</v>
      </c>
      <c r="C1307" s="3" t="s">
        <v>2140</v>
      </c>
    </row>
    <row r="1308" spans="1:3" ht="13.2">
      <c r="A1308" s="3" t="s">
        <v>2141</v>
      </c>
      <c r="B1308" s="15">
        <v>44903</v>
      </c>
      <c r="C1308" s="3" t="s">
        <v>4915</v>
      </c>
    </row>
    <row r="1309" spans="1:3" ht="13.2">
      <c r="A1309" s="3" t="s">
        <v>7260</v>
      </c>
      <c r="B1309" s="15">
        <v>44903</v>
      </c>
      <c r="C1309" s="3" t="s">
        <v>7261</v>
      </c>
    </row>
    <row r="1310" spans="1:3" ht="13.2">
      <c r="A1310" s="3" t="s">
        <v>7262</v>
      </c>
      <c r="B1310" s="15">
        <v>44903</v>
      </c>
      <c r="C1310" s="3" t="s">
        <v>7263</v>
      </c>
    </row>
    <row r="1311" spans="1:3" ht="13.2">
      <c r="A1311" s="3" t="s">
        <v>2143</v>
      </c>
      <c r="B1311" s="15">
        <v>44903</v>
      </c>
      <c r="C1311" s="3" t="s">
        <v>4916</v>
      </c>
    </row>
    <row r="1312" spans="1:3" ht="13.2">
      <c r="A1312" s="3" t="s">
        <v>7264</v>
      </c>
      <c r="B1312" s="15">
        <v>44903</v>
      </c>
      <c r="C1312" s="3" t="s">
        <v>7265</v>
      </c>
    </row>
    <row r="1313" spans="1:3" ht="13.2">
      <c r="A1313" s="3" t="s">
        <v>7266</v>
      </c>
      <c r="B1313" s="15">
        <v>44903</v>
      </c>
      <c r="C1313" s="3" t="s">
        <v>7267</v>
      </c>
    </row>
    <row r="1314" spans="1:3" ht="16.2">
      <c r="A1314" s="12" t="s">
        <v>7268</v>
      </c>
      <c r="B1314" s="15">
        <v>44903</v>
      </c>
      <c r="C1314" s="14" t="s">
        <v>7269</v>
      </c>
    </row>
    <row r="1315" spans="1:3" ht="16.2">
      <c r="A1315" s="12" t="s">
        <v>7268</v>
      </c>
      <c r="B1315" s="16">
        <v>44903</v>
      </c>
      <c r="C1315" s="14" t="s">
        <v>7269</v>
      </c>
    </row>
    <row r="1316" spans="1:3" ht="13.2">
      <c r="A1316" s="3" t="s">
        <v>7270</v>
      </c>
      <c r="B1316" s="15">
        <v>44904</v>
      </c>
      <c r="C1316" s="3" t="s">
        <v>7271</v>
      </c>
    </row>
    <row r="1317" spans="1:3" ht="13.2">
      <c r="A1317" s="3" t="s">
        <v>4919</v>
      </c>
      <c r="B1317" s="15">
        <v>44904</v>
      </c>
      <c r="C1317" s="3" t="s">
        <v>4920</v>
      </c>
    </row>
    <row r="1318" spans="1:3" ht="13.2">
      <c r="A1318" s="3" t="s">
        <v>7272</v>
      </c>
      <c r="B1318" s="15">
        <v>44904</v>
      </c>
      <c r="C1318" s="3" t="s">
        <v>7273</v>
      </c>
    </row>
    <row r="1319" spans="1:3" ht="13.2">
      <c r="A1319" s="3" t="s">
        <v>7274</v>
      </c>
      <c r="B1319" s="15">
        <v>44904</v>
      </c>
      <c r="C1319" s="3" t="s">
        <v>7275</v>
      </c>
    </row>
    <row r="1320" spans="1:3" ht="13.2">
      <c r="A1320" s="3" t="s">
        <v>2151</v>
      </c>
      <c r="B1320" s="15">
        <v>44904</v>
      </c>
      <c r="C1320" s="3" t="s">
        <v>2152</v>
      </c>
    </row>
    <row r="1321" spans="1:3" ht="13.2">
      <c r="A1321" s="3" t="s">
        <v>2153</v>
      </c>
      <c r="B1321" s="15">
        <v>44904</v>
      </c>
      <c r="C1321" s="3" t="s">
        <v>2154</v>
      </c>
    </row>
    <row r="1322" spans="1:3" ht="13.2">
      <c r="A1322" s="3" t="s">
        <v>2155</v>
      </c>
      <c r="B1322" s="15">
        <v>44904</v>
      </c>
      <c r="C1322" s="3" t="s">
        <v>2156</v>
      </c>
    </row>
    <row r="1323" spans="1:3" ht="13.2">
      <c r="A1323" s="3" t="s">
        <v>2157</v>
      </c>
      <c r="B1323" s="15">
        <v>44904</v>
      </c>
      <c r="C1323" s="3" t="s">
        <v>2158</v>
      </c>
    </row>
    <row r="1324" spans="1:3" ht="13.2">
      <c r="A1324" s="3" t="s">
        <v>2159</v>
      </c>
      <c r="B1324" s="15">
        <v>44904</v>
      </c>
      <c r="C1324" s="3" t="s">
        <v>2160</v>
      </c>
    </row>
    <row r="1325" spans="1:3" ht="13.2">
      <c r="A1325" s="3" t="s">
        <v>7276</v>
      </c>
      <c r="B1325" s="15">
        <v>44905</v>
      </c>
      <c r="C1325" s="3" t="s">
        <v>7277</v>
      </c>
    </row>
    <row r="1326" spans="1:3" ht="13.2">
      <c r="A1326" s="3" t="s">
        <v>2163</v>
      </c>
      <c r="B1326" s="15">
        <v>44905</v>
      </c>
      <c r="C1326" s="3" t="s">
        <v>2164</v>
      </c>
    </row>
    <row r="1327" spans="1:3" ht="13.2">
      <c r="A1327" s="3" t="s">
        <v>7278</v>
      </c>
      <c r="B1327" s="15">
        <v>44906</v>
      </c>
      <c r="C1327" s="3" t="s">
        <v>7279</v>
      </c>
    </row>
    <row r="1328" spans="1:3" ht="13.2">
      <c r="A1328" s="3" t="s">
        <v>7280</v>
      </c>
      <c r="B1328" s="15">
        <v>44906</v>
      </c>
      <c r="C1328" s="3" t="s">
        <v>7281</v>
      </c>
    </row>
    <row r="1329" spans="1:3" ht="13.2">
      <c r="A1329" s="3" t="s">
        <v>7282</v>
      </c>
      <c r="B1329" s="15">
        <v>44906</v>
      </c>
      <c r="C1329" s="3" t="s">
        <v>7283</v>
      </c>
    </row>
    <row r="1330" spans="1:3" ht="13.2">
      <c r="A1330" s="3" t="s">
        <v>7284</v>
      </c>
      <c r="B1330" s="15">
        <v>44907</v>
      </c>
      <c r="C1330" s="3" t="s">
        <v>7285</v>
      </c>
    </row>
    <row r="1331" spans="1:3" ht="13.2">
      <c r="A1331" s="3" t="s">
        <v>7286</v>
      </c>
      <c r="B1331" s="15">
        <v>44907</v>
      </c>
      <c r="C1331" s="3" t="s">
        <v>7287</v>
      </c>
    </row>
    <row r="1332" spans="1:3" ht="13.2">
      <c r="A1332" s="3" t="s">
        <v>7288</v>
      </c>
      <c r="B1332" s="15">
        <v>44907</v>
      </c>
      <c r="C1332" s="3" t="s">
        <v>7289</v>
      </c>
    </row>
    <row r="1333" spans="1:3" ht="13.2">
      <c r="A1333" s="3" t="s">
        <v>2169</v>
      </c>
      <c r="B1333" s="15">
        <v>44907</v>
      </c>
      <c r="C1333" s="3" t="s">
        <v>2170</v>
      </c>
    </row>
    <row r="1334" spans="1:3" ht="13.2">
      <c r="A1334" s="3" t="s">
        <v>2171</v>
      </c>
      <c r="B1334" s="15">
        <v>44907</v>
      </c>
      <c r="C1334" s="3" t="s">
        <v>2172</v>
      </c>
    </row>
    <row r="1335" spans="1:3" ht="16.2">
      <c r="A1335" s="12" t="s">
        <v>7290</v>
      </c>
      <c r="B1335" s="15">
        <v>44907</v>
      </c>
      <c r="C1335" s="14" t="s">
        <v>7291</v>
      </c>
    </row>
    <row r="1336" spans="1:3" ht="16.2">
      <c r="A1336" s="12" t="s">
        <v>7290</v>
      </c>
      <c r="B1336" s="19">
        <v>44907</v>
      </c>
      <c r="C1336" s="14" t="s">
        <v>7291</v>
      </c>
    </row>
    <row r="1337" spans="1:3" ht="13.2">
      <c r="A1337" s="3" t="s">
        <v>7292</v>
      </c>
      <c r="B1337" s="15">
        <v>44908</v>
      </c>
      <c r="C1337" s="3" t="s">
        <v>7293</v>
      </c>
    </row>
    <row r="1338" spans="1:3" ht="13.2">
      <c r="A1338" s="3" t="s">
        <v>7294</v>
      </c>
      <c r="B1338" s="15">
        <v>44908</v>
      </c>
      <c r="C1338" s="3" t="s">
        <v>7295</v>
      </c>
    </row>
    <row r="1339" spans="1:3" ht="13.2">
      <c r="A1339" s="3" t="s">
        <v>2173</v>
      </c>
      <c r="B1339" s="15">
        <v>44908</v>
      </c>
      <c r="C1339" s="3" t="s">
        <v>2174</v>
      </c>
    </row>
    <row r="1340" spans="1:3" ht="13.2">
      <c r="A1340" s="3" t="s">
        <v>7296</v>
      </c>
      <c r="B1340" s="15">
        <v>44908</v>
      </c>
      <c r="C1340" s="3" t="s">
        <v>7297</v>
      </c>
    </row>
    <row r="1341" spans="1:3" ht="13.2">
      <c r="A1341" s="3" t="s">
        <v>2175</v>
      </c>
      <c r="B1341" s="15">
        <v>44908</v>
      </c>
      <c r="C1341" s="3" t="s">
        <v>2176</v>
      </c>
    </row>
    <row r="1342" spans="1:3" ht="13.2">
      <c r="A1342" s="3" t="s">
        <v>7298</v>
      </c>
      <c r="B1342" s="15">
        <v>44908</v>
      </c>
      <c r="C1342" s="3" t="s">
        <v>7299</v>
      </c>
    </row>
    <row r="1343" spans="1:3" ht="13.2">
      <c r="A1343" s="3" t="s">
        <v>7300</v>
      </c>
      <c r="B1343" s="15">
        <v>44909</v>
      </c>
      <c r="C1343" s="3" t="s">
        <v>7301</v>
      </c>
    </row>
    <row r="1344" spans="1:3" ht="13.2">
      <c r="A1344" s="3" t="s">
        <v>4929</v>
      </c>
      <c r="B1344" s="15">
        <v>44909</v>
      </c>
      <c r="C1344" s="3" t="s">
        <v>4930</v>
      </c>
    </row>
    <row r="1345" spans="1:3" ht="13.2">
      <c r="A1345" s="3" t="s">
        <v>7302</v>
      </c>
      <c r="B1345" s="15">
        <v>44910</v>
      </c>
      <c r="C1345" s="3" t="s">
        <v>7303</v>
      </c>
    </row>
    <row r="1346" spans="1:3" ht="13.2">
      <c r="A1346" s="3" t="s">
        <v>7304</v>
      </c>
      <c r="B1346" s="15">
        <v>44910</v>
      </c>
      <c r="C1346" s="3" t="s">
        <v>7305</v>
      </c>
    </row>
    <row r="1347" spans="1:3" ht="13.2">
      <c r="A1347" s="3" t="s">
        <v>7306</v>
      </c>
      <c r="B1347" s="15">
        <v>44910</v>
      </c>
      <c r="C1347" s="3" t="s">
        <v>7307</v>
      </c>
    </row>
    <row r="1348" spans="1:3" ht="13.2">
      <c r="A1348" s="3" t="s">
        <v>7308</v>
      </c>
      <c r="B1348" s="15">
        <v>44910</v>
      </c>
      <c r="C1348" s="3" t="s">
        <v>7309</v>
      </c>
    </row>
    <row r="1349" spans="1:3" ht="13.2">
      <c r="A1349" s="3" t="s">
        <v>4939</v>
      </c>
      <c r="B1349" s="15">
        <v>44910</v>
      </c>
      <c r="C1349" s="3" t="s">
        <v>4940</v>
      </c>
    </row>
    <row r="1350" spans="1:3" ht="13.2">
      <c r="A1350" s="3" t="s">
        <v>7310</v>
      </c>
      <c r="B1350" s="15">
        <v>44910</v>
      </c>
      <c r="C1350" s="3" t="s">
        <v>7311</v>
      </c>
    </row>
    <row r="1351" spans="1:3" ht="16.2">
      <c r="A1351" s="12" t="s">
        <v>7312</v>
      </c>
      <c r="B1351" s="15">
        <v>44910</v>
      </c>
      <c r="C1351" s="14" t="s">
        <v>7313</v>
      </c>
    </row>
    <row r="1352" spans="1:3" ht="16.2">
      <c r="A1352" s="12" t="s">
        <v>7312</v>
      </c>
      <c r="B1352" s="19">
        <v>44910</v>
      </c>
      <c r="C1352" s="14" t="s">
        <v>7313</v>
      </c>
    </row>
    <row r="1353" spans="1:3" ht="13.2">
      <c r="A1353" s="3" t="s">
        <v>7314</v>
      </c>
      <c r="B1353" s="15">
        <v>44911</v>
      </c>
      <c r="C1353" s="3" t="s">
        <v>7315</v>
      </c>
    </row>
    <row r="1354" spans="1:3" ht="13.2">
      <c r="A1354" s="3" t="s">
        <v>2187</v>
      </c>
      <c r="B1354" s="15">
        <v>44911</v>
      </c>
      <c r="C1354" s="3" t="s">
        <v>2188</v>
      </c>
    </row>
    <row r="1355" spans="1:3" ht="13.2">
      <c r="A1355" s="3" t="s">
        <v>2193</v>
      </c>
      <c r="B1355" s="15">
        <v>44911</v>
      </c>
      <c r="C1355" s="3" t="s">
        <v>2194</v>
      </c>
    </row>
    <row r="1356" spans="1:3" ht="13.2">
      <c r="A1356" s="3" t="s">
        <v>7316</v>
      </c>
      <c r="B1356" s="15">
        <v>44911</v>
      </c>
      <c r="C1356" s="3" t="s">
        <v>7317</v>
      </c>
    </row>
    <row r="1357" spans="1:3" ht="13.2">
      <c r="A1357" s="3" t="s">
        <v>7318</v>
      </c>
      <c r="B1357" s="15">
        <v>44911</v>
      </c>
      <c r="C1357" s="3" t="s">
        <v>7319</v>
      </c>
    </row>
    <row r="1358" spans="1:3" ht="13.2">
      <c r="A1358" s="3" t="s">
        <v>2201</v>
      </c>
      <c r="B1358" s="15">
        <v>44912</v>
      </c>
      <c r="C1358" s="3" t="s">
        <v>2202</v>
      </c>
    </row>
    <row r="1359" spans="1:3" ht="13.2">
      <c r="A1359" s="3" t="s">
        <v>7320</v>
      </c>
      <c r="B1359" s="15">
        <v>44912</v>
      </c>
      <c r="C1359" s="3" t="s">
        <v>7321</v>
      </c>
    </row>
    <row r="1360" spans="1:3" ht="13.2">
      <c r="A1360" s="3" t="s">
        <v>2203</v>
      </c>
      <c r="B1360" s="15">
        <v>44913</v>
      </c>
      <c r="C1360" s="3" t="s">
        <v>2204</v>
      </c>
    </row>
    <row r="1361" spans="1:3" ht="13.2">
      <c r="A1361" s="3" t="s">
        <v>7322</v>
      </c>
      <c r="B1361" s="15">
        <v>44914</v>
      </c>
      <c r="C1361" s="3" t="s">
        <v>7323</v>
      </c>
    </row>
    <row r="1362" spans="1:3" ht="13.2">
      <c r="A1362" s="3" t="s">
        <v>7324</v>
      </c>
      <c r="B1362" s="15">
        <v>44914</v>
      </c>
      <c r="C1362" s="3" t="s">
        <v>7325</v>
      </c>
    </row>
    <row r="1363" spans="1:3" ht="13.2">
      <c r="A1363" s="3" t="s">
        <v>2209</v>
      </c>
      <c r="B1363" s="15">
        <v>44914</v>
      </c>
      <c r="C1363" s="3" t="s">
        <v>2210</v>
      </c>
    </row>
    <row r="1364" spans="1:3" ht="13.2">
      <c r="A1364" s="3" t="s">
        <v>7326</v>
      </c>
      <c r="B1364" s="15">
        <v>44914</v>
      </c>
      <c r="C1364" s="3" t="s">
        <v>7327</v>
      </c>
    </row>
    <row r="1365" spans="1:3" ht="13.2">
      <c r="A1365" s="3" t="s">
        <v>7328</v>
      </c>
      <c r="B1365" s="15">
        <v>44914</v>
      </c>
      <c r="C1365" s="3" t="s">
        <v>7329</v>
      </c>
    </row>
    <row r="1366" spans="1:3" ht="13.2">
      <c r="A1366" s="3" t="s">
        <v>2211</v>
      </c>
      <c r="B1366" s="15">
        <v>44914</v>
      </c>
      <c r="C1366" s="3" t="s">
        <v>2212</v>
      </c>
    </row>
    <row r="1367" spans="1:3" ht="13.2">
      <c r="A1367" s="3" t="s">
        <v>2213</v>
      </c>
      <c r="B1367" s="15">
        <v>44914</v>
      </c>
      <c r="C1367" s="3" t="s">
        <v>2214</v>
      </c>
    </row>
    <row r="1368" spans="1:3" ht="13.2">
      <c r="A1368" s="3" t="s">
        <v>2224</v>
      </c>
      <c r="B1368" s="15">
        <v>44916</v>
      </c>
      <c r="C1368" s="3" t="s">
        <v>2225</v>
      </c>
    </row>
    <row r="1369" spans="1:3" ht="13.2">
      <c r="A1369" s="3" t="s">
        <v>2226</v>
      </c>
      <c r="B1369" s="15">
        <v>44916</v>
      </c>
      <c r="C1369" s="3" t="s">
        <v>2227</v>
      </c>
    </row>
    <row r="1370" spans="1:3" ht="13.2">
      <c r="A1370" s="3" t="s">
        <v>2228</v>
      </c>
      <c r="B1370" s="15">
        <v>44916</v>
      </c>
      <c r="C1370" s="3" t="s">
        <v>2229</v>
      </c>
    </row>
    <row r="1371" spans="1:3" ht="13.2">
      <c r="A1371" s="3" t="s">
        <v>7330</v>
      </c>
      <c r="B1371" s="15">
        <v>44916</v>
      </c>
      <c r="C1371" s="3" t="s">
        <v>7331</v>
      </c>
    </row>
    <row r="1372" spans="1:3" ht="13.2">
      <c r="A1372" s="3" t="s">
        <v>7332</v>
      </c>
      <c r="B1372" s="15">
        <v>44917</v>
      </c>
      <c r="C1372" s="3" t="s">
        <v>7333</v>
      </c>
    </row>
    <row r="1373" spans="1:3" ht="13.2">
      <c r="A1373" s="3" t="s">
        <v>7334</v>
      </c>
      <c r="B1373" s="15">
        <v>44917</v>
      </c>
      <c r="C1373" s="3" t="s">
        <v>7335</v>
      </c>
    </row>
    <row r="1374" spans="1:3" ht="13.2">
      <c r="A1374" s="3" t="s">
        <v>2232</v>
      </c>
      <c r="B1374" s="15">
        <v>44917</v>
      </c>
      <c r="C1374" s="3" t="s">
        <v>2233</v>
      </c>
    </row>
    <row r="1375" spans="1:3" ht="13.2">
      <c r="A1375" s="3" t="s">
        <v>2234</v>
      </c>
      <c r="B1375" s="15">
        <v>44917</v>
      </c>
      <c r="C1375" s="3" t="s">
        <v>2235</v>
      </c>
    </row>
    <row r="1376" spans="1:3" ht="16.2">
      <c r="A1376" s="12" t="s">
        <v>7336</v>
      </c>
      <c r="B1376" s="15">
        <v>44917</v>
      </c>
      <c r="C1376" s="14" t="s">
        <v>7337</v>
      </c>
    </row>
    <row r="1377" spans="1:3" ht="16.2">
      <c r="A1377" s="12" t="s">
        <v>7336</v>
      </c>
      <c r="B1377" s="19">
        <v>44917</v>
      </c>
      <c r="C1377" s="14" t="s">
        <v>7337</v>
      </c>
    </row>
    <row r="1378" spans="1:3" ht="13.2">
      <c r="A1378" s="3" t="s">
        <v>7338</v>
      </c>
      <c r="B1378" s="15">
        <v>44918</v>
      </c>
      <c r="C1378" s="3" t="s">
        <v>7339</v>
      </c>
    </row>
    <row r="1379" spans="1:3" ht="13.2">
      <c r="A1379" s="3" t="s">
        <v>7340</v>
      </c>
      <c r="B1379" s="15">
        <v>44918</v>
      </c>
      <c r="C1379" s="3" t="s">
        <v>7341</v>
      </c>
    </row>
    <row r="1380" spans="1:3" ht="13.2">
      <c r="A1380" s="3" t="s">
        <v>7342</v>
      </c>
      <c r="B1380" s="15">
        <v>44918</v>
      </c>
      <c r="C1380" s="3" t="s">
        <v>7343</v>
      </c>
    </row>
    <row r="1381" spans="1:3" ht="13.2">
      <c r="A1381" s="3" t="s">
        <v>7344</v>
      </c>
      <c r="B1381" s="15">
        <v>44918</v>
      </c>
      <c r="C1381" s="3" t="s">
        <v>7345</v>
      </c>
    </row>
    <row r="1382" spans="1:3" ht="13.2">
      <c r="A1382" s="3" t="s">
        <v>7346</v>
      </c>
      <c r="B1382" s="15">
        <v>44918</v>
      </c>
      <c r="C1382" s="3" t="s">
        <v>7347</v>
      </c>
    </row>
    <row r="1383" spans="1:3" ht="13.2">
      <c r="A1383" s="3" t="s">
        <v>2244</v>
      </c>
      <c r="B1383" s="15">
        <v>44918</v>
      </c>
      <c r="C1383" s="3" t="s">
        <v>2245</v>
      </c>
    </row>
    <row r="1384" spans="1:3" ht="13.2">
      <c r="A1384" s="3" t="s">
        <v>2246</v>
      </c>
      <c r="B1384" s="15">
        <v>44918</v>
      </c>
      <c r="C1384" s="3" t="s">
        <v>2247</v>
      </c>
    </row>
    <row r="1385" spans="1:3" ht="13.2">
      <c r="A1385" s="3" t="s">
        <v>2252</v>
      </c>
      <c r="B1385" s="15">
        <v>44918</v>
      </c>
      <c r="C1385" s="3" t="s">
        <v>2253</v>
      </c>
    </row>
    <row r="1386" spans="1:3" ht="13.2">
      <c r="A1386" s="3" t="s">
        <v>7348</v>
      </c>
      <c r="B1386" s="15">
        <v>44918</v>
      </c>
      <c r="C1386" s="3" t="s">
        <v>7349</v>
      </c>
    </row>
    <row r="1387" spans="1:3" ht="13.2">
      <c r="A1387" s="3" t="s">
        <v>7350</v>
      </c>
      <c r="B1387" s="15">
        <v>44919</v>
      </c>
      <c r="C1387" s="3" t="s">
        <v>7351</v>
      </c>
    </row>
    <row r="1388" spans="1:3" ht="13.2">
      <c r="A1388" s="3" t="s">
        <v>7352</v>
      </c>
      <c r="B1388" s="15">
        <v>44920</v>
      </c>
      <c r="C1388" s="3" t="s">
        <v>7353</v>
      </c>
    </row>
    <row r="1389" spans="1:3" ht="13.2">
      <c r="A1389" s="3" t="s">
        <v>7354</v>
      </c>
      <c r="B1389" s="15">
        <v>44921</v>
      </c>
      <c r="C1389" s="3" t="s">
        <v>7355</v>
      </c>
    </row>
    <row r="1390" spans="1:3" ht="13.2">
      <c r="A1390" s="3" t="s">
        <v>2256</v>
      </c>
      <c r="B1390" s="15">
        <v>44921</v>
      </c>
      <c r="C1390" s="3" t="s">
        <v>2257</v>
      </c>
    </row>
    <row r="1391" spans="1:3" ht="13.2">
      <c r="A1391" s="3" t="s">
        <v>7356</v>
      </c>
      <c r="B1391" s="15">
        <v>44921</v>
      </c>
      <c r="C1391" s="3" t="s">
        <v>7357</v>
      </c>
    </row>
    <row r="1392" spans="1:3" ht="13.2">
      <c r="A1392" s="3" t="s">
        <v>7358</v>
      </c>
      <c r="B1392" s="15">
        <v>44921</v>
      </c>
      <c r="C1392" s="3" t="s">
        <v>7359</v>
      </c>
    </row>
    <row r="1393" spans="1:3" ht="13.2">
      <c r="A1393" s="3" t="s">
        <v>7360</v>
      </c>
      <c r="B1393" s="15">
        <v>44922</v>
      </c>
      <c r="C1393" s="3" t="s">
        <v>7361</v>
      </c>
    </row>
    <row r="1394" spans="1:3" ht="13.2">
      <c r="A1394" s="3" t="s">
        <v>2258</v>
      </c>
      <c r="B1394" s="15">
        <v>44922</v>
      </c>
      <c r="C1394" s="3" t="s">
        <v>2259</v>
      </c>
    </row>
    <row r="1395" spans="1:3" ht="13.2">
      <c r="A1395" s="3" t="s">
        <v>7362</v>
      </c>
      <c r="B1395" s="15">
        <v>44922</v>
      </c>
      <c r="C1395" s="3" t="s">
        <v>7363</v>
      </c>
    </row>
    <row r="1396" spans="1:3" ht="13.2">
      <c r="A1396" s="3" t="s">
        <v>2260</v>
      </c>
      <c r="B1396" s="15">
        <v>44922</v>
      </c>
      <c r="C1396" s="3" t="s">
        <v>2261</v>
      </c>
    </row>
    <row r="1397" spans="1:3" ht="13.2">
      <c r="A1397" s="3" t="s">
        <v>7364</v>
      </c>
      <c r="B1397" s="15">
        <v>44922</v>
      </c>
      <c r="C1397" s="3" t="s">
        <v>7365</v>
      </c>
    </row>
    <row r="1398" spans="1:3" ht="13.2">
      <c r="A1398" s="3" t="s">
        <v>7366</v>
      </c>
      <c r="B1398" s="15">
        <v>44922</v>
      </c>
      <c r="C1398" s="3" t="s">
        <v>7367</v>
      </c>
    </row>
    <row r="1399" spans="1:3" ht="13.2">
      <c r="A1399" s="3" t="s">
        <v>7368</v>
      </c>
      <c r="B1399" s="15">
        <v>44922</v>
      </c>
      <c r="C1399" s="3" t="s">
        <v>7369</v>
      </c>
    </row>
    <row r="1400" spans="1:3" ht="13.2">
      <c r="A1400" s="3" t="s">
        <v>7370</v>
      </c>
      <c r="B1400" s="15">
        <v>44922</v>
      </c>
      <c r="C1400" s="3" t="s">
        <v>7371</v>
      </c>
    </row>
    <row r="1401" spans="1:3" ht="13.2">
      <c r="A1401" s="3" t="s">
        <v>1457</v>
      </c>
      <c r="B1401" s="15">
        <v>44922</v>
      </c>
      <c r="C1401" s="3" t="s">
        <v>7372</v>
      </c>
    </row>
    <row r="1402" spans="1:3" ht="16.2">
      <c r="A1402" s="12" t="s">
        <v>7373</v>
      </c>
      <c r="B1402" s="15">
        <v>44922</v>
      </c>
      <c r="C1402" s="14" t="s">
        <v>7374</v>
      </c>
    </row>
    <row r="1403" spans="1:3" ht="16.2">
      <c r="A1403" s="12" t="s">
        <v>7373</v>
      </c>
      <c r="B1403" s="19">
        <v>44922</v>
      </c>
      <c r="C1403" s="14" t="s">
        <v>7374</v>
      </c>
    </row>
    <row r="1404" spans="1:3" ht="13.2">
      <c r="A1404" s="3" t="s">
        <v>2262</v>
      </c>
      <c r="B1404" s="15">
        <v>44923</v>
      </c>
      <c r="C1404" s="3" t="s">
        <v>2263</v>
      </c>
    </row>
    <row r="1405" spans="1:3" ht="13.2">
      <c r="A1405" s="3" t="s">
        <v>2264</v>
      </c>
      <c r="B1405" s="15">
        <v>44923</v>
      </c>
      <c r="C1405" s="3" t="s">
        <v>2265</v>
      </c>
    </row>
    <row r="1406" spans="1:3" ht="13.2">
      <c r="A1406" s="3" t="s">
        <v>7375</v>
      </c>
      <c r="B1406" s="15">
        <v>44923</v>
      </c>
      <c r="C1406" s="3" t="s">
        <v>7376</v>
      </c>
    </row>
    <row r="1407" spans="1:3" ht="13.2">
      <c r="A1407" s="3" t="s">
        <v>2266</v>
      </c>
      <c r="B1407" s="15">
        <v>44923</v>
      </c>
      <c r="C1407" s="3" t="s">
        <v>2267</v>
      </c>
    </row>
    <row r="1408" spans="1:3" ht="13.2">
      <c r="A1408" s="3" t="s">
        <v>7377</v>
      </c>
      <c r="B1408" s="15">
        <v>44923</v>
      </c>
      <c r="C1408" s="3" t="s">
        <v>7378</v>
      </c>
    </row>
    <row r="1409" spans="1:3" ht="13.2">
      <c r="A1409" s="3" t="s">
        <v>7379</v>
      </c>
      <c r="B1409" s="15">
        <v>44923</v>
      </c>
      <c r="C1409" s="3" t="s">
        <v>7380</v>
      </c>
    </row>
    <row r="1410" spans="1:3" ht="13.2">
      <c r="A1410" s="3" t="s">
        <v>2268</v>
      </c>
      <c r="B1410" s="15">
        <v>44923</v>
      </c>
      <c r="C1410" s="3" t="s">
        <v>2269</v>
      </c>
    </row>
    <row r="1411" spans="1:3" ht="13.2">
      <c r="A1411" s="3" t="s">
        <v>2270</v>
      </c>
      <c r="B1411" s="15">
        <v>44923</v>
      </c>
      <c r="C1411" s="3" t="s">
        <v>2271</v>
      </c>
    </row>
    <row r="1412" spans="1:3" ht="13.2">
      <c r="A1412" s="3" t="s">
        <v>2272</v>
      </c>
      <c r="B1412" s="15">
        <v>44923</v>
      </c>
      <c r="C1412" s="3" t="s">
        <v>2273</v>
      </c>
    </row>
    <row r="1413" spans="1:3" ht="13.2">
      <c r="A1413" s="3" t="s">
        <v>7381</v>
      </c>
      <c r="B1413" s="15">
        <v>44923</v>
      </c>
      <c r="C1413" s="3" t="s">
        <v>7382</v>
      </c>
    </row>
    <row r="1414" spans="1:3" ht="13.2">
      <c r="A1414" s="3" t="s">
        <v>4957</v>
      </c>
      <c r="B1414" s="15">
        <v>44923</v>
      </c>
      <c r="C1414" s="3" t="s">
        <v>4958</v>
      </c>
    </row>
    <row r="1415" spans="1:3" ht="16.2">
      <c r="A1415" s="12" t="s">
        <v>7383</v>
      </c>
      <c r="B1415" s="15">
        <v>44923</v>
      </c>
      <c r="C1415" s="14" t="s">
        <v>7384</v>
      </c>
    </row>
    <row r="1416" spans="1:3" ht="16.2">
      <c r="A1416" s="12" t="s">
        <v>7383</v>
      </c>
      <c r="B1416" s="19">
        <v>44923</v>
      </c>
      <c r="C1416" s="14" t="s">
        <v>7384</v>
      </c>
    </row>
    <row r="1417" spans="1:3" ht="13.2">
      <c r="A1417" s="3" t="s">
        <v>7385</v>
      </c>
      <c r="B1417" s="15">
        <v>44924</v>
      </c>
      <c r="C1417" s="3" t="s">
        <v>7386</v>
      </c>
    </row>
    <row r="1418" spans="1:3" ht="13.2">
      <c r="A1418" s="3" t="s">
        <v>7387</v>
      </c>
      <c r="B1418" s="15">
        <v>44924</v>
      </c>
      <c r="C1418" s="3" t="s">
        <v>7388</v>
      </c>
    </row>
    <row r="1419" spans="1:3" ht="13.2">
      <c r="A1419" s="3" t="s">
        <v>7389</v>
      </c>
      <c r="B1419" s="15">
        <v>44924</v>
      </c>
      <c r="C1419" s="3" t="s">
        <v>7390</v>
      </c>
    </row>
    <row r="1420" spans="1:3" ht="13.2">
      <c r="A1420" s="3" t="s">
        <v>7391</v>
      </c>
      <c r="B1420" s="15">
        <v>44924</v>
      </c>
      <c r="C1420" s="3" t="s">
        <v>7392</v>
      </c>
    </row>
    <row r="1421" spans="1:3" ht="13.2">
      <c r="A1421" s="3" t="s">
        <v>7393</v>
      </c>
      <c r="B1421" s="15">
        <v>44924</v>
      </c>
      <c r="C1421" s="3" t="s">
        <v>7394</v>
      </c>
    </row>
    <row r="1422" spans="1:3" ht="13.2">
      <c r="A1422" s="3" t="s">
        <v>7395</v>
      </c>
      <c r="B1422" s="15">
        <v>44924</v>
      </c>
      <c r="C1422" s="3" t="s">
        <v>7396</v>
      </c>
    </row>
    <row r="1423" spans="1:3" ht="13.2">
      <c r="A1423" s="3" t="s">
        <v>7397</v>
      </c>
      <c r="B1423" s="15">
        <v>44924</v>
      </c>
      <c r="C1423" s="3" t="s">
        <v>7398</v>
      </c>
    </row>
    <row r="1424" spans="1:3" ht="13.2">
      <c r="A1424" s="3" t="s">
        <v>2276</v>
      </c>
      <c r="B1424" s="15">
        <v>44924</v>
      </c>
      <c r="C1424" s="3" t="s">
        <v>2277</v>
      </c>
    </row>
    <row r="1425" spans="1:3" ht="13.2">
      <c r="A1425" s="3" t="s">
        <v>2278</v>
      </c>
      <c r="B1425" s="15">
        <v>44924</v>
      </c>
      <c r="C1425" s="3" t="s">
        <v>2279</v>
      </c>
    </row>
    <row r="1426" spans="1:3" ht="13.2">
      <c r="A1426" s="3" t="s">
        <v>7399</v>
      </c>
      <c r="B1426" s="15">
        <v>44924</v>
      </c>
      <c r="C1426" s="3" t="s">
        <v>7400</v>
      </c>
    </row>
    <row r="1427" spans="1:3" ht="13.2">
      <c r="A1427" s="3" t="s">
        <v>7401</v>
      </c>
      <c r="B1427" s="15">
        <v>44925</v>
      </c>
      <c r="C1427" s="3" t="s">
        <v>7402</v>
      </c>
    </row>
    <row r="1428" spans="1:3" ht="13.2">
      <c r="A1428" s="3" t="s">
        <v>2282</v>
      </c>
      <c r="B1428" s="15">
        <v>44925</v>
      </c>
      <c r="C1428" s="3" t="s">
        <v>2283</v>
      </c>
    </row>
    <row r="1429" spans="1:3" ht="13.2">
      <c r="A1429" s="3" t="s">
        <v>2288</v>
      </c>
      <c r="B1429" s="15">
        <v>44925</v>
      </c>
      <c r="C1429" s="3" t="s">
        <v>2289</v>
      </c>
    </row>
    <row r="1430" spans="1:3" ht="13.2">
      <c r="A1430" s="3" t="s">
        <v>2290</v>
      </c>
      <c r="B1430" s="15">
        <v>44925</v>
      </c>
      <c r="C1430" s="3" t="s">
        <v>2291</v>
      </c>
    </row>
    <row r="1431" spans="1:3" ht="13.2">
      <c r="A1431" s="3" t="s">
        <v>7403</v>
      </c>
      <c r="B1431" s="15">
        <v>44925</v>
      </c>
      <c r="C1431" s="3" t="s">
        <v>7404</v>
      </c>
    </row>
    <row r="1432" spans="1:3" ht="16.2">
      <c r="A1432" s="12" t="s">
        <v>7405</v>
      </c>
      <c r="B1432" s="15">
        <v>44925</v>
      </c>
      <c r="C1432" s="14" t="s">
        <v>7406</v>
      </c>
    </row>
    <row r="1433" spans="1:3" ht="16.2">
      <c r="A1433" s="12" t="s">
        <v>7405</v>
      </c>
      <c r="B1433" s="19">
        <v>44925</v>
      </c>
      <c r="C1433" s="14" t="s">
        <v>7406</v>
      </c>
    </row>
    <row r="1434" spans="1:3" ht="16.2">
      <c r="A1434" s="12" t="s">
        <v>7407</v>
      </c>
      <c r="B1434" s="16">
        <v>44929</v>
      </c>
      <c r="C1434" s="14" t="s">
        <v>7408</v>
      </c>
    </row>
    <row r="1435" spans="1:3" ht="16.2">
      <c r="A1435" s="12" t="s">
        <v>7409</v>
      </c>
      <c r="B1435" s="16">
        <v>44930</v>
      </c>
      <c r="C1435" s="14" t="s">
        <v>7410</v>
      </c>
    </row>
    <row r="1436" spans="1:3" ht="16.2">
      <c r="A1436" s="12" t="s">
        <v>7411</v>
      </c>
      <c r="B1436" s="16">
        <v>44931</v>
      </c>
      <c r="C1436" s="14" t="s">
        <v>7412</v>
      </c>
    </row>
    <row r="1437" spans="1:3" ht="16.2">
      <c r="A1437" s="12" t="s">
        <v>7413</v>
      </c>
      <c r="B1437" s="16">
        <v>44933</v>
      </c>
      <c r="C1437" s="14" t="s">
        <v>7414</v>
      </c>
    </row>
    <row r="1438" spans="1:3" ht="16.2">
      <c r="A1438" s="12" t="s">
        <v>7415</v>
      </c>
      <c r="B1438" s="16">
        <v>44937</v>
      </c>
      <c r="C1438" s="14" t="s">
        <v>7416</v>
      </c>
    </row>
    <row r="1439" spans="1:3" ht="16.2">
      <c r="A1439" s="12" t="s">
        <v>4967</v>
      </c>
      <c r="B1439" s="16">
        <v>44943</v>
      </c>
      <c r="C1439" s="14" t="s">
        <v>7417</v>
      </c>
    </row>
    <row r="1440" spans="1:3" ht="16.2">
      <c r="A1440" s="12" t="s">
        <v>7418</v>
      </c>
      <c r="B1440" s="16">
        <v>44944</v>
      </c>
      <c r="C1440" s="14" t="s">
        <v>7419</v>
      </c>
    </row>
    <row r="1441" spans="1:3" ht="16.2">
      <c r="A1441" s="12" t="s">
        <v>7420</v>
      </c>
      <c r="B1441" s="16">
        <v>44957</v>
      </c>
      <c r="C1441" s="14" t="s">
        <v>7421</v>
      </c>
    </row>
    <row r="1442" spans="1:3" ht="16.2">
      <c r="A1442" s="12" t="s">
        <v>7422</v>
      </c>
      <c r="B1442" s="16">
        <v>44959</v>
      </c>
      <c r="C1442" s="14" t="s">
        <v>7423</v>
      </c>
    </row>
    <row r="1443" spans="1:3" ht="16.2">
      <c r="A1443" s="12" t="s">
        <v>7424</v>
      </c>
      <c r="B1443" s="16">
        <v>44963</v>
      </c>
      <c r="C1443" s="14" t="s">
        <v>7425</v>
      </c>
    </row>
    <row r="1444" spans="1:3" ht="16.2">
      <c r="A1444" s="12" t="s">
        <v>7426</v>
      </c>
      <c r="B1444" s="16">
        <v>44963</v>
      </c>
      <c r="C1444" s="14" t="s">
        <v>7427</v>
      </c>
    </row>
    <row r="1445" spans="1:3" ht="16.2">
      <c r="A1445" s="12" t="s">
        <v>7428</v>
      </c>
      <c r="B1445" s="16">
        <v>44970</v>
      </c>
      <c r="C1445" s="14" t="s">
        <v>7429</v>
      </c>
    </row>
    <row r="1446" spans="1:3" ht="16.2">
      <c r="A1446" s="12" t="s">
        <v>7430</v>
      </c>
      <c r="B1446" s="16">
        <v>44970</v>
      </c>
      <c r="C1446" s="14" t="s">
        <v>7431</v>
      </c>
    </row>
    <row r="1447" spans="1:3" ht="16.2">
      <c r="A1447" s="12" t="s">
        <v>7432</v>
      </c>
      <c r="B1447" s="16">
        <v>44973</v>
      </c>
      <c r="C1447" s="14" t="s">
        <v>7433</v>
      </c>
    </row>
    <row r="1448" spans="1:3" ht="16.2">
      <c r="A1448" s="12" t="s">
        <v>7434</v>
      </c>
      <c r="B1448" s="16">
        <v>44977</v>
      </c>
      <c r="C1448" s="14" t="s">
        <v>7435</v>
      </c>
    </row>
    <row r="1449" spans="1:3" ht="16.2">
      <c r="A1449" s="12" t="s">
        <v>7436</v>
      </c>
      <c r="B1449" s="16">
        <v>44980</v>
      </c>
      <c r="C1449" s="14" t="s">
        <v>7437</v>
      </c>
    </row>
    <row r="1450" spans="1:3" ht="16.2">
      <c r="A1450" s="12" t="s">
        <v>4973</v>
      </c>
      <c r="B1450" s="16">
        <v>44980</v>
      </c>
      <c r="C1450" s="14" t="s">
        <v>4974</v>
      </c>
    </row>
    <row r="1451" spans="1:3" ht="16.2">
      <c r="A1451" s="12" t="s">
        <v>7438</v>
      </c>
      <c r="B1451" s="16">
        <v>44986</v>
      </c>
      <c r="C1451" s="14" t="s">
        <v>7439</v>
      </c>
    </row>
    <row r="1452" spans="1:3" ht="16.2">
      <c r="A1452" s="12" t="s">
        <v>7440</v>
      </c>
      <c r="B1452" s="16">
        <v>44988</v>
      </c>
      <c r="C1452" s="14" t="s">
        <v>7441</v>
      </c>
    </row>
    <row r="1453" spans="1:3" ht="16.2">
      <c r="A1453" s="12" t="s">
        <v>7442</v>
      </c>
      <c r="B1453" s="16">
        <v>44991</v>
      </c>
      <c r="C1453" s="14" t="s">
        <v>7443</v>
      </c>
    </row>
    <row r="1454" spans="1:3" ht="16.2">
      <c r="A1454" s="12" t="s">
        <v>7444</v>
      </c>
      <c r="B1454" s="16">
        <v>44993</v>
      </c>
      <c r="C1454" s="14" t="s">
        <v>7445</v>
      </c>
    </row>
    <row r="1455" spans="1:3" ht="16.2">
      <c r="A1455" s="12" t="s">
        <v>7446</v>
      </c>
      <c r="B1455" s="16">
        <v>44998</v>
      </c>
      <c r="C1455" s="14" t="s">
        <v>7447</v>
      </c>
    </row>
    <row r="1456" spans="1:3" ht="16.2">
      <c r="A1456" s="12" t="s">
        <v>7448</v>
      </c>
      <c r="B1456" s="16">
        <v>45006</v>
      </c>
      <c r="C1456" s="14" t="s">
        <v>7449</v>
      </c>
    </row>
    <row r="1457" spans="1:4" ht="13.2">
      <c r="A1457" s="3" t="s">
        <v>7450</v>
      </c>
      <c r="B1457" s="4">
        <v>44930</v>
      </c>
      <c r="C1457" s="3" t="s">
        <v>7451</v>
      </c>
      <c r="D1457" s="3"/>
    </row>
    <row r="1458" spans="1:4" ht="13.2">
      <c r="A1458" s="3" t="s">
        <v>7452</v>
      </c>
      <c r="B1458" s="4">
        <v>44930</v>
      </c>
      <c r="C1458" s="3" t="s">
        <v>7453</v>
      </c>
      <c r="D1458" s="3"/>
    </row>
    <row r="1459" spans="1:4" ht="13.2">
      <c r="A1459" s="3" t="s">
        <v>2328</v>
      </c>
      <c r="B1459" s="4">
        <v>44929</v>
      </c>
      <c r="C1459" s="3" t="s">
        <v>2329</v>
      </c>
      <c r="D1459" s="3"/>
    </row>
    <row r="1460" spans="1:4" ht="13.2">
      <c r="A1460" s="3" t="s">
        <v>2330</v>
      </c>
      <c r="B1460" s="4">
        <v>44929</v>
      </c>
      <c r="C1460" s="3" t="s">
        <v>2331</v>
      </c>
      <c r="D1460" s="3"/>
    </row>
    <row r="1461" spans="1:4" ht="13.2">
      <c r="A1461" s="3" t="s">
        <v>7454</v>
      </c>
      <c r="B1461" s="4">
        <v>44929</v>
      </c>
      <c r="C1461" s="3" t="s">
        <v>7455</v>
      </c>
      <c r="D1461" s="3"/>
    </row>
    <row r="1462" spans="1:4" ht="13.2">
      <c r="A1462" s="3" t="s">
        <v>7456</v>
      </c>
      <c r="B1462" s="4">
        <v>44929</v>
      </c>
      <c r="C1462" s="3" t="s">
        <v>7457</v>
      </c>
      <c r="D1462" s="3"/>
    </row>
    <row r="1463" spans="1:4" ht="13.2">
      <c r="A1463" s="3" t="s">
        <v>7458</v>
      </c>
      <c r="B1463" s="4">
        <v>44929</v>
      </c>
      <c r="C1463" s="3" t="s">
        <v>7459</v>
      </c>
      <c r="D1463" s="3"/>
    </row>
    <row r="1464" spans="1:4" ht="13.2">
      <c r="A1464" s="3" t="s">
        <v>7460</v>
      </c>
      <c r="B1464" s="4">
        <v>44929</v>
      </c>
      <c r="C1464" s="3" t="s">
        <v>7461</v>
      </c>
      <c r="D1464" s="3"/>
    </row>
    <row r="1465" spans="1:4" ht="13.2">
      <c r="A1465" s="3" t="s">
        <v>7462</v>
      </c>
      <c r="B1465" s="4">
        <v>44927</v>
      </c>
      <c r="C1465" s="3" t="s">
        <v>7463</v>
      </c>
      <c r="D1465" s="3"/>
    </row>
    <row r="1466" spans="1:4" ht="13.2">
      <c r="A1466" s="3" t="s">
        <v>7464</v>
      </c>
      <c r="B1466" s="4">
        <v>44926</v>
      </c>
      <c r="C1466" s="3" t="s">
        <v>7465</v>
      </c>
      <c r="D1466" s="3"/>
    </row>
    <row r="1467" spans="1:4" ht="13.2">
      <c r="A1467" s="3" t="s">
        <v>2354</v>
      </c>
      <c r="B1467" s="4">
        <v>44925</v>
      </c>
      <c r="C1467" s="3" t="s">
        <v>2355</v>
      </c>
      <c r="D1467" s="3"/>
    </row>
    <row r="1468" spans="1:4" ht="13.2">
      <c r="A1468" s="3" t="s">
        <v>7466</v>
      </c>
      <c r="B1468" s="4">
        <v>44925</v>
      </c>
      <c r="C1468" s="3" t="s">
        <v>7467</v>
      </c>
      <c r="D1468" s="3"/>
    </row>
    <row r="1469" spans="1:4" ht="13.2">
      <c r="A1469" s="3" t="s">
        <v>7468</v>
      </c>
      <c r="B1469" s="4">
        <v>44924</v>
      </c>
      <c r="C1469" s="3" t="s">
        <v>7469</v>
      </c>
      <c r="D1469" s="3"/>
    </row>
    <row r="1470" spans="1:4" ht="13.2">
      <c r="A1470" s="3" t="s">
        <v>7470</v>
      </c>
      <c r="B1470" s="4">
        <v>44924</v>
      </c>
      <c r="C1470" s="3" t="s">
        <v>7471</v>
      </c>
      <c r="D1470" s="3"/>
    </row>
    <row r="1471" spans="1:4" ht="13.2">
      <c r="A1471" s="3" t="s">
        <v>5004</v>
      </c>
      <c r="B1471" s="4">
        <v>44924</v>
      </c>
      <c r="C1471" s="3" t="s">
        <v>5005</v>
      </c>
      <c r="D1471" s="3"/>
    </row>
    <row r="1472" spans="1:4" ht="13.2">
      <c r="A1472" s="3" t="s">
        <v>2366</v>
      </c>
      <c r="B1472" s="4">
        <v>44923</v>
      </c>
      <c r="C1472" s="3" t="s">
        <v>2367</v>
      </c>
      <c r="D1472" s="3"/>
    </row>
    <row r="1473" spans="1:4" ht="13.2">
      <c r="A1473" s="3" t="s">
        <v>7472</v>
      </c>
      <c r="B1473" s="4">
        <v>44923</v>
      </c>
      <c r="C1473" s="3" t="s">
        <v>7473</v>
      </c>
      <c r="D1473" s="3"/>
    </row>
    <row r="1474" spans="1:4" ht="13.2">
      <c r="A1474" s="3" t="s">
        <v>7474</v>
      </c>
      <c r="B1474" s="4">
        <v>44921</v>
      </c>
      <c r="C1474" s="3" t="s">
        <v>7475</v>
      </c>
      <c r="D1474" s="3"/>
    </row>
    <row r="1475" spans="1:4" ht="13.2">
      <c r="A1475" s="3" t="s">
        <v>7476</v>
      </c>
      <c r="B1475" s="4">
        <v>44921</v>
      </c>
      <c r="C1475" s="3" t="s">
        <v>7477</v>
      </c>
      <c r="D1475" s="3"/>
    </row>
    <row r="1476" spans="1:4" ht="13.2">
      <c r="A1476" s="3" t="s">
        <v>7478</v>
      </c>
      <c r="B1476" s="4">
        <v>44920</v>
      </c>
      <c r="C1476" s="3" t="s">
        <v>7479</v>
      </c>
      <c r="D1476" s="3"/>
    </row>
    <row r="1477" spans="1:4" ht="13.2">
      <c r="A1477" s="3" t="s">
        <v>7480</v>
      </c>
      <c r="B1477" s="4">
        <v>44918</v>
      </c>
      <c r="C1477" s="3" t="s">
        <v>7481</v>
      </c>
      <c r="D1477" s="3"/>
    </row>
    <row r="1478" spans="1:4" ht="13.2">
      <c r="A1478" s="3" t="s">
        <v>7482</v>
      </c>
      <c r="B1478" s="4">
        <v>44918</v>
      </c>
      <c r="C1478" s="3" t="s">
        <v>7483</v>
      </c>
      <c r="D1478" s="3"/>
    </row>
    <row r="1479" spans="1:4" ht="13.2">
      <c r="A1479" s="3" t="s">
        <v>2384</v>
      </c>
      <c r="B1479" s="4">
        <v>44918</v>
      </c>
      <c r="C1479" s="3" t="s">
        <v>2385</v>
      </c>
      <c r="D1479" s="3"/>
    </row>
    <row r="1480" spans="1:4" ht="13.2">
      <c r="A1480" s="3" t="s">
        <v>7484</v>
      </c>
      <c r="B1480" s="4">
        <v>44917</v>
      </c>
      <c r="C1480" s="3" t="s">
        <v>7485</v>
      </c>
      <c r="D1480" s="3"/>
    </row>
    <row r="1481" spans="1:4" ht="13.2">
      <c r="A1481" s="3" t="s">
        <v>7486</v>
      </c>
      <c r="B1481" s="4">
        <v>44917</v>
      </c>
      <c r="C1481" s="3" t="s">
        <v>7487</v>
      </c>
      <c r="D1481" s="3"/>
    </row>
    <row r="1482" spans="1:4" ht="13.2">
      <c r="A1482" s="3" t="s">
        <v>7488</v>
      </c>
      <c r="B1482" s="4">
        <v>44917</v>
      </c>
      <c r="C1482" s="3" t="s">
        <v>7489</v>
      </c>
      <c r="D1482" s="3"/>
    </row>
    <row r="1483" spans="1:4" ht="13.2">
      <c r="A1483" s="3" t="s">
        <v>7490</v>
      </c>
      <c r="B1483" s="4">
        <v>44916</v>
      </c>
      <c r="C1483" s="3" t="s">
        <v>7491</v>
      </c>
      <c r="D1483" s="3"/>
    </row>
    <row r="1484" spans="1:4" ht="13.2">
      <c r="A1484" s="3" t="s">
        <v>7492</v>
      </c>
      <c r="B1484" s="4">
        <v>44916</v>
      </c>
      <c r="C1484" s="3" t="s">
        <v>7493</v>
      </c>
      <c r="D1484" s="3"/>
    </row>
    <row r="1485" spans="1:4" ht="13.2">
      <c r="A1485" s="3" t="s">
        <v>7494</v>
      </c>
      <c r="B1485" s="4">
        <v>44915</v>
      </c>
      <c r="C1485" s="3" t="s">
        <v>7495</v>
      </c>
      <c r="D1485" s="3"/>
    </row>
    <row r="1486" spans="1:4" ht="13.2">
      <c r="A1486" s="3" t="s">
        <v>7496</v>
      </c>
      <c r="B1486" s="4">
        <v>44915</v>
      </c>
      <c r="C1486" s="3" t="s">
        <v>7497</v>
      </c>
      <c r="D1486" s="3"/>
    </row>
    <row r="1487" spans="1:4" ht="13.2">
      <c r="A1487" s="3" t="s">
        <v>2398</v>
      </c>
      <c r="B1487" s="4">
        <v>44914</v>
      </c>
      <c r="C1487" s="3" t="s">
        <v>2399</v>
      </c>
      <c r="D1487" s="3"/>
    </row>
    <row r="1488" spans="1:4" ht="13.2">
      <c r="A1488" s="3" t="s">
        <v>7498</v>
      </c>
      <c r="B1488" s="4">
        <v>44912</v>
      </c>
      <c r="C1488" s="3" t="s">
        <v>7499</v>
      </c>
      <c r="D1488" s="3"/>
    </row>
    <row r="1489" spans="1:4" ht="13.2">
      <c r="A1489" s="3" t="s">
        <v>7500</v>
      </c>
      <c r="B1489" s="4">
        <v>44911</v>
      </c>
      <c r="C1489" s="3" t="s">
        <v>7501</v>
      </c>
      <c r="D1489" s="3"/>
    </row>
    <row r="1490" spans="1:4" ht="13.2">
      <c r="A1490" s="3" t="s">
        <v>7502</v>
      </c>
      <c r="B1490" s="4">
        <v>44911</v>
      </c>
      <c r="C1490" s="3" t="s">
        <v>7503</v>
      </c>
      <c r="D1490" s="3"/>
    </row>
    <row r="1491" spans="1:4" ht="13.2">
      <c r="A1491" s="3" t="s">
        <v>5018</v>
      </c>
      <c r="B1491" s="4">
        <v>44911</v>
      </c>
      <c r="C1491" s="3" t="s">
        <v>5019</v>
      </c>
      <c r="D1491" s="3"/>
    </row>
    <row r="1492" spans="1:4" ht="13.2">
      <c r="A1492" s="3" t="s">
        <v>7504</v>
      </c>
      <c r="B1492" s="4">
        <v>44911</v>
      </c>
      <c r="C1492" s="3" t="s">
        <v>7505</v>
      </c>
      <c r="D1492" s="3"/>
    </row>
    <row r="1493" spans="1:4" ht="13.2">
      <c r="A1493" s="3" t="s">
        <v>7506</v>
      </c>
      <c r="B1493" s="4">
        <v>44911</v>
      </c>
      <c r="C1493" s="3" t="s">
        <v>7507</v>
      </c>
      <c r="D1493" s="3"/>
    </row>
    <row r="1494" spans="1:4" ht="13.2">
      <c r="A1494" s="3" t="s">
        <v>7508</v>
      </c>
      <c r="B1494" s="4">
        <v>44903</v>
      </c>
      <c r="C1494" s="3" t="s">
        <v>7509</v>
      </c>
      <c r="D1494" s="3"/>
    </row>
    <row r="1495" spans="1:4" ht="13.2">
      <c r="A1495" s="3" t="s">
        <v>7510</v>
      </c>
      <c r="B1495" s="4">
        <v>44903</v>
      </c>
      <c r="C1495" s="3" t="s">
        <v>7511</v>
      </c>
      <c r="D1495" s="3"/>
    </row>
    <row r="1496" spans="1:4" ht="13.2">
      <c r="A1496" s="3" t="s">
        <v>7512</v>
      </c>
      <c r="B1496" s="4">
        <v>44903</v>
      </c>
      <c r="C1496" s="3" t="s">
        <v>7513</v>
      </c>
      <c r="D1496" s="3"/>
    </row>
    <row r="1497" spans="1:4" ht="13.2">
      <c r="A1497" s="3" t="s">
        <v>7514</v>
      </c>
      <c r="B1497" s="4">
        <v>44903</v>
      </c>
      <c r="C1497" s="3" t="s">
        <v>7515</v>
      </c>
      <c r="D1497" s="3"/>
    </row>
    <row r="1498" spans="1:4" ht="13.2">
      <c r="A1498" s="3" t="s">
        <v>7516</v>
      </c>
      <c r="B1498" s="4">
        <v>44903</v>
      </c>
      <c r="C1498" s="3" t="s">
        <v>7517</v>
      </c>
      <c r="D1498" s="3"/>
    </row>
    <row r="1499" spans="1:4" ht="13.2">
      <c r="A1499" s="3" t="s">
        <v>7518</v>
      </c>
      <c r="B1499" s="4">
        <v>44902</v>
      </c>
      <c r="C1499" s="3" t="s">
        <v>7519</v>
      </c>
      <c r="D1499" s="3"/>
    </row>
    <row r="1500" spans="1:4" ht="13.2">
      <c r="A1500" s="3" t="s">
        <v>7520</v>
      </c>
      <c r="B1500" s="4">
        <v>44902</v>
      </c>
      <c r="C1500" s="3" t="s">
        <v>7521</v>
      </c>
      <c r="D1500" s="3"/>
    </row>
    <row r="1501" spans="1:4" ht="13.2">
      <c r="A1501" s="3" t="s">
        <v>7522</v>
      </c>
      <c r="B1501" s="4">
        <v>44902</v>
      </c>
      <c r="C1501" s="3" t="s">
        <v>7523</v>
      </c>
      <c r="D1501" s="3"/>
    </row>
    <row r="1502" spans="1:4" ht="13.2">
      <c r="A1502" s="3" t="s">
        <v>7524</v>
      </c>
      <c r="B1502" s="4">
        <v>44902</v>
      </c>
      <c r="C1502" s="3" t="s">
        <v>7525</v>
      </c>
      <c r="D1502" s="3"/>
    </row>
    <row r="1503" spans="1:4" ht="13.2">
      <c r="A1503" s="3" t="s">
        <v>7526</v>
      </c>
      <c r="B1503" s="4">
        <v>44902</v>
      </c>
      <c r="C1503" s="3" t="s">
        <v>7527</v>
      </c>
      <c r="D1503" s="3"/>
    </row>
    <row r="1504" spans="1:4" ht="13.2">
      <c r="A1504" s="3" t="s">
        <v>2439</v>
      </c>
      <c r="B1504" s="4">
        <v>44902</v>
      </c>
      <c r="C1504" s="3" t="s">
        <v>2440</v>
      </c>
      <c r="D1504" s="3"/>
    </row>
    <row r="1505" spans="1:4" ht="13.2">
      <c r="A1505" s="3" t="s">
        <v>2451</v>
      </c>
      <c r="B1505" s="4">
        <v>44900</v>
      </c>
      <c r="C1505" s="3" t="s">
        <v>2452</v>
      </c>
      <c r="D1505" s="3"/>
    </row>
    <row r="1506" spans="1:4" ht="13.2">
      <c r="A1506" s="3" t="s">
        <v>7528</v>
      </c>
      <c r="B1506" s="4">
        <v>44898</v>
      </c>
      <c r="C1506" s="3" t="s">
        <v>7529</v>
      </c>
      <c r="D1506" s="3"/>
    </row>
    <row r="1507" spans="1:4" ht="13.2">
      <c r="A1507" s="3" t="s">
        <v>7530</v>
      </c>
      <c r="B1507" s="4">
        <v>44897</v>
      </c>
      <c r="C1507" s="3" t="s">
        <v>7531</v>
      </c>
      <c r="D1507" s="3"/>
    </row>
    <row r="1508" spans="1:4" ht="13.2">
      <c r="A1508" s="3" t="s">
        <v>5066</v>
      </c>
      <c r="B1508" s="4">
        <v>44896</v>
      </c>
      <c r="C1508" s="3" t="s">
        <v>5067</v>
      </c>
      <c r="D1508" s="3"/>
    </row>
    <row r="1509" spans="1:4" ht="13.2">
      <c r="A1509" s="3" t="s">
        <v>7532</v>
      </c>
      <c r="B1509" s="4">
        <v>44896</v>
      </c>
      <c r="C1509" s="3" t="s">
        <v>7533</v>
      </c>
      <c r="D1509" s="3"/>
    </row>
    <row r="1510" spans="1:4" ht="13.2">
      <c r="A1510" s="3" t="s">
        <v>7534</v>
      </c>
      <c r="B1510" s="4">
        <v>44896</v>
      </c>
      <c r="C1510" s="3" t="s">
        <v>7535</v>
      </c>
      <c r="D1510" s="3"/>
    </row>
    <row r="1511" spans="1:4" ht="13.2">
      <c r="A1511" s="3" t="s">
        <v>7536</v>
      </c>
      <c r="B1511" s="4">
        <v>44895</v>
      </c>
      <c r="C1511" s="3" t="s">
        <v>7537</v>
      </c>
      <c r="D1511" s="3"/>
    </row>
    <row r="1512" spans="1:4" ht="13.2">
      <c r="A1512" s="3" t="s">
        <v>7538</v>
      </c>
      <c r="B1512" s="4">
        <v>44894</v>
      </c>
      <c r="C1512" s="3" t="s">
        <v>7539</v>
      </c>
      <c r="D1512" s="3"/>
    </row>
    <row r="1513" spans="1:4" ht="13.2">
      <c r="A1513" s="3" t="s">
        <v>7540</v>
      </c>
      <c r="B1513" s="4">
        <v>44894</v>
      </c>
      <c r="C1513" s="3" t="s">
        <v>7541</v>
      </c>
      <c r="D1513" s="3"/>
    </row>
    <row r="1514" spans="1:4" ht="13.2">
      <c r="A1514" s="3" t="s">
        <v>7542</v>
      </c>
      <c r="B1514" s="4">
        <v>44894</v>
      </c>
      <c r="C1514" s="3" t="s">
        <v>7543</v>
      </c>
      <c r="D1514" s="3"/>
    </row>
    <row r="1515" spans="1:4" ht="13.2">
      <c r="A1515" s="3" t="s">
        <v>7544</v>
      </c>
      <c r="B1515" s="4">
        <v>44894</v>
      </c>
      <c r="C1515" s="3" t="s">
        <v>7545</v>
      </c>
      <c r="D1515" s="3"/>
    </row>
    <row r="1516" spans="1:4" ht="13.2">
      <c r="A1516" s="3" t="s">
        <v>5082</v>
      </c>
      <c r="B1516" s="4">
        <v>44893</v>
      </c>
      <c r="C1516" s="3" t="s">
        <v>5083</v>
      </c>
      <c r="D1516" s="3"/>
    </row>
    <row r="1517" spans="1:4" ht="13.2">
      <c r="A1517" s="3" t="s">
        <v>7546</v>
      </c>
      <c r="B1517" s="4">
        <v>44893</v>
      </c>
      <c r="C1517" s="3" t="s">
        <v>7547</v>
      </c>
      <c r="D1517" s="3"/>
    </row>
    <row r="1518" spans="1:4" ht="13.2">
      <c r="A1518" s="3" t="s">
        <v>7548</v>
      </c>
      <c r="B1518" s="4">
        <v>44892</v>
      </c>
      <c r="C1518" s="3" t="s">
        <v>7549</v>
      </c>
      <c r="D1518" s="3"/>
    </row>
    <row r="1519" spans="1:4" ht="13.2">
      <c r="A1519" s="3" t="s">
        <v>7550</v>
      </c>
      <c r="B1519" s="4">
        <v>44889</v>
      </c>
      <c r="C1519" s="3" t="s">
        <v>7551</v>
      </c>
      <c r="D1519" s="3"/>
    </row>
    <row r="1520" spans="1:4" ht="13.2">
      <c r="A1520" s="3" t="s">
        <v>7552</v>
      </c>
      <c r="B1520" s="4">
        <v>44889</v>
      </c>
      <c r="C1520" s="3" t="s">
        <v>7553</v>
      </c>
      <c r="D1520" s="3"/>
    </row>
    <row r="1521" spans="1:4" ht="13.2">
      <c r="A1521" s="3" t="s">
        <v>7554</v>
      </c>
      <c r="B1521" s="4">
        <v>44888</v>
      </c>
      <c r="C1521" s="3" t="s">
        <v>7555</v>
      </c>
      <c r="D1521" s="3"/>
    </row>
    <row r="1522" spans="1:4" ht="13.2">
      <c r="A1522" s="3" t="s">
        <v>7556</v>
      </c>
      <c r="B1522" s="4">
        <v>44887</v>
      </c>
      <c r="C1522" s="3" t="s">
        <v>7557</v>
      </c>
      <c r="D1522" s="3"/>
    </row>
    <row r="1523" spans="1:4" ht="13.2">
      <c r="A1523" s="3" t="s">
        <v>2481</v>
      </c>
      <c r="B1523" s="4">
        <v>44887</v>
      </c>
      <c r="C1523" s="3" t="s">
        <v>2482</v>
      </c>
      <c r="D1523" s="3"/>
    </row>
    <row r="1524" spans="1:4" ht="13.2">
      <c r="A1524" s="3" t="s">
        <v>7558</v>
      </c>
      <c r="B1524" s="4">
        <v>44887</v>
      </c>
      <c r="C1524" s="3" t="s">
        <v>7559</v>
      </c>
      <c r="D1524" s="3"/>
    </row>
    <row r="1525" spans="1:4" ht="13.2">
      <c r="A1525" s="3" t="s">
        <v>7560</v>
      </c>
      <c r="B1525" s="4">
        <v>44886</v>
      </c>
      <c r="C1525" s="3" t="s">
        <v>7561</v>
      </c>
      <c r="D1525" s="3"/>
    </row>
    <row r="1526" spans="1:4" ht="13.2">
      <c r="A1526" s="3" t="s">
        <v>7562</v>
      </c>
      <c r="B1526" s="4">
        <v>44886</v>
      </c>
      <c r="C1526" s="3" t="s">
        <v>7563</v>
      </c>
      <c r="D1526" s="3"/>
    </row>
    <row r="1527" spans="1:4" ht="13.2">
      <c r="A1527" s="3" t="s">
        <v>7564</v>
      </c>
      <c r="B1527" s="4">
        <v>44886</v>
      </c>
      <c r="C1527" s="3" t="s">
        <v>7565</v>
      </c>
      <c r="D1527" s="3"/>
    </row>
    <row r="1528" spans="1:4" ht="13.2">
      <c r="A1528" s="3" t="s">
        <v>7566</v>
      </c>
      <c r="B1528" s="4">
        <v>44886</v>
      </c>
      <c r="C1528" s="3" t="s">
        <v>7567</v>
      </c>
      <c r="D1528" s="3"/>
    </row>
    <row r="1529" spans="1:4" ht="13.2">
      <c r="A1529" s="3" t="s">
        <v>7568</v>
      </c>
      <c r="B1529" s="4">
        <v>44885</v>
      </c>
      <c r="C1529" s="3" t="s">
        <v>7569</v>
      </c>
      <c r="D1529" s="3"/>
    </row>
    <row r="1530" spans="1:4" ht="13.2">
      <c r="A1530" s="3" t="s">
        <v>7570</v>
      </c>
      <c r="B1530" s="4">
        <v>44885</v>
      </c>
      <c r="C1530" s="3" t="s">
        <v>7571</v>
      </c>
      <c r="D1530" s="3"/>
    </row>
    <row r="1531" spans="1:4" ht="13.2">
      <c r="A1531" s="3" t="s">
        <v>7572</v>
      </c>
      <c r="B1531" s="4">
        <v>44883</v>
      </c>
      <c r="C1531" s="3" t="s">
        <v>7573</v>
      </c>
      <c r="D1531" s="3"/>
    </row>
    <row r="1532" spans="1:4" ht="13.2">
      <c r="A1532" s="3" t="s">
        <v>7574</v>
      </c>
      <c r="B1532" s="4">
        <v>44883</v>
      </c>
      <c r="C1532" s="3" t="s">
        <v>7575</v>
      </c>
      <c r="D1532" s="3"/>
    </row>
    <row r="1533" spans="1:4" ht="13.2">
      <c r="A1533" s="3" t="s">
        <v>7576</v>
      </c>
      <c r="B1533" s="4">
        <v>44882</v>
      </c>
      <c r="C1533" s="3" t="s">
        <v>7577</v>
      </c>
      <c r="D1533" s="3"/>
    </row>
    <row r="1534" spans="1:4" ht="13.2">
      <c r="A1534" s="3" t="s">
        <v>7578</v>
      </c>
      <c r="B1534" s="4">
        <v>44882</v>
      </c>
      <c r="C1534" s="3" t="s">
        <v>7579</v>
      </c>
      <c r="D1534" s="3"/>
    </row>
    <row r="1535" spans="1:4" ht="13.2">
      <c r="A1535" s="3" t="s">
        <v>7580</v>
      </c>
      <c r="B1535" s="4">
        <v>44882</v>
      </c>
      <c r="C1535" s="3" t="s">
        <v>7581</v>
      </c>
      <c r="D1535" s="3"/>
    </row>
    <row r="1536" spans="1:4" ht="13.2">
      <c r="A1536" s="3" t="s">
        <v>7582</v>
      </c>
      <c r="B1536" s="4">
        <v>44881</v>
      </c>
      <c r="C1536" s="3" t="s">
        <v>7583</v>
      </c>
      <c r="D1536" s="3"/>
    </row>
    <row r="1537" spans="1:4" ht="13.2">
      <c r="A1537" s="3" t="s">
        <v>7584</v>
      </c>
      <c r="B1537" s="4">
        <v>44881</v>
      </c>
      <c r="C1537" s="3" t="s">
        <v>7585</v>
      </c>
      <c r="D1537" s="3"/>
    </row>
    <row r="1538" spans="1:4" ht="13.2">
      <c r="A1538" s="3" t="s">
        <v>7586</v>
      </c>
      <c r="B1538" s="4">
        <v>44881</v>
      </c>
      <c r="C1538" s="3" t="s">
        <v>7587</v>
      </c>
      <c r="D1538" s="3"/>
    </row>
    <row r="1539" spans="1:4" ht="13.2">
      <c r="A1539" s="3" t="s">
        <v>7588</v>
      </c>
      <c r="B1539" s="4">
        <v>44881</v>
      </c>
      <c r="C1539" s="3" t="s">
        <v>7589</v>
      </c>
      <c r="D1539" s="3"/>
    </row>
    <row r="1540" spans="1:4" ht="13.2">
      <c r="A1540" s="3" t="s">
        <v>7590</v>
      </c>
      <c r="B1540" s="4">
        <v>44881</v>
      </c>
      <c r="C1540" s="3" t="s">
        <v>7591</v>
      </c>
      <c r="D1540" s="3"/>
    </row>
    <row r="1541" spans="1:4" ht="13.2">
      <c r="A1541" s="3" t="s">
        <v>5105</v>
      </c>
      <c r="B1541" s="4">
        <v>44881</v>
      </c>
      <c r="C1541" s="3" t="s">
        <v>5106</v>
      </c>
      <c r="D1541" s="3"/>
    </row>
    <row r="1542" spans="1:4" ht="13.2">
      <c r="A1542" s="3" t="s">
        <v>5107</v>
      </c>
      <c r="B1542" s="4">
        <v>44881</v>
      </c>
      <c r="C1542" s="3" t="s">
        <v>5108</v>
      </c>
      <c r="D1542" s="3"/>
    </row>
    <row r="1543" spans="1:4" ht="13.2">
      <c r="A1543" s="3" t="s">
        <v>7592</v>
      </c>
      <c r="B1543" s="4">
        <v>44881</v>
      </c>
      <c r="C1543" s="3" t="s">
        <v>7593</v>
      </c>
      <c r="D1543" s="3"/>
    </row>
    <row r="1544" spans="1:4" ht="13.2">
      <c r="A1544" s="3" t="s">
        <v>7594</v>
      </c>
      <c r="B1544" s="4">
        <v>44880</v>
      </c>
      <c r="C1544" s="3" t="s">
        <v>7595</v>
      </c>
      <c r="D1544" s="3"/>
    </row>
    <row r="1545" spans="1:4" ht="13.2">
      <c r="A1545" s="3" t="s">
        <v>7596</v>
      </c>
      <c r="B1545" s="4">
        <v>44880</v>
      </c>
      <c r="C1545" s="3" t="s">
        <v>7597</v>
      </c>
      <c r="D1545" s="3"/>
    </row>
    <row r="1546" spans="1:4" ht="13.2">
      <c r="A1546" s="3" t="s">
        <v>7598</v>
      </c>
      <c r="B1546" s="4">
        <v>44880</v>
      </c>
      <c r="C1546" s="3" t="s">
        <v>7599</v>
      </c>
      <c r="D1546" s="3"/>
    </row>
    <row r="1547" spans="1:4" ht="13.2">
      <c r="A1547" s="3" t="s">
        <v>2487</v>
      </c>
      <c r="B1547" s="4">
        <v>44879</v>
      </c>
      <c r="C1547" s="3" t="s">
        <v>2488</v>
      </c>
      <c r="D1547" s="3"/>
    </row>
    <row r="1548" spans="1:4" ht="13.2">
      <c r="A1548" s="3" t="s">
        <v>7600</v>
      </c>
      <c r="B1548" s="4">
        <v>44879</v>
      </c>
      <c r="C1548" s="3" t="s">
        <v>7601</v>
      </c>
      <c r="D1548" s="3"/>
    </row>
    <row r="1549" spans="1:4" ht="13.2">
      <c r="A1549" s="3" t="s">
        <v>2493</v>
      </c>
      <c r="B1549" s="4">
        <v>44879</v>
      </c>
      <c r="C1549" s="3" t="s">
        <v>2494</v>
      </c>
      <c r="D1549" s="3"/>
    </row>
    <row r="1550" spans="1:4" ht="13.2">
      <c r="A1550" s="3" t="s">
        <v>7602</v>
      </c>
      <c r="B1550" s="4">
        <v>44878</v>
      </c>
      <c r="C1550" s="3" t="s">
        <v>7603</v>
      </c>
      <c r="D1550" s="3"/>
    </row>
    <row r="1551" spans="1:4" ht="13.2">
      <c r="A1551" s="3" t="s">
        <v>7604</v>
      </c>
      <c r="B1551" s="4">
        <v>44877</v>
      </c>
      <c r="C1551" s="3" t="s">
        <v>7605</v>
      </c>
      <c r="D1551" s="3"/>
    </row>
    <row r="1552" spans="1:4" ht="13.2">
      <c r="A1552" s="3" t="s">
        <v>2497</v>
      </c>
      <c r="B1552" s="4">
        <v>44877</v>
      </c>
      <c r="C1552" s="3" t="s">
        <v>2498</v>
      </c>
      <c r="D1552" s="3"/>
    </row>
    <row r="1553" spans="1:4" ht="13.2">
      <c r="A1553" s="3" t="s">
        <v>2505</v>
      </c>
      <c r="B1553" s="4">
        <v>44876</v>
      </c>
      <c r="C1553" s="3" t="s">
        <v>2506</v>
      </c>
      <c r="D1553" s="3"/>
    </row>
    <row r="1554" spans="1:4" ht="13.2">
      <c r="A1554" s="3" t="s">
        <v>7606</v>
      </c>
      <c r="B1554" s="4">
        <v>44876</v>
      </c>
      <c r="C1554" s="3" t="s">
        <v>7607</v>
      </c>
      <c r="D1554" s="3"/>
    </row>
    <row r="1555" spans="1:4" ht="13.2">
      <c r="A1555" s="3" t="s">
        <v>2509</v>
      </c>
      <c r="B1555" s="4">
        <v>44876</v>
      </c>
      <c r="C1555" s="3" t="s">
        <v>2510</v>
      </c>
      <c r="D1555" s="3"/>
    </row>
    <row r="1556" spans="1:4" ht="13.2">
      <c r="A1556" s="3" t="s">
        <v>7608</v>
      </c>
      <c r="B1556" s="4">
        <v>44876</v>
      </c>
      <c r="C1556" s="3" t="s">
        <v>7609</v>
      </c>
      <c r="D1556" s="3"/>
    </row>
    <row r="1557" spans="1:4" ht="13.2">
      <c r="A1557" s="3" t="s">
        <v>7610</v>
      </c>
      <c r="B1557" s="4">
        <v>44876</v>
      </c>
      <c r="C1557" s="3" t="s">
        <v>7611</v>
      </c>
      <c r="D1557" s="3"/>
    </row>
    <row r="1558" spans="1:4" ht="13.2">
      <c r="A1558" s="3" t="s">
        <v>7612</v>
      </c>
      <c r="B1558" s="4">
        <v>44875</v>
      </c>
      <c r="C1558" s="3" t="s">
        <v>7613</v>
      </c>
      <c r="D1558" s="3"/>
    </row>
    <row r="1559" spans="1:4" ht="13.2">
      <c r="A1559" s="3" t="s">
        <v>7614</v>
      </c>
      <c r="B1559" s="4">
        <v>44875</v>
      </c>
      <c r="C1559" s="3" t="s">
        <v>7615</v>
      </c>
      <c r="D1559" s="3"/>
    </row>
    <row r="1560" spans="1:4" ht="13.2">
      <c r="A1560" s="3" t="s">
        <v>7616</v>
      </c>
      <c r="B1560" s="4">
        <v>44875</v>
      </c>
      <c r="C1560" s="3" t="s">
        <v>7617</v>
      </c>
      <c r="D1560" s="3"/>
    </row>
    <row r="1561" spans="1:4" ht="13.2">
      <c r="A1561" s="3" t="s">
        <v>7618</v>
      </c>
      <c r="B1561" s="4">
        <v>44875</v>
      </c>
      <c r="C1561" s="3" t="s">
        <v>7619</v>
      </c>
      <c r="D1561" s="3"/>
    </row>
    <row r="1562" spans="1:4" ht="13.2">
      <c r="A1562" s="3" t="s">
        <v>2519</v>
      </c>
      <c r="B1562" s="4">
        <v>44875</v>
      </c>
      <c r="C1562" s="3" t="s">
        <v>2520</v>
      </c>
      <c r="D1562" s="3"/>
    </row>
    <row r="1563" spans="1:4" ht="13.2">
      <c r="A1563" s="3" t="s">
        <v>7620</v>
      </c>
      <c r="B1563" s="4">
        <v>44874</v>
      </c>
      <c r="C1563" s="3" t="s">
        <v>7621</v>
      </c>
      <c r="D1563" s="3"/>
    </row>
    <row r="1564" spans="1:4" ht="13.2">
      <c r="A1564" s="3" t="s">
        <v>2529</v>
      </c>
      <c r="B1564" s="4">
        <v>44874</v>
      </c>
      <c r="C1564" s="3" t="s">
        <v>2530</v>
      </c>
      <c r="D1564" s="3"/>
    </row>
    <row r="1565" spans="1:4" ht="13.2">
      <c r="A1565" s="3" t="s">
        <v>7622</v>
      </c>
      <c r="B1565" s="4">
        <v>44874</v>
      </c>
      <c r="C1565" s="3" t="s">
        <v>7623</v>
      </c>
      <c r="D1565" s="3"/>
    </row>
    <row r="1566" spans="1:4" ht="13.2">
      <c r="A1566" s="3" t="s">
        <v>7624</v>
      </c>
      <c r="B1566" s="4">
        <v>44874</v>
      </c>
      <c r="C1566" s="3" t="s">
        <v>7625</v>
      </c>
      <c r="D1566" s="3"/>
    </row>
    <row r="1567" spans="1:4" ht="13.2">
      <c r="A1567" s="3" t="s">
        <v>2531</v>
      </c>
      <c r="B1567" s="4">
        <v>44874</v>
      </c>
      <c r="C1567" s="3" t="s">
        <v>2532</v>
      </c>
      <c r="D1567" s="3"/>
    </row>
    <row r="1568" spans="1:4" ht="13.2">
      <c r="A1568" s="3" t="s">
        <v>7626</v>
      </c>
      <c r="B1568" s="4">
        <v>44874</v>
      </c>
      <c r="C1568" s="3" t="s">
        <v>7627</v>
      </c>
      <c r="D1568" s="3"/>
    </row>
    <row r="1569" spans="1:4" ht="13.2">
      <c r="A1569" s="3" t="s">
        <v>7628</v>
      </c>
      <c r="B1569" s="4">
        <v>44873</v>
      </c>
      <c r="C1569" s="3" t="s">
        <v>7629</v>
      </c>
      <c r="D1569" s="3"/>
    </row>
    <row r="1570" spans="1:4" ht="13.2">
      <c r="A1570" s="3" t="s">
        <v>7630</v>
      </c>
      <c r="B1570" s="4">
        <v>44873</v>
      </c>
      <c r="C1570" s="3" t="s">
        <v>7631</v>
      </c>
      <c r="D1570" s="3"/>
    </row>
    <row r="1571" spans="1:4" ht="13.2">
      <c r="A1571" s="3" t="s">
        <v>7630</v>
      </c>
      <c r="B1571" s="4">
        <v>44873</v>
      </c>
      <c r="C1571" s="3" t="s">
        <v>7631</v>
      </c>
      <c r="D1571" s="3"/>
    </row>
    <row r="1572" spans="1:4" ht="13.2">
      <c r="A1572" s="3" t="s">
        <v>7632</v>
      </c>
      <c r="B1572" s="4">
        <v>44872</v>
      </c>
      <c r="C1572" s="3" t="s">
        <v>7633</v>
      </c>
      <c r="D1572" s="3"/>
    </row>
    <row r="1573" spans="1:4" ht="13.2">
      <c r="A1573" s="3" t="s">
        <v>7634</v>
      </c>
      <c r="B1573" s="4">
        <v>44872</v>
      </c>
      <c r="C1573" s="3" t="s">
        <v>7635</v>
      </c>
      <c r="D1573" s="3"/>
    </row>
    <row r="1574" spans="1:4" ht="13.2">
      <c r="A1574" s="3" t="s">
        <v>7636</v>
      </c>
      <c r="B1574" s="4">
        <v>44869</v>
      </c>
      <c r="C1574" s="3" t="s">
        <v>7637</v>
      </c>
      <c r="D1574" s="3"/>
    </row>
    <row r="1575" spans="1:4" ht="13.2">
      <c r="A1575" s="3" t="s">
        <v>7638</v>
      </c>
      <c r="B1575" s="4">
        <v>44868</v>
      </c>
      <c r="C1575" s="3" t="s">
        <v>7639</v>
      </c>
      <c r="D1575" s="3"/>
    </row>
    <row r="1576" spans="1:4" ht="13.2">
      <c r="A1576" s="3" t="s">
        <v>7640</v>
      </c>
      <c r="B1576" s="4">
        <v>44867</v>
      </c>
      <c r="C1576" s="3" t="s">
        <v>7641</v>
      </c>
      <c r="D1576" s="3"/>
    </row>
    <row r="1577" spans="1:4" ht="13.2">
      <c r="A1577" s="3" t="s">
        <v>7642</v>
      </c>
      <c r="B1577" s="4">
        <v>44867</v>
      </c>
      <c r="C1577" s="3" t="s">
        <v>7643</v>
      </c>
      <c r="D1577" s="3"/>
    </row>
    <row r="1578" spans="1:4" ht="13.2">
      <c r="A1578" s="3" t="s">
        <v>7644</v>
      </c>
      <c r="B1578" s="4">
        <v>44866</v>
      </c>
      <c r="C1578" s="3" t="s">
        <v>7645</v>
      </c>
      <c r="D1578" s="3"/>
    </row>
    <row r="1579" spans="1:4" ht="13.2">
      <c r="A1579" s="3" t="s">
        <v>7646</v>
      </c>
      <c r="B1579" s="4">
        <v>44866</v>
      </c>
      <c r="C1579" s="3" t="s">
        <v>7647</v>
      </c>
      <c r="D1579" s="3"/>
    </row>
    <row r="1580" spans="1:4" ht="13.2">
      <c r="A1580" s="3" t="s">
        <v>7648</v>
      </c>
      <c r="B1580" s="4">
        <v>44865</v>
      </c>
      <c r="C1580" s="3" t="s">
        <v>7649</v>
      </c>
      <c r="D1580" s="3"/>
    </row>
    <row r="1581" spans="1:4" ht="13.2">
      <c r="A1581" s="3" t="s">
        <v>7650</v>
      </c>
      <c r="B1581" s="4">
        <v>44865</v>
      </c>
      <c r="C1581" s="3" t="s">
        <v>7651</v>
      </c>
      <c r="D1581" s="3"/>
    </row>
    <row r="1582" spans="1:4" ht="13.2">
      <c r="A1582" s="3" t="s">
        <v>7652</v>
      </c>
      <c r="B1582" s="4">
        <v>44865</v>
      </c>
      <c r="C1582" s="3" t="s">
        <v>7653</v>
      </c>
      <c r="D1582" s="3"/>
    </row>
    <row r="1583" spans="1:4" ht="13.2">
      <c r="A1583" s="3" t="s">
        <v>7654</v>
      </c>
      <c r="B1583" s="4">
        <v>44865</v>
      </c>
      <c r="C1583" s="3" t="s">
        <v>7655</v>
      </c>
      <c r="D1583" s="3"/>
    </row>
    <row r="1584" spans="1:4" ht="13.2">
      <c r="A1584" s="3" t="s">
        <v>7656</v>
      </c>
      <c r="B1584" s="4">
        <v>44865</v>
      </c>
      <c r="C1584" s="3" t="s">
        <v>7657</v>
      </c>
      <c r="D1584" s="3"/>
    </row>
    <row r="1585" spans="1:4" ht="13.2">
      <c r="A1585" s="3" t="s">
        <v>7658</v>
      </c>
      <c r="B1585" s="4">
        <v>44865</v>
      </c>
      <c r="C1585" s="3" t="s">
        <v>7659</v>
      </c>
      <c r="D1585" s="3"/>
    </row>
    <row r="1586" spans="1:4" ht="13.2">
      <c r="A1586" s="3" t="s">
        <v>7660</v>
      </c>
      <c r="B1586" s="4">
        <v>44863</v>
      </c>
      <c r="C1586" s="3" t="s">
        <v>7661</v>
      </c>
      <c r="D1586" s="3"/>
    </row>
    <row r="1587" spans="1:4" ht="13.2">
      <c r="A1587" s="3" t="s">
        <v>7662</v>
      </c>
      <c r="B1587" s="4">
        <v>44862</v>
      </c>
      <c r="C1587" s="3" t="s">
        <v>7663</v>
      </c>
      <c r="D1587" s="3"/>
    </row>
    <row r="1588" spans="1:4" ht="13.2">
      <c r="A1588" s="3" t="s">
        <v>7664</v>
      </c>
      <c r="B1588" s="4">
        <v>44862</v>
      </c>
      <c r="C1588" s="3" t="s">
        <v>7665</v>
      </c>
      <c r="D1588" s="3"/>
    </row>
    <row r="1589" spans="1:4" ht="13.2">
      <c r="A1589" s="3" t="s">
        <v>7666</v>
      </c>
      <c r="B1589" s="4">
        <v>44862</v>
      </c>
      <c r="C1589" s="3" t="s">
        <v>7667</v>
      </c>
      <c r="D1589" s="3"/>
    </row>
    <row r="1590" spans="1:4" ht="13.2">
      <c r="A1590" s="3" t="s">
        <v>7668</v>
      </c>
      <c r="B1590" s="4">
        <v>44862</v>
      </c>
      <c r="C1590" s="3" t="s">
        <v>7669</v>
      </c>
      <c r="D1590" s="3"/>
    </row>
    <row r="1591" spans="1:4" ht="13.2">
      <c r="A1591" s="3" t="s">
        <v>7670</v>
      </c>
      <c r="B1591" s="4">
        <v>44862</v>
      </c>
      <c r="C1591" s="3" t="s">
        <v>7671</v>
      </c>
      <c r="D1591" s="3"/>
    </row>
    <row r="1592" spans="1:4" ht="13.2">
      <c r="A1592" s="3" t="s">
        <v>7672</v>
      </c>
      <c r="B1592" s="4">
        <v>44862</v>
      </c>
      <c r="C1592" s="3" t="s">
        <v>7673</v>
      </c>
      <c r="D1592" s="3"/>
    </row>
    <row r="1593" spans="1:4" ht="13.2">
      <c r="A1593" s="3" t="s">
        <v>7674</v>
      </c>
      <c r="B1593" s="4">
        <v>44862</v>
      </c>
      <c r="C1593" s="3" t="s">
        <v>7675</v>
      </c>
      <c r="D1593" s="3"/>
    </row>
    <row r="1594" spans="1:4" ht="13.2">
      <c r="A1594" s="3" t="s">
        <v>7676</v>
      </c>
      <c r="B1594" s="4">
        <v>44862</v>
      </c>
      <c r="C1594" s="3" t="s">
        <v>7677</v>
      </c>
      <c r="D1594" s="3"/>
    </row>
    <row r="1595" spans="1:4" ht="13.2">
      <c r="A1595" s="3" t="s">
        <v>7678</v>
      </c>
      <c r="B1595" s="4">
        <v>44862</v>
      </c>
      <c r="C1595" s="3" t="s">
        <v>7679</v>
      </c>
      <c r="D1595" s="3"/>
    </row>
    <row r="1596" spans="1:4" ht="13.2">
      <c r="A1596" s="3" t="s">
        <v>7680</v>
      </c>
      <c r="B1596" s="4">
        <v>44862</v>
      </c>
      <c r="C1596" s="3" t="s">
        <v>7681</v>
      </c>
      <c r="D1596" s="3"/>
    </row>
    <row r="1597" spans="1:4" ht="13.2">
      <c r="A1597" s="3" t="s">
        <v>7682</v>
      </c>
      <c r="B1597" s="4">
        <v>44861</v>
      </c>
      <c r="C1597" s="3" t="s">
        <v>7683</v>
      </c>
      <c r="D1597" s="3"/>
    </row>
    <row r="1598" spans="1:4" ht="13.2">
      <c r="A1598" s="3" t="s">
        <v>7684</v>
      </c>
      <c r="B1598" s="4">
        <v>44861</v>
      </c>
      <c r="C1598" s="3" t="s">
        <v>7685</v>
      </c>
      <c r="D1598" s="3"/>
    </row>
    <row r="1599" spans="1:4" ht="13.2">
      <c r="A1599" s="3" t="s">
        <v>7686</v>
      </c>
      <c r="B1599" s="4">
        <v>44860</v>
      </c>
      <c r="C1599" s="3" t="s">
        <v>7687</v>
      </c>
      <c r="D1599" s="3"/>
    </row>
    <row r="1600" spans="1:4" ht="13.2">
      <c r="A1600" s="3" t="s">
        <v>7688</v>
      </c>
      <c r="B1600" s="4">
        <v>44860</v>
      </c>
      <c r="C1600" s="3" t="s">
        <v>7689</v>
      </c>
      <c r="D1600" s="3"/>
    </row>
    <row r="1601" spans="1:4" ht="13.2">
      <c r="A1601" s="3" t="s">
        <v>7690</v>
      </c>
      <c r="B1601" s="4">
        <v>44860</v>
      </c>
      <c r="C1601" s="3" t="s">
        <v>7691</v>
      </c>
      <c r="D1601" s="3"/>
    </row>
    <row r="1602" spans="1:4" ht="13.2">
      <c r="A1602" s="3" t="s">
        <v>7692</v>
      </c>
      <c r="B1602" s="4">
        <v>44860</v>
      </c>
      <c r="C1602" s="3" t="s">
        <v>7693</v>
      </c>
      <c r="D1602" s="3"/>
    </row>
    <row r="1603" spans="1:4" ht="13.2">
      <c r="A1603" s="3" t="s">
        <v>7694</v>
      </c>
      <c r="B1603" s="4">
        <v>44860</v>
      </c>
      <c r="C1603" s="3" t="s">
        <v>7695</v>
      </c>
      <c r="D1603" s="3"/>
    </row>
    <row r="1604" spans="1:4" ht="13.2">
      <c r="A1604" s="3" t="s">
        <v>7696</v>
      </c>
      <c r="B1604" s="4">
        <v>44859</v>
      </c>
      <c r="C1604" s="3" t="s">
        <v>7697</v>
      </c>
      <c r="D1604" s="3"/>
    </row>
    <row r="1605" spans="1:4" ht="13.2">
      <c r="A1605" s="3" t="s">
        <v>7698</v>
      </c>
      <c r="B1605" s="4">
        <v>44859</v>
      </c>
      <c r="C1605" s="3" t="s">
        <v>7699</v>
      </c>
      <c r="D1605" s="3"/>
    </row>
    <row r="1606" spans="1:4" ht="13.2">
      <c r="A1606" s="3" t="s">
        <v>7700</v>
      </c>
      <c r="B1606" s="4">
        <v>44859</v>
      </c>
      <c r="C1606" s="3" t="s">
        <v>7701</v>
      </c>
      <c r="D1606" s="3"/>
    </row>
    <row r="1607" spans="1:4" ht="13.2">
      <c r="A1607" s="3" t="s">
        <v>7702</v>
      </c>
      <c r="B1607" s="4">
        <v>44858</v>
      </c>
      <c r="C1607" s="3" t="s">
        <v>7703</v>
      </c>
      <c r="D1607" s="3"/>
    </row>
    <row r="1608" spans="1:4" ht="13.2">
      <c r="A1608" s="3" t="s">
        <v>7704</v>
      </c>
      <c r="B1608" s="4">
        <v>44858</v>
      </c>
      <c r="C1608" s="3" t="s">
        <v>7705</v>
      </c>
      <c r="D1608" s="3"/>
    </row>
    <row r="1609" spans="1:4" ht="13.2">
      <c r="A1609" s="3" t="s">
        <v>7706</v>
      </c>
      <c r="B1609" s="4">
        <v>44858</v>
      </c>
      <c r="C1609" s="3" t="s">
        <v>7707</v>
      </c>
      <c r="D1609" s="3"/>
    </row>
    <row r="1610" spans="1:4" ht="13.2">
      <c r="A1610" s="3" t="s">
        <v>7708</v>
      </c>
      <c r="B1610" s="4">
        <v>44858</v>
      </c>
      <c r="C1610" s="3" t="s">
        <v>7709</v>
      </c>
      <c r="D1610" s="3"/>
    </row>
    <row r="1611" spans="1:4" ht="13.2">
      <c r="A1611" s="3" t="s">
        <v>2603</v>
      </c>
      <c r="B1611" s="4">
        <v>44855</v>
      </c>
      <c r="C1611" s="3" t="s">
        <v>2604</v>
      </c>
      <c r="D1611" s="3"/>
    </row>
    <row r="1612" spans="1:4" ht="13.2">
      <c r="A1612" s="3" t="s">
        <v>2607</v>
      </c>
      <c r="B1612" s="4">
        <v>44855</v>
      </c>
      <c r="C1612" s="3" t="s">
        <v>2608</v>
      </c>
      <c r="D1612" s="3"/>
    </row>
    <row r="1613" spans="1:4" ht="13.2">
      <c r="A1613" s="3" t="s">
        <v>7710</v>
      </c>
      <c r="B1613" s="4">
        <v>44855</v>
      </c>
      <c r="C1613" s="3" t="s">
        <v>7711</v>
      </c>
      <c r="D1613" s="3"/>
    </row>
    <row r="1614" spans="1:4" ht="13.2">
      <c r="A1614" s="3" t="s">
        <v>7712</v>
      </c>
      <c r="B1614" s="4">
        <v>44854</v>
      </c>
      <c r="C1614" s="3" t="s">
        <v>7713</v>
      </c>
      <c r="D1614" s="3"/>
    </row>
    <row r="1615" spans="1:4" ht="13.2">
      <c r="A1615" s="3" t="s">
        <v>2611</v>
      </c>
      <c r="B1615" s="4">
        <v>44854</v>
      </c>
      <c r="C1615" s="3" t="s">
        <v>2612</v>
      </c>
      <c r="D1615" s="3"/>
    </row>
    <row r="1616" spans="1:4" ht="13.2">
      <c r="A1616" s="3" t="s">
        <v>7714</v>
      </c>
      <c r="B1616" s="4">
        <v>44854</v>
      </c>
      <c r="C1616" s="3" t="s">
        <v>7715</v>
      </c>
      <c r="D1616" s="3"/>
    </row>
    <row r="1617" spans="1:4" ht="13.2">
      <c r="A1617" s="3" t="s">
        <v>7716</v>
      </c>
      <c r="B1617" s="4">
        <v>44854</v>
      </c>
      <c r="C1617" s="3" t="s">
        <v>7717</v>
      </c>
      <c r="D1617" s="3"/>
    </row>
    <row r="1618" spans="1:4" ht="13.2">
      <c r="A1618" s="3" t="s">
        <v>7718</v>
      </c>
      <c r="B1618" s="4">
        <v>44854</v>
      </c>
      <c r="C1618" s="3" t="s">
        <v>7719</v>
      </c>
      <c r="D1618" s="3"/>
    </row>
    <row r="1619" spans="1:4" ht="13.2">
      <c r="A1619" s="3" t="s">
        <v>2625</v>
      </c>
      <c r="B1619" s="4">
        <v>44853</v>
      </c>
      <c r="C1619" s="3" t="s">
        <v>2626</v>
      </c>
      <c r="D1619" s="3"/>
    </row>
    <row r="1620" spans="1:4" ht="13.2">
      <c r="A1620" s="3" t="s">
        <v>7720</v>
      </c>
      <c r="B1620" s="4">
        <v>44851</v>
      </c>
      <c r="C1620" s="3" t="s">
        <v>7721</v>
      </c>
      <c r="D1620" s="3"/>
    </row>
    <row r="1621" spans="1:4" ht="13.2">
      <c r="A1621" s="3" t="s">
        <v>2631</v>
      </c>
      <c r="B1621" s="4">
        <v>44851</v>
      </c>
      <c r="C1621" s="3" t="s">
        <v>2632</v>
      </c>
      <c r="D1621" s="3"/>
    </row>
    <row r="1622" spans="1:4" ht="13.2">
      <c r="A1622" s="3" t="s">
        <v>5176</v>
      </c>
      <c r="B1622" s="4">
        <v>44851</v>
      </c>
      <c r="C1622" s="3" t="s">
        <v>5177</v>
      </c>
      <c r="D1622" s="3"/>
    </row>
    <row r="1623" spans="1:4" ht="13.2">
      <c r="A1623" s="3" t="s">
        <v>2633</v>
      </c>
      <c r="B1623" s="4">
        <v>44851</v>
      </c>
      <c r="C1623" s="3" t="s">
        <v>2634</v>
      </c>
      <c r="D1623" s="3"/>
    </row>
    <row r="1624" spans="1:4" ht="13.2">
      <c r="A1624" s="3" t="s">
        <v>7722</v>
      </c>
      <c r="B1624" s="4">
        <v>44851</v>
      </c>
      <c r="C1624" s="3" t="s">
        <v>7723</v>
      </c>
      <c r="D1624" s="3"/>
    </row>
    <row r="1625" spans="1:4" ht="13.2">
      <c r="A1625" s="3" t="s">
        <v>7724</v>
      </c>
      <c r="B1625" s="4">
        <v>44851</v>
      </c>
      <c r="C1625" s="3" t="s">
        <v>7725</v>
      </c>
      <c r="D1625" s="3"/>
    </row>
    <row r="1626" spans="1:4" ht="13.2">
      <c r="A1626" s="3" t="s">
        <v>7726</v>
      </c>
      <c r="B1626" s="4">
        <v>44850</v>
      </c>
      <c r="C1626" s="3" t="s">
        <v>7727</v>
      </c>
      <c r="D1626" s="3"/>
    </row>
    <row r="1627" spans="1:4" ht="13.2">
      <c r="A1627" s="3" t="s">
        <v>7728</v>
      </c>
      <c r="B1627" s="4">
        <v>44848</v>
      </c>
      <c r="C1627" s="3" t="s">
        <v>7729</v>
      </c>
      <c r="D1627" s="3"/>
    </row>
    <row r="1628" spans="1:4" ht="13.2">
      <c r="A1628" s="3" t="s">
        <v>7730</v>
      </c>
      <c r="B1628" s="4">
        <v>44848</v>
      </c>
      <c r="C1628" s="3" t="s">
        <v>7731</v>
      </c>
      <c r="D1628" s="3"/>
    </row>
    <row r="1629" spans="1:4" ht="13.2">
      <c r="A1629" s="3" t="s">
        <v>7732</v>
      </c>
      <c r="B1629" s="4">
        <v>44847</v>
      </c>
      <c r="C1629" s="3" t="s">
        <v>7733</v>
      </c>
      <c r="D1629" s="3"/>
    </row>
    <row r="1630" spans="1:4" ht="13.2">
      <c r="A1630" s="3" t="s">
        <v>7734</v>
      </c>
      <c r="B1630" s="4">
        <v>44846</v>
      </c>
      <c r="C1630" s="3" t="s">
        <v>7735</v>
      </c>
      <c r="D1630" s="3"/>
    </row>
    <row r="1631" spans="1:4" ht="13.2">
      <c r="A1631" s="3" t="s">
        <v>7736</v>
      </c>
      <c r="B1631" s="4">
        <v>44846</v>
      </c>
      <c r="C1631" s="3" t="s">
        <v>7737</v>
      </c>
      <c r="D1631" s="3"/>
    </row>
    <row r="1632" spans="1:4" ht="13.2">
      <c r="A1632" s="3" t="s">
        <v>7738</v>
      </c>
      <c r="B1632" s="4">
        <v>44846</v>
      </c>
      <c r="C1632" s="3" t="s">
        <v>7739</v>
      </c>
      <c r="D1632" s="3"/>
    </row>
    <row r="1633" spans="1:4" ht="13.2">
      <c r="A1633" s="3" t="s">
        <v>7740</v>
      </c>
      <c r="B1633" s="4">
        <v>44846</v>
      </c>
      <c r="C1633" s="3" t="s">
        <v>7741</v>
      </c>
      <c r="D1633" s="3"/>
    </row>
    <row r="1634" spans="1:4" ht="13.2">
      <c r="A1634" s="3" t="s">
        <v>7742</v>
      </c>
      <c r="B1634" s="4">
        <v>44846</v>
      </c>
      <c r="C1634" s="3" t="s">
        <v>7743</v>
      </c>
      <c r="D1634" s="3"/>
    </row>
    <row r="1635" spans="1:4" ht="13.2">
      <c r="A1635" s="3" t="s">
        <v>7744</v>
      </c>
      <c r="B1635" s="4">
        <v>44846</v>
      </c>
      <c r="C1635" s="3" t="s">
        <v>7745</v>
      </c>
      <c r="D1635" s="3"/>
    </row>
    <row r="1636" spans="1:4" ht="13.2">
      <c r="A1636" s="3" t="s">
        <v>7746</v>
      </c>
      <c r="B1636" s="4">
        <v>44845</v>
      </c>
      <c r="C1636" s="3" t="s">
        <v>7747</v>
      </c>
      <c r="D1636" s="3"/>
    </row>
    <row r="1637" spans="1:4" ht="13.2">
      <c r="A1637" s="3" t="s">
        <v>7748</v>
      </c>
      <c r="B1637" s="4">
        <v>44845</v>
      </c>
      <c r="C1637" s="3" t="s">
        <v>7749</v>
      </c>
      <c r="D1637" s="3"/>
    </row>
    <row r="1638" spans="1:4" ht="13.2">
      <c r="A1638" s="3" t="s">
        <v>7750</v>
      </c>
      <c r="B1638" s="4">
        <v>44845</v>
      </c>
      <c r="C1638" s="3" t="s">
        <v>7751</v>
      </c>
      <c r="D1638" s="3"/>
    </row>
    <row r="1639" spans="1:4" ht="13.2">
      <c r="A1639" s="3" t="s">
        <v>7752</v>
      </c>
      <c r="B1639" s="4">
        <v>44845</v>
      </c>
      <c r="C1639" s="3" t="s">
        <v>7753</v>
      </c>
      <c r="D1639" s="3"/>
    </row>
    <row r="1640" spans="1:4" ht="13.2">
      <c r="A1640" s="3" t="s">
        <v>7754</v>
      </c>
      <c r="B1640" s="4">
        <v>44845</v>
      </c>
      <c r="C1640" s="3" t="s">
        <v>7755</v>
      </c>
      <c r="D1640" s="3"/>
    </row>
    <row r="1641" spans="1:4" ht="13.2">
      <c r="A1641" s="3" t="s">
        <v>7756</v>
      </c>
      <c r="B1641" s="4">
        <v>44844</v>
      </c>
      <c r="C1641" s="3" t="s">
        <v>7757</v>
      </c>
      <c r="D1641" s="3"/>
    </row>
    <row r="1642" spans="1:4" ht="13.2">
      <c r="A1642" s="3" t="s">
        <v>2689</v>
      </c>
      <c r="B1642" s="4">
        <v>44841</v>
      </c>
      <c r="C1642" s="3" t="s">
        <v>2690</v>
      </c>
      <c r="D1642" s="3"/>
    </row>
    <row r="1643" spans="1:4" ht="13.2">
      <c r="A1643" s="3" t="s">
        <v>2691</v>
      </c>
      <c r="B1643" s="4">
        <v>44841</v>
      </c>
      <c r="C1643" s="3" t="s">
        <v>2692</v>
      </c>
      <c r="D1643" s="3"/>
    </row>
    <row r="1644" spans="1:4" ht="13.2">
      <c r="A1644" s="3" t="s">
        <v>7758</v>
      </c>
      <c r="B1644" s="4">
        <v>44840</v>
      </c>
      <c r="C1644" s="3" t="s">
        <v>7759</v>
      </c>
      <c r="D1644" s="3"/>
    </row>
    <row r="1645" spans="1:4" ht="13.2">
      <c r="A1645" s="3" t="s">
        <v>2707</v>
      </c>
      <c r="B1645" s="4">
        <v>44840</v>
      </c>
      <c r="C1645" s="3" t="s">
        <v>2708</v>
      </c>
      <c r="D1645" s="3"/>
    </row>
    <row r="1646" spans="1:4" ht="13.2">
      <c r="A1646" s="3" t="s">
        <v>7760</v>
      </c>
      <c r="B1646" s="4">
        <v>44840</v>
      </c>
      <c r="C1646" s="3" t="s">
        <v>7761</v>
      </c>
      <c r="D1646" s="3"/>
    </row>
    <row r="1647" spans="1:4" ht="13.2">
      <c r="A1647" s="3" t="s">
        <v>7762</v>
      </c>
      <c r="B1647" s="4">
        <v>44839</v>
      </c>
      <c r="C1647" s="3" t="s">
        <v>7763</v>
      </c>
      <c r="D1647" s="3"/>
    </row>
    <row r="1648" spans="1:4" ht="13.2">
      <c r="A1648" s="3" t="s">
        <v>7764</v>
      </c>
      <c r="B1648" s="4">
        <v>44839</v>
      </c>
      <c r="C1648" s="3" t="s">
        <v>7765</v>
      </c>
      <c r="D1648" s="3"/>
    </row>
    <row r="1649" spans="1:4" ht="13.2">
      <c r="A1649" s="3" t="s">
        <v>2711</v>
      </c>
      <c r="B1649" s="4">
        <v>44839</v>
      </c>
      <c r="C1649" s="3" t="s">
        <v>2712</v>
      </c>
      <c r="D1649" s="3"/>
    </row>
    <row r="1650" spans="1:4" ht="13.2">
      <c r="A1650" s="3" t="s">
        <v>7766</v>
      </c>
      <c r="B1650" s="4">
        <v>44839</v>
      </c>
      <c r="C1650" s="3" t="s">
        <v>7767</v>
      </c>
      <c r="D1650" s="3"/>
    </row>
    <row r="1651" spans="1:4" ht="13.2">
      <c r="A1651" s="3" t="s">
        <v>2715</v>
      </c>
      <c r="B1651" s="4">
        <v>44839</v>
      </c>
      <c r="C1651" s="3" t="s">
        <v>2716</v>
      </c>
      <c r="D1651" s="3"/>
    </row>
    <row r="1652" spans="1:4" ht="13.2">
      <c r="A1652" s="3" t="s">
        <v>7768</v>
      </c>
      <c r="B1652" s="4">
        <v>44838</v>
      </c>
      <c r="C1652" s="3" t="s">
        <v>7769</v>
      </c>
      <c r="D1652" s="3"/>
    </row>
    <row r="1653" spans="1:4" ht="13.2">
      <c r="A1653" s="3" t="s">
        <v>2721</v>
      </c>
      <c r="B1653" s="4">
        <v>44838</v>
      </c>
      <c r="C1653" s="3" t="s">
        <v>2722</v>
      </c>
      <c r="D1653" s="3"/>
    </row>
    <row r="1654" spans="1:4" ht="13.2">
      <c r="A1654" s="3" t="s">
        <v>7770</v>
      </c>
      <c r="B1654" s="4">
        <v>44838</v>
      </c>
      <c r="C1654" s="3" t="s">
        <v>7771</v>
      </c>
      <c r="D1654" s="3"/>
    </row>
    <row r="1655" spans="1:4" ht="13.2">
      <c r="A1655" s="3" t="s">
        <v>7772</v>
      </c>
      <c r="B1655" s="4">
        <v>44837</v>
      </c>
      <c r="C1655" s="3" t="s">
        <v>7773</v>
      </c>
      <c r="D1655" s="3"/>
    </row>
    <row r="1656" spans="1:4" ht="13.2">
      <c r="A1656" s="3" t="s">
        <v>7774</v>
      </c>
      <c r="B1656" s="4">
        <v>44837</v>
      </c>
      <c r="C1656" s="3" t="s">
        <v>7775</v>
      </c>
      <c r="D1656" s="3"/>
    </row>
    <row r="1657" spans="1:4" ht="13.2">
      <c r="A1657" s="3" t="s">
        <v>2733</v>
      </c>
      <c r="B1657" s="4">
        <v>44836</v>
      </c>
      <c r="C1657" s="3" t="s">
        <v>2734</v>
      </c>
      <c r="D1657" s="3"/>
    </row>
    <row r="1658" spans="1:4" ht="13.2">
      <c r="A1658" s="3" t="s">
        <v>2737</v>
      </c>
      <c r="B1658" s="4">
        <v>44835</v>
      </c>
      <c r="C1658" s="3" t="s">
        <v>2738</v>
      </c>
      <c r="D1658" s="3"/>
    </row>
    <row r="1659" spans="1:4" ht="13.2">
      <c r="A1659" s="3" t="s">
        <v>7776</v>
      </c>
      <c r="B1659" s="4">
        <v>44835</v>
      </c>
      <c r="C1659" s="3" t="s">
        <v>7777</v>
      </c>
      <c r="D1659" s="3"/>
    </row>
    <row r="1660" spans="1:4" ht="13.2">
      <c r="A1660" s="3" t="s">
        <v>7778</v>
      </c>
      <c r="B1660" s="4">
        <v>44834</v>
      </c>
      <c r="C1660" s="3" t="s">
        <v>7779</v>
      </c>
      <c r="D1660" s="3"/>
    </row>
    <row r="1661" spans="1:4" ht="13.2">
      <c r="A1661" s="3" t="s">
        <v>7780</v>
      </c>
      <c r="B1661" s="4">
        <v>44834</v>
      </c>
      <c r="C1661" s="3" t="s">
        <v>7781</v>
      </c>
      <c r="D1661" s="3"/>
    </row>
    <row r="1662" spans="1:4" ht="13.2">
      <c r="A1662" s="3" t="s">
        <v>7782</v>
      </c>
      <c r="B1662" s="4">
        <v>44833</v>
      </c>
      <c r="C1662" s="3" t="s">
        <v>7783</v>
      </c>
      <c r="D1662" s="3"/>
    </row>
    <row r="1663" spans="1:4" ht="13.2">
      <c r="A1663" s="3" t="s">
        <v>7784</v>
      </c>
      <c r="B1663" s="4">
        <v>44832</v>
      </c>
      <c r="C1663" s="3" t="s">
        <v>7785</v>
      </c>
      <c r="D1663" s="3"/>
    </row>
    <row r="1664" spans="1:4" ht="13.2">
      <c r="A1664" s="3" t="s">
        <v>7786</v>
      </c>
      <c r="B1664" s="4">
        <v>44832</v>
      </c>
      <c r="C1664" s="3" t="s">
        <v>7787</v>
      </c>
      <c r="D1664" s="3"/>
    </row>
    <row r="1665" spans="1:4" ht="13.2">
      <c r="A1665" s="3" t="s">
        <v>7788</v>
      </c>
      <c r="B1665" s="4">
        <v>44831</v>
      </c>
      <c r="C1665" s="3" t="s">
        <v>7789</v>
      </c>
      <c r="D1665" s="3"/>
    </row>
    <row r="1666" spans="1:4" ht="13.2">
      <c r="A1666" s="3" t="s">
        <v>7790</v>
      </c>
      <c r="B1666" s="4">
        <v>44831</v>
      </c>
      <c r="C1666" s="3" t="s">
        <v>7791</v>
      </c>
      <c r="D1666" s="3"/>
    </row>
    <row r="1667" spans="1:4" ht="13.2">
      <c r="A1667" s="3" t="s">
        <v>7792</v>
      </c>
      <c r="B1667" s="4">
        <v>44830</v>
      </c>
      <c r="C1667" s="3" t="s">
        <v>7793</v>
      </c>
      <c r="D1667" s="3"/>
    </row>
    <row r="1668" spans="1:4" ht="13.2">
      <c r="A1668" s="3" t="s">
        <v>7794</v>
      </c>
      <c r="B1668" s="4">
        <v>44830</v>
      </c>
      <c r="C1668" s="3" t="s">
        <v>7795</v>
      </c>
      <c r="D1668" s="3"/>
    </row>
    <row r="1669" spans="1:4" ht="13.2">
      <c r="A1669" s="3" t="s">
        <v>7796</v>
      </c>
      <c r="B1669" s="4">
        <v>44830</v>
      </c>
      <c r="C1669" s="3" t="s">
        <v>7797</v>
      </c>
      <c r="D1669" s="3"/>
    </row>
    <row r="1670" spans="1:4" ht="13.2">
      <c r="A1670" s="3" t="s">
        <v>7798</v>
      </c>
      <c r="B1670" s="4">
        <v>44830</v>
      </c>
      <c r="C1670" s="3" t="s">
        <v>7799</v>
      </c>
      <c r="D1670" s="3"/>
    </row>
    <row r="1671" spans="1:4" ht="13.2">
      <c r="A1671" s="3" t="s">
        <v>7800</v>
      </c>
      <c r="B1671" s="4">
        <v>44828</v>
      </c>
      <c r="C1671" s="3" t="s">
        <v>7801</v>
      </c>
      <c r="D1671" s="3"/>
    </row>
    <row r="1672" spans="1:4" ht="13.2">
      <c r="A1672" s="3" t="s">
        <v>7802</v>
      </c>
      <c r="B1672" s="4">
        <v>44827</v>
      </c>
      <c r="C1672" s="3" t="s">
        <v>7803</v>
      </c>
      <c r="D1672" s="3"/>
    </row>
    <row r="1673" spans="1:4" ht="13.2">
      <c r="A1673" s="3" t="s">
        <v>7804</v>
      </c>
      <c r="B1673" s="4">
        <v>44827</v>
      </c>
      <c r="C1673" s="3" t="s">
        <v>7805</v>
      </c>
      <c r="D1673" s="3"/>
    </row>
    <row r="1674" spans="1:4" ht="13.2">
      <c r="A1674" s="3" t="s">
        <v>7806</v>
      </c>
      <c r="B1674" s="4">
        <v>44827</v>
      </c>
      <c r="C1674" s="3" t="s">
        <v>7807</v>
      </c>
      <c r="D1674" s="3"/>
    </row>
    <row r="1675" spans="1:4" ht="13.2">
      <c r="A1675" s="3" t="s">
        <v>7808</v>
      </c>
      <c r="B1675" s="4">
        <v>44826</v>
      </c>
      <c r="C1675" s="3" t="s">
        <v>7809</v>
      </c>
      <c r="D1675" s="3"/>
    </row>
    <row r="1676" spans="1:4" ht="13.2">
      <c r="A1676" s="3" t="s">
        <v>7810</v>
      </c>
      <c r="B1676" s="4">
        <v>44825</v>
      </c>
      <c r="C1676" s="3" t="s">
        <v>7811</v>
      </c>
      <c r="D1676" s="3"/>
    </row>
    <row r="1677" spans="1:4" ht="13.2">
      <c r="A1677" s="3" t="s">
        <v>7812</v>
      </c>
      <c r="B1677" s="4">
        <v>44825</v>
      </c>
      <c r="C1677" s="3" t="s">
        <v>7813</v>
      </c>
      <c r="D1677" s="3"/>
    </row>
    <row r="1678" spans="1:4" ht="13.2">
      <c r="A1678" s="3" t="s">
        <v>7814</v>
      </c>
      <c r="B1678" s="4">
        <v>44824</v>
      </c>
      <c r="C1678" s="3" t="s">
        <v>7815</v>
      </c>
      <c r="D1678" s="3"/>
    </row>
    <row r="1679" spans="1:4" ht="13.2">
      <c r="A1679" s="3" t="s">
        <v>7816</v>
      </c>
      <c r="B1679" s="4">
        <v>44824</v>
      </c>
      <c r="C1679" s="3" t="s">
        <v>7817</v>
      </c>
      <c r="D1679" s="3"/>
    </row>
    <row r="1680" spans="1:4" ht="13.2">
      <c r="A1680" s="3" t="s">
        <v>7818</v>
      </c>
      <c r="B1680" s="4">
        <v>44824</v>
      </c>
      <c r="C1680" s="3" t="s">
        <v>7819</v>
      </c>
      <c r="D1680" s="3"/>
    </row>
    <row r="1681" spans="1:4" ht="13.2">
      <c r="A1681" s="3" t="s">
        <v>7820</v>
      </c>
      <c r="B1681" s="4">
        <v>44823</v>
      </c>
      <c r="C1681" s="3" t="s">
        <v>7821</v>
      </c>
      <c r="D1681" s="3"/>
    </row>
    <row r="1682" spans="1:4" ht="13.2">
      <c r="A1682" s="3" t="s">
        <v>7822</v>
      </c>
      <c r="B1682" s="4">
        <v>44823</v>
      </c>
      <c r="C1682" s="3" t="s">
        <v>7823</v>
      </c>
      <c r="D1682" s="3"/>
    </row>
    <row r="1683" spans="1:4" ht="13.2">
      <c r="A1683" s="3" t="s">
        <v>7824</v>
      </c>
      <c r="B1683" s="4">
        <v>44823</v>
      </c>
      <c r="C1683" s="3" t="s">
        <v>7825</v>
      </c>
      <c r="D1683" s="3"/>
    </row>
    <row r="1684" spans="1:4" ht="13.2">
      <c r="A1684" s="3" t="s">
        <v>7826</v>
      </c>
      <c r="B1684" s="4">
        <v>44823</v>
      </c>
      <c r="C1684" s="3" t="s">
        <v>7827</v>
      </c>
      <c r="D1684" s="3"/>
    </row>
    <row r="1685" spans="1:4" ht="13.2">
      <c r="A1685" s="3" t="s">
        <v>7828</v>
      </c>
      <c r="B1685" s="4">
        <v>44823</v>
      </c>
      <c r="C1685" s="3" t="s">
        <v>7829</v>
      </c>
      <c r="D1685" s="3"/>
    </row>
    <row r="1686" spans="1:4" ht="13.2">
      <c r="A1686" s="3" t="s">
        <v>7830</v>
      </c>
      <c r="B1686" s="4">
        <v>44823</v>
      </c>
      <c r="C1686" s="3" t="s">
        <v>7831</v>
      </c>
      <c r="D1686" s="3"/>
    </row>
    <row r="1687" spans="1:4" ht="13.2">
      <c r="A1687" s="3" t="s">
        <v>7832</v>
      </c>
      <c r="B1687" s="4">
        <v>44821</v>
      </c>
      <c r="C1687" s="3" t="s">
        <v>7833</v>
      </c>
      <c r="D1687" s="3"/>
    </row>
    <row r="1688" spans="1:4" ht="13.2">
      <c r="A1688" s="3" t="s">
        <v>7834</v>
      </c>
      <c r="B1688" s="4">
        <v>44820</v>
      </c>
      <c r="C1688" s="3" t="s">
        <v>7835</v>
      </c>
      <c r="D1688" s="3"/>
    </row>
    <row r="1689" spans="1:4" ht="13.2">
      <c r="A1689" s="3" t="s">
        <v>7836</v>
      </c>
      <c r="B1689" s="4">
        <v>44820</v>
      </c>
      <c r="C1689" s="3" t="s">
        <v>7837</v>
      </c>
      <c r="D1689" s="3"/>
    </row>
    <row r="1690" spans="1:4" ht="13.2">
      <c r="A1690" s="3" t="s">
        <v>7838</v>
      </c>
      <c r="B1690" s="4">
        <v>44819</v>
      </c>
      <c r="C1690" s="3" t="s">
        <v>7839</v>
      </c>
      <c r="D1690" s="3"/>
    </row>
    <row r="1691" spans="1:4" ht="13.2">
      <c r="A1691" s="3" t="s">
        <v>7840</v>
      </c>
      <c r="B1691" s="4">
        <v>44818</v>
      </c>
      <c r="C1691" s="3" t="s">
        <v>7841</v>
      </c>
      <c r="D1691" s="3"/>
    </row>
    <row r="1692" spans="1:4" ht="13.2">
      <c r="A1692" s="3" t="s">
        <v>7842</v>
      </c>
      <c r="B1692" s="4">
        <v>44816</v>
      </c>
      <c r="C1692" s="3" t="s">
        <v>7843</v>
      </c>
      <c r="D1692" s="3"/>
    </row>
    <row r="1693" spans="1:4" ht="13.2">
      <c r="A1693" s="3" t="s">
        <v>7844</v>
      </c>
      <c r="B1693" s="4">
        <v>44816</v>
      </c>
      <c r="C1693" s="3" t="s">
        <v>7845</v>
      </c>
      <c r="D1693" s="3"/>
    </row>
    <row r="1694" spans="1:4" ht="13.2">
      <c r="A1694" s="3" t="s">
        <v>7846</v>
      </c>
      <c r="B1694" s="4">
        <v>44815</v>
      </c>
      <c r="C1694" s="3" t="s">
        <v>7847</v>
      </c>
      <c r="D1694" s="3"/>
    </row>
    <row r="1695" spans="1:4" ht="13.2">
      <c r="A1695" s="3" t="s">
        <v>7848</v>
      </c>
      <c r="B1695" s="4">
        <v>44813</v>
      </c>
      <c r="C1695" s="3" t="s">
        <v>7849</v>
      </c>
      <c r="D1695" s="3"/>
    </row>
    <row r="1696" spans="1:4" ht="13.2">
      <c r="A1696" s="3" t="s">
        <v>7850</v>
      </c>
      <c r="B1696" s="4">
        <v>44812</v>
      </c>
      <c r="C1696" s="3" t="s">
        <v>7851</v>
      </c>
      <c r="D1696" s="3"/>
    </row>
    <row r="1697" spans="1:4" ht="13.2">
      <c r="A1697" s="3" t="s">
        <v>7852</v>
      </c>
      <c r="B1697" s="4">
        <v>44811</v>
      </c>
      <c r="C1697" s="3" t="s">
        <v>7853</v>
      </c>
      <c r="D1697" s="3"/>
    </row>
    <row r="1698" spans="1:4" ht="13.2">
      <c r="A1698" s="3" t="s">
        <v>7854</v>
      </c>
      <c r="B1698" s="4">
        <v>44810</v>
      </c>
      <c r="C1698" s="3" t="s">
        <v>7855</v>
      </c>
      <c r="D1698" s="3"/>
    </row>
    <row r="1699" spans="1:4" ht="13.2">
      <c r="A1699" s="3" t="s">
        <v>2821</v>
      </c>
      <c r="B1699" s="4">
        <v>44810</v>
      </c>
      <c r="C1699" s="3" t="s">
        <v>2822</v>
      </c>
      <c r="D1699" s="3"/>
    </row>
    <row r="1700" spans="1:4" ht="13.2">
      <c r="A1700" s="3" t="s">
        <v>7856</v>
      </c>
      <c r="B1700" s="4">
        <v>44809</v>
      </c>
      <c r="C1700" s="3" t="s">
        <v>7857</v>
      </c>
      <c r="D1700" s="3"/>
    </row>
    <row r="1701" spans="1:4" ht="13.2">
      <c r="A1701" s="3" t="s">
        <v>5298</v>
      </c>
      <c r="B1701" s="4">
        <v>44806</v>
      </c>
      <c r="C1701" s="3" t="s">
        <v>5299</v>
      </c>
      <c r="D1701" s="3"/>
    </row>
    <row r="1702" spans="1:4" ht="13.2">
      <c r="A1702" s="3" t="s">
        <v>7858</v>
      </c>
      <c r="B1702" s="4">
        <v>44805</v>
      </c>
      <c r="C1702" s="3" t="s">
        <v>7859</v>
      </c>
      <c r="D1702" s="3"/>
    </row>
    <row r="1703" spans="1:4" ht="13.2">
      <c r="A1703" s="3" t="s">
        <v>5300</v>
      </c>
      <c r="B1703" s="4">
        <v>44805</v>
      </c>
      <c r="C1703" s="3" t="s">
        <v>5301</v>
      </c>
      <c r="D1703" s="3"/>
    </row>
    <row r="1704" spans="1:4" ht="13.2">
      <c r="A1704" s="3" t="s">
        <v>7860</v>
      </c>
      <c r="B1704" s="4">
        <v>44805</v>
      </c>
      <c r="C1704" s="3" t="s">
        <v>7861</v>
      </c>
      <c r="D1704" s="3"/>
    </row>
    <row r="1705" spans="1:4" ht="13.2">
      <c r="A1705" s="3" t="s">
        <v>7862</v>
      </c>
      <c r="B1705" s="4">
        <v>44805</v>
      </c>
      <c r="C1705" s="3" t="s">
        <v>7863</v>
      </c>
      <c r="D1705" s="3"/>
    </row>
    <row r="1706" spans="1:4" ht="13.2">
      <c r="A1706" s="3" t="s">
        <v>7864</v>
      </c>
      <c r="B1706" s="4">
        <v>44803</v>
      </c>
      <c r="C1706" s="3" t="s">
        <v>7865</v>
      </c>
      <c r="D1706" s="3"/>
    </row>
    <row r="1707" spans="1:4" ht="13.2">
      <c r="A1707" s="3" t="s">
        <v>7866</v>
      </c>
      <c r="B1707" s="4">
        <v>44802</v>
      </c>
      <c r="C1707" s="3" t="s">
        <v>7867</v>
      </c>
      <c r="D1707" s="3"/>
    </row>
    <row r="1708" spans="1:4" ht="13.2">
      <c r="A1708" s="3" t="s">
        <v>7868</v>
      </c>
      <c r="B1708" s="4">
        <v>44802</v>
      </c>
      <c r="C1708" s="3" t="s">
        <v>7869</v>
      </c>
      <c r="D1708" s="3"/>
    </row>
    <row r="1709" spans="1:4" ht="13.2">
      <c r="A1709" s="3" t="s">
        <v>7870</v>
      </c>
      <c r="B1709" s="4">
        <v>44802</v>
      </c>
      <c r="C1709" s="3" t="s">
        <v>7871</v>
      </c>
      <c r="D1709" s="3"/>
    </row>
    <row r="1710" spans="1:4" ht="13.2">
      <c r="A1710" s="3" t="s">
        <v>7872</v>
      </c>
      <c r="B1710" s="4">
        <v>44802</v>
      </c>
      <c r="C1710" s="3" t="s">
        <v>7873</v>
      </c>
      <c r="D1710" s="3"/>
    </row>
    <row r="1711" spans="1:4" ht="13.2">
      <c r="A1711" s="3" t="s">
        <v>7874</v>
      </c>
      <c r="B1711" s="4">
        <v>44799</v>
      </c>
      <c r="C1711" s="3" t="s">
        <v>7875</v>
      </c>
      <c r="D1711" s="3"/>
    </row>
    <row r="1712" spans="1:4" ht="13.2">
      <c r="A1712" s="3" t="s">
        <v>7876</v>
      </c>
      <c r="B1712" s="4">
        <v>44799</v>
      </c>
      <c r="C1712" s="3" t="s">
        <v>7877</v>
      </c>
      <c r="D1712" s="3"/>
    </row>
    <row r="1713" spans="1:4" ht="13.2">
      <c r="A1713" s="3" t="s">
        <v>7878</v>
      </c>
      <c r="B1713" s="4">
        <v>44799</v>
      </c>
      <c r="C1713" s="3" t="s">
        <v>7879</v>
      </c>
      <c r="D1713" s="3"/>
    </row>
    <row r="1714" spans="1:4" ht="13.2">
      <c r="A1714" s="3" t="s">
        <v>7880</v>
      </c>
      <c r="B1714" s="4">
        <v>44798</v>
      </c>
      <c r="C1714" s="3" t="s">
        <v>7881</v>
      </c>
      <c r="D1714" s="3"/>
    </row>
    <row r="1715" spans="1:4" ht="13.2">
      <c r="A1715" s="3" t="s">
        <v>7882</v>
      </c>
      <c r="B1715" s="4">
        <v>44798</v>
      </c>
      <c r="C1715" s="3" t="s">
        <v>7883</v>
      </c>
      <c r="D1715" s="3"/>
    </row>
    <row r="1716" spans="1:4" ht="13.2">
      <c r="A1716" s="3" t="s">
        <v>7884</v>
      </c>
      <c r="B1716" s="4">
        <v>44797</v>
      </c>
      <c r="C1716" s="3" t="s">
        <v>7885</v>
      </c>
      <c r="D1716" s="3"/>
    </row>
    <row r="1717" spans="1:4" ht="13.2">
      <c r="A1717" s="3" t="s">
        <v>7886</v>
      </c>
      <c r="B1717" s="4">
        <v>44797</v>
      </c>
      <c r="C1717" s="3" t="s">
        <v>7887</v>
      </c>
      <c r="D1717" s="3"/>
    </row>
    <row r="1718" spans="1:4" ht="13.2">
      <c r="A1718" s="3" t="s">
        <v>7888</v>
      </c>
      <c r="B1718" s="4">
        <v>44796</v>
      </c>
      <c r="C1718" s="3" t="s">
        <v>7889</v>
      </c>
      <c r="D1718" s="3"/>
    </row>
    <row r="1719" spans="1:4" ht="13.2">
      <c r="A1719" s="3" t="s">
        <v>7890</v>
      </c>
      <c r="B1719" s="4">
        <v>44796</v>
      </c>
      <c r="C1719" s="3" t="s">
        <v>7891</v>
      </c>
      <c r="D1719" s="3"/>
    </row>
    <row r="1720" spans="1:4" ht="13.2">
      <c r="A1720" s="3" t="s">
        <v>7892</v>
      </c>
      <c r="B1720" s="4">
        <v>44795</v>
      </c>
      <c r="C1720" s="3" t="s">
        <v>7893</v>
      </c>
      <c r="D1720" s="3"/>
    </row>
    <row r="1721" spans="1:4" ht="13.2">
      <c r="A1721" s="3" t="s">
        <v>7894</v>
      </c>
      <c r="B1721" s="4">
        <v>44795</v>
      </c>
      <c r="C1721" s="3" t="s">
        <v>7895</v>
      </c>
      <c r="D1721" s="3"/>
    </row>
    <row r="1722" spans="1:4" ht="13.2">
      <c r="A1722" s="3" t="s">
        <v>7896</v>
      </c>
      <c r="B1722" s="4">
        <v>44795</v>
      </c>
      <c r="C1722" s="3" t="s">
        <v>7897</v>
      </c>
      <c r="D1722" s="3"/>
    </row>
    <row r="1723" spans="1:4" ht="13.2">
      <c r="A1723" s="3" t="s">
        <v>7898</v>
      </c>
      <c r="B1723" s="4">
        <v>44795</v>
      </c>
      <c r="C1723" s="3" t="s">
        <v>7899</v>
      </c>
      <c r="D1723" s="3"/>
    </row>
    <row r="1724" spans="1:4" ht="13.2">
      <c r="A1724" s="3" t="s">
        <v>7900</v>
      </c>
      <c r="B1724" s="4">
        <v>44795</v>
      </c>
      <c r="C1724" s="3" t="s">
        <v>7901</v>
      </c>
      <c r="D1724" s="3"/>
    </row>
    <row r="1725" spans="1:4" ht="13.2">
      <c r="A1725" s="3" t="s">
        <v>7902</v>
      </c>
      <c r="B1725" s="4">
        <v>44795</v>
      </c>
      <c r="C1725" s="3" t="s">
        <v>7903</v>
      </c>
      <c r="D1725" s="3"/>
    </row>
    <row r="1726" spans="1:4" ht="13.2">
      <c r="A1726" s="3" t="s">
        <v>7904</v>
      </c>
      <c r="B1726" s="4">
        <v>44795</v>
      </c>
      <c r="C1726" s="3" t="s">
        <v>7905</v>
      </c>
      <c r="D1726" s="3"/>
    </row>
    <row r="1727" spans="1:4" ht="13.2">
      <c r="A1727" s="3" t="s">
        <v>7906</v>
      </c>
      <c r="B1727" s="4">
        <v>44793</v>
      </c>
      <c r="C1727" s="3" t="s">
        <v>7907</v>
      </c>
      <c r="D1727" s="3"/>
    </row>
    <row r="1728" spans="1:4" ht="13.2">
      <c r="A1728" s="3" t="s">
        <v>7908</v>
      </c>
      <c r="B1728" s="4">
        <v>44792</v>
      </c>
      <c r="C1728" s="3" t="s">
        <v>7909</v>
      </c>
      <c r="D1728" s="3"/>
    </row>
    <row r="1729" spans="1:4" ht="13.2">
      <c r="A1729" s="3" t="s">
        <v>7910</v>
      </c>
      <c r="B1729" s="4">
        <v>44792</v>
      </c>
      <c r="C1729" s="3" t="s">
        <v>7911</v>
      </c>
      <c r="D1729" s="3"/>
    </row>
    <row r="1730" spans="1:4" ht="13.2">
      <c r="A1730" s="3" t="s">
        <v>7912</v>
      </c>
      <c r="B1730" s="4">
        <v>44792</v>
      </c>
      <c r="C1730" s="3" t="s">
        <v>7913</v>
      </c>
      <c r="D1730" s="3"/>
    </row>
    <row r="1731" spans="1:4" ht="13.2">
      <c r="A1731" s="3" t="s">
        <v>7914</v>
      </c>
      <c r="B1731" s="4">
        <v>44792</v>
      </c>
      <c r="C1731" s="3" t="s">
        <v>7915</v>
      </c>
      <c r="D1731" s="3"/>
    </row>
    <row r="1732" spans="1:4" ht="13.2">
      <c r="A1732" s="3" t="s">
        <v>7916</v>
      </c>
      <c r="B1732" s="4">
        <v>44792</v>
      </c>
      <c r="C1732" s="3" t="s">
        <v>7917</v>
      </c>
      <c r="D1732" s="3"/>
    </row>
    <row r="1733" spans="1:4" ht="13.2">
      <c r="A1733" s="3" t="s">
        <v>7918</v>
      </c>
      <c r="B1733" s="4">
        <v>44791</v>
      </c>
      <c r="C1733" s="3" t="s">
        <v>7919</v>
      </c>
      <c r="D1733" s="3"/>
    </row>
    <row r="1734" spans="1:4" ht="13.2">
      <c r="A1734" s="3" t="s">
        <v>7920</v>
      </c>
      <c r="B1734" s="4">
        <v>44791</v>
      </c>
      <c r="C1734" s="3" t="s">
        <v>7921</v>
      </c>
      <c r="D1734" s="3"/>
    </row>
    <row r="1735" spans="1:4" ht="13.2">
      <c r="A1735" s="3" t="s">
        <v>7922</v>
      </c>
      <c r="B1735" s="4">
        <v>44791</v>
      </c>
      <c r="C1735" s="3" t="s">
        <v>7923</v>
      </c>
      <c r="D1735" s="3"/>
    </row>
    <row r="1736" spans="1:4" ht="13.2">
      <c r="A1736" s="3" t="s">
        <v>7924</v>
      </c>
      <c r="B1736" s="4">
        <v>44791</v>
      </c>
      <c r="C1736" s="3" t="s">
        <v>7925</v>
      </c>
      <c r="D1736" s="3"/>
    </row>
    <row r="1737" spans="1:4" ht="13.2">
      <c r="A1737" s="3" t="s">
        <v>7926</v>
      </c>
      <c r="B1737" s="4">
        <v>44791</v>
      </c>
      <c r="C1737" s="3" t="s">
        <v>7927</v>
      </c>
      <c r="D1737" s="3"/>
    </row>
    <row r="1738" spans="1:4" ht="13.2">
      <c r="A1738" s="3" t="s">
        <v>7928</v>
      </c>
      <c r="B1738" s="4">
        <v>44790</v>
      </c>
      <c r="C1738" s="3" t="s">
        <v>7929</v>
      </c>
      <c r="D1738" s="3"/>
    </row>
    <row r="1739" spans="1:4" ht="13.2">
      <c r="A1739" s="3" t="s">
        <v>7930</v>
      </c>
      <c r="B1739" s="4">
        <v>44790</v>
      </c>
      <c r="C1739" s="3" t="s">
        <v>7931</v>
      </c>
      <c r="D1739" s="3"/>
    </row>
    <row r="1740" spans="1:4" ht="13.2">
      <c r="A1740" s="3" t="s">
        <v>5336</v>
      </c>
      <c r="B1740" s="4">
        <v>44790</v>
      </c>
      <c r="C1740" s="3" t="s">
        <v>5337</v>
      </c>
      <c r="D1740" s="3"/>
    </row>
    <row r="1741" spans="1:4" ht="13.2">
      <c r="A1741" s="3" t="s">
        <v>7932</v>
      </c>
      <c r="B1741" s="4">
        <v>44788</v>
      </c>
      <c r="C1741" s="3" t="s">
        <v>7933</v>
      </c>
      <c r="D1741" s="3"/>
    </row>
    <row r="1742" spans="1:4" ht="13.2">
      <c r="A1742" s="3" t="s">
        <v>2855</v>
      </c>
      <c r="B1742" s="4">
        <v>44788</v>
      </c>
      <c r="C1742" s="3" t="s">
        <v>2856</v>
      </c>
      <c r="D1742" s="3"/>
    </row>
    <row r="1743" spans="1:4" ht="13.2">
      <c r="A1743" s="3" t="s">
        <v>7934</v>
      </c>
      <c r="B1743" s="4">
        <v>44788</v>
      </c>
      <c r="C1743" s="3" t="s">
        <v>7935</v>
      </c>
      <c r="D1743" s="3"/>
    </row>
    <row r="1744" spans="1:4" ht="13.2">
      <c r="A1744" s="3" t="s">
        <v>7936</v>
      </c>
      <c r="B1744" s="4">
        <v>44785</v>
      </c>
      <c r="C1744" s="3" t="s">
        <v>7937</v>
      </c>
      <c r="D1744" s="3"/>
    </row>
    <row r="1745" spans="1:4" ht="13.2">
      <c r="A1745" s="3" t="s">
        <v>7938</v>
      </c>
      <c r="B1745" s="4">
        <v>44784</v>
      </c>
      <c r="C1745" s="3" t="s">
        <v>7939</v>
      </c>
      <c r="D1745" s="3"/>
    </row>
    <row r="1746" spans="1:4" ht="13.2">
      <c r="A1746" s="3" t="s">
        <v>2877</v>
      </c>
      <c r="B1746" s="4">
        <v>44783</v>
      </c>
      <c r="C1746" s="3" t="s">
        <v>2878</v>
      </c>
      <c r="D1746" s="3"/>
    </row>
    <row r="1747" spans="1:4" ht="13.2">
      <c r="A1747" s="3" t="s">
        <v>7940</v>
      </c>
      <c r="B1747" s="4">
        <v>44783</v>
      </c>
      <c r="C1747" s="3" t="s">
        <v>7941</v>
      </c>
      <c r="D1747" s="3"/>
    </row>
    <row r="1748" spans="1:4" ht="13.2">
      <c r="A1748" s="3" t="s">
        <v>7942</v>
      </c>
      <c r="B1748" s="4">
        <v>44783</v>
      </c>
      <c r="C1748" s="3" t="s">
        <v>7943</v>
      </c>
      <c r="D1748" s="3"/>
    </row>
    <row r="1749" spans="1:4" ht="13.2">
      <c r="A1749" s="3" t="s">
        <v>2881</v>
      </c>
      <c r="B1749" s="4">
        <v>44783</v>
      </c>
      <c r="C1749" s="3" t="s">
        <v>2882</v>
      </c>
      <c r="D1749" s="3"/>
    </row>
    <row r="1750" spans="1:4" ht="13.2">
      <c r="A1750" s="3" t="s">
        <v>7944</v>
      </c>
      <c r="B1750" s="4">
        <v>44782</v>
      </c>
      <c r="C1750" s="3" t="s">
        <v>7945</v>
      </c>
      <c r="D1750" s="3"/>
    </row>
    <row r="1751" spans="1:4" ht="13.2">
      <c r="A1751" s="3" t="s">
        <v>2885</v>
      </c>
      <c r="B1751" s="4">
        <v>44782</v>
      </c>
      <c r="C1751" s="3" t="s">
        <v>2886</v>
      </c>
      <c r="D1751" s="3"/>
    </row>
    <row r="1752" spans="1:4" ht="13.2">
      <c r="A1752" s="3" t="s">
        <v>2887</v>
      </c>
      <c r="B1752" s="4">
        <v>44782</v>
      </c>
      <c r="C1752" s="3" t="s">
        <v>2888</v>
      </c>
      <c r="D1752" s="3"/>
    </row>
    <row r="1753" spans="1:4" ht="13.2">
      <c r="A1753" s="3" t="s">
        <v>2893</v>
      </c>
      <c r="B1753" s="4">
        <v>44781</v>
      </c>
      <c r="C1753" s="3" t="s">
        <v>2894</v>
      </c>
      <c r="D1753" s="3"/>
    </row>
    <row r="1754" spans="1:4" ht="13.2">
      <c r="A1754" s="3" t="s">
        <v>7946</v>
      </c>
      <c r="B1754" s="4">
        <v>44780</v>
      </c>
      <c r="C1754" s="3" t="s">
        <v>7947</v>
      </c>
      <c r="D1754" s="3"/>
    </row>
    <row r="1755" spans="1:4" ht="13.2">
      <c r="A1755" s="3" t="s">
        <v>7948</v>
      </c>
      <c r="B1755" s="4">
        <v>44778</v>
      </c>
      <c r="C1755" s="3" t="s">
        <v>7949</v>
      </c>
      <c r="D1755" s="3"/>
    </row>
    <row r="1756" spans="1:4" ht="13.2">
      <c r="A1756" s="3" t="s">
        <v>2915</v>
      </c>
      <c r="B1756" s="4">
        <v>44778</v>
      </c>
      <c r="C1756" s="3" t="s">
        <v>2916</v>
      </c>
      <c r="D1756" s="3"/>
    </row>
    <row r="1757" spans="1:4" ht="13.2">
      <c r="A1757" s="3" t="s">
        <v>2923</v>
      </c>
      <c r="B1757" s="4">
        <v>44777</v>
      </c>
      <c r="C1757" s="3" t="s">
        <v>2924</v>
      </c>
      <c r="D1757" s="3"/>
    </row>
    <row r="1758" spans="1:4" ht="13.2">
      <c r="A1758" s="3" t="s">
        <v>7950</v>
      </c>
      <c r="B1758" s="4">
        <v>44777</v>
      </c>
      <c r="C1758" s="3" t="s">
        <v>7951</v>
      </c>
      <c r="D1758" s="3"/>
    </row>
    <row r="1759" spans="1:4" ht="13.2">
      <c r="A1759" s="3" t="s">
        <v>2929</v>
      </c>
      <c r="B1759" s="4">
        <v>44777</v>
      </c>
      <c r="C1759" s="3" t="s">
        <v>2930</v>
      </c>
      <c r="D1759" s="3"/>
    </row>
    <row r="1760" spans="1:4" ht="13.2">
      <c r="A1760" s="3" t="s">
        <v>2933</v>
      </c>
      <c r="B1760" s="4">
        <v>44776</v>
      </c>
      <c r="C1760" s="3" t="s">
        <v>2934</v>
      </c>
      <c r="D1760" s="3"/>
    </row>
    <row r="1761" spans="1:4" ht="13.2">
      <c r="A1761" s="3" t="s">
        <v>7952</v>
      </c>
      <c r="B1761" s="4">
        <v>44775</v>
      </c>
      <c r="C1761" s="3" t="s">
        <v>7953</v>
      </c>
      <c r="D1761" s="3"/>
    </row>
    <row r="1762" spans="1:4" ht="13.2">
      <c r="A1762" s="3" t="s">
        <v>2943</v>
      </c>
      <c r="B1762" s="4">
        <v>44775</v>
      </c>
      <c r="C1762" s="3" t="s">
        <v>2944</v>
      </c>
      <c r="D1762" s="3"/>
    </row>
    <row r="1763" spans="1:4" ht="13.2">
      <c r="A1763" s="3" t="s">
        <v>7954</v>
      </c>
      <c r="B1763" s="4">
        <v>44775</v>
      </c>
      <c r="C1763" s="3" t="s">
        <v>7955</v>
      </c>
      <c r="D1763" s="3"/>
    </row>
    <row r="1764" spans="1:4" ht="13.2">
      <c r="A1764" s="3" t="s">
        <v>5364</v>
      </c>
      <c r="B1764" s="4">
        <v>44775</v>
      </c>
      <c r="C1764" s="3" t="s">
        <v>5365</v>
      </c>
      <c r="D1764" s="3"/>
    </row>
    <row r="1765" spans="1:4" ht="13.2">
      <c r="A1765" s="3" t="s">
        <v>7956</v>
      </c>
      <c r="B1765" s="4">
        <v>44775</v>
      </c>
      <c r="C1765" s="3" t="s">
        <v>7957</v>
      </c>
      <c r="D1765" s="3"/>
    </row>
    <row r="1766" spans="1:4" ht="13.2">
      <c r="A1766" s="3" t="s">
        <v>2953</v>
      </c>
      <c r="B1766" s="4">
        <v>44775</v>
      </c>
      <c r="C1766" s="3" t="s">
        <v>2954</v>
      </c>
      <c r="D1766" s="3"/>
    </row>
    <row r="1767" spans="1:4" ht="13.2">
      <c r="A1767" s="3" t="s">
        <v>7958</v>
      </c>
      <c r="B1767" s="4">
        <v>44774</v>
      </c>
      <c r="C1767" s="3" t="s">
        <v>7959</v>
      </c>
      <c r="D1767" s="3"/>
    </row>
    <row r="1768" spans="1:4" ht="13.2">
      <c r="A1768" s="3" t="s">
        <v>5368</v>
      </c>
      <c r="B1768" s="4">
        <v>44774</v>
      </c>
      <c r="C1768" s="3" t="s">
        <v>5369</v>
      </c>
      <c r="D1768" s="3"/>
    </row>
    <row r="1769" spans="1:4" ht="13.2">
      <c r="A1769" s="3" t="s">
        <v>7960</v>
      </c>
      <c r="B1769" s="4">
        <v>44774</v>
      </c>
      <c r="C1769" s="3" t="s">
        <v>7961</v>
      </c>
      <c r="D1769" s="3"/>
    </row>
    <row r="1770" spans="1:4" ht="13.2">
      <c r="A1770" s="3" t="s">
        <v>7962</v>
      </c>
      <c r="B1770" s="4">
        <v>44774</v>
      </c>
      <c r="C1770" s="3" t="s">
        <v>7963</v>
      </c>
      <c r="D1770" s="3"/>
    </row>
    <row r="1771" spans="1:4" ht="13.2">
      <c r="A1771" s="3" t="s">
        <v>7964</v>
      </c>
      <c r="B1771" s="4">
        <v>44773</v>
      </c>
      <c r="C1771" s="3" t="s">
        <v>7965</v>
      </c>
      <c r="D1771" s="3"/>
    </row>
    <row r="1772" spans="1:4" ht="13.2">
      <c r="A1772" s="3" t="s">
        <v>7966</v>
      </c>
      <c r="B1772" s="4">
        <v>44773</v>
      </c>
      <c r="C1772" s="3" t="s">
        <v>7967</v>
      </c>
      <c r="D1772" s="3"/>
    </row>
    <row r="1773" spans="1:4" ht="13.2">
      <c r="A1773" s="3" t="s">
        <v>7968</v>
      </c>
      <c r="B1773" s="4">
        <v>44772</v>
      </c>
      <c r="C1773" s="3" t="s">
        <v>7969</v>
      </c>
      <c r="D1773" s="3"/>
    </row>
    <row r="1774" spans="1:4" ht="13.2">
      <c r="A1774" s="3" t="s">
        <v>7970</v>
      </c>
      <c r="B1774" s="4">
        <v>44772</v>
      </c>
      <c r="C1774" s="3" t="s">
        <v>7971</v>
      </c>
      <c r="D1774" s="3"/>
    </row>
    <row r="1775" spans="1:4" ht="13.2">
      <c r="A1775" s="3" t="s">
        <v>7972</v>
      </c>
      <c r="B1775" s="4">
        <v>44771</v>
      </c>
      <c r="C1775" s="3" t="s">
        <v>7973</v>
      </c>
      <c r="D1775" s="3"/>
    </row>
    <row r="1776" spans="1:4" ht="13.2">
      <c r="A1776" s="3" t="s">
        <v>7974</v>
      </c>
      <c r="B1776" s="4">
        <v>44771</v>
      </c>
      <c r="C1776" s="3" t="s">
        <v>7975</v>
      </c>
      <c r="D1776" s="3"/>
    </row>
    <row r="1777" spans="1:4" ht="13.2">
      <c r="A1777" s="3" t="s">
        <v>7976</v>
      </c>
      <c r="B1777" s="4">
        <v>44771</v>
      </c>
      <c r="C1777" s="3" t="s">
        <v>7977</v>
      </c>
      <c r="D1777" s="3"/>
    </row>
    <row r="1778" spans="1:4" ht="13.2">
      <c r="A1778" s="3" t="s">
        <v>7978</v>
      </c>
      <c r="B1778" s="4">
        <v>44771</v>
      </c>
      <c r="C1778" s="3" t="s">
        <v>7979</v>
      </c>
      <c r="D1778" s="3"/>
    </row>
    <row r="1779" spans="1:4" ht="13.2">
      <c r="A1779" s="3" t="s">
        <v>7980</v>
      </c>
      <c r="B1779" s="4">
        <v>44771</v>
      </c>
      <c r="C1779" s="3" t="s">
        <v>7981</v>
      </c>
      <c r="D1779" s="3"/>
    </row>
    <row r="1780" spans="1:4" ht="13.2">
      <c r="A1780" s="3" t="s">
        <v>7982</v>
      </c>
      <c r="B1780" s="4">
        <v>44771</v>
      </c>
      <c r="C1780" s="3" t="s">
        <v>7983</v>
      </c>
      <c r="D1780" s="3"/>
    </row>
    <row r="1781" spans="1:4" ht="13.2">
      <c r="A1781" s="3" t="s">
        <v>7984</v>
      </c>
      <c r="B1781" s="4">
        <v>44771</v>
      </c>
      <c r="C1781" s="3" t="s">
        <v>7985</v>
      </c>
      <c r="D1781" s="3"/>
    </row>
    <row r="1782" spans="1:4" ht="13.2">
      <c r="A1782" s="3" t="s">
        <v>7986</v>
      </c>
      <c r="B1782" s="4">
        <v>44771</v>
      </c>
      <c r="C1782" s="3" t="s">
        <v>7987</v>
      </c>
      <c r="D1782" s="3"/>
    </row>
    <row r="1783" spans="1:4" ht="13.2">
      <c r="A1783" s="3" t="s">
        <v>7988</v>
      </c>
      <c r="B1783" s="4">
        <v>44771</v>
      </c>
      <c r="C1783" s="3" t="s">
        <v>7989</v>
      </c>
      <c r="D1783" s="3"/>
    </row>
    <row r="1784" spans="1:4" ht="13.2">
      <c r="A1784" s="3" t="s">
        <v>7990</v>
      </c>
      <c r="B1784" s="4">
        <v>44771</v>
      </c>
      <c r="C1784" s="3" t="s">
        <v>7991</v>
      </c>
      <c r="D1784" s="3"/>
    </row>
    <row r="1785" spans="1:4" ht="13.2">
      <c r="A1785" s="3" t="s">
        <v>7992</v>
      </c>
      <c r="B1785" s="4">
        <v>44770</v>
      </c>
      <c r="C1785" s="3" t="s">
        <v>7993</v>
      </c>
      <c r="D1785" s="3"/>
    </row>
    <row r="1786" spans="1:4" ht="13.2">
      <c r="A1786" s="3" t="s">
        <v>3003</v>
      </c>
      <c r="B1786" s="4">
        <v>44769</v>
      </c>
      <c r="C1786" s="3" t="s">
        <v>3004</v>
      </c>
      <c r="D1786" s="3"/>
    </row>
    <row r="1787" spans="1:4" ht="13.2">
      <c r="A1787" s="3" t="s">
        <v>3009</v>
      </c>
      <c r="B1787" s="4">
        <v>44769</v>
      </c>
      <c r="C1787" s="3" t="s">
        <v>3010</v>
      </c>
      <c r="D1787" s="3"/>
    </row>
    <row r="1788" spans="1:4" ht="13.2">
      <c r="A1788" s="3" t="s">
        <v>7994</v>
      </c>
      <c r="B1788" s="4">
        <v>44769</v>
      </c>
      <c r="C1788" s="3" t="s">
        <v>7995</v>
      </c>
      <c r="D1788" s="3"/>
    </row>
    <row r="1789" spans="1:4" ht="13.2">
      <c r="A1789" s="3" t="s">
        <v>7996</v>
      </c>
      <c r="B1789" s="4">
        <v>44769</v>
      </c>
      <c r="C1789" s="3" t="s">
        <v>7997</v>
      </c>
      <c r="D1789" s="3"/>
    </row>
    <row r="1790" spans="1:4" ht="13.2">
      <c r="A1790" s="3" t="s">
        <v>7998</v>
      </c>
      <c r="B1790" s="4">
        <v>44769</v>
      </c>
      <c r="C1790" s="3" t="s">
        <v>7999</v>
      </c>
      <c r="D1790" s="3"/>
    </row>
    <row r="1791" spans="1:4" ht="13.2">
      <c r="A1791" s="3" t="s">
        <v>3013</v>
      </c>
      <c r="B1791" s="4">
        <v>44769</v>
      </c>
      <c r="C1791" s="3" t="s">
        <v>3014</v>
      </c>
      <c r="D1791" s="3"/>
    </row>
    <row r="1792" spans="1:4" ht="13.2">
      <c r="A1792" s="3" t="s">
        <v>3011</v>
      </c>
      <c r="B1792" s="4">
        <v>44769</v>
      </c>
      <c r="C1792" s="3" t="s">
        <v>3012</v>
      </c>
      <c r="D1792" s="3"/>
    </row>
    <row r="1793" spans="1:4" ht="13.2">
      <c r="A1793" s="3" t="s">
        <v>8000</v>
      </c>
      <c r="B1793" s="4">
        <v>44768</v>
      </c>
      <c r="C1793" s="3" t="s">
        <v>8001</v>
      </c>
      <c r="D1793" s="3"/>
    </row>
    <row r="1794" spans="1:4" ht="13.2">
      <c r="A1794" s="3" t="s">
        <v>3015</v>
      </c>
      <c r="B1794" s="4">
        <v>44768</v>
      </c>
      <c r="C1794" s="3" t="s">
        <v>3016</v>
      </c>
      <c r="D1794" s="3"/>
    </row>
    <row r="1795" spans="1:4" ht="13.2">
      <c r="A1795" s="3" t="s">
        <v>3027</v>
      </c>
      <c r="B1795" s="4">
        <v>44768</v>
      </c>
      <c r="C1795" s="3" t="s">
        <v>3028</v>
      </c>
      <c r="D1795" s="3"/>
    </row>
    <row r="1796" spans="1:4" ht="13.2">
      <c r="A1796" s="3" t="s">
        <v>3023</v>
      </c>
      <c r="B1796" s="4">
        <v>44768</v>
      </c>
      <c r="C1796" s="3" t="s">
        <v>3024</v>
      </c>
      <c r="D1796" s="3"/>
    </row>
    <row r="1797" spans="1:4" ht="13.2">
      <c r="A1797" s="3" t="s">
        <v>8002</v>
      </c>
      <c r="B1797" s="4">
        <v>44768</v>
      </c>
      <c r="C1797" s="3" t="s">
        <v>8003</v>
      </c>
      <c r="D1797" s="3"/>
    </row>
    <row r="1798" spans="1:4" ht="13.2">
      <c r="A1798" s="3" t="s">
        <v>8004</v>
      </c>
      <c r="B1798" s="4">
        <v>44768</v>
      </c>
      <c r="C1798" s="3" t="s">
        <v>8005</v>
      </c>
      <c r="D1798" s="3"/>
    </row>
    <row r="1799" spans="1:4" ht="13.2">
      <c r="A1799" s="3" t="s">
        <v>3029</v>
      </c>
      <c r="B1799" s="4">
        <v>44768</v>
      </c>
      <c r="C1799" s="3" t="s">
        <v>3030</v>
      </c>
      <c r="D1799" s="3"/>
    </row>
    <row r="1800" spans="1:4" ht="13.2">
      <c r="A1800" s="3" t="s">
        <v>8006</v>
      </c>
      <c r="B1800" s="4">
        <v>44768</v>
      </c>
      <c r="C1800" s="3" t="s">
        <v>8007</v>
      </c>
      <c r="D1800" s="3"/>
    </row>
    <row r="1801" spans="1:4" ht="13.2">
      <c r="A1801" s="3" t="s">
        <v>3031</v>
      </c>
      <c r="B1801" s="4">
        <v>44768</v>
      </c>
      <c r="C1801" s="3" t="s">
        <v>3032</v>
      </c>
      <c r="D1801" s="3"/>
    </row>
    <row r="1802" spans="1:4" ht="13.2">
      <c r="A1802" s="3" t="s">
        <v>8008</v>
      </c>
      <c r="B1802" s="4">
        <v>44768</v>
      </c>
      <c r="C1802" s="3" t="s">
        <v>8009</v>
      </c>
      <c r="D1802" s="3"/>
    </row>
    <row r="1803" spans="1:4" ht="13.2">
      <c r="A1803" s="3" t="s">
        <v>8010</v>
      </c>
      <c r="B1803" s="4">
        <v>44768</v>
      </c>
      <c r="C1803" s="3" t="s">
        <v>8011</v>
      </c>
      <c r="D1803" s="3"/>
    </row>
    <row r="1804" spans="1:4" ht="13.2">
      <c r="A1804" s="3" t="s">
        <v>3025</v>
      </c>
      <c r="B1804" s="4">
        <v>44768</v>
      </c>
      <c r="C1804" s="3" t="s">
        <v>3026</v>
      </c>
      <c r="D1804" s="3"/>
    </row>
    <row r="1805" spans="1:4" ht="13.2">
      <c r="A1805" s="3" t="s">
        <v>8012</v>
      </c>
      <c r="B1805" s="4">
        <v>44768</v>
      </c>
      <c r="C1805" s="3" t="s">
        <v>8013</v>
      </c>
      <c r="D1805" s="3"/>
    </row>
    <row r="1806" spans="1:4" ht="13.2">
      <c r="A1806" s="3" t="s">
        <v>8014</v>
      </c>
      <c r="B1806" s="4">
        <v>44768</v>
      </c>
      <c r="C1806" s="3" t="s">
        <v>8015</v>
      </c>
      <c r="D1806" s="3"/>
    </row>
    <row r="1807" spans="1:4" ht="13.2">
      <c r="A1807" s="3" t="s">
        <v>8016</v>
      </c>
      <c r="B1807" s="4">
        <v>44768</v>
      </c>
      <c r="C1807" s="3" t="s">
        <v>8017</v>
      </c>
      <c r="D1807" s="3"/>
    </row>
    <row r="1808" spans="1:4" ht="13.2">
      <c r="A1808" s="3" t="s">
        <v>8018</v>
      </c>
      <c r="B1808" s="4">
        <v>44768</v>
      </c>
      <c r="C1808" s="3" t="s">
        <v>8019</v>
      </c>
      <c r="D1808" s="3"/>
    </row>
    <row r="1809" spans="1:4" ht="13.2">
      <c r="A1809" s="3" t="s">
        <v>8020</v>
      </c>
      <c r="B1809" s="4">
        <v>44768</v>
      </c>
      <c r="C1809" s="3" t="s">
        <v>8021</v>
      </c>
      <c r="D1809" s="3"/>
    </row>
    <row r="1810" spans="1:4" ht="13.2">
      <c r="A1810" s="3" t="s">
        <v>8022</v>
      </c>
      <c r="B1810" s="4">
        <v>44768</v>
      </c>
      <c r="C1810" s="3" t="s">
        <v>8023</v>
      </c>
      <c r="D1810" s="3"/>
    </row>
    <row r="1811" spans="1:4" ht="13.2">
      <c r="A1811" s="3" t="s">
        <v>8024</v>
      </c>
      <c r="B1811" s="4">
        <v>44768</v>
      </c>
      <c r="C1811" s="3" t="s">
        <v>8025</v>
      </c>
      <c r="D1811" s="3"/>
    </row>
    <row r="1812" spans="1:4" ht="13.2">
      <c r="A1812" s="3" t="s">
        <v>6470</v>
      </c>
      <c r="B1812" s="4">
        <v>44768</v>
      </c>
      <c r="C1812" s="3" t="s">
        <v>8026</v>
      </c>
      <c r="D1812" s="3"/>
    </row>
    <row r="1813" spans="1:4" ht="13.2">
      <c r="A1813" s="3" t="s">
        <v>8027</v>
      </c>
      <c r="B1813" s="4">
        <v>44767</v>
      </c>
      <c r="C1813" s="3" t="s">
        <v>8028</v>
      </c>
      <c r="D1813" s="3"/>
    </row>
    <row r="1814" spans="1:4" ht="13.2">
      <c r="A1814" s="3" t="s">
        <v>8029</v>
      </c>
      <c r="B1814" s="4">
        <v>44767</v>
      </c>
      <c r="C1814" s="3" t="s">
        <v>8030</v>
      </c>
      <c r="D1814" s="3"/>
    </row>
    <row r="1815" spans="1:4" ht="13.2">
      <c r="A1815" s="3" t="s">
        <v>8031</v>
      </c>
      <c r="B1815" s="4">
        <v>44767</v>
      </c>
      <c r="C1815" s="3" t="s">
        <v>8032</v>
      </c>
      <c r="D1815" s="3"/>
    </row>
    <row r="1816" spans="1:4" ht="13.2">
      <c r="A1816" s="3" t="s">
        <v>8033</v>
      </c>
      <c r="B1816" s="4">
        <v>44767</v>
      </c>
      <c r="C1816" s="3" t="s">
        <v>8034</v>
      </c>
      <c r="D1816" s="3"/>
    </row>
    <row r="1817" spans="1:4" ht="13.2">
      <c r="A1817" s="3" t="s">
        <v>8035</v>
      </c>
      <c r="B1817" s="4">
        <v>44767</v>
      </c>
      <c r="C1817" s="3" t="s">
        <v>8036</v>
      </c>
      <c r="D1817" s="3"/>
    </row>
    <row r="1818" spans="1:4" ht="13.2">
      <c r="A1818" s="3" t="s">
        <v>3033</v>
      </c>
      <c r="B1818" s="4">
        <v>44767</v>
      </c>
      <c r="C1818" s="3" t="s">
        <v>3034</v>
      </c>
      <c r="D1818" s="3"/>
    </row>
    <row r="1819" spans="1:4" ht="13.2">
      <c r="A1819" s="3" t="s">
        <v>8037</v>
      </c>
      <c r="B1819" s="4">
        <v>44767</v>
      </c>
      <c r="C1819" s="3" t="s">
        <v>8038</v>
      </c>
      <c r="D1819" s="3"/>
    </row>
    <row r="1820" spans="1:4" ht="13.2">
      <c r="A1820" s="3" t="s">
        <v>8039</v>
      </c>
      <c r="B1820" s="4">
        <v>44767</v>
      </c>
      <c r="C1820" s="3" t="s">
        <v>8040</v>
      </c>
      <c r="D1820" s="3"/>
    </row>
    <row r="1821" spans="1:4" ht="13.2">
      <c r="A1821" s="3" t="s">
        <v>8041</v>
      </c>
      <c r="B1821" s="4">
        <v>44767</v>
      </c>
      <c r="C1821" s="3" t="s">
        <v>8042</v>
      </c>
      <c r="D1821" s="3"/>
    </row>
    <row r="1822" spans="1:4" ht="13.2">
      <c r="A1822" s="3" t="s">
        <v>5400</v>
      </c>
      <c r="B1822" s="4">
        <v>44767</v>
      </c>
      <c r="C1822" s="3" t="s">
        <v>5401</v>
      </c>
      <c r="D1822" s="3"/>
    </row>
    <row r="1823" spans="1:4" ht="13.2">
      <c r="A1823" s="3" t="s">
        <v>8043</v>
      </c>
      <c r="B1823" s="4">
        <v>44767</v>
      </c>
      <c r="C1823" s="3" t="s">
        <v>8044</v>
      </c>
      <c r="D1823" s="3"/>
    </row>
    <row r="1824" spans="1:4" ht="13.2">
      <c r="A1824" s="3" t="s">
        <v>8045</v>
      </c>
      <c r="B1824" s="4">
        <v>44767</v>
      </c>
      <c r="C1824" s="3" t="s">
        <v>8046</v>
      </c>
      <c r="D1824" s="3"/>
    </row>
    <row r="1825" spans="1:4" ht="13.2">
      <c r="A1825" s="3" t="s">
        <v>8047</v>
      </c>
      <c r="B1825" s="4">
        <v>44766</v>
      </c>
      <c r="C1825" s="3" t="s">
        <v>8048</v>
      </c>
      <c r="D1825" s="3"/>
    </row>
    <row r="1826" spans="1:4" ht="13.2">
      <c r="A1826" s="3" t="s">
        <v>8049</v>
      </c>
      <c r="B1826" s="4">
        <v>44765</v>
      </c>
      <c r="C1826" s="3" t="s">
        <v>8050</v>
      </c>
      <c r="D1826" s="3"/>
    </row>
    <row r="1827" spans="1:4" ht="13.2">
      <c r="A1827" s="3" t="s">
        <v>3045</v>
      </c>
      <c r="B1827" s="4">
        <v>44765</v>
      </c>
      <c r="C1827" s="3" t="s">
        <v>3046</v>
      </c>
      <c r="D1827" s="3"/>
    </row>
    <row r="1828" spans="1:4" ht="13.2">
      <c r="A1828" s="3" t="s">
        <v>8051</v>
      </c>
      <c r="B1828" s="4">
        <v>44764</v>
      </c>
      <c r="C1828" s="3" t="s">
        <v>8052</v>
      </c>
      <c r="D1828" s="3"/>
    </row>
    <row r="1829" spans="1:4" ht="13.2">
      <c r="A1829" s="3" t="s">
        <v>8053</v>
      </c>
      <c r="B1829" s="4">
        <v>44764</v>
      </c>
      <c r="C1829" s="3" t="s">
        <v>8054</v>
      </c>
      <c r="D1829" s="3"/>
    </row>
    <row r="1830" spans="1:4" ht="13.2">
      <c r="A1830" s="3" t="s">
        <v>8055</v>
      </c>
      <c r="B1830" s="4">
        <v>44764</v>
      </c>
      <c r="C1830" s="3" t="s">
        <v>8056</v>
      </c>
      <c r="D1830" s="3"/>
    </row>
    <row r="1831" spans="1:4" ht="13.2">
      <c r="A1831" s="3" t="s">
        <v>8057</v>
      </c>
      <c r="B1831" s="4">
        <v>44764</v>
      </c>
      <c r="C1831" s="3" t="s">
        <v>8058</v>
      </c>
      <c r="D1831" s="3"/>
    </row>
    <row r="1832" spans="1:4" ht="13.2">
      <c r="A1832" s="3" t="s">
        <v>8059</v>
      </c>
      <c r="B1832" s="4">
        <v>44764</v>
      </c>
      <c r="C1832" s="3" t="s">
        <v>8060</v>
      </c>
      <c r="D1832" s="3"/>
    </row>
    <row r="1833" spans="1:4" ht="13.2">
      <c r="A1833" s="3" t="s">
        <v>3053</v>
      </c>
      <c r="B1833" s="4">
        <v>44764</v>
      </c>
      <c r="C1833" s="3" t="s">
        <v>3054</v>
      </c>
      <c r="D1833" s="3"/>
    </row>
    <row r="1834" spans="1:4" ht="13.2">
      <c r="A1834" s="3" t="s">
        <v>8061</v>
      </c>
      <c r="B1834" s="4">
        <v>44763</v>
      </c>
      <c r="C1834" s="3" t="s">
        <v>8062</v>
      </c>
      <c r="D1834" s="3"/>
    </row>
    <row r="1835" spans="1:4" ht="13.2">
      <c r="A1835" s="3" t="s">
        <v>8063</v>
      </c>
      <c r="B1835" s="4">
        <v>44763</v>
      </c>
      <c r="C1835" s="3" t="s">
        <v>8064</v>
      </c>
      <c r="D1835" s="3"/>
    </row>
    <row r="1836" spans="1:4" ht="13.2">
      <c r="A1836" s="3" t="s">
        <v>8065</v>
      </c>
      <c r="B1836" s="4">
        <v>44763</v>
      </c>
      <c r="C1836" s="3" t="s">
        <v>8066</v>
      </c>
      <c r="D1836" s="3"/>
    </row>
    <row r="1837" spans="1:4" ht="13.2">
      <c r="A1837" s="3" t="s">
        <v>3059</v>
      </c>
      <c r="B1837" s="4">
        <v>44763</v>
      </c>
      <c r="C1837" s="3" t="s">
        <v>3060</v>
      </c>
      <c r="D1837" s="3"/>
    </row>
    <row r="1838" spans="1:4" ht="13.2">
      <c r="A1838" s="3" t="s">
        <v>8067</v>
      </c>
      <c r="B1838" s="4">
        <v>44763</v>
      </c>
      <c r="C1838" s="3" t="s">
        <v>8068</v>
      </c>
      <c r="D1838" s="3"/>
    </row>
    <row r="1839" spans="1:4" ht="13.2">
      <c r="A1839" s="3" t="s">
        <v>8069</v>
      </c>
      <c r="B1839" s="4">
        <v>44763</v>
      </c>
      <c r="C1839" s="3" t="s">
        <v>8070</v>
      </c>
      <c r="D1839" s="3"/>
    </row>
    <row r="1840" spans="1:4" ht="13.2">
      <c r="A1840" s="3" t="s">
        <v>8071</v>
      </c>
      <c r="B1840" s="4">
        <v>44763</v>
      </c>
      <c r="C1840" s="3" t="s">
        <v>8072</v>
      </c>
      <c r="D1840" s="3"/>
    </row>
    <row r="1841" spans="1:4" ht="13.2">
      <c r="A1841" s="3" t="s">
        <v>8073</v>
      </c>
      <c r="B1841" s="4">
        <v>44763</v>
      </c>
      <c r="C1841" s="3" t="s">
        <v>8074</v>
      </c>
      <c r="D1841" s="3"/>
    </row>
    <row r="1842" spans="1:4" ht="13.2">
      <c r="A1842" s="3" t="s">
        <v>8075</v>
      </c>
      <c r="B1842" s="4">
        <v>44763</v>
      </c>
      <c r="C1842" s="3" t="s">
        <v>8076</v>
      </c>
      <c r="D1842" s="3"/>
    </row>
    <row r="1843" spans="1:4" ht="13.2">
      <c r="A1843" s="3" t="s">
        <v>8077</v>
      </c>
      <c r="B1843" s="4">
        <v>44762</v>
      </c>
      <c r="C1843" s="3" t="s">
        <v>8078</v>
      </c>
      <c r="D1843" s="3"/>
    </row>
    <row r="1844" spans="1:4" ht="13.2">
      <c r="A1844" s="3" t="s">
        <v>8079</v>
      </c>
      <c r="B1844" s="4">
        <v>44762</v>
      </c>
      <c r="C1844" s="3" t="s">
        <v>8080</v>
      </c>
      <c r="D1844" s="3"/>
    </row>
    <row r="1845" spans="1:4" ht="13.2">
      <c r="A1845" s="3" t="s">
        <v>8081</v>
      </c>
      <c r="B1845" s="4">
        <v>44762</v>
      </c>
      <c r="C1845" s="3" t="s">
        <v>8082</v>
      </c>
      <c r="D1845" s="3"/>
    </row>
    <row r="1846" spans="1:4" ht="13.2">
      <c r="A1846" s="3" t="s">
        <v>8083</v>
      </c>
      <c r="B1846" s="4">
        <v>44762</v>
      </c>
      <c r="C1846" s="3" t="s">
        <v>8084</v>
      </c>
      <c r="D1846" s="3"/>
    </row>
    <row r="1847" spans="1:4" ht="13.2">
      <c r="A1847" s="3" t="s">
        <v>8085</v>
      </c>
      <c r="B1847" s="4">
        <v>44762</v>
      </c>
      <c r="C1847" s="3" t="s">
        <v>8086</v>
      </c>
      <c r="D1847" s="3"/>
    </row>
    <row r="1848" spans="1:4" ht="13.2">
      <c r="A1848" s="3" t="s">
        <v>8087</v>
      </c>
      <c r="B1848" s="4">
        <v>44762</v>
      </c>
      <c r="C1848" s="3" t="s">
        <v>8088</v>
      </c>
      <c r="D1848" s="3"/>
    </row>
    <row r="1849" spans="1:4" ht="13.2">
      <c r="A1849" s="3" t="s">
        <v>8089</v>
      </c>
      <c r="B1849" s="4">
        <v>44761</v>
      </c>
      <c r="C1849" s="3" t="s">
        <v>8090</v>
      </c>
      <c r="D1849" s="3"/>
    </row>
    <row r="1850" spans="1:4" ht="13.2">
      <c r="A1850" s="3" t="s">
        <v>8091</v>
      </c>
      <c r="B1850" s="4">
        <v>44760</v>
      </c>
      <c r="C1850" s="3" t="s">
        <v>8092</v>
      </c>
      <c r="D1850" s="3"/>
    </row>
    <row r="1851" spans="1:4" ht="13.2">
      <c r="A1851" s="3" t="s">
        <v>8093</v>
      </c>
      <c r="B1851" s="4">
        <v>44760</v>
      </c>
      <c r="C1851" s="3" t="s">
        <v>8094</v>
      </c>
      <c r="D1851" s="3"/>
    </row>
    <row r="1852" spans="1:4" ht="13.2">
      <c r="A1852" s="3" t="s">
        <v>8095</v>
      </c>
      <c r="B1852" s="4">
        <v>44760</v>
      </c>
      <c r="C1852" s="3" t="s">
        <v>8096</v>
      </c>
      <c r="D1852" s="3"/>
    </row>
    <row r="1853" spans="1:4" ht="13.2">
      <c r="A1853" s="3" t="s">
        <v>8097</v>
      </c>
      <c r="B1853" s="4">
        <v>44760</v>
      </c>
      <c r="C1853" s="3" t="s">
        <v>8098</v>
      </c>
      <c r="D1853" s="3"/>
    </row>
    <row r="1854" spans="1:4" ht="13.2">
      <c r="A1854" s="3" t="s">
        <v>8099</v>
      </c>
      <c r="B1854" s="4">
        <v>44757</v>
      </c>
      <c r="C1854" s="3" t="s">
        <v>8100</v>
      </c>
      <c r="D1854" s="3"/>
    </row>
    <row r="1855" spans="1:4" ht="13.2">
      <c r="A1855" s="3" t="s">
        <v>3077</v>
      </c>
      <c r="B1855" s="4">
        <v>44756</v>
      </c>
      <c r="C1855" s="3" t="s">
        <v>3078</v>
      </c>
      <c r="D1855" s="3"/>
    </row>
    <row r="1856" spans="1:4" ht="13.2">
      <c r="A1856" s="3" t="s">
        <v>3081</v>
      </c>
      <c r="B1856" s="4">
        <v>44756</v>
      </c>
      <c r="C1856" s="3" t="s">
        <v>3082</v>
      </c>
      <c r="D1856" s="3"/>
    </row>
    <row r="1857" spans="1:4" ht="13.2">
      <c r="A1857" s="3" t="s">
        <v>8101</v>
      </c>
      <c r="B1857" s="4">
        <v>44756</v>
      </c>
      <c r="C1857" s="3" t="s">
        <v>8102</v>
      </c>
      <c r="D1857" s="3"/>
    </row>
    <row r="1858" spans="1:4" ht="13.2">
      <c r="A1858" s="3" t="s">
        <v>8103</v>
      </c>
      <c r="B1858" s="4">
        <v>44756</v>
      </c>
      <c r="C1858" s="3" t="s">
        <v>8104</v>
      </c>
      <c r="D1858" s="3"/>
    </row>
    <row r="1859" spans="1:4" ht="13.2">
      <c r="A1859" s="3" t="s">
        <v>8105</v>
      </c>
      <c r="B1859" s="4">
        <v>44755</v>
      </c>
      <c r="C1859" s="3" t="s">
        <v>8106</v>
      </c>
      <c r="D1859" s="3"/>
    </row>
    <row r="1860" spans="1:4" ht="13.2">
      <c r="A1860" s="3" t="s">
        <v>8107</v>
      </c>
      <c r="B1860" s="4">
        <v>44754</v>
      </c>
      <c r="C1860" s="3" t="s">
        <v>8108</v>
      </c>
      <c r="D1860" s="3"/>
    </row>
    <row r="1861" spans="1:4" ht="13.2">
      <c r="A1861" s="3" t="s">
        <v>3105</v>
      </c>
      <c r="B1861" s="4">
        <v>44754</v>
      </c>
      <c r="C1861" s="3" t="s">
        <v>3106</v>
      </c>
      <c r="D1861" s="3"/>
    </row>
    <row r="1862" spans="1:4" ht="13.2">
      <c r="A1862" s="3" t="s">
        <v>3101</v>
      </c>
      <c r="B1862" s="4">
        <v>44754</v>
      </c>
      <c r="C1862" s="3" t="s">
        <v>3102</v>
      </c>
      <c r="D1862" s="3"/>
    </row>
    <row r="1863" spans="1:4" ht="13.2">
      <c r="A1863" s="3" t="s">
        <v>8109</v>
      </c>
      <c r="B1863" s="4">
        <v>44754</v>
      </c>
      <c r="C1863" s="3" t="s">
        <v>8110</v>
      </c>
      <c r="D1863" s="3"/>
    </row>
    <row r="1864" spans="1:4" ht="13.2">
      <c r="A1864" s="3" t="s">
        <v>8111</v>
      </c>
      <c r="B1864" s="4">
        <v>44751</v>
      </c>
      <c r="C1864" s="3" t="s">
        <v>8112</v>
      </c>
      <c r="D1864" s="3"/>
    </row>
    <row r="1865" spans="1:4" ht="13.2">
      <c r="A1865" s="3" t="s">
        <v>8113</v>
      </c>
      <c r="B1865" s="4">
        <v>44751</v>
      </c>
      <c r="C1865" s="3" t="s">
        <v>8114</v>
      </c>
      <c r="D1865" s="3"/>
    </row>
    <row r="1866" spans="1:4" ht="13.2">
      <c r="A1866" s="3" t="s">
        <v>8115</v>
      </c>
      <c r="B1866" s="4">
        <v>44751</v>
      </c>
      <c r="C1866" s="3" t="s">
        <v>8116</v>
      </c>
      <c r="D1866" s="3"/>
    </row>
    <row r="1867" spans="1:4" ht="13.2">
      <c r="A1867" s="3" t="s">
        <v>8117</v>
      </c>
      <c r="B1867" s="4">
        <v>44750</v>
      </c>
      <c r="C1867" s="3" t="s">
        <v>8118</v>
      </c>
      <c r="D1867" s="3"/>
    </row>
    <row r="1868" spans="1:4" ht="13.2">
      <c r="A1868" s="3" t="s">
        <v>8119</v>
      </c>
      <c r="B1868" s="4">
        <v>44750</v>
      </c>
      <c r="C1868" s="3" t="s">
        <v>8120</v>
      </c>
      <c r="D1868" s="3"/>
    </row>
    <row r="1869" spans="1:4" ht="13.2">
      <c r="A1869" s="3" t="s">
        <v>8121</v>
      </c>
      <c r="B1869" s="4">
        <v>44750</v>
      </c>
      <c r="C1869" s="3" t="s">
        <v>8122</v>
      </c>
      <c r="D1869" s="3"/>
    </row>
    <row r="1870" spans="1:4" ht="13.2">
      <c r="A1870" s="3" t="s">
        <v>3119</v>
      </c>
      <c r="B1870" s="4">
        <v>44750</v>
      </c>
      <c r="C1870" s="3" t="s">
        <v>3120</v>
      </c>
      <c r="D1870" s="3"/>
    </row>
    <row r="1871" spans="1:4" ht="13.2">
      <c r="A1871" s="3" t="s">
        <v>3125</v>
      </c>
      <c r="B1871" s="4">
        <v>44750</v>
      </c>
      <c r="C1871" s="3" t="s">
        <v>3126</v>
      </c>
      <c r="D1871" s="3"/>
    </row>
    <row r="1872" spans="1:4" ht="13.2">
      <c r="A1872" s="3" t="s">
        <v>3133</v>
      </c>
      <c r="B1872" s="4">
        <v>44749</v>
      </c>
      <c r="C1872" s="3" t="s">
        <v>3134</v>
      </c>
      <c r="D1872" s="3"/>
    </row>
    <row r="1873" spans="1:4" ht="13.2">
      <c r="A1873" s="3" t="s">
        <v>3145</v>
      </c>
      <c r="B1873" s="4">
        <v>44749</v>
      </c>
      <c r="C1873" s="3" t="s">
        <v>3146</v>
      </c>
      <c r="D1873" s="3"/>
    </row>
    <row r="1874" spans="1:4" ht="13.2">
      <c r="A1874" s="3" t="s">
        <v>3159</v>
      </c>
      <c r="B1874" s="4">
        <v>44748</v>
      </c>
      <c r="C1874" s="3" t="s">
        <v>3160</v>
      </c>
      <c r="D1874" s="3"/>
    </row>
    <row r="1875" spans="1:4" ht="13.2">
      <c r="A1875" s="3" t="s">
        <v>8123</v>
      </c>
      <c r="B1875" s="4">
        <v>44747</v>
      </c>
      <c r="C1875" s="3" t="s">
        <v>8124</v>
      </c>
      <c r="D1875" s="3"/>
    </row>
    <row r="1876" spans="1:4" ht="13.2">
      <c r="A1876" s="3" t="s">
        <v>8125</v>
      </c>
      <c r="B1876" s="4">
        <v>44747</v>
      </c>
      <c r="C1876" s="3" t="s">
        <v>8126</v>
      </c>
      <c r="D1876" s="3"/>
    </row>
    <row r="1877" spans="1:4" ht="13.2">
      <c r="A1877" s="3" t="s">
        <v>8127</v>
      </c>
      <c r="B1877" s="4">
        <v>44747</v>
      </c>
      <c r="C1877" s="3" t="s">
        <v>8128</v>
      </c>
      <c r="D1877" s="3"/>
    </row>
    <row r="1878" spans="1:4" ht="13.2">
      <c r="A1878" s="3" t="s">
        <v>3165</v>
      </c>
      <c r="B1878" s="4">
        <v>44747</v>
      </c>
      <c r="C1878" s="3" t="s">
        <v>3166</v>
      </c>
      <c r="D1878" s="3"/>
    </row>
    <row r="1879" spans="1:4" ht="13.2">
      <c r="A1879" s="3" t="s">
        <v>8129</v>
      </c>
      <c r="B1879" s="4">
        <v>44747</v>
      </c>
      <c r="C1879" s="3" t="s">
        <v>8130</v>
      </c>
      <c r="D1879" s="3"/>
    </row>
    <row r="1880" spans="1:4" ht="13.2">
      <c r="A1880" s="3" t="s">
        <v>8131</v>
      </c>
      <c r="B1880" s="4">
        <v>44746</v>
      </c>
      <c r="C1880" s="3" t="s">
        <v>8132</v>
      </c>
      <c r="D1880" s="3"/>
    </row>
    <row r="1881" spans="1:4" ht="13.2">
      <c r="A1881" s="3" t="s">
        <v>3169</v>
      </c>
      <c r="B1881" s="4">
        <v>44746</v>
      </c>
      <c r="C1881" s="3" t="s">
        <v>3170</v>
      </c>
      <c r="D1881" s="3"/>
    </row>
    <row r="1882" spans="1:4" ht="13.2">
      <c r="A1882" s="3" t="s">
        <v>8133</v>
      </c>
      <c r="B1882" s="4">
        <v>44746</v>
      </c>
      <c r="C1882" s="3" t="s">
        <v>8134</v>
      </c>
      <c r="D1882" s="3"/>
    </row>
    <row r="1883" spans="1:4" ht="13.2">
      <c r="A1883" s="3" t="s">
        <v>8135</v>
      </c>
      <c r="B1883" s="4">
        <v>44746</v>
      </c>
      <c r="C1883" s="3" t="s">
        <v>8136</v>
      </c>
      <c r="D1883" s="3"/>
    </row>
    <row r="1884" spans="1:4" ht="13.2">
      <c r="A1884" s="3" t="s">
        <v>8137</v>
      </c>
      <c r="B1884" s="4">
        <v>44744</v>
      </c>
      <c r="C1884" s="3" t="s">
        <v>8138</v>
      </c>
      <c r="D1884" s="3"/>
    </row>
    <row r="1885" spans="1:4" ht="13.2">
      <c r="A1885" s="3" t="s">
        <v>8139</v>
      </c>
      <c r="B1885" s="4">
        <v>44744</v>
      </c>
      <c r="C1885" s="3" t="s">
        <v>8140</v>
      </c>
      <c r="D1885" s="3"/>
    </row>
    <row r="1886" spans="1:4" ht="13.2">
      <c r="A1886" s="3" t="s">
        <v>8141</v>
      </c>
      <c r="B1886" s="4">
        <v>44743</v>
      </c>
      <c r="C1886" s="3" t="s">
        <v>8142</v>
      </c>
      <c r="D1886" s="3"/>
    </row>
    <row r="1887" spans="1:4" ht="13.2">
      <c r="A1887" s="3" t="s">
        <v>3175</v>
      </c>
      <c r="B1887" s="4">
        <v>44743</v>
      </c>
      <c r="C1887" s="3" t="s">
        <v>3176</v>
      </c>
      <c r="D1887" s="3"/>
    </row>
    <row r="1888" spans="1:4" ht="13.2">
      <c r="A1888" s="3" t="s">
        <v>8143</v>
      </c>
      <c r="B1888" s="4">
        <v>44743</v>
      </c>
      <c r="C1888" s="3" t="s">
        <v>8144</v>
      </c>
      <c r="D1888" s="3"/>
    </row>
    <row r="1889" spans="1:4" ht="13.2">
      <c r="A1889" s="3" t="s">
        <v>8145</v>
      </c>
      <c r="B1889" s="4">
        <v>44743</v>
      </c>
      <c r="C1889" s="3" t="s">
        <v>8146</v>
      </c>
      <c r="D1889" s="3"/>
    </row>
    <row r="1890" spans="1:4" ht="13.2">
      <c r="A1890" s="3" t="s">
        <v>8147</v>
      </c>
      <c r="B1890" s="4">
        <v>44742</v>
      </c>
      <c r="C1890" s="3" t="s">
        <v>8148</v>
      </c>
      <c r="D1890" s="3"/>
    </row>
    <row r="1891" spans="1:4" ht="13.2">
      <c r="A1891" s="3" t="s">
        <v>8149</v>
      </c>
      <c r="B1891" s="4">
        <v>44742</v>
      </c>
      <c r="C1891" s="3" t="s">
        <v>8150</v>
      </c>
      <c r="D1891" s="3"/>
    </row>
    <row r="1892" spans="1:4" ht="13.2">
      <c r="A1892" s="3" t="s">
        <v>8151</v>
      </c>
      <c r="B1892" s="4">
        <v>44742</v>
      </c>
      <c r="C1892" s="3" t="s">
        <v>8152</v>
      </c>
      <c r="D1892" s="3"/>
    </row>
    <row r="1893" spans="1:4" ht="13.2">
      <c r="A1893" s="3" t="s">
        <v>8153</v>
      </c>
      <c r="B1893" s="4">
        <v>44742</v>
      </c>
      <c r="C1893" s="3" t="s">
        <v>8154</v>
      </c>
      <c r="D1893" s="3"/>
    </row>
    <row r="1894" spans="1:4" ht="13.2">
      <c r="A1894" s="3" t="s">
        <v>8155</v>
      </c>
      <c r="B1894" s="4">
        <v>44741</v>
      </c>
      <c r="C1894" s="3" t="s">
        <v>8156</v>
      </c>
      <c r="D1894" s="3"/>
    </row>
    <row r="1895" spans="1:4" ht="13.2">
      <c r="A1895" s="3" t="s">
        <v>8157</v>
      </c>
      <c r="B1895" s="4">
        <v>44741</v>
      </c>
      <c r="C1895" s="3" t="s">
        <v>8158</v>
      </c>
      <c r="D1895" s="3"/>
    </row>
    <row r="1896" spans="1:4" ht="13.2">
      <c r="A1896" s="3" t="s">
        <v>8159</v>
      </c>
      <c r="B1896" s="4">
        <v>44741</v>
      </c>
      <c r="C1896" s="3" t="s">
        <v>8160</v>
      </c>
      <c r="D1896" s="3"/>
    </row>
    <row r="1897" spans="1:4" ht="13.2">
      <c r="A1897" s="3" t="s">
        <v>8161</v>
      </c>
      <c r="B1897" s="4">
        <v>44741</v>
      </c>
      <c r="C1897" s="3" t="s">
        <v>8162</v>
      </c>
      <c r="D1897" s="3"/>
    </row>
    <row r="1898" spans="1:4" ht="13.2">
      <c r="A1898" s="3" t="s">
        <v>3193</v>
      </c>
      <c r="B1898" s="4">
        <v>44741</v>
      </c>
      <c r="C1898" s="3" t="s">
        <v>3194</v>
      </c>
      <c r="D1898" s="3"/>
    </row>
    <row r="1899" spans="1:4" ht="13.2">
      <c r="A1899" s="3" t="s">
        <v>8163</v>
      </c>
      <c r="B1899" s="4">
        <v>44740</v>
      </c>
      <c r="C1899" s="3" t="s">
        <v>8164</v>
      </c>
      <c r="D1899" s="3"/>
    </row>
    <row r="1900" spans="1:4" ht="13.2">
      <c r="A1900" s="3" t="s">
        <v>3201</v>
      </c>
      <c r="B1900" s="4">
        <v>44740</v>
      </c>
      <c r="C1900" s="3" t="s">
        <v>3202</v>
      </c>
      <c r="D1900" s="3"/>
    </row>
    <row r="1901" spans="1:4" ht="13.2">
      <c r="A1901" s="3" t="s">
        <v>3203</v>
      </c>
      <c r="B1901" s="4">
        <v>44740</v>
      </c>
      <c r="C1901" s="3" t="s">
        <v>3204</v>
      </c>
      <c r="D1901" s="3"/>
    </row>
    <row r="1902" spans="1:4" ht="13.2">
      <c r="A1902" s="3" t="s">
        <v>8165</v>
      </c>
      <c r="B1902" s="4">
        <v>44740</v>
      </c>
      <c r="C1902" s="3" t="s">
        <v>8166</v>
      </c>
      <c r="D1902" s="3"/>
    </row>
    <row r="1903" spans="1:4" ht="13.2">
      <c r="A1903" s="3" t="s">
        <v>8167</v>
      </c>
      <c r="B1903" s="4">
        <v>44740</v>
      </c>
      <c r="C1903" s="3" t="s">
        <v>8168</v>
      </c>
      <c r="D1903" s="3"/>
    </row>
    <row r="1904" spans="1:4" ht="13.2">
      <c r="A1904" s="3" t="s">
        <v>8169</v>
      </c>
      <c r="B1904" s="4">
        <v>44739</v>
      </c>
      <c r="C1904" s="3" t="s">
        <v>8170</v>
      </c>
      <c r="D1904" s="3"/>
    </row>
    <row r="1905" spans="1:4" ht="13.2">
      <c r="A1905" s="3" t="s">
        <v>3205</v>
      </c>
      <c r="B1905" s="4">
        <v>44739</v>
      </c>
      <c r="C1905" s="3" t="s">
        <v>3206</v>
      </c>
      <c r="D1905" s="3"/>
    </row>
    <row r="1906" spans="1:4" ht="13.2">
      <c r="A1906" s="3" t="s">
        <v>3209</v>
      </c>
      <c r="B1906" s="4">
        <v>44739</v>
      </c>
      <c r="C1906" s="3" t="s">
        <v>3210</v>
      </c>
      <c r="D1906" s="3"/>
    </row>
    <row r="1907" spans="1:4" ht="13.2">
      <c r="A1907" s="3" t="s">
        <v>8171</v>
      </c>
      <c r="B1907" s="4">
        <v>44739</v>
      </c>
      <c r="C1907" s="3" t="s">
        <v>8172</v>
      </c>
      <c r="D1907" s="3"/>
    </row>
    <row r="1908" spans="1:4" ht="13.2">
      <c r="A1908" s="3" t="s">
        <v>8173</v>
      </c>
      <c r="B1908" s="4">
        <v>44739</v>
      </c>
      <c r="C1908" s="3" t="s">
        <v>8174</v>
      </c>
      <c r="D1908" s="3"/>
    </row>
    <row r="1909" spans="1:4" ht="13.2">
      <c r="A1909" s="3" t="s">
        <v>3213</v>
      </c>
      <c r="B1909" s="4">
        <v>44738</v>
      </c>
      <c r="C1909" s="3" t="s">
        <v>3214</v>
      </c>
      <c r="D1909" s="3"/>
    </row>
    <row r="1910" spans="1:4" ht="13.2">
      <c r="A1910" s="3" t="s">
        <v>8175</v>
      </c>
      <c r="B1910" s="4">
        <v>44737</v>
      </c>
      <c r="C1910" s="3" t="s">
        <v>8176</v>
      </c>
      <c r="D1910" s="3"/>
    </row>
    <row r="1911" spans="1:4" ht="13.2">
      <c r="A1911" s="3" t="s">
        <v>8177</v>
      </c>
      <c r="B1911" s="4">
        <v>44736</v>
      </c>
      <c r="C1911" s="3" t="s">
        <v>8178</v>
      </c>
      <c r="D1911" s="3"/>
    </row>
    <row r="1912" spans="1:4" ht="13.2">
      <c r="A1912" s="3" t="s">
        <v>8179</v>
      </c>
      <c r="B1912" s="4">
        <v>44736</v>
      </c>
      <c r="C1912" s="3" t="s">
        <v>8180</v>
      </c>
      <c r="D1912" s="3"/>
    </row>
    <row r="1913" spans="1:4" ht="13.2">
      <c r="A1913" s="3" t="s">
        <v>3221</v>
      </c>
      <c r="B1913" s="4">
        <v>44736</v>
      </c>
      <c r="C1913" s="3" t="s">
        <v>3222</v>
      </c>
      <c r="D1913" s="3"/>
    </row>
    <row r="1914" spans="1:4" ht="13.2">
      <c r="A1914" s="3" t="s">
        <v>8181</v>
      </c>
      <c r="B1914" s="4">
        <v>44736</v>
      </c>
      <c r="C1914" s="3" t="s">
        <v>8182</v>
      </c>
      <c r="D1914" s="3"/>
    </row>
    <row r="1915" spans="1:4" ht="13.2">
      <c r="A1915" s="3" t="s">
        <v>8183</v>
      </c>
      <c r="B1915" s="4">
        <v>44736</v>
      </c>
      <c r="C1915" s="3" t="s">
        <v>8184</v>
      </c>
      <c r="D1915" s="3"/>
    </row>
    <row r="1916" spans="1:4" ht="13.2">
      <c r="A1916" s="3" t="s">
        <v>8185</v>
      </c>
      <c r="B1916" s="4">
        <v>44736</v>
      </c>
      <c r="C1916" s="3" t="s">
        <v>8186</v>
      </c>
      <c r="D1916" s="3"/>
    </row>
    <row r="1917" spans="1:4" ht="13.2">
      <c r="A1917" s="3" t="s">
        <v>8187</v>
      </c>
      <c r="B1917" s="4">
        <v>44735</v>
      </c>
      <c r="C1917" s="3" t="s">
        <v>8188</v>
      </c>
      <c r="D1917" s="3"/>
    </row>
    <row r="1918" spans="1:4" ht="13.2">
      <c r="A1918" s="3" t="s">
        <v>8189</v>
      </c>
      <c r="B1918" s="4">
        <v>44735</v>
      </c>
      <c r="C1918" s="3" t="s">
        <v>8190</v>
      </c>
      <c r="D1918" s="3"/>
    </row>
    <row r="1919" spans="1:4" ht="13.2">
      <c r="A1919" s="3" t="s">
        <v>8191</v>
      </c>
      <c r="B1919" s="4">
        <v>44735</v>
      </c>
      <c r="C1919" s="3" t="s">
        <v>8192</v>
      </c>
      <c r="D1919" s="3"/>
    </row>
    <row r="1920" spans="1:4" ht="13.2">
      <c r="A1920" s="3" t="s">
        <v>8193</v>
      </c>
      <c r="B1920" s="4">
        <v>44735</v>
      </c>
      <c r="C1920" s="3" t="s">
        <v>8194</v>
      </c>
      <c r="D1920" s="3"/>
    </row>
    <row r="1921" spans="1:4" ht="13.2">
      <c r="A1921" s="3" t="s">
        <v>3233</v>
      </c>
      <c r="B1921" s="4">
        <v>44735</v>
      </c>
      <c r="C1921" s="3" t="s">
        <v>3234</v>
      </c>
      <c r="D1921" s="3"/>
    </row>
    <row r="1922" spans="1:4" ht="13.2">
      <c r="A1922" s="3" t="s">
        <v>8195</v>
      </c>
      <c r="B1922" s="4">
        <v>44735</v>
      </c>
      <c r="C1922" s="3" t="s">
        <v>8196</v>
      </c>
      <c r="D1922" s="3"/>
    </row>
    <row r="1923" spans="1:4" ht="13.2">
      <c r="A1923" s="3" t="s">
        <v>8197</v>
      </c>
      <c r="B1923" s="4">
        <v>44735</v>
      </c>
      <c r="C1923" s="3" t="s">
        <v>8198</v>
      </c>
      <c r="D1923" s="3"/>
    </row>
    <row r="1924" spans="1:4" ht="13.2">
      <c r="A1924" s="3" t="s">
        <v>8199</v>
      </c>
      <c r="B1924" s="4">
        <v>44735</v>
      </c>
      <c r="C1924" s="3" t="s">
        <v>8200</v>
      </c>
      <c r="D1924" s="3"/>
    </row>
    <row r="1925" spans="1:4" ht="13.2">
      <c r="A1925" s="3" t="s">
        <v>3229</v>
      </c>
      <c r="B1925" s="4">
        <v>44735</v>
      </c>
      <c r="C1925" s="3" t="s">
        <v>3230</v>
      </c>
      <c r="D1925" s="3"/>
    </row>
    <row r="1926" spans="1:4" ht="13.2">
      <c r="A1926" s="3" t="s">
        <v>8201</v>
      </c>
      <c r="B1926" s="4">
        <v>44735</v>
      </c>
      <c r="C1926" s="3" t="s">
        <v>8202</v>
      </c>
      <c r="D1926" s="3"/>
    </row>
    <row r="1927" spans="1:4" ht="13.2">
      <c r="A1927" s="3" t="s">
        <v>8203</v>
      </c>
      <c r="B1927" s="4">
        <v>44735</v>
      </c>
      <c r="C1927" s="3" t="s">
        <v>8204</v>
      </c>
      <c r="D1927" s="3"/>
    </row>
    <row r="1928" spans="1:4" ht="13.2">
      <c r="A1928" s="3" t="s">
        <v>8205</v>
      </c>
      <c r="B1928" s="4">
        <v>44734</v>
      </c>
      <c r="C1928" s="3" t="s">
        <v>8206</v>
      </c>
      <c r="D1928" s="3"/>
    </row>
    <row r="1929" spans="1:4" ht="13.2">
      <c r="A1929" s="3" t="s">
        <v>8207</v>
      </c>
      <c r="B1929" s="4">
        <v>44734</v>
      </c>
      <c r="C1929" s="3" t="s">
        <v>8208</v>
      </c>
      <c r="D1929" s="3"/>
    </row>
    <row r="1930" spans="1:4" ht="13.2">
      <c r="A1930" s="3" t="s">
        <v>3237</v>
      </c>
      <c r="B1930" s="4">
        <v>44734</v>
      </c>
      <c r="C1930" s="3" t="s">
        <v>3238</v>
      </c>
      <c r="D1930" s="3"/>
    </row>
    <row r="1931" spans="1:4" ht="13.2">
      <c r="A1931" s="3" t="s">
        <v>8209</v>
      </c>
      <c r="B1931" s="4">
        <v>44734</v>
      </c>
      <c r="C1931" s="3" t="s">
        <v>8210</v>
      </c>
      <c r="D1931" s="3"/>
    </row>
    <row r="1932" spans="1:4" ht="13.2">
      <c r="A1932" s="3" t="s">
        <v>3241</v>
      </c>
      <c r="B1932" s="4">
        <v>44734</v>
      </c>
      <c r="C1932" s="3" t="s">
        <v>3242</v>
      </c>
      <c r="D1932" s="3"/>
    </row>
    <row r="1933" spans="1:4" ht="13.2">
      <c r="A1933" s="3" t="s">
        <v>8211</v>
      </c>
      <c r="B1933" s="4">
        <v>44734</v>
      </c>
      <c r="C1933" s="3" t="s">
        <v>8212</v>
      </c>
      <c r="D1933" s="3"/>
    </row>
    <row r="1934" spans="1:4" ht="13.2">
      <c r="A1934" s="3" t="s">
        <v>8213</v>
      </c>
      <c r="B1934" s="4">
        <v>44734</v>
      </c>
      <c r="C1934" s="3" t="s">
        <v>8214</v>
      </c>
      <c r="D1934" s="3"/>
    </row>
    <row r="1935" spans="1:4" ht="13.2">
      <c r="A1935" s="3" t="s">
        <v>8215</v>
      </c>
      <c r="B1935" s="4">
        <v>44734</v>
      </c>
      <c r="C1935" s="3" t="s">
        <v>8216</v>
      </c>
      <c r="D1935" s="3"/>
    </row>
    <row r="1936" spans="1:4" ht="13.2">
      <c r="A1936" s="3" t="s">
        <v>3245</v>
      </c>
      <c r="B1936" s="4">
        <v>44734</v>
      </c>
      <c r="C1936" s="3" t="s">
        <v>3246</v>
      </c>
      <c r="D1936" s="3"/>
    </row>
    <row r="1937" spans="1:4" ht="13.2">
      <c r="A1937" s="3" t="s">
        <v>8217</v>
      </c>
      <c r="B1937" s="4">
        <v>44734</v>
      </c>
      <c r="C1937" s="3" t="s">
        <v>8218</v>
      </c>
      <c r="D1937" s="3"/>
    </row>
    <row r="1938" spans="1:4" ht="13.2">
      <c r="A1938" s="3" t="s">
        <v>3249</v>
      </c>
      <c r="B1938" s="4">
        <v>44733</v>
      </c>
      <c r="C1938" s="3" t="s">
        <v>3250</v>
      </c>
      <c r="D1938" s="3"/>
    </row>
    <row r="1939" spans="1:4" ht="13.2">
      <c r="A1939" s="3" t="s">
        <v>8219</v>
      </c>
      <c r="B1939" s="4">
        <v>44733</v>
      </c>
      <c r="C1939" s="3" t="s">
        <v>8220</v>
      </c>
      <c r="D1939" s="3"/>
    </row>
    <row r="1940" spans="1:4" ht="13.2">
      <c r="A1940" s="3" t="s">
        <v>8221</v>
      </c>
      <c r="B1940" s="4">
        <v>44733</v>
      </c>
      <c r="C1940" s="3" t="s">
        <v>8222</v>
      </c>
      <c r="D1940" s="3"/>
    </row>
    <row r="1941" spans="1:4" ht="13.2">
      <c r="A1941" s="3" t="s">
        <v>3251</v>
      </c>
      <c r="B1941" s="4">
        <v>44733</v>
      </c>
      <c r="C1941" s="3" t="s">
        <v>3252</v>
      </c>
      <c r="D1941" s="3"/>
    </row>
    <row r="1942" spans="1:4" ht="13.2">
      <c r="A1942" s="3" t="s">
        <v>3257</v>
      </c>
      <c r="B1942" s="4">
        <v>44733</v>
      </c>
      <c r="C1942" s="3" t="s">
        <v>3258</v>
      </c>
      <c r="D1942" s="3"/>
    </row>
    <row r="1943" spans="1:4" ht="13.2">
      <c r="A1943" s="3" t="s">
        <v>8223</v>
      </c>
      <c r="B1943" s="4">
        <v>44733</v>
      </c>
      <c r="C1943" s="3" t="s">
        <v>8224</v>
      </c>
      <c r="D1943" s="3"/>
    </row>
    <row r="1944" spans="1:4" ht="13.2">
      <c r="A1944" s="3" t="s">
        <v>3265</v>
      </c>
      <c r="B1944" s="4">
        <v>44732</v>
      </c>
      <c r="C1944" s="3" t="s">
        <v>3266</v>
      </c>
      <c r="D1944" s="3"/>
    </row>
    <row r="1945" spans="1:4" ht="13.2">
      <c r="A1945" s="3" t="s">
        <v>3269</v>
      </c>
      <c r="B1945" s="4">
        <v>44732</v>
      </c>
      <c r="C1945" s="3" t="s">
        <v>3270</v>
      </c>
      <c r="D1945" s="3"/>
    </row>
    <row r="1946" spans="1:4" ht="13.2">
      <c r="A1946" s="3" t="s">
        <v>3275</v>
      </c>
      <c r="B1946" s="4">
        <v>44732</v>
      </c>
      <c r="C1946" s="3" t="s">
        <v>3276</v>
      </c>
      <c r="D1946" s="3"/>
    </row>
    <row r="1947" spans="1:4" ht="13.2">
      <c r="A1947" s="3" t="s">
        <v>8225</v>
      </c>
      <c r="B1947" s="4">
        <v>44732</v>
      </c>
      <c r="C1947" s="3" t="s">
        <v>8226</v>
      </c>
      <c r="D1947" s="3"/>
    </row>
    <row r="1948" spans="1:4" ht="13.2">
      <c r="A1948" s="3" t="s">
        <v>8227</v>
      </c>
      <c r="B1948" s="4">
        <v>44732</v>
      </c>
      <c r="C1948" s="3" t="s">
        <v>8228</v>
      </c>
      <c r="D1948" s="3"/>
    </row>
    <row r="1949" spans="1:4" ht="13.2">
      <c r="A1949" s="3" t="s">
        <v>3283</v>
      </c>
      <c r="B1949" s="4">
        <v>44732</v>
      </c>
      <c r="C1949" s="3" t="s">
        <v>3284</v>
      </c>
      <c r="D1949" s="3"/>
    </row>
    <row r="1950" spans="1:4" ht="13.2">
      <c r="A1950" s="3" t="s">
        <v>8229</v>
      </c>
      <c r="B1950" s="4">
        <v>44730</v>
      </c>
      <c r="C1950" s="3" t="s">
        <v>8230</v>
      </c>
      <c r="D1950" s="3"/>
    </row>
    <row r="1951" spans="1:4" ht="13.2">
      <c r="A1951" s="3" t="s">
        <v>8231</v>
      </c>
      <c r="B1951" s="4">
        <v>44729</v>
      </c>
      <c r="C1951" s="3" t="s">
        <v>8232</v>
      </c>
      <c r="D1951" s="3"/>
    </row>
    <row r="1952" spans="1:4" ht="13.2">
      <c r="A1952" s="3" t="s">
        <v>8233</v>
      </c>
      <c r="B1952" s="4">
        <v>44729</v>
      </c>
      <c r="C1952" s="3" t="s">
        <v>8234</v>
      </c>
      <c r="D1952" s="3"/>
    </row>
    <row r="1953" spans="1:4" ht="13.2">
      <c r="A1953" s="3" t="s">
        <v>8235</v>
      </c>
      <c r="B1953" s="4">
        <v>44729</v>
      </c>
      <c r="C1953" s="3" t="s">
        <v>8236</v>
      </c>
      <c r="D1953" s="3"/>
    </row>
    <row r="1954" spans="1:4" ht="13.2">
      <c r="A1954" s="3" t="s">
        <v>8237</v>
      </c>
      <c r="B1954" s="4">
        <v>44729</v>
      </c>
      <c r="C1954" s="3" t="s">
        <v>8238</v>
      </c>
      <c r="D1954" s="3"/>
    </row>
    <row r="1955" spans="1:4" ht="13.2">
      <c r="A1955" s="3" t="s">
        <v>8239</v>
      </c>
      <c r="B1955" s="4">
        <v>44728</v>
      </c>
      <c r="C1955" s="3" t="s">
        <v>8240</v>
      </c>
      <c r="D1955" s="3"/>
    </row>
    <row r="1956" spans="1:4" ht="13.2">
      <c r="A1956" s="3" t="s">
        <v>8241</v>
      </c>
      <c r="B1956" s="4">
        <v>44728</v>
      </c>
      <c r="C1956" s="3" t="s">
        <v>8242</v>
      </c>
      <c r="D1956" s="3"/>
    </row>
    <row r="1957" spans="1:4" ht="13.2">
      <c r="A1957" s="3" t="s">
        <v>8243</v>
      </c>
      <c r="B1957" s="4">
        <v>44728</v>
      </c>
      <c r="C1957" s="3" t="s">
        <v>8244</v>
      </c>
      <c r="D1957" s="3"/>
    </row>
    <row r="1958" spans="1:4" ht="13.2">
      <c r="A1958" s="3" t="s">
        <v>8245</v>
      </c>
      <c r="B1958" s="4">
        <v>44728</v>
      </c>
      <c r="C1958" s="3" t="s">
        <v>8246</v>
      </c>
      <c r="D1958" s="3"/>
    </row>
    <row r="1959" spans="1:4" ht="13.2">
      <c r="A1959" s="3" t="s">
        <v>8247</v>
      </c>
      <c r="B1959" s="4">
        <v>44727</v>
      </c>
      <c r="C1959" s="3" t="s">
        <v>8248</v>
      </c>
      <c r="D1959" s="3"/>
    </row>
    <row r="1960" spans="1:4" ht="13.2">
      <c r="A1960" s="3" t="s">
        <v>8249</v>
      </c>
      <c r="B1960" s="4">
        <v>44727</v>
      </c>
      <c r="C1960" s="3" t="s">
        <v>8250</v>
      </c>
      <c r="D1960" s="3"/>
    </row>
    <row r="1961" spans="1:4" ht="13.2">
      <c r="A1961" s="3" t="s">
        <v>8251</v>
      </c>
      <c r="B1961" s="4">
        <v>44726</v>
      </c>
      <c r="C1961" s="3" t="s">
        <v>8252</v>
      </c>
      <c r="D1961" s="3"/>
    </row>
    <row r="1962" spans="1:4" ht="13.2">
      <c r="A1962" s="3" t="s">
        <v>8253</v>
      </c>
      <c r="B1962" s="4">
        <v>44726</v>
      </c>
      <c r="C1962" s="3" t="s">
        <v>8254</v>
      </c>
      <c r="D1962" s="3"/>
    </row>
    <row r="1963" spans="1:4" ht="13.2">
      <c r="A1963" s="3" t="s">
        <v>8255</v>
      </c>
      <c r="B1963" s="4">
        <v>44725</v>
      </c>
      <c r="C1963" s="3" t="s">
        <v>8256</v>
      </c>
      <c r="D1963" s="3"/>
    </row>
    <row r="1964" spans="1:4" ht="13.2">
      <c r="A1964" s="3" t="s">
        <v>8257</v>
      </c>
      <c r="B1964" s="4">
        <v>44725</v>
      </c>
      <c r="C1964" s="3" t="s">
        <v>8258</v>
      </c>
      <c r="D1964" s="3"/>
    </row>
    <row r="1965" spans="1:4" ht="13.2">
      <c r="A1965" s="3" t="s">
        <v>8259</v>
      </c>
      <c r="B1965" s="4">
        <v>44725</v>
      </c>
      <c r="C1965" s="3" t="s">
        <v>8260</v>
      </c>
      <c r="D1965" s="3"/>
    </row>
    <row r="1966" spans="1:4" ht="13.2">
      <c r="A1966" s="3" t="s">
        <v>8261</v>
      </c>
      <c r="B1966" s="4">
        <v>44724</v>
      </c>
      <c r="C1966" s="3" t="s">
        <v>8262</v>
      </c>
      <c r="D1966" s="3"/>
    </row>
    <row r="1967" spans="1:4" ht="13.2">
      <c r="A1967" s="3" t="s">
        <v>8263</v>
      </c>
      <c r="B1967" s="4">
        <v>44723</v>
      </c>
      <c r="C1967" s="3" t="s">
        <v>8264</v>
      </c>
      <c r="D1967" s="3"/>
    </row>
    <row r="1968" spans="1:4" ht="13.2">
      <c r="A1968" s="3" t="s">
        <v>8265</v>
      </c>
      <c r="B1968" s="4">
        <v>44723</v>
      </c>
      <c r="C1968" s="3" t="s">
        <v>8266</v>
      </c>
      <c r="D1968" s="3"/>
    </row>
    <row r="1969" spans="1:4" ht="13.2">
      <c r="A1969" s="3" t="s">
        <v>8267</v>
      </c>
      <c r="B1969" s="4">
        <v>44723</v>
      </c>
      <c r="C1969" s="3" t="s">
        <v>8268</v>
      </c>
      <c r="D1969" s="3"/>
    </row>
    <row r="1970" spans="1:4" ht="13.2">
      <c r="A1970" s="3" t="s">
        <v>8269</v>
      </c>
      <c r="B1970" s="4">
        <v>44723</v>
      </c>
      <c r="C1970" s="3" t="s">
        <v>8270</v>
      </c>
      <c r="D1970" s="3"/>
    </row>
    <row r="1971" spans="1:4" ht="13.2">
      <c r="A1971" s="3" t="s">
        <v>8271</v>
      </c>
      <c r="B1971" s="4">
        <v>44722</v>
      </c>
      <c r="C1971" s="3" t="s">
        <v>8272</v>
      </c>
      <c r="D1971" s="3"/>
    </row>
    <row r="1972" spans="1:4" ht="13.2">
      <c r="A1972" s="3" t="s">
        <v>8273</v>
      </c>
      <c r="B1972" s="4">
        <v>44722</v>
      </c>
      <c r="C1972" s="3" t="s">
        <v>8274</v>
      </c>
      <c r="D1972" s="3"/>
    </row>
    <row r="1973" spans="1:4" ht="13.2">
      <c r="A1973" s="3" t="s">
        <v>8275</v>
      </c>
      <c r="B1973" s="4">
        <v>44722</v>
      </c>
      <c r="C1973" s="3" t="s">
        <v>8276</v>
      </c>
      <c r="D1973" s="3"/>
    </row>
    <row r="1974" spans="1:4" ht="13.2">
      <c r="A1974" s="3" t="s">
        <v>8277</v>
      </c>
      <c r="B1974" s="4">
        <v>44721</v>
      </c>
      <c r="C1974" s="3" t="s">
        <v>8278</v>
      </c>
      <c r="D1974" s="3"/>
    </row>
    <row r="1975" spans="1:4" ht="13.2">
      <c r="A1975" s="3" t="s">
        <v>8279</v>
      </c>
      <c r="B1975" s="4">
        <v>44721</v>
      </c>
      <c r="C1975" s="3" t="s">
        <v>8280</v>
      </c>
      <c r="D1975" s="3"/>
    </row>
    <row r="1976" spans="1:4" ht="13.2">
      <c r="A1976" s="3" t="s">
        <v>8281</v>
      </c>
      <c r="B1976" s="4">
        <v>44721</v>
      </c>
      <c r="C1976" s="3" t="s">
        <v>8282</v>
      </c>
      <c r="D1976" s="3"/>
    </row>
    <row r="1977" spans="1:4" ht="13.2">
      <c r="A1977" s="3" t="s">
        <v>8283</v>
      </c>
      <c r="B1977" s="4">
        <v>44721</v>
      </c>
      <c r="C1977" s="3" t="s">
        <v>8284</v>
      </c>
      <c r="D1977" s="3"/>
    </row>
    <row r="1978" spans="1:4" ht="13.2">
      <c r="A1978" s="3" t="s">
        <v>8285</v>
      </c>
      <c r="B1978" s="4">
        <v>44720</v>
      </c>
      <c r="C1978" s="3" t="s">
        <v>8286</v>
      </c>
      <c r="D1978" s="3"/>
    </row>
    <row r="1979" spans="1:4" ht="13.2">
      <c r="A1979" s="3" t="s">
        <v>8287</v>
      </c>
      <c r="B1979" s="4">
        <v>44720</v>
      </c>
      <c r="C1979" s="3" t="s">
        <v>8288</v>
      </c>
      <c r="D1979" s="3"/>
    </row>
    <row r="1980" spans="1:4" ht="13.2">
      <c r="A1980" s="3" t="s">
        <v>8289</v>
      </c>
      <c r="B1980" s="4">
        <v>44720</v>
      </c>
      <c r="C1980" s="3" t="s">
        <v>8290</v>
      </c>
      <c r="D1980" s="3"/>
    </row>
    <row r="1981" spans="1:4" ht="13.2">
      <c r="A1981" s="3" t="s">
        <v>8291</v>
      </c>
      <c r="B1981" s="4">
        <v>44718</v>
      </c>
      <c r="C1981" s="3" t="s">
        <v>8292</v>
      </c>
      <c r="D1981" s="3"/>
    </row>
    <row r="1982" spans="1:4" ht="13.2">
      <c r="A1982" s="3" t="s">
        <v>8293</v>
      </c>
      <c r="B1982" s="4">
        <v>44718</v>
      </c>
      <c r="C1982" s="3" t="s">
        <v>8294</v>
      </c>
      <c r="D1982" s="3"/>
    </row>
    <row r="1983" spans="1:4" ht="13.2">
      <c r="A1983" s="3" t="s">
        <v>5503</v>
      </c>
      <c r="B1983" s="4">
        <v>44718</v>
      </c>
      <c r="C1983" s="3" t="s">
        <v>5504</v>
      </c>
      <c r="D1983" s="3"/>
    </row>
    <row r="1984" spans="1:4" ht="13.2">
      <c r="A1984" s="3" t="s">
        <v>8295</v>
      </c>
      <c r="B1984" s="4">
        <v>44706</v>
      </c>
      <c r="C1984" s="3" t="s">
        <v>8296</v>
      </c>
      <c r="D1984" s="3"/>
    </row>
    <row r="1985" spans="1:4" ht="13.2">
      <c r="A1985" s="3" t="s">
        <v>8297</v>
      </c>
      <c r="B1985" s="4">
        <v>44705</v>
      </c>
      <c r="C1985" s="3" t="s">
        <v>8298</v>
      </c>
      <c r="D1985" s="3"/>
    </row>
    <row r="1986" spans="1:4" ht="13.2">
      <c r="A1986" s="3" t="s">
        <v>8299</v>
      </c>
      <c r="B1986" s="4">
        <v>44705</v>
      </c>
      <c r="C1986" s="3" t="s">
        <v>8300</v>
      </c>
      <c r="D1986" s="3"/>
    </row>
    <row r="1987" spans="1:4" ht="13.2">
      <c r="A1987" s="3" t="s">
        <v>8301</v>
      </c>
      <c r="B1987" s="4">
        <v>44705</v>
      </c>
      <c r="C1987" s="3" t="s">
        <v>8302</v>
      </c>
      <c r="D1987" s="3"/>
    </row>
    <row r="1988" spans="1:4" ht="13.2">
      <c r="A1988" s="3" t="s">
        <v>8303</v>
      </c>
      <c r="B1988" s="4">
        <v>44705</v>
      </c>
      <c r="C1988" s="3" t="s">
        <v>8304</v>
      </c>
      <c r="D1988" s="3"/>
    </row>
    <row r="1989" spans="1:4" ht="13.2">
      <c r="A1989" s="3" t="s">
        <v>8305</v>
      </c>
      <c r="B1989" s="4">
        <v>44704</v>
      </c>
      <c r="C1989" s="3" t="s">
        <v>8306</v>
      </c>
      <c r="D1989" s="3"/>
    </row>
    <row r="1990" spans="1:4" ht="13.2">
      <c r="A1990" s="3" t="s">
        <v>8307</v>
      </c>
      <c r="B1990" s="4">
        <v>44704</v>
      </c>
      <c r="C1990" s="3" t="s">
        <v>8308</v>
      </c>
      <c r="D1990" s="3"/>
    </row>
    <row r="1991" spans="1:4" ht="13.2">
      <c r="A1991" s="3" t="s">
        <v>8309</v>
      </c>
      <c r="B1991" s="4">
        <v>44704</v>
      </c>
      <c r="C1991" s="3" t="s">
        <v>8310</v>
      </c>
      <c r="D1991" s="3"/>
    </row>
    <row r="1992" spans="1:4" ht="13.2">
      <c r="A1992" s="3" t="s">
        <v>8311</v>
      </c>
      <c r="B1992" s="4">
        <v>44704</v>
      </c>
      <c r="C1992" s="3" t="s">
        <v>8312</v>
      </c>
      <c r="D1992" s="3"/>
    </row>
    <row r="1993" spans="1:4" ht="13.2">
      <c r="A1993" s="3" t="s">
        <v>8313</v>
      </c>
      <c r="B1993" s="4">
        <v>44704</v>
      </c>
      <c r="C1993" s="3" t="s">
        <v>8314</v>
      </c>
      <c r="D1993" s="3"/>
    </row>
    <row r="1994" spans="1:4" ht="13.2">
      <c r="A1994" s="3" t="s">
        <v>8315</v>
      </c>
      <c r="B1994" s="4">
        <v>44704</v>
      </c>
      <c r="C1994" s="3" t="s">
        <v>8316</v>
      </c>
      <c r="D1994" s="3"/>
    </row>
    <row r="1995" spans="1:4" ht="13.2">
      <c r="A1995" s="3" t="s">
        <v>8317</v>
      </c>
      <c r="B1995" s="4">
        <v>44704</v>
      </c>
      <c r="C1995" s="3" t="s">
        <v>8318</v>
      </c>
      <c r="D1995" s="3"/>
    </row>
    <row r="1996" spans="1:4" ht="13.2">
      <c r="A1996" s="3" t="s">
        <v>8319</v>
      </c>
      <c r="B1996" s="4">
        <v>44704</v>
      </c>
      <c r="C1996" s="3" t="s">
        <v>8320</v>
      </c>
      <c r="D1996" s="3"/>
    </row>
    <row r="1997" spans="1:4" ht="13.2">
      <c r="A1997" s="3" t="s">
        <v>8321</v>
      </c>
      <c r="B1997" s="4">
        <v>44704</v>
      </c>
      <c r="C1997" s="3" t="s">
        <v>8322</v>
      </c>
      <c r="D1997" s="3"/>
    </row>
    <row r="1998" spans="1:4" ht="13.2">
      <c r="A1998" s="3" t="s">
        <v>8323</v>
      </c>
      <c r="B1998" s="4">
        <v>44704</v>
      </c>
      <c r="C1998" s="3" t="s">
        <v>8324</v>
      </c>
      <c r="D1998" s="3"/>
    </row>
    <row r="1999" spans="1:4" ht="13.2">
      <c r="A1999" s="3" t="s">
        <v>8325</v>
      </c>
      <c r="B1999" s="4">
        <v>44703</v>
      </c>
      <c r="C1999" s="3" t="s">
        <v>8326</v>
      </c>
      <c r="D1999" s="3"/>
    </row>
    <row r="2000" spans="1:4" ht="13.2">
      <c r="A2000" s="3" t="s">
        <v>8327</v>
      </c>
      <c r="B2000" s="4">
        <v>44701</v>
      </c>
      <c r="C2000" s="3" t="s">
        <v>8328</v>
      </c>
      <c r="D2000" s="3"/>
    </row>
    <row r="2001" spans="1:4" ht="13.2">
      <c r="A2001" s="3" t="s">
        <v>8329</v>
      </c>
      <c r="B2001" s="4">
        <v>44701</v>
      </c>
      <c r="C2001" s="3" t="s">
        <v>8330</v>
      </c>
      <c r="D2001" s="3"/>
    </row>
    <row r="2002" spans="1:4" ht="13.2">
      <c r="A2002" s="3" t="s">
        <v>5545</v>
      </c>
      <c r="B2002" s="4">
        <v>44701</v>
      </c>
      <c r="C2002" s="3" t="s">
        <v>5546</v>
      </c>
      <c r="D2002" s="3"/>
    </row>
    <row r="2003" spans="1:4" ht="13.2">
      <c r="A2003" s="3" t="s">
        <v>5547</v>
      </c>
      <c r="B2003" s="4">
        <v>44701</v>
      </c>
      <c r="C2003" s="3" t="s">
        <v>5548</v>
      </c>
      <c r="D2003" s="3"/>
    </row>
    <row r="2004" spans="1:4" ht="13.2">
      <c r="A2004" s="3" t="s">
        <v>8331</v>
      </c>
      <c r="B2004" s="4">
        <v>44700</v>
      </c>
      <c r="C2004" s="3" t="s">
        <v>8332</v>
      </c>
      <c r="D2004" s="3"/>
    </row>
    <row r="2005" spans="1:4" ht="13.2">
      <c r="A2005" s="3" t="s">
        <v>8333</v>
      </c>
      <c r="B2005" s="4">
        <v>44699</v>
      </c>
      <c r="C2005" s="3" t="s">
        <v>8334</v>
      </c>
      <c r="D2005" s="3"/>
    </row>
    <row r="2006" spans="1:4" ht="13.2">
      <c r="A2006" s="3" t="s">
        <v>8335</v>
      </c>
      <c r="B2006" s="4">
        <v>44699</v>
      </c>
      <c r="C2006" s="3" t="s">
        <v>8336</v>
      </c>
      <c r="D2006" s="3"/>
    </row>
    <row r="2007" spans="1:4" ht="13.2">
      <c r="A2007" s="3" t="s">
        <v>8337</v>
      </c>
      <c r="B2007" s="4">
        <v>44698</v>
      </c>
      <c r="C2007" s="3" t="s">
        <v>8338</v>
      </c>
      <c r="D2007" s="3"/>
    </row>
    <row r="2008" spans="1:4" ht="13.2">
      <c r="A2008" s="3" t="s">
        <v>8339</v>
      </c>
      <c r="B2008" s="4">
        <v>44698</v>
      </c>
      <c r="C2008" s="3" t="s">
        <v>8340</v>
      </c>
      <c r="D2008" s="3"/>
    </row>
    <row r="2009" spans="1:4" ht="13.2">
      <c r="A2009" s="3" t="s">
        <v>8341</v>
      </c>
      <c r="B2009" s="4">
        <v>44697</v>
      </c>
      <c r="C2009" s="3" t="s">
        <v>8342</v>
      </c>
      <c r="D2009" s="3"/>
    </row>
    <row r="2010" spans="1:4" ht="13.2">
      <c r="A2010" s="3" t="s">
        <v>8343</v>
      </c>
      <c r="B2010" s="4">
        <v>44697</v>
      </c>
      <c r="C2010" s="3" t="s">
        <v>8344</v>
      </c>
      <c r="D2010" s="3"/>
    </row>
    <row r="2011" spans="1:4" ht="13.2">
      <c r="A2011" s="3" t="s">
        <v>8345</v>
      </c>
      <c r="B2011" s="4">
        <v>44694</v>
      </c>
      <c r="C2011" s="3" t="s">
        <v>8346</v>
      </c>
      <c r="D2011" s="3"/>
    </row>
    <row r="2012" spans="1:4" ht="13.2">
      <c r="A2012" s="3" t="s">
        <v>8347</v>
      </c>
      <c r="B2012" s="4">
        <v>44693</v>
      </c>
      <c r="C2012" s="3" t="s">
        <v>8348</v>
      </c>
      <c r="D2012" s="3"/>
    </row>
    <row r="2013" spans="1:4" ht="13.2">
      <c r="A2013" s="3" t="s">
        <v>8349</v>
      </c>
      <c r="B2013" s="4">
        <v>44693</v>
      </c>
      <c r="C2013" s="3" t="s">
        <v>8350</v>
      </c>
      <c r="D2013" s="3"/>
    </row>
    <row r="2014" spans="1:4" ht="13.2">
      <c r="A2014" s="3" t="s">
        <v>8351</v>
      </c>
      <c r="B2014" s="4">
        <v>44693</v>
      </c>
      <c r="C2014" s="3" t="s">
        <v>8352</v>
      </c>
      <c r="D2014" s="3"/>
    </row>
    <row r="2015" spans="1:4" ht="13.2">
      <c r="A2015" s="3" t="s">
        <v>8353</v>
      </c>
      <c r="B2015" s="4">
        <v>44693</v>
      </c>
      <c r="C2015" s="3" t="s">
        <v>8354</v>
      </c>
      <c r="D2015" s="3"/>
    </row>
    <row r="2016" spans="1:4" ht="13.2">
      <c r="A2016" s="3" t="s">
        <v>8355</v>
      </c>
      <c r="B2016" s="4">
        <v>44692</v>
      </c>
      <c r="C2016" s="3" t="s">
        <v>8356</v>
      </c>
      <c r="D2016" s="3"/>
    </row>
    <row r="2017" spans="1:4" ht="13.2">
      <c r="A2017" s="3" t="s">
        <v>8357</v>
      </c>
      <c r="B2017" s="4">
        <v>44692</v>
      </c>
      <c r="C2017" s="3" t="s">
        <v>8358</v>
      </c>
      <c r="D2017" s="3"/>
    </row>
    <row r="2018" spans="1:4" ht="13.2">
      <c r="A2018" s="3" t="s">
        <v>8359</v>
      </c>
      <c r="B2018" s="4">
        <v>44692</v>
      </c>
      <c r="C2018" s="3" t="s">
        <v>8360</v>
      </c>
      <c r="D2018" s="3"/>
    </row>
    <row r="2019" spans="1:4" ht="13.2">
      <c r="A2019" s="3" t="s">
        <v>8361</v>
      </c>
      <c r="B2019" s="4">
        <v>44692</v>
      </c>
      <c r="C2019" s="3" t="s">
        <v>8362</v>
      </c>
      <c r="D2019" s="3"/>
    </row>
    <row r="2020" spans="1:4" ht="13.2">
      <c r="A2020" s="3" t="s">
        <v>8363</v>
      </c>
      <c r="B2020" s="4">
        <v>44692</v>
      </c>
      <c r="C2020" s="3" t="s">
        <v>8364</v>
      </c>
      <c r="D2020" s="3"/>
    </row>
    <row r="2021" spans="1:4" ht="13.2">
      <c r="A2021" s="3" t="s">
        <v>8365</v>
      </c>
      <c r="B2021" s="4">
        <v>44692</v>
      </c>
      <c r="C2021" s="3" t="s">
        <v>8366</v>
      </c>
      <c r="D2021" s="3"/>
    </row>
    <row r="2022" spans="1:4" ht="13.2">
      <c r="A2022" s="3" t="s">
        <v>8367</v>
      </c>
      <c r="B2022" s="4">
        <v>44691</v>
      </c>
      <c r="C2022" s="3" t="s">
        <v>8368</v>
      </c>
      <c r="D2022" s="3"/>
    </row>
    <row r="2023" spans="1:4" ht="13.2">
      <c r="A2023" s="3" t="s">
        <v>8369</v>
      </c>
      <c r="B2023" s="4">
        <v>44691</v>
      </c>
      <c r="C2023" s="3" t="s">
        <v>8370</v>
      </c>
      <c r="D2023" s="3"/>
    </row>
    <row r="2024" spans="1:4" ht="13.2">
      <c r="A2024" s="3" t="s">
        <v>8371</v>
      </c>
      <c r="B2024" s="4">
        <v>44691</v>
      </c>
      <c r="C2024" s="3" t="s">
        <v>8372</v>
      </c>
      <c r="D2024" s="3"/>
    </row>
    <row r="2025" spans="1:4" ht="13.2">
      <c r="A2025" s="3" t="s">
        <v>8373</v>
      </c>
      <c r="B2025" s="4">
        <v>44691</v>
      </c>
      <c r="C2025" s="3" t="s">
        <v>8374</v>
      </c>
      <c r="D2025" s="3"/>
    </row>
    <row r="2026" spans="1:4" ht="13.2">
      <c r="A2026" s="3" t="s">
        <v>8375</v>
      </c>
      <c r="B2026" s="4">
        <v>44690</v>
      </c>
      <c r="C2026" s="3" t="s">
        <v>8376</v>
      </c>
      <c r="D2026" s="3"/>
    </row>
    <row r="2027" spans="1:4" ht="13.2">
      <c r="A2027" s="3" t="s">
        <v>8377</v>
      </c>
      <c r="B2027" s="4">
        <v>44690</v>
      </c>
      <c r="C2027" s="3" t="s">
        <v>8378</v>
      </c>
      <c r="D2027" s="3"/>
    </row>
    <row r="2028" spans="1:4" ht="13.2">
      <c r="A2028" s="3" t="s">
        <v>8379</v>
      </c>
      <c r="B2028" s="4">
        <v>44690</v>
      </c>
      <c r="C2028" s="3" t="s">
        <v>8380</v>
      </c>
      <c r="D2028" s="3"/>
    </row>
    <row r="2029" spans="1:4" ht="13.2">
      <c r="A2029" s="3" t="s">
        <v>8381</v>
      </c>
      <c r="B2029" s="4">
        <v>44690</v>
      </c>
      <c r="C2029" s="3" t="s">
        <v>8382</v>
      </c>
      <c r="D2029" s="3"/>
    </row>
    <row r="2030" spans="1:4" ht="13.2">
      <c r="A2030" s="3" t="s">
        <v>8383</v>
      </c>
      <c r="B2030" s="4">
        <v>44690</v>
      </c>
      <c r="C2030" s="3" t="s">
        <v>8384</v>
      </c>
      <c r="D2030" s="3"/>
    </row>
    <row r="2031" spans="1:4" ht="13.2">
      <c r="A2031" s="3" t="s">
        <v>8385</v>
      </c>
      <c r="B2031" s="4">
        <v>44690</v>
      </c>
      <c r="C2031" s="3" t="s">
        <v>8386</v>
      </c>
      <c r="D2031" s="3"/>
    </row>
    <row r="2032" spans="1:4" ht="13.2">
      <c r="A2032" s="3" t="s">
        <v>8387</v>
      </c>
      <c r="B2032" s="4">
        <v>44689</v>
      </c>
      <c r="C2032" s="3" t="s">
        <v>8388</v>
      </c>
      <c r="D2032" s="3"/>
    </row>
    <row r="2033" spans="1:4" ht="13.2">
      <c r="A2033" s="3" t="s">
        <v>3325</v>
      </c>
      <c r="B2033" s="4">
        <v>44687</v>
      </c>
      <c r="C2033" s="3" t="s">
        <v>3326</v>
      </c>
      <c r="D2033" s="3"/>
    </row>
    <row r="2034" spans="1:4" ht="13.2">
      <c r="A2034" s="3" t="s">
        <v>3327</v>
      </c>
      <c r="B2034" s="4">
        <v>44687</v>
      </c>
      <c r="C2034" s="3" t="s">
        <v>3328</v>
      </c>
      <c r="D2034" s="3"/>
    </row>
    <row r="2035" spans="1:4" ht="13.2">
      <c r="A2035" s="3" t="s">
        <v>8389</v>
      </c>
      <c r="B2035" s="4">
        <v>44687</v>
      </c>
      <c r="C2035" s="3" t="s">
        <v>8390</v>
      </c>
      <c r="D2035" s="3"/>
    </row>
    <row r="2036" spans="1:4" ht="13.2">
      <c r="A2036" s="3" t="s">
        <v>3333</v>
      </c>
      <c r="B2036" s="4">
        <v>44687</v>
      </c>
      <c r="C2036" s="3" t="s">
        <v>3334</v>
      </c>
      <c r="D2036" s="3"/>
    </row>
    <row r="2037" spans="1:4" ht="13.2">
      <c r="A2037" s="3" t="s">
        <v>8391</v>
      </c>
      <c r="B2037" s="4">
        <v>44687</v>
      </c>
      <c r="C2037" s="3" t="s">
        <v>8392</v>
      </c>
      <c r="D2037" s="3"/>
    </row>
    <row r="2038" spans="1:4" ht="13.2">
      <c r="A2038" s="3" t="s">
        <v>3345</v>
      </c>
      <c r="B2038" s="4">
        <v>44686</v>
      </c>
      <c r="C2038" s="3" t="s">
        <v>3346</v>
      </c>
      <c r="D2038" s="3"/>
    </row>
    <row r="2039" spans="1:4" ht="13.2">
      <c r="A2039" s="3" t="s">
        <v>3349</v>
      </c>
      <c r="B2039" s="4">
        <v>44685</v>
      </c>
      <c r="C2039" s="3" t="s">
        <v>3350</v>
      </c>
      <c r="D2039" s="3"/>
    </row>
    <row r="2040" spans="1:4" ht="13.2">
      <c r="A2040" s="3" t="s">
        <v>3355</v>
      </c>
      <c r="B2040" s="4">
        <v>44685</v>
      </c>
      <c r="C2040" s="3" t="s">
        <v>3356</v>
      </c>
      <c r="D2040" s="3"/>
    </row>
    <row r="2041" spans="1:4" ht="13.2">
      <c r="A2041" s="3" t="s">
        <v>8393</v>
      </c>
      <c r="B2041" s="4">
        <v>44684</v>
      </c>
      <c r="C2041" s="3" t="s">
        <v>8394</v>
      </c>
      <c r="D2041" s="3"/>
    </row>
    <row r="2042" spans="1:4" ht="13.2">
      <c r="A2042" s="3" t="s">
        <v>8395</v>
      </c>
      <c r="B2042" s="4">
        <v>44684</v>
      </c>
      <c r="C2042" s="3" t="s">
        <v>8396</v>
      </c>
      <c r="D2042" s="3"/>
    </row>
    <row r="2043" spans="1:4" ht="13.2">
      <c r="A2043" s="3" t="s">
        <v>3357</v>
      </c>
      <c r="B2043" s="4">
        <v>44684</v>
      </c>
      <c r="C2043" s="3" t="s">
        <v>3358</v>
      </c>
      <c r="D2043" s="3"/>
    </row>
    <row r="2044" spans="1:4" ht="13.2">
      <c r="A2044" s="3" t="s">
        <v>3359</v>
      </c>
      <c r="B2044" s="4">
        <v>44684</v>
      </c>
      <c r="C2044" s="3" t="s">
        <v>3360</v>
      </c>
      <c r="D2044" s="3"/>
    </row>
    <row r="2045" spans="1:4" ht="13.2">
      <c r="A2045" s="3" t="s">
        <v>8397</v>
      </c>
      <c r="B2045" s="4">
        <v>44684</v>
      </c>
      <c r="C2045" s="3" t="s">
        <v>8398</v>
      </c>
      <c r="D2045" s="3"/>
    </row>
    <row r="2046" spans="1:4" ht="13.2">
      <c r="A2046" s="3" t="s">
        <v>8399</v>
      </c>
      <c r="B2046" s="4">
        <v>44683</v>
      </c>
      <c r="C2046" s="3" t="s">
        <v>8400</v>
      </c>
      <c r="D2046" s="3"/>
    </row>
    <row r="2047" spans="1:4" ht="13.2">
      <c r="A2047" s="3" t="s">
        <v>8401</v>
      </c>
      <c r="B2047" s="4">
        <v>44681</v>
      </c>
      <c r="C2047" s="3" t="s">
        <v>8402</v>
      </c>
      <c r="D2047" s="3"/>
    </row>
    <row r="2048" spans="1:4" ht="13.2">
      <c r="A2048" s="3" t="s">
        <v>8403</v>
      </c>
      <c r="B2048" s="4">
        <v>44681</v>
      </c>
      <c r="C2048" s="3" t="s">
        <v>8404</v>
      </c>
      <c r="D2048" s="3"/>
    </row>
    <row r="2049" spans="1:4" ht="13.2">
      <c r="A2049" s="3" t="s">
        <v>8405</v>
      </c>
      <c r="B2049" s="4">
        <v>44681</v>
      </c>
      <c r="C2049" s="3" t="s">
        <v>8406</v>
      </c>
      <c r="D2049" s="3"/>
    </row>
    <row r="2050" spans="1:4" ht="13.2">
      <c r="A2050" s="3" t="s">
        <v>8407</v>
      </c>
      <c r="B2050" s="4">
        <v>44681</v>
      </c>
      <c r="C2050" s="3" t="s">
        <v>8408</v>
      </c>
      <c r="D2050" s="3"/>
    </row>
    <row r="2051" spans="1:4" ht="13.2">
      <c r="A2051" s="3" t="s">
        <v>8409</v>
      </c>
      <c r="B2051" s="4">
        <v>44680</v>
      </c>
      <c r="C2051" s="3" t="s">
        <v>8410</v>
      </c>
      <c r="D2051" s="3"/>
    </row>
    <row r="2052" spans="1:4" ht="13.2">
      <c r="A2052" s="3" t="s">
        <v>8411</v>
      </c>
      <c r="B2052" s="4">
        <v>44680</v>
      </c>
      <c r="C2052" s="3" t="s">
        <v>8412</v>
      </c>
      <c r="D2052" s="3"/>
    </row>
    <row r="2053" spans="1:4" ht="13.2">
      <c r="A2053" s="3" t="s">
        <v>3397</v>
      </c>
      <c r="B2053" s="4">
        <v>44680</v>
      </c>
      <c r="C2053" s="3" t="s">
        <v>3398</v>
      </c>
      <c r="D2053" s="3"/>
    </row>
    <row r="2054" spans="1:4" ht="13.2">
      <c r="A2054" s="3" t="s">
        <v>3391</v>
      </c>
      <c r="B2054" s="4">
        <v>44680</v>
      </c>
      <c r="C2054" s="3" t="s">
        <v>3392</v>
      </c>
      <c r="D2054" s="3"/>
    </row>
    <row r="2055" spans="1:4" ht="13.2">
      <c r="A2055" s="3" t="s">
        <v>3393</v>
      </c>
      <c r="B2055" s="4">
        <v>44680</v>
      </c>
      <c r="C2055" s="3" t="s">
        <v>3394</v>
      </c>
      <c r="D2055" s="3"/>
    </row>
    <row r="2056" spans="1:4" ht="13.2">
      <c r="A2056" s="3" t="s">
        <v>8413</v>
      </c>
      <c r="B2056" s="4">
        <v>44679</v>
      </c>
      <c r="C2056" s="3" t="s">
        <v>8414</v>
      </c>
      <c r="D2056" s="3"/>
    </row>
    <row r="2057" spans="1:4" ht="13.2">
      <c r="A2057" s="3" t="s">
        <v>3407</v>
      </c>
      <c r="B2057" s="4">
        <v>44679</v>
      </c>
      <c r="C2057" s="3" t="s">
        <v>3408</v>
      </c>
      <c r="D2057" s="3"/>
    </row>
    <row r="2058" spans="1:4" ht="13.2">
      <c r="A2058" s="3" t="s">
        <v>8415</v>
      </c>
      <c r="B2058" s="4">
        <v>44679</v>
      </c>
      <c r="C2058" s="3" t="s">
        <v>8416</v>
      </c>
      <c r="D2058" s="3"/>
    </row>
    <row r="2059" spans="1:4" ht="13.2">
      <c r="A2059" s="3" t="s">
        <v>3411</v>
      </c>
      <c r="B2059" s="4">
        <v>44679</v>
      </c>
      <c r="C2059" s="3" t="s">
        <v>3412</v>
      </c>
      <c r="D2059" s="3"/>
    </row>
    <row r="2060" spans="1:4" ht="13.2">
      <c r="A2060" s="3" t="s">
        <v>8417</v>
      </c>
      <c r="B2060" s="4">
        <v>44679</v>
      </c>
      <c r="C2060" s="3" t="s">
        <v>8418</v>
      </c>
      <c r="D2060" s="3"/>
    </row>
    <row r="2061" spans="1:4" ht="13.2">
      <c r="A2061" s="3" t="s">
        <v>3413</v>
      </c>
      <c r="B2061" s="4">
        <v>44679</v>
      </c>
      <c r="C2061" s="3" t="s">
        <v>3414</v>
      </c>
      <c r="D2061" s="3"/>
    </row>
    <row r="2062" spans="1:4" ht="13.2">
      <c r="A2062" s="3" t="s">
        <v>8419</v>
      </c>
      <c r="B2062" s="4">
        <v>44679</v>
      </c>
      <c r="C2062" s="3" t="s">
        <v>8420</v>
      </c>
      <c r="D2062" s="3"/>
    </row>
    <row r="2063" spans="1:4" ht="13.2">
      <c r="A2063" s="3" t="s">
        <v>8421</v>
      </c>
      <c r="B2063" s="4">
        <v>44679</v>
      </c>
      <c r="C2063" s="3" t="s">
        <v>8422</v>
      </c>
      <c r="D2063" s="3"/>
    </row>
    <row r="2064" spans="1:4" ht="13.2">
      <c r="A2064" s="3" t="s">
        <v>3417</v>
      </c>
      <c r="B2064" s="4">
        <v>44679</v>
      </c>
      <c r="C2064" s="3" t="s">
        <v>3418</v>
      </c>
      <c r="D2064" s="3"/>
    </row>
    <row r="2065" spans="1:4" ht="13.2">
      <c r="A2065" s="3" t="s">
        <v>8423</v>
      </c>
      <c r="B2065" s="4">
        <v>44679</v>
      </c>
      <c r="C2065" s="3" t="s">
        <v>8424</v>
      </c>
      <c r="D2065" s="3"/>
    </row>
    <row r="2066" spans="1:4" ht="13.2">
      <c r="A2066" s="3" t="s">
        <v>3419</v>
      </c>
      <c r="B2066" s="4">
        <v>44679</v>
      </c>
      <c r="C2066" s="3" t="s">
        <v>3420</v>
      </c>
      <c r="D2066" s="3"/>
    </row>
    <row r="2067" spans="1:4" ht="13.2">
      <c r="A2067" s="3" t="s">
        <v>8425</v>
      </c>
      <c r="B2067" s="4">
        <v>44679</v>
      </c>
      <c r="C2067" s="3" t="s">
        <v>8426</v>
      </c>
      <c r="D2067" s="3"/>
    </row>
    <row r="2068" spans="1:4" ht="13.2">
      <c r="A2068" s="3" t="s">
        <v>8427</v>
      </c>
      <c r="B2068" s="4">
        <v>44678</v>
      </c>
      <c r="C2068" s="3" t="s">
        <v>8428</v>
      </c>
      <c r="D2068" s="3"/>
    </row>
    <row r="2069" spans="1:4" ht="13.2">
      <c r="A2069" s="3" t="s">
        <v>7978</v>
      </c>
      <c r="B2069" s="4">
        <v>44678</v>
      </c>
      <c r="C2069" s="3" t="s">
        <v>8429</v>
      </c>
      <c r="D2069" s="3"/>
    </row>
    <row r="2070" spans="1:4" ht="13.2">
      <c r="A2070" s="3" t="s">
        <v>8430</v>
      </c>
      <c r="B2070" s="4">
        <v>44678</v>
      </c>
      <c r="C2070" s="3" t="s">
        <v>8431</v>
      </c>
      <c r="D2070" s="3"/>
    </row>
    <row r="2071" spans="1:4" ht="13.2">
      <c r="A2071" s="3" t="s">
        <v>8432</v>
      </c>
      <c r="B2071" s="4">
        <v>44678</v>
      </c>
      <c r="C2071" s="3" t="s">
        <v>8433</v>
      </c>
      <c r="D2071" s="3"/>
    </row>
    <row r="2072" spans="1:4" ht="13.2">
      <c r="A2072" s="3" t="s">
        <v>8434</v>
      </c>
      <c r="B2072" s="4">
        <v>44678</v>
      </c>
      <c r="C2072" s="3" t="s">
        <v>8435</v>
      </c>
      <c r="D2072" s="3"/>
    </row>
    <row r="2073" spans="1:4" ht="13.2">
      <c r="A2073" s="3" t="s">
        <v>8436</v>
      </c>
      <c r="B2073" s="4">
        <v>44678</v>
      </c>
      <c r="C2073" s="3" t="s">
        <v>8437</v>
      </c>
      <c r="D2073" s="3"/>
    </row>
    <row r="2074" spans="1:4" ht="13.2">
      <c r="A2074" s="3" t="s">
        <v>8438</v>
      </c>
      <c r="B2074" s="4">
        <v>44678</v>
      </c>
      <c r="C2074" s="3" t="s">
        <v>8439</v>
      </c>
      <c r="D2074" s="3"/>
    </row>
    <row r="2075" spans="1:4" ht="13.2">
      <c r="A2075" s="3" t="s">
        <v>8440</v>
      </c>
      <c r="B2075" s="4">
        <v>44678</v>
      </c>
      <c r="C2075" s="3" t="s">
        <v>8441</v>
      </c>
      <c r="D2075" s="3"/>
    </row>
    <row r="2076" spans="1:4" ht="13.2">
      <c r="A2076" s="3" t="s">
        <v>8442</v>
      </c>
      <c r="B2076" s="4">
        <v>44677</v>
      </c>
      <c r="C2076" s="3" t="s">
        <v>8443</v>
      </c>
      <c r="D2076" s="3"/>
    </row>
    <row r="2077" spans="1:4" ht="13.2">
      <c r="A2077" s="3" t="s">
        <v>8444</v>
      </c>
      <c r="B2077" s="4">
        <v>44677</v>
      </c>
      <c r="C2077" s="3" t="s">
        <v>8445</v>
      </c>
      <c r="D2077" s="3"/>
    </row>
    <row r="2078" spans="1:4" ht="13.2">
      <c r="A2078" s="3" t="s">
        <v>8446</v>
      </c>
      <c r="B2078" s="4">
        <v>44670</v>
      </c>
      <c r="C2078" s="3" t="s">
        <v>8447</v>
      </c>
      <c r="D2078" s="3"/>
    </row>
    <row r="2079" spans="1:4" ht="13.2">
      <c r="A2079" s="3" t="s">
        <v>8448</v>
      </c>
      <c r="B2079" s="4">
        <v>44670</v>
      </c>
      <c r="C2079" s="3" t="s">
        <v>8449</v>
      </c>
      <c r="D2079" s="3"/>
    </row>
    <row r="2080" spans="1:4" ht="13.2">
      <c r="A2080" s="3" t="s">
        <v>8450</v>
      </c>
      <c r="B2080" s="4">
        <v>44670</v>
      </c>
      <c r="C2080" s="3" t="s">
        <v>8451</v>
      </c>
      <c r="D2080" s="3"/>
    </row>
    <row r="2081" spans="1:4" ht="13.2">
      <c r="A2081" s="3" t="s">
        <v>8452</v>
      </c>
      <c r="B2081" s="4">
        <v>44670</v>
      </c>
      <c r="C2081" s="3" t="s">
        <v>8453</v>
      </c>
      <c r="D2081" s="3"/>
    </row>
    <row r="2082" spans="1:4" ht="13.2">
      <c r="A2082" s="3" t="s">
        <v>3443</v>
      </c>
      <c r="B2082" s="4">
        <v>44670</v>
      </c>
      <c r="C2082" s="3" t="s">
        <v>3444</v>
      </c>
      <c r="D2082" s="3"/>
    </row>
    <row r="2083" spans="1:4" ht="13.2">
      <c r="A2083" s="3" t="s">
        <v>8454</v>
      </c>
      <c r="B2083" s="4">
        <v>44670</v>
      </c>
      <c r="C2083" s="3" t="s">
        <v>8455</v>
      </c>
      <c r="D2083" s="3"/>
    </row>
    <row r="2084" spans="1:4" ht="13.2">
      <c r="A2084" s="3" t="s">
        <v>8456</v>
      </c>
      <c r="B2084" s="4">
        <v>44670</v>
      </c>
      <c r="C2084" s="3" t="s">
        <v>8457</v>
      </c>
      <c r="D2084" s="3"/>
    </row>
    <row r="2085" spans="1:4" ht="13.2">
      <c r="A2085" s="3" t="s">
        <v>8458</v>
      </c>
      <c r="B2085" s="4">
        <v>44670</v>
      </c>
      <c r="C2085" s="3" t="s">
        <v>8459</v>
      </c>
      <c r="D2085" s="3"/>
    </row>
    <row r="2086" spans="1:4" ht="13.2">
      <c r="A2086" s="3" t="s">
        <v>3453</v>
      </c>
      <c r="B2086" s="4">
        <v>44669</v>
      </c>
      <c r="C2086" s="3" t="s">
        <v>3454</v>
      </c>
      <c r="D2086" s="3"/>
    </row>
    <row r="2087" spans="1:4" ht="13.2">
      <c r="A2087" s="3" t="s">
        <v>5609</v>
      </c>
      <c r="B2087" s="4">
        <v>44669</v>
      </c>
      <c r="C2087" s="3" t="s">
        <v>5610</v>
      </c>
      <c r="D2087" s="3"/>
    </row>
    <row r="2088" spans="1:4" ht="13.2">
      <c r="A2088" s="3" t="s">
        <v>8460</v>
      </c>
      <c r="B2088" s="4">
        <v>44669</v>
      </c>
      <c r="C2088" s="3" t="s">
        <v>8461</v>
      </c>
      <c r="D2088" s="3"/>
    </row>
    <row r="2089" spans="1:4" ht="13.2">
      <c r="A2089" s="3" t="s">
        <v>8462</v>
      </c>
      <c r="B2089" s="4">
        <v>44669</v>
      </c>
      <c r="C2089" s="3" t="s">
        <v>8463</v>
      </c>
      <c r="D2089" s="3"/>
    </row>
    <row r="2090" spans="1:4" ht="13.2">
      <c r="A2090" s="3" t="s">
        <v>8464</v>
      </c>
      <c r="B2090" s="4">
        <v>44669</v>
      </c>
      <c r="C2090" s="3" t="s">
        <v>8465</v>
      </c>
      <c r="D2090" s="3"/>
    </row>
    <row r="2091" spans="1:4" ht="13.2">
      <c r="A2091" s="3" t="s">
        <v>3457</v>
      </c>
      <c r="B2091" s="4">
        <v>44669</v>
      </c>
      <c r="C2091" s="3" t="s">
        <v>3458</v>
      </c>
      <c r="D2091" s="3"/>
    </row>
    <row r="2092" spans="1:4" ht="13.2">
      <c r="A2092" s="3" t="s">
        <v>8466</v>
      </c>
      <c r="B2092" s="4">
        <v>44669</v>
      </c>
      <c r="C2092" s="3" t="s">
        <v>8467</v>
      </c>
      <c r="D2092" s="3"/>
    </row>
    <row r="2093" spans="1:4" ht="13.2">
      <c r="A2093" s="3" t="s">
        <v>8468</v>
      </c>
      <c r="B2093" s="4">
        <v>44669</v>
      </c>
      <c r="C2093" s="3" t="s">
        <v>8469</v>
      </c>
      <c r="D2093" s="3"/>
    </row>
    <row r="2094" spans="1:4" ht="13.2">
      <c r="A2094" s="3" t="s">
        <v>8470</v>
      </c>
      <c r="B2094" s="4">
        <v>44667</v>
      </c>
      <c r="C2094" s="3" t="s">
        <v>8471</v>
      </c>
      <c r="D2094" s="3"/>
    </row>
    <row r="2095" spans="1:4" ht="13.2">
      <c r="A2095" s="3" t="s">
        <v>3467</v>
      </c>
      <c r="B2095" s="4">
        <v>44667</v>
      </c>
      <c r="C2095" s="3" t="s">
        <v>3468</v>
      </c>
      <c r="D2095" s="3"/>
    </row>
    <row r="2096" spans="1:4" ht="13.2">
      <c r="A2096" s="3" t="s">
        <v>8472</v>
      </c>
      <c r="B2096" s="4">
        <v>44666</v>
      </c>
      <c r="C2096" s="3" t="s">
        <v>8473</v>
      </c>
      <c r="D2096" s="3"/>
    </row>
    <row r="2097" spans="1:4" ht="13.2">
      <c r="A2097" s="3" t="s">
        <v>3473</v>
      </c>
      <c r="B2097" s="4">
        <v>44666</v>
      </c>
      <c r="C2097" s="3" t="s">
        <v>3474</v>
      </c>
      <c r="D2097" s="3"/>
    </row>
    <row r="2098" spans="1:4" ht="13.2">
      <c r="A2098" s="3" t="s">
        <v>8474</v>
      </c>
      <c r="B2098" s="4">
        <v>44666</v>
      </c>
      <c r="C2098" s="3" t="s">
        <v>8475</v>
      </c>
      <c r="D2098" s="3"/>
    </row>
    <row r="2099" spans="1:4" ht="13.2">
      <c r="A2099" s="3" t="s">
        <v>8476</v>
      </c>
      <c r="B2099" s="4">
        <v>44666</v>
      </c>
      <c r="C2099" s="3" t="s">
        <v>8477</v>
      </c>
      <c r="D2099" s="3"/>
    </row>
    <row r="2100" spans="1:4" ht="13.2">
      <c r="A2100" s="3" t="s">
        <v>8478</v>
      </c>
      <c r="B2100" s="4">
        <v>44665</v>
      </c>
      <c r="C2100" s="3" t="s">
        <v>8479</v>
      </c>
      <c r="D2100" s="3"/>
    </row>
    <row r="2101" spans="1:4" ht="13.2">
      <c r="A2101" s="3" t="s">
        <v>8480</v>
      </c>
      <c r="B2101" s="4">
        <v>44665</v>
      </c>
      <c r="C2101" s="3" t="s">
        <v>8481</v>
      </c>
      <c r="D2101" s="3"/>
    </row>
    <row r="2102" spans="1:4" ht="13.2">
      <c r="A2102" s="3" t="s">
        <v>8482</v>
      </c>
      <c r="B2102" s="4">
        <v>44664</v>
      </c>
      <c r="C2102" s="3" t="s">
        <v>8483</v>
      </c>
      <c r="D2102" s="3"/>
    </row>
    <row r="2103" spans="1:4" ht="13.2">
      <c r="A2103" s="3" t="s">
        <v>3487</v>
      </c>
      <c r="B2103" s="4">
        <v>44664</v>
      </c>
      <c r="C2103" s="3" t="s">
        <v>3488</v>
      </c>
      <c r="D2103" s="3"/>
    </row>
    <row r="2104" spans="1:4" ht="13.2">
      <c r="A2104" s="3" t="s">
        <v>8484</v>
      </c>
      <c r="B2104" s="4">
        <v>44664</v>
      </c>
      <c r="C2104" s="3" t="s">
        <v>8485</v>
      </c>
      <c r="D2104" s="3"/>
    </row>
    <row r="2105" spans="1:4" ht="13.2">
      <c r="A2105" s="3" t="s">
        <v>8486</v>
      </c>
      <c r="B2105" s="4">
        <v>44664</v>
      </c>
      <c r="C2105" s="3" t="s">
        <v>8487</v>
      </c>
      <c r="D2105" s="3"/>
    </row>
    <row r="2106" spans="1:4" ht="13.2">
      <c r="A2106" s="3" t="s">
        <v>8488</v>
      </c>
      <c r="B2106" s="4">
        <v>44664</v>
      </c>
      <c r="C2106" s="3" t="s">
        <v>8489</v>
      </c>
      <c r="D2106" s="3"/>
    </row>
    <row r="2107" spans="1:4" ht="13.2">
      <c r="A2107" s="3" t="s">
        <v>8490</v>
      </c>
      <c r="B2107" s="4">
        <v>44664</v>
      </c>
      <c r="C2107" s="3" t="s">
        <v>8491</v>
      </c>
      <c r="D2107" s="3"/>
    </row>
    <row r="2108" spans="1:4" ht="13.2">
      <c r="A2108" s="3" t="s">
        <v>8492</v>
      </c>
      <c r="B2108" s="4">
        <v>44663</v>
      </c>
      <c r="C2108" s="3" t="s">
        <v>8493</v>
      </c>
      <c r="D2108" s="3"/>
    </row>
    <row r="2109" spans="1:4" ht="13.2">
      <c r="A2109" s="3" t="s">
        <v>8494</v>
      </c>
      <c r="B2109" s="4">
        <v>44663</v>
      </c>
      <c r="C2109" s="3" t="s">
        <v>8495</v>
      </c>
      <c r="D2109" s="3"/>
    </row>
    <row r="2110" spans="1:4" ht="13.2">
      <c r="A2110" s="3" t="s">
        <v>8496</v>
      </c>
      <c r="B2110" s="4">
        <v>44663</v>
      </c>
      <c r="C2110" s="3" t="s">
        <v>8497</v>
      </c>
      <c r="D2110" s="3"/>
    </row>
    <row r="2111" spans="1:4" ht="13.2">
      <c r="A2111" s="3" t="s">
        <v>8498</v>
      </c>
      <c r="B2111" s="4">
        <v>44663</v>
      </c>
      <c r="C2111" s="3" t="s">
        <v>8499</v>
      </c>
      <c r="D2111" s="3"/>
    </row>
    <row r="2112" spans="1:4" ht="13.2">
      <c r="A2112" s="3" t="s">
        <v>8500</v>
      </c>
      <c r="B2112" s="4">
        <v>44663</v>
      </c>
      <c r="C2112" s="3" t="s">
        <v>8501</v>
      </c>
      <c r="D2112" s="3"/>
    </row>
    <row r="2113" spans="1:4" ht="13.2">
      <c r="A2113" s="3" t="s">
        <v>8502</v>
      </c>
      <c r="B2113" s="4">
        <v>44663</v>
      </c>
      <c r="C2113" s="3" t="s">
        <v>8503</v>
      </c>
      <c r="D2113" s="3"/>
    </row>
    <row r="2114" spans="1:4" ht="13.2">
      <c r="A2114" s="3" t="s">
        <v>3505</v>
      </c>
      <c r="B2114" s="4">
        <v>44663</v>
      </c>
      <c r="C2114" s="3" t="s">
        <v>3506</v>
      </c>
      <c r="D2114" s="3"/>
    </row>
    <row r="2115" spans="1:4" ht="13.2">
      <c r="A2115" s="3" t="s">
        <v>8504</v>
      </c>
      <c r="B2115" s="4">
        <v>44663</v>
      </c>
      <c r="C2115" s="3" t="s">
        <v>8505</v>
      </c>
      <c r="D2115" s="3"/>
    </row>
    <row r="2116" spans="1:4" ht="13.2">
      <c r="A2116" s="3" t="s">
        <v>8506</v>
      </c>
      <c r="B2116" s="4">
        <v>44662</v>
      </c>
      <c r="C2116" s="3" t="s">
        <v>8507</v>
      </c>
      <c r="D2116" s="3"/>
    </row>
    <row r="2117" spans="1:4" ht="13.2">
      <c r="A2117" s="3" t="s">
        <v>8508</v>
      </c>
      <c r="B2117" s="4">
        <v>44662</v>
      </c>
      <c r="C2117" s="3" t="s">
        <v>8509</v>
      </c>
      <c r="D2117" s="3"/>
    </row>
    <row r="2118" spans="1:4" ht="13.2">
      <c r="A2118" s="3" t="s">
        <v>8510</v>
      </c>
      <c r="B2118" s="4">
        <v>44662</v>
      </c>
      <c r="C2118" s="3" t="s">
        <v>8511</v>
      </c>
      <c r="D2118" s="3"/>
    </row>
    <row r="2119" spans="1:4" ht="13.2">
      <c r="A2119" s="3" t="s">
        <v>8512</v>
      </c>
      <c r="B2119" s="4">
        <v>44662</v>
      </c>
      <c r="C2119" s="3" t="s">
        <v>8513</v>
      </c>
      <c r="D2119" s="3"/>
    </row>
    <row r="2120" spans="1:4" ht="13.2">
      <c r="A2120" s="3" t="s">
        <v>8514</v>
      </c>
      <c r="B2120" s="4">
        <v>44660</v>
      </c>
      <c r="C2120" s="3" t="s">
        <v>8515</v>
      </c>
      <c r="D2120" s="3"/>
    </row>
    <row r="2121" spans="1:4" ht="13.2">
      <c r="A2121" s="3" t="s">
        <v>8516</v>
      </c>
      <c r="B2121" s="4">
        <v>44660</v>
      </c>
      <c r="C2121" s="3" t="s">
        <v>8517</v>
      </c>
      <c r="D2121" s="3"/>
    </row>
    <row r="2122" spans="1:4" ht="13.2">
      <c r="A2122" s="3" t="s">
        <v>8518</v>
      </c>
      <c r="B2122" s="4">
        <v>44659</v>
      </c>
      <c r="C2122" s="3" t="s">
        <v>8519</v>
      </c>
      <c r="D2122" s="3"/>
    </row>
    <row r="2123" spans="1:4" ht="13.2">
      <c r="A2123" s="3" t="s">
        <v>8520</v>
      </c>
      <c r="B2123" s="4">
        <v>44659</v>
      </c>
      <c r="C2123" s="3" t="s">
        <v>8521</v>
      </c>
      <c r="D2123" s="3"/>
    </row>
    <row r="2124" spans="1:4" ht="13.2">
      <c r="A2124" s="3" t="s">
        <v>8522</v>
      </c>
      <c r="B2124" s="4">
        <v>44659</v>
      </c>
      <c r="C2124" s="3" t="s">
        <v>8523</v>
      </c>
      <c r="D2124" s="3"/>
    </row>
    <row r="2125" spans="1:4" ht="13.2">
      <c r="A2125" s="3" t="s">
        <v>8524</v>
      </c>
      <c r="B2125" s="4">
        <v>44659</v>
      </c>
      <c r="C2125" s="3" t="s">
        <v>8525</v>
      </c>
      <c r="D2125" s="3"/>
    </row>
    <row r="2126" spans="1:4" ht="13.2">
      <c r="A2126" s="3" t="s">
        <v>8526</v>
      </c>
      <c r="B2126" s="4">
        <v>44659</v>
      </c>
      <c r="C2126" s="3" t="s">
        <v>8527</v>
      </c>
      <c r="D2126" s="3"/>
    </row>
    <row r="2127" spans="1:4" ht="13.2">
      <c r="A2127" s="3" t="s">
        <v>8528</v>
      </c>
      <c r="B2127" s="4">
        <v>44658</v>
      </c>
      <c r="C2127" s="3" t="s">
        <v>8529</v>
      </c>
      <c r="D2127" s="3"/>
    </row>
    <row r="2128" spans="1:4" ht="13.2">
      <c r="A2128" s="3" t="s">
        <v>8530</v>
      </c>
      <c r="B2128" s="4">
        <v>44658</v>
      </c>
      <c r="C2128" s="3" t="s">
        <v>8531</v>
      </c>
      <c r="D2128" s="3"/>
    </row>
    <row r="2129" spans="1:4" ht="13.2">
      <c r="A2129" s="3" t="s">
        <v>8532</v>
      </c>
      <c r="B2129" s="4">
        <v>44658</v>
      </c>
      <c r="C2129" s="3" t="s">
        <v>8533</v>
      </c>
      <c r="D2129" s="3"/>
    </row>
    <row r="2130" spans="1:4" ht="13.2">
      <c r="A2130" s="3" t="s">
        <v>8534</v>
      </c>
      <c r="B2130" s="4">
        <v>44658</v>
      </c>
      <c r="C2130" s="3" t="s">
        <v>8535</v>
      </c>
      <c r="D2130" s="3"/>
    </row>
    <row r="2131" spans="1:4" ht="13.2">
      <c r="A2131" s="3" t="s">
        <v>8536</v>
      </c>
      <c r="B2131" s="4">
        <v>44658</v>
      </c>
      <c r="C2131" s="3" t="s">
        <v>8537</v>
      </c>
      <c r="D2131" s="3"/>
    </row>
    <row r="2132" spans="1:4" ht="13.2">
      <c r="A2132" s="3" t="s">
        <v>8538</v>
      </c>
      <c r="B2132" s="4">
        <v>44658</v>
      </c>
      <c r="C2132" s="3" t="s">
        <v>8539</v>
      </c>
      <c r="D2132" s="3"/>
    </row>
    <row r="2133" spans="1:4" ht="13.2">
      <c r="A2133" s="3" t="s">
        <v>8540</v>
      </c>
      <c r="B2133" s="4">
        <v>44658</v>
      </c>
      <c r="C2133" s="3" t="s">
        <v>8541</v>
      </c>
      <c r="D2133" s="3"/>
    </row>
    <row r="2134" spans="1:4" ht="13.2">
      <c r="A2134" s="3" t="s">
        <v>8542</v>
      </c>
      <c r="B2134" s="4">
        <v>44658</v>
      </c>
      <c r="C2134" s="3" t="s">
        <v>8543</v>
      </c>
      <c r="D2134" s="3"/>
    </row>
    <row r="2135" spans="1:4" ht="13.2">
      <c r="A2135" s="3" t="s">
        <v>8544</v>
      </c>
      <c r="B2135" s="4">
        <v>44657</v>
      </c>
      <c r="C2135" s="3" t="s">
        <v>8545</v>
      </c>
      <c r="D2135" s="3"/>
    </row>
    <row r="2136" spans="1:4" ht="13.2">
      <c r="A2136" s="3" t="s">
        <v>8546</v>
      </c>
      <c r="B2136" s="4">
        <v>44657</v>
      </c>
      <c r="C2136" s="3" t="s">
        <v>8547</v>
      </c>
      <c r="D2136" s="3"/>
    </row>
    <row r="2137" spans="1:4" ht="13.2">
      <c r="A2137" s="3" t="s">
        <v>8548</v>
      </c>
      <c r="B2137" s="4">
        <v>44657</v>
      </c>
      <c r="C2137" s="3" t="s">
        <v>8549</v>
      </c>
      <c r="D2137" s="3"/>
    </row>
    <row r="2138" spans="1:4" ht="13.2">
      <c r="A2138" s="3" t="s">
        <v>8550</v>
      </c>
      <c r="B2138" s="4">
        <v>44657</v>
      </c>
      <c r="C2138" s="3" t="s">
        <v>8551</v>
      </c>
      <c r="D2138" s="3"/>
    </row>
    <row r="2139" spans="1:4" ht="13.2">
      <c r="A2139" s="3" t="s">
        <v>8552</v>
      </c>
      <c r="B2139" s="4">
        <v>44657</v>
      </c>
      <c r="C2139" s="3" t="s">
        <v>8553</v>
      </c>
      <c r="D2139" s="3"/>
    </row>
    <row r="2140" spans="1:4" ht="13.2">
      <c r="A2140" s="3" t="s">
        <v>8554</v>
      </c>
      <c r="B2140" s="4">
        <v>44657</v>
      </c>
      <c r="C2140" s="3" t="s">
        <v>8555</v>
      </c>
      <c r="D2140" s="3"/>
    </row>
    <row r="2141" spans="1:4" ht="13.2">
      <c r="A2141" s="3" t="s">
        <v>8556</v>
      </c>
      <c r="B2141" s="4">
        <v>44657</v>
      </c>
      <c r="C2141" s="3" t="s">
        <v>8557</v>
      </c>
      <c r="D2141" s="3"/>
    </row>
    <row r="2142" spans="1:4" ht="13.2">
      <c r="A2142" s="3" t="s">
        <v>8558</v>
      </c>
      <c r="B2142" s="4">
        <v>44656</v>
      </c>
      <c r="C2142" s="3" t="s">
        <v>8559</v>
      </c>
      <c r="D2142" s="3"/>
    </row>
    <row r="2143" spans="1:4" ht="13.2">
      <c r="A2143" s="3" t="s">
        <v>8560</v>
      </c>
      <c r="B2143" s="4">
        <v>44655</v>
      </c>
      <c r="C2143" s="3" t="s">
        <v>8561</v>
      </c>
      <c r="D2143" s="3"/>
    </row>
    <row r="2144" spans="1:4" ht="13.2">
      <c r="A2144" s="3" t="s">
        <v>8562</v>
      </c>
      <c r="B2144" s="4">
        <v>44653</v>
      </c>
      <c r="C2144" s="3" t="s">
        <v>8563</v>
      </c>
      <c r="D2144" s="3"/>
    </row>
    <row r="2145" spans="1:4" ht="13.2">
      <c r="A2145" s="3" t="s">
        <v>8564</v>
      </c>
      <c r="B2145" s="4">
        <v>44652</v>
      </c>
      <c r="C2145" s="3" t="s">
        <v>8565</v>
      </c>
      <c r="D2145" s="3"/>
    </row>
    <row r="2146" spans="1:4" ht="13.2">
      <c r="A2146" s="3" t="s">
        <v>8566</v>
      </c>
      <c r="B2146" s="4">
        <v>44652</v>
      </c>
      <c r="C2146" s="3" t="s">
        <v>8567</v>
      </c>
      <c r="D2146" s="3"/>
    </row>
    <row r="2147" spans="1:4" ht="13.2">
      <c r="A2147" s="3" t="s">
        <v>8568</v>
      </c>
      <c r="B2147" s="4">
        <v>44652</v>
      </c>
      <c r="C2147" s="3" t="s">
        <v>8569</v>
      </c>
      <c r="D2147" s="3"/>
    </row>
    <row r="2148" spans="1:4" ht="13.2">
      <c r="A2148" s="3" t="s">
        <v>8570</v>
      </c>
      <c r="B2148" s="4">
        <v>44652</v>
      </c>
      <c r="C2148" s="3" t="s">
        <v>8571</v>
      </c>
      <c r="D2148" s="3"/>
    </row>
    <row r="2149" spans="1:4" ht="13.2">
      <c r="A2149" s="3" t="s">
        <v>8572</v>
      </c>
      <c r="B2149" s="4">
        <v>44652</v>
      </c>
      <c r="C2149" s="3" t="s">
        <v>8573</v>
      </c>
      <c r="D2149" s="3"/>
    </row>
    <row r="2150" spans="1:4" ht="13.2">
      <c r="A2150" s="3" t="s">
        <v>8574</v>
      </c>
      <c r="B2150" s="4">
        <v>44651</v>
      </c>
      <c r="C2150" s="3" t="s">
        <v>8575</v>
      </c>
      <c r="D2150" s="3"/>
    </row>
    <row r="2151" spans="1:4" ht="13.2">
      <c r="A2151" s="3" t="s">
        <v>8576</v>
      </c>
      <c r="B2151" s="4">
        <v>44651</v>
      </c>
      <c r="C2151" s="3" t="s">
        <v>8577</v>
      </c>
      <c r="D2151" s="3"/>
    </row>
    <row r="2152" spans="1:4" ht="13.2">
      <c r="A2152" s="3" t="s">
        <v>8578</v>
      </c>
      <c r="B2152" s="4">
        <v>44650</v>
      </c>
      <c r="C2152" s="3" t="s">
        <v>8579</v>
      </c>
      <c r="D2152" s="3"/>
    </row>
    <row r="2153" spans="1:4" ht="13.2">
      <c r="A2153" s="3" t="s">
        <v>8580</v>
      </c>
      <c r="B2153" s="4">
        <v>44650</v>
      </c>
      <c r="C2153" s="3" t="s">
        <v>8581</v>
      </c>
      <c r="D2153" s="3"/>
    </row>
    <row r="2154" spans="1:4" ht="13.2">
      <c r="A2154" s="3" t="s">
        <v>8582</v>
      </c>
      <c r="B2154" s="4">
        <v>44649</v>
      </c>
      <c r="C2154" s="3" t="s">
        <v>8583</v>
      </c>
      <c r="D2154" s="3"/>
    </row>
    <row r="2155" spans="1:4" ht="13.2">
      <c r="A2155" s="3" t="s">
        <v>8584</v>
      </c>
      <c r="B2155" s="4">
        <v>44649</v>
      </c>
      <c r="C2155" s="3" t="s">
        <v>8585</v>
      </c>
      <c r="D2155" s="3"/>
    </row>
    <row r="2156" spans="1:4" ht="13.2">
      <c r="A2156" s="3" t="s">
        <v>8586</v>
      </c>
      <c r="B2156" s="4">
        <v>44649</v>
      </c>
      <c r="C2156" s="3" t="s">
        <v>8587</v>
      </c>
      <c r="D2156" s="3"/>
    </row>
    <row r="2157" spans="1:4" ht="13.2">
      <c r="A2157" s="3" t="s">
        <v>8588</v>
      </c>
      <c r="B2157" s="4">
        <v>44649</v>
      </c>
      <c r="C2157" s="3" t="s">
        <v>8589</v>
      </c>
      <c r="D2157" s="3"/>
    </row>
    <row r="2158" spans="1:4" ht="13.2">
      <c r="A2158" s="3" t="s">
        <v>3593</v>
      </c>
      <c r="B2158" s="4">
        <v>44649</v>
      </c>
      <c r="C2158" s="3" t="s">
        <v>3594</v>
      </c>
      <c r="D2158" s="3"/>
    </row>
    <row r="2159" spans="1:4" ht="13.2">
      <c r="A2159" s="3" t="s">
        <v>8590</v>
      </c>
      <c r="B2159" s="4">
        <v>44648</v>
      </c>
      <c r="C2159" s="3" t="s">
        <v>8591</v>
      </c>
      <c r="D2159" s="3"/>
    </row>
    <row r="2160" spans="1:4" ht="13.2">
      <c r="A2160" s="3" t="s">
        <v>8592</v>
      </c>
      <c r="B2160" s="4">
        <v>44648</v>
      </c>
      <c r="C2160" s="3" t="s">
        <v>8593</v>
      </c>
      <c r="D2160" s="3"/>
    </row>
    <row r="2161" spans="1:4" ht="13.2">
      <c r="A2161" s="3" t="s">
        <v>8594</v>
      </c>
      <c r="B2161" s="4">
        <v>44648</v>
      </c>
      <c r="C2161" s="3" t="s">
        <v>8595</v>
      </c>
      <c r="D2161" s="3"/>
    </row>
    <row r="2162" spans="1:4" ht="13.2">
      <c r="A2162" s="3" t="s">
        <v>8596</v>
      </c>
      <c r="B2162" s="4">
        <v>44648</v>
      </c>
      <c r="C2162" s="3" t="s">
        <v>8597</v>
      </c>
      <c r="D2162" s="3"/>
    </row>
    <row r="2163" spans="1:4" ht="13.2">
      <c r="A2163" s="3" t="s">
        <v>8598</v>
      </c>
      <c r="B2163" s="4">
        <v>44648</v>
      </c>
      <c r="C2163" s="3" t="s">
        <v>8599</v>
      </c>
      <c r="D2163" s="3"/>
    </row>
    <row r="2164" spans="1:4" ht="13.2">
      <c r="A2164" s="3" t="s">
        <v>8600</v>
      </c>
      <c r="B2164" s="4">
        <v>44647</v>
      </c>
      <c r="C2164" s="3" t="s">
        <v>8601</v>
      </c>
      <c r="D2164" s="3"/>
    </row>
    <row r="2165" spans="1:4" ht="13.2">
      <c r="A2165" s="3" t="s">
        <v>8602</v>
      </c>
      <c r="B2165" s="4">
        <v>44646</v>
      </c>
      <c r="C2165" s="3" t="s">
        <v>8603</v>
      </c>
      <c r="D2165" s="3"/>
    </row>
    <row r="2166" spans="1:4" ht="13.2">
      <c r="A2166" s="3" t="s">
        <v>8604</v>
      </c>
      <c r="B2166" s="4">
        <v>44646</v>
      </c>
      <c r="C2166" s="3" t="s">
        <v>8605</v>
      </c>
      <c r="D2166" s="3"/>
    </row>
    <row r="2167" spans="1:4" ht="13.2">
      <c r="A2167" s="3" t="s">
        <v>8606</v>
      </c>
      <c r="B2167" s="4">
        <v>44645</v>
      </c>
      <c r="C2167" s="3" t="s">
        <v>8607</v>
      </c>
      <c r="D2167" s="3"/>
    </row>
    <row r="2168" spans="1:4" ht="13.2">
      <c r="A2168" s="3" t="s">
        <v>3617</v>
      </c>
      <c r="B2168" s="4">
        <v>44644</v>
      </c>
      <c r="C2168" s="3" t="s">
        <v>3618</v>
      </c>
      <c r="D2168" s="3"/>
    </row>
    <row r="2169" spans="1:4" ht="13.2">
      <c r="A2169" s="3" t="s">
        <v>8608</v>
      </c>
      <c r="B2169" s="4">
        <v>44644</v>
      </c>
      <c r="C2169" s="3" t="s">
        <v>8609</v>
      </c>
      <c r="D2169" s="3"/>
    </row>
    <row r="2170" spans="1:4" ht="13.2">
      <c r="A2170" s="3" t="s">
        <v>8610</v>
      </c>
      <c r="B2170" s="4">
        <v>44644</v>
      </c>
      <c r="C2170" s="3" t="s">
        <v>8611</v>
      </c>
      <c r="D2170" s="3"/>
    </row>
    <row r="2171" spans="1:4" ht="13.2">
      <c r="A2171" s="3" t="s">
        <v>8612</v>
      </c>
      <c r="B2171" s="4">
        <v>44644</v>
      </c>
      <c r="C2171" s="3" t="s">
        <v>8613</v>
      </c>
      <c r="D2171" s="3"/>
    </row>
    <row r="2172" spans="1:4" ht="13.2">
      <c r="A2172" s="3" t="s">
        <v>8614</v>
      </c>
      <c r="B2172" s="4">
        <v>44643</v>
      </c>
      <c r="C2172" s="3" t="s">
        <v>8615</v>
      </c>
      <c r="D2172" s="3"/>
    </row>
    <row r="2173" spans="1:4" ht="13.2">
      <c r="A2173" s="3" t="s">
        <v>8616</v>
      </c>
      <c r="B2173" s="4">
        <v>44643</v>
      </c>
      <c r="C2173" s="3" t="s">
        <v>8617</v>
      </c>
      <c r="D2173" s="3"/>
    </row>
    <row r="2174" spans="1:4" ht="13.2">
      <c r="A2174" s="3" t="s">
        <v>3629</v>
      </c>
      <c r="B2174" s="4">
        <v>44643</v>
      </c>
      <c r="C2174" s="3" t="s">
        <v>3630</v>
      </c>
      <c r="D2174" s="3"/>
    </row>
    <row r="2175" spans="1:4" ht="13.2">
      <c r="A2175" s="3" t="s">
        <v>3633</v>
      </c>
      <c r="B2175" s="4">
        <v>44642</v>
      </c>
      <c r="C2175" s="3" t="s">
        <v>3634</v>
      </c>
      <c r="D2175" s="3"/>
    </row>
    <row r="2176" spans="1:4" ht="13.2">
      <c r="A2176" s="3" t="s">
        <v>8618</v>
      </c>
      <c r="B2176" s="4">
        <v>44642</v>
      </c>
      <c r="C2176" s="3" t="s">
        <v>8619</v>
      </c>
      <c r="D2176" s="3"/>
    </row>
    <row r="2177" spans="1:4" ht="13.2">
      <c r="A2177" s="3" t="s">
        <v>8620</v>
      </c>
      <c r="B2177" s="4">
        <v>44642</v>
      </c>
      <c r="C2177" s="3" t="s">
        <v>8621</v>
      </c>
      <c r="D2177" s="3"/>
    </row>
    <row r="2178" spans="1:4" ht="13.2">
      <c r="A2178" s="3" t="s">
        <v>8622</v>
      </c>
      <c r="B2178" s="4">
        <v>44642</v>
      </c>
      <c r="C2178" s="3" t="s">
        <v>8623</v>
      </c>
      <c r="D2178" s="3"/>
    </row>
    <row r="2179" spans="1:4" ht="13.2">
      <c r="A2179" s="3" t="s">
        <v>8624</v>
      </c>
      <c r="B2179" s="4">
        <v>44642</v>
      </c>
      <c r="C2179" s="3" t="s">
        <v>8625</v>
      </c>
      <c r="D2179" s="3"/>
    </row>
    <row r="2180" spans="1:4" ht="13.2">
      <c r="A2180" s="3" t="s">
        <v>3641</v>
      </c>
      <c r="B2180" s="4">
        <v>44642</v>
      </c>
      <c r="C2180" s="3" t="s">
        <v>3642</v>
      </c>
      <c r="D2180" s="3"/>
    </row>
    <row r="2181" spans="1:4" ht="13.2">
      <c r="A2181" s="3" t="s">
        <v>8626</v>
      </c>
      <c r="B2181" s="4">
        <v>44640</v>
      </c>
      <c r="C2181" s="3" t="s">
        <v>8627</v>
      </c>
      <c r="D2181" s="3"/>
    </row>
    <row r="2182" spans="1:4" ht="13.2">
      <c r="A2182" s="3" t="s">
        <v>8628</v>
      </c>
      <c r="B2182" s="4">
        <v>44640</v>
      </c>
      <c r="C2182" s="3" t="s">
        <v>8629</v>
      </c>
      <c r="D2182" s="3"/>
    </row>
    <row r="2183" spans="1:4" ht="13.2">
      <c r="A2183" s="3" t="s">
        <v>8630</v>
      </c>
      <c r="B2183" s="4">
        <v>44639</v>
      </c>
      <c r="C2183" s="3" t="s">
        <v>8631</v>
      </c>
      <c r="D2183" s="3"/>
    </row>
    <row r="2184" spans="1:4" ht="13.2">
      <c r="A2184" s="3" t="s">
        <v>8632</v>
      </c>
      <c r="B2184" s="4">
        <v>44638</v>
      </c>
      <c r="C2184" s="3" t="s">
        <v>8633</v>
      </c>
      <c r="D2184" s="3"/>
    </row>
    <row r="2185" spans="1:4" ht="13.2">
      <c r="A2185" s="3" t="s">
        <v>8634</v>
      </c>
      <c r="B2185" s="4">
        <v>44638</v>
      </c>
      <c r="C2185" s="3" t="s">
        <v>8635</v>
      </c>
      <c r="D2185" s="3"/>
    </row>
    <row r="2186" spans="1:4" ht="13.2">
      <c r="A2186" s="3" t="s">
        <v>8636</v>
      </c>
      <c r="B2186" s="4">
        <v>44638</v>
      </c>
      <c r="C2186" s="3" t="s">
        <v>8637</v>
      </c>
      <c r="D2186" s="3"/>
    </row>
    <row r="2187" spans="1:4" ht="13.2">
      <c r="A2187" s="3" t="s">
        <v>3657</v>
      </c>
      <c r="B2187" s="4">
        <v>44638</v>
      </c>
      <c r="C2187" s="3" t="s">
        <v>3658</v>
      </c>
      <c r="D2187" s="3"/>
    </row>
    <row r="2188" spans="1:4" ht="13.2">
      <c r="A2188" s="3" t="s">
        <v>8638</v>
      </c>
      <c r="B2188" s="4">
        <v>44637</v>
      </c>
      <c r="C2188" s="3" t="s">
        <v>8639</v>
      </c>
      <c r="D2188" s="3"/>
    </row>
    <row r="2189" spans="1:4" ht="13.2">
      <c r="A2189" s="3" t="s">
        <v>8640</v>
      </c>
      <c r="B2189" s="4">
        <v>44637</v>
      </c>
      <c r="C2189" s="3" t="s">
        <v>8641</v>
      </c>
      <c r="D2189" s="3"/>
    </row>
    <row r="2190" spans="1:4" ht="13.2">
      <c r="A2190" s="3" t="s">
        <v>3659</v>
      </c>
      <c r="B2190" s="4">
        <v>44637</v>
      </c>
      <c r="C2190" s="3" t="s">
        <v>3660</v>
      </c>
      <c r="D2190" s="3"/>
    </row>
    <row r="2191" spans="1:4" ht="13.2">
      <c r="A2191" s="3" t="s">
        <v>8642</v>
      </c>
      <c r="B2191" s="4">
        <v>44637</v>
      </c>
      <c r="C2191" s="3" t="s">
        <v>8643</v>
      </c>
      <c r="D2191" s="3"/>
    </row>
    <row r="2192" spans="1:4" ht="13.2">
      <c r="A2192" s="3" t="s">
        <v>8644</v>
      </c>
      <c r="B2192" s="4">
        <v>44637</v>
      </c>
      <c r="C2192" s="3" t="s">
        <v>8645</v>
      </c>
      <c r="D2192" s="3"/>
    </row>
    <row r="2193" spans="1:4" ht="13.2">
      <c r="A2193" s="3" t="s">
        <v>8646</v>
      </c>
      <c r="B2193" s="4">
        <v>44637</v>
      </c>
      <c r="C2193" s="3" t="s">
        <v>8647</v>
      </c>
      <c r="D2193" s="3"/>
    </row>
    <row r="2194" spans="1:4" ht="13.2">
      <c r="A2194" s="3" t="s">
        <v>8648</v>
      </c>
      <c r="B2194" s="4">
        <v>44637</v>
      </c>
      <c r="C2194" s="3" t="s">
        <v>8649</v>
      </c>
      <c r="D2194" s="3"/>
    </row>
    <row r="2195" spans="1:4" ht="13.2">
      <c r="A2195" s="3" t="s">
        <v>8650</v>
      </c>
      <c r="B2195" s="4">
        <v>44637</v>
      </c>
      <c r="C2195" s="3" t="s">
        <v>8651</v>
      </c>
      <c r="D2195" s="3"/>
    </row>
    <row r="2196" spans="1:4" ht="13.2">
      <c r="A2196" s="3" t="s">
        <v>8652</v>
      </c>
      <c r="B2196" s="4">
        <v>44636</v>
      </c>
      <c r="C2196" s="3" t="s">
        <v>8653</v>
      </c>
      <c r="D2196" s="3"/>
    </row>
    <row r="2197" spans="1:4" ht="13.2">
      <c r="A2197" s="3" t="s">
        <v>8654</v>
      </c>
      <c r="B2197" s="4">
        <v>44636</v>
      </c>
      <c r="C2197" s="3" t="s">
        <v>8655</v>
      </c>
      <c r="D2197" s="3"/>
    </row>
    <row r="2198" spans="1:4" ht="13.2">
      <c r="A2198" s="3" t="s">
        <v>8656</v>
      </c>
      <c r="B2198" s="4">
        <v>44635</v>
      </c>
      <c r="C2198" s="3" t="s">
        <v>8657</v>
      </c>
      <c r="D2198" s="3"/>
    </row>
    <row r="2199" spans="1:4" ht="13.2">
      <c r="A2199" s="3" t="s">
        <v>8658</v>
      </c>
      <c r="B2199" s="4">
        <v>44635</v>
      </c>
      <c r="C2199" s="3" t="s">
        <v>8659</v>
      </c>
      <c r="D2199" s="3"/>
    </row>
    <row r="2200" spans="1:4" ht="13.2">
      <c r="A2200" s="3" t="s">
        <v>8660</v>
      </c>
      <c r="B2200" s="4">
        <v>44634</v>
      </c>
      <c r="C2200" s="3" t="s">
        <v>8661</v>
      </c>
      <c r="D2200" s="3"/>
    </row>
    <row r="2201" spans="1:4" ht="13.2">
      <c r="A2201" s="3" t="s">
        <v>8662</v>
      </c>
      <c r="B2201" s="4">
        <v>44631</v>
      </c>
      <c r="C2201" s="3" t="s">
        <v>8663</v>
      </c>
      <c r="D2201" s="3"/>
    </row>
    <row r="2202" spans="1:4" ht="13.2">
      <c r="A2202" s="3" t="s">
        <v>8664</v>
      </c>
      <c r="B2202" s="4">
        <v>44631</v>
      </c>
      <c r="C2202" s="3" t="s">
        <v>8665</v>
      </c>
      <c r="D2202" s="3"/>
    </row>
    <row r="2203" spans="1:4" ht="13.2">
      <c r="A2203" s="3" t="s">
        <v>8666</v>
      </c>
      <c r="B2203" s="4">
        <v>44630</v>
      </c>
      <c r="C2203" s="3" t="s">
        <v>8667</v>
      </c>
      <c r="D2203" s="3"/>
    </row>
    <row r="2204" spans="1:4" ht="13.2">
      <c r="A2204" s="3" t="s">
        <v>8668</v>
      </c>
      <c r="B2204" s="4">
        <v>44630</v>
      </c>
      <c r="C2204" s="3" t="s">
        <v>8669</v>
      </c>
      <c r="D2204" s="3"/>
    </row>
    <row r="2205" spans="1:4" ht="13.2">
      <c r="A2205" s="3" t="s">
        <v>8670</v>
      </c>
      <c r="B2205" s="4">
        <v>44630</v>
      </c>
      <c r="C2205" s="3" t="s">
        <v>8671</v>
      </c>
      <c r="D2205" s="3"/>
    </row>
    <row r="2206" spans="1:4" ht="13.2">
      <c r="A2206" s="3" t="s">
        <v>5673</v>
      </c>
      <c r="B2206" s="4">
        <v>44630</v>
      </c>
      <c r="C2206" s="3" t="s">
        <v>5674</v>
      </c>
      <c r="D2206" s="3"/>
    </row>
    <row r="2207" spans="1:4" ht="13.2">
      <c r="A2207" s="3" t="s">
        <v>8672</v>
      </c>
      <c r="B2207" s="4">
        <v>44629</v>
      </c>
      <c r="C2207" s="3" t="s">
        <v>8673</v>
      </c>
      <c r="D2207" s="3"/>
    </row>
    <row r="2208" spans="1:4" ht="13.2">
      <c r="A2208" s="3" t="s">
        <v>3693</v>
      </c>
      <c r="B2208" s="4">
        <v>44629</v>
      </c>
      <c r="C2208" s="3" t="s">
        <v>3694</v>
      </c>
      <c r="D2208" s="3"/>
    </row>
    <row r="2209" spans="1:4" ht="13.2">
      <c r="A2209" s="3" t="s">
        <v>8674</v>
      </c>
      <c r="B2209" s="4">
        <v>44629</v>
      </c>
      <c r="C2209" s="3" t="s">
        <v>8675</v>
      </c>
      <c r="D2209" s="3"/>
    </row>
    <row r="2210" spans="1:4" ht="13.2">
      <c r="A2210" s="3" t="s">
        <v>8676</v>
      </c>
      <c r="B2210" s="4">
        <v>44627</v>
      </c>
      <c r="C2210" s="3" t="s">
        <v>8677</v>
      </c>
      <c r="D2210" s="3"/>
    </row>
    <row r="2211" spans="1:4" ht="13.2">
      <c r="A2211" s="3" t="s">
        <v>8678</v>
      </c>
      <c r="B2211" s="4">
        <v>44627</v>
      </c>
      <c r="C2211" s="3" t="s">
        <v>8679</v>
      </c>
      <c r="D2211" s="3"/>
    </row>
    <row r="2212" spans="1:4" ht="13.2">
      <c r="A2212" s="3" t="s">
        <v>8680</v>
      </c>
      <c r="B2212" s="4">
        <v>44627</v>
      </c>
      <c r="C2212" s="3" t="s">
        <v>8681</v>
      </c>
      <c r="D2212" s="3"/>
    </row>
    <row r="2213" spans="1:4" ht="13.2">
      <c r="A2213" s="3" t="s">
        <v>8682</v>
      </c>
      <c r="B2213" s="4">
        <v>44627</v>
      </c>
      <c r="C2213" s="3" t="s">
        <v>8683</v>
      </c>
      <c r="D2213" s="3"/>
    </row>
    <row r="2214" spans="1:4" ht="13.2">
      <c r="A2214" s="3" t="s">
        <v>8684</v>
      </c>
      <c r="B2214" s="4">
        <v>44626</v>
      </c>
      <c r="C2214" s="3" t="s">
        <v>8685</v>
      </c>
      <c r="D2214" s="3"/>
    </row>
    <row r="2215" spans="1:4" ht="13.2">
      <c r="A2215" s="3" t="s">
        <v>8686</v>
      </c>
      <c r="B2215" s="4">
        <v>44625</v>
      </c>
      <c r="C2215" s="3" t="s">
        <v>8687</v>
      </c>
      <c r="D2215" s="3"/>
    </row>
    <row r="2216" spans="1:4" ht="13.2">
      <c r="A2216" s="3" t="s">
        <v>3715</v>
      </c>
      <c r="B2216" s="4">
        <v>44625</v>
      </c>
      <c r="C2216" s="3" t="s">
        <v>3716</v>
      </c>
      <c r="D2216" s="3"/>
    </row>
    <row r="2217" spans="1:4" ht="13.2">
      <c r="A2217" s="3" t="s">
        <v>5689</v>
      </c>
      <c r="B2217" s="4">
        <v>44625</v>
      </c>
      <c r="C2217" s="3" t="s">
        <v>5690</v>
      </c>
      <c r="D2217" s="3"/>
    </row>
    <row r="2218" spans="1:4" ht="13.2">
      <c r="A2218" s="3" t="s">
        <v>3713</v>
      </c>
      <c r="B2218" s="4">
        <v>44625</v>
      </c>
      <c r="C2218" s="3" t="s">
        <v>3714</v>
      </c>
      <c r="D2218" s="3"/>
    </row>
    <row r="2219" spans="1:4" ht="13.2">
      <c r="A2219" s="3" t="s">
        <v>8688</v>
      </c>
      <c r="B2219" s="4">
        <v>44625</v>
      </c>
      <c r="C2219" s="3" t="s">
        <v>8689</v>
      </c>
      <c r="D2219" s="3"/>
    </row>
    <row r="2220" spans="1:4" ht="13.2">
      <c r="A2220" s="3" t="s">
        <v>8690</v>
      </c>
      <c r="B2220" s="4">
        <v>44624</v>
      </c>
      <c r="C2220" s="3" t="s">
        <v>8691</v>
      </c>
      <c r="D2220" s="3"/>
    </row>
    <row r="2221" spans="1:4" ht="13.2">
      <c r="A2221" s="3" t="s">
        <v>8692</v>
      </c>
      <c r="B2221" s="4">
        <v>44624</v>
      </c>
      <c r="C2221" s="3" t="s">
        <v>8693</v>
      </c>
      <c r="D2221" s="3"/>
    </row>
    <row r="2222" spans="1:4" ht="13.2">
      <c r="A2222" s="3" t="s">
        <v>8694</v>
      </c>
      <c r="B2222" s="4">
        <v>44624</v>
      </c>
      <c r="C2222" s="3" t="s">
        <v>8695</v>
      </c>
      <c r="D2222" s="3"/>
    </row>
    <row r="2223" spans="1:4" ht="13.2">
      <c r="A2223" s="3" t="s">
        <v>3731</v>
      </c>
      <c r="B2223" s="4">
        <v>44624</v>
      </c>
      <c r="C2223" s="3" t="s">
        <v>3732</v>
      </c>
      <c r="D2223" s="3"/>
    </row>
    <row r="2224" spans="1:4" ht="13.2">
      <c r="A2224" s="3" t="s">
        <v>8696</v>
      </c>
      <c r="B2224" s="4">
        <v>44624</v>
      </c>
      <c r="C2224" s="3" t="s">
        <v>8697</v>
      </c>
      <c r="D2224" s="3"/>
    </row>
    <row r="2225" spans="1:4" ht="13.2">
      <c r="A2225" s="3" t="s">
        <v>8698</v>
      </c>
      <c r="B2225" s="4">
        <v>44624</v>
      </c>
      <c r="C2225" s="3" t="s">
        <v>8699</v>
      </c>
      <c r="D2225" s="3"/>
    </row>
    <row r="2226" spans="1:4" ht="13.2">
      <c r="A2226" s="3" t="s">
        <v>8700</v>
      </c>
      <c r="B2226" s="4">
        <v>44624</v>
      </c>
      <c r="C2226" s="3" t="s">
        <v>8701</v>
      </c>
      <c r="D2226" s="3"/>
    </row>
    <row r="2227" spans="1:4" ht="13.2">
      <c r="A2227" s="3" t="s">
        <v>3739</v>
      </c>
      <c r="B2227" s="4">
        <v>44623</v>
      </c>
      <c r="C2227" s="3" t="s">
        <v>3740</v>
      </c>
      <c r="D2227" s="3"/>
    </row>
    <row r="2228" spans="1:4" ht="13.2">
      <c r="A2228" s="3" t="s">
        <v>3743</v>
      </c>
      <c r="B2228" s="4">
        <v>44623</v>
      </c>
      <c r="C2228" s="3" t="s">
        <v>3744</v>
      </c>
      <c r="D2228" s="3"/>
    </row>
    <row r="2229" spans="1:4" ht="13.2">
      <c r="A2229" s="3" t="s">
        <v>8702</v>
      </c>
      <c r="B2229" s="4">
        <v>44623</v>
      </c>
      <c r="C2229" s="3" t="s">
        <v>8703</v>
      </c>
      <c r="D2229" s="3"/>
    </row>
    <row r="2230" spans="1:4" ht="13.2">
      <c r="A2230" s="3" t="s">
        <v>8704</v>
      </c>
      <c r="B2230" s="4">
        <v>44622</v>
      </c>
      <c r="C2230" s="3" t="s">
        <v>8705</v>
      </c>
      <c r="D2230" s="3"/>
    </row>
    <row r="2231" spans="1:4" ht="13.2">
      <c r="A2231" s="3" t="s">
        <v>8706</v>
      </c>
      <c r="B2231" s="4">
        <v>44622</v>
      </c>
      <c r="C2231" s="3" t="s">
        <v>8707</v>
      </c>
      <c r="D2231" s="3"/>
    </row>
    <row r="2232" spans="1:4" ht="13.2">
      <c r="A2232" s="3" t="s">
        <v>3751</v>
      </c>
      <c r="B2232" s="4">
        <v>44622</v>
      </c>
      <c r="C2232" s="3" t="s">
        <v>3752</v>
      </c>
      <c r="D2232" s="3"/>
    </row>
    <row r="2233" spans="1:4" ht="13.2">
      <c r="A2233" s="3" t="s">
        <v>8708</v>
      </c>
      <c r="B2233" s="4">
        <v>44622</v>
      </c>
      <c r="C2233" s="3" t="s">
        <v>8709</v>
      </c>
      <c r="D2233" s="3"/>
    </row>
    <row r="2234" spans="1:4" ht="13.2">
      <c r="A2234" s="3" t="s">
        <v>8710</v>
      </c>
      <c r="B2234" s="4">
        <v>44622</v>
      </c>
      <c r="C2234" s="3" t="s">
        <v>8711</v>
      </c>
      <c r="D2234" s="3"/>
    </row>
    <row r="2235" spans="1:4" ht="13.2">
      <c r="A2235" s="3" t="s">
        <v>3765</v>
      </c>
      <c r="B2235" s="4">
        <v>44621</v>
      </c>
      <c r="C2235" s="3" t="s">
        <v>3766</v>
      </c>
      <c r="D2235" s="3"/>
    </row>
    <row r="2236" spans="1:4" ht="13.2">
      <c r="A2236" s="3" t="s">
        <v>8712</v>
      </c>
      <c r="B2236" s="4">
        <v>44621</v>
      </c>
      <c r="C2236" s="3" t="s">
        <v>8713</v>
      </c>
      <c r="D2236" s="3"/>
    </row>
    <row r="2237" spans="1:4" ht="13.2">
      <c r="A2237" s="3" t="s">
        <v>8714</v>
      </c>
      <c r="B2237" s="4">
        <v>44621</v>
      </c>
      <c r="C2237" s="3" t="s">
        <v>8715</v>
      </c>
      <c r="D2237" s="3"/>
    </row>
    <row r="2238" spans="1:4" ht="13.2">
      <c r="A2238" s="3" t="s">
        <v>8716</v>
      </c>
      <c r="B2238" s="4">
        <v>44621</v>
      </c>
      <c r="C2238" s="3" t="s">
        <v>8717</v>
      </c>
      <c r="D2238" s="3"/>
    </row>
    <row r="2239" spans="1:4" ht="13.2">
      <c r="A2239" s="3" t="s">
        <v>3773</v>
      </c>
      <c r="B2239" s="4">
        <v>44620</v>
      </c>
      <c r="C2239" s="3" t="s">
        <v>3774</v>
      </c>
      <c r="D2239" s="3"/>
    </row>
    <row r="2240" spans="1:4" ht="13.2">
      <c r="A2240" s="3" t="s">
        <v>8718</v>
      </c>
      <c r="B2240" s="4">
        <v>44620</v>
      </c>
      <c r="C2240" s="3" t="s">
        <v>8719</v>
      </c>
      <c r="D2240" s="3"/>
    </row>
    <row r="2241" spans="1:4" ht="13.2">
      <c r="A2241" s="3" t="s">
        <v>8720</v>
      </c>
      <c r="B2241" s="4">
        <v>44619</v>
      </c>
      <c r="C2241" s="3" t="s">
        <v>8721</v>
      </c>
      <c r="D2241" s="3"/>
    </row>
    <row r="2242" spans="1:4" ht="13.2">
      <c r="A2242" s="3" t="s">
        <v>8722</v>
      </c>
      <c r="B2242" s="4">
        <v>44618</v>
      </c>
      <c r="C2242" s="3" t="s">
        <v>8723</v>
      </c>
      <c r="D2242" s="3"/>
    </row>
    <row r="2243" spans="1:4" ht="13.2">
      <c r="A2243" s="3" t="s">
        <v>8724</v>
      </c>
      <c r="B2243" s="4">
        <v>44618</v>
      </c>
      <c r="C2243" s="3" t="s">
        <v>8725</v>
      </c>
      <c r="D2243" s="3"/>
    </row>
    <row r="2244" spans="1:4" ht="13.2">
      <c r="A2244" s="3" t="s">
        <v>8726</v>
      </c>
      <c r="B2244" s="4">
        <v>44618</v>
      </c>
      <c r="C2244" s="3" t="s">
        <v>8727</v>
      </c>
      <c r="D2244" s="3"/>
    </row>
    <row r="2245" spans="1:4" ht="13.2">
      <c r="A2245" s="3" t="s">
        <v>8728</v>
      </c>
      <c r="B2245" s="4">
        <v>44618</v>
      </c>
      <c r="C2245" s="3" t="s">
        <v>8729</v>
      </c>
      <c r="D2245" s="3"/>
    </row>
    <row r="2246" spans="1:4" ht="13.2">
      <c r="A2246" s="3" t="s">
        <v>8730</v>
      </c>
      <c r="B2246" s="4">
        <v>44618</v>
      </c>
      <c r="C2246" s="3" t="s">
        <v>8731</v>
      </c>
      <c r="D2246" s="3"/>
    </row>
    <row r="2247" spans="1:4" ht="13.2">
      <c r="A2247" s="3" t="s">
        <v>8732</v>
      </c>
      <c r="B2247" s="4">
        <v>44617</v>
      </c>
      <c r="C2247" s="3" t="s">
        <v>8733</v>
      </c>
      <c r="D2247" s="3"/>
    </row>
    <row r="2248" spans="1:4" ht="13.2">
      <c r="A2248" s="3" t="s">
        <v>8734</v>
      </c>
      <c r="B2248" s="4">
        <v>44617</v>
      </c>
      <c r="C2248" s="3" t="s">
        <v>8735</v>
      </c>
      <c r="D2248" s="3"/>
    </row>
    <row r="2249" spans="1:4" ht="13.2">
      <c r="A2249" s="3" t="s">
        <v>8736</v>
      </c>
      <c r="B2249" s="4">
        <v>44617</v>
      </c>
      <c r="C2249" s="3" t="s">
        <v>8737</v>
      </c>
      <c r="D2249" s="3"/>
    </row>
    <row r="2250" spans="1:4" ht="13.2">
      <c r="A2250" s="3" t="s">
        <v>8738</v>
      </c>
      <c r="B2250" s="4">
        <v>44616</v>
      </c>
      <c r="C2250" s="3" t="s">
        <v>8739</v>
      </c>
      <c r="D2250" s="3"/>
    </row>
    <row r="2251" spans="1:4" ht="13.2">
      <c r="A2251" s="3" t="s">
        <v>8740</v>
      </c>
      <c r="B2251" s="4">
        <v>44616</v>
      </c>
      <c r="C2251" s="3" t="s">
        <v>8741</v>
      </c>
      <c r="D2251" s="3"/>
    </row>
    <row r="2252" spans="1:4" ht="13.2">
      <c r="A2252" s="3" t="s">
        <v>8742</v>
      </c>
      <c r="B2252" s="4">
        <v>44616</v>
      </c>
      <c r="C2252" s="3" t="s">
        <v>8743</v>
      </c>
      <c r="D2252" s="3"/>
    </row>
    <row r="2253" spans="1:4" ht="13.2">
      <c r="A2253" s="3" t="s">
        <v>8744</v>
      </c>
      <c r="B2253" s="4">
        <v>44615</v>
      </c>
      <c r="C2253" s="3" t="s">
        <v>8745</v>
      </c>
      <c r="D2253" s="3"/>
    </row>
    <row r="2254" spans="1:4" ht="13.2">
      <c r="A2254" s="3" t="s">
        <v>8746</v>
      </c>
      <c r="B2254" s="4">
        <v>44615</v>
      </c>
      <c r="C2254" s="3" t="s">
        <v>8747</v>
      </c>
      <c r="D2254" s="3"/>
    </row>
    <row r="2255" spans="1:4" ht="13.2">
      <c r="A2255" s="3" t="s">
        <v>8748</v>
      </c>
      <c r="B2255" s="4">
        <v>44614</v>
      </c>
      <c r="C2255" s="3" t="s">
        <v>8749</v>
      </c>
      <c r="D2255" s="3"/>
    </row>
    <row r="2256" spans="1:4" ht="13.2">
      <c r="A2256" s="3" t="s">
        <v>8750</v>
      </c>
      <c r="B2256" s="4">
        <v>44614</v>
      </c>
      <c r="C2256" s="3" t="s">
        <v>8751</v>
      </c>
      <c r="D2256" s="3"/>
    </row>
    <row r="2257" spans="1:4" ht="13.2">
      <c r="A2257" s="3" t="s">
        <v>8752</v>
      </c>
      <c r="B2257" s="4">
        <v>44614</v>
      </c>
      <c r="C2257" s="3" t="s">
        <v>8753</v>
      </c>
      <c r="D2257" s="3"/>
    </row>
    <row r="2258" spans="1:4" ht="13.2">
      <c r="A2258" s="3" t="s">
        <v>3803</v>
      </c>
      <c r="B2258" s="4">
        <v>44614</v>
      </c>
      <c r="C2258" s="3" t="s">
        <v>3804</v>
      </c>
      <c r="D2258" s="3"/>
    </row>
    <row r="2259" spans="1:4" ht="13.2">
      <c r="A2259" s="3" t="s">
        <v>8754</v>
      </c>
      <c r="B2259" s="4">
        <v>44614</v>
      </c>
      <c r="C2259" s="3" t="s">
        <v>8755</v>
      </c>
      <c r="D2259" s="3"/>
    </row>
    <row r="2260" spans="1:4" ht="13.2">
      <c r="A2260" s="3" t="s">
        <v>5751</v>
      </c>
      <c r="B2260" s="4">
        <v>44613</v>
      </c>
      <c r="C2260" s="3" t="s">
        <v>5752</v>
      </c>
      <c r="D2260" s="3"/>
    </row>
    <row r="2261" spans="1:4" ht="13.2">
      <c r="A2261" s="3" t="s">
        <v>8756</v>
      </c>
      <c r="B2261" s="4">
        <v>44613</v>
      </c>
      <c r="C2261" s="3" t="s">
        <v>8757</v>
      </c>
      <c r="D2261" s="3"/>
    </row>
    <row r="2262" spans="1:4" ht="13.2">
      <c r="A2262" s="3" t="s">
        <v>8758</v>
      </c>
      <c r="B2262" s="4">
        <v>44613</v>
      </c>
      <c r="C2262" s="3" t="s">
        <v>8759</v>
      </c>
      <c r="D2262" s="3"/>
    </row>
    <row r="2263" spans="1:4" ht="13.2">
      <c r="A2263" s="3" t="s">
        <v>8760</v>
      </c>
      <c r="B2263" s="4">
        <v>44613</v>
      </c>
      <c r="C2263" s="3" t="s">
        <v>8761</v>
      </c>
      <c r="D2263" s="3"/>
    </row>
    <row r="2264" spans="1:4" ht="13.2">
      <c r="A2264" s="3" t="s">
        <v>8762</v>
      </c>
      <c r="B2264" s="4">
        <v>44611</v>
      </c>
      <c r="C2264" s="3" t="s">
        <v>8763</v>
      </c>
      <c r="D2264" s="3"/>
    </row>
    <row r="2265" spans="1:4" ht="13.2">
      <c r="A2265" s="3" t="s">
        <v>8764</v>
      </c>
      <c r="B2265" s="4">
        <v>44611</v>
      </c>
      <c r="C2265" s="3" t="s">
        <v>8765</v>
      </c>
      <c r="D2265" s="3"/>
    </row>
    <row r="2266" spans="1:4" ht="13.2">
      <c r="A2266" s="3" t="s">
        <v>8766</v>
      </c>
      <c r="B2266" s="4">
        <v>44610</v>
      </c>
      <c r="C2266" s="3" t="s">
        <v>8767</v>
      </c>
      <c r="D2266" s="3"/>
    </row>
    <row r="2267" spans="1:4" ht="13.2">
      <c r="A2267" s="3" t="s">
        <v>5761</v>
      </c>
      <c r="B2267" s="4">
        <v>44610</v>
      </c>
      <c r="C2267" s="3" t="s">
        <v>5762</v>
      </c>
      <c r="D2267" s="3"/>
    </row>
    <row r="2268" spans="1:4" ht="13.2">
      <c r="A2268" s="3" t="s">
        <v>8768</v>
      </c>
      <c r="B2268" s="4">
        <v>44610</v>
      </c>
      <c r="C2268" s="3" t="s">
        <v>8769</v>
      </c>
      <c r="D2268" s="3"/>
    </row>
    <row r="2269" spans="1:4" ht="13.2">
      <c r="A2269" s="3" t="s">
        <v>8770</v>
      </c>
      <c r="B2269" s="4">
        <v>44610</v>
      </c>
      <c r="C2269" s="3" t="s">
        <v>8771</v>
      </c>
      <c r="D2269" s="3"/>
    </row>
    <row r="2270" spans="1:4" ht="13.2">
      <c r="A2270" s="3" t="s">
        <v>3837</v>
      </c>
      <c r="B2270" s="4">
        <v>44609</v>
      </c>
      <c r="C2270" s="3" t="s">
        <v>3838</v>
      </c>
      <c r="D2270" s="3"/>
    </row>
    <row r="2271" spans="1:4" ht="13.2">
      <c r="A2271" s="3" t="s">
        <v>8772</v>
      </c>
      <c r="B2271" s="4">
        <v>44609</v>
      </c>
      <c r="C2271" s="3" t="s">
        <v>8773</v>
      </c>
      <c r="D2271" s="3"/>
    </row>
    <row r="2272" spans="1:4" ht="13.2">
      <c r="A2272" s="3" t="s">
        <v>8774</v>
      </c>
      <c r="B2272" s="4">
        <v>44609</v>
      </c>
      <c r="C2272" s="3" t="s">
        <v>8775</v>
      </c>
      <c r="D2272" s="3"/>
    </row>
    <row r="2273" spans="1:4" ht="13.2">
      <c r="A2273" s="3" t="s">
        <v>8776</v>
      </c>
      <c r="B2273" s="4">
        <v>44608</v>
      </c>
      <c r="C2273" s="3" t="s">
        <v>8777</v>
      </c>
      <c r="D2273" s="3"/>
    </row>
    <row r="2274" spans="1:4" ht="13.2">
      <c r="A2274" s="3" t="s">
        <v>5763</v>
      </c>
      <c r="B2274" s="4">
        <v>44608</v>
      </c>
      <c r="C2274" s="3" t="s">
        <v>5764</v>
      </c>
      <c r="D2274" s="3"/>
    </row>
    <row r="2275" spans="1:4" ht="13.2">
      <c r="A2275" s="3" t="s">
        <v>8778</v>
      </c>
      <c r="B2275" s="4">
        <v>44608</v>
      </c>
      <c r="C2275" s="3" t="s">
        <v>8779</v>
      </c>
      <c r="D2275" s="3"/>
    </row>
    <row r="2276" spans="1:4" ht="13.2">
      <c r="A2276" s="3" t="s">
        <v>8780</v>
      </c>
      <c r="B2276" s="4">
        <v>44608</v>
      </c>
      <c r="C2276" s="3" t="s">
        <v>8781</v>
      </c>
      <c r="D2276" s="3"/>
    </row>
    <row r="2277" spans="1:4" ht="13.2">
      <c r="A2277" s="3" t="s">
        <v>5767</v>
      </c>
      <c r="B2277" s="4">
        <v>44608</v>
      </c>
      <c r="C2277" s="3" t="s">
        <v>5768</v>
      </c>
      <c r="D2277" s="3"/>
    </row>
    <row r="2278" spans="1:4" ht="13.2">
      <c r="A2278" s="3" t="s">
        <v>5771</v>
      </c>
      <c r="B2278" s="4">
        <v>44607</v>
      </c>
      <c r="C2278" s="3" t="s">
        <v>5772</v>
      </c>
      <c r="D2278" s="3"/>
    </row>
    <row r="2279" spans="1:4" ht="13.2">
      <c r="A2279" s="3" t="s">
        <v>8782</v>
      </c>
      <c r="B2279" s="4">
        <v>44607</v>
      </c>
      <c r="C2279" s="3" t="s">
        <v>8783</v>
      </c>
      <c r="D2279" s="3"/>
    </row>
    <row r="2280" spans="1:4" ht="13.2">
      <c r="A2280" s="3" t="s">
        <v>8784</v>
      </c>
      <c r="B2280" s="4">
        <v>44607</v>
      </c>
      <c r="C2280" s="3" t="s">
        <v>8785</v>
      </c>
      <c r="D2280" s="3"/>
    </row>
    <row r="2281" spans="1:4" ht="13.2">
      <c r="A2281" s="3" t="s">
        <v>8786</v>
      </c>
      <c r="B2281" s="4">
        <v>44607</v>
      </c>
      <c r="C2281" s="3" t="s">
        <v>8787</v>
      </c>
      <c r="D2281" s="3"/>
    </row>
    <row r="2282" spans="1:4" ht="13.2">
      <c r="A2282" s="3" t="s">
        <v>8788</v>
      </c>
      <c r="B2282" s="4">
        <v>44607</v>
      </c>
      <c r="C2282" s="3" t="s">
        <v>8789</v>
      </c>
      <c r="D2282" s="3"/>
    </row>
    <row r="2283" spans="1:4" ht="13.2">
      <c r="A2283" s="3" t="s">
        <v>8790</v>
      </c>
      <c r="B2283" s="4">
        <v>44606</v>
      </c>
      <c r="C2283" s="3" t="s">
        <v>8791</v>
      </c>
      <c r="D2283" s="3"/>
    </row>
    <row r="2284" spans="1:4" ht="13.2">
      <c r="A2284" s="3" t="s">
        <v>8792</v>
      </c>
      <c r="B2284" s="4">
        <v>44606</v>
      </c>
      <c r="C2284" s="3" t="s">
        <v>8793</v>
      </c>
      <c r="D2284" s="3"/>
    </row>
    <row r="2285" spans="1:4" ht="13.2">
      <c r="A2285" s="3" t="s">
        <v>8794</v>
      </c>
      <c r="B2285" s="4">
        <v>44606</v>
      </c>
      <c r="C2285" s="3" t="s">
        <v>8795</v>
      </c>
      <c r="D2285" s="3"/>
    </row>
    <row r="2286" spans="1:4" ht="13.2">
      <c r="A2286" s="3" t="s">
        <v>8796</v>
      </c>
      <c r="B2286" s="4">
        <v>44606</v>
      </c>
      <c r="C2286" s="3" t="s">
        <v>8797</v>
      </c>
      <c r="D2286" s="3"/>
    </row>
    <row r="2287" spans="1:4" ht="13.2">
      <c r="A2287" s="3" t="s">
        <v>3849</v>
      </c>
      <c r="B2287" s="4">
        <v>44606</v>
      </c>
      <c r="C2287" s="3" t="s">
        <v>3850</v>
      </c>
      <c r="D2287" s="3"/>
    </row>
    <row r="2288" spans="1:4" ht="13.2">
      <c r="A2288" s="3" t="s">
        <v>3853</v>
      </c>
      <c r="B2288" s="4">
        <v>44606</v>
      </c>
      <c r="C2288" s="3" t="s">
        <v>3854</v>
      </c>
      <c r="D2288" s="3"/>
    </row>
    <row r="2289" spans="1:4" ht="13.2">
      <c r="A2289" s="3" t="s">
        <v>8798</v>
      </c>
      <c r="B2289" s="4">
        <v>44606</v>
      </c>
      <c r="C2289" s="3" t="s">
        <v>8799</v>
      </c>
      <c r="D2289" s="3"/>
    </row>
    <row r="2290" spans="1:4" ht="13.2">
      <c r="A2290" s="3" t="s">
        <v>8800</v>
      </c>
      <c r="B2290" s="4">
        <v>44606</v>
      </c>
      <c r="C2290" s="3" t="s">
        <v>8801</v>
      </c>
      <c r="D2290" s="3"/>
    </row>
    <row r="2291" spans="1:4" ht="13.2">
      <c r="A2291" s="3" t="s">
        <v>8802</v>
      </c>
      <c r="B2291" s="4">
        <v>44605</v>
      </c>
      <c r="C2291" s="3" t="s">
        <v>8803</v>
      </c>
      <c r="D2291" s="3"/>
    </row>
    <row r="2292" spans="1:4" ht="13.2">
      <c r="A2292" s="3" t="s">
        <v>8804</v>
      </c>
      <c r="B2292" s="4">
        <v>44604</v>
      </c>
      <c r="C2292" s="3" t="s">
        <v>8805</v>
      </c>
      <c r="D2292" s="3"/>
    </row>
    <row r="2293" spans="1:4" ht="13.2">
      <c r="A2293" s="3" t="s">
        <v>8806</v>
      </c>
      <c r="B2293" s="4">
        <v>44604</v>
      </c>
      <c r="C2293" s="3" t="s">
        <v>8807</v>
      </c>
      <c r="D2293" s="3"/>
    </row>
    <row r="2294" spans="1:4" ht="13.2">
      <c r="A2294" s="3" t="s">
        <v>8808</v>
      </c>
      <c r="B2294" s="4">
        <v>44603</v>
      </c>
      <c r="C2294" s="3" t="s">
        <v>8809</v>
      </c>
      <c r="D2294" s="3"/>
    </row>
    <row r="2295" spans="1:4" ht="13.2">
      <c r="A2295" s="3" t="s">
        <v>8810</v>
      </c>
      <c r="B2295" s="4">
        <v>44603</v>
      </c>
      <c r="C2295" s="3" t="s">
        <v>8811</v>
      </c>
      <c r="D2295" s="3"/>
    </row>
    <row r="2296" spans="1:4" ht="13.2">
      <c r="A2296" s="3" t="s">
        <v>8812</v>
      </c>
      <c r="B2296" s="4">
        <v>44603</v>
      </c>
      <c r="C2296" s="3" t="s">
        <v>8813</v>
      </c>
      <c r="D2296" s="3"/>
    </row>
    <row r="2297" spans="1:4" ht="13.2">
      <c r="A2297" s="3" t="s">
        <v>8814</v>
      </c>
      <c r="B2297" s="4">
        <v>44603</v>
      </c>
      <c r="C2297" s="3" t="s">
        <v>8815</v>
      </c>
      <c r="D2297" s="3"/>
    </row>
    <row r="2298" spans="1:4" ht="13.2">
      <c r="A2298" s="3" t="s">
        <v>8816</v>
      </c>
      <c r="B2298" s="4">
        <v>44603</v>
      </c>
      <c r="C2298" s="3" t="s">
        <v>8817</v>
      </c>
      <c r="D2298" s="3"/>
    </row>
    <row r="2299" spans="1:4" ht="13.2">
      <c r="A2299" s="3" t="s">
        <v>8818</v>
      </c>
      <c r="B2299" s="4">
        <v>44603</v>
      </c>
      <c r="C2299" s="3" t="s">
        <v>8819</v>
      </c>
      <c r="D2299" s="3"/>
    </row>
    <row r="2300" spans="1:4" ht="13.2">
      <c r="A2300" s="3" t="s">
        <v>3873</v>
      </c>
      <c r="B2300" s="4">
        <v>44603</v>
      </c>
      <c r="C2300" s="3" t="s">
        <v>3874</v>
      </c>
      <c r="D2300" s="3"/>
    </row>
    <row r="2301" spans="1:4" ht="13.2">
      <c r="A2301" s="3" t="s">
        <v>8820</v>
      </c>
      <c r="B2301" s="4">
        <v>44602</v>
      </c>
      <c r="C2301" s="3" t="s">
        <v>8821</v>
      </c>
      <c r="D2301" s="3"/>
    </row>
    <row r="2302" spans="1:4" ht="13.2">
      <c r="A2302" s="3" t="s">
        <v>8822</v>
      </c>
      <c r="B2302" s="4">
        <v>44602</v>
      </c>
      <c r="C2302" s="3" t="s">
        <v>8823</v>
      </c>
      <c r="D2302" s="3"/>
    </row>
    <row r="2303" spans="1:4" ht="13.2">
      <c r="A2303" s="3" t="s">
        <v>8824</v>
      </c>
      <c r="B2303" s="4">
        <v>44602</v>
      </c>
      <c r="C2303" s="3" t="s">
        <v>8825</v>
      </c>
      <c r="D2303" s="3"/>
    </row>
    <row r="2304" spans="1:4" ht="13.2">
      <c r="A2304" s="3" t="s">
        <v>8826</v>
      </c>
      <c r="B2304" s="4">
        <v>44602</v>
      </c>
      <c r="C2304" s="3" t="s">
        <v>8827</v>
      </c>
      <c r="D2304" s="3"/>
    </row>
    <row r="2305" spans="1:4" ht="13.2">
      <c r="A2305" s="3" t="s">
        <v>8828</v>
      </c>
      <c r="B2305" s="4">
        <v>44602</v>
      </c>
      <c r="C2305" s="3" t="s">
        <v>8829</v>
      </c>
      <c r="D2305" s="3"/>
    </row>
    <row r="2306" spans="1:4" ht="13.2">
      <c r="A2306" s="3" t="s">
        <v>8830</v>
      </c>
      <c r="B2306" s="4">
        <v>44602</v>
      </c>
      <c r="C2306" s="3" t="s">
        <v>8831</v>
      </c>
      <c r="D2306" s="3"/>
    </row>
    <row r="2307" spans="1:4" ht="13.2">
      <c r="A2307" s="3" t="s">
        <v>8832</v>
      </c>
      <c r="B2307" s="4">
        <v>44601</v>
      </c>
      <c r="C2307" s="3" t="s">
        <v>8833</v>
      </c>
      <c r="D2307" s="3"/>
    </row>
    <row r="2308" spans="1:4" ht="13.2">
      <c r="A2308" s="3" t="s">
        <v>3893</v>
      </c>
      <c r="B2308" s="4">
        <v>44601</v>
      </c>
      <c r="C2308" s="3" t="s">
        <v>3894</v>
      </c>
      <c r="D2308" s="3"/>
    </row>
    <row r="2309" spans="1:4" ht="13.2">
      <c r="A2309" s="3" t="s">
        <v>8834</v>
      </c>
      <c r="B2309" s="4">
        <v>44601</v>
      </c>
      <c r="C2309" s="3" t="s">
        <v>8835</v>
      </c>
      <c r="D2309" s="3"/>
    </row>
    <row r="2310" spans="1:4" ht="13.2">
      <c r="A2310" s="3" t="s">
        <v>8836</v>
      </c>
      <c r="B2310" s="4">
        <v>44601</v>
      </c>
      <c r="C2310" s="3" t="s">
        <v>8837</v>
      </c>
      <c r="D2310" s="3"/>
    </row>
    <row r="2311" spans="1:4" ht="13.2">
      <c r="A2311" s="3" t="s">
        <v>8838</v>
      </c>
      <c r="B2311" s="4">
        <v>44601</v>
      </c>
      <c r="C2311" s="3" t="s">
        <v>8839</v>
      </c>
      <c r="D2311" s="3"/>
    </row>
    <row r="2312" spans="1:4" ht="13.2">
      <c r="A2312" s="3" t="s">
        <v>8840</v>
      </c>
      <c r="B2312" s="4">
        <v>44601</v>
      </c>
      <c r="C2312" s="3" t="s">
        <v>8841</v>
      </c>
      <c r="D2312" s="3"/>
    </row>
    <row r="2313" spans="1:4" ht="13.2">
      <c r="A2313" s="3" t="s">
        <v>3913</v>
      </c>
      <c r="B2313" s="4">
        <v>44600</v>
      </c>
      <c r="C2313" s="3" t="s">
        <v>3914</v>
      </c>
      <c r="D2313" s="3"/>
    </row>
    <row r="2314" spans="1:4" ht="13.2">
      <c r="A2314" s="3" t="s">
        <v>8842</v>
      </c>
      <c r="B2314" s="4">
        <v>44600</v>
      </c>
      <c r="C2314" s="3" t="s">
        <v>8843</v>
      </c>
      <c r="D2314" s="3"/>
    </row>
    <row r="2315" spans="1:4" ht="13.2">
      <c r="A2315" s="3" t="s">
        <v>3915</v>
      </c>
      <c r="B2315" s="4">
        <v>44600</v>
      </c>
      <c r="C2315" s="3" t="s">
        <v>3916</v>
      </c>
      <c r="D2315" s="3"/>
    </row>
    <row r="2316" spans="1:4" ht="13.2">
      <c r="A2316" s="3" t="s">
        <v>8844</v>
      </c>
      <c r="B2316" s="4">
        <v>44600</v>
      </c>
      <c r="C2316" s="3" t="s">
        <v>8845</v>
      </c>
      <c r="D2316" s="3"/>
    </row>
    <row r="2317" spans="1:4" ht="13.2">
      <c r="A2317" s="3" t="s">
        <v>3927</v>
      </c>
      <c r="B2317" s="4">
        <v>44599</v>
      </c>
      <c r="C2317" s="3" t="s">
        <v>3928</v>
      </c>
      <c r="D2317" s="3"/>
    </row>
    <row r="2318" spans="1:4" ht="13.2">
      <c r="A2318" s="3" t="s">
        <v>3933</v>
      </c>
      <c r="B2318" s="4">
        <v>44599</v>
      </c>
      <c r="C2318" s="3" t="s">
        <v>3934</v>
      </c>
      <c r="D2318" s="3"/>
    </row>
    <row r="2319" spans="1:4" ht="13.2">
      <c r="A2319" s="3" t="s">
        <v>3935</v>
      </c>
      <c r="B2319" s="4">
        <v>44599</v>
      </c>
      <c r="C2319" s="3" t="s">
        <v>3936</v>
      </c>
      <c r="D2319" s="3"/>
    </row>
    <row r="2320" spans="1:4" ht="13.2">
      <c r="A2320" s="3" t="s">
        <v>8846</v>
      </c>
      <c r="B2320" s="4">
        <v>44599</v>
      </c>
      <c r="C2320" s="3" t="s">
        <v>8847</v>
      </c>
      <c r="D2320" s="3"/>
    </row>
    <row r="2321" spans="1:4" ht="13.2">
      <c r="A2321" s="3" t="s">
        <v>8848</v>
      </c>
      <c r="B2321" s="4">
        <v>44599</v>
      </c>
      <c r="C2321" s="3" t="s">
        <v>8849</v>
      </c>
      <c r="D2321" s="3"/>
    </row>
    <row r="2322" spans="1:4" ht="13.2">
      <c r="A2322" s="3" t="s">
        <v>8850</v>
      </c>
      <c r="B2322" s="4">
        <v>44587</v>
      </c>
      <c r="C2322" s="3" t="s">
        <v>8851</v>
      </c>
      <c r="D2322" s="3"/>
    </row>
    <row r="2323" spans="1:4" ht="13.2">
      <c r="A2323" s="3" t="s">
        <v>5807</v>
      </c>
      <c r="B2323" s="4">
        <v>44587</v>
      </c>
      <c r="C2323" s="3" t="s">
        <v>5808</v>
      </c>
      <c r="D2323" s="3"/>
    </row>
    <row r="2324" spans="1:4" ht="13.2">
      <c r="A2324" s="3" t="s">
        <v>4021</v>
      </c>
      <c r="B2324" s="4">
        <v>44587</v>
      </c>
      <c r="C2324" s="3" t="s">
        <v>4022</v>
      </c>
      <c r="D2324" s="3"/>
    </row>
    <row r="2325" spans="1:4" ht="13.2">
      <c r="A2325" s="3" t="s">
        <v>8852</v>
      </c>
      <c r="B2325" s="4">
        <v>44586</v>
      </c>
      <c r="C2325" s="3" t="s">
        <v>8853</v>
      </c>
      <c r="D2325" s="3"/>
    </row>
    <row r="2326" spans="1:4" ht="13.2">
      <c r="A2326" s="3" t="s">
        <v>8854</v>
      </c>
      <c r="B2326" s="4">
        <v>44586</v>
      </c>
      <c r="C2326" s="3" t="s">
        <v>8855</v>
      </c>
      <c r="D2326" s="3"/>
    </row>
    <row r="2327" spans="1:4" ht="13.2">
      <c r="A2327" s="3" t="s">
        <v>5809</v>
      </c>
      <c r="B2327" s="4">
        <v>44586</v>
      </c>
      <c r="C2327" s="3" t="s">
        <v>5810</v>
      </c>
      <c r="D2327" s="3"/>
    </row>
    <row r="2328" spans="1:4" ht="13.2">
      <c r="A2328" s="3" t="s">
        <v>4039</v>
      </c>
      <c r="B2328" s="4">
        <v>44586</v>
      </c>
      <c r="C2328" s="3" t="s">
        <v>4040</v>
      </c>
      <c r="D2328" s="3"/>
    </row>
    <row r="2329" spans="1:4" ht="13.2">
      <c r="A2329" s="3" t="s">
        <v>8856</v>
      </c>
      <c r="B2329" s="4">
        <v>44586</v>
      </c>
      <c r="C2329" s="3" t="s">
        <v>8857</v>
      </c>
      <c r="D2329" s="3"/>
    </row>
    <row r="2330" spans="1:4" ht="13.2">
      <c r="A2330" s="3" t="s">
        <v>8858</v>
      </c>
      <c r="B2330" s="4">
        <v>44586</v>
      </c>
      <c r="C2330" s="3" t="s">
        <v>8859</v>
      </c>
      <c r="D2330" s="3"/>
    </row>
    <row r="2331" spans="1:4" ht="13.2">
      <c r="A2331" s="3" t="s">
        <v>8860</v>
      </c>
      <c r="B2331" s="4">
        <v>44586</v>
      </c>
      <c r="C2331" s="3" t="s">
        <v>8861</v>
      </c>
      <c r="D2331" s="3"/>
    </row>
    <row r="2332" spans="1:4" ht="13.2">
      <c r="A2332" s="3" t="s">
        <v>4045</v>
      </c>
      <c r="B2332" s="4">
        <v>44586</v>
      </c>
      <c r="C2332" s="3" t="s">
        <v>4046</v>
      </c>
      <c r="D2332" s="3"/>
    </row>
    <row r="2333" spans="1:4" ht="13.2">
      <c r="A2333" s="3" t="s">
        <v>8862</v>
      </c>
      <c r="B2333" s="4">
        <v>44585</v>
      </c>
      <c r="C2333" s="3" t="s">
        <v>8863</v>
      </c>
      <c r="D2333" s="3"/>
    </row>
    <row r="2334" spans="1:4" ht="13.2">
      <c r="A2334" s="3" t="s">
        <v>8864</v>
      </c>
      <c r="B2334" s="4">
        <v>44585</v>
      </c>
      <c r="C2334" s="3" t="s">
        <v>8865</v>
      </c>
      <c r="D2334" s="3"/>
    </row>
    <row r="2335" spans="1:4" ht="13.2">
      <c r="A2335" s="3" t="s">
        <v>8866</v>
      </c>
      <c r="B2335" s="4">
        <v>44585</v>
      </c>
      <c r="C2335" s="3" t="s">
        <v>8867</v>
      </c>
      <c r="D2335" s="3"/>
    </row>
    <row r="2336" spans="1:4" ht="13.2">
      <c r="A2336" s="3" t="s">
        <v>8868</v>
      </c>
      <c r="B2336" s="4">
        <v>44585</v>
      </c>
      <c r="C2336" s="3" t="s">
        <v>8869</v>
      </c>
      <c r="D2336" s="3"/>
    </row>
    <row r="2337" spans="1:4" ht="13.2">
      <c r="A2337" s="3" t="s">
        <v>8870</v>
      </c>
      <c r="B2337" s="4">
        <v>44585</v>
      </c>
      <c r="C2337" s="3" t="s">
        <v>8871</v>
      </c>
      <c r="D2337" s="3"/>
    </row>
    <row r="2338" spans="1:4" ht="13.2">
      <c r="A2338" s="3" t="s">
        <v>4059</v>
      </c>
      <c r="B2338" s="4">
        <v>44585</v>
      </c>
      <c r="C2338" s="3" t="s">
        <v>4060</v>
      </c>
      <c r="D2338" s="3"/>
    </row>
    <row r="2339" spans="1:4" ht="13.2">
      <c r="A2339" s="3" t="s">
        <v>8872</v>
      </c>
      <c r="B2339" s="4">
        <v>44585</v>
      </c>
      <c r="C2339" s="3" t="s">
        <v>8873</v>
      </c>
      <c r="D2339" s="3"/>
    </row>
    <row r="2340" spans="1:4" ht="13.2">
      <c r="A2340" s="3" t="s">
        <v>8874</v>
      </c>
      <c r="B2340" s="4">
        <v>44585</v>
      </c>
      <c r="C2340" s="3" t="s">
        <v>8875</v>
      </c>
      <c r="D2340" s="3"/>
    </row>
    <row r="2341" spans="1:4" ht="13.2">
      <c r="A2341" s="3" t="s">
        <v>8876</v>
      </c>
      <c r="B2341" s="4">
        <v>44585</v>
      </c>
      <c r="C2341" s="3" t="s">
        <v>8877</v>
      </c>
      <c r="D2341" s="3"/>
    </row>
    <row r="2342" spans="1:4" ht="13.2">
      <c r="A2342" s="3" t="s">
        <v>4065</v>
      </c>
      <c r="B2342" s="4">
        <v>44584</v>
      </c>
      <c r="C2342" s="3" t="s">
        <v>4066</v>
      </c>
      <c r="D2342" s="3"/>
    </row>
    <row r="2343" spans="1:4" ht="13.2">
      <c r="A2343" s="3" t="s">
        <v>8878</v>
      </c>
      <c r="B2343" s="4">
        <v>44584</v>
      </c>
      <c r="C2343" s="3" t="s">
        <v>8879</v>
      </c>
      <c r="D2343" s="3"/>
    </row>
    <row r="2344" spans="1:4" ht="13.2">
      <c r="A2344" s="3" t="s">
        <v>8880</v>
      </c>
      <c r="B2344" s="4">
        <v>44583</v>
      </c>
      <c r="C2344" s="3" t="s">
        <v>8881</v>
      </c>
      <c r="D2344" s="3"/>
    </row>
    <row r="2345" spans="1:4" ht="13.2">
      <c r="A2345" s="3" t="s">
        <v>8882</v>
      </c>
      <c r="B2345" s="4">
        <v>44583</v>
      </c>
      <c r="C2345" s="3" t="s">
        <v>8883</v>
      </c>
      <c r="D2345" s="3"/>
    </row>
    <row r="2346" spans="1:4" ht="13.2">
      <c r="A2346" s="3" t="s">
        <v>8884</v>
      </c>
      <c r="B2346" s="4">
        <v>44583</v>
      </c>
      <c r="C2346" s="3" t="s">
        <v>8885</v>
      </c>
      <c r="D2346" s="3"/>
    </row>
    <row r="2347" spans="1:4" ht="13.2">
      <c r="A2347" s="3" t="s">
        <v>8886</v>
      </c>
      <c r="B2347" s="4">
        <v>44582</v>
      </c>
      <c r="C2347" s="3" t="s">
        <v>8887</v>
      </c>
      <c r="D2347" s="3"/>
    </row>
    <row r="2348" spans="1:4" ht="13.2">
      <c r="A2348" s="3" t="s">
        <v>8888</v>
      </c>
      <c r="B2348" s="4">
        <v>44582</v>
      </c>
      <c r="C2348" s="3" t="s">
        <v>8889</v>
      </c>
      <c r="D2348" s="3"/>
    </row>
    <row r="2349" spans="1:4" ht="13.2">
      <c r="A2349" s="3" t="s">
        <v>8890</v>
      </c>
      <c r="B2349" s="4">
        <v>44582</v>
      </c>
      <c r="C2349" s="3" t="s">
        <v>8891</v>
      </c>
      <c r="D2349" s="3"/>
    </row>
    <row r="2350" spans="1:4" ht="13.2">
      <c r="A2350" s="3" t="s">
        <v>4077</v>
      </c>
      <c r="B2350" s="4">
        <v>44582</v>
      </c>
      <c r="C2350" s="3" t="s">
        <v>4078</v>
      </c>
      <c r="D2350" s="3"/>
    </row>
    <row r="2351" spans="1:4" ht="13.2">
      <c r="A2351" s="3" t="s">
        <v>8892</v>
      </c>
      <c r="B2351" s="4">
        <v>44582</v>
      </c>
      <c r="C2351" s="3" t="s">
        <v>8893</v>
      </c>
      <c r="D2351" s="3"/>
    </row>
    <row r="2352" spans="1:4" ht="13.2">
      <c r="A2352" s="3" t="s">
        <v>8894</v>
      </c>
      <c r="B2352" s="4">
        <v>44582</v>
      </c>
      <c r="C2352" s="3" t="s">
        <v>8895</v>
      </c>
      <c r="D2352" s="3"/>
    </row>
    <row r="2353" spans="1:4" ht="13.2">
      <c r="A2353" s="3" t="s">
        <v>4083</v>
      </c>
      <c r="B2353" s="4">
        <v>44582</v>
      </c>
      <c r="C2353" s="3" t="s">
        <v>4084</v>
      </c>
      <c r="D2353" s="3"/>
    </row>
    <row r="2354" spans="1:4" ht="13.2">
      <c r="A2354" s="3" t="s">
        <v>8896</v>
      </c>
      <c r="B2354" s="4">
        <v>44581</v>
      </c>
      <c r="C2354" s="3" t="s">
        <v>8897</v>
      </c>
      <c r="D2354" s="3"/>
    </row>
    <row r="2355" spans="1:4" ht="13.2">
      <c r="A2355" s="3" t="s">
        <v>8898</v>
      </c>
      <c r="B2355" s="4">
        <v>44581</v>
      </c>
      <c r="C2355" s="3" t="s">
        <v>8899</v>
      </c>
      <c r="D2355" s="3"/>
    </row>
    <row r="2356" spans="1:4" ht="13.2">
      <c r="A2356" s="3" t="s">
        <v>8900</v>
      </c>
      <c r="B2356" s="4">
        <v>44581</v>
      </c>
      <c r="C2356" s="3" t="s">
        <v>8901</v>
      </c>
      <c r="D2356" s="3"/>
    </row>
    <row r="2357" spans="1:4" ht="13.2">
      <c r="A2357" s="3" t="s">
        <v>8902</v>
      </c>
      <c r="B2357" s="4">
        <v>44581</v>
      </c>
      <c r="C2357" s="3" t="s">
        <v>8903</v>
      </c>
      <c r="D2357" s="3"/>
    </row>
    <row r="2358" spans="1:4" ht="13.2">
      <c r="A2358" s="3" t="s">
        <v>8904</v>
      </c>
      <c r="B2358" s="4">
        <v>44581</v>
      </c>
      <c r="C2358" s="3" t="s">
        <v>8905</v>
      </c>
      <c r="D2358" s="3"/>
    </row>
    <row r="2359" spans="1:4" ht="13.2">
      <c r="A2359" s="3" t="s">
        <v>8906</v>
      </c>
      <c r="B2359" s="4">
        <v>44581</v>
      </c>
      <c r="C2359" s="3" t="s">
        <v>8907</v>
      </c>
      <c r="D2359" s="3"/>
    </row>
    <row r="2360" spans="1:4" ht="13.2">
      <c r="A2360" s="3" t="s">
        <v>8908</v>
      </c>
      <c r="B2360" s="4">
        <v>44580</v>
      </c>
      <c r="C2360" s="3" t="s">
        <v>8909</v>
      </c>
      <c r="D2360" s="3"/>
    </row>
    <row r="2361" spans="1:4" ht="13.2">
      <c r="A2361" s="3" t="s">
        <v>8910</v>
      </c>
      <c r="B2361" s="4">
        <v>44580</v>
      </c>
      <c r="C2361" s="3" t="s">
        <v>8911</v>
      </c>
      <c r="D2361" s="3"/>
    </row>
    <row r="2362" spans="1:4" ht="13.2">
      <c r="A2362" s="3" t="s">
        <v>8912</v>
      </c>
      <c r="B2362" s="4">
        <v>44580</v>
      </c>
      <c r="C2362" s="3" t="s">
        <v>8913</v>
      </c>
      <c r="D2362" s="3"/>
    </row>
    <row r="2363" spans="1:4" ht="13.2">
      <c r="A2363" s="3" t="s">
        <v>8914</v>
      </c>
      <c r="B2363" s="4">
        <v>44580</v>
      </c>
      <c r="C2363" s="3" t="s">
        <v>8915</v>
      </c>
      <c r="D2363" s="3"/>
    </row>
    <row r="2364" spans="1:4" ht="13.2">
      <c r="A2364" s="3" t="s">
        <v>8916</v>
      </c>
      <c r="B2364" s="4">
        <v>44580</v>
      </c>
      <c r="C2364" s="3" t="s">
        <v>8917</v>
      </c>
      <c r="D2364" s="3"/>
    </row>
    <row r="2365" spans="1:4" ht="13.2">
      <c r="A2365" s="3" t="s">
        <v>8918</v>
      </c>
      <c r="B2365" s="4">
        <v>44580</v>
      </c>
      <c r="C2365" s="3" t="s">
        <v>8919</v>
      </c>
      <c r="D2365" s="3"/>
    </row>
    <row r="2366" spans="1:4" ht="13.2">
      <c r="A2366" s="3" t="s">
        <v>8920</v>
      </c>
      <c r="B2366" s="4">
        <v>44580</v>
      </c>
      <c r="C2366" s="3" t="s">
        <v>8921</v>
      </c>
      <c r="D2366" s="3"/>
    </row>
    <row r="2367" spans="1:4" ht="13.2">
      <c r="A2367" s="3" t="s">
        <v>8922</v>
      </c>
      <c r="B2367" s="4">
        <v>44579</v>
      </c>
      <c r="C2367" s="3" t="s">
        <v>8923</v>
      </c>
      <c r="D2367" s="3"/>
    </row>
    <row r="2368" spans="1:4" ht="13.2">
      <c r="A2368" s="3" t="s">
        <v>8924</v>
      </c>
      <c r="B2368" s="4">
        <v>44579</v>
      </c>
      <c r="C2368" s="3" t="s">
        <v>8925</v>
      </c>
      <c r="D2368" s="3"/>
    </row>
    <row r="2369" spans="1:4" ht="13.2">
      <c r="A2369" s="3" t="s">
        <v>8926</v>
      </c>
      <c r="B2369" s="4">
        <v>44579</v>
      </c>
      <c r="C2369" s="3" t="s">
        <v>8927</v>
      </c>
      <c r="D2369" s="3"/>
    </row>
    <row r="2370" spans="1:4" ht="13.2">
      <c r="A2370" s="3" t="s">
        <v>8928</v>
      </c>
      <c r="B2370" s="4">
        <v>44579</v>
      </c>
      <c r="C2370" s="3" t="s">
        <v>8929</v>
      </c>
      <c r="D2370" s="3"/>
    </row>
    <row r="2371" spans="1:4" ht="13.2">
      <c r="A2371" s="3" t="s">
        <v>8930</v>
      </c>
      <c r="B2371" s="4">
        <v>44579</v>
      </c>
      <c r="C2371" s="3" t="s">
        <v>8931</v>
      </c>
      <c r="D2371" s="3"/>
    </row>
    <row r="2372" spans="1:4" ht="13.2">
      <c r="A2372" s="3" t="s">
        <v>4117</v>
      </c>
      <c r="B2372" s="4">
        <v>44579</v>
      </c>
      <c r="C2372" s="3" t="s">
        <v>4118</v>
      </c>
      <c r="D2372" s="3"/>
    </row>
    <row r="2373" spans="1:4" ht="13.2">
      <c r="A2373" s="3" t="s">
        <v>8932</v>
      </c>
      <c r="B2373" s="4">
        <v>44579</v>
      </c>
      <c r="C2373" s="3" t="s">
        <v>8933</v>
      </c>
      <c r="D2373" s="3"/>
    </row>
    <row r="2374" spans="1:4" ht="13.2">
      <c r="A2374" s="3" t="s">
        <v>8934</v>
      </c>
      <c r="B2374" s="4">
        <v>44579</v>
      </c>
      <c r="C2374" s="3" t="s">
        <v>8935</v>
      </c>
      <c r="D2374" s="3"/>
    </row>
    <row r="2375" spans="1:4" ht="13.2">
      <c r="A2375" s="3" t="s">
        <v>8936</v>
      </c>
      <c r="B2375" s="4">
        <v>44578</v>
      </c>
      <c r="C2375" s="3" t="s">
        <v>8937</v>
      </c>
      <c r="D2375" s="3"/>
    </row>
    <row r="2376" spans="1:4" ht="13.2">
      <c r="A2376" s="3" t="s">
        <v>8938</v>
      </c>
      <c r="B2376" s="4">
        <v>44578</v>
      </c>
      <c r="C2376" s="3" t="s">
        <v>8939</v>
      </c>
      <c r="D2376" s="3"/>
    </row>
    <row r="2377" spans="1:4" ht="13.2">
      <c r="A2377" s="3" t="s">
        <v>8940</v>
      </c>
      <c r="B2377" s="4">
        <v>44578</v>
      </c>
      <c r="C2377" s="3" t="s">
        <v>8941</v>
      </c>
      <c r="D2377" s="3"/>
    </row>
    <row r="2378" spans="1:4" ht="13.2">
      <c r="A2378" s="3" t="s">
        <v>8942</v>
      </c>
      <c r="B2378" s="4">
        <v>44578</v>
      </c>
      <c r="C2378" s="3" t="s">
        <v>8943</v>
      </c>
      <c r="D2378" s="3"/>
    </row>
    <row r="2379" spans="1:4" ht="13.2">
      <c r="A2379" s="3" t="s">
        <v>8944</v>
      </c>
      <c r="B2379" s="4">
        <v>44573</v>
      </c>
      <c r="C2379" s="3" t="s">
        <v>8945</v>
      </c>
      <c r="D2379" s="3"/>
    </row>
    <row r="2380" spans="1:4" ht="13.2">
      <c r="A2380" s="3" t="s">
        <v>8946</v>
      </c>
      <c r="B2380" s="4">
        <v>44572</v>
      </c>
      <c r="C2380" s="3" t="s">
        <v>8947</v>
      </c>
      <c r="D2380" s="3"/>
    </row>
    <row r="2381" spans="1:4" ht="13.2">
      <c r="A2381" s="3" t="s">
        <v>8948</v>
      </c>
      <c r="B2381" s="4">
        <v>44572</v>
      </c>
      <c r="C2381" s="3" t="s">
        <v>8949</v>
      </c>
      <c r="D2381" s="3"/>
    </row>
    <row r="2382" spans="1:4" ht="13.2">
      <c r="A2382" s="3" t="s">
        <v>8950</v>
      </c>
      <c r="B2382" s="4">
        <v>44572</v>
      </c>
      <c r="C2382" s="3" t="s">
        <v>8951</v>
      </c>
      <c r="D2382" s="3"/>
    </row>
    <row r="2383" spans="1:4" ht="13.2">
      <c r="A2383" s="3" t="s">
        <v>8952</v>
      </c>
      <c r="B2383" s="4">
        <v>44572</v>
      </c>
      <c r="C2383" s="3" t="s">
        <v>8953</v>
      </c>
      <c r="D2383" s="3"/>
    </row>
    <row r="2384" spans="1:4" ht="13.2">
      <c r="A2384" s="3" t="s">
        <v>8954</v>
      </c>
      <c r="B2384" s="4">
        <v>44572</v>
      </c>
      <c r="C2384" s="3" t="s">
        <v>8955</v>
      </c>
      <c r="D2384" s="3"/>
    </row>
    <row r="2385" spans="1:4" ht="13.2">
      <c r="A2385" s="3" t="s">
        <v>8956</v>
      </c>
      <c r="B2385" s="4">
        <v>44572</v>
      </c>
      <c r="C2385" s="3" t="s">
        <v>8957</v>
      </c>
      <c r="D2385" s="3"/>
    </row>
    <row r="2386" spans="1:4" ht="13.2">
      <c r="A2386" s="3" t="s">
        <v>8958</v>
      </c>
      <c r="B2386" s="4">
        <v>44571</v>
      </c>
      <c r="C2386" s="3" t="s">
        <v>8959</v>
      </c>
      <c r="D2386" s="3"/>
    </row>
    <row r="2387" spans="1:4" ht="13.2">
      <c r="A2387" s="3" t="s">
        <v>8960</v>
      </c>
      <c r="B2387" s="4">
        <v>44571</v>
      </c>
      <c r="C2387" s="3" t="s">
        <v>8961</v>
      </c>
      <c r="D2387" s="3"/>
    </row>
    <row r="2388" spans="1:4" ht="13.2">
      <c r="A2388" s="3" t="s">
        <v>8962</v>
      </c>
      <c r="B2388" s="4">
        <v>44569</v>
      </c>
      <c r="C2388" s="3" t="s">
        <v>8963</v>
      </c>
      <c r="D2388" s="3"/>
    </row>
    <row r="2389" spans="1:4" ht="13.2">
      <c r="A2389" s="3" t="s">
        <v>8964</v>
      </c>
      <c r="B2389" s="4">
        <v>44569</v>
      </c>
      <c r="C2389" s="3" t="s">
        <v>8965</v>
      </c>
      <c r="D2389" s="3"/>
    </row>
    <row r="2390" spans="1:4" ht="13.2">
      <c r="A2390" s="3" t="s">
        <v>8966</v>
      </c>
      <c r="B2390" s="4">
        <v>44569</v>
      </c>
      <c r="C2390" s="3" t="s">
        <v>8967</v>
      </c>
      <c r="D2390" s="3"/>
    </row>
    <row r="2391" spans="1:4" ht="13.2">
      <c r="A2391" s="3" t="s">
        <v>8968</v>
      </c>
      <c r="B2391" s="4">
        <v>44569</v>
      </c>
      <c r="C2391" s="3" t="s">
        <v>8969</v>
      </c>
      <c r="D2391" s="3"/>
    </row>
    <row r="2392" spans="1:4" ht="13.2">
      <c r="A2392" s="3" t="s">
        <v>8970</v>
      </c>
      <c r="B2392" s="4">
        <v>44569</v>
      </c>
      <c r="C2392" s="3" t="s">
        <v>8971</v>
      </c>
      <c r="D2392" s="3"/>
    </row>
    <row r="2393" spans="1:4" ht="13.2">
      <c r="A2393" s="3" t="s">
        <v>8972</v>
      </c>
      <c r="B2393" s="4">
        <v>44568</v>
      </c>
      <c r="C2393" s="3" t="s">
        <v>8973</v>
      </c>
      <c r="D2393" s="3"/>
    </row>
    <row r="2394" spans="1:4" ht="13.2">
      <c r="A2394" s="3" t="s">
        <v>8974</v>
      </c>
      <c r="B2394" s="4">
        <v>44568</v>
      </c>
      <c r="C2394" s="3" t="s">
        <v>8975</v>
      </c>
      <c r="D2394" s="3"/>
    </row>
    <row r="2395" spans="1:4" ht="13.2">
      <c r="A2395" s="3" t="s">
        <v>4199</v>
      </c>
      <c r="B2395" s="4">
        <v>44568</v>
      </c>
      <c r="C2395" s="3" t="s">
        <v>4200</v>
      </c>
      <c r="D2395" s="3"/>
    </row>
    <row r="2396" spans="1:4" ht="13.2">
      <c r="A2396" s="3" t="s">
        <v>8976</v>
      </c>
      <c r="B2396" s="4">
        <v>44568</v>
      </c>
      <c r="C2396" s="3" t="s">
        <v>8977</v>
      </c>
      <c r="D2396" s="3"/>
    </row>
    <row r="2397" spans="1:4" ht="13.2">
      <c r="A2397" s="3" t="s">
        <v>8978</v>
      </c>
      <c r="B2397" s="4">
        <v>44568</v>
      </c>
      <c r="C2397" s="3" t="s">
        <v>8979</v>
      </c>
      <c r="D2397" s="3"/>
    </row>
    <row r="2398" spans="1:4" ht="13.2">
      <c r="A2398" s="3" t="s">
        <v>4193</v>
      </c>
      <c r="B2398" s="4">
        <v>44568</v>
      </c>
      <c r="C2398" s="3" t="s">
        <v>4194</v>
      </c>
      <c r="D2398" s="3"/>
    </row>
    <row r="2399" spans="1:4" ht="13.2">
      <c r="A2399" s="3" t="s">
        <v>4207</v>
      </c>
      <c r="B2399" s="4">
        <v>44568</v>
      </c>
      <c r="C2399" s="3" t="s">
        <v>4208</v>
      </c>
      <c r="D2399" s="3"/>
    </row>
    <row r="2400" spans="1:4" ht="13.2">
      <c r="A2400" s="3" t="s">
        <v>8980</v>
      </c>
      <c r="B2400" s="4">
        <v>44568</v>
      </c>
      <c r="C2400" s="3" t="s">
        <v>8981</v>
      </c>
      <c r="D2400" s="3"/>
    </row>
    <row r="2401" spans="1:4" ht="13.2">
      <c r="A2401" s="3" t="s">
        <v>8982</v>
      </c>
      <c r="B2401" s="4">
        <v>44567</v>
      </c>
      <c r="C2401" s="3" t="s">
        <v>8983</v>
      </c>
      <c r="D2401" s="3"/>
    </row>
    <row r="2402" spans="1:4" ht="13.2">
      <c r="A2402" s="3" t="s">
        <v>8984</v>
      </c>
      <c r="B2402" s="4">
        <v>44567</v>
      </c>
      <c r="C2402" s="3" t="s">
        <v>8985</v>
      </c>
      <c r="D2402" s="3"/>
    </row>
    <row r="2403" spans="1:4" ht="13.2">
      <c r="A2403" s="3" t="s">
        <v>8986</v>
      </c>
      <c r="B2403" s="4">
        <v>44567</v>
      </c>
      <c r="C2403" s="3" t="s">
        <v>8987</v>
      </c>
      <c r="D2403" s="3"/>
    </row>
    <row r="2404" spans="1:4" ht="13.2">
      <c r="A2404" s="3" t="s">
        <v>8988</v>
      </c>
      <c r="B2404" s="4">
        <v>44567</v>
      </c>
      <c r="C2404" s="3" t="s">
        <v>8989</v>
      </c>
      <c r="D2404" s="3"/>
    </row>
    <row r="2405" spans="1:4" ht="13.2">
      <c r="A2405" s="3" t="s">
        <v>8990</v>
      </c>
      <c r="B2405" s="4">
        <v>44567</v>
      </c>
      <c r="C2405" s="3" t="s">
        <v>8991</v>
      </c>
      <c r="D2405" s="3"/>
    </row>
    <row r="2406" spans="1:4" ht="13.2">
      <c r="A2406" s="3" t="s">
        <v>8992</v>
      </c>
      <c r="B2406" s="4">
        <v>44567</v>
      </c>
      <c r="C2406" s="3" t="s">
        <v>8993</v>
      </c>
      <c r="D2406" s="3"/>
    </row>
    <row r="2407" spans="1:4" ht="13.2">
      <c r="A2407" s="3" t="s">
        <v>4231</v>
      </c>
      <c r="B2407" s="4">
        <v>44567</v>
      </c>
      <c r="C2407" s="3" t="s">
        <v>4232</v>
      </c>
      <c r="D2407" s="3"/>
    </row>
    <row r="2408" spans="1:4" ht="13.2">
      <c r="A2408" s="3" t="s">
        <v>8994</v>
      </c>
      <c r="B2408" s="4">
        <v>44566</v>
      </c>
      <c r="C2408" s="3" t="s">
        <v>8995</v>
      </c>
      <c r="D2408" s="3"/>
    </row>
    <row r="2409" spans="1:4" ht="13.2">
      <c r="A2409" s="3" t="s">
        <v>8996</v>
      </c>
      <c r="B2409" s="4">
        <v>44566</v>
      </c>
      <c r="C2409" s="3" t="s">
        <v>8997</v>
      </c>
      <c r="D2409" s="3"/>
    </row>
    <row r="2410" spans="1:4" ht="13.2">
      <c r="A2410" s="3" t="s">
        <v>8998</v>
      </c>
      <c r="B2410" s="4">
        <v>44565</v>
      </c>
      <c r="C2410" s="3" t="s">
        <v>8999</v>
      </c>
      <c r="D2410" s="3"/>
    </row>
    <row r="2411" spans="1:4" ht="13.2">
      <c r="A2411" s="3" t="s">
        <v>9000</v>
      </c>
      <c r="B2411" s="4">
        <v>44565</v>
      </c>
      <c r="C2411" s="3" t="s">
        <v>9001</v>
      </c>
      <c r="D2411" s="3"/>
    </row>
    <row r="2412" spans="1:4" ht="13.2">
      <c r="A2412" s="3" t="s">
        <v>4257</v>
      </c>
      <c r="B2412" s="4">
        <v>44565</v>
      </c>
      <c r="C2412" s="3" t="s">
        <v>4258</v>
      </c>
      <c r="D2412" s="3"/>
    </row>
    <row r="2413" spans="1:4" ht="13.2">
      <c r="A2413" s="3" t="s">
        <v>4259</v>
      </c>
      <c r="B2413" s="4">
        <v>44565</v>
      </c>
      <c r="C2413" s="3" t="s">
        <v>4260</v>
      </c>
      <c r="D2413" s="3"/>
    </row>
    <row r="2414" spans="1:4" ht="13.2">
      <c r="A2414" s="3" t="s">
        <v>4281</v>
      </c>
      <c r="B2414" s="4">
        <v>44564</v>
      </c>
      <c r="C2414" s="3" t="s">
        <v>4282</v>
      </c>
      <c r="D2414" s="3"/>
    </row>
    <row r="2415" spans="1:4" ht="13.2">
      <c r="A2415" s="3" t="s">
        <v>9002</v>
      </c>
      <c r="B2415" s="4">
        <v>44564</v>
      </c>
      <c r="C2415" s="3" t="s">
        <v>9003</v>
      </c>
      <c r="D2415" s="3"/>
    </row>
    <row r="2416" spans="1:4" ht="13.2">
      <c r="A2416" s="3" t="s">
        <v>4285</v>
      </c>
      <c r="B2416" s="4">
        <v>44564</v>
      </c>
      <c r="C2416" s="3" t="s">
        <v>4286</v>
      </c>
      <c r="D2416" s="3"/>
    </row>
    <row r="2417" spans="1:4" ht="13.2">
      <c r="A2417" s="3" t="s">
        <v>9004</v>
      </c>
      <c r="B2417" s="4">
        <v>44564</v>
      </c>
      <c r="C2417" s="3" t="s">
        <v>9005</v>
      </c>
      <c r="D2417" s="3"/>
    </row>
    <row r="2418" spans="1:4" ht="13.2">
      <c r="A2418" s="3" t="s">
        <v>4287</v>
      </c>
      <c r="B2418" s="4">
        <v>44564</v>
      </c>
      <c r="C2418" s="3" t="s">
        <v>4288</v>
      </c>
      <c r="D2418" s="3"/>
    </row>
    <row r="2419" spans="1:4" ht="13.2">
      <c r="A2419" s="3" t="s">
        <v>9006</v>
      </c>
      <c r="B2419" s="4">
        <v>44564</v>
      </c>
      <c r="C2419" s="3" t="s">
        <v>9007</v>
      </c>
      <c r="D2419" s="3"/>
    </row>
    <row r="2420" spans="1:4" ht="13.2">
      <c r="A2420" s="3" t="s">
        <v>4293</v>
      </c>
      <c r="B2420" s="4">
        <v>44563</v>
      </c>
      <c r="C2420" s="3" t="s">
        <v>4294</v>
      </c>
      <c r="D2420" s="3"/>
    </row>
    <row r="2421" spans="1:4" ht="13.2">
      <c r="A2421" s="3" t="s">
        <v>9008</v>
      </c>
      <c r="B2421" s="4">
        <v>44562</v>
      </c>
      <c r="C2421" s="3" t="s">
        <v>9009</v>
      </c>
      <c r="D2421" s="3"/>
    </row>
    <row r="2422" spans="1:4" ht="13.2">
      <c r="A2422" s="3" t="s">
        <v>9010</v>
      </c>
      <c r="B2422" s="4">
        <v>44562</v>
      </c>
      <c r="C2422" s="3" t="s">
        <v>9011</v>
      </c>
      <c r="D2422" s="3"/>
    </row>
    <row r="2423" spans="1:4" ht="13.2">
      <c r="A2423" s="3" t="s">
        <v>4301</v>
      </c>
      <c r="B2423" s="4">
        <v>44562</v>
      </c>
      <c r="C2423" s="3" t="s">
        <v>4302</v>
      </c>
      <c r="D2423" s="3"/>
    </row>
    <row r="2424" spans="1:4" ht="13.2">
      <c r="A2424" s="3" t="s">
        <v>4299</v>
      </c>
      <c r="B2424" s="4">
        <v>44562</v>
      </c>
      <c r="C2424" s="3" t="s">
        <v>4300</v>
      </c>
      <c r="D2424" s="3"/>
    </row>
    <row r="2425" spans="1:4" ht="13.2">
      <c r="A2425" s="3" t="s">
        <v>9012</v>
      </c>
      <c r="B2425" s="4">
        <v>44561</v>
      </c>
      <c r="C2425" s="3" t="s">
        <v>9013</v>
      </c>
      <c r="D2425" s="3"/>
    </row>
    <row r="2426" spans="1:4" ht="13.2">
      <c r="A2426" s="3" t="s">
        <v>9014</v>
      </c>
      <c r="B2426" s="4">
        <v>44560</v>
      </c>
      <c r="C2426" s="3" t="s">
        <v>9015</v>
      </c>
      <c r="D2426" s="3"/>
    </row>
    <row r="2427" spans="1:4" ht="13.2">
      <c r="A2427" s="3" t="s">
        <v>9016</v>
      </c>
      <c r="B2427" s="4">
        <v>44560</v>
      </c>
      <c r="C2427" s="3" t="s">
        <v>9017</v>
      </c>
      <c r="D2427" s="3"/>
    </row>
    <row r="2428" spans="1:4" ht="13.2">
      <c r="A2428" s="3" t="s">
        <v>9018</v>
      </c>
      <c r="B2428" s="4">
        <v>44560</v>
      </c>
      <c r="C2428" s="3" t="s">
        <v>9019</v>
      </c>
      <c r="D2428" s="3"/>
    </row>
    <row r="2429" spans="1:4" ht="13.2">
      <c r="A2429" s="3" t="s">
        <v>9020</v>
      </c>
      <c r="B2429" s="4">
        <v>44560</v>
      </c>
      <c r="C2429" s="3" t="s">
        <v>9021</v>
      </c>
      <c r="D2429" s="3"/>
    </row>
    <row r="2430" spans="1:4" ht="13.2">
      <c r="A2430" s="3" t="s">
        <v>9022</v>
      </c>
      <c r="B2430" s="4">
        <v>44560</v>
      </c>
      <c r="C2430" s="3" t="s">
        <v>9023</v>
      </c>
      <c r="D2430" s="3"/>
    </row>
    <row r="2431" spans="1:4" ht="13.2">
      <c r="A2431" s="3" t="s">
        <v>9024</v>
      </c>
      <c r="B2431" s="4">
        <v>44560</v>
      </c>
      <c r="C2431" s="3" t="s">
        <v>9025</v>
      </c>
      <c r="D2431" s="3"/>
    </row>
    <row r="2432" spans="1:4" ht="13.2">
      <c r="A2432" s="3" t="s">
        <v>9026</v>
      </c>
      <c r="B2432" s="4">
        <v>44560</v>
      </c>
      <c r="C2432" s="3" t="s">
        <v>9027</v>
      </c>
      <c r="D2432" s="3"/>
    </row>
    <row r="2433" spans="1:4" ht="13.2">
      <c r="A2433" s="3" t="s">
        <v>9028</v>
      </c>
      <c r="B2433" s="4">
        <v>44560</v>
      </c>
      <c r="C2433" s="3" t="s">
        <v>9029</v>
      </c>
      <c r="D2433" s="3"/>
    </row>
    <row r="2434" spans="1:4" ht="13.2">
      <c r="A2434" s="3" t="s">
        <v>9030</v>
      </c>
      <c r="B2434" s="4">
        <v>44559</v>
      </c>
      <c r="C2434" s="3" t="s">
        <v>9031</v>
      </c>
      <c r="D2434" s="3"/>
    </row>
    <row r="2435" spans="1:4" ht="13.2">
      <c r="A2435" s="3" t="s">
        <v>9032</v>
      </c>
      <c r="B2435" s="4">
        <v>44559</v>
      </c>
      <c r="C2435" s="3" t="s">
        <v>9033</v>
      </c>
      <c r="D2435" s="3"/>
    </row>
    <row r="2436" spans="1:4" ht="13.2">
      <c r="A2436" s="3"/>
      <c r="B2436" s="4"/>
      <c r="C2436" s="3"/>
      <c r="D2436" s="3"/>
    </row>
    <row r="2437" spans="1:4" ht="13.2">
      <c r="A2437" s="3"/>
      <c r="B2437" s="4"/>
      <c r="C2437" s="3"/>
      <c r="D2437" s="3"/>
    </row>
    <row r="2438" spans="1:4" ht="13.2">
      <c r="A2438" s="3"/>
      <c r="B2438" s="4"/>
      <c r="C2438" s="3"/>
      <c r="D2438" s="3"/>
    </row>
    <row r="2439" spans="1:4" ht="13.2">
      <c r="A2439" s="3"/>
      <c r="B2439" s="4"/>
      <c r="C2439" s="3"/>
      <c r="D2439" s="3"/>
    </row>
    <row r="2440" spans="1:4" ht="13.2">
      <c r="A2440" s="3"/>
      <c r="B2440" s="4"/>
      <c r="C2440" s="3"/>
      <c r="D2440" s="3"/>
    </row>
    <row r="2441" spans="1:4" ht="13.2">
      <c r="A2441" s="3"/>
      <c r="B2441" s="4"/>
      <c r="C2441" s="3"/>
      <c r="D2441" s="3"/>
    </row>
    <row r="2442" spans="1:4" ht="13.2">
      <c r="A2442" s="3"/>
      <c r="B2442" s="4"/>
      <c r="C2442" s="3"/>
      <c r="D2442" s="3"/>
    </row>
    <row r="2443" spans="1:4" ht="13.2">
      <c r="A2443" s="3"/>
      <c r="B2443" s="4"/>
      <c r="C2443" s="3"/>
      <c r="D2443" s="3"/>
    </row>
    <row r="2444" spans="1:4" ht="13.2">
      <c r="A2444" s="3"/>
      <c r="B2444" s="4"/>
      <c r="C2444" s="3"/>
      <c r="D2444" s="3"/>
    </row>
    <row r="2445" spans="1:4" ht="13.2">
      <c r="A2445" s="3"/>
      <c r="B2445" s="4"/>
      <c r="C2445" s="3"/>
      <c r="D2445" s="3"/>
    </row>
    <row r="2446" spans="1:4" ht="13.2">
      <c r="A2446" s="3"/>
      <c r="B2446" s="4"/>
      <c r="C2446" s="3"/>
      <c r="D2446" s="3"/>
    </row>
    <row r="2447" spans="1:4" ht="13.2">
      <c r="A2447" s="3"/>
      <c r="B2447" s="4"/>
      <c r="C2447" s="3"/>
      <c r="D2447" s="3"/>
    </row>
    <row r="2448" spans="1:4" ht="13.2">
      <c r="A2448" s="3"/>
      <c r="B2448" s="4"/>
      <c r="C2448" s="3"/>
      <c r="D2448" s="3"/>
    </row>
    <row r="2449" spans="1:4" ht="13.2">
      <c r="A2449" s="3"/>
      <c r="B2449" s="4"/>
      <c r="C2449" s="3"/>
      <c r="D2449" s="3"/>
    </row>
    <row r="2450" spans="1:4" ht="13.2">
      <c r="A2450" s="3"/>
      <c r="B2450" s="4"/>
      <c r="C2450" s="3"/>
      <c r="D2450" s="3"/>
    </row>
    <row r="2451" spans="1:4" ht="13.2">
      <c r="A2451" s="3"/>
      <c r="B2451" s="4"/>
      <c r="C2451" s="3"/>
      <c r="D2451" s="3"/>
    </row>
    <row r="2452" spans="1:4" ht="13.2">
      <c r="A2452" s="3"/>
      <c r="B2452" s="4"/>
      <c r="C2452" s="3"/>
      <c r="D2452" s="3"/>
    </row>
    <row r="2453" spans="1:4" ht="13.2">
      <c r="A2453" s="3"/>
      <c r="B2453" s="4"/>
      <c r="C2453" s="3"/>
      <c r="D2453" s="3"/>
    </row>
    <row r="2454" spans="1:4" ht="13.2">
      <c r="A2454" s="3"/>
      <c r="B2454" s="4"/>
      <c r="C2454" s="3"/>
      <c r="D2454" s="3"/>
    </row>
    <row r="2455" spans="1:4" ht="13.2">
      <c r="A2455" s="3"/>
      <c r="B2455" s="4"/>
      <c r="C2455" s="3"/>
      <c r="D2455" s="3"/>
    </row>
    <row r="2456" spans="1:4" ht="13.2">
      <c r="A2456" s="3"/>
      <c r="B2456" s="4"/>
      <c r="C2456" s="3"/>
      <c r="D2456" s="3"/>
    </row>
  </sheetData>
  <phoneticPr fontId="8"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C632"/>
  <sheetViews>
    <sheetView workbookViewId="0">
      <pane ySplit="1" topLeftCell="A2" activePane="bottomLeft" state="frozen"/>
      <selection pane="bottomLeft" activeCell="B3" sqref="B3"/>
    </sheetView>
  </sheetViews>
  <sheetFormatPr defaultColWidth="12.6640625" defaultRowHeight="15.75" customHeight="1"/>
  <sheetData>
    <row r="1" spans="1:3">
      <c r="A1" s="3" t="s">
        <v>0</v>
      </c>
      <c r="B1" s="20" t="s">
        <v>1</v>
      </c>
      <c r="C1" s="3" t="s">
        <v>2</v>
      </c>
    </row>
    <row r="2" spans="1:3" ht="15.75" customHeight="1">
      <c r="A2" s="12" t="s">
        <v>9034</v>
      </c>
      <c r="B2" s="16">
        <v>44469</v>
      </c>
      <c r="C2" s="14" t="s">
        <v>9035</v>
      </c>
    </row>
    <row r="3" spans="1:3" ht="15.75" customHeight="1">
      <c r="A3" s="12" t="s">
        <v>9036</v>
      </c>
      <c r="B3" s="16">
        <v>44475</v>
      </c>
      <c r="C3" s="14" t="s">
        <v>9037</v>
      </c>
    </row>
    <row r="4" spans="1:3" ht="15.75" customHeight="1">
      <c r="A4" s="12" t="s">
        <v>9038</v>
      </c>
      <c r="B4" s="16">
        <v>44476</v>
      </c>
      <c r="C4" s="14" t="s">
        <v>9039</v>
      </c>
    </row>
    <row r="5" spans="1:3" ht="15.75" customHeight="1">
      <c r="A5" s="12" t="s">
        <v>9040</v>
      </c>
      <c r="B5" s="16">
        <v>44477</v>
      </c>
      <c r="C5" s="14" t="s">
        <v>9041</v>
      </c>
    </row>
    <row r="6" spans="1:3" ht="15.75" customHeight="1">
      <c r="A6" s="12" t="s">
        <v>9042</v>
      </c>
      <c r="B6" s="19">
        <v>44481</v>
      </c>
      <c r="C6" s="14" t="s">
        <v>9043</v>
      </c>
    </row>
    <row r="7" spans="1:3" ht="15.75" customHeight="1">
      <c r="A7" s="12" t="s">
        <v>9044</v>
      </c>
      <c r="B7" s="19">
        <v>44488</v>
      </c>
      <c r="C7" s="14" t="s">
        <v>9045</v>
      </c>
    </row>
    <row r="8" spans="1:3" ht="15.75" customHeight="1">
      <c r="A8" s="12" t="s">
        <v>9046</v>
      </c>
      <c r="B8" s="19">
        <v>44510</v>
      </c>
      <c r="C8" s="14" t="s">
        <v>9047</v>
      </c>
    </row>
    <row r="9" spans="1:3" ht="15.75" customHeight="1">
      <c r="A9" s="12" t="s">
        <v>9048</v>
      </c>
      <c r="B9" s="19">
        <v>44517</v>
      </c>
      <c r="C9" s="14" t="s">
        <v>9049</v>
      </c>
    </row>
    <row r="10" spans="1:3" ht="15.75" customHeight="1">
      <c r="A10" s="12" t="s">
        <v>4327</v>
      </c>
      <c r="B10" s="19">
        <v>44518</v>
      </c>
      <c r="C10" s="14" t="s">
        <v>4328</v>
      </c>
    </row>
    <row r="11" spans="1:3" ht="15.75" customHeight="1">
      <c r="A11" s="12" t="s">
        <v>9050</v>
      </c>
      <c r="B11" s="19">
        <v>44525</v>
      </c>
      <c r="C11" s="14" t="s">
        <v>9051</v>
      </c>
    </row>
    <row r="12" spans="1:3" ht="15.75" customHeight="1">
      <c r="A12" s="12" t="s">
        <v>9052</v>
      </c>
      <c r="B12" s="16">
        <v>44532</v>
      </c>
      <c r="C12" s="14" t="s">
        <v>9053</v>
      </c>
    </row>
    <row r="13" spans="1:3" ht="15.75" customHeight="1">
      <c r="A13" s="12" t="s">
        <v>9054</v>
      </c>
      <c r="B13" s="16">
        <v>44533</v>
      </c>
      <c r="C13" s="14" t="s">
        <v>9055</v>
      </c>
    </row>
    <row r="14" spans="1:3" ht="15.75" customHeight="1">
      <c r="A14" s="12" t="s">
        <v>4337</v>
      </c>
      <c r="B14" s="16">
        <v>44539</v>
      </c>
      <c r="C14" s="14" t="s">
        <v>4338</v>
      </c>
    </row>
    <row r="15" spans="1:3" ht="15.75" customHeight="1">
      <c r="A15" s="12" t="s">
        <v>5863</v>
      </c>
      <c r="B15" s="16">
        <v>44539</v>
      </c>
      <c r="C15" s="14" t="s">
        <v>5864</v>
      </c>
    </row>
    <row r="16" spans="1:3" ht="15.75" customHeight="1">
      <c r="A16" s="12" t="s">
        <v>9056</v>
      </c>
      <c r="B16" s="19">
        <v>44547</v>
      </c>
      <c r="C16" s="14" t="s">
        <v>9057</v>
      </c>
    </row>
    <row r="17" spans="1:3" ht="15.75" customHeight="1">
      <c r="A17" s="12" t="s">
        <v>9058</v>
      </c>
      <c r="B17" s="19">
        <v>44552</v>
      </c>
      <c r="C17" s="14" t="s">
        <v>9059</v>
      </c>
    </row>
    <row r="18" spans="1:3" ht="15.75" customHeight="1">
      <c r="A18" s="12" t="s">
        <v>9060</v>
      </c>
      <c r="B18" s="19">
        <v>44553</v>
      </c>
      <c r="C18" s="14" t="s">
        <v>9061</v>
      </c>
    </row>
    <row r="19" spans="1:3" ht="15.75" customHeight="1">
      <c r="A19" s="12" t="s">
        <v>6</v>
      </c>
      <c r="B19" s="19">
        <v>44560</v>
      </c>
      <c r="C19" s="14" t="s">
        <v>9062</v>
      </c>
    </row>
    <row r="20" spans="1:3">
      <c r="A20" s="3" t="s">
        <v>9063</v>
      </c>
      <c r="B20" s="21">
        <v>44564</v>
      </c>
      <c r="C20" s="3" t="s">
        <v>9064</v>
      </c>
    </row>
    <row r="21" spans="1:3">
      <c r="A21" s="3" t="s">
        <v>9065</v>
      </c>
      <c r="B21" s="21">
        <v>44568</v>
      </c>
      <c r="C21" s="3" t="s">
        <v>9066</v>
      </c>
    </row>
    <row r="22" spans="1:3">
      <c r="A22" s="3" t="s">
        <v>9067</v>
      </c>
      <c r="B22" s="21">
        <v>44574</v>
      </c>
      <c r="C22" s="3" t="s">
        <v>9068</v>
      </c>
    </row>
    <row r="23" spans="1:3" ht="15.75" customHeight="1">
      <c r="A23" s="12" t="s">
        <v>9069</v>
      </c>
      <c r="B23" s="21">
        <v>44578</v>
      </c>
      <c r="C23" s="14" t="s">
        <v>9070</v>
      </c>
    </row>
    <row r="24" spans="1:3" ht="15.75" customHeight="1">
      <c r="A24" s="12" t="s">
        <v>9069</v>
      </c>
      <c r="B24" s="16">
        <v>44578</v>
      </c>
      <c r="C24" s="14" t="s">
        <v>9070</v>
      </c>
    </row>
    <row r="25" spans="1:3">
      <c r="A25" s="3" t="s">
        <v>9071</v>
      </c>
      <c r="B25" s="21">
        <v>44587</v>
      </c>
      <c r="C25" s="3" t="s">
        <v>9072</v>
      </c>
    </row>
    <row r="26" spans="1:3">
      <c r="A26" s="3" t="s">
        <v>9073</v>
      </c>
      <c r="B26" s="21">
        <v>44596</v>
      </c>
      <c r="C26" s="3" t="s">
        <v>9074</v>
      </c>
    </row>
    <row r="27" spans="1:3">
      <c r="A27" s="3" t="s">
        <v>9075</v>
      </c>
      <c r="B27" s="21">
        <v>44597</v>
      </c>
      <c r="C27" s="3" t="s">
        <v>9076</v>
      </c>
    </row>
    <row r="28" spans="1:3" ht="15.75" customHeight="1">
      <c r="A28" s="12" t="s">
        <v>5910</v>
      </c>
      <c r="B28" s="21">
        <v>44599</v>
      </c>
      <c r="C28" s="14" t="s">
        <v>5911</v>
      </c>
    </row>
    <row r="29" spans="1:3" ht="16.2">
      <c r="A29" s="12" t="s">
        <v>5910</v>
      </c>
      <c r="B29" s="16">
        <v>44599</v>
      </c>
      <c r="C29" s="14" t="s">
        <v>5911</v>
      </c>
    </row>
    <row r="30" spans="1:3" ht="13.2">
      <c r="A30" s="3" t="s">
        <v>9077</v>
      </c>
      <c r="B30" s="21">
        <v>44603</v>
      </c>
      <c r="C30" s="3" t="s">
        <v>9078</v>
      </c>
    </row>
    <row r="31" spans="1:3" ht="13.2">
      <c r="A31" s="3" t="s">
        <v>9079</v>
      </c>
      <c r="B31" s="21">
        <v>44603</v>
      </c>
      <c r="C31" s="3" t="s">
        <v>9080</v>
      </c>
    </row>
    <row r="32" spans="1:3" ht="16.2">
      <c r="A32" s="12" t="s">
        <v>9081</v>
      </c>
      <c r="B32" s="21">
        <v>44603</v>
      </c>
      <c r="C32" s="14" t="s">
        <v>9082</v>
      </c>
    </row>
    <row r="33" spans="1:3" ht="16.2">
      <c r="A33" s="12" t="s">
        <v>9081</v>
      </c>
      <c r="B33" s="16">
        <v>44603</v>
      </c>
      <c r="C33" s="14" t="s">
        <v>9082</v>
      </c>
    </row>
    <row r="34" spans="1:3" ht="13.2">
      <c r="A34" s="3" t="s">
        <v>9083</v>
      </c>
      <c r="B34" s="21">
        <v>44606</v>
      </c>
      <c r="C34" s="3" t="s">
        <v>9084</v>
      </c>
    </row>
    <row r="35" spans="1:3" ht="13.2">
      <c r="A35" s="3" t="s">
        <v>5920</v>
      </c>
      <c r="B35" s="21">
        <v>44608</v>
      </c>
      <c r="C35" s="3" t="s">
        <v>5921</v>
      </c>
    </row>
    <row r="36" spans="1:3" ht="13.2">
      <c r="A36" s="3" t="s">
        <v>9085</v>
      </c>
      <c r="B36" s="21">
        <v>44616</v>
      </c>
      <c r="C36" s="3" t="s">
        <v>9086</v>
      </c>
    </row>
    <row r="37" spans="1:3" ht="16.2">
      <c r="A37" s="12" t="s">
        <v>103</v>
      </c>
      <c r="B37" s="21">
        <v>44623</v>
      </c>
      <c r="C37" s="14" t="s">
        <v>9087</v>
      </c>
    </row>
    <row r="38" spans="1:3" ht="16.2">
      <c r="A38" s="12" t="s">
        <v>9088</v>
      </c>
      <c r="B38" s="21">
        <v>44623</v>
      </c>
      <c r="C38" s="14" t="s">
        <v>9089</v>
      </c>
    </row>
    <row r="39" spans="1:3" ht="16.2">
      <c r="A39" s="12" t="s">
        <v>103</v>
      </c>
      <c r="B39" s="16">
        <v>44623</v>
      </c>
      <c r="C39" s="14" t="s">
        <v>9087</v>
      </c>
    </row>
    <row r="40" spans="1:3" ht="16.2">
      <c r="A40" s="12" t="s">
        <v>9088</v>
      </c>
      <c r="B40" s="16">
        <v>44623</v>
      </c>
      <c r="C40" s="14" t="s">
        <v>9089</v>
      </c>
    </row>
    <row r="41" spans="1:3" ht="16.2">
      <c r="A41" s="12" t="s">
        <v>106</v>
      </c>
      <c r="B41" s="21">
        <v>44624</v>
      </c>
      <c r="C41" s="14" t="s">
        <v>5942</v>
      </c>
    </row>
    <row r="42" spans="1:3" ht="16.2">
      <c r="A42" s="12" t="s">
        <v>108</v>
      </c>
      <c r="B42" s="21">
        <v>44624</v>
      </c>
      <c r="C42" s="14" t="s">
        <v>5943</v>
      </c>
    </row>
    <row r="43" spans="1:3" ht="16.2">
      <c r="A43" s="12" t="s">
        <v>106</v>
      </c>
      <c r="B43" s="16">
        <v>44624</v>
      </c>
      <c r="C43" s="14" t="s">
        <v>5942</v>
      </c>
    </row>
    <row r="44" spans="1:3" ht="16.2">
      <c r="A44" s="12" t="s">
        <v>108</v>
      </c>
      <c r="B44" s="16">
        <v>44624</v>
      </c>
      <c r="C44" s="14" t="s">
        <v>5943</v>
      </c>
    </row>
    <row r="45" spans="1:3" ht="13.2">
      <c r="A45" s="3" t="s">
        <v>9090</v>
      </c>
      <c r="B45" s="21">
        <v>44637</v>
      </c>
      <c r="C45" s="3" t="s">
        <v>9091</v>
      </c>
    </row>
    <row r="46" spans="1:3" ht="13.2">
      <c r="A46" s="3" t="s">
        <v>9092</v>
      </c>
      <c r="B46" s="21">
        <v>44637</v>
      </c>
      <c r="C46" s="3" t="s">
        <v>9093</v>
      </c>
    </row>
    <row r="47" spans="1:3" ht="13.2">
      <c r="A47" s="3" t="s">
        <v>9094</v>
      </c>
      <c r="B47" s="21">
        <v>44655</v>
      </c>
      <c r="C47" s="3" t="s">
        <v>9095</v>
      </c>
    </row>
    <row r="48" spans="1:3" ht="16.2">
      <c r="A48" s="12" t="s">
        <v>159</v>
      </c>
      <c r="B48" s="21">
        <v>44659</v>
      </c>
      <c r="C48" s="14" t="s">
        <v>5993</v>
      </c>
    </row>
    <row r="49" spans="1:3" ht="16.2">
      <c r="A49" s="12" t="s">
        <v>159</v>
      </c>
      <c r="B49" s="16">
        <v>44659</v>
      </c>
      <c r="C49" s="14" t="s">
        <v>5993</v>
      </c>
    </row>
    <row r="50" spans="1:3" ht="16.2">
      <c r="A50" s="12" t="s">
        <v>9096</v>
      </c>
      <c r="B50" s="21">
        <v>44663</v>
      </c>
      <c r="C50" s="14" t="s">
        <v>9097</v>
      </c>
    </row>
    <row r="51" spans="1:3" ht="16.2">
      <c r="A51" s="12" t="s">
        <v>9096</v>
      </c>
      <c r="B51" s="16">
        <v>44663</v>
      </c>
      <c r="C51" s="14" t="s">
        <v>9097</v>
      </c>
    </row>
    <row r="52" spans="1:3" ht="16.2">
      <c r="A52" s="12" t="s">
        <v>9098</v>
      </c>
      <c r="B52" s="21">
        <v>44666</v>
      </c>
      <c r="C52" s="14" t="s">
        <v>9099</v>
      </c>
    </row>
    <row r="53" spans="1:3" ht="16.2">
      <c r="A53" s="12" t="s">
        <v>9098</v>
      </c>
      <c r="B53" s="16">
        <v>44666</v>
      </c>
      <c r="C53" s="14" t="s">
        <v>9099</v>
      </c>
    </row>
    <row r="54" spans="1:3" ht="13.2">
      <c r="A54" s="3" t="s">
        <v>9100</v>
      </c>
      <c r="B54" s="21">
        <v>44668</v>
      </c>
      <c r="C54" s="3" t="s">
        <v>9101</v>
      </c>
    </row>
    <row r="55" spans="1:3" ht="16.2">
      <c r="A55" s="12" t="s">
        <v>9102</v>
      </c>
      <c r="B55" s="21">
        <v>44669</v>
      </c>
      <c r="C55" s="14" t="s">
        <v>9103</v>
      </c>
    </row>
    <row r="56" spans="1:3" ht="16.2">
      <c r="A56" s="12" t="s">
        <v>9102</v>
      </c>
      <c r="B56" s="16">
        <v>44669</v>
      </c>
      <c r="C56" s="14" t="s">
        <v>9103</v>
      </c>
    </row>
    <row r="57" spans="1:3" ht="13.2">
      <c r="A57" s="3" t="s">
        <v>9104</v>
      </c>
      <c r="B57" s="21">
        <v>44670</v>
      </c>
      <c r="C57" s="3" t="s">
        <v>9105</v>
      </c>
    </row>
    <row r="58" spans="1:3" ht="16.2">
      <c r="A58" s="12" t="s">
        <v>9106</v>
      </c>
      <c r="B58" s="21">
        <v>44672</v>
      </c>
      <c r="C58" s="14" t="s">
        <v>9107</v>
      </c>
    </row>
    <row r="59" spans="1:3" ht="16.2">
      <c r="A59" s="12" t="s">
        <v>9106</v>
      </c>
      <c r="B59" s="16">
        <v>44672</v>
      </c>
      <c r="C59" s="14" t="s">
        <v>9107</v>
      </c>
    </row>
    <row r="60" spans="1:3" ht="13.2">
      <c r="A60" s="3" t="s">
        <v>4413</v>
      </c>
      <c r="B60" s="21">
        <v>44679</v>
      </c>
      <c r="C60" s="3" t="s">
        <v>4414</v>
      </c>
    </row>
    <row r="61" spans="1:3" ht="16.2">
      <c r="A61" s="12" t="s">
        <v>9108</v>
      </c>
      <c r="B61" s="21">
        <v>44680</v>
      </c>
      <c r="C61" s="14" t="s">
        <v>9109</v>
      </c>
    </row>
    <row r="62" spans="1:3" ht="16.2">
      <c r="A62" s="12" t="s">
        <v>9108</v>
      </c>
      <c r="B62" s="16">
        <v>44680</v>
      </c>
      <c r="C62" s="14" t="s">
        <v>9109</v>
      </c>
    </row>
    <row r="63" spans="1:3" ht="13.2">
      <c r="A63" s="3" t="s">
        <v>9110</v>
      </c>
      <c r="B63" s="21">
        <v>44685</v>
      </c>
      <c r="C63" s="3" t="s">
        <v>9111</v>
      </c>
    </row>
    <row r="64" spans="1:3" ht="13.2">
      <c r="A64" s="3" t="s">
        <v>193</v>
      </c>
      <c r="B64" s="21">
        <v>44686</v>
      </c>
      <c r="C64" s="3" t="s">
        <v>194</v>
      </c>
    </row>
    <row r="65" spans="1:3" ht="13.2">
      <c r="A65" s="3" t="s">
        <v>9112</v>
      </c>
      <c r="B65" s="21">
        <v>44686</v>
      </c>
      <c r="C65" s="3" t="s">
        <v>9113</v>
      </c>
    </row>
    <row r="66" spans="1:3" ht="13.2">
      <c r="A66" s="3" t="s">
        <v>4431</v>
      </c>
      <c r="B66" s="21">
        <v>44693</v>
      </c>
      <c r="C66" s="3" t="s">
        <v>4432</v>
      </c>
    </row>
    <row r="67" spans="1:3" ht="13.2">
      <c r="A67" s="3" t="s">
        <v>9114</v>
      </c>
      <c r="B67" s="21">
        <v>44693</v>
      </c>
      <c r="C67" s="3" t="s">
        <v>9115</v>
      </c>
    </row>
    <row r="68" spans="1:3" ht="13.2">
      <c r="A68" s="3" t="s">
        <v>9116</v>
      </c>
      <c r="B68" s="21">
        <v>44693</v>
      </c>
      <c r="C68" s="3" t="s">
        <v>9117</v>
      </c>
    </row>
    <row r="69" spans="1:3" ht="13.2">
      <c r="A69" s="3" t="s">
        <v>6058</v>
      </c>
      <c r="B69" s="21">
        <v>44693</v>
      </c>
      <c r="C69" s="3" t="s">
        <v>6059</v>
      </c>
    </row>
    <row r="70" spans="1:3" ht="13.2">
      <c r="A70" s="3" t="s">
        <v>9118</v>
      </c>
      <c r="B70" s="21">
        <v>44694</v>
      </c>
      <c r="C70" s="3" t="s">
        <v>9119</v>
      </c>
    </row>
    <row r="71" spans="1:3" ht="13.2">
      <c r="A71" s="3" t="s">
        <v>255</v>
      </c>
      <c r="B71" s="21">
        <v>44694</v>
      </c>
      <c r="C71" s="3" t="s">
        <v>256</v>
      </c>
    </row>
    <row r="72" spans="1:3" ht="13.2">
      <c r="A72" s="3" t="s">
        <v>257</v>
      </c>
      <c r="B72" s="21">
        <v>44694</v>
      </c>
      <c r="C72" s="3" t="s">
        <v>258</v>
      </c>
    </row>
    <row r="73" spans="1:3" ht="13.2">
      <c r="A73" s="3" t="s">
        <v>261</v>
      </c>
      <c r="B73" s="21">
        <v>44695</v>
      </c>
      <c r="C73" s="3" t="s">
        <v>262</v>
      </c>
    </row>
    <row r="74" spans="1:3" ht="13.2">
      <c r="A74" s="3" t="s">
        <v>289</v>
      </c>
      <c r="B74" s="21">
        <v>44697</v>
      </c>
      <c r="C74" s="3" t="s">
        <v>290</v>
      </c>
    </row>
    <row r="75" spans="1:3" ht="13.2">
      <c r="A75" s="3" t="s">
        <v>295</v>
      </c>
      <c r="B75" s="21">
        <v>44698</v>
      </c>
      <c r="C75" s="3" t="s">
        <v>296</v>
      </c>
    </row>
    <row r="76" spans="1:3" ht="13.2">
      <c r="A76" s="3" t="s">
        <v>6074</v>
      </c>
      <c r="B76" s="21">
        <v>44698</v>
      </c>
      <c r="C76" s="3" t="s">
        <v>6075</v>
      </c>
    </row>
    <row r="77" spans="1:3" ht="13.2">
      <c r="A77" s="3" t="s">
        <v>9120</v>
      </c>
      <c r="B77" s="21">
        <v>44700</v>
      </c>
      <c r="C77" s="3" t="s">
        <v>9121</v>
      </c>
    </row>
    <row r="78" spans="1:3" ht="13.2">
      <c r="A78" s="3" t="s">
        <v>6089</v>
      </c>
      <c r="B78" s="21">
        <v>44700</v>
      </c>
      <c r="C78" s="3" t="s">
        <v>9122</v>
      </c>
    </row>
    <row r="79" spans="1:3" ht="13.2">
      <c r="A79" s="3" t="s">
        <v>9123</v>
      </c>
      <c r="B79" s="21">
        <v>44701</v>
      </c>
      <c r="C79" s="3" t="s">
        <v>9124</v>
      </c>
    </row>
    <row r="80" spans="1:3" ht="16.2">
      <c r="A80" s="12" t="s">
        <v>6099</v>
      </c>
      <c r="B80" s="21">
        <v>44701</v>
      </c>
      <c r="C80" s="14" t="s">
        <v>6101</v>
      </c>
    </row>
    <row r="81" spans="1:3" ht="16.2">
      <c r="A81" s="12" t="s">
        <v>6099</v>
      </c>
      <c r="B81" s="16">
        <v>44701</v>
      </c>
      <c r="C81" s="14" t="s">
        <v>6101</v>
      </c>
    </row>
    <row r="82" spans="1:3" ht="13.2">
      <c r="A82" s="3" t="s">
        <v>9125</v>
      </c>
      <c r="B82" s="21">
        <v>44703</v>
      </c>
      <c r="C82" s="3" t="s">
        <v>9126</v>
      </c>
    </row>
    <row r="83" spans="1:3" ht="13.2">
      <c r="A83" s="3" t="s">
        <v>359</v>
      </c>
      <c r="B83" s="21">
        <v>44704</v>
      </c>
      <c r="C83" s="3" t="s">
        <v>360</v>
      </c>
    </row>
    <row r="84" spans="1:3" ht="13.2">
      <c r="A84" s="3" t="s">
        <v>9127</v>
      </c>
      <c r="B84" s="21">
        <v>44706</v>
      </c>
      <c r="C84" s="3" t="s">
        <v>9128</v>
      </c>
    </row>
    <row r="85" spans="1:3" ht="16.2">
      <c r="A85" s="12" t="s">
        <v>6137</v>
      </c>
      <c r="B85" s="21">
        <v>44706</v>
      </c>
      <c r="C85" s="14" t="s">
        <v>6139</v>
      </c>
    </row>
    <row r="86" spans="1:3" ht="16.2">
      <c r="A86" s="12" t="s">
        <v>6137</v>
      </c>
      <c r="B86" s="16">
        <v>44706</v>
      </c>
      <c r="C86" s="14" t="s">
        <v>6139</v>
      </c>
    </row>
    <row r="87" spans="1:3" ht="13.2">
      <c r="A87" s="3" t="s">
        <v>9129</v>
      </c>
      <c r="B87" s="21">
        <v>44707</v>
      </c>
      <c r="C87" s="3" t="s">
        <v>9130</v>
      </c>
    </row>
    <row r="88" spans="1:3" ht="13.2">
      <c r="A88" s="3" t="s">
        <v>9131</v>
      </c>
      <c r="B88" s="21">
        <v>44707</v>
      </c>
      <c r="C88" s="3" t="s">
        <v>9132</v>
      </c>
    </row>
    <row r="89" spans="1:3" ht="16.2">
      <c r="A89" s="12" t="s">
        <v>6148</v>
      </c>
      <c r="B89" s="21">
        <v>44707</v>
      </c>
      <c r="C89" s="14" t="s">
        <v>6149</v>
      </c>
    </row>
    <row r="90" spans="1:3" ht="16.2">
      <c r="A90" s="12" t="s">
        <v>6148</v>
      </c>
      <c r="B90" s="16">
        <v>44707</v>
      </c>
      <c r="C90" s="14" t="s">
        <v>6149</v>
      </c>
    </row>
    <row r="91" spans="1:3" ht="13.2">
      <c r="A91" s="3" t="s">
        <v>383</v>
      </c>
      <c r="B91" s="21">
        <v>44708</v>
      </c>
      <c r="C91" s="3" t="s">
        <v>384</v>
      </c>
    </row>
    <row r="92" spans="1:3" ht="13.2">
      <c r="A92" s="3" t="s">
        <v>9133</v>
      </c>
      <c r="B92" s="21">
        <v>44711</v>
      </c>
      <c r="C92" s="3" t="s">
        <v>9134</v>
      </c>
    </row>
    <row r="93" spans="1:3" ht="13.2">
      <c r="A93" s="3" t="s">
        <v>9135</v>
      </c>
      <c r="B93" s="21">
        <v>44711</v>
      </c>
      <c r="C93" s="3" t="s">
        <v>9136</v>
      </c>
    </row>
    <row r="94" spans="1:3" ht="13.2">
      <c r="A94" s="3" t="s">
        <v>6187</v>
      </c>
      <c r="B94" s="21">
        <v>44712</v>
      </c>
      <c r="C94" s="3" t="s">
        <v>9137</v>
      </c>
    </row>
    <row r="95" spans="1:3" ht="13.2">
      <c r="A95" s="3" t="s">
        <v>9138</v>
      </c>
      <c r="B95" s="21">
        <v>44714</v>
      </c>
      <c r="C95" s="3" t="s">
        <v>9139</v>
      </c>
    </row>
    <row r="96" spans="1:3" ht="16.2">
      <c r="A96" s="12" t="s">
        <v>9140</v>
      </c>
      <c r="B96" s="21">
        <v>44714</v>
      </c>
      <c r="C96" s="14" t="s">
        <v>9141</v>
      </c>
    </row>
    <row r="97" spans="1:3" ht="16.2">
      <c r="A97" s="12" t="s">
        <v>9140</v>
      </c>
      <c r="B97" s="16">
        <v>44714</v>
      </c>
      <c r="C97" s="14" t="s">
        <v>9141</v>
      </c>
    </row>
    <row r="98" spans="1:3" ht="13.2">
      <c r="A98" s="3" t="s">
        <v>9142</v>
      </c>
      <c r="B98" s="21">
        <v>44715</v>
      </c>
      <c r="C98" s="3" t="s">
        <v>9143</v>
      </c>
    </row>
    <row r="99" spans="1:3" ht="13.2">
      <c r="A99" s="3" t="s">
        <v>419</v>
      </c>
      <c r="B99" s="21">
        <v>44718</v>
      </c>
      <c r="C99" s="3" t="s">
        <v>420</v>
      </c>
    </row>
    <row r="100" spans="1:3" ht="13.2">
      <c r="A100" s="3" t="s">
        <v>9144</v>
      </c>
      <c r="B100" s="21">
        <v>44719</v>
      </c>
      <c r="C100" s="3" t="s">
        <v>9145</v>
      </c>
    </row>
    <row r="101" spans="1:3" ht="13.2">
      <c r="A101" s="3" t="s">
        <v>9146</v>
      </c>
      <c r="B101" s="21">
        <v>44719</v>
      </c>
      <c r="C101" s="3" t="s">
        <v>9147</v>
      </c>
    </row>
    <row r="102" spans="1:3" ht="13.2">
      <c r="A102" s="3" t="s">
        <v>9148</v>
      </c>
      <c r="B102" s="21">
        <v>44719</v>
      </c>
      <c r="C102" s="3" t="s">
        <v>9149</v>
      </c>
    </row>
    <row r="103" spans="1:3" ht="13.2">
      <c r="A103" s="3" t="s">
        <v>445</v>
      </c>
      <c r="B103" s="21">
        <v>44719</v>
      </c>
      <c r="C103" s="3" t="s">
        <v>9150</v>
      </c>
    </row>
    <row r="104" spans="1:3" ht="16.2">
      <c r="A104" s="12" t="s">
        <v>9151</v>
      </c>
      <c r="B104" s="21">
        <v>44719</v>
      </c>
      <c r="C104" s="14" t="s">
        <v>9152</v>
      </c>
    </row>
    <row r="105" spans="1:3" ht="16.2">
      <c r="A105" s="12" t="s">
        <v>9151</v>
      </c>
      <c r="B105" s="16">
        <v>44719</v>
      </c>
      <c r="C105" s="14" t="s">
        <v>9152</v>
      </c>
    </row>
    <row r="106" spans="1:3" ht="13.2">
      <c r="A106" s="3" t="s">
        <v>9153</v>
      </c>
      <c r="B106" s="21">
        <v>44720</v>
      </c>
      <c r="C106" s="3" t="s">
        <v>9154</v>
      </c>
    </row>
    <row r="107" spans="1:3" ht="13.2">
      <c r="A107" s="3" t="s">
        <v>6225</v>
      </c>
      <c r="B107" s="21">
        <v>44720</v>
      </c>
      <c r="C107" s="3" t="s">
        <v>9155</v>
      </c>
    </row>
    <row r="108" spans="1:3" ht="13.2">
      <c r="A108" s="3" t="s">
        <v>9156</v>
      </c>
      <c r="B108" s="21">
        <v>44721</v>
      </c>
      <c r="C108" s="3" t="s">
        <v>9157</v>
      </c>
    </row>
    <row r="109" spans="1:3" ht="13.2">
      <c r="A109" s="3" t="s">
        <v>9158</v>
      </c>
      <c r="B109" s="21">
        <v>44722</v>
      </c>
      <c r="C109" s="3" t="s">
        <v>9159</v>
      </c>
    </row>
    <row r="110" spans="1:3" ht="13.2">
      <c r="A110" s="3" t="s">
        <v>9160</v>
      </c>
      <c r="B110" s="21">
        <v>44722</v>
      </c>
      <c r="C110" s="3" t="s">
        <v>9161</v>
      </c>
    </row>
    <row r="111" spans="1:3" ht="16.2">
      <c r="A111" s="12" t="s">
        <v>9162</v>
      </c>
      <c r="B111" s="21">
        <v>44722</v>
      </c>
      <c r="C111" s="14" t="s">
        <v>9163</v>
      </c>
    </row>
    <row r="112" spans="1:3" ht="16.2">
      <c r="A112" s="12" t="s">
        <v>9162</v>
      </c>
      <c r="B112" s="16">
        <v>44722</v>
      </c>
      <c r="C112" s="14" t="s">
        <v>9163</v>
      </c>
    </row>
    <row r="113" spans="1:3" ht="13.2">
      <c r="A113" s="3" t="s">
        <v>9164</v>
      </c>
      <c r="B113" s="21">
        <v>44725</v>
      </c>
      <c r="C113" s="3" t="s">
        <v>9165</v>
      </c>
    </row>
    <row r="114" spans="1:3" ht="13.2">
      <c r="A114" s="3" t="s">
        <v>491</v>
      </c>
      <c r="B114" s="21">
        <v>44727</v>
      </c>
      <c r="C114" s="3" t="s">
        <v>492</v>
      </c>
    </row>
    <row r="115" spans="1:3" ht="13.2">
      <c r="A115" s="3" t="s">
        <v>499</v>
      </c>
      <c r="B115" s="21">
        <v>44728</v>
      </c>
      <c r="C115" s="3" t="s">
        <v>500</v>
      </c>
    </row>
    <row r="116" spans="1:3" ht="13.2">
      <c r="A116" s="3" t="s">
        <v>512</v>
      </c>
      <c r="B116" s="21">
        <v>44730</v>
      </c>
      <c r="C116" s="3" t="s">
        <v>513</v>
      </c>
    </row>
    <row r="117" spans="1:3" ht="13.2">
      <c r="A117" s="3" t="s">
        <v>9166</v>
      </c>
      <c r="B117" s="21">
        <v>44730</v>
      </c>
      <c r="C117" s="3" t="s">
        <v>9167</v>
      </c>
    </row>
    <row r="118" spans="1:3" ht="13.2">
      <c r="A118" s="3" t="s">
        <v>9168</v>
      </c>
      <c r="B118" s="21">
        <v>44731</v>
      </c>
      <c r="C118" s="3" t="s">
        <v>9169</v>
      </c>
    </row>
    <row r="119" spans="1:3" ht="13.2">
      <c r="A119" s="3" t="s">
        <v>6276</v>
      </c>
      <c r="B119" s="21">
        <v>44731</v>
      </c>
      <c r="C119" s="3" t="s">
        <v>6277</v>
      </c>
    </row>
    <row r="120" spans="1:3" ht="13.2">
      <c r="A120" s="3" t="s">
        <v>526</v>
      </c>
      <c r="B120" s="21">
        <v>44732</v>
      </c>
      <c r="C120" s="3" t="s">
        <v>527</v>
      </c>
    </row>
    <row r="121" spans="1:3" ht="13.2">
      <c r="A121" s="3" t="s">
        <v>6280</v>
      </c>
      <c r="B121" s="21">
        <v>44733</v>
      </c>
      <c r="C121" s="3" t="s">
        <v>6281</v>
      </c>
    </row>
    <row r="122" spans="1:3" ht="13.2">
      <c r="A122" s="3" t="s">
        <v>9170</v>
      </c>
      <c r="B122" s="21">
        <v>44735</v>
      </c>
      <c r="C122" s="3" t="s">
        <v>9171</v>
      </c>
    </row>
    <row r="123" spans="1:3" ht="13.2">
      <c r="A123" s="3" t="s">
        <v>9172</v>
      </c>
      <c r="B123" s="21">
        <v>44735</v>
      </c>
      <c r="C123" s="3" t="s">
        <v>9173</v>
      </c>
    </row>
    <row r="124" spans="1:3" ht="13.2">
      <c r="A124" s="3" t="s">
        <v>9174</v>
      </c>
      <c r="B124" s="21">
        <v>44736</v>
      </c>
      <c r="C124" s="3" t="s">
        <v>9175</v>
      </c>
    </row>
    <row r="125" spans="1:3" ht="13.2">
      <c r="A125" s="3" t="s">
        <v>592</v>
      </c>
      <c r="B125" s="21">
        <v>44736</v>
      </c>
      <c r="C125" s="3" t="s">
        <v>593</v>
      </c>
    </row>
    <row r="126" spans="1:3" ht="13.2">
      <c r="A126" s="3" t="s">
        <v>6329</v>
      </c>
      <c r="B126" s="21">
        <v>44737</v>
      </c>
      <c r="C126" s="3" t="s">
        <v>6330</v>
      </c>
    </row>
    <row r="127" spans="1:3" ht="13.2">
      <c r="A127" s="3" t="s">
        <v>9176</v>
      </c>
      <c r="B127" s="21">
        <v>44737</v>
      </c>
      <c r="C127" s="3" t="s">
        <v>9177</v>
      </c>
    </row>
    <row r="128" spans="1:3" ht="13.2">
      <c r="A128" s="3" t="s">
        <v>9178</v>
      </c>
      <c r="B128" s="21">
        <v>44738</v>
      </c>
      <c r="C128" s="3" t="s">
        <v>9179</v>
      </c>
    </row>
    <row r="129" spans="1:3" ht="13.2">
      <c r="A129" s="3" t="s">
        <v>4501</v>
      </c>
      <c r="B129" s="21">
        <v>44738</v>
      </c>
      <c r="C129" s="3" t="s">
        <v>4502</v>
      </c>
    </row>
    <row r="130" spans="1:3" ht="13.2">
      <c r="A130" s="3" t="s">
        <v>9180</v>
      </c>
      <c r="B130" s="21">
        <v>44738</v>
      </c>
      <c r="C130" s="3" t="s">
        <v>9181</v>
      </c>
    </row>
    <row r="131" spans="1:3" ht="13.2">
      <c r="A131" s="3" t="s">
        <v>4507</v>
      </c>
      <c r="B131" s="21">
        <v>44739</v>
      </c>
      <c r="C131" s="3" t="s">
        <v>4508</v>
      </c>
    </row>
    <row r="132" spans="1:3" ht="13.2">
      <c r="A132" s="3" t="s">
        <v>616</v>
      </c>
      <c r="B132" s="21">
        <v>44740</v>
      </c>
      <c r="C132" s="3" t="s">
        <v>617</v>
      </c>
    </row>
    <row r="133" spans="1:3" ht="13.2">
      <c r="A133" s="3" t="s">
        <v>620</v>
      </c>
      <c r="B133" s="21">
        <v>44740</v>
      </c>
      <c r="C133" s="3" t="s">
        <v>621</v>
      </c>
    </row>
    <row r="134" spans="1:3" ht="13.2">
      <c r="A134" s="3" t="s">
        <v>622</v>
      </c>
      <c r="B134" s="21">
        <v>44740</v>
      </c>
      <c r="C134" s="3" t="s">
        <v>623</v>
      </c>
    </row>
    <row r="135" spans="1:3" ht="13.2">
      <c r="A135" s="3" t="s">
        <v>9182</v>
      </c>
      <c r="B135" s="21">
        <v>44740</v>
      </c>
      <c r="C135" s="3" t="s">
        <v>9183</v>
      </c>
    </row>
    <row r="136" spans="1:3" ht="16.2">
      <c r="A136" s="12" t="s">
        <v>6348</v>
      </c>
      <c r="B136" s="21">
        <v>44740</v>
      </c>
      <c r="C136" s="14" t="s">
        <v>6349</v>
      </c>
    </row>
    <row r="137" spans="1:3" ht="16.2">
      <c r="A137" s="12" t="s">
        <v>6348</v>
      </c>
      <c r="B137" s="16">
        <v>44740</v>
      </c>
      <c r="C137" s="14" t="s">
        <v>6349</v>
      </c>
    </row>
    <row r="138" spans="1:3" ht="13.2">
      <c r="A138" s="3" t="s">
        <v>9184</v>
      </c>
      <c r="B138" s="21">
        <v>44741</v>
      </c>
      <c r="C138" s="3" t="s">
        <v>9185</v>
      </c>
    </row>
    <row r="139" spans="1:3" ht="13.2">
      <c r="A139" s="3" t="s">
        <v>9186</v>
      </c>
      <c r="B139" s="21">
        <v>44741</v>
      </c>
      <c r="C139" s="3" t="s">
        <v>9187</v>
      </c>
    </row>
    <row r="140" spans="1:3" ht="13.2">
      <c r="A140" s="3" t="s">
        <v>9188</v>
      </c>
      <c r="B140" s="21">
        <v>44741</v>
      </c>
      <c r="C140" s="3" t="s">
        <v>9189</v>
      </c>
    </row>
    <row r="141" spans="1:3" ht="13.2">
      <c r="A141" s="3" t="s">
        <v>9190</v>
      </c>
      <c r="B141" s="21">
        <v>44741</v>
      </c>
      <c r="C141" s="3" t="s">
        <v>9191</v>
      </c>
    </row>
    <row r="142" spans="1:3" ht="13.2">
      <c r="A142" s="3" t="s">
        <v>654</v>
      </c>
      <c r="B142" s="21">
        <v>44742</v>
      </c>
      <c r="C142" s="3" t="s">
        <v>655</v>
      </c>
    </row>
    <row r="143" spans="1:3" ht="13.2">
      <c r="A143" s="3" t="s">
        <v>9192</v>
      </c>
      <c r="B143" s="21">
        <v>44742</v>
      </c>
      <c r="C143" s="3" t="s">
        <v>9193</v>
      </c>
    </row>
    <row r="144" spans="1:3" ht="13.2">
      <c r="A144" s="3" t="s">
        <v>9194</v>
      </c>
      <c r="B144" s="21">
        <v>44743</v>
      </c>
      <c r="C144" s="3" t="s">
        <v>9195</v>
      </c>
    </row>
    <row r="145" spans="1:3" ht="13.2">
      <c r="A145" s="3" t="s">
        <v>668</v>
      </c>
      <c r="B145" s="21">
        <v>44743</v>
      </c>
      <c r="C145" s="3" t="s">
        <v>669</v>
      </c>
    </row>
    <row r="146" spans="1:3" ht="13.2">
      <c r="A146" s="3" t="s">
        <v>674</v>
      </c>
      <c r="B146" s="21">
        <v>44746</v>
      </c>
      <c r="C146" s="3" t="s">
        <v>675</v>
      </c>
    </row>
    <row r="147" spans="1:3" ht="13.2">
      <c r="A147" s="3" t="s">
        <v>676</v>
      </c>
      <c r="B147" s="21">
        <v>44746</v>
      </c>
      <c r="C147" s="3" t="s">
        <v>677</v>
      </c>
    </row>
    <row r="148" spans="1:3" ht="13.2">
      <c r="A148" s="3" t="s">
        <v>680</v>
      </c>
      <c r="B148" s="21">
        <v>44746</v>
      </c>
      <c r="C148" s="3" t="s">
        <v>681</v>
      </c>
    </row>
    <row r="149" spans="1:3" ht="13.2">
      <c r="A149" s="3" t="s">
        <v>686</v>
      </c>
      <c r="B149" s="21">
        <v>44746</v>
      </c>
      <c r="C149" s="3" t="s">
        <v>687</v>
      </c>
    </row>
    <row r="150" spans="1:3" ht="13.2">
      <c r="A150" s="3" t="s">
        <v>9196</v>
      </c>
      <c r="B150" s="21">
        <v>44747</v>
      </c>
      <c r="C150" s="3" t="s">
        <v>9197</v>
      </c>
    </row>
    <row r="151" spans="1:3" ht="13.2">
      <c r="A151" s="3" t="s">
        <v>690</v>
      </c>
      <c r="B151" s="21">
        <v>44747</v>
      </c>
      <c r="C151" s="3" t="s">
        <v>691</v>
      </c>
    </row>
    <row r="152" spans="1:3" ht="13.2">
      <c r="A152" s="3" t="s">
        <v>620</v>
      </c>
      <c r="B152" s="21">
        <v>44747</v>
      </c>
      <c r="C152" s="3" t="s">
        <v>692</v>
      </c>
    </row>
    <row r="153" spans="1:3" ht="13.2">
      <c r="A153" s="3" t="s">
        <v>697</v>
      </c>
      <c r="B153" s="21">
        <v>44748</v>
      </c>
      <c r="C153" s="3" t="s">
        <v>698</v>
      </c>
    </row>
    <row r="154" spans="1:3" ht="13.2">
      <c r="A154" s="3" t="s">
        <v>711</v>
      </c>
      <c r="B154" s="21">
        <v>44748</v>
      </c>
      <c r="C154" s="3" t="s">
        <v>712</v>
      </c>
    </row>
    <row r="155" spans="1:3" ht="13.2">
      <c r="A155" s="3" t="s">
        <v>713</v>
      </c>
      <c r="B155" s="21">
        <v>44748</v>
      </c>
      <c r="C155" s="3" t="s">
        <v>714</v>
      </c>
    </row>
    <row r="156" spans="1:3" ht="13.2">
      <c r="A156" s="3" t="s">
        <v>717</v>
      </c>
      <c r="B156" s="21">
        <v>44748</v>
      </c>
      <c r="C156" s="3" t="s">
        <v>718</v>
      </c>
    </row>
    <row r="157" spans="1:3" ht="13.2">
      <c r="A157" s="3" t="s">
        <v>723</v>
      </c>
      <c r="B157" s="21">
        <v>44748</v>
      </c>
      <c r="C157" s="3" t="s">
        <v>724</v>
      </c>
    </row>
    <row r="158" spans="1:3" ht="13.2">
      <c r="A158" s="3" t="s">
        <v>737</v>
      </c>
      <c r="B158" s="21">
        <v>44749</v>
      </c>
      <c r="C158" s="3" t="s">
        <v>738</v>
      </c>
    </row>
    <row r="159" spans="1:3" ht="16.2">
      <c r="A159" s="12" t="s">
        <v>6402</v>
      </c>
      <c r="B159" s="21">
        <v>44749</v>
      </c>
      <c r="C159" s="14" t="s">
        <v>6403</v>
      </c>
    </row>
    <row r="160" spans="1:3" ht="16.2">
      <c r="A160" s="12" t="s">
        <v>6402</v>
      </c>
      <c r="B160" s="16">
        <v>44749</v>
      </c>
      <c r="C160" s="14" t="s">
        <v>6403</v>
      </c>
    </row>
    <row r="161" spans="1:3" ht="13.2">
      <c r="A161" s="3" t="s">
        <v>745</v>
      </c>
      <c r="B161" s="21">
        <v>44750</v>
      </c>
      <c r="C161" s="3" t="s">
        <v>746</v>
      </c>
    </row>
    <row r="162" spans="1:3" ht="13.2">
      <c r="A162" s="3" t="s">
        <v>9198</v>
      </c>
      <c r="B162" s="21">
        <v>44750</v>
      </c>
      <c r="C162" s="3" t="s">
        <v>9199</v>
      </c>
    </row>
    <row r="163" spans="1:3" ht="13.2">
      <c r="A163" s="3" t="s">
        <v>9200</v>
      </c>
      <c r="B163" s="21">
        <v>44750</v>
      </c>
      <c r="C163" s="3" t="s">
        <v>9201</v>
      </c>
    </row>
    <row r="164" spans="1:3" ht="13.2">
      <c r="A164" s="3" t="s">
        <v>9202</v>
      </c>
      <c r="B164" s="21">
        <v>44750</v>
      </c>
      <c r="C164" s="3" t="s">
        <v>9203</v>
      </c>
    </row>
    <row r="165" spans="1:3" ht="13.2">
      <c r="A165" s="3" t="s">
        <v>9204</v>
      </c>
      <c r="B165" s="21">
        <v>44750</v>
      </c>
      <c r="C165" s="3" t="s">
        <v>9205</v>
      </c>
    </row>
    <row r="166" spans="1:3" ht="16.2">
      <c r="A166" s="12" t="s">
        <v>9206</v>
      </c>
      <c r="B166" s="21">
        <v>44750</v>
      </c>
      <c r="C166" s="14" t="s">
        <v>9207</v>
      </c>
    </row>
    <row r="167" spans="1:3" ht="16.2">
      <c r="A167" s="12" t="s">
        <v>9206</v>
      </c>
      <c r="B167" s="16">
        <v>44750</v>
      </c>
      <c r="C167" s="14" t="s">
        <v>9207</v>
      </c>
    </row>
    <row r="168" spans="1:3" ht="13.2">
      <c r="A168" s="3" t="s">
        <v>9208</v>
      </c>
      <c r="B168" s="21">
        <v>44751</v>
      </c>
      <c r="C168" s="3" t="s">
        <v>9209</v>
      </c>
    </row>
    <row r="169" spans="1:3" ht="13.2">
      <c r="A169" s="3" t="s">
        <v>769</v>
      </c>
      <c r="B169" s="21">
        <v>44752</v>
      </c>
      <c r="C169" s="3" t="s">
        <v>770</v>
      </c>
    </row>
    <row r="170" spans="1:3" ht="13.2">
      <c r="A170" s="3" t="s">
        <v>771</v>
      </c>
      <c r="B170" s="21">
        <v>44752</v>
      </c>
      <c r="C170" s="3" t="s">
        <v>772</v>
      </c>
    </row>
    <row r="171" spans="1:3" ht="13.2">
      <c r="A171" s="3" t="s">
        <v>809</v>
      </c>
      <c r="B171" s="21">
        <v>44754</v>
      </c>
      <c r="C171" s="3" t="s">
        <v>810</v>
      </c>
    </row>
    <row r="172" spans="1:3" ht="13.2">
      <c r="A172" s="3" t="s">
        <v>9210</v>
      </c>
      <c r="B172" s="21">
        <v>44755</v>
      </c>
      <c r="C172" s="3" t="s">
        <v>9211</v>
      </c>
    </row>
    <row r="173" spans="1:3" ht="13.2">
      <c r="A173" s="3" t="s">
        <v>4529</v>
      </c>
      <c r="B173" s="21">
        <v>44755</v>
      </c>
      <c r="C173" s="3" t="s">
        <v>4530</v>
      </c>
    </row>
    <row r="174" spans="1:3" ht="13.2">
      <c r="A174" s="3" t="s">
        <v>9212</v>
      </c>
      <c r="B174" s="21">
        <v>44757</v>
      </c>
      <c r="C174" s="3" t="s">
        <v>9213</v>
      </c>
    </row>
    <row r="175" spans="1:3" ht="13.2">
      <c r="A175" s="3" t="s">
        <v>9214</v>
      </c>
      <c r="B175" s="21">
        <v>44757</v>
      </c>
      <c r="C175" s="3" t="s">
        <v>9215</v>
      </c>
    </row>
    <row r="176" spans="1:3" ht="16.2">
      <c r="A176" s="12" t="s">
        <v>9216</v>
      </c>
      <c r="B176" s="21">
        <v>44757</v>
      </c>
      <c r="C176" s="14" t="s">
        <v>9217</v>
      </c>
    </row>
    <row r="177" spans="1:3" ht="16.2">
      <c r="A177" s="12" t="s">
        <v>9216</v>
      </c>
      <c r="B177" s="16">
        <v>44757</v>
      </c>
      <c r="C177" s="14" t="s">
        <v>9217</v>
      </c>
    </row>
    <row r="178" spans="1:3" ht="13.2">
      <c r="A178" s="3" t="s">
        <v>851</v>
      </c>
      <c r="B178" s="21">
        <v>44759</v>
      </c>
      <c r="C178" s="3" t="s">
        <v>852</v>
      </c>
    </row>
    <row r="179" spans="1:3" ht="13.2">
      <c r="A179" s="3" t="s">
        <v>9218</v>
      </c>
      <c r="B179" s="21">
        <v>44760</v>
      </c>
      <c r="C179" s="3" t="s">
        <v>9219</v>
      </c>
    </row>
    <row r="180" spans="1:3" ht="13.2">
      <c r="A180" s="3" t="s">
        <v>9220</v>
      </c>
      <c r="B180" s="21">
        <v>44760</v>
      </c>
      <c r="C180" s="3" t="s">
        <v>9221</v>
      </c>
    </row>
    <row r="181" spans="1:3" ht="16.2">
      <c r="A181" s="12" t="s">
        <v>9222</v>
      </c>
      <c r="B181" s="21">
        <v>44760</v>
      </c>
      <c r="C181" s="14" t="s">
        <v>9223</v>
      </c>
    </row>
    <row r="182" spans="1:3" ht="16.2">
      <c r="A182" s="12" t="s">
        <v>9222</v>
      </c>
      <c r="B182" s="16">
        <v>44760</v>
      </c>
      <c r="C182" s="14" t="s">
        <v>9223</v>
      </c>
    </row>
    <row r="183" spans="1:3" ht="13.2">
      <c r="A183" s="3" t="s">
        <v>9224</v>
      </c>
      <c r="B183" s="21">
        <v>44761</v>
      </c>
      <c r="C183" s="3" t="s">
        <v>9225</v>
      </c>
    </row>
    <row r="184" spans="1:3" ht="13.2">
      <c r="A184" s="3" t="s">
        <v>9226</v>
      </c>
      <c r="B184" s="21">
        <v>44761</v>
      </c>
      <c r="C184" s="3" t="s">
        <v>9227</v>
      </c>
    </row>
    <row r="185" spans="1:3" ht="13.2">
      <c r="A185" s="3" t="s">
        <v>6448</v>
      </c>
      <c r="B185" s="21">
        <v>44761</v>
      </c>
      <c r="C185" s="3" t="s">
        <v>6449</v>
      </c>
    </row>
    <row r="186" spans="1:3" ht="13.2">
      <c r="A186" s="3" t="s">
        <v>9228</v>
      </c>
      <c r="B186" s="21">
        <v>44761</v>
      </c>
      <c r="C186" s="3" t="s">
        <v>9229</v>
      </c>
    </row>
    <row r="187" spans="1:3" ht="13.2">
      <c r="A187" s="3" t="s">
        <v>9230</v>
      </c>
      <c r="B187" s="21">
        <v>44762</v>
      </c>
      <c r="C187" s="3" t="s">
        <v>9231</v>
      </c>
    </row>
    <row r="188" spans="1:3" ht="13.2">
      <c r="A188" s="3" t="s">
        <v>871</v>
      </c>
      <c r="B188" s="21">
        <v>44762</v>
      </c>
      <c r="C188" s="3" t="s">
        <v>872</v>
      </c>
    </row>
    <row r="189" spans="1:3" ht="13.2">
      <c r="A189" s="3" t="s">
        <v>9232</v>
      </c>
      <c r="B189" s="21">
        <v>44762</v>
      </c>
      <c r="C189" s="3" t="s">
        <v>9233</v>
      </c>
    </row>
    <row r="190" spans="1:3" ht="13.2">
      <c r="A190" s="3" t="s">
        <v>883</v>
      </c>
      <c r="B190" s="21">
        <v>44763</v>
      </c>
      <c r="C190" s="3" t="s">
        <v>884</v>
      </c>
    </row>
    <row r="191" spans="1:3" ht="13.2">
      <c r="A191" s="3" t="s">
        <v>9234</v>
      </c>
      <c r="B191" s="21">
        <v>44764</v>
      </c>
      <c r="C191" s="3" t="s">
        <v>9235</v>
      </c>
    </row>
    <row r="192" spans="1:3" ht="13.2">
      <c r="A192" s="3" t="s">
        <v>6462</v>
      </c>
      <c r="B192" s="21">
        <v>44764</v>
      </c>
      <c r="C192" s="3" t="s">
        <v>6463</v>
      </c>
    </row>
    <row r="193" spans="1:3" ht="13.2">
      <c r="A193" s="3" t="s">
        <v>924</v>
      </c>
      <c r="B193" s="21">
        <v>44766</v>
      </c>
      <c r="C193" s="3" t="s">
        <v>925</v>
      </c>
    </row>
    <row r="194" spans="1:3" ht="13.2">
      <c r="A194" s="3" t="s">
        <v>982</v>
      </c>
      <c r="B194" s="21">
        <v>44770</v>
      </c>
      <c r="C194" s="3" t="s">
        <v>983</v>
      </c>
    </row>
    <row r="195" spans="1:3" ht="13.2">
      <c r="A195" s="3" t="s">
        <v>9236</v>
      </c>
      <c r="B195" s="21">
        <v>44770</v>
      </c>
      <c r="C195" s="3" t="s">
        <v>9237</v>
      </c>
    </row>
    <row r="196" spans="1:3" ht="13.2">
      <c r="A196" s="3" t="s">
        <v>9238</v>
      </c>
      <c r="B196" s="21">
        <v>44770</v>
      </c>
      <c r="C196" s="3" t="s">
        <v>9239</v>
      </c>
    </row>
    <row r="197" spans="1:3" ht="13.2">
      <c r="A197" s="3" t="s">
        <v>9240</v>
      </c>
      <c r="B197" s="21">
        <v>44770</v>
      </c>
      <c r="C197" s="3" t="s">
        <v>9241</v>
      </c>
    </row>
    <row r="198" spans="1:3" ht="13.2">
      <c r="A198" s="3" t="s">
        <v>4576</v>
      </c>
      <c r="B198" s="21">
        <v>44770</v>
      </c>
      <c r="C198" s="3" t="s">
        <v>4577</v>
      </c>
    </row>
    <row r="199" spans="1:3" ht="13.2">
      <c r="A199" s="3" t="s">
        <v>994</v>
      </c>
      <c r="B199" s="21">
        <v>44770</v>
      </c>
      <c r="C199" s="3" t="s">
        <v>995</v>
      </c>
    </row>
    <row r="200" spans="1:3" ht="13.2">
      <c r="A200" s="3" t="s">
        <v>9242</v>
      </c>
      <c r="B200" s="21">
        <v>44771</v>
      </c>
      <c r="C200" s="3" t="s">
        <v>9243</v>
      </c>
    </row>
    <row r="201" spans="1:3" ht="13.2">
      <c r="A201" s="3" t="s">
        <v>9244</v>
      </c>
      <c r="B201" s="21">
        <v>44771</v>
      </c>
      <c r="C201" s="3" t="s">
        <v>9245</v>
      </c>
    </row>
    <row r="202" spans="1:3" ht="13.2">
      <c r="A202" s="3" t="s">
        <v>9246</v>
      </c>
      <c r="B202" s="21">
        <v>44771</v>
      </c>
      <c r="C202" s="3" t="s">
        <v>9247</v>
      </c>
    </row>
    <row r="203" spans="1:3" ht="13.2">
      <c r="A203" s="3" t="s">
        <v>9248</v>
      </c>
      <c r="B203" s="21">
        <v>44771</v>
      </c>
      <c r="C203" s="3" t="s">
        <v>9249</v>
      </c>
    </row>
    <row r="204" spans="1:3" ht="13.2">
      <c r="A204" s="3" t="s">
        <v>4584</v>
      </c>
      <c r="B204" s="21">
        <v>44771</v>
      </c>
      <c r="C204" s="3" t="s">
        <v>4585</v>
      </c>
    </row>
    <row r="205" spans="1:3" ht="13.2">
      <c r="A205" s="3" t="s">
        <v>9250</v>
      </c>
      <c r="B205" s="21">
        <v>44775</v>
      </c>
      <c r="C205" s="3" t="s">
        <v>9251</v>
      </c>
    </row>
    <row r="206" spans="1:3" ht="13.2">
      <c r="A206" s="3" t="s">
        <v>1037</v>
      </c>
      <c r="B206" s="21">
        <v>44775</v>
      </c>
      <c r="C206" s="3" t="s">
        <v>1038</v>
      </c>
    </row>
    <row r="207" spans="1:3" ht="13.2">
      <c r="A207" s="3" t="s">
        <v>9252</v>
      </c>
      <c r="B207" s="21">
        <v>44776</v>
      </c>
      <c r="C207" s="3" t="s">
        <v>9253</v>
      </c>
    </row>
    <row r="208" spans="1:3" ht="13.2">
      <c r="A208" s="3" t="s">
        <v>4604</v>
      </c>
      <c r="B208" s="21">
        <v>44776</v>
      </c>
      <c r="C208" s="3" t="s">
        <v>4605</v>
      </c>
    </row>
    <row r="209" spans="1:3" ht="13.2">
      <c r="A209" s="3" t="s">
        <v>1050</v>
      </c>
      <c r="B209" s="21">
        <v>44777</v>
      </c>
      <c r="C209" s="3" t="s">
        <v>1051</v>
      </c>
    </row>
    <row r="210" spans="1:3" ht="13.2">
      <c r="A210" s="3" t="s">
        <v>6554</v>
      </c>
      <c r="B210" s="21">
        <v>44777</v>
      </c>
      <c r="C210" s="3" t="s">
        <v>6555</v>
      </c>
    </row>
    <row r="211" spans="1:3" ht="13.2">
      <c r="A211" s="3" t="s">
        <v>9254</v>
      </c>
      <c r="B211" s="21">
        <v>44777</v>
      </c>
      <c r="C211" s="3" t="s">
        <v>9255</v>
      </c>
    </row>
    <row r="212" spans="1:3" ht="13.2">
      <c r="A212" s="3" t="s">
        <v>9256</v>
      </c>
      <c r="B212" s="21">
        <v>44777</v>
      </c>
      <c r="C212" s="3" t="s">
        <v>9257</v>
      </c>
    </row>
    <row r="213" spans="1:3" ht="13.2">
      <c r="A213" s="3" t="s">
        <v>1052</v>
      </c>
      <c r="B213" s="21">
        <v>44777</v>
      </c>
      <c r="C213" s="3" t="s">
        <v>1053</v>
      </c>
    </row>
    <row r="214" spans="1:3" ht="13.2">
      <c r="A214" s="3" t="s">
        <v>1060</v>
      </c>
      <c r="B214" s="21">
        <v>44777</v>
      </c>
      <c r="C214" s="3" t="s">
        <v>1061</v>
      </c>
    </row>
    <row r="215" spans="1:3" ht="13.2">
      <c r="A215" s="3" t="s">
        <v>1062</v>
      </c>
      <c r="B215" s="21">
        <v>44777</v>
      </c>
      <c r="C215" s="3" t="s">
        <v>1063</v>
      </c>
    </row>
    <row r="216" spans="1:3" ht="13.2">
      <c r="A216" s="3" t="s">
        <v>6562</v>
      </c>
      <c r="B216" s="21">
        <v>44777</v>
      </c>
      <c r="C216" s="3" t="s">
        <v>6563</v>
      </c>
    </row>
    <row r="217" spans="1:3" ht="13.2">
      <c r="A217" s="3" t="s">
        <v>1066</v>
      </c>
      <c r="B217" s="21">
        <v>44777</v>
      </c>
      <c r="C217" s="3" t="s">
        <v>1067</v>
      </c>
    </row>
    <row r="218" spans="1:3" ht="13.2">
      <c r="A218" s="3" t="s">
        <v>9258</v>
      </c>
      <c r="B218" s="21">
        <v>44777</v>
      </c>
      <c r="C218" s="3" t="s">
        <v>9259</v>
      </c>
    </row>
    <row r="219" spans="1:3" ht="13.2">
      <c r="A219" s="3" t="s">
        <v>9260</v>
      </c>
      <c r="B219" s="21">
        <v>44778</v>
      </c>
      <c r="C219" s="3" t="s">
        <v>9261</v>
      </c>
    </row>
    <row r="220" spans="1:3" ht="13.2">
      <c r="A220" s="3" t="s">
        <v>9262</v>
      </c>
      <c r="B220" s="21">
        <v>44778</v>
      </c>
      <c r="C220" s="3" t="s">
        <v>9263</v>
      </c>
    </row>
    <row r="221" spans="1:3" ht="16.2">
      <c r="A221" s="12" t="s">
        <v>9264</v>
      </c>
      <c r="B221" s="21">
        <v>44778</v>
      </c>
      <c r="C221" s="14" t="s">
        <v>9265</v>
      </c>
    </row>
    <row r="222" spans="1:3" ht="16.2">
      <c r="A222" s="12" t="s">
        <v>9264</v>
      </c>
      <c r="B222" s="16">
        <v>44778</v>
      </c>
      <c r="C222" s="14" t="s">
        <v>9265</v>
      </c>
    </row>
    <row r="223" spans="1:3" ht="13.2">
      <c r="A223" s="3" t="s">
        <v>1110</v>
      </c>
      <c r="B223" s="21">
        <v>44781</v>
      </c>
      <c r="C223" s="3" t="s">
        <v>1111</v>
      </c>
    </row>
    <row r="224" spans="1:3" ht="13.2">
      <c r="A224" s="3" t="s">
        <v>9266</v>
      </c>
      <c r="B224" s="21">
        <v>44781</v>
      </c>
      <c r="C224" s="3" t="s">
        <v>9267</v>
      </c>
    </row>
    <row r="225" spans="1:3" ht="16.2">
      <c r="A225" s="12" t="s">
        <v>9268</v>
      </c>
      <c r="B225" s="21">
        <v>44781</v>
      </c>
      <c r="C225" s="14" t="s">
        <v>9269</v>
      </c>
    </row>
    <row r="226" spans="1:3" ht="16.2">
      <c r="A226" s="12" t="s">
        <v>9268</v>
      </c>
      <c r="B226" s="16">
        <v>44781</v>
      </c>
      <c r="C226" s="14" t="s">
        <v>9269</v>
      </c>
    </row>
    <row r="227" spans="1:3" ht="13.2">
      <c r="A227" s="3" t="s">
        <v>6576</v>
      </c>
      <c r="B227" s="21">
        <v>44782</v>
      </c>
      <c r="C227" s="3" t="s">
        <v>6577</v>
      </c>
    </row>
    <row r="228" spans="1:3" ht="13.2">
      <c r="A228" s="3" t="s">
        <v>1128</v>
      </c>
      <c r="B228" s="21">
        <v>44782</v>
      </c>
      <c r="C228" s="3" t="s">
        <v>1129</v>
      </c>
    </row>
    <row r="229" spans="1:3" ht="13.2">
      <c r="A229" s="3" t="s">
        <v>9270</v>
      </c>
      <c r="B229" s="21">
        <v>44782</v>
      </c>
      <c r="C229" s="3" t="s">
        <v>9271</v>
      </c>
    </row>
    <row r="230" spans="1:3" ht="13.2">
      <c r="A230" s="3" t="s">
        <v>9272</v>
      </c>
      <c r="B230" s="21">
        <v>44782</v>
      </c>
      <c r="C230" s="3" t="s">
        <v>9273</v>
      </c>
    </row>
    <row r="231" spans="1:3" ht="13.2">
      <c r="A231" s="3" t="s">
        <v>9274</v>
      </c>
      <c r="B231" s="21">
        <v>44782</v>
      </c>
      <c r="C231" s="3" t="s">
        <v>9275</v>
      </c>
    </row>
    <row r="232" spans="1:3" ht="13.2">
      <c r="A232" s="3" t="s">
        <v>9276</v>
      </c>
      <c r="B232" s="21">
        <v>44782</v>
      </c>
      <c r="C232" s="3" t="s">
        <v>9277</v>
      </c>
    </row>
    <row r="233" spans="1:3" ht="13.2">
      <c r="A233" s="3" t="s">
        <v>9278</v>
      </c>
      <c r="B233" s="21">
        <v>44782</v>
      </c>
      <c r="C233" s="3" t="s">
        <v>9279</v>
      </c>
    </row>
    <row r="234" spans="1:3" ht="13.2">
      <c r="A234" s="3" t="s">
        <v>9280</v>
      </c>
      <c r="B234" s="21">
        <v>44783</v>
      </c>
      <c r="C234" s="3" t="s">
        <v>9281</v>
      </c>
    </row>
    <row r="235" spans="1:3" ht="13.2">
      <c r="A235" s="3" t="s">
        <v>1150</v>
      </c>
      <c r="B235" s="21">
        <v>44783</v>
      </c>
      <c r="C235" s="3" t="s">
        <v>1151</v>
      </c>
    </row>
    <row r="236" spans="1:3" ht="13.2">
      <c r="A236" s="3" t="s">
        <v>9282</v>
      </c>
      <c r="B236" s="21">
        <v>44784</v>
      </c>
      <c r="C236" s="3" t="s">
        <v>9283</v>
      </c>
    </row>
    <row r="237" spans="1:3" ht="13.2">
      <c r="A237" s="3" t="s">
        <v>4630</v>
      </c>
      <c r="B237" s="21">
        <v>44787</v>
      </c>
      <c r="C237" s="3" t="s">
        <v>4631</v>
      </c>
    </row>
    <row r="238" spans="1:3" ht="13.2">
      <c r="A238" s="3" t="s">
        <v>1210</v>
      </c>
      <c r="B238" s="21">
        <v>44789</v>
      </c>
      <c r="C238" s="3" t="s">
        <v>1211</v>
      </c>
    </row>
    <row r="239" spans="1:3" ht="13.2">
      <c r="A239" s="3" t="s">
        <v>9284</v>
      </c>
      <c r="B239" s="21">
        <v>44790</v>
      </c>
      <c r="C239" s="3" t="s">
        <v>9285</v>
      </c>
    </row>
    <row r="240" spans="1:3" ht="13.2">
      <c r="A240" s="3" t="s">
        <v>9286</v>
      </c>
      <c r="B240" s="21">
        <v>44790</v>
      </c>
      <c r="C240" s="3" t="s">
        <v>9287</v>
      </c>
    </row>
    <row r="241" spans="1:3" ht="13.2">
      <c r="A241" s="3" t="s">
        <v>9288</v>
      </c>
      <c r="B241" s="21">
        <v>44791</v>
      </c>
      <c r="C241" s="3" t="s">
        <v>9289</v>
      </c>
    </row>
    <row r="242" spans="1:3" ht="13.2">
      <c r="A242" s="3" t="s">
        <v>9290</v>
      </c>
      <c r="B242" s="21">
        <v>44791</v>
      </c>
      <c r="C242" s="3" t="s">
        <v>9291</v>
      </c>
    </row>
    <row r="243" spans="1:3" ht="13.2">
      <c r="A243" s="3" t="s">
        <v>1242</v>
      </c>
      <c r="B243" s="21">
        <v>44793</v>
      </c>
      <c r="C243" s="3" t="s">
        <v>1243</v>
      </c>
    </row>
    <row r="244" spans="1:3" ht="13.2">
      <c r="A244" s="3" t="s">
        <v>9292</v>
      </c>
      <c r="B244" s="21">
        <v>44795</v>
      </c>
      <c r="C244" s="3" t="s">
        <v>9293</v>
      </c>
    </row>
    <row r="245" spans="1:3" ht="13.2">
      <c r="A245" s="3" t="s">
        <v>1256</v>
      </c>
      <c r="B245" s="21">
        <v>44795</v>
      </c>
      <c r="C245" s="3" t="s">
        <v>1257</v>
      </c>
    </row>
    <row r="246" spans="1:3" ht="13.2">
      <c r="A246" s="3" t="s">
        <v>1268</v>
      </c>
      <c r="B246" s="21">
        <v>44796</v>
      </c>
      <c r="C246" s="3" t="s">
        <v>1269</v>
      </c>
    </row>
    <row r="247" spans="1:3" ht="13.2">
      <c r="A247" s="3" t="s">
        <v>9294</v>
      </c>
      <c r="B247" s="21">
        <v>44796</v>
      </c>
      <c r="C247" s="3" t="s">
        <v>9295</v>
      </c>
    </row>
    <row r="248" spans="1:3" ht="13.2">
      <c r="A248" s="3" t="s">
        <v>9296</v>
      </c>
      <c r="B248" s="21">
        <v>44797</v>
      </c>
      <c r="C248" s="3" t="s">
        <v>9297</v>
      </c>
    </row>
    <row r="249" spans="1:3" ht="13.2">
      <c r="A249" s="3" t="s">
        <v>6664</v>
      </c>
      <c r="B249" s="21">
        <v>44797</v>
      </c>
      <c r="C249" s="3" t="s">
        <v>6665</v>
      </c>
    </row>
    <row r="250" spans="1:3" ht="13.2">
      <c r="A250" s="3" t="s">
        <v>9294</v>
      </c>
      <c r="B250" s="21">
        <v>44797</v>
      </c>
      <c r="C250" s="3" t="s">
        <v>9298</v>
      </c>
    </row>
    <row r="251" spans="1:3" ht="13.2">
      <c r="A251" s="3" t="s">
        <v>1292</v>
      </c>
      <c r="B251" s="21">
        <v>44797</v>
      </c>
      <c r="C251" s="3" t="s">
        <v>1293</v>
      </c>
    </row>
    <row r="252" spans="1:3" ht="13.2">
      <c r="A252" s="3" t="s">
        <v>1308</v>
      </c>
      <c r="B252" s="21">
        <v>44799</v>
      </c>
      <c r="C252" s="3" t="s">
        <v>1309</v>
      </c>
    </row>
    <row r="253" spans="1:3" ht="13.2">
      <c r="A253" s="3" t="s">
        <v>1328</v>
      </c>
      <c r="B253" s="21">
        <v>44803</v>
      </c>
      <c r="C253" s="3" t="s">
        <v>1329</v>
      </c>
    </row>
    <row r="254" spans="1:3" ht="13.2">
      <c r="A254" s="3" t="s">
        <v>4654</v>
      </c>
      <c r="B254" s="21">
        <v>44803</v>
      </c>
      <c r="C254" s="3" t="s">
        <v>4655</v>
      </c>
    </row>
    <row r="255" spans="1:3" ht="13.2">
      <c r="A255" s="3" t="s">
        <v>1334</v>
      </c>
      <c r="B255" s="21">
        <v>44803</v>
      </c>
      <c r="C255" s="3" t="s">
        <v>1335</v>
      </c>
    </row>
    <row r="256" spans="1:3" ht="13.2">
      <c r="A256" s="3" t="s">
        <v>9299</v>
      </c>
      <c r="B256" s="21">
        <v>44805</v>
      </c>
      <c r="C256" s="3" t="s">
        <v>9300</v>
      </c>
    </row>
    <row r="257" spans="1:3" ht="16.2">
      <c r="A257" s="12" t="s">
        <v>9301</v>
      </c>
      <c r="B257" s="21">
        <v>44805</v>
      </c>
      <c r="C257" s="14" t="s">
        <v>9302</v>
      </c>
    </row>
    <row r="258" spans="1:3" ht="16.2">
      <c r="A258" s="12" t="s">
        <v>9301</v>
      </c>
      <c r="B258" s="16">
        <v>44805</v>
      </c>
      <c r="C258" s="14" t="s">
        <v>9302</v>
      </c>
    </row>
    <row r="259" spans="1:3" ht="13.2">
      <c r="A259" s="3" t="s">
        <v>9303</v>
      </c>
      <c r="B259" s="21">
        <v>44806</v>
      </c>
      <c r="C259" s="3" t="s">
        <v>9304</v>
      </c>
    </row>
    <row r="260" spans="1:3" ht="13.2">
      <c r="A260" s="3" t="s">
        <v>6704</v>
      </c>
      <c r="B260" s="21">
        <v>44806</v>
      </c>
      <c r="C260" s="3" t="s">
        <v>6705</v>
      </c>
    </row>
    <row r="261" spans="1:3" ht="13.2">
      <c r="A261" s="3" t="s">
        <v>1362</v>
      </c>
      <c r="B261" s="21">
        <v>44806</v>
      </c>
      <c r="C261" s="3" t="s">
        <v>1363</v>
      </c>
    </row>
    <row r="262" spans="1:3" ht="13.2">
      <c r="A262" s="3" t="s">
        <v>9305</v>
      </c>
      <c r="B262" s="21">
        <v>44806</v>
      </c>
      <c r="C262" s="3" t="s">
        <v>9306</v>
      </c>
    </row>
    <row r="263" spans="1:3" ht="13.2">
      <c r="A263" s="3" t="s">
        <v>4664</v>
      </c>
      <c r="B263" s="21">
        <v>44807</v>
      </c>
      <c r="C263" s="3" t="s">
        <v>4665</v>
      </c>
    </row>
    <row r="264" spans="1:3" ht="13.2">
      <c r="A264" s="3" t="s">
        <v>9307</v>
      </c>
      <c r="B264" s="21">
        <v>44808</v>
      </c>
      <c r="C264" s="3" t="s">
        <v>9308</v>
      </c>
    </row>
    <row r="265" spans="1:3" ht="13.2">
      <c r="A265" s="3" t="s">
        <v>9309</v>
      </c>
      <c r="B265" s="21">
        <v>44810</v>
      </c>
      <c r="C265" s="3" t="s">
        <v>9310</v>
      </c>
    </row>
    <row r="266" spans="1:3" ht="13.2">
      <c r="A266" s="3" t="s">
        <v>9311</v>
      </c>
      <c r="B266" s="21">
        <v>44811</v>
      </c>
      <c r="C266" s="3" t="s">
        <v>9312</v>
      </c>
    </row>
    <row r="267" spans="1:3" ht="13.2">
      <c r="A267" s="3" t="s">
        <v>9313</v>
      </c>
      <c r="B267" s="21">
        <v>44812</v>
      </c>
      <c r="C267" s="3" t="s">
        <v>9314</v>
      </c>
    </row>
    <row r="268" spans="1:3" ht="13.2">
      <c r="A268" s="3" t="s">
        <v>9315</v>
      </c>
      <c r="B268" s="21">
        <v>44812</v>
      </c>
      <c r="C268" s="3" t="s">
        <v>9316</v>
      </c>
    </row>
    <row r="269" spans="1:3" ht="13.2">
      <c r="A269" s="3" t="s">
        <v>9317</v>
      </c>
      <c r="B269" s="21">
        <v>44812</v>
      </c>
      <c r="C269" s="3" t="s">
        <v>9318</v>
      </c>
    </row>
    <row r="270" spans="1:3" ht="13.2">
      <c r="A270" s="3" t="s">
        <v>9319</v>
      </c>
      <c r="B270" s="21">
        <v>44812</v>
      </c>
      <c r="C270" s="3" t="s">
        <v>9320</v>
      </c>
    </row>
    <row r="271" spans="1:3" ht="13.2">
      <c r="A271" s="3" t="s">
        <v>9321</v>
      </c>
      <c r="B271" s="21">
        <v>44816</v>
      </c>
      <c r="C271" s="3" t="s">
        <v>9322</v>
      </c>
    </row>
    <row r="272" spans="1:3" ht="13.2">
      <c r="A272" s="3" t="s">
        <v>9323</v>
      </c>
      <c r="B272" s="21">
        <v>44817</v>
      </c>
      <c r="C272" s="3" t="s">
        <v>9324</v>
      </c>
    </row>
    <row r="273" spans="1:3" ht="13.2">
      <c r="A273" s="3" t="s">
        <v>9325</v>
      </c>
      <c r="B273" s="21">
        <v>44817</v>
      </c>
      <c r="C273" s="3" t="s">
        <v>9326</v>
      </c>
    </row>
    <row r="274" spans="1:3" ht="13.2">
      <c r="A274" s="3" t="s">
        <v>9327</v>
      </c>
      <c r="B274" s="21">
        <v>44817</v>
      </c>
      <c r="C274" s="3" t="s">
        <v>9328</v>
      </c>
    </row>
    <row r="275" spans="1:3" ht="13.2">
      <c r="A275" s="3" t="s">
        <v>9329</v>
      </c>
      <c r="B275" s="21">
        <v>44817</v>
      </c>
      <c r="C275" s="3" t="s">
        <v>9330</v>
      </c>
    </row>
    <row r="276" spans="1:3" ht="13.2">
      <c r="A276" s="3" t="s">
        <v>1435</v>
      </c>
      <c r="B276" s="21">
        <v>44817</v>
      </c>
      <c r="C276" s="3" t="s">
        <v>1436</v>
      </c>
    </row>
    <row r="277" spans="1:3" ht="13.2">
      <c r="A277" s="3" t="s">
        <v>1437</v>
      </c>
      <c r="B277" s="21">
        <v>44817</v>
      </c>
      <c r="C277" s="3" t="s">
        <v>1438</v>
      </c>
    </row>
    <row r="278" spans="1:3" ht="13.2">
      <c r="A278" s="3" t="s">
        <v>9331</v>
      </c>
      <c r="B278" s="21">
        <v>44817</v>
      </c>
      <c r="C278" s="3" t="s">
        <v>9332</v>
      </c>
    </row>
    <row r="279" spans="1:3" ht="13.2">
      <c r="A279" s="3" t="s">
        <v>9333</v>
      </c>
      <c r="B279" s="21">
        <v>44818</v>
      </c>
      <c r="C279" s="3" t="s">
        <v>9334</v>
      </c>
    </row>
    <row r="280" spans="1:3" ht="13.2">
      <c r="A280" s="3" t="s">
        <v>9335</v>
      </c>
      <c r="B280" s="21">
        <v>44818</v>
      </c>
      <c r="C280" s="3" t="s">
        <v>9336</v>
      </c>
    </row>
    <row r="281" spans="1:3" ht="13.2">
      <c r="A281" s="3" t="s">
        <v>9337</v>
      </c>
      <c r="B281" s="21">
        <v>44818</v>
      </c>
      <c r="C281" s="3" t="s">
        <v>9338</v>
      </c>
    </row>
    <row r="282" spans="1:3" ht="13.2">
      <c r="A282" s="3" t="s">
        <v>1457</v>
      </c>
      <c r="B282" s="21">
        <v>44818</v>
      </c>
      <c r="C282" s="3" t="s">
        <v>1458</v>
      </c>
    </row>
    <row r="283" spans="1:3" ht="16.2">
      <c r="A283" s="12" t="s">
        <v>1473</v>
      </c>
      <c r="B283" s="21">
        <v>44819</v>
      </c>
      <c r="C283" s="14" t="s">
        <v>9339</v>
      </c>
    </row>
    <row r="284" spans="1:3" ht="16.2">
      <c r="A284" s="12" t="s">
        <v>1473</v>
      </c>
      <c r="B284" s="16">
        <v>44819</v>
      </c>
      <c r="C284" s="14" t="s">
        <v>9339</v>
      </c>
    </row>
    <row r="285" spans="1:3" ht="13.2">
      <c r="A285" s="3" t="s">
        <v>9340</v>
      </c>
      <c r="B285" s="21">
        <v>44820</v>
      </c>
      <c r="C285" s="3" t="s">
        <v>9341</v>
      </c>
    </row>
    <row r="286" spans="1:3" ht="13.2">
      <c r="A286" s="3" t="s">
        <v>4700</v>
      </c>
      <c r="B286" s="21">
        <v>44823</v>
      </c>
      <c r="C286" s="3" t="s">
        <v>4701</v>
      </c>
    </row>
    <row r="287" spans="1:3" ht="13.2">
      <c r="A287" s="3" t="s">
        <v>6825</v>
      </c>
      <c r="B287" s="21">
        <v>44823</v>
      </c>
      <c r="C287" s="3" t="s">
        <v>6826</v>
      </c>
    </row>
    <row r="288" spans="1:3" ht="13.2">
      <c r="A288" s="3" t="s">
        <v>4706</v>
      </c>
      <c r="B288" s="21">
        <v>44823</v>
      </c>
      <c r="C288" s="3" t="s">
        <v>4707</v>
      </c>
    </row>
    <row r="289" spans="1:3" ht="13.2">
      <c r="A289" s="3" t="s">
        <v>6829</v>
      </c>
      <c r="B289" s="21">
        <v>44823</v>
      </c>
      <c r="C289" s="3" t="s">
        <v>6830</v>
      </c>
    </row>
    <row r="290" spans="1:3" ht="13.2">
      <c r="A290" s="3" t="s">
        <v>9342</v>
      </c>
      <c r="B290" s="21">
        <v>44825</v>
      </c>
      <c r="C290" s="3" t="s">
        <v>9343</v>
      </c>
    </row>
    <row r="291" spans="1:3" ht="13.2">
      <c r="A291" s="3" t="s">
        <v>9344</v>
      </c>
      <c r="B291" s="21">
        <v>44825</v>
      </c>
      <c r="C291" s="3" t="s">
        <v>9345</v>
      </c>
    </row>
    <row r="292" spans="1:3" ht="13.2">
      <c r="A292" s="3" t="s">
        <v>9346</v>
      </c>
      <c r="B292" s="21">
        <v>44827</v>
      </c>
      <c r="C292" s="3" t="s">
        <v>9347</v>
      </c>
    </row>
    <row r="293" spans="1:3" ht="13.2">
      <c r="A293" s="3" t="s">
        <v>9348</v>
      </c>
      <c r="B293" s="21">
        <v>44832</v>
      </c>
      <c r="C293" s="3" t="s">
        <v>9349</v>
      </c>
    </row>
    <row r="294" spans="1:3" ht="13.2">
      <c r="A294" s="3" t="s">
        <v>9350</v>
      </c>
      <c r="B294" s="21">
        <v>44832</v>
      </c>
      <c r="C294" s="3" t="s">
        <v>9351</v>
      </c>
    </row>
    <row r="295" spans="1:3" ht="13.2">
      <c r="A295" s="3" t="s">
        <v>1557</v>
      </c>
      <c r="B295" s="21">
        <v>44832</v>
      </c>
      <c r="C295" s="3" t="s">
        <v>1558</v>
      </c>
    </row>
    <row r="296" spans="1:3" ht="13.2">
      <c r="A296" s="3" t="s">
        <v>1565</v>
      </c>
      <c r="B296" s="21">
        <v>44833</v>
      </c>
      <c r="C296" s="3" t="s">
        <v>1566</v>
      </c>
    </row>
    <row r="297" spans="1:3" ht="13.2">
      <c r="A297" s="3" t="s">
        <v>1567</v>
      </c>
      <c r="B297" s="21">
        <v>44834</v>
      </c>
      <c r="C297" s="3" t="s">
        <v>1568</v>
      </c>
    </row>
    <row r="298" spans="1:3" ht="13.2">
      <c r="A298" s="3" t="s">
        <v>9352</v>
      </c>
      <c r="B298" s="21">
        <v>44839</v>
      </c>
      <c r="C298" s="3" t="s">
        <v>9353</v>
      </c>
    </row>
    <row r="299" spans="1:3" ht="13.2">
      <c r="A299" s="3" t="s">
        <v>9354</v>
      </c>
      <c r="B299" s="21">
        <v>44840</v>
      </c>
      <c r="C299" s="3" t="s">
        <v>9355</v>
      </c>
    </row>
    <row r="300" spans="1:3" ht="13.2">
      <c r="A300" s="3" t="s">
        <v>9356</v>
      </c>
      <c r="B300" s="21">
        <v>44844</v>
      </c>
      <c r="C300" s="3" t="s">
        <v>9357</v>
      </c>
    </row>
    <row r="301" spans="1:3" ht="13.2">
      <c r="A301" s="3" t="s">
        <v>1635</v>
      </c>
      <c r="B301" s="21">
        <v>44845</v>
      </c>
      <c r="C301" s="3" t="s">
        <v>1636</v>
      </c>
    </row>
    <row r="302" spans="1:3" ht="13.2">
      <c r="A302" s="3" t="s">
        <v>1637</v>
      </c>
      <c r="B302" s="21">
        <v>44845</v>
      </c>
      <c r="C302" s="3" t="s">
        <v>1638</v>
      </c>
    </row>
    <row r="303" spans="1:3" ht="13.2">
      <c r="A303" s="3" t="s">
        <v>1639</v>
      </c>
      <c r="B303" s="21">
        <v>44845</v>
      </c>
      <c r="C303" s="3" t="s">
        <v>1640</v>
      </c>
    </row>
    <row r="304" spans="1:3" ht="13.2">
      <c r="A304" s="3" t="s">
        <v>1645</v>
      </c>
      <c r="B304" s="21">
        <v>44845</v>
      </c>
      <c r="C304" s="3" t="s">
        <v>1646</v>
      </c>
    </row>
    <row r="305" spans="1:3" ht="13.2">
      <c r="A305" s="3" t="s">
        <v>1647</v>
      </c>
      <c r="B305" s="21">
        <v>44845</v>
      </c>
      <c r="C305" s="3" t="s">
        <v>1648</v>
      </c>
    </row>
    <row r="306" spans="1:3" ht="13.2">
      <c r="A306" s="3" t="s">
        <v>1657</v>
      </c>
      <c r="B306" s="21">
        <v>44845</v>
      </c>
      <c r="C306" s="3" t="s">
        <v>1658</v>
      </c>
    </row>
    <row r="307" spans="1:3" ht="13.2">
      <c r="A307" s="3" t="s">
        <v>1663</v>
      </c>
      <c r="B307" s="21">
        <v>44845</v>
      </c>
      <c r="C307" s="3" t="s">
        <v>1664</v>
      </c>
    </row>
    <row r="308" spans="1:3" ht="13.2">
      <c r="A308" s="3" t="s">
        <v>1683</v>
      </c>
      <c r="B308" s="21">
        <v>44846</v>
      </c>
      <c r="C308" s="3" t="s">
        <v>1684</v>
      </c>
    </row>
    <row r="309" spans="1:3" ht="13.2">
      <c r="A309" s="3" t="s">
        <v>9358</v>
      </c>
      <c r="B309" s="21">
        <v>44847</v>
      </c>
      <c r="C309" s="3" t="s">
        <v>9359</v>
      </c>
    </row>
    <row r="310" spans="1:3" ht="13.2">
      <c r="A310" s="3" t="s">
        <v>6967</v>
      </c>
      <c r="B310" s="21">
        <v>44847</v>
      </c>
      <c r="C310" s="3" t="s">
        <v>6968</v>
      </c>
    </row>
    <row r="311" spans="1:3" ht="13.2">
      <c r="A311" s="3" t="s">
        <v>9360</v>
      </c>
      <c r="B311" s="21">
        <v>44848</v>
      </c>
      <c r="C311" s="3" t="s">
        <v>9361</v>
      </c>
    </row>
    <row r="312" spans="1:3" ht="13.2">
      <c r="A312" s="3" t="s">
        <v>9362</v>
      </c>
      <c r="B312" s="21">
        <v>44848</v>
      </c>
      <c r="C312" s="3" t="s">
        <v>9363</v>
      </c>
    </row>
    <row r="313" spans="1:3" ht="13.2">
      <c r="A313" s="3" t="s">
        <v>9364</v>
      </c>
      <c r="B313" s="21">
        <v>44849</v>
      </c>
      <c r="C313" s="3" t="s">
        <v>9365</v>
      </c>
    </row>
    <row r="314" spans="1:3" ht="13.2">
      <c r="A314" s="3" t="s">
        <v>6977</v>
      </c>
      <c r="B314" s="21">
        <v>44850</v>
      </c>
      <c r="C314" s="3" t="s">
        <v>6978</v>
      </c>
    </row>
    <row r="315" spans="1:3" ht="13.2">
      <c r="A315" s="3" t="s">
        <v>1720</v>
      </c>
      <c r="B315" s="21">
        <v>44851</v>
      </c>
      <c r="C315" s="3" t="s">
        <v>1721</v>
      </c>
    </row>
    <row r="316" spans="1:3" ht="16.2">
      <c r="A316" s="12" t="s">
        <v>9366</v>
      </c>
      <c r="B316" s="21">
        <v>44851</v>
      </c>
      <c r="C316" s="14" t="s">
        <v>9367</v>
      </c>
    </row>
    <row r="317" spans="1:3" ht="16.2">
      <c r="A317" s="12" t="s">
        <v>9366</v>
      </c>
      <c r="B317" s="19">
        <v>44851</v>
      </c>
      <c r="C317" s="14" t="s">
        <v>9367</v>
      </c>
    </row>
    <row r="318" spans="1:3" ht="13.2">
      <c r="A318" s="3" t="s">
        <v>9368</v>
      </c>
      <c r="B318" s="21">
        <v>44852</v>
      </c>
      <c r="C318" s="3" t="s">
        <v>9369</v>
      </c>
    </row>
    <row r="319" spans="1:3" ht="13.2">
      <c r="A319" s="3" t="s">
        <v>9370</v>
      </c>
      <c r="B319" s="21">
        <v>44853</v>
      </c>
      <c r="C319" s="3" t="s">
        <v>9371</v>
      </c>
    </row>
    <row r="320" spans="1:3" ht="13.2">
      <c r="A320" s="3" t="s">
        <v>9372</v>
      </c>
      <c r="B320" s="21">
        <v>44855</v>
      </c>
      <c r="C320" s="3" t="s">
        <v>9373</v>
      </c>
    </row>
    <row r="321" spans="1:3" ht="13.2">
      <c r="A321" s="3" t="s">
        <v>9374</v>
      </c>
      <c r="B321" s="21">
        <v>44855</v>
      </c>
      <c r="C321" s="3" t="s">
        <v>9375</v>
      </c>
    </row>
    <row r="322" spans="1:3" ht="13.2">
      <c r="A322" s="3" t="s">
        <v>9376</v>
      </c>
      <c r="B322" s="21">
        <v>44855</v>
      </c>
      <c r="C322" s="3" t="s">
        <v>9377</v>
      </c>
    </row>
    <row r="323" spans="1:3" ht="13.2">
      <c r="A323" s="3" t="s">
        <v>1762</v>
      </c>
      <c r="B323" s="21">
        <v>44855</v>
      </c>
      <c r="C323" s="3" t="s">
        <v>1763</v>
      </c>
    </row>
    <row r="324" spans="1:3" ht="16.2">
      <c r="A324" s="12" t="s">
        <v>9378</v>
      </c>
      <c r="B324" s="21">
        <v>44855</v>
      </c>
      <c r="C324" s="14" t="s">
        <v>9379</v>
      </c>
    </row>
    <row r="325" spans="1:3" ht="16.2">
      <c r="A325" s="12" t="s">
        <v>9378</v>
      </c>
      <c r="B325" s="19">
        <v>44855</v>
      </c>
      <c r="C325" s="14" t="s">
        <v>9379</v>
      </c>
    </row>
    <row r="326" spans="1:3" ht="13.2">
      <c r="A326" s="3" t="s">
        <v>9380</v>
      </c>
      <c r="B326" s="21">
        <v>44857</v>
      </c>
      <c r="C326" s="3" t="s">
        <v>9381</v>
      </c>
    </row>
    <row r="327" spans="1:3" ht="13.2">
      <c r="A327" s="3" t="s">
        <v>1796</v>
      </c>
      <c r="B327" s="21">
        <v>44858</v>
      </c>
      <c r="C327" s="3" t="s">
        <v>1797</v>
      </c>
    </row>
    <row r="328" spans="1:3" ht="13.2">
      <c r="A328" s="3" t="s">
        <v>1825</v>
      </c>
      <c r="B328" s="21">
        <v>44860</v>
      </c>
      <c r="C328" s="3" t="s">
        <v>1826</v>
      </c>
    </row>
    <row r="329" spans="1:3" ht="13.2">
      <c r="A329" s="3" t="s">
        <v>9382</v>
      </c>
      <c r="B329" s="21">
        <v>44861</v>
      </c>
      <c r="C329" s="3" t="s">
        <v>9383</v>
      </c>
    </row>
    <row r="330" spans="1:3" ht="13.2">
      <c r="A330" s="3" t="s">
        <v>9384</v>
      </c>
      <c r="B330" s="21">
        <v>44861</v>
      </c>
      <c r="C330" s="3" t="s">
        <v>9385</v>
      </c>
    </row>
    <row r="331" spans="1:3" ht="13.2">
      <c r="A331" s="3" t="s">
        <v>9386</v>
      </c>
      <c r="B331" s="21">
        <v>44861</v>
      </c>
      <c r="C331" s="3" t="s">
        <v>9387</v>
      </c>
    </row>
    <row r="332" spans="1:3" ht="13.2">
      <c r="A332" s="3" t="s">
        <v>9388</v>
      </c>
      <c r="B332" s="21">
        <v>44861</v>
      </c>
      <c r="C332" s="3" t="s">
        <v>9389</v>
      </c>
    </row>
    <row r="333" spans="1:3" ht="13.2">
      <c r="A333" s="3" t="s">
        <v>9390</v>
      </c>
      <c r="B333" s="21">
        <v>44861</v>
      </c>
      <c r="C333" s="3" t="s">
        <v>9391</v>
      </c>
    </row>
    <row r="334" spans="1:3" ht="13.2">
      <c r="A334" s="3" t="s">
        <v>9392</v>
      </c>
      <c r="B334" s="21">
        <v>44861</v>
      </c>
      <c r="C334" s="3" t="s">
        <v>9393</v>
      </c>
    </row>
    <row r="335" spans="1:3" ht="13.2">
      <c r="A335" s="3" t="s">
        <v>4791</v>
      </c>
      <c r="B335" s="21">
        <v>44861</v>
      </c>
      <c r="C335" s="3" t="s">
        <v>4792</v>
      </c>
    </row>
    <row r="336" spans="1:3" ht="13.2">
      <c r="A336" s="3" t="s">
        <v>9394</v>
      </c>
      <c r="B336" s="21">
        <v>44862</v>
      </c>
      <c r="C336" s="3" t="s">
        <v>9395</v>
      </c>
    </row>
    <row r="337" spans="1:3" ht="13.2">
      <c r="A337" s="3" t="s">
        <v>9396</v>
      </c>
      <c r="B337" s="21">
        <v>44862</v>
      </c>
      <c r="C337" s="3" t="s">
        <v>9397</v>
      </c>
    </row>
    <row r="338" spans="1:3" ht="13.2">
      <c r="A338" s="3" t="s">
        <v>1849</v>
      </c>
      <c r="B338" s="21">
        <v>44862</v>
      </c>
      <c r="C338" s="3" t="s">
        <v>1850</v>
      </c>
    </row>
    <row r="339" spans="1:3" ht="13.2">
      <c r="A339" s="3" t="s">
        <v>4797</v>
      </c>
      <c r="B339" s="21">
        <v>44862</v>
      </c>
      <c r="C339" s="3" t="s">
        <v>4798</v>
      </c>
    </row>
    <row r="340" spans="1:3" ht="13.2">
      <c r="A340" s="3" t="s">
        <v>1853</v>
      </c>
      <c r="B340" s="21">
        <v>44864</v>
      </c>
      <c r="C340" s="3" t="s">
        <v>1854</v>
      </c>
    </row>
    <row r="341" spans="1:3" ht="13.2">
      <c r="A341" s="3" t="s">
        <v>1859</v>
      </c>
      <c r="B341" s="21">
        <v>44864</v>
      </c>
      <c r="C341" s="3" t="s">
        <v>1860</v>
      </c>
    </row>
    <row r="342" spans="1:3" ht="13.2">
      <c r="A342" s="3" t="s">
        <v>1861</v>
      </c>
      <c r="B342" s="21">
        <v>44865</v>
      </c>
      <c r="C342" s="3" t="s">
        <v>1862</v>
      </c>
    </row>
    <row r="343" spans="1:3" ht="13.2">
      <c r="A343" s="3" t="s">
        <v>9398</v>
      </c>
      <c r="B343" s="21">
        <v>44865</v>
      </c>
      <c r="C343" s="3" t="s">
        <v>9399</v>
      </c>
    </row>
    <row r="344" spans="1:3" ht="13.2">
      <c r="A344" s="3" t="s">
        <v>1869</v>
      </c>
      <c r="B344" s="21">
        <v>44865</v>
      </c>
      <c r="C344" s="3" t="s">
        <v>1870</v>
      </c>
    </row>
    <row r="345" spans="1:3" ht="16.2">
      <c r="A345" s="12" t="s">
        <v>9400</v>
      </c>
      <c r="B345" s="21">
        <v>44867</v>
      </c>
      <c r="C345" s="14" t="s">
        <v>9401</v>
      </c>
    </row>
    <row r="346" spans="1:3" ht="16.2">
      <c r="A346" s="12" t="s">
        <v>9400</v>
      </c>
      <c r="B346" s="16">
        <v>44867</v>
      </c>
      <c r="C346" s="14" t="s">
        <v>9401</v>
      </c>
    </row>
    <row r="347" spans="1:3" ht="13.2">
      <c r="A347" s="3" t="s">
        <v>9402</v>
      </c>
      <c r="B347" s="21">
        <v>44868</v>
      </c>
      <c r="C347" s="3" t="s">
        <v>9403</v>
      </c>
    </row>
    <row r="348" spans="1:3" ht="13.2">
      <c r="A348" s="3" t="s">
        <v>7081</v>
      </c>
      <c r="B348" s="21">
        <v>44869</v>
      </c>
      <c r="C348" s="3" t="s">
        <v>7082</v>
      </c>
    </row>
    <row r="349" spans="1:3" ht="13.2">
      <c r="A349" s="3" t="s">
        <v>9404</v>
      </c>
      <c r="B349" s="21">
        <v>44870</v>
      </c>
      <c r="C349" s="3" t="s">
        <v>9405</v>
      </c>
    </row>
    <row r="350" spans="1:3" ht="13.2">
      <c r="A350" s="3" t="s">
        <v>9406</v>
      </c>
      <c r="B350" s="21">
        <v>44871</v>
      </c>
      <c r="C350" s="3" t="s">
        <v>9407</v>
      </c>
    </row>
    <row r="351" spans="1:3" ht="13.2">
      <c r="A351" s="3" t="s">
        <v>9408</v>
      </c>
      <c r="B351" s="21">
        <v>44872</v>
      </c>
      <c r="C351" s="3" t="s">
        <v>9409</v>
      </c>
    </row>
    <row r="352" spans="1:3" ht="13.2">
      <c r="A352" s="3" t="s">
        <v>1903</v>
      </c>
      <c r="B352" s="21">
        <v>44872</v>
      </c>
      <c r="C352" s="3" t="s">
        <v>1904</v>
      </c>
    </row>
    <row r="353" spans="1:3" ht="13.2">
      <c r="A353" s="3" t="s">
        <v>7095</v>
      </c>
      <c r="B353" s="21">
        <v>44872</v>
      </c>
      <c r="C353" s="3" t="s">
        <v>7096</v>
      </c>
    </row>
    <row r="354" spans="1:3" ht="13.2">
      <c r="A354" s="3" t="s">
        <v>1917</v>
      </c>
      <c r="B354" s="21">
        <v>44872</v>
      </c>
      <c r="C354" s="3" t="s">
        <v>1918</v>
      </c>
    </row>
    <row r="355" spans="1:3" ht="13.2">
      <c r="A355" s="3" t="s">
        <v>1919</v>
      </c>
      <c r="B355" s="21">
        <v>44872</v>
      </c>
      <c r="C355" s="3" t="s">
        <v>1920</v>
      </c>
    </row>
    <row r="356" spans="1:3" ht="13.2">
      <c r="A356" s="3" t="s">
        <v>1933</v>
      </c>
      <c r="B356" s="21">
        <v>44874</v>
      </c>
      <c r="C356" s="3" t="s">
        <v>1934</v>
      </c>
    </row>
    <row r="357" spans="1:3" ht="13.2">
      <c r="A357" s="3" t="s">
        <v>9410</v>
      </c>
      <c r="B357" s="21">
        <v>44874</v>
      </c>
      <c r="C357" s="3" t="s">
        <v>9411</v>
      </c>
    </row>
    <row r="358" spans="1:3" ht="13.2">
      <c r="A358" s="3" t="s">
        <v>1937</v>
      </c>
      <c r="B358" s="21">
        <v>44874</v>
      </c>
      <c r="C358" s="3" t="s">
        <v>7107</v>
      </c>
    </row>
    <row r="359" spans="1:3" ht="13.2">
      <c r="A359" s="3" t="s">
        <v>9412</v>
      </c>
      <c r="B359" s="21">
        <v>44875</v>
      </c>
      <c r="C359" s="3" t="s">
        <v>9413</v>
      </c>
    </row>
    <row r="360" spans="1:3" ht="13.2">
      <c r="A360" s="3" t="s">
        <v>1954</v>
      </c>
      <c r="B360" s="21">
        <v>44875</v>
      </c>
      <c r="C360" s="3" t="s">
        <v>1955</v>
      </c>
    </row>
    <row r="361" spans="1:3" ht="13.2">
      <c r="A361" s="3" t="s">
        <v>9414</v>
      </c>
      <c r="B361" s="21">
        <v>44876</v>
      </c>
      <c r="C361" s="3" t="s">
        <v>9415</v>
      </c>
    </row>
    <row r="362" spans="1:3" ht="13.2">
      <c r="A362" s="3" t="s">
        <v>1966</v>
      </c>
      <c r="B362" s="21">
        <v>44876</v>
      </c>
      <c r="C362" s="3" t="s">
        <v>1967</v>
      </c>
    </row>
    <row r="363" spans="1:3" ht="13.2">
      <c r="A363" s="3" t="s">
        <v>9416</v>
      </c>
      <c r="B363" s="21">
        <v>44878</v>
      </c>
      <c r="C363" s="3" t="s">
        <v>9417</v>
      </c>
    </row>
    <row r="364" spans="1:3" ht="13.2">
      <c r="A364" s="3" t="s">
        <v>9418</v>
      </c>
      <c r="B364" s="21">
        <v>44879</v>
      </c>
      <c r="C364" s="3" t="s">
        <v>9419</v>
      </c>
    </row>
    <row r="365" spans="1:3" ht="13.2">
      <c r="A365" s="3" t="s">
        <v>2014</v>
      </c>
      <c r="B365" s="21">
        <v>44880</v>
      </c>
      <c r="C365" s="3" t="s">
        <v>4849</v>
      </c>
    </row>
    <row r="366" spans="1:3" ht="13.2">
      <c r="A366" s="3" t="s">
        <v>9420</v>
      </c>
      <c r="B366" s="21">
        <v>44881</v>
      </c>
      <c r="C366" s="3" t="s">
        <v>9421</v>
      </c>
    </row>
    <row r="367" spans="1:3" ht="13.2">
      <c r="A367" s="3" t="s">
        <v>2020</v>
      </c>
      <c r="B367" s="21">
        <v>44881</v>
      </c>
      <c r="C367" s="3" t="s">
        <v>2021</v>
      </c>
    </row>
    <row r="368" spans="1:3" ht="13.2">
      <c r="A368" s="3" t="s">
        <v>2022</v>
      </c>
      <c r="B368" s="21">
        <v>44881</v>
      </c>
      <c r="C368" s="3" t="s">
        <v>2023</v>
      </c>
    </row>
    <row r="369" spans="1:3" ht="13.2">
      <c r="A369" s="3" t="s">
        <v>7149</v>
      </c>
      <c r="B369" s="21">
        <v>44882</v>
      </c>
      <c r="C369" s="3" t="s">
        <v>7150</v>
      </c>
    </row>
    <row r="370" spans="1:3" ht="13.2">
      <c r="A370" s="3" t="s">
        <v>9422</v>
      </c>
      <c r="B370" s="21">
        <v>44882</v>
      </c>
      <c r="C370" s="3" t="s">
        <v>9423</v>
      </c>
    </row>
    <row r="371" spans="1:3" ht="16.2">
      <c r="A371" s="12" t="s">
        <v>2044</v>
      </c>
      <c r="B371" s="21">
        <v>44882</v>
      </c>
      <c r="C371" s="14" t="s">
        <v>2045</v>
      </c>
    </row>
    <row r="372" spans="1:3" ht="16.2">
      <c r="A372" s="12" t="s">
        <v>2044</v>
      </c>
      <c r="B372" s="19">
        <v>44882</v>
      </c>
      <c r="C372" s="14" t="s">
        <v>2045</v>
      </c>
    </row>
    <row r="373" spans="1:3" ht="13.2">
      <c r="A373" s="3" t="s">
        <v>2049</v>
      </c>
      <c r="B373" s="21">
        <v>44883</v>
      </c>
      <c r="C373" s="3" t="s">
        <v>2050</v>
      </c>
    </row>
    <row r="374" spans="1:3" ht="13.2">
      <c r="A374" s="3" t="s">
        <v>2057</v>
      </c>
      <c r="B374" s="21">
        <v>44883</v>
      </c>
      <c r="C374" s="3" t="s">
        <v>2058</v>
      </c>
    </row>
    <row r="375" spans="1:3" ht="13.2">
      <c r="A375" s="3" t="s">
        <v>2059</v>
      </c>
      <c r="B375" s="21">
        <v>44883</v>
      </c>
      <c r="C375" s="3" t="s">
        <v>2060</v>
      </c>
    </row>
    <row r="376" spans="1:3" ht="13.2">
      <c r="A376" s="3" t="s">
        <v>9424</v>
      </c>
      <c r="B376" s="21">
        <v>44884</v>
      </c>
      <c r="C376" s="3" t="s">
        <v>9425</v>
      </c>
    </row>
    <row r="377" spans="1:3" ht="13.2">
      <c r="A377" s="3" t="s">
        <v>9426</v>
      </c>
      <c r="B377" s="21">
        <v>44885</v>
      </c>
      <c r="C377" s="3" t="s">
        <v>9427</v>
      </c>
    </row>
    <row r="378" spans="1:3" ht="13.2">
      <c r="A378" s="3" t="s">
        <v>2061</v>
      </c>
      <c r="B378" s="21">
        <v>44886</v>
      </c>
      <c r="C378" s="3" t="s">
        <v>2062</v>
      </c>
    </row>
    <row r="379" spans="1:3" ht="13.2">
      <c r="A379" s="3" t="s">
        <v>4860</v>
      </c>
      <c r="B379" s="21">
        <v>44887</v>
      </c>
      <c r="C379" s="3" t="s">
        <v>4861</v>
      </c>
    </row>
    <row r="380" spans="1:3" ht="13.2">
      <c r="A380" s="3" t="s">
        <v>9428</v>
      </c>
      <c r="B380" s="21">
        <v>44888</v>
      </c>
      <c r="C380" s="3" t="s">
        <v>9429</v>
      </c>
    </row>
    <row r="381" spans="1:3" ht="13.2">
      <c r="A381" s="3" t="s">
        <v>2085</v>
      </c>
      <c r="B381" s="21">
        <v>44888</v>
      </c>
      <c r="C381" s="3" t="s">
        <v>2086</v>
      </c>
    </row>
    <row r="382" spans="1:3" ht="13.2">
      <c r="A382" s="3" t="s">
        <v>2087</v>
      </c>
      <c r="B382" s="21">
        <v>44888</v>
      </c>
      <c r="C382" s="3" t="s">
        <v>9430</v>
      </c>
    </row>
    <row r="383" spans="1:3" ht="13.2">
      <c r="A383" s="3" t="s">
        <v>4864</v>
      </c>
      <c r="B383" s="21">
        <v>44888</v>
      </c>
      <c r="C383" s="3" t="s">
        <v>4865</v>
      </c>
    </row>
    <row r="384" spans="1:3" ht="16.2">
      <c r="A384" s="12" t="s">
        <v>9431</v>
      </c>
      <c r="B384" s="21">
        <v>44889</v>
      </c>
      <c r="C384" s="14" t="s">
        <v>9432</v>
      </c>
    </row>
    <row r="385" spans="1:3" ht="16.2">
      <c r="A385" s="12" t="s">
        <v>9431</v>
      </c>
      <c r="B385" s="19">
        <v>44889</v>
      </c>
      <c r="C385" s="14" t="s">
        <v>9432</v>
      </c>
    </row>
    <row r="386" spans="1:3" ht="13.2">
      <c r="A386" s="3" t="s">
        <v>9433</v>
      </c>
      <c r="B386" s="21">
        <v>44890</v>
      </c>
      <c r="C386" s="3" t="s">
        <v>9434</v>
      </c>
    </row>
    <row r="387" spans="1:3" ht="13.2">
      <c r="A387" s="3" t="s">
        <v>9435</v>
      </c>
      <c r="B387" s="21">
        <v>44893</v>
      </c>
      <c r="C387" s="3" t="s">
        <v>9436</v>
      </c>
    </row>
    <row r="388" spans="1:3" ht="16.2">
      <c r="A388" s="12" t="s">
        <v>9437</v>
      </c>
      <c r="B388" s="21">
        <v>44894</v>
      </c>
      <c r="C388" s="14" t="s">
        <v>9438</v>
      </c>
    </row>
    <row r="389" spans="1:3" ht="16.2">
      <c r="A389" s="12" t="s">
        <v>9437</v>
      </c>
      <c r="B389" s="19">
        <v>44894</v>
      </c>
      <c r="C389" s="14" t="s">
        <v>9438</v>
      </c>
    </row>
    <row r="390" spans="1:3" ht="13.2">
      <c r="A390" s="3" t="s">
        <v>9439</v>
      </c>
      <c r="B390" s="21">
        <v>44895</v>
      </c>
      <c r="C390" s="3" t="s">
        <v>9440</v>
      </c>
    </row>
    <row r="391" spans="1:3" ht="13.2">
      <c r="A391" s="3" t="s">
        <v>2127</v>
      </c>
      <c r="B391" s="21">
        <v>44896</v>
      </c>
      <c r="C391" s="3" t="s">
        <v>2128</v>
      </c>
    </row>
    <row r="392" spans="1:3" ht="13.2">
      <c r="A392" s="3" t="s">
        <v>9441</v>
      </c>
      <c r="B392" s="21">
        <v>44896</v>
      </c>
      <c r="C392" s="3" t="s">
        <v>9442</v>
      </c>
    </row>
    <row r="393" spans="1:3" ht="13.2">
      <c r="A393" s="3" t="s">
        <v>9443</v>
      </c>
      <c r="B393" s="21">
        <v>44896</v>
      </c>
      <c r="C393" s="3" t="s">
        <v>9444</v>
      </c>
    </row>
    <row r="394" spans="1:3" ht="13.2">
      <c r="A394" s="3" t="s">
        <v>7212</v>
      </c>
      <c r="B394" s="21">
        <v>44896</v>
      </c>
      <c r="C394" s="3" t="s">
        <v>7213</v>
      </c>
    </row>
    <row r="395" spans="1:3" ht="13.2">
      <c r="A395" s="3" t="s">
        <v>2129</v>
      </c>
      <c r="B395" s="21">
        <v>44897</v>
      </c>
      <c r="C395" s="3" t="s">
        <v>2130</v>
      </c>
    </row>
    <row r="396" spans="1:3" ht="13.2">
      <c r="A396" s="3" t="s">
        <v>9445</v>
      </c>
      <c r="B396" s="21">
        <v>44897</v>
      </c>
      <c r="C396" s="3" t="s">
        <v>9446</v>
      </c>
    </row>
    <row r="397" spans="1:3" ht="13.2">
      <c r="A397" s="3" t="s">
        <v>9447</v>
      </c>
      <c r="B397" s="21">
        <v>44897</v>
      </c>
      <c r="C397" s="3" t="s">
        <v>9448</v>
      </c>
    </row>
    <row r="398" spans="1:3" ht="13.2">
      <c r="A398" s="3" t="s">
        <v>7228</v>
      </c>
      <c r="B398" s="21">
        <v>44897</v>
      </c>
      <c r="C398" s="3" t="s">
        <v>7229</v>
      </c>
    </row>
    <row r="399" spans="1:3" ht="13.2">
      <c r="A399" s="3" t="s">
        <v>9449</v>
      </c>
      <c r="B399" s="21">
        <v>44898</v>
      </c>
      <c r="C399" s="3" t="s">
        <v>9450</v>
      </c>
    </row>
    <row r="400" spans="1:3" ht="13.2">
      <c r="A400" s="3" t="s">
        <v>9451</v>
      </c>
      <c r="B400" s="21">
        <v>44898</v>
      </c>
      <c r="C400" s="3" t="s">
        <v>9452</v>
      </c>
    </row>
    <row r="401" spans="1:3" ht="13.2">
      <c r="A401" s="3" t="s">
        <v>9453</v>
      </c>
      <c r="B401" s="21">
        <v>44898</v>
      </c>
      <c r="C401" s="3" t="s">
        <v>9454</v>
      </c>
    </row>
    <row r="402" spans="1:3" ht="13.2">
      <c r="A402" s="3" t="s">
        <v>9455</v>
      </c>
      <c r="B402" s="21">
        <v>44898</v>
      </c>
      <c r="C402" s="3" t="s">
        <v>9456</v>
      </c>
    </row>
    <row r="403" spans="1:3" ht="13.2">
      <c r="A403" s="3" t="s">
        <v>9457</v>
      </c>
      <c r="B403" s="21">
        <v>44899</v>
      </c>
      <c r="C403" s="3" t="s">
        <v>9458</v>
      </c>
    </row>
    <row r="404" spans="1:3" ht="13.2">
      <c r="A404" s="3" t="s">
        <v>9459</v>
      </c>
      <c r="B404" s="21">
        <v>44900</v>
      </c>
      <c r="C404" s="3" t="s">
        <v>9460</v>
      </c>
    </row>
    <row r="405" spans="1:3" ht="13.2">
      <c r="A405" s="3" t="s">
        <v>9461</v>
      </c>
      <c r="B405" s="21">
        <v>44902</v>
      </c>
      <c r="C405" s="3" t="s">
        <v>9462</v>
      </c>
    </row>
    <row r="406" spans="1:3" ht="13.2">
      <c r="A406" s="3" t="s">
        <v>9463</v>
      </c>
      <c r="B406" s="21">
        <v>44904</v>
      </c>
      <c r="C406" s="3" t="s">
        <v>9464</v>
      </c>
    </row>
    <row r="407" spans="1:3" ht="13.2">
      <c r="A407" s="3" t="s">
        <v>2147</v>
      </c>
      <c r="B407" s="21">
        <v>44904</v>
      </c>
      <c r="C407" s="3" t="s">
        <v>2148</v>
      </c>
    </row>
    <row r="408" spans="1:3" ht="13.2">
      <c r="A408" s="3" t="s">
        <v>2151</v>
      </c>
      <c r="B408" s="21">
        <v>44904</v>
      </c>
      <c r="C408" s="3" t="s">
        <v>2152</v>
      </c>
    </row>
    <row r="409" spans="1:3" ht="13.2">
      <c r="A409" s="3" t="s">
        <v>2153</v>
      </c>
      <c r="B409" s="21">
        <v>44904</v>
      </c>
      <c r="C409" s="3" t="s">
        <v>2154</v>
      </c>
    </row>
    <row r="410" spans="1:3" ht="13.2">
      <c r="A410" s="3" t="s">
        <v>2157</v>
      </c>
      <c r="B410" s="21">
        <v>44904</v>
      </c>
      <c r="C410" s="3" t="s">
        <v>2158</v>
      </c>
    </row>
    <row r="411" spans="1:3" ht="13.2">
      <c r="A411" s="3" t="s">
        <v>2159</v>
      </c>
      <c r="B411" s="21">
        <v>44904</v>
      </c>
      <c r="C411" s="3" t="s">
        <v>2160</v>
      </c>
    </row>
    <row r="412" spans="1:3" ht="13.2">
      <c r="A412" s="3" t="s">
        <v>9465</v>
      </c>
      <c r="B412" s="21">
        <v>44904</v>
      </c>
      <c r="C412" s="3" t="s">
        <v>9466</v>
      </c>
    </row>
    <row r="413" spans="1:3" ht="13.2">
      <c r="A413" s="3" t="s">
        <v>2163</v>
      </c>
      <c r="B413" s="21">
        <v>44905</v>
      </c>
      <c r="C413" s="3" t="s">
        <v>2164</v>
      </c>
    </row>
    <row r="414" spans="1:3" ht="13.2">
      <c r="A414" s="3" t="s">
        <v>9467</v>
      </c>
      <c r="B414" s="21">
        <v>44906</v>
      </c>
      <c r="C414" s="3" t="s">
        <v>9468</v>
      </c>
    </row>
    <row r="415" spans="1:3" ht="13.2">
      <c r="A415" s="3" t="s">
        <v>7278</v>
      </c>
      <c r="B415" s="21">
        <v>44906</v>
      </c>
      <c r="C415" s="3" t="s">
        <v>7279</v>
      </c>
    </row>
    <row r="416" spans="1:3" ht="13.2">
      <c r="A416" s="3" t="s">
        <v>9469</v>
      </c>
      <c r="B416" s="21">
        <v>44906</v>
      </c>
      <c r="C416" s="3" t="s">
        <v>9470</v>
      </c>
    </row>
    <row r="417" spans="1:3" ht="13.2">
      <c r="A417" s="3" t="s">
        <v>9471</v>
      </c>
      <c r="B417" s="21">
        <v>44907</v>
      </c>
      <c r="C417" s="3" t="s">
        <v>9472</v>
      </c>
    </row>
    <row r="418" spans="1:3" ht="13.2">
      <c r="A418" s="3" t="s">
        <v>2167</v>
      </c>
      <c r="B418" s="21">
        <v>44907</v>
      </c>
      <c r="C418" s="3" t="s">
        <v>2168</v>
      </c>
    </row>
    <row r="419" spans="1:3" ht="13.2">
      <c r="A419" s="3" t="s">
        <v>9473</v>
      </c>
      <c r="B419" s="21">
        <v>44908</v>
      </c>
      <c r="C419" s="3" t="s">
        <v>9474</v>
      </c>
    </row>
    <row r="420" spans="1:3" ht="13.2">
      <c r="A420" s="3" t="s">
        <v>9475</v>
      </c>
      <c r="B420" s="21">
        <v>44908</v>
      </c>
      <c r="C420" s="3" t="s">
        <v>9476</v>
      </c>
    </row>
    <row r="421" spans="1:3" ht="13.2">
      <c r="A421" s="3" t="s">
        <v>9477</v>
      </c>
      <c r="B421" s="21">
        <v>44911</v>
      </c>
      <c r="C421" s="3" t="s">
        <v>9478</v>
      </c>
    </row>
    <row r="422" spans="1:3" ht="13.2">
      <c r="A422" s="3" t="s">
        <v>9479</v>
      </c>
      <c r="B422" s="21">
        <v>44911</v>
      </c>
      <c r="C422" s="3" t="s">
        <v>9480</v>
      </c>
    </row>
    <row r="423" spans="1:3" ht="13.2">
      <c r="A423" s="3" t="s">
        <v>9481</v>
      </c>
      <c r="B423" s="21">
        <v>44912</v>
      </c>
      <c r="C423" s="3" t="s">
        <v>9482</v>
      </c>
    </row>
    <row r="424" spans="1:3" ht="13.2">
      <c r="A424" s="3" t="s">
        <v>2213</v>
      </c>
      <c r="B424" s="21">
        <v>44914</v>
      </c>
      <c r="C424" s="3" t="s">
        <v>2214</v>
      </c>
    </row>
    <row r="425" spans="1:3" ht="13.2">
      <c r="A425" s="3" t="s">
        <v>9483</v>
      </c>
      <c r="B425" s="21">
        <v>44916</v>
      </c>
      <c r="C425" s="3" t="s">
        <v>9484</v>
      </c>
    </row>
    <row r="426" spans="1:3" ht="13.2">
      <c r="A426" s="3" t="s">
        <v>9485</v>
      </c>
      <c r="B426" s="21">
        <v>44918</v>
      </c>
      <c r="C426" s="3" t="s">
        <v>9486</v>
      </c>
    </row>
    <row r="427" spans="1:3" ht="13.2">
      <c r="A427" s="3" t="s">
        <v>9487</v>
      </c>
      <c r="B427" s="21">
        <v>44918</v>
      </c>
      <c r="C427" s="3" t="s">
        <v>9488</v>
      </c>
    </row>
    <row r="428" spans="1:3" ht="13.2">
      <c r="A428" s="3" t="s">
        <v>2250</v>
      </c>
      <c r="B428" s="21">
        <v>44918</v>
      </c>
      <c r="C428" s="3" t="s">
        <v>2251</v>
      </c>
    </row>
    <row r="429" spans="1:3" ht="13.2">
      <c r="A429" s="3" t="s">
        <v>7395</v>
      </c>
      <c r="B429" s="21">
        <v>44924</v>
      </c>
      <c r="C429" s="3" t="s">
        <v>7396</v>
      </c>
    </row>
    <row r="430" spans="1:3" ht="16.2">
      <c r="A430" s="12" t="s">
        <v>9489</v>
      </c>
      <c r="B430" s="16">
        <v>44931</v>
      </c>
      <c r="C430" s="14" t="s">
        <v>9490</v>
      </c>
    </row>
    <row r="431" spans="1:3" ht="16.2">
      <c r="A431" s="12" t="s">
        <v>9491</v>
      </c>
      <c r="B431" s="16">
        <v>44942</v>
      </c>
      <c r="C431" s="14" t="s">
        <v>9492</v>
      </c>
    </row>
    <row r="432" spans="1:3" ht="16.2">
      <c r="A432" s="12" t="s">
        <v>9493</v>
      </c>
      <c r="B432" s="16">
        <v>44943</v>
      </c>
      <c r="C432" s="14" t="s">
        <v>9494</v>
      </c>
    </row>
    <row r="433" spans="1:3" ht="16.2">
      <c r="A433" s="12" t="s">
        <v>9495</v>
      </c>
      <c r="B433" s="16">
        <v>44967</v>
      </c>
      <c r="C433" s="14" t="s">
        <v>9496</v>
      </c>
    </row>
    <row r="434" spans="1:3" ht="16.2">
      <c r="A434" s="12" t="s">
        <v>9497</v>
      </c>
      <c r="B434" s="16">
        <v>44967</v>
      </c>
      <c r="C434" s="14" t="s">
        <v>9498</v>
      </c>
    </row>
    <row r="435" spans="1:3" ht="16.2">
      <c r="A435" s="12" t="s">
        <v>9499</v>
      </c>
      <c r="B435" s="19">
        <v>44977</v>
      </c>
      <c r="C435" s="14" t="s">
        <v>9500</v>
      </c>
    </row>
    <row r="436" spans="1:3" ht="16.2">
      <c r="A436" s="12" t="s">
        <v>7448</v>
      </c>
      <c r="B436" s="19">
        <v>45006</v>
      </c>
      <c r="C436" s="14" t="s">
        <v>7449</v>
      </c>
    </row>
    <row r="437" spans="1:3" ht="16.2">
      <c r="A437" s="12" t="s">
        <v>9501</v>
      </c>
      <c r="B437" s="19">
        <v>45010</v>
      </c>
      <c r="C437" s="14" t="s">
        <v>9502</v>
      </c>
    </row>
    <row r="438" spans="1:3" ht="13.2">
      <c r="A438" s="3" t="s">
        <v>9503</v>
      </c>
      <c r="B438" s="10">
        <v>44966</v>
      </c>
      <c r="C438" s="3" t="s">
        <v>9504</v>
      </c>
    </row>
    <row r="439" spans="1:3" ht="13.2">
      <c r="A439" s="3" t="s">
        <v>9505</v>
      </c>
      <c r="B439" s="10">
        <v>44963</v>
      </c>
      <c r="C439" s="3" t="s">
        <v>9506</v>
      </c>
    </row>
    <row r="440" spans="1:3" ht="13.2">
      <c r="A440" s="3" t="s">
        <v>9507</v>
      </c>
      <c r="B440" s="10">
        <v>44961</v>
      </c>
      <c r="C440" s="3" t="s">
        <v>9508</v>
      </c>
    </row>
    <row r="441" spans="1:3" ht="13.2">
      <c r="A441" s="3" t="s">
        <v>9509</v>
      </c>
      <c r="B441" s="10">
        <v>44960</v>
      </c>
      <c r="C441" s="3" t="s">
        <v>9510</v>
      </c>
    </row>
    <row r="442" spans="1:3" ht="13.2">
      <c r="A442" s="3" t="s">
        <v>9511</v>
      </c>
      <c r="B442" s="10">
        <v>44943</v>
      </c>
      <c r="C442" s="3" t="s">
        <v>9512</v>
      </c>
    </row>
    <row r="443" spans="1:3" ht="13.2">
      <c r="A443" s="3" t="s">
        <v>9513</v>
      </c>
      <c r="B443" s="10">
        <v>44940</v>
      </c>
      <c r="C443" s="3" t="s">
        <v>9514</v>
      </c>
    </row>
    <row r="444" spans="1:3" ht="13.2">
      <c r="A444" s="3" t="s">
        <v>9515</v>
      </c>
      <c r="B444" s="10">
        <v>44939</v>
      </c>
      <c r="C444" s="3" t="s">
        <v>9516</v>
      </c>
    </row>
    <row r="445" spans="1:3" ht="13.2">
      <c r="A445" s="3" t="s">
        <v>9517</v>
      </c>
      <c r="B445" s="10">
        <v>44937</v>
      </c>
      <c r="C445" s="3" t="s">
        <v>9518</v>
      </c>
    </row>
    <row r="446" spans="1:3" ht="13.2">
      <c r="A446" s="3" t="s">
        <v>9519</v>
      </c>
      <c r="B446" s="10">
        <v>44937</v>
      </c>
      <c r="C446" s="3" t="s">
        <v>9520</v>
      </c>
    </row>
    <row r="447" spans="1:3" ht="13.2">
      <c r="A447" s="3" t="s">
        <v>9521</v>
      </c>
      <c r="B447" s="10">
        <v>44936</v>
      </c>
      <c r="C447" s="3" t="s">
        <v>9522</v>
      </c>
    </row>
    <row r="448" spans="1:3" ht="13.2">
      <c r="A448" s="3" t="s">
        <v>9523</v>
      </c>
      <c r="B448" s="10">
        <v>44936</v>
      </c>
      <c r="C448" s="3" t="s">
        <v>9524</v>
      </c>
    </row>
    <row r="449" spans="1:3" ht="13.2">
      <c r="A449" s="3" t="s">
        <v>4990</v>
      </c>
      <c r="B449" s="10">
        <v>44935</v>
      </c>
      <c r="C449" s="3" t="s">
        <v>4991</v>
      </c>
    </row>
    <row r="450" spans="1:3" ht="13.2">
      <c r="A450" s="3" t="s">
        <v>9525</v>
      </c>
      <c r="B450" s="10">
        <v>44933</v>
      </c>
      <c r="C450" s="3" t="s">
        <v>9526</v>
      </c>
    </row>
    <row r="451" spans="1:3" ht="13.2">
      <c r="A451" s="3" t="s">
        <v>9527</v>
      </c>
      <c r="B451" s="22">
        <v>44922</v>
      </c>
      <c r="C451" s="3" t="s">
        <v>9528</v>
      </c>
    </row>
    <row r="452" spans="1:3" ht="13.2">
      <c r="A452" s="3" t="s">
        <v>9529</v>
      </c>
      <c r="B452" s="22">
        <v>44918</v>
      </c>
      <c r="C452" s="3" t="s">
        <v>9530</v>
      </c>
    </row>
    <row r="453" spans="1:3" ht="13.2">
      <c r="A453" s="3" t="s">
        <v>9531</v>
      </c>
      <c r="B453" s="22">
        <v>44910</v>
      </c>
      <c r="C453" s="3" t="s">
        <v>9532</v>
      </c>
    </row>
    <row r="454" spans="1:3" ht="13.2">
      <c r="A454" s="3" t="s">
        <v>9533</v>
      </c>
      <c r="B454" s="22">
        <v>44907</v>
      </c>
      <c r="C454" s="3" t="s">
        <v>9534</v>
      </c>
    </row>
    <row r="455" spans="1:3" ht="13.2">
      <c r="A455" s="3" t="s">
        <v>9535</v>
      </c>
      <c r="B455" s="10">
        <v>44902</v>
      </c>
      <c r="C455" s="3" t="s">
        <v>9536</v>
      </c>
    </row>
    <row r="456" spans="1:3" ht="13.2">
      <c r="A456" s="3" t="s">
        <v>9537</v>
      </c>
      <c r="B456" s="10">
        <v>44901</v>
      </c>
      <c r="C456" s="3" t="s">
        <v>9538</v>
      </c>
    </row>
    <row r="457" spans="1:3" ht="13.2">
      <c r="A457" s="3" t="s">
        <v>9539</v>
      </c>
      <c r="B457" s="10">
        <v>44901</v>
      </c>
      <c r="C457" s="3" t="s">
        <v>9540</v>
      </c>
    </row>
    <row r="458" spans="1:3" ht="13.2">
      <c r="A458" s="3" t="s">
        <v>9541</v>
      </c>
      <c r="B458" s="10">
        <v>44899</v>
      </c>
      <c r="C458" s="3" t="s">
        <v>9542</v>
      </c>
    </row>
    <row r="459" spans="1:3" ht="13.2">
      <c r="A459" s="3" t="s">
        <v>9543</v>
      </c>
      <c r="B459" s="10">
        <v>44897</v>
      </c>
      <c r="C459" s="3" t="s">
        <v>9544</v>
      </c>
    </row>
    <row r="460" spans="1:3" ht="13.2">
      <c r="A460" s="3" t="s">
        <v>9545</v>
      </c>
      <c r="B460" s="22">
        <v>44890</v>
      </c>
      <c r="C460" s="3" t="s">
        <v>9546</v>
      </c>
    </row>
    <row r="461" spans="1:3" ht="13.2">
      <c r="A461" s="3" t="s">
        <v>9547</v>
      </c>
      <c r="B461" s="22">
        <v>44890</v>
      </c>
      <c r="C461" s="3" t="s">
        <v>9548</v>
      </c>
    </row>
    <row r="462" spans="1:3" ht="13.2">
      <c r="A462" s="3" t="s">
        <v>9549</v>
      </c>
      <c r="B462" s="22">
        <v>44889</v>
      </c>
      <c r="C462" s="3" t="s">
        <v>9550</v>
      </c>
    </row>
    <row r="463" spans="1:3" ht="13.2">
      <c r="A463" s="3" t="s">
        <v>2473</v>
      </c>
      <c r="B463" s="22">
        <v>44888</v>
      </c>
      <c r="C463" s="3" t="s">
        <v>2474</v>
      </c>
    </row>
    <row r="464" spans="1:3" ht="13.2">
      <c r="A464" s="3" t="s">
        <v>9551</v>
      </c>
      <c r="B464" s="22">
        <v>44883</v>
      </c>
      <c r="C464" s="3" t="s">
        <v>9552</v>
      </c>
    </row>
    <row r="465" spans="1:3" ht="13.2">
      <c r="A465" s="3" t="s">
        <v>9553</v>
      </c>
      <c r="B465" s="22">
        <v>44883</v>
      </c>
      <c r="C465" s="3" t="s">
        <v>9554</v>
      </c>
    </row>
    <row r="466" spans="1:3" ht="13.2">
      <c r="A466" s="3" t="s">
        <v>9555</v>
      </c>
      <c r="B466" s="22">
        <v>44882</v>
      </c>
      <c r="C466" s="3" t="s">
        <v>9556</v>
      </c>
    </row>
    <row r="467" spans="1:3" ht="13.2">
      <c r="A467" s="3" t="s">
        <v>9557</v>
      </c>
      <c r="B467" s="22">
        <v>44882</v>
      </c>
      <c r="C467" s="3" t="s">
        <v>9558</v>
      </c>
    </row>
    <row r="468" spans="1:3" ht="13.2">
      <c r="A468" s="3" t="s">
        <v>9559</v>
      </c>
      <c r="B468" s="22">
        <v>44881</v>
      </c>
      <c r="C468" s="3" t="s">
        <v>9560</v>
      </c>
    </row>
    <row r="469" spans="1:3" ht="13.2">
      <c r="A469" s="3" t="s">
        <v>9561</v>
      </c>
      <c r="B469" s="22">
        <v>44880</v>
      </c>
      <c r="C469" s="3" t="s">
        <v>9562</v>
      </c>
    </row>
    <row r="470" spans="1:3" ht="13.2">
      <c r="A470" s="3" t="s">
        <v>9563</v>
      </c>
      <c r="B470" s="22">
        <v>44880</v>
      </c>
      <c r="C470" s="3" t="s">
        <v>9564</v>
      </c>
    </row>
    <row r="471" spans="1:3" ht="13.2">
      <c r="A471" s="3" t="s">
        <v>9565</v>
      </c>
      <c r="B471" s="22">
        <v>44877</v>
      </c>
      <c r="C471" s="3" t="s">
        <v>9566</v>
      </c>
    </row>
    <row r="472" spans="1:3" ht="13.2">
      <c r="A472" s="3" t="s">
        <v>9567</v>
      </c>
      <c r="B472" s="22">
        <v>44876</v>
      </c>
      <c r="C472" s="3" t="s">
        <v>9568</v>
      </c>
    </row>
    <row r="473" spans="1:3" ht="13.2">
      <c r="A473" s="3" t="s">
        <v>9569</v>
      </c>
      <c r="B473" s="22">
        <v>44875</v>
      </c>
      <c r="C473" s="3" t="s">
        <v>9570</v>
      </c>
    </row>
    <row r="474" spans="1:3" ht="13.2">
      <c r="A474" s="3" t="s">
        <v>9571</v>
      </c>
      <c r="B474" s="22">
        <v>44875</v>
      </c>
      <c r="C474" s="3" t="s">
        <v>9572</v>
      </c>
    </row>
    <row r="475" spans="1:3" ht="13.2">
      <c r="A475" s="3" t="s">
        <v>9573</v>
      </c>
      <c r="B475" s="22">
        <v>44875</v>
      </c>
      <c r="C475" s="3" t="s">
        <v>9574</v>
      </c>
    </row>
    <row r="476" spans="1:3" ht="13.2">
      <c r="A476" s="3" t="s">
        <v>9575</v>
      </c>
      <c r="B476" s="22">
        <v>44875</v>
      </c>
      <c r="C476" s="3" t="s">
        <v>9576</v>
      </c>
    </row>
    <row r="477" spans="1:3" ht="13.2">
      <c r="A477" s="3" t="s">
        <v>9577</v>
      </c>
      <c r="B477" s="10">
        <v>44869</v>
      </c>
      <c r="C477" s="3" t="s">
        <v>9578</v>
      </c>
    </row>
    <row r="478" spans="1:3" ht="13.2">
      <c r="A478" s="3" t="s">
        <v>9579</v>
      </c>
      <c r="B478" s="22">
        <v>44863</v>
      </c>
      <c r="C478" s="3" t="s">
        <v>9580</v>
      </c>
    </row>
    <row r="479" spans="1:3" ht="13.2">
      <c r="A479" s="3" t="s">
        <v>9581</v>
      </c>
      <c r="B479" s="22">
        <v>44862</v>
      </c>
      <c r="C479" s="3" t="s">
        <v>9582</v>
      </c>
    </row>
    <row r="480" spans="1:3" ht="13.2">
      <c r="A480" s="3" t="s">
        <v>9583</v>
      </c>
      <c r="B480" s="22">
        <v>44862</v>
      </c>
      <c r="C480" s="3" t="s">
        <v>9584</v>
      </c>
    </row>
    <row r="481" spans="1:3" ht="13.2">
      <c r="A481" s="3" t="s">
        <v>9585</v>
      </c>
      <c r="B481" s="22">
        <v>44862</v>
      </c>
      <c r="C481" s="3" t="s">
        <v>9586</v>
      </c>
    </row>
    <row r="482" spans="1:3" ht="13.2">
      <c r="A482" s="3" t="s">
        <v>9587</v>
      </c>
      <c r="B482" s="22">
        <v>44862</v>
      </c>
      <c r="C482" s="3" t="s">
        <v>9588</v>
      </c>
    </row>
    <row r="483" spans="1:3" ht="13.2">
      <c r="A483" s="3" t="s">
        <v>9589</v>
      </c>
      <c r="B483" s="22">
        <v>44861</v>
      </c>
      <c r="C483" s="3" t="s">
        <v>9590</v>
      </c>
    </row>
    <row r="484" spans="1:3" ht="13.2">
      <c r="A484" s="3" t="s">
        <v>7704</v>
      </c>
      <c r="B484" s="22">
        <v>44858</v>
      </c>
      <c r="C484" s="3" t="s">
        <v>7705</v>
      </c>
    </row>
    <row r="485" spans="1:3" ht="13.2">
      <c r="A485" s="3" t="s">
        <v>9591</v>
      </c>
      <c r="B485" s="22">
        <v>44856</v>
      </c>
      <c r="C485" s="3" t="s">
        <v>9592</v>
      </c>
    </row>
    <row r="486" spans="1:3" ht="13.2">
      <c r="A486" s="3" t="s">
        <v>9593</v>
      </c>
      <c r="B486" s="22">
        <v>44855</v>
      </c>
      <c r="C486" s="3" t="s">
        <v>9594</v>
      </c>
    </row>
    <row r="487" spans="1:3" ht="13.2">
      <c r="A487" s="3" t="s">
        <v>9595</v>
      </c>
      <c r="B487" s="22">
        <v>44855</v>
      </c>
      <c r="C487" s="3" t="s">
        <v>9596</v>
      </c>
    </row>
    <row r="488" spans="1:3" ht="13.2">
      <c r="A488" s="3" t="s">
        <v>9597</v>
      </c>
      <c r="B488" s="22">
        <v>44855</v>
      </c>
      <c r="C488" s="3" t="s">
        <v>9598</v>
      </c>
    </row>
    <row r="489" spans="1:3" ht="13.2">
      <c r="A489" s="3" t="s">
        <v>9599</v>
      </c>
      <c r="B489" s="22">
        <v>44852</v>
      </c>
      <c r="C489" s="3" t="s">
        <v>9600</v>
      </c>
    </row>
    <row r="490" spans="1:3" ht="13.2">
      <c r="A490" s="3" t="s">
        <v>7720</v>
      </c>
      <c r="B490" s="22">
        <v>44851</v>
      </c>
      <c r="C490" s="3" t="s">
        <v>7721</v>
      </c>
    </row>
    <row r="491" spans="1:3" ht="13.2">
      <c r="A491" s="3" t="s">
        <v>9601</v>
      </c>
      <c r="B491" s="22">
        <v>44848</v>
      </c>
      <c r="C491" s="3" t="s">
        <v>9602</v>
      </c>
    </row>
    <row r="492" spans="1:3" ht="13.2">
      <c r="A492" s="3" t="s">
        <v>9603</v>
      </c>
      <c r="B492" s="22">
        <v>44848</v>
      </c>
      <c r="C492" s="3" t="s">
        <v>9604</v>
      </c>
    </row>
    <row r="493" spans="1:3" ht="13.2">
      <c r="A493" s="3" t="s">
        <v>9605</v>
      </c>
      <c r="B493" s="22">
        <v>44846</v>
      </c>
      <c r="C493" s="3" t="s">
        <v>9606</v>
      </c>
    </row>
    <row r="494" spans="1:3" ht="13.2">
      <c r="A494" s="3" t="s">
        <v>9607</v>
      </c>
      <c r="B494" s="10">
        <v>44796</v>
      </c>
      <c r="C494" s="3" t="s">
        <v>9608</v>
      </c>
    </row>
    <row r="495" spans="1:3" ht="13.2">
      <c r="A495" s="3" t="s">
        <v>9609</v>
      </c>
      <c r="B495" s="10">
        <v>44785</v>
      </c>
      <c r="C495" s="3" t="s">
        <v>9610</v>
      </c>
    </row>
    <row r="496" spans="1:3" ht="13.2">
      <c r="A496" s="3" t="s">
        <v>9611</v>
      </c>
      <c r="B496" s="10">
        <v>44783</v>
      </c>
      <c r="C496" s="3" t="s">
        <v>9612</v>
      </c>
    </row>
    <row r="497" spans="1:3" ht="13.2">
      <c r="A497" s="3" t="s">
        <v>9613</v>
      </c>
      <c r="B497" s="10">
        <v>44781</v>
      </c>
      <c r="C497" s="3" t="s">
        <v>9614</v>
      </c>
    </row>
    <row r="498" spans="1:3" ht="13.2">
      <c r="A498" s="3" t="s">
        <v>9615</v>
      </c>
      <c r="B498" s="10">
        <v>44778</v>
      </c>
      <c r="C498" s="3" t="s">
        <v>9616</v>
      </c>
    </row>
    <row r="499" spans="1:3" ht="13.2">
      <c r="A499" s="3" t="s">
        <v>2943</v>
      </c>
      <c r="B499" s="10">
        <v>44775</v>
      </c>
      <c r="C499" s="3" t="s">
        <v>2944</v>
      </c>
    </row>
    <row r="500" spans="1:3" ht="13.2">
      <c r="A500" s="3" t="s">
        <v>5374</v>
      </c>
      <c r="B500" s="10">
        <v>44774</v>
      </c>
      <c r="C500" s="3" t="s">
        <v>5375</v>
      </c>
    </row>
    <row r="501" spans="1:3" ht="13.2">
      <c r="A501" s="3" t="s">
        <v>9617</v>
      </c>
      <c r="B501" s="10">
        <v>44772</v>
      </c>
      <c r="C501" s="3" t="s">
        <v>9618</v>
      </c>
    </row>
    <row r="502" spans="1:3" ht="13.2">
      <c r="A502" s="3" t="s">
        <v>9619</v>
      </c>
      <c r="B502" s="10">
        <v>44771</v>
      </c>
      <c r="C502" s="3" t="s">
        <v>9620</v>
      </c>
    </row>
    <row r="503" spans="1:3" ht="13.2">
      <c r="A503" s="3" t="s">
        <v>9621</v>
      </c>
      <c r="B503" s="10">
        <v>44771</v>
      </c>
      <c r="C503" s="3" t="s">
        <v>9622</v>
      </c>
    </row>
    <row r="504" spans="1:3" ht="13.2">
      <c r="A504" s="3" t="s">
        <v>9623</v>
      </c>
      <c r="B504" s="10">
        <v>44771</v>
      </c>
      <c r="C504" s="3" t="s">
        <v>9624</v>
      </c>
    </row>
    <row r="505" spans="1:3" ht="13.2">
      <c r="A505" s="3" t="s">
        <v>9625</v>
      </c>
      <c r="B505" s="10">
        <v>44770</v>
      </c>
      <c r="C505" s="3" t="s">
        <v>9626</v>
      </c>
    </row>
    <row r="506" spans="1:3" ht="13.2">
      <c r="A506" s="3" t="s">
        <v>9627</v>
      </c>
      <c r="B506" s="10">
        <v>44770</v>
      </c>
      <c r="C506" s="3" t="s">
        <v>9628</v>
      </c>
    </row>
    <row r="507" spans="1:3" ht="13.2">
      <c r="A507" s="3" t="s">
        <v>9629</v>
      </c>
      <c r="B507" s="10">
        <v>44770</v>
      </c>
      <c r="C507" s="3" t="s">
        <v>9630</v>
      </c>
    </row>
    <row r="508" spans="1:3" ht="13.2">
      <c r="A508" s="3" t="s">
        <v>9631</v>
      </c>
      <c r="B508" s="10">
        <v>44770</v>
      </c>
      <c r="C508" s="3" t="s">
        <v>9632</v>
      </c>
    </row>
    <row r="509" spans="1:3" ht="13.2">
      <c r="A509" s="3" t="s">
        <v>9633</v>
      </c>
      <c r="B509" s="10">
        <v>44770</v>
      </c>
      <c r="C509" s="3" t="s">
        <v>9634</v>
      </c>
    </row>
    <row r="510" spans="1:3" ht="13.2">
      <c r="A510" s="3" t="s">
        <v>9635</v>
      </c>
      <c r="B510" s="10">
        <v>44768</v>
      </c>
      <c r="C510" s="3" t="s">
        <v>9636</v>
      </c>
    </row>
    <row r="511" spans="1:3" ht="13.2">
      <c r="A511" s="3" t="s">
        <v>9637</v>
      </c>
      <c r="B511" s="10">
        <v>44767</v>
      </c>
      <c r="C511" s="3" t="s">
        <v>9638</v>
      </c>
    </row>
    <row r="512" spans="1:3" ht="13.2">
      <c r="A512" s="3" t="s">
        <v>5400</v>
      </c>
      <c r="B512" s="10">
        <v>44767</v>
      </c>
      <c r="C512" s="3" t="s">
        <v>5401</v>
      </c>
    </row>
    <row r="513" spans="1:3" ht="13.2">
      <c r="A513" s="3" t="s">
        <v>8047</v>
      </c>
      <c r="B513" s="10">
        <v>44766</v>
      </c>
      <c r="C513" s="3" t="s">
        <v>8048</v>
      </c>
    </row>
    <row r="514" spans="1:3" ht="13.2">
      <c r="A514" s="3" t="s">
        <v>9639</v>
      </c>
      <c r="B514" s="10">
        <v>44763</v>
      </c>
      <c r="C514" s="3" t="s">
        <v>9640</v>
      </c>
    </row>
    <row r="515" spans="1:3" ht="13.2">
      <c r="A515" s="3" t="s">
        <v>9641</v>
      </c>
      <c r="B515" s="10">
        <v>44762</v>
      </c>
      <c r="C515" s="3" t="s">
        <v>9642</v>
      </c>
    </row>
    <row r="516" spans="1:3" ht="13.2">
      <c r="A516" s="3" t="s">
        <v>9643</v>
      </c>
      <c r="B516" s="10">
        <v>44762</v>
      </c>
      <c r="C516" s="3" t="s">
        <v>9644</v>
      </c>
    </row>
    <row r="517" spans="1:3" ht="13.2">
      <c r="A517" s="3" t="s">
        <v>9645</v>
      </c>
      <c r="B517" s="10">
        <v>44761</v>
      </c>
      <c r="C517" s="3" t="s">
        <v>9646</v>
      </c>
    </row>
    <row r="518" spans="1:3" ht="13.2">
      <c r="A518" s="3" t="s">
        <v>9647</v>
      </c>
      <c r="B518" s="10">
        <v>44760</v>
      </c>
      <c r="C518" s="3" t="s">
        <v>9648</v>
      </c>
    </row>
    <row r="519" spans="1:3" ht="13.2">
      <c r="A519" s="3" t="s">
        <v>9649</v>
      </c>
      <c r="B519" s="10">
        <v>44760</v>
      </c>
      <c r="C519" s="3" t="s">
        <v>9650</v>
      </c>
    </row>
    <row r="520" spans="1:3" ht="13.2">
      <c r="A520" s="3" t="s">
        <v>9651</v>
      </c>
      <c r="B520" s="10">
        <v>44758</v>
      </c>
      <c r="C520" s="3" t="s">
        <v>9652</v>
      </c>
    </row>
    <row r="521" spans="1:3" ht="13.2">
      <c r="A521" s="3" t="s">
        <v>9653</v>
      </c>
      <c r="B521" s="10">
        <v>44757</v>
      </c>
      <c r="C521" s="3" t="s">
        <v>9654</v>
      </c>
    </row>
    <row r="522" spans="1:3" ht="13.2">
      <c r="A522" s="3" t="s">
        <v>9655</v>
      </c>
      <c r="B522" s="10">
        <v>44757</v>
      </c>
      <c r="C522" s="3" t="s">
        <v>9656</v>
      </c>
    </row>
    <row r="523" spans="1:3" ht="13.2">
      <c r="A523" s="3" t="s">
        <v>9657</v>
      </c>
      <c r="B523" s="10">
        <v>44757</v>
      </c>
      <c r="C523" s="3" t="s">
        <v>9658</v>
      </c>
    </row>
    <row r="524" spans="1:3" ht="13.2">
      <c r="A524" s="3" t="s">
        <v>9659</v>
      </c>
      <c r="B524" s="10">
        <v>44757</v>
      </c>
      <c r="C524" s="3" t="s">
        <v>9660</v>
      </c>
    </row>
    <row r="525" spans="1:3" ht="13.2">
      <c r="A525" s="3" t="s">
        <v>9661</v>
      </c>
      <c r="B525" s="10">
        <v>44757</v>
      </c>
      <c r="C525" s="3" t="s">
        <v>9662</v>
      </c>
    </row>
    <row r="526" spans="1:3" ht="13.2">
      <c r="A526" s="3" t="s">
        <v>9663</v>
      </c>
      <c r="B526" s="10">
        <v>44757</v>
      </c>
      <c r="C526" s="3" t="s">
        <v>9664</v>
      </c>
    </row>
    <row r="527" spans="1:3" ht="13.2">
      <c r="A527" s="3" t="s">
        <v>9665</v>
      </c>
      <c r="B527" s="10">
        <v>44753</v>
      </c>
      <c r="C527" s="3" t="s">
        <v>9666</v>
      </c>
    </row>
    <row r="528" spans="1:3" ht="13.2">
      <c r="A528" s="3" t="s">
        <v>9667</v>
      </c>
      <c r="B528" s="10">
        <v>44751</v>
      </c>
      <c r="C528" s="3" t="s">
        <v>9668</v>
      </c>
    </row>
    <row r="529" spans="1:3" ht="13.2">
      <c r="A529" s="3" t="s">
        <v>9669</v>
      </c>
      <c r="B529" s="10">
        <v>44741</v>
      </c>
      <c r="C529" s="3" t="s">
        <v>9670</v>
      </c>
    </row>
    <row r="530" spans="1:3" ht="13.2">
      <c r="A530" s="3" t="s">
        <v>9671</v>
      </c>
      <c r="B530" s="10">
        <v>44741</v>
      </c>
      <c r="C530" s="3" t="s">
        <v>9672</v>
      </c>
    </row>
    <row r="531" spans="1:3" ht="13.2">
      <c r="A531" s="3" t="s">
        <v>9673</v>
      </c>
      <c r="B531" s="10">
        <v>44739</v>
      </c>
      <c r="C531" s="3" t="s">
        <v>9674</v>
      </c>
    </row>
    <row r="532" spans="1:3" ht="13.2">
      <c r="A532" s="3" t="s">
        <v>9675</v>
      </c>
      <c r="B532" s="10">
        <v>44736</v>
      </c>
      <c r="C532" s="3" t="s">
        <v>9676</v>
      </c>
    </row>
    <row r="533" spans="1:3" ht="13.2">
      <c r="A533" s="3" t="s">
        <v>9677</v>
      </c>
      <c r="B533" s="10">
        <v>44736</v>
      </c>
      <c r="C533" s="3" t="s">
        <v>9678</v>
      </c>
    </row>
    <row r="534" spans="1:3" ht="13.2">
      <c r="A534" s="3" t="s">
        <v>9679</v>
      </c>
      <c r="B534" s="10">
        <v>44735</v>
      </c>
      <c r="C534" s="3" t="s">
        <v>9680</v>
      </c>
    </row>
    <row r="535" spans="1:3" ht="13.2">
      <c r="A535" s="3" t="s">
        <v>9681</v>
      </c>
      <c r="B535" s="10">
        <v>44729</v>
      </c>
      <c r="C535" s="3" t="s">
        <v>9682</v>
      </c>
    </row>
    <row r="536" spans="1:3" ht="13.2">
      <c r="A536" s="3" t="s">
        <v>9683</v>
      </c>
      <c r="B536" s="10">
        <v>44729</v>
      </c>
      <c r="C536" s="3" t="s">
        <v>9684</v>
      </c>
    </row>
    <row r="537" spans="1:3" ht="13.2">
      <c r="A537" s="3" t="s">
        <v>9685</v>
      </c>
      <c r="B537" s="10">
        <v>44722</v>
      </c>
      <c r="C537" s="3" t="s">
        <v>9686</v>
      </c>
    </row>
    <row r="538" spans="1:3" ht="13.2">
      <c r="A538" s="3" t="s">
        <v>9687</v>
      </c>
      <c r="B538" s="10">
        <v>44722</v>
      </c>
      <c r="C538" s="3" t="s">
        <v>9688</v>
      </c>
    </row>
    <row r="539" spans="1:3" ht="13.2">
      <c r="A539" s="3" t="s">
        <v>9689</v>
      </c>
      <c r="B539" s="10">
        <v>44720</v>
      </c>
      <c r="C539" s="3" t="s">
        <v>9690</v>
      </c>
    </row>
    <row r="540" spans="1:3" ht="13.2">
      <c r="A540" s="3" t="s">
        <v>9691</v>
      </c>
      <c r="B540" s="10">
        <v>44718</v>
      </c>
      <c r="C540" s="3" t="s">
        <v>9692</v>
      </c>
    </row>
    <row r="541" spans="1:3" ht="13.2">
      <c r="A541" s="3" t="s">
        <v>9693</v>
      </c>
      <c r="B541" s="10">
        <v>44716</v>
      </c>
      <c r="C541" s="3" t="s">
        <v>9694</v>
      </c>
    </row>
    <row r="542" spans="1:3" ht="13.2">
      <c r="A542" s="3" t="s">
        <v>9695</v>
      </c>
      <c r="B542" s="10">
        <v>44716</v>
      </c>
      <c r="C542" s="3" t="s">
        <v>9696</v>
      </c>
    </row>
    <row r="543" spans="1:3" ht="13.2">
      <c r="A543" s="3" t="s">
        <v>9697</v>
      </c>
      <c r="B543" s="10">
        <v>44714</v>
      </c>
      <c r="C543" s="3" t="s">
        <v>9698</v>
      </c>
    </row>
    <row r="544" spans="1:3" ht="13.2">
      <c r="A544" s="3" t="s">
        <v>9699</v>
      </c>
      <c r="B544" s="10">
        <v>44714</v>
      </c>
      <c r="C544" s="3" t="s">
        <v>9700</v>
      </c>
    </row>
    <row r="545" spans="1:3" ht="13.2">
      <c r="A545" s="3" t="s">
        <v>9701</v>
      </c>
      <c r="B545" s="10">
        <v>44710</v>
      </c>
      <c r="C545" s="3" t="s">
        <v>9702</v>
      </c>
    </row>
    <row r="546" spans="1:3" ht="13.2">
      <c r="A546" s="3" t="s">
        <v>9703</v>
      </c>
      <c r="B546" s="10">
        <v>44707</v>
      </c>
      <c r="C546" s="3" t="s">
        <v>9704</v>
      </c>
    </row>
    <row r="547" spans="1:3" ht="13.2">
      <c r="A547" s="3" t="s">
        <v>9705</v>
      </c>
      <c r="B547" s="10">
        <v>44706</v>
      </c>
      <c r="C547" s="3" t="s">
        <v>9706</v>
      </c>
    </row>
    <row r="548" spans="1:3" ht="13.2">
      <c r="A548" s="3" t="s">
        <v>9707</v>
      </c>
      <c r="B548" s="10">
        <v>44706</v>
      </c>
      <c r="C548" s="3" t="s">
        <v>9708</v>
      </c>
    </row>
    <row r="549" spans="1:3" ht="13.2">
      <c r="A549" s="3" t="s">
        <v>9709</v>
      </c>
      <c r="B549" s="10">
        <v>44706</v>
      </c>
      <c r="C549" s="3" t="s">
        <v>9710</v>
      </c>
    </row>
    <row r="550" spans="1:3" ht="13.2">
      <c r="A550" s="3" t="s">
        <v>9711</v>
      </c>
      <c r="B550" s="10">
        <v>44702</v>
      </c>
      <c r="C550" s="3" t="s">
        <v>9712</v>
      </c>
    </row>
    <row r="551" spans="1:3" ht="13.2">
      <c r="A551" s="3" t="s">
        <v>9713</v>
      </c>
      <c r="B551" s="10">
        <v>44692</v>
      </c>
      <c r="C551" s="3" t="s">
        <v>9714</v>
      </c>
    </row>
    <row r="552" spans="1:3" ht="13.2">
      <c r="A552" s="3" t="s">
        <v>9715</v>
      </c>
      <c r="B552" s="10">
        <v>44692</v>
      </c>
      <c r="C552" s="3" t="s">
        <v>9716</v>
      </c>
    </row>
    <row r="553" spans="1:3" ht="13.2">
      <c r="A553" s="3" t="s">
        <v>9717</v>
      </c>
      <c r="B553" s="10">
        <v>44691</v>
      </c>
      <c r="C553" s="3" t="s">
        <v>9718</v>
      </c>
    </row>
    <row r="554" spans="1:3" ht="13.2">
      <c r="A554" s="3" t="s">
        <v>9719</v>
      </c>
      <c r="B554" s="10">
        <v>44684</v>
      </c>
      <c r="C554" s="3" t="s">
        <v>9720</v>
      </c>
    </row>
    <row r="555" spans="1:3" ht="13.2">
      <c r="A555" s="3" t="s">
        <v>8409</v>
      </c>
      <c r="B555" s="10">
        <v>44680</v>
      </c>
      <c r="C555" s="3" t="s">
        <v>8410</v>
      </c>
    </row>
    <row r="556" spans="1:3" ht="13.2">
      <c r="A556" s="3" t="s">
        <v>9721</v>
      </c>
      <c r="B556" s="10">
        <v>44680</v>
      </c>
      <c r="C556" s="3" t="s">
        <v>9722</v>
      </c>
    </row>
    <row r="557" spans="1:3" ht="13.2">
      <c r="A557" s="3" t="s">
        <v>9723</v>
      </c>
      <c r="B557" s="10">
        <v>44680</v>
      </c>
      <c r="C557" s="3" t="s">
        <v>9724</v>
      </c>
    </row>
    <row r="558" spans="1:3" ht="13.2">
      <c r="A558" s="3" t="s">
        <v>9725</v>
      </c>
      <c r="B558" s="10">
        <v>44679</v>
      </c>
      <c r="C558" s="3" t="s">
        <v>9726</v>
      </c>
    </row>
    <row r="559" spans="1:3" ht="13.2">
      <c r="A559" s="3" t="s">
        <v>9727</v>
      </c>
      <c r="B559" s="10">
        <v>44679</v>
      </c>
      <c r="C559" s="3" t="s">
        <v>9728</v>
      </c>
    </row>
    <row r="560" spans="1:3" ht="13.2">
      <c r="A560" s="3" t="s">
        <v>9729</v>
      </c>
      <c r="B560" s="10">
        <v>44679</v>
      </c>
      <c r="C560" s="3" t="s">
        <v>9730</v>
      </c>
    </row>
    <row r="561" spans="1:3" ht="13.2">
      <c r="A561" s="3" t="s">
        <v>9731</v>
      </c>
      <c r="B561" s="10">
        <v>44678</v>
      </c>
      <c r="C561" s="3" t="s">
        <v>9732</v>
      </c>
    </row>
    <row r="562" spans="1:3" ht="13.2">
      <c r="A562" s="3" t="s">
        <v>9733</v>
      </c>
      <c r="B562" s="10">
        <v>44678</v>
      </c>
      <c r="C562" s="3" t="s">
        <v>9734</v>
      </c>
    </row>
    <row r="563" spans="1:3" ht="13.2">
      <c r="A563" s="3" t="s">
        <v>9735</v>
      </c>
      <c r="B563" s="10">
        <v>44678</v>
      </c>
      <c r="C563" s="3" t="s">
        <v>9736</v>
      </c>
    </row>
    <row r="564" spans="1:3" ht="13.2">
      <c r="A564" s="3" t="s">
        <v>9737</v>
      </c>
      <c r="B564" s="10">
        <v>44675</v>
      </c>
      <c r="C564" s="3" t="s">
        <v>9738</v>
      </c>
    </row>
    <row r="565" spans="1:3" ht="13.2">
      <c r="A565" s="3" t="s">
        <v>9739</v>
      </c>
      <c r="B565" s="10">
        <v>44673</v>
      </c>
      <c r="C565" s="3" t="s">
        <v>9740</v>
      </c>
    </row>
    <row r="566" spans="1:3" ht="13.2">
      <c r="A566" s="3" t="s">
        <v>9741</v>
      </c>
      <c r="B566" s="10">
        <v>44673</v>
      </c>
      <c r="C566" s="3" t="s">
        <v>9742</v>
      </c>
    </row>
    <row r="567" spans="1:3" ht="13.2">
      <c r="A567" s="3" t="s">
        <v>9743</v>
      </c>
      <c r="B567" s="10">
        <v>44673</v>
      </c>
      <c r="C567" s="3" t="s">
        <v>9744</v>
      </c>
    </row>
    <row r="568" spans="1:3" ht="13.2">
      <c r="A568" s="3" t="s">
        <v>9745</v>
      </c>
      <c r="B568" s="10">
        <v>44672</v>
      </c>
      <c r="C568" s="3" t="s">
        <v>9746</v>
      </c>
    </row>
    <row r="569" spans="1:3" ht="13.2">
      <c r="A569" s="3" t="s">
        <v>9747</v>
      </c>
      <c r="B569" s="10">
        <v>44672</v>
      </c>
      <c r="C569" s="3" t="s">
        <v>9748</v>
      </c>
    </row>
    <row r="570" spans="1:3" ht="13.2">
      <c r="A570" s="3" t="s">
        <v>9749</v>
      </c>
      <c r="B570" s="10">
        <v>44672</v>
      </c>
      <c r="C570" s="3" t="s">
        <v>9750</v>
      </c>
    </row>
    <row r="571" spans="1:3" ht="13.2">
      <c r="A571" s="3" t="s">
        <v>9751</v>
      </c>
      <c r="B571" s="10">
        <v>44671</v>
      </c>
      <c r="C571" s="3" t="s">
        <v>9752</v>
      </c>
    </row>
    <row r="572" spans="1:3" ht="13.2">
      <c r="A572" s="3" t="s">
        <v>9753</v>
      </c>
      <c r="B572" s="10">
        <v>44671</v>
      </c>
      <c r="C572" s="3" t="s">
        <v>9754</v>
      </c>
    </row>
    <row r="573" spans="1:3" ht="13.2">
      <c r="A573" s="3" t="s">
        <v>9755</v>
      </c>
      <c r="B573" s="10">
        <v>44670</v>
      </c>
      <c r="C573" s="3" t="s">
        <v>9756</v>
      </c>
    </row>
    <row r="574" spans="1:3" ht="13.2">
      <c r="A574" s="3" t="s">
        <v>9757</v>
      </c>
      <c r="B574" s="10">
        <v>44670</v>
      </c>
      <c r="C574" s="3" t="s">
        <v>9758</v>
      </c>
    </row>
    <row r="575" spans="1:3" ht="13.2">
      <c r="A575" s="3" t="s">
        <v>9759</v>
      </c>
      <c r="B575" s="10">
        <v>44665</v>
      </c>
      <c r="C575" s="3" t="s">
        <v>9760</v>
      </c>
    </row>
    <row r="576" spans="1:3" ht="13.2">
      <c r="A576" s="3" t="s">
        <v>3477</v>
      </c>
      <c r="B576" s="10">
        <v>44665</v>
      </c>
      <c r="C576" s="3" t="s">
        <v>3478</v>
      </c>
    </row>
    <row r="577" spans="1:3" ht="13.2">
      <c r="A577" s="3" t="s">
        <v>9761</v>
      </c>
      <c r="B577" s="10">
        <v>44664</v>
      </c>
      <c r="C577" s="3" t="s">
        <v>9762</v>
      </c>
    </row>
    <row r="578" spans="1:3" ht="13.2">
      <c r="A578" s="3" t="s">
        <v>9763</v>
      </c>
      <c r="B578" s="10">
        <v>44664</v>
      </c>
      <c r="C578" s="3" t="s">
        <v>9764</v>
      </c>
    </row>
    <row r="579" spans="1:3" ht="13.2">
      <c r="A579" s="3" t="s">
        <v>9765</v>
      </c>
      <c r="B579" s="10">
        <v>44663</v>
      </c>
      <c r="C579" s="3" t="s">
        <v>9766</v>
      </c>
    </row>
    <row r="580" spans="1:3" ht="13.2">
      <c r="A580" s="3" t="s">
        <v>9767</v>
      </c>
      <c r="B580" s="10">
        <v>44663</v>
      </c>
      <c r="C580" s="3" t="s">
        <v>9768</v>
      </c>
    </row>
    <row r="581" spans="1:3" ht="13.2">
      <c r="A581" s="3" t="s">
        <v>9769</v>
      </c>
      <c r="B581" s="10">
        <v>44662</v>
      </c>
      <c r="C581" s="3" t="s">
        <v>9770</v>
      </c>
    </row>
    <row r="582" spans="1:3" ht="13.2">
      <c r="A582" s="3" t="s">
        <v>9771</v>
      </c>
      <c r="B582" s="10">
        <v>44662</v>
      </c>
      <c r="C582" s="3" t="s">
        <v>9772</v>
      </c>
    </row>
    <row r="583" spans="1:3" ht="13.2">
      <c r="A583" s="3" t="s">
        <v>9773</v>
      </c>
      <c r="B583" s="10">
        <v>44659</v>
      </c>
      <c r="C583" s="3" t="s">
        <v>9774</v>
      </c>
    </row>
    <row r="584" spans="1:3" ht="13.2">
      <c r="A584" s="3" t="s">
        <v>9775</v>
      </c>
      <c r="B584" s="10">
        <v>44656</v>
      </c>
      <c r="C584" s="3" t="s">
        <v>9776</v>
      </c>
    </row>
    <row r="585" spans="1:3" ht="13.2">
      <c r="A585" s="3" t="s">
        <v>9777</v>
      </c>
      <c r="B585" s="10">
        <v>44652</v>
      </c>
      <c r="C585" s="3" t="s">
        <v>9778</v>
      </c>
    </row>
    <row r="586" spans="1:3" ht="13.2">
      <c r="A586" s="3" t="s">
        <v>9779</v>
      </c>
      <c r="B586" s="10">
        <v>44652</v>
      </c>
      <c r="C586" s="3" t="s">
        <v>9780</v>
      </c>
    </row>
    <row r="587" spans="1:3" ht="13.2">
      <c r="A587" s="3" t="s">
        <v>9781</v>
      </c>
      <c r="B587" s="10">
        <v>44651</v>
      </c>
      <c r="C587" s="3" t="s">
        <v>9782</v>
      </c>
    </row>
    <row r="588" spans="1:3" ht="13.2">
      <c r="A588" s="3" t="s">
        <v>9783</v>
      </c>
      <c r="B588" s="10">
        <v>44650</v>
      </c>
      <c r="C588" s="3" t="s">
        <v>9784</v>
      </c>
    </row>
    <row r="589" spans="1:3" ht="13.2">
      <c r="A589" s="3" t="s">
        <v>9785</v>
      </c>
      <c r="B589" s="10">
        <v>44649</v>
      </c>
      <c r="C589" s="3" t="s">
        <v>9786</v>
      </c>
    </row>
    <row r="590" spans="1:3" ht="13.2">
      <c r="A590" s="3" t="s">
        <v>9787</v>
      </c>
      <c r="B590" s="10">
        <v>44648</v>
      </c>
      <c r="C590" s="3" t="s">
        <v>9788</v>
      </c>
    </row>
    <row r="591" spans="1:3" ht="13.2">
      <c r="A591" s="3" t="s">
        <v>9789</v>
      </c>
      <c r="B591" s="10">
        <v>44648</v>
      </c>
      <c r="C591" s="3" t="s">
        <v>9790</v>
      </c>
    </row>
    <row r="592" spans="1:3" ht="13.2">
      <c r="A592" s="3" t="s">
        <v>9791</v>
      </c>
      <c r="B592" s="10">
        <v>44645</v>
      </c>
      <c r="C592" s="3" t="s">
        <v>9792</v>
      </c>
    </row>
    <row r="593" spans="1:3" ht="13.2">
      <c r="A593" s="3" t="s">
        <v>9793</v>
      </c>
      <c r="B593" s="10">
        <v>44645</v>
      </c>
      <c r="C593" s="3" t="s">
        <v>9794</v>
      </c>
    </row>
    <row r="594" spans="1:3" ht="13.2">
      <c r="A594" s="3" t="s">
        <v>9795</v>
      </c>
      <c r="B594" s="10">
        <v>44645</v>
      </c>
      <c r="C594" s="3" t="s">
        <v>9796</v>
      </c>
    </row>
    <row r="595" spans="1:3" ht="13.2">
      <c r="A595" s="3" t="s">
        <v>9797</v>
      </c>
      <c r="B595" s="10">
        <v>44644</v>
      </c>
      <c r="C595" s="3" t="s">
        <v>9798</v>
      </c>
    </row>
    <row r="596" spans="1:3" ht="13.2">
      <c r="A596" s="3" t="s">
        <v>9799</v>
      </c>
      <c r="B596" s="10">
        <v>44638</v>
      </c>
      <c r="C596" s="3" t="s">
        <v>9800</v>
      </c>
    </row>
    <row r="597" spans="1:3" ht="13.2">
      <c r="A597" s="3" t="s">
        <v>9801</v>
      </c>
      <c r="B597" s="10">
        <v>44630</v>
      </c>
      <c r="C597" s="3" t="s">
        <v>9802</v>
      </c>
    </row>
    <row r="598" spans="1:3" ht="13.2">
      <c r="A598" s="3" t="s">
        <v>9803</v>
      </c>
      <c r="B598" s="10">
        <v>44630</v>
      </c>
      <c r="C598" s="3" t="s">
        <v>9804</v>
      </c>
    </row>
    <row r="599" spans="1:3" ht="13.2">
      <c r="A599" s="3" t="s">
        <v>9805</v>
      </c>
      <c r="B599" s="10">
        <v>44630</v>
      </c>
      <c r="C599" s="3" t="s">
        <v>9806</v>
      </c>
    </row>
    <row r="600" spans="1:3" ht="13.2">
      <c r="A600" s="3" t="s">
        <v>3731</v>
      </c>
      <c r="B600" s="10">
        <v>44624</v>
      </c>
      <c r="C600" s="3" t="s">
        <v>3732</v>
      </c>
    </row>
    <row r="601" spans="1:3" ht="13.2">
      <c r="A601" s="3" t="s">
        <v>9807</v>
      </c>
      <c r="B601" s="10">
        <v>44623</v>
      </c>
      <c r="C601" s="3" t="s">
        <v>9808</v>
      </c>
    </row>
    <row r="602" spans="1:3" ht="13.2">
      <c r="A602" s="3" t="s">
        <v>3753</v>
      </c>
      <c r="B602" s="10">
        <v>44622</v>
      </c>
      <c r="C602" s="3" t="s">
        <v>3754</v>
      </c>
    </row>
    <row r="603" spans="1:3" ht="13.2">
      <c r="A603" s="3" t="s">
        <v>8714</v>
      </c>
      <c r="B603" s="10">
        <v>44621</v>
      </c>
      <c r="C603" s="3" t="s">
        <v>8715</v>
      </c>
    </row>
    <row r="604" spans="1:3" ht="13.2">
      <c r="A604" s="3" t="s">
        <v>9809</v>
      </c>
      <c r="B604" s="10">
        <v>44619</v>
      </c>
      <c r="C604" s="3" t="s">
        <v>9810</v>
      </c>
    </row>
    <row r="605" spans="1:3" ht="13.2">
      <c r="A605" s="3" t="s">
        <v>8730</v>
      </c>
      <c r="B605" s="10">
        <v>44618</v>
      </c>
      <c r="C605" s="3" t="s">
        <v>8731</v>
      </c>
    </row>
    <row r="606" spans="1:3" ht="13.2">
      <c r="A606" s="3" t="s">
        <v>9811</v>
      </c>
      <c r="B606" s="10">
        <v>44617</v>
      </c>
      <c r="C606" s="3" t="s">
        <v>9812</v>
      </c>
    </row>
    <row r="607" spans="1:3" ht="13.2">
      <c r="A607" s="3" t="s">
        <v>9813</v>
      </c>
      <c r="B607" s="10">
        <v>44617</v>
      </c>
      <c r="C607" s="3" t="s">
        <v>9814</v>
      </c>
    </row>
    <row r="608" spans="1:3" ht="13.2">
      <c r="A608" s="3" t="s">
        <v>9815</v>
      </c>
      <c r="B608" s="10">
        <v>44616</v>
      </c>
      <c r="C608" s="3" t="s">
        <v>9816</v>
      </c>
    </row>
    <row r="609" spans="1:3" ht="13.2">
      <c r="A609" s="3" t="s">
        <v>3783</v>
      </c>
      <c r="B609" s="10">
        <v>44615</v>
      </c>
      <c r="C609" s="3" t="s">
        <v>3784</v>
      </c>
    </row>
    <row r="610" spans="1:3" ht="13.2">
      <c r="A610" s="3" t="s">
        <v>9817</v>
      </c>
      <c r="B610" s="10">
        <v>44613</v>
      </c>
      <c r="C610" s="3" t="s">
        <v>9818</v>
      </c>
    </row>
    <row r="611" spans="1:3" ht="13.2">
      <c r="A611" s="3" t="s">
        <v>3829</v>
      </c>
      <c r="B611" s="10">
        <v>44610</v>
      </c>
      <c r="C611" s="3" t="s">
        <v>3830</v>
      </c>
    </row>
    <row r="612" spans="1:3" ht="13.2">
      <c r="A612" s="3" t="s">
        <v>9819</v>
      </c>
      <c r="B612" s="10">
        <v>44608</v>
      </c>
      <c r="C612" s="3" t="s">
        <v>9820</v>
      </c>
    </row>
    <row r="613" spans="1:3" ht="13.2">
      <c r="A613" s="3" t="s">
        <v>9821</v>
      </c>
      <c r="B613" s="10">
        <v>44606</v>
      </c>
      <c r="C613" s="3" t="s">
        <v>9822</v>
      </c>
    </row>
    <row r="614" spans="1:3" ht="13.2">
      <c r="A614" s="3" t="s">
        <v>9823</v>
      </c>
      <c r="B614" s="10">
        <v>44604</v>
      </c>
      <c r="C614" s="3" t="s">
        <v>9824</v>
      </c>
    </row>
    <row r="615" spans="1:3" ht="13.2">
      <c r="A615" s="3" t="s">
        <v>9825</v>
      </c>
      <c r="B615" s="10">
        <v>44603</v>
      </c>
      <c r="C615" s="3" t="s">
        <v>9826</v>
      </c>
    </row>
    <row r="616" spans="1:3" ht="13.2">
      <c r="A616" s="3" t="s">
        <v>4153</v>
      </c>
      <c r="B616" s="10">
        <v>44572</v>
      </c>
      <c r="C616" s="3" t="s">
        <v>4154</v>
      </c>
    </row>
    <row r="617" spans="1:3" ht="13.2">
      <c r="A617" s="3" t="s">
        <v>4155</v>
      </c>
      <c r="B617" s="10">
        <v>44572</v>
      </c>
      <c r="C617" s="3" t="s">
        <v>4156</v>
      </c>
    </row>
    <row r="618" spans="1:3" ht="13.2">
      <c r="A618" s="3" t="s">
        <v>9827</v>
      </c>
      <c r="B618" s="10">
        <v>44572</v>
      </c>
      <c r="C618" s="3" t="s">
        <v>9828</v>
      </c>
    </row>
    <row r="619" spans="1:3" ht="13.2">
      <c r="A619" s="3" t="s">
        <v>4193</v>
      </c>
      <c r="B619" s="10">
        <v>44568</v>
      </c>
      <c r="C619" s="3" t="s">
        <v>4194</v>
      </c>
    </row>
    <row r="620" spans="1:3" ht="13.2">
      <c r="A620" s="3" t="s">
        <v>9829</v>
      </c>
      <c r="B620" s="10">
        <v>44567</v>
      </c>
      <c r="C620" s="3" t="s">
        <v>9830</v>
      </c>
    </row>
    <row r="621" spans="1:3" ht="13.2">
      <c r="A621" s="3" t="s">
        <v>9831</v>
      </c>
      <c r="B621" s="10">
        <v>44567</v>
      </c>
      <c r="C621" s="3" t="s">
        <v>9832</v>
      </c>
    </row>
    <row r="622" spans="1:3" ht="13.2">
      <c r="A622" s="3" t="s">
        <v>9833</v>
      </c>
      <c r="B622" s="10">
        <v>44567</v>
      </c>
      <c r="C622" s="3" t="s">
        <v>9834</v>
      </c>
    </row>
    <row r="623" spans="1:3" ht="13.2">
      <c r="A623" s="3" t="s">
        <v>4231</v>
      </c>
      <c r="B623" s="10">
        <v>44567</v>
      </c>
      <c r="C623" s="3" t="s">
        <v>4232</v>
      </c>
    </row>
    <row r="624" spans="1:3" ht="13.2">
      <c r="A624" s="3" t="s">
        <v>9835</v>
      </c>
      <c r="B624" s="10">
        <v>44566</v>
      </c>
      <c r="C624" s="3" t="s">
        <v>9836</v>
      </c>
    </row>
    <row r="625" spans="1:3" ht="13.2">
      <c r="A625" s="3" t="s">
        <v>9837</v>
      </c>
      <c r="B625" s="22">
        <v>44561</v>
      </c>
      <c r="C625" s="3" t="s">
        <v>9838</v>
      </c>
    </row>
    <row r="626" spans="1:3" ht="13.2">
      <c r="A626" s="3" t="s">
        <v>9839</v>
      </c>
      <c r="B626" s="22">
        <v>44559</v>
      </c>
      <c r="C626" s="3" t="s">
        <v>9840</v>
      </c>
    </row>
    <row r="627" spans="1:3" ht="13.2">
      <c r="A627" s="3" t="s">
        <v>9841</v>
      </c>
      <c r="B627" s="22">
        <v>44552</v>
      </c>
      <c r="C627" s="3" t="s">
        <v>9842</v>
      </c>
    </row>
    <row r="628" spans="1:3" ht="13.2">
      <c r="A628" s="3" t="s">
        <v>9843</v>
      </c>
      <c r="B628" s="22">
        <v>44551</v>
      </c>
      <c r="C628" s="3" t="s">
        <v>9844</v>
      </c>
    </row>
    <row r="629" spans="1:3" ht="13.2">
      <c r="A629" s="3" t="s">
        <v>9845</v>
      </c>
      <c r="B629" s="22">
        <v>44547</v>
      </c>
      <c r="C629" s="3" t="s">
        <v>9846</v>
      </c>
    </row>
    <row r="630" spans="1:3" ht="13.2">
      <c r="A630" s="3" t="s">
        <v>9847</v>
      </c>
      <c r="B630" s="22">
        <v>44544</v>
      </c>
      <c r="C630" s="3" t="s">
        <v>9848</v>
      </c>
    </row>
    <row r="631" spans="1:3" ht="13.2">
      <c r="A631" s="3" t="s">
        <v>9849</v>
      </c>
      <c r="B631" s="22">
        <v>44541</v>
      </c>
      <c r="C631" s="3" t="s">
        <v>9850</v>
      </c>
    </row>
    <row r="632" spans="1:3" ht="13.2">
      <c r="A632" s="3" t="s">
        <v>9851</v>
      </c>
      <c r="B632" s="22">
        <v>44540</v>
      </c>
      <c r="C632" s="3" t="s">
        <v>9852</v>
      </c>
    </row>
  </sheetData>
  <autoFilter ref="B2:B983" xr:uid="{00000000-0009-0000-0000-000003000000}"/>
  <phoneticPr fontId="8"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C8258"/>
  <sheetViews>
    <sheetView tabSelected="1" workbookViewId="0">
      <pane ySplit="1" topLeftCell="A2" activePane="bottomLeft" state="frozen"/>
      <selection pane="bottomLeft" activeCell="B3" sqref="B3"/>
    </sheetView>
  </sheetViews>
  <sheetFormatPr defaultColWidth="12.6640625" defaultRowHeight="15.75" customHeight="1"/>
  <sheetData>
    <row r="1" spans="1:3">
      <c r="A1" s="3" t="s">
        <v>0</v>
      </c>
      <c r="B1" s="20" t="s">
        <v>1</v>
      </c>
      <c r="C1" s="3" t="s">
        <v>2</v>
      </c>
    </row>
    <row r="2" spans="1:3">
      <c r="A2" s="3" t="s">
        <v>8</v>
      </c>
      <c r="B2" s="21">
        <v>44562</v>
      </c>
      <c r="C2" s="3" t="s">
        <v>9</v>
      </c>
    </row>
    <row r="3" spans="1:3">
      <c r="A3" s="3" t="s">
        <v>9853</v>
      </c>
      <c r="B3" s="21">
        <v>44563</v>
      </c>
      <c r="C3" s="3" t="s">
        <v>9854</v>
      </c>
    </row>
    <row r="4" spans="1:3">
      <c r="A4" s="3" t="s">
        <v>9855</v>
      </c>
      <c r="B4" s="21">
        <v>44564</v>
      </c>
      <c r="C4" s="3" t="s">
        <v>9856</v>
      </c>
    </row>
    <row r="5" spans="1:3">
      <c r="A5" s="3" t="s">
        <v>9063</v>
      </c>
      <c r="B5" s="21">
        <v>44564</v>
      </c>
      <c r="C5" s="3" t="s">
        <v>9064</v>
      </c>
    </row>
    <row r="6" spans="1:3">
      <c r="A6" s="3" t="s">
        <v>4353</v>
      </c>
      <c r="B6" s="21">
        <v>44564</v>
      </c>
      <c r="C6" s="3" t="s">
        <v>4354</v>
      </c>
    </row>
    <row r="7" spans="1:3">
      <c r="A7" s="3" t="s">
        <v>9857</v>
      </c>
      <c r="B7" s="21">
        <v>44564</v>
      </c>
      <c r="C7" s="3" t="s">
        <v>9858</v>
      </c>
    </row>
    <row r="8" spans="1:3">
      <c r="A8" s="3" t="s">
        <v>9859</v>
      </c>
      <c r="B8" s="21">
        <v>44564</v>
      </c>
      <c r="C8" s="3" t="s">
        <v>9860</v>
      </c>
    </row>
    <row r="9" spans="1:3">
      <c r="A9" s="3" t="s">
        <v>9861</v>
      </c>
      <c r="B9" s="21">
        <v>44564</v>
      </c>
      <c r="C9" s="3" t="s">
        <v>9862</v>
      </c>
    </row>
    <row r="10" spans="1:3" ht="15.75" customHeight="1">
      <c r="A10" s="12" t="s">
        <v>9863</v>
      </c>
      <c r="B10" s="21">
        <v>44564</v>
      </c>
      <c r="C10" s="14" t="s">
        <v>9864</v>
      </c>
    </row>
    <row r="11" spans="1:3" ht="15.75" customHeight="1">
      <c r="A11" s="12" t="s">
        <v>9863</v>
      </c>
      <c r="B11" s="16">
        <v>44564</v>
      </c>
      <c r="C11" s="14" t="s">
        <v>9864</v>
      </c>
    </row>
    <row r="12" spans="1:3">
      <c r="A12" s="3" t="s">
        <v>9865</v>
      </c>
      <c r="B12" s="21">
        <v>44565</v>
      </c>
      <c r="C12" s="3" t="s">
        <v>9866</v>
      </c>
    </row>
    <row r="13" spans="1:3">
      <c r="A13" s="3" t="s">
        <v>9867</v>
      </c>
      <c r="B13" s="21">
        <v>44565</v>
      </c>
      <c r="C13" s="3" t="s">
        <v>9868</v>
      </c>
    </row>
    <row r="14" spans="1:3">
      <c r="A14" s="3" t="s">
        <v>9869</v>
      </c>
      <c r="B14" s="21">
        <v>44565</v>
      </c>
      <c r="C14" s="3" t="s">
        <v>9870</v>
      </c>
    </row>
    <row r="15" spans="1:3">
      <c r="A15" s="3" t="s">
        <v>9871</v>
      </c>
      <c r="B15" s="21">
        <v>44565</v>
      </c>
      <c r="C15" s="3" t="s">
        <v>9872</v>
      </c>
    </row>
    <row r="16" spans="1:3">
      <c r="A16" s="3" t="s">
        <v>9873</v>
      </c>
      <c r="B16" s="21">
        <v>44565</v>
      </c>
      <c r="C16" s="3" t="s">
        <v>9874</v>
      </c>
    </row>
    <row r="17" spans="1:3">
      <c r="A17" s="3" t="s">
        <v>9875</v>
      </c>
      <c r="B17" s="21">
        <v>44565</v>
      </c>
      <c r="C17" s="3" t="s">
        <v>9876</v>
      </c>
    </row>
    <row r="18" spans="1:3" ht="15.75" customHeight="1">
      <c r="A18" s="12" t="s">
        <v>9877</v>
      </c>
      <c r="B18" s="21">
        <v>44565</v>
      </c>
      <c r="C18" s="14" t="s">
        <v>9878</v>
      </c>
    </row>
    <row r="19" spans="1:3" ht="15.75" customHeight="1">
      <c r="A19" s="12" t="s">
        <v>9879</v>
      </c>
      <c r="B19" s="21">
        <v>44565</v>
      </c>
      <c r="C19" s="14" t="s">
        <v>9880</v>
      </c>
    </row>
    <row r="20" spans="1:3" ht="15.75" customHeight="1">
      <c r="A20" s="12" t="s">
        <v>9881</v>
      </c>
      <c r="B20" s="21">
        <v>44565</v>
      </c>
      <c r="C20" s="14" t="s">
        <v>9882</v>
      </c>
    </row>
    <row r="21" spans="1:3" ht="15.75" customHeight="1">
      <c r="A21" s="12" t="s">
        <v>9883</v>
      </c>
      <c r="B21" s="21">
        <v>44565</v>
      </c>
      <c r="C21" s="14" t="s">
        <v>9884</v>
      </c>
    </row>
    <row r="22" spans="1:3" ht="15.75" customHeight="1">
      <c r="A22" s="12" t="s">
        <v>9877</v>
      </c>
      <c r="B22" s="16">
        <v>44565</v>
      </c>
      <c r="C22" s="14" t="s">
        <v>9878</v>
      </c>
    </row>
    <row r="23" spans="1:3" ht="15.75" customHeight="1">
      <c r="A23" s="12" t="s">
        <v>9879</v>
      </c>
      <c r="B23" s="16">
        <v>44565</v>
      </c>
      <c r="C23" s="14" t="s">
        <v>9880</v>
      </c>
    </row>
    <row r="24" spans="1:3" ht="15.75" customHeight="1">
      <c r="A24" s="12" t="s">
        <v>9881</v>
      </c>
      <c r="B24" s="16">
        <v>44565</v>
      </c>
      <c r="C24" s="14" t="s">
        <v>9882</v>
      </c>
    </row>
    <row r="25" spans="1:3" ht="15.75" customHeight="1">
      <c r="A25" s="12" t="s">
        <v>9883</v>
      </c>
      <c r="B25" s="16">
        <v>44565</v>
      </c>
      <c r="C25" s="14" t="s">
        <v>9884</v>
      </c>
    </row>
    <row r="26" spans="1:3">
      <c r="A26" s="3" t="s">
        <v>9885</v>
      </c>
      <c r="B26" s="21">
        <v>44566</v>
      </c>
      <c r="C26" s="3" t="s">
        <v>9886</v>
      </c>
    </row>
    <row r="27" spans="1:3">
      <c r="A27" s="3" t="s">
        <v>9887</v>
      </c>
      <c r="B27" s="21">
        <v>44566</v>
      </c>
      <c r="C27" s="3" t="s">
        <v>9888</v>
      </c>
    </row>
    <row r="28" spans="1:3">
      <c r="A28" s="3" t="s">
        <v>9889</v>
      </c>
      <c r="B28" s="21">
        <v>44566</v>
      </c>
      <c r="C28" s="3" t="s">
        <v>9890</v>
      </c>
    </row>
    <row r="29" spans="1:3" ht="13.2">
      <c r="A29" s="3" t="s">
        <v>9891</v>
      </c>
      <c r="B29" s="21">
        <v>44566</v>
      </c>
      <c r="C29" s="3" t="s">
        <v>9892</v>
      </c>
    </row>
    <row r="30" spans="1:3" ht="13.2">
      <c r="A30" s="3" t="s">
        <v>9893</v>
      </c>
      <c r="B30" s="21">
        <v>44566</v>
      </c>
      <c r="C30" s="3" t="s">
        <v>9894</v>
      </c>
    </row>
    <row r="31" spans="1:3" ht="13.2">
      <c r="A31" s="3" t="s">
        <v>9895</v>
      </c>
      <c r="B31" s="21">
        <v>44566</v>
      </c>
      <c r="C31" s="3" t="s">
        <v>9896</v>
      </c>
    </row>
    <row r="32" spans="1:3" ht="16.2">
      <c r="A32" s="12" t="s">
        <v>9897</v>
      </c>
      <c r="B32" s="21">
        <v>44566</v>
      </c>
      <c r="C32" s="14" t="s">
        <v>9898</v>
      </c>
    </row>
    <row r="33" spans="1:3" ht="16.2">
      <c r="A33" s="12" t="s">
        <v>9899</v>
      </c>
      <c r="B33" s="21">
        <v>44566</v>
      </c>
      <c r="C33" s="14" t="s">
        <v>9900</v>
      </c>
    </row>
    <row r="34" spans="1:3" ht="16.2">
      <c r="A34" s="12" t="s">
        <v>13</v>
      </c>
      <c r="B34" s="21">
        <v>44566</v>
      </c>
      <c r="C34" s="14" t="s">
        <v>9901</v>
      </c>
    </row>
    <row r="35" spans="1:3" ht="16.2">
      <c r="A35" s="12" t="s">
        <v>9902</v>
      </c>
      <c r="B35" s="21">
        <v>44566</v>
      </c>
      <c r="C35" s="14" t="s">
        <v>9903</v>
      </c>
    </row>
    <row r="36" spans="1:3" ht="16.2">
      <c r="A36" s="12" t="s">
        <v>9904</v>
      </c>
      <c r="B36" s="21">
        <v>44566</v>
      </c>
      <c r="C36" s="14" t="s">
        <v>9905</v>
      </c>
    </row>
    <row r="37" spans="1:3" ht="16.2">
      <c r="A37" s="12" t="s">
        <v>9906</v>
      </c>
      <c r="B37" s="21">
        <v>44566</v>
      </c>
      <c r="C37" s="14" t="s">
        <v>9907</v>
      </c>
    </row>
    <row r="38" spans="1:3" ht="16.2">
      <c r="A38" s="12" t="s">
        <v>9897</v>
      </c>
      <c r="B38" s="16">
        <v>44566</v>
      </c>
      <c r="C38" s="14" t="s">
        <v>9898</v>
      </c>
    </row>
    <row r="39" spans="1:3" ht="16.2">
      <c r="A39" s="12" t="s">
        <v>9899</v>
      </c>
      <c r="B39" s="16">
        <v>44566</v>
      </c>
      <c r="C39" s="14" t="s">
        <v>9900</v>
      </c>
    </row>
    <row r="40" spans="1:3" ht="16.2">
      <c r="A40" s="12" t="s">
        <v>13</v>
      </c>
      <c r="B40" s="16">
        <v>44566</v>
      </c>
      <c r="C40" s="14" t="s">
        <v>9901</v>
      </c>
    </row>
    <row r="41" spans="1:3" ht="16.2">
      <c r="A41" s="12" t="s">
        <v>9902</v>
      </c>
      <c r="B41" s="16">
        <v>44566</v>
      </c>
      <c r="C41" s="14" t="s">
        <v>9903</v>
      </c>
    </row>
    <row r="42" spans="1:3" ht="16.2">
      <c r="A42" s="12" t="s">
        <v>9904</v>
      </c>
      <c r="B42" s="16">
        <v>44566</v>
      </c>
      <c r="C42" s="14" t="s">
        <v>9905</v>
      </c>
    </row>
    <row r="43" spans="1:3" ht="16.2">
      <c r="A43" s="12" t="s">
        <v>9906</v>
      </c>
      <c r="B43" s="16">
        <v>44566</v>
      </c>
      <c r="C43" s="14" t="s">
        <v>9907</v>
      </c>
    </row>
    <row r="44" spans="1:3" ht="13.2">
      <c r="A44" s="3" t="s">
        <v>9908</v>
      </c>
      <c r="B44" s="21">
        <v>44567</v>
      </c>
      <c r="C44" s="3" t="s">
        <v>9909</v>
      </c>
    </row>
    <row r="45" spans="1:3" ht="13.2">
      <c r="A45" s="3" t="s">
        <v>20</v>
      </c>
      <c r="B45" s="21">
        <v>44567</v>
      </c>
      <c r="C45" s="3" t="s">
        <v>21</v>
      </c>
    </row>
    <row r="46" spans="1:3" ht="13.2">
      <c r="A46" s="3" t="s">
        <v>18</v>
      </c>
      <c r="B46" s="21">
        <v>44567</v>
      </c>
      <c r="C46" s="3" t="s">
        <v>19</v>
      </c>
    </row>
    <row r="47" spans="1:3" ht="13.2">
      <c r="A47" s="3" t="s">
        <v>9910</v>
      </c>
      <c r="B47" s="21">
        <v>44567</v>
      </c>
      <c r="C47" s="3" t="s">
        <v>9911</v>
      </c>
    </row>
    <row r="48" spans="1:3" ht="13.2">
      <c r="A48" s="3" t="s">
        <v>9912</v>
      </c>
      <c r="B48" s="21">
        <v>44567</v>
      </c>
      <c r="C48" s="3" t="s">
        <v>9913</v>
      </c>
    </row>
    <row r="49" spans="1:3" ht="13.2">
      <c r="A49" s="3" t="s">
        <v>9914</v>
      </c>
      <c r="B49" s="21">
        <v>44567</v>
      </c>
      <c r="C49" s="3" t="s">
        <v>9915</v>
      </c>
    </row>
    <row r="50" spans="1:3" ht="16.2">
      <c r="A50" s="12" t="s">
        <v>24</v>
      </c>
      <c r="B50" s="21">
        <v>44567</v>
      </c>
      <c r="C50" s="14" t="s">
        <v>5877</v>
      </c>
    </row>
    <row r="51" spans="1:3" ht="16.2">
      <c r="A51" s="12" t="s">
        <v>9916</v>
      </c>
      <c r="B51" s="21">
        <v>44567</v>
      </c>
      <c r="C51" s="14" t="s">
        <v>9917</v>
      </c>
    </row>
    <row r="52" spans="1:3" ht="16.2">
      <c r="A52" s="12" t="s">
        <v>9918</v>
      </c>
      <c r="B52" s="21">
        <v>44567</v>
      </c>
      <c r="C52" s="14" t="s">
        <v>9919</v>
      </c>
    </row>
    <row r="53" spans="1:3" ht="16.2">
      <c r="A53" s="12" t="s">
        <v>24</v>
      </c>
      <c r="B53" s="19">
        <v>44567</v>
      </c>
      <c r="C53" s="14" t="s">
        <v>5877</v>
      </c>
    </row>
    <row r="54" spans="1:3" ht="16.2">
      <c r="A54" s="12" t="s">
        <v>9916</v>
      </c>
      <c r="B54" s="16">
        <v>44567</v>
      </c>
      <c r="C54" s="14" t="s">
        <v>9917</v>
      </c>
    </row>
    <row r="55" spans="1:3" ht="16.2">
      <c r="A55" s="12" t="s">
        <v>9918</v>
      </c>
      <c r="B55" s="16">
        <v>44567</v>
      </c>
      <c r="C55" s="14" t="s">
        <v>9919</v>
      </c>
    </row>
    <row r="56" spans="1:3" ht="13.2">
      <c r="A56" s="3" t="s">
        <v>9920</v>
      </c>
      <c r="B56" s="21">
        <v>44568</v>
      </c>
      <c r="C56" s="3" t="s">
        <v>9921</v>
      </c>
    </row>
    <row r="57" spans="1:3" ht="13.2">
      <c r="A57" s="3" t="s">
        <v>9922</v>
      </c>
      <c r="B57" s="21">
        <v>44568</v>
      </c>
      <c r="C57" s="3" t="s">
        <v>9923</v>
      </c>
    </row>
    <row r="58" spans="1:3" ht="16.2">
      <c r="A58" s="12" t="s">
        <v>30</v>
      </c>
      <c r="B58" s="21">
        <v>44568</v>
      </c>
      <c r="C58" s="14" t="s">
        <v>9924</v>
      </c>
    </row>
    <row r="59" spans="1:3" ht="16.2">
      <c r="A59" s="12" t="s">
        <v>9925</v>
      </c>
      <c r="B59" s="21">
        <v>44568</v>
      </c>
      <c r="C59" s="14" t="s">
        <v>9926</v>
      </c>
    </row>
    <row r="60" spans="1:3" ht="16.2">
      <c r="A60" s="12" t="s">
        <v>30</v>
      </c>
      <c r="B60" s="19">
        <v>44568</v>
      </c>
      <c r="C60" s="14" t="s">
        <v>9924</v>
      </c>
    </row>
    <row r="61" spans="1:3" ht="16.2">
      <c r="A61" s="12" t="s">
        <v>9925</v>
      </c>
      <c r="B61" s="19">
        <v>44568</v>
      </c>
      <c r="C61" s="14" t="s">
        <v>9926</v>
      </c>
    </row>
    <row r="62" spans="1:3" ht="13.2">
      <c r="A62" s="3" t="s">
        <v>9927</v>
      </c>
      <c r="B62" s="21">
        <v>44570</v>
      </c>
      <c r="C62" s="3" t="s">
        <v>9928</v>
      </c>
    </row>
    <row r="63" spans="1:3" ht="13.2">
      <c r="A63" s="3" t="s">
        <v>9929</v>
      </c>
      <c r="B63" s="21">
        <v>44570</v>
      </c>
      <c r="C63" s="3" t="s">
        <v>9930</v>
      </c>
    </row>
    <row r="64" spans="1:3" ht="13.2">
      <c r="A64" s="3" t="s">
        <v>9931</v>
      </c>
      <c r="B64" s="21">
        <v>44571</v>
      </c>
      <c r="C64" s="3" t="s">
        <v>9932</v>
      </c>
    </row>
    <row r="65" spans="1:3" ht="13.2">
      <c r="A65" s="3" t="s">
        <v>4359</v>
      </c>
      <c r="B65" s="21">
        <v>44571</v>
      </c>
      <c r="C65" s="3" t="s">
        <v>4360</v>
      </c>
    </row>
    <row r="66" spans="1:3" ht="13.2">
      <c r="A66" s="3" t="s">
        <v>9933</v>
      </c>
      <c r="B66" s="21">
        <v>44571</v>
      </c>
      <c r="C66" s="3" t="s">
        <v>9934</v>
      </c>
    </row>
    <row r="67" spans="1:3" ht="13.2">
      <c r="A67" s="3" t="s">
        <v>9935</v>
      </c>
      <c r="B67" s="21">
        <v>44571</v>
      </c>
      <c r="C67" s="3" t="s">
        <v>9936</v>
      </c>
    </row>
    <row r="68" spans="1:3" ht="16.2">
      <c r="A68" s="12" t="s">
        <v>9937</v>
      </c>
      <c r="B68" s="21">
        <v>44571</v>
      </c>
      <c r="C68" s="14" t="s">
        <v>9938</v>
      </c>
    </row>
    <row r="69" spans="1:3" ht="16.2">
      <c r="A69" s="12" t="s">
        <v>9939</v>
      </c>
      <c r="B69" s="21">
        <v>44571</v>
      </c>
      <c r="C69" s="14" t="s">
        <v>9940</v>
      </c>
    </row>
    <row r="70" spans="1:3" ht="16.2">
      <c r="A70" s="12" t="s">
        <v>5880</v>
      </c>
      <c r="B70" s="21">
        <v>44571</v>
      </c>
      <c r="C70" s="14" t="s">
        <v>5881</v>
      </c>
    </row>
    <row r="71" spans="1:3" ht="16.2">
      <c r="A71" s="12" t="s">
        <v>9937</v>
      </c>
      <c r="B71" s="19">
        <v>44571</v>
      </c>
      <c r="C71" s="14" t="s">
        <v>9938</v>
      </c>
    </row>
    <row r="72" spans="1:3" ht="16.2">
      <c r="A72" s="12" t="s">
        <v>9939</v>
      </c>
      <c r="B72" s="19">
        <v>44571</v>
      </c>
      <c r="C72" s="14" t="s">
        <v>9940</v>
      </c>
    </row>
    <row r="73" spans="1:3" ht="16.2">
      <c r="A73" s="12" t="s">
        <v>5880</v>
      </c>
      <c r="B73" s="19">
        <v>44571</v>
      </c>
      <c r="C73" s="14" t="s">
        <v>5881</v>
      </c>
    </row>
    <row r="74" spans="1:3" ht="13.2">
      <c r="A74" s="3" t="s">
        <v>9941</v>
      </c>
      <c r="B74" s="21">
        <v>44572</v>
      </c>
      <c r="C74" s="3" t="s">
        <v>9942</v>
      </c>
    </row>
    <row r="75" spans="1:3" ht="13.2">
      <c r="A75" s="3" t="s">
        <v>5882</v>
      </c>
      <c r="B75" s="21">
        <v>44572</v>
      </c>
      <c r="C75" s="3" t="s">
        <v>5883</v>
      </c>
    </row>
    <row r="76" spans="1:3" ht="13.2">
      <c r="A76" s="3" t="s">
        <v>9943</v>
      </c>
      <c r="B76" s="21">
        <v>44572</v>
      </c>
      <c r="C76" s="3" t="s">
        <v>9944</v>
      </c>
    </row>
    <row r="77" spans="1:3" ht="13.2">
      <c r="A77" s="3" t="s">
        <v>9945</v>
      </c>
      <c r="B77" s="21">
        <v>44572</v>
      </c>
      <c r="C77" s="3" t="s">
        <v>9946</v>
      </c>
    </row>
    <row r="78" spans="1:3" ht="16.2">
      <c r="A78" s="12" t="s">
        <v>9947</v>
      </c>
      <c r="B78" s="21">
        <v>44572</v>
      </c>
      <c r="C78" s="14" t="s">
        <v>9948</v>
      </c>
    </row>
    <row r="79" spans="1:3" ht="16.2">
      <c r="A79" s="12" t="s">
        <v>9949</v>
      </c>
      <c r="B79" s="21">
        <v>44572</v>
      </c>
      <c r="C79" s="14" t="s">
        <v>9950</v>
      </c>
    </row>
    <row r="80" spans="1:3" ht="16.2">
      <c r="A80" s="12" t="s">
        <v>9951</v>
      </c>
      <c r="B80" s="21">
        <v>44572</v>
      </c>
      <c r="C80" s="14" t="s">
        <v>9952</v>
      </c>
    </row>
    <row r="81" spans="1:3" ht="16.2">
      <c r="A81" s="12" t="s">
        <v>5884</v>
      </c>
      <c r="B81" s="21">
        <v>44572</v>
      </c>
      <c r="C81" s="14" t="s">
        <v>5885</v>
      </c>
    </row>
    <row r="82" spans="1:3" ht="16.2">
      <c r="A82" s="12" t="s">
        <v>9953</v>
      </c>
      <c r="B82" s="21">
        <v>44572</v>
      </c>
      <c r="C82" s="14" t="s">
        <v>9954</v>
      </c>
    </row>
    <row r="83" spans="1:3" ht="16.2">
      <c r="A83" s="12" t="s">
        <v>9947</v>
      </c>
      <c r="B83" s="19">
        <v>44572</v>
      </c>
      <c r="C83" s="14" t="s">
        <v>9948</v>
      </c>
    </row>
    <row r="84" spans="1:3" ht="16.2">
      <c r="A84" s="12" t="s">
        <v>9949</v>
      </c>
      <c r="B84" s="19">
        <v>44572</v>
      </c>
      <c r="C84" s="14" t="s">
        <v>9950</v>
      </c>
    </row>
    <row r="85" spans="1:3" ht="16.2">
      <c r="A85" s="12" t="s">
        <v>9951</v>
      </c>
      <c r="B85" s="19">
        <v>44572</v>
      </c>
      <c r="C85" s="14" t="s">
        <v>9952</v>
      </c>
    </row>
    <row r="86" spans="1:3" ht="16.2">
      <c r="A86" s="12" t="s">
        <v>5884</v>
      </c>
      <c r="B86" s="19">
        <v>44572</v>
      </c>
      <c r="C86" s="14" t="s">
        <v>5885</v>
      </c>
    </row>
    <row r="87" spans="1:3" ht="16.2">
      <c r="A87" s="12" t="s">
        <v>9953</v>
      </c>
      <c r="B87" s="19">
        <v>44572</v>
      </c>
      <c r="C87" s="14" t="s">
        <v>9954</v>
      </c>
    </row>
    <row r="88" spans="1:3" ht="13.2">
      <c r="A88" s="3" t="s">
        <v>9955</v>
      </c>
      <c r="B88" s="21">
        <v>44573</v>
      </c>
      <c r="C88" s="3" t="s">
        <v>9956</v>
      </c>
    </row>
    <row r="89" spans="1:3" ht="13.2">
      <c r="A89" s="3" t="s">
        <v>9957</v>
      </c>
      <c r="B89" s="21">
        <v>44573</v>
      </c>
      <c r="C89" s="3" t="s">
        <v>9958</v>
      </c>
    </row>
    <row r="90" spans="1:3" ht="13.2">
      <c r="A90" s="3" t="s">
        <v>9959</v>
      </c>
      <c r="B90" s="21">
        <v>44573</v>
      </c>
      <c r="C90" s="3" t="s">
        <v>9960</v>
      </c>
    </row>
    <row r="91" spans="1:3" ht="13.2">
      <c r="A91" s="3" t="s">
        <v>9961</v>
      </c>
      <c r="B91" s="21">
        <v>44573</v>
      </c>
      <c r="C91" s="3" t="s">
        <v>9962</v>
      </c>
    </row>
    <row r="92" spans="1:3" ht="16.2">
      <c r="A92" s="12" t="s">
        <v>5886</v>
      </c>
      <c r="B92" s="21">
        <v>44573</v>
      </c>
      <c r="C92" s="14" t="s">
        <v>5887</v>
      </c>
    </row>
    <row r="93" spans="1:3" ht="16.2">
      <c r="A93" s="12" t="s">
        <v>5886</v>
      </c>
      <c r="B93" s="19">
        <v>44573</v>
      </c>
      <c r="C93" s="14" t="s">
        <v>5887</v>
      </c>
    </row>
    <row r="94" spans="1:3" ht="13.2">
      <c r="A94" s="3" t="s">
        <v>9067</v>
      </c>
      <c r="B94" s="21">
        <v>44574</v>
      </c>
      <c r="C94" s="3" t="s">
        <v>9068</v>
      </c>
    </row>
    <row r="95" spans="1:3" ht="13.2">
      <c r="A95" s="3" t="s">
        <v>9963</v>
      </c>
      <c r="B95" s="21">
        <v>44574</v>
      </c>
      <c r="C95" s="3" t="s">
        <v>9964</v>
      </c>
    </row>
    <row r="96" spans="1:3" ht="13.2">
      <c r="A96" s="3" t="s">
        <v>9965</v>
      </c>
      <c r="B96" s="21">
        <v>44574</v>
      </c>
      <c r="C96" s="3" t="s">
        <v>9966</v>
      </c>
    </row>
    <row r="97" spans="1:3" ht="13.2">
      <c r="A97" s="3" t="s">
        <v>9967</v>
      </c>
      <c r="B97" s="21">
        <v>44574</v>
      </c>
      <c r="C97" s="3" t="s">
        <v>9968</v>
      </c>
    </row>
    <row r="98" spans="1:3" ht="13.2">
      <c r="A98" s="3" t="s">
        <v>9969</v>
      </c>
      <c r="B98" s="21">
        <v>44574</v>
      </c>
      <c r="C98" s="3" t="s">
        <v>9970</v>
      </c>
    </row>
    <row r="99" spans="1:3" ht="13.2">
      <c r="A99" s="3" t="s">
        <v>9971</v>
      </c>
      <c r="B99" s="21">
        <v>44574</v>
      </c>
      <c r="C99" s="3" t="s">
        <v>9972</v>
      </c>
    </row>
    <row r="100" spans="1:3" ht="13.2">
      <c r="A100" s="3" t="s">
        <v>9973</v>
      </c>
      <c r="B100" s="21">
        <v>44574</v>
      </c>
      <c r="C100" s="3" t="s">
        <v>9974</v>
      </c>
    </row>
    <row r="101" spans="1:3" ht="16.2">
      <c r="A101" s="12" t="s">
        <v>9975</v>
      </c>
      <c r="B101" s="21">
        <v>44574</v>
      </c>
      <c r="C101" s="14" t="s">
        <v>9976</v>
      </c>
    </row>
    <row r="102" spans="1:3" ht="16.2">
      <c r="A102" s="12" t="s">
        <v>9977</v>
      </c>
      <c r="B102" s="21">
        <v>44574</v>
      </c>
      <c r="C102" s="14" t="s">
        <v>9978</v>
      </c>
    </row>
    <row r="103" spans="1:3" ht="16.2">
      <c r="A103" s="12" t="s">
        <v>9975</v>
      </c>
      <c r="B103" s="19">
        <v>44574</v>
      </c>
      <c r="C103" s="14" t="s">
        <v>9976</v>
      </c>
    </row>
    <row r="104" spans="1:3" ht="16.2">
      <c r="A104" s="12" t="s">
        <v>9977</v>
      </c>
      <c r="B104" s="19">
        <v>44574</v>
      </c>
      <c r="C104" s="14" t="s">
        <v>9978</v>
      </c>
    </row>
    <row r="105" spans="1:3" ht="13.2">
      <c r="A105" s="3" t="s">
        <v>9979</v>
      </c>
      <c r="B105" s="21">
        <v>44575</v>
      </c>
      <c r="C105" s="3" t="s">
        <v>9980</v>
      </c>
    </row>
    <row r="106" spans="1:3" ht="13.2">
      <c r="A106" s="3" t="s">
        <v>9981</v>
      </c>
      <c r="B106" s="21">
        <v>44575</v>
      </c>
      <c r="C106" s="3" t="s">
        <v>9982</v>
      </c>
    </row>
    <row r="107" spans="1:3" ht="13.2">
      <c r="A107" s="3" t="s">
        <v>9983</v>
      </c>
      <c r="B107" s="21">
        <v>44575</v>
      </c>
      <c r="C107" s="3" t="s">
        <v>9984</v>
      </c>
    </row>
    <row r="108" spans="1:3" ht="13.2">
      <c r="A108" s="3" t="s">
        <v>9985</v>
      </c>
      <c r="B108" s="21">
        <v>44575</v>
      </c>
      <c r="C108" s="3" t="s">
        <v>9986</v>
      </c>
    </row>
    <row r="109" spans="1:3" ht="13.2">
      <c r="A109" s="3" t="s">
        <v>9987</v>
      </c>
      <c r="B109" s="21">
        <v>44575</v>
      </c>
      <c r="C109" s="3" t="s">
        <v>9988</v>
      </c>
    </row>
    <row r="110" spans="1:3" ht="13.2">
      <c r="A110" s="3" t="s">
        <v>9989</v>
      </c>
      <c r="B110" s="21">
        <v>44575</v>
      </c>
      <c r="C110" s="3" t="s">
        <v>9990</v>
      </c>
    </row>
    <row r="111" spans="1:3" ht="13.2">
      <c r="A111" s="3" t="s">
        <v>9991</v>
      </c>
      <c r="B111" s="21">
        <v>44575</v>
      </c>
      <c r="C111" s="3" t="s">
        <v>9992</v>
      </c>
    </row>
    <row r="112" spans="1:3" ht="16.2">
      <c r="A112" s="12" t="s">
        <v>9993</v>
      </c>
      <c r="B112" s="21">
        <v>44575</v>
      </c>
      <c r="C112" s="14" t="s">
        <v>9994</v>
      </c>
    </row>
    <row r="113" spans="1:3" ht="16.2">
      <c r="A113" s="12" t="s">
        <v>9995</v>
      </c>
      <c r="B113" s="21">
        <v>44575</v>
      </c>
      <c r="C113" s="14" t="s">
        <v>9996</v>
      </c>
    </row>
    <row r="114" spans="1:3" ht="16.2">
      <c r="A114" s="12" t="s">
        <v>5890</v>
      </c>
      <c r="B114" s="21">
        <v>44575</v>
      </c>
      <c r="C114" s="14" t="s">
        <v>5891</v>
      </c>
    </row>
    <row r="115" spans="1:3" ht="16.2">
      <c r="A115" s="12" t="s">
        <v>33</v>
      </c>
      <c r="B115" s="21">
        <v>44575</v>
      </c>
      <c r="C115" s="14" t="s">
        <v>4363</v>
      </c>
    </row>
    <row r="116" spans="1:3" ht="16.2">
      <c r="A116" s="12" t="s">
        <v>35</v>
      </c>
      <c r="B116" s="21">
        <v>44575</v>
      </c>
      <c r="C116" s="14" t="s">
        <v>4364</v>
      </c>
    </row>
    <row r="117" spans="1:3" ht="16.2">
      <c r="A117" s="12" t="s">
        <v>9997</v>
      </c>
      <c r="B117" s="21">
        <v>44575</v>
      </c>
      <c r="C117" s="14" t="s">
        <v>9998</v>
      </c>
    </row>
    <row r="118" spans="1:3" ht="16.2">
      <c r="A118" s="12" t="s">
        <v>9999</v>
      </c>
      <c r="B118" s="21">
        <v>44575</v>
      </c>
      <c r="C118" s="14" t="s">
        <v>10000</v>
      </c>
    </row>
    <row r="119" spans="1:3" ht="16.2">
      <c r="A119" s="12" t="s">
        <v>10001</v>
      </c>
      <c r="B119" s="21">
        <v>44575</v>
      </c>
      <c r="C119" s="14" t="s">
        <v>10002</v>
      </c>
    </row>
    <row r="120" spans="1:3" ht="16.2">
      <c r="A120" s="12" t="s">
        <v>10003</v>
      </c>
      <c r="B120" s="21">
        <v>44575</v>
      </c>
      <c r="C120" s="14" t="s">
        <v>10004</v>
      </c>
    </row>
    <row r="121" spans="1:3" ht="16.2">
      <c r="A121" s="12" t="s">
        <v>10005</v>
      </c>
      <c r="B121" s="21">
        <v>44575</v>
      </c>
      <c r="C121" s="14" t="s">
        <v>10006</v>
      </c>
    </row>
    <row r="122" spans="1:3" ht="16.2">
      <c r="A122" s="12" t="s">
        <v>10007</v>
      </c>
      <c r="B122" s="21">
        <v>44575</v>
      </c>
      <c r="C122" s="14" t="s">
        <v>10008</v>
      </c>
    </row>
    <row r="123" spans="1:3" ht="16.2">
      <c r="A123" s="12" t="s">
        <v>9993</v>
      </c>
      <c r="B123" s="19">
        <v>44575</v>
      </c>
      <c r="C123" s="14" t="s">
        <v>9994</v>
      </c>
    </row>
    <row r="124" spans="1:3" ht="16.2">
      <c r="A124" s="12" t="s">
        <v>9995</v>
      </c>
      <c r="B124" s="19">
        <v>44575</v>
      </c>
      <c r="C124" s="14" t="s">
        <v>9996</v>
      </c>
    </row>
    <row r="125" spans="1:3" ht="16.2">
      <c r="A125" s="12" t="s">
        <v>5890</v>
      </c>
      <c r="B125" s="19">
        <v>44575</v>
      </c>
      <c r="C125" s="14" t="s">
        <v>5891</v>
      </c>
    </row>
    <row r="126" spans="1:3" ht="16.2">
      <c r="A126" s="12" t="s">
        <v>33</v>
      </c>
      <c r="B126" s="19">
        <v>44575</v>
      </c>
      <c r="C126" s="14" t="s">
        <v>4363</v>
      </c>
    </row>
    <row r="127" spans="1:3" ht="16.2">
      <c r="A127" s="12" t="s">
        <v>35</v>
      </c>
      <c r="B127" s="19">
        <v>44575</v>
      </c>
      <c r="C127" s="14" t="s">
        <v>4364</v>
      </c>
    </row>
    <row r="128" spans="1:3" ht="16.2">
      <c r="A128" s="12" t="s">
        <v>9997</v>
      </c>
      <c r="B128" s="19">
        <v>44575</v>
      </c>
      <c r="C128" s="14" t="s">
        <v>9998</v>
      </c>
    </row>
    <row r="129" spans="1:3" ht="16.2">
      <c r="A129" s="12" t="s">
        <v>9999</v>
      </c>
      <c r="B129" s="19">
        <v>44575</v>
      </c>
      <c r="C129" s="14" t="s">
        <v>10000</v>
      </c>
    </row>
    <row r="130" spans="1:3" ht="16.2">
      <c r="A130" s="12" t="s">
        <v>10001</v>
      </c>
      <c r="B130" s="19">
        <v>44575</v>
      </c>
      <c r="C130" s="14" t="s">
        <v>10002</v>
      </c>
    </row>
    <row r="131" spans="1:3" ht="16.2">
      <c r="A131" s="12" t="s">
        <v>10003</v>
      </c>
      <c r="B131" s="19">
        <v>44575</v>
      </c>
      <c r="C131" s="14" t="s">
        <v>10004</v>
      </c>
    </row>
    <row r="132" spans="1:3" ht="16.2">
      <c r="A132" s="12" t="s">
        <v>10005</v>
      </c>
      <c r="B132" s="19">
        <v>44575</v>
      </c>
      <c r="C132" s="14" t="s">
        <v>10006</v>
      </c>
    </row>
    <row r="133" spans="1:3" ht="16.2">
      <c r="A133" s="12" t="s">
        <v>10007</v>
      </c>
      <c r="B133" s="19">
        <v>44575</v>
      </c>
      <c r="C133" s="14" t="s">
        <v>10008</v>
      </c>
    </row>
    <row r="134" spans="1:3" ht="13.2">
      <c r="A134" s="3" t="s">
        <v>4365</v>
      </c>
      <c r="B134" s="21">
        <v>44576</v>
      </c>
      <c r="C134" s="3" t="s">
        <v>4366</v>
      </c>
    </row>
    <row r="135" spans="1:3" ht="13.2">
      <c r="A135" s="3" t="s">
        <v>10009</v>
      </c>
      <c r="B135" s="21">
        <v>44576</v>
      </c>
      <c r="C135" s="3" t="s">
        <v>10010</v>
      </c>
    </row>
    <row r="136" spans="1:3" ht="13.2">
      <c r="A136" s="3" t="s">
        <v>10011</v>
      </c>
      <c r="B136" s="21">
        <v>44578</v>
      </c>
      <c r="C136" s="3" t="s">
        <v>10012</v>
      </c>
    </row>
    <row r="137" spans="1:3" ht="13.2">
      <c r="A137" s="3" t="s">
        <v>10013</v>
      </c>
      <c r="B137" s="21">
        <v>44578</v>
      </c>
      <c r="C137" s="3" t="s">
        <v>10014</v>
      </c>
    </row>
    <row r="138" spans="1:3" ht="13.2">
      <c r="A138" s="3" t="s">
        <v>10015</v>
      </c>
      <c r="B138" s="21">
        <v>44578</v>
      </c>
      <c r="C138" s="3" t="s">
        <v>10016</v>
      </c>
    </row>
    <row r="139" spans="1:3" ht="13.2">
      <c r="A139" s="3" t="s">
        <v>10017</v>
      </c>
      <c r="B139" s="21">
        <v>44578</v>
      </c>
      <c r="C139" s="3" t="s">
        <v>10018</v>
      </c>
    </row>
    <row r="140" spans="1:3" ht="13.2">
      <c r="A140" s="3" t="s">
        <v>10019</v>
      </c>
      <c r="B140" s="21">
        <v>44578</v>
      </c>
      <c r="C140" s="3" t="s">
        <v>10020</v>
      </c>
    </row>
    <row r="141" spans="1:3" ht="13.2">
      <c r="A141" s="3" t="s">
        <v>10021</v>
      </c>
      <c r="B141" s="21">
        <v>44578</v>
      </c>
      <c r="C141" s="3" t="s">
        <v>10022</v>
      </c>
    </row>
    <row r="142" spans="1:3" ht="13.2">
      <c r="A142" s="3" t="s">
        <v>10023</v>
      </c>
      <c r="B142" s="21">
        <v>44578</v>
      </c>
      <c r="C142" s="3" t="s">
        <v>10024</v>
      </c>
    </row>
    <row r="143" spans="1:3" ht="13.2">
      <c r="A143" s="3" t="s">
        <v>10025</v>
      </c>
      <c r="B143" s="21">
        <v>44578</v>
      </c>
      <c r="C143" s="3" t="s">
        <v>10026</v>
      </c>
    </row>
    <row r="144" spans="1:3" ht="16.2">
      <c r="A144" s="12" t="s">
        <v>10027</v>
      </c>
      <c r="B144" s="21">
        <v>44578</v>
      </c>
      <c r="C144" s="14" t="s">
        <v>10028</v>
      </c>
    </row>
    <row r="145" spans="1:3" ht="16.2">
      <c r="A145" s="12" t="s">
        <v>10029</v>
      </c>
      <c r="B145" s="21">
        <v>44578</v>
      </c>
      <c r="C145" s="14" t="s">
        <v>10030</v>
      </c>
    </row>
    <row r="146" spans="1:3" ht="16.2">
      <c r="A146" s="12" t="s">
        <v>9069</v>
      </c>
      <c r="B146" s="21">
        <v>44578</v>
      </c>
      <c r="C146" s="14" t="s">
        <v>9070</v>
      </c>
    </row>
    <row r="147" spans="1:3" ht="16.2">
      <c r="A147" s="12" t="s">
        <v>39</v>
      </c>
      <c r="B147" s="21">
        <v>44578</v>
      </c>
      <c r="C147" s="14" t="s">
        <v>10031</v>
      </c>
    </row>
    <row r="148" spans="1:3" ht="16.2">
      <c r="A148" s="12" t="s">
        <v>10032</v>
      </c>
      <c r="B148" s="21">
        <v>44578</v>
      </c>
      <c r="C148" s="14" t="s">
        <v>10033</v>
      </c>
    </row>
    <row r="149" spans="1:3" ht="16.2">
      <c r="A149" s="12" t="s">
        <v>10034</v>
      </c>
      <c r="B149" s="21">
        <v>44578</v>
      </c>
      <c r="C149" s="14" t="s">
        <v>10035</v>
      </c>
    </row>
    <row r="150" spans="1:3" ht="16.2">
      <c r="A150" s="12" t="s">
        <v>10027</v>
      </c>
      <c r="B150" s="19">
        <v>44578</v>
      </c>
      <c r="C150" s="14" t="s">
        <v>10028</v>
      </c>
    </row>
    <row r="151" spans="1:3" ht="16.2">
      <c r="A151" s="12" t="s">
        <v>10029</v>
      </c>
      <c r="B151" s="19">
        <v>44578</v>
      </c>
      <c r="C151" s="14" t="s">
        <v>10030</v>
      </c>
    </row>
    <row r="152" spans="1:3" ht="16.2">
      <c r="A152" s="12" t="s">
        <v>9069</v>
      </c>
      <c r="B152" s="19">
        <v>44578</v>
      </c>
      <c r="C152" s="14" t="s">
        <v>9070</v>
      </c>
    </row>
    <row r="153" spans="1:3" ht="16.2">
      <c r="A153" s="12" t="s">
        <v>39</v>
      </c>
      <c r="B153" s="19">
        <v>44578</v>
      </c>
      <c r="C153" s="14" t="s">
        <v>10031</v>
      </c>
    </row>
    <row r="154" spans="1:3" ht="16.2">
      <c r="A154" s="12" t="s">
        <v>10032</v>
      </c>
      <c r="B154" s="19">
        <v>44578</v>
      </c>
      <c r="C154" s="14" t="s">
        <v>10033</v>
      </c>
    </row>
    <row r="155" spans="1:3" ht="16.2">
      <c r="A155" s="12" t="s">
        <v>10034</v>
      </c>
      <c r="B155" s="19">
        <v>44578</v>
      </c>
      <c r="C155" s="14" t="s">
        <v>10035</v>
      </c>
    </row>
    <row r="156" spans="1:3" ht="13.2">
      <c r="A156" s="3" t="s">
        <v>10036</v>
      </c>
      <c r="B156" s="21">
        <v>44579</v>
      </c>
      <c r="C156" s="3" t="s">
        <v>10037</v>
      </c>
    </row>
    <row r="157" spans="1:3" ht="13.2">
      <c r="A157" s="3" t="s">
        <v>10038</v>
      </c>
      <c r="B157" s="21">
        <v>44579</v>
      </c>
      <c r="C157" s="3" t="s">
        <v>10039</v>
      </c>
    </row>
    <row r="158" spans="1:3" ht="13.2">
      <c r="A158" s="3" t="s">
        <v>10040</v>
      </c>
      <c r="B158" s="21">
        <v>44579</v>
      </c>
      <c r="C158" s="3" t="s">
        <v>10041</v>
      </c>
    </row>
    <row r="159" spans="1:3" ht="13.2">
      <c r="A159" s="3" t="s">
        <v>10042</v>
      </c>
      <c r="B159" s="21">
        <v>44579</v>
      </c>
      <c r="C159" s="3" t="s">
        <v>10043</v>
      </c>
    </row>
    <row r="160" spans="1:3" ht="13.2">
      <c r="A160" s="3" t="s">
        <v>10044</v>
      </c>
      <c r="B160" s="21">
        <v>44579</v>
      </c>
      <c r="C160" s="3" t="s">
        <v>10045</v>
      </c>
    </row>
    <row r="161" spans="1:3" ht="13.2">
      <c r="A161" s="3" t="s">
        <v>47</v>
      </c>
      <c r="B161" s="21">
        <v>44579</v>
      </c>
      <c r="C161" s="3" t="s">
        <v>48</v>
      </c>
    </row>
    <row r="162" spans="1:3" ht="16.2">
      <c r="A162" s="12" t="s">
        <v>10046</v>
      </c>
      <c r="B162" s="21">
        <v>44579</v>
      </c>
      <c r="C162" s="14" t="s">
        <v>10047</v>
      </c>
    </row>
    <row r="163" spans="1:3" ht="16.2">
      <c r="A163" s="12" t="s">
        <v>10048</v>
      </c>
      <c r="B163" s="21">
        <v>44579</v>
      </c>
      <c r="C163" s="14" t="s">
        <v>10049</v>
      </c>
    </row>
    <row r="164" spans="1:3" ht="16.2">
      <c r="A164" s="12" t="s">
        <v>10046</v>
      </c>
      <c r="B164" s="19">
        <v>44579</v>
      </c>
      <c r="C164" s="14" t="s">
        <v>10047</v>
      </c>
    </row>
    <row r="165" spans="1:3" ht="16.2">
      <c r="A165" s="12" t="s">
        <v>10048</v>
      </c>
      <c r="B165" s="19">
        <v>44579</v>
      </c>
      <c r="C165" s="14" t="s">
        <v>10049</v>
      </c>
    </row>
    <row r="166" spans="1:3" ht="13.2">
      <c r="A166" s="3" t="s">
        <v>10050</v>
      </c>
      <c r="B166" s="21">
        <v>44580</v>
      </c>
      <c r="C166" s="3" t="s">
        <v>10051</v>
      </c>
    </row>
    <row r="167" spans="1:3" ht="16.2">
      <c r="A167" s="12" t="s">
        <v>10052</v>
      </c>
      <c r="B167" s="21">
        <v>44580</v>
      </c>
      <c r="C167" s="14" t="s">
        <v>10053</v>
      </c>
    </row>
    <row r="168" spans="1:3" ht="16.2">
      <c r="A168" s="12" t="s">
        <v>5896</v>
      </c>
      <c r="B168" s="21">
        <v>44580</v>
      </c>
      <c r="C168" s="14" t="s">
        <v>5897</v>
      </c>
    </row>
    <row r="169" spans="1:3" ht="16.2">
      <c r="A169" s="12" t="s">
        <v>4367</v>
      </c>
      <c r="B169" s="21">
        <v>44580</v>
      </c>
      <c r="C169" s="14" t="s">
        <v>4368</v>
      </c>
    </row>
    <row r="170" spans="1:3" ht="16.2">
      <c r="A170" s="12" t="s">
        <v>10054</v>
      </c>
      <c r="B170" s="21">
        <v>44580</v>
      </c>
      <c r="C170" s="14" t="s">
        <v>10055</v>
      </c>
    </row>
    <row r="171" spans="1:3" ht="16.2">
      <c r="A171" s="12" t="s">
        <v>10052</v>
      </c>
      <c r="B171" s="19">
        <v>44580</v>
      </c>
      <c r="C171" s="14" t="s">
        <v>10053</v>
      </c>
    </row>
    <row r="172" spans="1:3" ht="16.2">
      <c r="A172" s="12" t="s">
        <v>5896</v>
      </c>
      <c r="B172" s="19">
        <v>44580</v>
      </c>
      <c r="C172" s="14" t="s">
        <v>5897</v>
      </c>
    </row>
    <row r="173" spans="1:3" ht="16.2">
      <c r="A173" s="12" t="s">
        <v>4367</v>
      </c>
      <c r="B173" s="19">
        <v>44580</v>
      </c>
      <c r="C173" s="14" t="s">
        <v>4368</v>
      </c>
    </row>
    <row r="174" spans="1:3" ht="16.2">
      <c r="A174" s="12" t="s">
        <v>10054</v>
      </c>
      <c r="B174" s="19">
        <v>44580</v>
      </c>
      <c r="C174" s="14" t="s">
        <v>10055</v>
      </c>
    </row>
    <row r="175" spans="1:3" ht="13.2">
      <c r="A175" s="3" t="s">
        <v>10056</v>
      </c>
      <c r="B175" s="21">
        <v>44581</v>
      </c>
      <c r="C175" s="3" t="s">
        <v>10057</v>
      </c>
    </row>
    <row r="176" spans="1:3" ht="13.2">
      <c r="A176" s="3" t="s">
        <v>10058</v>
      </c>
      <c r="B176" s="21">
        <v>44581</v>
      </c>
      <c r="C176" s="3" t="s">
        <v>10059</v>
      </c>
    </row>
    <row r="177" spans="1:3" ht="13.2">
      <c r="A177" s="3" t="s">
        <v>10060</v>
      </c>
      <c r="B177" s="21">
        <v>44581</v>
      </c>
      <c r="C177" s="3" t="s">
        <v>10061</v>
      </c>
    </row>
    <row r="178" spans="1:3" ht="13.2">
      <c r="A178" s="3" t="s">
        <v>10062</v>
      </c>
      <c r="B178" s="21">
        <v>44581</v>
      </c>
      <c r="C178" s="3" t="s">
        <v>10063</v>
      </c>
    </row>
    <row r="179" spans="1:3" ht="13.2">
      <c r="A179" s="3" t="s">
        <v>10064</v>
      </c>
      <c r="B179" s="21">
        <v>44581</v>
      </c>
      <c r="C179" s="3" t="s">
        <v>10065</v>
      </c>
    </row>
    <row r="180" spans="1:3" ht="16.2">
      <c r="A180" s="12" t="s">
        <v>10066</v>
      </c>
      <c r="B180" s="21">
        <v>44581</v>
      </c>
      <c r="C180" s="14" t="s">
        <v>10067</v>
      </c>
    </row>
    <row r="181" spans="1:3" ht="16.2">
      <c r="A181" s="12" t="s">
        <v>55</v>
      </c>
      <c r="B181" s="21">
        <v>44581</v>
      </c>
      <c r="C181" s="14" t="s">
        <v>10068</v>
      </c>
    </row>
    <row r="182" spans="1:3" ht="16.2">
      <c r="A182" s="12" t="s">
        <v>10066</v>
      </c>
      <c r="B182" s="19">
        <v>44581</v>
      </c>
      <c r="C182" s="14" t="s">
        <v>10067</v>
      </c>
    </row>
    <row r="183" spans="1:3" ht="16.2">
      <c r="A183" s="12" t="s">
        <v>55</v>
      </c>
      <c r="B183" s="19">
        <v>44581</v>
      </c>
      <c r="C183" s="14" t="s">
        <v>10068</v>
      </c>
    </row>
    <row r="184" spans="1:3" ht="13.2">
      <c r="A184" s="3" t="s">
        <v>10069</v>
      </c>
      <c r="B184" s="21">
        <v>44582</v>
      </c>
      <c r="C184" s="3" t="s">
        <v>10070</v>
      </c>
    </row>
    <row r="185" spans="1:3" ht="13.2">
      <c r="A185" s="3" t="s">
        <v>10071</v>
      </c>
      <c r="B185" s="21">
        <v>44582</v>
      </c>
      <c r="C185" s="3" t="s">
        <v>10072</v>
      </c>
    </row>
    <row r="186" spans="1:3" ht="13.2">
      <c r="A186" s="3" t="s">
        <v>10073</v>
      </c>
      <c r="B186" s="21">
        <v>44582</v>
      </c>
      <c r="C186" s="3" t="s">
        <v>10074</v>
      </c>
    </row>
    <row r="187" spans="1:3" ht="13.2">
      <c r="A187" s="3" t="s">
        <v>10075</v>
      </c>
      <c r="B187" s="21">
        <v>44582</v>
      </c>
      <c r="C187" s="3" t="s">
        <v>10076</v>
      </c>
    </row>
    <row r="188" spans="1:3" ht="16.2">
      <c r="A188" s="12" t="s">
        <v>5900</v>
      </c>
      <c r="B188" s="21">
        <v>44582</v>
      </c>
      <c r="C188" s="14" t="s">
        <v>5901</v>
      </c>
    </row>
    <row r="189" spans="1:3" ht="16.2">
      <c r="A189" s="12" t="s">
        <v>10077</v>
      </c>
      <c r="B189" s="21">
        <v>44582</v>
      </c>
      <c r="C189" s="14" t="s">
        <v>10078</v>
      </c>
    </row>
    <row r="190" spans="1:3" ht="16.2">
      <c r="A190" s="12" t="s">
        <v>10079</v>
      </c>
      <c r="B190" s="21">
        <v>44582</v>
      </c>
      <c r="C190" s="14" t="s">
        <v>10080</v>
      </c>
    </row>
    <row r="191" spans="1:3" ht="16.2">
      <c r="A191" s="12" t="s">
        <v>5900</v>
      </c>
      <c r="B191" s="19">
        <v>44582</v>
      </c>
      <c r="C191" s="14" t="s">
        <v>5901</v>
      </c>
    </row>
    <row r="192" spans="1:3" ht="16.2">
      <c r="A192" s="12" t="s">
        <v>10077</v>
      </c>
      <c r="B192" s="19">
        <v>44582</v>
      </c>
      <c r="C192" s="14" t="s">
        <v>10078</v>
      </c>
    </row>
    <row r="193" spans="1:3" ht="16.2">
      <c r="A193" s="12" t="s">
        <v>10079</v>
      </c>
      <c r="B193" s="19">
        <v>44582</v>
      </c>
      <c r="C193" s="14" t="s">
        <v>10080</v>
      </c>
    </row>
    <row r="194" spans="1:3" ht="13.2">
      <c r="A194" s="3" t="s">
        <v>10081</v>
      </c>
      <c r="B194" s="21">
        <v>44583</v>
      </c>
      <c r="C194" s="3" t="s">
        <v>10082</v>
      </c>
    </row>
    <row r="195" spans="1:3" ht="13.2">
      <c r="A195" s="3" t="s">
        <v>10083</v>
      </c>
      <c r="B195" s="21">
        <v>44583</v>
      </c>
      <c r="C195" s="3" t="s">
        <v>10084</v>
      </c>
    </row>
    <row r="196" spans="1:3" ht="13.2">
      <c r="A196" s="3" t="s">
        <v>10085</v>
      </c>
      <c r="B196" s="21">
        <v>44583</v>
      </c>
      <c r="C196" s="3" t="s">
        <v>10086</v>
      </c>
    </row>
    <row r="197" spans="1:3" ht="13.2">
      <c r="A197" s="3" t="s">
        <v>10087</v>
      </c>
      <c r="B197" s="21">
        <v>44583</v>
      </c>
      <c r="C197" s="3" t="s">
        <v>10088</v>
      </c>
    </row>
    <row r="198" spans="1:3" ht="16.2">
      <c r="A198" s="12" t="s">
        <v>10089</v>
      </c>
      <c r="B198" s="21">
        <v>44583</v>
      </c>
      <c r="C198" s="14" t="s">
        <v>10090</v>
      </c>
    </row>
    <row r="199" spans="1:3" ht="16.2">
      <c r="A199" s="12" t="s">
        <v>10091</v>
      </c>
      <c r="B199" s="21">
        <v>44583</v>
      </c>
      <c r="C199" s="14" t="s">
        <v>10092</v>
      </c>
    </row>
    <row r="200" spans="1:3" ht="16.2">
      <c r="A200" s="12" t="s">
        <v>10089</v>
      </c>
      <c r="B200" s="19">
        <v>44583</v>
      </c>
      <c r="C200" s="14" t="s">
        <v>10090</v>
      </c>
    </row>
    <row r="201" spans="1:3" ht="16.2">
      <c r="A201" s="12" t="s">
        <v>10091</v>
      </c>
      <c r="B201" s="19">
        <v>44583</v>
      </c>
      <c r="C201" s="14" t="s">
        <v>10092</v>
      </c>
    </row>
    <row r="202" spans="1:3" ht="13.2">
      <c r="A202" s="3" t="s">
        <v>10093</v>
      </c>
      <c r="B202" s="21">
        <v>44584</v>
      </c>
      <c r="C202" s="3" t="s">
        <v>10094</v>
      </c>
    </row>
    <row r="203" spans="1:3" ht="13.2">
      <c r="A203" s="3" t="s">
        <v>10095</v>
      </c>
      <c r="B203" s="21">
        <v>44584</v>
      </c>
      <c r="C203" s="3" t="s">
        <v>10096</v>
      </c>
    </row>
    <row r="204" spans="1:3" ht="13.2">
      <c r="A204" s="3" t="s">
        <v>10097</v>
      </c>
      <c r="B204" s="21">
        <v>44584</v>
      </c>
      <c r="C204" s="3" t="s">
        <v>10098</v>
      </c>
    </row>
    <row r="205" spans="1:3" ht="13.2">
      <c r="A205" s="3" t="s">
        <v>10099</v>
      </c>
      <c r="B205" s="21">
        <v>44585</v>
      </c>
      <c r="C205" s="3" t="s">
        <v>10100</v>
      </c>
    </row>
    <row r="206" spans="1:3" ht="13.2">
      <c r="A206" s="3" t="s">
        <v>10101</v>
      </c>
      <c r="B206" s="21">
        <v>44585</v>
      </c>
      <c r="C206" s="3" t="s">
        <v>10102</v>
      </c>
    </row>
    <row r="207" spans="1:3" ht="13.2">
      <c r="A207" s="3" t="s">
        <v>10103</v>
      </c>
      <c r="B207" s="21">
        <v>44585</v>
      </c>
      <c r="C207" s="3" t="s">
        <v>10104</v>
      </c>
    </row>
    <row r="208" spans="1:3" ht="16.2">
      <c r="A208" s="12" t="s">
        <v>59</v>
      </c>
      <c r="B208" s="21">
        <v>44585</v>
      </c>
      <c r="C208" s="14" t="s">
        <v>10105</v>
      </c>
    </row>
    <row r="209" spans="1:3" ht="16.2">
      <c r="A209" s="12" t="s">
        <v>10106</v>
      </c>
      <c r="B209" s="21">
        <v>44585</v>
      </c>
      <c r="C209" s="14" t="s">
        <v>10107</v>
      </c>
    </row>
    <row r="210" spans="1:3" ht="16.2">
      <c r="A210" s="12" t="s">
        <v>10108</v>
      </c>
      <c r="B210" s="21">
        <v>44585</v>
      </c>
      <c r="C210" s="14" t="s">
        <v>10109</v>
      </c>
    </row>
    <row r="211" spans="1:3" ht="16.2">
      <c r="A211" s="12" t="s">
        <v>10110</v>
      </c>
      <c r="B211" s="21">
        <v>44585</v>
      </c>
      <c r="C211" s="14" t="s">
        <v>10111</v>
      </c>
    </row>
    <row r="212" spans="1:3" ht="16.2">
      <c r="A212" s="12" t="s">
        <v>59</v>
      </c>
      <c r="B212" s="19">
        <v>44585</v>
      </c>
      <c r="C212" s="14" t="s">
        <v>10105</v>
      </c>
    </row>
    <row r="213" spans="1:3" ht="16.2">
      <c r="A213" s="12" t="s">
        <v>10106</v>
      </c>
      <c r="B213" s="19">
        <v>44585</v>
      </c>
      <c r="C213" s="14" t="s">
        <v>10107</v>
      </c>
    </row>
    <row r="214" spans="1:3" ht="16.2">
      <c r="A214" s="12" t="s">
        <v>10108</v>
      </c>
      <c r="B214" s="19">
        <v>44585</v>
      </c>
      <c r="C214" s="14" t="s">
        <v>10109</v>
      </c>
    </row>
    <row r="215" spans="1:3" ht="16.2">
      <c r="A215" s="12" t="s">
        <v>10110</v>
      </c>
      <c r="B215" s="19">
        <v>44585</v>
      </c>
      <c r="C215" s="14" t="s">
        <v>10111</v>
      </c>
    </row>
    <row r="216" spans="1:3" ht="13.2">
      <c r="A216" s="3" t="s">
        <v>10112</v>
      </c>
      <c r="B216" s="21">
        <v>44586</v>
      </c>
      <c r="C216" s="3" t="s">
        <v>10113</v>
      </c>
    </row>
    <row r="217" spans="1:3" ht="13.2">
      <c r="A217" s="3" t="s">
        <v>10114</v>
      </c>
      <c r="B217" s="21">
        <v>44586</v>
      </c>
      <c r="C217" s="3" t="s">
        <v>10115</v>
      </c>
    </row>
    <row r="218" spans="1:3" ht="13.2">
      <c r="A218" s="3" t="s">
        <v>10116</v>
      </c>
      <c r="B218" s="21">
        <v>44586</v>
      </c>
      <c r="C218" s="3" t="s">
        <v>10117</v>
      </c>
    </row>
    <row r="219" spans="1:3" ht="13.2">
      <c r="A219" s="3" t="s">
        <v>10118</v>
      </c>
      <c r="B219" s="21">
        <v>44586</v>
      </c>
      <c r="C219" s="3" t="s">
        <v>10119</v>
      </c>
    </row>
    <row r="220" spans="1:3" ht="13.2">
      <c r="A220" s="3" t="s">
        <v>10120</v>
      </c>
      <c r="B220" s="21">
        <v>44586</v>
      </c>
      <c r="C220" s="3" t="s">
        <v>10121</v>
      </c>
    </row>
    <row r="221" spans="1:3" ht="13.2">
      <c r="A221" s="3" t="s">
        <v>10122</v>
      </c>
      <c r="B221" s="21">
        <v>44586</v>
      </c>
      <c r="C221" s="3" t="s">
        <v>10123</v>
      </c>
    </row>
    <row r="222" spans="1:3" ht="16.2">
      <c r="A222" s="12" t="s">
        <v>10124</v>
      </c>
      <c r="B222" s="21">
        <v>44586</v>
      </c>
      <c r="C222" s="14" t="s">
        <v>10125</v>
      </c>
    </row>
    <row r="223" spans="1:3" ht="16.2">
      <c r="A223" s="12" t="s">
        <v>5902</v>
      </c>
      <c r="B223" s="21">
        <v>44586</v>
      </c>
      <c r="C223" s="14" t="s">
        <v>5903</v>
      </c>
    </row>
    <row r="224" spans="1:3" ht="16.2">
      <c r="A224" s="12" t="s">
        <v>10126</v>
      </c>
      <c r="B224" s="21">
        <v>44586</v>
      </c>
      <c r="C224" s="14" t="s">
        <v>10127</v>
      </c>
    </row>
    <row r="225" spans="1:3" ht="16.2">
      <c r="A225" s="12" t="s">
        <v>10124</v>
      </c>
      <c r="B225" s="19">
        <v>44586</v>
      </c>
      <c r="C225" s="14" t="s">
        <v>10125</v>
      </c>
    </row>
    <row r="226" spans="1:3" ht="16.2">
      <c r="A226" s="12" t="s">
        <v>5902</v>
      </c>
      <c r="B226" s="19">
        <v>44586</v>
      </c>
      <c r="C226" s="14" t="s">
        <v>5903</v>
      </c>
    </row>
    <row r="227" spans="1:3" ht="16.2">
      <c r="A227" s="12" t="s">
        <v>10126</v>
      </c>
      <c r="B227" s="19">
        <v>44586</v>
      </c>
      <c r="C227" s="14" t="s">
        <v>10127</v>
      </c>
    </row>
    <row r="228" spans="1:3" ht="13.2">
      <c r="A228" s="3" t="s">
        <v>10128</v>
      </c>
      <c r="B228" s="21">
        <v>44587</v>
      </c>
      <c r="C228" s="3" t="s">
        <v>10129</v>
      </c>
    </row>
    <row r="229" spans="1:3" ht="13.2">
      <c r="A229" s="3" t="s">
        <v>10130</v>
      </c>
      <c r="B229" s="21">
        <v>44587</v>
      </c>
      <c r="C229" s="3" t="s">
        <v>10131</v>
      </c>
    </row>
    <row r="230" spans="1:3" ht="13.2">
      <c r="A230" s="3" t="s">
        <v>10132</v>
      </c>
      <c r="B230" s="21">
        <v>44587</v>
      </c>
      <c r="C230" s="3" t="s">
        <v>10133</v>
      </c>
    </row>
    <row r="231" spans="1:3" ht="13.2">
      <c r="A231" s="3" t="s">
        <v>10134</v>
      </c>
      <c r="B231" s="21">
        <v>44587</v>
      </c>
      <c r="C231" s="3" t="s">
        <v>10135</v>
      </c>
    </row>
    <row r="232" spans="1:3" ht="13.2">
      <c r="A232" s="3" t="s">
        <v>10136</v>
      </c>
      <c r="B232" s="21">
        <v>44587</v>
      </c>
      <c r="C232" s="3" t="s">
        <v>10137</v>
      </c>
    </row>
    <row r="233" spans="1:3" ht="13.2">
      <c r="A233" s="3" t="s">
        <v>10138</v>
      </c>
      <c r="B233" s="21">
        <v>44587</v>
      </c>
      <c r="C233" s="3" t="s">
        <v>10139</v>
      </c>
    </row>
    <row r="234" spans="1:3" ht="16.2">
      <c r="A234" s="12" t="s">
        <v>10140</v>
      </c>
      <c r="B234" s="21">
        <v>44587</v>
      </c>
      <c r="C234" s="14" t="s">
        <v>10141</v>
      </c>
    </row>
    <row r="235" spans="1:3" ht="16.2">
      <c r="A235" s="12" t="s">
        <v>64</v>
      </c>
      <c r="B235" s="21">
        <v>44587</v>
      </c>
      <c r="C235" s="14" t="s">
        <v>10142</v>
      </c>
    </row>
    <row r="236" spans="1:3" ht="16.2">
      <c r="A236" s="12" t="s">
        <v>10143</v>
      </c>
      <c r="B236" s="21">
        <v>44587</v>
      </c>
      <c r="C236" s="14" t="s">
        <v>10144</v>
      </c>
    </row>
    <row r="237" spans="1:3" ht="16.2">
      <c r="A237" s="12" t="s">
        <v>10145</v>
      </c>
      <c r="B237" s="21">
        <v>44587</v>
      </c>
      <c r="C237" s="14" t="s">
        <v>10146</v>
      </c>
    </row>
    <row r="238" spans="1:3" ht="16.2">
      <c r="A238" s="12" t="s">
        <v>10140</v>
      </c>
      <c r="B238" s="19">
        <v>44587</v>
      </c>
      <c r="C238" s="14" t="s">
        <v>10141</v>
      </c>
    </row>
    <row r="239" spans="1:3" ht="16.2">
      <c r="A239" s="12" t="s">
        <v>64</v>
      </c>
      <c r="B239" s="19">
        <v>44587</v>
      </c>
      <c r="C239" s="14" t="s">
        <v>10142</v>
      </c>
    </row>
    <row r="240" spans="1:3" ht="16.2">
      <c r="A240" s="12" t="s">
        <v>10143</v>
      </c>
      <c r="B240" s="19">
        <v>44587</v>
      </c>
      <c r="C240" s="14" t="s">
        <v>10144</v>
      </c>
    </row>
    <row r="241" spans="1:3" ht="16.2">
      <c r="A241" s="12" t="s">
        <v>10145</v>
      </c>
      <c r="B241" s="19">
        <v>44587</v>
      </c>
      <c r="C241" s="14" t="s">
        <v>10146</v>
      </c>
    </row>
    <row r="242" spans="1:3" ht="13.2">
      <c r="A242" s="3" t="s">
        <v>10147</v>
      </c>
      <c r="B242" s="21">
        <v>44588</v>
      </c>
      <c r="C242" s="3" t="s">
        <v>10148</v>
      </c>
    </row>
    <row r="243" spans="1:3" ht="13.2">
      <c r="A243" s="3" t="s">
        <v>10149</v>
      </c>
      <c r="B243" s="21">
        <v>44588</v>
      </c>
      <c r="C243" s="3" t="s">
        <v>10150</v>
      </c>
    </row>
    <row r="244" spans="1:3" ht="13.2">
      <c r="A244" s="3" t="s">
        <v>10151</v>
      </c>
      <c r="B244" s="21">
        <v>44588</v>
      </c>
      <c r="C244" s="3" t="s">
        <v>10152</v>
      </c>
    </row>
    <row r="245" spans="1:3" ht="13.2">
      <c r="A245" s="3" t="s">
        <v>10153</v>
      </c>
      <c r="B245" s="21">
        <v>44588</v>
      </c>
      <c r="C245" s="3" t="s">
        <v>10154</v>
      </c>
    </row>
    <row r="246" spans="1:3" ht="16.2">
      <c r="A246" s="12" t="s">
        <v>10155</v>
      </c>
      <c r="B246" s="21">
        <v>44588</v>
      </c>
      <c r="C246" s="14" t="s">
        <v>10156</v>
      </c>
    </row>
    <row r="247" spans="1:3" ht="16.2">
      <c r="A247" s="12" t="s">
        <v>10157</v>
      </c>
      <c r="B247" s="21">
        <v>44588</v>
      </c>
      <c r="C247" s="14" t="s">
        <v>10158</v>
      </c>
    </row>
    <row r="248" spans="1:3" ht="16.2">
      <c r="A248" s="12" t="s">
        <v>10159</v>
      </c>
      <c r="B248" s="21">
        <v>44588</v>
      </c>
      <c r="C248" s="14" t="s">
        <v>10160</v>
      </c>
    </row>
    <row r="249" spans="1:3" ht="16.2">
      <c r="A249" s="12" t="s">
        <v>10161</v>
      </c>
      <c r="B249" s="21">
        <v>44588</v>
      </c>
      <c r="C249" s="14" t="s">
        <v>10162</v>
      </c>
    </row>
    <row r="250" spans="1:3" ht="16.2">
      <c r="A250" s="12" t="s">
        <v>10163</v>
      </c>
      <c r="B250" s="21">
        <v>44588</v>
      </c>
      <c r="C250" s="14" t="s">
        <v>10164</v>
      </c>
    </row>
    <row r="251" spans="1:3" ht="16.2">
      <c r="A251" s="12" t="s">
        <v>10165</v>
      </c>
      <c r="B251" s="21">
        <v>44588</v>
      </c>
      <c r="C251" s="14" t="s">
        <v>10166</v>
      </c>
    </row>
    <row r="252" spans="1:3" ht="16.2">
      <c r="A252" s="12" t="s">
        <v>10167</v>
      </c>
      <c r="B252" s="21">
        <v>44588</v>
      </c>
      <c r="C252" s="14" t="s">
        <v>10168</v>
      </c>
    </row>
    <row r="253" spans="1:3" ht="16.2">
      <c r="A253" s="12" t="s">
        <v>4371</v>
      </c>
      <c r="B253" s="21">
        <v>44588</v>
      </c>
      <c r="C253" s="14" t="s">
        <v>4372</v>
      </c>
    </row>
    <row r="254" spans="1:3" ht="16.2">
      <c r="A254" s="12" t="s">
        <v>10169</v>
      </c>
      <c r="B254" s="21">
        <v>44588</v>
      </c>
      <c r="C254" s="14" t="s">
        <v>10170</v>
      </c>
    </row>
    <row r="255" spans="1:3" ht="16.2">
      <c r="A255" s="12" t="s">
        <v>10171</v>
      </c>
      <c r="B255" s="21">
        <v>44588</v>
      </c>
      <c r="C255" s="14" t="s">
        <v>10172</v>
      </c>
    </row>
    <row r="256" spans="1:3" ht="16.2">
      <c r="A256" s="12" t="s">
        <v>10173</v>
      </c>
      <c r="B256" s="21">
        <v>44588</v>
      </c>
      <c r="C256" s="14" t="s">
        <v>10174</v>
      </c>
    </row>
    <row r="257" spans="1:3" ht="16.2">
      <c r="A257" s="12" t="s">
        <v>10175</v>
      </c>
      <c r="B257" s="21">
        <v>44588</v>
      </c>
      <c r="C257" s="14" t="s">
        <v>10176</v>
      </c>
    </row>
    <row r="258" spans="1:3" ht="16.2">
      <c r="A258" s="12" t="s">
        <v>10177</v>
      </c>
      <c r="B258" s="21">
        <v>44588</v>
      </c>
      <c r="C258" s="14" t="s">
        <v>10178</v>
      </c>
    </row>
    <row r="259" spans="1:3" ht="16.2">
      <c r="A259" s="12" t="s">
        <v>10155</v>
      </c>
      <c r="B259" s="19">
        <v>44588</v>
      </c>
      <c r="C259" s="14" t="s">
        <v>10156</v>
      </c>
    </row>
    <row r="260" spans="1:3" ht="16.2">
      <c r="A260" s="12" t="s">
        <v>10157</v>
      </c>
      <c r="B260" s="19">
        <v>44588</v>
      </c>
      <c r="C260" s="14" t="s">
        <v>10158</v>
      </c>
    </row>
    <row r="261" spans="1:3" ht="16.2">
      <c r="A261" s="12" t="s">
        <v>10159</v>
      </c>
      <c r="B261" s="19">
        <v>44588</v>
      </c>
      <c r="C261" s="14" t="s">
        <v>10160</v>
      </c>
    </row>
    <row r="262" spans="1:3" ht="16.2">
      <c r="A262" s="12" t="s">
        <v>10161</v>
      </c>
      <c r="B262" s="19">
        <v>44588</v>
      </c>
      <c r="C262" s="14" t="s">
        <v>10162</v>
      </c>
    </row>
    <row r="263" spans="1:3" ht="16.2">
      <c r="A263" s="12" t="s">
        <v>10163</v>
      </c>
      <c r="B263" s="19">
        <v>44588</v>
      </c>
      <c r="C263" s="14" t="s">
        <v>10164</v>
      </c>
    </row>
    <row r="264" spans="1:3" ht="16.2">
      <c r="A264" s="12" t="s">
        <v>10165</v>
      </c>
      <c r="B264" s="19">
        <v>44588</v>
      </c>
      <c r="C264" s="14" t="s">
        <v>10166</v>
      </c>
    </row>
    <row r="265" spans="1:3" ht="16.2">
      <c r="A265" s="12" t="s">
        <v>10167</v>
      </c>
      <c r="B265" s="19">
        <v>44588</v>
      </c>
      <c r="C265" s="14" t="s">
        <v>10168</v>
      </c>
    </row>
    <row r="266" spans="1:3" ht="16.2">
      <c r="A266" s="12" t="s">
        <v>4371</v>
      </c>
      <c r="B266" s="19">
        <v>44588</v>
      </c>
      <c r="C266" s="14" t="s">
        <v>4372</v>
      </c>
    </row>
    <row r="267" spans="1:3" ht="16.2">
      <c r="A267" s="12" t="s">
        <v>10169</v>
      </c>
      <c r="B267" s="19">
        <v>44588</v>
      </c>
      <c r="C267" s="14" t="s">
        <v>10170</v>
      </c>
    </row>
    <row r="268" spans="1:3" ht="16.2">
      <c r="A268" s="12" t="s">
        <v>10171</v>
      </c>
      <c r="B268" s="19">
        <v>44588</v>
      </c>
      <c r="C268" s="14" t="s">
        <v>10172</v>
      </c>
    </row>
    <row r="269" spans="1:3" ht="16.2">
      <c r="A269" s="12" t="s">
        <v>10173</v>
      </c>
      <c r="B269" s="19">
        <v>44588</v>
      </c>
      <c r="C269" s="14" t="s">
        <v>10174</v>
      </c>
    </row>
    <row r="270" spans="1:3" ht="16.2">
      <c r="A270" s="12" t="s">
        <v>10175</v>
      </c>
      <c r="B270" s="19">
        <v>44588</v>
      </c>
      <c r="C270" s="14" t="s">
        <v>10176</v>
      </c>
    </row>
    <row r="271" spans="1:3" ht="16.2">
      <c r="A271" s="12" t="s">
        <v>10177</v>
      </c>
      <c r="B271" s="19">
        <v>44588</v>
      </c>
      <c r="C271" s="14" t="s">
        <v>10178</v>
      </c>
    </row>
    <row r="272" spans="1:3" ht="13.2">
      <c r="A272" s="3" t="s">
        <v>10179</v>
      </c>
      <c r="B272" s="21">
        <v>44589</v>
      </c>
      <c r="C272" s="3" t="s">
        <v>10180</v>
      </c>
    </row>
    <row r="273" spans="1:3" ht="16.2">
      <c r="A273" s="12" t="s">
        <v>10181</v>
      </c>
      <c r="B273" s="21">
        <v>44589</v>
      </c>
      <c r="C273" s="14" t="s">
        <v>10182</v>
      </c>
    </row>
    <row r="274" spans="1:3" ht="16.2">
      <c r="A274" s="12" t="s">
        <v>10183</v>
      </c>
      <c r="B274" s="21">
        <v>44589</v>
      </c>
      <c r="C274" s="14" t="s">
        <v>10184</v>
      </c>
    </row>
    <row r="275" spans="1:3" ht="16.2">
      <c r="A275" s="12" t="s">
        <v>10181</v>
      </c>
      <c r="B275" s="19">
        <v>44589</v>
      </c>
      <c r="C275" s="14" t="s">
        <v>10182</v>
      </c>
    </row>
    <row r="276" spans="1:3" ht="16.2">
      <c r="A276" s="12" t="s">
        <v>10183</v>
      </c>
      <c r="B276" s="19">
        <v>44589</v>
      </c>
      <c r="C276" s="14" t="s">
        <v>10184</v>
      </c>
    </row>
    <row r="277" spans="1:3" ht="13.2">
      <c r="A277" s="3" t="s">
        <v>10185</v>
      </c>
      <c r="B277" s="21">
        <v>44591</v>
      </c>
      <c r="C277" s="3" t="s">
        <v>10186</v>
      </c>
    </row>
    <row r="278" spans="1:3" ht="13.2">
      <c r="A278" s="3" t="s">
        <v>10187</v>
      </c>
      <c r="B278" s="21">
        <v>44593</v>
      </c>
      <c r="C278" s="3" t="s">
        <v>10188</v>
      </c>
    </row>
    <row r="279" spans="1:3" ht="13.2">
      <c r="A279" s="3" t="s">
        <v>10189</v>
      </c>
      <c r="B279" s="21">
        <v>44594</v>
      </c>
      <c r="C279" s="3" t="s">
        <v>10190</v>
      </c>
    </row>
    <row r="280" spans="1:3" ht="13.2">
      <c r="A280" s="3" t="s">
        <v>9075</v>
      </c>
      <c r="B280" s="21">
        <v>44597</v>
      </c>
      <c r="C280" s="3" t="s">
        <v>9076</v>
      </c>
    </row>
    <row r="281" spans="1:3" ht="13.2">
      <c r="A281" s="3" t="s">
        <v>10191</v>
      </c>
      <c r="B281" s="21">
        <v>44597</v>
      </c>
      <c r="C281" s="3" t="s">
        <v>10192</v>
      </c>
    </row>
    <row r="282" spans="1:3" ht="13.2">
      <c r="A282" s="3" t="s">
        <v>10193</v>
      </c>
      <c r="B282" s="21">
        <v>44598</v>
      </c>
      <c r="C282" s="3" t="s">
        <v>10194</v>
      </c>
    </row>
    <row r="283" spans="1:3" ht="13.2">
      <c r="A283" s="3" t="s">
        <v>76</v>
      </c>
      <c r="B283" s="21">
        <v>44598</v>
      </c>
      <c r="C283" s="3" t="s">
        <v>77</v>
      </c>
    </row>
    <row r="284" spans="1:3" ht="13.2">
      <c r="A284" s="3" t="s">
        <v>10195</v>
      </c>
      <c r="B284" s="21">
        <v>44599</v>
      </c>
      <c r="C284" s="3" t="s">
        <v>10196</v>
      </c>
    </row>
    <row r="285" spans="1:3" ht="13.2">
      <c r="A285" s="3" t="s">
        <v>10197</v>
      </c>
      <c r="B285" s="21">
        <v>44599</v>
      </c>
      <c r="C285" s="3" t="s">
        <v>10198</v>
      </c>
    </row>
    <row r="286" spans="1:3" ht="13.2">
      <c r="A286" s="3" t="s">
        <v>10199</v>
      </c>
      <c r="B286" s="21">
        <v>44599</v>
      </c>
      <c r="C286" s="3" t="s">
        <v>10200</v>
      </c>
    </row>
    <row r="287" spans="1:3" ht="16.2">
      <c r="A287" s="12" t="s">
        <v>78</v>
      </c>
      <c r="B287" s="21">
        <v>44599</v>
      </c>
      <c r="C287" s="14" t="s">
        <v>5907</v>
      </c>
    </row>
    <row r="288" spans="1:3" ht="16.2">
      <c r="A288" s="12" t="s">
        <v>10201</v>
      </c>
      <c r="B288" s="21">
        <v>44599</v>
      </c>
      <c r="C288" s="14" t="s">
        <v>10202</v>
      </c>
    </row>
    <row r="289" spans="1:3" ht="16.2">
      <c r="A289" s="12" t="s">
        <v>80</v>
      </c>
      <c r="B289" s="21">
        <v>44599</v>
      </c>
      <c r="C289" s="14" t="s">
        <v>4377</v>
      </c>
    </row>
    <row r="290" spans="1:3" ht="16.2">
      <c r="A290" s="12" t="s">
        <v>10203</v>
      </c>
      <c r="B290" s="21">
        <v>44599</v>
      </c>
      <c r="C290" s="14" t="s">
        <v>10204</v>
      </c>
    </row>
    <row r="291" spans="1:3" ht="16.2">
      <c r="A291" s="12" t="s">
        <v>4378</v>
      </c>
      <c r="B291" s="21">
        <v>44599</v>
      </c>
      <c r="C291" s="14" t="s">
        <v>4379</v>
      </c>
    </row>
    <row r="292" spans="1:3" ht="16.2">
      <c r="A292" s="12" t="s">
        <v>82</v>
      </c>
      <c r="B292" s="21">
        <v>44599</v>
      </c>
      <c r="C292" s="14" t="s">
        <v>4380</v>
      </c>
    </row>
    <row r="293" spans="1:3" ht="16.2">
      <c r="A293" s="12" t="s">
        <v>5908</v>
      </c>
      <c r="B293" s="21">
        <v>44599</v>
      </c>
      <c r="C293" s="14" t="s">
        <v>5909</v>
      </c>
    </row>
    <row r="294" spans="1:3" ht="16.2">
      <c r="A294" s="12" t="s">
        <v>5910</v>
      </c>
      <c r="B294" s="21">
        <v>44599</v>
      </c>
      <c r="C294" s="14" t="s">
        <v>5911</v>
      </c>
    </row>
    <row r="295" spans="1:3" ht="16.2">
      <c r="A295" s="12" t="s">
        <v>78</v>
      </c>
      <c r="B295" s="19">
        <v>44599</v>
      </c>
      <c r="C295" s="14" t="s">
        <v>5907</v>
      </c>
    </row>
    <row r="296" spans="1:3" ht="16.2">
      <c r="A296" s="12" t="s">
        <v>10201</v>
      </c>
      <c r="B296" s="19">
        <v>44599</v>
      </c>
      <c r="C296" s="14" t="s">
        <v>10202</v>
      </c>
    </row>
    <row r="297" spans="1:3" ht="16.2">
      <c r="A297" s="12" t="s">
        <v>80</v>
      </c>
      <c r="B297" s="19">
        <v>44599</v>
      </c>
      <c r="C297" s="14" t="s">
        <v>4377</v>
      </c>
    </row>
    <row r="298" spans="1:3" ht="16.2">
      <c r="A298" s="12" t="s">
        <v>10203</v>
      </c>
      <c r="B298" s="19">
        <v>44599</v>
      </c>
      <c r="C298" s="14" t="s">
        <v>10204</v>
      </c>
    </row>
    <row r="299" spans="1:3" ht="16.2">
      <c r="A299" s="12" t="s">
        <v>4378</v>
      </c>
      <c r="B299" s="19">
        <v>44599</v>
      </c>
      <c r="C299" s="14" t="s">
        <v>4379</v>
      </c>
    </row>
    <row r="300" spans="1:3" ht="16.2">
      <c r="A300" s="12" t="s">
        <v>82</v>
      </c>
      <c r="B300" s="19">
        <v>44599</v>
      </c>
      <c r="C300" s="14" t="s">
        <v>4380</v>
      </c>
    </row>
    <row r="301" spans="1:3" ht="16.2">
      <c r="A301" s="12" t="s">
        <v>5908</v>
      </c>
      <c r="B301" s="19">
        <v>44599</v>
      </c>
      <c r="C301" s="14" t="s">
        <v>5909</v>
      </c>
    </row>
    <row r="302" spans="1:3" ht="16.2">
      <c r="A302" s="12" t="s">
        <v>5910</v>
      </c>
      <c r="B302" s="19">
        <v>44599</v>
      </c>
      <c r="C302" s="14" t="s">
        <v>5911</v>
      </c>
    </row>
    <row r="303" spans="1:3" ht="13.2">
      <c r="A303" s="3" t="s">
        <v>10205</v>
      </c>
      <c r="B303" s="21">
        <v>44600</v>
      </c>
      <c r="C303" s="3" t="s">
        <v>10206</v>
      </c>
    </row>
    <row r="304" spans="1:3" ht="13.2">
      <c r="A304" s="3" t="s">
        <v>10207</v>
      </c>
      <c r="B304" s="21">
        <v>44600</v>
      </c>
      <c r="C304" s="3" t="s">
        <v>10208</v>
      </c>
    </row>
    <row r="305" spans="1:3" ht="13.2">
      <c r="A305" s="3" t="s">
        <v>10209</v>
      </c>
      <c r="B305" s="21">
        <v>44600</v>
      </c>
      <c r="C305" s="3" t="s">
        <v>10210</v>
      </c>
    </row>
    <row r="306" spans="1:3" ht="13.2">
      <c r="A306" s="3" t="s">
        <v>10211</v>
      </c>
      <c r="B306" s="21">
        <v>44600</v>
      </c>
      <c r="C306" s="3" t="s">
        <v>10212</v>
      </c>
    </row>
    <row r="307" spans="1:3" ht="13.2">
      <c r="A307" s="3" t="s">
        <v>10213</v>
      </c>
      <c r="B307" s="21">
        <v>44600</v>
      </c>
      <c r="C307" s="3" t="s">
        <v>10214</v>
      </c>
    </row>
    <row r="308" spans="1:3" ht="13.2">
      <c r="A308" s="3" t="s">
        <v>10215</v>
      </c>
      <c r="B308" s="21">
        <v>44600</v>
      </c>
      <c r="C308" s="3" t="s">
        <v>10216</v>
      </c>
    </row>
    <row r="309" spans="1:3" ht="16.2">
      <c r="A309" s="12" t="s">
        <v>10217</v>
      </c>
      <c r="B309" s="21">
        <v>44600</v>
      </c>
      <c r="C309" s="14" t="s">
        <v>10218</v>
      </c>
    </row>
    <row r="310" spans="1:3" ht="16.2">
      <c r="A310" s="12" t="s">
        <v>10219</v>
      </c>
      <c r="B310" s="21">
        <v>44600</v>
      </c>
      <c r="C310" s="14" t="s">
        <v>10220</v>
      </c>
    </row>
    <row r="311" spans="1:3" ht="16.2">
      <c r="A311" s="12" t="s">
        <v>10221</v>
      </c>
      <c r="B311" s="21">
        <v>44600</v>
      </c>
      <c r="C311" s="14" t="s">
        <v>10222</v>
      </c>
    </row>
    <row r="312" spans="1:3" ht="16.2">
      <c r="A312" s="12" t="s">
        <v>10217</v>
      </c>
      <c r="B312" s="19">
        <v>44600</v>
      </c>
      <c r="C312" s="14" t="s">
        <v>10218</v>
      </c>
    </row>
    <row r="313" spans="1:3" ht="16.2">
      <c r="A313" s="12" t="s">
        <v>10219</v>
      </c>
      <c r="B313" s="19">
        <v>44600</v>
      </c>
      <c r="C313" s="14" t="s">
        <v>10220</v>
      </c>
    </row>
    <row r="314" spans="1:3" ht="16.2">
      <c r="A314" s="12" t="s">
        <v>10221</v>
      </c>
      <c r="B314" s="19">
        <v>44600</v>
      </c>
      <c r="C314" s="14" t="s">
        <v>10222</v>
      </c>
    </row>
    <row r="315" spans="1:3" ht="13.2">
      <c r="A315" s="3" t="s">
        <v>10223</v>
      </c>
      <c r="B315" s="21">
        <v>44601</v>
      </c>
      <c r="C315" s="3" t="s">
        <v>10224</v>
      </c>
    </row>
    <row r="316" spans="1:3" ht="13.2">
      <c r="A316" s="3" t="s">
        <v>10225</v>
      </c>
      <c r="B316" s="21">
        <v>44601</v>
      </c>
      <c r="C316" s="3" t="s">
        <v>10226</v>
      </c>
    </row>
    <row r="317" spans="1:3" ht="13.2">
      <c r="A317" s="3" t="s">
        <v>10227</v>
      </c>
      <c r="B317" s="21">
        <v>44601</v>
      </c>
      <c r="C317" s="3" t="s">
        <v>10228</v>
      </c>
    </row>
    <row r="318" spans="1:3" ht="13.2">
      <c r="A318" s="3" t="s">
        <v>10229</v>
      </c>
      <c r="B318" s="21">
        <v>44601</v>
      </c>
      <c r="C318" s="3" t="s">
        <v>10230</v>
      </c>
    </row>
    <row r="319" spans="1:3" ht="13.2">
      <c r="A319" s="3" t="s">
        <v>10231</v>
      </c>
      <c r="B319" s="21">
        <v>44601</v>
      </c>
      <c r="C319" s="3" t="s">
        <v>10232</v>
      </c>
    </row>
    <row r="320" spans="1:3" ht="13.2">
      <c r="A320" s="3" t="s">
        <v>10233</v>
      </c>
      <c r="B320" s="21">
        <v>44601</v>
      </c>
      <c r="C320" s="3" t="s">
        <v>10234</v>
      </c>
    </row>
    <row r="321" spans="1:3" ht="16.2">
      <c r="A321" s="12" t="s">
        <v>10235</v>
      </c>
      <c r="B321" s="21">
        <v>44601</v>
      </c>
      <c r="C321" s="14" t="s">
        <v>10236</v>
      </c>
    </row>
    <row r="322" spans="1:3" ht="16.2">
      <c r="A322" s="12" t="s">
        <v>10237</v>
      </c>
      <c r="B322" s="21">
        <v>44601</v>
      </c>
      <c r="C322" s="14" t="s">
        <v>10238</v>
      </c>
    </row>
    <row r="323" spans="1:3" ht="16.2">
      <c r="A323" s="12" t="s">
        <v>10239</v>
      </c>
      <c r="B323" s="21">
        <v>44601</v>
      </c>
      <c r="C323" s="14" t="s">
        <v>10240</v>
      </c>
    </row>
    <row r="324" spans="1:3" ht="16.2">
      <c r="A324" s="12" t="s">
        <v>10235</v>
      </c>
      <c r="B324" s="19">
        <v>44601</v>
      </c>
      <c r="C324" s="14" t="s">
        <v>10236</v>
      </c>
    </row>
    <row r="325" spans="1:3" ht="16.2">
      <c r="A325" s="12" t="s">
        <v>10237</v>
      </c>
      <c r="B325" s="19">
        <v>44601</v>
      </c>
      <c r="C325" s="14" t="s">
        <v>10238</v>
      </c>
    </row>
    <row r="326" spans="1:3" ht="16.2">
      <c r="A326" s="12" t="s">
        <v>10239</v>
      </c>
      <c r="B326" s="19">
        <v>44601</v>
      </c>
      <c r="C326" s="14" t="s">
        <v>10240</v>
      </c>
    </row>
    <row r="327" spans="1:3" ht="13.2">
      <c r="A327" s="3" t="s">
        <v>5912</v>
      </c>
      <c r="B327" s="21">
        <v>44602</v>
      </c>
      <c r="C327" s="3" t="s">
        <v>5913</v>
      </c>
    </row>
    <row r="328" spans="1:3" ht="13.2">
      <c r="A328" s="3" t="s">
        <v>10241</v>
      </c>
      <c r="B328" s="21">
        <v>44602</v>
      </c>
      <c r="C328" s="3" t="s">
        <v>10242</v>
      </c>
    </row>
    <row r="329" spans="1:3" ht="13.2">
      <c r="A329" s="3" t="s">
        <v>10243</v>
      </c>
      <c r="B329" s="21">
        <v>44602</v>
      </c>
      <c r="C329" s="3" t="s">
        <v>10244</v>
      </c>
    </row>
    <row r="330" spans="1:3" ht="13.2">
      <c r="A330" s="3" t="s">
        <v>10245</v>
      </c>
      <c r="B330" s="21">
        <v>44602</v>
      </c>
      <c r="C330" s="3" t="s">
        <v>10246</v>
      </c>
    </row>
    <row r="331" spans="1:3" ht="13.2">
      <c r="A331" s="3" t="s">
        <v>4381</v>
      </c>
      <c r="B331" s="21">
        <v>44602</v>
      </c>
      <c r="C331" s="3" t="s">
        <v>4382</v>
      </c>
    </row>
    <row r="332" spans="1:3" ht="13.2">
      <c r="A332" s="3" t="s">
        <v>10247</v>
      </c>
      <c r="B332" s="21">
        <v>44602</v>
      </c>
      <c r="C332" s="3" t="s">
        <v>10248</v>
      </c>
    </row>
    <row r="333" spans="1:3" ht="16.2">
      <c r="A333" s="12" t="s">
        <v>10249</v>
      </c>
      <c r="B333" s="21">
        <v>44602</v>
      </c>
      <c r="C333" s="14" t="s">
        <v>10250</v>
      </c>
    </row>
    <row r="334" spans="1:3" ht="16.2">
      <c r="A334" s="12" t="s">
        <v>10251</v>
      </c>
      <c r="B334" s="21">
        <v>44602</v>
      </c>
      <c r="C334" s="14" t="s">
        <v>10252</v>
      </c>
    </row>
    <row r="335" spans="1:3" ht="16.2">
      <c r="A335" s="12" t="s">
        <v>10253</v>
      </c>
      <c r="B335" s="21">
        <v>44602</v>
      </c>
      <c r="C335" s="14" t="s">
        <v>10254</v>
      </c>
    </row>
    <row r="336" spans="1:3" ht="16.2">
      <c r="A336" s="12" t="s">
        <v>10249</v>
      </c>
      <c r="B336" s="19">
        <v>44602</v>
      </c>
      <c r="C336" s="14" t="s">
        <v>10250</v>
      </c>
    </row>
    <row r="337" spans="1:3" ht="16.2">
      <c r="A337" s="12" t="s">
        <v>10251</v>
      </c>
      <c r="B337" s="19">
        <v>44602</v>
      </c>
      <c r="C337" s="14" t="s">
        <v>10252</v>
      </c>
    </row>
    <row r="338" spans="1:3" ht="16.2">
      <c r="A338" s="12" t="s">
        <v>10253</v>
      </c>
      <c r="B338" s="19">
        <v>44602</v>
      </c>
      <c r="C338" s="14" t="s">
        <v>10254</v>
      </c>
    </row>
    <row r="339" spans="1:3" ht="13.2">
      <c r="A339" s="3" t="s">
        <v>10255</v>
      </c>
      <c r="B339" s="21">
        <v>44603</v>
      </c>
      <c r="C339" s="3" t="s">
        <v>10256</v>
      </c>
    </row>
    <row r="340" spans="1:3" ht="13.2">
      <c r="A340" s="3" t="s">
        <v>10257</v>
      </c>
      <c r="B340" s="21">
        <v>44603</v>
      </c>
      <c r="C340" s="3" t="s">
        <v>10258</v>
      </c>
    </row>
    <row r="341" spans="1:3" ht="13.2">
      <c r="A341" s="3" t="s">
        <v>10259</v>
      </c>
      <c r="B341" s="21">
        <v>44603</v>
      </c>
      <c r="C341" s="3" t="s">
        <v>10260</v>
      </c>
    </row>
    <row r="342" spans="1:3" ht="13.2">
      <c r="A342" s="3" t="s">
        <v>10261</v>
      </c>
      <c r="B342" s="21">
        <v>44603</v>
      </c>
      <c r="C342" s="3" t="s">
        <v>10262</v>
      </c>
    </row>
    <row r="343" spans="1:3" ht="13.2">
      <c r="A343" s="3" t="s">
        <v>10263</v>
      </c>
      <c r="B343" s="21">
        <v>44603</v>
      </c>
      <c r="C343" s="3" t="s">
        <v>10264</v>
      </c>
    </row>
    <row r="344" spans="1:3" ht="16.2">
      <c r="A344" s="12" t="s">
        <v>10265</v>
      </c>
      <c r="B344" s="21">
        <v>44603</v>
      </c>
      <c r="C344" s="14" t="s">
        <v>10266</v>
      </c>
    </row>
    <row r="345" spans="1:3" ht="16.2">
      <c r="A345" s="12" t="s">
        <v>10267</v>
      </c>
      <c r="B345" s="21">
        <v>44603</v>
      </c>
      <c r="C345" s="14" t="s">
        <v>10268</v>
      </c>
    </row>
    <row r="346" spans="1:3" ht="16.2">
      <c r="A346" s="12" t="s">
        <v>10269</v>
      </c>
      <c r="B346" s="21">
        <v>44603</v>
      </c>
      <c r="C346" s="14" t="s">
        <v>10270</v>
      </c>
    </row>
    <row r="347" spans="1:3" ht="16.2">
      <c r="A347" s="12" t="s">
        <v>10271</v>
      </c>
      <c r="B347" s="21">
        <v>44603</v>
      </c>
      <c r="C347" s="14" t="s">
        <v>10272</v>
      </c>
    </row>
    <row r="348" spans="1:3" ht="16.2">
      <c r="A348" s="12" t="s">
        <v>10265</v>
      </c>
      <c r="B348" s="19">
        <v>44603</v>
      </c>
      <c r="C348" s="14" t="s">
        <v>10266</v>
      </c>
    </row>
    <row r="349" spans="1:3" ht="16.2">
      <c r="A349" s="12" t="s">
        <v>10267</v>
      </c>
      <c r="B349" s="19">
        <v>44603</v>
      </c>
      <c r="C349" s="14" t="s">
        <v>10268</v>
      </c>
    </row>
    <row r="350" spans="1:3" ht="16.2">
      <c r="A350" s="12" t="s">
        <v>10269</v>
      </c>
      <c r="B350" s="19">
        <v>44603</v>
      </c>
      <c r="C350" s="14" t="s">
        <v>10270</v>
      </c>
    </row>
    <row r="351" spans="1:3" ht="16.2">
      <c r="A351" s="12" t="s">
        <v>10271</v>
      </c>
      <c r="B351" s="19">
        <v>44603</v>
      </c>
      <c r="C351" s="14" t="s">
        <v>10272</v>
      </c>
    </row>
    <row r="352" spans="1:3" ht="13.2">
      <c r="A352" s="3" t="s">
        <v>10273</v>
      </c>
      <c r="B352" s="21">
        <v>44604</v>
      </c>
      <c r="C352" s="3" t="s">
        <v>10274</v>
      </c>
    </row>
    <row r="353" spans="1:3" ht="13.2">
      <c r="A353" s="3" t="s">
        <v>10275</v>
      </c>
      <c r="B353" s="21">
        <v>44604</v>
      </c>
      <c r="C353" s="3" t="s">
        <v>10276</v>
      </c>
    </row>
    <row r="354" spans="1:3" ht="13.2">
      <c r="A354" s="3" t="s">
        <v>10277</v>
      </c>
      <c r="B354" s="21">
        <v>44604</v>
      </c>
      <c r="C354" s="3" t="s">
        <v>10278</v>
      </c>
    </row>
    <row r="355" spans="1:3" ht="13.2">
      <c r="A355" s="3" t="s">
        <v>10279</v>
      </c>
      <c r="B355" s="21">
        <v>44606</v>
      </c>
      <c r="C355" s="3" t="s">
        <v>10280</v>
      </c>
    </row>
    <row r="356" spans="1:3" ht="13.2">
      <c r="A356" s="3" t="s">
        <v>10281</v>
      </c>
      <c r="B356" s="21">
        <v>44606</v>
      </c>
      <c r="C356" s="3" t="s">
        <v>10282</v>
      </c>
    </row>
    <row r="357" spans="1:3" ht="13.2">
      <c r="A357" s="3" t="s">
        <v>10283</v>
      </c>
      <c r="B357" s="21">
        <v>44606</v>
      </c>
      <c r="C357" s="3" t="s">
        <v>10284</v>
      </c>
    </row>
    <row r="358" spans="1:3" ht="13.2">
      <c r="A358" s="3" t="s">
        <v>10285</v>
      </c>
      <c r="B358" s="21">
        <v>44606</v>
      </c>
      <c r="C358" s="3" t="s">
        <v>10286</v>
      </c>
    </row>
    <row r="359" spans="1:3" ht="13.2">
      <c r="A359" s="3" t="s">
        <v>10287</v>
      </c>
      <c r="B359" s="21">
        <v>44606</v>
      </c>
      <c r="C359" s="3" t="s">
        <v>10288</v>
      </c>
    </row>
    <row r="360" spans="1:3" ht="16.2">
      <c r="A360" s="12" t="s">
        <v>84</v>
      </c>
      <c r="B360" s="21">
        <v>44606</v>
      </c>
      <c r="C360" s="14" t="s">
        <v>10289</v>
      </c>
    </row>
    <row r="361" spans="1:3" ht="16.2">
      <c r="A361" s="12" t="s">
        <v>10290</v>
      </c>
      <c r="B361" s="21">
        <v>44606</v>
      </c>
      <c r="C361" s="14" t="s">
        <v>10291</v>
      </c>
    </row>
    <row r="362" spans="1:3" ht="16.2">
      <c r="A362" s="12" t="s">
        <v>10292</v>
      </c>
      <c r="B362" s="21">
        <v>44606</v>
      </c>
      <c r="C362" s="14" t="s">
        <v>10293</v>
      </c>
    </row>
    <row r="363" spans="1:3" ht="16.2">
      <c r="A363" s="12" t="s">
        <v>5918</v>
      </c>
      <c r="B363" s="21">
        <v>44606</v>
      </c>
      <c r="C363" s="14" t="s">
        <v>5919</v>
      </c>
    </row>
    <row r="364" spans="1:3" ht="16.2">
      <c r="A364" s="12" t="s">
        <v>84</v>
      </c>
      <c r="B364" s="19">
        <v>44606</v>
      </c>
      <c r="C364" s="14" t="s">
        <v>10289</v>
      </c>
    </row>
    <row r="365" spans="1:3" ht="16.2">
      <c r="A365" s="12" t="s">
        <v>10290</v>
      </c>
      <c r="B365" s="19">
        <v>44606</v>
      </c>
      <c r="C365" s="14" t="s">
        <v>10291</v>
      </c>
    </row>
    <row r="366" spans="1:3" ht="16.2">
      <c r="A366" s="12" t="s">
        <v>10292</v>
      </c>
      <c r="B366" s="19">
        <v>44606</v>
      </c>
      <c r="C366" s="14" t="s">
        <v>10293</v>
      </c>
    </row>
    <row r="367" spans="1:3" ht="16.2">
      <c r="A367" s="12" t="s">
        <v>5918</v>
      </c>
      <c r="B367" s="19">
        <v>44606</v>
      </c>
      <c r="C367" s="14" t="s">
        <v>5919</v>
      </c>
    </row>
    <row r="368" spans="1:3" ht="13.2">
      <c r="A368" s="3" t="s">
        <v>10294</v>
      </c>
      <c r="B368" s="21">
        <v>44607</v>
      </c>
      <c r="C368" s="3" t="s">
        <v>10295</v>
      </c>
    </row>
    <row r="369" spans="1:3" ht="13.2">
      <c r="A369" s="3" t="s">
        <v>10296</v>
      </c>
      <c r="B369" s="21">
        <v>44607</v>
      </c>
      <c r="C369" s="3" t="s">
        <v>10297</v>
      </c>
    </row>
    <row r="370" spans="1:3" ht="13.2">
      <c r="A370" s="3" t="s">
        <v>10298</v>
      </c>
      <c r="B370" s="21">
        <v>44607</v>
      </c>
      <c r="C370" s="3" t="s">
        <v>10299</v>
      </c>
    </row>
    <row r="371" spans="1:3" ht="16.2">
      <c r="A371" s="12" t="s">
        <v>10300</v>
      </c>
      <c r="B371" s="21">
        <v>44607</v>
      </c>
      <c r="C371" s="14" t="s">
        <v>10301</v>
      </c>
    </row>
    <row r="372" spans="1:3" ht="16.2">
      <c r="A372" s="12" t="s">
        <v>10302</v>
      </c>
      <c r="B372" s="21">
        <v>44607</v>
      </c>
      <c r="C372" s="14" t="s">
        <v>10303</v>
      </c>
    </row>
    <row r="373" spans="1:3" ht="16.2">
      <c r="A373" s="12" t="s">
        <v>10304</v>
      </c>
      <c r="B373" s="21">
        <v>44607</v>
      </c>
      <c r="C373" s="14" t="s">
        <v>10305</v>
      </c>
    </row>
    <row r="374" spans="1:3" ht="16.2">
      <c r="A374" s="12" t="s">
        <v>10306</v>
      </c>
      <c r="B374" s="21">
        <v>44607</v>
      </c>
      <c r="C374" s="14" t="s">
        <v>10307</v>
      </c>
    </row>
    <row r="375" spans="1:3" ht="16.2">
      <c r="A375" s="12" t="s">
        <v>10308</v>
      </c>
      <c r="B375" s="21">
        <v>44607</v>
      </c>
      <c r="C375" s="14" t="s">
        <v>10309</v>
      </c>
    </row>
    <row r="376" spans="1:3" ht="16.2">
      <c r="A376" s="12" t="s">
        <v>87</v>
      </c>
      <c r="B376" s="21">
        <v>44607</v>
      </c>
      <c r="C376" s="14" t="s">
        <v>10310</v>
      </c>
    </row>
    <row r="377" spans="1:3" ht="16.2">
      <c r="A377" s="12" t="s">
        <v>10300</v>
      </c>
      <c r="B377" s="19">
        <v>44607</v>
      </c>
      <c r="C377" s="14" t="s">
        <v>10301</v>
      </c>
    </row>
    <row r="378" spans="1:3" ht="16.2">
      <c r="A378" s="12" t="s">
        <v>10302</v>
      </c>
      <c r="B378" s="19">
        <v>44607</v>
      </c>
      <c r="C378" s="14" t="s">
        <v>10303</v>
      </c>
    </row>
    <row r="379" spans="1:3" ht="16.2">
      <c r="A379" s="12" t="s">
        <v>10304</v>
      </c>
      <c r="B379" s="19">
        <v>44607</v>
      </c>
      <c r="C379" s="14" t="s">
        <v>10305</v>
      </c>
    </row>
    <row r="380" spans="1:3" ht="16.2">
      <c r="A380" s="12" t="s">
        <v>10306</v>
      </c>
      <c r="B380" s="19">
        <v>44607</v>
      </c>
      <c r="C380" s="14" t="s">
        <v>10307</v>
      </c>
    </row>
    <row r="381" spans="1:3" ht="16.2">
      <c r="A381" s="12" t="s">
        <v>10308</v>
      </c>
      <c r="B381" s="19">
        <v>44607</v>
      </c>
      <c r="C381" s="14" t="s">
        <v>10309</v>
      </c>
    </row>
    <row r="382" spans="1:3" ht="16.2">
      <c r="A382" s="12" t="s">
        <v>87</v>
      </c>
      <c r="B382" s="19">
        <v>44607</v>
      </c>
      <c r="C382" s="14" t="s">
        <v>10310</v>
      </c>
    </row>
    <row r="383" spans="1:3" ht="13.2">
      <c r="A383" s="3" t="s">
        <v>10311</v>
      </c>
      <c r="B383" s="21">
        <v>44608</v>
      </c>
      <c r="C383" s="3" t="s">
        <v>10312</v>
      </c>
    </row>
    <row r="384" spans="1:3" ht="13.2">
      <c r="A384" s="3" t="s">
        <v>10313</v>
      </c>
      <c r="B384" s="21">
        <v>44608</v>
      </c>
      <c r="C384" s="3" t="s">
        <v>10314</v>
      </c>
    </row>
    <row r="385" spans="1:3" ht="13.2">
      <c r="A385" s="3" t="s">
        <v>10315</v>
      </c>
      <c r="B385" s="21">
        <v>44608</v>
      </c>
      <c r="C385" s="3" t="s">
        <v>10316</v>
      </c>
    </row>
    <row r="386" spans="1:3" ht="13.2">
      <c r="A386" s="3" t="s">
        <v>10317</v>
      </c>
      <c r="B386" s="21">
        <v>44608</v>
      </c>
      <c r="C386" s="3" t="s">
        <v>10318</v>
      </c>
    </row>
    <row r="387" spans="1:3" ht="13.2">
      <c r="A387" s="3" t="s">
        <v>5920</v>
      </c>
      <c r="B387" s="21">
        <v>44608</v>
      </c>
      <c r="C387" s="3" t="s">
        <v>5921</v>
      </c>
    </row>
    <row r="388" spans="1:3" ht="13.2">
      <c r="A388" s="3" t="s">
        <v>10319</v>
      </c>
      <c r="B388" s="21">
        <v>44608</v>
      </c>
      <c r="C388" s="3" t="s">
        <v>10320</v>
      </c>
    </row>
    <row r="389" spans="1:3" ht="16.2">
      <c r="A389" s="12" t="s">
        <v>10321</v>
      </c>
      <c r="B389" s="21">
        <v>44608</v>
      </c>
      <c r="C389" s="14" t="s">
        <v>10322</v>
      </c>
    </row>
    <row r="390" spans="1:3" ht="16.2">
      <c r="A390" s="12" t="s">
        <v>5922</v>
      </c>
      <c r="B390" s="21">
        <v>44608</v>
      </c>
      <c r="C390" s="14" t="s">
        <v>5923</v>
      </c>
    </row>
    <row r="391" spans="1:3" ht="16.2">
      <c r="A391" s="12" t="s">
        <v>10323</v>
      </c>
      <c r="B391" s="21">
        <v>44608</v>
      </c>
      <c r="C391" s="14" t="s">
        <v>10324</v>
      </c>
    </row>
    <row r="392" spans="1:3" ht="16.2">
      <c r="A392" s="12" t="s">
        <v>10325</v>
      </c>
      <c r="B392" s="21">
        <v>44608</v>
      </c>
      <c r="C392" s="14" t="s">
        <v>10326</v>
      </c>
    </row>
    <row r="393" spans="1:3" ht="16.2">
      <c r="A393" s="12" t="s">
        <v>10327</v>
      </c>
      <c r="B393" s="21">
        <v>44608</v>
      </c>
      <c r="C393" s="14" t="s">
        <v>10328</v>
      </c>
    </row>
    <row r="394" spans="1:3" ht="16.2">
      <c r="A394" s="12" t="s">
        <v>10329</v>
      </c>
      <c r="B394" s="21">
        <v>44608</v>
      </c>
      <c r="C394" s="14" t="s">
        <v>10330</v>
      </c>
    </row>
    <row r="395" spans="1:3" ht="16.2">
      <c r="A395" s="12" t="s">
        <v>10331</v>
      </c>
      <c r="B395" s="21">
        <v>44608</v>
      </c>
      <c r="C395" s="14" t="s">
        <v>10332</v>
      </c>
    </row>
    <row r="396" spans="1:3" ht="16.2">
      <c r="A396" s="12" t="s">
        <v>10321</v>
      </c>
      <c r="B396" s="19">
        <v>44608</v>
      </c>
      <c r="C396" s="14" t="s">
        <v>10322</v>
      </c>
    </row>
    <row r="397" spans="1:3" ht="16.2">
      <c r="A397" s="12" t="s">
        <v>5922</v>
      </c>
      <c r="B397" s="19">
        <v>44608</v>
      </c>
      <c r="C397" s="14" t="s">
        <v>5923</v>
      </c>
    </row>
    <row r="398" spans="1:3" ht="16.2">
      <c r="A398" s="12" t="s">
        <v>10323</v>
      </c>
      <c r="B398" s="19">
        <v>44608</v>
      </c>
      <c r="C398" s="14" t="s">
        <v>10324</v>
      </c>
    </row>
    <row r="399" spans="1:3" ht="16.2">
      <c r="A399" s="12" t="s">
        <v>10325</v>
      </c>
      <c r="B399" s="19">
        <v>44608</v>
      </c>
      <c r="C399" s="14" t="s">
        <v>10326</v>
      </c>
    </row>
    <row r="400" spans="1:3" ht="16.2">
      <c r="A400" s="12" t="s">
        <v>10327</v>
      </c>
      <c r="B400" s="19">
        <v>44608</v>
      </c>
      <c r="C400" s="14" t="s">
        <v>10328</v>
      </c>
    </row>
    <row r="401" spans="1:3" ht="16.2">
      <c r="A401" s="12" t="s">
        <v>10329</v>
      </c>
      <c r="B401" s="19">
        <v>44608</v>
      </c>
      <c r="C401" s="14" t="s">
        <v>10330</v>
      </c>
    </row>
    <row r="402" spans="1:3" ht="16.2">
      <c r="A402" s="12" t="s">
        <v>10331</v>
      </c>
      <c r="B402" s="19">
        <v>44608</v>
      </c>
      <c r="C402" s="14" t="s">
        <v>10332</v>
      </c>
    </row>
    <row r="403" spans="1:3" ht="13.2">
      <c r="A403" s="3" t="s">
        <v>10333</v>
      </c>
      <c r="B403" s="21">
        <v>44609</v>
      </c>
      <c r="C403" s="3" t="s">
        <v>10334</v>
      </c>
    </row>
    <row r="404" spans="1:3" ht="13.2">
      <c r="A404" s="3" t="s">
        <v>10335</v>
      </c>
      <c r="B404" s="21">
        <v>44609</v>
      </c>
      <c r="C404" s="3" t="s">
        <v>10336</v>
      </c>
    </row>
    <row r="405" spans="1:3" ht="13.2">
      <c r="A405" s="3" t="s">
        <v>10337</v>
      </c>
      <c r="B405" s="21">
        <v>44609</v>
      </c>
      <c r="C405" s="3" t="s">
        <v>10338</v>
      </c>
    </row>
    <row r="406" spans="1:3" ht="13.2">
      <c r="A406" s="3" t="s">
        <v>10339</v>
      </c>
      <c r="B406" s="21">
        <v>44609</v>
      </c>
      <c r="C406" s="3" t="s">
        <v>10340</v>
      </c>
    </row>
    <row r="407" spans="1:3" ht="13.2">
      <c r="A407" s="3" t="s">
        <v>10341</v>
      </c>
      <c r="B407" s="21">
        <v>44609</v>
      </c>
      <c r="C407" s="3" t="s">
        <v>10342</v>
      </c>
    </row>
    <row r="408" spans="1:3" ht="16.2">
      <c r="A408" s="12" t="s">
        <v>10343</v>
      </c>
      <c r="B408" s="21">
        <v>44609</v>
      </c>
      <c r="C408" s="14" t="s">
        <v>10344</v>
      </c>
    </row>
    <row r="409" spans="1:3" ht="16.2">
      <c r="A409" s="12" t="s">
        <v>91</v>
      </c>
      <c r="B409" s="21">
        <v>44609</v>
      </c>
      <c r="C409" s="14" t="s">
        <v>10345</v>
      </c>
    </row>
    <row r="410" spans="1:3" ht="16.2">
      <c r="A410" s="12" t="s">
        <v>10343</v>
      </c>
      <c r="B410" s="19">
        <v>44609</v>
      </c>
      <c r="C410" s="14" t="s">
        <v>10344</v>
      </c>
    </row>
    <row r="411" spans="1:3" ht="16.2">
      <c r="A411" s="12" t="s">
        <v>91</v>
      </c>
      <c r="B411" s="19">
        <v>44609</v>
      </c>
      <c r="C411" s="14" t="s">
        <v>10345</v>
      </c>
    </row>
    <row r="412" spans="1:3" ht="13.2">
      <c r="A412" s="3" t="s">
        <v>10346</v>
      </c>
      <c r="B412" s="21">
        <v>44610</v>
      </c>
      <c r="C412" s="3" t="s">
        <v>10347</v>
      </c>
    </row>
    <row r="413" spans="1:3" ht="13.2">
      <c r="A413" s="3" t="s">
        <v>10348</v>
      </c>
      <c r="B413" s="21">
        <v>44610</v>
      </c>
      <c r="C413" s="3" t="s">
        <v>10349</v>
      </c>
    </row>
    <row r="414" spans="1:3" ht="13.2">
      <c r="A414" s="3" t="s">
        <v>10350</v>
      </c>
      <c r="B414" s="21">
        <v>44610</v>
      </c>
      <c r="C414" s="3" t="s">
        <v>10351</v>
      </c>
    </row>
    <row r="415" spans="1:3" ht="16.2">
      <c r="A415" s="12" t="s">
        <v>10352</v>
      </c>
      <c r="B415" s="21">
        <v>44610</v>
      </c>
      <c r="C415" s="14" t="s">
        <v>10353</v>
      </c>
    </row>
    <row r="416" spans="1:3" ht="16.2">
      <c r="A416" s="12" t="s">
        <v>5924</v>
      </c>
      <c r="B416" s="21">
        <v>44610</v>
      </c>
      <c r="C416" s="14" t="s">
        <v>5925</v>
      </c>
    </row>
    <row r="417" spans="1:3" ht="16.2">
      <c r="A417" s="12" t="s">
        <v>10354</v>
      </c>
      <c r="B417" s="21">
        <v>44610</v>
      </c>
      <c r="C417" s="14" t="s">
        <v>10355</v>
      </c>
    </row>
    <row r="418" spans="1:3" ht="16.2">
      <c r="A418" s="12" t="s">
        <v>10356</v>
      </c>
      <c r="B418" s="21">
        <v>44610</v>
      </c>
      <c r="C418" s="14" t="s">
        <v>10357</v>
      </c>
    </row>
    <row r="419" spans="1:3" ht="16.2">
      <c r="A419" s="12" t="s">
        <v>10358</v>
      </c>
      <c r="B419" s="21">
        <v>44610</v>
      </c>
      <c r="C419" s="14" t="s">
        <v>10359</v>
      </c>
    </row>
    <row r="420" spans="1:3" ht="16.2">
      <c r="A420" s="12" t="s">
        <v>10352</v>
      </c>
      <c r="B420" s="19">
        <v>44610</v>
      </c>
      <c r="C420" s="14" t="s">
        <v>10353</v>
      </c>
    </row>
    <row r="421" spans="1:3" ht="16.2">
      <c r="A421" s="12" t="s">
        <v>5924</v>
      </c>
      <c r="B421" s="19">
        <v>44610</v>
      </c>
      <c r="C421" s="14" t="s">
        <v>5925</v>
      </c>
    </row>
    <row r="422" spans="1:3" ht="16.2">
      <c r="A422" s="12" t="s">
        <v>10354</v>
      </c>
      <c r="B422" s="19">
        <v>44610</v>
      </c>
      <c r="C422" s="14" t="s">
        <v>10355</v>
      </c>
    </row>
    <row r="423" spans="1:3" ht="16.2">
      <c r="A423" s="12" t="s">
        <v>10356</v>
      </c>
      <c r="B423" s="19">
        <v>44610</v>
      </c>
      <c r="C423" s="14" t="s">
        <v>10357</v>
      </c>
    </row>
    <row r="424" spans="1:3" ht="16.2">
      <c r="A424" s="12" t="s">
        <v>10358</v>
      </c>
      <c r="B424" s="19">
        <v>44610</v>
      </c>
      <c r="C424" s="14" t="s">
        <v>10359</v>
      </c>
    </row>
    <row r="425" spans="1:3" ht="13.2">
      <c r="A425" s="3" t="s">
        <v>10360</v>
      </c>
      <c r="B425" s="21">
        <v>44611</v>
      </c>
      <c r="C425" s="3" t="s">
        <v>10361</v>
      </c>
    </row>
    <row r="426" spans="1:3" ht="13.2">
      <c r="A426" s="3" t="s">
        <v>10362</v>
      </c>
      <c r="B426" s="21">
        <v>44612</v>
      </c>
      <c r="C426" s="3" t="s">
        <v>10363</v>
      </c>
    </row>
    <row r="427" spans="1:3" ht="13.2">
      <c r="A427" s="3" t="s">
        <v>96</v>
      </c>
      <c r="B427" s="21">
        <v>44612</v>
      </c>
      <c r="C427" s="3" t="s">
        <v>97</v>
      </c>
    </row>
    <row r="428" spans="1:3" ht="13.2">
      <c r="A428" s="3" t="s">
        <v>10364</v>
      </c>
      <c r="B428" s="21">
        <v>44612</v>
      </c>
      <c r="C428" s="3" t="s">
        <v>10365</v>
      </c>
    </row>
    <row r="429" spans="1:3" ht="13.2">
      <c r="A429" s="3" t="s">
        <v>10366</v>
      </c>
      <c r="B429" s="21">
        <v>44613</v>
      </c>
      <c r="C429" s="3" t="s">
        <v>10367</v>
      </c>
    </row>
    <row r="430" spans="1:3" ht="13.2">
      <c r="A430" s="3" t="s">
        <v>10368</v>
      </c>
      <c r="B430" s="21">
        <v>44613</v>
      </c>
      <c r="C430" s="3" t="s">
        <v>10369</v>
      </c>
    </row>
    <row r="431" spans="1:3" ht="16.2">
      <c r="A431" s="12" t="s">
        <v>10370</v>
      </c>
      <c r="B431" s="21">
        <v>44613</v>
      </c>
      <c r="C431" s="14" t="s">
        <v>10371</v>
      </c>
    </row>
    <row r="432" spans="1:3" ht="16.2">
      <c r="A432" s="12" t="s">
        <v>10372</v>
      </c>
      <c r="B432" s="21">
        <v>44613</v>
      </c>
      <c r="C432" s="14" t="s">
        <v>10373</v>
      </c>
    </row>
    <row r="433" spans="1:3" ht="16.2">
      <c r="A433" s="12" t="s">
        <v>10374</v>
      </c>
      <c r="B433" s="21">
        <v>44613</v>
      </c>
      <c r="C433" s="14" t="s">
        <v>10375</v>
      </c>
    </row>
    <row r="434" spans="1:3" ht="16.2">
      <c r="A434" s="12" t="s">
        <v>10376</v>
      </c>
      <c r="B434" s="21">
        <v>44613</v>
      </c>
      <c r="C434" s="14" t="s">
        <v>10377</v>
      </c>
    </row>
    <row r="435" spans="1:3" ht="16.2">
      <c r="A435" s="12" t="s">
        <v>10378</v>
      </c>
      <c r="B435" s="21">
        <v>44613</v>
      </c>
      <c r="C435" s="14" t="s">
        <v>10379</v>
      </c>
    </row>
    <row r="436" spans="1:3" ht="16.2">
      <c r="A436" s="12" t="s">
        <v>5928</v>
      </c>
      <c r="B436" s="21">
        <v>44613</v>
      </c>
      <c r="C436" s="14" t="s">
        <v>5929</v>
      </c>
    </row>
    <row r="437" spans="1:3" ht="16.2">
      <c r="A437" s="12" t="s">
        <v>10370</v>
      </c>
      <c r="B437" s="19">
        <v>44613</v>
      </c>
      <c r="C437" s="14" t="s">
        <v>10371</v>
      </c>
    </row>
    <row r="438" spans="1:3" ht="16.2">
      <c r="A438" s="12" t="s">
        <v>10372</v>
      </c>
      <c r="B438" s="19">
        <v>44613</v>
      </c>
      <c r="C438" s="14" t="s">
        <v>10373</v>
      </c>
    </row>
    <row r="439" spans="1:3" ht="16.2">
      <c r="A439" s="12" t="s">
        <v>10374</v>
      </c>
      <c r="B439" s="19">
        <v>44613</v>
      </c>
      <c r="C439" s="14" t="s">
        <v>10375</v>
      </c>
    </row>
    <row r="440" spans="1:3" ht="16.2">
      <c r="A440" s="12" t="s">
        <v>10376</v>
      </c>
      <c r="B440" s="19">
        <v>44613</v>
      </c>
      <c r="C440" s="14" t="s">
        <v>10377</v>
      </c>
    </row>
    <row r="441" spans="1:3" ht="16.2">
      <c r="A441" s="12" t="s">
        <v>10378</v>
      </c>
      <c r="B441" s="19">
        <v>44613</v>
      </c>
      <c r="C441" s="14" t="s">
        <v>10379</v>
      </c>
    </row>
    <row r="442" spans="1:3" ht="16.2">
      <c r="A442" s="12" t="s">
        <v>5928</v>
      </c>
      <c r="B442" s="19">
        <v>44613</v>
      </c>
      <c r="C442" s="14" t="s">
        <v>5929</v>
      </c>
    </row>
    <row r="443" spans="1:3" ht="13.2">
      <c r="A443" s="3" t="s">
        <v>10380</v>
      </c>
      <c r="B443" s="21">
        <v>44614</v>
      </c>
      <c r="C443" s="3" t="s">
        <v>10381</v>
      </c>
    </row>
    <row r="444" spans="1:3" ht="13.2">
      <c r="A444" s="3" t="s">
        <v>10382</v>
      </c>
      <c r="B444" s="21">
        <v>44614</v>
      </c>
      <c r="C444" s="3" t="s">
        <v>10383</v>
      </c>
    </row>
    <row r="445" spans="1:3" ht="13.2">
      <c r="A445" s="3" t="s">
        <v>10384</v>
      </c>
      <c r="B445" s="21">
        <v>44614</v>
      </c>
      <c r="C445" s="3" t="s">
        <v>10385</v>
      </c>
    </row>
    <row r="446" spans="1:3" ht="13.2">
      <c r="A446" s="3" t="s">
        <v>10386</v>
      </c>
      <c r="B446" s="21">
        <v>44614</v>
      </c>
      <c r="C446" s="3" t="s">
        <v>10387</v>
      </c>
    </row>
    <row r="447" spans="1:3" ht="16.2">
      <c r="A447" s="12" t="s">
        <v>5930</v>
      </c>
      <c r="B447" s="21">
        <v>44614</v>
      </c>
      <c r="C447" s="14" t="s">
        <v>5931</v>
      </c>
    </row>
    <row r="448" spans="1:3" ht="16.2">
      <c r="A448" s="12" t="s">
        <v>5930</v>
      </c>
      <c r="B448" s="19">
        <v>44614</v>
      </c>
      <c r="C448" s="14" t="s">
        <v>5931</v>
      </c>
    </row>
    <row r="449" spans="1:3" ht="13.2">
      <c r="A449" s="3" t="s">
        <v>10388</v>
      </c>
      <c r="B449" s="21">
        <v>44615</v>
      </c>
      <c r="C449" s="3" t="s">
        <v>10389</v>
      </c>
    </row>
    <row r="450" spans="1:3" ht="13.2">
      <c r="A450" s="3" t="s">
        <v>10390</v>
      </c>
      <c r="B450" s="21">
        <v>44615</v>
      </c>
      <c r="C450" s="3" t="s">
        <v>10391</v>
      </c>
    </row>
    <row r="451" spans="1:3" ht="13.2">
      <c r="A451" s="3" t="s">
        <v>10392</v>
      </c>
      <c r="B451" s="21">
        <v>44615</v>
      </c>
      <c r="C451" s="3" t="s">
        <v>10393</v>
      </c>
    </row>
    <row r="452" spans="1:3" ht="13.2">
      <c r="A452" s="3" t="s">
        <v>10394</v>
      </c>
      <c r="B452" s="21">
        <v>44615</v>
      </c>
      <c r="C452" s="3" t="s">
        <v>10395</v>
      </c>
    </row>
    <row r="453" spans="1:3" ht="13.2">
      <c r="A453" s="3" t="s">
        <v>10396</v>
      </c>
      <c r="B453" s="21">
        <v>44615</v>
      </c>
      <c r="C453" s="3" t="s">
        <v>10397</v>
      </c>
    </row>
    <row r="454" spans="1:3" ht="16.2">
      <c r="A454" s="12" t="s">
        <v>10398</v>
      </c>
      <c r="B454" s="21">
        <v>44615</v>
      </c>
      <c r="C454" s="14" t="s">
        <v>10399</v>
      </c>
    </row>
    <row r="455" spans="1:3" ht="16.2">
      <c r="A455" s="12" t="s">
        <v>10398</v>
      </c>
      <c r="B455" s="19">
        <v>44615</v>
      </c>
      <c r="C455" s="14" t="s">
        <v>10399</v>
      </c>
    </row>
    <row r="456" spans="1:3" ht="13.2">
      <c r="A456" s="3" t="s">
        <v>10400</v>
      </c>
      <c r="B456" s="21">
        <v>44616</v>
      </c>
      <c r="C456" s="3" t="s">
        <v>10401</v>
      </c>
    </row>
    <row r="457" spans="1:3" ht="13.2">
      <c r="A457" s="3" t="s">
        <v>10402</v>
      </c>
      <c r="B457" s="21">
        <v>44616</v>
      </c>
      <c r="C457" s="3" t="s">
        <v>10403</v>
      </c>
    </row>
    <row r="458" spans="1:3" ht="13.2">
      <c r="A458" s="3" t="s">
        <v>10404</v>
      </c>
      <c r="B458" s="21">
        <v>44616</v>
      </c>
      <c r="C458" s="3" t="s">
        <v>10405</v>
      </c>
    </row>
    <row r="459" spans="1:3" ht="13.2">
      <c r="A459" s="3" t="s">
        <v>9085</v>
      </c>
      <c r="B459" s="21">
        <v>44616</v>
      </c>
      <c r="C459" s="3" t="s">
        <v>9086</v>
      </c>
    </row>
    <row r="460" spans="1:3" ht="13.2">
      <c r="A460" s="3" t="s">
        <v>10406</v>
      </c>
      <c r="B460" s="21">
        <v>44617</v>
      </c>
      <c r="C460" s="3" t="s">
        <v>10407</v>
      </c>
    </row>
    <row r="461" spans="1:3" ht="13.2">
      <c r="A461" s="3" t="s">
        <v>10408</v>
      </c>
      <c r="B461" s="21">
        <v>44617</v>
      </c>
      <c r="C461" s="3" t="s">
        <v>10409</v>
      </c>
    </row>
    <row r="462" spans="1:3" ht="13.2">
      <c r="A462" s="3" t="s">
        <v>10410</v>
      </c>
      <c r="B462" s="21">
        <v>44617</v>
      </c>
      <c r="C462" s="3" t="s">
        <v>10411</v>
      </c>
    </row>
    <row r="463" spans="1:3" ht="13.2">
      <c r="A463" s="3" t="s">
        <v>10412</v>
      </c>
      <c r="B463" s="21">
        <v>44617</v>
      </c>
      <c r="C463" s="3" t="s">
        <v>10413</v>
      </c>
    </row>
    <row r="464" spans="1:3" ht="16.2">
      <c r="A464" s="12" t="s">
        <v>10414</v>
      </c>
      <c r="B464" s="21">
        <v>44617</v>
      </c>
      <c r="C464" s="14" t="s">
        <v>10415</v>
      </c>
    </row>
    <row r="465" spans="1:3" ht="16.2">
      <c r="A465" s="12" t="s">
        <v>10416</v>
      </c>
      <c r="B465" s="21">
        <v>44617</v>
      </c>
      <c r="C465" s="14" t="s">
        <v>10417</v>
      </c>
    </row>
    <row r="466" spans="1:3" ht="16.2">
      <c r="A466" s="12" t="s">
        <v>10418</v>
      </c>
      <c r="B466" s="21">
        <v>44617</v>
      </c>
      <c r="C466" s="14" t="s">
        <v>10419</v>
      </c>
    </row>
    <row r="467" spans="1:3" ht="16.2">
      <c r="A467" s="12" t="s">
        <v>10420</v>
      </c>
      <c r="B467" s="21">
        <v>44617</v>
      </c>
      <c r="C467" s="14" t="s">
        <v>10421</v>
      </c>
    </row>
    <row r="468" spans="1:3" ht="16.2">
      <c r="A468" s="12" t="s">
        <v>10422</v>
      </c>
      <c r="B468" s="21">
        <v>44617</v>
      </c>
      <c r="C468" s="14" t="s">
        <v>10423</v>
      </c>
    </row>
    <row r="469" spans="1:3" ht="16.2">
      <c r="A469" s="12" t="s">
        <v>10424</v>
      </c>
      <c r="B469" s="21">
        <v>44617</v>
      </c>
      <c r="C469" s="14" t="s">
        <v>10425</v>
      </c>
    </row>
    <row r="470" spans="1:3" ht="16.2">
      <c r="A470" s="12" t="s">
        <v>10426</v>
      </c>
      <c r="B470" s="21">
        <v>44617</v>
      </c>
      <c r="C470" s="14" t="s">
        <v>10427</v>
      </c>
    </row>
    <row r="471" spans="1:3" ht="16.2">
      <c r="A471" s="12" t="s">
        <v>10428</v>
      </c>
      <c r="B471" s="21">
        <v>44617</v>
      </c>
      <c r="C471" s="14" t="s">
        <v>10429</v>
      </c>
    </row>
    <row r="472" spans="1:3" ht="16.2">
      <c r="A472" s="12" t="s">
        <v>10414</v>
      </c>
      <c r="B472" s="19">
        <v>44617</v>
      </c>
      <c r="C472" s="14" t="s">
        <v>10415</v>
      </c>
    </row>
    <row r="473" spans="1:3" ht="16.2">
      <c r="A473" s="12" t="s">
        <v>10416</v>
      </c>
      <c r="B473" s="19">
        <v>44617</v>
      </c>
      <c r="C473" s="14" t="s">
        <v>10417</v>
      </c>
    </row>
    <row r="474" spans="1:3" ht="16.2">
      <c r="A474" s="12" t="s">
        <v>10418</v>
      </c>
      <c r="B474" s="19">
        <v>44617</v>
      </c>
      <c r="C474" s="14" t="s">
        <v>10419</v>
      </c>
    </row>
    <row r="475" spans="1:3" ht="16.2">
      <c r="A475" s="12" t="s">
        <v>10420</v>
      </c>
      <c r="B475" s="19">
        <v>44617</v>
      </c>
      <c r="C475" s="14" t="s">
        <v>10421</v>
      </c>
    </row>
    <row r="476" spans="1:3" ht="16.2">
      <c r="A476" s="12" t="s">
        <v>10422</v>
      </c>
      <c r="B476" s="19">
        <v>44617</v>
      </c>
      <c r="C476" s="14" t="s">
        <v>10423</v>
      </c>
    </row>
    <row r="477" spans="1:3" ht="16.2">
      <c r="A477" s="12" t="s">
        <v>10424</v>
      </c>
      <c r="B477" s="19">
        <v>44617</v>
      </c>
      <c r="C477" s="14" t="s">
        <v>10425</v>
      </c>
    </row>
    <row r="478" spans="1:3" ht="16.2">
      <c r="A478" s="12" t="s">
        <v>10426</v>
      </c>
      <c r="B478" s="19">
        <v>44617</v>
      </c>
      <c r="C478" s="14" t="s">
        <v>10427</v>
      </c>
    </row>
    <row r="479" spans="1:3" ht="16.2">
      <c r="A479" s="12" t="s">
        <v>10428</v>
      </c>
      <c r="B479" s="19">
        <v>44617</v>
      </c>
      <c r="C479" s="14" t="s">
        <v>10429</v>
      </c>
    </row>
    <row r="480" spans="1:3" ht="13.2">
      <c r="A480" s="3" t="s">
        <v>10430</v>
      </c>
      <c r="B480" s="21">
        <v>44618</v>
      </c>
      <c r="C480" s="3" t="s">
        <v>10431</v>
      </c>
    </row>
    <row r="481" spans="1:3" ht="13.2">
      <c r="A481" s="3" t="s">
        <v>10432</v>
      </c>
      <c r="B481" s="21">
        <v>44619</v>
      </c>
      <c r="C481" s="3" t="s">
        <v>10433</v>
      </c>
    </row>
    <row r="482" spans="1:3" ht="13.2">
      <c r="A482" s="3" t="s">
        <v>10434</v>
      </c>
      <c r="B482" s="21">
        <v>44620</v>
      </c>
      <c r="C482" s="3" t="s">
        <v>10435</v>
      </c>
    </row>
    <row r="483" spans="1:3" ht="13.2">
      <c r="A483" s="3" t="s">
        <v>10436</v>
      </c>
      <c r="B483" s="21">
        <v>44620</v>
      </c>
      <c r="C483" s="3" t="s">
        <v>10437</v>
      </c>
    </row>
    <row r="484" spans="1:3" ht="13.2">
      <c r="A484" s="3" t="s">
        <v>10438</v>
      </c>
      <c r="B484" s="21">
        <v>44620</v>
      </c>
      <c r="C484" s="3" t="s">
        <v>10439</v>
      </c>
    </row>
    <row r="485" spans="1:3" ht="13.2">
      <c r="A485" s="3" t="s">
        <v>10440</v>
      </c>
      <c r="B485" s="21">
        <v>44621</v>
      </c>
      <c r="C485" s="3" t="s">
        <v>10441</v>
      </c>
    </row>
    <row r="486" spans="1:3" ht="13.2">
      <c r="A486" s="3" t="s">
        <v>10442</v>
      </c>
      <c r="B486" s="21">
        <v>44621</v>
      </c>
      <c r="C486" s="3" t="s">
        <v>10443</v>
      </c>
    </row>
    <row r="487" spans="1:3" ht="13.2">
      <c r="A487" s="3" t="s">
        <v>10444</v>
      </c>
      <c r="B487" s="21">
        <v>44621</v>
      </c>
      <c r="C487" s="3" t="s">
        <v>10445</v>
      </c>
    </row>
    <row r="488" spans="1:3" ht="13.2">
      <c r="A488" s="3" t="s">
        <v>10446</v>
      </c>
      <c r="B488" s="21">
        <v>44621</v>
      </c>
      <c r="C488" s="3" t="s">
        <v>10447</v>
      </c>
    </row>
    <row r="489" spans="1:3" ht="13.2">
      <c r="A489" s="3" t="s">
        <v>10448</v>
      </c>
      <c r="B489" s="21">
        <v>44621</v>
      </c>
      <c r="C489" s="3" t="s">
        <v>10449</v>
      </c>
    </row>
    <row r="490" spans="1:3" ht="16.2">
      <c r="A490" s="12" t="s">
        <v>10450</v>
      </c>
      <c r="B490" s="21">
        <v>44621</v>
      </c>
      <c r="C490" s="14" t="s">
        <v>10451</v>
      </c>
    </row>
    <row r="491" spans="1:3" ht="16.2">
      <c r="A491" s="12" t="s">
        <v>10450</v>
      </c>
      <c r="B491" s="19">
        <v>44621</v>
      </c>
      <c r="C491" s="14" t="s">
        <v>10451</v>
      </c>
    </row>
    <row r="492" spans="1:3" ht="13.2">
      <c r="A492" s="3" t="s">
        <v>10452</v>
      </c>
      <c r="B492" s="21">
        <v>44622</v>
      </c>
      <c r="C492" s="3" t="s">
        <v>10453</v>
      </c>
    </row>
    <row r="493" spans="1:3" ht="16.2">
      <c r="A493" s="12" t="s">
        <v>10454</v>
      </c>
      <c r="B493" s="21">
        <v>44622</v>
      </c>
      <c r="C493" s="14" t="s">
        <v>10455</v>
      </c>
    </row>
    <row r="494" spans="1:3" ht="16.2">
      <c r="A494" s="12" t="s">
        <v>10454</v>
      </c>
      <c r="B494" s="19">
        <v>44622</v>
      </c>
      <c r="C494" s="14" t="s">
        <v>10455</v>
      </c>
    </row>
    <row r="495" spans="1:3" ht="13.2">
      <c r="A495" s="3" t="s">
        <v>10456</v>
      </c>
      <c r="B495" s="21">
        <v>44623</v>
      </c>
      <c r="C495" s="3" t="s">
        <v>10457</v>
      </c>
    </row>
    <row r="496" spans="1:3" ht="13.2">
      <c r="A496" s="3" t="s">
        <v>10458</v>
      </c>
      <c r="B496" s="21">
        <v>44623</v>
      </c>
      <c r="C496" s="3" t="s">
        <v>10459</v>
      </c>
    </row>
    <row r="497" spans="1:3" ht="13.2">
      <c r="A497" s="3" t="s">
        <v>10460</v>
      </c>
      <c r="B497" s="21">
        <v>44623</v>
      </c>
      <c r="C497" s="3" t="s">
        <v>10461</v>
      </c>
    </row>
    <row r="498" spans="1:3" ht="13.2">
      <c r="A498" s="3" t="s">
        <v>10462</v>
      </c>
      <c r="B498" s="21">
        <v>44623</v>
      </c>
      <c r="C498" s="3" t="s">
        <v>10463</v>
      </c>
    </row>
    <row r="499" spans="1:3" ht="13.2">
      <c r="A499" s="3" t="s">
        <v>10464</v>
      </c>
      <c r="B499" s="21">
        <v>44623</v>
      </c>
      <c r="C499" s="3" t="s">
        <v>10465</v>
      </c>
    </row>
    <row r="500" spans="1:3" ht="13.2">
      <c r="A500" s="3" t="s">
        <v>10466</v>
      </c>
      <c r="B500" s="21">
        <v>44623</v>
      </c>
      <c r="C500" s="3" t="s">
        <v>10467</v>
      </c>
    </row>
    <row r="501" spans="1:3" ht="16.2">
      <c r="A501" s="12" t="s">
        <v>10468</v>
      </c>
      <c r="B501" s="21">
        <v>44623</v>
      </c>
      <c r="C501" s="14" t="s">
        <v>10469</v>
      </c>
    </row>
    <row r="502" spans="1:3" ht="16.2">
      <c r="A502" s="12" t="s">
        <v>10470</v>
      </c>
      <c r="B502" s="21">
        <v>44623</v>
      </c>
      <c r="C502" s="14" t="s">
        <v>10471</v>
      </c>
    </row>
    <row r="503" spans="1:3" ht="16.2">
      <c r="A503" s="12" t="s">
        <v>103</v>
      </c>
      <c r="B503" s="21">
        <v>44623</v>
      </c>
      <c r="C503" s="14" t="s">
        <v>9087</v>
      </c>
    </row>
    <row r="504" spans="1:3" ht="16.2">
      <c r="A504" s="12" t="s">
        <v>10472</v>
      </c>
      <c r="B504" s="21">
        <v>44623</v>
      </c>
      <c r="C504" s="14" t="s">
        <v>10473</v>
      </c>
    </row>
    <row r="505" spans="1:3" ht="16.2">
      <c r="A505" s="12" t="s">
        <v>9088</v>
      </c>
      <c r="B505" s="21">
        <v>44623</v>
      </c>
      <c r="C505" s="14" t="s">
        <v>9089</v>
      </c>
    </row>
    <row r="506" spans="1:3" ht="16.2">
      <c r="A506" s="12" t="s">
        <v>10474</v>
      </c>
      <c r="B506" s="21">
        <v>44623</v>
      </c>
      <c r="C506" s="14" t="s">
        <v>10475</v>
      </c>
    </row>
    <row r="507" spans="1:3" ht="16.2">
      <c r="A507" s="12" t="s">
        <v>10468</v>
      </c>
      <c r="B507" s="19">
        <v>44623</v>
      </c>
      <c r="C507" s="14" t="s">
        <v>10469</v>
      </c>
    </row>
    <row r="508" spans="1:3" ht="16.2">
      <c r="A508" s="12" t="s">
        <v>10470</v>
      </c>
      <c r="B508" s="19">
        <v>44623</v>
      </c>
      <c r="C508" s="14" t="s">
        <v>10471</v>
      </c>
    </row>
    <row r="509" spans="1:3" ht="16.2">
      <c r="A509" s="12" t="s">
        <v>103</v>
      </c>
      <c r="B509" s="19">
        <v>44623</v>
      </c>
      <c r="C509" s="14" t="s">
        <v>9087</v>
      </c>
    </row>
    <row r="510" spans="1:3" ht="16.2">
      <c r="A510" s="12" t="s">
        <v>10472</v>
      </c>
      <c r="B510" s="19">
        <v>44623</v>
      </c>
      <c r="C510" s="14" t="s">
        <v>10473</v>
      </c>
    </row>
    <row r="511" spans="1:3" ht="16.2">
      <c r="A511" s="12" t="s">
        <v>9088</v>
      </c>
      <c r="B511" s="19">
        <v>44623</v>
      </c>
      <c r="C511" s="14" t="s">
        <v>9089</v>
      </c>
    </row>
    <row r="512" spans="1:3" ht="16.2">
      <c r="A512" s="12" t="s">
        <v>10474</v>
      </c>
      <c r="B512" s="19">
        <v>44623</v>
      </c>
      <c r="C512" s="14" t="s">
        <v>10475</v>
      </c>
    </row>
    <row r="513" spans="1:3" ht="13.2">
      <c r="A513" s="3" t="s">
        <v>10476</v>
      </c>
      <c r="B513" s="21">
        <v>44624</v>
      </c>
      <c r="C513" s="3" t="s">
        <v>10477</v>
      </c>
    </row>
    <row r="514" spans="1:3" ht="13.2">
      <c r="A514" s="3" t="s">
        <v>10478</v>
      </c>
      <c r="B514" s="21">
        <v>44624</v>
      </c>
      <c r="C514" s="3" t="s">
        <v>10479</v>
      </c>
    </row>
    <row r="515" spans="1:3" ht="13.2">
      <c r="A515" s="3" t="s">
        <v>10480</v>
      </c>
      <c r="B515" s="21">
        <v>44624</v>
      </c>
      <c r="C515" s="3" t="s">
        <v>10481</v>
      </c>
    </row>
    <row r="516" spans="1:3" ht="13.2">
      <c r="A516" s="3" t="s">
        <v>10482</v>
      </c>
      <c r="B516" s="21">
        <v>44624</v>
      </c>
      <c r="C516" s="3" t="s">
        <v>10483</v>
      </c>
    </row>
    <row r="517" spans="1:3" ht="16.2">
      <c r="A517" s="12" t="s">
        <v>10484</v>
      </c>
      <c r="B517" s="21">
        <v>44624</v>
      </c>
      <c r="C517" s="14" t="s">
        <v>10485</v>
      </c>
    </row>
    <row r="518" spans="1:3" ht="16.2">
      <c r="A518" s="12" t="s">
        <v>10486</v>
      </c>
      <c r="B518" s="21">
        <v>44624</v>
      </c>
      <c r="C518" s="14" t="s">
        <v>10487</v>
      </c>
    </row>
    <row r="519" spans="1:3" ht="16.2">
      <c r="A519" s="12" t="s">
        <v>10488</v>
      </c>
      <c r="B519" s="21">
        <v>44624</v>
      </c>
      <c r="C519" s="14" t="s">
        <v>10489</v>
      </c>
    </row>
    <row r="520" spans="1:3" ht="16.2">
      <c r="A520" s="12" t="s">
        <v>10490</v>
      </c>
      <c r="B520" s="21">
        <v>44624</v>
      </c>
      <c r="C520" s="14" t="s">
        <v>10491</v>
      </c>
    </row>
    <row r="521" spans="1:3" ht="16.2">
      <c r="A521" s="12" t="s">
        <v>5940</v>
      </c>
      <c r="B521" s="21">
        <v>44624</v>
      </c>
      <c r="C521" s="14" t="s">
        <v>5941</v>
      </c>
    </row>
    <row r="522" spans="1:3" ht="16.2">
      <c r="A522" s="12" t="s">
        <v>106</v>
      </c>
      <c r="B522" s="21">
        <v>44624</v>
      </c>
      <c r="C522" s="14" t="s">
        <v>5942</v>
      </c>
    </row>
    <row r="523" spans="1:3" ht="16.2">
      <c r="A523" s="12" t="s">
        <v>108</v>
      </c>
      <c r="B523" s="21">
        <v>44624</v>
      </c>
      <c r="C523" s="14" t="s">
        <v>5943</v>
      </c>
    </row>
    <row r="524" spans="1:3" ht="16.2">
      <c r="A524" s="12" t="s">
        <v>10484</v>
      </c>
      <c r="B524" s="19">
        <v>44624</v>
      </c>
      <c r="C524" s="14" t="s">
        <v>10485</v>
      </c>
    </row>
    <row r="525" spans="1:3" ht="16.2">
      <c r="A525" s="12" t="s">
        <v>10486</v>
      </c>
      <c r="B525" s="19">
        <v>44624</v>
      </c>
      <c r="C525" s="14" t="s">
        <v>10487</v>
      </c>
    </row>
    <row r="526" spans="1:3" ht="16.2">
      <c r="A526" s="12" t="s">
        <v>10488</v>
      </c>
      <c r="B526" s="19">
        <v>44624</v>
      </c>
      <c r="C526" s="14" t="s">
        <v>10489</v>
      </c>
    </row>
    <row r="527" spans="1:3" ht="16.2">
      <c r="A527" s="12" t="s">
        <v>10490</v>
      </c>
      <c r="B527" s="19">
        <v>44624</v>
      </c>
      <c r="C527" s="14" t="s">
        <v>10491</v>
      </c>
    </row>
    <row r="528" spans="1:3" ht="16.2">
      <c r="A528" s="12" t="s">
        <v>5940</v>
      </c>
      <c r="B528" s="19">
        <v>44624</v>
      </c>
      <c r="C528" s="14" t="s">
        <v>5941</v>
      </c>
    </row>
    <row r="529" spans="1:3" ht="16.2">
      <c r="A529" s="12" t="s">
        <v>106</v>
      </c>
      <c r="B529" s="19">
        <v>44624</v>
      </c>
      <c r="C529" s="14" t="s">
        <v>5942</v>
      </c>
    </row>
    <row r="530" spans="1:3" ht="16.2">
      <c r="A530" s="12" t="s">
        <v>108</v>
      </c>
      <c r="B530" s="19">
        <v>44624</v>
      </c>
      <c r="C530" s="14" t="s">
        <v>5943</v>
      </c>
    </row>
    <row r="531" spans="1:3" ht="13.2">
      <c r="A531" s="3" t="s">
        <v>10492</v>
      </c>
      <c r="B531" s="21">
        <v>44625</v>
      </c>
      <c r="C531" s="3" t="s">
        <v>10493</v>
      </c>
    </row>
    <row r="532" spans="1:3" ht="13.2">
      <c r="A532" s="3" t="s">
        <v>10494</v>
      </c>
      <c r="B532" s="21">
        <v>44625</v>
      </c>
      <c r="C532" s="3" t="s">
        <v>10495</v>
      </c>
    </row>
    <row r="533" spans="1:3" ht="13.2">
      <c r="A533" s="3" t="s">
        <v>10496</v>
      </c>
      <c r="B533" s="21">
        <v>44625</v>
      </c>
      <c r="C533" s="3" t="s">
        <v>10497</v>
      </c>
    </row>
    <row r="534" spans="1:3" ht="13.2">
      <c r="A534" s="3" t="s">
        <v>10498</v>
      </c>
      <c r="B534" s="21">
        <v>44626</v>
      </c>
      <c r="C534" s="3" t="s">
        <v>10499</v>
      </c>
    </row>
    <row r="535" spans="1:3" ht="13.2">
      <c r="A535" s="3" t="s">
        <v>10500</v>
      </c>
      <c r="B535" s="21">
        <v>44627</v>
      </c>
      <c r="C535" s="3" t="s">
        <v>10501</v>
      </c>
    </row>
    <row r="536" spans="1:3" ht="13.2">
      <c r="A536" s="3" t="s">
        <v>10502</v>
      </c>
      <c r="B536" s="21">
        <v>44627</v>
      </c>
      <c r="C536" s="3" t="s">
        <v>10503</v>
      </c>
    </row>
    <row r="537" spans="1:3" ht="13.2">
      <c r="A537" s="3" t="s">
        <v>114</v>
      </c>
      <c r="B537" s="21">
        <v>44627</v>
      </c>
      <c r="C537" s="3" t="s">
        <v>115</v>
      </c>
    </row>
    <row r="538" spans="1:3" ht="16.2">
      <c r="A538" s="12" t="s">
        <v>10504</v>
      </c>
      <c r="B538" s="21">
        <v>44627</v>
      </c>
      <c r="C538" s="14" t="s">
        <v>10505</v>
      </c>
    </row>
    <row r="539" spans="1:3" ht="16.2">
      <c r="A539" s="12" t="s">
        <v>10506</v>
      </c>
      <c r="B539" s="21">
        <v>44627</v>
      </c>
      <c r="C539" s="14" t="s">
        <v>10507</v>
      </c>
    </row>
    <row r="540" spans="1:3" ht="16.2">
      <c r="A540" s="12" t="s">
        <v>10508</v>
      </c>
      <c r="B540" s="21">
        <v>44627</v>
      </c>
      <c r="C540" s="14" t="s">
        <v>10509</v>
      </c>
    </row>
    <row r="541" spans="1:3" ht="16.2">
      <c r="A541" s="12" t="s">
        <v>5946</v>
      </c>
      <c r="B541" s="21">
        <v>44627</v>
      </c>
      <c r="C541" s="14" t="s">
        <v>5947</v>
      </c>
    </row>
    <row r="542" spans="1:3" ht="16.2">
      <c r="A542" s="12" t="s">
        <v>10504</v>
      </c>
      <c r="B542" s="19">
        <v>44627</v>
      </c>
      <c r="C542" s="14" t="s">
        <v>10505</v>
      </c>
    </row>
    <row r="543" spans="1:3" ht="16.2">
      <c r="A543" s="12" t="s">
        <v>10506</v>
      </c>
      <c r="B543" s="19">
        <v>44627</v>
      </c>
      <c r="C543" s="14" t="s">
        <v>10507</v>
      </c>
    </row>
    <row r="544" spans="1:3" ht="16.2">
      <c r="A544" s="12" t="s">
        <v>10508</v>
      </c>
      <c r="B544" s="19">
        <v>44627</v>
      </c>
      <c r="C544" s="14" t="s">
        <v>10509</v>
      </c>
    </row>
    <row r="545" spans="1:3" ht="16.2">
      <c r="A545" s="12" t="s">
        <v>5946</v>
      </c>
      <c r="B545" s="19">
        <v>44627</v>
      </c>
      <c r="C545" s="14" t="s">
        <v>5947</v>
      </c>
    </row>
    <row r="546" spans="1:3" ht="13.2">
      <c r="A546" s="3" t="s">
        <v>10510</v>
      </c>
      <c r="B546" s="21">
        <v>44628</v>
      </c>
      <c r="C546" s="3" t="s">
        <v>10511</v>
      </c>
    </row>
    <row r="547" spans="1:3" ht="13.2">
      <c r="A547" s="3" t="s">
        <v>10512</v>
      </c>
      <c r="B547" s="21">
        <v>44628</v>
      </c>
      <c r="C547" s="3" t="s">
        <v>10513</v>
      </c>
    </row>
    <row r="548" spans="1:3" ht="13.2">
      <c r="A548" s="3" t="s">
        <v>10514</v>
      </c>
      <c r="B548" s="21">
        <v>44628</v>
      </c>
      <c r="C548" s="3" t="s">
        <v>10515</v>
      </c>
    </row>
    <row r="549" spans="1:3" ht="16.2">
      <c r="A549" s="12" t="s">
        <v>10516</v>
      </c>
      <c r="B549" s="21">
        <v>44628</v>
      </c>
      <c r="C549" s="14" t="s">
        <v>10517</v>
      </c>
    </row>
    <row r="550" spans="1:3" ht="16.2">
      <c r="A550" s="12" t="s">
        <v>10518</v>
      </c>
      <c r="B550" s="21">
        <v>44628</v>
      </c>
      <c r="C550" s="14" t="s">
        <v>10519</v>
      </c>
    </row>
    <row r="551" spans="1:3" ht="16.2">
      <c r="A551" s="12" t="s">
        <v>10520</v>
      </c>
      <c r="B551" s="21">
        <v>44628</v>
      </c>
      <c r="C551" s="14" t="s">
        <v>10521</v>
      </c>
    </row>
    <row r="552" spans="1:3" ht="16.2">
      <c r="A552" s="12" t="s">
        <v>10522</v>
      </c>
      <c r="B552" s="21">
        <v>44628</v>
      </c>
      <c r="C552" s="14" t="s">
        <v>10523</v>
      </c>
    </row>
    <row r="553" spans="1:3" ht="16.2">
      <c r="A553" s="12" t="s">
        <v>10516</v>
      </c>
      <c r="B553" s="19">
        <v>44628</v>
      </c>
      <c r="C553" s="14" t="s">
        <v>10517</v>
      </c>
    </row>
    <row r="554" spans="1:3" ht="16.2">
      <c r="A554" s="12" t="s">
        <v>10518</v>
      </c>
      <c r="B554" s="19">
        <v>44628</v>
      </c>
      <c r="C554" s="14" t="s">
        <v>10519</v>
      </c>
    </row>
    <row r="555" spans="1:3" ht="16.2">
      <c r="A555" s="12" t="s">
        <v>10520</v>
      </c>
      <c r="B555" s="19">
        <v>44628</v>
      </c>
      <c r="C555" s="14" t="s">
        <v>10521</v>
      </c>
    </row>
    <row r="556" spans="1:3" ht="16.2">
      <c r="A556" s="12" t="s">
        <v>10522</v>
      </c>
      <c r="B556" s="19">
        <v>44628</v>
      </c>
      <c r="C556" s="14" t="s">
        <v>10523</v>
      </c>
    </row>
    <row r="557" spans="1:3" ht="13.2">
      <c r="A557" s="3" t="s">
        <v>10524</v>
      </c>
      <c r="B557" s="21">
        <v>44629</v>
      </c>
      <c r="C557" s="3" t="s">
        <v>10525</v>
      </c>
    </row>
    <row r="558" spans="1:3" ht="13.2">
      <c r="A558" s="3" t="s">
        <v>10526</v>
      </c>
      <c r="B558" s="21">
        <v>44629</v>
      </c>
      <c r="C558" s="3" t="s">
        <v>10527</v>
      </c>
    </row>
    <row r="559" spans="1:3" ht="13.2">
      <c r="A559" s="3" t="s">
        <v>10528</v>
      </c>
      <c r="B559" s="21">
        <v>44629</v>
      </c>
      <c r="C559" s="3" t="s">
        <v>10529</v>
      </c>
    </row>
    <row r="560" spans="1:3" ht="13.2">
      <c r="A560" s="3" t="s">
        <v>116</v>
      </c>
      <c r="B560" s="21">
        <v>44629</v>
      </c>
      <c r="C560" s="3" t="s">
        <v>117</v>
      </c>
    </row>
    <row r="561" spans="1:3" ht="13.2">
      <c r="A561" s="3" t="s">
        <v>10530</v>
      </c>
      <c r="B561" s="21">
        <v>44629</v>
      </c>
      <c r="C561" s="3" t="s">
        <v>10531</v>
      </c>
    </row>
    <row r="562" spans="1:3" ht="16.2">
      <c r="A562" s="12" t="s">
        <v>118</v>
      </c>
      <c r="B562" s="21">
        <v>44629</v>
      </c>
      <c r="C562" s="14" t="s">
        <v>10532</v>
      </c>
    </row>
    <row r="563" spans="1:3" ht="16.2">
      <c r="A563" s="12" t="s">
        <v>120</v>
      </c>
      <c r="B563" s="21">
        <v>44629</v>
      </c>
      <c r="C563" s="14" t="s">
        <v>10533</v>
      </c>
    </row>
    <row r="564" spans="1:3" ht="16.2">
      <c r="A564" s="12" t="s">
        <v>122</v>
      </c>
      <c r="B564" s="21">
        <v>44629</v>
      </c>
      <c r="C564" s="14" t="s">
        <v>10534</v>
      </c>
    </row>
    <row r="565" spans="1:3" ht="16.2">
      <c r="A565" s="12" t="s">
        <v>10535</v>
      </c>
      <c r="B565" s="21">
        <v>44629</v>
      </c>
      <c r="C565" s="14" t="s">
        <v>10536</v>
      </c>
    </row>
    <row r="566" spans="1:3" ht="16.2">
      <c r="A566" s="12" t="s">
        <v>118</v>
      </c>
      <c r="B566" s="19">
        <v>44629</v>
      </c>
      <c r="C566" s="14" t="s">
        <v>10532</v>
      </c>
    </row>
    <row r="567" spans="1:3" ht="16.2">
      <c r="A567" s="12" t="s">
        <v>120</v>
      </c>
      <c r="B567" s="19">
        <v>44629</v>
      </c>
      <c r="C567" s="14" t="s">
        <v>10533</v>
      </c>
    </row>
    <row r="568" spans="1:3" ht="16.2">
      <c r="A568" s="12" t="s">
        <v>122</v>
      </c>
      <c r="B568" s="19">
        <v>44629</v>
      </c>
      <c r="C568" s="14" t="s">
        <v>10534</v>
      </c>
    </row>
    <row r="569" spans="1:3" ht="16.2">
      <c r="A569" s="12" t="s">
        <v>10535</v>
      </c>
      <c r="B569" s="19">
        <v>44629</v>
      </c>
      <c r="C569" s="14" t="s">
        <v>10536</v>
      </c>
    </row>
    <row r="570" spans="1:3" ht="13.2">
      <c r="A570" s="3" t="s">
        <v>10537</v>
      </c>
      <c r="B570" s="21">
        <v>44630</v>
      </c>
      <c r="C570" s="3" t="s">
        <v>10538</v>
      </c>
    </row>
    <row r="571" spans="1:3" ht="13.2">
      <c r="A571" s="3" t="s">
        <v>10539</v>
      </c>
      <c r="B571" s="21">
        <v>44630</v>
      </c>
      <c r="C571" s="3" t="s">
        <v>10540</v>
      </c>
    </row>
    <row r="572" spans="1:3" ht="13.2">
      <c r="A572" s="3" t="s">
        <v>10541</v>
      </c>
      <c r="B572" s="21">
        <v>44630</v>
      </c>
      <c r="C572" s="3" t="s">
        <v>10542</v>
      </c>
    </row>
    <row r="573" spans="1:3" ht="13.2">
      <c r="A573" s="3" t="s">
        <v>10543</v>
      </c>
      <c r="B573" s="21">
        <v>44630</v>
      </c>
      <c r="C573" s="3" t="s">
        <v>10544</v>
      </c>
    </row>
    <row r="574" spans="1:3" ht="13.2">
      <c r="A574" s="3" t="s">
        <v>10545</v>
      </c>
      <c r="B574" s="21">
        <v>44630</v>
      </c>
      <c r="C574" s="3" t="s">
        <v>10546</v>
      </c>
    </row>
    <row r="575" spans="1:3" ht="16.2">
      <c r="A575" s="12" t="s">
        <v>5951</v>
      </c>
      <c r="B575" s="21">
        <v>44630</v>
      </c>
      <c r="C575" s="14" t="s">
        <v>5952</v>
      </c>
    </row>
    <row r="576" spans="1:3" ht="16.2">
      <c r="A576" s="12" t="s">
        <v>127</v>
      </c>
      <c r="B576" s="21">
        <v>44630</v>
      </c>
      <c r="C576" s="14" t="s">
        <v>5950</v>
      </c>
    </row>
    <row r="577" spans="1:3" ht="16.2">
      <c r="A577" s="12" t="s">
        <v>10547</v>
      </c>
      <c r="B577" s="21">
        <v>44630</v>
      </c>
      <c r="C577" s="14" t="s">
        <v>10548</v>
      </c>
    </row>
    <row r="578" spans="1:3" ht="16.2">
      <c r="A578" s="12" t="s">
        <v>5951</v>
      </c>
      <c r="B578" s="19">
        <v>44630</v>
      </c>
      <c r="C578" s="14" t="s">
        <v>5952</v>
      </c>
    </row>
    <row r="579" spans="1:3" ht="16.2">
      <c r="A579" s="12" t="s">
        <v>127</v>
      </c>
      <c r="B579" s="19">
        <v>44630</v>
      </c>
      <c r="C579" s="14" t="s">
        <v>5950</v>
      </c>
    </row>
    <row r="580" spans="1:3" ht="16.2">
      <c r="A580" s="12" t="s">
        <v>10547</v>
      </c>
      <c r="B580" s="19">
        <v>44630</v>
      </c>
      <c r="C580" s="14" t="s">
        <v>10548</v>
      </c>
    </row>
    <row r="581" spans="1:3" ht="13.2">
      <c r="A581" s="3" t="s">
        <v>10549</v>
      </c>
      <c r="B581" s="21">
        <v>44631</v>
      </c>
      <c r="C581" s="3" t="s">
        <v>10550</v>
      </c>
    </row>
    <row r="582" spans="1:3" ht="13.2">
      <c r="A582" s="3" t="s">
        <v>10551</v>
      </c>
      <c r="B582" s="21">
        <v>44631</v>
      </c>
      <c r="C582" s="3" t="s">
        <v>10552</v>
      </c>
    </row>
    <row r="583" spans="1:3" ht="13.2">
      <c r="A583" s="3" t="s">
        <v>130</v>
      </c>
      <c r="B583" s="21">
        <v>44631</v>
      </c>
      <c r="C583" s="3" t="s">
        <v>131</v>
      </c>
    </row>
    <row r="584" spans="1:3" ht="13.2">
      <c r="A584" s="3" t="s">
        <v>10553</v>
      </c>
      <c r="B584" s="21">
        <v>44631</v>
      </c>
      <c r="C584" s="3" t="s">
        <v>10554</v>
      </c>
    </row>
    <row r="585" spans="1:3" ht="13.2">
      <c r="A585" s="3" t="s">
        <v>10555</v>
      </c>
      <c r="B585" s="21">
        <v>44631</v>
      </c>
      <c r="C585" s="3" t="s">
        <v>10556</v>
      </c>
    </row>
    <row r="586" spans="1:3" ht="13.2">
      <c r="A586" s="3" t="s">
        <v>10557</v>
      </c>
      <c r="B586" s="21">
        <v>44631</v>
      </c>
      <c r="C586" s="3" t="s">
        <v>10558</v>
      </c>
    </row>
    <row r="587" spans="1:3" ht="16.2">
      <c r="A587" s="12" t="s">
        <v>5955</v>
      </c>
      <c r="B587" s="21">
        <v>44631</v>
      </c>
      <c r="C587" s="14" t="s">
        <v>5956</v>
      </c>
    </row>
    <row r="588" spans="1:3" ht="16.2">
      <c r="A588" s="12" t="s">
        <v>10559</v>
      </c>
      <c r="B588" s="21">
        <v>44631</v>
      </c>
      <c r="C588" s="14" t="s">
        <v>10560</v>
      </c>
    </row>
    <row r="589" spans="1:3" ht="16.2">
      <c r="A589" s="12" t="s">
        <v>5955</v>
      </c>
      <c r="B589" s="19">
        <v>44631</v>
      </c>
      <c r="C589" s="14" t="s">
        <v>5956</v>
      </c>
    </row>
    <row r="590" spans="1:3" ht="16.2">
      <c r="A590" s="12" t="s">
        <v>10559</v>
      </c>
      <c r="B590" s="19">
        <v>44631</v>
      </c>
      <c r="C590" s="14" t="s">
        <v>10560</v>
      </c>
    </row>
    <row r="591" spans="1:3" ht="13.2">
      <c r="A591" s="3" t="s">
        <v>10561</v>
      </c>
      <c r="B591" s="21">
        <v>44632</v>
      </c>
      <c r="C591" s="3" t="s">
        <v>10562</v>
      </c>
    </row>
    <row r="592" spans="1:3" ht="13.2">
      <c r="A592" s="3" t="s">
        <v>10563</v>
      </c>
      <c r="B592" s="21">
        <v>44632</v>
      </c>
      <c r="C592" s="3" t="s">
        <v>10564</v>
      </c>
    </row>
    <row r="593" spans="1:3" ht="13.2">
      <c r="A593" s="3" t="s">
        <v>10565</v>
      </c>
      <c r="B593" s="21">
        <v>44632</v>
      </c>
      <c r="C593" s="3" t="s">
        <v>10566</v>
      </c>
    </row>
    <row r="594" spans="1:3" ht="13.2">
      <c r="A594" s="3" t="s">
        <v>10567</v>
      </c>
      <c r="B594" s="21">
        <v>44632</v>
      </c>
      <c r="C594" s="3" t="s">
        <v>10568</v>
      </c>
    </row>
    <row r="595" spans="1:3" ht="13.2">
      <c r="A595" s="3" t="s">
        <v>10569</v>
      </c>
      <c r="B595" s="21">
        <v>44633</v>
      </c>
      <c r="C595" s="3" t="s">
        <v>10570</v>
      </c>
    </row>
    <row r="596" spans="1:3" ht="13.2">
      <c r="A596" s="3" t="s">
        <v>10571</v>
      </c>
      <c r="B596" s="21">
        <v>44633</v>
      </c>
      <c r="C596" s="3" t="s">
        <v>10572</v>
      </c>
    </row>
    <row r="597" spans="1:3" ht="13.2">
      <c r="A597" s="3" t="s">
        <v>10573</v>
      </c>
      <c r="B597" s="21">
        <v>44633</v>
      </c>
      <c r="C597" s="3" t="s">
        <v>10574</v>
      </c>
    </row>
    <row r="598" spans="1:3" ht="13.2">
      <c r="A598" s="3" t="s">
        <v>10575</v>
      </c>
      <c r="B598" s="21">
        <v>44634</v>
      </c>
      <c r="C598" s="3" t="s">
        <v>10576</v>
      </c>
    </row>
    <row r="599" spans="1:3" ht="13.2">
      <c r="A599" s="3" t="s">
        <v>10577</v>
      </c>
      <c r="B599" s="21">
        <v>44634</v>
      </c>
      <c r="C599" s="3" t="s">
        <v>10578</v>
      </c>
    </row>
    <row r="600" spans="1:3" ht="13.2">
      <c r="A600" s="3" t="s">
        <v>10579</v>
      </c>
      <c r="B600" s="21">
        <v>44634</v>
      </c>
      <c r="C600" s="3" t="s">
        <v>10580</v>
      </c>
    </row>
    <row r="601" spans="1:3" ht="13.2">
      <c r="A601" s="3" t="s">
        <v>10581</v>
      </c>
      <c r="B601" s="21">
        <v>44634</v>
      </c>
      <c r="C601" s="3" t="s">
        <v>10582</v>
      </c>
    </row>
    <row r="602" spans="1:3" ht="16.2">
      <c r="A602" s="12" t="s">
        <v>132</v>
      </c>
      <c r="B602" s="21">
        <v>44634</v>
      </c>
      <c r="C602" s="14" t="s">
        <v>10583</v>
      </c>
    </row>
    <row r="603" spans="1:3" ht="16.2">
      <c r="A603" s="12" t="s">
        <v>10584</v>
      </c>
      <c r="B603" s="21">
        <v>44634</v>
      </c>
      <c r="C603" s="14" t="s">
        <v>10585</v>
      </c>
    </row>
    <row r="604" spans="1:3" ht="16.2">
      <c r="A604" s="12" t="s">
        <v>132</v>
      </c>
      <c r="B604" s="19">
        <v>44634</v>
      </c>
      <c r="C604" s="14" t="s">
        <v>10583</v>
      </c>
    </row>
    <row r="605" spans="1:3" ht="16.2">
      <c r="A605" s="12" t="s">
        <v>10584</v>
      </c>
      <c r="B605" s="19">
        <v>44634</v>
      </c>
      <c r="C605" s="14" t="s">
        <v>10585</v>
      </c>
    </row>
    <row r="606" spans="1:3" ht="13.2">
      <c r="A606" s="3" t="s">
        <v>10586</v>
      </c>
      <c r="B606" s="21">
        <v>44635</v>
      </c>
      <c r="C606" s="3" t="s">
        <v>10587</v>
      </c>
    </row>
    <row r="607" spans="1:3" ht="13.2">
      <c r="A607" s="3" t="s">
        <v>10588</v>
      </c>
      <c r="B607" s="21">
        <v>44635</v>
      </c>
      <c r="C607" s="3" t="s">
        <v>10589</v>
      </c>
    </row>
    <row r="608" spans="1:3" ht="13.2">
      <c r="A608" s="3" t="s">
        <v>10590</v>
      </c>
      <c r="B608" s="21">
        <v>44635</v>
      </c>
      <c r="C608" s="3" t="s">
        <v>10591</v>
      </c>
    </row>
    <row r="609" spans="1:3" ht="13.2">
      <c r="A609" s="3" t="s">
        <v>10592</v>
      </c>
      <c r="B609" s="21">
        <v>44635</v>
      </c>
      <c r="C609" s="3" t="s">
        <v>10593</v>
      </c>
    </row>
    <row r="610" spans="1:3" ht="13.2">
      <c r="A610" s="3" t="s">
        <v>10594</v>
      </c>
      <c r="B610" s="21">
        <v>44635</v>
      </c>
      <c r="C610" s="3" t="s">
        <v>10595</v>
      </c>
    </row>
    <row r="611" spans="1:3" ht="13.2">
      <c r="A611" s="3" t="s">
        <v>10596</v>
      </c>
      <c r="B611" s="21">
        <v>44635</v>
      </c>
      <c r="C611" s="3" t="s">
        <v>10597</v>
      </c>
    </row>
    <row r="612" spans="1:3" ht="13.2">
      <c r="A612" s="3" t="s">
        <v>10598</v>
      </c>
      <c r="B612" s="21">
        <v>44635</v>
      </c>
      <c r="C612" s="3" t="s">
        <v>10599</v>
      </c>
    </row>
    <row r="613" spans="1:3" ht="16.2">
      <c r="A613" s="12" t="s">
        <v>134</v>
      </c>
      <c r="B613" s="21">
        <v>44635</v>
      </c>
      <c r="C613" s="14" t="s">
        <v>10600</v>
      </c>
    </row>
    <row r="614" spans="1:3" ht="16.2">
      <c r="A614" s="12" t="s">
        <v>10601</v>
      </c>
      <c r="B614" s="21">
        <v>44635</v>
      </c>
      <c r="C614" s="14" t="s">
        <v>10602</v>
      </c>
    </row>
    <row r="615" spans="1:3" ht="16.2">
      <c r="A615" s="12" t="s">
        <v>10603</v>
      </c>
      <c r="B615" s="21">
        <v>44635</v>
      </c>
      <c r="C615" s="14" t="s">
        <v>10604</v>
      </c>
    </row>
    <row r="616" spans="1:3" ht="16.2">
      <c r="A616" s="12" t="s">
        <v>10605</v>
      </c>
      <c r="B616" s="21">
        <v>44635</v>
      </c>
      <c r="C616" s="14" t="s">
        <v>10606</v>
      </c>
    </row>
    <row r="617" spans="1:3" ht="16.2">
      <c r="A617" s="12" t="s">
        <v>10607</v>
      </c>
      <c r="B617" s="21">
        <v>44635</v>
      </c>
      <c r="C617" s="14" t="s">
        <v>10608</v>
      </c>
    </row>
    <row r="618" spans="1:3" ht="16.2">
      <c r="A618" s="12" t="s">
        <v>134</v>
      </c>
      <c r="B618" s="19">
        <v>44635</v>
      </c>
      <c r="C618" s="14" t="s">
        <v>10600</v>
      </c>
    </row>
    <row r="619" spans="1:3" ht="16.2">
      <c r="A619" s="12" t="s">
        <v>10601</v>
      </c>
      <c r="B619" s="19">
        <v>44635</v>
      </c>
      <c r="C619" s="14" t="s">
        <v>10602</v>
      </c>
    </row>
    <row r="620" spans="1:3" ht="16.2">
      <c r="A620" s="12" t="s">
        <v>10603</v>
      </c>
      <c r="B620" s="19">
        <v>44635</v>
      </c>
      <c r="C620" s="14" t="s">
        <v>10604</v>
      </c>
    </row>
    <row r="621" spans="1:3" ht="16.2">
      <c r="A621" s="12" t="s">
        <v>10605</v>
      </c>
      <c r="B621" s="19">
        <v>44635</v>
      </c>
      <c r="C621" s="14" t="s">
        <v>10606</v>
      </c>
    </row>
    <row r="622" spans="1:3" ht="16.2">
      <c r="A622" s="12" t="s">
        <v>10607</v>
      </c>
      <c r="B622" s="19">
        <v>44635</v>
      </c>
      <c r="C622" s="14" t="s">
        <v>10608</v>
      </c>
    </row>
    <row r="623" spans="1:3" ht="13.2">
      <c r="A623" s="3" t="s">
        <v>10609</v>
      </c>
      <c r="B623" s="21">
        <v>44636</v>
      </c>
      <c r="C623" s="3" t="s">
        <v>10610</v>
      </c>
    </row>
    <row r="624" spans="1:3" ht="13.2">
      <c r="A624" s="3" t="s">
        <v>10611</v>
      </c>
      <c r="B624" s="21">
        <v>44636</v>
      </c>
      <c r="C624" s="3" t="s">
        <v>10612</v>
      </c>
    </row>
    <row r="625" spans="1:3" ht="13.2">
      <c r="A625" s="3" t="s">
        <v>10613</v>
      </c>
      <c r="B625" s="21">
        <v>44636</v>
      </c>
      <c r="C625" s="3" t="s">
        <v>10614</v>
      </c>
    </row>
    <row r="626" spans="1:3" ht="13.2">
      <c r="A626" s="3" t="s">
        <v>10615</v>
      </c>
      <c r="B626" s="21">
        <v>44636</v>
      </c>
      <c r="C626" s="3" t="s">
        <v>10616</v>
      </c>
    </row>
    <row r="627" spans="1:3" ht="13.2">
      <c r="A627" s="3" t="s">
        <v>10617</v>
      </c>
      <c r="B627" s="21">
        <v>44636</v>
      </c>
      <c r="C627" s="3" t="s">
        <v>10618</v>
      </c>
    </row>
    <row r="628" spans="1:3" ht="13.2">
      <c r="A628" s="3" t="s">
        <v>10619</v>
      </c>
      <c r="B628" s="21">
        <v>44636</v>
      </c>
      <c r="C628" s="3" t="s">
        <v>10620</v>
      </c>
    </row>
    <row r="629" spans="1:3" ht="13.2">
      <c r="A629" s="3" t="s">
        <v>10621</v>
      </c>
      <c r="B629" s="21">
        <v>44636</v>
      </c>
      <c r="C629" s="3" t="s">
        <v>10622</v>
      </c>
    </row>
    <row r="630" spans="1:3" ht="13.2">
      <c r="A630" s="3" t="s">
        <v>10623</v>
      </c>
      <c r="B630" s="21">
        <v>44636</v>
      </c>
      <c r="C630" s="3" t="s">
        <v>10624</v>
      </c>
    </row>
    <row r="631" spans="1:3" ht="16.2">
      <c r="A631" s="12" t="s">
        <v>10625</v>
      </c>
      <c r="B631" s="21">
        <v>44636</v>
      </c>
      <c r="C631" s="14" t="s">
        <v>10626</v>
      </c>
    </row>
    <row r="632" spans="1:3" ht="16.2">
      <c r="A632" s="12" t="s">
        <v>136</v>
      </c>
      <c r="B632" s="21">
        <v>44636</v>
      </c>
      <c r="C632" s="14" t="s">
        <v>137</v>
      </c>
    </row>
    <row r="633" spans="1:3" ht="16.2">
      <c r="A633" s="12" t="s">
        <v>10627</v>
      </c>
      <c r="B633" s="21">
        <v>44636</v>
      </c>
      <c r="C633" s="14" t="s">
        <v>10628</v>
      </c>
    </row>
    <row r="634" spans="1:3" ht="16.2">
      <c r="A634" s="12" t="s">
        <v>5959</v>
      </c>
      <c r="B634" s="21">
        <v>44636</v>
      </c>
      <c r="C634" s="14" t="s">
        <v>5960</v>
      </c>
    </row>
    <row r="635" spans="1:3" ht="16.2">
      <c r="A635" s="12" t="s">
        <v>10629</v>
      </c>
      <c r="B635" s="21">
        <v>44636</v>
      </c>
      <c r="C635" s="14" t="s">
        <v>10630</v>
      </c>
    </row>
    <row r="636" spans="1:3" ht="16.2">
      <c r="A636" s="12" t="s">
        <v>10631</v>
      </c>
      <c r="B636" s="21">
        <v>44636</v>
      </c>
      <c r="C636" s="14" t="s">
        <v>10632</v>
      </c>
    </row>
    <row r="637" spans="1:3" ht="16.2">
      <c r="A637" s="12" t="s">
        <v>10633</v>
      </c>
      <c r="B637" s="21">
        <v>44636</v>
      </c>
      <c r="C637" s="14" t="s">
        <v>10634</v>
      </c>
    </row>
    <row r="638" spans="1:3" ht="16.2">
      <c r="A638" s="12" t="s">
        <v>10625</v>
      </c>
      <c r="B638" s="19">
        <v>44636</v>
      </c>
      <c r="C638" s="14" t="s">
        <v>10626</v>
      </c>
    </row>
    <row r="639" spans="1:3" ht="16.2">
      <c r="A639" s="12" t="s">
        <v>136</v>
      </c>
      <c r="B639" s="19">
        <v>44636</v>
      </c>
      <c r="C639" s="14" t="s">
        <v>137</v>
      </c>
    </row>
    <row r="640" spans="1:3" ht="16.2">
      <c r="A640" s="12" t="s">
        <v>10627</v>
      </c>
      <c r="B640" s="19">
        <v>44636</v>
      </c>
      <c r="C640" s="14" t="s">
        <v>10628</v>
      </c>
    </row>
    <row r="641" spans="1:3" ht="16.2">
      <c r="A641" s="12" t="s">
        <v>5959</v>
      </c>
      <c r="B641" s="19">
        <v>44636</v>
      </c>
      <c r="C641" s="14" t="s">
        <v>5960</v>
      </c>
    </row>
    <row r="642" spans="1:3" ht="16.2">
      <c r="A642" s="12" t="s">
        <v>10629</v>
      </c>
      <c r="B642" s="19">
        <v>44636</v>
      </c>
      <c r="C642" s="14" t="s">
        <v>10630</v>
      </c>
    </row>
    <row r="643" spans="1:3" ht="16.2">
      <c r="A643" s="12" t="s">
        <v>10631</v>
      </c>
      <c r="B643" s="19">
        <v>44636</v>
      </c>
      <c r="C643" s="14" t="s">
        <v>10632</v>
      </c>
    </row>
    <row r="644" spans="1:3" ht="16.2">
      <c r="A644" s="12" t="s">
        <v>10633</v>
      </c>
      <c r="B644" s="19">
        <v>44636</v>
      </c>
      <c r="C644" s="14" t="s">
        <v>10634</v>
      </c>
    </row>
    <row r="645" spans="1:3" ht="13.2">
      <c r="A645" s="3" t="s">
        <v>9090</v>
      </c>
      <c r="B645" s="21">
        <v>44637</v>
      </c>
      <c r="C645" s="3" t="s">
        <v>9091</v>
      </c>
    </row>
    <row r="646" spans="1:3" ht="13.2">
      <c r="A646" s="3" t="s">
        <v>10635</v>
      </c>
      <c r="B646" s="21">
        <v>44637</v>
      </c>
      <c r="C646" s="3" t="s">
        <v>10636</v>
      </c>
    </row>
    <row r="647" spans="1:3" ht="13.2">
      <c r="A647" s="3" t="s">
        <v>138</v>
      </c>
      <c r="B647" s="21">
        <v>44637</v>
      </c>
      <c r="C647" s="3" t="s">
        <v>139</v>
      </c>
    </row>
    <row r="648" spans="1:3" ht="13.2">
      <c r="A648" s="3" t="s">
        <v>10637</v>
      </c>
      <c r="B648" s="21">
        <v>44637</v>
      </c>
      <c r="C648" s="3" t="s">
        <v>10638</v>
      </c>
    </row>
    <row r="649" spans="1:3" ht="13.2">
      <c r="A649" s="3" t="s">
        <v>10639</v>
      </c>
      <c r="B649" s="21">
        <v>44637</v>
      </c>
      <c r="C649" s="3" t="s">
        <v>10640</v>
      </c>
    </row>
    <row r="650" spans="1:3" ht="13.2">
      <c r="A650" s="3" t="s">
        <v>10641</v>
      </c>
      <c r="B650" s="21">
        <v>44637</v>
      </c>
      <c r="C650" s="3" t="s">
        <v>10642</v>
      </c>
    </row>
    <row r="651" spans="1:3" ht="16.2">
      <c r="A651" s="12" t="s">
        <v>5961</v>
      </c>
      <c r="B651" s="21">
        <v>44637</v>
      </c>
      <c r="C651" s="14" t="s">
        <v>5962</v>
      </c>
    </row>
    <row r="652" spans="1:3" ht="16.2">
      <c r="A652" s="12" t="s">
        <v>10643</v>
      </c>
      <c r="B652" s="21">
        <v>44637</v>
      </c>
      <c r="C652" s="14" t="s">
        <v>10644</v>
      </c>
    </row>
    <row r="653" spans="1:3" ht="16.2">
      <c r="A653" s="12" t="s">
        <v>140</v>
      </c>
      <c r="B653" s="21">
        <v>44637</v>
      </c>
      <c r="C653" s="14" t="s">
        <v>5963</v>
      </c>
    </row>
    <row r="654" spans="1:3" ht="16.2">
      <c r="A654" s="12" t="s">
        <v>5961</v>
      </c>
      <c r="B654" s="19">
        <v>44637</v>
      </c>
      <c r="C654" s="14" t="s">
        <v>5962</v>
      </c>
    </row>
    <row r="655" spans="1:3" ht="16.2">
      <c r="A655" s="12" t="s">
        <v>10643</v>
      </c>
      <c r="B655" s="19">
        <v>44637</v>
      </c>
      <c r="C655" s="14" t="s">
        <v>10644</v>
      </c>
    </row>
    <row r="656" spans="1:3" ht="16.2">
      <c r="A656" s="12" t="s">
        <v>140</v>
      </c>
      <c r="B656" s="19">
        <v>44637</v>
      </c>
      <c r="C656" s="14" t="s">
        <v>5963</v>
      </c>
    </row>
    <row r="657" spans="1:3" ht="13.2">
      <c r="A657" s="3" t="s">
        <v>10645</v>
      </c>
      <c r="B657" s="21">
        <v>44638</v>
      </c>
      <c r="C657" s="3" t="s">
        <v>10646</v>
      </c>
    </row>
    <row r="658" spans="1:3" ht="13.2">
      <c r="A658" s="3" t="s">
        <v>10647</v>
      </c>
      <c r="B658" s="21">
        <v>44638</v>
      </c>
      <c r="C658" s="3" t="s">
        <v>10648</v>
      </c>
    </row>
    <row r="659" spans="1:3" ht="13.2">
      <c r="A659" s="3" t="s">
        <v>10649</v>
      </c>
      <c r="B659" s="21">
        <v>44638</v>
      </c>
      <c r="C659" s="3" t="s">
        <v>10650</v>
      </c>
    </row>
    <row r="660" spans="1:3" ht="13.2">
      <c r="A660" s="3" t="s">
        <v>10651</v>
      </c>
      <c r="B660" s="21">
        <v>44638</v>
      </c>
      <c r="C660" s="3" t="s">
        <v>10652</v>
      </c>
    </row>
    <row r="661" spans="1:3" ht="16.2">
      <c r="A661" s="12" t="s">
        <v>10653</v>
      </c>
      <c r="B661" s="21">
        <v>44638</v>
      </c>
      <c r="C661" s="14" t="s">
        <v>10654</v>
      </c>
    </row>
    <row r="662" spans="1:3" ht="16.2">
      <c r="A662" s="12" t="s">
        <v>10655</v>
      </c>
      <c r="B662" s="21">
        <v>44638</v>
      </c>
      <c r="C662" s="14" t="s">
        <v>10656</v>
      </c>
    </row>
    <row r="663" spans="1:3" ht="16.2">
      <c r="A663" s="12" t="s">
        <v>10657</v>
      </c>
      <c r="B663" s="21">
        <v>44638</v>
      </c>
      <c r="C663" s="14" t="s">
        <v>10658</v>
      </c>
    </row>
    <row r="664" spans="1:3" ht="16.2">
      <c r="A664" s="12" t="s">
        <v>10659</v>
      </c>
      <c r="B664" s="21">
        <v>44638</v>
      </c>
      <c r="C664" s="14" t="s">
        <v>10660</v>
      </c>
    </row>
    <row r="665" spans="1:3" ht="16.2">
      <c r="A665" s="12" t="s">
        <v>10661</v>
      </c>
      <c r="B665" s="21">
        <v>44638</v>
      </c>
      <c r="C665" s="14" t="s">
        <v>10662</v>
      </c>
    </row>
    <row r="666" spans="1:3" ht="16.2">
      <c r="A666" s="12" t="s">
        <v>10653</v>
      </c>
      <c r="B666" s="19">
        <v>44638</v>
      </c>
      <c r="C666" s="14" t="s">
        <v>10654</v>
      </c>
    </row>
    <row r="667" spans="1:3" ht="16.2">
      <c r="A667" s="12" t="s">
        <v>10655</v>
      </c>
      <c r="B667" s="19">
        <v>44638</v>
      </c>
      <c r="C667" s="14" t="s">
        <v>10656</v>
      </c>
    </row>
    <row r="668" spans="1:3" ht="16.2">
      <c r="A668" s="12" t="s">
        <v>10657</v>
      </c>
      <c r="B668" s="19">
        <v>44638</v>
      </c>
      <c r="C668" s="14" t="s">
        <v>10658</v>
      </c>
    </row>
    <row r="669" spans="1:3" ht="16.2">
      <c r="A669" s="12" t="s">
        <v>10659</v>
      </c>
      <c r="B669" s="19">
        <v>44638</v>
      </c>
      <c r="C669" s="14" t="s">
        <v>10660</v>
      </c>
    </row>
    <row r="670" spans="1:3" ht="16.2">
      <c r="A670" s="12" t="s">
        <v>10661</v>
      </c>
      <c r="B670" s="19">
        <v>44638</v>
      </c>
      <c r="C670" s="14" t="s">
        <v>10662</v>
      </c>
    </row>
    <row r="671" spans="1:3" ht="13.2">
      <c r="A671" s="3" t="s">
        <v>10663</v>
      </c>
      <c r="B671" s="21">
        <v>44639</v>
      </c>
      <c r="C671" s="3" t="s">
        <v>10664</v>
      </c>
    </row>
    <row r="672" spans="1:3" ht="13.2">
      <c r="A672" s="3" t="s">
        <v>10665</v>
      </c>
      <c r="B672" s="21">
        <v>44640</v>
      </c>
      <c r="C672" s="3" t="s">
        <v>10666</v>
      </c>
    </row>
    <row r="673" spans="1:3" ht="13.2">
      <c r="A673" s="3" t="s">
        <v>10667</v>
      </c>
      <c r="B673" s="21">
        <v>44641</v>
      </c>
      <c r="C673" s="3" t="s">
        <v>10668</v>
      </c>
    </row>
    <row r="674" spans="1:3" ht="13.2">
      <c r="A674" s="3" t="s">
        <v>10669</v>
      </c>
      <c r="B674" s="21">
        <v>44641</v>
      </c>
      <c r="C674" s="3" t="s">
        <v>10670</v>
      </c>
    </row>
    <row r="675" spans="1:3" ht="13.2">
      <c r="A675" s="3" t="s">
        <v>10671</v>
      </c>
      <c r="B675" s="21">
        <v>44641</v>
      </c>
      <c r="C675" s="3" t="s">
        <v>10672</v>
      </c>
    </row>
    <row r="676" spans="1:3" ht="16.2">
      <c r="A676" s="12" t="s">
        <v>10673</v>
      </c>
      <c r="B676" s="21">
        <v>44641</v>
      </c>
      <c r="C676" s="14" t="s">
        <v>10674</v>
      </c>
    </row>
    <row r="677" spans="1:3" ht="16.2">
      <c r="A677" s="12" t="s">
        <v>10675</v>
      </c>
      <c r="B677" s="21">
        <v>44641</v>
      </c>
      <c r="C677" s="14" t="s">
        <v>10676</v>
      </c>
    </row>
    <row r="678" spans="1:3" ht="16.2">
      <c r="A678" s="12" t="s">
        <v>10677</v>
      </c>
      <c r="B678" s="21">
        <v>44641</v>
      </c>
      <c r="C678" s="14" t="s">
        <v>10678</v>
      </c>
    </row>
    <row r="679" spans="1:3" ht="16.2">
      <c r="A679" s="12" t="s">
        <v>10673</v>
      </c>
      <c r="B679" s="19">
        <v>44641</v>
      </c>
      <c r="C679" s="14" t="s">
        <v>10674</v>
      </c>
    </row>
    <row r="680" spans="1:3" ht="16.2">
      <c r="A680" s="12" t="s">
        <v>10675</v>
      </c>
      <c r="B680" s="19">
        <v>44641</v>
      </c>
      <c r="C680" s="14" t="s">
        <v>10676</v>
      </c>
    </row>
    <row r="681" spans="1:3" ht="16.2">
      <c r="A681" s="12" t="s">
        <v>10677</v>
      </c>
      <c r="B681" s="19">
        <v>44641</v>
      </c>
      <c r="C681" s="14" t="s">
        <v>10678</v>
      </c>
    </row>
    <row r="682" spans="1:3" ht="13.2">
      <c r="A682" s="3" t="s">
        <v>10679</v>
      </c>
      <c r="B682" s="21">
        <v>44642</v>
      </c>
      <c r="C682" s="3" t="s">
        <v>10680</v>
      </c>
    </row>
    <row r="683" spans="1:3" ht="13.2">
      <c r="A683" s="3" t="s">
        <v>142</v>
      </c>
      <c r="B683" s="21">
        <v>44642</v>
      </c>
      <c r="C683" s="3" t="s">
        <v>143</v>
      </c>
    </row>
    <row r="684" spans="1:3" ht="13.2">
      <c r="A684" s="3" t="s">
        <v>10681</v>
      </c>
      <c r="B684" s="21">
        <v>44642</v>
      </c>
      <c r="C684" s="3" t="s">
        <v>10682</v>
      </c>
    </row>
    <row r="685" spans="1:3" ht="13.2">
      <c r="A685" s="3" t="s">
        <v>10683</v>
      </c>
      <c r="B685" s="21">
        <v>44642</v>
      </c>
      <c r="C685" s="3" t="s">
        <v>10684</v>
      </c>
    </row>
    <row r="686" spans="1:3" ht="16.2">
      <c r="A686" s="12" t="s">
        <v>10685</v>
      </c>
      <c r="B686" s="21">
        <v>44642</v>
      </c>
      <c r="C686" s="14" t="s">
        <v>10686</v>
      </c>
    </row>
    <row r="687" spans="1:3" ht="16.2">
      <c r="A687" s="12" t="s">
        <v>10687</v>
      </c>
      <c r="B687" s="21">
        <v>44642</v>
      </c>
      <c r="C687" s="14" t="s">
        <v>10688</v>
      </c>
    </row>
    <row r="688" spans="1:3" ht="16.2">
      <c r="A688" s="12" t="s">
        <v>10685</v>
      </c>
      <c r="B688" s="19">
        <v>44642</v>
      </c>
      <c r="C688" s="14" t="s">
        <v>10686</v>
      </c>
    </row>
    <row r="689" spans="1:3" ht="16.2">
      <c r="A689" s="12" t="s">
        <v>10687</v>
      </c>
      <c r="B689" s="19">
        <v>44642</v>
      </c>
      <c r="C689" s="14" t="s">
        <v>10688</v>
      </c>
    </row>
    <row r="690" spans="1:3" ht="13.2">
      <c r="A690" s="3" t="s">
        <v>10689</v>
      </c>
      <c r="B690" s="21">
        <v>44643</v>
      </c>
      <c r="C690" s="3" t="s">
        <v>10690</v>
      </c>
    </row>
    <row r="691" spans="1:3" ht="13.2">
      <c r="A691" s="3" t="s">
        <v>10691</v>
      </c>
      <c r="B691" s="21">
        <v>44643</v>
      </c>
      <c r="C691" s="3" t="s">
        <v>10692</v>
      </c>
    </row>
    <row r="692" spans="1:3" ht="13.2">
      <c r="A692" s="3" t="s">
        <v>10693</v>
      </c>
      <c r="B692" s="21">
        <v>44643</v>
      </c>
      <c r="C692" s="3" t="s">
        <v>10694</v>
      </c>
    </row>
    <row r="693" spans="1:3" ht="16.2">
      <c r="A693" s="12" t="s">
        <v>5964</v>
      </c>
      <c r="B693" s="21">
        <v>44643</v>
      </c>
      <c r="C693" s="14" t="s">
        <v>5965</v>
      </c>
    </row>
    <row r="694" spans="1:3" ht="16.2">
      <c r="A694" s="12" t="s">
        <v>10695</v>
      </c>
      <c r="B694" s="21">
        <v>44643</v>
      </c>
      <c r="C694" s="14" t="s">
        <v>10696</v>
      </c>
    </row>
    <row r="695" spans="1:3" ht="16.2">
      <c r="A695" s="12" t="s">
        <v>10697</v>
      </c>
      <c r="B695" s="21">
        <v>44643</v>
      </c>
      <c r="C695" s="14" t="s">
        <v>10698</v>
      </c>
    </row>
    <row r="696" spans="1:3" ht="16.2">
      <c r="A696" s="12" t="s">
        <v>5964</v>
      </c>
      <c r="B696" s="19">
        <v>44643</v>
      </c>
      <c r="C696" s="14" t="s">
        <v>5965</v>
      </c>
    </row>
    <row r="697" spans="1:3" ht="16.2">
      <c r="A697" s="12" t="s">
        <v>10695</v>
      </c>
      <c r="B697" s="19">
        <v>44643</v>
      </c>
      <c r="C697" s="14" t="s">
        <v>10696</v>
      </c>
    </row>
    <row r="698" spans="1:3" ht="16.2">
      <c r="A698" s="12" t="s">
        <v>10697</v>
      </c>
      <c r="B698" s="19">
        <v>44643</v>
      </c>
      <c r="C698" s="14" t="s">
        <v>10698</v>
      </c>
    </row>
    <row r="699" spans="1:3" ht="13.2">
      <c r="A699" s="3" t="s">
        <v>10699</v>
      </c>
      <c r="B699" s="21">
        <v>44644</v>
      </c>
      <c r="C699" s="3" t="s">
        <v>10700</v>
      </c>
    </row>
    <row r="700" spans="1:3" ht="13.2">
      <c r="A700" s="3" t="s">
        <v>10701</v>
      </c>
      <c r="B700" s="21">
        <v>44644</v>
      </c>
      <c r="C700" s="3" t="s">
        <v>10702</v>
      </c>
    </row>
    <row r="701" spans="1:3" ht="13.2">
      <c r="A701" s="3" t="s">
        <v>10703</v>
      </c>
      <c r="B701" s="21">
        <v>44644</v>
      </c>
      <c r="C701" s="3" t="s">
        <v>10704</v>
      </c>
    </row>
    <row r="702" spans="1:3" ht="13.2">
      <c r="A702" s="3" t="s">
        <v>10705</v>
      </c>
      <c r="B702" s="21">
        <v>44644</v>
      </c>
      <c r="C702" s="3" t="s">
        <v>10706</v>
      </c>
    </row>
    <row r="703" spans="1:3" ht="13.2">
      <c r="A703" s="3" t="s">
        <v>10707</v>
      </c>
      <c r="B703" s="21">
        <v>44644</v>
      </c>
      <c r="C703" s="3" t="s">
        <v>10708</v>
      </c>
    </row>
    <row r="704" spans="1:3" ht="16.2">
      <c r="A704" s="12" t="s">
        <v>5966</v>
      </c>
      <c r="B704" s="21">
        <v>44644</v>
      </c>
      <c r="C704" s="14" t="s">
        <v>5967</v>
      </c>
    </row>
    <row r="705" spans="1:3" ht="16.2">
      <c r="A705" s="12" t="s">
        <v>10709</v>
      </c>
      <c r="B705" s="21">
        <v>44644</v>
      </c>
      <c r="C705" s="14" t="s">
        <v>10710</v>
      </c>
    </row>
    <row r="706" spans="1:3" ht="16.2">
      <c r="A706" s="12" t="s">
        <v>144</v>
      </c>
      <c r="B706" s="21">
        <v>44644</v>
      </c>
      <c r="C706" s="14" t="s">
        <v>145</v>
      </c>
    </row>
    <row r="707" spans="1:3" ht="16.2">
      <c r="A707" s="12" t="s">
        <v>10711</v>
      </c>
      <c r="B707" s="21">
        <v>44644</v>
      </c>
      <c r="C707" s="14" t="s">
        <v>10712</v>
      </c>
    </row>
    <row r="708" spans="1:3" ht="16.2">
      <c r="A708" s="12" t="s">
        <v>10713</v>
      </c>
      <c r="B708" s="21">
        <v>44644</v>
      </c>
      <c r="C708" s="14" t="s">
        <v>10714</v>
      </c>
    </row>
    <row r="709" spans="1:3" ht="16.2">
      <c r="A709" s="12" t="s">
        <v>5966</v>
      </c>
      <c r="B709" s="19">
        <v>44644</v>
      </c>
      <c r="C709" s="14" t="s">
        <v>5967</v>
      </c>
    </row>
    <row r="710" spans="1:3" ht="16.2">
      <c r="A710" s="12" t="s">
        <v>10709</v>
      </c>
      <c r="B710" s="19">
        <v>44644</v>
      </c>
      <c r="C710" s="14" t="s">
        <v>10710</v>
      </c>
    </row>
    <row r="711" spans="1:3" ht="16.2">
      <c r="A711" s="12" t="s">
        <v>144</v>
      </c>
      <c r="B711" s="19">
        <v>44644</v>
      </c>
      <c r="C711" s="14" t="s">
        <v>145</v>
      </c>
    </row>
    <row r="712" spans="1:3" ht="16.2">
      <c r="A712" s="12" t="s">
        <v>10711</v>
      </c>
      <c r="B712" s="19">
        <v>44644</v>
      </c>
      <c r="C712" s="14" t="s">
        <v>10712</v>
      </c>
    </row>
    <row r="713" spans="1:3" ht="16.2">
      <c r="A713" s="12" t="s">
        <v>10713</v>
      </c>
      <c r="B713" s="19">
        <v>44644</v>
      </c>
      <c r="C713" s="14" t="s">
        <v>10714</v>
      </c>
    </row>
    <row r="714" spans="1:3" ht="13.2">
      <c r="A714" s="3" t="s">
        <v>10715</v>
      </c>
      <c r="B714" s="21">
        <v>44645</v>
      </c>
      <c r="C714" s="3" t="s">
        <v>10716</v>
      </c>
    </row>
    <row r="715" spans="1:3" ht="16.2">
      <c r="A715" s="12" t="s">
        <v>10717</v>
      </c>
      <c r="B715" s="21">
        <v>44645</v>
      </c>
      <c r="C715" s="14" t="s">
        <v>10718</v>
      </c>
    </row>
    <row r="716" spans="1:3" ht="16.2">
      <c r="A716" s="12" t="s">
        <v>5968</v>
      </c>
      <c r="B716" s="21">
        <v>44645</v>
      </c>
      <c r="C716" s="14" t="s">
        <v>5969</v>
      </c>
    </row>
    <row r="717" spans="1:3" ht="16.2">
      <c r="A717" s="12" t="s">
        <v>10719</v>
      </c>
      <c r="B717" s="21">
        <v>44645</v>
      </c>
      <c r="C717" s="14" t="s">
        <v>10720</v>
      </c>
    </row>
    <row r="718" spans="1:3" ht="16.2">
      <c r="A718" s="12" t="s">
        <v>10721</v>
      </c>
      <c r="B718" s="21">
        <v>44645</v>
      </c>
      <c r="C718" s="14" t="s">
        <v>10722</v>
      </c>
    </row>
    <row r="719" spans="1:3" ht="16.2">
      <c r="A719" s="12" t="s">
        <v>10717</v>
      </c>
      <c r="B719" s="19">
        <v>44645</v>
      </c>
      <c r="C719" s="14" t="s">
        <v>10718</v>
      </c>
    </row>
    <row r="720" spans="1:3" ht="16.2">
      <c r="A720" s="12" t="s">
        <v>5968</v>
      </c>
      <c r="B720" s="19">
        <v>44645</v>
      </c>
      <c r="C720" s="14" t="s">
        <v>5969</v>
      </c>
    </row>
    <row r="721" spans="1:3" ht="16.2">
      <c r="A721" s="12" t="s">
        <v>10719</v>
      </c>
      <c r="B721" s="19">
        <v>44645</v>
      </c>
      <c r="C721" s="14" t="s">
        <v>10720</v>
      </c>
    </row>
    <row r="722" spans="1:3" ht="16.2">
      <c r="A722" s="12" t="s">
        <v>10721</v>
      </c>
      <c r="B722" s="19">
        <v>44645</v>
      </c>
      <c r="C722" s="14" t="s">
        <v>10722</v>
      </c>
    </row>
    <row r="723" spans="1:3" ht="13.2">
      <c r="A723" s="3" t="s">
        <v>10723</v>
      </c>
      <c r="B723" s="21">
        <v>44646</v>
      </c>
      <c r="C723" s="3" t="s">
        <v>10724</v>
      </c>
    </row>
    <row r="724" spans="1:3" ht="13.2">
      <c r="A724" s="3" t="s">
        <v>10725</v>
      </c>
      <c r="B724" s="21">
        <v>44646</v>
      </c>
      <c r="C724" s="3" t="s">
        <v>10726</v>
      </c>
    </row>
    <row r="725" spans="1:3" ht="13.2">
      <c r="A725" s="3" t="s">
        <v>10727</v>
      </c>
      <c r="B725" s="21">
        <v>44646</v>
      </c>
      <c r="C725" s="3" t="s">
        <v>10728</v>
      </c>
    </row>
    <row r="726" spans="1:3" ht="13.2">
      <c r="A726" s="3" t="s">
        <v>10729</v>
      </c>
      <c r="B726" s="21">
        <v>44647</v>
      </c>
      <c r="C726" s="3" t="s">
        <v>10730</v>
      </c>
    </row>
    <row r="727" spans="1:3" ht="13.2">
      <c r="A727" s="3" t="s">
        <v>10731</v>
      </c>
      <c r="B727" s="21">
        <v>44648</v>
      </c>
      <c r="C727" s="3" t="s">
        <v>10732</v>
      </c>
    </row>
    <row r="728" spans="1:3" ht="13.2">
      <c r="A728" s="3" t="s">
        <v>10733</v>
      </c>
      <c r="B728" s="21">
        <v>44648</v>
      </c>
      <c r="C728" s="3" t="s">
        <v>10734</v>
      </c>
    </row>
    <row r="729" spans="1:3" ht="13.2">
      <c r="A729" s="3" t="s">
        <v>10735</v>
      </c>
      <c r="B729" s="21">
        <v>44648</v>
      </c>
      <c r="C729" s="3" t="s">
        <v>10736</v>
      </c>
    </row>
    <row r="730" spans="1:3" ht="13.2">
      <c r="A730" s="3" t="s">
        <v>10737</v>
      </c>
      <c r="B730" s="21">
        <v>44648</v>
      </c>
      <c r="C730" s="3" t="s">
        <v>10738</v>
      </c>
    </row>
    <row r="731" spans="1:3" ht="13.2">
      <c r="A731" s="3" t="s">
        <v>10739</v>
      </c>
      <c r="B731" s="21">
        <v>44648</v>
      </c>
      <c r="C731" s="3" t="s">
        <v>10740</v>
      </c>
    </row>
    <row r="732" spans="1:3" ht="13.2">
      <c r="A732" s="3" t="s">
        <v>10741</v>
      </c>
      <c r="B732" s="21">
        <v>44648</v>
      </c>
      <c r="C732" s="3" t="s">
        <v>10742</v>
      </c>
    </row>
    <row r="733" spans="1:3" ht="13.2">
      <c r="A733" s="3" t="s">
        <v>10743</v>
      </c>
      <c r="B733" s="21">
        <v>44648</v>
      </c>
      <c r="C733" s="3" t="s">
        <v>10744</v>
      </c>
    </row>
    <row r="734" spans="1:3" ht="16.2">
      <c r="A734" s="12" t="s">
        <v>5972</v>
      </c>
      <c r="B734" s="21">
        <v>44648</v>
      </c>
      <c r="C734" s="14" t="s">
        <v>5973</v>
      </c>
    </row>
    <row r="735" spans="1:3" ht="16.2">
      <c r="A735" s="12" t="s">
        <v>10745</v>
      </c>
      <c r="B735" s="21">
        <v>44648</v>
      </c>
      <c r="C735" s="14" t="s">
        <v>10746</v>
      </c>
    </row>
    <row r="736" spans="1:3" ht="16.2">
      <c r="A736" s="12" t="s">
        <v>10747</v>
      </c>
      <c r="B736" s="21">
        <v>44648</v>
      </c>
      <c r="C736" s="14" t="s">
        <v>10748</v>
      </c>
    </row>
    <row r="737" spans="1:3" ht="16.2">
      <c r="A737" s="12" t="s">
        <v>10749</v>
      </c>
      <c r="B737" s="21">
        <v>44648</v>
      </c>
      <c r="C737" s="14" t="s">
        <v>10750</v>
      </c>
    </row>
    <row r="738" spans="1:3" ht="16.2">
      <c r="A738" s="12" t="s">
        <v>5974</v>
      </c>
      <c r="B738" s="21">
        <v>44648</v>
      </c>
      <c r="C738" s="14" t="s">
        <v>5975</v>
      </c>
    </row>
    <row r="739" spans="1:3" ht="16.2">
      <c r="A739" s="12" t="s">
        <v>10751</v>
      </c>
      <c r="B739" s="21">
        <v>44648</v>
      </c>
      <c r="C739" s="14" t="s">
        <v>10752</v>
      </c>
    </row>
    <row r="740" spans="1:3" ht="16.2">
      <c r="A740" s="12" t="s">
        <v>10753</v>
      </c>
      <c r="B740" s="21">
        <v>44648</v>
      </c>
      <c r="C740" s="14" t="s">
        <v>10754</v>
      </c>
    </row>
    <row r="741" spans="1:3" ht="16.2">
      <c r="A741" s="12" t="s">
        <v>10755</v>
      </c>
      <c r="B741" s="21">
        <v>44648</v>
      </c>
      <c r="C741" s="14" t="s">
        <v>10756</v>
      </c>
    </row>
    <row r="742" spans="1:3" ht="16.2">
      <c r="A742" s="12" t="s">
        <v>5972</v>
      </c>
      <c r="B742" s="19">
        <v>44648</v>
      </c>
      <c r="C742" s="14" t="s">
        <v>5973</v>
      </c>
    </row>
    <row r="743" spans="1:3" ht="16.2">
      <c r="A743" s="12" t="s">
        <v>10745</v>
      </c>
      <c r="B743" s="19">
        <v>44648</v>
      </c>
      <c r="C743" s="14" t="s">
        <v>10746</v>
      </c>
    </row>
    <row r="744" spans="1:3" ht="16.2">
      <c r="A744" s="12" t="s">
        <v>10747</v>
      </c>
      <c r="B744" s="19">
        <v>44648</v>
      </c>
      <c r="C744" s="14" t="s">
        <v>10748</v>
      </c>
    </row>
    <row r="745" spans="1:3" ht="16.2">
      <c r="A745" s="12" t="s">
        <v>10749</v>
      </c>
      <c r="B745" s="19">
        <v>44648</v>
      </c>
      <c r="C745" s="14" t="s">
        <v>10750</v>
      </c>
    </row>
    <row r="746" spans="1:3" ht="16.2">
      <c r="A746" s="12" t="s">
        <v>5974</v>
      </c>
      <c r="B746" s="19">
        <v>44648</v>
      </c>
      <c r="C746" s="14" t="s">
        <v>5975</v>
      </c>
    </row>
    <row r="747" spans="1:3" ht="16.2">
      <c r="A747" s="12" t="s">
        <v>10751</v>
      </c>
      <c r="B747" s="19">
        <v>44648</v>
      </c>
      <c r="C747" s="14" t="s">
        <v>10752</v>
      </c>
    </row>
    <row r="748" spans="1:3" ht="16.2">
      <c r="A748" s="12" t="s">
        <v>10753</v>
      </c>
      <c r="B748" s="19">
        <v>44648</v>
      </c>
      <c r="C748" s="14" t="s">
        <v>10754</v>
      </c>
    </row>
    <row r="749" spans="1:3" ht="16.2">
      <c r="A749" s="12" t="s">
        <v>10755</v>
      </c>
      <c r="B749" s="19">
        <v>44648</v>
      </c>
      <c r="C749" s="14" t="s">
        <v>10756</v>
      </c>
    </row>
    <row r="750" spans="1:3" ht="13.2">
      <c r="A750" s="3" t="s">
        <v>10757</v>
      </c>
      <c r="B750" s="21">
        <v>44649</v>
      </c>
      <c r="C750" s="3" t="s">
        <v>10758</v>
      </c>
    </row>
    <row r="751" spans="1:3" ht="13.2">
      <c r="A751" s="3" t="s">
        <v>150</v>
      </c>
      <c r="B751" s="21">
        <v>44649</v>
      </c>
      <c r="C751" s="3" t="s">
        <v>151</v>
      </c>
    </row>
    <row r="752" spans="1:3" ht="16.2">
      <c r="A752" s="12" t="s">
        <v>10759</v>
      </c>
      <c r="B752" s="21">
        <v>44649</v>
      </c>
      <c r="C752" s="14" t="s">
        <v>10760</v>
      </c>
    </row>
    <row r="753" spans="1:3" ht="16.2">
      <c r="A753" s="12" t="s">
        <v>10761</v>
      </c>
      <c r="B753" s="21">
        <v>44649</v>
      </c>
      <c r="C753" s="14" t="s">
        <v>10762</v>
      </c>
    </row>
    <row r="754" spans="1:3" ht="16.2">
      <c r="A754" s="12" t="s">
        <v>5978</v>
      </c>
      <c r="B754" s="21">
        <v>44649</v>
      </c>
      <c r="C754" s="14" t="s">
        <v>5979</v>
      </c>
    </row>
    <row r="755" spans="1:3" ht="16.2">
      <c r="A755" s="12" t="s">
        <v>10759</v>
      </c>
      <c r="B755" s="19">
        <v>44649</v>
      </c>
      <c r="C755" s="14" t="s">
        <v>10760</v>
      </c>
    </row>
    <row r="756" spans="1:3" ht="16.2">
      <c r="A756" s="12" t="s">
        <v>10761</v>
      </c>
      <c r="B756" s="19">
        <v>44649</v>
      </c>
      <c r="C756" s="14" t="s">
        <v>10762</v>
      </c>
    </row>
    <row r="757" spans="1:3" ht="16.2">
      <c r="A757" s="12" t="s">
        <v>5978</v>
      </c>
      <c r="B757" s="19">
        <v>44649</v>
      </c>
      <c r="C757" s="14" t="s">
        <v>5979</v>
      </c>
    </row>
    <row r="758" spans="1:3" ht="13.2">
      <c r="A758" s="3" t="s">
        <v>10763</v>
      </c>
      <c r="B758" s="21">
        <v>44650</v>
      </c>
      <c r="C758" s="3" t="s">
        <v>10764</v>
      </c>
    </row>
    <row r="759" spans="1:3" ht="13.2">
      <c r="A759" s="3" t="s">
        <v>10765</v>
      </c>
      <c r="B759" s="21">
        <v>44650</v>
      </c>
      <c r="C759" s="3" t="s">
        <v>10766</v>
      </c>
    </row>
    <row r="760" spans="1:3" ht="13.2">
      <c r="A760" s="3" t="s">
        <v>10767</v>
      </c>
      <c r="B760" s="21">
        <v>44650</v>
      </c>
      <c r="C760" s="3" t="s">
        <v>10768</v>
      </c>
    </row>
    <row r="761" spans="1:3" ht="13.2">
      <c r="A761" s="3" t="s">
        <v>10769</v>
      </c>
      <c r="B761" s="21">
        <v>44650</v>
      </c>
      <c r="C761" s="3" t="s">
        <v>10770</v>
      </c>
    </row>
    <row r="762" spans="1:3" ht="13.2">
      <c r="A762" s="3" t="s">
        <v>10771</v>
      </c>
      <c r="B762" s="21">
        <v>44650</v>
      </c>
      <c r="C762" s="3" t="s">
        <v>10772</v>
      </c>
    </row>
    <row r="763" spans="1:3" ht="16.2">
      <c r="A763" s="12" t="s">
        <v>10773</v>
      </c>
      <c r="B763" s="21">
        <v>44650</v>
      </c>
      <c r="C763" s="14" t="s">
        <v>10774</v>
      </c>
    </row>
    <row r="764" spans="1:3" ht="16.2">
      <c r="A764" s="12" t="s">
        <v>10775</v>
      </c>
      <c r="B764" s="21">
        <v>44650</v>
      </c>
      <c r="C764" s="14" t="s">
        <v>10776</v>
      </c>
    </row>
    <row r="765" spans="1:3" ht="16.2">
      <c r="A765" s="12" t="s">
        <v>10773</v>
      </c>
      <c r="B765" s="19">
        <v>44650</v>
      </c>
      <c r="C765" s="14" t="s">
        <v>10774</v>
      </c>
    </row>
    <row r="766" spans="1:3" ht="16.2">
      <c r="A766" s="12" t="s">
        <v>10775</v>
      </c>
      <c r="B766" s="19">
        <v>44650</v>
      </c>
      <c r="C766" s="14" t="s">
        <v>10776</v>
      </c>
    </row>
    <row r="767" spans="1:3" ht="13.2">
      <c r="A767" s="3" t="s">
        <v>10777</v>
      </c>
      <c r="B767" s="21">
        <v>44651</v>
      </c>
      <c r="C767" s="3" t="s">
        <v>10778</v>
      </c>
    </row>
    <row r="768" spans="1:3" ht="13.2">
      <c r="A768" s="3" t="s">
        <v>10779</v>
      </c>
      <c r="B768" s="21">
        <v>44651</v>
      </c>
      <c r="C768" s="3" t="s">
        <v>10780</v>
      </c>
    </row>
    <row r="769" spans="1:3" ht="13.2">
      <c r="A769" s="3" t="s">
        <v>10781</v>
      </c>
      <c r="B769" s="21">
        <v>44651</v>
      </c>
      <c r="C769" s="3" t="s">
        <v>10782</v>
      </c>
    </row>
    <row r="770" spans="1:3" ht="13.2">
      <c r="A770" s="3" t="s">
        <v>10783</v>
      </c>
      <c r="B770" s="21">
        <v>44651</v>
      </c>
      <c r="C770" s="3" t="s">
        <v>10784</v>
      </c>
    </row>
    <row r="771" spans="1:3" ht="16.2">
      <c r="A771" s="12" t="s">
        <v>10785</v>
      </c>
      <c r="B771" s="21">
        <v>44651</v>
      </c>
      <c r="C771" s="14" t="s">
        <v>10786</v>
      </c>
    </row>
    <row r="772" spans="1:3" ht="16.2">
      <c r="A772" s="12" t="s">
        <v>10787</v>
      </c>
      <c r="B772" s="21">
        <v>44651</v>
      </c>
      <c r="C772" s="14" t="s">
        <v>10788</v>
      </c>
    </row>
    <row r="773" spans="1:3" ht="16.2">
      <c r="A773" s="12" t="s">
        <v>10789</v>
      </c>
      <c r="B773" s="21">
        <v>44651</v>
      </c>
      <c r="C773" s="14" t="s">
        <v>10790</v>
      </c>
    </row>
    <row r="774" spans="1:3" ht="16.2">
      <c r="A774" s="12" t="s">
        <v>152</v>
      </c>
      <c r="B774" s="21">
        <v>44651</v>
      </c>
      <c r="C774" s="14" t="s">
        <v>5982</v>
      </c>
    </row>
    <row r="775" spans="1:3" ht="16.2">
      <c r="A775" s="12" t="s">
        <v>10785</v>
      </c>
      <c r="B775" s="19">
        <v>44651</v>
      </c>
      <c r="C775" s="14" t="s">
        <v>10786</v>
      </c>
    </row>
    <row r="776" spans="1:3" ht="16.2">
      <c r="A776" s="12" t="s">
        <v>10787</v>
      </c>
      <c r="B776" s="19">
        <v>44651</v>
      </c>
      <c r="C776" s="14" t="s">
        <v>10788</v>
      </c>
    </row>
    <row r="777" spans="1:3" ht="16.2">
      <c r="A777" s="12" t="s">
        <v>10789</v>
      </c>
      <c r="B777" s="19">
        <v>44651</v>
      </c>
      <c r="C777" s="14" t="s">
        <v>10790</v>
      </c>
    </row>
    <row r="778" spans="1:3" ht="16.2">
      <c r="A778" s="12" t="s">
        <v>152</v>
      </c>
      <c r="B778" s="19">
        <v>44651</v>
      </c>
      <c r="C778" s="14" t="s">
        <v>5982</v>
      </c>
    </row>
    <row r="779" spans="1:3" ht="13.2">
      <c r="A779" s="3" t="s">
        <v>155</v>
      </c>
      <c r="B779" s="21">
        <v>44652</v>
      </c>
      <c r="C779" s="3" t="s">
        <v>156</v>
      </c>
    </row>
    <row r="780" spans="1:3" ht="13.2">
      <c r="A780" s="3" t="s">
        <v>10791</v>
      </c>
      <c r="B780" s="21">
        <v>44652</v>
      </c>
      <c r="C780" s="3" t="s">
        <v>10792</v>
      </c>
    </row>
    <row r="781" spans="1:3" ht="13.2">
      <c r="A781" s="3" t="s">
        <v>10793</v>
      </c>
      <c r="B781" s="21">
        <v>44652</v>
      </c>
      <c r="C781" s="3" t="s">
        <v>10794</v>
      </c>
    </row>
    <row r="782" spans="1:3" ht="13.2">
      <c r="A782" s="3" t="s">
        <v>10795</v>
      </c>
      <c r="B782" s="21">
        <v>44652</v>
      </c>
      <c r="C782" s="3" t="s">
        <v>10796</v>
      </c>
    </row>
    <row r="783" spans="1:3" ht="13.2">
      <c r="A783" s="3" t="s">
        <v>10797</v>
      </c>
      <c r="B783" s="21">
        <v>44652</v>
      </c>
      <c r="C783" s="3" t="s">
        <v>10798</v>
      </c>
    </row>
    <row r="784" spans="1:3" ht="13.2">
      <c r="A784" s="3" t="s">
        <v>10799</v>
      </c>
      <c r="B784" s="21">
        <v>44652</v>
      </c>
      <c r="C784" s="3" t="s">
        <v>10800</v>
      </c>
    </row>
    <row r="785" spans="1:3" ht="13.2">
      <c r="A785" s="3" t="s">
        <v>10801</v>
      </c>
      <c r="B785" s="21">
        <v>44652</v>
      </c>
      <c r="C785" s="3" t="s">
        <v>10802</v>
      </c>
    </row>
    <row r="786" spans="1:3" ht="13.2">
      <c r="A786" s="3" t="s">
        <v>10803</v>
      </c>
      <c r="B786" s="21">
        <v>44652</v>
      </c>
      <c r="C786" s="3" t="s">
        <v>10804</v>
      </c>
    </row>
    <row r="787" spans="1:3" ht="16.2">
      <c r="A787" s="12" t="s">
        <v>10805</v>
      </c>
      <c r="B787" s="21">
        <v>44652</v>
      </c>
      <c r="C787" s="14" t="s">
        <v>10806</v>
      </c>
    </row>
    <row r="788" spans="1:3" ht="16.2">
      <c r="A788" s="12" t="s">
        <v>10807</v>
      </c>
      <c r="B788" s="21">
        <v>44652</v>
      </c>
      <c r="C788" s="14" t="s">
        <v>10808</v>
      </c>
    </row>
    <row r="789" spans="1:3" ht="16.2">
      <c r="A789" s="12" t="s">
        <v>10809</v>
      </c>
      <c r="B789" s="21">
        <v>44652</v>
      </c>
      <c r="C789" s="14" t="s">
        <v>10810</v>
      </c>
    </row>
    <row r="790" spans="1:3" ht="16.2">
      <c r="A790" s="12" t="s">
        <v>157</v>
      </c>
      <c r="B790" s="21">
        <v>44652</v>
      </c>
      <c r="C790" s="14" t="s">
        <v>10811</v>
      </c>
    </row>
    <row r="791" spans="1:3" ht="16.2">
      <c r="A791" s="12" t="s">
        <v>10812</v>
      </c>
      <c r="B791" s="21">
        <v>44652</v>
      </c>
      <c r="C791" s="14" t="s">
        <v>10813</v>
      </c>
    </row>
    <row r="792" spans="1:3" ht="16.2">
      <c r="A792" s="12" t="s">
        <v>5985</v>
      </c>
      <c r="B792" s="21">
        <v>44652</v>
      </c>
      <c r="C792" s="14" t="s">
        <v>5986</v>
      </c>
    </row>
    <row r="793" spans="1:3" ht="16.2">
      <c r="A793" s="12" t="s">
        <v>10814</v>
      </c>
      <c r="B793" s="21">
        <v>44652</v>
      </c>
      <c r="C793" s="14" t="s">
        <v>10815</v>
      </c>
    </row>
    <row r="794" spans="1:3" ht="16.2">
      <c r="A794" s="12" t="s">
        <v>10816</v>
      </c>
      <c r="B794" s="21">
        <v>44652</v>
      </c>
      <c r="C794" s="14" t="s">
        <v>10817</v>
      </c>
    </row>
    <row r="795" spans="1:3" ht="16.2">
      <c r="A795" s="12" t="s">
        <v>10818</v>
      </c>
      <c r="B795" s="21">
        <v>44652</v>
      </c>
      <c r="C795" s="14" t="s">
        <v>10819</v>
      </c>
    </row>
    <row r="796" spans="1:3" ht="16.2">
      <c r="A796" s="12" t="s">
        <v>10805</v>
      </c>
      <c r="B796" s="19">
        <v>44652</v>
      </c>
      <c r="C796" s="14" t="s">
        <v>10806</v>
      </c>
    </row>
    <row r="797" spans="1:3" ht="16.2">
      <c r="A797" s="12" t="s">
        <v>10807</v>
      </c>
      <c r="B797" s="19">
        <v>44652</v>
      </c>
      <c r="C797" s="14" t="s">
        <v>10808</v>
      </c>
    </row>
    <row r="798" spans="1:3" ht="16.2">
      <c r="A798" s="12" t="s">
        <v>10809</v>
      </c>
      <c r="B798" s="19">
        <v>44652</v>
      </c>
      <c r="C798" s="14" t="s">
        <v>10810</v>
      </c>
    </row>
    <row r="799" spans="1:3" ht="16.2">
      <c r="A799" s="12" t="s">
        <v>157</v>
      </c>
      <c r="B799" s="19">
        <v>44652</v>
      </c>
      <c r="C799" s="14" t="s">
        <v>10811</v>
      </c>
    </row>
    <row r="800" spans="1:3" ht="16.2">
      <c r="A800" s="12" t="s">
        <v>10812</v>
      </c>
      <c r="B800" s="19">
        <v>44652</v>
      </c>
      <c r="C800" s="14" t="s">
        <v>10813</v>
      </c>
    </row>
    <row r="801" spans="1:3" ht="16.2">
      <c r="A801" s="12" t="s">
        <v>5985</v>
      </c>
      <c r="B801" s="19">
        <v>44652</v>
      </c>
      <c r="C801" s="14" t="s">
        <v>5986</v>
      </c>
    </row>
    <row r="802" spans="1:3" ht="16.2">
      <c r="A802" s="12" t="s">
        <v>10814</v>
      </c>
      <c r="B802" s="19">
        <v>44652</v>
      </c>
      <c r="C802" s="14" t="s">
        <v>10815</v>
      </c>
    </row>
    <row r="803" spans="1:3" ht="16.2">
      <c r="A803" s="12" t="s">
        <v>10816</v>
      </c>
      <c r="B803" s="19">
        <v>44652</v>
      </c>
      <c r="C803" s="14" t="s">
        <v>10817</v>
      </c>
    </row>
    <row r="804" spans="1:3" ht="16.2">
      <c r="A804" s="12" t="s">
        <v>10818</v>
      </c>
      <c r="B804" s="19">
        <v>44652</v>
      </c>
      <c r="C804" s="14" t="s">
        <v>10819</v>
      </c>
    </row>
    <row r="805" spans="1:3" ht="13.2">
      <c r="A805" s="3" t="s">
        <v>10820</v>
      </c>
      <c r="B805" s="21">
        <v>44653</v>
      </c>
      <c r="C805" s="3" t="s">
        <v>10821</v>
      </c>
    </row>
    <row r="806" spans="1:3" ht="13.2">
      <c r="A806" s="3" t="s">
        <v>10822</v>
      </c>
      <c r="B806" s="21">
        <v>44654</v>
      </c>
      <c r="C806" s="3" t="s">
        <v>10823</v>
      </c>
    </row>
    <row r="807" spans="1:3" ht="13.2">
      <c r="A807" s="3" t="s">
        <v>10824</v>
      </c>
      <c r="B807" s="21">
        <v>44654</v>
      </c>
      <c r="C807" s="3" t="s">
        <v>10825</v>
      </c>
    </row>
    <row r="808" spans="1:3" ht="13.2">
      <c r="A808" s="3" t="s">
        <v>10826</v>
      </c>
      <c r="B808" s="21">
        <v>44655</v>
      </c>
      <c r="C808" s="3" t="s">
        <v>10827</v>
      </c>
    </row>
    <row r="809" spans="1:3" ht="13.2">
      <c r="A809" s="3" t="s">
        <v>9094</v>
      </c>
      <c r="B809" s="21">
        <v>44655</v>
      </c>
      <c r="C809" s="3" t="s">
        <v>9095</v>
      </c>
    </row>
    <row r="810" spans="1:3" ht="13.2">
      <c r="A810" s="3" t="s">
        <v>10828</v>
      </c>
      <c r="B810" s="21">
        <v>44655</v>
      </c>
      <c r="C810" s="3" t="s">
        <v>10829</v>
      </c>
    </row>
    <row r="811" spans="1:3" ht="13.2">
      <c r="A811" s="3" t="s">
        <v>10830</v>
      </c>
      <c r="B811" s="21">
        <v>44655</v>
      </c>
      <c r="C811" s="3" t="s">
        <v>10831</v>
      </c>
    </row>
    <row r="812" spans="1:3" ht="13.2">
      <c r="A812" s="3" t="s">
        <v>10832</v>
      </c>
      <c r="B812" s="21">
        <v>44656</v>
      </c>
      <c r="C812" s="3" t="s">
        <v>10833</v>
      </c>
    </row>
    <row r="813" spans="1:3" ht="13.2">
      <c r="A813" s="3" t="s">
        <v>10834</v>
      </c>
      <c r="B813" s="21">
        <v>44656</v>
      </c>
      <c r="C813" s="3" t="s">
        <v>10835</v>
      </c>
    </row>
    <row r="814" spans="1:3" ht="13.2">
      <c r="A814" s="3" t="s">
        <v>10836</v>
      </c>
      <c r="B814" s="21">
        <v>44657</v>
      </c>
      <c r="C814" s="3" t="s">
        <v>10837</v>
      </c>
    </row>
    <row r="815" spans="1:3" ht="13.2">
      <c r="A815" s="3" t="s">
        <v>10838</v>
      </c>
      <c r="B815" s="21">
        <v>44657</v>
      </c>
      <c r="C815" s="3" t="s">
        <v>10839</v>
      </c>
    </row>
    <row r="816" spans="1:3" ht="13.2">
      <c r="A816" s="3" t="s">
        <v>10840</v>
      </c>
      <c r="B816" s="21">
        <v>44657</v>
      </c>
      <c r="C816" s="3" t="s">
        <v>10841</v>
      </c>
    </row>
    <row r="817" spans="1:3" ht="13.2">
      <c r="A817" s="3" t="s">
        <v>10842</v>
      </c>
      <c r="B817" s="21">
        <v>44657</v>
      </c>
      <c r="C817" s="3" t="s">
        <v>10843</v>
      </c>
    </row>
    <row r="818" spans="1:3" ht="16.2">
      <c r="A818" s="12" t="s">
        <v>10844</v>
      </c>
      <c r="B818" s="21">
        <v>44657</v>
      </c>
      <c r="C818" s="14" t="s">
        <v>10845</v>
      </c>
    </row>
    <row r="819" spans="1:3" ht="16.2">
      <c r="A819" s="12" t="s">
        <v>5989</v>
      </c>
      <c r="B819" s="21">
        <v>44657</v>
      </c>
      <c r="C819" s="14" t="s">
        <v>5990</v>
      </c>
    </row>
    <row r="820" spans="1:3" ht="16.2">
      <c r="A820" s="12" t="s">
        <v>10844</v>
      </c>
      <c r="B820" s="19">
        <v>44657</v>
      </c>
      <c r="C820" s="14" t="s">
        <v>10845</v>
      </c>
    </row>
    <row r="821" spans="1:3" ht="16.2">
      <c r="A821" s="12" t="s">
        <v>5989</v>
      </c>
      <c r="B821" s="19">
        <v>44657</v>
      </c>
      <c r="C821" s="14" t="s">
        <v>5990</v>
      </c>
    </row>
    <row r="822" spans="1:3" ht="13.2">
      <c r="A822" s="3" t="s">
        <v>10846</v>
      </c>
      <c r="B822" s="21">
        <v>44658</v>
      </c>
      <c r="C822" s="3" t="s">
        <v>10847</v>
      </c>
    </row>
    <row r="823" spans="1:3" ht="13.2">
      <c r="A823" s="3" t="s">
        <v>10848</v>
      </c>
      <c r="B823" s="21">
        <v>44658</v>
      </c>
      <c r="C823" s="3" t="s">
        <v>10849</v>
      </c>
    </row>
    <row r="824" spans="1:3" ht="16.2">
      <c r="A824" s="12" t="s">
        <v>5991</v>
      </c>
      <c r="B824" s="21">
        <v>44658</v>
      </c>
      <c r="C824" s="14" t="s">
        <v>5992</v>
      </c>
    </row>
    <row r="825" spans="1:3" ht="16.2">
      <c r="A825" s="12" t="s">
        <v>10850</v>
      </c>
      <c r="B825" s="21">
        <v>44658</v>
      </c>
      <c r="C825" s="14" t="s">
        <v>10851</v>
      </c>
    </row>
    <row r="826" spans="1:3" ht="16.2">
      <c r="A826" s="12" t="s">
        <v>10852</v>
      </c>
      <c r="B826" s="21">
        <v>44658</v>
      </c>
      <c r="C826" s="14" t="s">
        <v>10853</v>
      </c>
    </row>
    <row r="827" spans="1:3" ht="16.2">
      <c r="A827" s="12" t="s">
        <v>10854</v>
      </c>
      <c r="B827" s="21">
        <v>44658</v>
      </c>
      <c r="C827" s="14" t="s">
        <v>10855</v>
      </c>
    </row>
    <row r="828" spans="1:3" ht="16.2">
      <c r="A828" s="12" t="s">
        <v>10856</v>
      </c>
      <c r="B828" s="21">
        <v>44658</v>
      </c>
      <c r="C828" s="14" t="s">
        <v>10857</v>
      </c>
    </row>
    <row r="829" spans="1:3" ht="16.2">
      <c r="A829" s="12" t="s">
        <v>5991</v>
      </c>
      <c r="B829" s="19">
        <v>44658</v>
      </c>
      <c r="C829" s="14" t="s">
        <v>5992</v>
      </c>
    </row>
    <row r="830" spans="1:3" ht="16.2">
      <c r="A830" s="12" t="s">
        <v>10850</v>
      </c>
      <c r="B830" s="19">
        <v>44658</v>
      </c>
      <c r="C830" s="14" t="s">
        <v>10851</v>
      </c>
    </row>
    <row r="831" spans="1:3" ht="16.2">
      <c r="A831" s="12" t="s">
        <v>10852</v>
      </c>
      <c r="B831" s="19">
        <v>44658</v>
      </c>
      <c r="C831" s="14" t="s">
        <v>10853</v>
      </c>
    </row>
    <row r="832" spans="1:3" ht="16.2">
      <c r="A832" s="12" t="s">
        <v>10854</v>
      </c>
      <c r="B832" s="19">
        <v>44658</v>
      </c>
      <c r="C832" s="14" t="s">
        <v>10855</v>
      </c>
    </row>
    <row r="833" spans="1:3" ht="16.2">
      <c r="A833" s="12" t="s">
        <v>10856</v>
      </c>
      <c r="B833" s="19">
        <v>44658</v>
      </c>
      <c r="C833" s="14" t="s">
        <v>10857</v>
      </c>
    </row>
    <row r="834" spans="1:3" ht="16.2">
      <c r="A834" s="12" t="s">
        <v>10858</v>
      </c>
      <c r="B834" s="21">
        <v>44659</v>
      </c>
      <c r="C834" s="14" t="s">
        <v>10859</v>
      </c>
    </row>
    <row r="835" spans="1:3" ht="16.2">
      <c r="A835" s="12" t="s">
        <v>10860</v>
      </c>
      <c r="B835" s="21">
        <v>44659</v>
      </c>
      <c r="C835" s="14" t="s">
        <v>10861</v>
      </c>
    </row>
    <row r="836" spans="1:3" ht="16.2">
      <c r="A836" s="12" t="s">
        <v>159</v>
      </c>
      <c r="B836" s="21">
        <v>44659</v>
      </c>
      <c r="C836" s="14" t="s">
        <v>5993</v>
      </c>
    </row>
    <row r="837" spans="1:3" ht="16.2">
      <c r="A837" s="12" t="s">
        <v>10862</v>
      </c>
      <c r="B837" s="21">
        <v>44659</v>
      </c>
      <c r="C837" s="14" t="s">
        <v>10863</v>
      </c>
    </row>
    <row r="838" spans="1:3" ht="16.2">
      <c r="A838" s="12" t="s">
        <v>10864</v>
      </c>
      <c r="B838" s="21">
        <v>44659</v>
      </c>
      <c r="C838" s="14" t="s">
        <v>10865</v>
      </c>
    </row>
    <row r="839" spans="1:3" ht="16.2">
      <c r="A839" s="12" t="s">
        <v>10858</v>
      </c>
      <c r="B839" s="19">
        <v>44659</v>
      </c>
      <c r="C839" s="14" t="s">
        <v>10859</v>
      </c>
    </row>
    <row r="840" spans="1:3" ht="16.2">
      <c r="A840" s="12" t="s">
        <v>10860</v>
      </c>
      <c r="B840" s="19">
        <v>44659</v>
      </c>
      <c r="C840" s="14" t="s">
        <v>10861</v>
      </c>
    </row>
    <row r="841" spans="1:3" ht="16.2">
      <c r="A841" s="12" t="s">
        <v>159</v>
      </c>
      <c r="B841" s="19">
        <v>44659</v>
      </c>
      <c r="C841" s="14" t="s">
        <v>5993</v>
      </c>
    </row>
    <row r="842" spans="1:3" ht="16.2">
      <c r="A842" s="12" t="s">
        <v>10862</v>
      </c>
      <c r="B842" s="19">
        <v>44659</v>
      </c>
      <c r="C842" s="14" t="s">
        <v>10863</v>
      </c>
    </row>
    <row r="843" spans="1:3" ht="16.2">
      <c r="A843" s="12" t="s">
        <v>10864</v>
      </c>
      <c r="B843" s="19">
        <v>44659</v>
      </c>
      <c r="C843" s="14" t="s">
        <v>10865</v>
      </c>
    </row>
    <row r="844" spans="1:3" ht="13.2">
      <c r="A844" s="3" t="s">
        <v>10866</v>
      </c>
      <c r="B844" s="21">
        <v>44660</v>
      </c>
      <c r="C844" s="3" t="s">
        <v>10867</v>
      </c>
    </row>
    <row r="845" spans="1:3" ht="13.2">
      <c r="A845" s="3" t="s">
        <v>10868</v>
      </c>
      <c r="B845" s="21">
        <v>44661</v>
      </c>
      <c r="C845" s="3" t="s">
        <v>10869</v>
      </c>
    </row>
    <row r="846" spans="1:3" ht="13.2">
      <c r="A846" s="3" t="s">
        <v>10870</v>
      </c>
      <c r="B846" s="21">
        <v>44661</v>
      </c>
      <c r="C846" s="3" t="s">
        <v>10871</v>
      </c>
    </row>
    <row r="847" spans="1:3" ht="13.2">
      <c r="A847" s="3" t="s">
        <v>10872</v>
      </c>
      <c r="B847" s="21">
        <v>44661</v>
      </c>
      <c r="C847" s="3" t="s">
        <v>10873</v>
      </c>
    </row>
    <row r="848" spans="1:3" ht="13.2">
      <c r="A848" s="3" t="s">
        <v>10874</v>
      </c>
      <c r="B848" s="21">
        <v>44662</v>
      </c>
      <c r="C848" s="3" t="s">
        <v>10875</v>
      </c>
    </row>
    <row r="849" spans="1:3" ht="13.2">
      <c r="A849" s="3" t="s">
        <v>10876</v>
      </c>
      <c r="B849" s="21">
        <v>44662</v>
      </c>
      <c r="C849" s="3" t="s">
        <v>10877</v>
      </c>
    </row>
    <row r="850" spans="1:3" ht="13.2">
      <c r="A850" s="3" t="s">
        <v>10878</v>
      </c>
      <c r="B850" s="21">
        <v>44662</v>
      </c>
      <c r="C850" s="3" t="s">
        <v>10879</v>
      </c>
    </row>
    <row r="851" spans="1:3" ht="13.2">
      <c r="A851" s="3" t="s">
        <v>10880</v>
      </c>
      <c r="B851" s="21">
        <v>44662</v>
      </c>
      <c r="C851" s="3" t="s">
        <v>10881</v>
      </c>
    </row>
    <row r="852" spans="1:3" ht="13.2">
      <c r="A852" s="3" t="s">
        <v>10882</v>
      </c>
      <c r="B852" s="21">
        <v>44662</v>
      </c>
      <c r="C852" s="3" t="s">
        <v>10883</v>
      </c>
    </row>
    <row r="853" spans="1:3" ht="16.2">
      <c r="A853" s="12" t="s">
        <v>10884</v>
      </c>
      <c r="B853" s="21">
        <v>44662</v>
      </c>
      <c r="C853" s="14" t="s">
        <v>10885</v>
      </c>
    </row>
    <row r="854" spans="1:3" ht="16.2">
      <c r="A854" s="12" t="s">
        <v>164</v>
      </c>
      <c r="B854" s="21">
        <v>44662</v>
      </c>
      <c r="C854" s="14" t="s">
        <v>4401</v>
      </c>
    </row>
    <row r="855" spans="1:3" ht="16.2">
      <c r="A855" s="12" t="s">
        <v>10886</v>
      </c>
      <c r="B855" s="21">
        <v>44662</v>
      </c>
      <c r="C855" s="14" t="s">
        <v>10887</v>
      </c>
    </row>
    <row r="856" spans="1:3" ht="16.2">
      <c r="A856" s="12" t="s">
        <v>10888</v>
      </c>
      <c r="B856" s="21">
        <v>44662</v>
      </c>
      <c r="C856" s="14" t="s">
        <v>10889</v>
      </c>
    </row>
    <row r="857" spans="1:3" ht="16.2">
      <c r="A857" s="12" t="s">
        <v>10890</v>
      </c>
      <c r="B857" s="21">
        <v>44662</v>
      </c>
      <c r="C857" s="14" t="s">
        <v>10891</v>
      </c>
    </row>
    <row r="858" spans="1:3" ht="16.2">
      <c r="A858" s="12" t="s">
        <v>10884</v>
      </c>
      <c r="B858" s="19">
        <v>44662</v>
      </c>
      <c r="C858" s="14" t="s">
        <v>10885</v>
      </c>
    </row>
    <row r="859" spans="1:3" ht="16.2">
      <c r="A859" s="12" t="s">
        <v>164</v>
      </c>
      <c r="B859" s="19">
        <v>44662</v>
      </c>
      <c r="C859" s="14" t="s">
        <v>4401</v>
      </c>
    </row>
    <row r="860" spans="1:3" ht="16.2">
      <c r="A860" s="12" t="s">
        <v>10886</v>
      </c>
      <c r="B860" s="19">
        <v>44662</v>
      </c>
      <c r="C860" s="14" t="s">
        <v>10887</v>
      </c>
    </row>
    <row r="861" spans="1:3" ht="16.2">
      <c r="A861" s="12" t="s">
        <v>10888</v>
      </c>
      <c r="B861" s="19">
        <v>44662</v>
      </c>
      <c r="C861" s="14" t="s">
        <v>10889</v>
      </c>
    </row>
    <row r="862" spans="1:3" ht="16.2">
      <c r="A862" s="12" t="s">
        <v>10890</v>
      </c>
      <c r="B862" s="19">
        <v>44662</v>
      </c>
      <c r="C862" s="14" t="s">
        <v>10891</v>
      </c>
    </row>
    <row r="863" spans="1:3" ht="13.2">
      <c r="A863" s="3" t="s">
        <v>10892</v>
      </c>
      <c r="B863" s="21">
        <v>44663</v>
      </c>
      <c r="C863" s="3" t="s">
        <v>10893</v>
      </c>
    </row>
    <row r="864" spans="1:3" ht="13.2">
      <c r="A864" s="3" t="s">
        <v>167</v>
      </c>
      <c r="B864" s="21">
        <v>44663</v>
      </c>
      <c r="C864" s="3" t="s">
        <v>168</v>
      </c>
    </row>
    <row r="865" spans="1:3" ht="13.2">
      <c r="A865" s="3" t="s">
        <v>10894</v>
      </c>
      <c r="B865" s="21">
        <v>44663</v>
      </c>
      <c r="C865" s="3" t="s">
        <v>10895</v>
      </c>
    </row>
    <row r="866" spans="1:3" ht="13.2">
      <c r="A866" s="3" t="s">
        <v>10896</v>
      </c>
      <c r="B866" s="21">
        <v>44663</v>
      </c>
      <c r="C866" s="3" t="s">
        <v>10897</v>
      </c>
    </row>
    <row r="867" spans="1:3" ht="16.2">
      <c r="A867" s="12" t="s">
        <v>10898</v>
      </c>
      <c r="B867" s="21">
        <v>44663</v>
      </c>
      <c r="C867" s="14" t="s">
        <v>10899</v>
      </c>
    </row>
    <row r="868" spans="1:3" ht="16.2">
      <c r="A868" s="12" t="s">
        <v>10900</v>
      </c>
      <c r="B868" s="21">
        <v>44663</v>
      </c>
      <c r="C868" s="14" t="s">
        <v>10901</v>
      </c>
    </row>
    <row r="869" spans="1:3" ht="16.2">
      <c r="A869" s="12" t="s">
        <v>10902</v>
      </c>
      <c r="B869" s="21">
        <v>44663</v>
      </c>
      <c r="C869" s="14" t="s">
        <v>10903</v>
      </c>
    </row>
    <row r="870" spans="1:3" ht="16.2">
      <c r="A870" s="12" t="s">
        <v>10904</v>
      </c>
      <c r="B870" s="21">
        <v>44663</v>
      </c>
      <c r="C870" s="14" t="s">
        <v>10905</v>
      </c>
    </row>
    <row r="871" spans="1:3" ht="16.2">
      <c r="A871" s="12" t="s">
        <v>10906</v>
      </c>
      <c r="B871" s="21">
        <v>44663</v>
      </c>
      <c r="C871" s="14" t="s">
        <v>10907</v>
      </c>
    </row>
    <row r="872" spans="1:3" ht="16.2">
      <c r="A872" s="12" t="s">
        <v>10898</v>
      </c>
      <c r="B872" s="19">
        <v>44663</v>
      </c>
      <c r="C872" s="14" t="s">
        <v>10899</v>
      </c>
    </row>
    <row r="873" spans="1:3" ht="16.2">
      <c r="A873" s="12" t="s">
        <v>10900</v>
      </c>
      <c r="B873" s="19">
        <v>44663</v>
      </c>
      <c r="C873" s="14" t="s">
        <v>10901</v>
      </c>
    </row>
    <row r="874" spans="1:3" ht="16.2">
      <c r="A874" s="12" t="s">
        <v>10902</v>
      </c>
      <c r="B874" s="19">
        <v>44663</v>
      </c>
      <c r="C874" s="14" t="s">
        <v>10903</v>
      </c>
    </row>
    <row r="875" spans="1:3" ht="16.2">
      <c r="A875" s="12" t="s">
        <v>10904</v>
      </c>
      <c r="B875" s="19">
        <v>44663</v>
      </c>
      <c r="C875" s="14" t="s">
        <v>10905</v>
      </c>
    </row>
    <row r="876" spans="1:3" ht="16.2">
      <c r="A876" s="12" t="s">
        <v>10906</v>
      </c>
      <c r="B876" s="19">
        <v>44663</v>
      </c>
      <c r="C876" s="14" t="s">
        <v>10907</v>
      </c>
    </row>
    <row r="877" spans="1:3" ht="13.2">
      <c r="A877" s="3" t="s">
        <v>10908</v>
      </c>
      <c r="B877" s="21">
        <v>44664</v>
      </c>
      <c r="C877" s="3" t="s">
        <v>10909</v>
      </c>
    </row>
    <row r="878" spans="1:3" ht="13.2">
      <c r="A878" s="3" t="s">
        <v>10910</v>
      </c>
      <c r="B878" s="21">
        <v>44664</v>
      </c>
      <c r="C878" s="3" t="s">
        <v>10911</v>
      </c>
    </row>
    <row r="879" spans="1:3" ht="16.2">
      <c r="A879" s="12" t="s">
        <v>6000</v>
      </c>
      <c r="B879" s="21">
        <v>44664</v>
      </c>
      <c r="C879" s="14" t="s">
        <v>6001</v>
      </c>
    </row>
    <row r="880" spans="1:3" ht="16.2">
      <c r="A880" s="12" t="s">
        <v>10912</v>
      </c>
      <c r="B880" s="21">
        <v>44664</v>
      </c>
      <c r="C880" s="14" t="s">
        <v>10913</v>
      </c>
    </row>
    <row r="881" spans="1:3" ht="16.2">
      <c r="A881" s="12" t="s">
        <v>10914</v>
      </c>
      <c r="B881" s="21">
        <v>44664</v>
      </c>
      <c r="C881" s="14" t="s">
        <v>10915</v>
      </c>
    </row>
    <row r="882" spans="1:3" ht="16.2">
      <c r="A882" s="12" t="s">
        <v>10916</v>
      </c>
      <c r="B882" s="21">
        <v>44664</v>
      </c>
      <c r="C882" s="14" t="s">
        <v>10917</v>
      </c>
    </row>
    <row r="883" spans="1:3" ht="16.2">
      <c r="A883" s="12" t="s">
        <v>10918</v>
      </c>
      <c r="B883" s="21">
        <v>44664</v>
      </c>
      <c r="C883" s="14" t="s">
        <v>10919</v>
      </c>
    </row>
    <row r="884" spans="1:3" ht="16.2">
      <c r="A884" s="12" t="s">
        <v>10920</v>
      </c>
      <c r="B884" s="21">
        <v>44664</v>
      </c>
      <c r="C884" s="14" t="s">
        <v>10921</v>
      </c>
    </row>
    <row r="885" spans="1:3" ht="16.2">
      <c r="A885" s="12" t="s">
        <v>6000</v>
      </c>
      <c r="B885" s="19">
        <v>44664</v>
      </c>
      <c r="C885" s="14" t="s">
        <v>6001</v>
      </c>
    </row>
    <row r="886" spans="1:3" ht="16.2">
      <c r="A886" s="12" t="s">
        <v>10912</v>
      </c>
      <c r="B886" s="19">
        <v>44664</v>
      </c>
      <c r="C886" s="14" t="s">
        <v>10913</v>
      </c>
    </row>
    <row r="887" spans="1:3" ht="16.2">
      <c r="A887" s="12" t="s">
        <v>10914</v>
      </c>
      <c r="B887" s="19">
        <v>44664</v>
      </c>
      <c r="C887" s="14" t="s">
        <v>10915</v>
      </c>
    </row>
    <row r="888" spans="1:3" ht="16.2">
      <c r="A888" s="12" t="s">
        <v>10916</v>
      </c>
      <c r="B888" s="19">
        <v>44664</v>
      </c>
      <c r="C888" s="14" t="s">
        <v>10917</v>
      </c>
    </row>
    <row r="889" spans="1:3" ht="16.2">
      <c r="A889" s="12" t="s">
        <v>10918</v>
      </c>
      <c r="B889" s="19">
        <v>44664</v>
      </c>
      <c r="C889" s="14" t="s">
        <v>10919</v>
      </c>
    </row>
    <row r="890" spans="1:3" ht="16.2">
      <c r="A890" s="12" t="s">
        <v>10920</v>
      </c>
      <c r="B890" s="19">
        <v>44664</v>
      </c>
      <c r="C890" s="14" t="s">
        <v>10921</v>
      </c>
    </row>
    <row r="891" spans="1:3" ht="13.2">
      <c r="A891" s="3" t="s">
        <v>10922</v>
      </c>
      <c r="B891" s="21">
        <v>44665</v>
      </c>
      <c r="C891" s="3" t="s">
        <v>10923</v>
      </c>
    </row>
    <row r="892" spans="1:3" ht="13.2">
      <c r="A892" s="3" t="s">
        <v>10924</v>
      </c>
      <c r="B892" s="21">
        <v>44665</v>
      </c>
      <c r="C892" s="3" t="s">
        <v>10925</v>
      </c>
    </row>
    <row r="893" spans="1:3" ht="13.2">
      <c r="A893" s="3" t="s">
        <v>10926</v>
      </c>
      <c r="B893" s="21">
        <v>44665</v>
      </c>
      <c r="C893" s="3" t="s">
        <v>10927</v>
      </c>
    </row>
    <row r="894" spans="1:3" ht="13.2">
      <c r="A894" s="3" t="s">
        <v>10928</v>
      </c>
      <c r="B894" s="21">
        <v>44665</v>
      </c>
      <c r="C894" s="3" t="s">
        <v>10929</v>
      </c>
    </row>
    <row r="895" spans="1:3" ht="13.2">
      <c r="A895" s="3" t="s">
        <v>10930</v>
      </c>
      <c r="B895" s="21">
        <v>44665</v>
      </c>
      <c r="C895" s="3" t="s">
        <v>10931</v>
      </c>
    </row>
    <row r="896" spans="1:3" ht="13.2">
      <c r="A896" s="3" t="s">
        <v>10932</v>
      </c>
      <c r="B896" s="21">
        <v>44665</v>
      </c>
      <c r="C896" s="3" t="s">
        <v>10933</v>
      </c>
    </row>
    <row r="897" spans="1:3" ht="13.2">
      <c r="A897" s="3" t="s">
        <v>10934</v>
      </c>
      <c r="B897" s="21">
        <v>44665</v>
      </c>
      <c r="C897" s="3" t="s">
        <v>10935</v>
      </c>
    </row>
    <row r="898" spans="1:3" ht="13.2">
      <c r="A898" s="3" t="s">
        <v>10936</v>
      </c>
      <c r="B898" s="21">
        <v>44665</v>
      </c>
      <c r="C898" s="3" t="s">
        <v>10937</v>
      </c>
    </row>
    <row r="899" spans="1:3" ht="16.2">
      <c r="A899" s="12" t="s">
        <v>10938</v>
      </c>
      <c r="B899" s="21">
        <v>44665</v>
      </c>
      <c r="C899" s="14" t="s">
        <v>10939</v>
      </c>
    </row>
    <row r="900" spans="1:3" ht="16.2">
      <c r="A900" s="12" t="s">
        <v>10940</v>
      </c>
      <c r="B900" s="21">
        <v>44665</v>
      </c>
      <c r="C900" s="14" t="s">
        <v>10941</v>
      </c>
    </row>
    <row r="901" spans="1:3" ht="16.2">
      <c r="A901" s="12" t="s">
        <v>10942</v>
      </c>
      <c r="B901" s="21">
        <v>44665</v>
      </c>
      <c r="C901" s="14" t="s">
        <v>10943</v>
      </c>
    </row>
    <row r="902" spans="1:3" ht="16.2">
      <c r="A902" s="12" t="s">
        <v>10944</v>
      </c>
      <c r="B902" s="21">
        <v>44665</v>
      </c>
      <c r="C902" s="14" t="s">
        <v>10945</v>
      </c>
    </row>
    <row r="903" spans="1:3" ht="16.2">
      <c r="A903" s="12" t="s">
        <v>10946</v>
      </c>
      <c r="B903" s="21">
        <v>44665</v>
      </c>
      <c r="C903" s="14" t="s">
        <v>10947</v>
      </c>
    </row>
    <row r="904" spans="1:3" ht="16.2">
      <c r="A904" s="12" t="s">
        <v>10948</v>
      </c>
      <c r="B904" s="21">
        <v>44665</v>
      </c>
      <c r="C904" s="14" t="s">
        <v>10949</v>
      </c>
    </row>
    <row r="905" spans="1:3" ht="16.2">
      <c r="A905" s="12" t="s">
        <v>10938</v>
      </c>
      <c r="B905" s="19">
        <v>44665</v>
      </c>
      <c r="C905" s="14" t="s">
        <v>10939</v>
      </c>
    </row>
    <row r="906" spans="1:3" ht="16.2">
      <c r="A906" s="12" t="s">
        <v>10940</v>
      </c>
      <c r="B906" s="19">
        <v>44665</v>
      </c>
      <c r="C906" s="14" t="s">
        <v>10941</v>
      </c>
    </row>
    <row r="907" spans="1:3" ht="16.2">
      <c r="A907" s="12" t="s">
        <v>10942</v>
      </c>
      <c r="B907" s="19">
        <v>44665</v>
      </c>
      <c r="C907" s="14" t="s">
        <v>10943</v>
      </c>
    </row>
    <row r="908" spans="1:3" ht="16.2">
      <c r="A908" s="12" t="s">
        <v>10944</v>
      </c>
      <c r="B908" s="19">
        <v>44665</v>
      </c>
      <c r="C908" s="14" t="s">
        <v>10945</v>
      </c>
    </row>
    <row r="909" spans="1:3" ht="16.2">
      <c r="A909" s="12" t="s">
        <v>10946</v>
      </c>
      <c r="B909" s="19">
        <v>44665</v>
      </c>
      <c r="C909" s="14" t="s">
        <v>10947</v>
      </c>
    </row>
    <row r="910" spans="1:3" ht="16.2">
      <c r="A910" s="12" t="s">
        <v>10948</v>
      </c>
      <c r="B910" s="19">
        <v>44665</v>
      </c>
      <c r="C910" s="14" t="s">
        <v>10949</v>
      </c>
    </row>
    <row r="911" spans="1:3" ht="13.2">
      <c r="A911" s="3" t="s">
        <v>10950</v>
      </c>
      <c r="B911" s="21">
        <v>44666</v>
      </c>
      <c r="C911" s="3" t="s">
        <v>10951</v>
      </c>
    </row>
    <row r="912" spans="1:3" ht="13.2">
      <c r="A912" s="3" t="s">
        <v>10952</v>
      </c>
      <c r="B912" s="21">
        <v>44666</v>
      </c>
      <c r="C912" s="3" t="s">
        <v>10953</v>
      </c>
    </row>
    <row r="913" spans="1:3" ht="16.2">
      <c r="A913" s="12" t="s">
        <v>10954</v>
      </c>
      <c r="B913" s="21">
        <v>44666</v>
      </c>
      <c r="C913" s="14" t="s">
        <v>10955</v>
      </c>
    </row>
    <row r="914" spans="1:3" ht="16.2">
      <c r="A914" s="12" t="s">
        <v>169</v>
      </c>
      <c r="B914" s="21">
        <v>44666</v>
      </c>
      <c r="C914" s="14" t="s">
        <v>6004</v>
      </c>
    </row>
    <row r="915" spans="1:3" ht="16.2">
      <c r="A915" s="12" t="s">
        <v>10956</v>
      </c>
      <c r="B915" s="21">
        <v>44666</v>
      </c>
      <c r="C915" s="14" t="s">
        <v>10957</v>
      </c>
    </row>
    <row r="916" spans="1:3" ht="16.2">
      <c r="A916" s="12" t="s">
        <v>10958</v>
      </c>
      <c r="B916" s="21">
        <v>44666</v>
      </c>
      <c r="C916" s="14" t="s">
        <v>10959</v>
      </c>
    </row>
    <row r="917" spans="1:3" ht="16.2">
      <c r="A917" s="12" t="s">
        <v>10960</v>
      </c>
      <c r="B917" s="21">
        <v>44666</v>
      </c>
      <c r="C917" s="14" t="s">
        <v>10961</v>
      </c>
    </row>
    <row r="918" spans="1:3" ht="16.2">
      <c r="A918" s="12" t="s">
        <v>10954</v>
      </c>
      <c r="B918" s="19">
        <v>44666</v>
      </c>
      <c r="C918" s="14" t="s">
        <v>10955</v>
      </c>
    </row>
    <row r="919" spans="1:3" ht="16.2">
      <c r="A919" s="12" t="s">
        <v>169</v>
      </c>
      <c r="B919" s="19">
        <v>44666</v>
      </c>
      <c r="C919" s="14" t="s">
        <v>6004</v>
      </c>
    </row>
    <row r="920" spans="1:3" ht="16.2">
      <c r="A920" s="12" t="s">
        <v>10956</v>
      </c>
      <c r="B920" s="19">
        <v>44666</v>
      </c>
      <c r="C920" s="14" t="s">
        <v>10957</v>
      </c>
    </row>
    <row r="921" spans="1:3" ht="16.2">
      <c r="A921" s="12" t="s">
        <v>10958</v>
      </c>
      <c r="B921" s="19">
        <v>44666</v>
      </c>
      <c r="C921" s="14" t="s">
        <v>10959</v>
      </c>
    </row>
    <row r="922" spans="1:3" ht="16.2">
      <c r="A922" s="12" t="s">
        <v>10960</v>
      </c>
      <c r="B922" s="19">
        <v>44666</v>
      </c>
      <c r="C922" s="14" t="s">
        <v>10961</v>
      </c>
    </row>
    <row r="923" spans="1:3" ht="13.2">
      <c r="A923" s="3" t="s">
        <v>10962</v>
      </c>
      <c r="B923" s="21">
        <v>44668</v>
      </c>
      <c r="C923" s="3" t="s">
        <v>10963</v>
      </c>
    </row>
    <row r="924" spans="1:3" ht="13.2">
      <c r="A924" s="3" t="s">
        <v>10964</v>
      </c>
      <c r="B924" s="21">
        <v>44668</v>
      </c>
      <c r="C924" s="3" t="s">
        <v>10965</v>
      </c>
    </row>
    <row r="925" spans="1:3" ht="13.2">
      <c r="A925" s="3" t="s">
        <v>10966</v>
      </c>
      <c r="B925" s="21">
        <v>44668</v>
      </c>
      <c r="C925" s="3" t="s">
        <v>10967</v>
      </c>
    </row>
    <row r="926" spans="1:3" ht="13.2">
      <c r="A926" s="3" t="s">
        <v>10968</v>
      </c>
      <c r="B926" s="21">
        <v>44669</v>
      </c>
      <c r="C926" s="3" t="s">
        <v>10969</v>
      </c>
    </row>
    <row r="927" spans="1:3" ht="13.2">
      <c r="A927" s="3" t="s">
        <v>10970</v>
      </c>
      <c r="B927" s="21">
        <v>44669</v>
      </c>
      <c r="C927" s="3" t="s">
        <v>10971</v>
      </c>
    </row>
    <row r="928" spans="1:3" ht="13.2">
      <c r="A928" s="3" t="s">
        <v>10972</v>
      </c>
      <c r="B928" s="21">
        <v>44669</v>
      </c>
      <c r="C928" s="3" t="s">
        <v>10973</v>
      </c>
    </row>
    <row r="929" spans="1:3" ht="13.2">
      <c r="A929" s="3" t="s">
        <v>10974</v>
      </c>
      <c r="B929" s="21">
        <v>44669</v>
      </c>
      <c r="C929" s="3" t="s">
        <v>10975</v>
      </c>
    </row>
    <row r="930" spans="1:3" ht="16.2">
      <c r="A930" s="12" t="s">
        <v>10976</v>
      </c>
      <c r="B930" s="21">
        <v>44669</v>
      </c>
      <c r="C930" s="14" t="s">
        <v>10977</v>
      </c>
    </row>
    <row r="931" spans="1:3" ht="16.2">
      <c r="A931" s="12" t="s">
        <v>10978</v>
      </c>
      <c r="B931" s="21">
        <v>44669</v>
      </c>
      <c r="C931" s="14" t="s">
        <v>10979</v>
      </c>
    </row>
    <row r="932" spans="1:3" ht="16.2">
      <c r="A932" s="12" t="s">
        <v>10980</v>
      </c>
      <c r="B932" s="21">
        <v>44669</v>
      </c>
      <c r="C932" s="14" t="s">
        <v>10981</v>
      </c>
    </row>
    <row r="933" spans="1:3" ht="16.2">
      <c r="A933" s="12" t="s">
        <v>6007</v>
      </c>
      <c r="B933" s="21">
        <v>44669</v>
      </c>
      <c r="C933" s="14" t="s">
        <v>6008</v>
      </c>
    </row>
    <row r="934" spans="1:3" ht="16.2">
      <c r="A934" s="12" t="s">
        <v>10982</v>
      </c>
      <c r="B934" s="21">
        <v>44669</v>
      </c>
      <c r="C934" s="14" t="s">
        <v>10983</v>
      </c>
    </row>
    <row r="935" spans="1:3" ht="16.2">
      <c r="A935" s="12" t="s">
        <v>9102</v>
      </c>
      <c r="B935" s="21">
        <v>44669</v>
      </c>
      <c r="C935" s="14" t="s">
        <v>9103</v>
      </c>
    </row>
    <row r="936" spans="1:3" ht="16.2">
      <c r="A936" s="12" t="s">
        <v>10976</v>
      </c>
      <c r="B936" s="19">
        <v>44669</v>
      </c>
      <c r="C936" s="14" t="s">
        <v>10977</v>
      </c>
    </row>
    <row r="937" spans="1:3" ht="16.2">
      <c r="A937" s="12" t="s">
        <v>10978</v>
      </c>
      <c r="B937" s="19">
        <v>44669</v>
      </c>
      <c r="C937" s="14" t="s">
        <v>10979</v>
      </c>
    </row>
    <row r="938" spans="1:3" ht="16.2">
      <c r="A938" s="12" t="s">
        <v>10980</v>
      </c>
      <c r="B938" s="19">
        <v>44669</v>
      </c>
      <c r="C938" s="14" t="s">
        <v>10981</v>
      </c>
    </row>
    <row r="939" spans="1:3" ht="16.2">
      <c r="A939" s="12" t="s">
        <v>6007</v>
      </c>
      <c r="B939" s="19">
        <v>44669</v>
      </c>
      <c r="C939" s="14" t="s">
        <v>6008</v>
      </c>
    </row>
    <row r="940" spans="1:3" ht="16.2">
      <c r="A940" s="12" t="s">
        <v>10982</v>
      </c>
      <c r="B940" s="19">
        <v>44669</v>
      </c>
      <c r="C940" s="14" t="s">
        <v>10983</v>
      </c>
    </row>
    <row r="941" spans="1:3" ht="16.2">
      <c r="A941" s="12" t="s">
        <v>9102</v>
      </c>
      <c r="B941" s="19">
        <v>44669</v>
      </c>
      <c r="C941" s="14" t="s">
        <v>9103</v>
      </c>
    </row>
    <row r="942" spans="1:3" ht="13.2">
      <c r="A942" s="3" t="s">
        <v>10984</v>
      </c>
      <c r="B942" s="21">
        <v>44670</v>
      </c>
      <c r="C942" s="3" t="s">
        <v>10985</v>
      </c>
    </row>
    <row r="943" spans="1:3" ht="13.2">
      <c r="A943" s="3" t="s">
        <v>10986</v>
      </c>
      <c r="B943" s="21">
        <v>44670</v>
      </c>
      <c r="C943" s="3" t="s">
        <v>10987</v>
      </c>
    </row>
    <row r="944" spans="1:3" ht="13.2">
      <c r="A944" s="3" t="s">
        <v>10988</v>
      </c>
      <c r="B944" s="21">
        <v>44670</v>
      </c>
      <c r="C944" s="3" t="s">
        <v>10989</v>
      </c>
    </row>
    <row r="945" spans="1:3" ht="13.2">
      <c r="A945" s="3" t="s">
        <v>10990</v>
      </c>
      <c r="B945" s="21">
        <v>44670</v>
      </c>
      <c r="C945" s="3" t="s">
        <v>10991</v>
      </c>
    </row>
    <row r="946" spans="1:3" ht="13.2">
      <c r="A946" s="3" t="s">
        <v>10992</v>
      </c>
      <c r="B946" s="21">
        <v>44670</v>
      </c>
      <c r="C946" s="3" t="s">
        <v>10993</v>
      </c>
    </row>
    <row r="947" spans="1:3" ht="13.2">
      <c r="A947" s="3" t="s">
        <v>10994</v>
      </c>
      <c r="B947" s="21">
        <v>44670</v>
      </c>
      <c r="C947" s="3" t="s">
        <v>10995</v>
      </c>
    </row>
    <row r="948" spans="1:3" ht="16.2">
      <c r="A948" s="12" t="s">
        <v>10996</v>
      </c>
      <c r="B948" s="21">
        <v>44670</v>
      </c>
      <c r="C948" s="14" t="s">
        <v>10997</v>
      </c>
    </row>
    <row r="949" spans="1:3" ht="16.2">
      <c r="A949" s="12" t="s">
        <v>10998</v>
      </c>
      <c r="B949" s="21">
        <v>44670</v>
      </c>
      <c r="C949" s="14" t="s">
        <v>10999</v>
      </c>
    </row>
    <row r="950" spans="1:3" ht="16.2">
      <c r="A950" s="12" t="s">
        <v>11000</v>
      </c>
      <c r="B950" s="21">
        <v>44670</v>
      </c>
      <c r="C950" s="14" t="s">
        <v>11001</v>
      </c>
    </row>
    <row r="951" spans="1:3" ht="16.2">
      <c r="A951" s="12" t="s">
        <v>11002</v>
      </c>
      <c r="B951" s="21">
        <v>44670</v>
      </c>
      <c r="C951" s="14" t="s">
        <v>11003</v>
      </c>
    </row>
    <row r="952" spans="1:3" ht="16.2">
      <c r="A952" s="12" t="s">
        <v>11004</v>
      </c>
      <c r="B952" s="21">
        <v>44670</v>
      </c>
      <c r="C952" s="14" t="s">
        <v>11005</v>
      </c>
    </row>
    <row r="953" spans="1:3" ht="16.2">
      <c r="A953" s="12" t="s">
        <v>11006</v>
      </c>
      <c r="B953" s="21">
        <v>44670</v>
      </c>
      <c r="C953" s="14" t="s">
        <v>11007</v>
      </c>
    </row>
    <row r="954" spans="1:3" ht="16.2">
      <c r="A954" s="12" t="s">
        <v>10996</v>
      </c>
      <c r="B954" s="19">
        <v>44670</v>
      </c>
      <c r="C954" s="14" t="s">
        <v>10997</v>
      </c>
    </row>
    <row r="955" spans="1:3" ht="16.2">
      <c r="A955" s="12" t="s">
        <v>10998</v>
      </c>
      <c r="B955" s="19">
        <v>44670</v>
      </c>
      <c r="C955" s="14" t="s">
        <v>10999</v>
      </c>
    </row>
    <row r="956" spans="1:3" ht="16.2">
      <c r="A956" s="12" t="s">
        <v>11000</v>
      </c>
      <c r="B956" s="19">
        <v>44670</v>
      </c>
      <c r="C956" s="14" t="s">
        <v>11001</v>
      </c>
    </row>
    <row r="957" spans="1:3" ht="16.2">
      <c r="A957" s="12" t="s">
        <v>11002</v>
      </c>
      <c r="B957" s="19">
        <v>44670</v>
      </c>
      <c r="C957" s="14" t="s">
        <v>11003</v>
      </c>
    </row>
    <row r="958" spans="1:3" ht="16.2">
      <c r="A958" s="12" t="s">
        <v>11004</v>
      </c>
      <c r="B958" s="19">
        <v>44670</v>
      </c>
      <c r="C958" s="14" t="s">
        <v>11005</v>
      </c>
    </row>
    <row r="959" spans="1:3" ht="16.2">
      <c r="A959" s="12" t="s">
        <v>11006</v>
      </c>
      <c r="B959" s="19">
        <v>44670</v>
      </c>
      <c r="C959" s="14" t="s">
        <v>11007</v>
      </c>
    </row>
    <row r="960" spans="1:3" ht="13.2">
      <c r="A960" s="3" t="s">
        <v>11008</v>
      </c>
      <c r="B960" s="21">
        <v>44671</v>
      </c>
      <c r="C960" s="3" t="s">
        <v>11009</v>
      </c>
    </row>
    <row r="961" spans="1:3" ht="13.2">
      <c r="A961" s="3" t="s">
        <v>11010</v>
      </c>
      <c r="B961" s="21">
        <v>44671</v>
      </c>
      <c r="C961" s="3" t="s">
        <v>11011</v>
      </c>
    </row>
    <row r="962" spans="1:3" ht="13.2">
      <c r="A962" s="3" t="s">
        <v>11012</v>
      </c>
      <c r="B962" s="21">
        <v>44671</v>
      </c>
      <c r="C962" s="3" t="s">
        <v>11013</v>
      </c>
    </row>
    <row r="963" spans="1:3" ht="13.2">
      <c r="A963" s="3" t="s">
        <v>4404</v>
      </c>
      <c r="B963" s="21">
        <v>44671</v>
      </c>
      <c r="C963" s="3" t="s">
        <v>4405</v>
      </c>
    </row>
    <row r="964" spans="1:3" ht="13.2">
      <c r="A964" s="3" t="s">
        <v>11014</v>
      </c>
      <c r="B964" s="21">
        <v>44671</v>
      </c>
      <c r="C964" s="3" t="s">
        <v>11015</v>
      </c>
    </row>
    <row r="965" spans="1:3" ht="16.2">
      <c r="A965" s="12" t="s">
        <v>11016</v>
      </c>
      <c r="B965" s="21">
        <v>44671</v>
      </c>
      <c r="C965" s="14" t="s">
        <v>11017</v>
      </c>
    </row>
    <row r="966" spans="1:3" ht="16.2">
      <c r="A966" s="12" t="s">
        <v>11018</v>
      </c>
      <c r="B966" s="21">
        <v>44671</v>
      </c>
      <c r="C966" s="14" t="s">
        <v>11019</v>
      </c>
    </row>
    <row r="967" spans="1:3" ht="16.2">
      <c r="A967" s="12" t="s">
        <v>11020</v>
      </c>
      <c r="B967" s="21">
        <v>44671</v>
      </c>
      <c r="C967" s="14" t="s">
        <v>11021</v>
      </c>
    </row>
    <row r="968" spans="1:3" ht="16.2">
      <c r="A968" s="12" t="s">
        <v>11016</v>
      </c>
      <c r="B968" s="19">
        <v>44671</v>
      </c>
      <c r="C968" s="14" t="s">
        <v>11017</v>
      </c>
    </row>
    <row r="969" spans="1:3" ht="16.2">
      <c r="A969" s="12" t="s">
        <v>11018</v>
      </c>
      <c r="B969" s="19">
        <v>44671</v>
      </c>
      <c r="C969" s="14" t="s">
        <v>11019</v>
      </c>
    </row>
    <row r="970" spans="1:3" ht="16.2">
      <c r="A970" s="12" t="s">
        <v>11020</v>
      </c>
      <c r="B970" s="19">
        <v>44671</v>
      </c>
      <c r="C970" s="14" t="s">
        <v>11021</v>
      </c>
    </row>
    <row r="971" spans="1:3" ht="13.2">
      <c r="A971" s="3" t="s">
        <v>11022</v>
      </c>
      <c r="B971" s="21">
        <v>44672</v>
      </c>
      <c r="C971" s="3" t="s">
        <v>11023</v>
      </c>
    </row>
    <row r="972" spans="1:3" ht="13.2">
      <c r="A972" s="3" t="s">
        <v>11024</v>
      </c>
      <c r="B972" s="21">
        <v>44672</v>
      </c>
      <c r="C972" s="3" t="s">
        <v>11025</v>
      </c>
    </row>
    <row r="973" spans="1:3" ht="13.2">
      <c r="A973" s="3" t="s">
        <v>11026</v>
      </c>
      <c r="B973" s="21">
        <v>44672</v>
      </c>
      <c r="C973" s="3" t="s">
        <v>11027</v>
      </c>
    </row>
    <row r="974" spans="1:3" ht="16.2">
      <c r="A974" s="12" t="s">
        <v>11028</v>
      </c>
      <c r="B974" s="21">
        <v>44672</v>
      </c>
      <c r="C974" s="14" t="s">
        <v>11029</v>
      </c>
    </row>
    <row r="975" spans="1:3" ht="16.2">
      <c r="A975" s="12" t="s">
        <v>11030</v>
      </c>
      <c r="B975" s="21">
        <v>44672</v>
      </c>
      <c r="C975" s="14" t="s">
        <v>11031</v>
      </c>
    </row>
    <row r="976" spans="1:3" ht="16.2">
      <c r="A976" s="12" t="s">
        <v>11032</v>
      </c>
      <c r="B976" s="21">
        <v>44672</v>
      </c>
      <c r="C976" s="14" t="s">
        <v>11033</v>
      </c>
    </row>
    <row r="977" spans="1:3" ht="16.2">
      <c r="A977" s="12" t="s">
        <v>11034</v>
      </c>
      <c r="B977" s="21">
        <v>44672</v>
      </c>
      <c r="C977" s="14" t="s">
        <v>11035</v>
      </c>
    </row>
    <row r="978" spans="1:3" ht="16.2">
      <c r="A978" s="12" t="s">
        <v>11028</v>
      </c>
      <c r="B978" s="19">
        <v>44672</v>
      </c>
      <c r="C978" s="14" t="s">
        <v>11029</v>
      </c>
    </row>
    <row r="979" spans="1:3" ht="16.2">
      <c r="A979" s="12" t="s">
        <v>11030</v>
      </c>
      <c r="B979" s="19">
        <v>44672</v>
      </c>
      <c r="C979" s="14" t="s">
        <v>11031</v>
      </c>
    </row>
    <row r="980" spans="1:3" ht="16.2">
      <c r="A980" s="12" t="s">
        <v>11032</v>
      </c>
      <c r="B980" s="19">
        <v>44672</v>
      </c>
      <c r="C980" s="14" t="s">
        <v>11033</v>
      </c>
    </row>
    <row r="981" spans="1:3" ht="16.2">
      <c r="A981" s="12" t="s">
        <v>11034</v>
      </c>
      <c r="B981" s="19">
        <v>44672</v>
      </c>
      <c r="C981" s="14" t="s">
        <v>11035</v>
      </c>
    </row>
    <row r="982" spans="1:3" ht="13.2">
      <c r="A982" s="3" t="s">
        <v>11036</v>
      </c>
      <c r="B982" s="21">
        <v>44673</v>
      </c>
      <c r="C982" s="3" t="s">
        <v>11037</v>
      </c>
    </row>
    <row r="983" spans="1:3" ht="13.2">
      <c r="A983" s="3" t="s">
        <v>11038</v>
      </c>
      <c r="B983" s="21">
        <v>44673</v>
      </c>
      <c r="C983" s="3" t="s">
        <v>11039</v>
      </c>
    </row>
    <row r="984" spans="1:3" ht="13.2">
      <c r="A984" s="3" t="s">
        <v>11040</v>
      </c>
      <c r="B984" s="21">
        <v>44673</v>
      </c>
      <c r="C984" s="3" t="s">
        <v>11041</v>
      </c>
    </row>
    <row r="985" spans="1:3" ht="13.2">
      <c r="A985" s="3" t="s">
        <v>11042</v>
      </c>
      <c r="B985" s="21">
        <v>44673</v>
      </c>
      <c r="C985" s="3" t="s">
        <v>11043</v>
      </c>
    </row>
    <row r="986" spans="1:3" ht="16.2">
      <c r="A986" s="12" t="s">
        <v>11044</v>
      </c>
      <c r="B986" s="21">
        <v>44673</v>
      </c>
      <c r="C986" s="14" t="s">
        <v>11045</v>
      </c>
    </row>
    <row r="987" spans="1:3" ht="16.2">
      <c r="A987" s="12" t="s">
        <v>11046</v>
      </c>
      <c r="B987" s="21">
        <v>44673</v>
      </c>
      <c r="C987" s="14" t="s">
        <v>11047</v>
      </c>
    </row>
    <row r="988" spans="1:3" ht="16.2">
      <c r="A988" s="12" t="s">
        <v>4406</v>
      </c>
      <c r="B988" s="21">
        <v>44673</v>
      </c>
      <c r="C988" s="14" t="s">
        <v>4407</v>
      </c>
    </row>
    <row r="989" spans="1:3" ht="16.2">
      <c r="A989" s="12" t="s">
        <v>11048</v>
      </c>
      <c r="B989" s="21">
        <v>44673</v>
      </c>
      <c r="C989" s="14" t="s">
        <v>11049</v>
      </c>
    </row>
    <row r="990" spans="1:3" ht="16.2">
      <c r="A990" s="12" t="s">
        <v>11044</v>
      </c>
      <c r="B990" s="19">
        <v>44673</v>
      </c>
      <c r="C990" s="14" t="s">
        <v>11045</v>
      </c>
    </row>
    <row r="991" spans="1:3" ht="16.2">
      <c r="A991" s="12" t="s">
        <v>11046</v>
      </c>
      <c r="B991" s="19">
        <v>44673</v>
      </c>
      <c r="C991" s="14" t="s">
        <v>11047</v>
      </c>
    </row>
    <row r="992" spans="1:3" ht="16.2">
      <c r="A992" s="12" t="s">
        <v>4406</v>
      </c>
      <c r="B992" s="19">
        <v>44673</v>
      </c>
      <c r="C992" s="14" t="s">
        <v>4407</v>
      </c>
    </row>
    <row r="993" spans="1:3" ht="16.2">
      <c r="A993" s="12" t="s">
        <v>11048</v>
      </c>
      <c r="B993" s="19">
        <v>44673</v>
      </c>
      <c r="C993" s="14" t="s">
        <v>11049</v>
      </c>
    </row>
    <row r="994" spans="1:3" ht="13.2">
      <c r="A994" s="3" t="s">
        <v>4409</v>
      </c>
      <c r="B994" s="21">
        <v>44674</v>
      </c>
      <c r="C994" s="3" t="s">
        <v>4410</v>
      </c>
    </row>
    <row r="995" spans="1:3" ht="13.2">
      <c r="A995" s="3" t="s">
        <v>11050</v>
      </c>
      <c r="B995" s="21">
        <v>44676</v>
      </c>
      <c r="C995" s="3" t="s">
        <v>11051</v>
      </c>
    </row>
    <row r="996" spans="1:3" ht="13.2">
      <c r="A996" s="3" t="s">
        <v>11052</v>
      </c>
      <c r="B996" s="21">
        <v>44676</v>
      </c>
      <c r="C996" s="3" t="s">
        <v>11053</v>
      </c>
    </row>
    <row r="997" spans="1:3" ht="13.2">
      <c r="A997" s="3" t="s">
        <v>11054</v>
      </c>
      <c r="B997" s="21">
        <v>44676</v>
      </c>
      <c r="C997" s="3" t="s">
        <v>11055</v>
      </c>
    </row>
    <row r="998" spans="1:3" ht="13.2">
      <c r="A998" s="3" t="s">
        <v>11056</v>
      </c>
      <c r="B998" s="21">
        <v>44676</v>
      </c>
      <c r="C998" s="3" t="s">
        <v>11057</v>
      </c>
    </row>
    <row r="999" spans="1:3" ht="16.2">
      <c r="A999" s="12" t="s">
        <v>11058</v>
      </c>
      <c r="B999" s="21">
        <v>44676</v>
      </c>
      <c r="C999" s="14" t="s">
        <v>11059</v>
      </c>
    </row>
    <row r="1000" spans="1:3" ht="16.2">
      <c r="A1000" s="12" t="s">
        <v>11060</v>
      </c>
      <c r="B1000" s="21">
        <v>44676</v>
      </c>
      <c r="C1000" s="14" t="s">
        <v>11061</v>
      </c>
    </row>
    <row r="1001" spans="1:3" ht="16.2">
      <c r="A1001" s="12" t="s">
        <v>11062</v>
      </c>
      <c r="B1001" s="21">
        <v>44676</v>
      </c>
      <c r="C1001" s="14" t="s">
        <v>11063</v>
      </c>
    </row>
    <row r="1002" spans="1:3" ht="16.2">
      <c r="A1002" s="12" t="s">
        <v>11064</v>
      </c>
      <c r="B1002" s="21">
        <v>44676</v>
      </c>
      <c r="C1002" s="14" t="s">
        <v>11065</v>
      </c>
    </row>
    <row r="1003" spans="1:3" ht="16.2">
      <c r="A1003" s="12" t="s">
        <v>11066</v>
      </c>
      <c r="B1003" s="21">
        <v>44676</v>
      </c>
      <c r="C1003" s="14" t="s">
        <v>11067</v>
      </c>
    </row>
    <row r="1004" spans="1:3" ht="16.2">
      <c r="A1004" s="12" t="s">
        <v>11068</v>
      </c>
      <c r="B1004" s="21">
        <v>44676</v>
      </c>
      <c r="C1004" s="14" t="s">
        <v>11069</v>
      </c>
    </row>
    <row r="1005" spans="1:3" ht="16.2">
      <c r="A1005" s="12" t="s">
        <v>11058</v>
      </c>
      <c r="B1005" s="19">
        <v>44676</v>
      </c>
      <c r="C1005" s="14" t="s">
        <v>11059</v>
      </c>
    </row>
    <row r="1006" spans="1:3" ht="16.2">
      <c r="A1006" s="12" t="s">
        <v>11060</v>
      </c>
      <c r="B1006" s="19">
        <v>44676</v>
      </c>
      <c r="C1006" s="14" t="s">
        <v>11061</v>
      </c>
    </row>
    <row r="1007" spans="1:3" ht="16.2">
      <c r="A1007" s="12" t="s">
        <v>11062</v>
      </c>
      <c r="B1007" s="19">
        <v>44676</v>
      </c>
      <c r="C1007" s="14" t="s">
        <v>11063</v>
      </c>
    </row>
    <row r="1008" spans="1:3" ht="16.2">
      <c r="A1008" s="12" t="s">
        <v>11064</v>
      </c>
      <c r="B1008" s="19">
        <v>44676</v>
      </c>
      <c r="C1008" s="14" t="s">
        <v>11065</v>
      </c>
    </row>
    <row r="1009" spans="1:3" ht="16.2">
      <c r="A1009" s="12" t="s">
        <v>11066</v>
      </c>
      <c r="B1009" s="19">
        <v>44676</v>
      </c>
      <c r="C1009" s="14" t="s">
        <v>11067</v>
      </c>
    </row>
    <row r="1010" spans="1:3" ht="16.2">
      <c r="A1010" s="12" t="s">
        <v>11068</v>
      </c>
      <c r="B1010" s="19">
        <v>44676</v>
      </c>
      <c r="C1010" s="14" t="s">
        <v>11069</v>
      </c>
    </row>
    <row r="1011" spans="1:3" ht="13.2">
      <c r="A1011" s="3" t="s">
        <v>11070</v>
      </c>
      <c r="B1011" s="21">
        <v>44677</v>
      </c>
      <c r="C1011" s="3" t="s">
        <v>11071</v>
      </c>
    </row>
    <row r="1012" spans="1:3" ht="16.2">
      <c r="A1012" s="12" t="s">
        <v>11072</v>
      </c>
      <c r="B1012" s="21">
        <v>44677</v>
      </c>
      <c r="C1012" s="14" t="s">
        <v>11073</v>
      </c>
    </row>
    <row r="1013" spans="1:3" ht="16.2">
      <c r="A1013" s="12" t="s">
        <v>11074</v>
      </c>
      <c r="B1013" s="21">
        <v>44677</v>
      </c>
      <c r="C1013" s="14" t="s">
        <v>11075</v>
      </c>
    </row>
    <row r="1014" spans="1:3" ht="16.2">
      <c r="A1014" s="12" t="s">
        <v>11076</v>
      </c>
      <c r="B1014" s="21">
        <v>44677</v>
      </c>
      <c r="C1014" s="14" t="s">
        <v>11077</v>
      </c>
    </row>
    <row r="1015" spans="1:3" ht="16.2">
      <c r="A1015" s="12" t="s">
        <v>11078</v>
      </c>
      <c r="B1015" s="21">
        <v>44677</v>
      </c>
      <c r="C1015" s="14" t="s">
        <v>11079</v>
      </c>
    </row>
    <row r="1016" spans="1:3" ht="16.2">
      <c r="A1016" s="12" t="s">
        <v>11072</v>
      </c>
      <c r="B1016" s="19">
        <v>44677</v>
      </c>
      <c r="C1016" s="14" t="s">
        <v>11073</v>
      </c>
    </row>
    <row r="1017" spans="1:3" ht="16.2">
      <c r="A1017" s="12" t="s">
        <v>11074</v>
      </c>
      <c r="B1017" s="19">
        <v>44677</v>
      </c>
      <c r="C1017" s="14" t="s">
        <v>11075</v>
      </c>
    </row>
    <row r="1018" spans="1:3" ht="16.2">
      <c r="A1018" s="12" t="s">
        <v>11076</v>
      </c>
      <c r="B1018" s="19">
        <v>44677</v>
      </c>
      <c r="C1018" s="14" t="s">
        <v>11077</v>
      </c>
    </row>
    <row r="1019" spans="1:3" ht="16.2">
      <c r="A1019" s="12" t="s">
        <v>11078</v>
      </c>
      <c r="B1019" s="19">
        <v>44677</v>
      </c>
      <c r="C1019" s="14" t="s">
        <v>11079</v>
      </c>
    </row>
    <row r="1020" spans="1:3" ht="13.2">
      <c r="A1020" s="3" t="s">
        <v>11080</v>
      </c>
      <c r="B1020" s="21">
        <v>44678</v>
      </c>
      <c r="C1020" s="3" t="s">
        <v>11081</v>
      </c>
    </row>
    <row r="1021" spans="1:3" ht="13.2">
      <c r="A1021" s="3" t="s">
        <v>11082</v>
      </c>
      <c r="B1021" s="21">
        <v>44678</v>
      </c>
      <c r="C1021" s="3" t="s">
        <v>11083</v>
      </c>
    </row>
    <row r="1022" spans="1:3" ht="13.2">
      <c r="A1022" s="3" t="s">
        <v>11084</v>
      </c>
      <c r="B1022" s="21">
        <v>44678</v>
      </c>
      <c r="C1022" s="3" t="s">
        <v>11085</v>
      </c>
    </row>
    <row r="1023" spans="1:3" ht="13.2">
      <c r="A1023" s="3" t="s">
        <v>11086</v>
      </c>
      <c r="B1023" s="21">
        <v>44678</v>
      </c>
      <c r="C1023" s="3" t="s">
        <v>11087</v>
      </c>
    </row>
    <row r="1024" spans="1:3" ht="16.2">
      <c r="A1024" s="12" t="s">
        <v>11088</v>
      </c>
      <c r="B1024" s="21">
        <v>44678</v>
      </c>
      <c r="C1024" s="14" t="s">
        <v>11089</v>
      </c>
    </row>
    <row r="1025" spans="1:3" ht="16.2">
      <c r="A1025" s="12" t="s">
        <v>11090</v>
      </c>
      <c r="B1025" s="21">
        <v>44678</v>
      </c>
      <c r="C1025" s="14" t="s">
        <v>11091</v>
      </c>
    </row>
    <row r="1026" spans="1:3" ht="16.2">
      <c r="A1026" s="12" t="s">
        <v>11092</v>
      </c>
      <c r="B1026" s="21">
        <v>44678</v>
      </c>
      <c r="C1026" s="14" t="s">
        <v>11093</v>
      </c>
    </row>
    <row r="1027" spans="1:3" ht="16.2">
      <c r="A1027" s="12" t="s">
        <v>11088</v>
      </c>
      <c r="B1027" s="19">
        <v>44678</v>
      </c>
      <c r="C1027" s="14" t="s">
        <v>11089</v>
      </c>
    </row>
    <row r="1028" spans="1:3" ht="16.2">
      <c r="A1028" s="12" t="s">
        <v>11090</v>
      </c>
      <c r="B1028" s="19">
        <v>44678</v>
      </c>
      <c r="C1028" s="14" t="s">
        <v>11091</v>
      </c>
    </row>
    <row r="1029" spans="1:3" ht="16.2">
      <c r="A1029" s="12" t="s">
        <v>11092</v>
      </c>
      <c r="B1029" s="19">
        <v>44678</v>
      </c>
      <c r="C1029" s="14" t="s">
        <v>11093</v>
      </c>
    </row>
    <row r="1030" spans="1:3" ht="13.2">
      <c r="A1030" s="3" t="s">
        <v>11094</v>
      </c>
      <c r="B1030" s="21">
        <v>44679</v>
      </c>
      <c r="C1030" s="3" t="s">
        <v>11095</v>
      </c>
    </row>
    <row r="1031" spans="1:3" ht="13.2">
      <c r="A1031" s="3" t="s">
        <v>4413</v>
      </c>
      <c r="B1031" s="21">
        <v>44679</v>
      </c>
      <c r="C1031" s="3" t="s">
        <v>4414</v>
      </c>
    </row>
    <row r="1032" spans="1:3" ht="13.2">
      <c r="A1032" s="3" t="s">
        <v>11096</v>
      </c>
      <c r="B1032" s="21">
        <v>44679</v>
      </c>
      <c r="C1032" s="3" t="s">
        <v>11097</v>
      </c>
    </row>
    <row r="1033" spans="1:3" ht="16.2">
      <c r="A1033" s="12" t="s">
        <v>174</v>
      </c>
      <c r="B1033" s="21">
        <v>44679</v>
      </c>
      <c r="C1033" s="14" t="s">
        <v>6017</v>
      </c>
    </row>
    <row r="1034" spans="1:3" ht="16.2">
      <c r="A1034" s="12" t="s">
        <v>176</v>
      </c>
      <c r="B1034" s="21">
        <v>44679</v>
      </c>
      <c r="C1034" s="14" t="s">
        <v>6018</v>
      </c>
    </row>
    <row r="1035" spans="1:3" ht="16.2">
      <c r="A1035" s="12" t="s">
        <v>11098</v>
      </c>
      <c r="B1035" s="21">
        <v>44679</v>
      </c>
      <c r="C1035" s="14" t="s">
        <v>11099</v>
      </c>
    </row>
    <row r="1036" spans="1:3" ht="16.2">
      <c r="A1036" s="12" t="s">
        <v>11100</v>
      </c>
      <c r="B1036" s="21">
        <v>44679</v>
      </c>
      <c r="C1036" s="14" t="s">
        <v>11101</v>
      </c>
    </row>
    <row r="1037" spans="1:3" ht="16.2">
      <c r="A1037" s="12" t="s">
        <v>174</v>
      </c>
      <c r="B1037" s="19">
        <v>44679</v>
      </c>
      <c r="C1037" s="14" t="s">
        <v>6017</v>
      </c>
    </row>
    <row r="1038" spans="1:3" ht="16.2">
      <c r="A1038" s="12" t="s">
        <v>176</v>
      </c>
      <c r="B1038" s="19">
        <v>44679</v>
      </c>
      <c r="C1038" s="14" t="s">
        <v>6018</v>
      </c>
    </row>
    <row r="1039" spans="1:3" ht="16.2">
      <c r="A1039" s="12" t="s">
        <v>11098</v>
      </c>
      <c r="B1039" s="19">
        <v>44679</v>
      </c>
      <c r="C1039" s="14" t="s">
        <v>11099</v>
      </c>
    </row>
    <row r="1040" spans="1:3" ht="16.2">
      <c r="A1040" s="12" t="s">
        <v>11100</v>
      </c>
      <c r="B1040" s="19">
        <v>44679</v>
      </c>
      <c r="C1040" s="14" t="s">
        <v>11101</v>
      </c>
    </row>
    <row r="1041" spans="1:3" ht="13.2">
      <c r="A1041" s="3" t="s">
        <v>11102</v>
      </c>
      <c r="B1041" s="21">
        <v>44680</v>
      </c>
      <c r="C1041" s="3" t="s">
        <v>11103</v>
      </c>
    </row>
    <row r="1042" spans="1:3" ht="13.2">
      <c r="A1042" s="3" t="s">
        <v>11104</v>
      </c>
      <c r="B1042" s="21">
        <v>44680</v>
      </c>
      <c r="C1042" s="3" t="s">
        <v>11105</v>
      </c>
    </row>
    <row r="1043" spans="1:3" ht="13.2">
      <c r="A1043" s="3" t="s">
        <v>11106</v>
      </c>
      <c r="B1043" s="21">
        <v>44680</v>
      </c>
      <c r="C1043" s="3" t="s">
        <v>11107</v>
      </c>
    </row>
    <row r="1044" spans="1:3" ht="13.2">
      <c r="A1044" s="3" t="s">
        <v>11108</v>
      </c>
      <c r="B1044" s="21">
        <v>44680</v>
      </c>
      <c r="C1044" s="3" t="s">
        <v>11109</v>
      </c>
    </row>
    <row r="1045" spans="1:3" ht="13.2">
      <c r="A1045" s="3" t="s">
        <v>11110</v>
      </c>
      <c r="B1045" s="21">
        <v>44680</v>
      </c>
      <c r="C1045" s="3" t="s">
        <v>11111</v>
      </c>
    </row>
    <row r="1046" spans="1:3" ht="13.2">
      <c r="A1046" s="3" t="s">
        <v>11112</v>
      </c>
      <c r="B1046" s="21">
        <v>44680</v>
      </c>
      <c r="C1046" s="3" t="s">
        <v>11113</v>
      </c>
    </row>
    <row r="1047" spans="1:3" ht="13.2">
      <c r="A1047" s="3" t="s">
        <v>11114</v>
      </c>
      <c r="B1047" s="21">
        <v>44680</v>
      </c>
      <c r="C1047" s="3" t="s">
        <v>11115</v>
      </c>
    </row>
    <row r="1048" spans="1:3" ht="16.2">
      <c r="A1048" s="12" t="s">
        <v>11116</v>
      </c>
      <c r="B1048" s="21">
        <v>44680</v>
      </c>
      <c r="C1048" s="14" t="s">
        <v>11117</v>
      </c>
    </row>
    <row r="1049" spans="1:3" ht="16.2">
      <c r="A1049" s="12" t="s">
        <v>11118</v>
      </c>
      <c r="B1049" s="21">
        <v>44680</v>
      </c>
      <c r="C1049" s="14" t="s">
        <v>11119</v>
      </c>
    </row>
    <row r="1050" spans="1:3" ht="16.2">
      <c r="A1050" s="12" t="s">
        <v>9108</v>
      </c>
      <c r="B1050" s="21">
        <v>44680</v>
      </c>
      <c r="C1050" s="14" t="s">
        <v>9109</v>
      </c>
    </row>
    <row r="1051" spans="1:3" ht="16.2">
      <c r="A1051" s="12" t="s">
        <v>11120</v>
      </c>
      <c r="B1051" s="21">
        <v>44680</v>
      </c>
      <c r="C1051" s="14" t="s">
        <v>11121</v>
      </c>
    </row>
    <row r="1052" spans="1:3" ht="16.2">
      <c r="A1052" s="12" t="s">
        <v>11116</v>
      </c>
      <c r="B1052" s="19">
        <v>44680</v>
      </c>
      <c r="C1052" s="14" t="s">
        <v>11117</v>
      </c>
    </row>
    <row r="1053" spans="1:3" ht="16.2">
      <c r="A1053" s="12" t="s">
        <v>11118</v>
      </c>
      <c r="B1053" s="19">
        <v>44680</v>
      </c>
      <c r="C1053" s="14" t="s">
        <v>11119</v>
      </c>
    </row>
    <row r="1054" spans="1:3" ht="16.2">
      <c r="A1054" s="12" t="s">
        <v>9108</v>
      </c>
      <c r="B1054" s="19">
        <v>44680</v>
      </c>
      <c r="C1054" s="14" t="s">
        <v>9109</v>
      </c>
    </row>
    <row r="1055" spans="1:3" ht="16.2">
      <c r="A1055" s="12" t="s">
        <v>11120</v>
      </c>
      <c r="B1055" s="19">
        <v>44680</v>
      </c>
      <c r="C1055" s="14" t="s">
        <v>11121</v>
      </c>
    </row>
    <row r="1056" spans="1:3" ht="13.2">
      <c r="A1056" s="3" t="s">
        <v>11122</v>
      </c>
      <c r="B1056" s="21">
        <v>44681</v>
      </c>
      <c r="C1056" s="3" t="s">
        <v>11123</v>
      </c>
    </row>
    <row r="1057" spans="1:3" ht="13.2">
      <c r="A1057" s="3" t="s">
        <v>11124</v>
      </c>
      <c r="B1057" s="21">
        <v>44682</v>
      </c>
      <c r="C1057" s="3" t="s">
        <v>11125</v>
      </c>
    </row>
    <row r="1058" spans="1:3" ht="13.2">
      <c r="A1058" s="3" t="s">
        <v>11126</v>
      </c>
      <c r="B1058" s="21">
        <v>44682</v>
      </c>
      <c r="C1058" s="3" t="s">
        <v>11127</v>
      </c>
    </row>
    <row r="1059" spans="1:3" ht="13.2">
      <c r="A1059" s="3" t="s">
        <v>11128</v>
      </c>
      <c r="B1059" s="21">
        <v>44683</v>
      </c>
      <c r="C1059" s="3" t="s">
        <v>11129</v>
      </c>
    </row>
    <row r="1060" spans="1:3" ht="13.2">
      <c r="A1060" s="3" t="s">
        <v>11130</v>
      </c>
      <c r="B1060" s="21">
        <v>44683</v>
      </c>
      <c r="C1060" s="3" t="s">
        <v>11131</v>
      </c>
    </row>
    <row r="1061" spans="1:3" ht="13.2">
      <c r="A1061" s="3" t="s">
        <v>11132</v>
      </c>
      <c r="B1061" s="21">
        <v>44683</v>
      </c>
      <c r="C1061" s="3" t="s">
        <v>11133</v>
      </c>
    </row>
    <row r="1062" spans="1:3" ht="13.2">
      <c r="A1062" s="3" t="s">
        <v>11134</v>
      </c>
      <c r="B1062" s="21">
        <v>44683</v>
      </c>
      <c r="C1062" s="3" t="s">
        <v>11135</v>
      </c>
    </row>
    <row r="1063" spans="1:3" ht="13.2">
      <c r="A1063" s="3" t="s">
        <v>11136</v>
      </c>
      <c r="B1063" s="21">
        <v>44684</v>
      </c>
      <c r="C1063" s="3" t="s">
        <v>11137</v>
      </c>
    </row>
    <row r="1064" spans="1:3" ht="13.2">
      <c r="A1064" s="3" t="s">
        <v>11138</v>
      </c>
      <c r="B1064" s="21">
        <v>44684</v>
      </c>
      <c r="C1064" s="3" t="s">
        <v>11139</v>
      </c>
    </row>
    <row r="1065" spans="1:3" ht="13.2">
      <c r="A1065" s="3" t="s">
        <v>11140</v>
      </c>
      <c r="B1065" s="21">
        <v>44684</v>
      </c>
      <c r="C1065" s="3" t="s">
        <v>11141</v>
      </c>
    </row>
    <row r="1066" spans="1:3" ht="16.2">
      <c r="A1066" s="12" t="s">
        <v>11142</v>
      </c>
      <c r="B1066" s="21">
        <v>44684</v>
      </c>
      <c r="C1066" s="14" t="s">
        <v>11143</v>
      </c>
    </row>
    <row r="1067" spans="1:3" ht="16.2">
      <c r="A1067" s="12" t="s">
        <v>11144</v>
      </c>
      <c r="B1067" s="21">
        <v>44684</v>
      </c>
      <c r="C1067" s="14" t="s">
        <v>11145</v>
      </c>
    </row>
    <row r="1068" spans="1:3" ht="16.2">
      <c r="A1068" s="12" t="s">
        <v>180</v>
      </c>
      <c r="B1068" s="21">
        <v>44684</v>
      </c>
      <c r="C1068" s="14" t="s">
        <v>6019</v>
      </c>
    </row>
    <row r="1069" spans="1:3" ht="16.2">
      <c r="A1069" s="12" t="s">
        <v>11146</v>
      </c>
      <c r="B1069" s="21">
        <v>44684</v>
      </c>
      <c r="C1069" s="14" t="s">
        <v>11147</v>
      </c>
    </row>
    <row r="1070" spans="1:3" ht="16.2">
      <c r="A1070" s="12" t="s">
        <v>11142</v>
      </c>
      <c r="B1070" s="19">
        <v>44684</v>
      </c>
      <c r="C1070" s="14" t="s">
        <v>11143</v>
      </c>
    </row>
    <row r="1071" spans="1:3" ht="16.2">
      <c r="A1071" s="12" t="s">
        <v>11144</v>
      </c>
      <c r="B1071" s="19">
        <v>44684</v>
      </c>
      <c r="C1071" s="14" t="s">
        <v>11145</v>
      </c>
    </row>
    <row r="1072" spans="1:3" ht="16.2">
      <c r="A1072" s="12" t="s">
        <v>180</v>
      </c>
      <c r="B1072" s="19">
        <v>44684</v>
      </c>
      <c r="C1072" s="14" t="s">
        <v>6019</v>
      </c>
    </row>
    <row r="1073" spans="1:3" ht="16.2">
      <c r="A1073" s="12" t="s">
        <v>11146</v>
      </c>
      <c r="B1073" s="19">
        <v>44684</v>
      </c>
      <c r="C1073" s="14" t="s">
        <v>11147</v>
      </c>
    </row>
    <row r="1074" spans="1:3" ht="13.2">
      <c r="A1074" s="3" t="s">
        <v>11148</v>
      </c>
      <c r="B1074" s="21">
        <v>44685</v>
      </c>
      <c r="C1074" s="3" t="s">
        <v>11149</v>
      </c>
    </row>
    <row r="1075" spans="1:3" ht="16.2">
      <c r="A1075" s="12" t="s">
        <v>11150</v>
      </c>
      <c r="B1075" s="21">
        <v>44685</v>
      </c>
      <c r="C1075" s="14" t="s">
        <v>11151</v>
      </c>
    </row>
    <row r="1076" spans="1:3" ht="16.2">
      <c r="A1076" s="12" t="s">
        <v>11150</v>
      </c>
      <c r="B1076" s="19">
        <v>44685</v>
      </c>
      <c r="C1076" s="14" t="s">
        <v>11151</v>
      </c>
    </row>
    <row r="1077" spans="1:3" ht="13.2">
      <c r="A1077" s="3" t="s">
        <v>11152</v>
      </c>
      <c r="B1077" s="21">
        <v>44686</v>
      </c>
      <c r="C1077" s="3" t="s">
        <v>11153</v>
      </c>
    </row>
    <row r="1078" spans="1:3" ht="13.2">
      <c r="A1078" s="3" t="s">
        <v>4419</v>
      </c>
      <c r="B1078" s="21">
        <v>44686</v>
      </c>
      <c r="C1078" s="3" t="s">
        <v>4420</v>
      </c>
    </row>
    <row r="1079" spans="1:3" ht="16.2">
      <c r="A1079" s="12" t="s">
        <v>11154</v>
      </c>
      <c r="B1079" s="21">
        <v>44686</v>
      </c>
      <c r="C1079" s="14" t="s">
        <v>11155</v>
      </c>
    </row>
    <row r="1080" spans="1:3" ht="16.2">
      <c r="A1080" s="12" t="s">
        <v>11156</v>
      </c>
      <c r="B1080" s="21">
        <v>44686</v>
      </c>
      <c r="C1080" s="14" t="s">
        <v>11157</v>
      </c>
    </row>
    <row r="1081" spans="1:3" ht="16.2">
      <c r="A1081" s="12" t="s">
        <v>11158</v>
      </c>
      <c r="B1081" s="21">
        <v>44686</v>
      </c>
      <c r="C1081" s="14" t="s">
        <v>11159</v>
      </c>
    </row>
    <row r="1082" spans="1:3" ht="16.2">
      <c r="A1082" s="12" t="s">
        <v>11154</v>
      </c>
      <c r="B1082" s="19">
        <v>44686</v>
      </c>
      <c r="C1082" s="14" t="s">
        <v>11155</v>
      </c>
    </row>
    <row r="1083" spans="1:3" ht="16.2">
      <c r="A1083" s="12" t="s">
        <v>11156</v>
      </c>
      <c r="B1083" s="19">
        <v>44686</v>
      </c>
      <c r="C1083" s="14" t="s">
        <v>11157</v>
      </c>
    </row>
    <row r="1084" spans="1:3" ht="16.2">
      <c r="A1084" s="12" t="s">
        <v>11158</v>
      </c>
      <c r="B1084" s="19">
        <v>44686</v>
      </c>
      <c r="C1084" s="14" t="s">
        <v>11159</v>
      </c>
    </row>
    <row r="1085" spans="1:3" ht="13.2">
      <c r="A1085" s="3" t="s">
        <v>11160</v>
      </c>
      <c r="B1085" s="21">
        <v>44687</v>
      </c>
      <c r="C1085" s="3" t="s">
        <v>11161</v>
      </c>
    </row>
    <row r="1086" spans="1:3" ht="13.2">
      <c r="A1086" s="3" t="s">
        <v>11162</v>
      </c>
      <c r="B1086" s="21">
        <v>44687</v>
      </c>
      <c r="C1086" s="3" t="s">
        <v>11163</v>
      </c>
    </row>
    <row r="1087" spans="1:3" ht="13.2">
      <c r="A1087" s="3" t="s">
        <v>197</v>
      </c>
      <c r="B1087" s="21">
        <v>44687</v>
      </c>
      <c r="C1087" s="3" t="s">
        <v>198</v>
      </c>
    </row>
    <row r="1088" spans="1:3" ht="13.2">
      <c r="A1088" s="3" t="s">
        <v>11164</v>
      </c>
      <c r="B1088" s="21">
        <v>44687</v>
      </c>
      <c r="C1088" s="3" t="s">
        <v>11165</v>
      </c>
    </row>
    <row r="1089" spans="1:3" ht="16.2">
      <c r="A1089" s="12" t="s">
        <v>6028</v>
      </c>
      <c r="B1089" s="21">
        <v>44687</v>
      </c>
      <c r="C1089" s="14" t="s">
        <v>6029</v>
      </c>
    </row>
    <row r="1090" spans="1:3" ht="16.2">
      <c r="A1090" s="12" t="s">
        <v>11166</v>
      </c>
      <c r="B1090" s="21">
        <v>44687</v>
      </c>
      <c r="C1090" s="14" t="s">
        <v>11167</v>
      </c>
    </row>
    <row r="1091" spans="1:3" ht="16.2">
      <c r="A1091" s="12" t="s">
        <v>201</v>
      </c>
      <c r="B1091" s="21">
        <v>44687</v>
      </c>
      <c r="C1091" s="14" t="s">
        <v>11168</v>
      </c>
    </row>
    <row r="1092" spans="1:3" ht="16.2">
      <c r="A1092" s="12" t="s">
        <v>11169</v>
      </c>
      <c r="B1092" s="21">
        <v>44687</v>
      </c>
      <c r="C1092" s="14" t="s">
        <v>11170</v>
      </c>
    </row>
    <row r="1093" spans="1:3" ht="16.2">
      <c r="A1093" s="12" t="s">
        <v>11171</v>
      </c>
      <c r="B1093" s="21">
        <v>44687</v>
      </c>
      <c r="C1093" s="14" t="s">
        <v>11172</v>
      </c>
    </row>
    <row r="1094" spans="1:3" ht="16.2">
      <c r="A1094" s="12" t="s">
        <v>6028</v>
      </c>
      <c r="B1094" s="19">
        <v>44687</v>
      </c>
      <c r="C1094" s="14" t="s">
        <v>6029</v>
      </c>
    </row>
    <row r="1095" spans="1:3" ht="16.2">
      <c r="A1095" s="12" t="s">
        <v>11166</v>
      </c>
      <c r="B1095" s="19">
        <v>44687</v>
      </c>
      <c r="C1095" s="14" t="s">
        <v>11167</v>
      </c>
    </row>
    <row r="1096" spans="1:3" ht="16.2">
      <c r="A1096" s="12" t="s">
        <v>201</v>
      </c>
      <c r="B1096" s="19">
        <v>44687</v>
      </c>
      <c r="C1096" s="14" t="s">
        <v>11168</v>
      </c>
    </row>
    <row r="1097" spans="1:3" ht="16.2">
      <c r="A1097" s="12" t="s">
        <v>11169</v>
      </c>
      <c r="B1097" s="19">
        <v>44687</v>
      </c>
      <c r="C1097" s="14" t="s">
        <v>11170</v>
      </c>
    </row>
    <row r="1098" spans="1:3" ht="16.2">
      <c r="A1098" s="12" t="s">
        <v>11171</v>
      </c>
      <c r="B1098" s="19">
        <v>44687</v>
      </c>
      <c r="C1098" s="14" t="s">
        <v>11172</v>
      </c>
    </row>
    <row r="1099" spans="1:3" ht="13.2">
      <c r="A1099" s="3" t="s">
        <v>11173</v>
      </c>
      <c r="B1099" s="21">
        <v>44688</v>
      </c>
      <c r="C1099" s="3" t="s">
        <v>11174</v>
      </c>
    </row>
    <row r="1100" spans="1:3" ht="13.2">
      <c r="A1100" s="3" t="s">
        <v>11175</v>
      </c>
      <c r="B1100" s="21">
        <v>44688</v>
      </c>
      <c r="C1100" s="3" t="s">
        <v>11176</v>
      </c>
    </row>
    <row r="1101" spans="1:3" ht="13.2">
      <c r="A1101" s="3" t="s">
        <v>11177</v>
      </c>
      <c r="B1101" s="21">
        <v>44688</v>
      </c>
      <c r="C1101" s="3" t="s">
        <v>11178</v>
      </c>
    </row>
    <row r="1102" spans="1:3" ht="13.2">
      <c r="A1102" s="3" t="s">
        <v>11179</v>
      </c>
      <c r="B1102" s="21">
        <v>44688</v>
      </c>
      <c r="C1102" s="3" t="s">
        <v>11180</v>
      </c>
    </row>
    <row r="1103" spans="1:3" ht="13.2">
      <c r="A1103" s="3" t="s">
        <v>4421</v>
      </c>
      <c r="B1103" s="21">
        <v>44688</v>
      </c>
      <c r="C1103" s="3" t="s">
        <v>4422</v>
      </c>
    </row>
    <row r="1104" spans="1:3" ht="13.2">
      <c r="A1104" s="3" t="s">
        <v>4423</v>
      </c>
      <c r="B1104" s="21">
        <v>44689</v>
      </c>
      <c r="C1104" s="3" t="s">
        <v>4424</v>
      </c>
    </row>
    <row r="1105" spans="1:3" ht="13.2">
      <c r="A1105" s="3" t="s">
        <v>11181</v>
      </c>
      <c r="B1105" s="21">
        <v>44690</v>
      </c>
      <c r="C1105" s="3" t="s">
        <v>11182</v>
      </c>
    </row>
    <row r="1106" spans="1:3" ht="13.2">
      <c r="A1106" s="3" t="s">
        <v>11183</v>
      </c>
      <c r="B1106" s="21">
        <v>44690</v>
      </c>
      <c r="C1106" s="3" t="s">
        <v>11184</v>
      </c>
    </row>
    <row r="1107" spans="1:3" ht="13.2">
      <c r="A1107" s="3" t="s">
        <v>11185</v>
      </c>
      <c r="B1107" s="21">
        <v>44690</v>
      </c>
      <c r="C1107" s="3" t="s">
        <v>11186</v>
      </c>
    </row>
    <row r="1108" spans="1:3" ht="13.2">
      <c r="A1108" s="3" t="s">
        <v>11187</v>
      </c>
      <c r="B1108" s="21">
        <v>44690</v>
      </c>
      <c r="C1108" s="3" t="s">
        <v>11188</v>
      </c>
    </row>
    <row r="1109" spans="1:3" ht="13.2">
      <c r="A1109" s="3" t="s">
        <v>4425</v>
      </c>
      <c r="B1109" s="21">
        <v>44690</v>
      </c>
      <c r="C1109" s="3" t="s">
        <v>4426</v>
      </c>
    </row>
    <row r="1110" spans="1:3" ht="13.2">
      <c r="A1110" s="3" t="s">
        <v>4427</v>
      </c>
      <c r="B1110" s="21">
        <v>44690</v>
      </c>
      <c r="C1110" s="3" t="s">
        <v>4428</v>
      </c>
    </row>
    <row r="1111" spans="1:3" ht="16.2">
      <c r="A1111" s="12" t="s">
        <v>11189</v>
      </c>
      <c r="B1111" s="21">
        <v>44690</v>
      </c>
      <c r="C1111" s="14" t="s">
        <v>11190</v>
      </c>
    </row>
    <row r="1112" spans="1:3" ht="16.2">
      <c r="A1112" s="12" t="s">
        <v>11189</v>
      </c>
      <c r="B1112" s="19">
        <v>44690</v>
      </c>
      <c r="C1112" s="14" t="s">
        <v>11190</v>
      </c>
    </row>
    <row r="1113" spans="1:3" ht="13.2">
      <c r="A1113" s="3" t="s">
        <v>11191</v>
      </c>
      <c r="B1113" s="21">
        <v>44691</v>
      </c>
      <c r="C1113" s="3" t="s">
        <v>11192</v>
      </c>
    </row>
    <row r="1114" spans="1:3" ht="13.2">
      <c r="A1114" s="3" t="s">
        <v>11193</v>
      </c>
      <c r="B1114" s="21">
        <v>44691</v>
      </c>
      <c r="C1114" s="3" t="s">
        <v>11194</v>
      </c>
    </row>
    <row r="1115" spans="1:3" ht="13.2">
      <c r="A1115" s="3" t="s">
        <v>11195</v>
      </c>
      <c r="B1115" s="21">
        <v>44691</v>
      </c>
      <c r="C1115" s="3" t="s">
        <v>11196</v>
      </c>
    </row>
    <row r="1116" spans="1:3" ht="13.2">
      <c r="A1116" s="3" t="s">
        <v>11197</v>
      </c>
      <c r="B1116" s="21">
        <v>44691</v>
      </c>
      <c r="C1116" s="3" t="s">
        <v>11198</v>
      </c>
    </row>
    <row r="1117" spans="1:3" ht="13.2">
      <c r="A1117" s="3" t="s">
        <v>4429</v>
      </c>
      <c r="B1117" s="21">
        <v>44691</v>
      </c>
      <c r="C1117" s="3" t="s">
        <v>4430</v>
      </c>
    </row>
    <row r="1118" spans="1:3" ht="16.2">
      <c r="A1118" s="12" t="s">
        <v>6042</v>
      </c>
      <c r="B1118" s="21">
        <v>44691</v>
      </c>
      <c r="C1118" s="14" t="s">
        <v>6043</v>
      </c>
    </row>
    <row r="1119" spans="1:3" ht="16.2">
      <c r="A1119" s="12" t="s">
        <v>11199</v>
      </c>
      <c r="B1119" s="21">
        <v>44691</v>
      </c>
      <c r="C1119" s="14" t="s">
        <v>11200</v>
      </c>
    </row>
    <row r="1120" spans="1:3" ht="16.2">
      <c r="A1120" s="12" t="s">
        <v>11201</v>
      </c>
      <c r="B1120" s="21">
        <v>44691</v>
      </c>
      <c r="C1120" s="14" t="s">
        <v>11202</v>
      </c>
    </row>
    <row r="1121" spans="1:3" ht="16.2">
      <c r="A1121" s="12" t="s">
        <v>11203</v>
      </c>
      <c r="B1121" s="21">
        <v>44691</v>
      </c>
      <c r="C1121" s="14" t="s">
        <v>11204</v>
      </c>
    </row>
    <row r="1122" spans="1:3" ht="16.2">
      <c r="A1122" s="12" t="s">
        <v>11205</v>
      </c>
      <c r="B1122" s="21">
        <v>44691</v>
      </c>
      <c r="C1122" s="14" t="s">
        <v>11206</v>
      </c>
    </row>
    <row r="1123" spans="1:3" ht="16.2">
      <c r="A1123" s="12" t="s">
        <v>6042</v>
      </c>
      <c r="B1123" s="19">
        <v>44691</v>
      </c>
      <c r="C1123" s="14" t="s">
        <v>6043</v>
      </c>
    </row>
    <row r="1124" spans="1:3" ht="16.2">
      <c r="A1124" s="12" t="s">
        <v>11199</v>
      </c>
      <c r="B1124" s="19">
        <v>44691</v>
      </c>
      <c r="C1124" s="14" t="s">
        <v>11200</v>
      </c>
    </row>
    <row r="1125" spans="1:3" ht="16.2">
      <c r="A1125" s="12" t="s">
        <v>11201</v>
      </c>
      <c r="B1125" s="19">
        <v>44691</v>
      </c>
      <c r="C1125" s="14" t="s">
        <v>11202</v>
      </c>
    </row>
    <row r="1126" spans="1:3" ht="16.2">
      <c r="A1126" s="12" t="s">
        <v>11203</v>
      </c>
      <c r="B1126" s="19">
        <v>44691</v>
      </c>
      <c r="C1126" s="14" t="s">
        <v>11204</v>
      </c>
    </row>
    <row r="1127" spans="1:3" ht="16.2">
      <c r="A1127" s="12" t="s">
        <v>11205</v>
      </c>
      <c r="B1127" s="19">
        <v>44691</v>
      </c>
      <c r="C1127" s="14" t="s">
        <v>11206</v>
      </c>
    </row>
    <row r="1128" spans="1:3" ht="16.2">
      <c r="A1128" s="12" t="s">
        <v>6052</v>
      </c>
      <c r="B1128" s="21">
        <v>44692</v>
      </c>
      <c r="C1128" s="14" t="s">
        <v>6053</v>
      </c>
    </row>
    <row r="1129" spans="1:3" ht="16.2">
      <c r="A1129" s="12" t="s">
        <v>11207</v>
      </c>
      <c r="B1129" s="21">
        <v>44692</v>
      </c>
      <c r="C1129" s="14" t="s">
        <v>11208</v>
      </c>
    </row>
    <row r="1130" spans="1:3" ht="16.2">
      <c r="A1130" s="12" t="s">
        <v>6052</v>
      </c>
      <c r="B1130" s="19">
        <v>44692</v>
      </c>
      <c r="C1130" s="14" t="s">
        <v>6053</v>
      </c>
    </row>
    <row r="1131" spans="1:3" ht="16.2">
      <c r="A1131" s="12" t="s">
        <v>11207</v>
      </c>
      <c r="B1131" s="19">
        <v>44692</v>
      </c>
      <c r="C1131" s="14" t="s">
        <v>11208</v>
      </c>
    </row>
    <row r="1132" spans="1:3" ht="13.2">
      <c r="A1132" s="3" t="s">
        <v>11209</v>
      </c>
      <c r="B1132" s="21">
        <v>44693</v>
      </c>
      <c r="C1132" s="3" t="s">
        <v>11210</v>
      </c>
    </row>
    <row r="1133" spans="1:3" ht="13.2">
      <c r="A1133" s="3" t="s">
        <v>11211</v>
      </c>
      <c r="B1133" s="21">
        <v>44693</v>
      </c>
      <c r="C1133" s="3" t="s">
        <v>11212</v>
      </c>
    </row>
    <row r="1134" spans="1:3" ht="13.2">
      <c r="A1134" s="3" t="s">
        <v>11213</v>
      </c>
      <c r="B1134" s="21">
        <v>44693</v>
      </c>
      <c r="C1134" s="3" t="s">
        <v>11214</v>
      </c>
    </row>
    <row r="1135" spans="1:3" ht="13.2">
      <c r="A1135" s="3" t="s">
        <v>4431</v>
      </c>
      <c r="B1135" s="21">
        <v>44693</v>
      </c>
      <c r="C1135" s="3" t="s">
        <v>4432</v>
      </c>
    </row>
    <row r="1136" spans="1:3" ht="13.2">
      <c r="A1136" s="3" t="s">
        <v>4433</v>
      </c>
      <c r="B1136" s="21">
        <v>44693</v>
      </c>
      <c r="C1136" s="3" t="s">
        <v>4434</v>
      </c>
    </row>
    <row r="1137" spans="1:3" ht="16.2">
      <c r="A1137" s="12" t="s">
        <v>11215</v>
      </c>
      <c r="B1137" s="21">
        <v>44693</v>
      </c>
      <c r="C1137" s="14" t="s">
        <v>11216</v>
      </c>
    </row>
    <row r="1138" spans="1:3" ht="16.2">
      <c r="A1138" s="12" t="s">
        <v>11217</v>
      </c>
      <c r="B1138" s="21">
        <v>44693</v>
      </c>
      <c r="C1138" s="14" t="s">
        <v>11218</v>
      </c>
    </row>
    <row r="1139" spans="1:3" ht="16.2">
      <c r="A1139" s="12" t="s">
        <v>11219</v>
      </c>
      <c r="B1139" s="21">
        <v>44693</v>
      </c>
      <c r="C1139" s="14" t="s">
        <v>11220</v>
      </c>
    </row>
    <row r="1140" spans="1:3" ht="16.2">
      <c r="A1140" s="12" t="s">
        <v>11221</v>
      </c>
      <c r="B1140" s="21">
        <v>44693</v>
      </c>
      <c r="C1140" s="14" t="s">
        <v>11222</v>
      </c>
    </row>
    <row r="1141" spans="1:3" ht="16.2">
      <c r="A1141" s="12" t="s">
        <v>11223</v>
      </c>
      <c r="B1141" s="21">
        <v>44693</v>
      </c>
      <c r="C1141" s="14" t="s">
        <v>11224</v>
      </c>
    </row>
    <row r="1142" spans="1:3" ht="16.2">
      <c r="A1142" s="12" t="s">
        <v>11215</v>
      </c>
      <c r="B1142" s="19">
        <v>44693</v>
      </c>
      <c r="C1142" s="14" t="s">
        <v>11216</v>
      </c>
    </row>
    <row r="1143" spans="1:3" ht="16.2">
      <c r="A1143" s="12" t="s">
        <v>11217</v>
      </c>
      <c r="B1143" s="19">
        <v>44693</v>
      </c>
      <c r="C1143" s="14" t="s">
        <v>11218</v>
      </c>
    </row>
    <row r="1144" spans="1:3" ht="16.2">
      <c r="A1144" s="12" t="s">
        <v>11219</v>
      </c>
      <c r="B1144" s="19">
        <v>44693</v>
      </c>
      <c r="C1144" s="14" t="s">
        <v>11220</v>
      </c>
    </row>
    <row r="1145" spans="1:3" ht="16.2">
      <c r="A1145" s="12" t="s">
        <v>11221</v>
      </c>
      <c r="B1145" s="19">
        <v>44693</v>
      </c>
      <c r="C1145" s="14" t="s">
        <v>11222</v>
      </c>
    </row>
    <row r="1146" spans="1:3" ht="16.2">
      <c r="A1146" s="12" t="s">
        <v>11223</v>
      </c>
      <c r="B1146" s="19">
        <v>44693</v>
      </c>
      <c r="C1146" s="14" t="s">
        <v>11224</v>
      </c>
    </row>
    <row r="1147" spans="1:3" ht="13.2">
      <c r="A1147" s="3" t="s">
        <v>11225</v>
      </c>
      <c r="B1147" s="21">
        <v>44694</v>
      </c>
      <c r="C1147" s="3" t="s">
        <v>11226</v>
      </c>
    </row>
    <row r="1148" spans="1:3" ht="13.2">
      <c r="A1148" s="3" t="s">
        <v>257</v>
      </c>
      <c r="B1148" s="21">
        <v>44694</v>
      </c>
      <c r="C1148" s="3" t="s">
        <v>258</v>
      </c>
    </row>
    <row r="1149" spans="1:3" ht="16.2">
      <c r="A1149" s="12" t="s">
        <v>11227</v>
      </c>
      <c r="B1149" s="21">
        <v>44694</v>
      </c>
      <c r="C1149" s="14" t="s">
        <v>11228</v>
      </c>
    </row>
    <row r="1150" spans="1:3" ht="16.2">
      <c r="A1150" s="12" t="s">
        <v>11229</v>
      </c>
      <c r="B1150" s="21">
        <v>44694</v>
      </c>
      <c r="C1150" s="14" t="s">
        <v>11230</v>
      </c>
    </row>
    <row r="1151" spans="1:3" ht="16.2">
      <c r="A1151" s="12" t="s">
        <v>11231</v>
      </c>
      <c r="B1151" s="21">
        <v>44694</v>
      </c>
      <c r="C1151" s="14" t="s">
        <v>11232</v>
      </c>
    </row>
    <row r="1152" spans="1:3" ht="16.2">
      <c r="A1152" s="12" t="s">
        <v>11233</v>
      </c>
      <c r="B1152" s="21">
        <v>44694</v>
      </c>
      <c r="C1152" s="14" t="s">
        <v>11234</v>
      </c>
    </row>
    <row r="1153" spans="1:3" ht="16.2">
      <c r="A1153" s="12" t="s">
        <v>6064</v>
      </c>
      <c r="B1153" s="21">
        <v>44694</v>
      </c>
      <c r="C1153" s="14" t="s">
        <v>6065</v>
      </c>
    </row>
    <row r="1154" spans="1:3" ht="16.2">
      <c r="A1154" s="12" t="s">
        <v>11235</v>
      </c>
      <c r="B1154" s="21">
        <v>44694</v>
      </c>
      <c r="C1154" s="14" t="s">
        <v>11236</v>
      </c>
    </row>
    <row r="1155" spans="1:3" ht="16.2">
      <c r="A1155" s="12" t="s">
        <v>11237</v>
      </c>
      <c r="B1155" s="21">
        <v>44694</v>
      </c>
      <c r="C1155" s="14" t="s">
        <v>11238</v>
      </c>
    </row>
    <row r="1156" spans="1:3" ht="16.2">
      <c r="A1156" s="12" t="s">
        <v>11227</v>
      </c>
      <c r="B1156" s="19">
        <v>44694</v>
      </c>
      <c r="C1156" s="14" t="s">
        <v>11228</v>
      </c>
    </row>
    <row r="1157" spans="1:3" ht="16.2">
      <c r="A1157" s="12" t="s">
        <v>11229</v>
      </c>
      <c r="B1157" s="19">
        <v>44694</v>
      </c>
      <c r="C1157" s="14" t="s">
        <v>11230</v>
      </c>
    </row>
    <row r="1158" spans="1:3" ht="16.2">
      <c r="A1158" s="12" t="s">
        <v>11231</v>
      </c>
      <c r="B1158" s="19">
        <v>44694</v>
      </c>
      <c r="C1158" s="14" t="s">
        <v>11232</v>
      </c>
    </row>
    <row r="1159" spans="1:3" ht="16.2">
      <c r="A1159" s="12" t="s">
        <v>11233</v>
      </c>
      <c r="B1159" s="19">
        <v>44694</v>
      </c>
      <c r="C1159" s="14" t="s">
        <v>11234</v>
      </c>
    </row>
    <row r="1160" spans="1:3" ht="16.2">
      <c r="A1160" s="12" t="s">
        <v>6064</v>
      </c>
      <c r="B1160" s="19">
        <v>44694</v>
      </c>
      <c r="C1160" s="14" t="s">
        <v>6065</v>
      </c>
    </row>
    <row r="1161" spans="1:3" ht="16.2">
      <c r="A1161" s="12" t="s">
        <v>11235</v>
      </c>
      <c r="B1161" s="19">
        <v>44694</v>
      </c>
      <c r="C1161" s="14" t="s">
        <v>11236</v>
      </c>
    </row>
    <row r="1162" spans="1:3" ht="16.2">
      <c r="A1162" s="12" t="s">
        <v>11237</v>
      </c>
      <c r="B1162" s="19">
        <v>44694</v>
      </c>
      <c r="C1162" s="14" t="s">
        <v>11238</v>
      </c>
    </row>
    <row r="1163" spans="1:3" ht="13.2">
      <c r="A1163" s="3" t="s">
        <v>11239</v>
      </c>
      <c r="B1163" s="21">
        <v>44695</v>
      </c>
      <c r="C1163" s="3" t="s">
        <v>11240</v>
      </c>
    </row>
    <row r="1164" spans="1:3" ht="13.2">
      <c r="A1164" s="3" t="s">
        <v>11241</v>
      </c>
      <c r="B1164" s="21">
        <v>44696</v>
      </c>
      <c r="C1164" s="3" t="s">
        <v>11242</v>
      </c>
    </row>
    <row r="1165" spans="1:3" ht="13.2">
      <c r="A1165" s="3" t="s">
        <v>11243</v>
      </c>
      <c r="B1165" s="21">
        <v>44696</v>
      </c>
      <c r="C1165" s="3" t="s">
        <v>11244</v>
      </c>
    </row>
    <row r="1166" spans="1:3" ht="13.2">
      <c r="A1166" s="3" t="s">
        <v>11245</v>
      </c>
      <c r="B1166" s="21">
        <v>44696</v>
      </c>
      <c r="C1166" s="3" t="s">
        <v>11246</v>
      </c>
    </row>
    <row r="1167" spans="1:3" ht="13.2">
      <c r="A1167" s="3" t="s">
        <v>11247</v>
      </c>
      <c r="B1167" s="21">
        <v>44696</v>
      </c>
      <c r="C1167" s="3" t="s">
        <v>11248</v>
      </c>
    </row>
    <row r="1168" spans="1:3" ht="13.2">
      <c r="A1168" s="3" t="s">
        <v>11249</v>
      </c>
      <c r="B1168" s="21">
        <v>44697</v>
      </c>
      <c r="C1168" s="3" t="s">
        <v>11250</v>
      </c>
    </row>
    <row r="1169" spans="1:3" ht="13.2">
      <c r="A1169" s="3" t="s">
        <v>11251</v>
      </c>
      <c r="B1169" s="21">
        <v>44697</v>
      </c>
      <c r="C1169" s="3" t="s">
        <v>11252</v>
      </c>
    </row>
    <row r="1170" spans="1:3" ht="13.2">
      <c r="A1170" s="3" t="s">
        <v>11253</v>
      </c>
      <c r="B1170" s="21">
        <v>44697</v>
      </c>
      <c r="C1170" s="3" t="s">
        <v>11254</v>
      </c>
    </row>
    <row r="1171" spans="1:3" ht="16.2">
      <c r="A1171" s="12" t="s">
        <v>11255</v>
      </c>
      <c r="B1171" s="21">
        <v>44697</v>
      </c>
      <c r="C1171" s="14" t="s">
        <v>11256</v>
      </c>
    </row>
    <row r="1172" spans="1:3" ht="16.2">
      <c r="A1172" s="12" t="s">
        <v>11255</v>
      </c>
      <c r="B1172" s="19">
        <v>44697</v>
      </c>
      <c r="C1172" s="14" t="s">
        <v>11256</v>
      </c>
    </row>
    <row r="1173" spans="1:3" ht="13.2">
      <c r="A1173" s="3" t="s">
        <v>11257</v>
      </c>
      <c r="B1173" s="21">
        <v>44698</v>
      </c>
      <c r="C1173" s="3" t="s">
        <v>11258</v>
      </c>
    </row>
    <row r="1174" spans="1:3" ht="13.2">
      <c r="A1174" s="3" t="s">
        <v>11259</v>
      </c>
      <c r="B1174" s="21">
        <v>44698</v>
      </c>
      <c r="C1174" s="3" t="s">
        <v>11260</v>
      </c>
    </row>
    <row r="1175" spans="1:3" ht="13.2">
      <c r="A1175" s="3" t="s">
        <v>11261</v>
      </c>
      <c r="B1175" s="21">
        <v>44698</v>
      </c>
      <c r="C1175" s="3" t="s">
        <v>11262</v>
      </c>
    </row>
    <row r="1176" spans="1:3" ht="13.2">
      <c r="A1176" s="3" t="s">
        <v>11263</v>
      </c>
      <c r="B1176" s="21">
        <v>44698</v>
      </c>
      <c r="C1176" s="3" t="s">
        <v>11264</v>
      </c>
    </row>
    <row r="1177" spans="1:3" ht="16.2">
      <c r="A1177" s="12" t="s">
        <v>11265</v>
      </c>
      <c r="B1177" s="21">
        <v>44698</v>
      </c>
      <c r="C1177" s="14" t="s">
        <v>11266</v>
      </c>
    </row>
    <row r="1178" spans="1:3" ht="16.2">
      <c r="A1178" s="12" t="s">
        <v>11265</v>
      </c>
      <c r="B1178" s="19">
        <v>44698</v>
      </c>
      <c r="C1178" s="14" t="s">
        <v>11266</v>
      </c>
    </row>
    <row r="1179" spans="1:3" ht="13.2">
      <c r="A1179" s="3" t="s">
        <v>11267</v>
      </c>
      <c r="B1179" s="21">
        <v>44699</v>
      </c>
      <c r="C1179" s="3" t="s">
        <v>11268</v>
      </c>
    </row>
    <row r="1180" spans="1:3" ht="13.2">
      <c r="A1180" s="3" t="s">
        <v>11269</v>
      </c>
      <c r="B1180" s="21">
        <v>44699</v>
      </c>
      <c r="C1180" s="3" t="s">
        <v>11270</v>
      </c>
    </row>
    <row r="1181" spans="1:3" ht="13.2">
      <c r="A1181" s="3" t="s">
        <v>11271</v>
      </c>
      <c r="B1181" s="21">
        <v>44699</v>
      </c>
      <c r="C1181" s="3" t="s">
        <v>11272</v>
      </c>
    </row>
    <row r="1182" spans="1:3" ht="16.2">
      <c r="A1182" s="12" t="s">
        <v>11273</v>
      </c>
      <c r="B1182" s="21">
        <v>44699</v>
      </c>
      <c r="C1182" s="14" t="s">
        <v>11274</v>
      </c>
    </row>
    <row r="1183" spans="1:3" ht="16.2">
      <c r="A1183" s="12" t="s">
        <v>11275</v>
      </c>
      <c r="B1183" s="21">
        <v>44699</v>
      </c>
      <c r="C1183" s="14" t="s">
        <v>11276</v>
      </c>
    </row>
    <row r="1184" spans="1:3" ht="16.2">
      <c r="A1184" s="12" t="s">
        <v>11277</v>
      </c>
      <c r="B1184" s="21">
        <v>44699</v>
      </c>
      <c r="C1184" s="14" t="s">
        <v>11278</v>
      </c>
    </row>
    <row r="1185" spans="1:3" ht="16.2">
      <c r="A1185" s="12" t="s">
        <v>11273</v>
      </c>
      <c r="B1185" s="19">
        <v>44699</v>
      </c>
      <c r="C1185" s="14" t="s">
        <v>11274</v>
      </c>
    </row>
    <row r="1186" spans="1:3" ht="16.2">
      <c r="A1186" s="12" t="s">
        <v>11275</v>
      </c>
      <c r="B1186" s="19">
        <v>44699</v>
      </c>
      <c r="C1186" s="14" t="s">
        <v>11276</v>
      </c>
    </row>
    <row r="1187" spans="1:3" ht="16.2">
      <c r="A1187" s="12" t="s">
        <v>11277</v>
      </c>
      <c r="B1187" s="19">
        <v>44699</v>
      </c>
      <c r="C1187" s="14" t="s">
        <v>11278</v>
      </c>
    </row>
    <row r="1188" spans="1:3" ht="13.2">
      <c r="A1188" s="3" t="s">
        <v>11279</v>
      </c>
      <c r="B1188" s="21">
        <v>44700</v>
      </c>
      <c r="C1188" s="3" t="s">
        <v>11280</v>
      </c>
    </row>
    <row r="1189" spans="1:3" ht="13.2">
      <c r="A1189" s="3" t="s">
        <v>11281</v>
      </c>
      <c r="B1189" s="21">
        <v>44700</v>
      </c>
      <c r="C1189" s="3" t="s">
        <v>11282</v>
      </c>
    </row>
    <row r="1190" spans="1:3" ht="13.2">
      <c r="A1190" s="3" t="s">
        <v>11283</v>
      </c>
      <c r="B1190" s="21">
        <v>44700</v>
      </c>
      <c r="C1190" s="3" t="s">
        <v>11284</v>
      </c>
    </row>
    <row r="1191" spans="1:3" ht="13.2">
      <c r="A1191" s="3" t="s">
        <v>11285</v>
      </c>
      <c r="B1191" s="21">
        <v>44700</v>
      </c>
      <c r="C1191" s="3" t="s">
        <v>11286</v>
      </c>
    </row>
    <row r="1192" spans="1:3" ht="13.2">
      <c r="A1192" s="3" t="s">
        <v>4435</v>
      </c>
      <c r="B1192" s="21">
        <v>44700</v>
      </c>
      <c r="C1192" s="3" t="s">
        <v>4436</v>
      </c>
    </row>
    <row r="1193" spans="1:3" ht="16.2">
      <c r="A1193" s="12" t="s">
        <v>11287</v>
      </c>
      <c r="B1193" s="21">
        <v>44700</v>
      </c>
      <c r="C1193" s="14" t="s">
        <v>11288</v>
      </c>
    </row>
    <row r="1194" spans="1:3" ht="16.2">
      <c r="A1194" s="12" t="s">
        <v>11289</v>
      </c>
      <c r="B1194" s="21">
        <v>44700</v>
      </c>
      <c r="C1194" s="14" t="s">
        <v>11290</v>
      </c>
    </row>
    <row r="1195" spans="1:3" ht="16.2">
      <c r="A1195" s="12" t="s">
        <v>11291</v>
      </c>
      <c r="B1195" s="21">
        <v>44700</v>
      </c>
      <c r="C1195" s="14" t="s">
        <v>11292</v>
      </c>
    </row>
    <row r="1196" spans="1:3" ht="16.2">
      <c r="A1196" s="12" t="s">
        <v>4437</v>
      </c>
      <c r="B1196" s="21">
        <v>44700</v>
      </c>
      <c r="C1196" s="14" t="s">
        <v>4438</v>
      </c>
    </row>
    <row r="1197" spans="1:3" ht="16.2">
      <c r="A1197" s="12" t="s">
        <v>343</v>
      </c>
      <c r="B1197" s="21">
        <v>44700</v>
      </c>
      <c r="C1197" s="14" t="s">
        <v>11293</v>
      </c>
    </row>
    <row r="1198" spans="1:3" ht="16.2">
      <c r="A1198" s="12" t="s">
        <v>11294</v>
      </c>
      <c r="B1198" s="21">
        <v>44700</v>
      </c>
      <c r="C1198" s="14" t="s">
        <v>11295</v>
      </c>
    </row>
    <row r="1199" spans="1:3" ht="16.2">
      <c r="A1199" s="12" t="s">
        <v>11287</v>
      </c>
      <c r="B1199" s="19">
        <v>44700</v>
      </c>
      <c r="C1199" s="14" t="s">
        <v>11288</v>
      </c>
    </row>
    <row r="1200" spans="1:3" ht="16.2">
      <c r="A1200" s="12" t="s">
        <v>11289</v>
      </c>
      <c r="B1200" s="19">
        <v>44700</v>
      </c>
      <c r="C1200" s="14" t="s">
        <v>11290</v>
      </c>
    </row>
    <row r="1201" spans="1:3" ht="16.2">
      <c r="A1201" s="12" t="s">
        <v>11291</v>
      </c>
      <c r="B1201" s="19">
        <v>44700</v>
      </c>
      <c r="C1201" s="14" t="s">
        <v>11292</v>
      </c>
    </row>
    <row r="1202" spans="1:3" ht="16.2">
      <c r="A1202" s="12" t="s">
        <v>4437</v>
      </c>
      <c r="B1202" s="19">
        <v>44700</v>
      </c>
      <c r="C1202" s="14" t="s">
        <v>4438</v>
      </c>
    </row>
    <row r="1203" spans="1:3" ht="16.2">
      <c r="A1203" s="12" t="s">
        <v>343</v>
      </c>
      <c r="B1203" s="19">
        <v>44700</v>
      </c>
      <c r="C1203" s="14" t="s">
        <v>11293</v>
      </c>
    </row>
    <row r="1204" spans="1:3" ht="16.2">
      <c r="A1204" s="12" t="s">
        <v>11294</v>
      </c>
      <c r="B1204" s="19">
        <v>44700</v>
      </c>
      <c r="C1204" s="14" t="s">
        <v>11295</v>
      </c>
    </row>
    <row r="1205" spans="1:3" ht="13.2">
      <c r="A1205" s="3" t="s">
        <v>4441</v>
      </c>
      <c r="B1205" s="21">
        <v>44701</v>
      </c>
      <c r="C1205" s="3" t="s">
        <v>4442</v>
      </c>
    </row>
    <row r="1206" spans="1:3" ht="13.2">
      <c r="A1206" s="3" t="s">
        <v>4443</v>
      </c>
      <c r="B1206" s="21">
        <v>44701</v>
      </c>
      <c r="C1206" s="3" t="s">
        <v>4444</v>
      </c>
    </row>
    <row r="1207" spans="1:3" ht="16.2">
      <c r="A1207" s="12" t="s">
        <v>11296</v>
      </c>
      <c r="B1207" s="21">
        <v>44701</v>
      </c>
      <c r="C1207" s="14" t="s">
        <v>11297</v>
      </c>
    </row>
    <row r="1208" spans="1:3" ht="16.2">
      <c r="A1208" s="12" t="s">
        <v>6099</v>
      </c>
      <c r="B1208" s="21">
        <v>44701</v>
      </c>
      <c r="C1208" s="14" t="s">
        <v>6101</v>
      </c>
    </row>
    <row r="1209" spans="1:3" ht="16.2">
      <c r="A1209" s="12" t="s">
        <v>11298</v>
      </c>
      <c r="B1209" s="21">
        <v>44701</v>
      </c>
      <c r="C1209" s="14" t="s">
        <v>11299</v>
      </c>
    </row>
    <row r="1210" spans="1:3" ht="16.2">
      <c r="A1210" s="12" t="s">
        <v>11300</v>
      </c>
      <c r="B1210" s="21">
        <v>44701</v>
      </c>
      <c r="C1210" s="14" t="s">
        <v>11301</v>
      </c>
    </row>
    <row r="1211" spans="1:3" ht="16.2">
      <c r="A1211" s="12" t="s">
        <v>11302</v>
      </c>
      <c r="B1211" s="21">
        <v>44701</v>
      </c>
      <c r="C1211" s="14" t="s">
        <v>11303</v>
      </c>
    </row>
    <row r="1212" spans="1:3" ht="16.2">
      <c r="A1212" s="12" t="s">
        <v>11304</v>
      </c>
      <c r="B1212" s="21">
        <v>44701</v>
      </c>
      <c r="C1212" s="14" t="s">
        <v>11305</v>
      </c>
    </row>
    <row r="1213" spans="1:3" ht="16.2">
      <c r="A1213" s="12" t="s">
        <v>11306</v>
      </c>
      <c r="B1213" s="21">
        <v>44701</v>
      </c>
      <c r="C1213" s="14" t="s">
        <v>11307</v>
      </c>
    </row>
    <row r="1214" spans="1:3" ht="16.2">
      <c r="A1214" s="12" t="s">
        <v>11296</v>
      </c>
      <c r="B1214" s="19">
        <v>44701</v>
      </c>
      <c r="C1214" s="14" t="s">
        <v>11297</v>
      </c>
    </row>
    <row r="1215" spans="1:3" ht="16.2">
      <c r="A1215" s="12" t="s">
        <v>6099</v>
      </c>
      <c r="B1215" s="19">
        <v>44701</v>
      </c>
      <c r="C1215" s="14" t="s">
        <v>6101</v>
      </c>
    </row>
    <row r="1216" spans="1:3" ht="16.2">
      <c r="A1216" s="12" t="s">
        <v>11298</v>
      </c>
      <c r="B1216" s="19">
        <v>44701</v>
      </c>
      <c r="C1216" s="14" t="s">
        <v>11299</v>
      </c>
    </row>
    <row r="1217" spans="1:3" ht="16.2">
      <c r="A1217" s="12" t="s">
        <v>11300</v>
      </c>
      <c r="B1217" s="19">
        <v>44701</v>
      </c>
      <c r="C1217" s="14" t="s">
        <v>11301</v>
      </c>
    </row>
    <row r="1218" spans="1:3" ht="16.2">
      <c r="A1218" s="12" t="s">
        <v>11302</v>
      </c>
      <c r="B1218" s="19">
        <v>44701</v>
      </c>
      <c r="C1218" s="14" t="s">
        <v>11303</v>
      </c>
    </row>
    <row r="1219" spans="1:3" ht="16.2">
      <c r="A1219" s="12" t="s">
        <v>11304</v>
      </c>
      <c r="B1219" s="19">
        <v>44701</v>
      </c>
      <c r="C1219" s="14" t="s">
        <v>11305</v>
      </c>
    </row>
    <row r="1220" spans="1:3" ht="16.2">
      <c r="A1220" s="12" t="s">
        <v>11306</v>
      </c>
      <c r="B1220" s="19">
        <v>44701</v>
      </c>
      <c r="C1220" s="14" t="s">
        <v>11307</v>
      </c>
    </row>
    <row r="1221" spans="1:3" ht="13.2">
      <c r="A1221" s="3" t="s">
        <v>11308</v>
      </c>
      <c r="B1221" s="21">
        <v>44702</v>
      </c>
      <c r="C1221" s="3" t="s">
        <v>11309</v>
      </c>
    </row>
    <row r="1222" spans="1:3" ht="13.2">
      <c r="A1222" s="3" t="s">
        <v>11310</v>
      </c>
      <c r="B1222" s="21">
        <v>44702</v>
      </c>
      <c r="C1222" s="3" t="s">
        <v>11311</v>
      </c>
    </row>
    <row r="1223" spans="1:3" ht="13.2">
      <c r="A1223" s="3" t="s">
        <v>11312</v>
      </c>
      <c r="B1223" s="21">
        <v>44703</v>
      </c>
      <c r="C1223" s="3" t="s">
        <v>11313</v>
      </c>
    </row>
    <row r="1224" spans="1:3" ht="13.2">
      <c r="A1224" s="3" t="s">
        <v>11314</v>
      </c>
      <c r="B1224" s="21">
        <v>44704</v>
      </c>
      <c r="C1224" s="3" t="s">
        <v>11315</v>
      </c>
    </row>
    <row r="1225" spans="1:3" ht="13.2">
      <c r="A1225" s="3" t="s">
        <v>11316</v>
      </c>
      <c r="B1225" s="21">
        <v>44704</v>
      </c>
      <c r="C1225" s="3" t="s">
        <v>11317</v>
      </c>
    </row>
    <row r="1226" spans="1:3" ht="13.2">
      <c r="A1226" s="3" t="s">
        <v>359</v>
      </c>
      <c r="B1226" s="21">
        <v>44704</v>
      </c>
      <c r="C1226" s="3" t="s">
        <v>360</v>
      </c>
    </row>
    <row r="1227" spans="1:3" ht="16.2">
      <c r="A1227" s="12" t="s">
        <v>6110</v>
      </c>
      <c r="B1227" s="21">
        <v>44704</v>
      </c>
      <c r="C1227" s="14" t="s">
        <v>6114</v>
      </c>
    </row>
    <row r="1228" spans="1:3" ht="16.2">
      <c r="A1228" s="12" t="s">
        <v>6112</v>
      </c>
      <c r="B1228" s="21">
        <v>44704</v>
      </c>
      <c r="C1228" s="14" t="s">
        <v>6115</v>
      </c>
    </row>
    <row r="1229" spans="1:3" ht="16.2">
      <c r="A1229" s="12" t="s">
        <v>6110</v>
      </c>
      <c r="B1229" s="19">
        <v>44704</v>
      </c>
      <c r="C1229" s="14" t="s">
        <v>6114</v>
      </c>
    </row>
    <row r="1230" spans="1:3" ht="16.2">
      <c r="A1230" s="12" t="s">
        <v>6112</v>
      </c>
      <c r="B1230" s="19">
        <v>44704</v>
      </c>
      <c r="C1230" s="14" t="s">
        <v>6115</v>
      </c>
    </row>
    <row r="1231" spans="1:3" ht="13.2">
      <c r="A1231" s="3" t="s">
        <v>11318</v>
      </c>
      <c r="B1231" s="21">
        <v>44705</v>
      </c>
      <c r="C1231" s="3" t="s">
        <v>11319</v>
      </c>
    </row>
    <row r="1232" spans="1:3" ht="13.2">
      <c r="A1232" s="3" t="s">
        <v>11320</v>
      </c>
      <c r="B1232" s="21">
        <v>44705</v>
      </c>
      <c r="C1232" s="3" t="s">
        <v>11321</v>
      </c>
    </row>
    <row r="1233" spans="1:3" ht="13.2">
      <c r="A1233" s="3" t="s">
        <v>11322</v>
      </c>
      <c r="B1233" s="21">
        <v>44705</v>
      </c>
      <c r="C1233" s="3" t="s">
        <v>11323</v>
      </c>
    </row>
    <row r="1234" spans="1:3" ht="13.2">
      <c r="A1234" s="3" t="s">
        <v>11324</v>
      </c>
      <c r="B1234" s="21">
        <v>44705</v>
      </c>
      <c r="C1234" s="3" t="s">
        <v>11325</v>
      </c>
    </row>
    <row r="1235" spans="1:3" ht="16.2">
      <c r="A1235" s="12" t="s">
        <v>11326</v>
      </c>
      <c r="B1235" s="21">
        <v>44705</v>
      </c>
      <c r="C1235" s="14" t="s">
        <v>11327</v>
      </c>
    </row>
    <row r="1236" spans="1:3" ht="16.2">
      <c r="A1236" s="12" t="s">
        <v>11328</v>
      </c>
      <c r="B1236" s="21">
        <v>44705</v>
      </c>
      <c r="C1236" s="14" t="s">
        <v>11329</v>
      </c>
    </row>
    <row r="1237" spans="1:3" ht="16.2">
      <c r="A1237" s="12" t="s">
        <v>11326</v>
      </c>
      <c r="B1237" s="19">
        <v>44705</v>
      </c>
      <c r="C1237" s="14" t="s">
        <v>11327</v>
      </c>
    </row>
    <row r="1238" spans="1:3" ht="16.2">
      <c r="A1238" s="12" t="s">
        <v>11328</v>
      </c>
      <c r="B1238" s="19">
        <v>44705</v>
      </c>
      <c r="C1238" s="14" t="s">
        <v>11329</v>
      </c>
    </row>
    <row r="1239" spans="1:3" ht="13.2">
      <c r="A1239" s="3" t="s">
        <v>11330</v>
      </c>
      <c r="B1239" s="21">
        <v>44706</v>
      </c>
      <c r="C1239" s="3" t="s">
        <v>11331</v>
      </c>
    </row>
    <row r="1240" spans="1:3" ht="13.2">
      <c r="A1240" s="3" t="s">
        <v>11332</v>
      </c>
      <c r="B1240" s="21">
        <v>44706</v>
      </c>
      <c r="C1240" s="3" t="s">
        <v>11333</v>
      </c>
    </row>
    <row r="1241" spans="1:3" ht="13.2">
      <c r="A1241" s="3" t="s">
        <v>11334</v>
      </c>
      <c r="B1241" s="21">
        <v>44706</v>
      </c>
      <c r="C1241" s="3" t="s">
        <v>11335</v>
      </c>
    </row>
    <row r="1242" spans="1:3" ht="13.2">
      <c r="A1242" s="3" t="s">
        <v>11336</v>
      </c>
      <c r="B1242" s="21">
        <v>44706</v>
      </c>
      <c r="C1242" s="3" t="s">
        <v>11337</v>
      </c>
    </row>
    <row r="1243" spans="1:3" ht="16.2">
      <c r="A1243" s="12" t="s">
        <v>6137</v>
      </c>
      <c r="B1243" s="21">
        <v>44706</v>
      </c>
      <c r="C1243" s="14" t="s">
        <v>6139</v>
      </c>
    </row>
    <row r="1244" spans="1:3" ht="16.2">
      <c r="A1244" s="12" t="s">
        <v>11338</v>
      </c>
      <c r="B1244" s="21">
        <v>44706</v>
      </c>
      <c r="C1244" s="14" t="s">
        <v>11339</v>
      </c>
    </row>
    <row r="1245" spans="1:3" ht="16.2">
      <c r="A1245" s="12" t="s">
        <v>11340</v>
      </c>
      <c r="B1245" s="21">
        <v>44706</v>
      </c>
      <c r="C1245" s="14" t="s">
        <v>11341</v>
      </c>
    </row>
    <row r="1246" spans="1:3" ht="16.2">
      <c r="A1246" s="12" t="s">
        <v>11342</v>
      </c>
      <c r="B1246" s="21">
        <v>44706</v>
      </c>
      <c r="C1246" s="14" t="s">
        <v>11343</v>
      </c>
    </row>
    <row r="1247" spans="1:3" ht="16.2">
      <c r="A1247" s="12" t="s">
        <v>6137</v>
      </c>
      <c r="B1247" s="19">
        <v>44706</v>
      </c>
      <c r="C1247" s="14" t="s">
        <v>6139</v>
      </c>
    </row>
    <row r="1248" spans="1:3" ht="16.2">
      <c r="A1248" s="12" t="s">
        <v>11338</v>
      </c>
      <c r="B1248" s="19">
        <v>44706</v>
      </c>
      <c r="C1248" s="14" t="s">
        <v>11339</v>
      </c>
    </row>
    <row r="1249" spans="1:3" ht="16.2">
      <c r="A1249" s="12" t="s">
        <v>11340</v>
      </c>
      <c r="B1249" s="19">
        <v>44706</v>
      </c>
      <c r="C1249" s="14" t="s">
        <v>11341</v>
      </c>
    </row>
    <row r="1250" spans="1:3" ht="16.2">
      <c r="A1250" s="12" t="s">
        <v>11342</v>
      </c>
      <c r="B1250" s="19">
        <v>44706</v>
      </c>
      <c r="C1250" s="14" t="s">
        <v>11343</v>
      </c>
    </row>
    <row r="1251" spans="1:3" ht="13.2">
      <c r="A1251" s="3" t="s">
        <v>11344</v>
      </c>
      <c r="B1251" s="21">
        <v>44707</v>
      </c>
      <c r="C1251" s="3" t="s">
        <v>11345</v>
      </c>
    </row>
    <row r="1252" spans="1:3" ht="13.2">
      <c r="A1252" s="3" t="s">
        <v>9129</v>
      </c>
      <c r="B1252" s="21">
        <v>44707</v>
      </c>
      <c r="C1252" s="3" t="s">
        <v>9130</v>
      </c>
    </row>
    <row r="1253" spans="1:3" ht="13.2">
      <c r="A1253" s="3" t="s">
        <v>4445</v>
      </c>
      <c r="B1253" s="21">
        <v>44707</v>
      </c>
      <c r="C1253" s="3" t="s">
        <v>4446</v>
      </c>
    </row>
    <row r="1254" spans="1:3" ht="16.2">
      <c r="A1254" s="12" t="s">
        <v>6148</v>
      </c>
      <c r="B1254" s="21">
        <v>44707</v>
      </c>
      <c r="C1254" s="14" t="s">
        <v>6149</v>
      </c>
    </row>
    <row r="1255" spans="1:3" ht="16.2">
      <c r="A1255" s="12" t="s">
        <v>11346</v>
      </c>
      <c r="B1255" s="21">
        <v>44707</v>
      </c>
      <c r="C1255" s="14" t="s">
        <v>11347</v>
      </c>
    </row>
    <row r="1256" spans="1:3" ht="16.2">
      <c r="A1256" s="12" t="s">
        <v>6151</v>
      </c>
      <c r="B1256" s="21">
        <v>44707</v>
      </c>
      <c r="C1256" s="14" t="s">
        <v>6152</v>
      </c>
    </row>
    <row r="1257" spans="1:3" ht="16.2">
      <c r="A1257" s="12" t="s">
        <v>6148</v>
      </c>
      <c r="B1257" s="19">
        <v>44707</v>
      </c>
      <c r="C1257" s="14" t="s">
        <v>6149</v>
      </c>
    </row>
    <row r="1258" spans="1:3" ht="16.2">
      <c r="A1258" s="12" t="s">
        <v>11346</v>
      </c>
      <c r="B1258" s="19">
        <v>44707</v>
      </c>
      <c r="C1258" s="14" t="s">
        <v>11347</v>
      </c>
    </row>
    <row r="1259" spans="1:3" ht="16.2">
      <c r="A1259" s="12" t="s">
        <v>6151</v>
      </c>
      <c r="B1259" s="19">
        <v>44707</v>
      </c>
      <c r="C1259" s="14" t="s">
        <v>6152</v>
      </c>
    </row>
    <row r="1260" spans="1:3" ht="13.2">
      <c r="A1260" s="3" t="s">
        <v>11348</v>
      </c>
      <c r="B1260" s="21">
        <v>44708</v>
      </c>
      <c r="C1260" s="3" t="s">
        <v>11349</v>
      </c>
    </row>
    <row r="1261" spans="1:3" ht="13.2">
      <c r="A1261" s="3" t="s">
        <v>11350</v>
      </c>
      <c r="B1261" s="21">
        <v>44708</v>
      </c>
      <c r="C1261" s="3" t="s">
        <v>11351</v>
      </c>
    </row>
    <row r="1262" spans="1:3" ht="13.2">
      <c r="A1262" s="3" t="s">
        <v>4447</v>
      </c>
      <c r="B1262" s="21">
        <v>44708</v>
      </c>
      <c r="C1262" s="3" t="s">
        <v>4448</v>
      </c>
    </row>
    <row r="1263" spans="1:3" ht="16.2">
      <c r="A1263" s="12" t="s">
        <v>11352</v>
      </c>
      <c r="B1263" s="21">
        <v>44708</v>
      </c>
      <c r="C1263" s="14" t="s">
        <v>11353</v>
      </c>
    </row>
    <row r="1264" spans="1:3" ht="16.2">
      <c r="A1264" s="12" t="s">
        <v>11352</v>
      </c>
      <c r="B1264" s="19">
        <v>44708</v>
      </c>
      <c r="C1264" s="14" t="s">
        <v>11353</v>
      </c>
    </row>
    <row r="1265" spans="1:3" ht="13.2">
      <c r="A1265" s="3" t="s">
        <v>11354</v>
      </c>
      <c r="B1265" s="21">
        <v>44709</v>
      </c>
      <c r="C1265" s="3" t="s">
        <v>11355</v>
      </c>
    </row>
    <row r="1266" spans="1:3" ht="13.2">
      <c r="A1266" s="3" t="s">
        <v>11356</v>
      </c>
      <c r="B1266" s="21">
        <v>44709</v>
      </c>
      <c r="C1266" s="3" t="s">
        <v>11357</v>
      </c>
    </row>
    <row r="1267" spans="1:3" ht="13.2">
      <c r="A1267" s="3" t="s">
        <v>11358</v>
      </c>
      <c r="B1267" s="21">
        <v>44710</v>
      </c>
      <c r="C1267" s="3" t="s">
        <v>11359</v>
      </c>
    </row>
    <row r="1268" spans="1:3" ht="13.2">
      <c r="A1268" s="3" t="s">
        <v>11360</v>
      </c>
      <c r="B1268" s="21">
        <v>44710</v>
      </c>
      <c r="C1268" s="3" t="s">
        <v>11361</v>
      </c>
    </row>
    <row r="1269" spans="1:3" ht="13.2">
      <c r="A1269" s="3" t="s">
        <v>4453</v>
      </c>
      <c r="B1269" s="21">
        <v>44710</v>
      </c>
      <c r="C1269" s="3" t="s">
        <v>4454</v>
      </c>
    </row>
    <row r="1270" spans="1:3" ht="13.2">
      <c r="A1270" s="3" t="s">
        <v>11362</v>
      </c>
      <c r="B1270" s="21">
        <v>44711</v>
      </c>
      <c r="C1270" s="3" t="s">
        <v>11363</v>
      </c>
    </row>
    <row r="1271" spans="1:3" ht="13.2">
      <c r="A1271" s="3" t="s">
        <v>4455</v>
      </c>
      <c r="B1271" s="21">
        <v>44711</v>
      </c>
      <c r="C1271" s="3" t="s">
        <v>4456</v>
      </c>
    </row>
    <row r="1272" spans="1:3" ht="16.2">
      <c r="A1272" s="12" t="s">
        <v>11364</v>
      </c>
      <c r="B1272" s="21">
        <v>44711</v>
      </c>
      <c r="C1272" s="14" t="s">
        <v>11365</v>
      </c>
    </row>
    <row r="1273" spans="1:3" ht="16.2">
      <c r="A1273" s="12" t="s">
        <v>6169</v>
      </c>
      <c r="B1273" s="21">
        <v>44711</v>
      </c>
      <c r="C1273" s="14" t="s">
        <v>6170</v>
      </c>
    </row>
    <row r="1274" spans="1:3" ht="16.2">
      <c r="A1274" s="12" t="s">
        <v>11366</v>
      </c>
      <c r="B1274" s="21">
        <v>44711</v>
      </c>
      <c r="C1274" s="14" t="s">
        <v>11367</v>
      </c>
    </row>
    <row r="1275" spans="1:3" ht="16.2">
      <c r="A1275" s="12" t="s">
        <v>11364</v>
      </c>
      <c r="B1275" s="19">
        <v>44711</v>
      </c>
      <c r="C1275" s="14" t="s">
        <v>11365</v>
      </c>
    </row>
    <row r="1276" spans="1:3" ht="16.2">
      <c r="A1276" s="12" t="s">
        <v>6169</v>
      </c>
      <c r="B1276" s="19">
        <v>44711</v>
      </c>
      <c r="C1276" s="14" t="s">
        <v>6170</v>
      </c>
    </row>
    <row r="1277" spans="1:3" ht="16.2">
      <c r="A1277" s="12" t="s">
        <v>11366</v>
      </c>
      <c r="B1277" s="19">
        <v>44711</v>
      </c>
      <c r="C1277" s="14" t="s">
        <v>11367</v>
      </c>
    </row>
    <row r="1278" spans="1:3" ht="13.2">
      <c r="A1278" s="3" t="s">
        <v>11368</v>
      </c>
      <c r="B1278" s="21">
        <v>44712</v>
      </c>
      <c r="C1278" s="3" t="s">
        <v>11369</v>
      </c>
    </row>
    <row r="1279" spans="1:3" ht="13.2">
      <c r="A1279" s="3" t="s">
        <v>11370</v>
      </c>
      <c r="B1279" s="21">
        <v>44712</v>
      </c>
      <c r="C1279" s="3" t="s">
        <v>11371</v>
      </c>
    </row>
    <row r="1280" spans="1:3" ht="13.2">
      <c r="A1280" s="3" t="s">
        <v>11372</v>
      </c>
      <c r="B1280" s="21">
        <v>44712</v>
      </c>
      <c r="C1280" s="3" t="s">
        <v>11373</v>
      </c>
    </row>
    <row r="1281" spans="1:3" ht="13.2">
      <c r="A1281" s="3" t="s">
        <v>11374</v>
      </c>
      <c r="B1281" s="21">
        <v>44713</v>
      </c>
      <c r="C1281" s="3" t="s">
        <v>11375</v>
      </c>
    </row>
    <row r="1282" spans="1:3" ht="13.2">
      <c r="A1282" s="3" t="s">
        <v>4457</v>
      </c>
      <c r="B1282" s="21">
        <v>44713</v>
      </c>
      <c r="C1282" s="3" t="s">
        <v>4458</v>
      </c>
    </row>
    <row r="1283" spans="1:3" ht="13.2">
      <c r="A1283" s="3" t="s">
        <v>11376</v>
      </c>
      <c r="B1283" s="21">
        <v>44713</v>
      </c>
      <c r="C1283" s="3" t="s">
        <v>11377</v>
      </c>
    </row>
    <row r="1284" spans="1:3" ht="13.2">
      <c r="A1284" s="3" t="s">
        <v>11378</v>
      </c>
      <c r="B1284" s="21">
        <v>44713</v>
      </c>
      <c r="C1284" s="3" t="s">
        <v>11379</v>
      </c>
    </row>
    <row r="1285" spans="1:3" ht="13.2">
      <c r="A1285" s="3" t="s">
        <v>11380</v>
      </c>
      <c r="B1285" s="21">
        <v>44713</v>
      </c>
      <c r="C1285" s="3" t="s">
        <v>11381</v>
      </c>
    </row>
    <row r="1286" spans="1:3" ht="13.2">
      <c r="A1286" s="3" t="s">
        <v>405</v>
      </c>
      <c r="B1286" s="21">
        <v>44713</v>
      </c>
      <c r="C1286" s="3" t="s">
        <v>406</v>
      </c>
    </row>
    <row r="1287" spans="1:3" ht="16.2">
      <c r="A1287" s="12" t="s">
        <v>11382</v>
      </c>
      <c r="B1287" s="21">
        <v>44713</v>
      </c>
      <c r="C1287" s="14" t="s">
        <v>11383</v>
      </c>
    </row>
    <row r="1288" spans="1:3" ht="16.2">
      <c r="A1288" s="12" t="s">
        <v>11384</v>
      </c>
      <c r="B1288" s="21">
        <v>44713</v>
      </c>
      <c r="C1288" s="14" t="s">
        <v>11385</v>
      </c>
    </row>
    <row r="1289" spans="1:3" ht="16.2">
      <c r="A1289" s="12" t="s">
        <v>11386</v>
      </c>
      <c r="B1289" s="21">
        <v>44713</v>
      </c>
      <c r="C1289" s="14" t="s">
        <v>11387</v>
      </c>
    </row>
    <row r="1290" spans="1:3" ht="16.2">
      <c r="A1290" s="12" t="s">
        <v>11388</v>
      </c>
      <c r="B1290" s="21">
        <v>44713</v>
      </c>
      <c r="C1290" s="14" t="s">
        <v>11389</v>
      </c>
    </row>
    <row r="1291" spans="1:3" ht="16.2">
      <c r="A1291" s="12" t="s">
        <v>11390</v>
      </c>
      <c r="B1291" s="21">
        <v>44713</v>
      </c>
      <c r="C1291" s="14" t="s">
        <v>11391</v>
      </c>
    </row>
    <row r="1292" spans="1:3" ht="16.2">
      <c r="A1292" s="12" t="s">
        <v>11392</v>
      </c>
      <c r="B1292" s="21">
        <v>44713</v>
      </c>
      <c r="C1292" s="14" t="s">
        <v>11393</v>
      </c>
    </row>
    <row r="1293" spans="1:3" ht="16.2">
      <c r="A1293" s="12" t="s">
        <v>11382</v>
      </c>
      <c r="B1293" s="19">
        <v>44713</v>
      </c>
      <c r="C1293" s="14" t="s">
        <v>11383</v>
      </c>
    </row>
    <row r="1294" spans="1:3" ht="16.2">
      <c r="A1294" s="12" t="s">
        <v>11384</v>
      </c>
      <c r="B1294" s="19">
        <v>44713</v>
      </c>
      <c r="C1294" s="14" t="s">
        <v>11385</v>
      </c>
    </row>
    <row r="1295" spans="1:3" ht="16.2">
      <c r="A1295" s="12" t="s">
        <v>11386</v>
      </c>
      <c r="B1295" s="19">
        <v>44713</v>
      </c>
      <c r="C1295" s="14" t="s">
        <v>11387</v>
      </c>
    </row>
    <row r="1296" spans="1:3" ht="16.2">
      <c r="A1296" s="12" t="s">
        <v>11388</v>
      </c>
      <c r="B1296" s="19">
        <v>44713</v>
      </c>
      <c r="C1296" s="14" t="s">
        <v>11389</v>
      </c>
    </row>
    <row r="1297" spans="1:3" ht="16.2">
      <c r="A1297" s="12" t="s">
        <v>11390</v>
      </c>
      <c r="B1297" s="19">
        <v>44713</v>
      </c>
      <c r="C1297" s="14" t="s">
        <v>11391</v>
      </c>
    </row>
    <row r="1298" spans="1:3" ht="16.2">
      <c r="A1298" s="12" t="s">
        <v>11392</v>
      </c>
      <c r="B1298" s="19">
        <v>44713</v>
      </c>
      <c r="C1298" s="14" t="s">
        <v>11393</v>
      </c>
    </row>
    <row r="1299" spans="1:3" ht="13.2">
      <c r="A1299" s="3" t="s">
        <v>11394</v>
      </c>
      <c r="B1299" s="21">
        <v>44714</v>
      </c>
      <c r="C1299" s="3" t="s">
        <v>11395</v>
      </c>
    </row>
    <row r="1300" spans="1:3" ht="16.2">
      <c r="A1300" s="12" t="s">
        <v>11396</v>
      </c>
      <c r="B1300" s="21">
        <v>44714</v>
      </c>
      <c r="C1300" s="14" t="s">
        <v>11397</v>
      </c>
    </row>
    <row r="1301" spans="1:3" ht="16.2">
      <c r="A1301" s="12" t="s">
        <v>6205</v>
      </c>
      <c r="B1301" s="21">
        <v>44714</v>
      </c>
      <c r="C1301" s="14" t="s">
        <v>6206</v>
      </c>
    </row>
    <row r="1302" spans="1:3" ht="16.2">
      <c r="A1302" s="12" t="s">
        <v>11396</v>
      </c>
      <c r="B1302" s="19">
        <v>44714</v>
      </c>
      <c r="C1302" s="14" t="s">
        <v>11397</v>
      </c>
    </row>
    <row r="1303" spans="1:3" ht="16.2">
      <c r="A1303" s="12" t="s">
        <v>6205</v>
      </c>
      <c r="B1303" s="19">
        <v>44714</v>
      </c>
      <c r="C1303" s="14" t="s">
        <v>6206</v>
      </c>
    </row>
    <row r="1304" spans="1:3" ht="13.2">
      <c r="A1304" s="3" t="s">
        <v>11398</v>
      </c>
      <c r="B1304" s="21">
        <v>44715</v>
      </c>
      <c r="C1304" s="3" t="s">
        <v>11399</v>
      </c>
    </row>
    <row r="1305" spans="1:3" ht="13.2">
      <c r="A1305" s="3" t="s">
        <v>11400</v>
      </c>
      <c r="B1305" s="21">
        <v>44715</v>
      </c>
      <c r="C1305" s="3" t="s">
        <v>11401</v>
      </c>
    </row>
    <row r="1306" spans="1:3" ht="13.2">
      <c r="A1306" s="3" t="s">
        <v>11402</v>
      </c>
      <c r="B1306" s="21">
        <v>44718</v>
      </c>
      <c r="C1306" s="3" t="s">
        <v>11403</v>
      </c>
    </row>
    <row r="1307" spans="1:3" ht="13.2">
      <c r="A1307" s="3" t="s">
        <v>11404</v>
      </c>
      <c r="B1307" s="21">
        <v>44718</v>
      </c>
      <c r="C1307" s="3" t="s">
        <v>11405</v>
      </c>
    </row>
    <row r="1308" spans="1:3" ht="13.2">
      <c r="A1308" s="3" t="s">
        <v>11406</v>
      </c>
      <c r="B1308" s="21">
        <v>44718</v>
      </c>
      <c r="C1308" s="3" t="s">
        <v>11407</v>
      </c>
    </row>
    <row r="1309" spans="1:3" ht="13.2">
      <c r="A1309" s="3" t="s">
        <v>11408</v>
      </c>
      <c r="B1309" s="21">
        <v>44718</v>
      </c>
      <c r="C1309" s="3" t="s">
        <v>11409</v>
      </c>
    </row>
    <row r="1310" spans="1:3" ht="13.2">
      <c r="A1310" s="3" t="s">
        <v>11410</v>
      </c>
      <c r="B1310" s="21">
        <v>44718</v>
      </c>
      <c r="C1310" s="3" t="s">
        <v>11411</v>
      </c>
    </row>
    <row r="1311" spans="1:3" ht="13.2">
      <c r="A1311" s="3" t="s">
        <v>4459</v>
      </c>
      <c r="B1311" s="21">
        <v>44718</v>
      </c>
      <c r="C1311" s="3" t="s">
        <v>4460</v>
      </c>
    </row>
    <row r="1312" spans="1:3" ht="16.2">
      <c r="A1312" s="12" t="s">
        <v>11412</v>
      </c>
      <c r="B1312" s="21">
        <v>44718</v>
      </c>
      <c r="C1312" s="14" t="s">
        <v>11413</v>
      </c>
    </row>
    <row r="1313" spans="1:3" ht="16.2">
      <c r="A1313" s="12" t="s">
        <v>11414</v>
      </c>
      <c r="B1313" s="21">
        <v>44718</v>
      </c>
      <c r="C1313" s="14" t="s">
        <v>11415</v>
      </c>
    </row>
    <row r="1314" spans="1:3" ht="16.2">
      <c r="A1314" s="12" t="s">
        <v>11412</v>
      </c>
      <c r="B1314" s="19">
        <v>44718</v>
      </c>
      <c r="C1314" s="14" t="s">
        <v>11413</v>
      </c>
    </row>
    <row r="1315" spans="1:3" ht="16.2">
      <c r="A1315" s="12" t="s">
        <v>11414</v>
      </c>
      <c r="B1315" s="19">
        <v>44718</v>
      </c>
      <c r="C1315" s="14" t="s">
        <v>11415</v>
      </c>
    </row>
    <row r="1316" spans="1:3" ht="13.2">
      <c r="A1316" s="3" t="s">
        <v>11416</v>
      </c>
      <c r="B1316" s="21">
        <v>44719</v>
      </c>
      <c r="C1316" s="3" t="s">
        <v>11417</v>
      </c>
    </row>
    <row r="1317" spans="1:3" ht="13.2">
      <c r="A1317" s="3" t="s">
        <v>11418</v>
      </c>
      <c r="B1317" s="21">
        <v>44719</v>
      </c>
      <c r="C1317" s="3" t="s">
        <v>11419</v>
      </c>
    </row>
    <row r="1318" spans="1:3" ht="13.2">
      <c r="A1318" s="3" t="s">
        <v>431</v>
      </c>
      <c r="B1318" s="21">
        <v>44719</v>
      </c>
      <c r="C1318" s="3" t="s">
        <v>432</v>
      </c>
    </row>
    <row r="1319" spans="1:3" ht="13.2">
      <c r="A1319" s="3" t="s">
        <v>4461</v>
      </c>
      <c r="B1319" s="21">
        <v>44719</v>
      </c>
      <c r="C1319" s="3" t="s">
        <v>4462</v>
      </c>
    </row>
    <row r="1320" spans="1:3" ht="16.2">
      <c r="A1320" s="12" t="s">
        <v>11420</v>
      </c>
      <c r="B1320" s="21">
        <v>44719</v>
      </c>
      <c r="C1320" s="14" t="s">
        <v>11421</v>
      </c>
    </row>
    <row r="1321" spans="1:3" ht="16.2">
      <c r="A1321" s="12" t="s">
        <v>11422</v>
      </c>
      <c r="B1321" s="21">
        <v>44719</v>
      </c>
      <c r="C1321" s="14" t="s">
        <v>11423</v>
      </c>
    </row>
    <row r="1322" spans="1:3" ht="16.2">
      <c r="A1322" s="12" t="s">
        <v>11424</v>
      </c>
      <c r="B1322" s="21">
        <v>44719</v>
      </c>
      <c r="C1322" s="14" t="s">
        <v>11425</v>
      </c>
    </row>
    <row r="1323" spans="1:3" ht="16.2">
      <c r="A1323" s="12" t="s">
        <v>11420</v>
      </c>
      <c r="B1323" s="19">
        <v>44719</v>
      </c>
      <c r="C1323" s="14" t="s">
        <v>11421</v>
      </c>
    </row>
    <row r="1324" spans="1:3" ht="16.2">
      <c r="A1324" s="12" t="s">
        <v>11422</v>
      </c>
      <c r="B1324" s="19">
        <v>44719</v>
      </c>
      <c r="C1324" s="14" t="s">
        <v>11423</v>
      </c>
    </row>
    <row r="1325" spans="1:3" ht="16.2">
      <c r="A1325" s="12" t="s">
        <v>11424</v>
      </c>
      <c r="B1325" s="19">
        <v>44719</v>
      </c>
      <c r="C1325" s="14" t="s">
        <v>11425</v>
      </c>
    </row>
    <row r="1326" spans="1:3" ht="13.2">
      <c r="A1326" s="3" t="s">
        <v>11426</v>
      </c>
      <c r="B1326" s="21">
        <v>44720</v>
      </c>
      <c r="C1326" s="3" t="s">
        <v>11427</v>
      </c>
    </row>
    <row r="1327" spans="1:3" ht="13.2">
      <c r="A1327" s="3" t="s">
        <v>11428</v>
      </c>
      <c r="B1327" s="21">
        <v>44720</v>
      </c>
      <c r="C1327" s="3" t="s">
        <v>11429</v>
      </c>
    </row>
    <row r="1328" spans="1:3" ht="13.2">
      <c r="A1328" s="3" t="s">
        <v>11430</v>
      </c>
      <c r="B1328" s="21">
        <v>44720</v>
      </c>
      <c r="C1328" s="3" t="s">
        <v>11431</v>
      </c>
    </row>
    <row r="1329" spans="1:3" ht="13.2">
      <c r="A1329" s="3" t="s">
        <v>11432</v>
      </c>
      <c r="B1329" s="21">
        <v>44720</v>
      </c>
      <c r="C1329" s="3" t="s">
        <v>11433</v>
      </c>
    </row>
    <row r="1330" spans="1:3" ht="13.2">
      <c r="A1330" s="3" t="s">
        <v>4463</v>
      </c>
      <c r="B1330" s="21">
        <v>44720</v>
      </c>
      <c r="C1330" s="3" t="s">
        <v>4464</v>
      </c>
    </row>
    <row r="1331" spans="1:3" ht="13.2">
      <c r="A1331" s="3" t="s">
        <v>4465</v>
      </c>
      <c r="B1331" s="21">
        <v>44720</v>
      </c>
      <c r="C1331" s="3" t="s">
        <v>4466</v>
      </c>
    </row>
    <row r="1332" spans="1:3" ht="16.2">
      <c r="A1332" s="12" t="s">
        <v>11434</v>
      </c>
      <c r="B1332" s="21">
        <v>44720</v>
      </c>
      <c r="C1332" s="14" t="s">
        <v>11435</v>
      </c>
    </row>
    <row r="1333" spans="1:3" ht="16.2">
      <c r="A1333" s="12" t="s">
        <v>11436</v>
      </c>
      <c r="B1333" s="21">
        <v>44720</v>
      </c>
      <c r="C1333" s="14" t="s">
        <v>11437</v>
      </c>
    </row>
    <row r="1334" spans="1:3" ht="16.2">
      <c r="A1334" s="12" t="s">
        <v>11438</v>
      </c>
      <c r="B1334" s="21">
        <v>44720</v>
      </c>
      <c r="C1334" s="14" t="s">
        <v>11439</v>
      </c>
    </row>
    <row r="1335" spans="1:3" ht="16.2">
      <c r="A1335" s="12" t="s">
        <v>11440</v>
      </c>
      <c r="B1335" s="21">
        <v>44720</v>
      </c>
      <c r="C1335" s="14" t="s">
        <v>11441</v>
      </c>
    </row>
    <row r="1336" spans="1:3" ht="16.2">
      <c r="A1336" s="12" t="s">
        <v>11442</v>
      </c>
      <c r="B1336" s="21">
        <v>44720</v>
      </c>
      <c r="C1336" s="14" t="s">
        <v>11443</v>
      </c>
    </row>
    <row r="1337" spans="1:3" ht="16.2">
      <c r="A1337" s="12" t="s">
        <v>11444</v>
      </c>
      <c r="B1337" s="21">
        <v>44720</v>
      </c>
      <c r="C1337" s="14" t="s">
        <v>11445</v>
      </c>
    </row>
    <row r="1338" spans="1:3" ht="16.2">
      <c r="A1338" s="12" t="s">
        <v>11446</v>
      </c>
      <c r="B1338" s="21">
        <v>44720</v>
      </c>
      <c r="C1338" s="14" t="s">
        <v>11447</v>
      </c>
    </row>
    <row r="1339" spans="1:3" ht="16.2">
      <c r="A1339" s="12" t="s">
        <v>11448</v>
      </c>
      <c r="B1339" s="21">
        <v>44720</v>
      </c>
      <c r="C1339" s="14" t="s">
        <v>11449</v>
      </c>
    </row>
    <row r="1340" spans="1:3" ht="16.2">
      <c r="A1340" s="12" t="s">
        <v>11450</v>
      </c>
      <c r="B1340" s="21">
        <v>44720</v>
      </c>
      <c r="C1340" s="14" t="s">
        <v>11451</v>
      </c>
    </row>
    <row r="1341" spans="1:3" ht="16.2">
      <c r="A1341" s="12" t="s">
        <v>11452</v>
      </c>
      <c r="B1341" s="21">
        <v>44720</v>
      </c>
      <c r="C1341" s="14" t="s">
        <v>11453</v>
      </c>
    </row>
    <row r="1342" spans="1:3" ht="16.2">
      <c r="A1342" s="12" t="s">
        <v>11434</v>
      </c>
      <c r="B1342" s="19">
        <v>44720</v>
      </c>
      <c r="C1342" s="14" t="s">
        <v>11435</v>
      </c>
    </row>
    <row r="1343" spans="1:3" ht="16.2">
      <c r="A1343" s="12" t="s">
        <v>11436</v>
      </c>
      <c r="B1343" s="19">
        <v>44720</v>
      </c>
      <c r="C1343" s="14" t="s">
        <v>11437</v>
      </c>
    </row>
    <row r="1344" spans="1:3" ht="16.2">
      <c r="A1344" s="12" t="s">
        <v>11438</v>
      </c>
      <c r="B1344" s="19">
        <v>44720</v>
      </c>
      <c r="C1344" s="14" t="s">
        <v>11439</v>
      </c>
    </row>
    <row r="1345" spans="1:3" ht="16.2">
      <c r="A1345" s="12" t="s">
        <v>11440</v>
      </c>
      <c r="B1345" s="19">
        <v>44720</v>
      </c>
      <c r="C1345" s="14" t="s">
        <v>11441</v>
      </c>
    </row>
    <row r="1346" spans="1:3" ht="16.2">
      <c r="A1346" s="12" t="s">
        <v>11442</v>
      </c>
      <c r="B1346" s="19">
        <v>44720</v>
      </c>
      <c r="C1346" s="14" t="s">
        <v>11443</v>
      </c>
    </row>
    <row r="1347" spans="1:3" ht="16.2">
      <c r="A1347" s="12" t="s">
        <v>11444</v>
      </c>
      <c r="B1347" s="19">
        <v>44720</v>
      </c>
      <c r="C1347" s="14" t="s">
        <v>11445</v>
      </c>
    </row>
    <row r="1348" spans="1:3" ht="16.2">
      <c r="A1348" s="12" t="s">
        <v>11446</v>
      </c>
      <c r="B1348" s="19">
        <v>44720</v>
      </c>
      <c r="C1348" s="14" t="s">
        <v>11447</v>
      </c>
    </row>
    <row r="1349" spans="1:3" ht="16.2">
      <c r="A1349" s="12" t="s">
        <v>11448</v>
      </c>
      <c r="B1349" s="19">
        <v>44720</v>
      </c>
      <c r="C1349" s="14" t="s">
        <v>11449</v>
      </c>
    </row>
    <row r="1350" spans="1:3" ht="16.2">
      <c r="A1350" s="12" t="s">
        <v>11450</v>
      </c>
      <c r="B1350" s="19">
        <v>44720</v>
      </c>
      <c r="C1350" s="14" t="s">
        <v>11451</v>
      </c>
    </row>
    <row r="1351" spans="1:3" ht="16.2">
      <c r="A1351" s="12" t="s">
        <v>11452</v>
      </c>
      <c r="B1351" s="19">
        <v>44720</v>
      </c>
      <c r="C1351" s="14" t="s">
        <v>11453</v>
      </c>
    </row>
    <row r="1352" spans="1:3" ht="13.2">
      <c r="A1352" s="3" t="s">
        <v>11454</v>
      </c>
      <c r="B1352" s="21">
        <v>44721</v>
      </c>
      <c r="C1352" s="3" t="s">
        <v>11455</v>
      </c>
    </row>
    <row r="1353" spans="1:3" ht="13.2">
      <c r="A1353" s="3" t="s">
        <v>4467</v>
      </c>
      <c r="B1353" s="21">
        <v>44721</v>
      </c>
      <c r="C1353" s="3" t="s">
        <v>4468</v>
      </c>
    </row>
    <row r="1354" spans="1:3" ht="16.2">
      <c r="A1354" s="12" t="s">
        <v>11456</v>
      </c>
      <c r="B1354" s="21">
        <v>44721</v>
      </c>
      <c r="C1354" s="14" t="s">
        <v>11457</v>
      </c>
    </row>
    <row r="1355" spans="1:3" ht="16.2">
      <c r="A1355" s="12" t="s">
        <v>11458</v>
      </c>
      <c r="B1355" s="21">
        <v>44721</v>
      </c>
      <c r="C1355" s="14" t="s">
        <v>11459</v>
      </c>
    </row>
    <row r="1356" spans="1:3" ht="16.2">
      <c r="A1356" s="12" t="s">
        <v>11456</v>
      </c>
      <c r="B1356" s="19">
        <v>44721</v>
      </c>
      <c r="C1356" s="14" t="s">
        <v>11457</v>
      </c>
    </row>
    <row r="1357" spans="1:3" ht="16.2">
      <c r="A1357" s="12" t="s">
        <v>11458</v>
      </c>
      <c r="B1357" s="19">
        <v>44721</v>
      </c>
      <c r="C1357" s="14" t="s">
        <v>11459</v>
      </c>
    </row>
    <row r="1358" spans="1:3" ht="13.2">
      <c r="A1358" s="3" t="s">
        <v>11460</v>
      </c>
      <c r="B1358" s="21">
        <v>44722</v>
      </c>
      <c r="C1358" s="3" t="s">
        <v>11461</v>
      </c>
    </row>
    <row r="1359" spans="1:3" ht="13.2">
      <c r="A1359" s="3" t="s">
        <v>11462</v>
      </c>
      <c r="B1359" s="21">
        <v>44722</v>
      </c>
      <c r="C1359" s="3" t="s">
        <v>11463</v>
      </c>
    </row>
    <row r="1360" spans="1:3" ht="13.2">
      <c r="A1360" s="3" t="s">
        <v>11464</v>
      </c>
      <c r="B1360" s="21">
        <v>44722</v>
      </c>
      <c r="C1360" s="3" t="s">
        <v>11465</v>
      </c>
    </row>
    <row r="1361" spans="1:3" ht="13.2">
      <c r="A1361" s="3" t="s">
        <v>11466</v>
      </c>
      <c r="B1361" s="21">
        <v>44722</v>
      </c>
      <c r="C1361" s="3" t="s">
        <v>11467</v>
      </c>
    </row>
    <row r="1362" spans="1:3" ht="13.2">
      <c r="A1362" s="3" t="s">
        <v>4471</v>
      </c>
      <c r="B1362" s="21">
        <v>44722</v>
      </c>
      <c r="C1362" s="3" t="s">
        <v>4472</v>
      </c>
    </row>
    <row r="1363" spans="1:3" ht="16.2">
      <c r="A1363" s="12" t="s">
        <v>11468</v>
      </c>
      <c r="B1363" s="21">
        <v>44722</v>
      </c>
      <c r="C1363" s="14" t="s">
        <v>11469</v>
      </c>
    </row>
    <row r="1364" spans="1:3" ht="16.2">
      <c r="A1364" s="12" t="s">
        <v>11470</v>
      </c>
      <c r="B1364" s="21">
        <v>44722</v>
      </c>
      <c r="C1364" s="14" t="s">
        <v>11471</v>
      </c>
    </row>
    <row r="1365" spans="1:3" ht="16.2">
      <c r="A1365" s="12" t="s">
        <v>11472</v>
      </c>
      <c r="B1365" s="21">
        <v>44722</v>
      </c>
      <c r="C1365" s="14" t="s">
        <v>11473</v>
      </c>
    </row>
    <row r="1366" spans="1:3" ht="16.2">
      <c r="A1366" s="12" t="s">
        <v>11474</v>
      </c>
      <c r="B1366" s="21">
        <v>44722</v>
      </c>
      <c r="C1366" s="14" t="s">
        <v>11475</v>
      </c>
    </row>
    <row r="1367" spans="1:3" ht="16.2">
      <c r="A1367" s="12" t="s">
        <v>11468</v>
      </c>
      <c r="B1367" s="19">
        <v>44722</v>
      </c>
      <c r="C1367" s="14" t="s">
        <v>11469</v>
      </c>
    </row>
    <row r="1368" spans="1:3" ht="16.2">
      <c r="A1368" s="12" t="s">
        <v>11470</v>
      </c>
      <c r="B1368" s="19">
        <v>44722</v>
      </c>
      <c r="C1368" s="14" t="s">
        <v>11471</v>
      </c>
    </row>
    <row r="1369" spans="1:3" ht="16.2">
      <c r="A1369" s="12" t="s">
        <v>11472</v>
      </c>
      <c r="B1369" s="19">
        <v>44722</v>
      </c>
      <c r="C1369" s="14" t="s">
        <v>11473</v>
      </c>
    </row>
    <row r="1370" spans="1:3" ht="16.2">
      <c r="A1370" s="12" t="s">
        <v>11474</v>
      </c>
      <c r="B1370" s="19">
        <v>44722</v>
      </c>
      <c r="C1370" s="14" t="s">
        <v>11475</v>
      </c>
    </row>
    <row r="1371" spans="1:3" ht="13.2">
      <c r="A1371" s="3" t="s">
        <v>11476</v>
      </c>
      <c r="B1371" s="21">
        <v>44723</v>
      </c>
      <c r="C1371" s="3" t="s">
        <v>11477</v>
      </c>
    </row>
    <row r="1372" spans="1:3" ht="13.2">
      <c r="A1372" s="3" t="s">
        <v>11478</v>
      </c>
      <c r="B1372" s="21">
        <v>44723</v>
      </c>
      <c r="C1372" s="3" t="s">
        <v>11479</v>
      </c>
    </row>
    <row r="1373" spans="1:3" ht="13.2">
      <c r="A1373" s="3" t="s">
        <v>11480</v>
      </c>
      <c r="B1373" s="21">
        <v>44724</v>
      </c>
      <c r="C1373" s="3" t="s">
        <v>11481</v>
      </c>
    </row>
    <row r="1374" spans="1:3" ht="13.2">
      <c r="A1374" s="3" t="s">
        <v>11482</v>
      </c>
      <c r="B1374" s="21">
        <v>44724</v>
      </c>
      <c r="C1374" s="3" t="s">
        <v>11483</v>
      </c>
    </row>
    <row r="1375" spans="1:3" ht="13.2">
      <c r="A1375" s="3" t="s">
        <v>11484</v>
      </c>
      <c r="B1375" s="21">
        <v>44724</v>
      </c>
      <c r="C1375" s="3" t="s">
        <v>11485</v>
      </c>
    </row>
    <row r="1376" spans="1:3" ht="13.2">
      <c r="A1376" s="3" t="s">
        <v>11486</v>
      </c>
      <c r="B1376" s="21">
        <v>44724</v>
      </c>
      <c r="C1376" s="3" t="s">
        <v>11487</v>
      </c>
    </row>
    <row r="1377" spans="1:3" ht="13.2">
      <c r="A1377" s="3" t="s">
        <v>4473</v>
      </c>
      <c r="B1377" s="21">
        <v>44724</v>
      </c>
      <c r="C1377" s="3" t="s">
        <v>4474</v>
      </c>
    </row>
    <row r="1378" spans="1:3" ht="13.2">
      <c r="A1378" s="3" t="s">
        <v>11488</v>
      </c>
      <c r="B1378" s="21">
        <v>44725</v>
      </c>
      <c r="C1378" s="3" t="s">
        <v>11489</v>
      </c>
    </row>
    <row r="1379" spans="1:3" ht="13.2">
      <c r="A1379" s="3" t="s">
        <v>11490</v>
      </c>
      <c r="B1379" s="21">
        <v>44725</v>
      </c>
      <c r="C1379" s="3" t="s">
        <v>11491</v>
      </c>
    </row>
    <row r="1380" spans="1:3" ht="13.2">
      <c r="A1380" s="3" t="s">
        <v>11492</v>
      </c>
      <c r="B1380" s="21">
        <v>44725</v>
      </c>
      <c r="C1380" s="3" t="s">
        <v>11493</v>
      </c>
    </row>
    <row r="1381" spans="1:3" ht="13.2">
      <c r="A1381" s="3" t="s">
        <v>11494</v>
      </c>
      <c r="B1381" s="21">
        <v>44725</v>
      </c>
      <c r="C1381" s="3" t="s">
        <v>11495</v>
      </c>
    </row>
    <row r="1382" spans="1:3" ht="13.2">
      <c r="A1382" s="3" t="s">
        <v>11496</v>
      </c>
      <c r="B1382" s="21">
        <v>44725</v>
      </c>
      <c r="C1382" s="3" t="s">
        <v>11497</v>
      </c>
    </row>
    <row r="1383" spans="1:3" ht="13.2">
      <c r="A1383" s="3" t="s">
        <v>11498</v>
      </c>
      <c r="B1383" s="21">
        <v>44725</v>
      </c>
      <c r="C1383" s="3" t="s">
        <v>11499</v>
      </c>
    </row>
    <row r="1384" spans="1:3" ht="16.2">
      <c r="A1384" s="12" t="s">
        <v>11500</v>
      </c>
      <c r="B1384" s="21">
        <v>44725</v>
      </c>
      <c r="C1384" s="14" t="s">
        <v>11501</v>
      </c>
    </row>
    <row r="1385" spans="1:3" ht="16.2">
      <c r="A1385" s="12" t="s">
        <v>11502</v>
      </c>
      <c r="B1385" s="21">
        <v>44725</v>
      </c>
      <c r="C1385" s="14" t="s">
        <v>11503</v>
      </c>
    </row>
    <row r="1386" spans="1:3" ht="16.2">
      <c r="A1386" s="12" t="s">
        <v>11504</v>
      </c>
      <c r="B1386" s="21">
        <v>44725</v>
      </c>
      <c r="C1386" s="14" t="s">
        <v>11505</v>
      </c>
    </row>
    <row r="1387" spans="1:3" ht="16.2">
      <c r="A1387" s="12" t="s">
        <v>11500</v>
      </c>
      <c r="B1387" s="19">
        <v>44725</v>
      </c>
      <c r="C1387" s="14" t="s">
        <v>11501</v>
      </c>
    </row>
    <row r="1388" spans="1:3" ht="16.2">
      <c r="A1388" s="12" t="s">
        <v>11502</v>
      </c>
      <c r="B1388" s="19">
        <v>44725</v>
      </c>
      <c r="C1388" s="14" t="s">
        <v>11503</v>
      </c>
    </row>
    <row r="1389" spans="1:3" ht="16.2">
      <c r="A1389" s="12" t="s">
        <v>11504</v>
      </c>
      <c r="B1389" s="19">
        <v>44725</v>
      </c>
      <c r="C1389" s="14" t="s">
        <v>11505</v>
      </c>
    </row>
    <row r="1390" spans="1:3" ht="13.2">
      <c r="A1390" s="3" t="s">
        <v>11506</v>
      </c>
      <c r="B1390" s="21">
        <v>44726</v>
      </c>
      <c r="C1390" s="3" t="s">
        <v>11507</v>
      </c>
    </row>
    <row r="1391" spans="1:3" ht="13.2">
      <c r="A1391" s="3" t="s">
        <v>11508</v>
      </c>
      <c r="B1391" s="21">
        <v>44726</v>
      </c>
      <c r="C1391" s="3" t="s">
        <v>11509</v>
      </c>
    </row>
    <row r="1392" spans="1:3" ht="16.2">
      <c r="A1392" s="12" t="s">
        <v>11510</v>
      </c>
      <c r="B1392" s="21">
        <v>44726</v>
      </c>
      <c r="C1392" s="14" t="s">
        <v>11511</v>
      </c>
    </row>
    <row r="1393" spans="1:3" ht="16.2">
      <c r="A1393" s="12" t="s">
        <v>11512</v>
      </c>
      <c r="B1393" s="21">
        <v>44726</v>
      </c>
      <c r="C1393" s="14" t="s">
        <v>11513</v>
      </c>
    </row>
    <row r="1394" spans="1:3" ht="16.2">
      <c r="A1394" s="12" t="s">
        <v>11514</v>
      </c>
      <c r="B1394" s="21">
        <v>44726</v>
      </c>
      <c r="C1394" s="14" t="s">
        <v>11515</v>
      </c>
    </row>
    <row r="1395" spans="1:3" ht="16.2">
      <c r="A1395" s="12" t="s">
        <v>11516</v>
      </c>
      <c r="B1395" s="21">
        <v>44726</v>
      </c>
      <c r="C1395" s="14" t="s">
        <v>11517</v>
      </c>
    </row>
    <row r="1396" spans="1:3" ht="16.2">
      <c r="A1396" s="12" t="s">
        <v>11518</v>
      </c>
      <c r="B1396" s="21">
        <v>44726</v>
      </c>
      <c r="C1396" s="14" t="s">
        <v>11519</v>
      </c>
    </row>
    <row r="1397" spans="1:3" ht="16.2">
      <c r="A1397" s="12" t="s">
        <v>11520</v>
      </c>
      <c r="B1397" s="21">
        <v>44726</v>
      </c>
      <c r="C1397" s="14" t="s">
        <v>11521</v>
      </c>
    </row>
    <row r="1398" spans="1:3" ht="16.2">
      <c r="A1398" s="12" t="s">
        <v>11510</v>
      </c>
      <c r="B1398" s="19">
        <v>44726</v>
      </c>
      <c r="C1398" s="14" t="s">
        <v>11511</v>
      </c>
    </row>
    <row r="1399" spans="1:3" ht="16.2">
      <c r="A1399" s="12" t="s">
        <v>11512</v>
      </c>
      <c r="B1399" s="19">
        <v>44726</v>
      </c>
      <c r="C1399" s="14" t="s">
        <v>11513</v>
      </c>
    </row>
    <row r="1400" spans="1:3" ht="16.2">
      <c r="A1400" s="12" t="s">
        <v>11514</v>
      </c>
      <c r="B1400" s="19">
        <v>44726</v>
      </c>
      <c r="C1400" s="14" t="s">
        <v>11515</v>
      </c>
    </row>
    <row r="1401" spans="1:3" ht="16.2">
      <c r="A1401" s="12" t="s">
        <v>11516</v>
      </c>
      <c r="B1401" s="19">
        <v>44726</v>
      </c>
      <c r="C1401" s="14" t="s">
        <v>11517</v>
      </c>
    </row>
    <row r="1402" spans="1:3" ht="16.2">
      <c r="A1402" s="12" t="s">
        <v>11518</v>
      </c>
      <c r="B1402" s="19">
        <v>44726</v>
      </c>
      <c r="C1402" s="14" t="s">
        <v>11519</v>
      </c>
    </row>
    <row r="1403" spans="1:3" ht="16.2">
      <c r="A1403" s="12" t="s">
        <v>11520</v>
      </c>
      <c r="B1403" s="19">
        <v>44726</v>
      </c>
      <c r="C1403" s="14" t="s">
        <v>11521</v>
      </c>
    </row>
    <row r="1404" spans="1:3" ht="13.2">
      <c r="A1404" s="3" t="s">
        <v>11522</v>
      </c>
      <c r="B1404" s="21">
        <v>44727</v>
      </c>
      <c r="C1404" s="3" t="s">
        <v>11523</v>
      </c>
    </row>
    <row r="1405" spans="1:3" ht="13.2">
      <c r="A1405" s="3" t="s">
        <v>489</v>
      </c>
      <c r="B1405" s="21">
        <v>44727</v>
      </c>
      <c r="C1405" s="3" t="s">
        <v>490</v>
      </c>
    </row>
    <row r="1406" spans="1:3" ht="13.2">
      <c r="A1406" s="3" t="s">
        <v>11524</v>
      </c>
      <c r="B1406" s="21">
        <v>44727</v>
      </c>
      <c r="C1406" s="3" t="s">
        <v>11525</v>
      </c>
    </row>
    <row r="1407" spans="1:3" ht="13.2">
      <c r="A1407" s="3" t="s">
        <v>4481</v>
      </c>
      <c r="B1407" s="21">
        <v>44727</v>
      </c>
      <c r="C1407" s="3" t="s">
        <v>4482</v>
      </c>
    </row>
    <row r="1408" spans="1:3" ht="16.2">
      <c r="A1408" s="12" t="s">
        <v>11526</v>
      </c>
      <c r="B1408" s="21">
        <v>44727</v>
      </c>
      <c r="C1408" s="14" t="s">
        <v>11527</v>
      </c>
    </row>
    <row r="1409" spans="1:3" ht="16.2">
      <c r="A1409" s="12" t="s">
        <v>11528</v>
      </c>
      <c r="B1409" s="21">
        <v>44727</v>
      </c>
      <c r="C1409" s="14" t="s">
        <v>11529</v>
      </c>
    </row>
    <row r="1410" spans="1:3" ht="16.2">
      <c r="A1410" s="12" t="s">
        <v>11526</v>
      </c>
      <c r="B1410" s="19">
        <v>44727</v>
      </c>
      <c r="C1410" s="14" t="s">
        <v>11527</v>
      </c>
    </row>
    <row r="1411" spans="1:3" ht="16.2">
      <c r="A1411" s="12" t="s">
        <v>11528</v>
      </c>
      <c r="B1411" s="19">
        <v>44727</v>
      </c>
      <c r="C1411" s="14" t="s">
        <v>11529</v>
      </c>
    </row>
    <row r="1412" spans="1:3" ht="13.2">
      <c r="A1412" s="3" t="s">
        <v>4483</v>
      </c>
      <c r="B1412" s="21">
        <v>44728</v>
      </c>
      <c r="C1412" s="3" t="s">
        <v>4484</v>
      </c>
    </row>
    <row r="1413" spans="1:3" ht="16.2">
      <c r="A1413" s="12" t="s">
        <v>11530</v>
      </c>
      <c r="B1413" s="21">
        <v>44728</v>
      </c>
      <c r="C1413" s="14" t="s">
        <v>11531</v>
      </c>
    </row>
    <row r="1414" spans="1:3" ht="16.2">
      <c r="A1414" s="12" t="s">
        <v>11532</v>
      </c>
      <c r="B1414" s="21">
        <v>44728</v>
      </c>
      <c r="C1414" s="14" t="s">
        <v>11533</v>
      </c>
    </row>
    <row r="1415" spans="1:3" ht="16.2">
      <c r="A1415" s="12" t="s">
        <v>11534</v>
      </c>
      <c r="B1415" s="21">
        <v>44728</v>
      </c>
      <c r="C1415" s="14" t="s">
        <v>11535</v>
      </c>
    </row>
    <row r="1416" spans="1:3" ht="16.2">
      <c r="A1416" s="12" t="s">
        <v>11536</v>
      </c>
      <c r="B1416" s="21">
        <v>44728</v>
      </c>
      <c r="C1416" s="14" t="s">
        <v>11537</v>
      </c>
    </row>
    <row r="1417" spans="1:3" ht="16.2">
      <c r="A1417" s="12" t="s">
        <v>11538</v>
      </c>
      <c r="B1417" s="21">
        <v>44728</v>
      </c>
      <c r="C1417" s="14" t="s">
        <v>11539</v>
      </c>
    </row>
    <row r="1418" spans="1:3" ht="16.2">
      <c r="A1418" s="12" t="s">
        <v>11540</v>
      </c>
      <c r="B1418" s="21">
        <v>44728</v>
      </c>
      <c r="C1418" s="14" t="s">
        <v>11541</v>
      </c>
    </row>
    <row r="1419" spans="1:3" ht="16.2">
      <c r="A1419" s="12" t="s">
        <v>11530</v>
      </c>
      <c r="B1419" s="19">
        <v>44728</v>
      </c>
      <c r="C1419" s="14" t="s">
        <v>11531</v>
      </c>
    </row>
    <row r="1420" spans="1:3" ht="16.2">
      <c r="A1420" s="12" t="s">
        <v>11532</v>
      </c>
      <c r="B1420" s="19">
        <v>44728</v>
      </c>
      <c r="C1420" s="14" t="s">
        <v>11533</v>
      </c>
    </row>
    <row r="1421" spans="1:3" ht="16.2">
      <c r="A1421" s="12" t="s">
        <v>11534</v>
      </c>
      <c r="B1421" s="19">
        <v>44728</v>
      </c>
      <c r="C1421" s="14" t="s">
        <v>11535</v>
      </c>
    </row>
    <row r="1422" spans="1:3" ht="16.2">
      <c r="A1422" s="12" t="s">
        <v>11536</v>
      </c>
      <c r="B1422" s="19">
        <v>44728</v>
      </c>
      <c r="C1422" s="14" t="s">
        <v>11537</v>
      </c>
    </row>
    <row r="1423" spans="1:3" ht="16.2">
      <c r="A1423" s="12" t="s">
        <v>11538</v>
      </c>
      <c r="B1423" s="19">
        <v>44728</v>
      </c>
      <c r="C1423" s="14" t="s">
        <v>11539</v>
      </c>
    </row>
    <row r="1424" spans="1:3" ht="16.2">
      <c r="A1424" s="12" t="s">
        <v>11540</v>
      </c>
      <c r="B1424" s="19">
        <v>44728</v>
      </c>
      <c r="C1424" s="14" t="s">
        <v>11541</v>
      </c>
    </row>
    <row r="1425" spans="1:3" ht="13.2">
      <c r="A1425" s="3" t="s">
        <v>11542</v>
      </c>
      <c r="B1425" s="21">
        <v>44729</v>
      </c>
      <c r="C1425" s="3" t="s">
        <v>11543</v>
      </c>
    </row>
    <row r="1426" spans="1:3" ht="16.2">
      <c r="A1426" s="12" t="s">
        <v>11544</v>
      </c>
      <c r="B1426" s="21">
        <v>44729</v>
      </c>
      <c r="C1426" s="14" t="s">
        <v>11545</v>
      </c>
    </row>
    <row r="1427" spans="1:3" ht="16.2">
      <c r="A1427" s="12" t="s">
        <v>11546</v>
      </c>
      <c r="B1427" s="21">
        <v>44729</v>
      </c>
      <c r="C1427" s="14" t="s">
        <v>11547</v>
      </c>
    </row>
    <row r="1428" spans="1:3" ht="16.2">
      <c r="A1428" s="12" t="s">
        <v>11548</v>
      </c>
      <c r="B1428" s="21">
        <v>44729</v>
      </c>
      <c r="C1428" s="14" t="s">
        <v>11549</v>
      </c>
    </row>
    <row r="1429" spans="1:3" ht="16.2">
      <c r="A1429" s="12" t="s">
        <v>11550</v>
      </c>
      <c r="B1429" s="21">
        <v>44729</v>
      </c>
      <c r="C1429" s="14" t="s">
        <v>11551</v>
      </c>
    </row>
    <row r="1430" spans="1:3" ht="16.2">
      <c r="A1430" s="12" t="s">
        <v>11552</v>
      </c>
      <c r="B1430" s="21">
        <v>44729</v>
      </c>
      <c r="C1430" s="14" t="s">
        <v>11553</v>
      </c>
    </row>
    <row r="1431" spans="1:3" ht="16.2">
      <c r="A1431" s="12" t="s">
        <v>11554</v>
      </c>
      <c r="B1431" s="21">
        <v>44729</v>
      </c>
      <c r="C1431" s="14" t="s">
        <v>11555</v>
      </c>
    </row>
    <row r="1432" spans="1:3" ht="16.2">
      <c r="A1432" s="12" t="s">
        <v>11556</v>
      </c>
      <c r="B1432" s="21">
        <v>44729</v>
      </c>
      <c r="C1432" s="14" t="s">
        <v>11557</v>
      </c>
    </row>
    <row r="1433" spans="1:3" ht="16.2">
      <c r="A1433" s="12" t="s">
        <v>11544</v>
      </c>
      <c r="B1433" s="19">
        <v>44729</v>
      </c>
      <c r="C1433" s="14" t="s">
        <v>11545</v>
      </c>
    </row>
    <row r="1434" spans="1:3" ht="16.2">
      <c r="A1434" s="12" t="s">
        <v>11546</v>
      </c>
      <c r="B1434" s="19">
        <v>44729</v>
      </c>
      <c r="C1434" s="14" t="s">
        <v>11547</v>
      </c>
    </row>
    <row r="1435" spans="1:3" ht="16.2">
      <c r="A1435" s="12" t="s">
        <v>11548</v>
      </c>
      <c r="B1435" s="19">
        <v>44729</v>
      </c>
      <c r="C1435" s="14" t="s">
        <v>11549</v>
      </c>
    </row>
    <row r="1436" spans="1:3" ht="16.2">
      <c r="A1436" s="12" t="s">
        <v>11550</v>
      </c>
      <c r="B1436" s="19">
        <v>44729</v>
      </c>
      <c r="C1436" s="14" t="s">
        <v>11551</v>
      </c>
    </row>
    <row r="1437" spans="1:3" ht="16.2">
      <c r="A1437" s="12" t="s">
        <v>11552</v>
      </c>
      <c r="B1437" s="19">
        <v>44729</v>
      </c>
      <c r="C1437" s="14" t="s">
        <v>11553</v>
      </c>
    </row>
    <row r="1438" spans="1:3" ht="16.2">
      <c r="A1438" s="12" t="s">
        <v>11554</v>
      </c>
      <c r="B1438" s="19">
        <v>44729</v>
      </c>
      <c r="C1438" s="14" t="s">
        <v>11555</v>
      </c>
    </row>
    <row r="1439" spans="1:3" ht="16.2">
      <c r="A1439" s="12" t="s">
        <v>11556</v>
      </c>
      <c r="B1439" s="19">
        <v>44729</v>
      </c>
      <c r="C1439" s="14" t="s">
        <v>11557</v>
      </c>
    </row>
    <row r="1440" spans="1:3" ht="13.2">
      <c r="A1440" s="3" t="s">
        <v>11558</v>
      </c>
      <c r="B1440" s="21">
        <v>44730</v>
      </c>
      <c r="C1440" s="3" t="s">
        <v>11559</v>
      </c>
    </row>
    <row r="1441" spans="1:3" ht="13.2">
      <c r="A1441" s="3" t="s">
        <v>11560</v>
      </c>
      <c r="B1441" s="21">
        <v>44731</v>
      </c>
      <c r="C1441" s="3" t="s">
        <v>11561</v>
      </c>
    </row>
    <row r="1442" spans="1:3" ht="13.2">
      <c r="A1442" s="3" t="s">
        <v>11562</v>
      </c>
      <c r="B1442" s="21">
        <v>44731</v>
      </c>
      <c r="C1442" s="3" t="s">
        <v>11563</v>
      </c>
    </row>
    <row r="1443" spans="1:3" ht="13.2">
      <c r="A1443" s="3" t="s">
        <v>11564</v>
      </c>
      <c r="B1443" s="21">
        <v>44732</v>
      </c>
      <c r="C1443" s="3" t="s">
        <v>11565</v>
      </c>
    </row>
    <row r="1444" spans="1:3" ht="13.2">
      <c r="A1444" s="3" t="s">
        <v>11566</v>
      </c>
      <c r="B1444" s="21">
        <v>44732</v>
      </c>
      <c r="C1444" s="3" t="s">
        <v>11567</v>
      </c>
    </row>
    <row r="1445" spans="1:3" ht="13.2">
      <c r="A1445" s="3" t="s">
        <v>11568</v>
      </c>
      <c r="B1445" s="21">
        <v>44732</v>
      </c>
      <c r="C1445" s="3" t="s">
        <v>11569</v>
      </c>
    </row>
    <row r="1446" spans="1:3" ht="13.2">
      <c r="A1446" s="3" t="s">
        <v>11570</v>
      </c>
      <c r="B1446" s="21">
        <v>44732</v>
      </c>
      <c r="C1446" s="3" t="s">
        <v>11571</v>
      </c>
    </row>
    <row r="1447" spans="1:3" ht="13.2">
      <c r="A1447" s="3" t="s">
        <v>4487</v>
      </c>
      <c r="B1447" s="21">
        <v>44732</v>
      </c>
      <c r="C1447" s="3" t="s">
        <v>4488</v>
      </c>
    </row>
    <row r="1448" spans="1:3" ht="16.2">
      <c r="A1448" s="12" t="s">
        <v>11572</v>
      </c>
      <c r="B1448" s="21">
        <v>44732</v>
      </c>
      <c r="C1448" s="14" t="s">
        <v>11573</v>
      </c>
    </row>
    <row r="1449" spans="1:3" ht="16.2">
      <c r="A1449" s="12" t="s">
        <v>11574</v>
      </c>
      <c r="B1449" s="21">
        <v>44732</v>
      </c>
      <c r="C1449" s="14" t="s">
        <v>11575</v>
      </c>
    </row>
    <row r="1450" spans="1:3" ht="16.2">
      <c r="A1450" s="12" t="s">
        <v>528</v>
      </c>
      <c r="B1450" s="21">
        <v>44732</v>
      </c>
      <c r="C1450" s="14" t="s">
        <v>11576</v>
      </c>
    </row>
    <row r="1451" spans="1:3" ht="16.2">
      <c r="A1451" s="12" t="s">
        <v>11577</v>
      </c>
      <c r="B1451" s="21">
        <v>44732</v>
      </c>
      <c r="C1451" s="14" t="s">
        <v>11578</v>
      </c>
    </row>
    <row r="1452" spans="1:3" ht="16.2">
      <c r="A1452" s="12" t="s">
        <v>11579</v>
      </c>
      <c r="B1452" s="21">
        <v>44732</v>
      </c>
      <c r="C1452" s="14" t="s">
        <v>11580</v>
      </c>
    </row>
    <row r="1453" spans="1:3" ht="16.2">
      <c r="A1453" s="12" t="s">
        <v>11581</v>
      </c>
      <c r="B1453" s="21">
        <v>44732</v>
      </c>
      <c r="C1453" s="14" t="s">
        <v>11582</v>
      </c>
    </row>
    <row r="1454" spans="1:3" ht="16.2">
      <c r="A1454" s="12" t="s">
        <v>11572</v>
      </c>
      <c r="B1454" s="19">
        <v>44732</v>
      </c>
      <c r="C1454" s="14" t="s">
        <v>11573</v>
      </c>
    </row>
    <row r="1455" spans="1:3" ht="16.2">
      <c r="A1455" s="12" t="s">
        <v>11574</v>
      </c>
      <c r="B1455" s="19">
        <v>44732</v>
      </c>
      <c r="C1455" s="14" t="s">
        <v>11575</v>
      </c>
    </row>
    <row r="1456" spans="1:3" ht="16.2">
      <c r="A1456" s="12" t="s">
        <v>528</v>
      </c>
      <c r="B1456" s="19">
        <v>44732</v>
      </c>
      <c r="C1456" s="14" t="s">
        <v>11576</v>
      </c>
    </row>
    <row r="1457" spans="1:3" ht="16.2">
      <c r="A1457" s="12" t="s">
        <v>11577</v>
      </c>
      <c r="B1457" s="19">
        <v>44732</v>
      </c>
      <c r="C1457" s="14" t="s">
        <v>11578</v>
      </c>
    </row>
    <row r="1458" spans="1:3" ht="16.2">
      <c r="A1458" s="12" t="s">
        <v>11579</v>
      </c>
      <c r="B1458" s="19">
        <v>44732</v>
      </c>
      <c r="C1458" s="14" t="s">
        <v>11580</v>
      </c>
    </row>
    <row r="1459" spans="1:3" ht="16.2">
      <c r="A1459" s="12" t="s">
        <v>11581</v>
      </c>
      <c r="B1459" s="19">
        <v>44732</v>
      </c>
      <c r="C1459" s="14" t="s">
        <v>11582</v>
      </c>
    </row>
    <row r="1460" spans="1:3" ht="13.2">
      <c r="A1460" s="3" t="s">
        <v>11583</v>
      </c>
      <c r="B1460" s="21">
        <v>44733</v>
      </c>
      <c r="C1460" s="3" t="s">
        <v>11584</v>
      </c>
    </row>
    <row r="1461" spans="1:3" ht="13.2">
      <c r="A1461" s="3" t="s">
        <v>11585</v>
      </c>
      <c r="B1461" s="21">
        <v>44733</v>
      </c>
      <c r="C1461" s="3" t="s">
        <v>11586</v>
      </c>
    </row>
    <row r="1462" spans="1:3" ht="13.2">
      <c r="A1462" s="3" t="s">
        <v>11587</v>
      </c>
      <c r="B1462" s="21">
        <v>44733</v>
      </c>
      <c r="C1462" s="3" t="s">
        <v>11588</v>
      </c>
    </row>
    <row r="1463" spans="1:3" ht="13.2">
      <c r="A1463" s="3" t="s">
        <v>11589</v>
      </c>
      <c r="B1463" s="21">
        <v>44733</v>
      </c>
      <c r="C1463" s="3" t="s">
        <v>11590</v>
      </c>
    </row>
    <row r="1464" spans="1:3" ht="13.2">
      <c r="A1464" s="3" t="s">
        <v>11591</v>
      </c>
      <c r="B1464" s="21">
        <v>44733</v>
      </c>
      <c r="C1464" s="3" t="s">
        <v>11592</v>
      </c>
    </row>
    <row r="1465" spans="1:3" ht="13.2">
      <c r="A1465" s="3" t="s">
        <v>11593</v>
      </c>
      <c r="B1465" s="21">
        <v>44733</v>
      </c>
      <c r="C1465" s="3" t="s">
        <v>11594</v>
      </c>
    </row>
    <row r="1466" spans="1:3" ht="13.2">
      <c r="A1466" s="3" t="s">
        <v>4489</v>
      </c>
      <c r="B1466" s="21">
        <v>44733</v>
      </c>
      <c r="C1466" s="3" t="s">
        <v>4490</v>
      </c>
    </row>
    <row r="1467" spans="1:3" ht="13.2">
      <c r="A1467" s="3" t="s">
        <v>4491</v>
      </c>
      <c r="B1467" s="21">
        <v>44733</v>
      </c>
      <c r="C1467" s="3" t="s">
        <v>4492</v>
      </c>
    </row>
    <row r="1468" spans="1:3" ht="16.2">
      <c r="A1468" s="12" t="s">
        <v>11595</v>
      </c>
      <c r="B1468" s="21">
        <v>44733</v>
      </c>
      <c r="C1468" s="14" t="s">
        <v>11596</v>
      </c>
    </row>
    <row r="1469" spans="1:3" ht="16.2">
      <c r="A1469" s="12" t="s">
        <v>11597</v>
      </c>
      <c r="B1469" s="21">
        <v>44733</v>
      </c>
      <c r="C1469" s="14" t="s">
        <v>11598</v>
      </c>
    </row>
    <row r="1470" spans="1:3" ht="16.2">
      <c r="A1470" s="12" t="s">
        <v>544</v>
      </c>
      <c r="B1470" s="21">
        <v>44733</v>
      </c>
      <c r="C1470" s="14" t="s">
        <v>11599</v>
      </c>
    </row>
    <row r="1471" spans="1:3" ht="16.2">
      <c r="A1471" s="12" t="s">
        <v>11595</v>
      </c>
      <c r="B1471" s="19">
        <v>44733</v>
      </c>
      <c r="C1471" s="14" t="s">
        <v>11596</v>
      </c>
    </row>
    <row r="1472" spans="1:3" ht="16.2">
      <c r="A1472" s="12" t="s">
        <v>11597</v>
      </c>
      <c r="B1472" s="19">
        <v>44733</v>
      </c>
      <c r="C1472" s="14" t="s">
        <v>11598</v>
      </c>
    </row>
    <row r="1473" spans="1:3" ht="16.2">
      <c r="A1473" s="12" t="s">
        <v>544</v>
      </c>
      <c r="B1473" s="19">
        <v>44733</v>
      </c>
      <c r="C1473" s="14" t="s">
        <v>11599</v>
      </c>
    </row>
    <row r="1474" spans="1:3" ht="13.2">
      <c r="A1474" s="3" t="s">
        <v>11600</v>
      </c>
      <c r="B1474" s="21">
        <v>44734</v>
      </c>
      <c r="C1474" s="3" t="s">
        <v>11601</v>
      </c>
    </row>
    <row r="1475" spans="1:3" ht="13.2">
      <c r="A1475" s="3" t="s">
        <v>11602</v>
      </c>
      <c r="B1475" s="21">
        <v>44734</v>
      </c>
      <c r="C1475" s="3" t="s">
        <v>11603</v>
      </c>
    </row>
    <row r="1476" spans="1:3" ht="13.2">
      <c r="A1476" s="3" t="s">
        <v>11604</v>
      </c>
      <c r="B1476" s="21">
        <v>44734</v>
      </c>
      <c r="C1476" s="3" t="s">
        <v>11605</v>
      </c>
    </row>
    <row r="1477" spans="1:3" ht="13.2">
      <c r="A1477" s="3" t="s">
        <v>11606</v>
      </c>
      <c r="B1477" s="21">
        <v>44734</v>
      </c>
      <c r="C1477" s="3" t="s">
        <v>11607</v>
      </c>
    </row>
    <row r="1478" spans="1:3" ht="13.2">
      <c r="A1478" s="3" t="s">
        <v>11608</v>
      </c>
      <c r="B1478" s="21">
        <v>44734</v>
      </c>
      <c r="C1478" s="3" t="s">
        <v>11609</v>
      </c>
    </row>
    <row r="1479" spans="1:3" ht="13.2">
      <c r="A1479" s="3" t="s">
        <v>4493</v>
      </c>
      <c r="B1479" s="21">
        <v>44734</v>
      </c>
      <c r="C1479" s="3" t="s">
        <v>4494</v>
      </c>
    </row>
    <row r="1480" spans="1:3" ht="16.2">
      <c r="A1480" s="12" t="s">
        <v>576</v>
      </c>
      <c r="B1480" s="21">
        <v>44734</v>
      </c>
      <c r="C1480" s="14" t="s">
        <v>11610</v>
      </c>
    </row>
    <row r="1481" spans="1:3" ht="16.2">
      <c r="A1481" s="12" t="s">
        <v>11611</v>
      </c>
      <c r="B1481" s="21">
        <v>44734</v>
      </c>
      <c r="C1481" s="14" t="s">
        <v>11612</v>
      </c>
    </row>
    <row r="1482" spans="1:3" ht="16.2">
      <c r="A1482" s="12" t="s">
        <v>11613</v>
      </c>
      <c r="B1482" s="21">
        <v>44734</v>
      </c>
      <c r="C1482" s="14" t="s">
        <v>11614</v>
      </c>
    </row>
    <row r="1483" spans="1:3" ht="16.2">
      <c r="A1483" s="12" t="s">
        <v>576</v>
      </c>
      <c r="B1483" s="19">
        <v>44734</v>
      </c>
      <c r="C1483" s="14" t="s">
        <v>11610</v>
      </c>
    </row>
    <row r="1484" spans="1:3" ht="16.2">
      <c r="A1484" s="12" t="s">
        <v>11611</v>
      </c>
      <c r="B1484" s="19">
        <v>44734</v>
      </c>
      <c r="C1484" s="14" t="s">
        <v>11612</v>
      </c>
    </row>
    <row r="1485" spans="1:3" ht="16.2">
      <c r="A1485" s="12" t="s">
        <v>11613</v>
      </c>
      <c r="B1485" s="19">
        <v>44734</v>
      </c>
      <c r="C1485" s="14" t="s">
        <v>11614</v>
      </c>
    </row>
    <row r="1486" spans="1:3" ht="13.2">
      <c r="A1486" s="3" t="s">
        <v>11615</v>
      </c>
      <c r="B1486" s="21">
        <v>44735</v>
      </c>
      <c r="C1486" s="3" t="s">
        <v>11616</v>
      </c>
    </row>
    <row r="1487" spans="1:3" ht="13.2">
      <c r="A1487" s="3" t="s">
        <v>9172</v>
      </c>
      <c r="B1487" s="21">
        <v>44735</v>
      </c>
      <c r="C1487" s="3" t="s">
        <v>9173</v>
      </c>
    </row>
    <row r="1488" spans="1:3" ht="13.2">
      <c r="A1488" s="3" t="s">
        <v>11617</v>
      </c>
      <c r="B1488" s="21">
        <v>44735</v>
      </c>
      <c r="C1488" s="3" t="s">
        <v>11618</v>
      </c>
    </row>
    <row r="1489" spans="1:3" ht="13.2">
      <c r="A1489" s="3" t="s">
        <v>11619</v>
      </c>
      <c r="B1489" s="21">
        <v>44735</v>
      </c>
      <c r="C1489" s="3" t="s">
        <v>11620</v>
      </c>
    </row>
    <row r="1490" spans="1:3" ht="13.2">
      <c r="A1490" s="3" t="s">
        <v>9170</v>
      </c>
      <c r="B1490" s="21">
        <v>44735</v>
      </c>
      <c r="C1490" s="3" t="s">
        <v>9171</v>
      </c>
    </row>
    <row r="1491" spans="1:3" ht="13.2">
      <c r="A1491" s="3" t="s">
        <v>11621</v>
      </c>
      <c r="B1491" s="21">
        <v>44735</v>
      </c>
      <c r="C1491" s="3" t="s">
        <v>11622</v>
      </c>
    </row>
    <row r="1492" spans="1:3" ht="13.2">
      <c r="A1492" s="3" t="s">
        <v>11623</v>
      </c>
      <c r="B1492" s="21">
        <v>44735</v>
      </c>
      <c r="C1492" s="3" t="s">
        <v>11624</v>
      </c>
    </row>
    <row r="1493" spans="1:3" ht="13.2">
      <c r="A1493" s="3" t="s">
        <v>4495</v>
      </c>
      <c r="B1493" s="21">
        <v>44735</v>
      </c>
      <c r="C1493" s="3" t="s">
        <v>4496</v>
      </c>
    </row>
    <row r="1494" spans="1:3" ht="16.2">
      <c r="A1494" s="12" t="s">
        <v>6307</v>
      </c>
      <c r="B1494" s="21">
        <v>44735</v>
      </c>
      <c r="C1494" s="14" t="s">
        <v>6308</v>
      </c>
    </row>
    <row r="1495" spans="1:3" ht="16.2">
      <c r="A1495" s="12" t="s">
        <v>11625</v>
      </c>
      <c r="B1495" s="21">
        <v>44735</v>
      </c>
      <c r="C1495" s="14" t="s">
        <v>11626</v>
      </c>
    </row>
    <row r="1496" spans="1:3" ht="16.2">
      <c r="A1496" s="12" t="s">
        <v>11627</v>
      </c>
      <c r="B1496" s="21">
        <v>44735</v>
      </c>
      <c r="C1496" s="14" t="s">
        <v>11628</v>
      </c>
    </row>
    <row r="1497" spans="1:3" ht="16.2">
      <c r="A1497" s="12" t="s">
        <v>11629</v>
      </c>
      <c r="B1497" s="21">
        <v>44735</v>
      </c>
      <c r="C1497" s="14" t="s">
        <v>11630</v>
      </c>
    </row>
    <row r="1498" spans="1:3" ht="16.2">
      <c r="A1498" s="12" t="s">
        <v>11631</v>
      </c>
      <c r="B1498" s="21">
        <v>44735</v>
      </c>
      <c r="C1498" s="14" t="s">
        <v>11632</v>
      </c>
    </row>
    <row r="1499" spans="1:3" ht="16.2">
      <c r="A1499" s="12" t="s">
        <v>6307</v>
      </c>
      <c r="B1499" s="19">
        <v>44735</v>
      </c>
      <c r="C1499" s="14" t="s">
        <v>6308</v>
      </c>
    </row>
    <row r="1500" spans="1:3" ht="16.2">
      <c r="A1500" s="12" t="s">
        <v>11625</v>
      </c>
      <c r="B1500" s="19">
        <v>44735</v>
      </c>
      <c r="C1500" s="14" t="s">
        <v>11626</v>
      </c>
    </row>
    <row r="1501" spans="1:3" ht="16.2">
      <c r="A1501" s="12" t="s">
        <v>11627</v>
      </c>
      <c r="B1501" s="19">
        <v>44735</v>
      </c>
      <c r="C1501" s="14" t="s">
        <v>11628</v>
      </c>
    </row>
    <row r="1502" spans="1:3" ht="16.2">
      <c r="A1502" s="12" t="s">
        <v>11629</v>
      </c>
      <c r="B1502" s="19">
        <v>44735</v>
      </c>
      <c r="C1502" s="14" t="s">
        <v>11630</v>
      </c>
    </row>
    <row r="1503" spans="1:3" ht="16.2">
      <c r="A1503" s="12" t="s">
        <v>11631</v>
      </c>
      <c r="B1503" s="19">
        <v>44735</v>
      </c>
      <c r="C1503" s="14" t="s">
        <v>11632</v>
      </c>
    </row>
    <row r="1504" spans="1:3" ht="13.2">
      <c r="A1504" s="3" t="s">
        <v>11633</v>
      </c>
      <c r="B1504" s="21">
        <v>44736</v>
      </c>
      <c r="C1504" s="3" t="s">
        <v>11634</v>
      </c>
    </row>
    <row r="1505" spans="1:3" ht="13.2">
      <c r="A1505" s="3" t="s">
        <v>6313</v>
      </c>
      <c r="B1505" s="21">
        <v>44736</v>
      </c>
      <c r="C1505" s="3" t="s">
        <v>6314</v>
      </c>
    </row>
    <row r="1506" spans="1:3" ht="13.2">
      <c r="A1506" s="3" t="s">
        <v>11635</v>
      </c>
      <c r="B1506" s="21">
        <v>44736</v>
      </c>
      <c r="C1506" s="3" t="s">
        <v>11636</v>
      </c>
    </row>
    <row r="1507" spans="1:3" ht="13.2">
      <c r="A1507" s="3" t="s">
        <v>11637</v>
      </c>
      <c r="B1507" s="21">
        <v>44736</v>
      </c>
      <c r="C1507" s="3" t="s">
        <v>11638</v>
      </c>
    </row>
    <row r="1508" spans="1:3" ht="13.2">
      <c r="A1508" s="3" t="s">
        <v>594</v>
      </c>
      <c r="B1508" s="21">
        <v>44736</v>
      </c>
      <c r="C1508" s="3" t="s">
        <v>595</v>
      </c>
    </row>
    <row r="1509" spans="1:3" ht="13.2">
      <c r="A1509" s="3" t="s">
        <v>596</v>
      </c>
      <c r="B1509" s="21">
        <v>44736</v>
      </c>
      <c r="C1509" s="3" t="s">
        <v>597</v>
      </c>
    </row>
    <row r="1510" spans="1:3" ht="16.2">
      <c r="A1510" s="12" t="s">
        <v>11639</v>
      </c>
      <c r="B1510" s="21">
        <v>44736</v>
      </c>
      <c r="C1510" s="14" t="s">
        <v>11640</v>
      </c>
    </row>
    <row r="1511" spans="1:3" ht="16.2">
      <c r="A1511" s="12" t="s">
        <v>11641</v>
      </c>
      <c r="B1511" s="21">
        <v>44736</v>
      </c>
      <c r="C1511" s="14" t="s">
        <v>11642</v>
      </c>
    </row>
    <row r="1512" spans="1:3" ht="16.2">
      <c r="A1512" s="12" t="s">
        <v>11643</v>
      </c>
      <c r="B1512" s="21">
        <v>44736</v>
      </c>
      <c r="C1512" s="14" t="s">
        <v>11644</v>
      </c>
    </row>
    <row r="1513" spans="1:3" ht="16.2">
      <c r="A1513" s="12" t="s">
        <v>11645</v>
      </c>
      <c r="B1513" s="21">
        <v>44736</v>
      </c>
      <c r="C1513" s="14" t="s">
        <v>11646</v>
      </c>
    </row>
    <row r="1514" spans="1:3" ht="16.2">
      <c r="A1514" s="12" t="s">
        <v>11647</v>
      </c>
      <c r="B1514" s="21">
        <v>44736</v>
      </c>
      <c r="C1514" s="14" t="s">
        <v>11648</v>
      </c>
    </row>
    <row r="1515" spans="1:3" ht="16.2">
      <c r="A1515" s="12" t="s">
        <v>11649</v>
      </c>
      <c r="B1515" s="21">
        <v>44736</v>
      </c>
      <c r="C1515" s="14" t="s">
        <v>11650</v>
      </c>
    </row>
    <row r="1516" spans="1:3" ht="16.2">
      <c r="A1516" s="12" t="s">
        <v>11639</v>
      </c>
      <c r="B1516" s="19">
        <v>44736</v>
      </c>
      <c r="C1516" s="14" t="s">
        <v>11640</v>
      </c>
    </row>
    <row r="1517" spans="1:3" ht="16.2">
      <c r="A1517" s="12" t="s">
        <v>11641</v>
      </c>
      <c r="B1517" s="19">
        <v>44736</v>
      </c>
      <c r="C1517" s="14" t="s">
        <v>11642</v>
      </c>
    </row>
    <row r="1518" spans="1:3" ht="16.2">
      <c r="A1518" s="12" t="s">
        <v>11643</v>
      </c>
      <c r="B1518" s="19">
        <v>44736</v>
      </c>
      <c r="C1518" s="14" t="s">
        <v>11644</v>
      </c>
    </row>
    <row r="1519" spans="1:3" ht="16.2">
      <c r="A1519" s="12" t="s">
        <v>11645</v>
      </c>
      <c r="B1519" s="19">
        <v>44736</v>
      </c>
      <c r="C1519" s="14" t="s">
        <v>11646</v>
      </c>
    </row>
    <row r="1520" spans="1:3" ht="16.2">
      <c r="A1520" s="12" t="s">
        <v>11647</v>
      </c>
      <c r="B1520" s="19">
        <v>44736</v>
      </c>
      <c r="C1520" s="14" t="s">
        <v>11648</v>
      </c>
    </row>
    <row r="1521" spans="1:3" ht="16.2">
      <c r="A1521" s="12" t="s">
        <v>11649</v>
      </c>
      <c r="B1521" s="19">
        <v>44736</v>
      </c>
      <c r="C1521" s="14" t="s">
        <v>11650</v>
      </c>
    </row>
    <row r="1522" spans="1:3" ht="13.2">
      <c r="A1522" s="3" t="s">
        <v>11651</v>
      </c>
      <c r="B1522" s="21">
        <v>44737</v>
      </c>
      <c r="C1522" s="3" t="s">
        <v>11652</v>
      </c>
    </row>
    <row r="1523" spans="1:3" ht="13.2">
      <c r="A1523" s="3" t="s">
        <v>11653</v>
      </c>
      <c r="B1523" s="21">
        <v>44737</v>
      </c>
      <c r="C1523" s="3" t="s">
        <v>11654</v>
      </c>
    </row>
    <row r="1524" spans="1:3" ht="13.2">
      <c r="A1524" s="3" t="s">
        <v>11655</v>
      </c>
      <c r="B1524" s="21">
        <v>44737</v>
      </c>
      <c r="C1524" s="3" t="s">
        <v>11656</v>
      </c>
    </row>
    <row r="1525" spans="1:3" ht="13.2">
      <c r="A1525" s="3" t="s">
        <v>11657</v>
      </c>
      <c r="B1525" s="21">
        <v>44737</v>
      </c>
      <c r="C1525" s="3" t="s">
        <v>11658</v>
      </c>
    </row>
    <row r="1526" spans="1:3" ht="13.2">
      <c r="A1526" s="3" t="s">
        <v>11659</v>
      </c>
      <c r="B1526" s="21">
        <v>44738</v>
      </c>
      <c r="C1526" s="3" t="s">
        <v>11660</v>
      </c>
    </row>
    <row r="1527" spans="1:3" ht="13.2">
      <c r="A1527" s="3" t="s">
        <v>11661</v>
      </c>
      <c r="B1527" s="21">
        <v>44738</v>
      </c>
      <c r="C1527" s="3" t="s">
        <v>11662</v>
      </c>
    </row>
    <row r="1528" spans="1:3" ht="13.2">
      <c r="A1528" s="3" t="s">
        <v>4499</v>
      </c>
      <c r="B1528" s="21">
        <v>44738</v>
      </c>
      <c r="C1528" s="3" t="s">
        <v>4500</v>
      </c>
    </row>
    <row r="1529" spans="1:3" ht="13.2">
      <c r="A1529" s="3" t="s">
        <v>4501</v>
      </c>
      <c r="B1529" s="21">
        <v>44738</v>
      </c>
      <c r="C1529" s="3" t="s">
        <v>4502</v>
      </c>
    </row>
    <row r="1530" spans="1:3" ht="13.2">
      <c r="A1530" s="3" t="s">
        <v>11663</v>
      </c>
      <c r="B1530" s="21">
        <v>44739</v>
      </c>
      <c r="C1530" s="3" t="s">
        <v>11664</v>
      </c>
    </row>
    <row r="1531" spans="1:3" ht="13.2">
      <c r="A1531" s="3" t="s">
        <v>11665</v>
      </c>
      <c r="B1531" s="21">
        <v>44739</v>
      </c>
      <c r="C1531" s="3" t="s">
        <v>11666</v>
      </c>
    </row>
    <row r="1532" spans="1:3" ht="13.2">
      <c r="A1532" s="3" t="s">
        <v>11667</v>
      </c>
      <c r="B1532" s="21">
        <v>44739</v>
      </c>
      <c r="C1532" s="3" t="s">
        <v>11668</v>
      </c>
    </row>
    <row r="1533" spans="1:3" ht="13.2">
      <c r="A1533" s="3" t="s">
        <v>11669</v>
      </c>
      <c r="B1533" s="21">
        <v>44739</v>
      </c>
      <c r="C1533" s="3" t="s">
        <v>11670</v>
      </c>
    </row>
    <row r="1534" spans="1:3" ht="13.2">
      <c r="A1534" s="3" t="s">
        <v>11671</v>
      </c>
      <c r="B1534" s="21">
        <v>44739</v>
      </c>
      <c r="C1534" s="3" t="s">
        <v>11672</v>
      </c>
    </row>
    <row r="1535" spans="1:3" ht="13.2">
      <c r="A1535" s="3" t="s">
        <v>4503</v>
      </c>
      <c r="B1535" s="21">
        <v>44739</v>
      </c>
      <c r="C1535" s="3" t="s">
        <v>4504</v>
      </c>
    </row>
    <row r="1536" spans="1:3" ht="13.2">
      <c r="A1536" s="3" t="s">
        <v>4505</v>
      </c>
      <c r="B1536" s="21">
        <v>44739</v>
      </c>
      <c r="C1536" s="3" t="s">
        <v>4506</v>
      </c>
    </row>
    <row r="1537" spans="1:3" ht="13.2">
      <c r="A1537" s="3" t="s">
        <v>4507</v>
      </c>
      <c r="B1537" s="21">
        <v>44739</v>
      </c>
      <c r="C1537" s="3" t="s">
        <v>4508</v>
      </c>
    </row>
    <row r="1538" spans="1:3" ht="13.2">
      <c r="A1538" s="3" t="s">
        <v>4509</v>
      </c>
      <c r="B1538" s="21">
        <v>44739</v>
      </c>
      <c r="C1538" s="3" t="s">
        <v>4510</v>
      </c>
    </row>
    <row r="1539" spans="1:3" ht="16.2">
      <c r="A1539" s="12" t="s">
        <v>6337</v>
      </c>
      <c r="B1539" s="21">
        <v>44739</v>
      </c>
      <c r="C1539" s="14" t="s">
        <v>6338</v>
      </c>
    </row>
    <row r="1540" spans="1:3" ht="16.2">
      <c r="A1540" s="12" t="s">
        <v>11673</v>
      </c>
      <c r="B1540" s="21">
        <v>44739</v>
      </c>
      <c r="C1540" s="14" t="s">
        <v>11674</v>
      </c>
    </row>
    <row r="1541" spans="1:3" ht="16.2">
      <c r="A1541" s="12" t="s">
        <v>612</v>
      </c>
      <c r="B1541" s="21">
        <v>44739</v>
      </c>
      <c r="C1541" s="14" t="s">
        <v>6339</v>
      </c>
    </row>
    <row r="1542" spans="1:3" ht="16.2">
      <c r="A1542" s="12" t="s">
        <v>6337</v>
      </c>
      <c r="B1542" s="19">
        <v>44739</v>
      </c>
      <c r="C1542" s="14" t="s">
        <v>6338</v>
      </c>
    </row>
    <row r="1543" spans="1:3" ht="16.2">
      <c r="A1543" s="12" t="s">
        <v>11673</v>
      </c>
      <c r="B1543" s="19">
        <v>44739</v>
      </c>
      <c r="C1543" s="14" t="s">
        <v>11674</v>
      </c>
    </row>
    <row r="1544" spans="1:3" ht="16.2">
      <c r="A1544" s="12" t="s">
        <v>612</v>
      </c>
      <c r="B1544" s="19">
        <v>44739</v>
      </c>
      <c r="C1544" s="14" t="s">
        <v>6339</v>
      </c>
    </row>
    <row r="1545" spans="1:3" ht="13.2">
      <c r="A1545" s="3" t="s">
        <v>11675</v>
      </c>
      <c r="B1545" s="21">
        <v>44740</v>
      </c>
      <c r="C1545" s="3" t="s">
        <v>11676</v>
      </c>
    </row>
    <row r="1546" spans="1:3" ht="13.2">
      <c r="A1546" s="3" t="s">
        <v>6340</v>
      </c>
      <c r="B1546" s="21">
        <v>44740</v>
      </c>
      <c r="C1546" s="3" t="s">
        <v>6341</v>
      </c>
    </row>
    <row r="1547" spans="1:3" ht="13.2">
      <c r="A1547" s="3" t="s">
        <v>614</v>
      </c>
      <c r="B1547" s="21">
        <v>44740</v>
      </c>
      <c r="C1547" s="3" t="s">
        <v>615</v>
      </c>
    </row>
    <row r="1548" spans="1:3" ht="13.2">
      <c r="A1548" s="3" t="s">
        <v>4511</v>
      </c>
      <c r="B1548" s="21">
        <v>44740</v>
      </c>
      <c r="C1548" s="3" t="s">
        <v>4512</v>
      </c>
    </row>
    <row r="1549" spans="1:3" ht="16.2">
      <c r="A1549" s="12" t="s">
        <v>6348</v>
      </c>
      <c r="B1549" s="21">
        <v>44740</v>
      </c>
      <c r="C1549" s="14" t="s">
        <v>6349</v>
      </c>
    </row>
    <row r="1550" spans="1:3" ht="16.2">
      <c r="A1550" s="12" t="s">
        <v>11677</v>
      </c>
      <c r="B1550" s="21">
        <v>44740</v>
      </c>
      <c r="C1550" s="14" t="s">
        <v>11678</v>
      </c>
    </row>
    <row r="1551" spans="1:3" ht="16.2">
      <c r="A1551" s="12" t="s">
        <v>628</v>
      </c>
      <c r="B1551" s="21">
        <v>44740</v>
      </c>
      <c r="C1551" s="14" t="s">
        <v>11679</v>
      </c>
    </row>
    <row r="1552" spans="1:3" ht="16.2">
      <c r="A1552" s="12" t="s">
        <v>11680</v>
      </c>
      <c r="B1552" s="21">
        <v>44740</v>
      </c>
      <c r="C1552" s="14" t="s">
        <v>11681</v>
      </c>
    </row>
    <row r="1553" spans="1:3" ht="16.2">
      <c r="A1553" s="12" t="s">
        <v>11682</v>
      </c>
      <c r="B1553" s="21">
        <v>44740</v>
      </c>
      <c r="C1553" s="14" t="s">
        <v>11683</v>
      </c>
    </row>
    <row r="1554" spans="1:3" ht="16.2">
      <c r="A1554" s="12" t="s">
        <v>11684</v>
      </c>
      <c r="B1554" s="21">
        <v>44740</v>
      </c>
      <c r="C1554" s="14" t="s">
        <v>11685</v>
      </c>
    </row>
    <row r="1555" spans="1:3" ht="16.2">
      <c r="A1555" s="12" t="s">
        <v>6348</v>
      </c>
      <c r="B1555" s="19">
        <v>44740</v>
      </c>
      <c r="C1555" s="14" t="s">
        <v>6349</v>
      </c>
    </row>
    <row r="1556" spans="1:3" ht="16.2">
      <c r="A1556" s="12" t="s">
        <v>11677</v>
      </c>
      <c r="B1556" s="19">
        <v>44740</v>
      </c>
      <c r="C1556" s="14" t="s">
        <v>11678</v>
      </c>
    </row>
    <row r="1557" spans="1:3" ht="16.2">
      <c r="A1557" s="12" t="s">
        <v>628</v>
      </c>
      <c r="B1557" s="19">
        <v>44740</v>
      </c>
      <c r="C1557" s="14" t="s">
        <v>11679</v>
      </c>
    </row>
    <row r="1558" spans="1:3" ht="16.2">
      <c r="A1558" s="12" t="s">
        <v>11680</v>
      </c>
      <c r="B1558" s="19">
        <v>44740</v>
      </c>
      <c r="C1558" s="14" t="s">
        <v>11681</v>
      </c>
    </row>
    <row r="1559" spans="1:3" ht="16.2">
      <c r="A1559" s="12" t="s">
        <v>11682</v>
      </c>
      <c r="B1559" s="19">
        <v>44740</v>
      </c>
      <c r="C1559" s="14" t="s">
        <v>11683</v>
      </c>
    </row>
    <row r="1560" spans="1:3" ht="16.2">
      <c r="A1560" s="12" t="s">
        <v>11684</v>
      </c>
      <c r="B1560" s="19">
        <v>44740</v>
      </c>
      <c r="C1560" s="14" t="s">
        <v>11685</v>
      </c>
    </row>
    <row r="1561" spans="1:3" ht="13.2">
      <c r="A1561" s="3" t="s">
        <v>11686</v>
      </c>
      <c r="B1561" s="21">
        <v>44741</v>
      </c>
      <c r="C1561" s="3" t="s">
        <v>11687</v>
      </c>
    </row>
    <row r="1562" spans="1:3" ht="13.2">
      <c r="A1562" s="3" t="s">
        <v>6354</v>
      </c>
      <c r="B1562" s="21">
        <v>44741</v>
      </c>
      <c r="C1562" s="3" t="s">
        <v>6355</v>
      </c>
    </row>
    <row r="1563" spans="1:3" ht="13.2">
      <c r="A1563" s="3" t="s">
        <v>11688</v>
      </c>
      <c r="B1563" s="21">
        <v>44741</v>
      </c>
      <c r="C1563" s="3" t="s">
        <v>11689</v>
      </c>
    </row>
    <row r="1564" spans="1:3" ht="13.2">
      <c r="A1564" s="3" t="s">
        <v>11690</v>
      </c>
      <c r="B1564" s="21">
        <v>44741</v>
      </c>
      <c r="C1564" s="3" t="s">
        <v>11691</v>
      </c>
    </row>
    <row r="1565" spans="1:3" ht="13.2">
      <c r="A1565" s="3" t="s">
        <v>11692</v>
      </c>
      <c r="B1565" s="21">
        <v>44741</v>
      </c>
      <c r="C1565" s="3" t="s">
        <v>11693</v>
      </c>
    </row>
    <row r="1566" spans="1:3" ht="13.2">
      <c r="A1566" s="3" t="s">
        <v>6352</v>
      </c>
      <c r="B1566" s="21">
        <v>44741</v>
      </c>
      <c r="C1566" s="3" t="s">
        <v>6353</v>
      </c>
    </row>
    <row r="1567" spans="1:3" ht="13.2">
      <c r="A1567" s="3" t="s">
        <v>11694</v>
      </c>
      <c r="B1567" s="21">
        <v>44741</v>
      </c>
      <c r="C1567" s="3" t="s">
        <v>11695</v>
      </c>
    </row>
    <row r="1568" spans="1:3" ht="16.2">
      <c r="A1568" s="12" t="s">
        <v>11696</v>
      </c>
      <c r="B1568" s="21">
        <v>44741</v>
      </c>
      <c r="C1568" s="14" t="s">
        <v>11697</v>
      </c>
    </row>
    <row r="1569" spans="1:3" ht="16.2">
      <c r="A1569" s="12" t="s">
        <v>11698</v>
      </c>
      <c r="B1569" s="21">
        <v>44741</v>
      </c>
      <c r="C1569" s="14" t="s">
        <v>11699</v>
      </c>
    </row>
    <row r="1570" spans="1:3" ht="16.2">
      <c r="A1570" s="12" t="s">
        <v>11700</v>
      </c>
      <c r="B1570" s="21">
        <v>44741</v>
      </c>
      <c r="C1570" s="14" t="s">
        <v>11701</v>
      </c>
    </row>
    <row r="1571" spans="1:3" ht="16.2">
      <c r="A1571" s="12" t="s">
        <v>11696</v>
      </c>
      <c r="B1571" s="19">
        <v>44741</v>
      </c>
      <c r="C1571" s="14" t="s">
        <v>11697</v>
      </c>
    </row>
    <row r="1572" spans="1:3" ht="16.2">
      <c r="A1572" s="12" t="s">
        <v>11698</v>
      </c>
      <c r="B1572" s="19">
        <v>44741</v>
      </c>
      <c r="C1572" s="14" t="s">
        <v>11699</v>
      </c>
    </row>
    <row r="1573" spans="1:3" ht="16.2">
      <c r="A1573" s="12" t="s">
        <v>11700</v>
      </c>
      <c r="B1573" s="19">
        <v>44741</v>
      </c>
      <c r="C1573" s="14" t="s">
        <v>11701</v>
      </c>
    </row>
    <row r="1574" spans="1:3" ht="13.2">
      <c r="A1574" s="3" t="s">
        <v>11702</v>
      </c>
      <c r="B1574" s="21">
        <v>44742</v>
      </c>
      <c r="C1574" s="3" t="s">
        <v>11703</v>
      </c>
    </row>
    <row r="1575" spans="1:3" ht="13.2">
      <c r="A1575" s="3" t="s">
        <v>11704</v>
      </c>
      <c r="B1575" s="21">
        <v>44742</v>
      </c>
      <c r="C1575" s="3" t="s">
        <v>11705</v>
      </c>
    </row>
    <row r="1576" spans="1:3" ht="13.2">
      <c r="A1576" s="3" t="s">
        <v>11706</v>
      </c>
      <c r="B1576" s="21">
        <v>44742</v>
      </c>
      <c r="C1576" s="3" t="s">
        <v>11707</v>
      </c>
    </row>
    <row r="1577" spans="1:3" ht="13.2">
      <c r="A1577" s="3" t="s">
        <v>11708</v>
      </c>
      <c r="B1577" s="21">
        <v>44742</v>
      </c>
      <c r="C1577" s="3" t="s">
        <v>11709</v>
      </c>
    </row>
    <row r="1578" spans="1:3" ht="13.2">
      <c r="A1578" s="3" t="s">
        <v>11710</v>
      </c>
      <c r="B1578" s="21">
        <v>44742</v>
      </c>
      <c r="C1578" s="3" t="s">
        <v>11711</v>
      </c>
    </row>
    <row r="1579" spans="1:3" ht="13.2">
      <c r="A1579" s="3" t="s">
        <v>11712</v>
      </c>
      <c r="B1579" s="21">
        <v>44742</v>
      </c>
      <c r="C1579" s="3" t="s">
        <v>11713</v>
      </c>
    </row>
    <row r="1580" spans="1:3" ht="13.2">
      <c r="A1580" s="3" t="s">
        <v>654</v>
      </c>
      <c r="B1580" s="21">
        <v>44742</v>
      </c>
      <c r="C1580" s="3" t="s">
        <v>655</v>
      </c>
    </row>
    <row r="1581" spans="1:3" ht="16.2">
      <c r="A1581" s="12" t="s">
        <v>11714</v>
      </c>
      <c r="B1581" s="21">
        <v>44742</v>
      </c>
      <c r="C1581" s="14" t="s">
        <v>11715</v>
      </c>
    </row>
    <row r="1582" spans="1:3" ht="16.2">
      <c r="A1582" s="12" t="s">
        <v>11716</v>
      </c>
      <c r="B1582" s="21">
        <v>44742</v>
      </c>
      <c r="C1582" s="14" t="s">
        <v>11717</v>
      </c>
    </row>
    <row r="1583" spans="1:3" ht="16.2">
      <c r="A1583" s="12" t="s">
        <v>11718</v>
      </c>
      <c r="B1583" s="21">
        <v>44742</v>
      </c>
      <c r="C1583" s="14" t="s">
        <v>11719</v>
      </c>
    </row>
    <row r="1584" spans="1:3" ht="16.2">
      <c r="A1584" s="12" t="s">
        <v>11720</v>
      </c>
      <c r="B1584" s="21">
        <v>44742</v>
      </c>
      <c r="C1584" s="14" t="s">
        <v>11721</v>
      </c>
    </row>
    <row r="1585" spans="1:3" ht="16.2">
      <c r="A1585" s="12" t="s">
        <v>11722</v>
      </c>
      <c r="B1585" s="21">
        <v>44742</v>
      </c>
      <c r="C1585" s="14" t="s">
        <v>11723</v>
      </c>
    </row>
    <row r="1586" spans="1:3" ht="16.2">
      <c r="A1586" s="12" t="s">
        <v>11714</v>
      </c>
      <c r="B1586" s="19">
        <v>44742</v>
      </c>
      <c r="C1586" s="14" t="s">
        <v>11715</v>
      </c>
    </row>
    <row r="1587" spans="1:3" ht="16.2">
      <c r="A1587" s="12" t="s">
        <v>11716</v>
      </c>
      <c r="B1587" s="19">
        <v>44742</v>
      </c>
      <c r="C1587" s="14" t="s">
        <v>11717</v>
      </c>
    </row>
    <row r="1588" spans="1:3" ht="16.2">
      <c r="A1588" s="12" t="s">
        <v>11718</v>
      </c>
      <c r="B1588" s="19">
        <v>44742</v>
      </c>
      <c r="C1588" s="14" t="s">
        <v>11719</v>
      </c>
    </row>
    <row r="1589" spans="1:3" ht="16.2">
      <c r="A1589" s="12" t="s">
        <v>11720</v>
      </c>
      <c r="B1589" s="19">
        <v>44742</v>
      </c>
      <c r="C1589" s="14" t="s">
        <v>11721</v>
      </c>
    </row>
    <row r="1590" spans="1:3" ht="16.2">
      <c r="A1590" s="12" t="s">
        <v>11722</v>
      </c>
      <c r="B1590" s="19">
        <v>44742</v>
      </c>
      <c r="C1590" s="14" t="s">
        <v>11723</v>
      </c>
    </row>
    <row r="1591" spans="1:3" ht="13.2">
      <c r="A1591" s="3" t="s">
        <v>656</v>
      </c>
      <c r="B1591" s="21">
        <v>44743</v>
      </c>
      <c r="C1591" s="3" t="s">
        <v>657</v>
      </c>
    </row>
    <row r="1592" spans="1:3" ht="13.2">
      <c r="A1592" s="3" t="s">
        <v>11724</v>
      </c>
      <c r="B1592" s="21">
        <v>44743</v>
      </c>
      <c r="C1592" s="3" t="s">
        <v>11725</v>
      </c>
    </row>
    <row r="1593" spans="1:3" ht="13.2">
      <c r="A1593" s="3" t="s">
        <v>11726</v>
      </c>
      <c r="B1593" s="21">
        <v>44743</v>
      </c>
      <c r="C1593" s="3" t="s">
        <v>11727</v>
      </c>
    </row>
    <row r="1594" spans="1:3" ht="13.2">
      <c r="A1594" s="3" t="s">
        <v>11728</v>
      </c>
      <c r="B1594" s="21">
        <v>44743</v>
      </c>
      <c r="C1594" s="3" t="s">
        <v>11729</v>
      </c>
    </row>
    <row r="1595" spans="1:3" ht="13.2">
      <c r="A1595" s="3" t="s">
        <v>9194</v>
      </c>
      <c r="B1595" s="21">
        <v>44743</v>
      </c>
      <c r="C1595" s="3" t="s">
        <v>9195</v>
      </c>
    </row>
    <row r="1596" spans="1:3" ht="13.2">
      <c r="A1596" s="3" t="s">
        <v>660</v>
      </c>
      <c r="B1596" s="21">
        <v>44743</v>
      </c>
      <c r="C1596" s="3" t="s">
        <v>661</v>
      </c>
    </row>
    <row r="1597" spans="1:3" ht="16.2">
      <c r="A1597" s="12" t="s">
        <v>11730</v>
      </c>
      <c r="B1597" s="21">
        <v>44743</v>
      </c>
      <c r="C1597" s="14" t="s">
        <v>11731</v>
      </c>
    </row>
    <row r="1598" spans="1:3" ht="16.2">
      <c r="A1598" s="12" t="s">
        <v>11732</v>
      </c>
      <c r="B1598" s="21">
        <v>44743</v>
      </c>
      <c r="C1598" s="14" t="s">
        <v>11733</v>
      </c>
    </row>
    <row r="1599" spans="1:3" ht="16.2">
      <c r="A1599" s="12" t="s">
        <v>11734</v>
      </c>
      <c r="B1599" s="21">
        <v>44743</v>
      </c>
      <c r="C1599" s="14" t="s">
        <v>11735</v>
      </c>
    </row>
    <row r="1600" spans="1:3" ht="16.2">
      <c r="A1600" s="12" t="s">
        <v>11730</v>
      </c>
      <c r="B1600" s="19">
        <v>44743</v>
      </c>
      <c r="C1600" s="14" t="s">
        <v>11731</v>
      </c>
    </row>
    <row r="1601" spans="1:3" ht="16.2">
      <c r="A1601" s="12" t="s">
        <v>11732</v>
      </c>
      <c r="B1601" s="19">
        <v>44743</v>
      </c>
      <c r="C1601" s="14" t="s">
        <v>11733</v>
      </c>
    </row>
    <row r="1602" spans="1:3" ht="16.2">
      <c r="A1602" s="12" t="s">
        <v>11734</v>
      </c>
      <c r="B1602" s="19">
        <v>44743</v>
      </c>
      <c r="C1602" s="14" t="s">
        <v>11735</v>
      </c>
    </row>
    <row r="1603" spans="1:3" ht="13.2">
      <c r="A1603" s="3" t="s">
        <v>11736</v>
      </c>
      <c r="B1603" s="21">
        <v>44744</v>
      </c>
      <c r="C1603" s="3" t="s">
        <v>11737</v>
      </c>
    </row>
    <row r="1604" spans="1:3" ht="13.2">
      <c r="A1604" s="3" t="s">
        <v>11738</v>
      </c>
      <c r="B1604" s="21">
        <v>44744</v>
      </c>
      <c r="C1604" s="3" t="s">
        <v>11739</v>
      </c>
    </row>
    <row r="1605" spans="1:3" ht="13.2">
      <c r="A1605" s="3" t="s">
        <v>11740</v>
      </c>
      <c r="B1605" s="21">
        <v>44745</v>
      </c>
      <c r="C1605" s="3" t="s">
        <v>11741</v>
      </c>
    </row>
    <row r="1606" spans="1:3" ht="13.2">
      <c r="A1606" s="3" t="s">
        <v>11742</v>
      </c>
      <c r="B1606" s="21">
        <v>44745</v>
      </c>
      <c r="C1606" s="3" t="s">
        <v>11743</v>
      </c>
    </row>
    <row r="1607" spans="1:3" ht="13.2">
      <c r="A1607" s="3" t="s">
        <v>4513</v>
      </c>
      <c r="B1607" s="21">
        <v>44745</v>
      </c>
      <c r="C1607" s="3" t="s">
        <v>4514</v>
      </c>
    </row>
    <row r="1608" spans="1:3" ht="13.2">
      <c r="A1608" s="3" t="s">
        <v>11744</v>
      </c>
      <c r="B1608" s="21">
        <v>44746</v>
      </c>
      <c r="C1608" s="3" t="s">
        <v>11745</v>
      </c>
    </row>
    <row r="1609" spans="1:3" ht="13.2">
      <c r="A1609" s="3" t="s">
        <v>11746</v>
      </c>
      <c r="B1609" s="21">
        <v>44746</v>
      </c>
      <c r="C1609" s="3" t="s">
        <v>11747</v>
      </c>
    </row>
    <row r="1610" spans="1:3" ht="13.2">
      <c r="A1610" s="3" t="s">
        <v>11748</v>
      </c>
      <c r="B1610" s="21">
        <v>44746</v>
      </c>
      <c r="C1610" s="3" t="s">
        <v>11749</v>
      </c>
    </row>
    <row r="1611" spans="1:3" ht="13.2">
      <c r="A1611" s="3" t="s">
        <v>11750</v>
      </c>
      <c r="B1611" s="21">
        <v>44746</v>
      </c>
      <c r="C1611" s="3" t="s">
        <v>11751</v>
      </c>
    </row>
    <row r="1612" spans="1:3" ht="13.2">
      <c r="A1612" s="3" t="s">
        <v>674</v>
      </c>
      <c r="B1612" s="21">
        <v>44746</v>
      </c>
      <c r="C1612" s="3" t="s">
        <v>675</v>
      </c>
    </row>
    <row r="1613" spans="1:3" ht="16.2">
      <c r="A1613" s="12" t="s">
        <v>11752</v>
      </c>
      <c r="B1613" s="21">
        <v>44746</v>
      </c>
      <c r="C1613" s="14" t="s">
        <v>11753</v>
      </c>
    </row>
    <row r="1614" spans="1:3" ht="16.2">
      <c r="A1614" s="12" t="s">
        <v>11754</v>
      </c>
      <c r="B1614" s="21">
        <v>44746</v>
      </c>
      <c r="C1614" s="14" t="s">
        <v>11755</v>
      </c>
    </row>
    <row r="1615" spans="1:3" ht="16.2">
      <c r="A1615" s="12" t="s">
        <v>11756</v>
      </c>
      <c r="B1615" s="21">
        <v>44746</v>
      </c>
      <c r="C1615" s="14" t="s">
        <v>11757</v>
      </c>
    </row>
    <row r="1616" spans="1:3" ht="16.2">
      <c r="A1616" s="12" t="s">
        <v>11752</v>
      </c>
      <c r="B1616" s="19">
        <v>44746</v>
      </c>
      <c r="C1616" s="14" t="s">
        <v>11753</v>
      </c>
    </row>
    <row r="1617" spans="1:3" ht="16.2">
      <c r="A1617" s="12" t="s">
        <v>11754</v>
      </c>
      <c r="B1617" s="19">
        <v>44746</v>
      </c>
      <c r="C1617" s="14" t="s">
        <v>11755</v>
      </c>
    </row>
    <row r="1618" spans="1:3" ht="16.2">
      <c r="A1618" s="12" t="s">
        <v>11756</v>
      </c>
      <c r="B1618" s="19">
        <v>44746</v>
      </c>
      <c r="C1618" s="14" t="s">
        <v>11757</v>
      </c>
    </row>
    <row r="1619" spans="1:3" ht="13.2">
      <c r="A1619" s="3" t="s">
        <v>11758</v>
      </c>
      <c r="B1619" s="21">
        <v>44747</v>
      </c>
      <c r="C1619" s="3" t="s">
        <v>11759</v>
      </c>
    </row>
    <row r="1620" spans="1:3" ht="13.2">
      <c r="A1620" s="3" t="s">
        <v>11760</v>
      </c>
      <c r="B1620" s="21">
        <v>44747</v>
      </c>
      <c r="C1620" s="3" t="s">
        <v>11761</v>
      </c>
    </row>
    <row r="1621" spans="1:3" ht="13.2">
      <c r="A1621" s="3" t="s">
        <v>11762</v>
      </c>
      <c r="B1621" s="21">
        <v>44747</v>
      </c>
      <c r="C1621" s="3" t="s">
        <v>11763</v>
      </c>
    </row>
    <row r="1622" spans="1:3" ht="13.2">
      <c r="A1622" s="3" t="s">
        <v>9196</v>
      </c>
      <c r="B1622" s="21">
        <v>44747</v>
      </c>
      <c r="C1622" s="3" t="s">
        <v>9197</v>
      </c>
    </row>
    <row r="1623" spans="1:3" ht="13.2">
      <c r="A1623" s="3" t="s">
        <v>11764</v>
      </c>
      <c r="B1623" s="21">
        <v>44747</v>
      </c>
      <c r="C1623" s="3" t="s">
        <v>11765</v>
      </c>
    </row>
    <row r="1624" spans="1:3" ht="16.2">
      <c r="A1624" s="12" t="s">
        <v>11766</v>
      </c>
      <c r="B1624" s="21">
        <v>44747</v>
      </c>
      <c r="C1624" s="14" t="s">
        <v>11767</v>
      </c>
    </row>
    <row r="1625" spans="1:3" ht="16.2">
      <c r="A1625" s="12" t="s">
        <v>6376</v>
      </c>
      <c r="B1625" s="21">
        <v>44747</v>
      </c>
      <c r="C1625" s="14" t="s">
        <v>6377</v>
      </c>
    </row>
    <row r="1626" spans="1:3" ht="16.2">
      <c r="A1626" s="12" t="s">
        <v>11768</v>
      </c>
      <c r="B1626" s="21">
        <v>44747</v>
      </c>
      <c r="C1626" s="14" t="s">
        <v>11769</v>
      </c>
    </row>
    <row r="1627" spans="1:3" ht="16.2">
      <c r="A1627" s="12" t="s">
        <v>11770</v>
      </c>
      <c r="B1627" s="21">
        <v>44747</v>
      </c>
      <c r="C1627" s="14" t="s">
        <v>11771</v>
      </c>
    </row>
    <row r="1628" spans="1:3" ht="16.2">
      <c r="A1628" s="12" t="s">
        <v>11766</v>
      </c>
      <c r="B1628" s="19">
        <v>44747</v>
      </c>
      <c r="C1628" s="14" t="s">
        <v>11767</v>
      </c>
    </row>
    <row r="1629" spans="1:3" ht="16.2">
      <c r="A1629" s="12" t="s">
        <v>6376</v>
      </c>
      <c r="B1629" s="19">
        <v>44747</v>
      </c>
      <c r="C1629" s="14" t="s">
        <v>6377</v>
      </c>
    </row>
    <row r="1630" spans="1:3" ht="16.2">
      <c r="A1630" s="12" t="s">
        <v>11768</v>
      </c>
      <c r="B1630" s="19">
        <v>44747</v>
      </c>
      <c r="C1630" s="14" t="s">
        <v>11769</v>
      </c>
    </row>
    <row r="1631" spans="1:3" ht="16.2">
      <c r="A1631" s="12" t="s">
        <v>11770</v>
      </c>
      <c r="B1631" s="19">
        <v>44747</v>
      </c>
      <c r="C1631" s="14" t="s">
        <v>11771</v>
      </c>
    </row>
    <row r="1632" spans="1:3" ht="13.2">
      <c r="A1632" s="3" t="s">
        <v>11772</v>
      </c>
      <c r="B1632" s="21">
        <v>44748</v>
      </c>
      <c r="C1632" s="3" t="s">
        <v>11773</v>
      </c>
    </row>
    <row r="1633" spans="1:3" ht="13.2">
      <c r="A1633" s="3" t="s">
        <v>11774</v>
      </c>
      <c r="B1633" s="21">
        <v>44748</v>
      </c>
      <c r="C1633" s="3" t="s">
        <v>11775</v>
      </c>
    </row>
    <row r="1634" spans="1:3" ht="13.2">
      <c r="A1634" s="3" t="s">
        <v>11776</v>
      </c>
      <c r="B1634" s="21">
        <v>44748</v>
      </c>
      <c r="C1634" s="3" t="s">
        <v>11777</v>
      </c>
    </row>
    <row r="1635" spans="1:3" ht="13.2">
      <c r="A1635" s="3" t="s">
        <v>11778</v>
      </c>
      <c r="B1635" s="21">
        <v>44748</v>
      </c>
      <c r="C1635" s="3" t="s">
        <v>11779</v>
      </c>
    </row>
    <row r="1636" spans="1:3" ht="13.2">
      <c r="A1636" s="3" t="s">
        <v>11780</v>
      </c>
      <c r="B1636" s="21">
        <v>44748</v>
      </c>
      <c r="C1636" s="3" t="s">
        <v>11781</v>
      </c>
    </row>
    <row r="1637" spans="1:3" ht="13.2">
      <c r="A1637" s="3" t="s">
        <v>6378</v>
      </c>
      <c r="B1637" s="21">
        <v>44748</v>
      </c>
      <c r="C1637" s="3" t="s">
        <v>6379</v>
      </c>
    </row>
    <row r="1638" spans="1:3" ht="13.2">
      <c r="A1638" s="3" t="s">
        <v>11782</v>
      </c>
      <c r="B1638" s="21">
        <v>44748</v>
      </c>
      <c r="C1638" s="3" t="s">
        <v>11783</v>
      </c>
    </row>
    <row r="1639" spans="1:3" ht="13.2">
      <c r="A1639" s="3" t="s">
        <v>11784</v>
      </c>
      <c r="B1639" s="21">
        <v>44748</v>
      </c>
      <c r="C1639" s="3" t="s">
        <v>11785</v>
      </c>
    </row>
    <row r="1640" spans="1:3" ht="13.2">
      <c r="A1640" s="3" t="s">
        <v>11786</v>
      </c>
      <c r="B1640" s="21">
        <v>44748</v>
      </c>
      <c r="C1640" s="3" t="s">
        <v>11787</v>
      </c>
    </row>
    <row r="1641" spans="1:3" ht="13.2">
      <c r="A1641" s="3" t="s">
        <v>711</v>
      </c>
      <c r="B1641" s="21">
        <v>44748</v>
      </c>
      <c r="C1641" s="3" t="s">
        <v>712</v>
      </c>
    </row>
    <row r="1642" spans="1:3" ht="13.2">
      <c r="A1642" s="3" t="s">
        <v>713</v>
      </c>
      <c r="B1642" s="21">
        <v>44748</v>
      </c>
      <c r="C1642" s="3" t="s">
        <v>714</v>
      </c>
    </row>
    <row r="1643" spans="1:3" ht="13.2">
      <c r="A1643" s="3" t="s">
        <v>717</v>
      </c>
      <c r="B1643" s="21">
        <v>44748</v>
      </c>
      <c r="C1643" s="3" t="s">
        <v>718</v>
      </c>
    </row>
    <row r="1644" spans="1:3" ht="13.2">
      <c r="A1644" s="3" t="s">
        <v>723</v>
      </c>
      <c r="B1644" s="21">
        <v>44748</v>
      </c>
      <c r="C1644" s="3" t="s">
        <v>724</v>
      </c>
    </row>
    <row r="1645" spans="1:3" ht="16.2">
      <c r="A1645" s="12" t="s">
        <v>11788</v>
      </c>
      <c r="B1645" s="21">
        <v>44748</v>
      </c>
      <c r="C1645" s="14" t="s">
        <v>11789</v>
      </c>
    </row>
    <row r="1646" spans="1:3" ht="16.2">
      <c r="A1646" s="12" t="s">
        <v>11788</v>
      </c>
      <c r="B1646" s="19">
        <v>44748</v>
      </c>
      <c r="C1646" s="14" t="s">
        <v>11789</v>
      </c>
    </row>
    <row r="1647" spans="1:3" ht="13.2">
      <c r="A1647" s="3" t="s">
        <v>11790</v>
      </c>
      <c r="B1647" s="21">
        <v>44749</v>
      </c>
      <c r="C1647" s="3" t="s">
        <v>11791</v>
      </c>
    </row>
    <row r="1648" spans="1:3" ht="13.2">
      <c r="A1648" s="3" t="s">
        <v>11792</v>
      </c>
      <c r="B1648" s="21">
        <v>44749</v>
      </c>
      <c r="C1648" s="3" t="s">
        <v>11793</v>
      </c>
    </row>
    <row r="1649" spans="1:3" ht="16.2">
      <c r="A1649" s="12" t="s">
        <v>11794</v>
      </c>
      <c r="B1649" s="21">
        <v>44749</v>
      </c>
      <c r="C1649" s="14" t="s">
        <v>11795</v>
      </c>
    </row>
    <row r="1650" spans="1:3" ht="16.2">
      <c r="A1650" s="12" t="s">
        <v>6400</v>
      </c>
      <c r="B1650" s="21">
        <v>44749</v>
      </c>
      <c r="C1650" s="14" t="s">
        <v>6401</v>
      </c>
    </row>
    <row r="1651" spans="1:3" ht="16.2">
      <c r="A1651" s="12" t="s">
        <v>6402</v>
      </c>
      <c r="B1651" s="21">
        <v>44749</v>
      </c>
      <c r="C1651" s="14" t="s">
        <v>6403</v>
      </c>
    </row>
    <row r="1652" spans="1:3" ht="16.2">
      <c r="A1652" s="12" t="s">
        <v>11794</v>
      </c>
      <c r="B1652" s="19">
        <v>44749</v>
      </c>
      <c r="C1652" s="14" t="s">
        <v>11795</v>
      </c>
    </row>
    <row r="1653" spans="1:3" ht="16.2">
      <c r="A1653" s="12" t="s">
        <v>6400</v>
      </c>
      <c r="B1653" s="19">
        <v>44749</v>
      </c>
      <c r="C1653" s="14" t="s">
        <v>6401</v>
      </c>
    </row>
    <row r="1654" spans="1:3" ht="16.2">
      <c r="A1654" s="12" t="s">
        <v>6402</v>
      </c>
      <c r="B1654" s="19">
        <v>44749</v>
      </c>
      <c r="C1654" s="14" t="s">
        <v>6403</v>
      </c>
    </row>
    <row r="1655" spans="1:3" ht="13.2">
      <c r="A1655" s="3" t="s">
        <v>743</v>
      </c>
      <c r="B1655" s="21">
        <v>44750</v>
      </c>
      <c r="C1655" s="3" t="s">
        <v>744</v>
      </c>
    </row>
    <row r="1656" spans="1:3" ht="13.2">
      <c r="A1656" s="3" t="s">
        <v>745</v>
      </c>
      <c r="B1656" s="21">
        <v>44750</v>
      </c>
      <c r="C1656" s="3" t="s">
        <v>746</v>
      </c>
    </row>
    <row r="1657" spans="1:3" ht="13.2">
      <c r="A1657" s="3" t="s">
        <v>11796</v>
      </c>
      <c r="B1657" s="21">
        <v>44750</v>
      </c>
      <c r="C1657" s="3" t="s">
        <v>11797</v>
      </c>
    </row>
    <row r="1658" spans="1:3" ht="13.2">
      <c r="A1658" s="3" t="s">
        <v>11798</v>
      </c>
      <c r="B1658" s="21">
        <v>44750</v>
      </c>
      <c r="C1658" s="3" t="s">
        <v>11799</v>
      </c>
    </row>
    <row r="1659" spans="1:3" ht="13.2">
      <c r="A1659" s="3" t="s">
        <v>11800</v>
      </c>
      <c r="B1659" s="21">
        <v>44750</v>
      </c>
      <c r="C1659" s="3" t="s">
        <v>11801</v>
      </c>
    </row>
    <row r="1660" spans="1:3" ht="13.2">
      <c r="A1660" s="3" t="s">
        <v>4515</v>
      </c>
      <c r="B1660" s="21">
        <v>44750</v>
      </c>
      <c r="C1660" s="3" t="s">
        <v>4516</v>
      </c>
    </row>
    <row r="1661" spans="1:3" ht="16.2">
      <c r="A1661" s="12" t="s">
        <v>11802</v>
      </c>
      <c r="B1661" s="21">
        <v>44750</v>
      </c>
      <c r="C1661" s="14" t="s">
        <v>11803</v>
      </c>
    </row>
    <row r="1662" spans="1:3" ht="16.2">
      <c r="A1662" s="12" t="s">
        <v>11804</v>
      </c>
      <c r="B1662" s="21">
        <v>44750</v>
      </c>
      <c r="C1662" s="14" t="s">
        <v>11805</v>
      </c>
    </row>
    <row r="1663" spans="1:3" ht="16.2">
      <c r="A1663" s="12" t="s">
        <v>11806</v>
      </c>
      <c r="B1663" s="21">
        <v>44750</v>
      </c>
      <c r="C1663" s="14" t="s">
        <v>11807</v>
      </c>
    </row>
    <row r="1664" spans="1:3" ht="16.2">
      <c r="A1664" s="12" t="s">
        <v>11808</v>
      </c>
      <c r="B1664" s="21">
        <v>44750</v>
      </c>
      <c r="C1664" s="14" t="s">
        <v>11809</v>
      </c>
    </row>
    <row r="1665" spans="1:3" ht="16.2">
      <c r="A1665" s="12" t="s">
        <v>11810</v>
      </c>
      <c r="B1665" s="21">
        <v>44750</v>
      </c>
      <c r="C1665" s="14" t="s">
        <v>11811</v>
      </c>
    </row>
    <row r="1666" spans="1:3" ht="16.2">
      <c r="A1666" s="12" t="s">
        <v>11812</v>
      </c>
      <c r="B1666" s="21">
        <v>44750</v>
      </c>
      <c r="C1666" s="14" t="s">
        <v>11813</v>
      </c>
    </row>
    <row r="1667" spans="1:3" ht="16.2">
      <c r="A1667" s="12" t="s">
        <v>9206</v>
      </c>
      <c r="B1667" s="21">
        <v>44750</v>
      </c>
      <c r="C1667" s="14" t="s">
        <v>9207</v>
      </c>
    </row>
    <row r="1668" spans="1:3" ht="16.2">
      <c r="A1668" s="12" t="s">
        <v>11802</v>
      </c>
      <c r="B1668" s="19">
        <v>44750</v>
      </c>
      <c r="C1668" s="14" t="s">
        <v>11803</v>
      </c>
    </row>
    <row r="1669" spans="1:3" ht="16.2">
      <c r="A1669" s="12" t="s">
        <v>11804</v>
      </c>
      <c r="B1669" s="19">
        <v>44750</v>
      </c>
      <c r="C1669" s="14" t="s">
        <v>11805</v>
      </c>
    </row>
    <row r="1670" spans="1:3" ht="16.2">
      <c r="A1670" s="12" t="s">
        <v>11806</v>
      </c>
      <c r="B1670" s="19">
        <v>44750</v>
      </c>
      <c r="C1670" s="14" t="s">
        <v>11807</v>
      </c>
    </row>
    <row r="1671" spans="1:3" ht="16.2">
      <c r="A1671" s="12" t="s">
        <v>11808</v>
      </c>
      <c r="B1671" s="19">
        <v>44750</v>
      </c>
      <c r="C1671" s="14" t="s">
        <v>11809</v>
      </c>
    </row>
    <row r="1672" spans="1:3" ht="16.2">
      <c r="A1672" s="12" t="s">
        <v>11810</v>
      </c>
      <c r="B1672" s="19">
        <v>44750</v>
      </c>
      <c r="C1672" s="14" t="s">
        <v>11811</v>
      </c>
    </row>
    <row r="1673" spans="1:3" ht="16.2">
      <c r="A1673" s="12" t="s">
        <v>11812</v>
      </c>
      <c r="B1673" s="19">
        <v>44750</v>
      </c>
      <c r="C1673" s="14" t="s">
        <v>11813</v>
      </c>
    </row>
    <row r="1674" spans="1:3" ht="16.2">
      <c r="A1674" s="12" t="s">
        <v>9206</v>
      </c>
      <c r="B1674" s="19">
        <v>44750</v>
      </c>
      <c r="C1674" s="14" t="s">
        <v>9207</v>
      </c>
    </row>
    <row r="1675" spans="1:3" ht="13.2">
      <c r="A1675" s="3" t="s">
        <v>11814</v>
      </c>
      <c r="B1675" s="21">
        <v>44751</v>
      </c>
      <c r="C1675" s="3" t="s">
        <v>11815</v>
      </c>
    </row>
    <row r="1676" spans="1:3" ht="13.2">
      <c r="A1676" s="3" t="s">
        <v>9208</v>
      </c>
      <c r="B1676" s="21">
        <v>44751</v>
      </c>
      <c r="C1676" s="3" t="s">
        <v>9209</v>
      </c>
    </row>
    <row r="1677" spans="1:3" ht="13.2">
      <c r="A1677" s="3" t="s">
        <v>4517</v>
      </c>
      <c r="B1677" s="21">
        <v>44751</v>
      </c>
      <c r="C1677" s="3" t="s">
        <v>4518</v>
      </c>
    </row>
    <row r="1678" spans="1:3" ht="13.2">
      <c r="A1678" s="3" t="s">
        <v>6418</v>
      </c>
      <c r="B1678" s="21">
        <v>44752</v>
      </c>
      <c r="C1678" s="3" t="s">
        <v>6419</v>
      </c>
    </row>
    <row r="1679" spans="1:3" ht="13.2">
      <c r="A1679" s="3" t="s">
        <v>773</v>
      </c>
      <c r="B1679" s="21">
        <v>44752</v>
      </c>
      <c r="C1679" s="3" t="s">
        <v>774</v>
      </c>
    </row>
    <row r="1680" spans="1:3" ht="13.2">
      <c r="A1680" s="3" t="s">
        <v>11816</v>
      </c>
      <c r="B1680" s="21">
        <v>44753</v>
      </c>
      <c r="C1680" s="3" t="s">
        <v>11817</v>
      </c>
    </row>
    <row r="1681" spans="1:3" ht="13.2">
      <c r="A1681" s="3" t="s">
        <v>11818</v>
      </c>
      <c r="B1681" s="21">
        <v>44753</v>
      </c>
      <c r="C1681" s="3" t="s">
        <v>11819</v>
      </c>
    </row>
    <row r="1682" spans="1:3" ht="13.2">
      <c r="A1682" s="3" t="s">
        <v>11820</v>
      </c>
      <c r="B1682" s="21">
        <v>44753</v>
      </c>
      <c r="C1682" s="3" t="s">
        <v>11821</v>
      </c>
    </row>
    <row r="1683" spans="1:3" ht="13.2">
      <c r="A1683" s="3" t="s">
        <v>11822</v>
      </c>
      <c r="B1683" s="21">
        <v>44753</v>
      </c>
      <c r="C1683" s="3" t="s">
        <v>11823</v>
      </c>
    </row>
    <row r="1684" spans="1:3" ht="13.2">
      <c r="A1684" s="3" t="s">
        <v>11824</v>
      </c>
      <c r="B1684" s="21">
        <v>44753</v>
      </c>
      <c r="C1684" s="3" t="s">
        <v>11825</v>
      </c>
    </row>
    <row r="1685" spans="1:3" ht="13.2">
      <c r="A1685" s="3" t="s">
        <v>11826</v>
      </c>
      <c r="B1685" s="21">
        <v>44753</v>
      </c>
      <c r="C1685" s="3" t="s">
        <v>11827</v>
      </c>
    </row>
    <row r="1686" spans="1:3" ht="16.2">
      <c r="A1686" s="12" t="s">
        <v>11828</v>
      </c>
      <c r="B1686" s="21">
        <v>44753</v>
      </c>
      <c r="C1686" s="14" t="s">
        <v>11829</v>
      </c>
    </row>
    <row r="1687" spans="1:3" ht="16.2">
      <c r="A1687" s="12" t="s">
        <v>4519</v>
      </c>
      <c r="B1687" s="21">
        <v>44753</v>
      </c>
      <c r="C1687" s="14" t="s">
        <v>4520</v>
      </c>
    </row>
    <row r="1688" spans="1:3" ht="16.2">
      <c r="A1688" s="12" t="s">
        <v>11828</v>
      </c>
      <c r="B1688" s="19">
        <v>44753</v>
      </c>
      <c r="C1688" s="14" t="s">
        <v>11829</v>
      </c>
    </row>
    <row r="1689" spans="1:3" ht="16.2">
      <c r="A1689" s="12" t="s">
        <v>4519</v>
      </c>
      <c r="B1689" s="19">
        <v>44753</v>
      </c>
      <c r="C1689" s="14" t="s">
        <v>4520</v>
      </c>
    </row>
    <row r="1690" spans="1:3" ht="13.2">
      <c r="A1690" s="3" t="s">
        <v>11830</v>
      </c>
      <c r="B1690" s="21">
        <v>44754</v>
      </c>
      <c r="C1690" s="3" t="s">
        <v>11831</v>
      </c>
    </row>
    <row r="1691" spans="1:3" ht="13.2">
      <c r="A1691" s="3" t="s">
        <v>11832</v>
      </c>
      <c r="B1691" s="21">
        <v>44754</v>
      </c>
      <c r="C1691" s="3" t="s">
        <v>11833</v>
      </c>
    </row>
    <row r="1692" spans="1:3" ht="13.2">
      <c r="A1692" s="3" t="s">
        <v>11834</v>
      </c>
      <c r="B1692" s="21">
        <v>44754</v>
      </c>
      <c r="C1692" s="3" t="s">
        <v>11835</v>
      </c>
    </row>
    <row r="1693" spans="1:3" ht="13.2">
      <c r="A1693" s="3" t="s">
        <v>4521</v>
      </c>
      <c r="B1693" s="21">
        <v>44754</v>
      </c>
      <c r="C1693" s="3" t="s">
        <v>4522</v>
      </c>
    </row>
    <row r="1694" spans="1:3" ht="16.2">
      <c r="A1694" s="12" t="s">
        <v>11836</v>
      </c>
      <c r="B1694" s="21">
        <v>44754</v>
      </c>
      <c r="C1694" s="14" t="s">
        <v>11837</v>
      </c>
    </row>
    <row r="1695" spans="1:3" ht="16.2">
      <c r="A1695" s="12" t="s">
        <v>811</v>
      </c>
      <c r="B1695" s="21">
        <v>44754</v>
      </c>
      <c r="C1695" s="14" t="s">
        <v>6426</v>
      </c>
    </row>
    <row r="1696" spans="1:3" ht="16.2">
      <c r="A1696" s="12" t="s">
        <v>11836</v>
      </c>
      <c r="B1696" s="19">
        <v>44754</v>
      </c>
      <c r="C1696" s="14" t="s">
        <v>11837</v>
      </c>
    </row>
    <row r="1697" spans="1:3" ht="16.2">
      <c r="A1697" s="12" t="s">
        <v>811</v>
      </c>
      <c r="B1697" s="19">
        <v>44754</v>
      </c>
      <c r="C1697" s="14" t="s">
        <v>6426</v>
      </c>
    </row>
    <row r="1698" spans="1:3" ht="13.2">
      <c r="A1698" s="3" t="s">
        <v>11838</v>
      </c>
      <c r="B1698" s="21">
        <v>44755</v>
      </c>
      <c r="C1698" s="3" t="s">
        <v>11839</v>
      </c>
    </row>
    <row r="1699" spans="1:3" ht="13.2">
      <c r="A1699" s="3" t="s">
        <v>11840</v>
      </c>
      <c r="B1699" s="21">
        <v>44755</v>
      </c>
      <c r="C1699" s="3" t="s">
        <v>11841</v>
      </c>
    </row>
    <row r="1700" spans="1:3" ht="13.2">
      <c r="A1700" s="3" t="s">
        <v>4523</v>
      </c>
      <c r="B1700" s="21">
        <v>44755</v>
      </c>
      <c r="C1700" s="3" t="s">
        <v>4524</v>
      </c>
    </row>
    <row r="1701" spans="1:3" ht="13.2">
      <c r="A1701" s="3" t="s">
        <v>9210</v>
      </c>
      <c r="B1701" s="21">
        <v>44755</v>
      </c>
      <c r="C1701" s="3" t="s">
        <v>9211</v>
      </c>
    </row>
    <row r="1702" spans="1:3" ht="13.2">
      <c r="A1702" s="3" t="s">
        <v>6427</v>
      </c>
      <c r="B1702" s="21">
        <v>44755</v>
      </c>
      <c r="C1702" s="3" t="s">
        <v>6428</v>
      </c>
    </row>
    <row r="1703" spans="1:3" ht="13.2">
      <c r="A1703" s="3" t="s">
        <v>4525</v>
      </c>
      <c r="B1703" s="21">
        <v>44755</v>
      </c>
      <c r="C1703" s="3" t="s">
        <v>4526</v>
      </c>
    </row>
    <row r="1704" spans="1:3" ht="13.2">
      <c r="A1704" s="3" t="s">
        <v>4527</v>
      </c>
      <c r="B1704" s="21">
        <v>44755</v>
      </c>
      <c r="C1704" s="3" t="s">
        <v>4528</v>
      </c>
    </row>
    <row r="1705" spans="1:3" ht="13.2">
      <c r="A1705" s="3" t="s">
        <v>4529</v>
      </c>
      <c r="B1705" s="21">
        <v>44755</v>
      </c>
      <c r="C1705" s="3" t="s">
        <v>4530</v>
      </c>
    </row>
    <row r="1706" spans="1:3" ht="13.2">
      <c r="A1706" s="3" t="s">
        <v>818</v>
      </c>
      <c r="B1706" s="21">
        <v>44755</v>
      </c>
      <c r="C1706" s="3" t="s">
        <v>819</v>
      </c>
    </row>
    <row r="1707" spans="1:3" ht="13.2">
      <c r="A1707" s="3" t="s">
        <v>4531</v>
      </c>
      <c r="B1707" s="21">
        <v>44755</v>
      </c>
      <c r="C1707" s="3" t="s">
        <v>4532</v>
      </c>
    </row>
    <row r="1708" spans="1:3" ht="13.2">
      <c r="A1708" s="3" t="s">
        <v>4533</v>
      </c>
      <c r="B1708" s="21">
        <v>44755</v>
      </c>
      <c r="C1708" s="3" t="s">
        <v>4534</v>
      </c>
    </row>
    <row r="1709" spans="1:3" ht="13.2">
      <c r="A1709" s="3" t="s">
        <v>4535</v>
      </c>
      <c r="B1709" s="21">
        <v>44755</v>
      </c>
      <c r="C1709" s="3" t="s">
        <v>4536</v>
      </c>
    </row>
    <row r="1710" spans="1:3" ht="13.2">
      <c r="A1710" s="3" t="s">
        <v>4537</v>
      </c>
      <c r="B1710" s="21">
        <v>44755</v>
      </c>
      <c r="C1710" s="3" t="s">
        <v>4538</v>
      </c>
    </row>
    <row r="1711" spans="1:3" ht="16.2">
      <c r="A1711" s="12" t="s">
        <v>11842</v>
      </c>
      <c r="B1711" s="21">
        <v>44755</v>
      </c>
      <c r="C1711" s="14" t="s">
        <v>11843</v>
      </c>
    </row>
    <row r="1712" spans="1:3" ht="16.2">
      <c r="A1712" s="12" t="s">
        <v>11844</v>
      </c>
      <c r="B1712" s="21">
        <v>44755</v>
      </c>
      <c r="C1712" s="14" t="s">
        <v>11845</v>
      </c>
    </row>
    <row r="1713" spans="1:3" ht="16.2">
      <c r="A1713" s="12" t="s">
        <v>832</v>
      </c>
      <c r="B1713" s="21">
        <v>44755</v>
      </c>
      <c r="C1713" s="14" t="s">
        <v>6435</v>
      </c>
    </row>
    <row r="1714" spans="1:3" ht="16.2">
      <c r="A1714" s="12" t="s">
        <v>4539</v>
      </c>
      <c r="B1714" s="21">
        <v>44755</v>
      </c>
      <c r="C1714" s="14" t="s">
        <v>4540</v>
      </c>
    </row>
    <row r="1715" spans="1:3" ht="16.2">
      <c r="A1715" s="12" t="s">
        <v>11842</v>
      </c>
      <c r="B1715" s="19">
        <v>44755</v>
      </c>
      <c r="C1715" s="14" t="s">
        <v>11843</v>
      </c>
    </row>
    <row r="1716" spans="1:3" ht="16.2">
      <c r="A1716" s="12" t="s">
        <v>11844</v>
      </c>
      <c r="B1716" s="19">
        <v>44755</v>
      </c>
      <c r="C1716" s="14" t="s">
        <v>11845</v>
      </c>
    </row>
    <row r="1717" spans="1:3" ht="16.2">
      <c r="A1717" s="12" t="s">
        <v>832</v>
      </c>
      <c r="B1717" s="19">
        <v>44755</v>
      </c>
      <c r="C1717" s="14" t="s">
        <v>6435</v>
      </c>
    </row>
    <row r="1718" spans="1:3" ht="16.2">
      <c r="A1718" s="12" t="s">
        <v>4539</v>
      </c>
      <c r="B1718" s="19">
        <v>44755</v>
      </c>
      <c r="C1718" s="14" t="s">
        <v>4540</v>
      </c>
    </row>
    <row r="1719" spans="1:3" ht="13.2">
      <c r="A1719" s="3" t="s">
        <v>11846</v>
      </c>
      <c r="B1719" s="21">
        <v>44756</v>
      </c>
      <c r="C1719" s="3" t="s">
        <v>11847</v>
      </c>
    </row>
    <row r="1720" spans="1:3" ht="13.2">
      <c r="A1720" s="3" t="s">
        <v>11848</v>
      </c>
      <c r="B1720" s="21">
        <v>44756</v>
      </c>
      <c r="C1720" s="3" t="s">
        <v>11849</v>
      </c>
    </row>
    <row r="1721" spans="1:3" ht="13.2">
      <c r="A1721" s="3" t="s">
        <v>11850</v>
      </c>
      <c r="B1721" s="21">
        <v>44756</v>
      </c>
      <c r="C1721" s="3" t="s">
        <v>11851</v>
      </c>
    </row>
    <row r="1722" spans="1:3" ht="13.2">
      <c r="A1722" s="3" t="s">
        <v>11852</v>
      </c>
      <c r="B1722" s="21">
        <v>44756</v>
      </c>
      <c r="C1722" s="3" t="s">
        <v>11853</v>
      </c>
    </row>
    <row r="1723" spans="1:3" ht="13.2">
      <c r="A1723" s="3" t="s">
        <v>11854</v>
      </c>
      <c r="B1723" s="21">
        <v>44756</v>
      </c>
      <c r="C1723" s="3" t="s">
        <v>11855</v>
      </c>
    </row>
    <row r="1724" spans="1:3" ht="13.2">
      <c r="A1724" s="3" t="s">
        <v>11856</v>
      </c>
      <c r="B1724" s="21">
        <v>44756</v>
      </c>
      <c r="C1724" s="3" t="s">
        <v>11857</v>
      </c>
    </row>
    <row r="1725" spans="1:3" ht="13.2">
      <c r="A1725" s="3" t="s">
        <v>11858</v>
      </c>
      <c r="B1725" s="21">
        <v>44756</v>
      </c>
      <c r="C1725" s="3" t="s">
        <v>11859</v>
      </c>
    </row>
    <row r="1726" spans="1:3" ht="13.2">
      <c r="A1726" s="3" t="s">
        <v>11860</v>
      </c>
      <c r="B1726" s="21">
        <v>44756</v>
      </c>
      <c r="C1726" s="3" t="s">
        <v>11861</v>
      </c>
    </row>
    <row r="1727" spans="1:3" ht="13.2">
      <c r="A1727" s="3" t="s">
        <v>6436</v>
      </c>
      <c r="B1727" s="21">
        <v>44756</v>
      </c>
      <c r="C1727" s="3" t="s">
        <v>6437</v>
      </c>
    </row>
    <row r="1728" spans="1:3" ht="13.2">
      <c r="A1728" s="3" t="s">
        <v>11862</v>
      </c>
      <c r="B1728" s="21">
        <v>44756</v>
      </c>
      <c r="C1728" s="3" t="s">
        <v>11863</v>
      </c>
    </row>
    <row r="1729" spans="1:3" ht="13.2">
      <c r="A1729" s="3" t="s">
        <v>4541</v>
      </c>
      <c r="B1729" s="21">
        <v>44756</v>
      </c>
      <c r="C1729" s="3" t="s">
        <v>4542</v>
      </c>
    </row>
    <row r="1730" spans="1:3" ht="13.2">
      <c r="A1730" s="3" t="s">
        <v>4543</v>
      </c>
      <c r="B1730" s="21">
        <v>44756</v>
      </c>
      <c r="C1730" s="3" t="s">
        <v>4544</v>
      </c>
    </row>
    <row r="1731" spans="1:3" ht="13.2">
      <c r="A1731" s="3" t="s">
        <v>841</v>
      </c>
      <c r="B1731" s="21">
        <v>44756</v>
      </c>
      <c r="C1731" s="3" t="s">
        <v>842</v>
      </c>
    </row>
    <row r="1732" spans="1:3" ht="13.2">
      <c r="A1732" s="3" t="s">
        <v>4545</v>
      </c>
      <c r="B1732" s="21">
        <v>44756</v>
      </c>
      <c r="C1732" s="3" t="s">
        <v>4546</v>
      </c>
    </row>
    <row r="1733" spans="1:3" ht="16.2">
      <c r="A1733" s="12" t="s">
        <v>11864</v>
      </c>
      <c r="B1733" s="21">
        <v>44756</v>
      </c>
      <c r="C1733" s="14" t="s">
        <v>11865</v>
      </c>
    </row>
    <row r="1734" spans="1:3" ht="16.2">
      <c r="A1734" s="12" t="s">
        <v>11866</v>
      </c>
      <c r="B1734" s="21">
        <v>44756</v>
      </c>
      <c r="C1734" s="14" t="s">
        <v>11867</v>
      </c>
    </row>
    <row r="1735" spans="1:3" ht="16.2">
      <c r="A1735" s="12" t="s">
        <v>11868</v>
      </c>
      <c r="B1735" s="21">
        <v>44756</v>
      </c>
      <c r="C1735" s="14" t="s">
        <v>11869</v>
      </c>
    </row>
    <row r="1736" spans="1:3" ht="16.2">
      <c r="A1736" s="12" t="s">
        <v>11864</v>
      </c>
      <c r="B1736" s="19">
        <v>44756</v>
      </c>
      <c r="C1736" s="14" t="s">
        <v>11865</v>
      </c>
    </row>
    <row r="1737" spans="1:3" ht="16.2">
      <c r="A1737" s="12" t="s">
        <v>11866</v>
      </c>
      <c r="B1737" s="19">
        <v>44756</v>
      </c>
      <c r="C1737" s="14" t="s">
        <v>11867</v>
      </c>
    </row>
    <row r="1738" spans="1:3" ht="16.2">
      <c r="A1738" s="12" t="s">
        <v>11868</v>
      </c>
      <c r="B1738" s="19">
        <v>44756</v>
      </c>
      <c r="C1738" s="14" t="s">
        <v>11869</v>
      </c>
    </row>
    <row r="1739" spans="1:3" ht="13.2">
      <c r="A1739" s="3" t="s">
        <v>11870</v>
      </c>
      <c r="B1739" s="21">
        <v>44757</v>
      </c>
      <c r="C1739" s="3" t="s">
        <v>11871</v>
      </c>
    </row>
    <row r="1740" spans="1:3" ht="13.2">
      <c r="A1740" s="3" t="s">
        <v>11872</v>
      </c>
      <c r="B1740" s="21">
        <v>44757</v>
      </c>
      <c r="C1740" s="3" t="s">
        <v>11873</v>
      </c>
    </row>
    <row r="1741" spans="1:3" ht="13.2">
      <c r="A1741" s="3" t="s">
        <v>847</v>
      </c>
      <c r="B1741" s="21">
        <v>44757</v>
      </c>
      <c r="C1741" s="3" t="s">
        <v>848</v>
      </c>
    </row>
    <row r="1742" spans="1:3" ht="13.2">
      <c r="A1742" s="3" t="s">
        <v>849</v>
      </c>
      <c r="B1742" s="21">
        <v>44757</v>
      </c>
      <c r="C1742" s="3" t="s">
        <v>850</v>
      </c>
    </row>
    <row r="1743" spans="1:3" ht="13.2">
      <c r="A1743" s="3" t="s">
        <v>4547</v>
      </c>
      <c r="B1743" s="21">
        <v>44757</v>
      </c>
      <c r="C1743" s="3" t="s">
        <v>4548</v>
      </c>
    </row>
    <row r="1744" spans="1:3" ht="16.2">
      <c r="A1744" s="12" t="s">
        <v>11874</v>
      </c>
      <c r="B1744" s="21">
        <v>44757</v>
      </c>
      <c r="C1744" s="14" t="s">
        <v>11875</v>
      </c>
    </row>
    <row r="1745" spans="1:3" ht="16.2">
      <c r="A1745" s="12" t="s">
        <v>11876</v>
      </c>
      <c r="B1745" s="21">
        <v>44757</v>
      </c>
      <c r="C1745" s="14" t="s">
        <v>11877</v>
      </c>
    </row>
    <row r="1746" spans="1:3" ht="16.2">
      <c r="A1746" s="12" t="s">
        <v>11878</v>
      </c>
      <c r="B1746" s="21">
        <v>44757</v>
      </c>
      <c r="C1746" s="14" t="s">
        <v>11879</v>
      </c>
    </row>
    <row r="1747" spans="1:3" ht="16.2">
      <c r="A1747" s="12" t="s">
        <v>11880</v>
      </c>
      <c r="B1747" s="21">
        <v>44757</v>
      </c>
      <c r="C1747" s="14" t="s">
        <v>11881</v>
      </c>
    </row>
    <row r="1748" spans="1:3" ht="16.2">
      <c r="A1748" s="12" t="s">
        <v>11882</v>
      </c>
      <c r="B1748" s="21">
        <v>44757</v>
      </c>
      <c r="C1748" s="14" t="s">
        <v>11883</v>
      </c>
    </row>
    <row r="1749" spans="1:3" ht="16.2">
      <c r="A1749" s="12" t="s">
        <v>11874</v>
      </c>
      <c r="B1749" s="19">
        <v>44757</v>
      </c>
      <c r="C1749" s="14" t="s">
        <v>11875</v>
      </c>
    </row>
    <row r="1750" spans="1:3" ht="16.2">
      <c r="A1750" s="12" t="s">
        <v>11876</v>
      </c>
      <c r="B1750" s="19">
        <v>44757</v>
      </c>
      <c r="C1750" s="14" t="s">
        <v>11877</v>
      </c>
    </row>
    <row r="1751" spans="1:3" ht="16.2">
      <c r="A1751" s="12" t="s">
        <v>11878</v>
      </c>
      <c r="B1751" s="19">
        <v>44757</v>
      </c>
      <c r="C1751" s="14" t="s">
        <v>11879</v>
      </c>
    </row>
    <row r="1752" spans="1:3" ht="16.2">
      <c r="A1752" s="12" t="s">
        <v>11880</v>
      </c>
      <c r="B1752" s="19">
        <v>44757</v>
      </c>
      <c r="C1752" s="14" t="s">
        <v>11881</v>
      </c>
    </row>
    <row r="1753" spans="1:3" ht="16.2">
      <c r="A1753" s="12" t="s">
        <v>11882</v>
      </c>
      <c r="B1753" s="19">
        <v>44757</v>
      </c>
      <c r="C1753" s="14" t="s">
        <v>11883</v>
      </c>
    </row>
    <row r="1754" spans="1:3" ht="13.2">
      <c r="A1754" s="3" t="s">
        <v>11884</v>
      </c>
      <c r="B1754" s="21">
        <v>44758</v>
      </c>
      <c r="C1754" s="3" t="s">
        <v>11885</v>
      </c>
    </row>
    <row r="1755" spans="1:3" ht="13.2">
      <c r="A1755" s="3" t="s">
        <v>11886</v>
      </c>
      <c r="B1755" s="21">
        <v>44758</v>
      </c>
      <c r="C1755" s="3" t="s">
        <v>11887</v>
      </c>
    </row>
    <row r="1756" spans="1:3" ht="13.2">
      <c r="A1756" s="3" t="s">
        <v>6446</v>
      </c>
      <c r="B1756" s="21">
        <v>44759</v>
      </c>
      <c r="C1756" s="3" t="s">
        <v>6447</v>
      </c>
    </row>
    <row r="1757" spans="1:3" ht="13.2">
      <c r="A1757" s="3" t="s">
        <v>11888</v>
      </c>
      <c r="B1757" s="21">
        <v>44759</v>
      </c>
      <c r="C1757" s="3" t="s">
        <v>11889</v>
      </c>
    </row>
    <row r="1758" spans="1:3" ht="13.2">
      <c r="A1758" s="3" t="s">
        <v>4549</v>
      </c>
      <c r="B1758" s="21">
        <v>44759</v>
      </c>
      <c r="C1758" s="3" t="s">
        <v>4550</v>
      </c>
    </row>
    <row r="1759" spans="1:3" ht="13.2">
      <c r="A1759" s="3" t="s">
        <v>4551</v>
      </c>
      <c r="B1759" s="21">
        <v>44759</v>
      </c>
      <c r="C1759" s="3" t="s">
        <v>4552</v>
      </c>
    </row>
    <row r="1760" spans="1:3" ht="13.2">
      <c r="A1760" s="3" t="s">
        <v>851</v>
      </c>
      <c r="B1760" s="21">
        <v>44759</v>
      </c>
      <c r="C1760" s="3" t="s">
        <v>852</v>
      </c>
    </row>
    <row r="1761" spans="1:3" ht="13.2">
      <c r="A1761" s="3" t="s">
        <v>4553</v>
      </c>
      <c r="B1761" s="21">
        <v>44759</v>
      </c>
      <c r="C1761" s="3" t="s">
        <v>4554</v>
      </c>
    </row>
    <row r="1762" spans="1:3" ht="13.2">
      <c r="A1762" s="3" t="s">
        <v>853</v>
      </c>
      <c r="B1762" s="21">
        <v>44760</v>
      </c>
      <c r="C1762" s="3" t="s">
        <v>854</v>
      </c>
    </row>
    <row r="1763" spans="1:3" ht="13.2">
      <c r="A1763" s="3" t="s">
        <v>11890</v>
      </c>
      <c r="B1763" s="21">
        <v>44760</v>
      </c>
      <c r="C1763" s="3" t="s">
        <v>11891</v>
      </c>
    </row>
    <row r="1764" spans="1:3" ht="13.2">
      <c r="A1764" s="3" t="s">
        <v>11892</v>
      </c>
      <c r="B1764" s="21">
        <v>44760</v>
      </c>
      <c r="C1764" s="3" t="s">
        <v>11893</v>
      </c>
    </row>
    <row r="1765" spans="1:3" ht="13.2">
      <c r="A1765" s="3" t="s">
        <v>11894</v>
      </c>
      <c r="B1765" s="21">
        <v>44760</v>
      </c>
      <c r="C1765" s="3" t="s">
        <v>11895</v>
      </c>
    </row>
    <row r="1766" spans="1:3" ht="13.2">
      <c r="A1766" s="3" t="s">
        <v>861</v>
      </c>
      <c r="B1766" s="21">
        <v>44760</v>
      </c>
      <c r="C1766" s="3" t="s">
        <v>862</v>
      </c>
    </row>
    <row r="1767" spans="1:3" ht="13.2">
      <c r="A1767" s="3" t="s">
        <v>4555</v>
      </c>
      <c r="B1767" s="21">
        <v>44760</v>
      </c>
      <c r="C1767" s="3" t="s">
        <v>4556</v>
      </c>
    </row>
    <row r="1768" spans="1:3" ht="16.2">
      <c r="A1768" s="12" t="s">
        <v>11896</v>
      </c>
      <c r="B1768" s="21">
        <v>44760</v>
      </c>
      <c r="C1768" s="14" t="s">
        <v>11897</v>
      </c>
    </row>
    <row r="1769" spans="1:3" ht="16.2">
      <c r="A1769" s="12" t="s">
        <v>9222</v>
      </c>
      <c r="B1769" s="21">
        <v>44760</v>
      </c>
      <c r="C1769" s="14" t="s">
        <v>9223</v>
      </c>
    </row>
    <row r="1770" spans="1:3" ht="16.2">
      <c r="A1770" s="12" t="s">
        <v>11896</v>
      </c>
      <c r="B1770" s="19">
        <v>44760</v>
      </c>
      <c r="C1770" s="14" t="s">
        <v>11897</v>
      </c>
    </row>
    <row r="1771" spans="1:3" ht="16.2">
      <c r="A1771" s="12" t="s">
        <v>9222</v>
      </c>
      <c r="B1771" s="19">
        <v>44760</v>
      </c>
      <c r="C1771" s="14" t="s">
        <v>9223</v>
      </c>
    </row>
    <row r="1772" spans="1:3" ht="13.2">
      <c r="A1772" s="3" t="s">
        <v>11898</v>
      </c>
      <c r="B1772" s="21">
        <v>44761</v>
      </c>
      <c r="C1772" s="3" t="s">
        <v>11899</v>
      </c>
    </row>
    <row r="1773" spans="1:3" ht="13.2">
      <c r="A1773" s="3" t="s">
        <v>11900</v>
      </c>
      <c r="B1773" s="21">
        <v>44761</v>
      </c>
      <c r="C1773" s="3" t="s">
        <v>11901</v>
      </c>
    </row>
    <row r="1774" spans="1:3" ht="13.2">
      <c r="A1774" s="3" t="s">
        <v>11902</v>
      </c>
      <c r="B1774" s="21">
        <v>44761</v>
      </c>
      <c r="C1774" s="3" t="s">
        <v>11903</v>
      </c>
    </row>
    <row r="1775" spans="1:3" ht="13.2">
      <c r="A1775" s="3" t="s">
        <v>867</v>
      </c>
      <c r="B1775" s="21">
        <v>44761</v>
      </c>
      <c r="C1775" s="3" t="s">
        <v>868</v>
      </c>
    </row>
    <row r="1776" spans="1:3" ht="13.2">
      <c r="A1776" s="3" t="s">
        <v>869</v>
      </c>
      <c r="B1776" s="21">
        <v>44761</v>
      </c>
      <c r="C1776" s="3" t="s">
        <v>870</v>
      </c>
    </row>
    <row r="1777" spans="1:3" ht="13.2">
      <c r="A1777" s="3" t="s">
        <v>11904</v>
      </c>
      <c r="B1777" s="21">
        <v>44762</v>
      </c>
      <c r="C1777" s="3" t="s">
        <v>11905</v>
      </c>
    </row>
    <row r="1778" spans="1:3" ht="13.2">
      <c r="A1778" s="3" t="s">
        <v>871</v>
      </c>
      <c r="B1778" s="21">
        <v>44762</v>
      </c>
      <c r="C1778" s="3" t="s">
        <v>872</v>
      </c>
    </row>
    <row r="1779" spans="1:3" ht="13.2">
      <c r="A1779" s="3" t="s">
        <v>11906</v>
      </c>
      <c r="B1779" s="21">
        <v>44762</v>
      </c>
      <c r="C1779" s="3" t="s">
        <v>11907</v>
      </c>
    </row>
    <row r="1780" spans="1:3" ht="13.2">
      <c r="A1780" s="3" t="s">
        <v>11908</v>
      </c>
      <c r="B1780" s="21">
        <v>44762</v>
      </c>
      <c r="C1780" s="3" t="s">
        <v>11909</v>
      </c>
    </row>
    <row r="1781" spans="1:3" ht="13.2">
      <c r="A1781" s="3" t="s">
        <v>11910</v>
      </c>
      <c r="B1781" s="21">
        <v>44762</v>
      </c>
      <c r="C1781" s="3" t="s">
        <v>11911</v>
      </c>
    </row>
    <row r="1782" spans="1:3" ht="13.2">
      <c r="A1782" s="3" t="s">
        <v>11912</v>
      </c>
      <c r="B1782" s="21">
        <v>44762</v>
      </c>
      <c r="C1782" s="3" t="s">
        <v>11913</v>
      </c>
    </row>
    <row r="1783" spans="1:3" ht="13.2">
      <c r="A1783" s="3" t="s">
        <v>4557</v>
      </c>
      <c r="B1783" s="21">
        <v>44762</v>
      </c>
      <c r="C1783" s="3" t="s">
        <v>4558</v>
      </c>
    </row>
    <row r="1784" spans="1:3" ht="13.2">
      <c r="A1784" s="3" t="s">
        <v>4559</v>
      </c>
      <c r="B1784" s="21">
        <v>44762</v>
      </c>
      <c r="C1784" s="3" t="s">
        <v>4560</v>
      </c>
    </row>
    <row r="1785" spans="1:3" ht="16.2">
      <c r="A1785" s="12" t="s">
        <v>11914</v>
      </c>
      <c r="B1785" s="21">
        <v>44762</v>
      </c>
      <c r="C1785" s="14" t="s">
        <v>11915</v>
      </c>
    </row>
    <row r="1786" spans="1:3" ht="16.2">
      <c r="A1786" s="12" t="s">
        <v>11916</v>
      </c>
      <c r="B1786" s="21">
        <v>44762</v>
      </c>
      <c r="C1786" s="14" t="s">
        <v>11917</v>
      </c>
    </row>
    <row r="1787" spans="1:3" ht="16.2">
      <c r="A1787" s="12" t="s">
        <v>6452</v>
      </c>
      <c r="B1787" s="21">
        <v>44762</v>
      </c>
      <c r="C1787" s="14" t="s">
        <v>6453</v>
      </c>
    </row>
    <row r="1788" spans="1:3" ht="16.2">
      <c r="A1788" s="12" t="s">
        <v>11918</v>
      </c>
      <c r="B1788" s="21">
        <v>44762</v>
      </c>
      <c r="C1788" s="14" t="s">
        <v>11919</v>
      </c>
    </row>
    <row r="1789" spans="1:3" ht="16.2">
      <c r="A1789" s="12" t="s">
        <v>11914</v>
      </c>
      <c r="B1789" s="19">
        <v>44762</v>
      </c>
      <c r="C1789" s="14" t="s">
        <v>11915</v>
      </c>
    </row>
    <row r="1790" spans="1:3" ht="16.2">
      <c r="A1790" s="12" t="s">
        <v>11916</v>
      </c>
      <c r="B1790" s="19">
        <v>44762</v>
      </c>
      <c r="C1790" s="14" t="s">
        <v>11917</v>
      </c>
    </row>
    <row r="1791" spans="1:3" ht="16.2">
      <c r="A1791" s="12" t="s">
        <v>6452</v>
      </c>
      <c r="B1791" s="19">
        <v>44762</v>
      </c>
      <c r="C1791" s="14" t="s">
        <v>6453</v>
      </c>
    </row>
    <row r="1792" spans="1:3" ht="16.2">
      <c r="A1792" s="12" t="s">
        <v>11918</v>
      </c>
      <c r="B1792" s="19">
        <v>44762</v>
      </c>
      <c r="C1792" s="14" t="s">
        <v>11919</v>
      </c>
    </row>
    <row r="1793" spans="1:3" ht="13.2">
      <c r="A1793" s="3" t="s">
        <v>11920</v>
      </c>
      <c r="B1793" s="21">
        <v>44763</v>
      </c>
      <c r="C1793" s="3" t="s">
        <v>11921</v>
      </c>
    </row>
    <row r="1794" spans="1:3" ht="13.2">
      <c r="A1794" s="3" t="s">
        <v>883</v>
      </c>
      <c r="B1794" s="21">
        <v>44763</v>
      </c>
      <c r="C1794" s="3" t="s">
        <v>884</v>
      </c>
    </row>
    <row r="1795" spans="1:3" ht="13.2">
      <c r="A1795" s="3" t="s">
        <v>11922</v>
      </c>
      <c r="B1795" s="21">
        <v>44763</v>
      </c>
      <c r="C1795" s="3" t="s">
        <v>11923</v>
      </c>
    </row>
    <row r="1796" spans="1:3" ht="13.2">
      <c r="A1796" s="3" t="s">
        <v>11924</v>
      </c>
      <c r="B1796" s="21">
        <v>44763</v>
      </c>
      <c r="C1796" s="3" t="s">
        <v>11925</v>
      </c>
    </row>
    <row r="1797" spans="1:3" ht="13.2">
      <c r="A1797" s="3" t="s">
        <v>11926</v>
      </c>
      <c r="B1797" s="21">
        <v>44763</v>
      </c>
      <c r="C1797" s="3" t="s">
        <v>11927</v>
      </c>
    </row>
    <row r="1798" spans="1:3" ht="13.2">
      <c r="A1798" s="3" t="s">
        <v>4561</v>
      </c>
      <c r="B1798" s="21">
        <v>44763</v>
      </c>
      <c r="C1798" s="3" t="s">
        <v>4562</v>
      </c>
    </row>
    <row r="1799" spans="1:3" ht="16.2">
      <c r="A1799" s="12" t="s">
        <v>895</v>
      </c>
      <c r="B1799" s="21">
        <v>44763</v>
      </c>
      <c r="C1799" s="14" t="s">
        <v>11928</v>
      </c>
    </row>
    <row r="1800" spans="1:3" ht="16.2">
      <c r="A1800" s="12" t="s">
        <v>11929</v>
      </c>
      <c r="B1800" s="21">
        <v>44763</v>
      </c>
      <c r="C1800" s="14" t="s">
        <v>11930</v>
      </c>
    </row>
    <row r="1801" spans="1:3" ht="16.2">
      <c r="A1801" s="12" t="s">
        <v>11931</v>
      </c>
      <c r="B1801" s="21">
        <v>44763</v>
      </c>
      <c r="C1801" s="14" t="s">
        <v>11932</v>
      </c>
    </row>
    <row r="1802" spans="1:3" ht="16.2">
      <c r="A1802" s="12" t="s">
        <v>895</v>
      </c>
      <c r="B1802" s="19">
        <v>44763</v>
      </c>
      <c r="C1802" s="14" t="s">
        <v>11928</v>
      </c>
    </row>
    <row r="1803" spans="1:3" ht="16.2">
      <c r="A1803" s="12" t="s">
        <v>11929</v>
      </c>
      <c r="B1803" s="19">
        <v>44763</v>
      </c>
      <c r="C1803" s="14" t="s">
        <v>11930</v>
      </c>
    </row>
    <row r="1804" spans="1:3" ht="16.2">
      <c r="A1804" s="12" t="s">
        <v>11931</v>
      </c>
      <c r="B1804" s="19">
        <v>44763</v>
      </c>
      <c r="C1804" s="14" t="s">
        <v>11932</v>
      </c>
    </row>
    <row r="1805" spans="1:3" ht="13.2">
      <c r="A1805" s="3" t="s">
        <v>11933</v>
      </c>
      <c r="B1805" s="21">
        <v>44764</v>
      </c>
      <c r="C1805" s="3" t="s">
        <v>11934</v>
      </c>
    </row>
    <row r="1806" spans="1:3" ht="13.2">
      <c r="A1806" s="3" t="s">
        <v>11935</v>
      </c>
      <c r="B1806" s="21">
        <v>44764</v>
      </c>
      <c r="C1806" s="3" t="s">
        <v>11936</v>
      </c>
    </row>
    <row r="1807" spans="1:3" ht="13.2">
      <c r="A1807" s="3" t="s">
        <v>11937</v>
      </c>
      <c r="B1807" s="21">
        <v>44764</v>
      </c>
      <c r="C1807" s="3" t="s">
        <v>11938</v>
      </c>
    </row>
    <row r="1808" spans="1:3" ht="13.2">
      <c r="A1808" s="3" t="s">
        <v>11939</v>
      </c>
      <c r="B1808" s="21">
        <v>44764</v>
      </c>
      <c r="C1808" s="3" t="s">
        <v>11940</v>
      </c>
    </row>
    <row r="1809" spans="1:3" ht="13.2">
      <c r="A1809" s="3" t="s">
        <v>6462</v>
      </c>
      <c r="B1809" s="21">
        <v>44764</v>
      </c>
      <c r="C1809" s="3" t="s">
        <v>6463</v>
      </c>
    </row>
    <row r="1810" spans="1:3" ht="13.2">
      <c r="A1810" s="3" t="s">
        <v>11941</v>
      </c>
      <c r="B1810" s="21">
        <v>44764</v>
      </c>
      <c r="C1810" s="3" t="s">
        <v>11942</v>
      </c>
    </row>
    <row r="1811" spans="1:3" ht="13.2">
      <c r="A1811" s="3" t="s">
        <v>11943</v>
      </c>
      <c r="B1811" s="21">
        <v>44764</v>
      </c>
      <c r="C1811" s="3" t="s">
        <v>11944</v>
      </c>
    </row>
    <row r="1812" spans="1:3" ht="16.2">
      <c r="A1812" s="12" t="s">
        <v>11945</v>
      </c>
      <c r="B1812" s="21">
        <v>44764</v>
      </c>
      <c r="C1812" s="14" t="s">
        <v>11946</v>
      </c>
    </row>
    <row r="1813" spans="1:3" ht="16.2">
      <c r="A1813" s="12" t="s">
        <v>11947</v>
      </c>
      <c r="B1813" s="21">
        <v>44764</v>
      </c>
      <c r="C1813" s="14" t="s">
        <v>11948</v>
      </c>
    </row>
    <row r="1814" spans="1:3" ht="16.2">
      <c r="A1814" s="12" t="s">
        <v>11949</v>
      </c>
      <c r="B1814" s="21">
        <v>44764</v>
      </c>
      <c r="C1814" s="14" t="s">
        <v>11950</v>
      </c>
    </row>
    <row r="1815" spans="1:3" ht="16.2">
      <c r="A1815" s="12" t="s">
        <v>11951</v>
      </c>
      <c r="B1815" s="21">
        <v>44764</v>
      </c>
      <c r="C1815" s="14" t="s">
        <v>11952</v>
      </c>
    </row>
    <row r="1816" spans="1:3" ht="16.2">
      <c r="A1816" s="12" t="s">
        <v>11945</v>
      </c>
      <c r="B1816" s="19">
        <v>44764</v>
      </c>
      <c r="C1816" s="14" t="s">
        <v>11946</v>
      </c>
    </row>
    <row r="1817" spans="1:3" ht="16.2">
      <c r="A1817" s="12" t="s">
        <v>11947</v>
      </c>
      <c r="B1817" s="19">
        <v>44764</v>
      </c>
      <c r="C1817" s="14" t="s">
        <v>11948</v>
      </c>
    </row>
    <row r="1818" spans="1:3" ht="16.2">
      <c r="A1818" s="12" t="s">
        <v>11949</v>
      </c>
      <c r="B1818" s="19">
        <v>44764</v>
      </c>
      <c r="C1818" s="14" t="s">
        <v>11950</v>
      </c>
    </row>
    <row r="1819" spans="1:3" ht="16.2">
      <c r="A1819" s="12" t="s">
        <v>11951</v>
      </c>
      <c r="B1819" s="19">
        <v>44764</v>
      </c>
      <c r="C1819" s="14" t="s">
        <v>11952</v>
      </c>
    </row>
    <row r="1820" spans="1:3" ht="13.2">
      <c r="A1820" s="3" t="s">
        <v>11953</v>
      </c>
      <c r="B1820" s="21">
        <v>44765</v>
      </c>
      <c r="C1820" s="3" t="s">
        <v>11954</v>
      </c>
    </row>
    <row r="1821" spans="1:3" ht="13.2">
      <c r="A1821" s="3" t="s">
        <v>11955</v>
      </c>
      <c r="B1821" s="21">
        <v>44765</v>
      </c>
      <c r="C1821" s="3" t="s">
        <v>11956</v>
      </c>
    </row>
    <row r="1822" spans="1:3" ht="13.2">
      <c r="A1822" s="3" t="s">
        <v>11957</v>
      </c>
      <c r="B1822" s="21">
        <v>44765</v>
      </c>
      <c r="C1822" s="3" t="s">
        <v>11958</v>
      </c>
    </row>
    <row r="1823" spans="1:3" ht="13.2">
      <c r="A1823" s="3" t="s">
        <v>914</v>
      </c>
      <c r="B1823" s="21">
        <v>44765</v>
      </c>
      <c r="C1823" s="3" t="s">
        <v>915</v>
      </c>
    </row>
    <row r="1824" spans="1:3" ht="16.2">
      <c r="A1824" s="12" t="s">
        <v>11959</v>
      </c>
      <c r="B1824" s="21">
        <v>44765</v>
      </c>
      <c r="C1824" s="14" t="s">
        <v>11960</v>
      </c>
    </row>
    <row r="1825" spans="1:3" ht="16.2">
      <c r="A1825" s="12" t="s">
        <v>11959</v>
      </c>
      <c r="B1825" s="19">
        <v>44765</v>
      </c>
      <c r="C1825" s="14" t="s">
        <v>11960</v>
      </c>
    </row>
    <row r="1826" spans="1:3" ht="13.2">
      <c r="A1826" s="3" t="s">
        <v>11961</v>
      </c>
      <c r="B1826" s="21">
        <v>44766</v>
      </c>
      <c r="C1826" s="3" t="s">
        <v>11962</v>
      </c>
    </row>
    <row r="1827" spans="1:3" ht="13.2">
      <c r="A1827" s="3" t="s">
        <v>932</v>
      </c>
      <c r="B1827" s="21">
        <v>44766</v>
      </c>
      <c r="C1827" s="3" t="s">
        <v>933</v>
      </c>
    </row>
    <row r="1828" spans="1:3" ht="13.2">
      <c r="A1828" s="3" t="s">
        <v>11963</v>
      </c>
      <c r="B1828" s="21">
        <v>44767</v>
      </c>
      <c r="C1828" s="3" t="s">
        <v>11964</v>
      </c>
    </row>
    <row r="1829" spans="1:3" ht="13.2">
      <c r="A1829" s="3" t="s">
        <v>11965</v>
      </c>
      <c r="B1829" s="21">
        <v>44767</v>
      </c>
      <c r="C1829" s="3" t="s">
        <v>11966</v>
      </c>
    </row>
    <row r="1830" spans="1:3" ht="13.2">
      <c r="A1830" s="3" t="s">
        <v>11967</v>
      </c>
      <c r="B1830" s="21">
        <v>44767</v>
      </c>
      <c r="C1830" s="3" t="s">
        <v>11968</v>
      </c>
    </row>
    <row r="1831" spans="1:3" ht="13.2">
      <c r="A1831" s="3" t="s">
        <v>6468</v>
      </c>
      <c r="B1831" s="21">
        <v>44767</v>
      </c>
      <c r="C1831" s="3" t="s">
        <v>6469</v>
      </c>
    </row>
    <row r="1832" spans="1:3" ht="13.2">
      <c r="A1832" s="3" t="s">
        <v>11969</v>
      </c>
      <c r="B1832" s="21">
        <v>44767</v>
      </c>
      <c r="C1832" s="3" t="s">
        <v>11970</v>
      </c>
    </row>
    <row r="1833" spans="1:3" ht="13.2">
      <c r="A1833" s="3" t="s">
        <v>6470</v>
      </c>
      <c r="B1833" s="21">
        <v>44767</v>
      </c>
      <c r="C1833" s="3" t="s">
        <v>6471</v>
      </c>
    </row>
    <row r="1834" spans="1:3" ht="13.2">
      <c r="A1834" s="3" t="s">
        <v>11971</v>
      </c>
      <c r="B1834" s="21">
        <v>44767</v>
      </c>
      <c r="C1834" s="3" t="s">
        <v>11972</v>
      </c>
    </row>
    <row r="1835" spans="1:3" ht="13.2">
      <c r="A1835" s="3" t="s">
        <v>4565</v>
      </c>
      <c r="B1835" s="21">
        <v>44767</v>
      </c>
      <c r="C1835" s="3" t="s">
        <v>4566</v>
      </c>
    </row>
    <row r="1836" spans="1:3" ht="13.2">
      <c r="A1836" s="3" t="s">
        <v>938</v>
      </c>
      <c r="B1836" s="21">
        <v>44767</v>
      </c>
      <c r="C1836" s="3" t="s">
        <v>939</v>
      </c>
    </row>
    <row r="1837" spans="1:3" ht="13.2">
      <c r="A1837" s="3" t="s">
        <v>944</v>
      </c>
      <c r="B1837" s="21">
        <v>44767</v>
      </c>
      <c r="C1837" s="3" t="s">
        <v>945</v>
      </c>
    </row>
    <row r="1838" spans="1:3" ht="16.2">
      <c r="A1838" s="12" t="s">
        <v>11973</v>
      </c>
      <c r="B1838" s="21">
        <v>44767</v>
      </c>
      <c r="C1838" s="14" t="s">
        <v>11974</v>
      </c>
    </row>
    <row r="1839" spans="1:3" ht="16.2">
      <c r="A1839" s="12" t="s">
        <v>11975</v>
      </c>
      <c r="B1839" s="21">
        <v>44767</v>
      </c>
      <c r="C1839" s="14" t="s">
        <v>11976</v>
      </c>
    </row>
    <row r="1840" spans="1:3" ht="16.2">
      <c r="A1840" s="12" t="s">
        <v>11977</v>
      </c>
      <c r="B1840" s="21">
        <v>44767</v>
      </c>
      <c r="C1840" s="14" t="s">
        <v>11978</v>
      </c>
    </row>
    <row r="1841" spans="1:3" ht="16.2">
      <c r="A1841" s="12" t="s">
        <v>11973</v>
      </c>
      <c r="B1841" s="19">
        <v>44767</v>
      </c>
      <c r="C1841" s="14" t="s">
        <v>11974</v>
      </c>
    </row>
    <row r="1842" spans="1:3" ht="16.2">
      <c r="A1842" s="12" t="s">
        <v>11975</v>
      </c>
      <c r="B1842" s="19">
        <v>44767</v>
      </c>
      <c r="C1842" s="14" t="s">
        <v>11976</v>
      </c>
    </row>
    <row r="1843" spans="1:3" ht="16.2">
      <c r="A1843" s="12" t="s">
        <v>11977</v>
      </c>
      <c r="B1843" s="19">
        <v>44767</v>
      </c>
      <c r="C1843" s="14" t="s">
        <v>11978</v>
      </c>
    </row>
    <row r="1844" spans="1:3" ht="13.2">
      <c r="A1844" s="3" t="s">
        <v>11979</v>
      </c>
      <c r="B1844" s="21">
        <v>44768</v>
      </c>
      <c r="C1844" s="3" t="s">
        <v>11980</v>
      </c>
    </row>
    <row r="1845" spans="1:3" ht="13.2">
      <c r="A1845" s="3" t="s">
        <v>11981</v>
      </c>
      <c r="B1845" s="21">
        <v>44768</v>
      </c>
      <c r="C1845" s="3" t="s">
        <v>11982</v>
      </c>
    </row>
    <row r="1846" spans="1:3" ht="13.2">
      <c r="A1846" s="3" t="s">
        <v>11983</v>
      </c>
      <c r="B1846" s="21">
        <v>44768</v>
      </c>
      <c r="C1846" s="3" t="s">
        <v>11984</v>
      </c>
    </row>
    <row r="1847" spans="1:3" ht="13.2">
      <c r="A1847" s="3" t="s">
        <v>11985</v>
      </c>
      <c r="B1847" s="21">
        <v>44768</v>
      </c>
      <c r="C1847" s="3" t="s">
        <v>11986</v>
      </c>
    </row>
    <row r="1848" spans="1:3" ht="13.2">
      <c r="A1848" s="3" t="s">
        <v>11987</v>
      </c>
      <c r="B1848" s="21">
        <v>44768</v>
      </c>
      <c r="C1848" s="3" t="s">
        <v>11988</v>
      </c>
    </row>
    <row r="1849" spans="1:3" ht="13.2">
      <c r="A1849" s="3" t="s">
        <v>11989</v>
      </c>
      <c r="B1849" s="21">
        <v>44768</v>
      </c>
      <c r="C1849" s="3" t="s">
        <v>11990</v>
      </c>
    </row>
    <row r="1850" spans="1:3" ht="13.2">
      <c r="A1850" s="3" t="s">
        <v>6476</v>
      </c>
      <c r="B1850" s="21">
        <v>44768</v>
      </c>
      <c r="C1850" s="3" t="s">
        <v>6477</v>
      </c>
    </row>
    <row r="1851" spans="1:3" ht="16.2">
      <c r="A1851" s="12" t="s">
        <v>11991</v>
      </c>
      <c r="B1851" s="21">
        <v>44768</v>
      </c>
      <c r="C1851" s="14" t="s">
        <v>11992</v>
      </c>
    </row>
    <row r="1852" spans="1:3" ht="16.2">
      <c r="A1852" s="12" t="s">
        <v>4567</v>
      </c>
      <c r="B1852" s="21">
        <v>44768</v>
      </c>
      <c r="C1852" s="14" t="s">
        <v>4568</v>
      </c>
    </row>
    <row r="1853" spans="1:3" ht="16.2">
      <c r="A1853" s="12" t="s">
        <v>11993</v>
      </c>
      <c r="B1853" s="21">
        <v>44768</v>
      </c>
      <c r="C1853" s="14" t="s">
        <v>11994</v>
      </c>
    </row>
    <row r="1854" spans="1:3" ht="16.2">
      <c r="A1854" s="12" t="s">
        <v>6484</v>
      </c>
      <c r="B1854" s="21">
        <v>44768</v>
      </c>
      <c r="C1854" s="14" t="s">
        <v>6485</v>
      </c>
    </row>
    <row r="1855" spans="1:3" ht="16.2">
      <c r="A1855" s="12" t="s">
        <v>11995</v>
      </c>
      <c r="B1855" s="21">
        <v>44768</v>
      </c>
      <c r="C1855" s="14" t="s">
        <v>11996</v>
      </c>
    </row>
    <row r="1856" spans="1:3" ht="16.2">
      <c r="A1856" s="12" t="s">
        <v>11991</v>
      </c>
      <c r="B1856" s="19">
        <v>44768</v>
      </c>
      <c r="C1856" s="14" t="s">
        <v>11992</v>
      </c>
    </row>
    <row r="1857" spans="1:3" ht="16.2">
      <c r="A1857" s="12" t="s">
        <v>4567</v>
      </c>
      <c r="B1857" s="19">
        <v>44768</v>
      </c>
      <c r="C1857" s="14" t="s">
        <v>4568</v>
      </c>
    </row>
    <row r="1858" spans="1:3" ht="16.2">
      <c r="A1858" s="12" t="s">
        <v>11993</v>
      </c>
      <c r="B1858" s="19">
        <v>44768</v>
      </c>
      <c r="C1858" s="14" t="s">
        <v>11994</v>
      </c>
    </row>
    <row r="1859" spans="1:3" ht="16.2">
      <c r="A1859" s="12" t="s">
        <v>6484</v>
      </c>
      <c r="B1859" s="19">
        <v>44768</v>
      </c>
      <c r="C1859" s="14" t="s">
        <v>6485</v>
      </c>
    </row>
    <row r="1860" spans="1:3" ht="16.2">
      <c r="A1860" s="12" t="s">
        <v>11995</v>
      </c>
      <c r="B1860" s="19">
        <v>44768</v>
      </c>
      <c r="C1860" s="14" t="s">
        <v>11996</v>
      </c>
    </row>
    <row r="1861" spans="1:3" ht="13.2">
      <c r="A1861" s="3" t="s">
        <v>11997</v>
      </c>
      <c r="B1861" s="21">
        <v>44769</v>
      </c>
      <c r="C1861" s="3" t="s">
        <v>11998</v>
      </c>
    </row>
    <row r="1862" spans="1:3" ht="13.2">
      <c r="A1862" s="3" t="s">
        <v>11999</v>
      </c>
      <c r="B1862" s="21">
        <v>44769</v>
      </c>
      <c r="C1862" s="3" t="s">
        <v>12000</v>
      </c>
    </row>
    <row r="1863" spans="1:3" ht="13.2">
      <c r="A1863" s="3" t="s">
        <v>12001</v>
      </c>
      <c r="B1863" s="21">
        <v>44769</v>
      </c>
      <c r="C1863" s="3" t="s">
        <v>12002</v>
      </c>
    </row>
    <row r="1864" spans="1:3" ht="13.2">
      <c r="A1864" s="3" t="s">
        <v>12003</v>
      </c>
      <c r="B1864" s="21">
        <v>44769</v>
      </c>
      <c r="C1864" s="3" t="s">
        <v>12004</v>
      </c>
    </row>
    <row r="1865" spans="1:3" ht="13.2">
      <c r="A1865" s="3" t="s">
        <v>12005</v>
      </c>
      <c r="B1865" s="21">
        <v>44769</v>
      </c>
      <c r="C1865" s="3" t="s">
        <v>12006</v>
      </c>
    </row>
    <row r="1866" spans="1:3" ht="13.2">
      <c r="A1866" s="3" t="s">
        <v>12007</v>
      </c>
      <c r="B1866" s="21">
        <v>44769</v>
      </c>
      <c r="C1866" s="3" t="s">
        <v>12008</v>
      </c>
    </row>
    <row r="1867" spans="1:3" ht="13.2">
      <c r="A1867" s="3" t="s">
        <v>4569</v>
      </c>
      <c r="B1867" s="21">
        <v>44769</v>
      </c>
      <c r="C1867" s="3" t="s">
        <v>4570</v>
      </c>
    </row>
    <row r="1868" spans="1:3" ht="13.2">
      <c r="A1868" s="3" t="s">
        <v>4565</v>
      </c>
      <c r="B1868" s="21">
        <v>44769</v>
      </c>
      <c r="C1868" s="3" t="s">
        <v>4571</v>
      </c>
    </row>
    <row r="1869" spans="1:3" ht="13.2">
      <c r="A1869" s="3" t="s">
        <v>978</v>
      </c>
      <c r="B1869" s="21">
        <v>44769</v>
      </c>
      <c r="C1869" s="3" t="s">
        <v>979</v>
      </c>
    </row>
    <row r="1870" spans="1:3" ht="13.2">
      <c r="A1870" s="3" t="s">
        <v>980</v>
      </c>
      <c r="B1870" s="21">
        <v>44769</v>
      </c>
      <c r="C1870" s="3" t="s">
        <v>981</v>
      </c>
    </row>
    <row r="1871" spans="1:3" ht="16.2">
      <c r="A1871" s="12" t="s">
        <v>12009</v>
      </c>
      <c r="B1871" s="21">
        <v>44769</v>
      </c>
      <c r="C1871" s="14" t="s">
        <v>12010</v>
      </c>
    </row>
    <row r="1872" spans="1:3" ht="16.2">
      <c r="A1872" s="12" t="s">
        <v>12011</v>
      </c>
      <c r="B1872" s="21">
        <v>44769</v>
      </c>
      <c r="C1872" s="14" t="s">
        <v>12012</v>
      </c>
    </row>
    <row r="1873" spans="1:3" ht="16.2">
      <c r="A1873" s="12" t="s">
        <v>12013</v>
      </c>
      <c r="B1873" s="21">
        <v>44769</v>
      </c>
      <c r="C1873" s="14" t="s">
        <v>12014</v>
      </c>
    </row>
    <row r="1874" spans="1:3" ht="16.2">
      <c r="A1874" s="12" t="s">
        <v>12009</v>
      </c>
      <c r="B1874" s="19">
        <v>44769</v>
      </c>
      <c r="C1874" s="14" t="s">
        <v>12010</v>
      </c>
    </row>
    <row r="1875" spans="1:3" ht="16.2">
      <c r="A1875" s="12" t="s">
        <v>12011</v>
      </c>
      <c r="B1875" s="19">
        <v>44769</v>
      </c>
      <c r="C1875" s="14" t="s">
        <v>12012</v>
      </c>
    </row>
    <row r="1876" spans="1:3" ht="16.2">
      <c r="A1876" s="12" t="s">
        <v>12013</v>
      </c>
      <c r="B1876" s="19">
        <v>44769</v>
      </c>
      <c r="C1876" s="14" t="s">
        <v>12014</v>
      </c>
    </row>
    <row r="1877" spans="1:3" ht="13.2">
      <c r="A1877" s="3" t="s">
        <v>12015</v>
      </c>
      <c r="B1877" s="21">
        <v>44770</v>
      </c>
      <c r="C1877" s="3" t="s">
        <v>12016</v>
      </c>
    </row>
    <row r="1878" spans="1:3" ht="13.2">
      <c r="A1878" s="3" t="s">
        <v>12017</v>
      </c>
      <c r="B1878" s="21">
        <v>44770</v>
      </c>
      <c r="C1878" s="3" t="s">
        <v>12018</v>
      </c>
    </row>
    <row r="1879" spans="1:3" ht="13.2">
      <c r="A1879" s="3" t="s">
        <v>12019</v>
      </c>
      <c r="B1879" s="21">
        <v>44770</v>
      </c>
      <c r="C1879" s="3" t="s">
        <v>12020</v>
      </c>
    </row>
    <row r="1880" spans="1:3" ht="13.2">
      <c r="A1880" s="3" t="s">
        <v>12021</v>
      </c>
      <c r="B1880" s="21">
        <v>44770</v>
      </c>
      <c r="C1880" s="3" t="s">
        <v>12022</v>
      </c>
    </row>
    <row r="1881" spans="1:3" ht="13.2">
      <c r="A1881" s="3" t="s">
        <v>4574</v>
      </c>
      <c r="B1881" s="21">
        <v>44770</v>
      </c>
      <c r="C1881" s="3" t="s">
        <v>4575</v>
      </c>
    </row>
    <row r="1882" spans="1:3" ht="13.2">
      <c r="A1882" s="3" t="s">
        <v>982</v>
      </c>
      <c r="B1882" s="21">
        <v>44770</v>
      </c>
      <c r="C1882" s="3" t="s">
        <v>983</v>
      </c>
    </row>
    <row r="1883" spans="1:3" ht="13.2">
      <c r="A1883" s="3" t="s">
        <v>4576</v>
      </c>
      <c r="B1883" s="21">
        <v>44770</v>
      </c>
      <c r="C1883" s="3" t="s">
        <v>4577</v>
      </c>
    </row>
    <row r="1884" spans="1:3" ht="13.2">
      <c r="A1884" s="3" t="s">
        <v>984</v>
      </c>
      <c r="B1884" s="21">
        <v>44770</v>
      </c>
      <c r="C1884" s="3" t="s">
        <v>985</v>
      </c>
    </row>
    <row r="1885" spans="1:3" ht="13.2">
      <c r="A1885" s="3" t="s">
        <v>986</v>
      </c>
      <c r="B1885" s="21">
        <v>44770</v>
      </c>
      <c r="C1885" s="3" t="s">
        <v>987</v>
      </c>
    </row>
    <row r="1886" spans="1:3" ht="13.2">
      <c r="A1886" s="3" t="s">
        <v>994</v>
      </c>
      <c r="B1886" s="21">
        <v>44770</v>
      </c>
      <c r="C1886" s="3" t="s">
        <v>995</v>
      </c>
    </row>
    <row r="1887" spans="1:3" ht="16.2">
      <c r="A1887" s="12" t="s">
        <v>12023</v>
      </c>
      <c r="B1887" s="21">
        <v>44770</v>
      </c>
      <c r="C1887" s="14" t="s">
        <v>12024</v>
      </c>
    </row>
    <row r="1888" spans="1:3" ht="16.2">
      <c r="A1888" s="12" t="s">
        <v>12025</v>
      </c>
      <c r="B1888" s="21">
        <v>44770</v>
      </c>
      <c r="C1888" s="14" t="s">
        <v>12026</v>
      </c>
    </row>
    <row r="1889" spans="1:3" ht="16.2">
      <c r="A1889" s="12" t="s">
        <v>12027</v>
      </c>
      <c r="B1889" s="21">
        <v>44770</v>
      </c>
      <c r="C1889" s="14" t="s">
        <v>12028</v>
      </c>
    </row>
    <row r="1890" spans="1:3" ht="16.2">
      <c r="A1890" s="12" t="s">
        <v>12023</v>
      </c>
      <c r="B1890" s="19">
        <v>44770</v>
      </c>
      <c r="C1890" s="14" t="s">
        <v>12024</v>
      </c>
    </row>
    <row r="1891" spans="1:3" ht="16.2">
      <c r="A1891" s="12" t="s">
        <v>12025</v>
      </c>
      <c r="B1891" s="19">
        <v>44770</v>
      </c>
      <c r="C1891" s="14" t="s">
        <v>12026</v>
      </c>
    </row>
    <row r="1892" spans="1:3" ht="16.2">
      <c r="A1892" s="12" t="s">
        <v>12027</v>
      </c>
      <c r="B1892" s="19">
        <v>44770</v>
      </c>
      <c r="C1892" s="14" t="s">
        <v>12028</v>
      </c>
    </row>
    <row r="1893" spans="1:3" ht="13.2">
      <c r="A1893" s="3" t="s">
        <v>6494</v>
      </c>
      <c r="B1893" s="21">
        <v>44771</v>
      </c>
      <c r="C1893" s="3" t="s">
        <v>6495</v>
      </c>
    </row>
    <row r="1894" spans="1:3" ht="13.2">
      <c r="A1894" s="3" t="s">
        <v>4580</v>
      </c>
      <c r="B1894" s="21">
        <v>44771</v>
      </c>
      <c r="C1894" s="3" t="s">
        <v>4581</v>
      </c>
    </row>
    <row r="1895" spans="1:3" ht="13.2">
      <c r="A1895" s="3" t="s">
        <v>4582</v>
      </c>
      <c r="B1895" s="21">
        <v>44771</v>
      </c>
      <c r="C1895" s="3" t="s">
        <v>4583</v>
      </c>
    </row>
    <row r="1896" spans="1:3" ht="13.2">
      <c r="A1896" s="3" t="s">
        <v>4584</v>
      </c>
      <c r="B1896" s="21">
        <v>44771</v>
      </c>
      <c r="C1896" s="3" t="s">
        <v>4585</v>
      </c>
    </row>
    <row r="1897" spans="1:3" ht="16.2">
      <c r="A1897" s="12" t="s">
        <v>12029</v>
      </c>
      <c r="B1897" s="21">
        <v>44771</v>
      </c>
      <c r="C1897" s="14" t="s">
        <v>12030</v>
      </c>
    </row>
    <row r="1898" spans="1:3" ht="16.2">
      <c r="A1898" s="12" t="s">
        <v>12029</v>
      </c>
      <c r="B1898" s="19">
        <v>44771</v>
      </c>
      <c r="C1898" s="14" t="s">
        <v>12030</v>
      </c>
    </row>
    <row r="1899" spans="1:3" ht="13.2">
      <c r="A1899" s="3" t="s">
        <v>12031</v>
      </c>
      <c r="B1899" s="21">
        <v>44772</v>
      </c>
      <c r="C1899" s="3" t="s">
        <v>12032</v>
      </c>
    </row>
    <row r="1900" spans="1:3" ht="13.2">
      <c r="A1900" s="3" t="s">
        <v>12033</v>
      </c>
      <c r="B1900" s="21">
        <v>44773</v>
      </c>
      <c r="C1900" s="3" t="s">
        <v>12034</v>
      </c>
    </row>
    <row r="1901" spans="1:3" ht="13.2">
      <c r="A1901" s="3" t="s">
        <v>12035</v>
      </c>
      <c r="B1901" s="21">
        <v>44773</v>
      </c>
      <c r="C1901" s="3" t="s">
        <v>12036</v>
      </c>
    </row>
    <row r="1902" spans="1:3" ht="13.2">
      <c r="A1902" s="3" t="s">
        <v>12037</v>
      </c>
      <c r="B1902" s="21">
        <v>44773</v>
      </c>
      <c r="C1902" s="3" t="s">
        <v>12038</v>
      </c>
    </row>
    <row r="1903" spans="1:3" ht="13.2">
      <c r="A1903" s="3" t="s">
        <v>4586</v>
      </c>
      <c r="B1903" s="21">
        <v>44773</v>
      </c>
      <c r="C1903" s="3" t="s">
        <v>4587</v>
      </c>
    </row>
    <row r="1904" spans="1:3" ht="13.2">
      <c r="A1904" s="3" t="s">
        <v>4588</v>
      </c>
      <c r="B1904" s="21">
        <v>44773</v>
      </c>
      <c r="C1904" s="3" t="s">
        <v>4589</v>
      </c>
    </row>
    <row r="1905" spans="1:3" ht="13.2">
      <c r="A1905" s="3" t="s">
        <v>12039</v>
      </c>
      <c r="B1905" s="21">
        <v>44774</v>
      </c>
      <c r="C1905" s="3" t="s">
        <v>12040</v>
      </c>
    </row>
    <row r="1906" spans="1:3" ht="13.2">
      <c r="A1906" s="3" t="s">
        <v>6512</v>
      </c>
      <c r="B1906" s="21">
        <v>44774</v>
      </c>
      <c r="C1906" s="3" t="s">
        <v>6513</v>
      </c>
    </row>
    <row r="1907" spans="1:3" ht="13.2">
      <c r="A1907" s="3" t="s">
        <v>12041</v>
      </c>
      <c r="B1907" s="21">
        <v>44774</v>
      </c>
      <c r="C1907" s="3" t="s">
        <v>12042</v>
      </c>
    </row>
    <row r="1908" spans="1:3" ht="13.2">
      <c r="A1908" s="3" t="s">
        <v>12043</v>
      </c>
      <c r="B1908" s="21">
        <v>44774</v>
      </c>
      <c r="C1908" s="3" t="s">
        <v>12044</v>
      </c>
    </row>
    <row r="1909" spans="1:3" ht="13.2">
      <c r="A1909" s="3" t="s">
        <v>12045</v>
      </c>
      <c r="B1909" s="21">
        <v>44774</v>
      </c>
      <c r="C1909" s="3" t="s">
        <v>12046</v>
      </c>
    </row>
    <row r="1910" spans="1:3" ht="13.2">
      <c r="A1910" s="3" t="s">
        <v>4590</v>
      </c>
      <c r="B1910" s="21">
        <v>44774</v>
      </c>
      <c r="C1910" s="3" t="s">
        <v>4591</v>
      </c>
    </row>
    <row r="1911" spans="1:3" ht="13.2">
      <c r="A1911" s="3" t="s">
        <v>4592</v>
      </c>
      <c r="B1911" s="21">
        <v>44774</v>
      </c>
      <c r="C1911" s="3" t="s">
        <v>4593</v>
      </c>
    </row>
    <row r="1912" spans="1:3" ht="13.2">
      <c r="A1912" s="3" t="s">
        <v>4594</v>
      </c>
      <c r="B1912" s="21">
        <v>44774</v>
      </c>
      <c r="C1912" s="3" t="s">
        <v>4595</v>
      </c>
    </row>
    <row r="1913" spans="1:3" ht="13.2">
      <c r="A1913" s="3" t="s">
        <v>1025</v>
      </c>
      <c r="B1913" s="21">
        <v>44774</v>
      </c>
      <c r="C1913" s="3" t="s">
        <v>1026</v>
      </c>
    </row>
    <row r="1914" spans="1:3" ht="13.2">
      <c r="A1914" s="3" t="s">
        <v>4596</v>
      </c>
      <c r="B1914" s="21">
        <v>44774</v>
      </c>
      <c r="C1914" s="3" t="s">
        <v>4597</v>
      </c>
    </row>
    <row r="1915" spans="1:3" ht="16.2">
      <c r="A1915" s="12" t="s">
        <v>12047</v>
      </c>
      <c r="B1915" s="21">
        <v>44774</v>
      </c>
      <c r="C1915" s="14" t="s">
        <v>12048</v>
      </c>
    </row>
    <row r="1916" spans="1:3" ht="16.2">
      <c r="A1916" s="12" t="s">
        <v>12049</v>
      </c>
      <c r="B1916" s="21">
        <v>44774</v>
      </c>
      <c r="C1916" s="14" t="s">
        <v>12050</v>
      </c>
    </row>
    <row r="1917" spans="1:3" ht="16.2">
      <c r="A1917" s="12" t="s">
        <v>12051</v>
      </c>
      <c r="B1917" s="21">
        <v>44774</v>
      </c>
      <c r="C1917" s="14" t="s">
        <v>12052</v>
      </c>
    </row>
    <row r="1918" spans="1:3" ht="16.2">
      <c r="A1918" s="12" t="s">
        <v>12047</v>
      </c>
      <c r="B1918" s="19">
        <v>44774</v>
      </c>
      <c r="C1918" s="14" t="s">
        <v>12048</v>
      </c>
    </row>
    <row r="1919" spans="1:3" ht="16.2">
      <c r="A1919" s="12" t="s">
        <v>12049</v>
      </c>
      <c r="B1919" s="19">
        <v>44774</v>
      </c>
      <c r="C1919" s="14" t="s">
        <v>12050</v>
      </c>
    </row>
    <row r="1920" spans="1:3" ht="16.2">
      <c r="A1920" s="12" t="s">
        <v>12051</v>
      </c>
      <c r="B1920" s="19">
        <v>44774</v>
      </c>
      <c r="C1920" s="14" t="s">
        <v>12052</v>
      </c>
    </row>
    <row r="1921" spans="1:3" ht="13.2">
      <c r="A1921" s="3" t="s">
        <v>12053</v>
      </c>
      <c r="B1921" s="21">
        <v>44775</v>
      </c>
      <c r="C1921" s="3" t="s">
        <v>12054</v>
      </c>
    </row>
    <row r="1922" spans="1:3" ht="13.2">
      <c r="A1922" s="3" t="s">
        <v>12055</v>
      </c>
      <c r="B1922" s="21">
        <v>44775</v>
      </c>
      <c r="C1922" s="3" t="s">
        <v>12056</v>
      </c>
    </row>
    <row r="1923" spans="1:3" ht="13.2">
      <c r="A1923" s="3" t="s">
        <v>12057</v>
      </c>
      <c r="B1923" s="21">
        <v>44775</v>
      </c>
      <c r="C1923" s="3" t="s">
        <v>12058</v>
      </c>
    </row>
    <row r="1924" spans="1:3" ht="13.2">
      <c r="A1924" s="3" t="s">
        <v>9250</v>
      </c>
      <c r="B1924" s="21">
        <v>44775</v>
      </c>
      <c r="C1924" s="3" t="s">
        <v>9251</v>
      </c>
    </row>
    <row r="1925" spans="1:3" ht="13.2">
      <c r="A1925" s="3" t="s">
        <v>12059</v>
      </c>
      <c r="B1925" s="21">
        <v>44775</v>
      </c>
      <c r="C1925" s="3" t="s">
        <v>12060</v>
      </c>
    </row>
    <row r="1926" spans="1:3" ht="13.2">
      <c r="A1926" s="3" t="s">
        <v>12061</v>
      </c>
      <c r="B1926" s="21">
        <v>44775</v>
      </c>
      <c r="C1926" s="3" t="s">
        <v>12062</v>
      </c>
    </row>
    <row r="1927" spans="1:3" ht="13.2">
      <c r="A1927" s="3" t="s">
        <v>12063</v>
      </c>
      <c r="B1927" s="21">
        <v>44775</v>
      </c>
      <c r="C1927" s="3" t="s">
        <v>12064</v>
      </c>
    </row>
    <row r="1928" spans="1:3" ht="13.2">
      <c r="A1928" s="3" t="s">
        <v>12065</v>
      </c>
      <c r="B1928" s="21">
        <v>44775</v>
      </c>
      <c r="C1928" s="3" t="s">
        <v>12066</v>
      </c>
    </row>
    <row r="1929" spans="1:3" ht="13.2">
      <c r="A1929" s="3" t="s">
        <v>12067</v>
      </c>
      <c r="B1929" s="21">
        <v>44775</v>
      </c>
      <c r="C1929" s="3" t="s">
        <v>12068</v>
      </c>
    </row>
    <row r="1930" spans="1:3" ht="13.2">
      <c r="A1930" s="3" t="s">
        <v>1031</v>
      </c>
      <c r="B1930" s="21">
        <v>44775</v>
      </c>
      <c r="C1930" s="3" t="s">
        <v>1032</v>
      </c>
    </row>
    <row r="1931" spans="1:3" ht="13.2">
      <c r="A1931" s="3" t="s">
        <v>1033</v>
      </c>
      <c r="B1931" s="21">
        <v>44775</v>
      </c>
      <c r="C1931" s="3" t="s">
        <v>1034</v>
      </c>
    </row>
    <row r="1932" spans="1:3" ht="16.2">
      <c r="A1932" s="12" t="s">
        <v>12069</v>
      </c>
      <c r="B1932" s="21">
        <v>44775</v>
      </c>
      <c r="C1932" s="14" t="s">
        <v>12070</v>
      </c>
    </row>
    <row r="1933" spans="1:3" ht="16.2">
      <c r="A1933" s="12" t="s">
        <v>12069</v>
      </c>
      <c r="B1933" s="19">
        <v>44775</v>
      </c>
      <c r="C1933" s="14" t="s">
        <v>12070</v>
      </c>
    </row>
    <row r="1934" spans="1:3" ht="13.2">
      <c r="A1934" s="3" t="s">
        <v>12071</v>
      </c>
      <c r="B1934" s="21">
        <v>44776</v>
      </c>
      <c r="C1934" s="3" t="s">
        <v>12072</v>
      </c>
    </row>
    <row r="1935" spans="1:3" ht="13.2">
      <c r="A1935" s="3" t="s">
        <v>6538</v>
      </c>
      <c r="B1935" s="21">
        <v>44776</v>
      </c>
      <c r="C1935" s="3" t="s">
        <v>6539</v>
      </c>
    </row>
    <row r="1936" spans="1:3" ht="13.2">
      <c r="A1936" s="3" t="s">
        <v>12073</v>
      </c>
      <c r="B1936" s="21">
        <v>44776</v>
      </c>
      <c r="C1936" s="3" t="s">
        <v>12074</v>
      </c>
    </row>
    <row r="1937" spans="1:3" ht="13.2">
      <c r="A1937" s="3" t="s">
        <v>12075</v>
      </c>
      <c r="B1937" s="21">
        <v>44776</v>
      </c>
      <c r="C1937" s="3" t="s">
        <v>12076</v>
      </c>
    </row>
    <row r="1938" spans="1:3" ht="13.2">
      <c r="A1938" s="3" t="s">
        <v>12077</v>
      </c>
      <c r="B1938" s="21">
        <v>44776</v>
      </c>
      <c r="C1938" s="3" t="s">
        <v>12078</v>
      </c>
    </row>
    <row r="1939" spans="1:3" ht="13.2">
      <c r="A1939" s="3" t="s">
        <v>6536</v>
      </c>
      <c r="B1939" s="21">
        <v>44776</v>
      </c>
      <c r="C1939" s="3" t="s">
        <v>6537</v>
      </c>
    </row>
    <row r="1940" spans="1:3" ht="13.2">
      <c r="A1940" s="3" t="s">
        <v>12079</v>
      </c>
      <c r="B1940" s="21">
        <v>44776</v>
      </c>
      <c r="C1940" s="3" t="s">
        <v>12080</v>
      </c>
    </row>
    <row r="1941" spans="1:3" ht="13.2">
      <c r="A1941" s="3" t="s">
        <v>12081</v>
      </c>
      <c r="B1941" s="21">
        <v>44776</v>
      </c>
      <c r="C1941" s="3" t="s">
        <v>12082</v>
      </c>
    </row>
    <row r="1942" spans="1:3" ht="13.2">
      <c r="A1942" s="3" t="s">
        <v>4600</v>
      </c>
      <c r="B1942" s="21">
        <v>44776</v>
      </c>
      <c r="C1942" s="3" t="s">
        <v>4601</v>
      </c>
    </row>
    <row r="1943" spans="1:3" ht="13.2">
      <c r="A1943" s="3" t="s">
        <v>4602</v>
      </c>
      <c r="B1943" s="21">
        <v>44776</v>
      </c>
      <c r="C1943" s="3" t="s">
        <v>4603</v>
      </c>
    </row>
    <row r="1944" spans="1:3" ht="13.2">
      <c r="A1944" s="3" t="s">
        <v>4604</v>
      </c>
      <c r="B1944" s="21">
        <v>44776</v>
      </c>
      <c r="C1944" s="3" t="s">
        <v>4605</v>
      </c>
    </row>
    <row r="1945" spans="1:3" ht="13.2">
      <c r="A1945" s="3" t="s">
        <v>4606</v>
      </c>
      <c r="B1945" s="21">
        <v>44776</v>
      </c>
      <c r="C1945" s="3" t="s">
        <v>4607</v>
      </c>
    </row>
    <row r="1946" spans="1:3" ht="13.2">
      <c r="A1946" s="3" t="s">
        <v>4608</v>
      </c>
      <c r="B1946" s="21">
        <v>44776</v>
      </c>
      <c r="C1946" s="3" t="s">
        <v>4609</v>
      </c>
    </row>
    <row r="1947" spans="1:3" ht="13.2">
      <c r="A1947" s="3" t="s">
        <v>4610</v>
      </c>
      <c r="B1947" s="21">
        <v>44776</v>
      </c>
      <c r="C1947" s="3" t="s">
        <v>4611</v>
      </c>
    </row>
    <row r="1948" spans="1:3" ht="16.2">
      <c r="A1948" s="12" t="s">
        <v>12083</v>
      </c>
      <c r="B1948" s="21">
        <v>44776</v>
      </c>
      <c r="C1948" s="14" t="s">
        <v>12084</v>
      </c>
    </row>
    <row r="1949" spans="1:3" ht="16.2">
      <c r="A1949" s="12" t="s">
        <v>12085</v>
      </c>
      <c r="B1949" s="21">
        <v>44776</v>
      </c>
      <c r="C1949" s="14" t="s">
        <v>12086</v>
      </c>
    </row>
    <row r="1950" spans="1:3" ht="16.2">
      <c r="A1950" s="12" t="s">
        <v>12087</v>
      </c>
      <c r="B1950" s="21">
        <v>44776</v>
      </c>
      <c r="C1950" s="14" t="s">
        <v>12088</v>
      </c>
    </row>
    <row r="1951" spans="1:3" ht="16.2">
      <c r="A1951" s="12" t="s">
        <v>12083</v>
      </c>
      <c r="B1951" s="19">
        <v>44776</v>
      </c>
      <c r="C1951" s="14" t="s">
        <v>12084</v>
      </c>
    </row>
    <row r="1952" spans="1:3" ht="16.2">
      <c r="A1952" s="12" t="s">
        <v>12085</v>
      </c>
      <c r="B1952" s="19">
        <v>44776</v>
      </c>
      <c r="C1952" s="14" t="s">
        <v>12086</v>
      </c>
    </row>
    <row r="1953" spans="1:3" ht="16.2">
      <c r="A1953" s="12" t="s">
        <v>12087</v>
      </c>
      <c r="B1953" s="19">
        <v>44776</v>
      </c>
      <c r="C1953" s="14" t="s">
        <v>12088</v>
      </c>
    </row>
    <row r="1954" spans="1:3" ht="13.2">
      <c r="A1954" s="3" t="s">
        <v>6554</v>
      </c>
      <c r="B1954" s="21">
        <v>44777</v>
      </c>
      <c r="C1954" s="3" t="s">
        <v>6555</v>
      </c>
    </row>
    <row r="1955" spans="1:3" ht="13.2">
      <c r="A1955" s="3" t="s">
        <v>1050</v>
      </c>
      <c r="B1955" s="21">
        <v>44777</v>
      </c>
      <c r="C1955" s="3" t="s">
        <v>1051</v>
      </c>
    </row>
    <row r="1956" spans="1:3" ht="13.2">
      <c r="A1956" s="3" t="s">
        <v>6552</v>
      </c>
      <c r="B1956" s="21">
        <v>44777</v>
      </c>
      <c r="C1956" s="3" t="s">
        <v>6553</v>
      </c>
    </row>
    <row r="1957" spans="1:3" ht="13.2">
      <c r="A1957" s="3" t="s">
        <v>12089</v>
      </c>
      <c r="B1957" s="21">
        <v>44777</v>
      </c>
      <c r="C1957" s="3" t="s">
        <v>12090</v>
      </c>
    </row>
    <row r="1958" spans="1:3" ht="13.2">
      <c r="A1958" s="3" t="s">
        <v>6556</v>
      </c>
      <c r="B1958" s="21">
        <v>44777</v>
      </c>
      <c r="C1958" s="3" t="s">
        <v>6557</v>
      </c>
    </row>
    <row r="1959" spans="1:3" ht="13.2">
      <c r="A1959" s="3" t="s">
        <v>4612</v>
      </c>
      <c r="B1959" s="21">
        <v>44777</v>
      </c>
      <c r="C1959" s="3" t="s">
        <v>4613</v>
      </c>
    </row>
    <row r="1960" spans="1:3" ht="16.2">
      <c r="A1960" s="12" t="s">
        <v>12091</v>
      </c>
      <c r="B1960" s="21">
        <v>44777</v>
      </c>
      <c r="C1960" s="14" t="s">
        <v>12092</v>
      </c>
    </row>
    <row r="1961" spans="1:3" ht="16.2">
      <c r="A1961" s="12" t="s">
        <v>12093</v>
      </c>
      <c r="B1961" s="21">
        <v>44777</v>
      </c>
      <c r="C1961" s="14" t="s">
        <v>12094</v>
      </c>
    </row>
    <row r="1962" spans="1:3" ht="16.2">
      <c r="A1962" s="12" t="s">
        <v>12095</v>
      </c>
      <c r="B1962" s="21">
        <v>44777</v>
      </c>
      <c r="C1962" s="14" t="s">
        <v>12096</v>
      </c>
    </row>
    <row r="1963" spans="1:3" ht="16.2">
      <c r="A1963" s="12" t="s">
        <v>12091</v>
      </c>
      <c r="B1963" s="19">
        <v>44777</v>
      </c>
      <c r="C1963" s="14" t="s">
        <v>12092</v>
      </c>
    </row>
    <row r="1964" spans="1:3" ht="16.2">
      <c r="A1964" s="12" t="s">
        <v>12093</v>
      </c>
      <c r="B1964" s="19">
        <v>44777</v>
      </c>
      <c r="C1964" s="14" t="s">
        <v>12094</v>
      </c>
    </row>
    <row r="1965" spans="1:3" ht="16.2">
      <c r="A1965" s="12" t="s">
        <v>12095</v>
      </c>
      <c r="B1965" s="19">
        <v>44777</v>
      </c>
      <c r="C1965" s="14" t="s">
        <v>12096</v>
      </c>
    </row>
    <row r="1966" spans="1:3" ht="13.2">
      <c r="A1966" s="3" t="s">
        <v>9260</v>
      </c>
      <c r="B1966" s="21">
        <v>44778</v>
      </c>
      <c r="C1966" s="3" t="s">
        <v>9261</v>
      </c>
    </row>
    <row r="1967" spans="1:3" ht="13.2">
      <c r="A1967" s="3" t="s">
        <v>12097</v>
      </c>
      <c r="B1967" s="21">
        <v>44778</v>
      </c>
      <c r="C1967" s="3" t="s">
        <v>12098</v>
      </c>
    </row>
    <row r="1968" spans="1:3" ht="13.2">
      <c r="A1968" s="3" t="s">
        <v>12099</v>
      </c>
      <c r="B1968" s="21">
        <v>44778</v>
      </c>
      <c r="C1968" s="3" t="s">
        <v>12100</v>
      </c>
    </row>
    <row r="1969" spans="1:3" ht="13.2">
      <c r="A1969" s="3" t="s">
        <v>6564</v>
      </c>
      <c r="B1969" s="21">
        <v>44778</v>
      </c>
      <c r="C1969" s="3" t="s">
        <v>6565</v>
      </c>
    </row>
    <row r="1970" spans="1:3" ht="13.2">
      <c r="A1970" s="3" t="s">
        <v>12101</v>
      </c>
      <c r="B1970" s="21">
        <v>44778</v>
      </c>
      <c r="C1970" s="3" t="s">
        <v>12102</v>
      </c>
    </row>
    <row r="1971" spans="1:3" ht="13.2">
      <c r="A1971" s="3" t="s">
        <v>12103</v>
      </c>
      <c r="B1971" s="21">
        <v>44778</v>
      </c>
      <c r="C1971" s="3" t="s">
        <v>12104</v>
      </c>
    </row>
    <row r="1972" spans="1:3" ht="13.2">
      <c r="A1972" s="3" t="s">
        <v>12105</v>
      </c>
      <c r="B1972" s="21">
        <v>44778</v>
      </c>
      <c r="C1972" s="3" t="s">
        <v>12106</v>
      </c>
    </row>
    <row r="1973" spans="1:3" ht="13.2">
      <c r="A1973" s="3" t="s">
        <v>12107</v>
      </c>
      <c r="B1973" s="21">
        <v>44778</v>
      </c>
      <c r="C1973" s="3" t="s">
        <v>12108</v>
      </c>
    </row>
    <row r="1974" spans="1:3" ht="13.2">
      <c r="A1974" s="3" t="s">
        <v>12109</v>
      </c>
      <c r="B1974" s="21">
        <v>44778</v>
      </c>
      <c r="C1974" s="3" t="s">
        <v>12110</v>
      </c>
    </row>
    <row r="1975" spans="1:3" ht="13.2">
      <c r="A1975" s="3" t="s">
        <v>4614</v>
      </c>
      <c r="B1975" s="21">
        <v>44778</v>
      </c>
      <c r="C1975" s="3" t="s">
        <v>4615</v>
      </c>
    </row>
    <row r="1976" spans="1:3" ht="16.2">
      <c r="A1976" s="12" t="s">
        <v>9264</v>
      </c>
      <c r="B1976" s="21">
        <v>44778</v>
      </c>
      <c r="C1976" s="14" t="s">
        <v>9265</v>
      </c>
    </row>
    <row r="1977" spans="1:3" ht="16.2">
      <c r="A1977" s="12" t="s">
        <v>12111</v>
      </c>
      <c r="B1977" s="21">
        <v>44778</v>
      </c>
      <c r="C1977" s="14" t="s">
        <v>12112</v>
      </c>
    </row>
    <row r="1978" spans="1:3" ht="16.2">
      <c r="A1978" s="12" t="s">
        <v>12113</v>
      </c>
      <c r="B1978" s="21">
        <v>44778</v>
      </c>
      <c r="C1978" s="14" t="s">
        <v>12114</v>
      </c>
    </row>
    <row r="1979" spans="1:3" ht="16.2">
      <c r="A1979" s="12" t="s">
        <v>9264</v>
      </c>
      <c r="B1979" s="19">
        <v>44778</v>
      </c>
      <c r="C1979" s="14" t="s">
        <v>9265</v>
      </c>
    </row>
    <row r="1980" spans="1:3" ht="16.2">
      <c r="A1980" s="12" t="s">
        <v>12111</v>
      </c>
      <c r="B1980" s="19">
        <v>44778</v>
      </c>
      <c r="C1980" s="14" t="s">
        <v>12112</v>
      </c>
    </row>
    <row r="1981" spans="1:3" ht="16.2">
      <c r="A1981" s="12" t="s">
        <v>12113</v>
      </c>
      <c r="B1981" s="19">
        <v>44778</v>
      </c>
      <c r="C1981" s="14" t="s">
        <v>12114</v>
      </c>
    </row>
    <row r="1982" spans="1:3" ht="13.2">
      <c r="A1982" s="3" t="s">
        <v>12115</v>
      </c>
      <c r="B1982" s="21">
        <v>44779</v>
      </c>
      <c r="C1982" s="3" t="s">
        <v>12116</v>
      </c>
    </row>
    <row r="1983" spans="1:3" ht="13.2">
      <c r="A1983" s="3" t="s">
        <v>12117</v>
      </c>
      <c r="B1983" s="21">
        <v>44779</v>
      </c>
      <c r="C1983" s="3" t="s">
        <v>12118</v>
      </c>
    </row>
    <row r="1984" spans="1:3" ht="13.2">
      <c r="A1984" s="3" t="s">
        <v>12119</v>
      </c>
      <c r="B1984" s="21">
        <v>44779</v>
      </c>
      <c r="C1984" s="3" t="s">
        <v>12120</v>
      </c>
    </row>
    <row r="1985" spans="1:3" ht="13.2">
      <c r="A1985" s="3" t="s">
        <v>12121</v>
      </c>
      <c r="B1985" s="21">
        <v>44779</v>
      </c>
      <c r="C1985" s="3" t="s">
        <v>12122</v>
      </c>
    </row>
    <row r="1986" spans="1:3" ht="13.2">
      <c r="A1986" s="3" t="s">
        <v>12123</v>
      </c>
      <c r="B1986" s="21">
        <v>44779</v>
      </c>
      <c r="C1986" s="3" t="s">
        <v>12124</v>
      </c>
    </row>
    <row r="1987" spans="1:3" ht="13.2">
      <c r="A1987" s="3" t="s">
        <v>12125</v>
      </c>
      <c r="B1987" s="21">
        <v>44779</v>
      </c>
      <c r="C1987" s="3" t="s">
        <v>12126</v>
      </c>
    </row>
    <row r="1988" spans="1:3" ht="13.2">
      <c r="A1988" s="3" t="s">
        <v>12127</v>
      </c>
      <c r="B1988" s="21">
        <v>44779</v>
      </c>
      <c r="C1988" s="3" t="s">
        <v>12128</v>
      </c>
    </row>
    <row r="1989" spans="1:3" ht="13.2">
      <c r="A1989" s="3" t="s">
        <v>12129</v>
      </c>
      <c r="B1989" s="21">
        <v>44780</v>
      </c>
      <c r="C1989" s="3" t="s">
        <v>12130</v>
      </c>
    </row>
    <row r="1990" spans="1:3" ht="13.2">
      <c r="A1990" s="3" t="s">
        <v>12131</v>
      </c>
      <c r="B1990" s="21">
        <v>44780</v>
      </c>
      <c r="C1990" s="3" t="s">
        <v>12132</v>
      </c>
    </row>
    <row r="1991" spans="1:3" ht="13.2">
      <c r="A1991" s="3" t="s">
        <v>12133</v>
      </c>
      <c r="B1991" s="21">
        <v>44780</v>
      </c>
      <c r="C1991" s="3" t="s">
        <v>12134</v>
      </c>
    </row>
    <row r="1992" spans="1:3" ht="13.2">
      <c r="A1992" s="3" t="s">
        <v>12135</v>
      </c>
      <c r="B1992" s="21">
        <v>44780</v>
      </c>
      <c r="C1992" s="3" t="s">
        <v>12136</v>
      </c>
    </row>
    <row r="1993" spans="1:3" ht="13.2">
      <c r="A1993" s="3" t="s">
        <v>12137</v>
      </c>
      <c r="B1993" s="21">
        <v>44780</v>
      </c>
      <c r="C1993" s="3" t="s">
        <v>12138</v>
      </c>
    </row>
    <row r="1994" spans="1:3" ht="13.2">
      <c r="A1994" s="3" t="s">
        <v>12139</v>
      </c>
      <c r="B1994" s="21">
        <v>44780</v>
      </c>
      <c r="C1994" s="3" t="s">
        <v>12140</v>
      </c>
    </row>
    <row r="1995" spans="1:3" ht="13.2">
      <c r="A1995" s="3" t="s">
        <v>12141</v>
      </c>
      <c r="B1995" s="21">
        <v>44781</v>
      </c>
      <c r="C1995" s="3" t="s">
        <v>12142</v>
      </c>
    </row>
    <row r="1996" spans="1:3" ht="13.2">
      <c r="A1996" s="3" t="s">
        <v>12143</v>
      </c>
      <c r="B1996" s="21">
        <v>44781</v>
      </c>
      <c r="C1996" s="3" t="s">
        <v>12144</v>
      </c>
    </row>
    <row r="1997" spans="1:3" ht="13.2">
      <c r="A1997" s="3" t="s">
        <v>12145</v>
      </c>
      <c r="B1997" s="21">
        <v>44781</v>
      </c>
      <c r="C1997" s="3" t="s">
        <v>12146</v>
      </c>
    </row>
    <row r="1998" spans="1:3" ht="13.2">
      <c r="A1998" s="3" t="s">
        <v>12147</v>
      </c>
      <c r="B1998" s="21">
        <v>44781</v>
      </c>
      <c r="C1998" s="3" t="s">
        <v>12148</v>
      </c>
    </row>
    <row r="1999" spans="1:3" ht="13.2">
      <c r="A1999" s="3" t="s">
        <v>12149</v>
      </c>
      <c r="B1999" s="21">
        <v>44781</v>
      </c>
      <c r="C1999" s="3" t="s">
        <v>12150</v>
      </c>
    </row>
    <row r="2000" spans="1:3" ht="13.2">
      <c r="A2000" s="3" t="s">
        <v>12151</v>
      </c>
      <c r="B2000" s="21">
        <v>44781</v>
      </c>
      <c r="C2000" s="3" t="s">
        <v>12152</v>
      </c>
    </row>
    <row r="2001" spans="1:3" ht="13.2">
      <c r="A2001" s="3" t="s">
        <v>12153</v>
      </c>
      <c r="B2001" s="21">
        <v>44781</v>
      </c>
      <c r="C2001" s="3" t="s">
        <v>12154</v>
      </c>
    </row>
    <row r="2002" spans="1:3" ht="13.2">
      <c r="A2002" s="3" t="s">
        <v>12155</v>
      </c>
      <c r="B2002" s="21">
        <v>44781</v>
      </c>
      <c r="C2002" s="3" t="s">
        <v>12156</v>
      </c>
    </row>
    <row r="2003" spans="1:3" ht="13.2">
      <c r="A2003" s="3" t="s">
        <v>1110</v>
      </c>
      <c r="B2003" s="21">
        <v>44781</v>
      </c>
      <c r="C2003" s="3" t="s">
        <v>1111</v>
      </c>
    </row>
    <row r="2004" spans="1:3" ht="13.2">
      <c r="A2004" s="3" t="s">
        <v>9266</v>
      </c>
      <c r="B2004" s="21">
        <v>44781</v>
      </c>
      <c r="C2004" s="3" t="s">
        <v>9267</v>
      </c>
    </row>
    <row r="2005" spans="1:3" ht="13.2">
      <c r="A2005" s="3" t="s">
        <v>1120</v>
      </c>
      <c r="B2005" s="21">
        <v>44781</v>
      </c>
      <c r="C2005" s="3" t="s">
        <v>1121</v>
      </c>
    </row>
    <row r="2006" spans="1:3" ht="13.2">
      <c r="A2006" s="3" t="s">
        <v>1122</v>
      </c>
      <c r="B2006" s="21">
        <v>44781</v>
      </c>
      <c r="C2006" s="3" t="s">
        <v>1123</v>
      </c>
    </row>
    <row r="2007" spans="1:3" ht="16.2">
      <c r="A2007" s="12" t="s">
        <v>9268</v>
      </c>
      <c r="B2007" s="21">
        <v>44781</v>
      </c>
      <c r="C2007" s="14" t="s">
        <v>9269</v>
      </c>
    </row>
    <row r="2008" spans="1:3" ht="16.2">
      <c r="A2008" s="12" t="s">
        <v>12157</v>
      </c>
      <c r="B2008" s="21">
        <v>44781</v>
      </c>
      <c r="C2008" s="14" t="s">
        <v>12158</v>
      </c>
    </row>
    <row r="2009" spans="1:3" ht="16.2">
      <c r="A2009" s="12" t="s">
        <v>9268</v>
      </c>
      <c r="B2009" s="19">
        <v>44781</v>
      </c>
      <c r="C2009" s="14" t="s">
        <v>9269</v>
      </c>
    </row>
    <row r="2010" spans="1:3" ht="16.2">
      <c r="A2010" s="12" t="s">
        <v>12157</v>
      </c>
      <c r="B2010" s="19">
        <v>44781</v>
      </c>
      <c r="C2010" s="14" t="s">
        <v>12158</v>
      </c>
    </row>
    <row r="2011" spans="1:3" ht="13.2">
      <c r="A2011" s="3" t="s">
        <v>12159</v>
      </c>
      <c r="B2011" s="21">
        <v>44782</v>
      </c>
      <c r="C2011" s="3" t="s">
        <v>12160</v>
      </c>
    </row>
    <row r="2012" spans="1:3" ht="13.2">
      <c r="A2012" s="3" t="s">
        <v>6576</v>
      </c>
      <c r="B2012" s="21">
        <v>44782</v>
      </c>
      <c r="C2012" s="3" t="s">
        <v>6577</v>
      </c>
    </row>
    <row r="2013" spans="1:3" ht="13.2">
      <c r="A2013" s="3" t="s">
        <v>12161</v>
      </c>
      <c r="B2013" s="21">
        <v>44782</v>
      </c>
      <c r="C2013" s="3" t="s">
        <v>12162</v>
      </c>
    </row>
    <row r="2014" spans="1:3" ht="13.2">
      <c r="A2014" s="3" t="s">
        <v>12163</v>
      </c>
      <c r="B2014" s="21">
        <v>44782</v>
      </c>
      <c r="C2014" s="3" t="s">
        <v>12164</v>
      </c>
    </row>
    <row r="2015" spans="1:3" ht="13.2">
      <c r="A2015" s="3" t="s">
        <v>12165</v>
      </c>
      <c r="B2015" s="21">
        <v>44782</v>
      </c>
      <c r="C2015" s="3" t="s">
        <v>12166</v>
      </c>
    </row>
    <row r="2016" spans="1:3" ht="13.2">
      <c r="A2016" s="3" t="s">
        <v>12167</v>
      </c>
      <c r="B2016" s="21">
        <v>44782</v>
      </c>
      <c r="C2016" s="3" t="s">
        <v>12168</v>
      </c>
    </row>
    <row r="2017" spans="1:3" ht="13.2">
      <c r="A2017" s="3" t="s">
        <v>12169</v>
      </c>
      <c r="B2017" s="21">
        <v>44782</v>
      </c>
      <c r="C2017" s="3" t="s">
        <v>12170</v>
      </c>
    </row>
    <row r="2018" spans="1:3" ht="13.2">
      <c r="A2018" s="3" t="s">
        <v>12171</v>
      </c>
      <c r="B2018" s="21">
        <v>44782</v>
      </c>
      <c r="C2018" s="3" t="s">
        <v>12172</v>
      </c>
    </row>
    <row r="2019" spans="1:3" ht="13.2">
      <c r="A2019" s="3" t="s">
        <v>12173</v>
      </c>
      <c r="B2019" s="21">
        <v>44782</v>
      </c>
      <c r="C2019" s="3" t="s">
        <v>12174</v>
      </c>
    </row>
    <row r="2020" spans="1:3" ht="13.2">
      <c r="A2020" s="3" t="s">
        <v>12175</v>
      </c>
      <c r="B2020" s="21">
        <v>44782</v>
      </c>
      <c r="C2020" s="3" t="s">
        <v>12176</v>
      </c>
    </row>
    <row r="2021" spans="1:3" ht="13.2">
      <c r="A2021" s="3" t="s">
        <v>12177</v>
      </c>
      <c r="B2021" s="21">
        <v>44782</v>
      </c>
      <c r="C2021" s="3" t="s">
        <v>12178</v>
      </c>
    </row>
    <row r="2022" spans="1:3" ht="13.2">
      <c r="A2022" s="3" t="s">
        <v>12179</v>
      </c>
      <c r="B2022" s="21">
        <v>44782</v>
      </c>
      <c r="C2022" s="3" t="s">
        <v>12180</v>
      </c>
    </row>
    <row r="2023" spans="1:3" ht="13.2">
      <c r="A2023" s="3" t="s">
        <v>1128</v>
      </c>
      <c r="B2023" s="21">
        <v>44782</v>
      </c>
      <c r="C2023" s="3" t="s">
        <v>1129</v>
      </c>
    </row>
    <row r="2024" spans="1:3" ht="13.2">
      <c r="A2024" s="3" t="s">
        <v>12181</v>
      </c>
      <c r="B2024" s="21">
        <v>44782</v>
      </c>
      <c r="C2024" s="3" t="s">
        <v>12182</v>
      </c>
    </row>
    <row r="2025" spans="1:3" ht="13.2">
      <c r="A2025" s="3" t="s">
        <v>4616</v>
      </c>
      <c r="B2025" s="21">
        <v>44782</v>
      </c>
      <c r="C2025" s="3" t="s">
        <v>4617</v>
      </c>
    </row>
    <row r="2026" spans="1:3" ht="13.2">
      <c r="A2026" s="3" t="s">
        <v>4618</v>
      </c>
      <c r="B2026" s="21">
        <v>44782</v>
      </c>
      <c r="C2026" s="3" t="s">
        <v>4619</v>
      </c>
    </row>
    <row r="2027" spans="1:3" ht="13.2">
      <c r="A2027" s="3" t="s">
        <v>1136</v>
      </c>
      <c r="B2027" s="21">
        <v>44782</v>
      </c>
      <c r="C2027" s="3" t="s">
        <v>1137</v>
      </c>
    </row>
    <row r="2028" spans="1:3" ht="13.2">
      <c r="A2028" s="3" t="s">
        <v>1140</v>
      </c>
      <c r="B2028" s="21">
        <v>44782</v>
      </c>
      <c r="C2028" s="3" t="s">
        <v>1141</v>
      </c>
    </row>
    <row r="2029" spans="1:3" ht="16.2">
      <c r="A2029" s="12" t="s">
        <v>12183</v>
      </c>
      <c r="B2029" s="21">
        <v>44782</v>
      </c>
      <c r="C2029" s="14" t="s">
        <v>12184</v>
      </c>
    </row>
    <row r="2030" spans="1:3" ht="16.2">
      <c r="A2030" s="12" t="s">
        <v>12183</v>
      </c>
      <c r="B2030" s="19">
        <v>44782</v>
      </c>
      <c r="C2030" s="14" t="s">
        <v>12184</v>
      </c>
    </row>
    <row r="2031" spans="1:3" ht="13.2">
      <c r="A2031" s="3" t="s">
        <v>12185</v>
      </c>
      <c r="B2031" s="21">
        <v>44783</v>
      </c>
      <c r="C2031" s="3" t="s">
        <v>12186</v>
      </c>
    </row>
    <row r="2032" spans="1:3" ht="13.2">
      <c r="A2032" s="3" t="s">
        <v>12187</v>
      </c>
      <c r="B2032" s="21">
        <v>44783</v>
      </c>
      <c r="C2032" s="3" t="s">
        <v>12188</v>
      </c>
    </row>
    <row r="2033" spans="1:3" ht="13.2">
      <c r="A2033" s="3" t="s">
        <v>12189</v>
      </c>
      <c r="B2033" s="21">
        <v>44783</v>
      </c>
      <c r="C2033" s="3" t="s">
        <v>12190</v>
      </c>
    </row>
    <row r="2034" spans="1:3" ht="13.2">
      <c r="A2034" s="3" t="s">
        <v>12191</v>
      </c>
      <c r="B2034" s="21">
        <v>44783</v>
      </c>
      <c r="C2034" s="3" t="s">
        <v>12192</v>
      </c>
    </row>
    <row r="2035" spans="1:3" ht="13.2">
      <c r="A2035" s="3" t="s">
        <v>12193</v>
      </c>
      <c r="B2035" s="21">
        <v>44783</v>
      </c>
      <c r="C2035" s="3" t="s">
        <v>12194</v>
      </c>
    </row>
    <row r="2036" spans="1:3" ht="13.2">
      <c r="A2036" s="3" t="s">
        <v>12195</v>
      </c>
      <c r="B2036" s="21">
        <v>44783</v>
      </c>
      <c r="C2036" s="3" t="s">
        <v>12196</v>
      </c>
    </row>
    <row r="2037" spans="1:3" ht="13.2">
      <c r="A2037" s="3" t="s">
        <v>9280</v>
      </c>
      <c r="B2037" s="21">
        <v>44783</v>
      </c>
      <c r="C2037" s="3" t="s">
        <v>9281</v>
      </c>
    </row>
    <row r="2038" spans="1:3" ht="13.2">
      <c r="A2038" s="3" t="s">
        <v>1150</v>
      </c>
      <c r="B2038" s="21">
        <v>44783</v>
      </c>
      <c r="C2038" s="3" t="s">
        <v>1151</v>
      </c>
    </row>
    <row r="2039" spans="1:3" ht="13.2">
      <c r="A2039" s="3" t="s">
        <v>4620</v>
      </c>
      <c r="B2039" s="21">
        <v>44783</v>
      </c>
      <c r="C2039" s="3" t="s">
        <v>4621</v>
      </c>
    </row>
    <row r="2040" spans="1:3" ht="13.2">
      <c r="A2040" s="3" t="s">
        <v>4622</v>
      </c>
      <c r="B2040" s="21">
        <v>44783</v>
      </c>
      <c r="C2040" s="3" t="s">
        <v>4623</v>
      </c>
    </row>
    <row r="2041" spans="1:3" ht="16.2">
      <c r="A2041" s="12" t="s">
        <v>12197</v>
      </c>
      <c r="B2041" s="21">
        <v>44783</v>
      </c>
      <c r="C2041" s="14" t="s">
        <v>12198</v>
      </c>
    </row>
    <row r="2042" spans="1:3" ht="16.2">
      <c r="A2042" s="12" t="s">
        <v>12199</v>
      </c>
      <c r="B2042" s="21">
        <v>44783</v>
      </c>
      <c r="C2042" s="14" t="s">
        <v>12200</v>
      </c>
    </row>
    <row r="2043" spans="1:3" ht="16.2">
      <c r="A2043" s="12" t="s">
        <v>12201</v>
      </c>
      <c r="B2043" s="21">
        <v>44783</v>
      </c>
      <c r="C2043" s="14" t="s">
        <v>12202</v>
      </c>
    </row>
    <row r="2044" spans="1:3" ht="16.2">
      <c r="A2044" s="12" t="s">
        <v>12197</v>
      </c>
      <c r="B2044" s="19">
        <v>44783</v>
      </c>
      <c r="C2044" s="14" t="s">
        <v>12198</v>
      </c>
    </row>
    <row r="2045" spans="1:3" ht="16.2">
      <c r="A2045" s="12" t="s">
        <v>12199</v>
      </c>
      <c r="B2045" s="19">
        <v>44783</v>
      </c>
      <c r="C2045" s="14" t="s">
        <v>12200</v>
      </c>
    </row>
    <row r="2046" spans="1:3" ht="16.2">
      <c r="A2046" s="12" t="s">
        <v>12201</v>
      </c>
      <c r="B2046" s="19">
        <v>44783</v>
      </c>
      <c r="C2046" s="14" t="s">
        <v>12202</v>
      </c>
    </row>
    <row r="2047" spans="1:3" ht="13.2">
      <c r="A2047" s="3" t="s">
        <v>12203</v>
      </c>
      <c r="B2047" s="21">
        <v>44784</v>
      </c>
      <c r="C2047" s="3" t="s">
        <v>12204</v>
      </c>
    </row>
    <row r="2048" spans="1:3" ht="13.2">
      <c r="A2048" s="3" t="s">
        <v>12205</v>
      </c>
      <c r="B2048" s="21">
        <v>44784</v>
      </c>
      <c r="C2048" s="3" t="s">
        <v>12206</v>
      </c>
    </row>
    <row r="2049" spans="1:3" ht="13.2">
      <c r="A2049" s="3" t="s">
        <v>12207</v>
      </c>
      <c r="B2049" s="21">
        <v>44784</v>
      </c>
      <c r="C2049" s="3" t="s">
        <v>12208</v>
      </c>
    </row>
    <row r="2050" spans="1:3" ht="13.2">
      <c r="A2050" s="3" t="s">
        <v>12209</v>
      </c>
      <c r="B2050" s="21">
        <v>44784</v>
      </c>
      <c r="C2050" s="3" t="s">
        <v>12210</v>
      </c>
    </row>
    <row r="2051" spans="1:3" ht="13.2">
      <c r="A2051" s="3" t="s">
        <v>12211</v>
      </c>
      <c r="B2051" s="21">
        <v>44784</v>
      </c>
      <c r="C2051" s="3" t="s">
        <v>12212</v>
      </c>
    </row>
    <row r="2052" spans="1:3" ht="13.2">
      <c r="A2052" s="3" t="s">
        <v>12213</v>
      </c>
      <c r="B2052" s="21">
        <v>44784</v>
      </c>
      <c r="C2052" s="3" t="s">
        <v>12214</v>
      </c>
    </row>
    <row r="2053" spans="1:3" ht="13.2">
      <c r="A2053" s="3" t="s">
        <v>12215</v>
      </c>
      <c r="B2053" s="21">
        <v>44784</v>
      </c>
      <c r="C2053" s="3" t="s">
        <v>12216</v>
      </c>
    </row>
    <row r="2054" spans="1:3" ht="13.2">
      <c r="A2054" s="3" t="s">
        <v>12217</v>
      </c>
      <c r="B2054" s="21">
        <v>44784</v>
      </c>
      <c r="C2054" s="3" t="s">
        <v>12218</v>
      </c>
    </row>
    <row r="2055" spans="1:3" ht="13.2">
      <c r="A2055" s="3" t="s">
        <v>12219</v>
      </c>
      <c r="B2055" s="21">
        <v>44784</v>
      </c>
      <c r="C2055" s="3" t="s">
        <v>12218</v>
      </c>
    </row>
    <row r="2056" spans="1:3" ht="13.2">
      <c r="A2056" s="3" t="s">
        <v>12220</v>
      </c>
      <c r="B2056" s="21">
        <v>44784</v>
      </c>
      <c r="C2056" s="3" t="s">
        <v>12221</v>
      </c>
    </row>
    <row r="2057" spans="1:3" ht="13.2">
      <c r="A2057" s="3" t="s">
        <v>12222</v>
      </c>
      <c r="B2057" s="21">
        <v>44784</v>
      </c>
      <c r="C2057" s="3" t="s">
        <v>12223</v>
      </c>
    </row>
    <row r="2058" spans="1:3" ht="13.2">
      <c r="A2058" s="3" t="s">
        <v>12224</v>
      </c>
      <c r="B2058" s="21">
        <v>44784</v>
      </c>
      <c r="C2058" s="3" t="s">
        <v>12225</v>
      </c>
    </row>
    <row r="2059" spans="1:3" ht="13.2">
      <c r="A2059" s="3" t="s">
        <v>12226</v>
      </c>
      <c r="B2059" s="21">
        <v>44784</v>
      </c>
      <c r="C2059" s="3" t="s">
        <v>12227</v>
      </c>
    </row>
    <row r="2060" spans="1:3" ht="13.2">
      <c r="A2060" s="3" t="s">
        <v>12228</v>
      </c>
      <c r="B2060" s="21">
        <v>44784</v>
      </c>
      <c r="C2060" s="3" t="s">
        <v>12229</v>
      </c>
    </row>
    <row r="2061" spans="1:3" ht="13.2">
      <c r="A2061" s="3" t="s">
        <v>12230</v>
      </c>
      <c r="B2061" s="21">
        <v>44784</v>
      </c>
      <c r="C2061" s="3" t="s">
        <v>12231</v>
      </c>
    </row>
    <row r="2062" spans="1:3" ht="13.2">
      <c r="A2062" s="3" t="s">
        <v>12232</v>
      </c>
      <c r="B2062" s="21">
        <v>44784</v>
      </c>
      <c r="C2062" s="3" t="s">
        <v>12233</v>
      </c>
    </row>
    <row r="2063" spans="1:3" ht="13.2">
      <c r="A2063" s="3" t="s">
        <v>12234</v>
      </c>
      <c r="B2063" s="21">
        <v>44784</v>
      </c>
      <c r="C2063" s="3" t="s">
        <v>12235</v>
      </c>
    </row>
    <row r="2064" spans="1:3" ht="13.2">
      <c r="A2064" s="3" t="s">
        <v>12236</v>
      </c>
      <c r="B2064" s="21">
        <v>44784</v>
      </c>
      <c r="C2064" s="3" t="s">
        <v>12237</v>
      </c>
    </row>
    <row r="2065" spans="1:3" ht="13.2">
      <c r="A2065" s="3" t="s">
        <v>1164</v>
      </c>
      <c r="B2065" s="21">
        <v>44784</v>
      </c>
      <c r="C2065" s="3" t="s">
        <v>1165</v>
      </c>
    </row>
    <row r="2066" spans="1:3" ht="13.2">
      <c r="A2066" s="3" t="s">
        <v>1168</v>
      </c>
      <c r="B2066" s="21">
        <v>44784</v>
      </c>
      <c r="C2066" s="3" t="s">
        <v>1169</v>
      </c>
    </row>
    <row r="2067" spans="1:3" ht="16.2">
      <c r="A2067" s="12" t="s">
        <v>12238</v>
      </c>
      <c r="B2067" s="21">
        <v>44784</v>
      </c>
      <c r="C2067" s="14" t="s">
        <v>12239</v>
      </c>
    </row>
    <row r="2068" spans="1:3" ht="16.2">
      <c r="A2068" s="12" t="s">
        <v>12240</v>
      </c>
      <c r="B2068" s="21">
        <v>44784</v>
      </c>
      <c r="C2068" s="14" t="s">
        <v>12241</v>
      </c>
    </row>
    <row r="2069" spans="1:3" ht="16.2">
      <c r="A2069" s="12" t="s">
        <v>12242</v>
      </c>
      <c r="B2069" s="21">
        <v>44784</v>
      </c>
      <c r="C2069" s="14" t="s">
        <v>12243</v>
      </c>
    </row>
    <row r="2070" spans="1:3" ht="16.2">
      <c r="A2070" s="12" t="s">
        <v>12244</v>
      </c>
      <c r="B2070" s="21">
        <v>44784</v>
      </c>
      <c r="C2070" s="14" t="s">
        <v>12245</v>
      </c>
    </row>
    <row r="2071" spans="1:3" ht="16.2">
      <c r="A2071" s="12" t="s">
        <v>12238</v>
      </c>
      <c r="B2071" s="19">
        <v>44784</v>
      </c>
      <c r="C2071" s="14" t="s">
        <v>12239</v>
      </c>
    </row>
    <row r="2072" spans="1:3" ht="16.2">
      <c r="A2072" s="12" t="s">
        <v>12240</v>
      </c>
      <c r="B2072" s="19">
        <v>44784</v>
      </c>
      <c r="C2072" s="14" t="s">
        <v>12241</v>
      </c>
    </row>
    <row r="2073" spans="1:3" ht="16.2">
      <c r="A2073" s="12" t="s">
        <v>12242</v>
      </c>
      <c r="B2073" s="19">
        <v>44784</v>
      </c>
      <c r="C2073" s="14" t="s">
        <v>12243</v>
      </c>
    </row>
    <row r="2074" spans="1:3" ht="16.2">
      <c r="A2074" s="12" t="s">
        <v>12244</v>
      </c>
      <c r="B2074" s="19">
        <v>44784</v>
      </c>
      <c r="C2074" s="14" t="s">
        <v>12245</v>
      </c>
    </row>
    <row r="2075" spans="1:3" ht="13.2">
      <c r="A2075" s="3" t="s">
        <v>12246</v>
      </c>
      <c r="B2075" s="21">
        <v>44785</v>
      </c>
      <c r="C2075" s="3" t="s">
        <v>12210</v>
      </c>
    </row>
    <row r="2076" spans="1:3" ht="13.2">
      <c r="A2076" s="3" t="s">
        <v>1174</v>
      </c>
      <c r="B2076" s="21">
        <v>44785</v>
      </c>
      <c r="C2076" s="3" t="s">
        <v>1175</v>
      </c>
    </row>
    <row r="2077" spans="1:3" ht="13.2">
      <c r="A2077" s="3" t="s">
        <v>12247</v>
      </c>
      <c r="B2077" s="21">
        <v>44785</v>
      </c>
      <c r="C2077" s="3" t="s">
        <v>12248</v>
      </c>
    </row>
    <row r="2078" spans="1:3" ht="13.2">
      <c r="A2078" s="3" t="s">
        <v>12249</v>
      </c>
      <c r="B2078" s="21">
        <v>44785</v>
      </c>
      <c r="C2078" s="3" t="s">
        <v>12250</v>
      </c>
    </row>
    <row r="2079" spans="1:3" ht="13.2">
      <c r="A2079" s="3" t="s">
        <v>12251</v>
      </c>
      <c r="B2079" s="21">
        <v>44785</v>
      </c>
      <c r="C2079" s="3" t="s">
        <v>12252</v>
      </c>
    </row>
    <row r="2080" spans="1:3" ht="13.2">
      <c r="A2080" s="3" t="s">
        <v>12253</v>
      </c>
      <c r="B2080" s="21">
        <v>44785</v>
      </c>
      <c r="C2080" s="3" t="s">
        <v>12254</v>
      </c>
    </row>
    <row r="2081" spans="1:3" ht="13.2">
      <c r="A2081" s="3" t="s">
        <v>12255</v>
      </c>
      <c r="B2081" s="21">
        <v>44785</v>
      </c>
      <c r="C2081" s="3" t="s">
        <v>12256</v>
      </c>
    </row>
    <row r="2082" spans="1:3" ht="13.2">
      <c r="A2082" s="3" t="s">
        <v>12257</v>
      </c>
      <c r="B2082" s="21">
        <v>44785</v>
      </c>
      <c r="C2082" s="3" t="s">
        <v>12258</v>
      </c>
    </row>
    <row r="2083" spans="1:3" ht="13.2">
      <c r="A2083" s="3" t="s">
        <v>4624</v>
      </c>
      <c r="B2083" s="21">
        <v>44785</v>
      </c>
      <c r="C2083" s="3" t="s">
        <v>4625</v>
      </c>
    </row>
    <row r="2084" spans="1:3" ht="13.2">
      <c r="A2084" s="3" t="s">
        <v>4626</v>
      </c>
      <c r="B2084" s="21">
        <v>44785</v>
      </c>
      <c r="C2084" s="3" t="s">
        <v>4627</v>
      </c>
    </row>
    <row r="2085" spans="1:3" ht="13.2">
      <c r="A2085" s="3" t="s">
        <v>4628</v>
      </c>
      <c r="B2085" s="21">
        <v>44785</v>
      </c>
      <c r="C2085" s="3" t="s">
        <v>4629</v>
      </c>
    </row>
    <row r="2086" spans="1:3" ht="16.2">
      <c r="A2086" s="12" t="s">
        <v>12259</v>
      </c>
      <c r="B2086" s="21">
        <v>44785</v>
      </c>
      <c r="C2086" s="14" t="s">
        <v>12260</v>
      </c>
    </row>
    <row r="2087" spans="1:3" ht="16.2">
      <c r="A2087" s="12" t="s">
        <v>12261</v>
      </c>
      <c r="B2087" s="21">
        <v>44785</v>
      </c>
      <c r="C2087" s="14" t="s">
        <v>12262</v>
      </c>
    </row>
    <row r="2088" spans="1:3" ht="16.2">
      <c r="A2088" s="12" t="s">
        <v>12263</v>
      </c>
      <c r="B2088" s="21">
        <v>44785</v>
      </c>
      <c r="C2088" s="14" t="s">
        <v>12264</v>
      </c>
    </row>
    <row r="2089" spans="1:3" ht="16.2">
      <c r="A2089" s="12" t="s">
        <v>12265</v>
      </c>
      <c r="B2089" s="21">
        <v>44785</v>
      </c>
      <c r="C2089" s="14" t="s">
        <v>12266</v>
      </c>
    </row>
    <row r="2090" spans="1:3" ht="16.2">
      <c r="A2090" s="12" t="s">
        <v>12267</v>
      </c>
      <c r="B2090" s="21">
        <v>44785</v>
      </c>
      <c r="C2090" s="14" t="s">
        <v>12268</v>
      </c>
    </row>
    <row r="2091" spans="1:3" ht="16.2">
      <c r="A2091" s="12" t="s">
        <v>12269</v>
      </c>
      <c r="B2091" s="21">
        <v>44785</v>
      </c>
      <c r="C2091" s="14" t="s">
        <v>12270</v>
      </c>
    </row>
    <row r="2092" spans="1:3" ht="16.2">
      <c r="A2092" s="12" t="s">
        <v>12259</v>
      </c>
      <c r="B2092" s="19">
        <v>44785</v>
      </c>
      <c r="C2092" s="14" t="s">
        <v>12260</v>
      </c>
    </row>
    <row r="2093" spans="1:3" ht="16.2">
      <c r="A2093" s="12" t="s">
        <v>12261</v>
      </c>
      <c r="B2093" s="19">
        <v>44785</v>
      </c>
      <c r="C2093" s="14" t="s">
        <v>12262</v>
      </c>
    </row>
    <row r="2094" spans="1:3" ht="16.2">
      <c r="A2094" s="12" t="s">
        <v>12263</v>
      </c>
      <c r="B2094" s="19">
        <v>44785</v>
      </c>
      <c r="C2094" s="14" t="s">
        <v>12264</v>
      </c>
    </row>
    <row r="2095" spans="1:3" ht="16.2">
      <c r="A2095" s="12" t="s">
        <v>12265</v>
      </c>
      <c r="B2095" s="19">
        <v>44785</v>
      </c>
      <c r="C2095" s="14" t="s">
        <v>12266</v>
      </c>
    </row>
    <row r="2096" spans="1:3" ht="16.2">
      <c r="A2096" s="12" t="s">
        <v>12267</v>
      </c>
      <c r="B2096" s="19">
        <v>44785</v>
      </c>
      <c r="C2096" s="14" t="s">
        <v>12268</v>
      </c>
    </row>
    <row r="2097" spans="1:3" ht="16.2">
      <c r="A2097" s="12" t="s">
        <v>12269</v>
      </c>
      <c r="B2097" s="19">
        <v>44785</v>
      </c>
      <c r="C2097" s="14" t="s">
        <v>12270</v>
      </c>
    </row>
    <row r="2098" spans="1:3" ht="13.2">
      <c r="A2098" s="3" t="s">
        <v>12271</v>
      </c>
      <c r="B2098" s="21">
        <v>44786</v>
      </c>
      <c r="C2098" s="3" t="s">
        <v>12272</v>
      </c>
    </row>
    <row r="2099" spans="1:3" ht="13.2">
      <c r="A2099" s="3" t="s">
        <v>12273</v>
      </c>
      <c r="B2099" s="21">
        <v>44787</v>
      </c>
      <c r="C2099" s="3" t="s">
        <v>12274</v>
      </c>
    </row>
    <row r="2100" spans="1:3" ht="13.2">
      <c r="A2100" s="3" t="s">
        <v>12275</v>
      </c>
      <c r="B2100" s="21">
        <v>44787</v>
      </c>
      <c r="C2100" s="3" t="s">
        <v>12276</v>
      </c>
    </row>
    <row r="2101" spans="1:3" ht="13.2">
      <c r="A2101" s="3" t="s">
        <v>12277</v>
      </c>
      <c r="B2101" s="21">
        <v>44787</v>
      </c>
      <c r="C2101" s="3" t="s">
        <v>12278</v>
      </c>
    </row>
    <row r="2102" spans="1:3" ht="13.2">
      <c r="A2102" s="3" t="s">
        <v>4630</v>
      </c>
      <c r="B2102" s="21">
        <v>44787</v>
      </c>
      <c r="C2102" s="3" t="s">
        <v>4631</v>
      </c>
    </row>
    <row r="2103" spans="1:3" ht="13.2">
      <c r="A2103" s="3" t="s">
        <v>12279</v>
      </c>
      <c r="B2103" s="21">
        <v>44788</v>
      </c>
      <c r="C2103" s="3" t="s">
        <v>12280</v>
      </c>
    </row>
    <row r="2104" spans="1:3" ht="13.2">
      <c r="A2104" s="3" t="s">
        <v>12281</v>
      </c>
      <c r="B2104" s="21">
        <v>44788</v>
      </c>
      <c r="C2104" s="3" t="s">
        <v>12282</v>
      </c>
    </row>
    <row r="2105" spans="1:3" ht="13.2">
      <c r="A2105" s="3" t="s">
        <v>12283</v>
      </c>
      <c r="B2105" s="21">
        <v>44788</v>
      </c>
      <c r="C2105" s="3" t="s">
        <v>12284</v>
      </c>
    </row>
    <row r="2106" spans="1:3" ht="13.2">
      <c r="A2106" s="3" t="s">
        <v>12285</v>
      </c>
      <c r="B2106" s="21">
        <v>44789</v>
      </c>
      <c r="C2106" s="3" t="s">
        <v>12286</v>
      </c>
    </row>
    <row r="2107" spans="1:3" ht="13.2">
      <c r="A2107" s="3" t="s">
        <v>12287</v>
      </c>
      <c r="B2107" s="21">
        <v>44789</v>
      </c>
      <c r="C2107" s="3" t="s">
        <v>12288</v>
      </c>
    </row>
    <row r="2108" spans="1:3" ht="13.2">
      <c r="A2108" s="3" t="s">
        <v>12289</v>
      </c>
      <c r="B2108" s="21">
        <v>44789</v>
      </c>
      <c r="C2108" s="3" t="s">
        <v>12290</v>
      </c>
    </row>
    <row r="2109" spans="1:3" ht="13.2">
      <c r="A2109" s="3" t="s">
        <v>12291</v>
      </c>
      <c r="B2109" s="21">
        <v>44789</v>
      </c>
      <c r="C2109" s="3" t="s">
        <v>12292</v>
      </c>
    </row>
    <row r="2110" spans="1:3" ht="13.2">
      <c r="A2110" s="3" t="s">
        <v>12293</v>
      </c>
      <c r="B2110" s="21">
        <v>44789</v>
      </c>
      <c r="C2110" s="3" t="s">
        <v>12294</v>
      </c>
    </row>
    <row r="2111" spans="1:3" ht="13.2">
      <c r="A2111" s="3" t="s">
        <v>12295</v>
      </c>
      <c r="B2111" s="21">
        <v>44789</v>
      </c>
      <c r="C2111" s="3" t="s">
        <v>12296</v>
      </c>
    </row>
    <row r="2112" spans="1:3" ht="13.2">
      <c r="A2112" s="3" t="s">
        <v>12297</v>
      </c>
      <c r="B2112" s="21">
        <v>44789</v>
      </c>
      <c r="C2112" s="3" t="s">
        <v>12298</v>
      </c>
    </row>
    <row r="2113" spans="1:3" ht="13.2">
      <c r="A2113" s="3" t="s">
        <v>12299</v>
      </c>
      <c r="B2113" s="21">
        <v>44789</v>
      </c>
      <c r="C2113" s="3" t="s">
        <v>12300</v>
      </c>
    </row>
    <row r="2114" spans="1:3" ht="13.2">
      <c r="A2114" s="3" t="s">
        <v>12301</v>
      </c>
      <c r="B2114" s="21">
        <v>44789</v>
      </c>
      <c r="C2114" s="3" t="s">
        <v>12302</v>
      </c>
    </row>
    <row r="2115" spans="1:3" ht="13.2">
      <c r="A2115" s="3" t="s">
        <v>12303</v>
      </c>
      <c r="B2115" s="21">
        <v>44789</v>
      </c>
      <c r="C2115" s="3" t="s">
        <v>12304</v>
      </c>
    </row>
    <row r="2116" spans="1:3" ht="13.2">
      <c r="A2116" s="3" t="s">
        <v>1204</v>
      </c>
      <c r="B2116" s="21">
        <v>44789</v>
      </c>
      <c r="C2116" s="3" t="s">
        <v>1205</v>
      </c>
    </row>
    <row r="2117" spans="1:3" ht="13.2">
      <c r="A2117" s="3" t="s">
        <v>4634</v>
      </c>
      <c r="B2117" s="21">
        <v>44789</v>
      </c>
      <c r="C2117" s="3" t="s">
        <v>4635</v>
      </c>
    </row>
    <row r="2118" spans="1:3" ht="13.2">
      <c r="A2118" s="3" t="s">
        <v>12305</v>
      </c>
      <c r="B2118" s="21">
        <v>44790</v>
      </c>
      <c r="C2118" s="3" t="s">
        <v>12306</v>
      </c>
    </row>
    <row r="2119" spans="1:3" ht="13.2">
      <c r="A2119" s="3" t="s">
        <v>6616</v>
      </c>
      <c r="B2119" s="21">
        <v>44790</v>
      </c>
      <c r="C2119" s="3" t="s">
        <v>6617</v>
      </c>
    </row>
    <row r="2120" spans="1:3" ht="13.2">
      <c r="A2120" s="3" t="s">
        <v>12307</v>
      </c>
      <c r="B2120" s="21">
        <v>44790</v>
      </c>
      <c r="C2120" s="3" t="s">
        <v>12308</v>
      </c>
    </row>
    <row r="2121" spans="1:3" ht="13.2">
      <c r="A2121" s="3" t="s">
        <v>1218</v>
      </c>
      <c r="B2121" s="21">
        <v>44790</v>
      </c>
      <c r="C2121" s="3" t="s">
        <v>1219</v>
      </c>
    </row>
    <row r="2122" spans="1:3" ht="13.2">
      <c r="A2122" s="3" t="s">
        <v>12309</v>
      </c>
      <c r="B2122" s="21">
        <v>44790</v>
      </c>
      <c r="C2122" s="3" t="s">
        <v>12310</v>
      </c>
    </row>
    <row r="2123" spans="1:3" ht="13.2">
      <c r="A2123" s="3" t="s">
        <v>12311</v>
      </c>
      <c r="B2123" s="21">
        <v>44790</v>
      </c>
      <c r="C2123" s="3" t="s">
        <v>12312</v>
      </c>
    </row>
    <row r="2124" spans="1:3" ht="16.2">
      <c r="A2124" s="12" t="s">
        <v>12313</v>
      </c>
      <c r="B2124" s="21">
        <v>44790</v>
      </c>
      <c r="C2124" s="14" t="s">
        <v>12314</v>
      </c>
    </row>
    <row r="2125" spans="1:3" ht="16.2">
      <c r="A2125" s="12" t="s">
        <v>12313</v>
      </c>
      <c r="B2125" s="19">
        <v>44790</v>
      </c>
      <c r="C2125" s="14" t="s">
        <v>12314</v>
      </c>
    </row>
    <row r="2126" spans="1:3" ht="13.2">
      <c r="A2126" s="3" t="s">
        <v>12315</v>
      </c>
      <c r="B2126" s="21">
        <v>44791</v>
      </c>
      <c r="C2126" s="3" t="s">
        <v>12316</v>
      </c>
    </row>
    <row r="2127" spans="1:3" ht="13.2">
      <c r="A2127" s="3" t="s">
        <v>12317</v>
      </c>
      <c r="B2127" s="21">
        <v>44791</v>
      </c>
      <c r="C2127" s="3" t="s">
        <v>12318</v>
      </c>
    </row>
    <row r="2128" spans="1:3" ht="13.2">
      <c r="A2128" s="3" t="s">
        <v>1226</v>
      </c>
      <c r="B2128" s="21">
        <v>44791</v>
      </c>
      <c r="C2128" s="3" t="s">
        <v>1227</v>
      </c>
    </row>
    <row r="2129" spans="1:3" ht="13.2">
      <c r="A2129" s="3" t="s">
        <v>12319</v>
      </c>
      <c r="B2129" s="21">
        <v>44791</v>
      </c>
      <c r="C2129" s="3" t="s">
        <v>12320</v>
      </c>
    </row>
    <row r="2130" spans="1:3" ht="13.2">
      <c r="A2130" s="3" t="s">
        <v>12321</v>
      </c>
      <c r="B2130" s="21">
        <v>44791</v>
      </c>
      <c r="C2130" s="3" t="s">
        <v>12322</v>
      </c>
    </row>
    <row r="2131" spans="1:3" ht="13.2">
      <c r="A2131" s="3" t="s">
        <v>12323</v>
      </c>
      <c r="B2131" s="21">
        <v>44791</v>
      </c>
      <c r="C2131" s="3" t="s">
        <v>12324</v>
      </c>
    </row>
    <row r="2132" spans="1:3" ht="16.2">
      <c r="A2132" s="12" t="s">
        <v>12325</v>
      </c>
      <c r="B2132" s="21">
        <v>44791</v>
      </c>
      <c r="C2132" s="14" t="s">
        <v>12326</v>
      </c>
    </row>
    <row r="2133" spans="1:3" ht="16.2">
      <c r="A2133" s="12" t="s">
        <v>6628</v>
      </c>
      <c r="B2133" s="21">
        <v>44791</v>
      </c>
      <c r="C2133" s="14" t="s">
        <v>6629</v>
      </c>
    </row>
    <row r="2134" spans="1:3" ht="16.2">
      <c r="A2134" s="12" t="s">
        <v>1232</v>
      </c>
      <c r="B2134" s="21">
        <v>44791</v>
      </c>
      <c r="C2134" s="14" t="s">
        <v>1233</v>
      </c>
    </row>
    <row r="2135" spans="1:3" ht="16.2">
      <c r="A2135" s="12" t="s">
        <v>12325</v>
      </c>
      <c r="B2135" s="19">
        <v>44791</v>
      </c>
      <c r="C2135" s="14" t="s">
        <v>12326</v>
      </c>
    </row>
    <row r="2136" spans="1:3" ht="16.2">
      <c r="A2136" s="12" t="s">
        <v>6628</v>
      </c>
      <c r="B2136" s="19">
        <v>44791</v>
      </c>
      <c r="C2136" s="14" t="s">
        <v>6629</v>
      </c>
    </row>
    <row r="2137" spans="1:3" ht="16.2">
      <c r="A2137" s="12" t="s">
        <v>1232</v>
      </c>
      <c r="B2137" s="19">
        <v>44791</v>
      </c>
      <c r="C2137" s="14" t="s">
        <v>1233</v>
      </c>
    </row>
    <row r="2138" spans="1:3" ht="13.2">
      <c r="A2138" s="3" t="s">
        <v>12327</v>
      </c>
      <c r="B2138" s="21">
        <v>44792</v>
      </c>
      <c r="C2138" s="3" t="s">
        <v>12328</v>
      </c>
    </row>
    <row r="2139" spans="1:3" ht="13.2">
      <c r="A2139" s="3" t="s">
        <v>12329</v>
      </c>
      <c r="B2139" s="21">
        <v>44792</v>
      </c>
      <c r="C2139" s="3" t="s">
        <v>12330</v>
      </c>
    </row>
    <row r="2140" spans="1:3" ht="13.2">
      <c r="A2140" s="3" t="s">
        <v>12331</v>
      </c>
      <c r="B2140" s="21">
        <v>44792</v>
      </c>
      <c r="C2140" s="3" t="s">
        <v>12332</v>
      </c>
    </row>
    <row r="2141" spans="1:3" ht="13.2">
      <c r="A2141" s="3" t="s">
        <v>12333</v>
      </c>
      <c r="B2141" s="21">
        <v>44792</v>
      </c>
      <c r="C2141" s="3" t="s">
        <v>12334</v>
      </c>
    </row>
    <row r="2142" spans="1:3" ht="13.2">
      <c r="A2142" s="3" t="s">
        <v>12335</v>
      </c>
      <c r="B2142" s="21">
        <v>44792</v>
      </c>
      <c r="C2142" s="3" t="s">
        <v>12336</v>
      </c>
    </row>
    <row r="2143" spans="1:3" ht="13.2">
      <c r="A2143" s="3" t="s">
        <v>12337</v>
      </c>
      <c r="B2143" s="21">
        <v>44792</v>
      </c>
      <c r="C2143" s="3" t="s">
        <v>12338</v>
      </c>
    </row>
    <row r="2144" spans="1:3" ht="13.2">
      <c r="A2144" s="3" t="s">
        <v>12339</v>
      </c>
      <c r="B2144" s="21">
        <v>44792</v>
      </c>
      <c r="C2144" s="3" t="s">
        <v>12340</v>
      </c>
    </row>
    <row r="2145" spans="1:3" ht="13.2">
      <c r="A2145" s="3" t="s">
        <v>12341</v>
      </c>
      <c r="B2145" s="21">
        <v>44792</v>
      </c>
      <c r="C2145" s="3" t="s">
        <v>12342</v>
      </c>
    </row>
    <row r="2146" spans="1:3" ht="13.2">
      <c r="A2146" s="3" t="s">
        <v>12343</v>
      </c>
      <c r="B2146" s="21">
        <v>44792</v>
      </c>
      <c r="C2146" s="3" t="s">
        <v>12344</v>
      </c>
    </row>
    <row r="2147" spans="1:3" ht="13.2">
      <c r="A2147" s="3" t="s">
        <v>12345</v>
      </c>
      <c r="B2147" s="21">
        <v>44792</v>
      </c>
      <c r="C2147" s="3" t="s">
        <v>12346</v>
      </c>
    </row>
    <row r="2148" spans="1:3" ht="13.2">
      <c r="A2148" s="3" t="s">
        <v>4638</v>
      </c>
      <c r="B2148" s="21">
        <v>44792</v>
      </c>
      <c r="C2148" s="3" t="s">
        <v>4639</v>
      </c>
    </row>
    <row r="2149" spans="1:3" ht="16.2">
      <c r="A2149" s="12" t="s">
        <v>1240</v>
      </c>
      <c r="B2149" s="21">
        <v>44792</v>
      </c>
      <c r="C2149" s="14" t="s">
        <v>1241</v>
      </c>
    </row>
    <row r="2150" spans="1:3" ht="16.2">
      <c r="A2150" s="12" t="s">
        <v>12347</v>
      </c>
      <c r="B2150" s="21">
        <v>44792</v>
      </c>
      <c r="C2150" s="14" t="s">
        <v>12348</v>
      </c>
    </row>
    <row r="2151" spans="1:3" ht="16.2">
      <c r="A2151" s="12" t="s">
        <v>12349</v>
      </c>
      <c r="B2151" s="21">
        <v>44792</v>
      </c>
      <c r="C2151" s="14" t="s">
        <v>12350</v>
      </c>
    </row>
    <row r="2152" spans="1:3" ht="16.2">
      <c r="A2152" s="12" t="s">
        <v>12351</v>
      </c>
      <c r="B2152" s="21">
        <v>44792</v>
      </c>
      <c r="C2152" s="14" t="s">
        <v>12352</v>
      </c>
    </row>
    <row r="2153" spans="1:3" ht="16.2">
      <c r="A2153" s="12" t="s">
        <v>1240</v>
      </c>
      <c r="B2153" s="19">
        <v>44792</v>
      </c>
      <c r="C2153" s="14" t="s">
        <v>1241</v>
      </c>
    </row>
    <row r="2154" spans="1:3" ht="16.2">
      <c r="A2154" s="12" t="s">
        <v>12347</v>
      </c>
      <c r="B2154" s="19">
        <v>44792</v>
      </c>
      <c r="C2154" s="14" t="s">
        <v>12348</v>
      </c>
    </row>
    <row r="2155" spans="1:3" ht="16.2">
      <c r="A2155" s="12" t="s">
        <v>12349</v>
      </c>
      <c r="B2155" s="19">
        <v>44792</v>
      </c>
      <c r="C2155" s="14" t="s">
        <v>12350</v>
      </c>
    </row>
    <row r="2156" spans="1:3" ht="16.2">
      <c r="A2156" s="12" t="s">
        <v>12351</v>
      </c>
      <c r="B2156" s="19">
        <v>44792</v>
      </c>
      <c r="C2156" s="14" t="s">
        <v>12352</v>
      </c>
    </row>
    <row r="2157" spans="1:3" ht="13.2">
      <c r="A2157" s="3" t="s">
        <v>12353</v>
      </c>
      <c r="B2157" s="21">
        <v>44793</v>
      </c>
      <c r="C2157" s="3" t="s">
        <v>12354</v>
      </c>
    </row>
    <row r="2158" spans="1:3" ht="13.2">
      <c r="A2158" s="3" t="s">
        <v>12355</v>
      </c>
      <c r="B2158" s="21">
        <v>44793</v>
      </c>
      <c r="C2158" s="3" t="s">
        <v>12356</v>
      </c>
    </row>
    <row r="2159" spans="1:3" ht="13.2">
      <c r="A2159" s="3" t="s">
        <v>12357</v>
      </c>
      <c r="B2159" s="21">
        <v>44793</v>
      </c>
      <c r="C2159" s="3" t="s">
        <v>12358</v>
      </c>
    </row>
    <row r="2160" spans="1:3" ht="13.2">
      <c r="A2160" s="3" t="s">
        <v>12359</v>
      </c>
      <c r="B2160" s="21">
        <v>44793</v>
      </c>
      <c r="C2160" s="3" t="s">
        <v>12360</v>
      </c>
    </row>
    <row r="2161" spans="1:3" ht="13.2">
      <c r="A2161" s="3" t="s">
        <v>4640</v>
      </c>
      <c r="B2161" s="21">
        <v>44793</v>
      </c>
      <c r="C2161" s="3" t="s">
        <v>4641</v>
      </c>
    </row>
    <row r="2162" spans="1:3" ht="13.2">
      <c r="A2162" s="3" t="s">
        <v>12361</v>
      </c>
      <c r="B2162" s="21">
        <v>44794</v>
      </c>
      <c r="C2162" s="3" t="s">
        <v>12362</v>
      </c>
    </row>
    <row r="2163" spans="1:3" ht="13.2">
      <c r="A2163" s="3" t="s">
        <v>12363</v>
      </c>
      <c r="B2163" s="21">
        <v>44794</v>
      </c>
      <c r="C2163" s="3" t="s">
        <v>12364</v>
      </c>
    </row>
    <row r="2164" spans="1:3" ht="13.2">
      <c r="A2164" s="3" t="s">
        <v>1246</v>
      </c>
      <c r="B2164" s="21">
        <v>44794</v>
      </c>
      <c r="C2164" s="3" t="s">
        <v>1247</v>
      </c>
    </row>
    <row r="2165" spans="1:3" ht="13.2">
      <c r="A2165" s="3" t="s">
        <v>12365</v>
      </c>
      <c r="B2165" s="21">
        <v>44794</v>
      </c>
      <c r="C2165" s="3" t="s">
        <v>12366</v>
      </c>
    </row>
    <row r="2166" spans="1:3" ht="13.2">
      <c r="A2166" s="3" t="s">
        <v>9292</v>
      </c>
      <c r="B2166" s="21">
        <v>44795</v>
      </c>
      <c r="C2166" s="3" t="s">
        <v>9293</v>
      </c>
    </row>
    <row r="2167" spans="1:3" ht="13.2">
      <c r="A2167" s="3" t="s">
        <v>12367</v>
      </c>
      <c r="B2167" s="21">
        <v>44795</v>
      </c>
      <c r="C2167" s="3" t="s">
        <v>12368</v>
      </c>
    </row>
    <row r="2168" spans="1:3" ht="13.2">
      <c r="A2168" s="3" t="s">
        <v>12369</v>
      </c>
      <c r="B2168" s="21">
        <v>44795</v>
      </c>
      <c r="C2168" s="3" t="s">
        <v>12370</v>
      </c>
    </row>
    <row r="2169" spans="1:3" ht="13.2">
      <c r="A2169" s="3" t="s">
        <v>12371</v>
      </c>
      <c r="B2169" s="21">
        <v>44795</v>
      </c>
      <c r="C2169" s="3" t="s">
        <v>12372</v>
      </c>
    </row>
    <row r="2170" spans="1:3" ht="13.2">
      <c r="A2170" s="3" t="s">
        <v>6650</v>
      </c>
      <c r="B2170" s="21">
        <v>44795</v>
      </c>
      <c r="C2170" s="3" t="s">
        <v>6651</v>
      </c>
    </row>
    <row r="2171" spans="1:3" ht="13.2">
      <c r="A2171" s="3" t="s">
        <v>12373</v>
      </c>
      <c r="B2171" s="21">
        <v>44796</v>
      </c>
      <c r="C2171" s="3" t="s">
        <v>12374</v>
      </c>
    </row>
    <row r="2172" spans="1:3" ht="13.2">
      <c r="A2172" s="3" t="s">
        <v>12375</v>
      </c>
      <c r="B2172" s="21">
        <v>44796</v>
      </c>
      <c r="C2172" s="3" t="s">
        <v>12376</v>
      </c>
    </row>
    <row r="2173" spans="1:3" ht="13.2">
      <c r="A2173" s="3" t="s">
        <v>12377</v>
      </c>
      <c r="B2173" s="21">
        <v>44796</v>
      </c>
      <c r="C2173" s="3" t="s">
        <v>12378</v>
      </c>
    </row>
    <row r="2174" spans="1:3" ht="13.2">
      <c r="A2174" s="3" t="s">
        <v>12379</v>
      </c>
      <c r="B2174" s="21">
        <v>44796</v>
      </c>
      <c r="C2174" s="3" t="s">
        <v>12380</v>
      </c>
    </row>
    <row r="2175" spans="1:3" ht="13.2">
      <c r="A2175" s="3" t="s">
        <v>12381</v>
      </c>
      <c r="B2175" s="21">
        <v>44796</v>
      </c>
      <c r="C2175" s="3" t="s">
        <v>12382</v>
      </c>
    </row>
    <row r="2176" spans="1:3" ht="13.2">
      <c r="A2176" s="3" t="s">
        <v>4642</v>
      </c>
      <c r="B2176" s="21">
        <v>44796</v>
      </c>
      <c r="C2176" s="3" t="s">
        <v>4643</v>
      </c>
    </row>
    <row r="2177" spans="1:3" ht="16.2">
      <c r="A2177" s="12" t="s">
        <v>12383</v>
      </c>
      <c r="B2177" s="21">
        <v>44796</v>
      </c>
      <c r="C2177" s="14" t="s">
        <v>12384</v>
      </c>
    </row>
    <row r="2178" spans="1:3" ht="16.2">
      <c r="A2178" s="12" t="s">
        <v>6662</v>
      </c>
      <c r="B2178" s="21">
        <v>44796</v>
      </c>
      <c r="C2178" s="14" t="s">
        <v>6663</v>
      </c>
    </row>
    <row r="2179" spans="1:3" ht="16.2">
      <c r="A2179" s="12" t="s">
        <v>12385</v>
      </c>
      <c r="B2179" s="21">
        <v>44796</v>
      </c>
      <c r="C2179" s="14" t="s">
        <v>12386</v>
      </c>
    </row>
    <row r="2180" spans="1:3" ht="16.2">
      <c r="A2180" s="12" t="s">
        <v>12387</v>
      </c>
      <c r="B2180" s="21">
        <v>44796</v>
      </c>
      <c r="C2180" s="14" t="s">
        <v>12388</v>
      </c>
    </row>
    <row r="2181" spans="1:3" ht="16.2">
      <c r="A2181" s="12" t="s">
        <v>12389</v>
      </c>
      <c r="B2181" s="21">
        <v>44796</v>
      </c>
      <c r="C2181" s="14" t="s">
        <v>12390</v>
      </c>
    </row>
    <row r="2182" spans="1:3" ht="16.2">
      <c r="A2182" s="12" t="s">
        <v>12383</v>
      </c>
      <c r="B2182" s="19">
        <v>44796</v>
      </c>
      <c r="C2182" s="14" t="s">
        <v>12384</v>
      </c>
    </row>
    <row r="2183" spans="1:3" ht="16.2">
      <c r="A2183" s="12" t="s">
        <v>6662</v>
      </c>
      <c r="B2183" s="19">
        <v>44796</v>
      </c>
      <c r="C2183" s="14" t="s">
        <v>6663</v>
      </c>
    </row>
    <row r="2184" spans="1:3" ht="16.2">
      <c r="A2184" s="12" t="s">
        <v>12385</v>
      </c>
      <c r="B2184" s="19">
        <v>44796</v>
      </c>
      <c r="C2184" s="14" t="s">
        <v>12386</v>
      </c>
    </row>
    <row r="2185" spans="1:3" ht="16.2">
      <c r="A2185" s="12" t="s">
        <v>12387</v>
      </c>
      <c r="B2185" s="19">
        <v>44796</v>
      </c>
      <c r="C2185" s="14" t="s">
        <v>12388</v>
      </c>
    </row>
    <row r="2186" spans="1:3" ht="16.2">
      <c r="A2186" s="12" t="s">
        <v>12389</v>
      </c>
      <c r="B2186" s="19">
        <v>44796</v>
      </c>
      <c r="C2186" s="14" t="s">
        <v>12390</v>
      </c>
    </row>
    <row r="2187" spans="1:3" ht="13.2">
      <c r="A2187" s="3" t="s">
        <v>12391</v>
      </c>
      <c r="B2187" s="21">
        <v>44797</v>
      </c>
      <c r="C2187" s="3" t="s">
        <v>12392</v>
      </c>
    </row>
    <row r="2188" spans="1:3" ht="13.2">
      <c r="A2188" s="3" t="s">
        <v>9296</v>
      </c>
      <c r="B2188" s="21">
        <v>44797</v>
      </c>
      <c r="C2188" s="3" t="s">
        <v>9297</v>
      </c>
    </row>
    <row r="2189" spans="1:3" ht="13.2">
      <c r="A2189" s="3" t="s">
        <v>12393</v>
      </c>
      <c r="B2189" s="21">
        <v>44798</v>
      </c>
      <c r="C2189" s="3" t="s">
        <v>12394</v>
      </c>
    </row>
    <row r="2190" spans="1:3" ht="13.2">
      <c r="A2190" s="3" t="s">
        <v>12395</v>
      </c>
      <c r="B2190" s="21">
        <v>44798</v>
      </c>
      <c r="C2190" s="3" t="s">
        <v>12396</v>
      </c>
    </row>
    <row r="2191" spans="1:3" ht="13.2">
      <c r="A2191" s="3" t="s">
        <v>12397</v>
      </c>
      <c r="B2191" s="21">
        <v>44798</v>
      </c>
      <c r="C2191" s="3" t="s">
        <v>12398</v>
      </c>
    </row>
    <row r="2192" spans="1:3" ht="13.2">
      <c r="A2192" s="3" t="s">
        <v>12399</v>
      </c>
      <c r="B2192" s="21">
        <v>44798</v>
      </c>
      <c r="C2192" s="3" t="s">
        <v>12400</v>
      </c>
    </row>
    <row r="2193" spans="1:3" ht="13.2">
      <c r="A2193" s="3" t="s">
        <v>12401</v>
      </c>
      <c r="B2193" s="21">
        <v>44798</v>
      </c>
      <c r="C2193" s="3" t="s">
        <v>12402</v>
      </c>
    </row>
    <row r="2194" spans="1:3" ht="13.2">
      <c r="A2194" s="3" t="s">
        <v>12403</v>
      </c>
      <c r="B2194" s="21">
        <v>44798</v>
      </c>
      <c r="C2194" s="3" t="s">
        <v>12404</v>
      </c>
    </row>
    <row r="2195" spans="1:3" ht="13.2">
      <c r="A2195" s="3" t="s">
        <v>12405</v>
      </c>
      <c r="B2195" s="21">
        <v>44798</v>
      </c>
      <c r="C2195" s="3" t="s">
        <v>12406</v>
      </c>
    </row>
    <row r="2196" spans="1:3" ht="13.2">
      <c r="A2196" s="3" t="s">
        <v>12407</v>
      </c>
      <c r="B2196" s="21">
        <v>44798</v>
      </c>
      <c r="C2196" s="3" t="s">
        <v>12408</v>
      </c>
    </row>
    <row r="2197" spans="1:3" ht="13.2">
      <c r="A2197" s="3" t="s">
        <v>12409</v>
      </c>
      <c r="B2197" s="21">
        <v>44799</v>
      </c>
      <c r="C2197" s="3" t="s">
        <v>12410</v>
      </c>
    </row>
    <row r="2198" spans="1:3" ht="13.2">
      <c r="A2198" s="3" t="s">
        <v>12411</v>
      </c>
      <c r="B2198" s="21">
        <v>44799</v>
      </c>
      <c r="C2198" s="3" t="s">
        <v>12412</v>
      </c>
    </row>
    <row r="2199" spans="1:3" ht="13.2">
      <c r="A2199" s="3" t="s">
        <v>12413</v>
      </c>
      <c r="B2199" s="21">
        <v>44799</v>
      </c>
      <c r="C2199" s="3" t="s">
        <v>12414</v>
      </c>
    </row>
    <row r="2200" spans="1:3" ht="13.2">
      <c r="A2200" s="3" t="s">
        <v>12415</v>
      </c>
      <c r="B2200" s="21">
        <v>44799</v>
      </c>
      <c r="C2200" s="3" t="s">
        <v>12416</v>
      </c>
    </row>
    <row r="2201" spans="1:3" ht="13.2">
      <c r="A2201" s="3" t="s">
        <v>12417</v>
      </c>
      <c r="B2201" s="21">
        <v>44799</v>
      </c>
      <c r="C2201" s="3" t="s">
        <v>12418</v>
      </c>
    </row>
    <row r="2202" spans="1:3" ht="13.2">
      <c r="A2202" s="3" t="s">
        <v>12419</v>
      </c>
      <c r="B2202" s="21">
        <v>44799</v>
      </c>
      <c r="C2202" s="3" t="s">
        <v>12420</v>
      </c>
    </row>
    <row r="2203" spans="1:3" ht="13.2">
      <c r="A2203" s="3" t="s">
        <v>4646</v>
      </c>
      <c r="B2203" s="21">
        <v>44799</v>
      </c>
      <c r="C2203" s="3" t="s">
        <v>4647</v>
      </c>
    </row>
    <row r="2204" spans="1:3" ht="13.2">
      <c r="A2204" s="3" t="s">
        <v>4648</v>
      </c>
      <c r="B2204" s="21">
        <v>44799</v>
      </c>
      <c r="C2204" s="3" t="s">
        <v>4649</v>
      </c>
    </row>
    <row r="2205" spans="1:3" ht="13.2">
      <c r="A2205" s="3" t="s">
        <v>12421</v>
      </c>
      <c r="B2205" s="21">
        <v>44800</v>
      </c>
      <c r="C2205" s="3" t="s">
        <v>12422</v>
      </c>
    </row>
    <row r="2206" spans="1:3" ht="13.2">
      <c r="A2206" s="3" t="s">
        <v>12423</v>
      </c>
      <c r="B2206" s="21">
        <v>44800</v>
      </c>
      <c r="C2206" s="3" t="s">
        <v>12424</v>
      </c>
    </row>
    <row r="2207" spans="1:3" ht="13.2">
      <c r="A2207" s="3" t="s">
        <v>12425</v>
      </c>
      <c r="B2207" s="21">
        <v>44801</v>
      </c>
      <c r="C2207" s="3" t="s">
        <v>12426</v>
      </c>
    </row>
    <row r="2208" spans="1:3" ht="13.2">
      <c r="A2208" s="3" t="s">
        <v>12427</v>
      </c>
      <c r="B2208" s="21">
        <v>44802</v>
      </c>
      <c r="C2208" s="3" t="s">
        <v>12428</v>
      </c>
    </row>
    <row r="2209" spans="1:3" ht="13.2">
      <c r="A2209" s="3" t="s">
        <v>12429</v>
      </c>
      <c r="B2209" s="21">
        <v>44802</v>
      </c>
      <c r="C2209" s="3" t="s">
        <v>12430</v>
      </c>
    </row>
    <row r="2210" spans="1:3" ht="13.2">
      <c r="A2210" s="3" t="s">
        <v>12431</v>
      </c>
      <c r="B2210" s="21">
        <v>44802</v>
      </c>
      <c r="C2210" s="3" t="s">
        <v>12432</v>
      </c>
    </row>
    <row r="2211" spans="1:3" ht="13.2">
      <c r="A2211" s="3" t="s">
        <v>12433</v>
      </c>
      <c r="B2211" s="21">
        <v>44802</v>
      </c>
      <c r="C2211" s="3" t="s">
        <v>12434</v>
      </c>
    </row>
    <row r="2212" spans="1:3" ht="13.2">
      <c r="A2212" s="3" t="s">
        <v>1318</v>
      </c>
      <c r="B2212" s="21">
        <v>44802</v>
      </c>
      <c r="C2212" s="3" t="s">
        <v>1319</v>
      </c>
    </row>
    <row r="2213" spans="1:3" ht="13.2">
      <c r="A2213" s="3" t="s">
        <v>4652</v>
      </c>
      <c r="B2213" s="21">
        <v>44802</v>
      </c>
      <c r="C2213" s="3" t="s">
        <v>4653</v>
      </c>
    </row>
    <row r="2214" spans="1:3" ht="13.2">
      <c r="A2214" s="3" t="s">
        <v>12435</v>
      </c>
      <c r="B2214" s="21">
        <v>44803</v>
      </c>
      <c r="C2214" s="3" t="s">
        <v>12436</v>
      </c>
    </row>
    <row r="2215" spans="1:3" ht="13.2">
      <c r="A2215" s="3" t="s">
        <v>12437</v>
      </c>
      <c r="B2215" s="21">
        <v>44803</v>
      </c>
      <c r="C2215" s="3" t="s">
        <v>12438</v>
      </c>
    </row>
    <row r="2216" spans="1:3" ht="13.2">
      <c r="A2216" s="3" t="s">
        <v>12439</v>
      </c>
      <c r="B2216" s="21">
        <v>44803</v>
      </c>
      <c r="C2216" s="3" t="s">
        <v>12440</v>
      </c>
    </row>
    <row r="2217" spans="1:3" ht="13.2">
      <c r="A2217" s="3" t="s">
        <v>12441</v>
      </c>
      <c r="B2217" s="21">
        <v>44803</v>
      </c>
      <c r="C2217" s="3" t="s">
        <v>12442</v>
      </c>
    </row>
    <row r="2218" spans="1:3" ht="13.2">
      <c r="A2218" s="3" t="s">
        <v>12443</v>
      </c>
      <c r="B2218" s="21">
        <v>44803</v>
      </c>
      <c r="C2218" s="3" t="s">
        <v>12444</v>
      </c>
    </row>
    <row r="2219" spans="1:3" ht="13.2">
      <c r="A2219" s="3" t="s">
        <v>12445</v>
      </c>
      <c r="B2219" s="21">
        <v>44803</v>
      </c>
      <c r="C2219" s="3" t="s">
        <v>12446</v>
      </c>
    </row>
    <row r="2220" spans="1:3" ht="13.2">
      <c r="A2220" s="3" t="s">
        <v>12447</v>
      </c>
      <c r="B2220" s="21">
        <v>44803</v>
      </c>
      <c r="C2220" s="3" t="s">
        <v>12448</v>
      </c>
    </row>
    <row r="2221" spans="1:3" ht="13.2">
      <c r="A2221" s="3" t="s">
        <v>1328</v>
      </c>
      <c r="B2221" s="21">
        <v>44803</v>
      </c>
      <c r="C2221" s="3" t="s">
        <v>1329</v>
      </c>
    </row>
    <row r="2222" spans="1:3" ht="13.2">
      <c r="A2222" s="3" t="s">
        <v>4654</v>
      </c>
      <c r="B2222" s="21">
        <v>44803</v>
      </c>
      <c r="C2222" s="3" t="s">
        <v>4655</v>
      </c>
    </row>
    <row r="2223" spans="1:3" ht="13.2">
      <c r="A2223" s="3" t="s">
        <v>1334</v>
      </c>
      <c r="B2223" s="21">
        <v>44803</v>
      </c>
      <c r="C2223" s="3" t="s">
        <v>1335</v>
      </c>
    </row>
    <row r="2224" spans="1:3" ht="16.2">
      <c r="A2224" s="12" t="s">
        <v>12449</v>
      </c>
      <c r="B2224" s="21">
        <v>44803</v>
      </c>
      <c r="C2224" s="14" t="s">
        <v>12450</v>
      </c>
    </row>
    <row r="2225" spans="1:3" ht="16.2">
      <c r="A2225" s="12" t="s">
        <v>12449</v>
      </c>
      <c r="B2225" s="19">
        <v>44803</v>
      </c>
      <c r="C2225" s="14" t="s">
        <v>12450</v>
      </c>
    </row>
    <row r="2226" spans="1:3" ht="13.2">
      <c r="A2226" s="3" t="s">
        <v>12451</v>
      </c>
      <c r="B2226" s="21">
        <v>44804</v>
      </c>
      <c r="C2226" s="3" t="s">
        <v>12452</v>
      </c>
    </row>
    <row r="2227" spans="1:3" ht="13.2">
      <c r="A2227" s="3" t="s">
        <v>12453</v>
      </c>
      <c r="B2227" s="21">
        <v>44804</v>
      </c>
      <c r="C2227" s="3" t="s">
        <v>12454</v>
      </c>
    </row>
    <row r="2228" spans="1:3" ht="13.2">
      <c r="A2228" s="3" t="s">
        <v>12455</v>
      </c>
      <c r="B2228" s="21">
        <v>44804</v>
      </c>
      <c r="C2228" s="3" t="s">
        <v>12456</v>
      </c>
    </row>
    <row r="2229" spans="1:3" ht="13.2">
      <c r="A2229" s="3" t="s">
        <v>12457</v>
      </c>
      <c r="B2229" s="21">
        <v>44804</v>
      </c>
      <c r="C2229" s="3" t="s">
        <v>12458</v>
      </c>
    </row>
    <row r="2230" spans="1:3" ht="13.2">
      <c r="A2230" s="3" t="s">
        <v>12459</v>
      </c>
      <c r="B2230" s="21">
        <v>44804</v>
      </c>
      <c r="C2230" s="3" t="s">
        <v>12460</v>
      </c>
    </row>
    <row r="2231" spans="1:3" ht="13.2">
      <c r="A2231" s="3" t="s">
        <v>1346</v>
      </c>
      <c r="B2231" s="21">
        <v>44804</v>
      </c>
      <c r="C2231" s="3" t="s">
        <v>1347</v>
      </c>
    </row>
    <row r="2232" spans="1:3" ht="13.2">
      <c r="A2232" s="3" t="s">
        <v>4656</v>
      </c>
      <c r="B2232" s="21">
        <v>44804</v>
      </c>
      <c r="C2232" s="3" t="s">
        <v>4657</v>
      </c>
    </row>
    <row r="2233" spans="1:3" ht="16.2">
      <c r="A2233" s="12" t="s">
        <v>12461</v>
      </c>
      <c r="B2233" s="21">
        <v>44804</v>
      </c>
      <c r="C2233" s="14" t="s">
        <v>12462</v>
      </c>
    </row>
    <row r="2234" spans="1:3" ht="16.2">
      <c r="A2234" s="12" t="s">
        <v>12463</v>
      </c>
      <c r="B2234" s="21">
        <v>44804</v>
      </c>
      <c r="C2234" s="14" t="s">
        <v>12464</v>
      </c>
    </row>
    <row r="2235" spans="1:3" ht="16.2">
      <c r="A2235" s="12" t="s">
        <v>12465</v>
      </c>
      <c r="B2235" s="21">
        <v>44804</v>
      </c>
      <c r="C2235" s="14" t="s">
        <v>12466</v>
      </c>
    </row>
    <row r="2236" spans="1:3" ht="16.2">
      <c r="A2236" s="12" t="s">
        <v>12461</v>
      </c>
      <c r="B2236" s="19">
        <v>44804</v>
      </c>
      <c r="C2236" s="14" t="s">
        <v>12462</v>
      </c>
    </row>
    <row r="2237" spans="1:3" ht="16.2">
      <c r="A2237" s="12" t="s">
        <v>12463</v>
      </c>
      <c r="B2237" s="19">
        <v>44804</v>
      </c>
      <c r="C2237" s="14" t="s">
        <v>12464</v>
      </c>
    </row>
    <row r="2238" spans="1:3" ht="16.2">
      <c r="A2238" s="12" t="s">
        <v>12465</v>
      </c>
      <c r="B2238" s="19">
        <v>44804</v>
      </c>
      <c r="C2238" s="14" t="s">
        <v>12466</v>
      </c>
    </row>
    <row r="2239" spans="1:3" ht="13.2">
      <c r="A2239" s="3" t="s">
        <v>12467</v>
      </c>
      <c r="B2239" s="21">
        <v>44805</v>
      </c>
      <c r="C2239" s="3" t="s">
        <v>12468</v>
      </c>
    </row>
    <row r="2240" spans="1:3" ht="13.2">
      <c r="A2240" s="3" t="s">
        <v>1350</v>
      </c>
      <c r="B2240" s="21">
        <v>44805</v>
      </c>
      <c r="C2240" s="3" t="s">
        <v>1351</v>
      </c>
    </row>
    <row r="2241" spans="1:3" ht="13.2">
      <c r="A2241" s="3" t="s">
        <v>4658</v>
      </c>
      <c r="B2241" s="21">
        <v>44805</v>
      </c>
      <c r="C2241" s="3" t="s">
        <v>4659</v>
      </c>
    </row>
    <row r="2242" spans="1:3" ht="16.2">
      <c r="A2242" s="12" t="s">
        <v>12469</v>
      </c>
      <c r="B2242" s="21">
        <v>44805</v>
      </c>
      <c r="C2242" s="14" t="s">
        <v>12470</v>
      </c>
    </row>
    <row r="2243" spans="1:3" ht="16.2">
      <c r="A2243" s="12" t="s">
        <v>12471</v>
      </c>
      <c r="B2243" s="21">
        <v>44805</v>
      </c>
      <c r="C2243" s="14" t="s">
        <v>12472</v>
      </c>
    </row>
    <row r="2244" spans="1:3" ht="16.2">
      <c r="A2244" s="12" t="s">
        <v>12473</v>
      </c>
      <c r="B2244" s="21">
        <v>44805</v>
      </c>
      <c r="C2244" s="14" t="s">
        <v>12474</v>
      </c>
    </row>
    <row r="2245" spans="1:3" ht="16.2">
      <c r="A2245" s="12" t="s">
        <v>12469</v>
      </c>
      <c r="B2245" s="19">
        <v>44805</v>
      </c>
      <c r="C2245" s="14" t="s">
        <v>12470</v>
      </c>
    </row>
    <row r="2246" spans="1:3" ht="16.2">
      <c r="A2246" s="12" t="s">
        <v>12471</v>
      </c>
      <c r="B2246" s="19">
        <v>44805</v>
      </c>
      <c r="C2246" s="14" t="s">
        <v>12472</v>
      </c>
    </row>
    <row r="2247" spans="1:3" ht="16.2">
      <c r="A2247" s="12" t="s">
        <v>12473</v>
      </c>
      <c r="B2247" s="19">
        <v>44805</v>
      </c>
      <c r="C2247" s="14" t="s">
        <v>12474</v>
      </c>
    </row>
    <row r="2248" spans="1:3" ht="13.2">
      <c r="A2248" s="3" t="s">
        <v>12475</v>
      </c>
      <c r="B2248" s="21">
        <v>44806</v>
      </c>
      <c r="C2248" s="3" t="s">
        <v>12476</v>
      </c>
    </row>
    <row r="2249" spans="1:3" ht="13.2">
      <c r="A2249" s="3" t="s">
        <v>12477</v>
      </c>
      <c r="B2249" s="21">
        <v>44806</v>
      </c>
      <c r="C2249" s="3" t="s">
        <v>12478</v>
      </c>
    </row>
    <row r="2250" spans="1:3" ht="13.2">
      <c r="A2250" s="3" t="s">
        <v>12479</v>
      </c>
      <c r="B2250" s="21">
        <v>44806</v>
      </c>
      <c r="C2250" s="3" t="s">
        <v>12480</v>
      </c>
    </row>
    <row r="2251" spans="1:3" ht="13.2">
      <c r="A2251" s="3" t="s">
        <v>9303</v>
      </c>
      <c r="B2251" s="21">
        <v>44806</v>
      </c>
      <c r="C2251" s="3" t="s">
        <v>9304</v>
      </c>
    </row>
    <row r="2252" spans="1:3" ht="13.2">
      <c r="A2252" s="3" t="s">
        <v>4662</v>
      </c>
      <c r="B2252" s="21">
        <v>44806</v>
      </c>
      <c r="C2252" s="3" t="s">
        <v>4663</v>
      </c>
    </row>
    <row r="2253" spans="1:3" ht="13.2">
      <c r="A2253" s="3" t="s">
        <v>1362</v>
      </c>
      <c r="B2253" s="21">
        <v>44806</v>
      </c>
      <c r="C2253" s="3" t="s">
        <v>1363</v>
      </c>
    </row>
    <row r="2254" spans="1:3" ht="16.2">
      <c r="A2254" s="12" t="s">
        <v>6718</v>
      </c>
      <c r="B2254" s="21">
        <v>44806</v>
      </c>
      <c r="C2254" s="14" t="s">
        <v>6719</v>
      </c>
    </row>
    <row r="2255" spans="1:3" ht="16.2">
      <c r="A2255" s="12" t="s">
        <v>12481</v>
      </c>
      <c r="B2255" s="21">
        <v>44806</v>
      </c>
      <c r="C2255" s="14" t="s">
        <v>12482</v>
      </c>
    </row>
    <row r="2256" spans="1:3" ht="16.2">
      <c r="A2256" s="12" t="s">
        <v>12483</v>
      </c>
      <c r="B2256" s="21">
        <v>44806</v>
      </c>
      <c r="C2256" s="14" t="s">
        <v>12484</v>
      </c>
    </row>
    <row r="2257" spans="1:3" ht="16.2">
      <c r="A2257" s="12" t="s">
        <v>6718</v>
      </c>
      <c r="B2257" s="19">
        <v>44806</v>
      </c>
      <c r="C2257" s="14" t="s">
        <v>6719</v>
      </c>
    </row>
    <row r="2258" spans="1:3" ht="16.2">
      <c r="A2258" s="12" t="s">
        <v>12481</v>
      </c>
      <c r="B2258" s="19">
        <v>44806</v>
      </c>
      <c r="C2258" s="14" t="s">
        <v>12482</v>
      </c>
    </row>
    <row r="2259" spans="1:3" ht="16.2">
      <c r="A2259" s="12" t="s">
        <v>12483</v>
      </c>
      <c r="B2259" s="19">
        <v>44806</v>
      </c>
      <c r="C2259" s="14" t="s">
        <v>12484</v>
      </c>
    </row>
    <row r="2260" spans="1:3" ht="13.2">
      <c r="A2260" s="3" t="s">
        <v>6720</v>
      </c>
      <c r="B2260" s="21">
        <v>44807</v>
      </c>
      <c r="C2260" s="3" t="s">
        <v>6721</v>
      </c>
    </row>
    <row r="2261" spans="1:3" ht="13.2">
      <c r="A2261" s="3" t="s">
        <v>4664</v>
      </c>
      <c r="B2261" s="21">
        <v>44807</v>
      </c>
      <c r="C2261" s="3" t="s">
        <v>4665</v>
      </c>
    </row>
    <row r="2262" spans="1:3" ht="13.2">
      <c r="A2262" s="3" t="s">
        <v>4666</v>
      </c>
      <c r="B2262" s="21">
        <v>44807</v>
      </c>
      <c r="C2262" s="3" t="s">
        <v>4667</v>
      </c>
    </row>
    <row r="2263" spans="1:3" ht="13.2">
      <c r="A2263" s="3" t="s">
        <v>12485</v>
      </c>
      <c r="B2263" s="21">
        <v>44808</v>
      </c>
      <c r="C2263" s="3" t="s">
        <v>12486</v>
      </c>
    </row>
    <row r="2264" spans="1:3" ht="13.2">
      <c r="A2264" s="3" t="s">
        <v>6728</v>
      </c>
      <c r="B2264" s="21">
        <v>44808</v>
      </c>
      <c r="C2264" s="3" t="s">
        <v>6729</v>
      </c>
    </row>
    <row r="2265" spans="1:3" ht="13.2">
      <c r="A2265" s="3" t="s">
        <v>12487</v>
      </c>
      <c r="B2265" s="21">
        <v>44808</v>
      </c>
      <c r="C2265" s="3" t="s">
        <v>12488</v>
      </c>
    </row>
    <row r="2266" spans="1:3" ht="13.2">
      <c r="A2266" s="3" t="s">
        <v>12489</v>
      </c>
      <c r="B2266" s="21">
        <v>44808</v>
      </c>
      <c r="C2266" s="3" t="s">
        <v>12490</v>
      </c>
    </row>
    <row r="2267" spans="1:3" ht="13.2">
      <c r="A2267" s="3" t="s">
        <v>6732</v>
      </c>
      <c r="B2267" s="21">
        <v>44809</v>
      </c>
      <c r="C2267" s="3" t="s">
        <v>6733</v>
      </c>
    </row>
    <row r="2268" spans="1:3" ht="13.2">
      <c r="A2268" s="3" t="s">
        <v>12491</v>
      </c>
      <c r="B2268" s="21">
        <v>44809</v>
      </c>
      <c r="C2268" s="3" t="s">
        <v>12492</v>
      </c>
    </row>
    <row r="2269" spans="1:3" ht="13.2">
      <c r="A2269" s="3" t="s">
        <v>12493</v>
      </c>
      <c r="B2269" s="21">
        <v>44809</v>
      </c>
      <c r="C2269" s="3" t="s">
        <v>12494</v>
      </c>
    </row>
    <row r="2270" spans="1:3" ht="16.2">
      <c r="A2270" s="12" t="s">
        <v>12495</v>
      </c>
      <c r="B2270" s="21">
        <v>44809</v>
      </c>
      <c r="C2270" s="14" t="s">
        <v>12496</v>
      </c>
    </row>
    <row r="2271" spans="1:3" ht="16.2">
      <c r="A2271" s="12" t="s">
        <v>12495</v>
      </c>
      <c r="B2271" s="19">
        <v>44809</v>
      </c>
      <c r="C2271" s="14" t="s">
        <v>12496</v>
      </c>
    </row>
    <row r="2272" spans="1:3" ht="13.2">
      <c r="A2272" s="3" t="s">
        <v>12497</v>
      </c>
      <c r="B2272" s="21">
        <v>44810</v>
      </c>
      <c r="C2272" s="3" t="s">
        <v>12498</v>
      </c>
    </row>
    <row r="2273" spans="1:3" ht="13.2">
      <c r="A2273" s="3" t="s">
        <v>1374</v>
      </c>
      <c r="B2273" s="21">
        <v>44810</v>
      </c>
      <c r="C2273" s="3" t="s">
        <v>1375</v>
      </c>
    </row>
    <row r="2274" spans="1:3" ht="13.2">
      <c r="A2274" s="3" t="s">
        <v>12499</v>
      </c>
      <c r="B2274" s="21">
        <v>44810</v>
      </c>
      <c r="C2274" s="3" t="s">
        <v>12500</v>
      </c>
    </row>
    <row r="2275" spans="1:3" ht="16.2">
      <c r="A2275" s="12" t="s">
        <v>12501</v>
      </c>
      <c r="B2275" s="21">
        <v>44810</v>
      </c>
      <c r="C2275" s="14" t="s">
        <v>12502</v>
      </c>
    </row>
    <row r="2276" spans="1:3" ht="16.2">
      <c r="A2276" s="12" t="s">
        <v>12503</v>
      </c>
      <c r="B2276" s="21">
        <v>44810</v>
      </c>
      <c r="C2276" s="14" t="s">
        <v>12504</v>
      </c>
    </row>
    <row r="2277" spans="1:3" ht="16.2">
      <c r="A2277" s="12" t="s">
        <v>12505</v>
      </c>
      <c r="B2277" s="21">
        <v>44810</v>
      </c>
      <c r="C2277" s="14" t="s">
        <v>12506</v>
      </c>
    </row>
    <row r="2278" spans="1:3" ht="16.2">
      <c r="A2278" s="12" t="s">
        <v>12507</v>
      </c>
      <c r="B2278" s="21">
        <v>44810</v>
      </c>
      <c r="C2278" s="14" t="s">
        <v>12508</v>
      </c>
    </row>
    <row r="2279" spans="1:3" ht="16.2">
      <c r="A2279" s="12" t="s">
        <v>12501</v>
      </c>
      <c r="B2279" s="19">
        <v>44810</v>
      </c>
      <c r="C2279" s="14" t="s">
        <v>12502</v>
      </c>
    </row>
    <row r="2280" spans="1:3" ht="16.2">
      <c r="A2280" s="12" t="s">
        <v>12503</v>
      </c>
      <c r="B2280" s="19">
        <v>44810</v>
      </c>
      <c r="C2280" s="14" t="s">
        <v>12504</v>
      </c>
    </row>
    <row r="2281" spans="1:3" ht="16.2">
      <c r="A2281" s="12" t="s">
        <v>12505</v>
      </c>
      <c r="B2281" s="19">
        <v>44810</v>
      </c>
      <c r="C2281" s="14" t="s">
        <v>12506</v>
      </c>
    </row>
    <row r="2282" spans="1:3" ht="16.2">
      <c r="A2282" s="12" t="s">
        <v>12507</v>
      </c>
      <c r="B2282" s="19">
        <v>44810</v>
      </c>
      <c r="C2282" s="14" t="s">
        <v>12508</v>
      </c>
    </row>
    <row r="2283" spans="1:3" ht="13.2">
      <c r="A2283" s="3" t="s">
        <v>12509</v>
      </c>
      <c r="B2283" s="21">
        <v>44811</v>
      </c>
      <c r="C2283" s="3" t="s">
        <v>12510</v>
      </c>
    </row>
    <row r="2284" spans="1:3" ht="13.2">
      <c r="A2284" s="3" t="s">
        <v>12511</v>
      </c>
      <c r="B2284" s="21">
        <v>44811</v>
      </c>
      <c r="C2284" s="3" t="s">
        <v>12512</v>
      </c>
    </row>
    <row r="2285" spans="1:3" ht="13.2">
      <c r="A2285" s="3" t="s">
        <v>12513</v>
      </c>
      <c r="B2285" s="21">
        <v>44811</v>
      </c>
      <c r="C2285" s="3" t="s">
        <v>12514</v>
      </c>
    </row>
    <row r="2286" spans="1:3" ht="13.2">
      <c r="A2286" s="3" t="s">
        <v>12515</v>
      </c>
      <c r="B2286" s="21">
        <v>44811</v>
      </c>
      <c r="C2286" s="3" t="s">
        <v>12516</v>
      </c>
    </row>
    <row r="2287" spans="1:3" ht="16.2">
      <c r="A2287" s="12" t="s">
        <v>1407</v>
      </c>
      <c r="B2287" s="21">
        <v>44811</v>
      </c>
      <c r="C2287" s="14" t="s">
        <v>12517</v>
      </c>
    </row>
    <row r="2288" spans="1:3" ht="16.2">
      <c r="A2288" s="12" t="s">
        <v>1407</v>
      </c>
      <c r="B2288" s="19">
        <v>44811</v>
      </c>
      <c r="C2288" s="14" t="s">
        <v>12517</v>
      </c>
    </row>
    <row r="2289" spans="1:3" ht="13.2">
      <c r="A2289" s="3" t="s">
        <v>12518</v>
      </c>
      <c r="B2289" s="21">
        <v>44812</v>
      </c>
      <c r="C2289" s="3" t="s">
        <v>12519</v>
      </c>
    </row>
    <row r="2290" spans="1:3" ht="13.2">
      <c r="A2290" s="3" t="s">
        <v>12520</v>
      </c>
      <c r="B2290" s="21">
        <v>44812</v>
      </c>
      <c r="C2290" s="3" t="s">
        <v>12521</v>
      </c>
    </row>
    <row r="2291" spans="1:3" ht="13.2">
      <c r="A2291" s="3" t="s">
        <v>12522</v>
      </c>
      <c r="B2291" s="21">
        <v>44812</v>
      </c>
      <c r="C2291" s="3" t="s">
        <v>12523</v>
      </c>
    </row>
    <row r="2292" spans="1:3" ht="13.2">
      <c r="A2292" s="3" t="s">
        <v>12524</v>
      </c>
      <c r="B2292" s="21">
        <v>44812</v>
      </c>
      <c r="C2292" s="3" t="s">
        <v>12525</v>
      </c>
    </row>
    <row r="2293" spans="1:3" ht="13.2">
      <c r="A2293" s="3" t="s">
        <v>12526</v>
      </c>
      <c r="B2293" s="21">
        <v>44812</v>
      </c>
      <c r="C2293" s="3" t="s">
        <v>12527</v>
      </c>
    </row>
    <row r="2294" spans="1:3" ht="13.2">
      <c r="A2294" s="3" t="s">
        <v>6764</v>
      </c>
      <c r="B2294" s="21">
        <v>44812</v>
      </c>
      <c r="C2294" s="3" t="s">
        <v>6765</v>
      </c>
    </row>
    <row r="2295" spans="1:3" ht="13.2">
      <c r="A2295" s="3" t="s">
        <v>4668</v>
      </c>
      <c r="B2295" s="21">
        <v>44812</v>
      </c>
      <c r="C2295" s="3" t="s">
        <v>4669</v>
      </c>
    </row>
    <row r="2296" spans="1:3" ht="13.2">
      <c r="A2296" s="3" t="s">
        <v>4670</v>
      </c>
      <c r="B2296" s="21">
        <v>44812</v>
      </c>
      <c r="C2296" s="3" t="s">
        <v>4671</v>
      </c>
    </row>
    <row r="2297" spans="1:3" ht="13.2">
      <c r="A2297" s="3" t="s">
        <v>4672</v>
      </c>
      <c r="B2297" s="21">
        <v>44812</v>
      </c>
      <c r="C2297" s="3" t="s">
        <v>4673</v>
      </c>
    </row>
    <row r="2298" spans="1:3" ht="16.2">
      <c r="A2298" s="12" t="s">
        <v>1412</v>
      </c>
      <c r="B2298" s="21">
        <v>44812</v>
      </c>
      <c r="C2298" s="14" t="s">
        <v>12528</v>
      </c>
    </row>
    <row r="2299" spans="1:3" ht="16.2">
      <c r="A2299" s="12" t="s">
        <v>12529</v>
      </c>
      <c r="B2299" s="21">
        <v>44812</v>
      </c>
      <c r="C2299" s="14" t="s">
        <v>12530</v>
      </c>
    </row>
    <row r="2300" spans="1:3" ht="16.2">
      <c r="A2300" s="12" t="s">
        <v>1412</v>
      </c>
      <c r="B2300" s="19">
        <v>44812</v>
      </c>
      <c r="C2300" s="14" t="s">
        <v>12528</v>
      </c>
    </row>
    <row r="2301" spans="1:3" ht="16.2">
      <c r="A2301" s="12" t="s">
        <v>12529</v>
      </c>
      <c r="B2301" s="19">
        <v>44812</v>
      </c>
      <c r="C2301" s="14" t="s">
        <v>12530</v>
      </c>
    </row>
    <row r="2302" spans="1:3" ht="13.2">
      <c r="A2302" s="3" t="s">
        <v>12531</v>
      </c>
      <c r="B2302" s="21">
        <v>44813</v>
      </c>
      <c r="C2302" s="3" t="s">
        <v>12532</v>
      </c>
    </row>
    <row r="2303" spans="1:3" ht="13.2">
      <c r="A2303" s="3" t="s">
        <v>12533</v>
      </c>
      <c r="B2303" s="21">
        <v>44814</v>
      </c>
      <c r="C2303" s="3" t="s">
        <v>12534</v>
      </c>
    </row>
    <row r="2304" spans="1:3" ht="13.2">
      <c r="A2304" s="3" t="s">
        <v>12535</v>
      </c>
      <c r="B2304" s="21">
        <v>44814</v>
      </c>
      <c r="C2304" s="3" t="s">
        <v>12536</v>
      </c>
    </row>
    <row r="2305" spans="1:3" ht="13.2">
      <c r="A2305" s="3" t="s">
        <v>4674</v>
      </c>
      <c r="B2305" s="21">
        <v>44814</v>
      </c>
      <c r="C2305" s="3" t="s">
        <v>4675</v>
      </c>
    </row>
    <row r="2306" spans="1:3" ht="13.2">
      <c r="A2306" s="3" t="s">
        <v>12537</v>
      </c>
      <c r="B2306" s="21">
        <v>44815</v>
      </c>
      <c r="C2306" s="3" t="s">
        <v>12538</v>
      </c>
    </row>
    <row r="2307" spans="1:3" ht="13.2">
      <c r="A2307" s="3" t="s">
        <v>12539</v>
      </c>
      <c r="B2307" s="21">
        <v>44815</v>
      </c>
      <c r="C2307" s="3" t="s">
        <v>12540</v>
      </c>
    </row>
    <row r="2308" spans="1:3" ht="13.2">
      <c r="A2308" s="3" t="s">
        <v>12541</v>
      </c>
      <c r="B2308" s="21">
        <v>44815</v>
      </c>
      <c r="C2308" s="3" t="s">
        <v>12542</v>
      </c>
    </row>
    <row r="2309" spans="1:3" ht="13.2">
      <c r="A2309" s="3" t="s">
        <v>12543</v>
      </c>
      <c r="B2309" s="21">
        <v>44815</v>
      </c>
      <c r="C2309" s="3" t="s">
        <v>12544</v>
      </c>
    </row>
    <row r="2310" spans="1:3" ht="13.2">
      <c r="A2310" s="3" t="s">
        <v>12545</v>
      </c>
      <c r="B2310" s="21">
        <v>44815</v>
      </c>
      <c r="C2310" s="3" t="s">
        <v>12546</v>
      </c>
    </row>
    <row r="2311" spans="1:3" ht="13.2">
      <c r="A2311" s="3" t="s">
        <v>12547</v>
      </c>
      <c r="B2311" s="21">
        <v>44815</v>
      </c>
      <c r="C2311" s="3" t="s">
        <v>12548</v>
      </c>
    </row>
    <row r="2312" spans="1:3" ht="13.2">
      <c r="A2312" s="3" t="s">
        <v>4676</v>
      </c>
      <c r="B2312" s="21">
        <v>44815</v>
      </c>
      <c r="C2312" s="3" t="s">
        <v>4677</v>
      </c>
    </row>
    <row r="2313" spans="1:3" ht="13.2">
      <c r="A2313" s="3" t="s">
        <v>12549</v>
      </c>
      <c r="B2313" s="21">
        <v>44816</v>
      </c>
      <c r="C2313" s="3" t="s">
        <v>12550</v>
      </c>
    </row>
    <row r="2314" spans="1:3" ht="13.2">
      <c r="A2314" s="3" t="s">
        <v>12551</v>
      </c>
      <c r="B2314" s="21">
        <v>44816</v>
      </c>
      <c r="C2314" s="3" t="s">
        <v>12552</v>
      </c>
    </row>
    <row r="2315" spans="1:3" ht="13.2">
      <c r="A2315" s="3" t="s">
        <v>12553</v>
      </c>
      <c r="B2315" s="21">
        <v>44816</v>
      </c>
      <c r="C2315" s="3" t="s">
        <v>12554</v>
      </c>
    </row>
    <row r="2316" spans="1:3" ht="13.2">
      <c r="A2316" s="3" t="s">
        <v>12555</v>
      </c>
      <c r="B2316" s="21">
        <v>44816</v>
      </c>
      <c r="C2316" s="3" t="s">
        <v>12556</v>
      </c>
    </row>
    <row r="2317" spans="1:3" ht="13.2">
      <c r="A2317" s="3" t="s">
        <v>12557</v>
      </c>
      <c r="B2317" s="21">
        <v>44816</v>
      </c>
      <c r="C2317" s="3" t="s">
        <v>12558</v>
      </c>
    </row>
    <row r="2318" spans="1:3" ht="13.2">
      <c r="A2318" s="3" t="s">
        <v>12559</v>
      </c>
      <c r="B2318" s="21">
        <v>44816</v>
      </c>
      <c r="C2318" s="3" t="s">
        <v>12560</v>
      </c>
    </row>
    <row r="2319" spans="1:3" ht="13.2">
      <c r="A2319" s="3" t="s">
        <v>4678</v>
      </c>
      <c r="B2319" s="21">
        <v>44816</v>
      </c>
      <c r="C2319" s="3" t="s">
        <v>4679</v>
      </c>
    </row>
    <row r="2320" spans="1:3" ht="13.2">
      <c r="A2320" s="3" t="s">
        <v>4680</v>
      </c>
      <c r="B2320" s="21">
        <v>44816</v>
      </c>
      <c r="C2320" s="3" t="s">
        <v>4681</v>
      </c>
    </row>
    <row r="2321" spans="1:3" ht="13.2">
      <c r="A2321" s="3" t="s">
        <v>1423</v>
      </c>
      <c r="B2321" s="21">
        <v>44816</v>
      </c>
      <c r="C2321" s="3" t="s">
        <v>1424</v>
      </c>
    </row>
    <row r="2322" spans="1:3" ht="13.2">
      <c r="A2322" s="3" t="s">
        <v>1429</v>
      </c>
      <c r="B2322" s="21">
        <v>44816</v>
      </c>
      <c r="C2322" s="3" t="s">
        <v>1430</v>
      </c>
    </row>
    <row r="2323" spans="1:3" ht="13.2">
      <c r="A2323" s="3" t="s">
        <v>4682</v>
      </c>
      <c r="B2323" s="21">
        <v>44816</v>
      </c>
      <c r="C2323" s="3" t="s">
        <v>4683</v>
      </c>
    </row>
    <row r="2324" spans="1:3" ht="16.2">
      <c r="A2324" s="12" t="s">
        <v>12561</v>
      </c>
      <c r="B2324" s="21">
        <v>44816</v>
      </c>
      <c r="C2324" s="14" t="s">
        <v>12562</v>
      </c>
    </row>
    <row r="2325" spans="1:3" ht="16.2">
      <c r="A2325" s="12" t="s">
        <v>12561</v>
      </c>
      <c r="B2325" s="19">
        <v>44816</v>
      </c>
      <c r="C2325" s="14" t="s">
        <v>12562</v>
      </c>
    </row>
    <row r="2326" spans="1:3" ht="13.2">
      <c r="A2326" s="3" t="s">
        <v>12563</v>
      </c>
      <c r="B2326" s="21">
        <v>44817</v>
      </c>
      <c r="C2326" s="3" t="s">
        <v>12564</v>
      </c>
    </row>
    <row r="2327" spans="1:3" ht="13.2">
      <c r="A2327" s="3" t="s">
        <v>12565</v>
      </c>
      <c r="B2327" s="21">
        <v>44817</v>
      </c>
      <c r="C2327" s="3" t="s">
        <v>12566</v>
      </c>
    </row>
    <row r="2328" spans="1:3" ht="13.2">
      <c r="A2328" s="3" t="s">
        <v>12567</v>
      </c>
      <c r="B2328" s="21">
        <v>44817</v>
      </c>
      <c r="C2328" s="3" t="s">
        <v>12568</v>
      </c>
    </row>
    <row r="2329" spans="1:3" ht="13.2">
      <c r="A2329" s="3" t="s">
        <v>12569</v>
      </c>
      <c r="B2329" s="21">
        <v>44817</v>
      </c>
      <c r="C2329" s="3" t="s">
        <v>12570</v>
      </c>
    </row>
    <row r="2330" spans="1:3" ht="13.2">
      <c r="A2330" s="3" t="s">
        <v>12571</v>
      </c>
      <c r="B2330" s="21">
        <v>44817</v>
      </c>
      <c r="C2330" s="3" t="s">
        <v>12572</v>
      </c>
    </row>
    <row r="2331" spans="1:3" ht="13.2">
      <c r="A2331" s="3" t="s">
        <v>12573</v>
      </c>
      <c r="B2331" s="21">
        <v>44817</v>
      </c>
      <c r="C2331" s="3" t="s">
        <v>12574</v>
      </c>
    </row>
    <row r="2332" spans="1:3" ht="16.2">
      <c r="A2332" s="12" t="s">
        <v>6792</v>
      </c>
      <c r="B2332" s="21">
        <v>44817</v>
      </c>
      <c r="C2332" s="14" t="s">
        <v>6793</v>
      </c>
    </row>
    <row r="2333" spans="1:3" ht="16.2">
      <c r="A2333" s="12" t="s">
        <v>6792</v>
      </c>
      <c r="B2333" s="19">
        <v>44817</v>
      </c>
      <c r="C2333" s="14" t="s">
        <v>6793</v>
      </c>
    </row>
    <row r="2334" spans="1:3" ht="13.2">
      <c r="A2334" s="3" t="s">
        <v>12575</v>
      </c>
      <c r="B2334" s="21">
        <v>44818</v>
      </c>
      <c r="C2334" s="3" t="s">
        <v>12576</v>
      </c>
    </row>
    <row r="2335" spans="1:3" ht="13.2">
      <c r="A2335" s="3" t="s">
        <v>9333</v>
      </c>
      <c r="B2335" s="21">
        <v>44818</v>
      </c>
      <c r="C2335" s="3" t="s">
        <v>9334</v>
      </c>
    </row>
    <row r="2336" spans="1:3" ht="13.2">
      <c r="A2336" s="3" t="s">
        <v>12577</v>
      </c>
      <c r="B2336" s="21">
        <v>44818</v>
      </c>
      <c r="C2336" s="3" t="s">
        <v>12578</v>
      </c>
    </row>
    <row r="2337" spans="1:3" ht="13.2">
      <c r="A2337" s="3" t="s">
        <v>12579</v>
      </c>
      <c r="B2337" s="21">
        <v>44818</v>
      </c>
      <c r="C2337" s="3" t="s">
        <v>12580</v>
      </c>
    </row>
    <row r="2338" spans="1:3" ht="13.2">
      <c r="A2338" s="3" t="s">
        <v>12581</v>
      </c>
      <c r="B2338" s="21">
        <v>44818</v>
      </c>
      <c r="C2338" s="3" t="s">
        <v>12582</v>
      </c>
    </row>
    <row r="2339" spans="1:3" ht="13.2">
      <c r="A2339" s="3" t="s">
        <v>12583</v>
      </c>
      <c r="B2339" s="21">
        <v>44818</v>
      </c>
      <c r="C2339" s="3" t="s">
        <v>12584</v>
      </c>
    </row>
    <row r="2340" spans="1:3" ht="13.2">
      <c r="A2340" s="3" t="s">
        <v>12585</v>
      </c>
      <c r="B2340" s="21">
        <v>44818</v>
      </c>
      <c r="C2340" s="3" t="s">
        <v>12586</v>
      </c>
    </row>
    <row r="2341" spans="1:3" ht="13.2">
      <c r="A2341" s="3" t="s">
        <v>12587</v>
      </c>
      <c r="B2341" s="21">
        <v>44818</v>
      </c>
      <c r="C2341" s="3" t="s">
        <v>12588</v>
      </c>
    </row>
    <row r="2342" spans="1:3" ht="13.2">
      <c r="A2342" s="3" t="s">
        <v>12589</v>
      </c>
      <c r="B2342" s="21">
        <v>44818</v>
      </c>
      <c r="C2342" s="3" t="s">
        <v>12590</v>
      </c>
    </row>
    <row r="2343" spans="1:3" ht="13.2">
      <c r="A2343" s="3" t="s">
        <v>12591</v>
      </c>
      <c r="B2343" s="21">
        <v>44818</v>
      </c>
      <c r="C2343" s="3" t="s">
        <v>12592</v>
      </c>
    </row>
    <row r="2344" spans="1:3" ht="13.2">
      <c r="A2344" s="3" t="s">
        <v>12593</v>
      </c>
      <c r="B2344" s="21">
        <v>44818</v>
      </c>
      <c r="C2344" s="3" t="s">
        <v>12594</v>
      </c>
    </row>
    <row r="2345" spans="1:3" ht="13.2">
      <c r="A2345" s="3" t="s">
        <v>12595</v>
      </c>
      <c r="B2345" s="21">
        <v>44818</v>
      </c>
      <c r="C2345" s="3" t="s">
        <v>12596</v>
      </c>
    </row>
    <row r="2346" spans="1:3" ht="13.2">
      <c r="A2346" s="3" t="s">
        <v>12597</v>
      </c>
      <c r="B2346" s="21">
        <v>44818</v>
      </c>
      <c r="C2346" s="3" t="s">
        <v>12598</v>
      </c>
    </row>
    <row r="2347" spans="1:3" ht="13.2">
      <c r="A2347" s="3" t="s">
        <v>1447</v>
      </c>
      <c r="B2347" s="21">
        <v>44818</v>
      </c>
      <c r="C2347" s="3" t="s">
        <v>1448</v>
      </c>
    </row>
    <row r="2348" spans="1:3" ht="13.2">
      <c r="A2348" s="3" t="s">
        <v>1451</v>
      </c>
      <c r="B2348" s="21">
        <v>44818</v>
      </c>
      <c r="C2348" s="3" t="s">
        <v>1452</v>
      </c>
    </row>
    <row r="2349" spans="1:3" ht="13.2">
      <c r="A2349" s="3" t="s">
        <v>4684</v>
      </c>
      <c r="B2349" s="21">
        <v>44818</v>
      </c>
      <c r="C2349" s="3" t="s">
        <v>4685</v>
      </c>
    </row>
    <row r="2350" spans="1:3" ht="16.2">
      <c r="A2350" s="12" t="s">
        <v>12599</v>
      </c>
      <c r="B2350" s="21">
        <v>44818</v>
      </c>
      <c r="C2350" s="14" t="s">
        <v>12600</v>
      </c>
    </row>
    <row r="2351" spans="1:3" ht="16.2">
      <c r="A2351" s="12" t="s">
        <v>12601</v>
      </c>
      <c r="B2351" s="21">
        <v>44818</v>
      </c>
      <c r="C2351" s="14" t="s">
        <v>12602</v>
      </c>
    </row>
    <row r="2352" spans="1:3" ht="16.2">
      <c r="A2352" s="12" t="s">
        <v>1461</v>
      </c>
      <c r="B2352" s="21">
        <v>44818</v>
      </c>
      <c r="C2352" s="14" t="s">
        <v>12603</v>
      </c>
    </row>
    <row r="2353" spans="1:3" ht="16.2">
      <c r="A2353" s="12" t="s">
        <v>12604</v>
      </c>
      <c r="B2353" s="21">
        <v>44818</v>
      </c>
      <c r="C2353" s="14" t="s">
        <v>12605</v>
      </c>
    </row>
    <row r="2354" spans="1:3" ht="16.2">
      <c r="A2354" s="12" t="s">
        <v>12599</v>
      </c>
      <c r="B2354" s="19">
        <v>44818</v>
      </c>
      <c r="C2354" s="14" t="s">
        <v>12600</v>
      </c>
    </row>
    <row r="2355" spans="1:3" ht="16.2">
      <c r="A2355" s="12" t="s">
        <v>12601</v>
      </c>
      <c r="B2355" s="19">
        <v>44818</v>
      </c>
      <c r="C2355" s="14" t="s">
        <v>12602</v>
      </c>
    </row>
    <row r="2356" spans="1:3" ht="16.2">
      <c r="A2356" s="12" t="s">
        <v>1461</v>
      </c>
      <c r="B2356" s="19">
        <v>44818</v>
      </c>
      <c r="C2356" s="14" t="s">
        <v>12603</v>
      </c>
    </row>
    <row r="2357" spans="1:3" ht="16.2">
      <c r="A2357" s="12" t="s">
        <v>12604</v>
      </c>
      <c r="B2357" s="19">
        <v>44818</v>
      </c>
      <c r="C2357" s="14" t="s">
        <v>12605</v>
      </c>
    </row>
    <row r="2358" spans="1:3" ht="13.2">
      <c r="A2358" s="3" t="s">
        <v>6796</v>
      </c>
      <c r="B2358" s="21">
        <v>44819</v>
      </c>
      <c r="C2358" s="3" t="s">
        <v>6797</v>
      </c>
    </row>
    <row r="2359" spans="1:3" ht="13.2">
      <c r="A2359" s="3" t="s">
        <v>12606</v>
      </c>
      <c r="B2359" s="21">
        <v>44819</v>
      </c>
      <c r="C2359" s="3" t="s">
        <v>12607</v>
      </c>
    </row>
    <row r="2360" spans="1:3" ht="13.2">
      <c r="A2360" s="3" t="s">
        <v>12608</v>
      </c>
      <c r="B2360" s="21">
        <v>44819</v>
      </c>
      <c r="C2360" s="3" t="s">
        <v>12609</v>
      </c>
    </row>
    <row r="2361" spans="1:3" ht="13.2">
      <c r="A2361" s="3" t="s">
        <v>12610</v>
      </c>
      <c r="B2361" s="21">
        <v>44819</v>
      </c>
      <c r="C2361" s="3" t="s">
        <v>12611</v>
      </c>
    </row>
    <row r="2362" spans="1:3" ht="13.2">
      <c r="A2362" s="3" t="s">
        <v>12612</v>
      </c>
      <c r="B2362" s="21">
        <v>44819</v>
      </c>
      <c r="C2362" s="3" t="s">
        <v>12613</v>
      </c>
    </row>
    <row r="2363" spans="1:3" ht="13.2">
      <c r="A2363" s="3" t="s">
        <v>12614</v>
      </c>
      <c r="B2363" s="21">
        <v>44819</v>
      </c>
      <c r="C2363" s="3" t="s">
        <v>12615</v>
      </c>
    </row>
    <row r="2364" spans="1:3" ht="13.2">
      <c r="A2364" s="3" t="s">
        <v>4686</v>
      </c>
      <c r="B2364" s="21">
        <v>44819</v>
      </c>
      <c r="C2364" s="3" t="s">
        <v>4687</v>
      </c>
    </row>
    <row r="2365" spans="1:3" ht="16.2">
      <c r="A2365" s="12" t="s">
        <v>1473</v>
      </c>
      <c r="B2365" s="21">
        <v>44819</v>
      </c>
      <c r="C2365" s="14" t="s">
        <v>9339</v>
      </c>
    </row>
    <row r="2366" spans="1:3" ht="16.2">
      <c r="A2366" s="12" t="s">
        <v>12616</v>
      </c>
      <c r="B2366" s="21">
        <v>44819</v>
      </c>
      <c r="C2366" s="14" t="s">
        <v>12617</v>
      </c>
    </row>
    <row r="2367" spans="1:3" ht="16.2">
      <c r="A2367" s="12" t="s">
        <v>12618</v>
      </c>
      <c r="B2367" s="21">
        <v>44819</v>
      </c>
      <c r="C2367" s="14" t="s">
        <v>12619</v>
      </c>
    </row>
    <row r="2368" spans="1:3" ht="16.2">
      <c r="A2368" s="12" t="s">
        <v>12620</v>
      </c>
      <c r="B2368" s="21">
        <v>44819</v>
      </c>
      <c r="C2368" s="14" t="s">
        <v>12621</v>
      </c>
    </row>
    <row r="2369" spans="1:3" ht="16.2">
      <c r="A2369" s="12" t="s">
        <v>1473</v>
      </c>
      <c r="B2369" s="19">
        <v>44819</v>
      </c>
      <c r="C2369" s="14" t="s">
        <v>9339</v>
      </c>
    </row>
    <row r="2370" spans="1:3" ht="16.2">
      <c r="A2370" s="12" t="s">
        <v>12616</v>
      </c>
      <c r="B2370" s="19">
        <v>44819</v>
      </c>
      <c r="C2370" s="14" t="s">
        <v>12617</v>
      </c>
    </row>
    <row r="2371" spans="1:3" ht="16.2">
      <c r="A2371" s="12" t="s">
        <v>12618</v>
      </c>
      <c r="B2371" s="19">
        <v>44819</v>
      </c>
      <c r="C2371" s="14" t="s">
        <v>12619</v>
      </c>
    </row>
    <row r="2372" spans="1:3" ht="16.2">
      <c r="A2372" s="12" t="s">
        <v>12620</v>
      </c>
      <c r="B2372" s="19">
        <v>44819</v>
      </c>
      <c r="C2372" s="14" t="s">
        <v>12621</v>
      </c>
    </row>
    <row r="2373" spans="1:3" ht="13.2">
      <c r="A2373" s="3" t="s">
        <v>12622</v>
      </c>
      <c r="B2373" s="21">
        <v>44820</v>
      </c>
      <c r="C2373" s="3" t="s">
        <v>12623</v>
      </c>
    </row>
    <row r="2374" spans="1:3" ht="13.2">
      <c r="A2374" s="3" t="s">
        <v>12624</v>
      </c>
      <c r="B2374" s="21">
        <v>44820</v>
      </c>
      <c r="C2374" s="3" t="s">
        <v>12625</v>
      </c>
    </row>
    <row r="2375" spans="1:3" ht="13.2">
      <c r="A2375" s="3" t="s">
        <v>12626</v>
      </c>
      <c r="B2375" s="21">
        <v>44820</v>
      </c>
      <c r="C2375" s="3" t="s">
        <v>12627</v>
      </c>
    </row>
    <row r="2376" spans="1:3" ht="13.2">
      <c r="A2376" s="3" t="s">
        <v>12628</v>
      </c>
      <c r="B2376" s="21">
        <v>44820</v>
      </c>
      <c r="C2376" s="3" t="s">
        <v>12629</v>
      </c>
    </row>
    <row r="2377" spans="1:3" ht="13.2">
      <c r="A2377" s="3" t="s">
        <v>1479</v>
      </c>
      <c r="B2377" s="21">
        <v>44820</v>
      </c>
      <c r="C2377" s="3" t="s">
        <v>1480</v>
      </c>
    </row>
    <row r="2378" spans="1:3" ht="13.2">
      <c r="A2378" s="3" t="s">
        <v>4688</v>
      </c>
      <c r="B2378" s="21">
        <v>44820</v>
      </c>
      <c r="C2378" s="3" t="s">
        <v>4689</v>
      </c>
    </row>
    <row r="2379" spans="1:3" ht="13.2">
      <c r="A2379" s="3" t="s">
        <v>4690</v>
      </c>
      <c r="B2379" s="21">
        <v>44820</v>
      </c>
      <c r="C2379" s="3" t="s">
        <v>4691</v>
      </c>
    </row>
    <row r="2380" spans="1:3" ht="13.2">
      <c r="A2380" s="3" t="s">
        <v>4692</v>
      </c>
      <c r="B2380" s="21">
        <v>44820</v>
      </c>
      <c r="C2380" s="3" t="s">
        <v>4693</v>
      </c>
    </row>
    <row r="2381" spans="1:3" ht="13.2">
      <c r="A2381" s="3" t="s">
        <v>1483</v>
      </c>
      <c r="B2381" s="21">
        <v>44820</v>
      </c>
      <c r="C2381" s="3" t="s">
        <v>1484</v>
      </c>
    </row>
    <row r="2382" spans="1:3" ht="13.2">
      <c r="A2382" s="3" t="s">
        <v>4694</v>
      </c>
      <c r="B2382" s="21">
        <v>44820</v>
      </c>
      <c r="C2382" s="3" t="s">
        <v>4695</v>
      </c>
    </row>
    <row r="2383" spans="1:3" ht="16.2">
      <c r="A2383" s="12" t="s">
        <v>12630</v>
      </c>
      <c r="B2383" s="21">
        <v>44820</v>
      </c>
      <c r="C2383" s="14" t="s">
        <v>12631</v>
      </c>
    </row>
    <row r="2384" spans="1:3" ht="16.2">
      <c r="A2384" s="12" t="s">
        <v>12632</v>
      </c>
      <c r="B2384" s="21">
        <v>44820</v>
      </c>
      <c r="C2384" s="14" t="s">
        <v>12633</v>
      </c>
    </row>
    <row r="2385" spans="1:3" ht="16.2">
      <c r="A2385" s="12" t="s">
        <v>12630</v>
      </c>
      <c r="B2385" s="19">
        <v>44820</v>
      </c>
      <c r="C2385" s="14" t="s">
        <v>12631</v>
      </c>
    </row>
    <row r="2386" spans="1:3" ht="16.2">
      <c r="A2386" s="12" t="s">
        <v>12632</v>
      </c>
      <c r="B2386" s="19">
        <v>44820</v>
      </c>
      <c r="C2386" s="14" t="s">
        <v>12633</v>
      </c>
    </row>
    <row r="2387" spans="1:3" ht="13.2">
      <c r="A2387" s="3" t="s">
        <v>12634</v>
      </c>
      <c r="B2387" s="21">
        <v>44821</v>
      </c>
      <c r="C2387" s="3" t="s">
        <v>12635</v>
      </c>
    </row>
    <row r="2388" spans="1:3" ht="13.2">
      <c r="A2388" s="3" t="s">
        <v>12636</v>
      </c>
      <c r="B2388" s="21">
        <v>44821</v>
      </c>
      <c r="C2388" s="3" t="s">
        <v>12637</v>
      </c>
    </row>
    <row r="2389" spans="1:3" ht="13.2">
      <c r="A2389" s="3" t="s">
        <v>12638</v>
      </c>
      <c r="B2389" s="21">
        <v>44821</v>
      </c>
      <c r="C2389" s="3" t="s">
        <v>12639</v>
      </c>
    </row>
    <row r="2390" spans="1:3" ht="13.2">
      <c r="A2390" s="3" t="s">
        <v>12640</v>
      </c>
      <c r="B2390" s="21">
        <v>44821</v>
      </c>
      <c r="C2390" s="3" t="s">
        <v>12641</v>
      </c>
    </row>
    <row r="2391" spans="1:3" ht="13.2">
      <c r="A2391" s="3" t="s">
        <v>12642</v>
      </c>
      <c r="B2391" s="21">
        <v>44822</v>
      </c>
      <c r="C2391" s="3" t="s">
        <v>12643</v>
      </c>
    </row>
    <row r="2392" spans="1:3" ht="13.2">
      <c r="A2392" s="3" t="s">
        <v>12644</v>
      </c>
      <c r="B2392" s="21">
        <v>44822</v>
      </c>
      <c r="C2392" s="3" t="s">
        <v>12645</v>
      </c>
    </row>
    <row r="2393" spans="1:3" ht="13.2">
      <c r="A2393" s="3" t="s">
        <v>6817</v>
      </c>
      <c r="B2393" s="21">
        <v>44822</v>
      </c>
      <c r="C2393" s="3" t="s">
        <v>6818</v>
      </c>
    </row>
    <row r="2394" spans="1:3" ht="13.2">
      <c r="A2394" s="3" t="s">
        <v>4696</v>
      </c>
      <c r="B2394" s="21">
        <v>44822</v>
      </c>
      <c r="C2394" s="3" t="s">
        <v>4697</v>
      </c>
    </row>
    <row r="2395" spans="1:3" ht="13.2">
      <c r="A2395" s="3" t="s">
        <v>12646</v>
      </c>
      <c r="B2395" s="21">
        <v>44823</v>
      </c>
      <c r="C2395" s="3" t="s">
        <v>12647</v>
      </c>
    </row>
    <row r="2396" spans="1:3" ht="13.2">
      <c r="A2396" s="3" t="s">
        <v>12648</v>
      </c>
      <c r="B2396" s="21">
        <v>44823</v>
      </c>
      <c r="C2396" s="3" t="s">
        <v>12649</v>
      </c>
    </row>
    <row r="2397" spans="1:3" ht="13.2">
      <c r="A2397" s="3" t="s">
        <v>12650</v>
      </c>
      <c r="B2397" s="21">
        <v>44823</v>
      </c>
      <c r="C2397" s="3" t="s">
        <v>12651</v>
      </c>
    </row>
    <row r="2398" spans="1:3" ht="13.2">
      <c r="A2398" s="3" t="s">
        <v>12652</v>
      </c>
      <c r="B2398" s="21">
        <v>44823</v>
      </c>
      <c r="C2398" s="3" t="s">
        <v>12653</v>
      </c>
    </row>
    <row r="2399" spans="1:3" ht="13.2">
      <c r="A2399" s="3" t="s">
        <v>12654</v>
      </c>
      <c r="B2399" s="21">
        <v>44823</v>
      </c>
      <c r="C2399" s="3" t="s">
        <v>12655</v>
      </c>
    </row>
    <row r="2400" spans="1:3" ht="13.2">
      <c r="A2400" s="3" t="s">
        <v>12656</v>
      </c>
      <c r="B2400" s="21">
        <v>44823</v>
      </c>
      <c r="C2400" s="3" t="s">
        <v>12657</v>
      </c>
    </row>
    <row r="2401" spans="1:3" ht="13.2">
      <c r="A2401" s="3" t="s">
        <v>4698</v>
      </c>
      <c r="B2401" s="21">
        <v>44823</v>
      </c>
      <c r="C2401" s="3" t="s">
        <v>4699</v>
      </c>
    </row>
    <row r="2402" spans="1:3" ht="13.2">
      <c r="A2402" s="3" t="s">
        <v>4700</v>
      </c>
      <c r="B2402" s="21">
        <v>44823</v>
      </c>
      <c r="C2402" s="3" t="s">
        <v>4701</v>
      </c>
    </row>
    <row r="2403" spans="1:3" ht="13.2">
      <c r="A2403" s="3" t="s">
        <v>4702</v>
      </c>
      <c r="B2403" s="21">
        <v>44823</v>
      </c>
      <c r="C2403" s="3" t="s">
        <v>4703</v>
      </c>
    </row>
    <row r="2404" spans="1:3" ht="13.2">
      <c r="A2404" s="3" t="s">
        <v>4704</v>
      </c>
      <c r="B2404" s="21">
        <v>44823</v>
      </c>
      <c r="C2404" s="3" t="s">
        <v>4705</v>
      </c>
    </row>
    <row r="2405" spans="1:3" ht="13.2">
      <c r="A2405" s="3" t="s">
        <v>4706</v>
      </c>
      <c r="B2405" s="21">
        <v>44823</v>
      </c>
      <c r="C2405" s="3" t="s">
        <v>4707</v>
      </c>
    </row>
    <row r="2406" spans="1:3" ht="13.2">
      <c r="A2406" s="3" t="s">
        <v>4708</v>
      </c>
      <c r="B2406" s="21">
        <v>44823</v>
      </c>
      <c r="C2406" s="3" t="s">
        <v>4709</v>
      </c>
    </row>
    <row r="2407" spans="1:3" ht="13.2">
      <c r="A2407" s="3" t="s">
        <v>4710</v>
      </c>
      <c r="B2407" s="21">
        <v>44823</v>
      </c>
      <c r="C2407" s="3" t="s">
        <v>4711</v>
      </c>
    </row>
    <row r="2408" spans="1:3" ht="16.2">
      <c r="A2408" s="12" t="s">
        <v>6831</v>
      </c>
      <c r="B2408" s="21">
        <v>44823</v>
      </c>
      <c r="C2408" s="14" t="s">
        <v>6832</v>
      </c>
    </row>
    <row r="2409" spans="1:3" ht="16.2">
      <c r="A2409" s="12" t="s">
        <v>12658</v>
      </c>
      <c r="B2409" s="21">
        <v>44823</v>
      </c>
      <c r="C2409" s="14" t="s">
        <v>12659</v>
      </c>
    </row>
    <row r="2410" spans="1:3" ht="16.2">
      <c r="A2410" s="12" t="s">
        <v>1495</v>
      </c>
      <c r="B2410" s="21">
        <v>44823</v>
      </c>
      <c r="C2410" s="14" t="s">
        <v>12660</v>
      </c>
    </row>
    <row r="2411" spans="1:3" ht="16.2">
      <c r="A2411" s="12" t="s">
        <v>1497</v>
      </c>
      <c r="B2411" s="21">
        <v>44823</v>
      </c>
      <c r="C2411" s="14" t="s">
        <v>12661</v>
      </c>
    </row>
    <row r="2412" spans="1:3" ht="16.2">
      <c r="A2412" s="12" t="s">
        <v>6831</v>
      </c>
      <c r="B2412" s="19">
        <v>44823</v>
      </c>
      <c r="C2412" s="14" t="s">
        <v>6832</v>
      </c>
    </row>
    <row r="2413" spans="1:3" ht="16.2">
      <c r="A2413" s="12" t="s">
        <v>12658</v>
      </c>
      <c r="B2413" s="19">
        <v>44823</v>
      </c>
      <c r="C2413" s="14" t="s">
        <v>12659</v>
      </c>
    </row>
    <row r="2414" spans="1:3" ht="16.2">
      <c r="A2414" s="12" t="s">
        <v>1495</v>
      </c>
      <c r="B2414" s="19">
        <v>44823</v>
      </c>
      <c r="C2414" s="14" t="s">
        <v>12660</v>
      </c>
    </row>
    <row r="2415" spans="1:3" ht="16.2">
      <c r="A2415" s="12" t="s">
        <v>1497</v>
      </c>
      <c r="B2415" s="19">
        <v>44823</v>
      </c>
      <c r="C2415" s="14" t="s">
        <v>12661</v>
      </c>
    </row>
    <row r="2416" spans="1:3" ht="13.2">
      <c r="A2416" s="3" t="s">
        <v>12662</v>
      </c>
      <c r="B2416" s="21">
        <v>44824</v>
      </c>
      <c r="C2416" s="3" t="s">
        <v>12663</v>
      </c>
    </row>
    <row r="2417" spans="1:3" ht="13.2">
      <c r="A2417" s="3" t="s">
        <v>12664</v>
      </c>
      <c r="B2417" s="21">
        <v>44824</v>
      </c>
      <c r="C2417" s="3" t="s">
        <v>12665</v>
      </c>
    </row>
    <row r="2418" spans="1:3" ht="13.2">
      <c r="A2418" s="3" t="s">
        <v>12666</v>
      </c>
      <c r="B2418" s="21">
        <v>44824</v>
      </c>
      <c r="C2418" s="3" t="s">
        <v>12667</v>
      </c>
    </row>
    <row r="2419" spans="1:3" ht="13.2">
      <c r="A2419" s="3" t="s">
        <v>1457</v>
      </c>
      <c r="B2419" s="21">
        <v>44824</v>
      </c>
      <c r="C2419" s="3" t="s">
        <v>4712</v>
      </c>
    </row>
    <row r="2420" spans="1:3" ht="13.2">
      <c r="A2420" s="3" t="s">
        <v>4713</v>
      </c>
      <c r="B2420" s="21">
        <v>44824</v>
      </c>
      <c r="C2420" s="3" t="s">
        <v>4714</v>
      </c>
    </row>
    <row r="2421" spans="1:3" ht="13.2">
      <c r="A2421" s="3" t="s">
        <v>1501</v>
      </c>
      <c r="B2421" s="21">
        <v>44824</v>
      </c>
      <c r="C2421" s="3" t="s">
        <v>1502</v>
      </c>
    </row>
    <row r="2422" spans="1:3" ht="16.2">
      <c r="A2422" s="12" t="s">
        <v>12668</v>
      </c>
      <c r="B2422" s="21">
        <v>44824</v>
      </c>
      <c r="C2422" s="14" t="s">
        <v>12669</v>
      </c>
    </row>
    <row r="2423" spans="1:3" ht="16.2">
      <c r="A2423" s="12" t="s">
        <v>6839</v>
      </c>
      <c r="B2423" s="21">
        <v>44824</v>
      </c>
      <c r="C2423" s="14" t="s">
        <v>6840</v>
      </c>
    </row>
    <row r="2424" spans="1:3" ht="16.2">
      <c r="A2424" s="12" t="s">
        <v>12670</v>
      </c>
      <c r="B2424" s="21">
        <v>44824</v>
      </c>
      <c r="C2424" s="14" t="s">
        <v>12671</v>
      </c>
    </row>
    <row r="2425" spans="1:3" ht="16.2">
      <c r="A2425" s="12" t="s">
        <v>12668</v>
      </c>
      <c r="B2425" s="19">
        <v>44824</v>
      </c>
      <c r="C2425" s="14" t="s">
        <v>12669</v>
      </c>
    </row>
    <row r="2426" spans="1:3" ht="16.2">
      <c r="A2426" s="12" t="s">
        <v>6839</v>
      </c>
      <c r="B2426" s="19">
        <v>44824</v>
      </c>
      <c r="C2426" s="14" t="s">
        <v>6840</v>
      </c>
    </row>
    <row r="2427" spans="1:3" ht="16.2">
      <c r="A2427" s="12" t="s">
        <v>12670</v>
      </c>
      <c r="B2427" s="19">
        <v>44824</v>
      </c>
      <c r="C2427" s="14" t="s">
        <v>12671</v>
      </c>
    </row>
    <row r="2428" spans="1:3" ht="13.2">
      <c r="A2428" s="3" t="s">
        <v>12672</v>
      </c>
      <c r="B2428" s="21">
        <v>44825</v>
      </c>
      <c r="C2428" s="3" t="s">
        <v>12673</v>
      </c>
    </row>
    <row r="2429" spans="1:3" ht="13.2">
      <c r="A2429" s="3" t="s">
        <v>12674</v>
      </c>
      <c r="B2429" s="21">
        <v>44825</v>
      </c>
      <c r="C2429" s="3" t="s">
        <v>12675</v>
      </c>
    </row>
    <row r="2430" spans="1:3" ht="13.2">
      <c r="A2430" s="3" t="s">
        <v>9342</v>
      </c>
      <c r="B2430" s="21">
        <v>44825</v>
      </c>
      <c r="C2430" s="3" t="s">
        <v>9343</v>
      </c>
    </row>
    <row r="2431" spans="1:3" ht="13.2">
      <c r="A2431" s="3" t="s">
        <v>12676</v>
      </c>
      <c r="B2431" s="21">
        <v>44825</v>
      </c>
      <c r="C2431" s="3" t="s">
        <v>12677</v>
      </c>
    </row>
    <row r="2432" spans="1:3" ht="13.2">
      <c r="A2432" s="3" t="s">
        <v>9344</v>
      </c>
      <c r="B2432" s="21">
        <v>44825</v>
      </c>
      <c r="C2432" s="3" t="s">
        <v>9345</v>
      </c>
    </row>
    <row r="2433" spans="1:3" ht="13.2">
      <c r="A2433" s="3" t="s">
        <v>6841</v>
      </c>
      <c r="B2433" s="21">
        <v>44825</v>
      </c>
      <c r="C2433" s="3" t="s">
        <v>6842</v>
      </c>
    </row>
    <row r="2434" spans="1:3" ht="13.2">
      <c r="A2434" s="3" t="s">
        <v>12678</v>
      </c>
      <c r="B2434" s="21">
        <v>44825</v>
      </c>
      <c r="C2434" s="3" t="s">
        <v>12679</v>
      </c>
    </row>
    <row r="2435" spans="1:3" ht="13.2">
      <c r="A2435" s="3" t="s">
        <v>12680</v>
      </c>
      <c r="B2435" s="21">
        <v>44825</v>
      </c>
      <c r="C2435" s="3" t="s">
        <v>12681</v>
      </c>
    </row>
    <row r="2436" spans="1:3" ht="13.2">
      <c r="A2436" s="3" t="s">
        <v>12682</v>
      </c>
      <c r="B2436" s="21">
        <v>44825</v>
      </c>
      <c r="C2436" s="3" t="s">
        <v>12683</v>
      </c>
    </row>
    <row r="2437" spans="1:3" ht="13.2">
      <c r="A2437" s="3" t="s">
        <v>12684</v>
      </c>
      <c r="B2437" s="21">
        <v>44825</v>
      </c>
      <c r="C2437" s="3" t="s">
        <v>12685</v>
      </c>
    </row>
    <row r="2438" spans="1:3" ht="13.2">
      <c r="A2438" s="3" t="s">
        <v>4717</v>
      </c>
      <c r="B2438" s="21">
        <v>44825</v>
      </c>
      <c r="C2438" s="3" t="s">
        <v>4718</v>
      </c>
    </row>
    <row r="2439" spans="1:3" ht="16.2">
      <c r="A2439" s="12" t="s">
        <v>12686</v>
      </c>
      <c r="B2439" s="21">
        <v>44825</v>
      </c>
      <c r="C2439" s="14" t="s">
        <v>12687</v>
      </c>
    </row>
    <row r="2440" spans="1:3" ht="16.2">
      <c r="A2440" s="12" t="s">
        <v>12688</v>
      </c>
      <c r="B2440" s="21">
        <v>44825</v>
      </c>
      <c r="C2440" s="14" t="s">
        <v>12689</v>
      </c>
    </row>
    <row r="2441" spans="1:3" ht="16.2">
      <c r="A2441" s="12" t="s">
        <v>12690</v>
      </c>
      <c r="B2441" s="21">
        <v>44825</v>
      </c>
      <c r="C2441" s="14" t="s">
        <v>12691</v>
      </c>
    </row>
    <row r="2442" spans="1:3" ht="16.2">
      <c r="A2442" s="12" t="s">
        <v>12686</v>
      </c>
      <c r="B2442" s="19">
        <v>44825</v>
      </c>
      <c r="C2442" s="14" t="s">
        <v>12687</v>
      </c>
    </row>
    <row r="2443" spans="1:3" ht="16.2">
      <c r="A2443" s="12" t="s">
        <v>12688</v>
      </c>
      <c r="B2443" s="19">
        <v>44825</v>
      </c>
      <c r="C2443" s="14" t="s">
        <v>12689</v>
      </c>
    </row>
    <row r="2444" spans="1:3" ht="16.2">
      <c r="A2444" s="12" t="s">
        <v>12690</v>
      </c>
      <c r="B2444" s="19">
        <v>44825</v>
      </c>
      <c r="C2444" s="14" t="s">
        <v>12691</v>
      </c>
    </row>
    <row r="2445" spans="1:3" ht="13.2">
      <c r="A2445" s="3" t="s">
        <v>12692</v>
      </c>
      <c r="B2445" s="21">
        <v>44826</v>
      </c>
      <c r="C2445" s="3" t="s">
        <v>12693</v>
      </c>
    </row>
    <row r="2446" spans="1:3" ht="13.2">
      <c r="A2446" s="3" t="s">
        <v>12694</v>
      </c>
      <c r="B2446" s="21">
        <v>44826</v>
      </c>
      <c r="C2446" s="3" t="s">
        <v>12695</v>
      </c>
    </row>
    <row r="2447" spans="1:3" ht="13.2">
      <c r="A2447" s="3" t="s">
        <v>12696</v>
      </c>
      <c r="B2447" s="21">
        <v>44826</v>
      </c>
      <c r="C2447" s="3" t="s">
        <v>12697</v>
      </c>
    </row>
    <row r="2448" spans="1:3" ht="13.2">
      <c r="A2448" s="3" t="s">
        <v>12698</v>
      </c>
      <c r="B2448" s="21">
        <v>44826</v>
      </c>
      <c r="C2448" s="3" t="s">
        <v>12699</v>
      </c>
    </row>
    <row r="2449" spans="1:3" ht="13.2">
      <c r="A2449" s="3" t="s">
        <v>12700</v>
      </c>
      <c r="B2449" s="21">
        <v>44826</v>
      </c>
      <c r="C2449" s="3" t="s">
        <v>12701</v>
      </c>
    </row>
    <row r="2450" spans="1:3" ht="13.2">
      <c r="A2450" s="3" t="s">
        <v>12702</v>
      </c>
      <c r="B2450" s="21">
        <v>44826</v>
      </c>
      <c r="C2450" s="3" t="s">
        <v>12703</v>
      </c>
    </row>
    <row r="2451" spans="1:3" ht="13.2">
      <c r="A2451" s="3" t="s">
        <v>12704</v>
      </c>
      <c r="B2451" s="21">
        <v>44826</v>
      </c>
      <c r="C2451" s="3" t="s">
        <v>12705</v>
      </c>
    </row>
    <row r="2452" spans="1:3" ht="13.2">
      <c r="A2452" s="3" t="s">
        <v>12706</v>
      </c>
      <c r="B2452" s="21">
        <v>44826</v>
      </c>
      <c r="C2452" s="3" t="s">
        <v>12707</v>
      </c>
    </row>
    <row r="2453" spans="1:3" ht="13.2">
      <c r="A2453" s="3" t="s">
        <v>4719</v>
      </c>
      <c r="B2453" s="21">
        <v>44826</v>
      </c>
      <c r="C2453" s="3" t="s">
        <v>4720</v>
      </c>
    </row>
    <row r="2454" spans="1:3" ht="13.2">
      <c r="A2454" s="3" t="s">
        <v>4721</v>
      </c>
      <c r="B2454" s="21">
        <v>44826</v>
      </c>
      <c r="C2454" s="3" t="s">
        <v>4722</v>
      </c>
    </row>
    <row r="2455" spans="1:3" ht="13.2">
      <c r="A2455" s="3" t="s">
        <v>1518</v>
      </c>
      <c r="B2455" s="21">
        <v>44826</v>
      </c>
      <c r="C2455" s="3" t="s">
        <v>1519</v>
      </c>
    </row>
    <row r="2456" spans="1:3" ht="13.2">
      <c r="A2456" s="3" t="s">
        <v>1520</v>
      </c>
      <c r="B2456" s="21">
        <v>44826</v>
      </c>
      <c r="C2456" s="3" t="s">
        <v>1521</v>
      </c>
    </row>
    <row r="2457" spans="1:3" ht="13.2">
      <c r="A2457" s="3" t="s">
        <v>1522</v>
      </c>
      <c r="B2457" s="21">
        <v>44826</v>
      </c>
      <c r="C2457" s="3" t="s">
        <v>1523</v>
      </c>
    </row>
    <row r="2458" spans="1:3" ht="13.2">
      <c r="A2458" s="3" t="s">
        <v>12708</v>
      </c>
      <c r="B2458" s="21">
        <v>44827</v>
      </c>
      <c r="C2458" s="3" t="s">
        <v>12709</v>
      </c>
    </row>
    <row r="2459" spans="1:3" ht="13.2">
      <c r="A2459" s="3" t="s">
        <v>12710</v>
      </c>
      <c r="B2459" s="21">
        <v>44827</v>
      </c>
      <c r="C2459" s="3" t="s">
        <v>12711</v>
      </c>
    </row>
    <row r="2460" spans="1:3" ht="13.2">
      <c r="A2460" s="3" t="s">
        <v>12712</v>
      </c>
      <c r="B2460" s="21">
        <v>44827</v>
      </c>
      <c r="C2460" s="3" t="s">
        <v>12713</v>
      </c>
    </row>
    <row r="2461" spans="1:3" ht="13.2">
      <c r="A2461" s="3" t="s">
        <v>12714</v>
      </c>
      <c r="B2461" s="21">
        <v>44827</v>
      </c>
      <c r="C2461" s="3" t="s">
        <v>12715</v>
      </c>
    </row>
    <row r="2462" spans="1:3" ht="13.2">
      <c r="A2462" s="3" t="s">
        <v>12716</v>
      </c>
      <c r="B2462" s="21">
        <v>44827</v>
      </c>
      <c r="C2462" s="3" t="s">
        <v>12717</v>
      </c>
    </row>
    <row r="2463" spans="1:3" ht="13.2">
      <c r="A2463" s="3" t="s">
        <v>1530</v>
      </c>
      <c r="B2463" s="21">
        <v>44827</v>
      </c>
      <c r="C2463" s="3" t="s">
        <v>1531</v>
      </c>
    </row>
    <row r="2464" spans="1:3" ht="16.2">
      <c r="A2464" s="12" t="s">
        <v>12718</v>
      </c>
      <c r="B2464" s="21">
        <v>44827</v>
      </c>
      <c r="C2464" s="14" t="s">
        <v>12719</v>
      </c>
    </row>
    <row r="2465" spans="1:3" ht="16.2">
      <c r="A2465" s="12" t="s">
        <v>12720</v>
      </c>
      <c r="B2465" s="21">
        <v>44827</v>
      </c>
      <c r="C2465" s="14" t="s">
        <v>12721</v>
      </c>
    </row>
    <row r="2466" spans="1:3" ht="16.2">
      <c r="A2466" s="12" t="s">
        <v>6875</v>
      </c>
      <c r="B2466" s="21">
        <v>44827</v>
      </c>
      <c r="C2466" s="14" t="s">
        <v>6876</v>
      </c>
    </row>
    <row r="2467" spans="1:3" ht="16.2">
      <c r="A2467" s="12" t="s">
        <v>12722</v>
      </c>
      <c r="B2467" s="21">
        <v>44827</v>
      </c>
      <c r="C2467" s="14" t="s">
        <v>12723</v>
      </c>
    </row>
    <row r="2468" spans="1:3" ht="16.2">
      <c r="A2468" s="12" t="s">
        <v>12718</v>
      </c>
      <c r="B2468" s="19">
        <v>44827</v>
      </c>
      <c r="C2468" s="14" t="s">
        <v>12719</v>
      </c>
    </row>
    <row r="2469" spans="1:3" ht="16.2">
      <c r="A2469" s="12" t="s">
        <v>12720</v>
      </c>
      <c r="B2469" s="19">
        <v>44827</v>
      </c>
      <c r="C2469" s="14" t="s">
        <v>12721</v>
      </c>
    </row>
    <row r="2470" spans="1:3" ht="16.2">
      <c r="A2470" s="12" t="s">
        <v>6875</v>
      </c>
      <c r="B2470" s="19">
        <v>44827</v>
      </c>
      <c r="C2470" s="14" t="s">
        <v>6876</v>
      </c>
    </row>
    <row r="2471" spans="1:3" ht="16.2">
      <c r="A2471" s="12" t="s">
        <v>12722</v>
      </c>
      <c r="B2471" s="19">
        <v>44827</v>
      </c>
      <c r="C2471" s="14" t="s">
        <v>12723</v>
      </c>
    </row>
    <row r="2472" spans="1:3" ht="13.2">
      <c r="A2472" s="3" t="s">
        <v>12724</v>
      </c>
      <c r="B2472" s="21">
        <v>44828</v>
      </c>
      <c r="C2472" s="3" t="s">
        <v>12725</v>
      </c>
    </row>
    <row r="2473" spans="1:3" ht="13.2">
      <c r="A2473" s="3" t="s">
        <v>12726</v>
      </c>
      <c r="B2473" s="21">
        <v>44828</v>
      </c>
      <c r="C2473" s="3" t="s">
        <v>12727</v>
      </c>
    </row>
    <row r="2474" spans="1:3" ht="13.2">
      <c r="A2474" s="3" t="s">
        <v>12728</v>
      </c>
      <c r="B2474" s="21">
        <v>44829</v>
      </c>
      <c r="C2474" s="3" t="s">
        <v>12729</v>
      </c>
    </row>
    <row r="2475" spans="1:3" ht="13.2">
      <c r="A2475" s="3" t="s">
        <v>12730</v>
      </c>
      <c r="B2475" s="21">
        <v>44829</v>
      </c>
      <c r="C2475" s="3" t="s">
        <v>12731</v>
      </c>
    </row>
    <row r="2476" spans="1:3" ht="13.2">
      <c r="A2476" s="3" t="s">
        <v>4725</v>
      </c>
      <c r="B2476" s="21">
        <v>44829</v>
      </c>
      <c r="C2476" s="3" t="s">
        <v>4726</v>
      </c>
    </row>
    <row r="2477" spans="1:3" ht="13.2">
      <c r="A2477" s="3" t="s">
        <v>12732</v>
      </c>
      <c r="B2477" s="21">
        <v>44830</v>
      </c>
      <c r="C2477" s="3" t="s">
        <v>12733</v>
      </c>
    </row>
    <row r="2478" spans="1:3" ht="13.2">
      <c r="A2478" s="3" t="s">
        <v>12734</v>
      </c>
      <c r="B2478" s="21">
        <v>44830</v>
      </c>
      <c r="C2478" s="3" t="s">
        <v>12735</v>
      </c>
    </row>
    <row r="2479" spans="1:3" ht="13.2">
      <c r="A2479" s="3" t="s">
        <v>12736</v>
      </c>
      <c r="B2479" s="21">
        <v>44830</v>
      </c>
      <c r="C2479" s="3" t="s">
        <v>12737</v>
      </c>
    </row>
    <row r="2480" spans="1:3" ht="13.2">
      <c r="A2480" s="3" t="s">
        <v>12738</v>
      </c>
      <c r="B2480" s="21">
        <v>44830</v>
      </c>
      <c r="C2480" s="3" t="s">
        <v>12739</v>
      </c>
    </row>
    <row r="2481" spans="1:3" ht="13.2">
      <c r="A2481" s="3" t="s">
        <v>12740</v>
      </c>
      <c r="B2481" s="21">
        <v>44830</v>
      </c>
      <c r="C2481" s="3" t="s">
        <v>12741</v>
      </c>
    </row>
    <row r="2482" spans="1:3" ht="13.2">
      <c r="A2482" s="3" t="s">
        <v>12742</v>
      </c>
      <c r="B2482" s="21">
        <v>44830</v>
      </c>
      <c r="C2482" s="3" t="s">
        <v>12743</v>
      </c>
    </row>
    <row r="2483" spans="1:3" ht="13.2">
      <c r="A2483" s="3" t="s">
        <v>12744</v>
      </c>
      <c r="B2483" s="21">
        <v>44830</v>
      </c>
      <c r="C2483" s="3" t="s">
        <v>12745</v>
      </c>
    </row>
    <row r="2484" spans="1:3" ht="13.2">
      <c r="A2484" s="3" t="s">
        <v>1540</v>
      </c>
      <c r="B2484" s="21">
        <v>44830</v>
      </c>
      <c r="C2484" s="3" t="s">
        <v>1541</v>
      </c>
    </row>
    <row r="2485" spans="1:3" ht="16.2">
      <c r="A2485" s="12" t="s">
        <v>12746</v>
      </c>
      <c r="B2485" s="21">
        <v>44830</v>
      </c>
      <c r="C2485" s="14" t="s">
        <v>12747</v>
      </c>
    </row>
    <row r="2486" spans="1:3" ht="16.2">
      <c r="A2486" s="12" t="s">
        <v>12748</v>
      </c>
      <c r="B2486" s="21">
        <v>44830</v>
      </c>
      <c r="C2486" s="14" t="s">
        <v>12749</v>
      </c>
    </row>
    <row r="2487" spans="1:3" ht="16.2">
      <c r="A2487" s="12" t="s">
        <v>12746</v>
      </c>
      <c r="B2487" s="19">
        <v>44830</v>
      </c>
      <c r="C2487" s="14" t="s">
        <v>12747</v>
      </c>
    </row>
    <row r="2488" spans="1:3" ht="16.2">
      <c r="A2488" s="12" t="s">
        <v>12748</v>
      </c>
      <c r="B2488" s="19">
        <v>44830</v>
      </c>
      <c r="C2488" s="14" t="s">
        <v>12749</v>
      </c>
    </row>
    <row r="2489" spans="1:3" ht="13.2">
      <c r="A2489" s="3" t="s">
        <v>12750</v>
      </c>
      <c r="B2489" s="21">
        <v>44831</v>
      </c>
      <c r="C2489" s="3" t="s">
        <v>12751</v>
      </c>
    </row>
    <row r="2490" spans="1:3" ht="13.2">
      <c r="A2490" s="3" t="s">
        <v>12752</v>
      </c>
      <c r="B2490" s="21">
        <v>44831</v>
      </c>
      <c r="C2490" s="3" t="s">
        <v>12753</v>
      </c>
    </row>
    <row r="2491" spans="1:3" ht="13.2">
      <c r="A2491" s="3" t="s">
        <v>12754</v>
      </c>
      <c r="B2491" s="21">
        <v>44831</v>
      </c>
      <c r="C2491" s="3" t="s">
        <v>12755</v>
      </c>
    </row>
    <row r="2492" spans="1:3" ht="13.2">
      <c r="A2492" s="3" t="s">
        <v>12756</v>
      </c>
      <c r="B2492" s="21">
        <v>44831</v>
      </c>
      <c r="C2492" s="3" t="s">
        <v>12757</v>
      </c>
    </row>
    <row r="2493" spans="1:3" ht="13.2">
      <c r="A2493" s="3" t="s">
        <v>12758</v>
      </c>
      <c r="B2493" s="21">
        <v>44831</v>
      </c>
      <c r="C2493" s="3" t="s">
        <v>12759</v>
      </c>
    </row>
    <row r="2494" spans="1:3" ht="13.2">
      <c r="A2494" s="3" t="s">
        <v>12760</v>
      </c>
      <c r="B2494" s="21">
        <v>44831</v>
      </c>
      <c r="C2494" s="3" t="s">
        <v>12761</v>
      </c>
    </row>
    <row r="2495" spans="1:3" ht="13.2">
      <c r="A2495" s="3" t="s">
        <v>4727</v>
      </c>
      <c r="B2495" s="21">
        <v>44831</v>
      </c>
      <c r="C2495" s="3" t="s">
        <v>4728</v>
      </c>
    </row>
    <row r="2496" spans="1:3" ht="13.2">
      <c r="A2496" s="3" t="s">
        <v>1547</v>
      </c>
      <c r="B2496" s="21">
        <v>44831</v>
      </c>
      <c r="C2496" s="3" t="s">
        <v>1548</v>
      </c>
    </row>
    <row r="2497" spans="1:3" ht="16.2">
      <c r="A2497" s="12" t="s">
        <v>12762</v>
      </c>
      <c r="B2497" s="21">
        <v>44831</v>
      </c>
      <c r="C2497" s="14" t="s">
        <v>12763</v>
      </c>
    </row>
    <row r="2498" spans="1:3" ht="16.2">
      <c r="A2498" s="12" t="s">
        <v>12762</v>
      </c>
      <c r="B2498" s="19">
        <v>44831</v>
      </c>
      <c r="C2498" s="14" t="s">
        <v>12763</v>
      </c>
    </row>
    <row r="2499" spans="1:3" ht="13.2">
      <c r="A2499" s="3" t="s">
        <v>12764</v>
      </c>
      <c r="B2499" s="21">
        <v>44832</v>
      </c>
      <c r="C2499" s="3" t="s">
        <v>12765</v>
      </c>
    </row>
    <row r="2500" spans="1:3" ht="13.2">
      <c r="A2500" s="3" t="s">
        <v>12766</v>
      </c>
      <c r="B2500" s="21">
        <v>44832</v>
      </c>
      <c r="C2500" s="3" t="s">
        <v>12767</v>
      </c>
    </row>
    <row r="2501" spans="1:3" ht="13.2">
      <c r="A2501" s="3" t="s">
        <v>12768</v>
      </c>
      <c r="B2501" s="21">
        <v>44832</v>
      </c>
      <c r="C2501" s="3" t="s">
        <v>12769</v>
      </c>
    </row>
    <row r="2502" spans="1:3" ht="13.2">
      <c r="A2502" s="3" t="s">
        <v>12770</v>
      </c>
      <c r="B2502" s="21">
        <v>44832</v>
      </c>
      <c r="C2502" s="3" t="s">
        <v>12771</v>
      </c>
    </row>
    <row r="2503" spans="1:3" ht="13.2">
      <c r="A2503" s="3" t="s">
        <v>12772</v>
      </c>
      <c r="B2503" s="21">
        <v>44832</v>
      </c>
      <c r="C2503" s="3" t="s">
        <v>12773</v>
      </c>
    </row>
    <row r="2504" spans="1:3" ht="13.2">
      <c r="A2504" s="3" t="s">
        <v>12774</v>
      </c>
      <c r="B2504" s="21">
        <v>44832</v>
      </c>
      <c r="C2504" s="3" t="s">
        <v>12775</v>
      </c>
    </row>
    <row r="2505" spans="1:3" ht="16.2">
      <c r="A2505" s="12" t="s">
        <v>12776</v>
      </c>
      <c r="B2505" s="21">
        <v>44832</v>
      </c>
      <c r="C2505" s="14" t="s">
        <v>12777</v>
      </c>
    </row>
    <row r="2506" spans="1:3" ht="16.2">
      <c r="A2506" s="12" t="s">
        <v>12778</v>
      </c>
      <c r="B2506" s="21">
        <v>44832</v>
      </c>
      <c r="C2506" s="14" t="s">
        <v>12779</v>
      </c>
    </row>
    <row r="2507" spans="1:3" ht="16.2">
      <c r="A2507" s="12" t="s">
        <v>12780</v>
      </c>
      <c r="B2507" s="21">
        <v>44832</v>
      </c>
      <c r="C2507" s="14" t="s">
        <v>12781</v>
      </c>
    </row>
    <row r="2508" spans="1:3" ht="16.2">
      <c r="A2508" s="12" t="s">
        <v>6893</v>
      </c>
      <c r="B2508" s="21">
        <v>44832</v>
      </c>
      <c r="C2508" s="14" t="s">
        <v>6894</v>
      </c>
    </row>
    <row r="2509" spans="1:3" ht="16.2">
      <c r="A2509" s="12" t="s">
        <v>12782</v>
      </c>
      <c r="B2509" s="21">
        <v>44832</v>
      </c>
      <c r="C2509" s="14" t="s">
        <v>12783</v>
      </c>
    </row>
    <row r="2510" spans="1:3" ht="16.2">
      <c r="A2510" s="12" t="s">
        <v>12776</v>
      </c>
      <c r="B2510" s="19">
        <v>44832</v>
      </c>
      <c r="C2510" s="14" t="s">
        <v>12777</v>
      </c>
    </row>
    <row r="2511" spans="1:3" ht="16.2">
      <c r="A2511" s="12" t="s">
        <v>12778</v>
      </c>
      <c r="B2511" s="19">
        <v>44832</v>
      </c>
      <c r="C2511" s="14" t="s">
        <v>12779</v>
      </c>
    </row>
    <row r="2512" spans="1:3" ht="16.2">
      <c r="A2512" s="12" t="s">
        <v>12780</v>
      </c>
      <c r="B2512" s="19">
        <v>44832</v>
      </c>
      <c r="C2512" s="14" t="s">
        <v>12781</v>
      </c>
    </row>
    <row r="2513" spans="1:3" ht="16.2">
      <c r="A2513" s="12" t="s">
        <v>6893</v>
      </c>
      <c r="B2513" s="19">
        <v>44832</v>
      </c>
      <c r="C2513" s="14" t="s">
        <v>6894</v>
      </c>
    </row>
    <row r="2514" spans="1:3" ht="16.2">
      <c r="A2514" s="12" t="s">
        <v>12782</v>
      </c>
      <c r="B2514" s="19">
        <v>44832</v>
      </c>
      <c r="C2514" s="14" t="s">
        <v>12783</v>
      </c>
    </row>
    <row r="2515" spans="1:3" ht="13.2">
      <c r="A2515" s="3" t="s">
        <v>12784</v>
      </c>
      <c r="B2515" s="21">
        <v>44833</v>
      </c>
      <c r="C2515" s="3" t="s">
        <v>12785</v>
      </c>
    </row>
    <row r="2516" spans="1:3" ht="13.2">
      <c r="A2516" s="3" t="s">
        <v>12786</v>
      </c>
      <c r="B2516" s="21">
        <v>44833</v>
      </c>
      <c r="C2516" s="3" t="s">
        <v>12787</v>
      </c>
    </row>
    <row r="2517" spans="1:3" ht="13.2">
      <c r="A2517" s="3" t="s">
        <v>12788</v>
      </c>
      <c r="B2517" s="21">
        <v>44833</v>
      </c>
      <c r="C2517" s="3" t="s">
        <v>12789</v>
      </c>
    </row>
    <row r="2518" spans="1:3" ht="13.2">
      <c r="A2518" s="3" t="s">
        <v>12790</v>
      </c>
      <c r="B2518" s="21">
        <v>44833</v>
      </c>
      <c r="C2518" s="3" t="s">
        <v>12791</v>
      </c>
    </row>
    <row r="2519" spans="1:3" ht="13.2">
      <c r="A2519" s="3" t="s">
        <v>6895</v>
      </c>
      <c r="B2519" s="21">
        <v>44833</v>
      </c>
      <c r="C2519" s="3" t="s">
        <v>6896</v>
      </c>
    </row>
    <row r="2520" spans="1:3" ht="13.2">
      <c r="A2520" s="3" t="s">
        <v>12792</v>
      </c>
      <c r="B2520" s="21">
        <v>44833</v>
      </c>
      <c r="C2520" s="3" t="s">
        <v>12793</v>
      </c>
    </row>
    <row r="2521" spans="1:3" ht="13.2">
      <c r="A2521" s="3" t="s">
        <v>12794</v>
      </c>
      <c r="B2521" s="21">
        <v>44833</v>
      </c>
      <c r="C2521" s="3" t="s">
        <v>12795</v>
      </c>
    </row>
    <row r="2522" spans="1:3" ht="13.2">
      <c r="A2522" s="3" t="s">
        <v>1565</v>
      </c>
      <c r="B2522" s="21">
        <v>44833</v>
      </c>
      <c r="C2522" s="3" t="s">
        <v>1566</v>
      </c>
    </row>
    <row r="2523" spans="1:3" ht="16.2">
      <c r="A2523" s="12" t="s">
        <v>12796</v>
      </c>
      <c r="B2523" s="21">
        <v>44833</v>
      </c>
      <c r="C2523" s="14" t="s">
        <v>12797</v>
      </c>
    </row>
    <row r="2524" spans="1:3" ht="16.2">
      <c r="A2524" s="12" t="s">
        <v>12798</v>
      </c>
      <c r="B2524" s="21">
        <v>44833</v>
      </c>
      <c r="C2524" s="14" t="s">
        <v>12799</v>
      </c>
    </row>
    <row r="2525" spans="1:3" ht="16.2">
      <c r="A2525" s="12" t="s">
        <v>12800</v>
      </c>
      <c r="B2525" s="21">
        <v>44833</v>
      </c>
      <c r="C2525" s="14" t="s">
        <v>12801</v>
      </c>
    </row>
    <row r="2526" spans="1:3" ht="16.2">
      <c r="A2526" s="12" t="s">
        <v>12802</v>
      </c>
      <c r="B2526" s="21">
        <v>44833</v>
      </c>
      <c r="C2526" s="14" t="s">
        <v>12803</v>
      </c>
    </row>
    <row r="2527" spans="1:3" ht="16.2">
      <c r="A2527" s="12" t="s">
        <v>12804</v>
      </c>
      <c r="B2527" s="21">
        <v>44833</v>
      </c>
      <c r="C2527" s="14" t="s">
        <v>12805</v>
      </c>
    </row>
    <row r="2528" spans="1:3" ht="16.2">
      <c r="A2528" s="12" t="s">
        <v>12796</v>
      </c>
      <c r="B2528" s="19">
        <v>44833</v>
      </c>
      <c r="C2528" s="14" t="s">
        <v>12797</v>
      </c>
    </row>
    <row r="2529" spans="1:3" ht="16.2">
      <c r="A2529" s="12" t="s">
        <v>12798</v>
      </c>
      <c r="B2529" s="19">
        <v>44833</v>
      </c>
      <c r="C2529" s="14" t="s">
        <v>12799</v>
      </c>
    </row>
    <row r="2530" spans="1:3" ht="16.2">
      <c r="A2530" s="12" t="s">
        <v>12800</v>
      </c>
      <c r="B2530" s="19">
        <v>44833</v>
      </c>
      <c r="C2530" s="14" t="s">
        <v>12801</v>
      </c>
    </row>
    <row r="2531" spans="1:3" ht="16.2">
      <c r="A2531" s="12" t="s">
        <v>12802</v>
      </c>
      <c r="B2531" s="19">
        <v>44833</v>
      </c>
      <c r="C2531" s="14" t="s">
        <v>12803</v>
      </c>
    </row>
    <row r="2532" spans="1:3" ht="16.2">
      <c r="A2532" s="12" t="s">
        <v>12804</v>
      </c>
      <c r="B2532" s="19">
        <v>44833</v>
      </c>
      <c r="C2532" s="14" t="s">
        <v>12805</v>
      </c>
    </row>
    <row r="2533" spans="1:3" ht="13.2">
      <c r="A2533" s="3" t="s">
        <v>12806</v>
      </c>
      <c r="B2533" s="21">
        <v>44834</v>
      </c>
      <c r="C2533" s="3" t="s">
        <v>12807</v>
      </c>
    </row>
    <row r="2534" spans="1:3" ht="13.2">
      <c r="A2534" s="3" t="s">
        <v>12808</v>
      </c>
      <c r="B2534" s="21">
        <v>44834</v>
      </c>
      <c r="C2534" s="3" t="s">
        <v>12809</v>
      </c>
    </row>
    <row r="2535" spans="1:3" ht="13.2">
      <c r="A2535" s="3" t="s">
        <v>12810</v>
      </c>
      <c r="B2535" s="21">
        <v>44834</v>
      </c>
      <c r="C2535" s="3" t="s">
        <v>12811</v>
      </c>
    </row>
    <row r="2536" spans="1:3" ht="13.2">
      <c r="A2536" s="3" t="s">
        <v>12812</v>
      </c>
      <c r="B2536" s="21">
        <v>44834</v>
      </c>
      <c r="C2536" s="3" t="s">
        <v>12813</v>
      </c>
    </row>
    <row r="2537" spans="1:3" ht="16.2">
      <c r="A2537" s="12" t="s">
        <v>12814</v>
      </c>
      <c r="B2537" s="21">
        <v>44834</v>
      </c>
      <c r="C2537" s="14" t="s">
        <v>12815</v>
      </c>
    </row>
    <row r="2538" spans="1:3" ht="16.2">
      <c r="A2538" s="12" t="s">
        <v>12814</v>
      </c>
      <c r="B2538" s="19">
        <v>44834</v>
      </c>
      <c r="C2538" s="14" t="s">
        <v>12815</v>
      </c>
    </row>
    <row r="2539" spans="1:3" ht="13.2">
      <c r="A2539" s="3" t="s">
        <v>12816</v>
      </c>
      <c r="B2539" s="21">
        <v>44835</v>
      </c>
      <c r="C2539" s="3" t="s">
        <v>12817</v>
      </c>
    </row>
    <row r="2540" spans="1:3" ht="13.2">
      <c r="A2540" s="3" t="s">
        <v>12818</v>
      </c>
      <c r="B2540" s="21">
        <v>44835</v>
      </c>
      <c r="C2540" s="3" t="s">
        <v>12819</v>
      </c>
    </row>
    <row r="2541" spans="1:3" ht="13.2">
      <c r="A2541" s="3" t="s">
        <v>12820</v>
      </c>
      <c r="B2541" s="21">
        <v>44835</v>
      </c>
      <c r="C2541" s="3" t="s">
        <v>12821</v>
      </c>
    </row>
    <row r="2542" spans="1:3" ht="13.2">
      <c r="A2542" s="3" t="s">
        <v>12822</v>
      </c>
      <c r="B2542" s="21">
        <v>44835</v>
      </c>
      <c r="C2542" s="3" t="s">
        <v>12823</v>
      </c>
    </row>
    <row r="2543" spans="1:3" ht="13.2">
      <c r="A2543" s="3" t="s">
        <v>12824</v>
      </c>
      <c r="B2543" s="21">
        <v>44835</v>
      </c>
      <c r="C2543" s="3" t="s">
        <v>12825</v>
      </c>
    </row>
    <row r="2544" spans="1:3" ht="13.2">
      <c r="A2544" s="3" t="s">
        <v>12826</v>
      </c>
      <c r="B2544" s="21">
        <v>44836</v>
      </c>
      <c r="C2544" s="3" t="s">
        <v>12827</v>
      </c>
    </row>
    <row r="2545" spans="1:3" ht="13.2">
      <c r="A2545" s="3" t="s">
        <v>12828</v>
      </c>
      <c r="B2545" s="21">
        <v>44836</v>
      </c>
      <c r="C2545" s="3" t="s">
        <v>12829</v>
      </c>
    </row>
    <row r="2546" spans="1:3" ht="13.2">
      <c r="A2546" s="3" t="s">
        <v>12830</v>
      </c>
      <c r="B2546" s="21">
        <v>44837</v>
      </c>
      <c r="C2546" s="3" t="s">
        <v>12831</v>
      </c>
    </row>
    <row r="2547" spans="1:3" ht="13.2">
      <c r="A2547" s="3" t="s">
        <v>12832</v>
      </c>
      <c r="B2547" s="21">
        <v>44837</v>
      </c>
      <c r="C2547" s="3" t="s">
        <v>12833</v>
      </c>
    </row>
    <row r="2548" spans="1:3" ht="13.2">
      <c r="A2548" s="3" t="s">
        <v>12834</v>
      </c>
      <c r="B2548" s="21">
        <v>44837</v>
      </c>
      <c r="C2548" s="3" t="s">
        <v>12835</v>
      </c>
    </row>
    <row r="2549" spans="1:3" ht="13.2">
      <c r="A2549" s="3" t="s">
        <v>12836</v>
      </c>
      <c r="B2549" s="21">
        <v>44837</v>
      </c>
      <c r="C2549" s="3" t="s">
        <v>12837</v>
      </c>
    </row>
    <row r="2550" spans="1:3" ht="13.2">
      <c r="A2550" s="3" t="s">
        <v>1579</v>
      </c>
      <c r="B2550" s="21">
        <v>44837</v>
      </c>
      <c r="C2550" s="3" t="s">
        <v>1580</v>
      </c>
    </row>
    <row r="2551" spans="1:3" ht="13.2">
      <c r="A2551" s="3" t="s">
        <v>4729</v>
      </c>
      <c r="B2551" s="21">
        <v>44837</v>
      </c>
      <c r="C2551" s="3" t="s">
        <v>4730</v>
      </c>
    </row>
    <row r="2552" spans="1:3" ht="16.2">
      <c r="A2552" s="12" t="s">
        <v>12838</v>
      </c>
      <c r="B2552" s="21">
        <v>44837</v>
      </c>
      <c r="C2552" s="14" t="s">
        <v>12839</v>
      </c>
    </row>
    <row r="2553" spans="1:3" ht="16.2">
      <c r="A2553" s="12" t="s">
        <v>12838</v>
      </c>
      <c r="B2553" s="19">
        <v>44837</v>
      </c>
      <c r="C2553" s="14" t="s">
        <v>12839</v>
      </c>
    </row>
    <row r="2554" spans="1:3" ht="13.2">
      <c r="A2554" s="3" t="s">
        <v>12840</v>
      </c>
      <c r="B2554" s="21">
        <v>44838</v>
      </c>
      <c r="C2554" s="3" t="s">
        <v>12841</v>
      </c>
    </row>
    <row r="2555" spans="1:3" ht="13.2">
      <c r="A2555" s="3" t="s">
        <v>12842</v>
      </c>
      <c r="B2555" s="21">
        <v>44838</v>
      </c>
      <c r="C2555" s="3" t="s">
        <v>12843</v>
      </c>
    </row>
    <row r="2556" spans="1:3" ht="13.2">
      <c r="A2556" s="3" t="s">
        <v>12844</v>
      </c>
      <c r="B2556" s="21">
        <v>44838</v>
      </c>
      <c r="C2556" s="3" t="s">
        <v>12845</v>
      </c>
    </row>
    <row r="2557" spans="1:3" ht="13.2">
      <c r="A2557" s="3" t="s">
        <v>12846</v>
      </c>
      <c r="B2557" s="21">
        <v>44838</v>
      </c>
      <c r="C2557" s="3" t="s">
        <v>12847</v>
      </c>
    </row>
    <row r="2558" spans="1:3" ht="13.2">
      <c r="A2558" s="3" t="s">
        <v>12848</v>
      </c>
      <c r="B2558" s="21">
        <v>44838</v>
      </c>
      <c r="C2558" s="3" t="s">
        <v>12849</v>
      </c>
    </row>
    <row r="2559" spans="1:3" ht="13.2">
      <c r="A2559" s="3" t="s">
        <v>1589</v>
      </c>
      <c r="B2559" s="21">
        <v>44838</v>
      </c>
      <c r="C2559" s="3" t="s">
        <v>1590</v>
      </c>
    </row>
    <row r="2560" spans="1:3" ht="13.2">
      <c r="A2560" s="3" t="s">
        <v>1591</v>
      </c>
      <c r="B2560" s="21">
        <v>44838</v>
      </c>
      <c r="C2560" s="3" t="s">
        <v>1592</v>
      </c>
    </row>
    <row r="2561" spans="1:3" ht="16.2">
      <c r="A2561" s="12" t="s">
        <v>12850</v>
      </c>
      <c r="B2561" s="21">
        <v>44838</v>
      </c>
      <c r="C2561" s="14" t="s">
        <v>12851</v>
      </c>
    </row>
    <row r="2562" spans="1:3" ht="16.2">
      <c r="A2562" s="12" t="s">
        <v>12850</v>
      </c>
      <c r="B2562" s="19">
        <v>44838</v>
      </c>
      <c r="C2562" s="14" t="s">
        <v>12851</v>
      </c>
    </row>
    <row r="2563" spans="1:3" ht="13.2">
      <c r="A2563" s="3" t="s">
        <v>12852</v>
      </c>
      <c r="B2563" s="21">
        <v>44839</v>
      </c>
      <c r="C2563" s="3" t="s">
        <v>12853</v>
      </c>
    </row>
    <row r="2564" spans="1:3" ht="13.2">
      <c r="A2564" s="3" t="s">
        <v>12854</v>
      </c>
      <c r="B2564" s="21">
        <v>44839</v>
      </c>
      <c r="C2564" s="3" t="s">
        <v>12855</v>
      </c>
    </row>
    <row r="2565" spans="1:3" ht="13.2">
      <c r="A2565" s="3" t="s">
        <v>12856</v>
      </c>
      <c r="B2565" s="21">
        <v>44839</v>
      </c>
      <c r="C2565" s="3" t="s">
        <v>12857</v>
      </c>
    </row>
    <row r="2566" spans="1:3" ht="13.2">
      <c r="A2566" s="3" t="s">
        <v>9352</v>
      </c>
      <c r="B2566" s="21">
        <v>44839</v>
      </c>
      <c r="C2566" s="3" t="s">
        <v>9353</v>
      </c>
    </row>
    <row r="2567" spans="1:3" ht="13.2">
      <c r="A2567" s="3" t="s">
        <v>12858</v>
      </c>
      <c r="B2567" s="21">
        <v>44839</v>
      </c>
      <c r="C2567" s="3" t="s">
        <v>12859</v>
      </c>
    </row>
    <row r="2568" spans="1:3" ht="13.2">
      <c r="A2568" s="3" t="s">
        <v>1595</v>
      </c>
      <c r="B2568" s="21">
        <v>44839</v>
      </c>
      <c r="C2568" s="3" t="s">
        <v>1596</v>
      </c>
    </row>
    <row r="2569" spans="1:3" ht="13.2">
      <c r="A2569" s="3" t="s">
        <v>1597</v>
      </c>
      <c r="B2569" s="21">
        <v>44839</v>
      </c>
      <c r="C2569" s="3" t="s">
        <v>1598</v>
      </c>
    </row>
    <row r="2570" spans="1:3" ht="16.2">
      <c r="A2570" s="12" t="s">
        <v>12860</v>
      </c>
      <c r="B2570" s="21">
        <v>44839</v>
      </c>
      <c r="C2570" s="14" t="s">
        <v>12861</v>
      </c>
    </row>
    <row r="2571" spans="1:3" ht="16.2">
      <c r="A2571" s="12" t="s">
        <v>6926</v>
      </c>
      <c r="B2571" s="21">
        <v>44839</v>
      </c>
      <c r="C2571" s="14" t="s">
        <v>6927</v>
      </c>
    </row>
    <row r="2572" spans="1:3" ht="16.2">
      <c r="A2572" s="12" t="s">
        <v>4735</v>
      </c>
      <c r="B2572" s="21">
        <v>44839</v>
      </c>
      <c r="C2572" s="14" t="s">
        <v>4736</v>
      </c>
    </row>
    <row r="2573" spans="1:3" ht="16.2">
      <c r="A2573" s="12" t="s">
        <v>12862</v>
      </c>
      <c r="B2573" s="21">
        <v>44839</v>
      </c>
      <c r="C2573" s="14" t="s">
        <v>12863</v>
      </c>
    </row>
    <row r="2574" spans="1:3" ht="16.2">
      <c r="A2574" s="12" t="s">
        <v>12864</v>
      </c>
      <c r="B2574" s="21">
        <v>44839</v>
      </c>
      <c r="C2574" s="14" t="s">
        <v>12865</v>
      </c>
    </row>
    <row r="2575" spans="1:3" ht="16.2">
      <c r="A2575" s="12" t="s">
        <v>12860</v>
      </c>
      <c r="B2575" s="19">
        <v>44839</v>
      </c>
      <c r="C2575" s="14" t="s">
        <v>12861</v>
      </c>
    </row>
    <row r="2576" spans="1:3" ht="16.2">
      <c r="A2576" s="12" t="s">
        <v>6926</v>
      </c>
      <c r="B2576" s="19">
        <v>44839</v>
      </c>
      <c r="C2576" s="14" t="s">
        <v>6927</v>
      </c>
    </row>
    <row r="2577" spans="1:3" ht="16.2">
      <c r="A2577" s="12" t="s">
        <v>4735</v>
      </c>
      <c r="B2577" s="19">
        <v>44839</v>
      </c>
      <c r="C2577" s="14" t="s">
        <v>4736</v>
      </c>
    </row>
    <row r="2578" spans="1:3" ht="16.2">
      <c r="A2578" s="12" t="s">
        <v>12862</v>
      </c>
      <c r="B2578" s="19">
        <v>44839</v>
      </c>
      <c r="C2578" s="14" t="s">
        <v>12863</v>
      </c>
    </row>
    <row r="2579" spans="1:3" ht="16.2">
      <c r="A2579" s="12" t="s">
        <v>12864</v>
      </c>
      <c r="B2579" s="19">
        <v>44839</v>
      </c>
      <c r="C2579" s="14" t="s">
        <v>12865</v>
      </c>
    </row>
    <row r="2580" spans="1:3" ht="13.2">
      <c r="A2580" s="3" t="s">
        <v>12866</v>
      </c>
      <c r="B2580" s="21">
        <v>44840</v>
      </c>
      <c r="C2580" s="3" t="s">
        <v>12867</v>
      </c>
    </row>
    <row r="2581" spans="1:3" ht="13.2">
      <c r="A2581" s="3" t="s">
        <v>9354</v>
      </c>
      <c r="B2581" s="21">
        <v>44840</v>
      </c>
      <c r="C2581" s="3" t="s">
        <v>9355</v>
      </c>
    </row>
    <row r="2582" spans="1:3" ht="13.2">
      <c r="A2582" s="3" t="s">
        <v>12868</v>
      </c>
      <c r="B2582" s="21">
        <v>44840</v>
      </c>
      <c r="C2582" s="3" t="s">
        <v>12869</v>
      </c>
    </row>
    <row r="2583" spans="1:3" ht="13.2">
      <c r="A2583" s="3" t="s">
        <v>12870</v>
      </c>
      <c r="B2583" s="21">
        <v>44840</v>
      </c>
      <c r="C2583" s="3" t="s">
        <v>12871</v>
      </c>
    </row>
    <row r="2584" spans="1:3" ht="13.2">
      <c r="A2584" s="3" t="s">
        <v>12872</v>
      </c>
      <c r="B2584" s="21">
        <v>44840</v>
      </c>
      <c r="C2584" s="3" t="s">
        <v>12873</v>
      </c>
    </row>
    <row r="2585" spans="1:3" ht="13.2">
      <c r="A2585" s="3" t="s">
        <v>4737</v>
      </c>
      <c r="B2585" s="21">
        <v>44840</v>
      </c>
      <c r="C2585" s="3" t="s">
        <v>4738</v>
      </c>
    </row>
    <row r="2586" spans="1:3" ht="13.2">
      <c r="A2586" s="3" t="s">
        <v>4739</v>
      </c>
      <c r="B2586" s="21">
        <v>44840</v>
      </c>
      <c r="C2586" s="3" t="s">
        <v>4740</v>
      </c>
    </row>
    <row r="2587" spans="1:3" ht="13.2">
      <c r="A2587" s="3" t="s">
        <v>1605</v>
      </c>
      <c r="B2587" s="21">
        <v>44840</v>
      </c>
      <c r="C2587" s="3" t="s">
        <v>1606</v>
      </c>
    </row>
    <row r="2588" spans="1:3" ht="13.2">
      <c r="A2588" s="3" t="s">
        <v>1611</v>
      </c>
      <c r="B2588" s="21">
        <v>44840</v>
      </c>
      <c r="C2588" s="3" t="s">
        <v>1612</v>
      </c>
    </row>
    <row r="2589" spans="1:3" ht="13.2">
      <c r="A2589" s="3" t="s">
        <v>4741</v>
      </c>
      <c r="B2589" s="21">
        <v>44840</v>
      </c>
      <c r="C2589" s="3" t="s">
        <v>4742</v>
      </c>
    </row>
    <row r="2590" spans="1:3" ht="13.2">
      <c r="A2590" s="3" t="s">
        <v>1613</v>
      </c>
      <c r="B2590" s="21">
        <v>44840</v>
      </c>
      <c r="C2590" s="3" t="s">
        <v>1614</v>
      </c>
    </row>
    <row r="2591" spans="1:3" ht="13.2">
      <c r="A2591" s="3" t="s">
        <v>4743</v>
      </c>
      <c r="B2591" s="21">
        <v>44840</v>
      </c>
      <c r="C2591" s="3" t="s">
        <v>4744</v>
      </c>
    </row>
    <row r="2592" spans="1:3" ht="13.2">
      <c r="A2592" s="3" t="s">
        <v>1615</v>
      </c>
      <c r="B2592" s="21">
        <v>44840</v>
      </c>
      <c r="C2592" s="3" t="s">
        <v>1616</v>
      </c>
    </row>
    <row r="2593" spans="1:3" ht="13.2">
      <c r="A2593" s="3" t="s">
        <v>12874</v>
      </c>
      <c r="B2593" s="21">
        <v>44841</v>
      </c>
      <c r="C2593" s="3" t="s">
        <v>12875</v>
      </c>
    </row>
    <row r="2594" spans="1:3" ht="13.2">
      <c r="A2594" s="3" t="s">
        <v>12876</v>
      </c>
      <c r="B2594" s="21">
        <v>44841</v>
      </c>
      <c r="C2594" s="3" t="s">
        <v>12877</v>
      </c>
    </row>
    <row r="2595" spans="1:3" ht="13.2">
      <c r="A2595" s="3" t="s">
        <v>12878</v>
      </c>
      <c r="B2595" s="21">
        <v>44841</v>
      </c>
      <c r="C2595" s="3" t="s">
        <v>12879</v>
      </c>
    </row>
    <row r="2596" spans="1:3" ht="13.2">
      <c r="A2596" s="3" t="s">
        <v>12880</v>
      </c>
      <c r="B2596" s="21">
        <v>44841</v>
      </c>
      <c r="C2596" s="3" t="s">
        <v>12881</v>
      </c>
    </row>
    <row r="2597" spans="1:3" ht="13.2">
      <c r="A2597" s="3" t="s">
        <v>4747</v>
      </c>
      <c r="B2597" s="21">
        <v>44841</v>
      </c>
      <c r="C2597" s="3" t="s">
        <v>4748</v>
      </c>
    </row>
    <row r="2598" spans="1:3" ht="13.2">
      <c r="A2598" s="3" t="s">
        <v>4749</v>
      </c>
      <c r="B2598" s="21">
        <v>44841</v>
      </c>
      <c r="C2598" s="3" t="s">
        <v>4750</v>
      </c>
    </row>
    <row r="2599" spans="1:3" ht="13.2">
      <c r="A2599" s="3" t="s">
        <v>4751</v>
      </c>
      <c r="B2599" s="21">
        <v>44841</v>
      </c>
      <c r="C2599" s="3" t="s">
        <v>4752</v>
      </c>
    </row>
    <row r="2600" spans="1:3" ht="16.2">
      <c r="A2600" s="12" t="s">
        <v>12882</v>
      </c>
      <c r="B2600" s="21">
        <v>44841</v>
      </c>
      <c r="C2600" s="14" t="s">
        <v>12883</v>
      </c>
    </row>
    <row r="2601" spans="1:3" ht="16.2">
      <c r="A2601" s="12" t="s">
        <v>12884</v>
      </c>
      <c r="B2601" s="21">
        <v>44841</v>
      </c>
      <c r="C2601" s="14" t="s">
        <v>12885</v>
      </c>
    </row>
    <row r="2602" spans="1:3" ht="16.2">
      <c r="A2602" s="12" t="s">
        <v>12886</v>
      </c>
      <c r="B2602" s="21">
        <v>44841</v>
      </c>
      <c r="C2602" s="14" t="s">
        <v>12887</v>
      </c>
    </row>
    <row r="2603" spans="1:3" ht="16.2">
      <c r="A2603" s="12" t="s">
        <v>12882</v>
      </c>
      <c r="B2603" s="19">
        <v>44841</v>
      </c>
      <c r="C2603" s="14" t="s">
        <v>12883</v>
      </c>
    </row>
    <row r="2604" spans="1:3" ht="16.2">
      <c r="A2604" s="12" t="s">
        <v>12884</v>
      </c>
      <c r="B2604" s="19">
        <v>44841</v>
      </c>
      <c r="C2604" s="14" t="s">
        <v>12885</v>
      </c>
    </row>
    <row r="2605" spans="1:3" ht="16.2">
      <c r="A2605" s="12" t="s">
        <v>12886</v>
      </c>
      <c r="B2605" s="19">
        <v>44841</v>
      </c>
      <c r="C2605" s="14" t="s">
        <v>12887</v>
      </c>
    </row>
    <row r="2606" spans="1:3" ht="13.2">
      <c r="A2606" s="3" t="s">
        <v>12888</v>
      </c>
      <c r="B2606" s="21">
        <v>44842</v>
      </c>
      <c r="C2606" s="3" t="s">
        <v>12889</v>
      </c>
    </row>
    <row r="2607" spans="1:3" ht="13.2">
      <c r="A2607" s="3" t="s">
        <v>12890</v>
      </c>
      <c r="B2607" s="21">
        <v>44842</v>
      </c>
      <c r="C2607" s="3" t="s">
        <v>12891</v>
      </c>
    </row>
    <row r="2608" spans="1:3" ht="13.2">
      <c r="A2608" s="3" t="s">
        <v>12892</v>
      </c>
      <c r="B2608" s="21">
        <v>44842</v>
      </c>
      <c r="C2608" s="3" t="s">
        <v>12893</v>
      </c>
    </row>
    <row r="2609" spans="1:3" ht="13.2">
      <c r="A2609" s="3" t="s">
        <v>12894</v>
      </c>
      <c r="B2609" s="21">
        <v>44842</v>
      </c>
      <c r="C2609" s="3" t="s">
        <v>12895</v>
      </c>
    </row>
    <row r="2610" spans="1:3" ht="13.2">
      <c r="A2610" s="3" t="s">
        <v>12896</v>
      </c>
      <c r="B2610" s="21">
        <v>44843</v>
      </c>
      <c r="C2610" s="3" t="s">
        <v>12897</v>
      </c>
    </row>
    <row r="2611" spans="1:3" ht="13.2">
      <c r="A2611" s="3" t="s">
        <v>12898</v>
      </c>
      <c r="B2611" s="21">
        <v>44843</v>
      </c>
      <c r="C2611" s="3" t="s">
        <v>12899</v>
      </c>
    </row>
    <row r="2612" spans="1:3" ht="13.2">
      <c r="A2612" s="3" t="s">
        <v>12900</v>
      </c>
      <c r="B2612" s="21">
        <v>44844</v>
      </c>
      <c r="C2612" s="3" t="s">
        <v>12901</v>
      </c>
    </row>
    <row r="2613" spans="1:3" ht="13.2">
      <c r="A2613" s="3" t="s">
        <v>12902</v>
      </c>
      <c r="B2613" s="21">
        <v>44844</v>
      </c>
      <c r="C2613" s="3" t="s">
        <v>12903</v>
      </c>
    </row>
    <row r="2614" spans="1:3" ht="13.2">
      <c r="A2614" s="3" t="s">
        <v>12904</v>
      </c>
      <c r="B2614" s="21">
        <v>44844</v>
      </c>
      <c r="C2614" s="3" t="s">
        <v>12905</v>
      </c>
    </row>
    <row r="2615" spans="1:3" ht="13.2">
      <c r="A2615" s="3" t="s">
        <v>4753</v>
      </c>
      <c r="B2615" s="21">
        <v>44844</v>
      </c>
      <c r="C2615" s="3" t="s">
        <v>4754</v>
      </c>
    </row>
    <row r="2616" spans="1:3" ht="13.2">
      <c r="A2616" s="3" t="s">
        <v>4755</v>
      </c>
      <c r="B2616" s="21">
        <v>44844</v>
      </c>
      <c r="C2616" s="3" t="s">
        <v>4756</v>
      </c>
    </row>
    <row r="2617" spans="1:3" ht="13.2">
      <c r="A2617" s="3" t="s">
        <v>12906</v>
      </c>
      <c r="B2617" s="21">
        <v>44845</v>
      </c>
      <c r="C2617" s="3" t="s">
        <v>12907</v>
      </c>
    </row>
    <row r="2618" spans="1:3" ht="13.2">
      <c r="A2618" s="3" t="s">
        <v>12908</v>
      </c>
      <c r="B2618" s="21">
        <v>44845</v>
      </c>
      <c r="C2618" s="3" t="s">
        <v>12909</v>
      </c>
    </row>
    <row r="2619" spans="1:3" ht="13.2">
      <c r="A2619" s="3" t="s">
        <v>12910</v>
      </c>
      <c r="B2619" s="21">
        <v>44845</v>
      </c>
      <c r="C2619" s="3" t="s">
        <v>12911</v>
      </c>
    </row>
    <row r="2620" spans="1:3" ht="13.2">
      <c r="A2620" s="3" t="s">
        <v>12912</v>
      </c>
      <c r="B2620" s="21">
        <v>44845</v>
      </c>
      <c r="C2620" s="3" t="s">
        <v>12913</v>
      </c>
    </row>
    <row r="2621" spans="1:3" ht="13.2">
      <c r="A2621" s="3" t="s">
        <v>12914</v>
      </c>
      <c r="B2621" s="21">
        <v>44845</v>
      </c>
      <c r="C2621" s="3" t="s">
        <v>12915</v>
      </c>
    </row>
    <row r="2622" spans="1:3" ht="13.2">
      <c r="A2622" s="3" t="s">
        <v>12916</v>
      </c>
      <c r="B2622" s="21">
        <v>44845</v>
      </c>
      <c r="C2622" s="3" t="s">
        <v>12917</v>
      </c>
    </row>
    <row r="2623" spans="1:3" ht="13.2">
      <c r="A2623" s="3" t="s">
        <v>12918</v>
      </c>
      <c r="B2623" s="21">
        <v>44845</v>
      </c>
      <c r="C2623" s="3" t="s">
        <v>12919</v>
      </c>
    </row>
    <row r="2624" spans="1:3" ht="13.2">
      <c r="A2624" s="3" t="s">
        <v>12920</v>
      </c>
      <c r="B2624" s="21">
        <v>44845</v>
      </c>
      <c r="C2624" s="3" t="s">
        <v>12921</v>
      </c>
    </row>
    <row r="2625" spans="1:3" ht="13.2">
      <c r="A2625" s="3" t="s">
        <v>12922</v>
      </c>
      <c r="B2625" s="21">
        <v>44845</v>
      </c>
      <c r="C2625" s="3" t="s">
        <v>12923</v>
      </c>
    </row>
    <row r="2626" spans="1:3" ht="13.2">
      <c r="A2626" s="3" t="s">
        <v>12924</v>
      </c>
      <c r="B2626" s="21">
        <v>44845</v>
      </c>
      <c r="C2626" s="3" t="s">
        <v>12925</v>
      </c>
    </row>
    <row r="2627" spans="1:3" ht="13.2">
      <c r="A2627" s="3" t="s">
        <v>12926</v>
      </c>
      <c r="B2627" s="21">
        <v>44845</v>
      </c>
      <c r="C2627" s="3" t="s">
        <v>12927</v>
      </c>
    </row>
    <row r="2628" spans="1:3" ht="13.2">
      <c r="A2628" s="3" t="s">
        <v>1637</v>
      </c>
      <c r="B2628" s="21">
        <v>44845</v>
      </c>
      <c r="C2628" s="3" t="s">
        <v>1638</v>
      </c>
    </row>
    <row r="2629" spans="1:3" ht="13.2">
      <c r="A2629" s="3" t="s">
        <v>12928</v>
      </c>
      <c r="B2629" s="21">
        <v>44845</v>
      </c>
      <c r="C2629" s="3" t="s">
        <v>12929</v>
      </c>
    </row>
    <row r="2630" spans="1:3" ht="13.2">
      <c r="A2630" s="3" t="s">
        <v>12930</v>
      </c>
      <c r="B2630" s="21">
        <v>44845</v>
      </c>
      <c r="C2630" s="3" t="s">
        <v>12931</v>
      </c>
    </row>
    <row r="2631" spans="1:3" ht="13.2">
      <c r="A2631" s="3" t="s">
        <v>1635</v>
      </c>
      <c r="B2631" s="21">
        <v>44845</v>
      </c>
      <c r="C2631" s="3" t="s">
        <v>1636</v>
      </c>
    </row>
    <row r="2632" spans="1:3" ht="13.2">
      <c r="A2632" s="3" t="s">
        <v>12932</v>
      </c>
      <c r="B2632" s="21">
        <v>44845</v>
      </c>
      <c r="C2632" s="3" t="s">
        <v>12933</v>
      </c>
    </row>
    <row r="2633" spans="1:3" ht="13.2">
      <c r="A2633" s="3" t="s">
        <v>1639</v>
      </c>
      <c r="B2633" s="21">
        <v>44845</v>
      </c>
      <c r="C2633" s="3" t="s">
        <v>1640</v>
      </c>
    </row>
    <row r="2634" spans="1:3" ht="13.2">
      <c r="A2634" s="3" t="s">
        <v>12934</v>
      </c>
      <c r="B2634" s="21">
        <v>44845</v>
      </c>
      <c r="C2634" s="3" t="s">
        <v>12935</v>
      </c>
    </row>
    <row r="2635" spans="1:3" ht="13.2">
      <c r="A2635" s="3" t="s">
        <v>4757</v>
      </c>
      <c r="B2635" s="21">
        <v>44845</v>
      </c>
      <c r="C2635" s="3" t="s">
        <v>4758</v>
      </c>
    </row>
    <row r="2636" spans="1:3" ht="13.2">
      <c r="A2636" s="3" t="s">
        <v>4759</v>
      </c>
      <c r="B2636" s="21">
        <v>44845</v>
      </c>
      <c r="C2636" s="3" t="s">
        <v>4760</v>
      </c>
    </row>
    <row r="2637" spans="1:3" ht="13.2">
      <c r="A2637" s="3" t="s">
        <v>1655</v>
      </c>
      <c r="B2637" s="21">
        <v>44845</v>
      </c>
      <c r="C2637" s="3" t="s">
        <v>1656</v>
      </c>
    </row>
    <row r="2638" spans="1:3" ht="13.2">
      <c r="A2638" s="3" t="s">
        <v>1661</v>
      </c>
      <c r="B2638" s="21">
        <v>44845</v>
      </c>
      <c r="C2638" s="3" t="s">
        <v>1662</v>
      </c>
    </row>
    <row r="2639" spans="1:3" ht="13.2">
      <c r="A2639" s="3" t="s">
        <v>4761</v>
      </c>
      <c r="B2639" s="21">
        <v>44845</v>
      </c>
      <c r="C2639" s="3" t="s">
        <v>4762</v>
      </c>
    </row>
    <row r="2640" spans="1:3" ht="16.2">
      <c r="A2640" s="12" t="s">
        <v>1669</v>
      </c>
      <c r="B2640" s="21">
        <v>44845</v>
      </c>
      <c r="C2640" s="14" t="s">
        <v>12936</v>
      </c>
    </row>
    <row r="2641" spans="1:3" ht="16.2">
      <c r="A2641" s="12" t="s">
        <v>12937</v>
      </c>
      <c r="B2641" s="21">
        <v>44845</v>
      </c>
      <c r="C2641" s="14" t="s">
        <v>12938</v>
      </c>
    </row>
    <row r="2642" spans="1:3" ht="16.2">
      <c r="A2642" s="12" t="s">
        <v>12939</v>
      </c>
      <c r="B2642" s="21">
        <v>44845</v>
      </c>
      <c r="C2642" s="14" t="s">
        <v>12940</v>
      </c>
    </row>
    <row r="2643" spans="1:3" ht="16.2">
      <c r="A2643" s="12" t="s">
        <v>12941</v>
      </c>
      <c r="B2643" s="21">
        <v>44845</v>
      </c>
      <c r="C2643" s="14" t="s">
        <v>12942</v>
      </c>
    </row>
    <row r="2644" spans="1:3" ht="16.2">
      <c r="A2644" s="12" t="s">
        <v>12943</v>
      </c>
      <c r="B2644" s="21">
        <v>44845</v>
      </c>
      <c r="C2644" s="14" t="s">
        <v>12944</v>
      </c>
    </row>
    <row r="2645" spans="1:3" ht="16.2">
      <c r="A2645" s="12" t="s">
        <v>12945</v>
      </c>
      <c r="B2645" s="21">
        <v>44845</v>
      </c>
      <c r="C2645" s="14" t="s">
        <v>12946</v>
      </c>
    </row>
    <row r="2646" spans="1:3" ht="16.2">
      <c r="A2646" s="12" t="s">
        <v>12947</v>
      </c>
      <c r="B2646" s="21">
        <v>44845</v>
      </c>
      <c r="C2646" s="14" t="s">
        <v>12948</v>
      </c>
    </row>
    <row r="2647" spans="1:3" ht="16.2">
      <c r="A2647" s="12" t="s">
        <v>1669</v>
      </c>
      <c r="B2647" s="19">
        <v>44845</v>
      </c>
      <c r="C2647" s="14" t="s">
        <v>12936</v>
      </c>
    </row>
    <row r="2648" spans="1:3" ht="16.2">
      <c r="A2648" s="12" t="s">
        <v>12937</v>
      </c>
      <c r="B2648" s="19">
        <v>44845</v>
      </c>
      <c r="C2648" s="14" t="s">
        <v>12938</v>
      </c>
    </row>
    <row r="2649" spans="1:3" ht="16.2">
      <c r="A2649" s="12" t="s">
        <v>12939</v>
      </c>
      <c r="B2649" s="19">
        <v>44845</v>
      </c>
      <c r="C2649" s="14" t="s">
        <v>12940</v>
      </c>
    </row>
    <row r="2650" spans="1:3" ht="16.2">
      <c r="A2650" s="12" t="s">
        <v>12941</v>
      </c>
      <c r="B2650" s="19">
        <v>44845</v>
      </c>
      <c r="C2650" s="14" t="s">
        <v>12942</v>
      </c>
    </row>
    <row r="2651" spans="1:3" ht="16.2">
      <c r="A2651" s="12" t="s">
        <v>12943</v>
      </c>
      <c r="B2651" s="19">
        <v>44845</v>
      </c>
      <c r="C2651" s="14" t="s">
        <v>12944</v>
      </c>
    </row>
    <row r="2652" spans="1:3" ht="16.2">
      <c r="A2652" s="12" t="s">
        <v>12945</v>
      </c>
      <c r="B2652" s="19">
        <v>44845</v>
      </c>
      <c r="C2652" s="14" t="s">
        <v>12946</v>
      </c>
    </row>
    <row r="2653" spans="1:3" ht="16.2">
      <c r="A2653" s="12" t="s">
        <v>12947</v>
      </c>
      <c r="B2653" s="19">
        <v>44845</v>
      </c>
      <c r="C2653" s="14" t="s">
        <v>12948</v>
      </c>
    </row>
    <row r="2654" spans="1:3" ht="13.2">
      <c r="A2654" s="3" t="s">
        <v>12949</v>
      </c>
      <c r="B2654" s="21">
        <v>44846</v>
      </c>
      <c r="C2654" s="3" t="s">
        <v>12950</v>
      </c>
    </row>
    <row r="2655" spans="1:3" ht="13.2">
      <c r="A2655" s="3" t="s">
        <v>12951</v>
      </c>
      <c r="B2655" s="21">
        <v>44846</v>
      </c>
      <c r="C2655" s="3" t="s">
        <v>12952</v>
      </c>
    </row>
    <row r="2656" spans="1:3" ht="13.2">
      <c r="A2656" s="3" t="s">
        <v>12953</v>
      </c>
      <c r="B2656" s="21">
        <v>44846</v>
      </c>
      <c r="C2656" s="3" t="s">
        <v>12954</v>
      </c>
    </row>
    <row r="2657" spans="1:3" ht="13.2">
      <c r="A2657" s="3" t="s">
        <v>12955</v>
      </c>
      <c r="B2657" s="21">
        <v>44846</v>
      </c>
      <c r="C2657" s="3" t="s">
        <v>12956</v>
      </c>
    </row>
    <row r="2658" spans="1:3" ht="13.2">
      <c r="A2658" s="3" t="s">
        <v>12957</v>
      </c>
      <c r="B2658" s="21">
        <v>44846</v>
      </c>
      <c r="C2658" s="3" t="s">
        <v>12958</v>
      </c>
    </row>
    <row r="2659" spans="1:3" ht="13.2">
      <c r="A2659" s="3" t="s">
        <v>12959</v>
      </c>
      <c r="B2659" s="21">
        <v>44846</v>
      </c>
      <c r="C2659" s="3" t="s">
        <v>12960</v>
      </c>
    </row>
    <row r="2660" spans="1:3" ht="13.2">
      <c r="A2660" s="3" t="s">
        <v>12961</v>
      </c>
      <c r="B2660" s="21">
        <v>44846</v>
      </c>
      <c r="C2660" s="3" t="s">
        <v>12962</v>
      </c>
    </row>
    <row r="2661" spans="1:3" ht="13.2">
      <c r="A2661" s="3" t="s">
        <v>12963</v>
      </c>
      <c r="B2661" s="21">
        <v>44846</v>
      </c>
      <c r="C2661" s="3" t="s">
        <v>12964</v>
      </c>
    </row>
    <row r="2662" spans="1:3" ht="13.2">
      <c r="A2662" s="3" t="s">
        <v>12965</v>
      </c>
      <c r="B2662" s="21">
        <v>44846</v>
      </c>
      <c r="C2662" s="3" t="s">
        <v>12966</v>
      </c>
    </row>
    <row r="2663" spans="1:3" ht="13.2">
      <c r="A2663" s="3" t="s">
        <v>12967</v>
      </c>
      <c r="B2663" s="21">
        <v>44846</v>
      </c>
      <c r="C2663" s="3" t="s">
        <v>12968</v>
      </c>
    </row>
    <row r="2664" spans="1:3" ht="13.2">
      <c r="A2664" s="3" t="s">
        <v>12969</v>
      </c>
      <c r="B2664" s="21">
        <v>44846</v>
      </c>
      <c r="C2664" s="3" t="s">
        <v>12970</v>
      </c>
    </row>
    <row r="2665" spans="1:3" ht="13.2">
      <c r="A2665" s="3" t="s">
        <v>12971</v>
      </c>
      <c r="B2665" s="21">
        <v>44846</v>
      </c>
      <c r="C2665" s="3" t="s">
        <v>12972</v>
      </c>
    </row>
    <row r="2666" spans="1:3" ht="13.2">
      <c r="A2666" s="3" t="s">
        <v>12973</v>
      </c>
      <c r="B2666" s="21">
        <v>44846</v>
      </c>
      <c r="C2666" s="3" t="s">
        <v>12974</v>
      </c>
    </row>
    <row r="2667" spans="1:3" ht="13.2">
      <c r="A2667" s="3" t="s">
        <v>1673</v>
      </c>
      <c r="B2667" s="21">
        <v>44846</v>
      </c>
      <c r="C2667" s="3" t="s">
        <v>1674</v>
      </c>
    </row>
    <row r="2668" spans="1:3" ht="13.2">
      <c r="A2668" s="3" t="s">
        <v>1675</v>
      </c>
      <c r="B2668" s="21">
        <v>44846</v>
      </c>
      <c r="C2668" s="3" t="s">
        <v>1676</v>
      </c>
    </row>
    <row r="2669" spans="1:3" ht="13.2">
      <c r="A2669" s="3" t="s">
        <v>1677</v>
      </c>
      <c r="B2669" s="21">
        <v>44846</v>
      </c>
      <c r="C2669" s="3" t="s">
        <v>1678</v>
      </c>
    </row>
    <row r="2670" spans="1:3" ht="13.2">
      <c r="A2670" s="3" t="s">
        <v>1679</v>
      </c>
      <c r="B2670" s="21">
        <v>44846</v>
      </c>
      <c r="C2670" s="3" t="s">
        <v>1680</v>
      </c>
    </row>
    <row r="2671" spans="1:3" ht="13.2">
      <c r="A2671" s="3" t="s">
        <v>1681</v>
      </c>
      <c r="B2671" s="21">
        <v>44846</v>
      </c>
      <c r="C2671" s="3" t="s">
        <v>1682</v>
      </c>
    </row>
    <row r="2672" spans="1:3" ht="16.2">
      <c r="A2672" s="12" t="s">
        <v>12975</v>
      </c>
      <c r="B2672" s="21">
        <v>44846</v>
      </c>
      <c r="C2672" s="14" t="s">
        <v>12976</v>
      </c>
    </row>
    <row r="2673" spans="1:3" ht="16.2">
      <c r="A2673" s="12" t="s">
        <v>12975</v>
      </c>
      <c r="B2673" s="19">
        <v>44846</v>
      </c>
      <c r="C2673" s="14" t="s">
        <v>12976</v>
      </c>
    </row>
    <row r="2674" spans="1:3" ht="13.2">
      <c r="A2674" s="3" t="s">
        <v>12977</v>
      </c>
      <c r="B2674" s="21">
        <v>44847</v>
      </c>
      <c r="C2674" s="3" t="s">
        <v>12978</v>
      </c>
    </row>
    <row r="2675" spans="1:3" ht="13.2">
      <c r="A2675" s="3" t="s">
        <v>12979</v>
      </c>
      <c r="B2675" s="21">
        <v>44847</v>
      </c>
      <c r="C2675" s="3" t="s">
        <v>12980</v>
      </c>
    </row>
    <row r="2676" spans="1:3" ht="13.2">
      <c r="A2676" s="3" t="s">
        <v>9358</v>
      </c>
      <c r="B2676" s="21">
        <v>44847</v>
      </c>
      <c r="C2676" s="3" t="s">
        <v>9359</v>
      </c>
    </row>
    <row r="2677" spans="1:3" ht="13.2">
      <c r="A2677" s="3" t="s">
        <v>12981</v>
      </c>
      <c r="B2677" s="21">
        <v>44847</v>
      </c>
      <c r="C2677" s="3" t="s">
        <v>12982</v>
      </c>
    </row>
    <row r="2678" spans="1:3" ht="13.2">
      <c r="A2678" s="3" t="s">
        <v>12983</v>
      </c>
      <c r="B2678" s="21">
        <v>44847</v>
      </c>
      <c r="C2678" s="3" t="s">
        <v>12984</v>
      </c>
    </row>
    <row r="2679" spans="1:3" ht="13.2">
      <c r="A2679" s="3" t="s">
        <v>12985</v>
      </c>
      <c r="B2679" s="21">
        <v>44847</v>
      </c>
      <c r="C2679" s="3" t="s">
        <v>12986</v>
      </c>
    </row>
    <row r="2680" spans="1:3" ht="13.2">
      <c r="A2680" s="3" t="s">
        <v>12987</v>
      </c>
      <c r="B2680" s="21">
        <v>44847</v>
      </c>
      <c r="C2680" s="3" t="s">
        <v>12988</v>
      </c>
    </row>
    <row r="2681" spans="1:3" ht="13.2">
      <c r="A2681" s="3" t="s">
        <v>12989</v>
      </c>
      <c r="B2681" s="21">
        <v>44847</v>
      </c>
      <c r="C2681" s="3" t="s">
        <v>12990</v>
      </c>
    </row>
    <row r="2682" spans="1:3" ht="13.2">
      <c r="A2682" s="3" t="s">
        <v>6967</v>
      </c>
      <c r="B2682" s="21">
        <v>44847</v>
      </c>
      <c r="C2682" s="3" t="s">
        <v>6968</v>
      </c>
    </row>
    <row r="2683" spans="1:3" ht="13.2">
      <c r="A2683" s="3" t="s">
        <v>12991</v>
      </c>
      <c r="B2683" s="21">
        <v>44847</v>
      </c>
      <c r="C2683" s="3" t="s">
        <v>12992</v>
      </c>
    </row>
    <row r="2684" spans="1:3" ht="13.2">
      <c r="A2684" s="3" t="s">
        <v>12993</v>
      </c>
      <c r="B2684" s="21">
        <v>44847</v>
      </c>
      <c r="C2684" s="3" t="s">
        <v>12994</v>
      </c>
    </row>
    <row r="2685" spans="1:3" ht="13.2">
      <c r="A2685" s="3" t="s">
        <v>4763</v>
      </c>
      <c r="B2685" s="21">
        <v>44847</v>
      </c>
      <c r="C2685" s="3" t="s">
        <v>4764</v>
      </c>
    </row>
    <row r="2686" spans="1:3" ht="13.2">
      <c r="A2686" s="3" t="s">
        <v>1693</v>
      </c>
      <c r="B2686" s="21">
        <v>44847</v>
      </c>
      <c r="C2686" s="3" t="s">
        <v>1694</v>
      </c>
    </row>
    <row r="2687" spans="1:3" ht="13.2">
      <c r="A2687" s="3" t="s">
        <v>1697</v>
      </c>
      <c r="B2687" s="21">
        <v>44847</v>
      </c>
      <c r="C2687" s="3" t="s">
        <v>1698</v>
      </c>
    </row>
    <row r="2688" spans="1:3" ht="16.2">
      <c r="A2688" s="12" t="s">
        <v>12995</v>
      </c>
      <c r="B2688" s="21">
        <v>44847</v>
      </c>
      <c r="C2688" s="14" t="s">
        <v>12996</v>
      </c>
    </row>
    <row r="2689" spans="1:3" ht="16.2">
      <c r="A2689" s="12" t="s">
        <v>12995</v>
      </c>
      <c r="B2689" s="19">
        <v>44847</v>
      </c>
      <c r="C2689" s="14" t="s">
        <v>12996</v>
      </c>
    </row>
    <row r="2690" spans="1:3" ht="13.2">
      <c r="A2690" s="3" t="s">
        <v>12997</v>
      </c>
      <c r="B2690" s="21">
        <v>44848</v>
      </c>
      <c r="C2690" s="3" t="s">
        <v>12998</v>
      </c>
    </row>
    <row r="2691" spans="1:3" ht="13.2">
      <c r="A2691" s="3" t="s">
        <v>12999</v>
      </c>
      <c r="B2691" s="21">
        <v>44848</v>
      </c>
      <c r="C2691" s="3" t="s">
        <v>13000</v>
      </c>
    </row>
    <row r="2692" spans="1:3" ht="13.2">
      <c r="A2692" s="3" t="s">
        <v>13001</v>
      </c>
      <c r="B2692" s="21">
        <v>44848</v>
      </c>
      <c r="C2692" s="3" t="s">
        <v>13002</v>
      </c>
    </row>
    <row r="2693" spans="1:3" ht="13.2">
      <c r="A2693" s="3" t="s">
        <v>13003</v>
      </c>
      <c r="B2693" s="21">
        <v>44848</v>
      </c>
      <c r="C2693" s="3" t="s">
        <v>13004</v>
      </c>
    </row>
    <row r="2694" spans="1:3" ht="13.2">
      <c r="A2694" s="3" t="s">
        <v>13005</v>
      </c>
      <c r="B2694" s="21">
        <v>44848</v>
      </c>
      <c r="C2694" s="3" t="s">
        <v>13006</v>
      </c>
    </row>
    <row r="2695" spans="1:3" ht="13.2">
      <c r="A2695" s="3" t="s">
        <v>13007</v>
      </c>
      <c r="B2695" s="21">
        <v>44848</v>
      </c>
      <c r="C2695" s="3" t="s">
        <v>13008</v>
      </c>
    </row>
    <row r="2696" spans="1:3" ht="13.2">
      <c r="A2696" s="3" t="s">
        <v>13009</v>
      </c>
      <c r="B2696" s="21">
        <v>44848</v>
      </c>
      <c r="C2696" s="3" t="s">
        <v>13010</v>
      </c>
    </row>
    <row r="2697" spans="1:3" ht="13.2">
      <c r="A2697" s="3" t="s">
        <v>13011</v>
      </c>
      <c r="B2697" s="21">
        <v>44848</v>
      </c>
      <c r="C2697" s="3" t="s">
        <v>13012</v>
      </c>
    </row>
    <row r="2698" spans="1:3" ht="13.2">
      <c r="A2698" s="3" t="s">
        <v>13013</v>
      </c>
      <c r="B2698" s="21">
        <v>44848</v>
      </c>
      <c r="C2698" s="3" t="s">
        <v>13014</v>
      </c>
    </row>
    <row r="2699" spans="1:3" ht="13.2">
      <c r="A2699" s="3" t="s">
        <v>13015</v>
      </c>
      <c r="B2699" s="21">
        <v>44848</v>
      </c>
      <c r="C2699" s="3" t="s">
        <v>13016</v>
      </c>
    </row>
    <row r="2700" spans="1:3" ht="13.2">
      <c r="A2700" s="3" t="s">
        <v>13017</v>
      </c>
      <c r="B2700" s="21">
        <v>44848</v>
      </c>
      <c r="C2700" s="3" t="s">
        <v>13018</v>
      </c>
    </row>
    <row r="2701" spans="1:3" ht="13.2">
      <c r="A2701" s="3" t="s">
        <v>13019</v>
      </c>
      <c r="B2701" s="21">
        <v>44848</v>
      </c>
      <c r="C2701" s="3" t="s">
        <v>13020</v>
      </c>
    </row>
    <row r="2702" spans="1:3" ht="13.2">
      <c r="A2702" s="3" t="s">
        <v>13021</v>
      </c>
      <c r="B2702" s="21">
        <v>44848</v>
      </c>
      <c r="C2702" s="3" t="s">
        <v>13022</v>
      </c>
    </row>
    <row r="2703" spans="1:3" ht="13.2">
      <c r="A2703" s="3" t="s">
        <v>1713</v>
      </c>
      <c r="B2703" s="21">
        <v>44848</v>
      </c>
      <c r="C2703" s="3" t="s">
        <v>1714</v>
      </c>
    </row>
    <row r="2704" spans="1:3" ht="16.2">
      <c r="A2704" s="12" t="s">
        <v>13023</v>
      </c>
      <c r="B2704" s="21">
        <v>44848</v>
      </c>
      <c r="C2704" s="14" t="s">
        <v>13024</v>
      </c>
    </row>
    <row r="2705" spans="1:3" ht="16.2">
      <c r="A2705" s="12" t="s">
        <v>13025</v>
      </c>
      <c r="B2705" s="21">
        <v>44848</v>
      </c>
      <c r="C2705" s="14" t="s">
        <v>13026</v>
      </c>
    </row>
    <row r="2706" spans="1:3" ht="16.2">
      <c r="A2706" s="12" t="s">
        <v>13027</v>
      </c>
      <c r="B2706" s="21">
        <v>44848</v>
      </c>
      <c r="C2706" s="14" t="s">
        <v>13028</v>
      </c>
    </row>
    <row r="2707" spans="1:3" ht="16.2">
      <c r="A2707" s="12" t="s">
        <v>13023</v>
      </c>
      <c r="B2707" s="19">
        <v>44848</v>
      </c>
      <c r="C2707" s="14" t="s">
        <v>13024</v>
      </c>
    </row>
    <row r="2708" spans="1:3" ht="16.2">
      <c r="A2708" s="12" t="s">
        <v>13025</v>
      </c>
      <c r="B2708" s="19">
        <v>44848</v>
      </c>
      <c r="C2708" s="14" t="s">
        <v>13026</v>
      </c>
    </row>
    <row r="2709" spans="1:3" ht="16.2">
      <c r="A2709" s="12" t="s">
        <v>13027</v>
      </c>
      <c r="B2709" s="19">
        <v>44848</v>
      </c>
      <c r="C2709" s="14" t="s">
        <v>13028</v>
      </c>
    </row>
    <row r="2710" spans="1:3" ht="13.2">
      <c r="A2710" s="3" t="s">
        <v>13029</v>
      </c>
      <c r="B2710" s="21">
        <v>44849</v>
      </c>
      <c r="C2710" s="3" t="s">
        <v>13030</v>
      </c>
    </row>
    <row r="2711" spans="1:3" ht="13.2">
      <c r="A2711" s="3" t="s">
        <v>13031</v>
      </c>
      <c r="B2711" s="21">
        <v>44849</v>
      </c>
      <c r="C2711" s="3" t="s">
        <v>13032</v>
      </c>
    </row>
    <row r="2712" spans="1:3" ht="13.2">
      <c r="A2712" s="3" t="s">
        <v>13033</v>
      </c>
      <c r="B2712" s="21">
        <v>44849</v>
      </c>
      <c r="C2712" s="3" t="s">
        <v>13034</v>
      </c>
    </row>
    <row r="2713" spans="1:3" ht="13.2">
      <c r="A2713" s="3" t="s">
        <v>13035</v>
      </c>
      <c r="B2713" s="21">
        <v>44849</v>
      </c>
      <c r="C2713" s="3" t="s">
        <v>13036</v>
      </c>
    </row>
    <row r="2714" spans="1:3" ht="13.2">
      <c r="A2714" s="3" t="s">
        <v>13037</v>
      </c>
      <c r="B2714" s="21">
        <v>44849</v>
      </c>
      <c r="C2714" s="3" t="s">
        <v>13038</v>
      </c>
    </row>
    <row r="2715" spans="1:3" ht="13.2">
      <c r="A2715" s="3" t="s">
        <v>13039</v>
      </c>
      <c r="B2715" s="21">
        <v>44849</v>
      </c>
      <c r="C2715" s="3" t="s">
        <v>13040</v>
      </c>
    </row>
    <row r="2716" spans="1:3" ht="13.2">
      <c r="A2716" s="3" t="s">
        <v>6973</v>
      </c>
      <c r="B2716" s="21">
        <v>44850</v>
      </c>
      <c r="C2716" s="3" t="s">
        <v>6974</v>
      </c>
    </row>
    <row r="2717" spans="1:3" ht="13.2">
      <c r="A2717" s="3" t="s">
        <v>13041</v>
      </c>
      <c r="B2717" s="21">
        <v>44851</v>
      </c>
      <c r="C2717" s="3" t="s">
        <v>13042</v>
      </c>
    </row>
    <row r="2718" spans="1:3" ht="13.2">
      <c r="A2718" s="3" t="s">
        <v>4765</v>
      </c>
      <c r="B2718" s="21">
        <v>44851</v>
      </c>
      <c r="C2718" s="3" t="s">
        <v>4766</v>
      </c>
    </row>
    <row r="2719" spans="1:3" ht="13.2">
      <c r="A2719" s="3" t="s">
        <v>13043</v>
      </c>
      <c r="B2719" s="21">
        <v>44851</v>
      </c>
      <c r="C2719" s="3" t="s">
        <v>13044</v>
      </c>
    </row>
    <row r="2720" spans="1:3" ht="13.2">
      <c r="A2720" s="3" t="s">
        <v>1717</v>
      </c>
      <c r="B2720" s="21">
        <v>44851</v>
      </c>
      <c r="C2720" s="3" t="s">
        <v>1718</v>
      </c>
    </row>
    <row r="2721" spans="1:3" ht="13.2">
      <c r="A2721" s="3" t="s">
        <v>13045</v>
      </c>
      <c r="B2721" s="21">
        <v>44851</v>
      </c>
      <c r="C2721" s="3" t="s">
        <v>13046</v>
      </c>
    </row>
    <row r="2722" spans="1:3" ht="13.2">
      <c r="A2722" s="3" t="s">
        <v>13047</v>
      </c>
      <c r="B2722" s="21">
        <v>44851</v>
      </c>
      <c r="C2722" s="3" t="s">
        <v>13048</v>
      </c>
    </row>
    <row r="2723" spans="1:3" ht="13.2">
      <c r="A2723" s="3" t="s">
        <v>13049</v>
      </c>
      <c r="B2723" s="21">
        <v>44851</v>
      </c>
      <c r="C2723" s="3" t="s">
        <v>13050</v>
      </c>
    </row>
    <row r="2724" spans="1:3" ht="13.2">
      <c r="A2724" s="3" t="s">
        <v>13051</v>
      </c>
      <c r="B2724" s="21">
        <v>44851</v>
      </c>
      <c r="C2724" s="3" t="s">
        <v>13052</v>
      </c>
    </row>
    <row r="2725" spans="1:3" ht="13.2">
      <c r="A2725" s="3" t="s">
        <v>4767</v>
      </c>
      <c r="B2725" s="21">
        <v>44851</v>
      </c>
      <c r="C2725" s="3" t="s">
        <v>4768</v>
      </c>
    </row>
    <row r="2726" spans="1:3" ht="13.2">
      <c r="A2726" s="3" t="s">
        <v>1722</v>
      </c>
      <c r="B2726" s="21">
        <v>44851</v>
      </c>
      <c r="C2726" s="3" t="s">
        <v>1723</v>
      </c>
    </row>
    <row r="2727" spans="1:3" ht="13.2">
      <c r="A2727" s="3" t="s">
        <v>1726</v>
      </c>
      <c r="B2727" s="21">
        <v>44851</v>
      </c>
      <c r="C2727" s="3" t="s">
        <v>1727</v>
      </c>
    </row>
    <row r="2728" spans="1:3" ht="13.2">
      <c r="A2728" s="3" t="s">
        <v>4769</v>
      </c>
      <c r="B2728" s="21">
        <v>44851</v>
      </c>
      <c r="C2728" s="3" t="s">
        <v>4770</v>
      </c>
    </row>
    <row r="2729" spans="1:3" ht="16.2">
      <c r="A2729" s="12" t="s">
        <v>9366</v>
      </c>
      <c r="B2729" s="21">
        <v>44851</v>
      </c>
      <c r="C2729" s="14" t="s">
        <v>9367</v>
      </c>
    </row>
    <row r="2730" spans="1:3" ht="16.2">
      <c r="A2730" s="12" t="s">
        <v>9366</v>
      </c>
      <c r="B2730" s="19">
        <v>44851</v>
      </c>
      <c r="C2730" s="14" t="s">
        <v>9367</v>
      </c>
    </row>
    <row r="2731" spans="1:3" ht="13.2">
      <c r="A2731" s="3" t="s">
        <v>13053</v>
      </c>
      <c r="B2731" s="21">
        <v>44852</v>
      </c>
      <c r="C2731" s="3" t="s">
        <v>13054</v>
      </c>
    </row>
    <row r="2732" spans="1:3" ht="13.2">
      <c r="A2732" s="3" t="s">
        <v>13055</v>
      </c>
      <c r="B2732" s="21">
        <v>44852</v>
      </c>
      <c r="C2732" s="3" t="s">
        <v>13056</v>
      </c>
    </row>
    <row r="2733" spans="1:3" ht="13.2">
      <c r="A2733" s="3" t="s">
        <v>13057</v>
      </c>
      <c r="B2733" s="21">
        <v>44852</v>
      </c>
      <c r="C2733" s="3" t="s">
        <v>13058</v>
      </c>
    </row>
    <row r="2734" spans="1:3" ht="13.2">
      <c r="A2734" s="3" t="s">
        <v>13059</v>
      </c>
      <c r="B2734" s="21">
        <v>44852</v>
      </c>
      <c r="C2734" s="3" t="s">
        <v>13060</v>
      </c>
    </row>
    <row r="2735" spans="1:3" ht="13.2">
      <c r="A2735" s="3" t="s">
        <v>13061</v>
      </c>
      <c r="B2735" s="21">
        <v>44852</v>
      </c>
      <c r="C2735" s="3" t="s">
        <v>13062</v>
      </c>
    </row>
    <row r="2736" spans="1:3" ht="13.2">
      <c r="A2736" s="3" t="s">
        <v>4771</v>
      </c>
      <c r="B2736" s="21">
        <v>44852</v>
      </c>
      <c r="C2736" s="3" t="s">
        <v>4772</v>
      </c>
    </row>
    <row r="2737" spans="1:3" ht="13.2">
      <c r="A2737" s="3" t="s">
        <v>4773</v>
      </c>
      <c r="B2737" s="21">
        <v>44852</v>
      </c>
      <c r="C2737" s="3" t="s">
        <v>4774</v>
      </c>
    </row>
    <row r="2738" spans="1:3" ht="16.2">
      <c r="A2738" s="12" t="s">
        <v>13063</v>
      </c>
      <c r="B2738" s="21">
        <v>44852</v>
      </c>
      <c r="C2738" s="14" t="s">
        <v>13064</v>
      </c>
    </row>
    <row r="2739" spans="1:3" ht="16.2">
      <c r="A2739" s="12" t="s">
        <v>13065</v>
      </c>
      <c r="B2739" s="21">
        <v>44852</v>
      </c>
      <c r="C2739" s="14" t="s">
        <v>13066</v>
      </c>
    </row>
    <row r="2740" spans="1:3" ht="16.2">
      <c r="A2740" s="12" t="s">
        <v>13067</v>
      </c>
      <c r="B2740" s="21">
        <v>44852</v>
      </c>
      <c r="C2740" s="14" t="s">
        <v>13068</v>
      </c>
    </row>
    <row r="2741" spans="1:3" ht="16.2">
      <c r="A2741" s="12" t="s">
        <v>13069</v>
      </c>
      <c r="B2741" s="21">
        <v>44852</v>
      </c>
      <c r="C2741" s="14" t="s">
        <v>13070</v>
      </c>
    </row>
    <row r="2742" spans="1:3" ht="16.2">
      <c r="A2742" s="12" t="s">
        <v>13063</v>
      </c>
      <c r="B2742" s="19">
        <v>44852</v>
      </c>
      <c r="C2742" s="14" t="s">
        <v>13064</v>
      </c>
    </row>
    <row r="2743" spans="1:3" ht="16.2">
      <c r="A2743" s="12" t="s">
        <v>13065</v>
      </c>
      <c r="B2743" s="19">
        <v>44852</v>
      </c>
      <c r="C2743" s="14" t="s">
        <v>13066</v>
      </c>
    </row>
    <row r="2744" spans="1:3" ht="16.2">
      <c r="A2744" s="12" t="s">
        <v>13067</v>
      </c>
      <c r="B2744" s="19">
        <v>44852</v>
      </c>
      <c r="C2744" s="14" t="s">
        <v>13068</v>
      </c>
    </row>
    <row r="2745" spans="1:3" ht="16.2">
      <c r="A2745" s="12" t="s">
        <v>13069</v>
      </c>
      <c r="B2745" s="19">
        <v>44852</v>
      </c>
      <c r="C2745" s="14" t="s">
        <v>13070</v>
      </c>
    </row>
    <row r="2746" spans="1:3" ht="13.2">
      <c r="A2746" s="3" t="s">
        <v>13071</v>
      </c>
      <c r="B2746" s="21">
        <v>44853</v>
      </c>
      <c r="C2746" s="3" t="s">
        <v>13072</v>
      </c>
    </row>
    <row r="2747" spans="1:3" ht="13.2">
      <c r="A2747" s="3" t="s">
        <v>4775</v>
      </c>
      <c r="B2747" s="21">
        <v>44853</v>
      </c>
      <c r="C2747" s="3" t="s">
        <v>4776</v>
      </c>
    </row>
    <row r="2748" spans="1:3" ht="16.2">
      <c r="A2748" s="12" t="s">
        <v>13073</v>
      </c>
      <c r="B2748" s="21">
        <v>44853</v>
      </c>
      <c r="C2748" s="14" t="s">
        <v>13074</v>
      </c>
    </row>
    <row r="2749" spans="1:3" ht="16.2">
      <c r="A2749" s="12" t="s">
        <v>13075</v>
      </c>
      <c r="B2749" s="21">
        <v>44853</v>
      </c>
      <c r="C2749" s="14" t="s">
        <v>13076</v>
      </c>
    </row>
    <row r="2750" spans="1:3" ht="16.2">
      <c r="A2750" s="12" t="s">
        <v>13073</v>
      </c>
      <c r="B2750" s="19">
        <v>44853</v>
      </c>
      <c r="C2750" s="14" t="s">
        <v>13074</v>
      </c>
    </row>
    <row r="2751" spans="1:3" ht="16.2">
      <c r="A2751" s="12" t="s">
        <v>13075</v>
      </c>
      <c r="B2751" s="19">
        <v>44853</v>
      </c>
      <c r="C2751" s="14" t="s">
        <v>13076</v>
      </c>
    </row>
    <row r="2752" spans="1:3" ht="13.2">
      <c r="A2752" s="3" t="s">
        <v>13077</v>
      </c>
      <c r="B2752" s="21">
        <v>44854</v>
      </c>
      <c r="C2752" s="3" t="s">
        <v>13078</v>
      </c>
    </row>
    <row r="2753" spans="1:3" ht="13.2">
      <c r="A2753" s="3" t="s">
        <v>13079</v>
      </c>
      <c r="B2753" s="21">
        <v>44854</v>
      </c>
      <c r="C2753" s="3" t="s">
        <v>13080</v>
      </c>
    </row>
    <row r="2754" spans="1:3" ht="13.2">
      <c r="A2754" s="3" t="s">
        <v>6988</v>
      </c>
      <c r="B2754" s="21">
        <v>44854</v>
      </c>
      <c r="C2754" s="3" t="s">
        <v>6989</v>
      </c>
    </row>
    <row r="2755" spans="1:3" ht="13.2">
      <c r="A2755" s="3" t="s">
        <v>13081</v>
      </c>
      <c r="B2755" s="21">
        <v>44854</v>
      </c>
      <c r="C2755" s="3" t="s">
        <v>13082</v>
      </c>
    </row>
    <row r="2756" spans="1:3" ht="13.2">
      <c r="A2756" s="3" t="s">
        <v>6986</v>
      </c>
      <c r="B2756" s="21">
        <v>44854</v>
      </c>
      <c r="C2756" s="3" t="s">
        <v>6987</v>
      </c>
    </row>
    <row r="2757" spans="1:3" ht="13.2">
      <c r="A2757" s="3" t="s">
        <v>13083</v>
      </c>
      <c r="B2757" s="21">
        <v>44854</v>
      </c>
      <c r="C2757" s="3" t="s">
        <v>13084</v>
      </c>
    </row>
    <row r="2758" spans="1:3" ht="13.2">
      <c r="A2758" s="3" t="s">
        <v>13085</v>
      </c>
      <c r="B2758" s="21">
        <v>44854</v>
      </c>
      <c r="C2758" s="3" t="s">
        <v>13086</v>
      </c>
    </row>
    <row r="2759" spans="1:3" ht="13.2">
      <c r="A2759" s="3" t="s">
        <v>13087</v>
      </c>
      <c r="B2759" s="21">
        <v>44854</v>
      </c>
      <c r="C2759" s="3" t="s">
        <v>13088</v>
      </c>
    </row>
    <row r="2760" spans="1:3" ht="13.2">
      <c r="A2760" s="3" t="s">
        <v>13089</v>
      </c>
      <c r="B2760" s="21">
        <v>44854</v>
      </c>
      <c r="C2760" s="3" t="s">
        <v>13090</v>
      </c>
    </row>
    <row r="2761" spans="1:3" ht="13.2">
      <c r="A2761" s="3" t="s">
        <v>1754</v>
      </c>
      <c r="B2761" s="21">
        <v>44854</v>
      </c>
      <c r="C2761" s="3" t="s">
        <v>1755</v>
      </c>
    </row>
    <row r="2762" spans="1:3" ht="13.2">
      <c r="A2762" s="3" t="s">
        <v>1760</v>
      </c>
      <c r="B2762" s="21">
        <v>44854</v>
      </c>
      <c r="C2762" s="3" t="s">
        <v>1761</v>
      </c>
    </row>
    <row r="2763" spans="1:3" ht="16.2">
      <c r="A2763" s="12" t="s">
        <v>13091</v>
      </c>
      <c r="B2763" s="21">
        <v>44854</v>
      </c>
      <c r="C2763" s="14" t="s">
        <v>13092</v>
      </c>
    </row>
    <row r="2764" spans="1:3" ht="16.2">
      <c r="A2764" s="12" t="s">
        <v>6990</v>
      </c>
      <c r="B2764" s="21">
        <v>44854</v>
      </c>
      <c r="C2764" s="14" t="s">
        <v>6991</v>
      </c>
    </row>
    <row r="2765" spans="1:3" ht="16.2">
      <c r="A2765" s="12" t="s">
        <v>13091</v>
      </c>
      <c r="B2765" s="19">
        <v>44854</v>
      </c>
      <c r="C2765" s="14" t="s">
        <v>13092</v>
      </c>
    </row>
    <row r="2766" spans="1:3" ht="16.2">
      <c r="A2766" s="12" t="s">
        <v>6990</v>
      </c>
      <c r="B2766" s="19">
        <v>44854</v>
      </c>
      <c r="C2766" s="14" t="s">
        <v>6991</v>
      </c>
    </row>
    <row r="2767" spans="1:3" ht="13.2">
      <c r="A2767" s="3" t="s">
        <v>13093</v>
      </c>
      <c r="B2767" s="21">
        <v>44855</v>
      </c>
      <c r="C2767" s="3" t="s">
        <v>13094</v>
      </c>
    </row>
    <row r="2768" spans="1:3" ht="13.2">
      <c r="A2768" s="3" t="s">
        <v>13095</v>
      </c>
      <c r="B2768" s="21">
        <v>44855</v>
      </c>
      <c r="C2768" s="3" t="s">
        <v>13096</v>
      </c>
    </row>
    <row r="2769" spans="1:3" ht="13.2">
      <c r="A2769" s="3" t="s">
        <v>13097</v>
      </c>
      <c r="B2769" s="21">
        <v>44855</v>
      </c>
      <c r="C2769" s="3" t="s">
        <v>13098</v>
      </c>
    </row>
    <row r="2770" spans="1:3" ht="13.2">
      <c r="A2770" s="3" t="s">
        <v>13099</v>
      </c>
      <c r="B2770" s="21">
        <v>44855</v>
      </c>
      <c r="C2770" s="3" t="s">
        <v>13100</v>
      </c>
    </row>
    <row r="2771" spans="1:3" ht="13.2">
      <c r="A2771" s="3" t="s">
        <v>13101</v>
      </c>
      <c r="B2771" s="21">
        <v>44855</v>
      </c>
      <c r="C2771" s="3" t="s">
        <v>13102</v>
      </c>
    </row>
    <row r="2772" spans="1:3" ht="13.2">
      <c r="A2772" s="3" t="s">
        <v>9376</v>
      </c>
      <c r="B2772" s="21">
        <v>44855</v>
      </c>
      <c r="C2772" s="3" t="s">
        <v>9377</v>
      </c>
    </row>
    <row r="2773" spans="1:3" ht="13.2">
      <c r="A2773" s="3" t="s">
        <v>13103</v>
      </c>
      <c r="B2773" s="21">
        <v>44855</v>
      </c>
      <c r="C2773" s="3" t="s">
        <v>13104</v>
      </c>
    </row>
    <row r="2774" spans="1:3" ht="13.2">
      <c r="A2774" s="3" t="s">
        <v>13105</v>
      </c>
      <c r="B2774" s="21">
        <v>44855</v>
      </c>
      <c r="C2774" s="3" t="s">
        <v>13106</v>
      </c>
    </row>
    <row r="2775" spans="1:3" ht="13.2">
      <c r="A2775" s="3" t="s">
        <v>13107</v>
      </c>
      <c r="B2775" s="21">
        <v>44855</v>
      </c>
      <c r="C2775" s="3" t="s">
        <v>13108</v>
      </c>
    </row>
    <row r="2776" spans="1:3" ht="13.2">
      <c r="A2776" s="3" t="s">
        <v>4779</v>
      </c>
      <c r="B2776" s="21">
        <v>44855</v>
      </c>
      <c r="C2776" s="3" t="s">
        <v>4780</v>
      </c>
    </row>
    <row r="2777" spans="1:3" ht="13.2">
      <c r="A2777" s="3" t="s">
        <v>4781</v>
      </c>
      <c r="B2777" s="21">
        <v>44855</v>
      </c>
      <c r="C2777" s="3" t="s">
        <v>4782</v>
      </c>
    </row>
    <row r="2778" spans="1:3" ht="13.2">
      <c r="A2778" s="3" t="s">
        <v>1764</v>
      </c>
      <c r="B2778" s="21">
        <v>44855</v>
      </c>
      <c r="C2778" s="3" t="s">
        <v>1765</v>
      </c>
    </row>
    <row r="2779" spans="1:3" ht="13.2">
      <c r="A2779" s="3" t="s">
        <v>13109</v>
      </c>
      <c r="B2779" s="21">
        <v>44856</v>
      </c>
      <c r="C2779" s="3" t="s">
        <v>13110</v>
      </c>
    </row>
    <row r="2780" spans="1:3" ht="13.2">
      <c r="A2780" s="3" t="s">
        <v>13111</v>
      </c>
      <c r="B2780" s="21">
        <v>44856</v>
      </c>
      <c r="C2780" s="3" t="s">
        <v>13112</v>
      </c>
    </row>
    <row r="2781" spans="1:3" ht="13.2">
      <c r="A2781" s="3" t="s">
        <v>13113</v>
      </c>
      <c r="B2781" s="21">
        <v>44856</v>
      </c>
      <c r="C2781" s="3" t="s">
        <v>13114</v>
      </c>
    </row>
    <row r="2782" spans="1:3" ht="13.2">
      <c r="A2782" s="3" t="s">
        <v>13115</v>
      </c>
      <c r="B2782" s="21">
        <v>44856</v>
      </c>
      <c r="C2782" s="3" t="s">
        <v>13116</v>
      </c>
    </row>
    <row r="2783" spans="1:3" ht="13.2">
      <c r="A2783" s="3" t="s">
        <v>13117</v>
      </c>
      <c r="B2783" s="21">
        <v>44856</v>
      </c>
      <c r="C2783" s="3" t="s">
        <v>13118</v>
      </c>
    </row>
    <row r="2784" spans="1:3" ht="13.2">
      <c r="A2784" s="3" t="s">
        <v>13119</v>
      </c>
      <c r="B2784" s="21">
        <v>44856</v>
      </c>
      <c r="C2784" s="3" t="s">
        <v>13120</v>
      </c>
    </row>
    <row r="2785" spans="1:3" ht="13.2">
      <c r="A2785" s="3" t="s">
        <v>13121</v>
      </c>
      <c r="B2785" s="21">
        <v>44857</v>
      </c>
      <c r="C2785" s="3" t="s">
        <v>13122</v>
      </c>
    </row>
    <row r="2786" spans="1:3" ht="13.2">
      <c r="A2786" s="3" t="s">
        <v>13123</v>
      </c>
      <c r="B2786" s="21">
        <v>44857</v>
      </c>
      <c r="C2786" s="3" t="s">
        <v>13124</v>
      </c>
    </row>
    <row r="2787" spans="1:3" ht="13.2">
      <c r="A2787" s="3" t="s">
        <v>13125</v>
      </c>
      <c r="B2787" s="21">
        <v>44857</v>
      </c>
      <c r="C2787" s="3" t="s">
        <v>13126</v>
      </c>
    </row>
    <row r="2788" spans="1:3" ht="13.2">
      <c r="A2788" s="3" t="s">
        <v>1774</v>
      </c>
      <c r="B2788" s="21">
        <v>44857</v>
      </c>
      <c r="C2788" s="3" t="s">
        <v>1775</v>
      </c>
    </row>
    <row r="2789" spans="1:3" ht="13.2">
      <c r="A2789" s="3" t="s">
        <v>13127</v>
      </c>
      <c r="B2789" s="21">
        <v>44858</v>
      </c>
      <c r="C2789" s="3" t="s">
        <v>13128</v>
      </c>
    </row>
    <row r="2790" spans="1:3" ht="13.2">
      <c r="A2790" s="3" t="s">
        <v>13129</v>
      </c>
      <c r="B2790" s="21">
        <v>44858</v>
      </c>
      <c r="C2790" s="3" t="s">
        <v>13130</v>
      </c>
    </row>
    <row r="2791" spans="1:3" ht="13.2">
      <c r="A2791" s="3" t="s">
        <v>13131</v>
      </c>
      <c r="B2791" s="21">
        <v>44858</v>
      </c>
      <c r="C2791" s="3" t="s">
        <v>13132</v>
      </c>
    </row>
    <row r="2792" spans="1:3" ht="13.2">
      <c r="A2792" s="3" t="s">
        <v>13133</v>
      </c>
      <c r="B2792" s="21">
        <v>44858</v>
      </c>
      <c r="C2792" s="3" t="s">
        <v>13134</v>
      </c>
    </row>
    <row r="2793" spans="1:3" ht="13.2">
      <c r="A2793" s="3" t="s">
        <v>13135</v>
      </c>
      <c r="B2793" s="21">
        <v>44858</v>
      </c>
      <c r="C2793" s="3" t="s">
        <v>13136</v>
      </c>
    </row>
    <row r="2794" spans="1:3" ht="13.2">
      <c r="A2794" s="3" t="s">
        <v>7002</v>
      </c>
      <c r="B2794" s="21">
        <v>44859</v>
      </c>
      <c r="C2794" s="3" t="s">
        <v>7003</v>
      </c>
    </row>
    <row r="2795" spans="1:3" ht="13.2">
      <c r="A2795" s="3" t="s">
        <v>13137</v>
      </c>
      <c r="B2795" s="21">
        <v>44859</v>
      </c>
      <c r="C2795" s="3" t="s">
        <v>13138</v>
      </c>
    </row>
    <row r="2796" spans="1:3" ht="13.2">
      <c r="A2796" s="3" t="s">
        <v>13139</v>
      </c>
      <c r="B2796" s="21">
        <v>44859</v>
      </c>
      <c r="C2796" s="3" t="s">
        <v>13140</v>
      </c>
    </row>
    <row r="2797" spans="1:3" ht="13.2">
      <c r="A2797" s="3" t="s">
        <v>13141</v>
      </c>
      <c r="B2797" s="21">
        <v>44859</v>
      </c>
      <c r="C2797" s="3" t="s">
        <v>13142</v>
      </c>
    </row>
    <row r="2798" spans="1:3" ht="13.2">
      <c r="A2798" s="3" t="s">
        <v>13143</v>
      </c>
      <c r="B2798" s="21">
        <v>44859</v>
      </c>
      <c r="C2798" s="3" t="s">
        <v>13144</v>
      </c>
    </row>
    <row r="2799" spans="1:3" ht="13.2">
      <c r="A2799" s="3" t="s">
        <v>13145</v>
      </c>
      <c r="B2799" s="21">
        <v>44859</v>
      </c>
      <c r="C2799" s="3" t="s">
        <v>13146</v>
      </c>
    </row>
    <row r="2800" spans="1:3" ht="13.2">
      <c r="A2800" s="3" t="s">
        <v>13147</v>
      </c>
      <c r="B2800" s="21">
        <v>44859</v>
      </c>
      <c r="C2800" s="3" t="s">
        <v>13148</v>
      </c>
    </row>
    <row r="2801" spans="1:3" ht="13.2">
      <c r="A2801" s="3" t="s">
        <v>13149</v>
      </c>
      <c r="B2801" s="21">
        <v>44859</v>
      </c>
      <c r="C2801" s="3" t="s">
        <v>13150</v>
      </c>
    </row>
    <row r="2802" spans="1:3" ht="13.2">
      <c r="A2802" s="3" t="s">
        <v>1804</v>
      </c>
      <c r="B2802" s="21">
        <v>44859</v>
      </c>
      <c r="C2802" s="3" t="s">
        <v>1805</v>
      </c>
    </row>
    <row r="2803" spans="1:3" ht="13.2">
      <c r="A2803" s="3" t="s">
        <v>1806</v>
      </c>
      <c r="B2803" s="21">
        <v>44859</v>
      </c>
      <c r="C2803" s="3" t="s">
        <v>1807</v>
      </c>
    </row>
    <row r="2804" spans="1:3" ht="16.2">
      <c r="A2804" s="12" t="s">
        <v>13151</v>
      </c>
      <c r="B2804" s="21">
        <v>44859</v>
      </c>
      <c r="C2804" s="14" t="s">
        <v>13152</v>
      </c>
    </row>
    <row r="2805" spans="1:3" ht="16.2">
      <c r="A2805" s="12" t="s">
        <v>13153</v>
      </c>
      <c r="B2805" s="21">
        <v>44859</v>
      </c>
      <c r="C2805" s="14" t="s">
        <v>13154</v>
      </c>
    </row>
    <row r="2806" spans="1:3" ht="16.2">
      <c r="A2806" s="12" t="s">
        <v>13155</v>
      </c>
      <c r="B2806" s="21">
        <v>44859</v>
      </c>
      <c r="C2806" s="14" t="s">
        <v>13156</v>
      </c>
    </row>
    <row r="2807" spans="1:3" ht="16.2">
      <c r="A2807" s="12" t="s">
        <v>13157</v>
      </c>
      <c r="B2807" s="21">
        <v>44859</v>
      </c>
      <c r="C2807" s="14" t="s">
        <v>13158</v>
      </c>
    </row>
    <row r="2808" spans="1:3" ht="16.2">
      <c r="A2808" s="12" t="s">
        <v>13151</v>
      </c>
      <c r="B2808" s="19">
        <v>44859</v>
      </c>
      <c r="C2808" s="14" t="s">
        <v>13152</v>
      </c>
    </row>
    <row r="2809" spans="1:3" ht="16.2">
      <c r="A2809" s="12" t="s">
        <v>13153</v>
      </c>
      <c r="B2809" s="19">
        <v>44859</v>
      </c>
      <c r="C2809" s="14" t="s">
        <v>13154</v>
      </c>
    </row>
    <row r="2810" spans="1:3" ht="16.2">
      <c r="A2810" s="12" t="s">
        <v>13155</v>
      </c>
      <c r="B2810" s="19">
        <v>44859</v>
      </c>
      <c r="C2810" s="14" t="s">
        <v>13156</v>
      </c>
    </row>
    <row r="2811" spans="1:3" ht="16.2">
      <c r="A2811" s="12" t="s">
        <v>13157</v>
      </c>
      <c r="B2811" s="19">
        <v>44859</v>
      </c>
      <c r="C2811" s="14" t="s">
        <v>13158</v>
      </c>
    </row>
    <row r="2812" spans="1:3" ht="13.2">
      <c r="A2812" s="3" t="s">
        <v>1815</v>
      </c>
      <c r="B2812" s="21">
        <v>44860</v>
      </c>
      <c r="C2812" s="3" t="s">
        <v>1816</v>
      </c>
    </row>
    <row r="2813" spans="1:3" ht="13.2">
      <c r="A2813" s="3" t="s">
        <v>13159</v>
      </c>
      <c r="B2813" s="21">
        <v>44860</v>
      </c>
      <c r="C2813" s="3" t="s">
        <v>13160</v>
      </c>
    </row>
    <row r="2814" spans="1:3" ht="13.2">
      <c r="A2814" s="3" t="s">
        <v>13161</v>
      </c>
      <c r="B2814" s="21">
        <v>44860</v>
      </c>
      <c r="C2814" s="3" t="s">
        <v>13162</v>
      </c>
    </row>
    <row r="2815" spans="1:3" ht="13.2">
      <c r="A2815" s="3" t="s">
        <v>13163</v>
      </c>
      <c r="B2815" s="21">
        <v>44860</v>
      </c>
      <c r="C2815" s="3" t="s">
        <v>13164</v>
      </c>
    </row>
    <row r="2816" spans="1:3" ht="13.2">
      <c r="A2816" s="3" t="s">
        <v>13165</v>
      </c>
      <c r="B2816" s="21">
        <v>44860</v>
      </c>
      <c r="C2816" s="3" t="s">
        <v>13166</v>
      </c>
    </row>
    <row r="2817" spans="1:3" ht="13.2">
      <c r="A2817" s="3" t="s">
        <v>13167</v>
      </c>
      <c r="B2817" s="21">
        <v>44860</v>
      </c>
      <c r="C2817" s="3" t="s">
        <v>13168</v>
      </c>
    </row>
    <row r="2818" spans="1:3" ht="13.2">
      <c r="A2818" s="3" t="s">
        <v>13169</v>
      </c>
      <c r="B2818" s="21">
        <v>44860</v>
      </c>
      <c r="C2818" s="3" t="s">
        <v>13170</v>
      </c>
    </row>
    <row r="2819" spans="1:3" ht="13.2">
      <c r="A2819" s="3" t="s">
        <v>13171</v>
      </c>
      <c r="B2819" s="21">
        <v>44860</v>
      </c>
      <c r="C2819" s="3" t="s">
        <v>13172</v>
      </c>
    </row>
    <row r="2820" spans="1:3" ht="13.2">
      <c r="A2820" s="3" t="s">
        <v>4783</v>
      </c>
      <c r="B2820" s="21">
        <v>44860</v>
      </c>
      <c r="C2820" s="3" t="s">
        <v>4784</v>
      </c>
    </row>
    <row r="2821" spans="1:3" ht="13.2">
      <c r="A2821" s="3" t="s">
        <v>1821</v>
      </c>
      <c r="B2821" s="21">
        <v>44860</v>
      </c>
      <c r="C2821" s="3" t="s">
        <v>1822</v>
      </c>
    </row>
    <row r="2822" spans="1:3" ht="13.2">
      <c r="A2822" s="3" t="s">
        <v>1825</v>
      </c>
      <c r="B2822" s="21">
        <v>44860</v>
      </c>
      <c r="C2822" s="3" t="s">
        <v>1826</v>
      </c>
    </row>
    <row r="2823" spans="1:3" ht="16.2">
      <c r="A2823" s="12" t="s">
        <v>13173</v>
      </c>
      <c r="B2823" s="21">
        <v>44860</v>
      </c>
      <c r="C2823" s="14" t="s">
        <v>13174</v>
      </c>
    </row>
    <row r="2824" spans="1:3" ht="16.2">
      <c r="A2824" s="12" t="s">
        <v>13175</v>
      </c>
      <c r="B2824" s="21">
        <v>44860</v>
      </c>
      <c r="C2824" s="14" t="s">
        <v>13176</v>
      </c>
    </row>
    <row r="2825" spans="1:3" ht="16.2">
      <c r="A2825" s="12" t="s">
        <v>13173</v>
      </c>
      <c r="B2825" s="19">
        <v>44860</v>
      </c>
      <c r="C2825" s="14" t="s">
        <v>13174</v>
      </c>
    </row>
    <row r="2826" spans="1:3" ht="16.2">
      <c r="A2826" s="12" t="s">
        <v>13175</v>
      </c>
      <c r="B2826" s="19">
        <v>44860</v>
      </c>
      <c r="C2826" s="14" t="s">
        <v>13176</v>
      </c>
    </row>
    <row r="2827" spans="1:3" ht="13.2">
      <c r="A2827" s="3" t="s">
        <v>13177</v>
      </c>
      <c r="B2827" s="21">
        <v>44861</v>
      </c>
      <c r="C2827" s="3" t="s">
        <v>13178</v>
      </c>
    </row>
    <row r="2828" spans="1:3" ht="13.2">
      <c r="A2828" s="3" t="s">
        <v>13179</v>
      </c>
      <c r="B2828" s="21">
        <v>44861</v>
      </c>
      <c r="C2828" s="3" t="s">
        <v>13180</v>
      </c>
    </row>
    <row r="2829" spans="1:3" ht="13.2">
      <c r="A2829" s="3" t="s">
        <v>13181</v>
      </c>
      <c r="B2829" s="21">
        <v>44861</v>
      </c>
      <c r="C2829" s="3" t="s">
        <v>13182</v>
      </c>
    </row>
    <row r="2830" spans="1:3" ht="13.2">
      <c r="A2830" s="3" t="s">
        <v>13183</v>
      </c>
      <c r="B2830" s="21">
        <v>44861</v>
      </c>
      <c r="C2830" s="3" t="s">
        <v>13184</v>
      </c>
    </row>
    <row r="2831" spans="1:3" ht="13.2">
      <c r="A2831" s="3" t="s">
        <v>13185</v>
      </c>
      <c r="B2831" s="21">
        <v>44861</v>
      </c>
      <c r="C2831" s="3" t="s">
        <v>13186</v>
      </c>
    </row>
    <row r="2832" spans="1:3" ht="13.2">
      <c r="A2832" s="3" t="s">
        <v>13187</v>
      </c>
      <c r="B2832" s="21">
        <v>44861</v>
      </c>
      <c r="C2832" s="3" t="s">
        <v>13188</v>
      </c>
    </row>
    <row r="2833" spans="1:3" ht="13.2">
      <c r="A2833" s="3" t="s">
        <v>4785</v>
      </c>
      <c r="B2833" s="21">
        <v>44861</v>
      </c>
      <c r="C2833" s="3" t="s">
        <v>4786</v>
      </c>
    </row>
    <row r="2834" spans="1:3" ht="13.2">
      <c r="A2834" s="3" t="s">
        <v>4787</v>
      </c>
      <c r="B2834" s="21">
        <v>44861</v>
      </c>
      <c r="C2834" s="3" t="s">
        <v>4788</v>
      </c>
    </row>
    <row r="2835" spans="1:3" ht="13.2">
      <c r="A2835" s="3" t="s">
        <v>1837</v>
      </c>
      <c r="B2835" s="21">
        <v>44861</v>
      </c>
      <c r="C2835" s="3" t="s">
        <v>1838</v>
      </c>
    </row>
    <row r="2836" spans="1:3" ht="13.2">
      <c r="A2836" s="3" t="s">
        <v>1839</v>
      </c>
      <c r="B2836" s="21">
        <v>44861</v>
      </c>
      <c r="C2836" s="3" t="s">
        <v>1840</v>
      </c>
    </row>
    <row r="2837" spans="1:3" ht="13.2">
      <c r="A2837" s="3" t="s">
        <v>4789</v>
      </c>
      <c r="B2837" s="21">
        <v>44861</v>
      </c>
      <c r="C2837" s="3" t="s">
        <v>4790</v>
      </c>
    </row>
    <row r="2838" spans="1:3" ht="13.2">
      <c r="A2838" s="3" t="s">
        <v>4791</v>
      </c>
      <c r="B2838" s="21">
        <v>44861</v>
      </c>
      <c r="C2838" s="3" t="s">
        <v>4792</v>
      </c>
    </row>
    <row r="2839" spans="1:3" ht="16.2">
      <c r="A2839" s="12" t="s">
        <v>13189</v>
      </c>
      <c r="B2839" s="21">
        <v>44861</v>
      </c>
      <c r="C2839" s="14" t="s">
        <v>13190</v>
      </c>
    </row>
    <row r="2840" spans="1:3" ht="16.2">
      <c r="A2840" s="12" t="s">
        <v>13191</v>
      </c>
      <c r="B2840" s="21">
        <v>44861</v>
      </c>
      <c r="C2840" s="14" t="s">
        <v>13192</v>
      </c>
    </row>
    <row r="2841" spans="1:3" ht="16.2">
      <c r="A2841" s="12" t="s">
        <v>13189</v>
      </c>
      <c r="B2841" s="19">
        <v>44861</v>
      </c>
      <c r="C2841" s="14" t="s">
        <v>13190</v>
      </c>
    </row>
    <row r="2842" spans="1:3" ht="16.2">
      <c r="A2842" s="12" t="s">
        <v>13191</v>
      </c>
      <c r="B2842" s="19">
        <v>44861</v>
      </c>
      <c r="C2842" s="14" t="s">
        <v>13192</v>
      </c>
    </row>
    <row r="2843" spans="1:3" ht="13.2">
      <c r="A2843" s="3" t="s">
        <v>13193</v>
      </c>
      <c r="B2843" s="21">
        <v>44862</v>
      </c>
      <c r="C2843" s="3" t="s">
        <v>13194</v>
      </c>
    </row>
    <row r="2844" spans="1:3" ht="13.2">
      <c r="A2844" s="3" t="s">
        <v>13195</v>
      </c>
      <c r="B2844" s="21">
        <v>44862</v>
      </c>
      <c r="C2844" s="3" t="s">
        <v>13196</v>
      </c>
    </row>
    <row r="2845" spans="1:3" ht="13.2">
      <c r="A2845" s="3" t="s">
        <v>13197</v>
      </c>
      <c r="B2845" s="21">
        <v>44862</v>
      </c>
      <c r="C2845" s="3" t="s">
        <v>13198</v>
      </c>
    </row>
    <row r="2846" spans="1:3" ht="13.2">
      <c r="A2846" s="3" t="s">
        <v>4795</v>
      </c>
      <c r="B2846" s="21">
        <v>44862</v>
      </c>
      <c r="C2846" s="3" t="s">
        <v>4796</v>
      </c>
    </row>
    <row r="2847" spans="1:3" ht="13.2">
      <c r="A2847" s="3" t="s">
        <v>1849</v>
      </c>
      <c r="B2847" s="21">
        <v>44862</v>
      </c>
      <c r="C2847" s="3" t="s">
        <v>1850</v>
      </c>
    </row>
    <row r="2848" spans="1:3" ht="13.2">
      <c r="A2848" s="3" t="s">
        <v>1851</v>
      </c>
      <c r="B2848" s="21">
        <v>44862</v>
      </c>
      <c r="C2848" s="3" t="s">
        <v>1852</v>
      </c>
    </row>
    <row r="2849" spans="1:3" ht="13.2">
      <c r="A2849" s="3" t="s">
        <v>4797</v>
      </c>
      <c r="B2849" s="21">
        <v>44862</v>
      </c>
      <c r="C2849" s="3" t="s">
        <v>4798</v>
      </c>
    </row>
    <row r="2850" spans="1:3" ht="16.2">
      <c r="A2850" s="12" t="s">
        <v>13199</v>
      </c>
      <c r="B2850" s="21">
        <v>44862</v>
      </c>
      <c r="C2850" s="14" t="s">
        <v>13200</v>
      </c>
    </row>
    <row r="2851" spans="1:3" ht="16.2">
      <c r="A2851" s="12" t="s">
        <v>13201</v>
      </c>
      <c r="B2851" s="21">
        <v>44862</v>
      </c>
      <c r="C2851" s="14" t="s">
        <v>13202</v>
      </c>
    </row>
    <row r="2852" spans="1:3" ht="16.2">
      <c r="A2852" s="12" t="s">
        <v>13203</v>
      </c>
      <c r="B2852" s="21">
        <v>44862</v>
      </c>
      <c r="C2852" s="14" t="s">
        <v>13204</v>
      </c>
    </row>
    <row r="2853" spans="1:3" ht="16.2">
      <c r="A2853" s="12" t="s">
        <v>13205</v>
      </c>
      <c r="B2853" s="21">
        <v>44862</v>
      </c>
      <c r="C2853" s="14" t="s">
        <v>13206</v>
      </c>
    </row>
    <row r="2854" spans="1:3" ht="16.2">
      <c r="A2854" s="12" t="s">
        <v>13207</v>
      </c>
      <c r="B2854" s="21">
        <v>44862</v>
      </c>
      <c r="C2854" s="14" t="s">
        <v>13208</v>
      </c>
    </row>
    <row r="2855" spans="1:3" ht="16.2">
      <c r="A2855" s="12" t="s">
        <v>13199</v>
      </c>
      <c r="B2855" s="19">
        <v>44862</v>
      </c>
      <c r="C2855" s="14" t="s">
        <v>13200</v>
      </c>
    </row>
    <row r="2856" spans="1:3" ht="16.2">
      <c r="A2856" s="12" t="s">
        <v>13201</v>
      </c>
      <c r="B2856" s="19">
        <v>44862</v>
      </c>
      <c r="C2856" s="14" t="s">
        <v>13202</v>
      </c>
    </row>
    <row r="2857" spans="1:3" ht="16.2">
      <c r="A2857" s="12" t="s">
        <v>13203</v>
      </c>
      <c r="B2857" s="19">
        <v>44862</v>
      </c>
      <c r="C2857" s="14" t="s">
        <v>13204</v>
      </c>
    </row>
    <row r="2858" spans="1:3" ht="16.2">
      <c r="A2858" s="12" t="s">
        <v>13205</v>
      </c>
      <c r="B2858" s="19">
        <v>44862</v>
      </c>
      <c r="C2858" s="14" t="s">
        <v>13206</v>
      </c>
    </row>
    <row r="2859" spans="1:3" ht="16.2">
      <c r="A2859" s="12" t="s">
        <v>13207</v>
      </c>
      <c r="B2859" s="19">
        <v>44862</v>
      </c>
      <c r="C2859" s="14" t="s">
        <v>13208</v>
      </c>
    </row>
    <row r="2860" spans="1:3" ht="13.2">
      <c r="A2860" s="3" t="s">
        <v>13209</v>
      </c>
      <c r="B2860" s="21">
        <v>44863</v>
      </c>
      <c r="C2860" s="3" t="s">
        <v>13210</v>
      </c>
    </row>
    <row r="2861" spans="1:3" ht="13.2">
      <c r="A2861" s="3" t="s">
        <v>13211</v>
      </c>
      <c r="B2861" s="21">
        <v>44863</v>
      </c>
      <c r="C2861" s="3" t="s">
        <v>13212</v>
      </c>
    </row>
    <row r="2862" spans="1:3" ht="13.2">
      <c r="A2862" s="3" t="s">
        <v>7039</v>
      </c>
      <c r="B2862" s="21">
        <v>44863</v>
      </c>
      <c r="C2862" s="3" t="s">
        <v>7040</v>
      </c>
    </row>
    <row r="2863" spans="1:3" ht="13.2">
      <c r="A2863" s="3" t="s">
        <v>13213</v>
      </c>
      <c r="B2863" s="21">
        <v>44863</v>
      </c>
      <c r="C2863" s="3" t="s">
        <v>13214</v>
      </c>
    </row>
    <row r="2864" spans="1:3" ht="13.2">
      <c r="A2864" s="3" t="s">
        <v>13215</v>
      </c>
      <c r="B2864" s="21">
        <v>44863</v>
      </c>
      <c r="C2864" s="3" t="s">
        <v>13216</v>
      </c>
    </row>
    <row r="2865" spans="1:3" ht="13.2">
      <c r="A2865" s="3" t="s">
        <v>13217</v>
      </c>
      <c r="B2865" s="21">
        <v>44864</v>
      </c>
      <c r="C2865" s="3" t="s">
        <v>13218</v>
      </c>
    </row>
    <row r="2866" spans="1:3" ht="13.2">
      <c r="A2866" s="3" t="s">
        <v>13219</v>
      </c>
      <c r="B2866" s="21">
        <v>44864</v>
      </c>
      <c r="C2866" s="3" t="s">
        <v>13220</v>
      </c>
    </row>
    <row r="2867" spans="1:3" ht="13.2">
      <c r="A2867" s="3" t="s">
        <v>4801</v>
      </c>
      <c r="B2867" s="21">
        <v>44864</v>
      </c>
      <c r="C2867" s="3" t="s">
        <v>4802</v>
      </c>
    </row>
    <row r="2868" spans="1:3" ht="13.2">
      <c r="A2868" s="3" t="s">
        <v>1859</v>
      </c>
      <c r="B2868" s="21">
        <v>44864</v>
      </c>
      <c r="C2868" s="3" t="s">
        <v>1860</v>
      </c>
    </row>
    <row r="2869" spans="1:3" ht="13.2">
      <c r="A2869" s="3" t="s">
        <v>13221</v>
      </c>
      <c r="B2869" s="21">
        <v>44865</v>
      </c>
      <c r="C2869" s="3" t="s">
        <v>13222</v>
      </c>
    </row>
    <row r="2870" spans="1:3" ht="13.2">
      <c r="A2870" s="3" t="s">
        <v>13223</v>
      </c>
      <c r="B2870" s="21">
        <v>44865</v>
      </c>
      <c r="C2870" s="3" t="s">
        <v>13224</v>
      </c>
    </row>
    <row r="2871" spans="1:3" ht="13.2">
      <c r="A2871" s="3" t="s">
        <v>13225</v>
      </c>
      <c r="B2871" s="21">
        <v>44865</v>
      </c>
      <c r="C2871" s="3" t="s">
        <v>13226</v>
      </c>
    </row>
    <row r="2872" spans="1:3" ht="13.2">
      <c r="A2872" s="3" t="s">
        <v>13227</v>
      </c>
      <c r="B2872" s="21">
        <v>44865</v>
      </c>
      <c r="C2872" s="3" t="s">
        <v>13228</v>
      </c>
    </row>
    <row r="2873" spans="1:3" ht="13.2">
      <c r="A2873" s="3" t="s">
        <v>13229</v>
      </c>
      <c r="B2873" s="21">
        <v>44865</v>
      </c>
      <c r="C2873" s="3" t="s">
        <v>13230</v>
      </c>
    </row>
    <row r="2874" spans="1:3" ht="13.2">
      <c r="A2874" s="3" t="s">
        <v>13231</v>
      </c>
      <c r="B2874" s="21">
        <v>44865</v>
      </c>
      <c r="C2874" s="3" t="s">
        <v>13232</v>
      </c>
    </row>
    <row r="2875" spans="1:3" ht="13.2">
      <c r="A2875" s="3" t="s">
        <v>13233</v>
      </c>
      <c r="B2875" s="21">
        <v>44865</v>
      </c>
      <c r="C2875" s="3" t="s">
        <v>13234</v>
      </c>
    </row>
    <row r="2876" spans="1:3" ht="13.2">
      <c r="A2876" s="3" t="s">
        <v>13235</v>
      </c>
      <c r="B2876" s="21">
        <v>44865</v>
      </c>
      <c r="C2876" s="3" t="s">
        <v>13236</v>
      </c>
    </row>
    <row r="2877" spans="1:3" ht="13.2">
      <c r="A2877" s="3" t="s">
        <v>13237</v>
      </c>
      <c r="B2877" s="21">
        <v>44865</v>
      </c>
      <c r="C2877" s="3" t="s">
        <v>13238</v>
      </c>
    </row>
    <row r="2878" spans="1:3" ht="13.2">
      <c r="A2878" s="3" t="s">
        <v>13239</v>
      </c>
      <c r="B2878" s="21">
        <v>44865</v>
      </c>
      <c r="C2878" s="3" t="s">
        <v>13240</v>
      </c>
    </row>
    <row r="2879" spans="1:3" ht="13.2">
      <c r="A2879" s="3" t="s">
        <v>1869</v>
      </c>
      <c r="B2879" s="21">
        <v>44865</v>
      </c>
      <c r="C2879" s="3" t="s">
        <v>1870</v>
      </c>
    </row>
    <row r="2880" spans="1:3" ht="13.2">
      <c r="A2880" s="3" t="s">
        <v>4803</v>
      </c>
      <c r="B2880" s="21">
        <v>44865</v>
      </c>
      <c r="C2880" s="3" t="s">
        <v>4804</v>
      </c>
    </row>
    <row r="2881" spans="1:3" ht="13.2">
      <c r="A2881" s="3" t="s">
        <v>1875</v>
      </c>
      <c r="B2881" s="21">
        <v>44865</v>
      </c>
      <c r="C2881" s="3" t="s">
        <v>1876</v>
      </c>
    </row>
    <row r="2882" spans="1:3" ht="13.2">
      <c r="A2882" s="3" t="s">
        <v>1877</v>
      </c>
      <c r="B2882" s="21">
        <v>44865</v>
      </c>
      <c r="C2882" s="3" t="s">
        <v>1878</v>
      </c>
    </row>
    <row r="2883" spans="1:3" ht="13.2">
      <c r="A2883" s="3" t="s">
        <v>4805</v>
      </c>
      <c r="B2883" s="21">
        <v>44865</v>
      </c>
      <c r="C2883" s="3" t="s">
        <v>4806</v>
      </c>
    </row>
    <row r="2884" spans="1:3" ht="16.2">
      <c r="A2884" s="12" t="s">
        <v>13241</v>
      </c>
      <c r="B2884" s="21">
        <v>44865</v>
      </c>
      <c r="C2884" s="14" t="s">
        <v>13242</v>
      </c>
    </row>
    <row r="2885" spans="1:3" ht="16.2">
      <c r="A2885" s="12" t="s">
        <v>13243</v>
      </c>
      <c r="B2885" s="21">
        <v>44865</v>
      </c>
      <c r="C2885" s="14" t="s">
        <v>13244</v>
      </c>
    </row>
    <row r="2886" spans="1:3" ht="16.2">
      <c r="A2886" s="12" t="s">
        <v>13241</v>
      </c>
      <c r="B2886" s="19">
        <v>44865</v>
      </c>
      <c r="C2886" s="14" t="s">
        <v>13242</v>
      </c>
    </row>
    <row r="2887" spans="1:3" ht="16.2">
      <c r="A2887" s="12" t="s">
        <v>13243</v>
      </c>
      <c r="B2887" s="19">
        <v>44865</v>
      </c>
      <c r="C2887" s="14" t="s">
        <v>13244</v>
      </c>
    </row>
    <row r="2888" spans="1:3" ht="13.2">
      <c r="A2888" s="3" t="s">
        <v>13245</v>
      </c>
      <c r="B2888" s="21">
        <v>44866</v>
      </c>
      <c r="C2888" s="3" t="s">
        <v>13246</v>
      </c>
    </row>
    <row r="2889" spans="1:3" ht="13.2">
      <c r="A2889" s="3" t="s">
        <v>13247</v>
      </c>
      <c r="B2889" s="21">
        <v>44866</v>
      </c>
      <c r="C2889" s="3" t="s">
        <v>13248</v>
      </c>
    </row>
    <row r="2890" spans="1:3" ht="13.2">
      <c r="A2890" s="3" t="s">
        <v>13249</v>
      </c>
      <c r="B2890" s="21">
        <v>44866</v>
      </c>
      <c r="C2890" s="3" t="s">
        <v>13250</v>
      </c>
    </row>
    <row r="2891" spans="1:3" ht="13.2">
      <c r="A2891" s="3" t="s">
        <v>13251</v>
      </c>
      <c r="B2891" s="21">
        <v>44866</v>
      </c>
      <c r="C2891" s="3" t="s">
        <v>13252</v>
      </c>
    </row>
    <row r="2892" spans="1:3" ht="13.2">
      <c r="A2892" s="3" t="s">
        <v>13253</v>
      </c>
      <c r="B2892" s="21">
        <v>44866</v>
      </c>
      <c r="C2892" s="3" t="s">
        <v>13254</v>
      </c>
    </row>
    <row r="2893" spans="1:3" ht="13.2">
      <c r="A2893" s="3" t="s">
        <v>7057</v>
      </c>
      <c r="B2893" s="21">
        <v>44866</v>
      </c>
      <c r="C2893" s="3" t="s">
        <v>7058</v>
      </c>
    </row>
    <row r="2894" spans="1:3" ht="13.2">
      <c r="A2894" s="3" t="s">
        <v>4807</v>
      </c>
      <c r="B2894" s="21">
        <v>44866</v>
      </c>
      <c r="C2894" s="3" t="s">
        <v>4808</v>
      </c>
    </row>
    <row r="2895" spans="1:3" ht="16.2">
      <c r="A2895" s="12" t="s">
        <v>13255</v>
      </c>
      <c r="B2895" s="21">
        <v>44866</v>
      </c>
      <c r="C2895" s="14" t="s">
        <v>13256</v>
      </c>
    </row>
    <row r="2896" spans="1:3" ht="16.2">
      <c r="A2896" s="12" t="s">
        <v>13257</v>
      </c>
      <c r="B2896" s="21">
        <v>44866</v>
      </c>
      <c r="C2896" s="14" t="s">
        <v>13258</v>
      </c>
    </row>
    <row r="2897" spans="1:3" ht="16.2">
      <c r="A2897" s="12" t="s">
        <v>13259</v>
      </c>
      <c r="B2897" s="21">
        <v>44866</v>
      </c>
      <c r="C2897" s="14" t="s">
        <v>13260</v>
      </c>
    </row>
    <row r="2898" spans="1:3" ht="16.2">
      <c r="A2898" s="12" t="s">
        <v>13255</v>
      </c>
      <c r="B2898" s="19">
        <v>44866</v>
      </c>
      <c r="C2898" s="14" t="s">
        <v>13256</v>
      </c>
    </row>
    <row r="2899" spans="1:3" ht="16.2">
      <c r="A2899" s="12" t="s">
        <v>13257</v>
      </c>
      <c r="B2899" s="19">
        <v>44866</v>
      </c>
      <c r="C2899" s="14" t="s">
        <v>13258</v>
      </c>
    </row>
    <row r="2900" spans="1:3" ht="16.2">
      <c r="A2900" s="12" t="s">
        <v>13259</v>
      </c>
      <c r="B2900" s="19">
        <v>44866</v>
      </c>
      <c r="C2900" s="14" t="s">
        <v>13260</v>
      </c>
    </row>
    <row r="2901" spans="1:3" ht="13.2">
      <c r="A2901" s="3" t="s">
        <v>13261</v>
      </c>
      <c r="B2901" s="21">
        <v>44867</v>
      </c>
      <c r="C2901" s="3" t="s">
        <v>13262</v>
      </c>
    </row>
    <row r="2902" spans="1:3" ht="13.2">
      <c r="A2902" s="3" t="s">
        <v>13263</v>
      </c>
      <c r="B2902" s="21">
        <v>44867</v>
      </c>
      <c r="C2902" s="3" t="s">
        <v>13264</v>
      </c>
    </row>
    <row r="2903" spans="1:3" ht="13.2">
      <c r="A2903" s="3" t="s">
        <v>13265</v>
      </c>
      <c r="B2903" s="21">
        <v>44867</v>
      </c>
      <c r="C2903" s="3" t="s">
        <v>13266</v>
      </c>
    </row>
    <row r="2904" spans="1:3" ht="13.2">
      <c r="A2904" s="3" t="s">
        <v>13267</v>
      </c>
      <c r="B2904" s="21">
        <v>44867</v>
      </c>
      <c r="C2904" s="3" t="s">
        <v>13268</v>
      </c>
    </row>
    <row r="2905" spans="1:3" ht="13.2">
      <c r="A2905" s="3" t="s">
        <v>13269</v>
      </c>
      <c r="B2905" s="21">
        <v>44867</v>
      </c>
      <c r="C2905" s="3" t="s">
        <v>13270</v>
      </c>
    </row>
    <row r="2906" spans="1:3" ht="13.2">
      <c r="A2906" s="3" t="s">
        <v>13271</v>
      </c>
      <c r="B2906" s="21">
        <v>44867</v>
      </c>
      <c r="C2906" s="3" t="s">
        <v>13272</v>
      </c>
    </row>
    <row r="2907" spans="1:3" ht="13.2">
      <c r="A2907" s="3" t="s">
        <v>13273</v>
      </c>
      <c r="B2907" s="21">
        <v>44867</v>
      </c>
      <c r="C2907" s="3" t="s">
        <v>13274</v>
      </c>
    </row>
    <row r="2908" spans="1:3" ht="13.2">
      <c r="A2908" s="3" t="s">
        <v>1887</v>
      </c>
      <c r="B2908" s="21">
        <v>44867</v>
      </c>
      <c r="C2908" s="3" t="s">
        <v>1888</v>
      </c>
    </row>
    <row r="2909" spans="1:3" ht="13.2">
      <c r="A2909" s="3" t="s">
        <v>4809</v>
      </c>
      <c r="B2909" s="21">
        <v>44867</v>
      </c>
      <c r="C2909" s="3" t="s">
        <v>4810</v>
      </c>
    </row>
    <row r="2910" spans="1:3" ht="13.2">
      <c r="A2910" s="3" t="s">
        <v>4811</v>
      </c>
      <c r="B2910" s="21">
        <v>44867</v>
      </c>
      <c r="C2910" s="3" t="s">
        <v>4812</v>
      </c>
    </row>
    <row r="2911" spans="1:3" ht="13.2">
      <c r="A2911" s="3" t="s">
        <v>4813</v>
      </c>
      <c r="B2911" s="21">
        <v>44867</v>
      </c>
      <c r="C2911" s="3" t="s">
        <v>4814</v>
      </c>
    </row>
    <row r="2912" spans="1:3" ht="13.2">
      <c r="A2912" s="3" t="s">
        <v>4815</v>
      </c>
      <c r="B2912" s="21">
        <v>44867</v>
      </c>
      <c r="C2912" s="3" t="s">
        <v>4816</v>
      </c>
    </row>
    <row r="2913" spans="1:3" ht="13.2">
      <c r="A2913" s="3" t="s">
        <v>4817</v>
      </c>
      <c r="B2913" s="21">
        <v>44867</v>
      </c>
      <c r="C2913" s="3" t="s">
        <v>4818</v>
      </c>
    </row>
    <row r="2914" spans="1:3" ht="13.2">
      <c r="A2914" s="3" t="s">
        <v>4819</v>
      </c>
      <c r="B2914" s="21">
        <v>44867</v>
      </c>
      <c r="C2914" s="3" t="s">
        <v>4820</v>
      </c>
    </row>
    <row r="2915" spans="1:3" ht="16.2">
      <c r="A2915" s="12" t="s">
        <v>13275</v>
      </c>
      <c r="B2915" s="21">
        <v>44867</v>
      </c>
      <c r="C2915" s="14" t="s">
        <v>13276</v>
      </c>
    </row>
    <row r="2916" spans="1:3" ht="16.2">
      <c r="A2916" s="12" t="s">
        <v>13275</v>
      </c>
      <c r="B2916" s="19">
        <v>44867</v>
      </c>
      <c r="C2916" s="14" t="s">
        <v>13276</v>
      </c>
    </row>
    <row r="2917" spans="1:3" ht="13.2">
      <c r="A2917" s="3" t="s">
        <v>13277</v>
      </c>
      <c r="B2917" s="21">
        <v>44868</v>
      </c>
      <c r="C2917" s="3" t="s">
        <v>13278</v>
      </c>
    </row>
    <row r="2918" spans="1:3" ht="13.2">
      <c r="A2918" s="3" t="s">
        <v>7073</v>
      </c>
      <c r="B2918" s="21">
        <v>44868</v>
      </c>
      <c r="C2918" s="3" t="s">
        <v>7074</v>
      </c>
    </row>
    <row r="2919" spans="1:3" ht="13.2">
      <c r="A2919" s="3" t="s">
        <v>13279</v>
      </c>
      <c r="B2919" s="21">
        <v>44868</v>
      </c>
      <c r="C2919" s="3" t="s">
        <v>13280</v>
      </c>
    </row>
    <row r="2920" spans="1:3" ht="13.2">
      <c r="A2920" s="3" t="s">
        <v>13281</v>
      </c>
      <c r="B2920" s="21">
        <v>44868</v>
      </c>
      <c r="C2920" s="3" t="s">
        <v>13282</v>
      </c>
    </row>
    <row r="2921" spans="1:3" ht="13.2">
      <c r="A2921" s="3" t="s">
        <v>13283</v>
      </c>
      <c r="B2921" s="21">
        <v>44868</v>
      </c>
      <c r="C2921" s="3" t="s">
        <v>13284</v>
      </c>
    </row>
    <row r="2922" spans="1:3" ht="13.2">
      <c r="A2922" s="3" t="s">
        <v>13285</v>
      </c>
      <c r="B2922" s="21">
        <v>44868</v>
      </c>
      <c r="C2922" s="3" t="s">
        <v>13286</v>
      </c>
    </row>
    <row r="2923" spans="1:3" ht="13.2">
      <c r="A2923" s="3" t="s">
        <v>1897</v>
      </c>
      <c r="B2923" s="21">
        <v>44868</v>
      </c>
      <c r="C2923" s="3" t="s">
        <v>1898</v>
      </c>
    </row>
    <row r="2924" spans="1:3" ht="16.2">
      <c r="A2924" s="12" t="s">
        <v>13287</v>
      </c>
      <c r="B2924" s="21">
        <v>44868</v>
      </c>
      <c r="C2924" s="14" t="s">
        <v>13288</v>
      </c>
    </row>
    <row r="2925" spans="1:3" ht="16.2">
      <c r="A2925" s="12" t="s">
        <v>13289</v>
      </c>
      <c r="B2925" s="21">
        <v>44868</v>
      </c>
      <c r="C2925" s="14" t="s">
        <v>13290</v>
      </c>
    </row>
    <row r="2926" spans="1:3" ht="16.2">
      <c r="A2926" s="12" t="s">
        <v>13287</v>
      </c>
      <c r="B2926" s="19">
        <v>44868</v>
      </c>
      <c r="C2926" s="14" t="s">
        <v>13288</v>
      </c>
    </row>
    <row r="2927" spans="1:3" ht="16.2">
      <c r="A2927" s="12" t="s">
        <v>13289</v>
      </c>
      <c r="B2927" s="19">
        <v>44868</v>
      </c>
      <c r="C2927" s="14" t="s">
        <v>13290</v>
      </c>
    </row>
    <row r="2928" spans="1:3" ht="13.2">
      <c r="A2928" s="3" t="s">
        <v>13291</v>
      </c>
      <c r="B2928" s="21">
        <v>44869</v>
      </c>
      <c r="C2928" s="3" t="s">
        <v>13292</v>
      </c>
    </row>
    <row r="2929" spans="1:3" ht="13.2">
      <c r="A2929" s="3" t="s">
        <v>13293</v>
      </c>
      <c r="B2929" s="21">
        <v>44869</v>
      </c>
      <c r="C2929" s="3" t="s">
        <v>13294</v>
      </c>
    </row>
    <row r="2930" spans="1:3" ht="13.2">
      <c r="A2930" s="3" t="s">
        <v>4821</v>
      </c>
      <c r="B2930" s="21">
        <v>44869</v>
      </c>
      <c r="C2930" s="3" t="s">
        <v>4822</v>
      </c>
    </row>
    <row r="2931" spans="1:3" ht="13.2">
      <c r="A2931" s="3" t="s">
        <v>13295</v>
      </c>
      <c r="B2931" s="21">
        <v>44869</v>
      </c>
      <c r="C2931" s="3" t="s">
        <v>13296</v>
      </c>
    </row>
    <row r="2932" spans="1:3" ht="13.2">
      <c r="A2932" s="3" t="s">
        <v>13297</v>
      </c>
      <c r="B2932" s="21">
        <v>44869</v>
      </c>
      <c r="C2932" s="3" t="s">
        <v>13298</v>
      </c>
    </row>
    <row r="2933" spans="1:3" ht="13.2">
      <c r="A2933" s="3" t="s">
        <v>13299</v>
      </c>
      <c r="B2933" s="21">
        <v>44869</v>
      </c>
      <c r="C2933" s="3" t="s">
        <v>13300</v>
      </c>
    </row>
    <row r="2934" spans="1:3" ht="13.2">
      <c r="A2934" s="3" t="s">
        <v>1899</v>
      </c>
      <c r="B2934" s="21">
        <v>44869</v>
      </c>
      <c r="C2934" s="3" t="s">
        <v>1900</v>
      </c>
    </row>
    <row r="2935" spans="1:3" ht="13.2">
      <c r="A2935" s="3" t="s">
        <v>4823</v>
      </c>
      <c r="B2935" s="21">
        <v>44869</v>
      </c>
      <c r="C2935" s="3" t="s">
        <v>4824</v>
      </c>
    </row>
    <row r="2936" spans="1:3" ht="16.2">
      <c r="A2936" s="12" t="s">
        <v>13301</v>
      </c>
      <c r="B2936" s="21">
        <v>44869</v>
      </c>
      <c r="C2936" s="14" t="s">
        <v>13302</v>
      </c>
    </row>
    <row r="2937" spans="1:3" ht="16.2">
      <c r="A2937" s="12" t="s">
        <v>13303</v>
      </c>
      <c r="B2937" s="21">
        <v>44869</v>
      </c>
      <c r="C2937" s="14" t="s">
        <v>13304</v>
      </c>
    </row>
    <row r="2938" spans="1:3" ht="16.2">
      <c r="A2938" s="12" t="s">
        <v>7089</v>
      </c>
      <c r="B2938" s="21">
        <v>44869</v>
      </c>
      <c r="C2938" s="14" t="s">
        <v>7090</v>
      </c>
    </row>
    <row r="2939" spans="1:3" ht="16.2">
      <c r="A2939" s="12" t="s">
        <v>13301</v>
      </c>
      <c r="B2939" s="19">
        <v>44869</v>
      </c>
      <c r="C2939" s="14" t="s">
        <v>13302</v>
      </c>
    </row>
    <row r="2940" spans="1:3" ht="16.2">
      <c r="A2940" s="12" t="s">
        <v>13303</v>
      </c>
      <c r="B2940" s="19">
        <v>44869</v>
      </c>
      <c r="C2940" s="14" t="s">
        <v>13304</v>
      </c>
    </row>
    <row r="2941" spans="1:3" ht="16.2">
      <c r="A2941" s="12" t="s">
        <v>7089</v>
      </c>
      <c r="B2941" s="19">
        <v>44869</v>
      </c>
      <c r="C2941" s="14" t="s">
        <v>7090</v>
      </c>
    </row>
    <row r="2942" spans="1:3" ht="13.2">
      <c r="A2942" s="3" t="s">
        <v>13305</v>
      </c>
      <c r="B2942" s="21">
        <v>44870</v>
      </c>
      <c r="C2942" s="3" t="s">
        <v>13306</v>
      </c>
    </row>
    <row r="2943" spans="1:3" ht="13.2">
      <c r="A2943" s="3" t="s">
        <v>13307</v>
      </c>
      <c r="B2943" s="21">
        <v>44870</v>
      </c>
      <c r="C2943" s="3" t="s">
        <v>13308</v>
      </c>
    </row>
    <row r="2944" spans="1:3" ht="13.2">
      <c r="A2944" s="3" t="s">
        <v>13309</v>
      </c>
      <c r="B2944" s="21">
        <v>44870</v>
      </c>
      <c r="C2944" s="3" t="s">
        <v>13310</v>
      </c>
    </row>
    <row r="2945" spans="1:3" ht="13.2">
      <c r="A2945" s="3" t="s">
        <v>13311</v>
      </c>
      <c r="B2945" s="21">
        <v>44870</v>
      </c>
      <c r="C2945" s="3" t="s">
        <v>13312</v>
      </c>
    </row>
    <row r="2946" spans="1:3" ht="13.2">
      <c r="A2946" s="3" t="s">
        <v>13313</v>
      </c>
      <c r="B2946" s="21">
        <v>44871</v>
      </c>
      <c r="C2946" s="3" t="s">
        <v>13314</v>
      </c>
    </row>
    <row r="2947" spans="1:3" ht="13.2">
      <c r="A2947" s="3" t="s">
        <v>13315</v>
      </c>
      <c r="B2947" s="21">
        <v>44871</v>
      </c>
      <c r="C2947" s="3" t="s">
        <v>13316</v>
      </c>
    </row>
    <row r="2948" spans="1:3" ht="13.2">
      <c r="A2948" s="3" t="s">
        <v>13317</v>
      </c>
      <c r="B2948" s="21">
        <v>44871</v>
      </c>
      <c r="C2948" s="3" t="s">
        <v>13318</v>
      </c>
    </row>
    <row r="2949" spans="1:3" ht="13.2">
      <c r="A2949" s="3" t="s">
        <v>13319</v>
      </c>
      <c r="B2949" s="21">
        <v>44871</v>
      </c>
      <c r="C2949" s="3" t="s">
        <v>13320</v>
      </c>
    </row>
    <row r="2950" spans="1:3" ht="13.2">
      <c r="A2950" s="3" t="s">
        <v>13321</v>
      </c>
      <c r="B2950" s="21">
        <v>44871</v>
      </c>
      <c r="C2950" s="3" t="s">
        <v>13322</v>
      </c>
    </row>
    <row r="2951" spans="1:3" ht="13.2">
      <c r="A2951" s="3" t="s">
        <v>13323</v>
      </c>
      <c r="B2951" s="21">
        <v>44871</v>
      </c>
      <c r="C2951" s="3" t="s">
        <v>13324</v>
      </c>
    </row>
    <row r="2952" spans="1:3" ht="13.2">
      <c r="A2952" s="3" t="s">
        <v>13325</v>
      </c>
      <c r="B2952" s="21">
        <v>44872</v>
      </c>
      <c r="C2952" s="3" t="s">
        <v>13326</v>
      </c>
    </row>
    <row r="2953" spans="1:3" ht="13.2">
      <c r="A2953" s="3" t="s">
        <v>13327</v>
      </c>
      <c r="B2953" s="21">
        <v>44872</v>
      </c>
      <c r="C2953" s="3" t="s">
        <v>13328</v>
      </c>
    </row>
    <row r="2954" spans="1:3" ht="13.2">
      <c r="A2954" s="3" t="s">
        <v>13329</v>
      </c>
      <c r="B2954" s="21">
        <v>44872</v>
      </c>
      <c r="C2954" s="3" t="s">
        <v>13330</v>
      </c>
    </row>
    <row r="2955" spans="1:3" ht="13.2">
      <c r="A2955" s="3" t="s">
        <v>13331</v>
      </c>
      <c r="B2955" s="21">
        <v>44872</v>
      </c>
      <c r="C2955" s="3" t="s">
        <v>13332</v>
      </c>
    </row>
    <row r="2956" spans="1:3" ht="13.2">
      <c r="A2956" s="3" t="s">
        <v>4602</v>
      </c>
      <c r="B2956" s="21">
        <v>44872</v>
      </c>
      <c r="C2956" s="3" t="s">
        <v>4825</v>
      </c>
    </row>
    <row r="2957" spans="1:3" ht="13.2">
      <c r="A2957" s="3" t="s">
        <v>4826</v>
      </c>
      <c r="B2957" s="21">
        <v>44872</v>
      </c>
      <c r="C2957" s="3" t="s">
        <v>4827</v>
      </c>
    </row>
    <row r="2958" spans="1:3" ht="13.2">
      <c r="A2958" s="3" t="s">
        <v>13333</v>
      </c>
      <c r="B2958" s="21">
        <v>44873</v>
      </c>
      <c r="C2958" s="3" t="s">
        <v>13334</v>
      </c>
    </row>
    <row r="2959" spans="1:3" ht="13.2">
      <c r="A2959" s="3" t="s">
        <v>13335</v>
      </c>
      <c r="B2959" s="21">
        <v>44873</v>
      </c>
      <c r="C2959" s="3" t="s">
        <v>13336</v>
      </c>
    </row>
    <row r="2960" spans="1:3" ht="13.2">
      <c r="A2960" s="3" t="s">
        <v>13337</v>
      </c>
      <c r="B2960" s="21">
        <v>44873</v>
      </c>
      <c r="C2960" s="3" t="s">
        <v>13338</v>
      </c>
    </row>
    <row r="2961" spans="1:3" ht="13.2">
      <c r="A2961" s="3" t="s">
        <v>4828</v>
      </c>
      <c r="B2961" s="21">
        <v>44873</v>
      </c>
      <c r="C2961" s="3" t="s">
        <v>4829</v>
      </c>
    </row>
    <row r="2962" spans="1:3" ht="16.2">
      <c r="A2962" s="12" t="s">
        <v>13339</v>
      </c>
      <c r="B2962" s="21">
        <v>44873</v>
      </c>
      <c r="C2962" s="14" t="s">
        <v>13340</v>
      </c>
    </row>
    <row r="2963" spans="1:3" ht="16.2">
      <c r="A2963" s="12" t="s">
        <v>13339</v>
      </c>
      <c r="B2963" s="19">
        <v>44873</v>
      </c>
      <c r="C2963" s="14" t="s">
        <v>13340</v>
      </c>
    </row>
    <row r="2964" spans="1:3" ht="13.2">
      <c r="A2964" s="3" t="s">
        <v>13341</v>
      </c>
      <c r="B2964" s="21">
        <v>44874</v>
      </c>
      <c r="C2964" s="3" t="s">
        <v>13342</v>
      </c>
    </row>
    <row r="2965" spans="1:3" ht="13.2">
      <c r="A2965" s="3" t="s">
        <v>13343</v>
      </c>
      <c r="B2965" s="21">
        <v>44874</v>
      </c>
      <c r="C2965" s="3" t="s">
        <v>13344</v>
      </c>
    </row>
    <row r="2966" spans="1:3" ht="13.2">
      <c r="A2966" s="3" t="s">
        <v>13345</v>
      </c>
      <c r="B2966" s="21">
        <v>44874</v>
      </c>
      <c r="C2966" s="3" t="s">
        <v>13346</v>
      </c>
    </row>
    <row r="2967" spans="1:3" ht="13.2">
      <c r="A2967" s="3" t="s">
        <v>13347</v>
      </c>
      <c r="B2967" s="21">
        <v>44874</v>
      </c>
      <c r="C2967" s="3" t="s">
        <v>13348</v>
      </c>
    </row>
    <row r="2968" spans="1:3" ht="13.2">
      <c r="A2968" s="3" t="s">
        <v>13349</v>
      </c>
      <c r="B2968" s="21">
        <v>44874</v>
      </c>
      <c r="C2968" s="3" t="s">
        <v>13350</v>
      </c>
    </row>
    <row r="2969" spans="1:3" ht="13.2">
      <c r="A2969" s="3" t="s">
        <v>13351</v>
      </c>
      <c r="B2969" s="21">
        <v>44874</v>
      </c>
      <c r="C2969" s="3" t="s">
        <v>13352</v>
      </c>
    </row>
    <row r="2970" spans="1:3" ht="16.2">
      <c r="A2970" s="12" t="s">
        <v>13353</v>
      </c>
      <c r="B2970" s="21">
        <v>44874</v>
      </c>
      <c r="C2970" s="14" t="s">
        <v>13354</v>
      </c>
    </row>
    <row r="2971" spans="1:3" ht="16.2">
      <c r="A2971" s="12" t="s">
        <v>7108</v>
      </c>
      <c r="B2971" s="21">
        <v>44874</v>
      </c>
      <c r="C2971" s="14" t="s">
        <v>7109</v>
      </c>
    </row>
    <row r="2972" spans="1:3" ht="16.2">
      <c r="A2972" s="12" t="s">
        <v>13353</v>
      </c>
      <c r="B2972" s="19">
        <v>44874</v>
      </c>
      <c r="C2972" s="14" t="s">
        <v>13354</v>
      </c>
    </row>
    <row r="2973" spans="1:3" ht="16.2">
      <c r="A2973" s="12" t="s">
        <v>7108</v>
      </c>
      <c r="B2973" s="19">
        <v>44874</v>
      </c>
      <c r="C2973" s="14" t="s">
        <v>7109</v>
      </c>
    </row>
    <row r="2974" spans="1:3" ht="13.2">
      <c r="A2974" s="3" t="s">
        <v>13355</v>
      </c>
      <c r="B2974" s="21">
        <v>44875</v>
      </c>
      <c r="C2974" s="3" t="s">
        <v>13356</v>
      </c>
    </row>
    <row r="2975" spans="1:3" ht="13.2">
      <c r="A2975" s="3" t="s">
        <v>13357</v>
      </c>
      <c r="B2975" s="21">
        <v>44875</v>
      </c>
      <c r="C2975" s="3" t="s">
        <v>13358</v>
      </c>
    </row>
    <row r="2976" spans="1:3" ht="13.2">
      <c r="A2976" s="3" t="s">
        <v>13359</v>
      </c>
      <c r="B2976" s="21">
        <v>44875</v>
      </c>
      <c r="C2976" s="3" t="s">
        <v>13360</v>
      </c>
    </row>
    <row r="2977" spans="1:3" ht="13.2">
      <c r="A2977" s="3" t="s">
        <v>13361</v>
      </c>
      <c r="B2977" s="21">
        <v>44875</v>
      </c>
      <c r="C2977" s="3" t="s">
        <v>13362</v>
      </c>
    </row>
    <row r="2978" spans="1:3" ht="13.2">
      <c r="A2978" s="3" t="s">
        <v>13363</v>
      </c>
      <c r="B2978" s="21">
        <v>44875</v>
      </c>
      <c r="C2978" s="3" t="s">
        <v>13364</v>
      </c>
    </row>
    <row r="2979" spans="1:3" ht="13.2">
      <c r="A2979" s="3" t="s">
        <v>4832</v>
      </c>
      <c r="B2979" s="21">
        <v>44875</v>
      </c>
      <c r="C2979" s="3" t="s">
        <v>4833</v>
      </c>
    </row>
    <row r="2980" spans="1:3" ht="13.2">
      <c r="A2980" s="3" t="s">
        <v>4834</v>
      </c>
      <c r="B2980" s="21">
        <v>44875</v>
      </c>
      <c r="C2980" s="3" t="s">
        <v>4835</v>
      </c>
    </row>
    <row r="2981" spans="1:3" ht="13.2">
      <c r="A2981" s="3" t="s">
        <v>4836</v>
      </c>
      <c r="B2981" s="21">
        <v>44875</v>
      </c>
      <c r="C2981" s="3" t="s">
        <v>4837</v>
      </c>
    </row>
    <row r="2982" spans="1:3" ht="13.2">
      <c r="A2982" s="3" t="s">
        <v>4838</v>
      </c>
      <c r="B2982" s="21">
        <v>44875</v>
      </c>
      <c r="C2982" s="3" t="s">
        <v>4839</v>
      </c>
    </row>
    <row r="2983" spans="1:3" ht="16.2">
      <c r="A2983" s="12" t="s">
        <v>13365</v>
      </c>
      <c r="B2983" s="21">
        <v>44875</v>
      </c>
      <c r="C2983" s="14" t="s">
        <v>13366</v>
      </c>
    </row>
    <row r="2984" spans="1:3" ht="16.2">
      <c r="A2984" s="12" t="s">
        <v>13367</v>
      </c>
      <c r="B2984" s="21">
        <v>44875</v>
      </c>
      <c r="C2984" s="14" t="s">
        <v>13368</v>
      </c>
    </row>
    <row r="2985" spans="1:3" ht="16.2">
      <c r="A2985" s="12" t="s">
        <v>13369</v>
      </c>
      <c r="B2985" s="21">
        <v>44875</v>
      </c>
      <c r="C2985" s="14" t="s">
        <v>13370</v>
      </c>
    </row>
    <row r="2986" spans="1:3" ht="16.2">
      <c r="A2986" s="12" t="s">
        <v>13371</v>
      </c>
      <c r="B2986" s="21">
        <v>44875</v>
      </c>
      <c r="C2986" s="14" t="s">
        <v>13372</v>
      </c>
    </row>
    <row r="2987" spans="1:3" ht="16.2">
      <c r="A2987" s="12" t="s">
        <v>13373</v>
      </c>
      <c r="B2987" s="21">
        <v>44875</v>
      </c>
      <c r="C2987" s="14" t="s">
        <v>13374</v>
      </c>
    </row>
    <row r="2988" spans="1:3" ht="16.2">
      <c r="A2988" s="12" t="s">
        <v>13365</v>
      </c>
      <c r="B2988" s="19">
        <v>44875</v>
      </c>
      <c r="C2988" s="14" t="s">
        <v>13366</v>
      </c>
    </row>
    <row r="2989" spans="1:3" ht="16.2">
      <c r="A2989" s="12" t="s">
        <v>13367</v>
      </c>
      <c r="B2989" s="19">
        <v>44875</v>
      </c>
      <c r="C2989" s="14" t="s">
        <v>13368</v>
      </c>
    </row>
    <row r="2990" spans="1:3" ht="16.2">
      <c r="A2990" s="12" t="s">
        <v>13369</v>
      </c>
      <c r="B2990" s="19">
        <v>44875</v>
      </c>
      <c r="C2990" s="14" t="s">
        <v>13370</v>
      </c>
    </row>
    <row r="2991" spans="1:3" ht="16.2">
      <c r="A2991" s="12" t="s">
        <v>13371</v>
      </c>
      <c r="B2991" s="19">
        <v>44875</v>
      </c>
      <c r="C2991" s="14" t="s">
        <v>13372</v>
      </c>
    </row>
    <row r="2992" spans="1:3" ht="16.2">
      <c r="A2992" s="12" t="s">
        <v>13373</v>
      </c>
      <c r="B2992" s="19">
        <v>44875</v>
      </c>
      <c r="C2992" s="14" t="s">
        <v>13374</v>
      </c>
    </row>
    <row r="2993" spans="1:3" ht="13.2">
      <c r="A2993" s="3" t="s">
        <v>13375</v>
      </c>
      <c r="B2993" s="21">
        <v>44876</v>
      </c>
      <c r="C2993" s="3" t="s">
        <v>13376</v>
      </c>
    </row>
    <row r="2994" spans="1:3" ht="13.2">
      <c r="A2994" s="3" t="s">
        <v>13377</v>
      </c>
      <c r="B2994" s="21">
        <v>44876</v>
      </c>
      <c r="C2994" s="3" t="s">
        <v>13378</v>
      </c>
    </row>
    <row r="2995" spans="1:3" ht="13.2">
      <c r="A2995" s="3" t="s">
        <v>13379</v>
      </c>
      <c r="B2995" s="21">
        <v>44876</v>
      </c>
      <c r="C2995" s="3" t="s">
        <v>13380</v>
      </c>
    </row>
    <row r="2996" spans="1:3" ht="13.2">
      <c r="A2996" s="3" t="s">
        <v>13381</v>
      </c>
      <c r="B2996" s="21">
        <v>44876</v>
      </c>
      <c r="C2996" s="3" t="s">
        <v>13382</v>
      </c>
    </row>
    <row r="2997" spans="1:3" ht="13.2">
      <c r="A2997" s="3" t="s">
        <v>13383</v>
      </c>
      <c r="B2997" s="21">
        <v>44876</v>
      </c>
      <c r="C2997" s="3" t="s">
        <v>13384</v>
      </c>
    </row>
    <row r="2998" spans="1:3" ht="13.2">
      <c r="A2998" s="3" t="s">
        <v>4840</v>
      </c>
      <c r="B2998" s="21">
        <v>44876</v>
      </c>
      <c r="C2998" s="3" t="s">
        <v>4841</v>
      </c>
    </row>
    <row r="2999" spans="1:3" ht="13.2">
      <c r="A2999" s="3" t="s">
        <v>13385</v>
      </c>
      <c r="B2999" s="21">
        <v>44876</v>
      </c>
      <c r="C2999" s="3" t="s">
        <v>13386</v>
      </c>
    </row>
    <row r="3000" spans="1:3" ht="13.2">
      <c r="A3000" s="3" t="s">
        <v>13387</v>
      </c>
      <c r="B3000" s="21">
        <v>44876</v>
      </c>
      <c r="C3000" s="3" t="s">
        <v>13388</v>
      </c>
    </row>
    <row r="3001" spans="1:3" ht="13.2">
      <c r="A3001" s="3" t="s">
        <v>1966</v>
      </c>
      <c r="B3001" s="21">
        <v>44876</v>
      </c>
      <c r="C3001" s="3" t="s">
        <v>1967</v>
      </c>
    </row>
    <row r="3002" spans="1:3" ht="13.2">
      <c r="A3002" s="3" t="s">
        <v>1968</v>
      </c>
      <c r="B3002" s="21">
        <v>44876</v>
      </c>
      <c r="C3002" s="3" t="s">
        <v>1969</v>
      </c>
    </row>
    <row r="3003" spans="1:3" ht="16.2">
      <c r="A3003" s="12" t="s">
        <v>13389</v>
      </c>
      <c r="B3003" s="21">
        <v>44876</v>
      </c>
      <c r="C3003" s="14" t="s">
        <v>13390</v>
      </c>
    </row>
    <row r="3004" spans="1:3" ht="16.2">
      <c r="A3004" s="12" t="s">
        <v>4842</v>
      </c>
      <c r="B3004" s="21">
        <v>44876</v>
      </c>
      <c r="C3004" s="14" t="s">
        <v>4843</v>
      </c>
    </row>
    <row r="3005" spans="1:3" ht="16.2">
      <c r="A3005" s="12" t="s">
        <v>13391</v>
      </c>
      <c r="B3005" s="21">
        <v>44876</v>
      </c>
      <c r="C3005" s="14" t="s">
        <v>13392</v>
      </c>
    </row>
    <row r="3006" spans="1:3" ht="16.2">
      <c r="A3006" s="12" t="s">
        <v>13393</v>
      </c>
      <c r="B3006" s="21">
        <v>44876</v>
      </c>
      <c r="C3006" s="14" t="s">
        <v>13394</v>
      </c>
    </row>
    <row r="3007" spans="1:3" ht="16.2">
      <c r="A3007" s="12" t="s">
        <v>13389</v>
      </c>
      <c r="B3007" s="19">
        <v>44876</v>
      </c>
      <c r="C3007" s="14" t="s">
        <v>13390</v>
      </c>
    </row>
    <row r="3008" spans="1:3" ht="16.2">
      <c r="A3008" s="12" t="s">
        <v>4842</v>
      </c>
      <c r="B3008" s="19">
        <v>44876</v>
      </c>
      <c r="C3008" s="14" t="s">
        <v>4843</v>
      </c>
    </row>
    <row r="3009" spans="1:3" ht="16.2">
      <c r="A3009" s="12" t="s">
        <v>13391</v>
      </c>
      <c r="B3009" s="19">
        <v>44876</v>
      </c>
      <c r="C3009" s="14" t="s">
        <v>13392</v>
      </c>
    </row>
    <row r="3010" spans="1:3" ht="16.2">
      <c r="A3010" s="12" t="s">
        <v>13393</v>
      </c>
      <c r="B3010" s="19">
        <v>44876</v>
      </c>
      <c r="C3010" s="14" t="s">
        <v>13394</v>
      </c>
    </row>
    <row r="3011" spans="1:3" ht="13.2">
      <c r="A3011" s="3" t="s">
        <v>13395</v>
      </c>
      <c r="B3011" s="21">
        <v>44877</v>
      </c>
      <c r="C3011" s="3" t="s">
        <v>13396</v>
      </c>
    </row>
    <row r="3012" spans="1:3" ht="13.2">
      <c r="A3012" s="3" t="s">
        <v>13397</v>
      </c>
      <c r="B3012" s="21">
        <v>44877</v>
      </c>
      <c r="C3012" s="3" t="s">
        <v>13398</v>
      </c>
    </row>
    <row r="3013" spans="1:3" ht="13.2">
      <c r="A3013" s="3" t="s">
        <v>13399</v>
      </c>
      <c r="B3013" s="21">
        <v>44877</v>
      </c>
      <c r="C3013" s="3" t="s">
        <v>13400</v>
      </c>
    </row>
    <row r="3014" spans="1:3" ht="13.2">
      <c r="A3014" s="3" t="s">
        <v>13401</v>
      </c>
      <c r="B3014" s="21">
        <v>44877</v>
      </c>
      <c r="C3014" s="3" t="s">
        <v>13402</v>
      </c>
    </row>
    <row r="3015" spans="1:3" ht="13.2">
      <c r="A3015" s="3" t="s">
        <v>13403</v>
      </c>
      <c r="B3015" s="21">
        <v>44877</v>
      </c>
      <c r="C3015" s="3" t="s">
        <v>13404</v>
      </c>
    </row>
    <row r="3016" spans="1:3" ht="13.2">
      <c r="A3016" s="3" t="s">
        <v>13405</v>
      </c>
      <c r="B3016" s="21">
        <v>44877</v>
      </c>
      <c r="C3016" s="3" t="s">
        <v>13406</v>
      </c>
    </row>
    <row r="3017" spans="1:3" ht="13.2">
      <c r="A3017" s="3" t="s">
        <v>13407</v>
      </c>
      <c r="B3017" s="21">
        <v>44877</v>
      </c>
      <c r="C3017" s="3" t="s">
        <v>13408</v>
      </c>
    </row>
    <row r="3018" spans="1:3" ht="13.2">
      <c r="A3018" s="3" t="s">
        <v>13409</v>
      </c>
      <c r="B3018" s="21">
        <v>44878</v>
      </c>
      <c r="C3018" s="3" t="s">
        <v>13410</v>
      </c>
    </row>
    <row r="3019" spans="1:3" ht="13.2">
      <c r="A3019" s="3" t="s">
        <v>13411</v>
      </c>
      <c r="B3019" s="21">
        <v>44878</v>
      </c>
      <c r="C3019" s="3" t="s">
        <v>13412</v>
      </c>
    </row>
    <row r="3020" spans="1:3" ht="13.2">
      <c r="A3020" s="3" t="s">
        <v>13413</v>
      </c>
      <c r="B3020" s="21">
        <v>44878</v>
      </c>
      <c r="C3020" s="3" t="s">
        <v>13414</v>
      </c>
    </row>
    <row r="3021" spans="1:3" ht="13.2">
      <c r="A3021" s="3" t="s">
        <v>1980</v>
      </c>
      <c r="B3021" s="21">
        <v>44878</v>
      </c>
      <c r="C3021" s="3" t="s">
        <v>1981</v>
      </c>
    </row>
    <row r="3022" spans="1:3" ht="13.2">
      <c r="A3022" s="3" t="s">
        <v>4844</v>
      </c>
      <c r="B3022" s="21">
        <v>44878</v>
      </c>
      <c r="C3022" s="3" t="s">
        <v>4845</v>
      </c>
    </row>
    <row r="3023" spans="1:3" ht="13.2">
      <c r="A3023" s="3" t="s">
        <v>13415</v>
      </c>
      <c r="B3023" s="21">
        <v>44879</v>
      </c>
      <c r="C3023" s="3" t="s">
        <v>13416</v>
      </c>
    </row>
    <row r="3024" spans="1:3" ht="13.2">
      <c r="A3024" s="3" t="s">
        <v>13417</v>
      </c>
      <c r="B3024" s="21">
        <v>44879</v>
      </c>
      <c r="C3024" s="3" t="s">
        <v>13418</v>
      </c>
    </row>
    <row r="3025" spans="1:3" ht="13.2">
      <c r="A3025" s="3" t="s">
        <v>13419</v>
      </c>
      <c r="B3025" s="21">
        <v>44879</v>
      </c>
      <c r="C3025" s="3" t="s">
        <v>13420</v>
      </c>
    </row>
    <row r="3026" spans="1:3" ht="13.2">
      <c r="A3026" s="3" t="s">
        <v>13421</v>
      </c>
      <c r="B3026" s="21">
        <v>44879</v>
      </c>
      <c r="C3026" s="3" t="s">
        <v>13422</v>
      </c>
    </row>
    <row r="3027" spans="1:3" ht="13.2">
      <c r="A3027" s="3" t="s">
        <v>13423</v>
      </c>
      <c r="B3027" s="21">
        <v>44879</v>
      </c>
      <c r="C3027" s="3" t="s">
        <v>13424</v>
      </c>
    </row>
    <row r="3028" spans="1:3" ht="13.2">
      <c r="A3028" s="3" t="s">
        <v>13425</v>
      </c>
      <c r="B3028" s="21">
        <v>44879</v>
      </c>
      <c r="C3028" s="3" t="s">
        <v>13426</v>
      </c>
    </row>
    <row r="3029" spans="1:3" ht="13.2">
      <c r="A3029" s="3" t="s">
        <v>1992</v>
      </c>
      <c r="B3029" s="21">
        <v>44879</v>
      </c>
      <c r="C3029" s="3" t="s">
        <v>1993</v>
      </c>
    </row>
    <row r="3030" spans="1:3" ht="16.2">
      <c r="A3030" s="12" t="s">
        <v>7134</v>
      </c>
      <c r="B3030" s="21">
        <v>44879</v>
      </c>
      <c r="C3030" s="14" t="s">
        <v>7135</v>
      </c>
    </row>
    <row r="3031" spans="1:3" ht="16.2">
      <c r="A3031" s="12" t="s">
        <v>13427</v>
      </c>
      <c r="B3031" s="21">
        <v>44879</v>
      </c>
      <c r="C3031" s="14" t="s">
        <v>13428</v>
      </c>
    </row>
    <row r="3032" spans="1:3" ht="16.2">
      <c r="A3032" s="12" t="s">
        <v>7134</v>
      </c>
      <c r="B3032" s="19">
        <v>44879</v>
      </c>
      <c r="C3032" s="14" t="s">
        <v>7135</v>
      </c>
    </row>
    <row r="3033" spans="1:3" ht="16.2">
      <c r="A3033" s="12" t="s">
        <v>13427</v>
      </c>
      <c r="B3033" s="19">
        <v>44879</v>
      </c>
      <c r="C3033" s="14" t="s">
        <v>13428</v>
      </c>
    </row>
    <row r="3034" spans="1:3" ht="13.2">
      <c r="A3034" s="3" t="s">
        <v>13429</v>
      </c>
      <c r="B3034" s="21">
        <v>44880</v>
      </c>
      <c r="C3034" s="3" t="s">
        <v>13430</v>
      </c>
    </row>
    <row r="3035" spans="1:3" ht="13.2">
      <c r="A3035" s="3" t="s">
        <v>13431</v>
      </c>
      <c r="B3035" s="21">
        <v>44880</v>
      </c>
      <c r="C3035" s="3" t="s">
        <v>13432</v>
      </c>
    </row>
    <row r="3036" spans="1:3" ht="13.2">
      <c r="A3036" s="3" t="s">
        <v>13433</v>
      </c>
      <c r="B3036" s="21">
        <v>44880</v>
      </c>
      <c r="C3036" s="3" t="s">
        <v>13434</v>
      </c>
    </row>
    <row r="3037" spans="1:3" ht="13.2">
      <c r="A3037" s="3" t="s">
        <v>13435</v>
      </c>
      <c r="B3037" s="21">
        <v>44880</v>
      </c>
      <c r="C3037" s="3" t="s">
        <v>13436</v>
      </c>
    </row>
    <row r="3038" spans="1:3" ht="13.2">
      <c r="A3038" s="3" t="s">
        <v>13437</v>
      </c>
      <c r="B3038" s="21">
        <v>44880</v>
      </c>
      <c r="C3038" s="3" t="s">
        <v>13438</v>
      </c>
    </row>
    <row r="3039" spans="1:3" ht="13.2">
      <c r="A3039" s="3" t="s">
        <v>13439</v>
      </c>
      <c r="B3039" s="21">
        <v>44880</v>
      </c>
      <c r="C3039" s="3" t="s">
        <v>13440</v>
      </c>
    </row>
    <row r="3040" spans="1:3" ht="13.2">
      <c r="A3040" s="3" t="s">
        <v>13441</v>
      </c>
      <c r="B3040" s="21">
        <v>44880</v>
      </c>
      <c r="C3040" s="3" t="s">
        <v>13442</v>
      </c>
    </row>
    <row r="3041" spans="1:3" ht="13.2">
      <c r="A3041" s="3" t="s">
        <v>7136</v>
      </c>
      <c r="B3041" s="21">
        <v>44880</v>
      </c>
      <c r="C3041" s="3" t="s">
        <v>7137</v>
      </c>
    </row>
    <row r="3042" spans="1:3" ht="13.2">
      <c r="A3042" s="3" t="s">
        <v>13443</v>
      </c>
      <c r="B3042" s="21">
        <v>44880</v>
      </c>
      <c r="C3042" s="3" t="s">
        <v>13444</v>
      </c>
    </row>
    <row r="3043" spans="1:3" ht="13.2">
      <c r="A3043" s="3" t="s">
        <v>13445</v>
      </c>
      <c r="B3043" s="21">
        <v>44880</v>
      </c>
      <c r="C3043" s="3" t="s">
        <v>13446</v>
      </c>
    </row>
    <row r="3044" spans="1:3" ht="13.2">
      <c r="A3044" s="3" t="s">
        <v>2004</v>
      </c>
      <c r="B3044" s="21">
        <v>44880</v>
      </c>
      <c r="C3044" s="3" t="s">
        <v>4848</v>
      </c>
    </row>
    <row r="3045" spans="1:3" ht="13.2">
      <c r="A3045" s="3" t="s">
        <v>2006</v>
      </c>
      <c r="B3045" s="21">
        <v>44880</v>
      </c>
      <c r="C3045" s="3" t="s">
        <v>2007</v>
      </c>
    </row>
    <row r="3046" spans="1:3" ht="13.2">
      <c r="A3046" s="3" t="s">
        <v>2014</v>
      </c>
      <c r="B3046" s="21">
        <v>44880</v>
      </c>
      <c r="C3046" s="3" t="s">
        <v>4849</v>
      </c>
    </row>
    <row r="3047" spans="1:3" ht="16.2">
      <c r="A3047" s="12" t="s">
        <v>7141</v>
      </c>
      <c r="B3047" s="21">
        <v>44880</v>
      </c>
      <c r="C3047" s="14" t="s">
        <v>7142</v>
      </c>
    </row>
    <row r="3048" spans="1:3" ht="16.2">
      <c r="A3048" s="12" t="s">
        <v>13447</v>
      </c>
      <c r="B3048" s="21">
        <v>44880</v>
      </c>
      <c r="C3048" s="14" t="s">
        <v>13448</v>
      </c>
    </row>
    <row r="3049" spans="1:3" ht="16.2">
      <c r="A3049" s="12" t="s">
        <v>13449</v>
      </c>
      <c r="B3049" s="21">
        <v>44880</v>
      </c>
      <c r="C3049" s="14" t="s">
        <v>13450</v>
      </c>
    </row>
    <row r="3050" spans="1:3" ht="16.2">
      <c r="A3050" s="12" t="s">
        <v>7143</v>
      </c>
      <c r="B3050" s="21">
        <v>44880</v>
      </c>
      <c r="C3050" s="14" t="s">
        <v>7144</v>
      </c>
    </row>
    <row r="3051" spans="1:3" ht="16.2">
      <c r="A3051" s="12" t="s">
        <v>7141</v>
      </c>
      <c r="B3051" s="19">
        <v>44880</v>
      </c>
      <c r="C3051" s="14" t="s">
        <v>7142</v>
      </c>
    </row>
    <row r="3052" spans="1:3" ht="16.2">
      <c r="A3052" s="12" t="s">
        <v>13447</v>
      </c>
      <c r="B3052" s="19">
        <v>44880</v>
      </c>
      <c r="C3052" s="14" t="s">
        <v>13448</v>
      </c>
    </row>
    <row r="3053" spans="1:3" ht="16.2">
      <c r="A3053" s="12" t="s">
        <v>13449</v>
      </c>
      <c r="B3053" s="19">
        <v>44880</v>
      </c>
      <c r="C3053" s="14" t="s">
        <v>13450</v>
      </c>
    </row>
    <row r="3054" spans="1:3" ht="16.2">
      <c r="A3054" s="12" t="s">
        <v>7143</v>
      </c>
      <c r="B3054" s="19">
        <v>44880</v>
      </c>
      <c r="C3054" s="14" t="s">
        <v>7144</v>
      </c>
    </row>
    <row r="3055" spans="1:3" ht="13.2">
      <c r="A3055" s="3" t="s">
        <v>13451</v>
      </c>
      <c r="B3055" s="21">
        <v>44881</v>
      </c>
      <c r="C3055" s="3" t="s">
        <v>13452</v>
      </c>
    </row>
    <row r="3056" spans="1:3" ht="13.2">
      <c r="A3056" s="3" t="s">
        <v>13453</v>
      </c>
      <c r="B3056" s="21">
        <v>44881</v>
      </c>
      <c r="C3056" s="3" t="s">
        <v>13454</v>
      </c>
    </row>
    <row r="3057" spans="1:3" ht="13.2">
      <c r="A3057" s="3" t="s">
        <v>13455</v>
      </c>
      <c r="B3057" s="21">
        <v>44881</v>
      </c>
      <c r="C3057" s="3" t="s">
        <v>13456</v>
      </c>
    </row>
    <row r="3058" spans="1:3" ht="13.2">
      <c r="A3058" s="3" t="s">
        <v>13457</v>
      </c>
      <c r="B3058" s="21">
        <v>44881</v>
      </c>
      <c r="C3058" s="3" t="s">
        <v>13458</v>
      </c>
    </row>
    <row r="3059" spans="1:3" ht="13.2">
      <c r="A3059" s="3" t="s">
        <v>2026</v>
      </c>
      <c r="B3059" s="21">
        <v>44881</v>
      </c>
      <c r="C3059" s="3" t="s">
        <v>2027</v>
      </c>
    </row>
    <row r="3060" spans="1:3" ht="13.2">
      <c r="A3060" s="3" t="s">
        <v>2028</v>
      </c>
      <c r="B3060" s="21">
        <v>44881</v>
      </c>
      <c r="C3060" s="3" t="s">
        <v>2029</v>
      </c>
    </row>
    <row r="3061" spans="1:3" ht="13.2">
      <c r="A3061" s="3" t="s">
        <v>4850</v>
      </c>
      <c r="B3061" s="21">
        <v>44881</v>
      </c>
      <c r="C3061" s="3" t="s">
        <v>4851</v>
      </c>
    </row>
    <row r="3062" spans="1:3" ht="16.2">
      <c r="A3062" s="12" t="s">
        <v>13459</v>
      </c>
      <c r="B3062" s="21">
        <v>44881</v>
      </c>
      <c r="C3062" s="14" t="s">
        <v>13460</v>
      </c>
    </row>
    <row r="3063" spans="1:3" ht="16.2">
      <c r="A3063" s="12" t="s">
        <v>13459</v>
      </c>
      <c r="B3063" s="19">
        <v>44881</v>
      </c>
      <c r="C3063" s="14" t="s">
        <v>13460</v>
      </c>
    </row>
    <row r="3064" spans="1:3" ht="13.2">
      <c r="A3064" s="3" t="s">
        <v>7145</v>
      </c>
      <c r="B3064" s="21">
        <v>44882</v>
      </c>
      <c r="C3064" s="3" t="s">
        <v>7146</v>
      </c>
    </row>
    <row r="3065" spans="1:3" ht="13.2">
      <c r="A3065" s="3" t="s">
        <v>13461</v>
      </c>
      <c r="B3065" s="21">
        <v>44882</v>
      </c>
      <c r="C3065" s="3" t="s">
        <v>13462</v>
      </c>
    </row>
    <row r="3066" spans="1:3" ht="13.2">
      <c r="A3066" s="3" t="s">
        <v>13463</v>
      </c>
      <c r="B3066" s="21">
        <v>44882</v>
      </c>
      <c r="C3066" s="3" t="s">
        <v>13464</v>
      </c>
    </row>
    <row r="3067" spans="1:3" ht="13.2">
      <c r="A3067" s="3" t="s">
        <v>9422</v>
      </c>
      <c r="B3067" s="21">
        <v>44882</v>
      </c>
      <c r="C3067" s="3" t="s">
        <v>9423</v>
      </c>
    </row>
    <row r="3068" spans="1:3" ht="13.2">
      <c r="A3068" s="3" t="s">
        <v>13465</v>
      </c>
      <c r="B3068" s="21">
        <v>44882</v>
      </c>
      <c r="C3068" s="3" t="s">
        <v>13466</v>
      </c>
    </row>
    <row r="3069" spans="1:3" ht="13.2">
      <c r="A3069" s="3" t="s">
        <v>13467</v>
      </c>
      <c r="B3069" s="21">
        <v>44882</v>
      </c>
      <c r="C3069" s="3" t="s">
        <v>13468</v>
      </c>
    </row>
    <row r="3070" spans="1:3" ht="13.2">
      <c r="A3070" s="3" t="s">
        <v>13469</v>
      </c>
      <c r="B3070" s="21">
        <v>44882</v>
      </c>
      <c r="C3070" s="3" t="s">
        <v>13470</v>
      </c>
    </row>
    <row r="3071" spans="1:3" ht="13.2">
      <c r="A3071" s="3" t="s">
        <v>7147</v>
      </c>
      <c r="B3071" s="21">
        <v>44882</v>
      </c>
      <c r="C3071" s="3" t="s">
        <v>7148</v>
      </c>
    </row>
    <row r="3072" spans="1:3" ht="13.2">
      <c r="A3072" s="3" t="s">
        <v>13471</v>
      </c>
      <c r="B3072" s="21">
        <v>44882</v>
      </c>
      <c r="C3072" s="3" t="s">
        <v>13472</v>
      </c>
    </row>
    <row r="3073" spans="1:3" ht="13.2">
      <c r="A3073" s="3" t="s">
        <v>7149</v>
      </c>
      <c r="B3073" s="21">
        <v>44882</v>
      </c>
      <c r="C3073" s="3" t="s">
        <v>7150</v>
      </c>
    </row>
    <row r="3074" spans="1:3" ht="13.2">
      <c r="A3074" s="3" t="s">
        <v>13473</v>
      </c>
      <c r="B3074" s="21">
        <v>44882</v>
      </c>
      <c r="C3074" s="3" t="s">
        <v>13474</v>
      </c>
    </row>
    <row r="3075" spans="1:3" ht="13.2">
      <c r="A3075" s="3" t="s">
        <v>13475</v>
      </c>
      <c r="B3075" s="21">
        <v>44882</v>
      </c>
      <c r="C3075" s="3" t="s">
        <v>13476</v>
      </c>
    </row>
    <row r="3076" spans="1:3" ht="13.2">
      <c r="A3076" s="3" t="s">
        <v>2040</v>
      </c>
      <c r="B3076" s="21">
        <v>44882</v>
      </c>
      <c r="C3076" s="3" t="s">
        <v>2041</v>
      </c>
    </row>
    <row r="3077" spans="1:3" ht="16.2">
      <c r="A3077" s="12" t="s">
        <v>2044</v>
      </c>
      <c r="B3077" s="21">
        <v>44882</v>
      </c>
      <c r="C3077" s="14" t="s">
        <v>2045</v>
      </c>
    </row>
    <row r="3078" spans="1:3" ht="16.2">
      <c r="A3078" s="12" t="s">
        <v>13477</v>
      </c>
      <c r="B3078" s="21">
        <v>44882</v>
      </c>
      <c r="C3078" s="14" t="s">
        <v>13478</v>
      </c>
    </row>
    <row r="3079" spans="1:3" ht="16.2">
      <c r="A3079" s="12" t="s">
        <v>2044</v>
      </c>
      <c r="B3079" s="19">
        <v>44882</v>
      </c>
      <c r="C3079" s="14" t="s">
        <v>2045</v>
      </c>
    </row>
    <row r="3080" spans="1:3" ht="16.2">
      <c r="A3080" s="12" t="s">
        <v>13477</v>
      </c>
      <c r="B3080" s="19">
        <v>44882</v>
      </c>
      <c r="C3080" s="14" t="s">
        <v>13478</v>
      </c>
    </row>
    <row r="3081" spans="1:3" ht="13.2">
      <c r="A3081" s="3" t="s">
        <v>13479</v>
      </c>
      <c r="B3081" s="21">
        <v>44883</v>
      </c>
      <c r="C3081" s="3" t="s">
        <v>13480</v>
      </c>
    </row>
    <row r="3082" spans="1:3" ht="13.2">
      <c r="A3082" s="3" t="s">
        <v>13481</v>
      </c>
      <c r="B3082" s="21">
        <v>44883</v>
      </c>
      <c r="C3082" s="3" t="s">
        <v>13482</v>
      </c>
    </row>
    <row r="3083" spans="1:3" ht="13.2">
      <c r="A3083" s="3" t="s">
        <v>13483</v>
      </c>
      <c r="B3083" s="21">
        <v>44883</v>
      </c>
      <c r="C3083" s="3" t="s">
        <v>13484</v>
      </c>
    </row>
    <row r="3084" spans="1:3" ht="13.2">
      <c r="A3084" s="3" t="s">
        <v>13485</v>
      </c>
      <c r="B3084" s="21">
        <v>44883</v>
      </c>
      <c r="C3084" s="3" t="s">
        <v>13486</v>
      </c>
    </row>
    <row r="3085" spans="1:3" ht="13.2">
      <c r="A3085" s="3" t="s">
        <v>13487</v>
      </c>
      <c r="B3085" s="21">
        <v>44883</v>
      </c>
      <c r="C3085" s="3" t="s">
        <v>13488</v>
      </c>
    </row>
    <row r="3086" spans="1:3" ht="13.2">
      <c r="A3086" s="3" t="s">
        <v>13489</v>
      </c>
      <c r="B3086" s="21">
        <v>44883</v>
      </c>
      <c r="C3086" s="3" t="s">
        <v>13490</v>
      </c>
    </row>
    <row r="3087" spans="1:3" ht="13.2">
      <c r="A3087" s="3" t="s">
        <v>13491</v>
      </c>
      <c r="B3087" s="21">
        <v>44883</v>
      </c>
      <c r="C3087" s="3" t="s">
        <v>13492</v>
      </c>
    </row>
    <row r="3088" spans="1:3" ht="13.2">
      <c r="A3088" s="3" t="s">
        <v>13493</v>
      </c>
      <c r="B3088" s="21">
        <v>44883</v>
      </c>
      <c r="C3088" s="3" t="s">
        <v>13494</v>
      </c>
    </row>
    <row r="3089" spans="1:3" ht="13.2">
      <c r="A3089" s="3" t="s">
        <v>13495</v>
      </c>
      <c r="B3089" s="21">
        <v>44883</v>
      </c>
      <c r="C3089" s="3" t="s">
        <v>13496</v>
      </c>
    </row>
    <row r="3090" spans="1:3" ht="13.2">
      <c r="A3090" s="3" t="s">
        <v>4852</v>
      </c>
      <c r="B3090" s="21">
        <v>44883</v>
      </c>
      <c r="C3090" s="3" t="s">
        <v>4853</v>
      </c>
    </row>
    <row r="3091" spans="1:3" ht="13.2">
      <c r="A3091" s="3" t="s">
        <v>2055</v>
      </c>
      <c r="B3091" s="21">
        <v>44883</v>
      </c>
      <c r="C3091" s="3" t="s">
        <v>2056</v>
      </c>
    </row>
    <row r="3092" spans="1:3" ht="16.2">
      <c r="A3092" s="12" t="s">
        <v>13497</v>
      </c>
      <c r="B3092" s="21">
        <v>44883</v>
      </c>
      <c r="C3092" s="14" t="s">
        <v>13498</v>
      </c>
    </row>
    <row r="3093" spans="1:3" ht="16.2">
      <c r="A3093" s="12" t="s">
        <v>13497</v>
      </c>
      <c r="B3093" s="19">
        <v>44883</v>
      </c>
      <c r="C3093" s="14" t="s">
        <v>13498</v>
      </c>
    </row>
    <row r="3094" spans="1:3" ht="13.2">
      <c r="A3094" s="3" t="s">
        <v>9424</v>
      </c>
      <c r="B3094" s="21">
        <v>44884</v>
      </c>
      <c r="C3094" s="3" t="s">
        <v>9425</v>
      </c>
    </row>
    <row r="3095" spans="1:3" ht="13.2">
      <c r="A3095" s="3" t="s">
        <v>13499</v>
      </c>
      <c r="B3095" s="21">
        <v>44885</v>
      </c>
      <c r="C3095" s="3" t="s">
        <v>13500</v>
      </c>
    </row>
    <row r="3096" spans="1:3" ht="13.2">
      <c r="A3096" s="3" t="s">
        <v>13501</v>
      </c>
      <c r="B3096" s="21">
        <v>44885</v>
      </c>
      <c r="C3096" s="3" t="s">
        <v>13502</v>
      </c>
    </row>
    <row r="3097" spans="1:3" ht="13.2">
      <c r="A3097" s="3" t="s">
        <v>13503</v>
      </c>
      <c r="B3097" s="21">
        <v>44885</v>
      </c>
      <c r="C3097" s="3" t="s">
        <v>13504</v>
      </c>
    </row>
    <row r="3098" spans="1:3" ht="13.2">
      <c r="A3098" s="3" t="s">
        <v>4854</v>
      </c>
      <c r="B3098" s="21">
        <v>44885</v>
      </c>
      <c r="C3098" s="3" t="s">
        <v>4855</v>
      </c>
    </row>
    <row r="3099" spans="1:3" ht="13.2">
      <c r="A3099" s="3" t="s">
        <v>13505</v>
      </c>
      <c r="B3099" s="21">
        <v>44885</v>
      </c>
      <c r="C3099" s="3" t="s">
        <v>13506</v>
      </c>
    </row>
    <row r="3100" spans="1:3" ht="13.2">
      <c r="A3100" s="3" t="s">
        <v>4856</v>
      </c>
      <c r="B3100" s="21">
        <v>44885</v>
      </c>
      <c r="C3100" s="3" t="s">
        <v>4857</v>
      </c>
    </row>
    <row r="3101" spans="1:3" ht="13.2">
      <c r="A3101" s="3" t="s">
        <v>4858</v>
      </c>
      <c r="B3101" s="21">
        <v>44885</v>
      </c>
      <c r="C3101" s="3" t="s">
        <v>4859</v>
      </c>
    </row>
    <row r="3102" spans="1:3" ht="16.2">
      <c r="A3102" s="12" t="s">
        <v>13507</v>
      </c>
      <c r="B3102" s="21">
        <v>44885</v>
      </c>
      <c r="C3102" s="14" t="s">
        <v>13508</v>
      </c>
    </row>
    <row r="3103" spans="1:3" ht="16.2">
      <c r="A3103" s="12" t="s">
        <v>13507</v>
      </c>
      <c r="B3103" s="19">
        <v>44885</v>
      </c>
      <c r="C3103" s="14" t="s">
        <v>13508</v>
      </c>
    </row>
    <row r="3104" spans="1:3" ht="13.2">
      <c r="A3104" s="3" t="s">
        <v>13509</v>
      </c>
      <c r="B3104" s="21">
        <v>44886</v>
      </c>
      <c r="C3104" s="3" t="s">
        <v>13510</v>
      </c>
    </row>
    <row r="3105" spans="1:3" ht="13.2">
      <c r="A3105" s="3" t="s">
        <v>13511</v>
      </c>
      <c r="B3105" s="21">
        <v>44886</v>
      </c>
      <c r="C3105" s="3" t="s">
        <v>13512</v>
      </c>
    </row>
    <row r="3106" spans="1:3" ht="13.2">
      <c r="A3106" s="3" t="s">
        <v>13513</v>
      </c>
      <c r="B3106" s="21">
        <v>44886</v>
      </c>
      <c r="C3106" s="3" t="s">
        <v>13514</v>
      </c>
    </row>
    <row r="3107" spans="1:3" ht="13.2">
      <c r="A3107" s="3" t="s">
        <v>13515</v>
      </c>
      <c r="B3107" s="21">
        <v>44886</v>
      </c>
      <c r="C3107" s="3" t="s">
        <v>13516</v>
      </c>
    </row>
    <row r="3108" spans="1:3" ht="13.2">
      <c r="A3108" s="3" t="s">
        <v>13517</v>
      </c>
      <c r="B3108" s="21">
        <v>44886</v>
      </c>
      <c r="C3108" s="3" t="s">
        <v>13518</v>
      </c>
    </row>
    <row r="3109" spans="1:3" ht="13.2">
      <c r="A3109" s="3" t="s">
        <v>13519</v>
      </c>
      <c r="B3109" s="21">
        <v>44886</v>
      </c>
      <c r="C3109" s="3" t="s">
        <v>13520</v>
      </c>
    </row>
    <row r="3110" spans="1:3" ht="13.2">
      <c r="A3110" s="3" t="s">
        <v>13521</v>
      </c>
      <c r="B3110" s="21">
        <v>44886</v>
      </c>
      <c r="C3110" s="3" t="s">
        <v>13522</v>
      </c>
    </row>
    <row r="3111" spans="1:3" ht="13.2">
      <c r="A3111" s="3" t="s">
        <v>13523</v>
      </c>
      <c r="B3111" s="21">
        <v>44886</v>
      </c>
      <c r="C3111" s="3" t="s">
        <v>13524</v>
      </c>
    </row>
    <row r="3112" spans="1:3" ht="13.2">
      <c r="A3112" s="3" t="s">
        <v>13525</v>
      </c>
      <c r="B3112" s="21">
        <v>44886</v>
      </c>
      <c r="C3112" s="3" t="s">
        <v>13526</v>
      </c>
    </row>
    <row r="3113" spans="1:3" ht="13.2">
      <c r="A3113" s="3" t="s">
        <v>13527</v>
      </c>
      <c r="B3113" s="21">
        <v>44886</v>
      </c>
      <c r="C3113" s="3" t="s">
        <v>13528</v>
      </c>
    </row>
    <row r="3114" spans="1:3" ht="13.2">
      <c r="A3114" s="3" t="s">
        <v>13529</v>
      </c>
      <c r="B3114" s="21">
        <v>44886</v>
      </c>
      <c r="C3114" s="3" t="s">
        <v>13530</v>
      </c>
    </row>
    <row r="3115" spans="1:3" ht="13.2">
      <c r="A3115" s="3" t="s">
        <v>2061</v>
      </c>
      <c r="B3115" s="21">
        <v>44886</v>
      </c>
      <c r="C3115" s="3" t="s">
        <v>2062</v>
      </c>
    </row>
    <row r="3116" spans="1:3" ht="13.2">
      <c r="A3116" s="3" t="s">
        <v>2065</v>
      </c>
      <c r="B3116" s="21">
        <v>44886</v>
      </c>
      <c r="C3116" s="3" t="s">
        <v>2066</v>
      </c>
    </row>
    <row r="3117" spans="1:3" ht="16.2">
      <c r="A3117" s="12" t="s">
        <v>13531</v>
      </c>
      <c r="B3117" s="21">
        <v>44886</v>
      </c>
      <c r="C3117" s="14" t="s">
        <v>13532</v>
      </c>
    </row>
    <row r="3118" spans="1:3" ht="16.2">
      <c r="A3118" s="12" t="s">
        <v>13533</v>
      </c>
      <c r="B3118" s="21">
        <v>44886</v>
      </c>
      <c r="C3118" s="14" t="s">
        <v>13534</v>
      </c>
    </row>
    <row r="3119" spans="1:3" ht="16.2">
      <c r="A3119" s="12" t="s">
        <v>13535</v>
      </c>
      <c r="B3119" s="21">
        <v>44886</v>
      </c>
      <c r="C3119" s="14" t="s">
        <v>13536</v>
      </c>
    </row>
    <row r="3120" spans="1:3" ht="16.2">
      <c r="A3120" s="12" t="s">
        <v>13537</v>
      </c>
      <c r="B3120" s="21">
        <v>44886</v>
      </c>
      <c r="C3120" s="14" t="s">
        <v>13538</v>
      </c>
    </row>
    <row r="3121" spans="1:3" ht="16.2">
      <c r="A3121" s="12" t="s">
        <v>13539</v>
      </c>
      <c r="B3121" s="21">
        <v>44886</v>
      </c>
      <c r="C3121" s="14" t="s">
        <v>13540</v>
      </c>
    </row>
    <row r="3122" spans="1:3" ht="16.2">
      <c r="A3122" s="12" t="s">
        <v>13541</v>
      </c>
      <c r="B3122" s="21">
        <v>44886</v>
      </c>
      <c r="C3122" s="14" t="s">
        <v>13542</v>
      </c>
    </row>
    <row r="3123" spans="1:3" ht="16.2">
      <c r="A3123" s="12" t="s">
        <v>13531</v>
      </c>
      <c r="B3123" s="19">
        <v>44886</v>
      </c>
      <c r="C3123" s="14" t="s">
        <v>13532</v>
      </c>
    </row>
    <row r="3124" spans="1:3" ht="16.2">
      <c r="A3124" s="12" t="s">
        <v>13533</v>
      </c>
      <c r="B3124" s="19">
        <v>44886</v>
      </c>
      <c r="C3124" s="14" t="s">
        <v>13534</v>
      </c>
    </row>
    <row r="3125" spans="1:3" ht="16.2">
      <c r="A3125" s="12" t="s">
        <v>13535</v>
      </c>
      <c r="B3125" s="19">
        <v>44886</v>
      </c>
      <c r="C3125" s="14" t="s">
        <v>13536</v>
      </c>
    </row>
    <row r="3126" spans="1:3" ht="16.2">
      <c r="A3126" s="12" t="s">
        <v>13537</v>
      </c>
      <c r="B3126" s="19">
        <v>44886</v>
      </c>
      <c r="C3126" s="14" t="s">
        <v>13538</v>
      </c>
    </row>
    <row r="3127" spans="1:3" ht="16.2">
      <c r="A3127" s="12" t="s">
        <v>13539</v>
      </c>
      <c r="B3127" s="19">
        <v>44886</v>
      </c>
      <c r="C3127" s="14" t="s">
        <v>13540</v>
      </c>
    </row>
    <row r="3128" spans="1:3" ht="16.2">
      <c r="A3128" s="12" t="s">
        <v>13541</v>
      </c>
      <c r="B3128" s="19">
        <v>44886</v>
      </c>
      <c r="C3128" s="14" t="s">
        <v>13542</v>
      </c>
    </row>
    <row r="3129" spans="1:3" ht="13.2">
      <c r="A3129" s="3" t="s">
        <v>13543</v>
      </c>
      <c r="B3129" s="21">
        <v>44887</v>
      </c>
      <c r="C3129" s="3" t="s">
        <v>13544</v>
      </c>
    </row>
    <row r="3130" spans="1:3" ht="13.2">
      <c r="A3130" s="3" t="s">
        <v>13545</v>
      </c>
      <c r="B3130" s="21">
        <v>44887</v>
      </c>
      <c r="C3130" s="3" t="s">
        <v>13546</v>
      </c>
    </row>
    <row r="3131" spans="1:3" ht="13.2">
      <c r="A3131" s="3" t="s">
        <v>13547</v>
      </c>
      <c r="B3131" s="21">
        <v>44887</v>
      </c>
      <c r="C3131" s="3" t="s">
        <v>13548</v>
      </c>
    </row>
    <row r="3132" spans="1:3" ht="13.2">
      <c r="A3132" s="3" t="s">
        <v>13549</v>
      </c>
      <c r="B3132" s="21">
        <v>44887</v>
      </c>
      <c r="C3132" s="3" t="s">
        <v>13550</v>
      </c>
    </row>
    <row r="3133" spans="1:3" ht="13.2">
      <c r="A3133" s="3" t="s">
        <v>2073</v>
      </c>
      <c r="B3133" s="21">
        <v>44887</v>
      </c>
      <c r="C3133" s="3" t="s">
        <v>2074</v>
      </c>
    </row>
    <row r="3134" spans="1:3" ht="13.2">
      <c r="A3134" s="3" t="s">
        <v>13551</v>
      </c>
      <c r="B3134" s="21">
        <v>44887</v>
      </c>
      <c r="C3134" s="3" t="s">
        <v>13552</v>
      </c>
    </row>
    <row r="3135" spans="1:3" ht="13.2">
      <c r="A3135" s="3" t="s">
        <v>13553</v>
      </c>
      <c r="B3135" s="21">
        <v>44887</v>
      </c>
      <c r="C3135" s="3" t="s">
        <v>13554</v>
      </c>
    </row>
    <row r="3136" spans="1:3" ht="13.2">
      <c r="A3136" s="3" t="s">
        <v>13555</v>
      </c>
      <c r="B3136" s="21">
        <v>44887</v>
      </c>
      <c r="C3136" s="3" t="s">
        <v>13556</v>
      </c>
    </row>
    <row r="3137" spans="1:3" ht="13.2">
      <c r="A3137" s="3" t="s">
        <v>2081</v>
      </c>
      <c r="B3137" s="21">
        <v>44887</v>
      </c>
      <c r="C3137" s="3" t="s">
        <v>2082</v>
      </c>
    </row>
    <row r="3138" spans="1:3" ht="13.2">
      <c r="A3138" s="3" t="s">
        <v>4860</v>
      </c>
      <c r="B3138" s="21">
        <v>44887</v>
      </c>
      <c r="C3138" s="3" t="s">
        <v>4861</v>
      </c>
    </row>
    <row r="3139" spans="1:3" ht="16.2">
      <c r="A3139" s="12" t="s">
        <v>13557</v>
      </c>
      <c r="B3139" s="21">
        <v>44887</v>
      </c>
      <c r="C3139" s="14" t="s">
        <v>13558</v>
      </c>
    </row>
    <row r="3140" spans="1:3" ht="16.2">
      <c r="A3140" s="12" t="s">
        <v>13559</v>
      </c>
      <c r="B3140" s="21">
        <v>44887</v>
      </c>
      <c r="C3140" s="14" t="s">
        <v>13560</v>
      </c>
    </row>
    <row r="3141" spans="1:3" ht="16.2">
      <c r="A3141" s="12" t="s">
        <v>13561</v>
      </c>
      <c r="B3141" s="21">
        <v>44887</v>
      </c>
      <c r="C3141" s="14" t="s">
        <v>13562</v>
      </c>
    </row>
    <row r="3142" spans="1:3" ht="16.2">
      <c r="A3142" s="12" t="s">
        <v>13557</v>
      </c>
      <c r="B3142" s="19">
        <v>44887</v>
      </c>
      <c r="C3142" s="14" t="s">
        <v>13558</v>
      </c>
    </row>
    <row r="3143" spans="1:3" ht="16.2">
      <c r="A3143" s="12" t="s">
        <v>13559</v>
      </c>
      <c r="B3143" s="19">
        <v>44887</v>
      </c>
      <c r="C3143" s="14" t="s">
        <v>13560</v>
      </c>
    </row>
    <row r="3144" spans="1:3" ht="16.2">
      <c r="A3144" s="12" t="s">
        <v>13561</v>
      </c>
      <c r="B3144" s="19">
        <v>44887</v>
      </c>
      <c r="C3144" s="14" t="s">
        <v>13562</v>
      </c>
    </row>
    <row r="3145" spans="1:3" ht="13.2">
      <c r="A3145" s="3" t="s">
        <v>13563</v>
      </c>
      <c r="B3145" s="21">
        <v>44888</v>
      </c>
      <c r="C3145" s="3" t="s">
        <v>13564</v>
      </c>
    </row>
    <row r="3146" spans="1:3" ht="13.2">
      <c r="A3146" s="3" t="s">
        <v>13565</v>
      </c>
      <c r="B3146" s="21">
        <v>44888</v>
      </c>
      <c r="C3146" s="3" t="s">
        <v>13566</v>
      </c>
    </row>
    <row r="3147" spans="1:3" ht="13.2">
      <c r="A3147" s="3" t="s">
        <v>13567</v>
      </c>
      <c r="B3147" s="21">
        <v>44888</v>
      </c>
      <c r="C3147" s="3" t="s">
        <v>13568</v>
      </c>
    </row>
    <row r="3148" spans="1:3" ht="13.2">
      <c r="A3148" s="3" t="s">
        <v>13569</v>
      </c>
      <c r="B3148" s="21">
        <v>44888</v>
      </c>
      <c r="C3148" s="3" t="s">
        <v>13570</v>
      </c>
    </row>
    <row r="3149" spans="1:3" ht="13.2">
      <c r="A3149" s="3" t="s">
        <v>13571</v>
      </c>
      <c r="B3149" s="21">
        <v>44888</v>
      </c>
      <c r="C3149" s="3" t="s">
        <v>13572</v>
      </c>
    </row>
    <row r="3150" spans="1:3" ht="13.2">
      <c r="A3150" s="3" t="s">
        <v>13573</v>
      </c>
      <c r="B3150" s="21">
        <v>44888</v>
      </c>
      <c r="C3150" s="3" t="s">
        <v>13574</v>
      </c>
    </row>
    <row r="3151" spans="1:3" ht="13.2">
      <c r="A3151" s="3" t="s">
        <v>13575</v>
      </c>
      <c r="B3151" s="21">
        <v>44888</v>
      </c>
      <c r="C3151" s="3" t="s">
        <v>13576</v>
      </c>
    </row>
    <row r="3152" spans="1:3" ht="13.2">
      <c r="A3152" s="3" t="s">
        <v>13577</v>
      </c>
      <c r="B3152" s="21">
        <v>44888</v>
      </c>
      <c r="C3152" s="3" t="s">
        <v>13578</v>
      </c>
    </row>
    <row r="3153" spans="1:3" ht="13.2">
      <c r="A3153" s="3" t="s">
        <v>9428</v>
      </c>
      <c r="B3153" s="21">
        <v>44888</v>
      </c>
      <c r="C3153" s="3" t="s">
        <v>9429</v>
      </c>
    </row>
    <row r="3154" spans="1:3" ht="13.2">
      <c r="A3154" s="3" t="s">
        <v>13579</v>
      </c>
      <c r="B3154" s="21">
        <v>44888</v>
      </c>
      <c r="C3154" s="3" t="s">
        <v>13580</v>
      </c>
    </row>
    <row r="3155" spans="1:3" ht="13.2">
      <c r="A3155" s="3" t="s">
        <v>4864</v>
      </c>
      <c r="B3155" s="21">
        <v>44888</v>
      </c>
      <c r="C3155" s="3" t="s">
        <v>4865</v>
      </c>
    </row>
    <row r="3156" spans="1:3" ht="16.2">
      <c r="A3156" s="12" t="s">
        <v>13581</v>
      </c>
      <c r="B3156" s="21">
        <v>44888</v>
      </c>
      <c r="C3156" s="14" t="s">
        <v>13582</v>
      </c>
    </row>
    <row r="3157" spans="1:3" ht="16.2">
      <c r="A3157" s="12" t="s">
        <v>4868</v>
      </c>
      <c r="B3157" s="21">
        <v>44888</v>
      </c>
      <c r="C3157" s="14" t="s">
        <v>4869</v>
      </c>
    </row>
    <row r="3158" spans="1:3" ht="16.2">
      <c r="A3158" s="12" t="s">
        <v>13581</v>
      </c>
      <c r="B3158" s="19">
        <v>44888</v>
      </c>
      <c r="C3158" s="14" t="s">
        <v>13582</v>
      </c>
    </row>
    <row r="3159" spans="1:3" ht="16.2">
      <c r="A3159" s="12" t="s">
        <v>4868</v>
      </c>
      <c r="B3159" s="19">
        <v>44888</v>
      </c>
      <c r="C3159" s="14" t="s">
        <v>4869</v>
      </c>
    </row>
    <row r="3160" spans="1:3" ht="13.2">
      <c r="A3160" s="3" t="s">
        <v>13583</v>
      </c>
      <c r="B3160" s="21">
        <v>44889</v>
      </c>
      <c r="C3160" s="3" t="s">
        <v>13584</v>
      </c>
    </row>
    <row r="3161" spans="1:3" ht="13.2">
      <c r="A3161" s="3" t="s">
        <v>13585</v>
      </c>
      <c r="B3161" s="21">
        <v>44889</v>
      </c>
      <c r="C3161" s="3" t="s">
        <v>13586</v>
      </c>
    </row>
    <row r="3162" spans="1:3" ht="13.2">
      <c r="A3162" s="3" t="s">
        <v>13587</v>
      </c>
      <c r="B3162" s="21">
        <v>44889</v>
      </c>
      <c r="C3162" s="3" t="s">
        <v>13588</v>
      </c>
    </row>
    <row r="3163" spans="1:3" ht="13.2">
      <c r="A3163" s="3" t="s">
        <v>13589</v>
      </c>
      <c r="B3163" s="21">
        <v>44889</v>
      </c>
      <c r="C3163" s="3" t="s">
        <v>13590</v>
      </c>
    </row>
    <row r="3164" spans="1:3" ht="13.2">
      <c r="A3164" s="3" t="s">
        <v>4870</v>
      </c>
      <c r="B3164" s="21">
        <v>44889</v>
      </c>
      <c r="C3164" s="3" t="s">
        <v>4871</v>
      </c>
    </row>
    <row r="3165" spans="1:3" ht="16.2">
      <c r="A3165" s="12" t="s">
        <v>13591</v>
      </c>
      <c r="B3165" s="21">
        <v>44889</v>
      </c>
      <c r="C3165" s="14" t="s">
        <v>13592</v>
      </c>
    </row>
    <row r="3166" spans="1:3" ht="16.2">
      <c r="A3166" s="12" t="s">
        <v>13593</v>
      </c>
      <c r="B3166" s="21">
        <v>44889</v>
      </c>
      <c r="C3166" s="14" t="s">
        <v>13594</v>
      </c>
    </row>
    <row r="3167" spans="1:3" ht="16.2">
      <c r="A3167" s="12" t="s">
        <v>13595</v>
      </c>
      <c r="B3167" s="21">
        <v>44889</v>
      </c>
      <c r="C3167" s="14" t="s">
        <v>13596</v>
      </c>
    </row>
    <row r="3168" spans="1:3" ht="16.2">
      <c r="A3168" s="12" t="s">
        <v>13597</v>
      </c>
      <c r="B3168" s="21">
        <v>44889</v>
      </c>
      <c r="C3168" s="14" t="s">
        <v>13598</v>
      </c>
    </row>
    <row r="3169" spans="1:3" ht="16.2">
      <c r="A3169" s="12" t="s">
        <v>13599</v>
      </c>
      <c r="B3169" s="21">
        <v>44889</v>
      </c>
      <c r="C3169" s="14" t="s">
        <v>13600</v>
      </c>
    </row>
    <row r="3170" spans="1:3" ht="16.2">
      <c r="A3170" s="12" t="s">
        <v>13591</v>
      </c>
      <c r="B3170" s="19">
        <v>44889</v>
      </c>
      <c r="C3170" s="14" t="s">
        <v>13592</v>
      </c>
    </row>
    <row r="3171" spans="1:3" ht="16.2">
      <c r="A3171" s="12" t="s">
        <v>13593</v>
      </c>
      <c r="B3171" s="19">
        <v>44889</v>
      </c>
      <c r="C3171" s="14" t="s">
        <v>13594</v>
      </c>
    </row>
    <row r="3172" spans="1:3" ht="16.2">
      <c r="A3172" s="12" t="s">
        <v>13595</v>
      </c>
      <c r="B3172" s="19">
        <v>44889</v>
      </c>
      <c r="C3172" s="14" t="s">
        <v>13596</v>
      </c>
    </row>
    <row r="3173" spans="1:3" ht="16.2">
      <c r="A3173" s="12" t="s">
        <v>13597</v>
      </c>
      <c r="B3173" s="19">
        <v>44889</v>
      </c>
      <c r="C3173" s="14" t="s">
        <v>13598</v>
      </c>
    </row>
    <row r="3174" spans="1:3" ht="16.2">
      <c r="A3174" s="12" t="s">
        <v>13599</v>
      </c>
      <c r="B3174" s="19">
        <v>44889</v>
      </c>
      <c r="C3174" s="14" t="s">
        <v>13600</v>
      </c>
    </row>
    <row r="3175" spans="1:3" ht="13.2">
      <c r="A3175" s="3" t="s">
        <v>13601</v>
      </c>
      <c r="B3175" s="21">
        <v>44890</v>
      </c>
      <c r="C3175" s="3" t="s">
        <v>13602</v>
      </c>
    </row>
    <row r="3176" spans="1:3" ht="13.2">
      <c r="A3176" s="3" t="s">
        <v>13603</v>
      </c>
      <c r="B3176" s="21">
        <v>44890</v>
      </c>
      <c r="C3176" s="3" t="s">
        <v>13604</v>
      </c>
    </row>
    <row r="3177" spans="1:3" ht="13.2">
      <c r="A3177" s="3" t="s">
        <v>13605</v>
      </c>
      <c r="B3177" s="21">
        <v>44890</v>
      </c>
      <c r="C3177" s="3" t="s">
        <v>13606</v>
      </c>
    </row>
    <row r="3178" spans="1:3" ht="13.2">
      <c r="A3178" s="3" t="s">
        <v>13607</v>
      </c>
      <c r="B3178" s="21">
        <v>44890</v>
      </c>
      <c r="C3178" s="3" t="s">
        <v>13608</v>
      </c>
    </row>
    <row r="3179" spans="1:3" ht="13.2">
      <c r="A3179" s="3" t="s">
        <v>13609</v>
      </c>
      <c r="B3179" s="21">
        <v>44890</v>
      </c>
      <c r="C3179" s="3" t="s">
        <v>13610</v>
      </c>
    </row>
    <row r="3180" spans="1:3" ht="13.2">
      <c r="A3180" s="3" t="s">
        <v>13611</v>
      </c>
      <c r="B3180" s="21">
        <v>44890</v>
      </c>
      <c r="C3180" s="3" t="s">
        <v>13612</v>
      </c>
    </row>
    <row r="3181" spans="1:3" ht="13.2">
      <c r="A3181" s="3" t="s">
        <v>13613</v>
      </c>
      <c r="B3181" s="21">
        <v>44890</v>
      </c>
      <c r="C3181" s="3" t="s">
        <v>13614</v>
      </c>
    </row>
    <row r="3182" spans="1:3" ht="13.2">
      <c r="A3182" s="3" t="s">
        <v>13615</v>
      </c>
      <c r="B3182" s="21">
        <v>44890</v>
      </c>
      <c r="C3182" s="3" t="s">
        <v>13616</v>
      </c>
    </row>
    <row r="3183" spans="1:3" ht="13.2">
      <c r="A3183" s="3" t="s">
        <v>13617</v>
      </c>
      <c r="B3183" s="21">
        <v>44890</v>
      </c>
      <c r="C3183" s="3" t="s">
        <v>13618</v>
      </c>
    </row>
    <row r="3184" spans="1:3" ht="13.2">
      <c r="A3184" s="3" t="s">
        <v>13619</v>
      </c>
      <c r="B3184" s="21">
        <v>44890</v>
      </c>
      <c r="C3184" s="3" t="s">
        <v>13620</v>
      </c>
    </row>
    <row r="3185" spans="1:3" ht="13.2">
      <c r="A3185" s="3" t="s">
        <v>4872</v>
      </c>
      <c r="B3185" s="21">
        <v>44890</v>
      </c>
      <c r="C3185" s="3" t="s">
        <v>4873</v>
      </c>
    </row>
    <row r="3186" spans="1:3" ht="13.2">
      <c r="A3186" s="3" t="s">
        <v>2103</v>
      </c>
      <c r="B3186" s="21">
        <v>44890</v>
      </c>
      <c r="C3186" s="3" t="s">
        <v>4874</v>
      </c>
    </row>
    <row r="3187" spans="1:3" ht="16.2">
      <c r="A3187" s="12" t="s">
        <v>13621</v>
      </c>
      <c r="B3187" s="21">
        <v>44890</v>
      </c>
      <c r="C3187" s="14" t="s">
        <v>13622</v>
      </c>
    </row>
    <row r="3188" spans="1:3" ht="16.2">
      <c r="A3188" s="12" t="s">
        <v>13623</v>
      </c>
      <c r="B3188" s="21">
        <v>44890</v>
      </c>
      <c r="C3188" s="14" t="s">
        <v>13624</v>
      </c>
    </row>
    <row r="3189" spans="1:3" ht="16.2">
      <c r="A3189" s="12" t="s">
        <v>13625</v>
      </c>
      <c r="B3189" s="21">
        <v>44890</v>
      </c>
      <c r="C3189" s="14" t="s">
        <v>13626</v>
      </c>
    </row>
    <row r="3190" spans="1:3" ht="16.2">
      <c r="A3190" s="12" t="s">
        <v>13627</v>
      </c>
      <c r="B3190" s="21">
        <v>44890</v>
      </c>
      <c r="C3190" s="14" t="s">
        <v>13628</v>
      </c>
    </row>
    <row r="3191" spans="1:3" ht="16.2">
      <c r="A3191" s="12" t="s">
        <v>13621</v>
      </c>
      <c r="B3191" s="19">
        <v>44890</v>
      </c>
      <c r="C3191" s="14" t="s">
        <v>13622</v>
      </c>
    </row>
    <row r="3192" spans="1:3" ht="16.2">
      <c r="A3192" s="12" t="s">
        <v>13623</v>
      </c>
      <c r="B3192" s="19">
        <v>44890</v>
      </c>
      <c r="C3192" s="14" t="s">
        <v>13624</v>
      </c>
    </row>
    <row r="3193" spans="1:3" ht="16.2">
      <c r="A3193" s="12" t="s">
        <v>13625</v>
      </c>
      <c r="B3193" s="19">
        <v>44890</v>
      </c>
      <c r="C3193" s="14" t="s">
        <v>13626</v>
      </c>
    </row>
    <row r="3194" spans="1:3" ht="16.2">
      <c r="A3194" s="12" t="s">
        <v>13627</v>
      </c>
      <c r="B3194" s="19">
        <v>44890</v>
      </c>
      <c r="C3194" s="14" t="s">
        <v>13628</v>
      </c>
    </row>
    <row r="3195" spans="1:3" ht="13.2">
      <c r="A3195" s="3" t="s">
        <v>13629</v>
      </c>
      <c r="B3195" s="21">
        <v>44891</v>
      </c>
      <c r="C3195" s="3" t="s">
        <v>13630</v>
      </c>
    </row>
    <row r="3196" spans="1:3" ht="13.2">
      <c r="A3196" s="3" t="s">
        <v>13631</v>
      </c>
      <c r="B3196" s="21">
        <v>44891</v>
      </c>
      <c r="C3196" s="3" t="s">
        <v>13632</v>
      </c>
    </row>
    <row r="3197" spans="1:3" ht="13.2">
      <c r="A3197" s="3" t="s">
        <v>13633</v>
      </c>
      <c r="B3197" s="21">
        <v>44891</v>
      </c>
      <c r="C3197" s="3" t="s">
        <v>13634</v>
      </c>
    </row>
    <row r="3198" spans="1:3" ht="13.2">
      <c r="A3198" s="3" t="s">
        <v>13635</v>
      </c>
      <c r="B3198" s="21">
        <v>44892</v>
      </c>
      <c r="C3198" s="3" t="s">
        <v>13636</v>
      </c>
    </row>
    <row r="3199" spans="1:3" ht="13.2">
      <c r="A3199" s="3" t="s">
        <v>13637</v>
      </c>
      <c r="B3199" s="21">
        <v>44892</v>
      </c>
      <c r="C3199" s="3" t="s">
        <v>13638</v>
      </c>
    </row>
    <row r="3200" spans="1:3" ht="13.2">
      <c r="A3200" s="3" t="s">
        <v>4875</v>
      </c>
      <c r="B3200" s="21">
        <v>44892</v>
      </c>
      <c r="C3200" s="3" t="s">
        <v>4876</v>
      </c>
    </row>
    <row r="3201" spans="1:3" ht="13.2">
      <c r="A3201" s="3" t="s">
        <v>13639</v>
      </c>
      <c r="B3201" s="21">
        <v>44893</v>
      </c>
      <c r="C3201" s="3" t="s">
        <v>13640</v>
      </c>
    </row>
    <row r="3202" spans="1:3" ht="13.2">
      <c r="A3202" s="3" t="s">
        <v>13641</v>
      </c>
      <c r="B3202" s="21">
        <v>44893</v>
      </c>
      <c r="C3202" s="3" t="s">
        <v>13642</v>
      </c>
    </row>
    <row r="3203" spans="1:3" ht="13.2">
      <c r="A3203" s="3" t="s">
        <v>9435</v>
      </c>
      <c r="B3203" s="21">
        <v>44893</v>
      </c>
      <c r="C3203" s="3" t="s">
        <v>9436</v>
      </c>
    </row>
    <row r="3204" spans="1:3" ht="13.2">
      <c r="A3204" s="3" t="s">
        <v>13643</v>
      </c>
      <c r="B3204" s="21">
        <v>44893</v>
      </c>
      <c r="C3204" s="3" t="s">
        <v>13644</v>
      </c>
    </row>
    <row r="3205" spans="1:3" ht="13.2">
      <c r="A3205" s="3" t="s">
        <v>13645</v>
      </c>
      <c r="B3205" s="21">
        <v>44893</v>
      </c>
      <c r="C3205" s="3" t="s">
        <v>13646</v>
      </c>
    </row>
    <row r="3206" spans="1:3" ht="13.2">
      <c r="A3206" s="3" t="s">
        <v>13647</v>
      </c>
      <c r="B3206" s="21">
        <v>44893</v>
      </c>
      <c r="C3206" s="3" t="s">
        <v>13648</v>
      </c>
    </row>
    <row r="3207" spans="1:3" ht="13.2">
      <c r="A3207" s="3" t="s">
        <v>2113</v>
      </c>
      <c r="B3207" s="21">
        <v>44893</v>
      </c>
      <c r="C3207" s="3" t="s">
        <v>2114</v>
      </c>
    </row>
    <row r="3208" spans="1:3" ht="13.2">
      <c r="A3208" s="3" t="s">
        <v>2115</v>
      </c>
      <c r="B3208" s="21">
        <v>44893</v>
      </c>
      <c r="C3208" s="3" t="s">
        <v>2116</v>
      </c>
    </row>
    <row r="3209" spans="1:3" ht="16.2">
      <c r="A3209" s="12" t="s">
        <v>13649</v>
      </c>
      <c r="B3209" s="21">
        <v>44893</v>
      </c>
      <c r="C3209" s="14" t="s">
        <v>13650</v>
      </c>
    </row>
    <row r="3210" spans="1:3" ht="16.2">
      <c r="A3210" s="12" t="s">
        <v>13651</v>
      </c>
      <c r="B3210" s="21">
        <v>44893</v>
      </c>
      <c r="C3210" s="14" t="s">
        <v>13652</v>
      </c>
    </row>
    <row r="3211" spans="1:3" ht="16.2">
      <c r="A3211" s="12" t="s">
        <v>13649</v>
      </c>
      <c r="B3211" s="19">
        <v>44893</v>
      </c>
      <c r="C3211" s="14" t="s">
        <v>13650</v>
      </c>
    </row>
    <row r="3212" spans="1:3" ht="16.2">
      <c r="A3212" s="12" t="s">
        <v>13651</v>
      </c>
      <c r="B3212" s="19">
        <v>44893</v>
      </c>
      <c r="C3212" s="14" t="s">
        <v>13652</v>
      </c>
    </row>
    <row r="3213" spans="1:3" ht="13.2">
      <c r="A3213" s="3" t="s">
        <v>13653</v>
      </c>
      <c r="B3213" s="21">
        <v>44894</v>
      </c>
      <c r="C3213" s="3" t="s">
        <v>13654</v>
      </c>
    </row>
    <row r="3214" spans="1:3" ht="13.2">
      <c r="A3214" s="3" t="s">
        <v>13655</v>
      </c>
      <c r="B3214" s="21">
        <v>44894</v>
      </c>
      <c r="C3214" s="3" t="s">
        <v>13656</v>
      </c>
    </row>
    <row r="3215" spans="1:3" ht="13.2">
      <c r="A3215" s="3" t="s">
        <v>13657</v>
      </c>
      <c r="B3215" s="21">
        <v>44894</v>
      </c>
      <c r="C3215" s="3" t="s">
        <v>13658</v>
      </c>
    </row>
    <row r="3216" spans="1:3" ht="13.2">
      <c r="A3216" s="3" t="s">
        <v>13659</v>
      </c>
      <c r="B3216" s="21">
        <v>44894</v>
      </c>
      <c r="C3216" s="3" t="s">
        <v>13660</v>
      </c>
    </row>
    <row r="3217" spans="1:3" ht="13.2">
      <c r="A3217" s="3" t="s">
        <v>4877</v>
      </c>
      <c r="B3217" s="21">
        <v>44894</v>
      </c>
      <c r="C3217" s="3" t="s">
        <v>4878</v>
      </c>
    </row>
    <row r="3218" spans="1:3" ht="13.2">
      <c r="A3218" s="3" t="s">
        <v>4879</v>
      </c>
      <c r="B3218" s="21">
        <v>44894</v>
      </c>
      <c r="C3218" s="3" t="s">
        <v>4880</v>
      </c>
    </row>
    <row r="3219" spans="1:3" ht="13.2">
      <c r="A3219" s="3" t="s">
        <v>4881</v>
      </c>
      <c r="B3219" s="21">
        <v>44894</v>
      </c>
      <c r="C3219" s="3" t="s">
        <v>4882</v>
      </c>
    </row>
    <row r="3220" spans="1:3" ht="13.2">
      <c r="A3220" s="3" t="s">
        <v>4883</v>
      </c>
      <c r="B3220" s="21">
        <v>44894</v>
      </c>
      <c r="C3220" s="3" t="s">
        <v>4884</v>
      </c>
    </row>
    <row r="3221" spans="1:3" ht="16.2">
      <c r="A3221" s="12" t="s">
        <v>13661</v>
      </c>
      <c r="B3221" s="21">
        <v>44894</v>
      </c>
      <c r="C3221" s="14" t="s">
        <v>13662</v>
      </c>
    </row>
    <row r="3222" spans="1:3" ht="16.2">
      <c r="A3222" s="12" t="s">
        <v>13663</v>
      </c>
      <c r="B3222" s="21">
        <v>44894</v>
      </c>
      <c r="C3222" s="14" t="s">
        <v>13664</v>
      </c>
    </row>
    <row r="3223" spans="1:3" ht="16.2">
      <c r="A3223" s="12" t="s">
        <v>13665</v>
      </c>
      <c r="B3223" s="21">
        <v>44894</v>
      </c>
      <c r="C3223" s="14" t="s">
        <v>13666</v>
      </c>
    </row>
    <row r="3224" spans="1:3" ht="16.2">
      <c r="A3224" s="12" t="s">
        <v>13667</v>
      </c>
      <c r="B3224" s="21">
        <v>44894</v>
      </c>
      <c r="C3224" s="14" t="s">
        <v>13668</v>
      </c>
    </row>
    <row r="3225" spans="1:3" ht="16.2">
      <c r="A3225" s="12" t="s">
        <v>13661</v>
      </c>
      <c r="B3225" s="19">
        <v>44894</v>
      </c>
      <c r="C3225" s="14" t="s">
        <v>13662</v>
      </c>
    </row>
    <row r="3226" spans="1:3" ht="16.2">
      <c r="A3226" s="12" t="s">
        <v>13663</v>
      </c>
      <c r="B3226" s="19">
        <v>44894</v>
      </c>
      <c r="C3226" s="14" t="s">
        <v>13664</v>
      </c>
    </row>
    <row r="3227" spans="1:3" ht="16.2">
      <c r="A3227" s="12" t="s">
        <v>13665</v>
      </c>
      <c r="B3227" s="19">
        <v>44894</v>
      </c>
      <c r="C3227" s="14" t="s">
        <v>13666</v>
      </c>
    </row>
    <row r="3228" spans="1:3" ht="16.2">
      <c r="A3228" s="12" t="s">
        <v>13667</v>
      </c>
      <c r="B3228" s="19">
        <v>44894</v>
      </c>
      <c r="C3228" s="14" t="s">
        <v>13668</v>
      </c>
    </row>
    <row r="3229" spans="1:3" ht="13.2">
      <c r="A3229" s="3" t="s">
        <v>7196</v>
      </c>
      <c r="B3229" s="21">
        <v>44895</v>
      </c>
      <c r="C3229" s="3" t="s">
        <v>7197</v>
      </c>
    </row>
    <row r="3230" spans="1:3" ht="13.2">
      <c r="A3230" s="3" t="s">
        <v>13669</v>
      </c>
      <c r="B3230" s="21">
        <v>44895</v>
      </c>
      <c r="C3230" s="3" t="s">
        <v>13670</v>
      </c>
    </row>
    <row r="3231" spans="1:3" ht="13.2">
      <c r="A3231" s="3" t="s">
        <v>13671</v>
      </c>
      <c r="B3231" s="21">
        <v>44895</v>
      </c>
      <c r="C3231" s="3" t="s">
        <v>13672</v>
      </c>
    </row>
    <row r="3232" spans="1:3" ht="13.2">
      <c r="A3232" s="3" t="s">
        <v>13673</v>
      </c>
      <c r="B3232" s="21">
        <v>44895</v>
      </c>
      <c r="C3232" s="3" t="s">
        <v>13674</v>
      </c>
    </row>
    <row r="3233" spans="1:3" ht="13.2">
      <c r="A3233" s="3" t="s">
        <v>13675</v>
      </c>
      <c r="B3233" s="21">
        <v>44895</v>
      </c>
      <c r="C3233" s="3" t="s">
        <v>13676</v>
      </c>
    </row>
    <row r="3234" spans="1:3" ht="16.2">
      <c r="A3234" s="12" t="s">
        <v>13677</v>
      </c>
      <c r="B3234" s="21">
        <v>44895</v>
      </c>
      <c r="C3234" s="14" t="s">
        <v>13678</v>
      </c>
    </row>
    <row r="3235" spans="1:3" ht="16.2">
      <c r="A3235" s="12" t="s">
        <v>13679</v>
      </c>
      <c r="B3235" s="21">
        <v>44895</v>
      </c>
      <c r="C3235" s="14" t="s">
        <v>13680</v>
      </c>
    </row>
    <row r="3236" spans="1:3" ht="16.2">
      <c r="A3236" s="12" t="s">
        <v>13681</v>
      </c>
      <c r="B3236" s="21">
        <v>44895</v>
      </c>
      <c r="C3236" s="14" t="s">
        <v>13682</v>
      </c>
    </row>
    <row r="3237" spans="1:3" ht="16.2">
      <c r="A3237" s="12" t="s">
        <v>13677</v>
      </c>
      <c r="B3237" s="19">
        <v>44895</v>
      </c>
      <c r="C3237" s="14" t="s">
        <v>13678</v>
      </c>
    </row>
    <row r="3238" spans="1:3" ht="16.2">
      <c r="A3238" s="12" t="s">
        <v>13679</v>
      </c>
      <c r="B3238" s="19">
        <v>44895</v>
      </c>
      <c r="C3238" s="14" t="s">
        <v>13680</v>
      </c>
    </row>
    <row r="3239" spans="1:3" ht="16.2">
      <c r="A3239" s="12" t="s">
        <v>13681</v>
      </c>
      <c r="B3239" s="19">
        <v>44895</v>
      </c>
      <c r="C3239" s="14" t="s">
        <v>13682</v>
      </c>
    </row>
    <row r="3240" spans="1:3" ht="13.2">
      <c r="A3240" s="3" t="s">
        <v>13683</v>
      </c>
      <c r="B3240" s="21">
        <v>44896</v>
      </c>
      <c r="C3240" s="3" t="s">
        <v>13684</v>
      </c>
    </row>
    <row r="3241" spans="1:3" ht="13.2">
      <c r="A3241" s="3" t="s">
        <v>13685</v>
      </c>
      <c r="B3241" s="21">
        <v>44896</v>
      </c>
      <c r="C3241" s="3" t="s">
        <v>13686</v>
      </c>
    </row>
    <row r="3242" spans="1:3" ht="13.2">
      <c r="A3242" s="3" t="s">
        <v>2127</v>
      </c>
      <c r="B3242" s="21">
        <v>44896</v>
      </c>
      <c r="C3242" s="3" t="s">
        <v>2128</v>
      </c>
    </row>
    <row r="3243" spans="1:3" ht="13.2">
      <c r="A3243" s="3" t="s">
        <v>4885</v>
      </c>
      <c r="B3243" s="21">
        <v>44896</v>
      </c>
      <c r="C3243" s="3" t="s">
        <v>4886</v>
      </c>
    </row>
    <row r="3244" spans="1:3" ht="13.2">
      <c r="A3244" s="3" t="s">
        <v>4889</v>
      </c>
      <c r="B3244" s="21">
        <v>44896</v>
      </c>
      <c r="C3244" s="3" t="s">
        <v>4890</v>
      </c>
    </row>
    <row r="3245" spans="1:3" ht="16.2">
      <c r="A3245" s="12" t="s">
        <v>13687</v>
      </c>
      <c r="B3245" s="21">
        <v>44896</v>
      </c>
      <c r="C3245" s="14" t="s">
        <v>13688</v>
      </c>
    </row>
    <row r="3246" spans="1:3" ht="16.2">
      <c r="A3246" s="12" t="s">
        <v>13689</v>
      </c>
      <c r="B3246" s="21">
        <v>44896</v>
      </c>
      <c r="C3246" s="14" t="s">
        <v>13690</v>
      </c>
    </row>
    <row r="3247" spans="1:3" ht="16.2">
      <c r="A3247" s="12" t="s">
        <v>13691</v>
      </c>
      <c r="B3247" s="21">
        <v>44896</v>
      </c>
      <c r="C3247" s="14" t="s">
        <v>13692</v>
      </c>
    </row>
    <row r="3248" spans="1:3" ht="16.2">
      <c r="A3248" s="12" t="s">
        <v>13687</v>
      </c>
      <c r="B3248" s="19">
        <v>44896</v>
      </c>
      <c r="C3248" s="14" t="s">
        <v>13688</v>
      </c>
    </row>
    <row r="3249" spans="1:3" ht="16.2">
      <c r="A3249" s="12" t="s">
        <v>13689</v>
      </c>
      <c r="B3249" s="19">
        <v>44896</v>
      </c>
      <c r="C3249" s="14" t="s">
        <v>13690</v>
      </c>
    </row>
    <row r="3250" spans="1:3" ht="16.2">
      <c r="A3250" s="12" t="s">
        <v>13691</v>
      </c>
      <c r="B3250" s="19">
        <v>44896</v>
      </c>
      <c r="C3250" s="14" t="s">
        <v>13692</v>
      </c>
    </row>
    <row r="3251" spans="1:3" ht="13.2">
      <c r="A3251" s="3" t="s">
        <v>13693</v>
      </c>
      <c r="B3251" s="21">
        <v>44897</v>
      </c>
      <c r="C3251" s="3" t="s">
        <v>13694</v>
      </c>
    </row>
    <row r="3252" spans="1:3" ht="13.2">
      <c r="A3252" s="3" t="s">
        <v>13695</v>
      </c>
      <c r="B3252" s="21">
        <v>44897</v>
      </c>
      <c r="C3252" s="3" t="s">
        <v>13696</v>
      </c>
    </row>
    <row r="3253" spans="1:3" ht="13.2">
      <c r="A3253" s="3" t="s">
        <v>13697</v>
      </c>
      <c r="B3253" s="21">
        <v>44897</v>
      </c>
      <c r="C3253" s="3" t="s">
        <v>13698</v>
      </c>
    </row>
    <row r="3254" spans="1:3" ht="13.2">
      <c r="A3254" s="3" t="s">
        <v>13699</v>
      </c>
      <c r="B3254" s="21">
        <v>44897</v>
      </c>
      <c r="C3254" s="3" t="s">
        <v>13700</v>
      </c>
    </row>
    <row r="3255" spans="1:3" ht="13.2">
      <c r="A3255" s="3" t="s">
        <v>13701</v>
      </c>
      <c r="B3255" s="21">
        <v>44897</v>
      </c>
      <c r="C3255" s="3" t="s">
        <v>13702</v>
      </c>
    </row>
    <row r="3256" spans="1:3" ht="13.2">
      <c r="A3256" s="3" t="s">
        <v>13703</v>
      </c>
      <c r="B3256" s="21">
        <v>44897</v>
      </c>
      <c r="C3256" s="3" t="s">
        <v>13704</v>
      </c>
    </row>
    <row r="3257" spans="1:3" ht="13.2">
      <c r="A3257" s="3" t="s">
        <v>13705</v>
      </c>
      <c r="B3257" s="21">
        <v>44897</v>
      </c>
      <c r="C3257" s="3" t="s">
        <v>13706</v>
      </c>
    </row>
    <row r="3258" spans="1:3" ht="13.2">
      <c r="A3258" s="3" t="s">
        <v>13707</v>
      </c>
      <c r="B3258" s="21">
        <v>44897</v>
      </c>
      <c r="C3258" s="3" t="s">
        <v>13708</v>
      </c>
    </row>
    <row r="3259" spans="1:3" ht="13.2">
      <c r="A3259" s="3" t="s">
        <v>4895</v>
      </c>
      <c r="B3259" s="21">
        <v>44897</v>
      </c>
      <c r="C3259" s="3" t="s">
        <v>4896</v>
      </c>
    </row>
    <row r="3260" spans="1:3" ht="16.2">
      <c r="A3260" s="12" t="s">
        <v>13709</v>
      </c>
      <c r="B3260" s="21">
        <v>44897</v>
      </c>
      <c r="C3260" s="14" t="s">
        <v>13710</v>
      </c>
    </row>
    <row r="3261" spans="1:3" ht="16.2">
      <c r="A3261" s="12" t="s">
        <v>13711</v>
      </c>
      <c r="B3261" s="21">
        <v>44897</v>
      </c>
      <c r="C3261" s="14" t="s">
        <v>13712</v>
      </c>
    </row>
    <row r="3262" spans="1:3" ht="16.2">
      <c r="A3262" s="12" t="s">
        <v>13713</v>
      </c>
      <c r="B3262" s="21">
        <v>44897</v>
      </c>
      <c r="C3262" s="14" t="s">
        <v>13714</v>
      </c>
    </row>
    <row r="3263" spans="1:3" ht="16.2">
      <c r="A3263" s="12" t="s">
        <v>13715</v>
      </c>
      <c r="B3263" s="21">
        <v>44897</v>
      </c>
      <c r="C3263" s="14" t="s">
        <v>13716</v>
      </c>
    </row>
    <row r="3264" spans="1:3" ht="16.2">
      <c r="A3264" s="12" t="s">
        <v>13709</v>
      </c>
      <c r="B3264" s="19">
        <v>44897</v>
      </c>
      <c r="C3264" s="14" t="s">
        <v>13710</v>
      </c>
    </row>
    <row r="3265" spans="1:3" ht="16.2">
      <c r="A3265" s="12" t="s">
        <v>13711</v>
      </c>
      <c r="B3265" s="19">
        <v>44897</v>
      </c>
      <c r="C3265" s="14" t="s">
        <v>13712</v>
      </c>
    </row>
    <row r="3266" spans="1:3" ht="16.2">
      <c r="A3266" s="12" t="s">
        <v>13713</v>
      </c>
      <c r="B3266" s="19">
        <v>44897</v>
      </c>
      <c r="C3266" s="14" t="s">
        <v>13714</v>
      </c>
    </row>
    <row r="3267" spans="1:3" ht="16.2">
      <c r="A3267" s="12" t="s">
        <v>13715</v>
      </c>
      <c r="B3267" s="19">
        <v>44897</v>
      </c>
      <c r="C3267" s="14" t="s">
        <v>13716</v>
      </c>
    </row>
    <row r="3268" spans="1:3" ht="13.2">
      <c r="A3268" s="3" t="s">
        <v>13717</v>
      </c>
      <c r="B3268" s="21">
        <v>44898</v>
      </c>
      <c r="C3268" s="3" t="s">
        <v>13718</v>
      </c>
    </row>
    <row r="3269" spans="1:3" ht="13.2">
      <c r="A3269" s="3" t="s">
        <v>9449</v>
      </c>
      <c r="B3269" s="21">
        <v>44898</v>
      </c>
      <c r="C3269" s="3" t="s">
        <v>9450</v>
      </c>
    </row>
    <row r="3270" spans="1:3" ht="13.2">
      <c r="A3270" s="3" t="s">
        <v>13719</v>
      </c>
      <c r="B3270" s="21">
        <v>44899</v>
      </c>
      <c r="C3270" s="3" t="s">
        <v>13720</v>
      </c>
    </row>
    <row r="3271" spans="1:3" ht="13.2">
      <c r="A3271" s="3" t="s">
        <v>4897</v>
      </c>
      <c r="B3271" s="21">
        <v>44899</v>
      </c>
      <c r="C3271" s="3" t="s">
        <v>4898</v>
      </c>
    </row>
    <row r="3272" spans="1:3" ht="13.2">
      <c r="A3272" s="3" t="s">
        <v>13721</v>
      </c>
      <c r="B3272" s="21">
        <v>44900</v>
      </c>
      <c r="C3272" s="3" t="s">
        <v>13722</v>
      </c>
    </row>
    <row r="3273" spans="1:3" ht="13.2">
      <c r="A3273" s="3" t="s">
        <v>13723</v>
      </c>
      <c r="B3273" s="21">
        <v>44900</v>
      </c>
      <c r="C3273" s="3" t="s">
        <v>13724</v>
      </c>
    </row>
    <row r="3274" spans="1:3" ht="13.2">
      <c r="A3274" s="3" t="s">
        <v>13725</v>
      </c>
      <c r="B3274" s="21">
        <v>44900</v>
      </c>
      <c r="C3274" s="3" t="s">
        <v>13726</v>
      </c>
    </row>
    <row r="3275" spans="1:3" ht="13.2">
      <c r="A3275" s="3" t="s">
        <v>13727</v>
      </c>
      <c r="B3275" s="21">
        <v>44900</v>
      </c>
      <c r="C3275" s="3" t="s">
        <v>13728</v>
      </c>
    </row>
    <row r="3276" spans="1:3" ht="13.2">
      <c r="A3276" s="3" t="s">
        <v>13729</v>
      </c>
      <c r="B3276" s="21">
        <v>44900</v>
      </c>
      <c r="C3276" s="3" t="s">
        <v>13730</v>
      </c>
    </row>
    <row r="3277" spans="1:3" ht="13.2">
      <c r="A3277" s="3" t="s">
        <v>2131</v>
      </c>
      <c r="B3277" s="21">
        <v>44900</v>
      </c>
      <c r="C3277" s="3" t="s">
        <v>2132</v>
      </c>
    </row>
    <row r="3278" spans="1:3" ht="13.2">
      <c r="A3278" s="3" t="s">
        <v>4899</v>
      </c>
      <c r="B3278" s="21">
        <v>44900</v>
      </c>
      <c r="C3278" s="3" t="s">
        <v>4900</v>
      </c>
    </row>
    <row r="3279" spans="1:3" ht="16.2">
      <c r="A3279" s="12" t="s">
        <v>13731</v>
      </c>
      <c r="B3279" s="21">
        <v>44900</v>
      </c>
      <c r="C3279" s="14" t="s">
        <v>13732</v>
      </c>
    </row>
    <row r="3280" spans="1:3" ht="16.2">
      <c r="A3280" s="12" t="s">
        <v>7245</v>
      </c>
      <c r="B3280" s="21">
        <v>44900</v>
      </c>
      <c r="C3280" s="14" t="s">
        <v>7246</v>
      </c>
    </row>
    <row r="3281" spans="1:3" ht="16.2">
      <c r="A3281" s="12" t="s">
        <v>13731</v>
      </c>
      <c r="B3281" s="19">
        <v>44900</v>
      </c>
      <c r="C3281" s="14" t="s">
        <v>13732</v>
      </c>
    </row>
    <row r="3282" spans="1:3" ht="16.2">
      <c r="A3282" s="12" t="s">
        <v>7245</v>
      </c>
      <c r="B3282" s="19">
        <v>44900</v>
      </c>
      <c r="C3282" s="14" t="s">
        <v>7246</v>
      </c>
    </row>
    <row r="3283" spans="1:3" ht="13.2">
      <c r="A3283" s="3" t="s">
        <v>13733</v>
      </c>
      <c r="B3283" s="21">
        <v>44901</v>
      </c>
      <c r="C3283" s="3" t="s">
        <v>13734</v>
      </c>
    </row>
    <row r="3284" spans="1:3" ht="13.2">
      <c r="A3284" s="3" t="s">
        <v>13735</v>
      </c>
      <c r="B3284" s="21">
        <v>44901</v>
      </c>
      <c r="C3284" s="3" t="s">
        <v>13736</v>
      </c>
    </row>
    <row r="3285" spans="1:3" ht="13.2">
      <c r="A3285" s="3" t="s">
        <v>13737</v>
      </c>
      <c r="B3285" s="21">
        <v>44901</v>
      </c>
      <c r="C3285" s="3" t="s">
        <v>13738</v>
      </c>
    </row>
    <row r="3286" spans="1:3" ht="13.2">
      <c r="A3286" s="3" t="s">
        <v>13739</v>
      </c>
      <c r="B3286" s="21">
        <v>44901</v>
      </c>
      <c r="C3286" s="3" t="s">
        <v>13740</v>
      </c>
    </row>
    <row r="3287" spans="1:3" ht="13.2">
      <c r="A3287" s="3" t="s">
        <v>13741</v>
      </c>
      <c r="B3287" s="21">
        <v>44901</v>
      </c>
      <c r="C3287" s="3" t="s">
        <v>13742</v>
      </c>
    </row>
    <row r="3288" spans="1:3" ht="13.2">
      <c r="A3288" s="3" t="s">
        <v>13743</v>
      </c>
      <c r="B3288" s="21">
        <v>44901</v>
      </c>
      <c r="C3288" s="3" t="s">
        <v>13744</v>
      </c>
    </row>
    <row r="3289" spans="1:3" ht="13.2">
      <c r="A3289" s="3" t="s">
        <v>13745</v>
      </c>
      <c r="B3289" s="21">
        <v>44901</v>
      </c>
      <c r="C3289" s="3" t="s">
        <v>13746</v>
      </c>
    </row>
    <row r="3290" spans="1:3" ht="13.2">
      <c r="A3290" s="3" t="s">
        <v>13747</v>
      </c>
      <c r="B3290" s="21">
        <v>44901</v>
      </c>
      <c r="C3290" s="3" t="s">
        <v>13748</v>
      </c>
    </row>
    <row r="3291" spans="1:3" ht="13.2">
      <c r="A3291" s="3" t="s">
        <v>13749</v>
      </c>
      <c r="B3291" s="21">
        <v>44901</v>
      </c>
      <c r="C3291" s="3" t="s">
        <v>13750</v>
      </c>
    </row>
    <row r="3292" spans="1:3" ht="13.2">
      <c r="A3292" s="3" t="s">
        <v>4901</v>
      </c>
      <c r="B3292" s="21">
        <v>44901</v>
      </c>
      <c r="C3292" s="3" t="s">
        <v>4902</v>
      </c>
    </row>
    <row r="3293" spans="1:3" ht="13.2">
      <c r="A3293" s="3" t="s">
        <v>4903</v>
      </c>
      <c r="B3293" s="21">
        <v>44901</v>
      </c>
      <c r="C3293" s="3" t="s">
        <v>4904</v>
      </c>
    </row>
    <row r="3294" spans="1:3" ht="16.2">
      <c r="A3294" s="12" t="s">
        <v>13751</v>
      </c>
      <c r="B3294" s="21">
        <v>44901</v>
      </c>
      <c r="C3294" s="14" t="s">
        <v>13752</v>
      </c>
    </row>
    <row r="3295" spans="1:3" ht="16.2">
      <c r="A3295" s="12" t="s">
        <v>13753</v>
      </c>
      <c r="B3295" s="21">
        <v>44901</v>
      </c>
      <c r="C3295" s="14" t="s">
        <v>13754</v>
      </c>
    </row>
    <row r="3296" spans="1:3" ht="16.2">
      <c r="A3296" s="12" t="s">
        <v>13751</v>
      </c>
      <c r="B3296" s="19">
        <v>44901</v>
      </c>
      <c r="C3296" s="14" t="s">
        <v>13752</v>
      </c>
    </row>
    <row r="3297" spans="1:3" ht="16.2">
      <c r="A3297" s="12" t="s">
        <v>13753</v>
      </c>
      <c r="B3297" s="19">
        <v>44901</v>
      </c>
      <c r="C3297" s="14" t="s">
        <v>13754</v>
      </c>
    </row>
    <row r="3298" spans="1:3" ht="13.2">
      <c r="A3298" s="3" t="s">
        <v>13755</v>
      </c>
      <c r="B3298" s="21">
        <v>44902</v>
      </c>
      <c r="C3298" s="3" t="s">
        <v>13756</v>
      </c>
    </row>
    <row r="3299" spans="1:3" ht="13.2">
      <c r="A3299" s="3" t="s">
        <v>13757</v>
      </c>
      <c r="B3299" s="21">
        <v>44902</v>
      </c>
      <c r="C3299" s="3" t="s">
        <v>13758</v>
      </c>
    </row>
    <row r="3300" spans="1:3" ht="13.2">
      <c r="A3300" s="3" t="s">
        <v>13759</v>
      </c>
      <c r="B3300" s="21">
        <v>44902</v>
      </c>
      <c r="C3300" s="3" t="s">
        <v>13760</v>
      </c>
    </row>
    <row r="3301" spans="1:3" ht="13.2">
      <c r="A3301" s="3" t="s">
        <v>13761</v>
      </c>
      <c r="B3301" s="21">
        <v>44902</v>
      </c>
      <c r="C3301" s="3" t="s">
        <v>13762</v>
      </c>
    </row>
    <row r="3302" spans="1:3" ht="13.2">
      <c r="A3302" s="3" t="s">
        <v>13763</v>
      </c>
      <c r="B3302" s="21">
        <v>44902</v>
      </c>
      <c r="C3302" s="3" t="s">
        <v>13764</v>
      </c>
    </row>
    <row r="3303" spans="1:3" ht="13.2">
      <c r="A3303" s="3" t="s">
        <v>13765</v>
      </c>
      <c r="B3303" s="21">
        <v>44902</v>
      </c>
      <c r="C3303" s="3" t="s">
        <v>13766</v>
      </c>
    </row>
    <row r="3304" spans="1:3" ht="13.2">
      <c r="A3304" s="3" t="s">
        <v>13767</v>
      </c>
      <c r="B3304" s="21">
        <v>44902</v>
      </c>
      <c r="C3304" s="3" t="s">
        <v>13768</v>
      </c>
    </row>
    <row r="3305" spans="1:3" ht="13.2">
      <c r="A3305" s="3" t="s">
        <v>13769</v>
      </c>
      <c r="B3305" s="21">
        <v>44902</v>
      </c>
      <c r="C3305" s="3" t="s">
        <v>13770</v>
      </c>
    </row>
    <row r="3306" spans="1:3" ht="13.2">
      <c r="A3306" s="3" t="s">
        <v>13771</v>
      </c>
      <c r="B3306" s="21">
        <v>44902</v>
      </c>
      <c r="C3306" s="3" t="s">
        <v>13772</v>
      </c>
    </row>
    <row r="3307" spans="1:3" ht="13.2">
      <c r="A3307" s="3" t="s">
        <v>13773</v>
      </c>
      <c r="B3307" s="21">
        <v>44902</v>
      </c>
      <c r="C3307" s="3" t="s">
        <v>13774</v>
      </c>
    </row>
    <row r="3308" spans="1:3" ht="13.2">
      <c r="A3308" s="3" t="s">
        <v>13775</v>
      </c>
      <c r="B3308" s="21">
        <v>44902</v>
      </c>
      <c r="C3308" s="3" t="s">
        <v>13776</v>
      </c>
    </row>
    <row r="3309" spans="1:3" ht="13.2">
      <c r="A3309" s="3" t="s">
        <v>13777</v>
      </c>
      <c r="B3309" s="21">
        <v>44902</v>
      </c>
      <c r="C3309" s="3" t="s">
        <v>13778</v>
      </c>
    </row>
    <row r="3310" spans="1:3" ht="13.2">
      <c r="A3310" s="3" t="s">
        <v>4905</v>
      </c>
      <c r="B3310" s="21">
        <v>44902</v>
      </c>
      <c r="C3310" s="3" t="s">
        <v>4906</v>
      </c>
    </row>
    <row r="3311" spans="1:3" ht="13.2">
      <c r="A3311" s="3" t="s">
        <v>4907</v>
      </c>
      <c r="B3311" s="21">
        <v>44902</v>
      </c>
      <c r="C3311" s="3" t="s">
        <v>4908</v>
      </c>
    </row>
    <row r="3312" spans="1:3" ht="13.2">
      <c r="A3312" s="3" t="s">
        <v>4909</v>
      </c>
      <c r="B3312" s="21">
        <v>44902</v>
      </c>
      <c r="C3312" s="3" t="s">
        <v>4910</v>
      </c>
    </row>
    <row r="3313" spans="1:3" ht="13.2">
      <c r="A3313" s="3" t="s">
        <v>4911</v>
      </c>
      <c r="B3313" s="21">
        <v>44902</v>
      </c>
      <c r="C3313" s="3" t="s">
        <v>4912</v>
      </c>
    </row>
    <row r="3314" spans="1:3" ht="16.2">
      <c r="A3314" s="12" t="s">
        <v>13779</v>
      </c>
      <c r="B3314" s="21">
        <v>44902</v>
      </c>
      <c r="C3314" s="14" t="s">
        <v>13780</v>
      </c>
    </row>
    <row r="3315" spans="1:3" ht="16.2">
      <c r="A3315" s="12" t="s">
        <v>13781</v>
      </c>
      <c r="B3315" s="21">
        <v>44902</v>
      </c>
      <c r="C3315" s="14" t="s">
        <v>13782</v>
      </c>
    </row>
    <row r="3316" spans="1:3" ht="16.2">
      <c r="A3316" s="12" t="s">
        <v>13783</v>
      </c>
      <c r="B3316" s="21">
        <v>44902</v>
      </c>
      <c r="C3316" s="14" t="s">
        <v>13784</v>
      </c>
    </row>
    <row r="3317" spans="1:3" ht="16.2">
      <c r="A3317" s="12" t="s">
        <v>4913</v>
      </c>
      <c r="B3317" s="21">
        <v>44902</v>
      </c>
      <c r="C3317" s="14" t="s">
        <v>4914</v>
      </c>
    </row>
    <row r="3318" spans="1:3" ht="16.2">
      <c r="A3318" s="12" t="s">
        <v>13785</v>
      </c>
      <c r="B3318" s="21">
        <v>44902</v>
      </c>
      <c r="C3318" s="14" t="s">
        <v>13786</v>
      </c>
    </row>
    <row r="3319" spans="1:3" ht="16.2">
      <c r="A3319" s="12" t="s">
        <v>13787</v>
      </c>
      <c r="B3319" s="21">
        <v>44902</v>
      </c>
      <c r="C3319" s="14" t="s">
        <v>13788</v>
      </c>
    </row>
    <row r="3320" spans="1:3" ht="16.2">
      <c r="A3320" s="12" t="s">
        <v>13789</v>
      </c>
      <c r="B3320" s="21">
        <v>44902</v>
      </c>
      <c r="C3320" s="14" t="s">
        <v>13790</v>
      </c>
    </row>
    <row r="3321" spans="1:3" ht="16.2">
      <c r="A3321" s="12" t="s">
        <v>13791</v>
      </c>
      <c r="B3321" s="21">
        <v>44902</v>
      </c>
      <c r="C3321" s="14" t="s">
        <v>13792</v>
      </c>
    </row>
    <row r="3322" spans="1:3" ht="16.2">
      <c r="A3322" s="12" t="s">
        <v>13793</v>
      </c>
      <c r="B3322" s="21">
        <v>44902</v>
      </c>
      <c r="C3322" s="14" t="s">
        <v>13794</v>
      </c>
    </row>
    <row r="3323" spans="1:3" ht="16.2">
      <c r="A3323" s="12" t="s">
        <v>13779</v>
      </c>
      <c r="B3323" s="19">
        <v>44902</v>
      </c>
      <c r="C3323" s="14" t="s">
        <v>13780</v>
      </c>
    </row>
    <row r="3324" spans="1:3" ht="16.2">
      <c r="A3324" s="12" t="s">
        <v>13781</v>
      </c>
      <c r="B3324" s="19">
        <v>44902</v>
      </c>
      <c r="C3324" s="14" t="s">
        <v>13782</v>
      </c>
    </row>
    <row r="3325" spans="1:3" ht="16.2">
      <c r="A3325" s="12" t="s">
        <v>13783</v>
      </c>
      <c r="B3325" s="19">
        <v>44902</v>
      </c>
      <c r="C3325" s="14" t="s">
        <v>13784</v>
      </c>
    </row>
    <row r="3326" spans="1:3" ht="16.2">
      <c r="A3326" s="12" t="s">
        <v>4913</v>
      </c>
      <c r="B3326" s="19">
        <v>44902</v>
      </c>
      <c r="C3326" s="14" t="s">
        <v>4914</v>
      </c>
    </row>
    <row r="3327" spans="1:3" ht="16.2">
      <c r="A3327" s="12" t="s">
        <v>13785</v>
      </c>
      <c r="B3327" s="19">
        <v>44902</v>
      </c>
      <c r="C3327" s="14" t="s">
        <v>13786</v>
      </c>
    </row>
    <row r="3328" spans="1:3" ht="16.2">
      <c r="A3328" s="12" t="s">
        <v>13787</v>
      </c>
      <c r="B3328" s="19">
        <v>44902</v>
      </c>
      <c r="C3328" s="14" t="s">
        <v>13788</v>
      </c>
    </row>
    <row r="3329" spans="1:3" ht="16.2">
      <c r="A3329" s="12" t="s">
        <v>13789</v>
      </c>
      <c r="B3329" s="19">
        <v>44902</v>
      </c>
      <c r="C3329" s="14" t="s">
        <v>13790</v>
      </c>
    </row>
    <row r="3330" spans="1:3" ht="16.2">
      <c r="A3330" s="12" t="s">
        <v>13791</v>
      </c>
      <c r="B3330" s="19">
        <v>44902</v>
      </c>
      <c r="C3330" s="14" t="s">
        <v>13792</v>
      </c>
    </row>
    <row r="3331" spans="1:3" ht="16.2">
      <c r="A3331" s="12" t="s">
        <v>13793</v>
      </c>
      <c r="B3331" s="19">
        <v>44902</v>
      </c>
      <c r="C3331" s="14" t="s">
        <v>13794</v>
      </c>
    </row>
    <row r="3332" spans="1:3" ht="13.2">
      <c r="A3332" s="3" t="s">
        <v>13795</v>
      </c>
      <c r="B3332" s="21">
        <v>44903</v>
      </c>
      <c r="C3332" s="3" t="s">
        <v>13796</v>
      </c>
    </row>
    <row r="3333" spans="1:3" ht="13.2">
      <c r="A3333" s="3" t="s">
        <v>13797</v>
      </c>
      <c r="B3333" s="21">
        <v>44903</v>
      </c>
      <c r="C3333" s="3" t="s">
        <v>13798</v>
      </c>
    </row>
    <row r="3334" spans="1:3" ht="13.2">
      <c r="A3334" s="3" t="s">
        <v>13799</v>
      </c>
      <c r="B3334" s="21">
        <v>44903</v>
      </c>
      <c r="C3334" s="3" t="s">
        <v>13800</v>
      </c>
    </row>
    <row r="3335" spans="1:3" ht="13.2">
      <c r="A3335" s="3" t="s">
        <v>7255</v>
      </c>
      <c r="B3335" s="21">
        <v>44903</v>
      </c>
      <c r="C3335" s="3" t="s">
        <v>7256</v>
      </c>
    </row>
    <row r="3336" spans="1:3" ht="13.2">
      <c r="A3336" s="3" t="s">
        <v>13801</v>
      </c>
      <c r="B3336" s="21">
        <v>44903</v>
      </c>
      <c r="C3336" s="3" t="s">
        <v>13802</v>
      </c>
    </row>
    <row r="3337" spans="1:3" ht="13.2">
      <c r="A3337" s="3" t="s">
        <v>2141</v>
      </c>
      <c r="B3337" s="21">
        <v>44903</v>
      </c>
      <c r="C3337" s="3" t="s">
        <v>4915</v>
      </c>
    </row>
    <row r="3338" spans="1:3" ht="13.2">
      <c r="A3338" s="3" t="s">
        <v>2143</v>
      </c>
      <c r="B3338" s="21">
        <v>44903</v>
      </c>
      <c r="C3338" s="3" t="s">
        <v>4916</v>
      </c>
    </row>
    <row r="3339" spans="1:3" ht="16.2">
      <c r="A3339" s="12" t="s">
        <v>13803</v>
      </c>
      <c r="B3339" s="21">
        <v>44903</v>
      </c>
      <c r="C3339" s="14" t="s">
        <v>13804</v>
      </c>
    </row>
    <row r="3340" spans="1:3" ht="16.2">
      <c r="A3340" s="12" t="s">
        <v>13805</v>
      </c>
      <c r="B3340" s="21">
        <v>44903</v>
      </c>
      <c r="C3340" s="14" t="s">
        <v>13806</v>
      </c>
    </row>
    <row r="3341" spans="1:3" ht="16.2">
      <c r="A3341" s="12" t="s">
        <v>13807</v>
      </c>
      <c r="B3341" s="21">
        <v>44903</v>
      </c>
      <c r="C3341" s="14" t="s">
        <v>13808</v>
      </c>
    </row>
    <row r="3342" spans="1:3" ht="16.2">
      <c r="A3342" s="12" t="s">
        <v>13809</v>
      </c>
      <c r="B3342" s="21">
        <v>44903</v>
      </c>
      <c r="C3342" s="14" t="s">
        <v>13810</v>
      </c>
    </row>
    <row r="3343" spans="1:3" ht="16.2">
      <c r="A3343" s="12" t="s">
        <v>13803</v>
      </c>
      <c r="B3343" s="19">
        <v>44903</v>
      </c>
      <c r="C3343" s="14" t="s">
        <v>13804</v>
      </c>
    </row>
    <row r="3344" spans="1:3" ht="16.2">
      <c r="A3344" s="12" t="s">
        <v>13805</v>
      </c>
      <c r="B3344" s="19">
        <v>44903</v>
      </c>
      <c r="C3344" s="14" t="s">
        <v>13806</v>
      </c>
    </row>
    <row r="3345" spans="1:3" ht="16.2">
      <c r="A3345" s="12" t="s">
        <v>13807</v>
      </c>
      <c r="B3345" s="19">
        <v>44903</v>
      </c>
      <c r="C3345" s="14" t="s">
        <v>13808</v>
      </c>
    </row>
    <row r="3346" spans="1:3" ht="16.2">
      <c r="A3346" s="12" t="s">
        <v>13809</v>
      </c>
      <c r="B3346" s="19">
        <v>44903</v>
      </c>
      <c r="C3346" s="14" t="s">
        <v>13810</v>
      </c>
    </row>
    <row r="3347" spans="1:3" ht="13.2">
      <c r="A3347" s="3" t="s">
        <v>13811</v>
      </c>
      <c r="B3347" s="21">
        <v>44904</v>
      </c>
      <c r="C3347" s="3" t="s">
        <v>13812</v>
      </c>
    </row>
    <row r="3348" spans="1:3" ht="13.2">
      <c r="A3348" s="3" t="s">
        <v>13813</v>
      </c>
      <c r="B3348" s="21">
        <v>44904</v>
      </c>
      <c r="C3348" s="3" t="s">
        <v>13814</v>
      </c>
    </row>
    <row r="3349" spans="1:3" ht="13.2">
      <c r="A3349" s="3" t="s">
        <v>13815</v>
      </c>
      <c r="B3349" s="21">
        <v>44904</v>
      </c>
      <c r="C3349" s="3" t="s">
        <v>13816</v>
      </c>
    </row>
    <row r="3350" spans="1:3" ht="13.2">
      <c r="A3350" s="3" t="s">
        <v>13817</v>
      </c>
      <c r="B3350" s="21">
        <v>44904</v>
      </c>
      <c r="C3350" s="3" t="s">
        <v>13818</v>
      </c>
    </row>
    <row r="3351" spans="1:3" ht="13.2">
      <c r="A3351" s="3" t="s">
        <v>13819</v>
      </c>
      <c r="B3351" s="21">
        <v>44904</v>
      </c>
      <c r="C3351" s="3" t="s">
        <v>13820</v>
      </c>
    </row>
    <row r="3352" spans="1:3" ht="13.2">
      <c r="A3352" s="3" t="s">
        <v>4919</v>
      </c>
      <c r="B3352" s="21">
        <v>44904</v>
      </c>
      <c r="C3352" s="3" t="s">
        <v>4920</v>
      </c>
    </row>
    <row r="3353" spans="1:3" ht="13.2">
      <c r="A3353" s="3" t="s">
        <v>2155</v>
      </c>
      <c r="B3353" s="21">
        <v>44904</v>
      </c>
      <c r="C3353" s="3" t="s">
        <v>2156</v>
      </c>
    </row>
    <row r="3354" spans="1:3" ht="13.2">
      <c r="A3354" s="3" t="s">
        <v>4921</v>
      </c>
      <c r="B3354" s="21">
        <v>44904</v>
      </c>
      <c r="C3354" s="3" t="s">
        <v>4922</v>
      </c>
    </row>
    <row r="3355" spans="1:3" ht="16.2">
      <c r="A3355" s="12" t="s">
        <v>2161</v>
      </c>
      <c r="B3355" s="21">
        <v>44904</v>
      </c>
      <c r="C3355" s="14" t="s">
        <v>13821</v>
      </c>
    </row>
    <row r="3356" spans="1:3" ht="16.2">
      <c r="A3356" s="12" t="s">
        <v>2161</v>
      </c>
      <c r="B3356" s="19">
        <v>44904</v>
      </c>
      <c r="C3356" s="14" t="s">
        <v>13821</v>
      </c>
    </row>
    <row r="3357" spans="1:3" ht="13.2">
      <c r="A3357" s="3" t="s">
        <v>13822</v>
      </c>
      <c r="B3357" s="21">
        <v>44905</v>
      </c>
      <c r="C3357" s="3" t="s">
        <v>13823</v>
      </c>
    </row>
    <row r="3358" spans="1:3" ht="13.2">
      <c r="A3358" s="3" t="s">
        <v>13824</v>
      </c>
      <c r="B3358" s="21">
        <v>44905</v>
      </c>
      <c r="C3358" s="3" t="s">
        <v>13825</v>
      </c>
    </row>
    <row r="3359" spans="1:3" ht="13.2">
      <c r="A3359" s="3" t="s">
        <v>13826</v>
      </c>
      <c r="B3359" s="21">
        <v>44905</v>
      </c>
      <c r="C3359" s="3" t="s">
        <v>13827</v>
      </c>
    </row>
    <row r="3360" spans="1:3" ht="13.2">
      <c r="A3360" s="3" t="s">
        <v>13828</v>
      </c>
      <c r="B3360" s="21">
        <v>44905</v>
      </c>
      <c r="C3360" s="3" t="s">
        <v>13829</v>
      </c>
    </row>
    <row r="3361" spans="1:3" ht="13.2">
      <c r="A3361" s="3" t="s">
        <v>13830</v>
      </c>
      <c r="B3361" s="21">
        <v>44905</v>
      </c>
      <c r="C3361" s="3" t="s">
        <v>13831</v>
      </c>
    </row>
    <row r="3362" spans="1:3" ht="13.2">
      <c r="A3362" s="3" t="s">
        <v>13832</v>
      </c>
      <c r="B3362" s="21">
        <v>44905</v>
      </c>
      <c r="C3362" s="3" t="s">
        <v>13833</v>
      </c>
    </row>
    <row r="3363" spans="1:3" ht="13.2">
      <c r="A3363" s="3" t="s">
        <v>13834</v>
      </c>
      <c r="B3363" s="21">
        <v>44906</v>
      </c>
      <c r="C3363" s="3" t="s">
        <v>13835</v>
      </c>
    </row>
    <row r="3364" spans="1:3" ht="13.2">
      <c r="A3364" s="3" t="s">
        <v>13836</v>
      </c>
      <c r="B3364" s="21">
        <v>44906</v>
      </c>
      <c r="C3364" s="3" t="s">
        <v>13837</v>
      </c>
    </row>
    <row r="3365" spans="1:3" ht="13.2">
      <c r="A3365" s="3" t="s">
        <v>13838</v>
      </c>
      <c r="B3365" s="21">
        <v>44906</v>
      </c>
      <c r="C3365" s="3" t="s">
        <v>13839</v>
      </c>
    </row>
    <row r="3366" spans="1:3" ht="13.2">
      <c r="A3366" s="3" t="s">
        <v>7278</v>
      </c>
      <c r="B3366" s="21">
        <v>44906</v>
      </c>
      <c r="C3366" s="3" t="s">
        <v>7279</v>
      </c>
    </row>
    <row r="3367" spans="1:3" ht="13.2">
      <c r="A3367" s="3" t="s">
        <v>13840</v>
      </c>
      <c r="B3367" s="21">
        <v>44907</v>
      </c>
      <c r="C3367" s="3" t="s">
        <v>13841</v>
      </c>
    </row>
    <row r="3368" spans="1:3" ht="13.2">
      <c r="A3368" s="3" t="s">
        <v>13842</v>
      </c>
      <c r="B3368" s="21">
        <v>44907</v>
      </c>
      <c r="C3368" s="3" t="s">
        <v>13843</v>
      </c>
    </row>
    <row r="3369" spans="1:3" ht="13.2">
      <c r="A3369" s="3" t="s">
        <v>13844</v>
      </c>
      <c r="B3369" s="21">
        <v>44907</v>
      </c>
      <c r="C3369" s="3" t="s">
        <v>13845</v>
      </c>
    </row>
    <row r="3370" spans="1:3" ht="13.2">
      <c r="A3370" s="3" t="s">
        <v>13846</v>
      </c>
      <c r="B3370" s="21">
        <v>44907</v>
      </c>
      <c r="C3370" s="3" t="s">
        <v>13847</v>
      </c>
    </row>
    <row r="3371" spans="1:3" ht="13.2">
      <c r="A3371" s="3" t="s">
        <v>13848</v>
      </c>
      <c r="B3371" s="21">
        <v>44907</v>
      </c>
      <c r="C3371" s="3" t="s">
        <v>13849</v>
      </c>
    </row>
    <row r="3372" spans="1:3" ht="13.2">
      <c r="A3372" s="3" t="s">
        <v>13850</v>
      </c>
      <c r="B3372" s="21">
        <v>44907</v>
      </c>
      <c r="C3372" s="3" t="s">
        <v>13851</v>
      </c>
    </row>
    <row r="3373" spans="1:3" ht="13.2">
      <c r="A3373" s="3" t="s">
        <v>13852</v>
      </c>
      <c r="B3373" s="21">
        <v>44907</v>
      </c>
      <c r="C3373" s="3" t="s">
        <v>13853</v>
      </c>
    </row>
    <row r="3374" spans="1:3" ht="13.2">
      <c r="A3374" s="3" t="s">
        <v>13854</v>
      </c>
      <c r="B3374" s="21">
        <v>44907</v>
      </c>
      <c r="C3374" s="3" t="s">
        <v>13855</v>
      </c>
    </row>
    <row r="3375" spans="1:3" ht="13.2">
      <c r="A3375" s="3" t="s">
        <v>13856</v>
      </c>
      <c r="B3375" s="21">
        <v>44907</v>
      </c>
      <c r="C3375" s="3" t="s">
        <v>13857</v>
      </c>
    </row>
    <row r="3376" spans="1:3" ht="13.2">
      <c r="A3376" s="3" t="s">
        <v>13858</v>
      </c>
      <c r="B3376" s="21">
        <v>44907</v>
      </c>
      <c r="C3376" s="3" t="s">
        <v>13859</v>
      </c>
    </row>
    <row r="3377" spans="1:3" ht="13.2">
      <c r="A3377" s="3" t="s">
        <v>4801</v>
      </c>
      <c r="B3377" s="21">
        <v>44907</v>
      </c>
      <c r="C3377" s="3" t="s">
        <v>4925</v>
      </c>
    </row>
    <row r="3378" spans="1:3" ht="13.2">
      <c r="A3378" s="3" t="s">
        <v>9473</v>
      </c>
      <c r="B3378" s="21">
        <v>44908</v>
      </c>
      <c r="C3378" s="3" t="s">
        <v>9474</v>
      </c>
    </row>
    <row r="3379" spans="1:3" ht="13.2">
      <c r="A3379" s="3" t="s">
        <v>13860</v>
      </c>
      <c r="B3379" s="21">
        <v>44908</v>
      </c>
      <c r="C3379" s="3" t="s">
        <v>13861</v>
      </c>
    </row>
    <row r="3380" spans="1:3" ht="13.2">
      <c r="A3380" s="3" t="s">
        <v>13862</v>
      </c>
      <c r="B3380" s="21">
        <v>44908</v>
      </c>
      <c r="C3380" s="3" t="s">
        <v>13863</v>
      </c>
    </row>
    <row r="3381" spans="1:3" ht="13.2">
      <c r="A3381" s="3" t="s">
        <v>7292</v>
      </c>
      <c r="B3381" s="21">
        <v>44908</v>
      </c>
      <c r="C3381" s="3" t="s">
        <v>7293</v>
      </c>
    </row>
    <row r="3382" spans="1:3" ht="13.2">
      <c r="A3382" s="3" t="s">
        <v>7294</v>
      </c>
      <c r="B3382" s="21">
        <v>44908</v>
      </c>
      <c r="C3382" s="3" t="s">
        <v>7295</v>
      </c>
    </row>
    <row r="3383" spans="1:3" ht="13.2">
      <c r="A3383" s="3" t="s">
        <v>9475</v>
      </c>
      <c r="B3383" s="21">
        <v>44908</v>
      </c>
      <c r="C3383" s="3" t="s">
        <v>9476</v>
      </c>
    </row>
    <row r="3384" spans="1:3" ht="13.2">
      <c r="A3384" s="3" t="s">
        <v>13864</v>
      </c>
      <c r="B3384" s="21">
        <v>44908</v>
      </c>
      <c r="C3384" s="3" t="s">
        <v>13865</v>
      </c>
    </row>
    <row r="3385" spans="1:3" ht="13.2">
      <c r="A3385" s="3" t="s">
        <v>1043</v>
      </c>
      <c r="B3385" s="21">
        <v>44908</v>
      </c>
      <c r="C3385" s="3" t="s">
        <v>4926</v>
      </c>
    </row>
    <row r="3386" spans="1:3" ht="13.2">
      <c r="A3386" s="3" t="s">
        <v>2173</v>
      </c>
      <c r="B3386" s="21">
        <v>44908</v>
      </c>
      <c r="C3386" s="3" t="s">
        <v>2174</v>
      </c>
    </row>
    <row r="3387" spans="1:3" ht="13.2">
      <c r="A3387" s="3" t="s">
        <v>2175</v>
      </c>
      <c r="B3387" s="21">
        <v>44908</v>
      </c>
      <c r="C3387" s="3" t="s">
        <v>2176</v>
      </c>
    </row>
    <row r="3388" spans="1:3" ht="16.2">
      <c r="A3388" s="12" t="s">
        <v>13866</v>
      </c>
      <c r="B3388" s="21">
        <v>44908</v>
      </c>
      <c r="C3388" s="14" t="s">
        <v>13867</v>
      </c>
    </row>
    <row r="3389" spans="1:3" ht="16.2">
      <c r="A3389" s="12" t="s">
        <v>13868</v>
      </c>
      <c r="B3389" s="21">
        <v>44908</v>
      </c>
      <c r="C3389" s="14" t="s">
        <v>13869</v>
      </c>
    </row>
    <row r="3390" spans="1:3" ht="16.2">
      <c r="A3390" s="12" t="s">
        <v>13866</v>
      </c>
      <c r="B3390" s="19">
        <v>44908</v>
      </c>
      <c r="C3390" s="14" t="s">
        <v>13867</v>
      </c>
    </row>
    <row r="3391" spans="1:3" ht="16.2">
      <c r="A3391" s="12" t="s">
        <v>13868</v>
      </c>
      <c r="B3391" s="19">
        <v>44908</v>
      </c>
      <c r="C3391" s="14" t="s">
        <v>13869</v>
      </c>
    </row>
    <row r="3392" spans="1:3" ht="13.2">
      <c r="A3392" s="3" t="s">
        <v>13870</v>
      </c>
      <c r="B3392" s="21">
        <v>44909</v>
      </c>
      <c r="C3392" s="3" t="s">
        <v>13871</v>
      </c>
    </row>
    <row r="3393" spans="1:3" ht="13.2">
      <c r="A3393" s="3" t="s">
        <v>13872</v>
      </c>
      <c r="B3393" s="21">
        <v>44909</v>
      </c>
      <c r="C3393" s="3" t="s">
        <v>13873</v>
      </c>
    </row>
    <row r="3394" spans="1:3" ht="13.2">
      <c r="A3394" s="3" t="s">
        <v>13874</v>
      </c>
      <c r="B3394" s="21">
        <v>44909</v>
      </c>
      <c r="C3394" s="3" t="s">
        <v>13875</v>
      </c>
    </row>
    <row r="3395" spans="1:3" ht="13.2">
      <c r="A3395" s="3" t="s">
        <v>13876</v>
      </c>
      <c r="B3395" s="21">
        <v>44909</v>
      </c>
      <c r="C3395" s="3" t="s">
        <v>13877</v>
      </c>
    </row>
    <row r="3396" spans="1:3" ht="13.2">
      <c r="A3396" s="3" t="s">
        <v>7300</v>
      </c>
      <c r="B3396" s="21">
        <v>44909</v>
      </c>
      <c r="C3396" s="3" t="s">
        <v>7301</v>
      </c>
    </row>
    <row r="3397" spans="1:3" ht="13.2">
      <c r="A3397" s="3" t="s">
        <v>13878</v>
      </c>
      <c r="B3397" s="21">
        <v>44909</v>
      </c>
      <c r="C3397" s="3" t="s">
        <v>13879</v>
      </c>
    </row>
    <row r="3398" spans="1:3" ht="13.2">
      <c r="A3398" s="3" t="s">
        <v>13880</v>
      </c>
      <c r="B3398" s="21">
        <v>44909</v>
      </c>
      <c r="C3398" s="3" t="s">
        <v>13881</v>
      </c>
    </row>
    <row r="3399" spans="1:3" ht="13.2">
      <c r="A3399" s="3" t="s">
        <v>13882</v>
      </c>
      <c r="B3399" s="21">
        <v>44909</v>
      </c>
      <c r="C3399" s="3" t="s">
        <v>13883</v>
      </c>
    </row>
    <row r="3400" spans="1:3" ht="13.2">
      <c r="A3400" s="3" t="s">
        <v>13884</v>
      </c>
      <c r="B3400" s="21">
        <v>44909</v>
      </c>
      <c r="C3400" s="3" t="s">
        <v>13885</v>
      </c>
    </row>
    <row r="3401" spans="1:3" ht="13.2">
      <c r="A3401" s="3" t="s">
        <v>13886</v>
      </c>
      <c r="B3401" s="21">
        <v>44909</v>
      </c>
      <c r="C3401" s="3" t="s">
        <v>13887</v>
      </c>
    </row>
    <row r="3402" spans="1:3" ht="13.2">
      <c r="A3402" s="3" t="s">
        <v>13888</v>
      </c>
      <c r="B3402" s="21">
        <v>44909</v>
      </c>
      <c r="C3402" s="3" t="s">
        <v>13889</v>
      </c>
    </row>
    <row r="3403" spans="1:3" ht="13.2">
      <c r="A3403" s="3" t="s">
        <v>4929</v>
      </c>
      <c r="B3403" s="21">
        <v>44909</v>
      </c>
      <c r="C3403" s="3" t="s">
        <v>4930</v>
      </c>
    </row>
    <row r="3404" spans="1:3" ht="13.2">
      <c r="A3404" s="3" t="s">
        <v>4931</v>
      </c>
      <c r="B3404" s="21">
        <v>44909</v>
      </c>
      <c r="C3404" s="3" t="s">
        <v>4932</v>
      </c>
    </row>
    <row r="3405" spans="1:3" ht="13.2">
      <c r="A3405" s="3" t="s">
        <v>4933</v>
      </c>
      <c r="B3405" s="21">
        <v>44909</v>
      </c>
      <c r="C3405" s="3" t="s">
        <v>4934</v>
      </c>
    </row>
    <row r="3406" spans="1:3" ht="16.2">
      <c r="A3406" s="12" t="s">
        <v>13890</v>
      </c>
      <c r="B3406" s="21">
        <v>44909</v>
      </c>
      <c r="C3406" s="14" t="s">
        <v>13891</v>
      </c>
    </row>
    <row r="3407" spans="1:3" ht="16.2">
      <c r="A3407" s="12" t="s">
        <v>13892</v>
      </c>
      <c r="B3407" s="21">
        <v>44909</v>
      </c>
      <c r="C3407" s="14" t="s">
        <v>13893</v>
      </c>
    </row>
    <row r="3408" spans="1:3" ht="16.2">
      <c r="A3408" s="12" t="s">
        <v>13894</v>
      </c>
      <c r="B3408" s="21">
        <v>44909</v>
      </c>
      <c r="C3408" s="14" t="s">
        <v>13895</v>
      </c>
    </row>
    <row r="3409" spans="1:3" ht="16.2">
      <c r="A3409" s="12" t="s">
        <v>13896</v>
      </c>
      <c r="B3409" s="21">
        <v>44909</v>
      </c>
      <c r="C3409" s="14" t="s">
        <v>13897</v>
      </c>
    </row>
    <row r="3410" spans="1:3" ht="16.2">
      <c r="A3410" s="12" t="s">
        <v>13890</v>
      </c>
      <c r="B3410" s="19">
        <v>44909</v>
      </c>
      <c r="C3410" s="14" t="s">
        <v>13891</v>
      </c>
    </row>
    <row r="3411" spans="1:3" ht="16.2">
      <c r="A3411" s="12" t="s">
        <v>13892</v>
      </c>
      <c r="B3411" s="19">
        <v>44909</v>
      </c>
      <c r="C3411" s="14" t="s">
        <v>13893</v>
      </c>
    </row>
    <row r="3412" spans="1:3" ht="16.2">
      <c r="A3412" s="12" t="s">
        <v>13894</v>
      </c>
      <c r="B3412" s="19">
        <v>44909</v>
      </c>
      <c r="C3412" s="14" t="s">
        <v>13895</v>
      </c>
    </row>
    <row r="3413" spans="1:3" ht="16.2">
      <c r="A3413" s="12" t="s">
        <v>13896</v>
      </c>
      <c r="B3413" s="19">
        <v>44909</v>
      </c>
      <c r="C3413" s="14" t="s">
        <v>13897</v>
      </c>
    </row>
    <row r="3414" spans="1:3" ht="13.2">
      <c r="A3414" s="3" t="s">
        <v>13898</v>
      </c>
      <c r="B3414" s="21">
        <v>44910</v>
      </c>
      <c r="C3414" s="3" t="s">
        <v>13899</v>
      </c>
    </row>
    <row r="3415" spans="1:3" ht="13.2">
      <c r="A3415" s="3" t="s">
        <v>13900</v>
      </c>
      <c r="B3415" s="21">
        <v>44910</v>
      </c>
      <c r="C3415" s="3" t="s">
        <v>13901</v>
      </c>
    </row>
    <row r="3416" spans="1:3" ht="13.2">
      <c r="A3416" s="3" t="s">
        <v>13902</v>
      </c>
      <c r="B3416" s="21">
        <v>44910</v>
      </c>
      <c r="C3416" s="3" t="s">
        <v>13903</v>
      </c>
    </row>
    <row r="3417" spans="1:3" ht="13.2">
      <c r="A3417" s="3" t="s">
        <v>13904</v>
      </c>
      <c r="B3417" s="21">
        <v>44910</v>
      </c>
      <c r="C3417" s="3" t="s">
        <v>13905</v>
      </c>
    </row>
    <row r="3418" spans="1:3" ht="13.2">
      <c r="A3418" s="3" t="s">
        <v>13906</v>
      </c>
      <c r="B3418" s="21">
        <v>44910</v>
      </c>
      <c r="C3418" s="3" t="s">
        <v>13907</v>
      </c>
    </row>
    <row r="3419" spans="1:3" ht="13.2">
      <c r="A3419" s="3" t="s">
        <v>13908</v>
      </c>
      <c r="B3419" s="21">
        <v>44910</v>
      </c>
      <c r="C3419" s="3" t="s">
        <v>13909</v>
      </c>
    </row>
    <row r="3420" spans="1:3" ht="13.2">
      <c r="A3420" s="3" t="s">
        <v>4939</v>
      </c>
      <c r="B3420" s="21">
        <v>44910</v>
      </c>
      <c r="C3420" s="3" t="s">
        <v>4940</v>
      </c>
    </row>
    <row r="3421" spans="1:3" ht="16.2">
      <c r="A3421" s="12" t="s">
        <v>13910</v>
      </c>
      <c r="B3421" s="21">
        <v>44910</v>
      </c>
      <c r="C3421" s="14" t="s">
        <v>13911</v>
      </c>
    </row>
    <row r="3422" spans="1:3" ht="16.2">
      <c r="A3422" s="12" t="s">
        <v>13912</v>
      </c>
      <c r="B3422" s="21">
        <v>44910</v>
      </c>
      <c r="C3422" s="14" t="s">
        <v>13913</v>
      </c>
    </row>
    <row r="3423" spans="1:3" ht="16.2">
      <c r="A3423" s="12" t="s">
        <v>13914</v>
      </c>
      <c r="B3423" s="21">
        <v>44910</v>
      </c>
      <c r="C3423" s="14" t="s">
        <v>13915</v>
      </c>
    </row>
    <row r="3424" spans="1:3" ht="16.2">
      <c r="A3424" s="12" t="s">
        <v>13910</v>
      </c>
      <c r="B3424" s="19">
        <v>44910</v>
      </c>
      <c r="C3424" s="14" t="s">
        <v>13911</v>
      </c>
    </row>
    <row r="3425" spans="1:3" ht="16.2">
      <c r="A3425" s="12" t="s">
        <v>13912</v>
      </c>
      <c r="B3425" s="19">
        <v>44910</v>
      </c>
      <c r="C3425" s="14" t="s">
        <v>13913</v>
      </c>
    </row>
    <row r="3426" spans="1:3" ht="16.2">
      <c r="A3426" s="12" t="s">
        <v>13914</v>
      </c>
      <c r="B3426" s="19">
        <v>44910</v>
      </c>
      <c r="C3426" s="14" t="s">
        <v>13915</v>
      </c>
    </row>
    <row r="3427" spans="1:3" ht="13.2">
      <c r="A3427" s="3" t="s">
        <v>13916</v>
      </c>
      <c r="B3427" s="21">
        <v>44911</v>
      </c>
      <c r="C3427" s="3" t="s">
        <v>13917</v>
      </c>
    </row>
    <row r="3428" spans="1:3" ht="13.2">
      <c r="A3428" s="3" t="s">
        <v>13918</v>
      </c>
      <c r="B3428" s="21">
        <v>44911</v>
      </c>
      <c r="C3428" s="3" t="s">
        <v>13919</v>
      </c>
    </row>
    <row r="3429" spans="1:3" ht="13.2">
      <c r="A3429" s="3" t="s">
        <v>13920</v>
      </c>
      <c r="B3429" s="21">
        <v>44911</v>
      </c>
      <c r="C3429" s="3" t="s">
        <v>13921</v>
      </c>
    </row>
    <row r="3430" spans="1:3" ht="13.2">
      <c r="A3430" s="3" t="s">
        <v>13922</v>
      </c>
      <c r="B3430" s="21">
        <v>44911</v>
      </c>
      <c r="C3430" s="3" t="s">
        <v>13923</v>
      </c>
    </row>
    <row r="3431" spans="1:3" ht="13.2">
      <c r="A3431" s="3" t="s">
        <v>13924</v>
      </c>
      <c r="B3431" s="21">
        <v>44911</v>
      </c>
      <c r="C3431" s="3" t="s">
        <v>13925</v>
      </c>
    </row>
    <row r="3432" spans="1:3" ht="13.2">
      <c r="A3432" s="3" t="s">
        <v>2193</v>
      </c>
      <c r="B3432" s="21">
        <v>44911</v>
      </c>
      <c r="C3432" s="3" t="s">
        <v>2194</v>
      </c>
    </row>
    <row r="3433" spans="1:3" ht="16.2">
      <c r="A3433" s="12" t="s">
        <v>13926</v>
      </c>
      <c r="B3433" s="21">
        <v>44911</v>
      </c>
      <c r="C3433" s="14" t="s">
        <v>13927</v>
      </c>
    </row>
    <row r="3434" spans="1:3" ht="16.2">
      <c r="A3434" s="12" t="s">
        <v>13928</v>
      </c>
      <c r="B3434" s="21">
        <v>44911</v>
      </c>
      <c r="C3434" s="14" t="s">
        <v>13929</v>
      </c>
    </row>
    <row r="3435" spans="1:3" ht="16.2">
      <c r="A3435" s="12" t="s">
        <v>13930</v>
      </c>
      <c r="B3435" s="21">
        <v>44911</v>
      </c>
      <c r="C3435" s="14" t="s">
        <v>13931</v>
      </c>
    </row>
    <row r="3436" spans="1:3" ht="16.2">
      <c r="A3436" s="12" t="s">
        <v>13932</v>
      </c>
      <c r="B3436" s="21">
        <v>44911</v>
      </c>
      <c r="C3436" s="14" t="s">
        <v>13933</v>
      </c>
    </row>
    <row r="3437" spans="1:3" ht="16.2">
      <c r="A3437" s="12" t="s">
        <v>13926</v>
      </c>
      <c r="B3437" s="19">
        <v>44911</v>
      </c>
      <c r="C3437" s="14" t="s">
        <v>13927</v>
      </c>
    </row>
    <row r="3438" spans="1:3" ht="16.2">
      <c r="A3438" s="12" t="s">
        <v>13928</v>
      </c>
      <c r="B3438" s="19">
        <v>44911</v>
      </c>
      <c r="C3438" s="14" t="s">
        <v>13929</v>
      </c>
    </row>
    <row r="3439" spans="1:3" ht="16.2">
      <c r="A3439" s="12" t="s">
        <v>13930</v>
      </c>
      <c r="B3439" s="19">
        <v>44911</v>
      </c>
      <c r="C3439" s="14" t="s">
        <v>13931</v>
      </c>
    </row>
    <row r="3440" spans="1:3" ht="16.2">
      <c r="A3440" s="12" t="s">
        <v>13932</v>
      </c>
      <c r="B3440" s="19">
        <v>44911</v>
      </c>
      <c r="C3440" s="14" t="s">
        <v>13933</v>
      </c>
    </row>
    <row r="3441" spans="1:3" ht="13.2">
      <c r="A3441" s="3" t="s">
        <v>13934</v>
      </c>
      <c r="B3441" s="21">
        <v>44912</v>
      </c>
      <c r="C3441" s="3" t="s">
        <v>13935</v>
      </c>
    </row>
    <row r="3442" spans="1:3" ht="13.2">
      <c r="A3442" s="3" t="s">
        <v>13936</v>
      </c>
      <c r="B3442" s="21">
        <v>44913</v>
      </c>
      <c r="C3442" s="3" t="s">
        <v>13937</v>
      </c>
    </row>
    <row r="3443" spans="1:3" ht="13.2">
      <c r="A3443" s="3" t="s">
        <v>13938</v>
      </c>
      <c r="B3443" s="21">
        <v>44913</v>
      </c>
      <c r="C3443" s="3" t="s">
        <v>13939</v>
      </c>
    </row>
    <row r="3444" spans="1:3" ht="13.2">
      <c r="A3444" s="3" t="s">
        <v>13940</v>
      </c>
      <c r="B3444" s="21">
        <v>44913</v>
      </c>
      <c r="C3444" s="3" t="s">
        <v>13941</v>
      </c>
    </row>
    <row r="3445" spans="1:3" ht="13.2">
      <c r="A3445" s="3" t="s">
        <v>4941</v>
      </c>
      <c r="B3445" s="21">
        <v>44913</v>
      </c>
      <c r="C3445" s="3" t="s">
        <v>4942</v>
      </c>
    </row>
    <row r="3446" spans="1:3" ht="13.2">
      <c r="A3446" s="3" t="s">
        <v>13942</v>
      </c>
      <c r="B3446" s="21">
        <v>44914</v>
      </c>
      <c r="C3446" s="3" t="s">
        <v>13943</v>
      </c>
    </row>
    <row r="3447" spans="1:3" ht="13.2">
      <c r="A3447" s="3" t="s">
        <v>13944</v>
      </c>
      <c r="B3447" s="21">
        <v>44914</v>
      </c>
      <c r="C3447" s="3" t="s">
        <v>13945</v>
      </c>
    </row>
    <row r="3448" spans="1:3" ht="13.2">
      <c r="A3448" s="3" t="s">
        <v>13946</v>
      </c>
      <c r="B3448" s="21">
        <v>44914</v>
      </c>
      <c r="C3448" s="3" t="s">
        <v>13947</v>
      </c>
    </row>
    <row r="3449" spans="1:3" ht="13.2">
      <c r="A3449" s="3" t="s">
        <v>13948</v>
      </c>
      <c r="B3449" s="21">
        <v>44914</v>
      </c>
      <c r="C3449" s="3" t="s">
        <v>13949</v>
      </c>
    </row>
    <row r="3450" spans="1:3" ht="13.2">
      <c r="A3450" s="3" t="s">
        <v>13950</v>
      </c>
      <c r="B3450" s="21">
        <v>44914</v>
      </c>
      <c r="C3450" s="3" t="s">
        <v>13951</v>
      </c>
    </row>
    <row r="3451" spans="1:3" ht="13.2">
      <c r="A3451" s="3" t="s">
        <v>13952</v>
      </c>
      <c r="B3451" s="21">
        <v>44914</v>
      </c>
      <c r="C3451" s="3" t="s">
        <v>13953</v>
      </c>
    </row>
    <row r="3452" spans="1:3" ht="13.2">
      <c r="A3452" s="3" t="s">
        <v>13954</v>
      </c>
      <c r="B3452" s="21">
        <v>44914</v>
      </c>
      <c r="C3452" s="3" t="s">
        <v>13955</v>
      </c>
    </row>
    <row r="3453" spans="1:3" ht="13.2">
      <c r="A3453" s="3" t="s">
        <v>2209</v>
      </c>
      <c r="B3453" s="21">
        <v>44914</v>
      </c>
      <c r="C3453" s="3" t="s">
        <v>2210</v>
      </c>
    </row>
    <row r="3454" spans="1:3" ht="13.2">
      <c r="A3454" s="3" t="s">
        <v>2213</v>
      </c>
      <c r="B3454" s="21">
        <v>44914</v>
      </c>
      <c r="C3454" s="3" t="s">
        <v>2214</v>
      </c>
    </row>
    <row r="3455" spans="1:3" ht="16.2">
      <c r="A3455" s="12" t="s">
        <v>13956</v>
      </c>
      <c r="B3455" s="21">
        <v>44914</v>
      </c>
      <c r="C3455" s="14" t="s">
        <v>13957</v>
      </c>
    </row>
    <row r="3456" spans="1:3" ht="16.2">
      <c r="A3456" s="12" t="s">
        <v>13958</v>
      </c>
      <c r="B3456" s="21">
        <v>44914</v>
      </c>
      <c r="C3456" s="14" t="s">
        <v>13959</v>
      </c>
    </row>
    <row r="3457" spans="1:3" ht="16.2">
      <c r="A3457" s="12" t="s">
        <v>13956</v>
      </c>
      <c r="B3457" s="19">
        <v>44914</v>
      </c>
      <c r="C3457" s="14" t="s">
        <v>13957</v>
      </c>
    </row>
    <row r="3458" spans="1:3" ht="16.2">
      <c r="A3458" s="12" t="s">
        <v>13958</v>
      </c>
      <c r="B3458" s="19">
        <v>44914</v>
      </c>
      <c r="C3458" s="14" t="s">
        <v>13959</v>
      </c>
    </row>
    <row r="3459" spans="1:3" ht="13.2">
      <c r="A3459" s="3" t="s">
        <v>13960</v>
      </c>
      <c r="B3459" s="21">
        <v>44915</v>
      </c>
      <c r="C3459" s="3" t="s">
        <v>13961</v>
      </c>
    </row>
    <row r="3460" spans="1:3" ht="13.2">
      <c r="A3460" s="3" t="s">
        <v>13962</v>
      </c>
      <c r="B3460" s="21">
        <v>44915</v>
      </c>
      <c r="C3460" s="3" t="s">
        <v>13963</v>
      </c>
    </row>
    <row r="3461" spans="1:3" ht="13.2">
      <c r="A3461" s="3" t="s">
        <v>13964</v>
      </c>
      <c r="B3461" s="21">
        <v>44915</v>
      </c>
      <c r="C3461" s="3" t="s">
        <v>13965</v>
      </c>
    </row>
    <row r="3462" spans="1:3" ht="13.2">
      <c r="A3462" s="3" t="s">
        <v>13966</v>
      </c>
      <c r="B3462" s="21">
        <v>44915</v>
      </c>
      <c r="C3462" s="3" t="s">
        <v>13967</v>
      </c>
    </row>
    <row r="3463" spans="1:3" ht="13.2">
      <c r="A3463" s="3" t="s">
        <v>13968</v>
      </c>
      <c r="B3463" s="21">
        <v>44915</v>
      </c>
      <c r="C3463" s="3" t="s">
        <v>13969</v>
      </c>
    </row>
    <row r="3464" spans="1:3" ht="13.2">
      <c r="A3464" s="3" t="s">
        <v>13970</v>
      </c>
      <c r="B3464" s="21">
        <v>44915</v>
      </c>
      <c r="C3464" s="3" t="s">
        <v>13971</v>
      </c>
    </row>
    <row r="3465" spans="1:3" ht="13.2">
      <c r="A3465" s="3" t="s">
        <v>13972</v>
      </c>
      <c r="B3465" s="21">
        <v>44915</v>
      </c>
      <c r="C3465" s="3" t="s">
        <v>13973</v>
      </c>
    </row>
    <row r="3466" spans="1:3" ht="13.2">
      <c r="A3466" s="3" t="s">
        <v>13974</v>
      </c>
      <c r="B3466" s="21">
        <v>44915</v>
      </c>
      <c r="C3466" s="3" t="s">
        <v>13975</v>
      </c>
    </row>
    <row r="3467" spans="1:3" ht="13.2">
      <c r="A3467" s="3" t="s">
        <v>2220</v>
      </c>
      <c r="B3467" s="21">
        <v>44915</v>
      </c>
      <c r="C3467" s="3" t="s">
        <v>2221</v>
      </c>
    </row>
    <row r="3468" spans="1:3" ht="16.2">
      <c r="A3468" s="12" t="s">
        <v>13976</v>
      </c>
      <c r="B3468" s="21">
        <v>44915</v>
      </c>
      <c r="C3468" s="14" t="s">
        <v>13977</v>
      </c>
    </row>
    <row r="3469" spans="1:3" ht="16.2">
      <c r="A3469" s="12" t="s">
        <v>13976</v>
      </c>
      <c r="B3469" s="19">
        <v>44915</v>
      </c>
      <c r="C3469" s="14" t="s">
        <v>13977</v>
      </c>
    </row>
    <row r="3470" spans="1:3" ht="13.2">
      <c r="A3470" s="3" t="s">
        <v>13978</v>
      </c>
      <c r="B3470" s="21">
        <v>44916</v>
      </c>
      <c r="C3470" s="3" t="s">
        <v>13979</v>
      </c>
    </row>
    <row r="3471" spans="1:3" ht="13.2">
      <c r="A3471" s="3" t="s">
        <v>13980</v>
      </c>
      <c r="B3471" s="21">
        <v>44916</v>
      </c>
      <c r="C3471" s="3" t="s">
        <v>13981</v>
      </c>
    </row>
    <row r="3472" spans="1:3" ht="13.2">
      <c r="A3472" s="3" t="s">
        <v>13982</v>
      </c>
      <c r="B3472" s="21">
        <v>44916</v>
      </c>
      <c r="C3472" s="3" t="s">
        <v>13983</v>
      </c>
    </row>
    <row r="3473" spans="1:3" ht="13.2">
      <c r="A3473" s="3" t="s">
        <v>13984</v>
      </c>
      <c r="B3473" s="21">
        <v>44916</v>
      </c>
      <c r="C3473" s="3" t="s">
        <v>13985</v>
      </c>
    </row>
    <row r="3474" spans="1:3" ht="13.2">
      <c r="A3474" s="3" t="s">
        <v>2224</v>
      </c>
      <c r="B3474" s="21">
        <v>44916</v>
      </c>
      <c r="C3474" s="3" t="s">
        <v>2225</v>
      </c>
    </row>
    <row r="3475" spans="1:3" ht="13.2">
      <c r="A3475" s="3" t="s">
        <v>2226</v>
      </c>
      <c r="B3475" s="21">
        <v>44916</v>
      </c>
      <c r="C3475" s="3" t="s">
        <v>2227</v>
      </c>
    </row>
    <row r="3476" spans="1:3" ht="16.2">
      <c r="A3476" s="12" t="s">
        <v>13986</v>
      </c>
      <c r="B3476" s="21">
        <v>44916</v>
      </c>
      <c r="C3476" s="14" t="s">
        <v>13987</v>
      </c>
    </row>
    <row r="3477" spans="1:3" ht="16.2">
      <c r="A3477" s="12" t="s">
        <v>13988</v>
      </c>
      <c r="B3477" s="21">
        <v>44916</v>
      </c>
      <c r="C3477" s="14" t="s">
        <v>13989</v>
      </c>
    </row>
    <row r="3478" spans="1:3" ht="16.2">
      <c r="A3478" s="12" t="s">
        <v>13986</v>
      </c>
      <c r="B3478" s="19">
        <v>44916</v>
      </c>
      <c r="C3478" s="14" t="s">
        <v>13987</v>
      </c>
    </row>
    <row r="3479" spans="1:3" ht="16.2">
      <c r="A3479" s="12" t="s">
        <v>13988</v>
      </c>
      <c r="B3479" s="19">
        <v>44916</v>
      </c>
      <c r="C3479" s="14" t="s">
        <v>13989</v>
      </c>
    </row>
    <row r="3480" spans="1:3" ht="13.2">
      <c r="A3480" s="3" t="s">
        <v>13990</v>
      </c>
      <c r="B3480" s="21">
        <v>44917</v>
      </c>
      <c r="C3480" s="3" t="s">
        <v>13991</v>
      </c>
    </row>
    <row r="3481" spans="1:3" ht="13.2">
      <c r="A3481" s="3" t="s">
        <v>13992</v>
      </c>
      <c r="B3481" s="21">
        <v>44917</v>
      </c>
      <c r="C3481" s="3" t="s">
        <v>13993</v>
      </c>
    </row>
    <row r="3482" spans="1:3" ht="13.2">
      <c r="A3482" s="3" t="s">
        <v>13994</v>
      </c>
      <c r="B3482" s="21">
        <v>44917</v>
      </c>
      <c r="C3482" s="3" t="s">
        <v>13995</v>
      </c>
    </row>
    <row r="3483" spans="1:3" ht="13.2">
      <c r="A3483" s="3" t="s">
        <v>13996</v>
      </c>
      <c r="B3483" s="21">
        <v>44917</v>
      </c>
      <c r="C3483" s="3" t="s">
        <v>13997</v>
      </c>
    </row>
    <row r="3484" spans="1:3" ht="13.2">
      <c r="A3484" s="3" t="s">
        <v>13998</v>
      </c>
      <c r="B3484" s="21">
        <v>44917</v>
      </c>
      <c r="C3484" s="3" t="s">
        <v>13999</v>
      </c>
    </row>
    <row r="3485" spans="1:3" ht="13.2">
      <c r="A3485" s="3" t="s">
        <v>14000</v>
      </c>
      <c r="B3485" s="21">
        <v>44917</v>
      </c>
      <c r="C3485" s="3" t="s">
        <v>14001</v>
      </c>
    </row>
    <row r="3486" spans="1:3" ht="13.2">
      <c r="A3486" s="3" t="s">
        <v>14002</v>
      </c>
      <c r="B3486" s="21">
        <v>44917</v>
      </c>
      <c r="C3486" s="3" t="s">
        <v>14003</v>
      </c>
    </row>
    <row r="3487" spans="1:3" ht="13.2">
      <c r="A3487" s="3" t="s">
        <v>14004</v>
      </c>
      <c r="B3487" s="21">
        <v>44917</v>
      </c>
      <c r="C3487" s="3" t="s">
        <v>14005</v>
      </c>
    </row>
    <row r="3488" spans="1:3" ht="13.2">
      <c r="A3488" s="3" t="s">
        <v>4947</v>
      </c>
      <c r="B3488" s="21">
        <v>44917</v>
      </c>
      <c r="C3488" s="3" t="s">
        <v>4948</v>
      </c>
    </row>
    <row r="3489" spans="1:3" ht="16.2">
      <c r="A3489" s="12" t="s">
        <v>14006</v>
      </c>
      <c r="B3489" s="21">
        <v>44917</v>
      </c>
      <c r="C3489" s="14" t="s">
        <v>14007</v>
      </c>
    </row>
    <row r="3490" spans="1:3" ht="16.2">
      <c r="A3490" s="12" t="s">
        <v>14008</v>
      </c>
      <c r="B3490" s="21">
        <v>44917</v>
      </c>
      <c r="C3490" s="14" t="s">
        <v>14009</v>
      </c>
    </row>
    <row r="3491" spans="1:3" ht="16.2">
      <c r="A3491" s="12" t="s">
        <v>14010</v>
      </c>
      <c r="B3491" s="21">
        <v>44917</v>
      </c>
      <c r="C3491" s="14" t="s">
        <v>14011</v>
      </c>
    </row>
    <row r="3492" spans="1:3" ht="16.2">
      <c r="A3492" s="12" t="s">
        <v>14012</v>
      </c>
      <c r="B3492" s="21">
        <v>44917</v>
      </c>
      <c r="C3492" s="14" t="s">
        <v>14013</v>
      </c>
    </row>
    <row r="3493" spans="1:3" ht="16.2">
      <c r="A3493" s="12" t="s">
        <v>14006</v>
      </c>
      <c r="B3493" s="19">
        <v>44917</v>
      </c>
      <c r="C3493" s="14" t="s">
        <v>14007</v>
      </c>
    </row>
    <row r="3494" spans="1:3" ht="16.2">
      <c r="A3494" s="12" t="s">
        <v>14008</v>
      </c>
      <c r="B3494" s="19">
        <v>44917</v>
      </c>
      <c r="C3494" s="14" t="s">
        <v>14009</v>
      </c>
    </row>
    <row r="3495" spans="1:3" ht="16.2">
      <c r="A3495" s="12" t="s">
        <v>14010</v>
      </c>
      <c r="B3495" s="19">
        <v>44917</v>
      </c>
      <c r="C3495" s="14" t="s">
        <v>14011</v>
      </c>
    </row>
    <row r="3496" spans="1:3" ht="16.2">
      <c r="A3496" s="12" t="s">
        <v>14012</v>
      </c>
      <c r="B3496" s="19">
        <v>44917</v>
      </c>
      <c r="C3496" s="14" t="s">
        <v>14013</v>
      </c>
    </row>
    <row r="3497" spans="1:3" ht="13.2">
      <c r="A3497" s="3" t="s">
        <v>14014</v>
      </c>
      <c r="B3497" s="21">
        <v>44918</v>
      </c>
      <c r="C3497" s="3" t="s">
        <v>14015</v>
      </c>
    </row>
    <row r="3498" spans="1:3" ht="13.2">
      <c r="A3498" s="3" t="s">
        <v>14016</v>
      </c>
      <c r="B3498" s="21">
        <v>44918</v>
      </c>
      <c r="C3498" s="3" t="s">
        <v>14017</v>
      </c>
    </row>
    <row r="3499" spans="1:3" ht="13.2">
      <c r="A3499" s="3" t="s">
        <v>14018</v>
      </c>
      <c r="B3499" s="21">
        <v>44918</v>
      </c>
      <c r="C3499" s="3" t="s">
        <v>14019</v>
      </c>
    </row>
    <row r="3500" spans="1:3" ht="13.2">
      <c r="A3500" s="3" t="s">
        <v>14020</v>
      </c>
      <c r="B3500" s="21">
        <v>44918</v>
      </c>
      <c r="C3500" s="3" t="s">
        <v>14021</v>
      </c>
    </row>
    <row r="3501" spans="1:3" ht="13.2">
      <c r="A3501" s="3" t="s">
        <v>14022</v>
      </c>
      <c r="B3501" s="21">
        <v>44918</v>
      </c>
      <c r="C3501" s="3" t="s">
        <v>14023</v>
      </c>
    </row>
    <row r="3502" spans="1:3" ht="13.2">
      <c r="A3502" s="3" t="s">
        <v>14024</v>
      </c>
      <c r="B3502" s="21">
        <v>44918</v>
      </c>
      <c r="C3502" s="3" t="s">
        <v>14025</v>
      </c>
    </row>
    <row r="3503" spans="1:3" ht="13.2">
      <c r="A3503" s="3" t="s">
        <v>7338</v>
      </c>
      <c r="B3503" s="21">
        <v>44918</v>
      </c>
      <c r="C3503" s="3" t="s">
        <v>7339</v>
      </c>
    </row>
    <row r="3504" spans="1:3" ht="13.2">
      <c r="A3504" s="3" t="s">
        <v>14026</v>
      </c>
      <c r="B3504" s="21">
        <v>44918</v>
      </c>
      <c r="C3504" s="3" t="s">
        <v>14027</v>
      </c>
    </row>
    <row r="3505" spans="1:3" ht="13.2">
      <c r="A3505" s="3" t="s">
        <v>2244</v>
      </c>
      <c r="B3505" s="21">
        <v>44918</v>
      </c>
      <c r="C3505" s="3" t="s">
        <v>2245</v>
      </c>
    </row>
    <row r="3506" spans="1:3" ht="13.2">
      <c r="A3506" s="3" t="s">
        <v>2246</v>
      </c>
      <c r="B3506" s="21">
        <v>44918</v>
      </c>
      <c r="C3506" s="3" t="s">
        <v>2247</v>
      </c>
    </row>
    <row r="3507" spans="1:3" ht="16.2">
      <c r="A3507" s="12" t="s">
        <v>14028</v>
      </c>
      <c r="B3507" s="21">
        <v>44918</v>
      </c>
      <c r="C3507" s="14" t="s">
        <v>14029</v>
      </c>
    </row>
    <row r="3508" spans="1:3" ht="16.2">
      <c r="A3508" s="12" t="s">
        <v>14030</v>
      </c>
      <c r="B3508" s="21">
        <v>44918</v>
      </c>
      <c r="C3508" s="14" t="s">
        <v>14031</v>
      </c>
    </row>
    <row r="3509" spans="1:3" ht="16.2">
      <c r="A3509" s="12" t="s">
        <v>14032</v>
      </c>
      <c r="B3509" s="21">
        <v>44918</v>
      </c>
      <c r="C3509" s="14" t="s">
        <v>14033</v>
      </c>
    </row>
    <row r="3510" spans="1:3" ht="16.2">
      <c r="A3510" s="12" t="s">
        <v>14028</v>
      </c>
      <c r="B3510" s="19">
        <v>44918</v>
      </c>
      <c r="C3510" s="14" t="s">
        <v>14029</v>
      </c>
    </row>
    <row r="3511" spans="1:3" ht="16.2">
      <c r="A3511" s="12" t="s">
        <v>14030</v>
      </c>
      <c r="B3511" s="19">
        <v>44918</v>
      </c>
      <c r="C3511" s="14" t="s">
        <v>14031</v>
      </c>
    </row>
    <row r="3512" spans="1:3" ht="16.2">
      <c r="A3512" s="12" t="s">
        <v>14032</v>
      </c>
      <c r="B3512" s="19">
        <v>44918</v>
      </c>
      <c r="C3512" s="14" t="s">
        <v>14033</v>
      </c>
    </row>
    <row r="3513" spans="1:3" ht="13.2">
      <c r="A3513" s="3" t="s">
        <v>14034</v>
      </c>
      <c r="B3513" s="21">
        <v>44919</v>
      </c>
      <c r="C3513" s="3" t="s">
        <v>14035</v>
      </c>
    </row>
    <row r="3514" spans="1:3" ht="13.2">
      <c r="A3514" s="3" t="s">
        <v>4949</v>
      </c>
      <c r="B3514" s="21">
        <v>44919</v>
      </c>
      <c r="C3514" s="3" t="s">
        <v>4950</v>
      </c>
    </row>
    <row r="3515" spans="1:3" ht="13.2">
      <c r="A3515" s="3" t="s">
        <v>14036</v>
      </c>
      <c r="B3515" s="21">
        <v>44920</v>
      </c>
      <c r="C3515" s="3" t="s">
        <v>14037</v>
      </c>
    </row>
    <row r="3516" spans="1:3" ht="13.2">
      <c r="A3516" s="3" t="s">
        <v>14038</v>
      </c>
      <c r="B3516" s="21">
        <v>44920</v>
      </c>
      <c r="C3516" s="3" t="s">
        <v>14039</v>
      </c>
    </row>
    <row r="3517" spans="1:3" ht="13.2">
      <c r="A3517" s="3" t="s">
        <v>14040</v>
      </c>
      <c r="B3517" s="21">
        <v>44920</v>
      </c>
      <c r="C3517" s="3" t="s">
        <v>14041</v>
      </c>
    </row>
    <row r="3518" spans="1:3" ht="13.2">
      <c r="A3518" s="3" t="s">
        <v>14042</v>
      </c>
      <c r="B3518" s="21">
        <v>44920</v>
      </c>
      <c r="C3518" s="3" t="s">
        <v>14043</v>
      </c>
    </row>
    <row r="3519" spans="1:3" ht="13.2">
      <c r="A3519" s="3" t="s">
        <v>14044</v>
      </c>
      <c r="B3519" s="21">
        <v>44920</v>
      </c>
      <c r="C3519" s="3" t="s">
        <v>14045</v>
      </c>
    </row>
    <row r="3520" spans="1:3" ht="13.2">
      <c r="A3520" s="3" t="s">
        <v>14046</v>
      </c>
      <c r="B3520" s="21">
        <v>44921</v>
      </c>
      <c r="C3520" s="3" t="s">
        <v>14047</v>
      </c>
    </row>
    <row r="3521" spans="1:3" ht="13.2">
      <c r="A3521" s="3" t="s">
        <v>14048</v>
      </c>
      <c r="B3521" s="21">
        <v>44921</v>
      </c>
      <c r="C3521" s="3" t="s">
        <v>14049</v>
      </c>
    </row>
    <row r="3522" spans="1:3" ht="13.2">
      <c r="A3522" s="3" t="s">
        <v>14050</v>
      </c>
      <c r="B3522" s="21">
        <v>44921</v>
      </c>
      <c r="C3522" s="3" t="s">
        <v>14051</v>
      </c>
    </row>
    <row r="3523" spans="1:3" ht="13.2">
      <c r="A3523" s="3" t="s">
        <v>2256</v>
      </c>
      <c r="B3523" s="21">
        <v>44921</v>
      </c>
      <c r="C3523" s="3" t="s">
        <v>2257</v>
      </c>
    </row>
    <row r="3524" spans="1:3" ht="13.2">
      <c r="A3524" s="3" t="s">
        <v>4951</v>
      </c>
      <c r="B3524" s="21">
        <v>44921</v>
      </c>
      <c r="C3524" s="3" t="s">
        <v>4952</v>
      </c>
    </row>
    <row r="3525" spans="1:3" ht="16.2">
      <c r="A3525" s="12" t="s">
        <v>14052</v>
      </c>
      <c r="B3525" s="21">
        <v>44921</v>
      </c>
      <c r="C3525" s="14" t="s">
        <v>14053</v>
      </c>
    </row>
    <row r="3526" spans="1:3" ht="16.2">
      <c r="A3526" s="12" t="s">
        <v>14052</v>
      </c>
      <c r="B3526" s="19">
        <v>44921</v>
      </c>
      <c r="C3526" s="14" t="s">
        <v>14053</v>
      </c>
    </row>
    <row r="3527" spans="1:3" ht="13.2">
      <c r="A3527" s="3" t="s">
        <v>14054</v>
      </c>
      <c r="B3527" s="21">
        <v>44922</v>
      </c>
      <c r="C3527" s="3" t="s">
        <v>14055</v>
      </c>
    </row>
    <row r="3528" spans="1:3" ht="13.2">
      <c r="A3528" s="3" t="s">
        <v>14056</v>
      </c>
      <c r="B3528" s="21">
        <v>44922</v>
      </c>
      <c r="C3528" s="3" t="s">
        <v>14057</v>
      </c>
    </row>
    <row r="3529" spans="1:3" ht="13.2">
      <c r="A3529" s="3" t="s">
        <v>14058</v>
      </c>
      <c r="B3529" s="21">
        <v>44922</v>
      </c>
      <c r="C3529" s="3" t="s">
        <v>14059</v>
      </c>
    </row>
    <row r="3530" spans="1:3" ht="13.2">
      <c r="A3530" s="3" t="s">
        <v>14060</v>
      </c>
      <c r="B3530" s="21">
        <v>44922</v>
      </c>
      <c r="C3530" s="3" t="s">
        <v>14061</v>
      </c>
    </row>
    <row r="3531" spans="1:3" ht="13.2">
      <c r="A3531" s="3" t="s">
        <v>14062</v>
      </c>
      <c r="B3531" s="21">
        <v>44922</v>
      </c>
      <c r="C3531" s="3" t="s">
        <v>14063</v>
      </c>
    </row>
    <row r="3532" spans="1:3" ht="13.2">
      <c r="A3532" s="3" t="s">
        <v>2258</v>
      </c>
      <c r="B3532" s="21">
        <v>44922</v>
      </c>
      <c r="C3532" s="3" t="s">
        <v>2259</v>
      </c>
    </row>
    <row r="3533" spans="1:3" ht="13.2">
      <c r="A3533" s="3" t="s">
        <v>2260</v>
      </c>
      <c r="B3533" s="21">
        <v>44922</v>
      </c>
      <c r="C3533" s="3" t="s">
        <v>2261</v>
      </c>
    </row>
    <row r="3534" spans="1:3" ht="16.2">
      <c r="A3534" s="12" t="s">
        <v>14064</v>
      </c>
      <c r="B3534" s="21">
        <v>44922</v>
      </c>
      <c r="C3534" s="14" t="s">
        <v>14065</v>
      </c>
    </row>
    <row r="3535" spans="1:3" ht="16.2">
      <c r="A3535" s="12" t="s">
        <v>14066</v>
      </c>
      <c r="B3535" s="21">
        <v>44922</v>
      </c>
      <c r="C3535" s="14" t="s">
        <v>14067</v>
      </c>
    </row>
    <row r="3536" spans="1:3" ht="16.2">
      <c r="A3536" s="12" t="s">
        <v>14064</v>
      </c>
      <c r="B3536" s="19">
        <v>44922</v>
      </c>
      <c r="C3536" s="14" t="s">
        <v>14065</v>
      </c>
    </row>
    <row r="3537" spans="1:3" ht="16.2">
      <c r="A3537" s="12" t="s">
        <v>14066</v>
      </c>
      <c r="B3537" s="19">
        <v>44922</v>
      </c>
      <c r="C3537" s="14" t="s">
        <v>14067</v>
      </c>
    </row>
    <row r="3538" spans="1:3" ht="13.2">
      <c r="A3538" s="3" t="s">
        <v>14068</v>
      </c>
      <c r="B3538" s="21">
        <v>44923</v>
      </c>
      <c r="C3538" s="3" t="s">
        <v>14069</v>
      </c>
    </row>
    <row r="3539" spans="1:3" ht="13.2">
      <c r="A3539" s="3" t="s">
        <v>14070</v>
      </c>
      <c r="B3539" s="21">
        <v>44923</v>
      </c>
      <c r="C3539" s="3" t="s">
        <v>14071</v>
      </c>
    </row>
    <row r="3540" spans="1:3" ht="13.2">
      <c r="A3540" s="3" t="s">
        <v>2270</v>
      </c>
      <c r="B3540" s="21">
        <v>44923</v>
      </c>
      <c r="C3540" s="3" t="s">
        <v>2271</v>
      </c>
    </row>
    <row r="3541" spans="1:3" ht="13.2">
      <c r="A3541" s="3" t="s">
        <v>4953</v>
      </c>
      <c r="B3541" s="21">
        <v>44923</v>
      </c>
      <c r="C3541" s="3" t="s">
        <v>4954</v>
      </c>
    </row>
    <row r="3542" spans="1:3" ht="13.2">
      <c r="A3542" s="3" t="s">
        <v>4955</v>
      </c>
      <c r="B3542" s="21">
        <v>44923</v>
      </c>
      <c r="C3542" s="3" t="s">
        <v>4956</v>
      </c>
    </row>
    <row r="3543" spans="1:3" ht="13.2">
      <c r="A3543" s="3" t="s">
        <v>4957</v>
      </c>
      <c r="B3543" s="21">
        <v>44923</v>
      </c>
      <c r="C3543" s="3" t="s">
        <v>4958</v>
      </c>
    </row>
    <row r="3544" spans="1:3" ht="16.2">
      <c r="A3544" s="12" t="s">
        <v>7383</v>
      </c>
      <c r="B3544" s="21">
        <v>44923</v>
      </c>
      <c r="C3544" s="14" t="s">
        <v>7384</v>
      </c>
    </row>
    <row r="3545" spans="1:3" ht="16.2">
      <c r="A3545" s="12" t="s">
        <v>7383</v>
      </c>
      <c r="B3545" s="19">
        <v>44923</v>
      </c>
      <c r="C3545" s="14" t="s">
        <v>7384</v>
      </c>
    </row>
    <row r="3546" spans="1:3" ht="13.2">
      <c r="A3546" s="3" t="s">
        <v>7385</v>
      </c>
      <c r="B3546" s="21">
        <v>44924</v>
      </c>
      <c r="C3546" s="3" t="s">
        <v>7386</v>
      </c>
    </row>
    <row r="3547" spans="1:3" ht="13.2">
      <c r="A3547" s="3" t="s">
        <v>14072</v>
      </c>
      <c r="B3547" s="21">
        <v>44924</v>
      </c>
      <c r="C3547" s="3" t="s">
        <v>14073</v>
      </c>
    </row>
    <row r="3548" spans="1:3" ht="13.2">
      <c r="A3548" s="3" t="s">
        <v>14074</v>
      </c>
      <c r="B3548" s="21">
        <v>44924</v>
      </c>
      <c r="C3548" s="3" t="s">
        <v>14075</v>
      </c>
    </row>
    <row r="3549" spans="1:3" ht="13.2">
      <c r="A3549" s="3" t="s">
        <v>14076</v>
      </c>
      <c r="B3549" s="21">
        <v>44924</v>
      </c>
      <c r="C3549" s="3" t="s">
        <v>14077</v>
      </c>
    </row>
    <row r="3550" spans="1:3" ht="13.2">
      <c r="A3550" s="3" t="s">
        <v>7387</v>
      </c>
      <c r="B3550" s="21">
        <v>44924</v>
      </c>
      <c r="C3550" s="3" t="s">
        <v>7388</v>
      </c>
    </row>
    <row r="3551" spans="1:3" ht="13.2">
      <c r="A3551" s="3" t="s">
        <v>14078</v>
      </c>
      <c r="B3551" s="21">
        <v>44924</v>
      </c>
      <c r="C3551" s="3" t="s">
        <v>14079</v>
      </c>
    </row>
    <row r="3552" spans="1:3" ht="13.2">
      <c r="A3552" s="3" t="s">
        <v>14080</v>
      </c>
      <c r="B3552" s="21">
        <v>44924</v>
      </c>
      <c r="C3552" s="3" t="s">
        <v>14081</v>
      </c>
    </row>
    <row r="3553" spans="1:3" ht="13.2">
      <c r="A3553" s="3" t="s">
        <v>2278</v>
      </c>
      <c r="B3553" s="21">
        <v>44924</v>
      </c>
      <c r="C3553" s="3" t="s">
        <v>2279</v>
      </c>
    </row>
    <row r="3554" spans="1:3" ht="16.2">
      <c r="A3554" s="12" t="s">
        <v>14082</v>
      </c>
      <c r="B3554" s="21">
        <v>44924</v>
      </c>
      <c r="C3554" s="14" t="s">
        <v>14083</v>
      </c>
    </row>
    <row r="3555" spans="1:3" ht="16.2">
      <c r="A3555" s="12" t="s">
        <v>14084</v>
      </c>
      <c r="B3555" s="21">
        <v>44924</v>
      </c>
      <c r="C3555" s="14" t="s">
        <v>14085</v>
      </c>
    </row>
    <row r="3556" spans="1:3" ht="16.2">
      <c r="A3556" s="12" t="s">
        <v>14086</v>
      </c>
      <c r="B3556" s="21">
        <v>44924</v>
      </c>
      <c r="C3556" s="14" t="s">
        <v>14087</v>
      </c>
    </row>
    <row r="3557" spans="1:3" ht="16.2">
      <c r="A3557" s="12" t="s">
        <v>14088</v>
      </c>
      <c r="B3557" s="21">
        <v>44924</v>
      </c>
      <c r="C3557" s="14" t="s">
        <v>14089</v>
      </c>
    </row>
    <row r="3558" spans="1:3" ht="16.2">
      <c r="A3558" s="12" t="s">
        <v>14082</v>
      </c>
      <c r="B3558" s="19">
        <v>44924</v>
      </c>
      <c r="C3558" s="14" t="s">
        <v>14083</v>
      </c>
    </row>
    <row r="3559" spans="1:3" ht="16.2">
      <c r="A3559" s="12" t="s">
        <v>14084</v>
      </c>
      <c r="B3559" s="19">
        <v>44924</v>
      </c>
      <c r="C3559" s="14" t="s">
        <v>14085</v>
      </c>
    </row>
    <row r="3560" spans="1:3" ht="16.2">
      <c r="A3560" s="12" t="s">
        <v>14086</v>
      </c>
      <c r="B3560" s="19">
        <v>44924</v>
      </c>
      <c r="C3560" s="14" t="s">
        <v>14087</v>
      </c>
    </row>
    <row r="3561" spans="1:3" ht="16.2">
      <c r="A3561" s="12" t="s">
        <v>14088</v>
      </c>
      <c r="B3561" s="19">
        <v>44924</v>
      </c>
      <c r="C3561" s="14" t="s">
        <v>14089</v>
      </c>
    </row>
    <row r="3562" spans="1:3" ht="13.2">
      <c r="A3562" s="3" t="s">
        <v>14090</v>
      </c>
      <c r="B3562" s="21">
        <v>44925</v>
      </c>
      <c r="C3562" s="3" t="s">
        <v>14091</v>
      </c>
    </row>
    <row r="3563" spans="1:3" ht="13.2">
      <c r="A3563" s="3" t="s">
        <v>14092</v>
      </c>
      <c r="B3563" s="21">
        <v>44925</v>
      </c>
      <c r="C3563" s="3" t="s">
        <v>14093</v>
      </c>
    </row>
    <row r="3564" spans="1:3" ht="13.2">
      <c r="A3564" s="3" t="s">
        <v>14094</v>
      </c>
      <c r="B3564" s="21">
        <v>44925</v>
      </c>
      <c r="C3564" s="3" t="s">
        <v>14095</v>
      </c>
    </row>
    <row r="3565" spans="1:3" ht="13.2">
      <c r="A3565" s="3" t="s">
        <v>14096</v>
      </c>
      <c r="B3565" s="21">
        <v>44925</v>
      </c>
      <c r="C3565" s="3" t="s">
        <v>14097</v>
      </c>
    </row>
    <row r="3566" spans="1:3" ht="13.2">
      <c r="A3566" s="3" t="s">
        <v>14098</v>
      </c>
      <c r="B3566" s="21">
        <v>44925</v>
      </c>
      <c r="C3566" s="3" t="s">
        <v>14099</v>
      </c>
    </row>
    <row r="3567" spans="1:3" ht="13.2">
      <c r="A3567" s="3" t="s">
        <v>2282</v>
      </c>
      <c r="B3567" s="21">
        <v>44925</v>
      </c>
      <c r="C3567" s="3" t="s">
        <v>2283</v>
      </c>
    </row>
    <row r="3568" spans="1:3" ht="13.2">
      <c r="A3568" s="3" t="s">
        <v>2284</v>
      </c>
      <c r="B3568" s="21">
        <v>44925</v>
      </c>
      <c r="C3568" s="3" t="s">
        <v>2285</v>
      </c>
    </row>
    <row r="3569" spans="1:3" ht="13.2">
      <c r="A3569" s="3" t="s">
        <v>2288</v>
      </c>
      <c r="B3569" s="21">
        <v>44925</v>
      </c>
      <c r="C3569" s="3" t="s">
        <v>2289</v>
      </c>
    </row>
    <row r="3570" spans="1:3" ht="13.2">
      <c r="A3570" s="3" t="s">
        <v>2290</v>
      </c>
      <c r="B3570" s="21">
        <v>44925</v>
      </c>
      <c r="C3570" s="3" t="s">
        <v>2291</v>
      </c>
    </row>
    <row r="3571" spans="1:3" ht="16.2">
      <c r="A3571" s="12" t="s">
        <v>14100</v>
      </c>
      <c r="B3571" s="21">
        <v>44925</v>
      </c>
      <c r="C3571" s="14" t="s">
        <v>14101</v>
      </c>
    </row>
    <row r="3572" spans="1:3" ht="16.2">
      <c r="A3572" s="12" t="s">
        <v>14102</v>
      </c>
      <c r="B3572" s="21">
        <v>44925</v>
      </c>
      <c r="C3572" s="14" t="s">
        <v>14103</v>
      </c>
    </row>
    <row r="3573" spans="1:3" ht="16.2">
      <c r="A3573" s="12" t="s">
        <v>7405</v>
      </c>
      <c r="B3573" s="21">
        <v>44925</v>
      </c>
      <c r="C3573" s="14" t="s">
        <v>7406</v>
      </c>
    </row>
    <row r="3574" spans="1:3" ht="16.2">
      <c r="A3574" s="12" t="s">
        <v>14100</v>
      </c>
      <c r="B3574" s="19">
        <v>44925</v>
      </c>
      <c r="C3574" s="14" t="s">
        <v>14101</v>
      </c>
    </row>
    <row r="3575" spans="1:3" ht="16.2">
      <c r="A3575" s="12" t="s">
        <v>14102</v>
      </c>
      <c r="B3575" s="19">
        <v>44925</v>
      </c>
      <c r="C3575" s="14" t="s">
        <v>14103</v>
      </c>
    </row>
    <row r="3576" spans="1:3" ht="16.2">
      <c r="A3576" s="12" t="s">
        <v>7405</v>
      </c>
      <c r="B3576" s="19">
        <v>44925</v>
      </c>
      <c r="C3576" s="14" t="s">
        <v>7406</v>
      </c>
    </row>
    <row r="3577" spans="1:3" ht="13.2">
      <c r="A3577" s="3" t="s">
        <v>14104</v>
      </c>
      <c r="B3577" s="21">
        <v>44926</v>
      </c>
      <c r="C3577" s="3" t="s">
        <v>14105</v>
      </c>
    </row>
    <row r="3578" spans="1:3" ht="13.2">
      <c r="A3578" s="3" t="s">
        <v>4963</v>
      </c>
      <c r="B3578" s="21">
        <v>44926</v>
      </c>
      <c r="C3578" s="3" t="s">
        <v>4964</v>
      </c>
    </row>
    <row r="3579" spans="1:3" ht="16.2">
      <c r="A3579" s="12" t="s">
        <v>14106</v>
      </c>
      <c r="B3579" s="19">
        <v>44929</v>
      </c>
      <c r="C3579" s="14" t="s">
        <v>14107</v>
      </c>
    </row>
    <row r="3580" spans="1:3" ht="16.2">
      <c r="A3580" s="12" t="s">
        <v>14108</v>
      </c>
      <c r="B3580" s="19">
        <v>44929</v>
      </c>
      <c r="C3580" s="14" t="s">
        <v>14109</v>
      </c>
    </row>
    <row r="3581" spans="1:3" ht="16.2">
      <c r="A3581" s="12" t="s">
        <v>14110</v>
      </c>
      <c r="B3581" s="19">
        <v>44929</v>
      </c>
      <c r="C3581" s="14" t="s">
        <v>14111</v>
      </c>
    </row>
    <row r="3582" spans="1:3" ht="16.2">
      <c r="A3582" s="12" t="s">
        <v>14112</v>
      </c>
      <c r="B3582" s="19">
        <v>44929</v>
      </c>
      <c r="C3582" s="14" t="s">
        <v>14113</v>
      </c>
    </row>
    <row r="3583" spans="1:3" ht="16.2">
      <c r="A3583" s="12" t="s">
        <v>7407</v>
      </c>
      <c r="B3583" s="19">
        <v>44929</v>
      </c>
      <c r="C3583" s="14" t="s">
        <v>7408</v>
      </c>
    </row>
    <row r="3584" spans="1:3" ht="16.2">
      <c r="A3584" s="12" t="s">
        <v>14114</v>
      </c>
      <c r="B3584" s="19">
        <v>44929</v>
      </c>
      <c r="C3584" s="14" t="s">
        <v>14115</v>
      </c>
    </row>
    <row r="3585" spans="1:3" ht="16.2">
      <c r="A3585" s="12" t="s">
        <v>14116</v>
      </c>
      <c r="B3585" s="19">
        <v>44931</v>
      </c>
      <c r="C3585" s="14" t="s">
        <v>14117</v>
      </c>
    </row>
    <row r="3586" spans="1:3" ht="16.2">
      <c r="A3586" s="12" t="s">
        <v>14118</v>
      </c>
      <c r="B3586" s="19">
        <v>44931</v>
      </c>
      <c r="C3586" s="14" t="s">
        <v>14119</v>
      </c>
    </row>
    <row r="3587" spans="1:3" ht="16.2">
      <c r="A3587" s="12" t="s">
        <v>14120</v>
      </c>
      <c r="B3587" s="19">
        <v>44933</v>
      </c>
      <c r="C3587" s="14" t="s">
        <v>14121</v>
      </c>
    </row>
    <row r="3588" spans="1:3" ht="16.2">
      <c r="A3588" s="12" t="s">
        <v>14122</v>
      </c>
      <c r="B3588" s="19">
        <v>44934</v>
      </c>
      <c r="C3588" s="14" t="s">
        <v>14123</v>
      </c>
    </row>
    <row r="3589" spans="1:3" ht="16.2">
      <c r="A3589" s="12" t="s">
        <v>14124</v>
      </c>
      <c r="B3589" s="19">
        <v>44936</v>
      </c>
      <c r="C3589" s="14" t="s">
        <v>14125</v>
      </c>
    </row>
    <row r="3590" spans="1:3" ht="16.2">
      <c r="A3590" s="12" t="s">
        <v>14126</v>
      </c>
      <c r="B3590" s="19">
        <v>44938</v>
      </c>
      <c r="C3590" s="14" t="s">
        <v>14127</v>
      </c>
    </row>
    <row r="3591" spans="1:3" ht="16.2">
      <c r="A3591" s="12" t="s">
        <v>14128</v>
      </c>
      <c r="B3591" s="19">
        <v>44939</v>
      </c>
      <c r="C3591" s="14" t="s">
        <v>14129</v>
      </c>
    </row>
    <row r="3592" spans="1:3" ht="16.2">
      <c r="A3592" s="12" t="s">
        <v>14130</v>
      </c>
      <c r="B3592" s="19">
        <v>44939</v>
      </c>
      <c r="C3592" s="14" t="s">
        <v>14131</v>
      </c>
    </row>
    <row r="3593" spans="1:3" ht="16.2">
      <c r="A3593" s="12" t="s">
        <v>14132</v>
      </c>
      <c r="B3593" s="19">
        <v>44939</v>
      </c>
      <c r="C3593" s="14" t="s">
        <v>14133</v>
      </c>
    </row>
    <row r="3594" spans="1:3" ht="16.2">
      <c r="A3594" s="12" t="s">
        <v>14134</v>
      </c>
      <c r="B3594" s="19">
        <v>44939</v>
      </c>
      <c r="C3594" s="14" t="s">
        <v>14135</v>
      </c>
    </row>
    <row r="3595" spans="1:3" ht="16.2">
      <c r="A3595" s="12" t="s">
        <v>14136</v>
      </c>
      <c r="B3595" s="19">
        <v>44939</v>
      </c>
      <c r="C3595" s="14" t="s">
        <v>14137</v>
      </c>
    </row>
    <row r="3596" spans="1:3" ht="16.2">
      <c r="A3596" s="12" t="s">
        <v>14138</v>
      </c>
      <c r="B3596" s="19">
        <v>44939</v>
      </c>
      <c r="C3596" s="14" t="s">
        <v>14139</v>
      </c>
    </row>
    <row r="3597" spans="1:3" ht="16.2">
      <c r="A3597" s="12" t="s">
        <v>4967</v>
      </c>
      <c r="B3597" s="19">
        <v>44943</v>
      </c>
      <c r="C3597" s="14" t="s">
        <v>4968</v>
      </c>
    </row>
    <row r="3598" spans="1:3" ht="16.2">
      <c r="A3598" s="12" t="s">
        <v>14140</v>
      </c>
      <c r="B3598" s="19">
        <v>44943</v>
      </c>
      <c r="C3598" s="14" t="s">
        <v>14141</v>
      </c>
    </row>
    <row r="3599" spans="1:3" ht="16.2">
      <c r="A3599" s="12" t="s">
        <v>14142</v>
      </c>
      <c r="B3599" s="19">
        <v>44944</v>
      </c>
      <c r="C3599" s="14" t="s">
        <v>14143</v>
      </c>
    </row>
    <row r="3600" spans="1:3" ht="16.2">
      <c r="A3600" s="12" t="s">
        <v>14144</v>
      </c>
      <c r="B3600" s="19">
        <v>44944</v>
      </c>
      <c r="C3600" s="14" t="s">
        <v>14145</v>
      </c>
    </row>
    <row r="3601" spans="1:3" ht="16.2">
      <c r="A3601" s="12" t="s">
        <v>14146</v>
      </c>
      <c r="B3601" s="19">
        <v>44945</v>
      </c>
      <c r="C3601" s="14" t="s">
        <v>14147</v>
      </c>
    </row>
    <row r="3602" spans="1:3" ht="13.2">
      <c r="A3602" s="3" t="s">
        <v>2326</v>
      </c>
      <c r="B3602" s="10">
        <v>44929</v>
      </c>
      <c r="C3602" s="3" t="s">
        <v>2327</v>
      </c>
    </row>
    <row r="3603" spans="1:3" ht="13.2">
      <c r="A3603" s="3" t="s">
        <v>14148</v>
      </c>
      <c r="B3603" s="11">
        <v>44929</v>
      </c>
      <c r="C3603" s="3" t="s">
        <v>14149</v>
      </c>
    </row>
    <row r="3604" spans="1:3" ht="13.2">
      <c r="A3604" s="3" t="s">
        <v>2330</v>
      </c>
      <c r="B3604" s="11">
        <v>44929</v>
      </c>
      <c r="C3604" s="3" t="s">
        <v>2331</v>
      </c>
    </row>
    <row r="3605" spans="1:3" ht="13.2">
      <c r="A3605" s="3" t="s">
        <v>7454</v>
      </c>
      <c r="B3605" s="11">
        <v>44929</v>
      </c>
      <c r="C3605" s="3" t="s">
        <v>7455</v>
      </c>
    </row>
    <row r="3606" spans="1:3" ht="13.2">
      <c r="A3606" s="3" t="s">
        <v>14150</v>
      </c>
      <c r="B3606" s="11">
        <v>44929</v>
      </c>
      <c r="C3606" s="3" t="s">
        <v>14151</v>
      </c>
    </row>
    <row r="3607" spans="1:3" ht="13.2">
      <c r="A3607" s="3" t="s">
        <v>14152</v>
      </c>
      <c r="B3607" s="11">
        <v>44929</v>
      </c>
      <c r="C3607" s="3" t="s">
        <v>14153</v>
      </c>
    </row>
    <row r="3608" spans="1:3" ht="13.2">
      <c r="A3608" s="3" t="s">
        <v>2332</v>
      </c>
      <c r="B3608" s="11">
        <v>44929</v>
      </c>
      <c r="C3608" s="3" t="s">
        <v>2333</v>
      </c>
    </row>
    <row r="3609" spans="1:3" ht="13.2">
      <c r="A3609" s="3" t="s">
        <v>14154</v>
      </c>
      <c r="B3609" s="11">
        <v>44929</v>
      </c>
      <c r="C3609" s="3" t="s">
        <v>14155</v>
      </c>
    </row>
    <row r="3610" spans="1:3" ht="13.2">
      <c r="A3610" s="3" t="s">
        <v>14156</v>
      </c>
      <c r="B3610" s="11">
        <v>44929</v>
      </c>
      <c r="C3610" s="3" t="s">
        <v>14157</v>
      </c>
    </row>
    <row r="3611" spans="1:3" ht="13.2">
      <c r="A3611" s="3" t="s">
        <v>14158</v>
      </c>
      <c r="B3611" s="11">
        <v>44929</v>
      </c>
      <c r="C3611" s="3" t="s">
        <v>14159</v>
      </c>
    </row>
    <row r="3612" spans="1:3" ht="13.2">
      <c r="A3612" s="3" t="s">
        <v>14160</v>
      </c>
      <c r="B3612" s="11">
        <v>44929</v>
      </c>
      <c r="C3612" s="3" t="s">
        <v>14161</v>
      </c>
    </row>
    <row r="3613" spans="1:3" ht="13.2">
      <c r="A3613" s="3" t="s">
        <v>14162</v>
      </c>
      <c r="B3613" s="11">
        <v>44929</v>
      </c>
      <c r="C3613" s="3" t="s">
        <v>14163</v>
      </c>
    </row>
    <row r="3614" spans="1:3" ht="13.2">
      <c r="A3614" s="3" t="s">
        <v>14164</v>
      </c>
      <c r="B3614" s="11">
        <v>44929</v>
      </c>
      <c r="C3614" s="3" t="s">
        <v>14165</v>
      </c>
    </row>
    <row r="3615" spans="1:3" ht="13.2">
      <c r="A3615" s="3" t="s">
        <v>2336</v>
      </c>
      <c r="B3615" s="11">
        <v>44928</v>
      </c>
      <c r="C3615" s="3" t="s">
        <v>2337</v>
      </c>
    </row>
    <row r="3616" spans="1:3" ht="13.2">
      <c r="A3616" s="3" t="s">
        <v>2338</v>
      </c>
      <c r="B3616" s="11">
        <v>44928</v>
      </c>
      <c r="C3616" s="3" t="s">
        <v>2339</v>
      </c>
    </row>
    <row r="3617" spans="1:3" ht="13.2">
      <c r="A3617" s="3" t="s">
        <v>14166</v>
      </c>
      <c r="B3617" s="11">
        <v>44928</v>
      </c>
      <c r="C3617" s="3" t="s">
        <v>14167</v>
      </c>
    </row>
    <row r="3618" spans="1:3" ht="13.2">
      <c r="A3618" s="3" t="s">
        <v>14168</v>
      </c>
      <c r="B3618" s="11">
        <v>44928</v>
      </c>
      <c r="C3618" s="3" t="s">
        <v>14169</v>
      </c>
    </row>
    <row r="3619" spans="1:3" ht="13.2">
      <c r="A3619" s="3" t="s">
        <v>14170</v>
      </c>
      <c r="B3619" s="11">
        <v>44928</v>
      </c>
      <c r="C3619" s="3" t="s">
        <v>14171</v>
      </c>
    </row>
    <row r="3620" spans="1:3" ht="13.2">
      <c r="A3620" s="3" t="s">
        <v>14172</v>
      </c>
      <c r="B3620" s="11">
        <v>44928</v>
      </c>
      <c r="C3620" s="3" t="s">
        <v>14173</v>
      </c>
    </row>
    <row r="3621" spans="1:3" ht="13.2">
      <c r="A3621" s="3" t="s">
        <v>14174</v>
      </c>
      <c r="B3621" s="11">
        <v>44928</v>
      </c>
      <c r="C3621" s="3" t="s">
        <v>14175</v>
      </c>
    </row>
    <row r="3622" spans="1:3" ht="13.2">
      <c r="A3622" s="3" t="s">
        <v>2340</v>
      </c>
      <c r="B3622" s="11">
        <v>44928</v>
      </c>
      <c r="C3622" s="3" t="s">
        <v>2341</v>
      </c>
    </row>
    <row r="3623" spans="1:3" ht="13.2">
      <c r="A3623" s="3" t="s">
        <v>14176</v>
      </c>
      <c r="B3623" s="11">
        <v>44927</v>
      </c>
      <c r="C3623" s="3" t="s">
        <v>14177</v>
      </c>
    </row>
    <row r="3624" spans="1:3" ht="13.2">
      <c r="A3624" s="3" t="s">
        <v>7462</v>
      </c>
      <c r="B3624" s="11">
        <v>44927</v>
      </c>
      <c r="C3624" s="3" t="s">
        <v>7463</v>
      </c>
    </row>
    <row r="3625" spans="1:3" ht="13.2">
      <c r="A3625" s="3" t="s">
        <v>14178</v>
      </c>
      <c r="B3625" s="11">
        <v>44927</v>
      </c>
      <c r="C3625" s="3" t="s">
        <v>14179</v>
      </c>
    </row>
    <row r="3626" spans="1:3" ht="13.2">
      <c r="A3626" s="3" t="s">
        <v>14180</v>
      </c>
      <c r="B3626" s="11">
        <v>44927</v>
      </c>
      <c r="C3626" s="3" t="s">
        <v>14181</v>
      </c>
    </row>
    <row r="3627" spans="1:3" ht="13.2">
      <c r="A3627" s="3" t="s">
        <v>2344</v>
      </c>
      <c r="B3627" s="23">
        <v>44926</v>
      </c>
      <c r="C3627" s="3" t="s">
        <v>2345</v>
      </c>
    </row>
    <row r="3628" spans="1:3" ht="13.2">
      <c r="A3628" s="3" t="s">
        <v>2342</v>
      </c>
      <c r="B3628" s="23">
        <v>44926</v>
      </c>
      <c r="C3628" s="3" t="s">
        <v>2343</v>
      </c>
    </row>
    <row r="3629" spans="1:3" ht="13.2">
      <c r="A3629" s="3" t="s">
        <v>14182</v>
      </c>
      <c r="B3629" s="23">
        <v>44926</v>
      </c>
      <c r="C3629" s="3" t="s">
        <v>14183</v>
      </c>
    </row>
    <row r="3630" spans="1:3" ht="13.2">
      <c r="A3630" s="3" t="s">
        <v>14184</v>
      </c>
      <c r="B3630" s="23">
        <v>44926</v>
      </c>
      <c r="C3630" s="3" t="s">
        <v>14185</v>
      </c>
    </row>
    <row r="3631" spans="1:3" ht="13.2">
      <c r="A3631" s="3" t="s">
        <v>14186</v>
      </c>
      <c r="B3631" s="23">
        <v>44926</v>
      </c>
      <c r="C3631" s="3" t="s">
        <v>14187</v>
      </c>
    </row>
    <row r="3632" spans="1:3" ht="13.2">
      <c r="A3632" s="3" t="s">
        <v>14188</v>
      </c>
      <c r="B3632" s="23">
        <v>44926</v>
      </c>
      <c r="C3632" s="3" t="s">
        <v>14189</v>
      </c>
    </row>
    <row r="3633" spans="1:3" ht="13.2">
      <c r="A3633" s="3" t="s">
        <v>14190</v>
      </c>
      <c r="B3633" s="23">
        <v>44925</v>
      </c>
      <c r="C3633" s="3" t="s">
        <v>14191</v>
      </c>
    </row>
    <row r="3634" spans="1:3" ht="13.2">
      <c r="A3634" s="3" t="s">
        <v>14192</v>
      </c>
      <c r="B3634" s="23">
        <v>44925</v>
      </c>
      <c r="C3634" s="3" t="s">
        <v>14193</v>
      </c>
    </row>
    <row r="3635" spans="1:3" ht="13.2">
      <c r="A3635" s="3" t="s">
        <v>14194</v>
      </c>
      <c r="B3635" s="23">
        <v>44925</v>
      </c>
      <c r="C3635" s="3" t="s">
        <v>14195</v>
      </c>
    </row>
    <row r="3636" spans="1:3" ht="13.2">
      <c r="A3636" s="3" t="s">
        <v>2358</v>
      </c>
      <c r="B3636" s="23">
        <v>44924</v>
      </c>
      <c r="C3636" s="3" t="s">
        <v>2359</v>
      </c>
    </row>
    <row r="3637" spans="1:3" ht="13.2">
      <c r="A3637" s="3" t="s">
        <v>14196</v>
      </c>
      <c r="B3637" s="23">
        <v>44924</v>
      </c>
      <c r="C3637" s="3" t="s">
        <v>14197</v>
      </c>
    </row>
    <row r="3638" spans="1:3" ht="13.2">
      <c r="A3638" s="3" t="s">
        <v>14198</v>
      </c>
      <c r="B3638" s="23">
        <v>44924</v>
      </c>
      <c r="C3638" s="3" t="s">
        <v>14199</v>
      </c>
    </row>
    <row r="3639" spans="1:3" ht="13.2">
      <c r="A3639" s="3" t="s">
        <v>14200</v>
      </c>
      <c r="B3639" s="23">
        <v>44924</v>
      </c>
      <c r="C3639" s="3" t="s">
        <v>14201</v>
      </c>
    </row>
    <row r="3640" spans="1:3" ht="13.2">
      <c r="A3640" s="3" t="s">
        <v>14202</v>
      </c>
      <c r="B3640" s="23">
        <v>44924</v>
      </c>
      <c r="C3640" s="3" t="s">
        <v>14203</v>
      </c>
    </row>
    <row r="3641" spans="1:3" ht="13.2">
      <c r="A3641" s="3" t="s">
        <v>14204</v>
      </c>
      <c r="B3641" s="23">
        <v>44924</v>
      </c>
      <c r="C3641" s="3" t="s">
        <v>14205</v>
      </c>
    </row>
    <row r="3642" spans="1:3" ht="13.2">
      <c r="A3642" s="3" t="s">
        <v>2360</v>
      </c>
      <c r="B3642" s="23">
        <v>44924</v>
      </c>
      <c r="C3642" s="3" t="s">
        <v>2361</v>
      </c>
    </row>
    <row r="3643" spans="1:3" ht="13.2">
      <c r="A3643" s="3" t="s">
        <v>14206</v>
      </c>
      <c r="B3643" s="23">
        <v>44924</v>
      </c>
      <c r="C3643" s="3" t="s">
        <v>14207</v>
      </c>
    </row>
    <row r="3644" spans="1:3" ht="13.2">
      <c r="A3644" s="3" t="s">
        <v>14208</v>
      </c>
      <c r="B3644" s="23">
        <v>44924</v>
      </c>
      <c r="C3644" s="3" t="s">
        <v>14209</v>
      </c>
    </row>
    <row r="3645" spans="1:3" ht="13.2">
      <c r="A3645" s="3" t="s">
        <v>14210</v>
      </c>
      <c r="B3645" s="23">
        <v>44924</v>
      </c>
      <c r="C3645" s="3" t="s">
        <v>14211</v>
      </c>
    </row>
    <row r="3646" spans="1:3" ht="13.2">
      <c r="A3646" s="3" t="s">
        <v>2362</v>
      </c>
      <c r="B3646" s="23">
        <v>44924</v>
      </c>
      <c r="C3646" s="3" t="s">
        <v>2363</v>
      </c>
    </row>
    <row r="3647" spans="1:3" ht="13.2">
      <c r="A3647" s="3" t="s">
        <v>14212</v>
      </c>
      <c r="B3647" s="23">
        <v>44924</v>
      </c>
      <c r="C3647" s="3" t="s">
        <v>14213</v>
      </c>
    </row>
    <row r="3648" spans="1:3" ht="13.2">
      <c r="A3648" s="3" t="s">
        <v>14214</v>
      </c>
      <c r="B3648" s="23">
        <v>44924</v>
      </c>
      <c r="C3648" s="3" t="s">
        <v>14215</v>
      </c>
    </row>
    <row r="3649" spans="1:3" ht="13.2">
      <c r="A3649" s="3" t="s">
        <v>14216</v>
      </c>
      <c r="B3649" s="23">
        <v>44924</v>
      </c>
      <c r="C3649" s="3" t="s">
        <v>14217</v>
      </c>
    </row>
    <row r="3650" spans="1:3" ht="13.2">
      <c r="A3650" s="3" t="s">
        <v>14218</v>
      </c>
      <c r="B3650" s="23">
        <v>44924</v>
      </c>
      <c r="C3650" s="3" t="s">
        <v>14219</v>
      </c>
    </row>
    <row r="3651" spans="1:3" ht="13.2">
      <c r="A3651" s="3" t="s">
        <v>14220</v>
      </c>
      <c r="B3651" s="23">
        <v>44924</v>
      </c>
      <c r="C3651" s="3" t="s">
        <v>14221</v>
      </c>
    </row>
    <row r="3652" spans="1:3" ht="13.2">
      <c r="A3652" s="3" t="s">
        <v>14222</v>
      </c>
      <c r="B3652" s="23">
        <v>44924</v>
      </c>
      <c r="C3652" s="3" t="s">
        <v>14223</v>
      </c>
    </row>
    <row r="3653" spans="1:3" ht="13.2">
      <c r="A3653" s="3" t="s">
        <v>5004</v>
      </c>
      <c r="B3653" s="23">
        <v>44924</v>
      </c>
      <c r="C3653" s="3" t="s">
        <v>5005</v>
      </c>
    </row>
    <row r="3654" spans="1:3" ht="13.2">
      <c r="A3654" s="3" t="s">
        <v>2364</v>
      </c>
      <c r="B3654" s="23">
        <v>44923</v>
      </c>
      <c r="C3654" s="3" t="s">
        <v>2365</v>
      </c>
    </row>
    <row r="3655" spans="1:3" ht="13.2">
      <c r="A3655" s="3" t="s">
        <v>14224</v>
      </c>
      <c r="B3655" s="23">
        <v>44923</v>
      </c>
      <c r="C3655" s="3" t="s">
        <v>14225</v>
      </c>
    </row>
    <row r="3656" spans="1:3" ht="13.2">
      <c r="A3656" s="3" t="s">
        <v>14226</v>
      </c>
      <c r="B3656" s="23">
        <v>44923</v>
      </c>
      <c r="C3656" s="3" t="s">
        <v>14227</v>
      </c>
    </row>
    <row r="3657" spans="1:3" ht="13.2">
      <c r="A3657" s="3" t="s">
        <v>14228</v>
      </c>
      <c r="B3657" s="23">
        <v>44923</v>
      </c>
      <c r="C3657" s="3" t="s">
        <v>14229</v>
      </c>
    </row>
    <row r="3658" spans="1:3" ht="13.2">
      <c r="A3658" s="3" t="s">
        <v>2366</v>
      </c>
      <c r="B3658" s="23">
        <v>44923</v>
      </c>
      <c r="C3658" s="3" t="s">
        <v>2367</v>
      </c>
    </row>
    <row r="3659" spans="1:3" ht="13.2">
      <c r="A3659" s="3" t="s">
        <v>2368</v>
      </c>
      <c r="B3659" s="23">
        <v>44923</v>
      </c>
      <c r="C3659" s="3" t="s">
        <v>2369</v>
      </c>
    </row>
    <row r="3660" spans="1:3" ht="13.2">
      <c r="A3660" s="3" t="s">
        <v>14230</v>
      </c>
      <c r="B3660" s="23">
        <v>44923</v>
      </c>
      <c r="C3660" s="3" t="s">
        <v>14231</v>
      </c>
    </row>
    <row r="3661" spans="1:3" ht="13.2">
      <c r="A3661" s="3" t="s">
        <v>14232</v>
      </c>
      <c r="B3661" s="23">
        <v>44923</v>
      </c>
      <c r="C3661" s="3" t="s">
        <v>14233</v>
      </c>
    </row>
    <row r="3662" spans="1:3" ht="13.2">
      <c r="A3662" s="3" t="s">
        <v>14234</v>
      </c>
      <c r="B3662" s="23">
        <v>44923</v>
      </c>
      <c r="C3662" s="3" t="s">
        <v>14235</v>
      </c>
    </row>
    <row r="3663" spans="1:3" ht="13.2">
      <c r="A3663" s="3" t="s">
        <v>5008</v>
      </c>
      <c r="B3663" s="23">
        <v>44923</v>
      </c>
      <c r="C3663" s="3" t="s">
        <v>5009</v>
      </c>
    </row>
    <row r="3664" spans="1:3" ht="13.2">
      <c r="A3664" s="3" t="s">
        <v>2370</v>
      </c>
      <c r="B3664" s="23">
        <v>44922</v>
      </c>
      <c r="C3664" s="3" t="s">
        <v>2371</v>
      </c>
    </row>
    <row r="3665" spans="1:3" ht="13.2">
      <c r="A3665" s="3" t="s">
        <v>14236</v>
      </c>
      <c r="B3665" s="23">
        <v>44922</v>
      </c>
      <c r="C3665" s="3" t="s">
        <v>14237</v>
      </c>
    </row>
    <row r="3666" spans="1:3" ht="13.2">
      <c r="A3666" s="3" t="s">
        <v>14238</v>
      </c>
      <c r="B3666" s="23">
        <v>44922</v>
      </c>
      <c r="C3666" s="3" t="s">
        <v>14239</v>
      </c>
    </row>
    <row r="3667" spans="1:3" ht="13.2">
      <c r="A3667" s="3" t="s">
        <v>14240</v>
      </c>
      <c r="B3667" s="23">
        <v>44922</v>
      </c>
      <c r="C3667" s="3" t="s">
        <v>14241</v>
      </c>
    </row>
    <row r="3668" spans="1:3" ht="13.2">
      <c r="A3668" s="3" t="s">
        <v>14242</v>
      </c>
      <c r="B3668" s="23">
        <v>44922</v>
      </c>
      <c r="C3668" s="3" t="s">
        <v>14243</v>
      </c>
    </row>
    <row r="3669" spans="1:3" ht="13.2">
      <c r="A3669" s="3" t="s">
        <v>14244</v>
      </c>
      <c r="B3669" s="23">
        <v>44922</v>
      </c>
      <c r="C3669" s="3" t="s">
        <v>14245</v>
      </c>
    </row>
    <row r="3670" spans="1:3" ht="13.2">
      <c r="A3670" s="3" t="s">
        <v>2372</v>
      </c>
      <c r="B3670" s="23">
        <v>44922</v>
      </c>
      <c r="C3670" s="3" t="s">
        <v>2373</v>
      </c>
    </row>
    <row r="3671" spans="1:3" ht="13.2">
      <c r="A3671" s="3" t="s">
        <v>2374</v>
      </c>
      <c r="B3671" s="23">
        <v>44922</v>
      </c>
      <c r="C3671" s="3" t="s">
        <v>2375</v>
      </c>
    </row>
    <row r="3672" spans="1:3" ht="13.2">
      <c r="A3672" s="3" t="s">
        <v>14246</v>
      </c>
      <c r="B3672" s="23">
        <v>44922</v>
      </c>
      <c r="C3672" s="3" t="s">
        <v>14247</v>
      </c>
    </row>
    <row r="3673" spans="1:3" ht="13.2">
      <c r="A3673" s="3" t="s">
        <v>14248</v>
      </c>
      <c r="B3673" s="23">
        <v>44922</v>
      </c>
      <c r="C3673" s="3" t="s">
        <v>14249</v>
      </c>
    </row>
    <row r="3674" spans="1:3" ht="13.2">
      <c r="A3674" s="3" t="s">
        <v>14250</v>
      </c>
      <c r="B3674" s="23">
        <v>44922</v>
      </c>
      <c r="C3674" s="3" t="s">
        <v>14251</v>
      </c>
    </row>
    <row r="3675" spans="1:3" ht="13.2">
      <c r="A3675" s="3" t="s">
        <v>14252</v>
      </c>
      <c r="B3675" s="23">
        <v>44922</v>
      </c>
      <c r="C3675" s="3" t="s">
        <v>14253</v>
      </c>
    </row>
    <row r="3676" spans="1:3" ht="13.2">
      <c r="A3676" s="3" t="s">
        <v>7232</v>
      </c>
      <c r="B3676" s="23">
        <v>44922</v>
      </c>
      <c r="C3676" s="3" t="s">
        <v>14254</v>
      </c>
    </row>
    <row r="3677" spans="1:3" ht="13.2">
      <c r="A3677" s="3" t="s">
        <v>14255</v>
      </c>
      <c r="B3677" s="23">
        <v>44919</v>
      </c>
      <c r="C3677" s="3" t="s">
        <v>14256</v>
      </c>
    </row>
    <row r="3678" spans="1:3" ht="13.2">
      <c r="A3678" s="3" t="s">
        <v>14257</v>
      </c>
      <c r="B3678" s="23">
        <v>44919</v>
      </c>
      <c r="C3678" s="3" t="s">
        <v>14258</v>
      </c>
    </row>
    <row r="3679" spans="1:3" ht="13.2">
      <c r="A3679" s="3" t="s">
        <v>14259</v>
      </c>
      <c r="B3679" s="23">
        <v>44919</v>
      </c>
      <c r="C3679" s="3" t="s">
        <v>14260</v>
      </c>
    </row>
    <row r="3680" spans="1:3" ht="13.2">
      <c r="A3680" s="3" t="s">
        <v>14261</v>
      </c>
      <c r="B3680" s="23">
        <v>44919</v>
      </c>
      <c r="C3680" s="3" t="s">
        <v>14262</v>
      </c>
    </row>
    <row r="3681" spans="1:3" ht="13.2">
      <c r="A3681" s="3" t="s">
        <v>14263</v>
      </c>
      <c r="B3681" s="23">
        <v>44919</v>
      </c>
      <c r="C3681" s="3" t="s">
        <v>14264</v>
      </c>
    </row>
    <row r="3682" spans="1:3" ht="13.2">
      <c r="A3682" s="3" t="s">
        <v>14265</v>
      </c>
      <c r="B3682" s="23">
        <v>44919</v>
      </c>
      <c r="C3682" s="3" t="s">
        <v>14266</v>
      </c>
    </row>
    <row r="3683" spans="1:3" ht="13.2">
      <c r="A3683" s="3" t="s">
        <v>2382</v>
      </c>
      <c r="B3683" s="23">
        <v>44918</v>
      </c>
      <c r="C3683" s="3" t="s">
        <v>2383</v>
      </c>
    </row>
    <row r="3684" spans="1:3" ht="13.2">
      <c r="A3684" s="3" t="s">
        <v>14267</v>
      </c>
      <c r="B3684" s="23">
        <v>44918</v>
      </c>
      <c r="C3684" s="3" t="s">
        <v>14268</v>
      </c>
    </row>
    <row r="3685" spans="1:3" ht="13.2">
      <c r="A3685" s="3" t="s">
        <v>14269</v>
      </c>
      <c r="B3685" s="23">
        <v>44918</v>
      </c>
      <c r="C3685" s="3" t="s">
        <v>14270</v>
      </c>
    </row>
    <row r="3686" spans="1:3" ht="13.2">
      <c r="A3686" s="3" t="s">
        <v>14271</v>
      </c>
      <c r="B3686" s="23">
        <v>44918</v>
      </c>
      <c r="C3686" s="3" t="s">
        <v>14272</v>
      </c>
    </row>
    <row r="3687" spans="1:3" ht="13.2">
      <c r="A3687" s="3" t="s">
        <v>14273</v>
      </c>
      <c r="B3687" s="23">
        <v>44918</v>
      </c>
      <c r="C3687" s="3" t="s">
        <v>14274</v>
      </c>
    </row>
    <row r="3688" spans="1:3" ht="13.2">
      <c r="A3688" s="3" t="s">
        <v>2378</v>
      </c>
      <c r="B3688" s="23">
        <v>44918</v>
      </c>
      <c r="C3688" s="3" t="s">
        <v>2379</v>
      </c>
    </row>
    <row r="3689" spans="1:3" ht="13.2">
      <c r="A3689" s="3" t="s">
        <v>2380</v>
      </c>
      <c r="B3689" s="23">
        <v>44918</v>
      </c>
      <c r="C3689" s="3" t="s">
        <v>2381</v>
      </c>
    </row>
    <row r="3690" spans="1:3" ht="13.2">
      <c r="A3690" s="3" t="s">
        <v>14275</v>
      </c>
      <c r="B3690" s="23">
        <v>44918</v>
      </c>
      <c r="C3690" s="3" t="s">
        <v>14276</v>
      </c>
    </row>
    <row r="3691" spans="1:3" ht="13.2">
      <c r="A3691" s="3" t="s">
        <v>14277</v>
      </c>
      <c r="B3691" s="23">
        <v>44918</v>
      </c>
      <c r="C3691" s="3" t="s">
        <v>14278</v>
      </c>
    </row>
    <row r="3692" spans="1:3" ht="13.2">
      <c r="A3692" s="3" t="s">
        <v>14279</v>
      </c>
      <c r="B3692" s="23">
        <v>44918</v>
      </c>
      <c r="C3692" s="3" t="s">
        <v>14280</v>
      </c>
    </row>
    <row r="3693" spans="1:3" ht="13.2">
      <c r="A3693" s="3" t="s">
        <v>14281</v>
      </c>
      <c r="B3693" s="23">
        <v>44918</v>
      </c>
      <c r="C3693" s="3" t="s">
        <v>14282</v>
      </c>
    </row>
    <row r="3694" spans="1:3" ht="13.2">
      <c r="A3694" s="3" t="s">
        <v>7480</v>
      </c>
      <c r="B3694" s="23">
        <v>44918</v>
      </c>
      <c r="C3694" s="3" t="s">
        <v>7481</v>
      </c>
    </row>
    <row r="3695" spans="1:3" ht="13.2">
      <c r="A3695" s="3" t="s">
        <v>2384</v>
      </c>
      <c r="B3695" s="23">
        <v>44918</v>
      </c>
      <c r="C3695" s="3" t="s">
        <v>2385</v>
      </c>
    </row>
    <row r="3696" spans="1:3" ht="13.2">
      <c r="A3696" s="3" t="s">
        <v>2386</v>
      </c>
      <c r="B3696" s="23">
        <v>44917</v>
      </c>
      <c r="C3696" s="3" t="s">
        <v>2387</v>
      </c>
    </row>
    <row r="3697" spans="1:3" ht="13.2">
      <c r="A3697" s="3" t="s">
        <v>14283</v>
      </c>
      <c r="B3697" s="23">
        <v>44917</v>
      </c>
      <c r="C3697" s="3" t="s">
        <v>14284</v>
      </c>
    </row>
    <row r="3698" spans="1:3" ht="13.2">
      <c r="A3698" s="3" t="s">
        <v>14285</v>
      </c>
      <c r="B3698" s="23">
        <v>44917</v>
      </c>
      <c r="C3698" s="3" t="s">
        <v>14286</v>
      </c>
    </row>
    <row r="3699" spans="1:3" ht="13.2">
      <c r="A3699" s="3" t="s">
        <v>14287</v>
      </c>
      <c r="B3699" s="23">
        <v>44917</v>
      </c>
      <c r="C3699" s="3" t="s">
        <v>14288</v>
      </c>
    </row>
    <row r="3700" spans="1:3" ht="13.2">
      <c r="A3700" s="3" t="s">
        <v>7484</v>
      </c>
      <c r="B3700" s="23">
        <v>44917</v>
      </c>
      <c r="C3700" s="3" t="s">
        <v>7485</v>
      </c>
    </row>
    <row r="3701" spans="1:3" ht="13.2">
      <c r="A3701" s="3" t="s">
        <v>7486</v>
      </c>
      <c r="B3701" s="23">
        <v>44917</v>
      </c>
      <c r="C3701" s="3" t="s">
        <v>7487</v>
      </c>
    </row>
    <row r="3702" spans="1:3" ht="13.2">
      <c r="A3702" s="3" t="s">
        <v>14289</v>
      </c>
      <c r="B3702" s="23">
        <v>44917</v>
      </c>
      <c r="C3702" s="3" t="s">
        <v>14290</v>
      </c>
    </row>
    <row r="3703" spans="1:3" ht="13.2">
      <c r="A3703" s="3" t="s">
        <v>2386</v>
      </c>
      <c r="B3703" s="23">
        <v>44917</v>
      </c>
      <c r="C3703" s="3" t="s">
        <v>2387</v>
      </c>
    </row>
    <row r="3704" spans="1:3" ht="13.2">
      <c r="A3704" s="3" t="s">
        <v>14283</v>
      </c>
      <c r="B3704" s="23">
        <v>44917</v>
      </c>
      <c r="C3704" s="3" t="s">
        <v>14284</v>
      </c>
    </row>
    <row r="3705" spans="1:3" ht="13.2">
      <c r="A3705" s="3" t="s">
        <v>14287</v>
      </c>
      <c r="B3705" s="23">
        <v>44917</v>
      </c>
      <c r="C3705" s="3" t="s">
        <v>14288</v>
      </c>
    </row>
    <row r="3706" spans="1:3" ht="13.2">
      <c r="A3706" s="3" t="s">
        <v>14291</v>
      </c>
      <c r="B3706" s="23">
        <v>44917</v>
      </c>
      <c r="C3706" s="3" t="s">
        <v>14292</v>
      </c>
    </row>
    <row r="3707" spans="1:3" ht="13.2">
      <c r="A3707" s="3" t="s">
        <v>2388</v>
      </c>
      <c r="B3707" s="23">
        <v>44916</v>
      </c>
      <c r="C3707" s="3" t="s">
        <v>2389</v>
      </c>
    </row>
    <row r="3708" spans="1:3" ht="13.2">
      <c r="A3708" s="3" t="s">
        <v>14293</v>
      </c>
      <c r="B3708" s="23">
        <v>44916</v>
      </c>
      <c r="C3708" s="3" t="s">
        <v>14294</v>
      </c>
    </row>
    <row r="3709" spans="1:3" ht="13.2">
      <c r="A3709" s="3" t="s">
        <v>7490</v>
      </c>
      <c r="B3709" s="23">
        <v>44916</v>
      </c>
      <c r="C3709" s="3" t="s">
        <v>7491</v>
      </c>
    </row>
    <row r="3710" spans="1:3" ht="13.2">
      <c r="A3710" s="3" t="s">
        <v>14295</v>
      </c>
      <c r="B3710" s="23">
        <v>44916</v>
      </c>
      <c r="C3710" s="3" t="s">
        <v>14296</v>
      </c>
    </row>
    <row r="3711" spans="1:3" ht="13.2">
      <c r="A3711" s="3" t="s">
        <v>14297</v>
      </c>
      <c r="B3711" s="23">
        <v>44916</v>
      </c>
      <c r="C3711" s="3" t="s">
        <v>14298</v>
      </c>
    </row>
    <row r="3712" spans="1:3" ht="13.2">
      <c r="A3712" s="3" t="s">
        <v>14299</v>
      </c>
      <c r="B3712" s="23">
        <v>44916</v>
      </c>
      <c r="C3712" s="3" t="s">
        <v>14300</v>
      </c>
    </row>
    <row r="3713" spans="1:3" ht="13.2">
      <c r="A3713" s="3" t="s">
        <v>14301</v>
      </c>
      <c r="B3713" s="23">
        <v>44915</v>
      </c>
      <c r="C3713" s="3" t="s">
        <v>14302</v>
      </c>
    </row>
    <row r="3714" spans="1:3" ht="13.2">
      <c r="A3714" s="3" t="s">
        <v>14303</v>
      </c>
      <c r="B3714" s="23">
        <v>44915</v>
      </c>
      <c r="C3714" s="3" t="s">
        <v>14304</v>
      </c>
    </row>
    <row r="3715" spans="1:3" ht="13.2">
      <c r="A3715" s="3" t="s">
        <v>7496</v>
      </c>
      <c r="B3715" s="23">
        <v>44915</v>
      </c>
      <c r="C3715" s="3" t="s">
        <v>7497</v>
      </c>
    </row>
    <row r="3716" spans="1:3" ht="13.2">
      <c r="A3716" s="3" t="s">
        <v>14305</v>
      </c>
      <c r="B3716" s="23">
        <v>44915</v>
      </c>
      <c r="C3716" s="3" t="s">
        <v>14306</v>
      </c>
    </row>
    <row r="3717" spans="1:3" ht="13.2">
      <c r="A3717" s="3" t="s">
        <v>14307</v>
      </c>
      <c r="B3717" s="23">
        <v>44914</v>
      </c>
      <c r="C3717" s="3" t="s">
        <v>14308</v>
      </c>
    </row>
    <row r="3718" spans="1:3" ht="13.2">
      <c r="A3718" s="3" t="s">
        <v>14309</v>
      </c>
      <c r="B3718" s="23">
        <v>44914</v>
      </c>
      <c r="C3718" s="3" t="s">
        <v>14310</v>
      </c>
    </row>
    <row r="3719" spans="1:3" ht="13.2">
      <c r="A3719" s="3" t="s">
        <v>14311</v>
      </c>
      <c r="B3719" s="23">
        <v>44914</v>
      </c>
      <c r="C3719" s="3" t="s">
        <v>14312</v>
      </c>
    </row>
    <row r="3720" spans="1:3" ht="13.2">
      <c r="A3720" s="3" t="s">
        <v>14313</v>
      </c>
      <c r="B3720" s="23">
        <v>44914</v>
      </c>
      <c r="C3720" s="3" t="s">
        <v>14314</v>
      </c>
    </row>
    <row r="3721" spans="1:3" ht="13.2">
      <c r="A3721" s="3" t="s">
        <v>14315</v>
      </c>
      <c r="B3721" s="23">
        <v>44914</v>
      </c>
      <c r="C3721" s="3" t="s">
        <v>14316</v>
      </c>
    </row>
    <row r="3722" spans="1:3" ht="13.2">
      <c r="A3722" s="3" t="s">
        <v>14317</v>
      </c>
      <c r="B3722" s="23">
        <v>44914</v>
      </c>
      <c r="C3722" s="3" t="s">
        <v>14318</v>
      </c>
    </row>
    <row r="3723" spans="1:3" ht="13.2">
      <c r="A3723" s="3" t="s">
        <v>14319</v>
      </c>
      <c r="B3723" s="23">
        <v>44914</v>
      </c>
      <c r="C3723" s="3" t="s">
        <v>14320</v>
      </c>
    </row>
    <row r="3724" spans="1:3" ht="13.2">
      <c r="A3724" s="3" t="s">
        <v>2398</v>
      </c>
      <c r="B3724" s="23">
        <v>44914</v>
      </c>
      <c r="C3724" s="3" t="s">
        <v>2399</v>
      </c>
    </row>
    <row r="3725" spans="1:3" ht="13.2">
      <c r="A3725" s="3" t="s">
        <v>14321</v>
      </c>
      <c r="B3725" s="23">
        <v>44914</v>
      </c>
      <c r="C3725" s="3" t="s">
        <v>14322</v>
      </c>
    </row>
    <row r="3726" spans="1:3" ht="13.2">
      <c r="A3726" s="3" t="s">
        <v>2400</v>
      </c>
      <c r="B3726" s="23">
        <v>44914</v>
      </c>
      <c r="C3726" s="3" t="s">
        <v>2401</v>
      </c>
    </row>
    <row r="3727" spans="1:3" ht="13.2">
      <c r="A3727" s="3" t="s">
        <v>2402</v>
      </c>
      <c r="B3727" s="23">
        <v>44914</v>
      </c>
      <c r="C3727" s="3" t="s">
        <v>2403</v>
      </c>
    </row>
    <row r="3728" spans="1:3" ht="13.2">
      <c r="A3728" s="3" t="s">
        <v>14323</v>
      </c>
      <c r="B3728" s="23">
        <v>44914</v>
      </c>
      <c r="C3728" s="3" t="s">
        <v>14324</v>
      </c>
    </row>
    <row r="3729" spans="1:3" ht="13.2">
      <c r="A3729" s="3" t="s">
        <v>2404</v>
      </c>
      <c r="B3729" s="23">
        <v>44914</v>
      </c>
      <c r="C3729" s="3" t="s">
        <v>2405</v>
      </c>
    </row>
    <row r="3730" spans="1:3" ht="13.2">
      <c r="A3730" s="3" t="s">
        <v>14325</v>
      </c>
      <c r="B3730" s="23">
        <v>44914</v>
      </c>
      <c r="C3730" s="3" t="s">
        <v>14326</v>
      </c>
    </row>
    <row r="3731" spans="1:3" ht="13.2">
      <c r="A3731" s="3" t="s">
        <v>14327</v>
      </c>
      <c r="B3731" s="23">
        <v>44913</v>
      </c>
      <c r="C3731" s="3" t="s">
        <v>14328</v>
      </c>
    </row>
    <row r="3732" spans="1:3" ht="13.2">
      <c r="A3732" s="3" t="s">
        <v>14329</v>
      </c>
      <c r="B3732" s="23">
        <v>44913</v>
      </c>
      <c r="C3732" s="3" t="s">
        <v>14330</v>
      </c>
    </row>
    <row r="3733" spans="1:3" ht="13.2">
      <c r="A3733" s="3" t="s">
        <v>14331</v>
      </c>
      <c r="B3733" s="23">
        <v>44913</v>
      </c>
      <c r="C3733" s="3" t="s">
        <v>14332</v>
      </c>
    </row>
    <row r="3734" spans="1:3" ht="13.2">
      <c r="A3734" s="3" t="s">
        <v>14333</v>
      </c>
      <c r="B3734" s="23">
        <v>44913</v>
      </c>
      <c r="C3734" s="3" t="s">
        <v>14334</v>
      </c>
    </row>
    <row r="3735" spans="1:3" ht="13.2">
      <c r="A3735" s="3" t="s">
        <v>14335</v>
      </c>
      <c r="B3735" s="23">
        <v>44913</v>
      </c>
      <c r="C3735" s="3" t="s">
        <v>14336</v>
      </c>
    </row>
    <row r="3736" spans="1:3" ht="13.2">
      <c r="A3736" s="3" t="s">
        <v>14337</v>
      </c>
      <c r="B3736" s="23">
        <v>44912</v>
      </c>
      <c r="C3736" s="3" t="s">
        <v>14338</v>
      </c>
    </row>
    <row r="3737" spans="1:3" ht="13.2">
      <c r="A3737" s="3" t="s">
        <v>14339</v>
      </c>
      <c r="B3737" s="23">
        <v>44912</v>
      </c>
      <c r="C3737" s="3" t="s">
        <v>14340</v>
      </c>
    </row>
    <row r="3738" spans="1:3" ht="13.2">
      <c r="A3738" s="3" t="s">
        <v>14341</v>
      </c>
      <c r="B3738" s="23">
        <v>44912</v>
      </c>
      <c r="C3738" s="3" t="s">
        <v>14342</v>
      </c>
    </row>
    <row r="3739" spans="1:3" ht="13.2">
      <c r="A3739" s="3" t="s">
        <v>14343</v>
      </c>
      <c r="B3739" s="23">
        <v>44912</v>
      </c>
      <c r="C3739" s="3" t="s">
        <v>14344</v>
      </c>
    </row>
    <row r="3740" spans="1:3" ht="13.2">
      <c r="A3740" s="3" t="s">
        <v>14345</v>
      </c>
      <c r="B3740" s="23">
        <v>44912</v>
      </c>
      <c r="C3740" s="3" t="s">
        <v>14346</v>
      </c>
    </row>
    <row r="3741" spans="1:3" ht="13.2">
      <c r="A3741" s="3" t="s">
        <v>14347</v>
      </c>
      <c r="B3741" s="23">
        <v>44912</v>
      </c>
      <c r="C3741" s="3" t="s">
        <v>14348</v>
      </c>
    </row>
    <row r="3742" spans="1:3" ht="13.2">
      <c r="A3742" s="3" t="s">
        <v>14349</v>
      </c>
      <c r="B3742" s="23">
        <v>44912</v>
      </c>
      <c r="C3742" s="3" t="s">
        <v>14350</v>
      </c>
    </row>
    <row r="3743" spans="1:3" ht="13.2">
      <c r="A3743" s="3" t="s">
        <v>14351</v>
      </c>
      <c r="B3743" s="23">
        <v>44912</v>
      </c>
      <c r="C3743" s="3" t="s">
        <v>14352</v>
      </c>
    </row>
    <row r="3744" spans="1:3" ht="13.2">
      <c r="A3744" s="3" t="s">
        <v>14353</v>
      </c>
      <c r="B3744" s="23">
        <v>44912</v>
      </c>
      <c r="C3744" s="3" t="s">
        <v>14354</v>
      </c>
    </row>
    <row r="3745" spans="1:3" ht="13.2">
      <c r="A3745" s="3" t="s">
        <v>14355</v>
      </c>
      <c r="B3745" s="23">
        <v>44912</v>
      </c>
      <c r="C3745" s="3" t="s">
        <v>14356</v>
      </c>
    </row>
    <row r="3746" spans="1:3" ht="13.2">
      <c r="A3746" s="3" t="s">
        <v>14357</v>
      </c>
      <c r="B3746" s="23">
        <v>44909</v>
      </c>
      <c r="C3746" s="3" t="s">
        <v>14358</v>
      </c>
    </row>
    <row r="3747" spans="1:3" ht="13.2">
      <c r="A3747" s="3" t="s">
        <v>14359</v>
      </c>
      <c r="B3747" s="23">
        <v>44909</v>
      </c>
      <c r="C3747" s="3" t="s">
        <v>14360</v>
      </c>
    </row>
    <row r="3748" spans="1:3" ht="13.2">
      <c r="A3748" s="3" t="s">
        <v>14361</v>
      </c>
      <c r="B3748" s="23">
        <v>44909</v>
      </c>
      <c r="C3748" s="3" t="s">
        <v>14362</v>
      </c>
    </row>
    <row r="3749" spans="1:3" ht="13.2">
      <c r="A3749" s="3" t="s">
        <v>14363</v>
      </c>
      <c r="B3749" s="23">
        <v>44909</v>
      </c>
      <c r="C3749" s="3" t="s">
        <v>14364</v>
      </c>
    </row>
    <row r="3750" spans="1:3" ht="13.2">
      <c r="A3750" s="3" t="s">
        <v>14365</v>
      </c>
      <c r="B3750" s="23">
        <v>44909</v>
      </c>
      <c r="C3750" s="3" t="s">
        <v>14366</v>
      </c>
    </row>
    <row r="3751" spans="1:3" ht="13.2">
      <c r="A3751" s="3" t="s">
        <v>14367</v>
      </c>
      <c r="B3751" s="23">
        <v>44909</v>
      </c>
      <c r="C3751" s="3" t="s">
        <v>14368</v>
      </c>
    </row>
    <row r="3752" spans="1:3" ht="13.2">
      <c r="A3752" s="3" t="s">
        <v>14369</v>
      </c>
      <c r="B3752" s="23">
        <v>44909</v>
      </c>
      <c r="C3752" s="3" t="s">
        <v>14370</v>
      </c>
    </row>
    <row r="3753" spans="1:3" ht="13.2">
      <c r="A3753" s="3" t="s">
        <v>14371</v>
      </c>
      <c r="B3753" s="23">
        <v>44909</v>
      </c>
      <c r="C3753" s="3" t="s">
        <v>14372</v>
      </c>
    </row>
    <row r="3754" spans="1:3" ht="13.2">
      <c r="A3754" s="3" t="s">
        <v>14373</v>
      </c>
      <c r="B3754" s="23">
        <v>44909</v>
      </c>
      <c r="C3754" s="3" t="s">
        <v>14374</v>
      </c>
    </row>
    <row r="3755" spans="1:3" ht="13.2">
      <c r="A3755" s="3" t="s">
        <v>14375</v>
      </c>
      <c r="B3755" s="23">
        <v>44909</v>
      </c>
      <c r="C3755" s="3" t="s">
        <v>14376</v>
      </c>
    </row>
    <row r="3756" spans="1:3" ht="13.2">
      <c r="A3756" s="3" t="s">
        <v>14377</v>
      </c>
      <c r="B3756" s="23">
        <v>44909</v>
      </c>
      <c r="C3756" s="3" t="s">
        <v>14378</v>
      </c>
    </row>
    <row r="3757" spans="1:3" ht="13.2">
      <c r="A3757" s="3" t="s">
        <v>14379</v>
      </c>
      <c r="B3757" s="23">
        <v>44909</v>
      </c>
      <c r="C3757" s="3" t="s">
        <v>14380</v>
      </c>
    </row>
    <row r="3758" spans="1:3" ht="13.2">
      <c r="A3758" s="3" t="s">
        <v>14381</v>
      </c>
      <c r="B3758" s="23">
        <v>44909</v>
      </c>
      <c r="C3758" s="3" t="s">
        <v>14382</v>
      </c>
    </row>
    <row r="3759" spans="1:3" ht="13.2">
      <c r="A3759" s="3" t="s">
        <v>14383</v>
      </c>
      <c r="B3759" s="23">
        <v>44908</v>
      </c>
      <c r="C3759" s="3" t="s">
        <v>14384</v>
      </c>
    </row>
    <row r="3760" spans="1:3" ht="13.2">
      <c r="A3760" s="3" t="s">
        <v>14385</v>
      </c>
      <c r="B3760" s="23">
        <v>44908</v>
      </c>
      <c r="C3760" s="3" t="s">
        <v>14386</v>
      </c>
    </row>
    <row r="3761" spans="1:3" ht="13.2">
      <c r="A3761" s="3" t="s">
        <v>14387</v>
      </c>
      <c r="B3761" s="23">
        <v>44908</v>
      </c>
      <c r="C3761" s="3" t="s">
        <v>14388</v>
      </c>
    </row>
    <row r="3762" spans="1:3" ht="13.2">
      <c r="A3762" s="3" t="s">
        <v>14389</v>
      </c>
      <c r="B3762" s="23">
        <v>44908</v>
      </c>
      <c r="C3762" s="3" t="s">
        <v>14390</v>
      </c>
    </row>
    <row r="3763" spans="1:3" ht="13.2">
      <c r="A3763" s="3" t="s">
        <v>14391</v>
      </c>
      <c r="B3763" s="23">
        <v>44908</v>
      </c>
      <c r="C3763" s="3" t="s">
        <v>14392</v>
      </c>
    </row>
    <row r="3764" spans="1:3" ht="13.2">
      <c r="A3764" s="3" t="s">
        <v>5030</v>
      </c>
      <c r="B3764" s="23">
        <v>44908</v>
      </c>
      <c r="C3764" s="3" t="s">
        <v>5031</v>
      </c>
    </row>
    <row r="3765" spans="1:3" ht="13.2">
      <c r="A3765" s="3" t="s">
        <v>14393</v>
      </c>
      <c r="B3765" s="23">
        <v>44908</v>
      </c>
      <c r="C3765" s="3" t="s">
        <v>14394</v>
      </c>
    </row>
    <row r="3766" spans="1:3" ht="13.2">
      <c r="A3766" s="3" t="s">
        <v>14395</v>
      </c>
      <c r="B3766" s="23">
        <v>44908</v>
      </c>
      <c r="C3766" s="3" t="s">
        <v>14396</v>
      </c>
    </row>
    <row r="3767" spans="1:3" ht="13.2">
      <c r="A3767" s="3" t="s">
        <v>14397</v>
      </c>
      <c r="B3767" s="23">
        <v>44908</v>
      </c>
      <c r="C3767" s="3" t="s">
        <v>14398</v>
      </c>
    </row>
    <row r="3768" spans="1:3" ht="13.2">
      <c r="A3768" s="3" t="s">
        <v>14399</v>
      </c>
      <c r="B3768" s="23">
        <v>44908</v>
      </c>
      <c r="C3768" s="3" t="s">
        <v>14400</v>
      </c>
    </row>
    <row r="3769" spans="1:3" ht="13.2">
      <c r="A3769" s="3" t="s">
        <v>14401</v>
      </c>
      <c r="B3769" s="23">
        <v>44908</v>
      </c>
      <c r="C3769" s="3" t="s">
        <v>14402</v>
      </c>
    </row>
    <row r="3770" spans="1:3" ht="13.2">
      <c r="A3770" s="3" t="s">
        <v>5078</v>
      </c>
      <c r="B3770" s="23">
        <v>44908</v>
      </c>
      <c r="C3770" s="3" t="s">
        <v>14403</v>
      </c>
    </row>
    <row r="3771" spans="1:3" ht="13.2">
      <c r="A3771" s="3" t="s">
        <v>14404</v>
      </c>
      <c r="B3771" s="23">
        <v>44908</v>
      </c>
      <c r="C3771" s="3" t="s">
        <v>14405</v>
      </c>
    </row>
    <row r="3772" spans="1:3" ht="13.2">
      <c r="A3772" s="3" t="s">
        <v>14406</v>
      </c>
      <c r="B3772" s="23">
        <v>44907</v>
      </c>
      <c r="C3772" s="3" t="s">
        <v>14407</v>
      </c>
    </row>
    <row r="3773" spans="1:3" ht="13.2">
      <c r="A3773" s="3" t="s">
        <v>14408</v>
      </c>
      <c r="B3773" s="23">
        <v>44907</v>
      </c>
      <c r="C3773" s="3" t="s">
        <v>14409</v>
      </c>
    </row>
    <row r="3774" spans="1:3" ht="13.2">
      <c r="A3774" s="3" t="s">
        <v>14410</v>
      </c>
      <c r="B3774" s="23">
        <v>44907</v>
      </c>
      <c r="C3774" s="3" t="s">
        <v>14411</v>
      </c>
    </row>
    <row r="3775" spans="1:3" ht="13.2">
      <c r="A3775" s="3" t="s">
        <v>14412</v>
      </c>
      <c r="B3775" s="23">
        <v>44907</v>
      </c>
      <c r="C3775" s="3" t="s">
        <v>14413</v>
      </c>
    </row>
    <row r="3776" spans="1:3" ht="13.2">
      <c r="A3776" s="3" t="s">
        <v>14414</v>
      </c>
      <c r="B3776" s="23">
        <v>44907</v>
      </c>
      <c r="C3776" s="3" t="s">
        <v>14415</v>
      </c>
    </row>
    <row r="3777" spans="1:3" ht="13.2">
      <c r="A3777" s="3" t="s">
        <v>14416</v>
      </c>
      <c r="B3777" s="23">
        <v>44907</v>
      </c>
      <c r="C3777" s="3" t="s">
        <v>14417</v>
      </c>
    </row>
    <row r="3778" spans="1:3" ht="13.2">
      <c r="A3778" s="3" t="s">
        <v>14418</v>
      </c>
      <c r="B3778" s="23">
        <v>44907</v>
      </c>
      <c r="C3778" s="3" t="s">
        <v>14419</v>
      </c>
    </row>
    <row r="3779" spans="1:3" ht="13.2">
      <c r="A3779" s="3" t="s">
        <v>14420</v>
      </c>
      <c r="B3779" s="23">
        <v>44907</v>
      </c>
      <c r="C3779" s="3" t="s">
        <v>14421</v>
      </c>
    </row>
    <row r="3780" spans="1:3" ht="13.2">
      <c r="A3780" s="3" t="s">
        <v>14422</v>
      </c>
      <c r="B3780" s="23">
        <v>44907</v>
      </c>
      <c r="C3780" s="3" t="s">
        <v>14423</v>
      </c>
    </row>
    <row r="3781" spans="1:3" ht="13.2">
      <c r="A3781" s="3" t="s">
        <v>14424</v>
      </c>
      <c r="B3781" s="23">
        <v>44907</v>
      </c>
      <c r="C3781" s="3" t="s">
        <v>14425</v>
      </c>
    </row>
    <row r="3782" spans="1:3" ht="13.2">
      <c r="A3782" s="3" t="s">
        <v>14426</v>
      </c>
      <c r="B3782" s="23">
        <v>44907</v>
      </c>
      <c r="C3782" s="3" t="s">
        <v>14427</v>
      </c>
    </row>
    <row r="3783" spans="1:3" ht="13.2">
      <c r="A3783" s="3" t="s">
        <v>14428</v>
      </c>
      <c r="B3783" s="23">
        <v>44907</v>
      </c>
      <c r="C3783" s="3" t="s">
        <v>14429</v>
      </c>
    </row>
    <row r="3784" spans="1:3" ht="13.2">
      <c r="A3784" s="3" t="s">
        <v>14430</v>
      </c>
      <c r="B3784" s="23">
        <v>44907</v>
      </c>
      <c r="C3784" s="3" t="s">
        <v>14431</v>
      </c>
    </row>
    <row r="3785" spans="1:3" ht="13.2">
      <c r="A3785" s="3" t="s">
        <v>14432</v>
      </c>
      <c r="B3785" s="23">
        <v>44907</v>
      </c>
      <c r="C3785" s="3" t="s">
        <v>14433</v>
      </c>
    </row>
    <row r="3786" spans="1:3" ht="13.2">
      <c r="A3786" s="3" t="s">
        <v>14434</v>
      </c>
      <c r="B3786" s="23">
        <v>44907</v>
      </c>
      <c r="C3786" s="3" t="s">
        <v>14435</v>
      </c>
    </row>
    <row r="3787" spans="1:3" ht="13.2">
      <c r="A3787" s="3" t="s">
        <v>14436</v>
      </c>
      <c r="B3787" s="23">
        <v>44907</v>
      </c>
      <c r="C3787" s="3" t="s">
        <v>14437</v>
      </c>
    </row>
    <row r="3788" spans="1:3" ht="13.2">
      <c r="A3788" s="3" t="s">
        <v>14438</v>
      </c>
      <c r="B3788" s="23">
        <v>44907</v>
      </c>
      <c r="C3788" s="3" t="s">
        <v>14439</v>
      </c>
    </row>
    <row r="3789" spans="1:3" ht="13.2">
      <c r="A3789" s="3" t="s">
        <v>14440</v>
      </c>
      <c r="B3789" s="23">
        <v>44907</v>
      </c>
      <c r="C3789" s="3" t="s">
        <v>14441</v>
      </c>
    </row>
    <row r="3790" spans="1:3" ht="13.2">
      <c r="A3790" s="3" t="s">
        <v>14442</v>
      </c>
      <c r="B3790" s="23">
        <v>44907</v>
      </c>
      <c r="C3790" s="3" t="s">
        <v>14443</v>
      </c>
    </row>
    <row r="3791" spans="1:3" ht="13.2">
      <c r="A3791" s="3" t="s">
        <v>14444</v>
      </c>
      <c r="B3791" s="23">
        <v>44907</v>
      </c>
      <c r="C3791" s="3" t="s">
        <v>14445</v>
      </c>
    </row>
    <row r="3792" spans="1:3" ht="13.2">
      <c r="A3792" s="3" t="s">
        <v>14446</v>
      </c>
      <c r="B3792" s="23">
        <v>44907</v>
      </c>
      <c r="C3792" s="3" t="s">
        <v>14447</v>
      </c>
    </row>
    <row r="3793" spans="1:3" ht="13.2">
      <c r="A3793" s="3" t="s">
        <v>14448</v>
      </c>
      <c r="B3793" s="23">
        <v>44906</v>
      </c>
      <c r="C3793" s="3" t="s">
        <v>14449</v>
      </c>
    </row>
    <row r="3794" spans="1:3" ht="13.2">
      <c r="A3794" s="3" t="s">
        <v>14450</v>
      </c>
      <c r="B3794" s="23">
        <v>44906</v>
      </c>
      <c r="C3794" s="3" t="s">
        <v>14451</v>
      </c>
    </row>
    <row r="3795" spans="1:3" ht="13.2">
      <c r="A3795" s="3" t="s">
        <v>14452</v>
      </c>
      <c r="B3795" s="23">
        <v>44906</v>
      </c>
      <c r="C3795" s="3" t="s">
        <v>14453</v>
      </c>
    </row>
    <row r="3796" spans="1:3" ht="13.2">
      <c r="A3796" s="3" t="s">
        <v>14454</v>
      </c>
      <c r="B3796" s="23">
        <v>44906</v>
      </c>
      <c r="C3796" s="3" t="s">
        <v>14455</v>
      </c>
    </row>
    <row r="3797" spans="1:3" ht="13.2">
      <c r="A3797" s="3" t="s">
        <v>14456</v>
      </c>
      <c r="B3797" s="23">
        <v>44906</v>
      </c>
      <c r="C3797" s="3" t="s">
        <v>14457</v>
      </c>
    </row>
    <row r="3798" spans="1:3" ht="13.2">
      <c r="A3798" s="3" t="s">
        <v>14458</v>
      </c>
      <c r="B3798" s="23">
        <v>44906</v>
      </c>
      <c r="C3798" s="3" t="s">
        <v>14459</v>
      </c>
    </row>
    <row r="3799" spans="1:3" ht="13.2">
      <c r="A3799" s="3" t="s">
        <v>14460</v>
      </c>
      <c r="B3799" s="23">
        <v>44905</v>
      </c>
      <c r="C3799" s="3" t="s">
        <v>14461</v>
      </c>
    </row>
    <row r="3800" spans="1:3" ht="13.2">
      <c r="A3800" s="3" t="s">
        <v>14462</v>
      </c>
      <c r="B3800" s="23">
        <v>44905</v>
      </c>
      <c r="C3800" s="3" t="s">
        <v>14463</v>
      </c>
    </row>
    <row r="3801" spans="1:3" ht="13.2">
      <c r="A3801" s="3" t="s">
        <v>14464</v>
      </c>
      <c r="B3801" s="23">
        <v>44905</v>
      </c>
      <c r="C3801" s="3" t="s">
        <v>14465</v>
      </c>
    </row>
    <row r="3802" spans="1:3" ht="13.2">
      <c r="A3802" s="3" t="s">
        <v>14466</v>
      </c>
      <c r="B3802" s="23">
        <v>44905</v>
      </c>
      <c r="C3802" s="3" t="s">
        <v>14467</v>
      </c>
    </row>
    <row r="3803" spans="1:3" ht="13.2">
      <c r="A3803" s="3" t="s">
        <v>14468</v>
      </c>
      <c r="B3803" s="23">
        <v>44905</v>
      </c>
      <c r="C3803" s="3" t="s">
        <v>14469</v>
      </c>
    </row>
    <row r="3804" spans="1:3" ht="13.2">
      <c r="A3804" s="3" t="s">
        <v>14470</v>
      </c>
      <c r="B3804" s="23">
        <v>44905</v>
      </c>
      <c r="C3804" s="3" t="s">
        <v>14471</v>
      </c>
    </row>
    <row r="3805" spans="1:3" ht="13.2">
      <c r="A3805" s="3" t="s">
        <v>14472</v>
      </c>
      <c r="B3805" s="23">
        <v>44905</v>
      </c>
      <c r="C3805" s="3" t="s">
        <v>14473</v>
      </c>
    </row>
    <row r="3806" spans="1:3" ht="13.2">
      <c r="A3806" s="3" t="s">
        <v>14474</v>
      </c>
      <c r="B3806" s="23">
        <v>44905</v>
      </c>
      <c r="C3806" s="3" t="s">
        <v>14475</v>
      </c>
    </row>
    <row r="3807" spans="1:3" ht="13.2">
      <c r="A3807" s="3" t="s">
        <v>14476</v>
      </c>
      <c r="B3807" s="23">
        <v>44905</v>
      </c>
      <c r="C3807" s="3" t="s">
        <v>14477</v>
      </c>
    </row>
    <row r="3808" spans="1:3" ht="13.2">
      <c r="A3808" s="3" t="s">
        <v>14478</v>
      </c>
      <c r="B3808" s="23">
        <v>44905</v>
      </c>
      <c r="C3808" s="3" t="s">
        <v>14479</v>
      </c>
    </row>
    <row r="3809" spans="1:3" ht="13.2">
      <c r="A3809" s="3" t="s">
        <v>14480</v>
      </c>
      <c r="B3809" s="23">
        <v>44905</v>
      </c>
      <c r="C3809" s="3" t="s">
        <v>14481</v>
      </c>
    </row>
    <row r="3810" spans="1:3" ht="13.2">
      <c r="A3810" s="3" t="s">
        <v>14482</v>
      </c>
      <c r="B3810" s="23">
        <v>44905</v>
      </c>
      <c r="C3810" s="3" t="s">
        <v>14483</v>
      </c>
    </row>
    <row r="3811" spans="1:3" ht="13.2">
      <c r="A3811" s="3" t="s">
        <v>14484</v>
      </c>
      <c r="B3811" s="11">
        <v>44904</v>
      </c>
      <c r="C3811" s="3" t="s">
        <v>14485</v>
      </c>
    </row>
    <row r="3812" spans="1:3" ht="13.2">
      <c r="A3812" s="3" t="s">
        <v>14486</v>
      </c>
      <c r="B3812" s="11">
        <v>44904</v>
      </c>
      <c r="C3812" s="3" t="s">
        <v>14487</v>
      </c>
    </row>
    <row r="3813" spans="1:3" ht="13.2">
      <c r="A3813" s="3" t="s">
        <v>14488</v>
      </c>
      <c r="B3813" s="11">
        <v>44904</v>
      </c>
      <c r="C3813" s="3" t="s">
        <v>14489</v>
      </c>
    </row>
    <row r="3814" spans="1:3" ht="13.2">
      <c r="A3814" s="3" t="s">
        <v>14490</v>
      </c>
      <c r="B3814" s="11">
        <v>44904</v>
      </c>
      <c r="C3814" s="3" t="s">
        <v>14491</v>
      </c>
    </row>
    <row r="3815" spans="1:3" ht="13.2">
      <c r="A3815" s="3" t="s">
        <v>14492</v>
      </c>
      <c r="B3815" s="11">
        <v>44904</v>
      </c>
      <c r="C3815" s="3" t="s">
        <v>14493</v>
      </c>
    </row>
    <row r="3816" spans="1:3" ht="13.2">
      <c r="A3816" s="3" t="s">
        <v>14494</v>
      </c>
      <c r="B3816" s="11">
        <v>44904</v>
      </c>
      <c r="C3816" s="3" t="s">
        <v>14495</v>
      </c>
    </row>
    <row r="3817" spans="1:3" ht="13.2">
      <c r="A3817" s="3" t="s">
        <v>14496</v>
      </c>
      <c r="B3817" s="11">
        <v>44904</v>
      </c>
      <c r="C3817" s="3" t="s">
        <v>14497</v>
      </c>
    </row>
    <row r="3818" spans="1:3" ht="13.2">
      <c r="A3818" s="3" t="s">
        <v>14498</v>
      </c>
      <c r="B3818" s="11">
        <v>44904</v>
      </c>
      <c r="C3818" s="3" t="s">
        <v>14499</v>
      </c>
    </row>
    <row r="3819" spans="1:3" ht="13.2">
      <c r="A3819" s="3" t="s">
        <v>2420</v>
      </c>
      <c r="B3819" s="11">
        <v>44904</v>
      </c>
      <c r="C3819" s="3" t="s">
        <v>2421</v>
      </c>
    </row>
    <row r="3820" spans="1:3" ht="13.2">
      <c r="A3820" s="3" t="s">
        <v>14500</v>
      </c>
      <c r="B3820" s="11">
        <v>44904</v>
      </c>
      <c r="C3820" s="3" t="s">
        <v>14501</v>
      </c>
    </row>
    <row r="3821" spans="1:3" ht="13.2">
      <c r="A3821" s="3" t="s">
        <v>2422</v>
      </c>
      <c r="B3821" s="11">
        <v>44904</v>
      </c>
      <c r="C3821" s="3" t="s">
        <v>2423</v>
      </c>
    </row>
    <row r="3822" spans="1:3" ht="13.2">
      <c r="A3822" s="3" t="s">
        <v>14502</v>
      </c>
      <c r="B3822" s="11">
        <v>44904</v>
      </c>
      <c r="C3822" s="3" t="s">
        <v>14503</v>
      </c>
    </row>
    <row r="3823" spans="1:3" ht="13.2">
      <c r="A3823" s="3" t="s">
        <v>2428</v>
      </c>
      <c r="B3823" s="11">
        <v>44904</v>
      </c>
      <c r="C3823" s="3" t="s">
        <v>2429</v>
      </c>
    </row>
    <row r="3824" spans="1:3" ht="13.2">
      <c r="A3824" s="3" t="s">
        <v>2418</v>
      </c>
      <c r="B3824" s="11">
        <v>44904</v>
      </c>
      <c r="C3824" s="3" t="s">
        <v>2419</v>
      </c>
    </row>
    <row r="3825" spans="1:3" ht="13.2">
      <c r="A3825" s="3" t="s">
        <v>14504</v>
      </c>
      <c r="B3825" s="11">
        <v>44904</v>
      </c>
      <c r="C3825" s="3" t="s">
        <v>14505</v>
      </c>
    </row>
    <row r="3826" spans="1:3" ht="13.2">
      <c r="A3826" s="3" t="s">
        <v>14506</v>
      </c>
      <c r="B3826" s="11">
        <v>44904</v>
      </c>
      <c r="C3826" s="3" t="s">
        <v>14507</v>
      </c>
    </row>
    <row r="3827" spans="1:3" ht="13.2">
      <c r="A3827" s="3" t="s">
        <v>2424</v>
      </c>
      <c r="B3827" s="11">
        <v>44904</v>
      </c>
      <c r="C3827" s="3" t="s">
        <v>2425</v>
      </c>
    </row>
    <row r="3828" spans="1:3" ht="13.2">
      <c r="A3828" s="3" t="s">
        <v>14508</v>
      </c>
      <c r="B3828" s="11">
        <v>44904</v>
      </c>
      <c r="C3828" s="3" t="s">
        <v>14509</v>
      </c>
    </row>
    <row r="3829" spans="1:3" ht="13.2">
      <c r="A3829" s="3" t="s">
        <v>2426</v>
      </c>
      <c r="B3829" s="11">
        <v>44904</v>
      </c>
      <c r="C3829" s="3" t="s">
        <v>2427</v>
      </c>
    </row>
    <row r="3830" spans="1:3" ht="13.2">
      <c r="A3830" s="3" t="s">
        <v>14510</v>
      </c>
      <c r="B3830" s="11">
        <v>44904</v>
      </c>
      <c r="C3830" s="3" t="s">
        <v>14511</v>
      </c>
    </row>
    <row r="3831" spans="1:3" ht="13.2">
      <c r="A3831" s="3" t="s">
        <v>14512</v>
      </c>
      <c r="B3831" s="11">
        <v>44903</v>
      </c>
      <c r="C3831" s="3" t="s">
        <v>14513</v>
      </c>
    </row>
    <row r="3832" spans="1:3" ht="13.2">
      <c r="A3832" s="3" t="s">
        <v>14514</v>
      </c>
      <c r="B3832" s="11">
        <v>44903</v>
      </c>
      <c r="C3832" s="3" t="s">
        <v>14515</v>
      </c>
    </row>
    <row r="3833" spans="1:3" ht="13.2">
      <c r="A3833" s="3" t="s">
        <v>2364</v>
      </c>
      <c r="B3833" s="11">
        <v>44903</v>
      </c>
      <c r="C3833" s="3" t="s">
        <v>2432</v>
      </c>
    </row>
    <row r="3834" spans="1:3" ht="13.2">
      <c r="A3834" s="3" t="s">
        <v>2433</v>
      </c>
      <c r="B3834" s="11">
        <v>44903</v>
      </c>
      <c r="C3834" s="3" t="s">
        <v>2434</v>
      </c>
    </row>
    <row r="3835" spans="1:3" ht="13.2">
      <c r="A3835" s="3" t="s">
        <v>14516</v>
      </c>
      <c r="B3835" s="11">
        <v>44903</v>
      </c>
      <c r="C3835" s="3" t="s">
        <v>14517</v>
      </c>
    </row>
    <row r="3836" spans="1:3" ht="13.2">
      <c r="A3836" s="3" t="s">
        <v>14518</v>
      </c>
      <c r="B3836" s="11">
        <v>44903</v>
      </c>
      <c r="C3836" s="3" t="s">
        <v>14519</v>
      </c>
    </row>
    <row r="3837" spans="1:3" ht="13.2">
      <c r="A3837" s="3" t="s">
        <v>14520</v>
      </c>
      <c r="B3837" s="11">
        <v>44903</v>
      </c>
      <c r="C3837" s="3" t="s">
        <v>14521</v>
      </c>
    </row>
    <row r="3838" spans="1:3" ht="13.2">
      <c r="A3838" s="3" t="s">
        <v>7516</v>
      </c>
      <c r="B3838" s="11">
        <v>44903</v>
      </c>
      <c r="C3838" s="3" t="s">
        <v>7517</v>
      </c>
    </row>
    <row r="3839" spans="1:3" ht="13.2">
      <c r="A3839" s="3" t="s">
        <v>14522</v>
      </c>
      <c r="B3839" s="11">
        <v>44903</v>
      </c>
      <c r="C3839" s="3" t="s">
        <v>14523</v>
      </c>
    </row>
    <row r="3840" spans="1:3" ht="13.2">
      <c r="A3840" s="3" t="s">
        <v>14524</v>
      </c>
      <c r="B3840" s="11">
        <v>44903</v>
      </c>
      <c r="C3840" s="3" t="s">
        <v>14525</v>
      </c>
    </row>
    <row r="3841" spans="1:3" ht="13.2">
      <c r="A3841" s="3" t="s">
        <v>14526</v>
      </c>
      <c r="B3841" s="11">
        <v>44903</v>
      </c>
      <c r="C3841" s="3" t="s">
        <v>14527</v>
      </c>
    </row>
    <row r="3842" spans="1:3" ht="13.2">
      <c r="A3842" s="3" t="s">
        <v>14528</v>
      </c>
      <c r="B3842" s="11">
        <v>44903</v>
      </c>
      <c r="C3842" s="3" t="s">
        <v>14529</v>
      </c>
    </row>
    <row r="3843" spans="1:3" ht="13.2">
      <c r="A3843" s="3" t="s">
        <v>14530</v>
      </c>
      <c r="B3843" s="11">
        <v>44903</v>
      </c>
      <c r="C3843" s="3" t="s">
        <v>14531</v>
      </c>
    </row>
    <row r="3844" spans="1:3" ht="13.2">
      <c r="A3844" s="3" t="s">
        <v>14532</v>
      </c>
      <c r="B3844" s="11">
        <v>44904</v>
      </c>
      <c r="C3844" s="3" t="s">
        <v>14533</v>
      </c>
    </row>
    <row r="3845" spans="1:3" ht="13.2">
      <c r="A3845" s="3" t="s">
        <v>2430</v>
      </c>
      <c r="B3845" s="11">
        <v>44903</v>
      </c>
      <c r="C3845" s="3" t="s">
        <v>2431</v>
      </c>
    </row>
    <row r="3846" spans="1:3" ht="13.2">
      <c r="A3846" s="3" t="s">
        <v>14534</v>
      </c>
      <c r="B3846" s="11">
        <v>44903</v>
      </c>
      <c r="C3846" s="3" t="s">
        <v>14535</v>
      </c>
    </row>
    <row r="3847" spans="1:3" ht="13.2">
      <c r="A3847" s="3" t="s">
        <v>1457</v>
      </c>
      <c r="B3847" s="11">
        <v>44903</v>
      </c>
      <c r="C3847" s="3" t="s">
        <v>14536</v>
      </c>
    </row>
    <row r="3848" spans="1:3" ht="13.2">
      <c r="A3848" s="3" t="s">
        <v>2435</v>
      </c>
      <c r="B3848" s="11">
        <v>44902</v>
      </c>
      <c r="C3848" s="3" t="s">
        <v>2436</v>
      </c>
    </row>
    <row r="3849" spans="1:3" ht="13.2">
      <c r="A3849" s="3" t="s">
        <v>14537</v>
      </c>
      <c r="B3849" s="11">
        <v>44902</v>
      </c>
      <c r="C3849" s="3" t="s">
        <v>14538</v>
      </c>
    </row>
    <row r="3850" spans="1:3" ht="13.2">
      <c r="A3850" s="3" t="s">
        <v>14539</v>
      </c>
      <c r="B3850" s="11">
        <v>44902</v>
      </c>
      <c r="C3850" s="3" t="s">
        <v>14540</v>
      </c>
    </row>
    <row r="3851" spans="1:3" ht="13.2">
      <c r="A3851" s="3" t="s">
        <v>14541</v>
      </c>
      <c r="B3851" s="11">
        <v>44902</v>
      </c>
      <c r="C3851" s="3" t="s">
        <v>14542</v>
      </c>
    </row>
    <row r="3852" spans="1:3" ht="13.2">
      <c r="A3852" s="3" t="s">
        <v>14543</v>
      </c>
      <c r="B3852" s="11">
        <v>44902</v>
      </c>
      <c r="C3852" s="3" t="s">
        <v>14544</v>
      </c>
    </row>
    <row r="3853" spans="1:3" ht="13.2">
      <c r="A3853" s="3" t="s">
        <v>14545</v>
      </c>
      <c r="B3853" s="11">
        <v>44902</v>
      </c>
      <c r="C3853" s="3" t="s">
        <v>14546</v>
      </c>
    </row>
    <row r="3854" spans="1:3" ht="13.2">
      <c r="A3854" s="3" t="s">
        <v>14547</v>
      </c>
      <c r="B3854" s="11">
        <v>44902</v>
      </c>
      <c r="C3854" s="3" t="s">
        <v>14548</v>
      </c>
    </row>
    <row r="3855" spans="1:3" ht="13.2">
      <c r="A3855" s="3" t="s">
        <v>14549</v>
      </c>
      <c r="B3855" s="11">
        <v>44902</v>
      </c>
      <c r="C3855" s="3" t="s">
        <v>14550</v>
      </c>
    </row>
    <row r="3856" spans="1:3" ht="13.2">
      <c r="A3856" s="3" t="s">
        <v>2439</v>
      </c>
      <c r="B3856" s="11">
        <v>44902</v>
      </c>
      <c r="C3856" s="3" t="s">
        <v>2440</v>
      </c>
    </row>
    <row r="3857" spans="1:3" ht="13.2">
      <c r="A3857" s="3" t="s">
        <v>14551</v>
      </c>
      <c r="B3857" s="11">
        <v>44902</v>
      </c>
      <c r="C3857" s="3" t="s">
        <v>14552</v>
      </c>
    </row>
    <row r="3858" spans="1:3" ht="13.2">
      <c r="A3858" s="3" t="s">
        <v>14553</v>
      </c>
      <c r="B3858" s="11">
        <v>44902</v>
      </c>
      <c r="C3858" s="3" t="s">
        <v>14554</v>
      </c>
    </row>
    <row r="3859" spans="1:3" ht="13.2">
      <c r="A3859" s="3" t="s">
        <v>14555</v>
      </c>
      <c r="B3859" s="11">
        <v>44902</v>
      </c>
      <c r="C3859" s="3" t="s">
        <v>14556</v>
      </c>
    </row>
    <row r="3860" spans="1:3" ht="13.2">
      <c r="A3860" s="3" t="s">
        <v>14557</v>
      </c>
      <c r="B3860" s="11">
        <v>44902</v>
      </c>
      <c r="C3860" s="3" t="s">
        <v>14558</v>
      </c>
    </row>
    <row r="3861" spans="1:3" ht="13.2">
      <c r="A3861" s="3" t="s">
        <v>14559</v>
      </c>
      <c r="B3861" s="11">
        <v>44902</v>
      </c>
      <c r="C3861" s="3" t="s">
        <v>14560</v>
      </c>
    </row>
    <row r="3862" spans="1:3" ht="13.2">
      <c r="A3862" s="3" t="s">
        <v>14561</v>
      </c>
      <c r="B3862" s="11">
        <v>44902</v>
      </c>
      <c r="C3862" s="3" t="s">
        <v>14562</v>
      </c>
    </row>
    <row r="3863" spans="1:3" ht="13.2">
      <c r="A3863" s="3" t="s">
        <v>14563</v>
      </c>
      <c r="B3863" s="11">
        <v>44902</v>
      </c>
      <c r="C3863" s="3" t="s">
        <v>14564</v>
      </c>
    </row>
    <row r="3864" spans="1:3" ht="13.2">
      <c r="A3864" s="3" t="s">
        <v>14565</v>
      </c>
      <c r="B3864" s="11">
        <v>44902</v>
      </c>
      <c r="C3864" s="3" t="s">
        <v>14566</v>
      </c>
    </row>
    <row r="3865" spans="1:3" ht="13.2">
      <c r="A3865" s="3" t="s">
        <v>14567</v>
      </c>
      <c r="B3865" s="11">
        <v>44902</v>
      </c>
      <c r="C3865" s="3" t="s">
        <v>14568</v>
      </c>
    </row>
    <row r="3866" spans="1:3" ht="13.2">
      <c r="A3866" s="3" t="s">
        <v>2437</v>
      </c>
      <c r="B3866" s="11">
        <v>44902</v>
      </c>
      <c r="C3866" s="3" t="s">
        <v>2438</v>
      </c>
    </row>
    <row r="3867" spans="1:3" ht="13.2">
      <c r="A3867" s="3" t="s">
        <v>14569</v>
      </c>
      <c r="B3867" s="11">
        <v>44902</v>
      </c>
      <c r="C3867" s="3" t="s">
        <v>14570</v>
      </c>
    </row>
    <row r="3868" spans="1:3" ht="13.2">
      <c r="A3868" s="3" t="s">
        <v>14571</v>
      </c>
      <c r="B3868" s="11">
        <v>44902</v>
      </c>
      <c r="C3868" s="3" t="s">
        <v>14572</v>
      </c>
    </row>
    <row r="3869" spans="1:3" ht="13.2">
      <c r="A3869" s="3" t="s">
        <v>14573</v>
      </c>
      <c r="B3869" s="11">
        <v>44902</v>
      </c>
      <c r="C3869" s="3" t="s">
        <v>14574</v>
      </c>
    </row>
    <row r="3870" spans="1:3" ht="13.2">
      <c r="A3870" s="3" t="s">
        <v>14575</v>
      </c>
      <c r="B3870" s="11">
        <v>44902</v>
      </c>
      <c r="C3870" s="3" t="s">
        <v>14576</v>
      </c>
    </row>
    <row r="3871" spans="1:3" ht="13.2">
      <c r="A3871" s="3" t="s">
        <v>14577</v>
      </c>
      <c r="B3871" s="11">
        <v>44902</v>
      </c>
      <c r="C3871" s="3" t="s">
        <v>14578</v>
      </c>
    </row>
    <row r="3872" spans="1:3" ht="13.2">
      <c r="A3872" s="3" t="s">
        <v>14579</v>
      </c>
      <c r="B3872" s="11">
        <v>44902</v>
      </c>
      <c r="C3872" s="3" t="s">
        <v>14580</v>
      </c>
    </row>
    <row r="3873" spans="1:3" ht="13.2">
      <c r="A3873" s="3" t="s">
        <v>5046</v>
      </c>
      <c r="B3873" s="11">
        <v>44902</v>
      </c>
      <c r="C3873" s="3" t="s">
        <v>5047</v>
      </c>
    </row>
    <row r="3874" spans="1:3" ht="13.2">
      <c r="A3874" s="3" t="s">
        <v>14581</v>
      </c>
      <c r="B3874" s="11">
        <v>44902</v>
      </c>
      <c r="C3874" s="3" t="s">
        <v>14582</v>
      </c>
    </row>
    <row r="3875" spans="1:3" ht="13.2">
      <c r="A3875" s="3" t="s">
        <v>14583</v>
      </c>
      <c r="B3875" s="11">
        <v>44902</v>
      </c>
      <c r="C3875" s="3" t="s">
        <v>14584</v>
      </c>
    </row>
    <row r="3876" spans="1:3" ht="13.2">
      <c r="A3876" s="3" t="s">
        <v>14585</v>
      </c>
      <c r="B3876" s="11">
        <v>44902</v>
      </c>
      <c r="C3876" s="3" t="s">
        <v>14586</v>
      </c>
    </row>
    <row r="3877" spans="1:3" ht="13.2">
      <c r="A3877" s="3" t="s">
        <v>14587</v>
      </c>
      <c r="B3877" s="11">
        <v>44902</v>
      </c>
      <c r="C3877" s="3" t="s">
        <v>14588</v>
      </c>
    </row>
    <row r="3878" spans="1:3" ht="13.2">
      <c r="A3878" s="3" t="s">
        <v>2441</v>
      </c>
      <c r="B3878" s="11">
        <v>44902</v>
      </c>
      <c r="C3878" s="3" t="s">
        <v>2442</v>
      </c>
    </row>
    <row r="3879" spans="1:3" ht="13.2">
      <c r="A3879" s="3" t="s">
        <v>5048</v>
      </c>
      <c r="B3879" s="11">
        <v>44902</v>
      </c>
      <c r="C3879" s="3" t="s">
        <v>5049</v>
      </c>
    </row>
    <row r="3880" spans="1:3" ht="13.2">
      <c r="A3880" s="3" t="s">
        <v>14589</v>
      </c>
      <c r="B3880" s="11">
        <v>44902</v>
      </c>
      <c r="C3880" s="3" t="s">
        <v>14590</v>
      </c>
    </row>
    <row r="3881" spans="1:3" ht="13.2">
      <c r="A3881" s="3" t="s">
        <v>14591</v>
      </c>
      <c r="B3881" s="11">
        <v>44902</v>
      </c>
      <c r="C3881" s="3" t="s">
        <v>14592</v>
      </c>
    </row>
    <row r="3882" spans="1:3" ht="13.2">
      <c r="A3882" s="3" t="s">
        <v>14593</v>
      </c>
      <c r="B3882" s="11">
        <v>44901</v>
      </c>
      <c r="C3882" s="3" t="s">
        <v>14594</v>
      </c>
    </row>
    <row r="3883" spans="1:3" ht="13.2">
      <c r="A3883" s="3" t="s">
        <v>14595</v>
      </c>
      <c r="B3883" s="11">
        <v>44901</v>
      </c>
      <c r="C3883" s="3" t="s">
        <v>14596</v>
      </c>
    </row>
    <row r="3884" spans="1:3" ht="13.2">
      <c r="A3884" s="3" t="s">
        <v>14597</v>
      </c>
      <c r="B3884" s="11">
        <v>44901</v>
      </c>
      <c r="C3884" s="3" t="s">
        <v>14598</v>
      </c>
    </row>
    <row r="3885" spans="1:3" ht="13.2">
      <c r="A3885" s="3" t="s">
        <v>14599</v>
      </c>
      <c r="B3885" s="11">
        <v>44901</v>
      </c>
      <c r="C3885" s="3" t="s">
        <v>14600</v>
      </c>
    </row>
    <row r="3886" spans="1:3" ht="13.2">
      <c r="A3886" s="3" t="s">
        <v>14601</v>
      </c>
      <c r="B3886" s="11">
        <v>44901</v>
      </c>
      <c r="C3886" s="3" t="s">
        <v>14602</v>
      </c>
    </row>
    <row r="3887" spans="1:3" ht="13.2">
      <c r="A3887" s="3" t="s">
        <v>14603</v>
      </c>
      <c r="B3887" s="11">
        <v>44901</v>
      </c>
      <c r="C3887" s="3" t="s">
        <v>14604</v>
      </c>
    </row>
    <row r="3888" spans="1:3" ht="13.2">
      <c r="A3888" s="3" t="s">
        <v>5050</v>
      </c>
      <c r="B3888" s="11">
        <v>44902</v>
      </c>
      <c r="C3888" s="3" t="s">
        <v>5051</v>
      </c>
    </row>
    <row r="3889" spans="1:3" ht="13.2">
      <c r="A3889" s="3" t="s">
        <v>2443</v>
      </c>
      <c r="B3889" s="11">
        <v>44901</v>
      </c>
      <c r="C3889" s="3" t="s">
        <v>2444</v>
      </c>
    </row>
    <row r="3890" spans="1:3" ht="13.2">
      <c r="A3890" s="3" t="s">
        <v>14605</v>
      </c>
      <c r="B3890" s="11">
        <v>44901</v>
      </c>
      <c r="C3890" s="3" t="s">
        <v>14606</v>
      </c>
    </row>
    <row r="3891" spans="1:3" ht="13.2">
      <c r="A3891" s="3" t="s">
        <v>14607</v>
      </c>
      <c r="B3891" s="11">
        <v>44901</v>
      </c>
      <c r="C3891" s="3" t="s">
        <v>14608</v>
      </c>
    </row>
    <row r="3892" spans="1:3" ht="13.2">
      <c r="A3892" s="3" t="s">
        <v>14609</v>
      </c>
      <c r="B3892" s="11">
        <v>44901</v>
      </c>
      <c r="C3892" s="3" t="s">
        <v>14610</v>
      </c>
    </row>
    <row r="3893" spans="1:3" ht="13.2">
      <c r="A3893" s="3" t="s">
        <v>14611</v>
      </c>
      <c r="B3893" s="11">
        <v>44901</v>
      </c>
      <c r="C3893" s="3" t="s">
        <v>14612</v>
      </c>
    </row>
    <row r="3894" spans="1:3" ht="13.2">
      <c r="A3894" s="3" t="s">
        <v>14613</v>
      </c>
      <c r="B3894" s="11">
        <v>44901</v>
      </c>
      <c r="C3894" s="3" t="s">
        <v>14614</v>
      </c>
    </row>
    <row r="3895" spans="1:3" ht="13.2">
      <c r="A3895" s="3" t="s">
        <v>14615</v>
      </c>
      <c r="B3895" s="11">
        <v>44901</v>
      </c>
      <c r="C3895" s="3" t="s">
        <v>14616</v>
      </c>
    </row>
    <row r="3896" spans="1:3" ht="13.2">
      <c r="A3896" s="3" t="s">
        <v>14617</v>
      </c>
      <c r="B3896" s="11">
        <v>44901</v>
      </c>
      <c r="C3896" s="3" t="s">
        <v>14618</v>
      </c>
    </row>
    <row r="3897" spans="1:3" ht="13.2">
      <c r="A3897" s="3" t="s">
        <v>14619</v>
      </c>
      <c r="B3897" s="11">
        <v>44901</v>
      </c>
      <c r="C3897" s="3" t="s">
        <v>14620</v>
      </c>
    </row>
    <row r="3898" spans="1:3" ht="13.2">
      <c r="A3898" s="3" t="s">
        <v>14621</v>
      </c>
      <c r="B3898" s="11">
        <v>44901</v>
      </c>
      <c r="C3898" s="3" t="s">
        <v>14622</v>
      </c>
    </row>
    <row r="3899" spans="1:3" ht="13.2">
      <c r="A3899" s="3" t="s">
        <v>14623</v>
      </c>
      <c r="B3899" s="11">
        <v>44901</v>
      </c>
      <c r="C3899" s="3" t="s">
        <v>14624</v>
      </c>
    </row>
    <row r="3900" spans="1:3" ht="13.2">
      <c r="A3900" s="3" t="s">
        <v>9539</v>
      </c>
      <c r="B3900" s="11">
        <v>44901</v>
      </c>
      <c r="C3900" s="3" t="s">
        <v>9540</v>
      </c>
    </row>
    <row r="3901" spans="1:3" ht="13.2">
      <c r="A3901" s="3" t="s">
        <v>14625</v>
      </c>
      <c r="B3901" s="11">
        <v>44901</v>
      </c>
      <c r="C3901" s="3" t="s">
        <v>14626</v>
      </c>
    </row>
    <row r="3902" spans="1:3" ht="13.2">
      <c r="A3902" s="3" t="s">
        <v>14627</v>
      </c>
      <c r="B3902" s="11">
        <v>44901</v>
      </c>
      <c r="C3902" s="3" t="s">
        <v>14628</v>
      </c>
    </row>
    <row r="3903" spans="1:3" ht="13.2">
      <c r="A3903" s="3" t="s">
        <v>14629</v>
      </c>
      <c r="B3903" s="11">
        <v>44901</v>
      </c>
      <c r="C3903" s="3" t="s">
        <v>14630</v>
      </c>
    </row>
    <row r="3904" spans="1:3" ht="13.2">
      <c r="A3904" s="3" t="s">
        <v>14631</v>
      </c>
      <c r="B3904" s="11">
        <v>44901</v>
      </c>
      <c r="C3904" s="3" t="s">
        <v>14632</v>
      </c>
    </row>
    <row r="3905" spans="1:3" ht="13.2">
      <c r="A3905" s="3" t="s">
        <v>14633</v>
      </c>
      <c r="B3905" s="11">
        <v>44901</v>
      </c>
      <c r="C3905" s="3" t="s">
        <v>14634</v>
      </c>
    </row>
    <row r="3906" spans="1:3" ht="13.2">
      <c r="A3906" s="3" t="s">
        <v>14635</v>
      </c>
      <c r="B3906" s="11">
        <v>44901</v>
      </c>
      <c r="C3906" s="3" t="s">
        <v>14636</v>
      </c>
    </row>
    <row r="3907" spans="1:3" ht="13.2">
      <c r="A3907" s="3" t="s">
        <v>14637</v>
      </c>
      <c r="B3907" s="11">
        <v>44901</v>
      </c>
      <c r="C3907" s="3" t="s">
        <v>14638</v>
      </c>
    </row>
    <row r="3908" spans="1:3" ht="13.2">
      <c r="A3908" s="3" t="s">
        <v>14639</v>
      </c>
      <c r="B3908" s="11">
        <v>44901</v>
      </c>
      <c r="C3908" s="3" t="s">
        <v>14640</v>
      </c>
    </row>
    <row r="3909" spans="1:3" ht="13.2">
      <c r="A3909" s="3" t="s">
        <v>14641</v>
      </c>
      <c r="B3909" s="11">
        <v>44901</v>
      </c>
      <c r="C3909" s="3" t="s">
        <v>14642</v>
      </c>
    </row>
    <row r="3910" spans="1:3" ht="13.2">
      <c r="A3910" s="3" t="s">
        <v>14643</v>
      </c>
      <c r="B3910" s="11">
        <v>44901</v>
      </c>
      <c r="C3910" s="3" t="s">
        <v>14644</v>
      </c>
    </row>
    <row r="3911" spans="1:3" ht="13.2">
      <c r="A3911" s="3" t="s">
        <v>2449</v>
      </c>
      <c r="B3911" s="11">
        <v>44901</v>
      </c>
      <c r="C3911" s="3" t="s">
        <v>2450</v>
      </c>
    </row>
    <row r="3912" spans="1:3" ht="13.2">
      <c r="A3912" s="3" t="s">
        <v>14645</v>
      </c>
      <c r="B3912" s="11">
        <v>44901</v>
      </c>
      <c r="C3912" s="3" t="s">
        <v>14646</v>
      </c>
    </row>
    <row r="3913" spans="1:3" ht="13.2">
      <c r="A3913" s="3" t="s">
        <v>14647</v>
      </c>
      <c r="B3913" s="11">
        <v>44900</v>
      </c>
      <c r="C3913" s="3" t="s">
        <v>14648</v>
      </c>
    </row>
    <row r="3914" spans="1:3" ht="13.2">
      <c r="A3914" s="3" t="s">
        <v>2453</v>
      </c>
      <c r="B3914" s="11">
        <v>44900</v>
      </c>
      <c r="C3914" s="3" t="s">
        <v>2454</v>
      </c>
    </row>
    <row r="3915" spans="1:3" ht="13.2">
      <c r="A3915" s="3" t="s">
        <v>14649</v>
      </c>
      <c r="B3915" s="11">
        <v>44900</v>
      </c>
      <c r="C3915" s="3" t="s">
        <v>14650</v>
      </c>
    </row>
    <row r="3916" spans="1:3" ht="13.2">
      <c r="A3916" s="3" t="s">
        <v>14651</v>
      </c>
      <c r="B3916" s="11">
        <v>44900</v>
      </c>
      <c r="C3916" s="3" t="s">
        <v>14652</v>
      </c>
    </row>
    <row r="3917" spans="1:3" ht="13.2">
      <c r="A3917" s="3" t="s">
        <v>14653</v>
      </c>
      <c r="B3917" s="11">
        <v>44900</v>
      </c>
      <c r="C3917" s="3" t="s">
        <v>14654</v>
      </c>
    </row>
    <row r="3918" spans="1:3" ht="13.2">
      <c r="A3918" s="3" t="s">
        <v>14655</v>
      </c>
      <c r="B3918" s="11">
        <v>44900</v>
      </c>
      <c r="C3918" s="3" t="s">
        <v>14656</v>
      </c>
    </row>
    <row r="3919" spans="1:3" ht="13.2">
      <c r="A3919" s="3" t="s">
        <v>14657</v>
      </c>
      <c r="B3919" s="11">
        <v>44900</v>
      </c>
      <c r="C3919" s="3" t="s">
        <v>14658</v>
      </c>
    </row>
    <row r="3920" spans="1:3" ht="13.2">
      <c r="A3920" s="3" t="s">
        <v>14659</v>
      </c>
      <c r="B3920" s="11">
        <v>44900</v>
      </c>
      <c r="C3920" s="3" t="s">
        <v>14660</v>
      </c>
    </row>
    <row r="3921" spans="1:3" ht="13.2">
      <c r="A3921" s="3" t="s">
        <v>14661</v>
      </c>
      <c r="B3921" s="11">
        <v>44900</v>
      </c>
      <c r="C3921" s="3" t="s">
        <v>14662</v>
      </c>
    </row>
    <row r="3922" spans="1:3" ht="13.2">
      <c r="A3922" s="3" t="s">
        <v>14663</v>
      </c>
      <c r="B3922" s="11">
        <v>44900</v>
      </c>
      <c r="C3922" s="3" t="s">
        <v>14664</v>
      </c>
    </row>
    <row r="3923" spans="1:3" ht="13.2">
      <c r="A3923" s="3" t="s">
        <v>14665</v>
      </c>
      <c r="B3923" s="11">
        <v>44900</v>
      </c>
      <c r="C3923" s="3" t="s">
        <v>14666</v>
      </c>
    </row>
    <row r="3924" spans="1:3" ht="13.2">
      <c r="A3924" s="3" t="s">
        <v>14667</v>
      </c>
      <c r="B3924" s="11">
        <v>44900</v>
      </c>
      <c r="C3924" s="3" t="s">
        <v>14668</v>
      </c>
    </row>
    <row r="3925" spans="1:3" ht="13.2">
      <c r="A3925" s="3" t="s">
        <v>14669</v>
      </c>
      <c r="B3925" s="11">
        <v>44900</v>
      </c>
      <c r="C3925" s="3" t="s">
        <v>14670</v>
      </c>
    </row>
    <row r="3926" spans="1:3" ht="13.2">
      <c r="A3926" s="3" t="s">
        <v>2451</v>
      </c>
      <c r="B3926" s="11">
        <v>44900</v>
      </c>
      <c r="C3926" s="3" t="s">
        <v>2452</v>
      </c>
    </row>
    <row r="3927" spans="1:3" ht="13.2">
      <c r="A3927" s="3" t="s">
        <v>14671</v>
      </c>
      <c r="B3927" s="11">
        <v>44900</v>
      </c>
      <c r="C3927" s="3" t="s">
        <v>14672</v>
      </c>
    </row>
    <row r="3928" spans="1:3" ht="13.2">
      <c r="A3928" s="3" t="s">
        <v>14673</v>
      </c>
      <c r="B3928" s="11">
        <v>44900</v>
      </c>
      <c r="C3928" s="3" t="s">
        <v>14674</v>
      </c>
    </row>
    <row r="3929" spans="1:3" ht="13.2">
      <c r="A3929" s="3" t="s">
        <v>14675</v>
      </c>
      <c r="B3929" s="11">
        <v>44900</v>
      </c>
      <c r="C3929" s="3" t="s">
        <v>14676</v>
      </c>
    </row>
    <row r="3930" spans="1:3" ht="13.2">
      <c r="A3930" s="3" t="s">
        <v>14677</v>
      </c>
      <c r="B3930" s="11">
        <v>44899</v>
      </c>
      <c r="C3930" s="3" t="s">
        <v>14678</v>
      </c>
    </row>
    <row r="3931" spans="1:3" ht="13.2">
      <c r="A3931" s="3" t="s">
        <v>14679</v>
      </c>
      <c r="B3931" s="11">
        <v>44899</v>
      </c>
      <c r="C3931" s="3" t="s">
        <v>14680</v>
      </c>
    </row>
    <row r="3932" spans="1:3" ht="13.2">
      <c r="A3932" s="3" t="s">
        <v>5054</v>
      </c>
      <c r="B3932" s="11">
        <v>44899</v>
      </c>
      <c r="C3932" s="3" t="s">
        <v>5055</v>
      </c>
    </row>
    <row r="3933" spans="1:3" ht="13.2">
      <c r="A3933" s="3" t="s">
        <v>14681</v>
      </c>
      <c r="B3933" s="11">
        <v>44899</v>
      </c>
      <c r="C3933" s="3" t="s">
        <v>14682</v>
      </c>
    </row>
    <row r="3934" spans="1:3" ht="13.2">
      <c r="A3934" s="3" t="s">
        <v>9541</v>
      </c>
      <c r="B3934" s="11">
        <v>44899</v>
      </c>
      <c r="C3934" s="3" t="s">
        <v>9542</v>
      </c>
    </row>
    <row r="3935" spans="1:3" ht="13.2">
      <c r="A3935" s="3" t="s">
        <v>14683</v>
      </c>
      <c r="B3935" s="11">
        <v>44899</v>
      </c>
      <c r="C3935" s="3" t="s">
        <v>14684</v>
      </c>
    </row>
    <row r="3936" spans="1:3" ht="13.2">
      <c r="A3936" s="3" t="s">
        <v>14685</v>
      </c>
      <c r="B3936" s="11">
        <v>44898</v>
      </c>
      <c r="C3936" s="3" t="s">
        <v>14686</v>
      </c>
    </row>
    <row r="3937" spans="1:3" ht="13.2">
      <c r="A3937" s="3" t="s">
        <v>14687</v>
      </c>
      <c r="B3937" s="11">
        <v>44898</v>
      </c>
      <c r="C3937" s="3" t="s">
        <v>14688</v>
      </c>
    </row>
    <row r="3938" spans="1:3" ht="13.2">
      <c r="A3938" s="3" t="s">
        <v>14689</v>
      </c>
      <c r="B3938" s="11">
        <v>44898</v>
      </c>
      <c r="C3938" s="3" t="s">
        <v>14690</v>
      </c>
    </row>
    <row r="3939" spans="1:3" ht="13.2">
      <c r="A3939" s="3" t="s">
        <v>14691</v>
      </c>
      <c r="B3939" s="11">
        <v>44898</v>
      </c>
      <c r="C3939" s="3" t="s">
        <v>14692</v>
      </c>
    </row>
    <row r="3940" spans="1:3" ht="13.2">
      <c r="A3940" s="3" t="s">
        <v>14693</v>
      </c>
      <c r="B3940" s="11">
        <v>44898</v>
      </c>
      <c r="C3940" s="3" t="s">
        <v>14694</v>
      </c>
    </row>
    <row r="3941" spans="1:3" ht="13.2">
      <c r="A3941" s="3" t="s">
        <v>14695</v>
      </c>
      <c r="B3941" s="11">
        <v>44897</v>
      </c>
      <c r="C3941" s="3" t="s">
        <v>14696</v>
      </c>
    </row>
    <row r="3942" spans="1:3" ht="13.2">
      <c r="A3942" s="3" t="s">
        <v>14697</v>
      </c>
      <c r="B3942" s="11">
        <v>44897</v>
      </c>
      <c r="C3942" s="3" t="s">
        <v>14698</v>
      </c>
    </row>
    <row r="3943" spans="1:3" ht="13.2">
      <c r="A3943" s="3" t="s">
        <v>14699</v>
      </c>
      <c r="B3943" s="11">
        <v>44897</v>
      </c>
      <c r="C3943" s="3" t="s">
        <v>14700</v>
      </c>
    </row>
    <row r="3944" spans="1:3" ht="13.2">
      <c r="A3944" s="3" t="s">
        <v>14701</v>
      </c>
      <c r="B3944" s="11">
        <v>44897</v>
      </c>
      <c r="C3944" s="3" t="s">
        <v>14702</v>
      </c>
    </row>
    <row r="3945" spans="1:3" ht="13.2">
      <c r="A3945" s="3" t="s">
        <v>14703</v>
      </c>
      <c r="B3945" s="11">
        <v>44897</v>
      </c>
      <c r="C3945" s="3" t="s">
        <v>14704</v>
      </c>
    </row>
    <row r="3946" spans="1:3" ht="13.2">
      <c r="A3946" s="3" t="s">
        <v>14705</v>
      </c>
      <c r="B3946" s="11">
        <v>44897</v>
      </c>
      <c r="C3946" s="3" t="s">
        <v>14706</v>
      </c>
    </row>
    <row r="3947" spans="1:3" ht="13.2">
      <c r="A3947" s="3" t="s">
        <v>14707</v>
      </c>
      <c r="B3947" s="11">
        <v>44897</v>
      </c>
      <c r="C3947" s="3" t="s">
        <v>14708</v>
      </c>
    </row>
    <row r="3948" spans="1:3" ht="13.2">
      <c r="A3948" s="3" t="s">
        <v>14709</v>
      </c>
      <c r="B3948" s="11">
        <v>44897</v>
      </c>
      <c r="C3948" s="3" t="s">
        <v>14710</v>
      </c>
    </row>
    <row r="3949" spans="1:3" ht="13.2">
      <c r="A3949" s="3" t="s">
        <v>5060</v>
      </c>
      <c r="B3949" s="11">
        <v>44897</v>
      </c>
      <c r="C3949" s="3" t="s">
        <v>5061</v>
      </c>
    </row>
    <row r="3950" spans="1:3" ht="13.2">
      <c r="A3950" s="3" t="s">
        <v>14711</v>
      </c>
      <c r="B3950" s="11">
        <v>44897</v>
      </c>
      <c r="C3950" s="3" t="s">
        <v>14712</v>
      </c>
    </row>
    <row r="3951" spans="1:3" ht="13.2">
      <c r="A3951" s="3" t="s">
        <v>14713</v>
      </c>
      <c r="B3951" s="11">
        <v>44897</v>
      </c>
      <c r="C3951" s="3" t="s">
        <v>14714</v>
      </c>
    </row>
    <row r="3952" spans="1:3" ht="13.2">
      <c r="A3952" s="3" t="s">
        <v>5062</v>
      </c>
      <c r="B3952" s="11">
        <v>44897</v>
      </c>
      <c r="C3952" s="3" t="s">
        <v>5063</v>
      </c>
    </row>
    <row r="3953" spans="1:3" ht="13.2">
      <c r="A3953" s="3" t="s">
        <v>14715</v>
      </c>
      <c r="B3953" s="11">
        <v>44897</v>
      </c>
      <c r="C3953" s="3" t="s">
        <v>14716</v>
      </c>
    </row>
    <row r="3954" spans="1:3" ht="13.2">
      <c r="A3954" s="3" t="s">
        <v>14717</v>
      </c>
      <c r="B3954" s="11">
        <v>44896</v>
      </c>
      <c r="C3954" s="3" t="s">
        <v>14718</v>
      </c>
    </row>
    <row r="3955" spans="1:3" ht="13.2">
      <c r="A3955" s="3" t="s">
        <v>14719</v>
      </c>
      <c r="B3955" s="11">
        <v>44896</v>
      </c>
      <c r="C3955" s="3" t="s">
        <v>14720</v>
      </c>
    </row>
    <row r="3956" spans="1:3" ht="13.2">
      <c r="A3956" s="3" t="s">
        <v>5066</v>
      </c>
      <c r="B3956" s="11">
        <v>44896</v>
      </c>
      <c r="C3956" s="3" t="s">
        <v>5067</v>
      </c>
    </row>
    <row r="3957" spans="1:3" ht="13.2">
      <c r="A3957" s="3" t="s">
        <v>14721</v>
      </c>
      <c r="B3957" s="11">
        <v>44896</v>
      </c>
      <c r="C3957" s="3" t="s">
        <v>14722</v>
      </c>
    </row>
    <row r="3958" spans="1:3" ht="13.2">
      <c r="A3958" s="3" t="s">
        <v>14723</v>
      </c>
      <c r="B3958" s="11">
        <v>44896</v>
      </c>
      <c r="C3958" s="3" t="s">
        <v>14724</v>
      </c>
    </row>
    <row r="3959" spans="1:3" ht="13.2">
      <c r="A3959" s="3" t="s">
        <v>14725</v>
      </c>
      <c r="B3959" s="11">
        <v>44896</v>
      </c>
      <c r="C3959" s="3" t="s">
        <v>14726</v>
      </c>
    </row>
    <row r="3960" spans="1:3" ht="13.2">
      <c r="A3960" s="3" t="s">
        <v>14727</v>
      </c>
      <c r="B3960" s="11">
        <v>44896</v>
      </c>
      <c r="C3960" s="3" t="s">
        <v>14728</v>
      </c>
    </row>
    <row r="3961" spans="1:3" ht="13.2">
      <c r="A3961" s="3" t="s">
        <v>14729</v>
      </c>
      <c r="B3961" s="11">
        <v>44896</v>
      </c>
      <c r="C3961" s="3" t="s">
        <v>14730</v>
      </c>
    </row>
    <row r="3962" spans="1:3" ht="13.2">
      <c r="A3962" s="3" t="s">
        <v>14731</v>
      </c>
      <c r="B3962" s="11">
        <v>44896</v>
      </c>
      <c r="C3962" s="3" t="s">
        <v>14732</v>
      </c>
    </row>
    <row r="3963" spans="1:3" ht="13.2">
      <c r="A3963" s="3" t="s">
        <v>14733</v>
      </c>
      <c r="B3963" s="11">
        <v>44896</v>
      </c>
      <c r="C3963" s="3" t="s">
        <v>14734</v>
      </c>
    </row>
    <row r="3964" spans="1:3" ht="13.2">
      <c r="A3964" s="3" t="s">
        <v>14735</v>
      </c>
      <c r="B3964" s="11">
        <v>44896</v>
      </c>
      <c r="C3964" s="3" t="s">
        <v>14736</v>
      </c>
    </row>
    <row r="3965" spans="1:3" ht="13.2">
      <c r="A3965" s="3" t="s">
        <v>14737</v>
      </c>
      <c r="B3965" s="11">
        <v>44896</v>
      </c>
      <c r="C3965" s="3" t="s">
        <v>14738</v>
      </c>
    </row>
    <row r="3966" spans="1:3" ht="13.2">
      <c r="A3966" s="3" t="s">
        <v>14739</v>
      </c>
      <c r="B3966" s="11">
        <v>44896</v>
      </c>
      <c r="C3966" s="3" t="s">
        <v>14740</v>
      </c>
    </row>
    <row r="3967" spans="1:3" ht="13.2">
      <c r="A3967" s="3" t="s">
        <v>14741</v>
      </c>
      <c r="B3967" s="11">
        <v>44896</v>
      </c>
      <c r="C3967" s="3" t="s">
        <v>14742</v>
      </c>
    </row>
    <row r="3968" spans="1:3" ht="13.2">
      <c r="A3968" s="3" t="s">
        <v>14743</v>
      </c>
      <c r="B3968" s="11">
        <v>44896</v>
      </c>
      <c r="C3968" s="3" t="s">
        <v>14744</v>
      </c>
    </row>
    <row r="3969" spans="1:3" ht="13.2">
      <c r="A3969" s="3" t="s">
        <v>14745</v>
      </c>
      <c r="B3969" s="11">
        <v>44896</v>
      </c>
      <c r="C3969" s="3" t="s">
        <v>14746</v>
      </c>
    </row>
    <row r="3970" spans="1:3" ht="13.2">
      <c r="A3970" s="3" t="s">
        <v>14747</v>
      </c>
      <c r="B3970" s="11">
        <v>44896</v>
      </c>
      <c r="C3970" s="3" t="s">
        <v>14748</v>
      </c>
    </row>
    <row r="3971" spans="1:3" ht="13.2">
      <c r="A3971" s="3" t="s">
        <v>14749</v>
      </c>
      <c r="B3971" s="11">
        <v>44896</v>
      </c>
      <c r="C3971" s="3" t="s">
        <v>14750</v>
      </c>
    </row>
    <row r="3972" spans="1:3" ht="13.2">
      <c r="A3972" s="3" t="s">
        <v>7532</v>
      </c>
      <c r="B3972" s="11">
        <v>44896</v>
      </c>
      <c r="C3972" s="3" t="s">
        <v>7533</v>
      </c>
    </row>
    <row r="3973" spans="1:3" ht="13.2">
      <c r="A3973" s="3" t="s">
        <v>14751</v>
      </c>
      <c r="B3973" s="11">
        <v>44896</v>
      </c>
      <c r="C3973" s="3" t="s">
        <v>14752</v>
      </c>
    </row>
    <row r="3974" spans="1:3" ht="13.2">
      <c r="A3974" s="3" t="s">
        <v>14753</v>
      </c>
      <c r="B3974" s="11">
        <v>44896</v>
      </c>
      <c r="C3974" s="3" t="s">
        <v>14754</v>
      </c>
    </row>
    <row r="3975" spans="1:3" ht="13.2">
      <c r="A3975" s="3" t="s">
        <v>14755</v>
      </c>
      <c r="B3975" s="11">
        <v>44896</v>
      </c>
      <c r="C3975" s="3" t="s">
        <v>14756</v>
      </c>
    </row>
    <row r="3976" spans="1:3" ht="13.2">
      <c r="A3976" s="3" t="s">
        <v>14757</v>
      </c>
      <c r="B3976" s="11">
        <v>44896</v>
      </c>
      <c r="C3976" s="3" t="s">
        <v>14758</v>
      </c>
    </row>
    <row r="3977" spans="1:3" ht="13.2">
      <c r="A3977" s="3" t="s">
        <v>14759</v>
      </c>
      <c r="B3977" s="11">
        <v>44896</v>
      </c>
      <c r="C3977" s="3" t="s">
        <v>14760</v>
      </c>
    </row>
    <row r="3978" spans="1:3" ht="13.2">
      <c r="A3978" s="3" t="s">
        <v>14761</v>
      </c>
      <c r="B3978" s="11">
        <v>44896</v>
      </c>
      <c r="C3978" s="3" t="s">
        <v>14762</v>
      </c>
    </row>
    <row r="3979" spans="1:3" ht="13.2">
      <c r="A3979" s="3" t="s">
        <v>14763</v>
      </c>
      <c r="B3979" s="11">
        <v>44896</v>
      </c>
      <c r="C3979" s="3" t="s">
        <v>14764</v>
      </c>
    </row>
    <row r="3980" spans="1:3" ht="13.2">
      <c r="A3980" s="3" t="s">
        <v>5072</v>
      </c>
      <c r="B3980" s="11">
        <v>44896</v>
      </c>
      <c r="C3980" s="3" t="s">
        <v>5073</v>
      </c>
    </row>
    <row r="3981" spans="1:3" ht="13.2">
      <c r="A3981" s="3" t="s">
        <v>14765</v>
      </c>
      <c r="B3981" s="23">
        <v>44895</v>
      </c>
      <c r="C3981" s="3" t="s">
        <v>14766</v>
      </c>
    </row>
    <row r="3982" spans="1:3" ht="13.2">
      <c r="A3982" s="3" t="s">
        <v>14767</v>
      </c>
      <c r="B3982" s="23">
        <v>44895</v>
      </c>
      <c r="C3982" s="3" t="s">
        <v>14768</v>
      </c>
    </row>
    <row r="3983" spans="1:3" ht="13.2">
      <c r="A3983" s="3" t="s">
        <v>14769</v>
      </c>
      <c r="B3983" s="23">
        <v>44895</v>
      </c>
      <c r="C3983" s="3" t="s">
        <v>14770</v>
      </c>
    </row>
    <row r="3984" spans="1:3" ht="13.2">
      <c r="A3984" s="3" t="s">
        <v>14771</v>
      </c>
      <c r="B3984" s="23">
        <v>44895</v>
      </c>
      <c r="C3984" s="3" t="s">
        <v>14772</v>
      </c>
    </row>
    <row r="3985" spans="1:3" ht="13.2">
      <c r="A3985" s="3" t="s">
        <v>14773</v>
      </c>
      <c r="B3985" s="23">
        <v>44895</v>
      </c>
      <c r="C3985" s="3" t="s">
        <v>14774</v>
      </c>
    </row>
    <row r="3986" spans="1:3" ht="13.2">
      <c r="A3986" s="3" t="s">
        <v>14775</v>
      </c>
      <c r="B3986" s="23">
        <v>44895</v>
      </c>
      <c r="C3986" s="3" t="s">
        <v>14776</v>
      </c>
    </row>
    <row r="3987" spans="1:3" ht="13.2">
      <c r="A3987" s="3" t="s">
        <v>14777</v>
      </c>
      <c r="B3987" s="23">
        <v>44895</v>
      </c>
      <c r="C3987" s="3" t="s">
        <v>14778</v>
      </c>
    </row>
    <row r="3988" spans="1:3" ht="13.2">
      <c r="A3988" s="3" t="s">
        <v>14779</v>
      </c>
      <c r="B3988" s="23">
        <v>44895</v>
      </c>
      <c r="C3988" s="3" t="s">
        <v>14780</v>
      </c>
    </row>
    <row r="3989" spans="1:3" ht="13.2">
      <c r="A3989" s="3" t="s">
        <v>14781</v>
      </c>
      <c r="B3989" s="23">
        <v>44895</v>
      </c>
      <c r="C3989" s="3" t="s">
        <v>14782</v>
      </c>
    </row>
    <row r="3990" spans="1:3" ht="13.2">
      <c r="A3990" s="3" t="s">
        <v>14783</v>
      </c>
      <c r="B3990" s="23">
        <v>44895</v>
      </c>
      <c r="C3990" s="3" t="s">
        <v>14784</v>
      </c>
    </row>
    <row r="3991" spans="1:3" ht="13.2">
      <c r="A3991" s="3" t="s">
        <v>14785</v>
      </c>
      <c r="B3991" s="23">
        <v>44895</v>
      </c>
      <c r="C3991" s="3" t="s">
        <v>14786</v>
      </c>
    </row>
    <row r="3992" spans="1:3" ht="13.2">
      <c r="A3992" s="3" t="s">
        <v>14787</v>
      </c>
      <c r="B3992" s="23">
        <v>44895</v>
      </c>
      <c r="C3992" s="3" t="s">
        <v>14788</v>
      </c>
    </row>
    <row r="3993" spans="1:3" ht="13.2">
      <c r="A3993" s="3" t="s">
        <v>14789</v>
      </c>
      <c r="B3993" s="23">
        <v>44895</v>
      </c>
      <c r="C3993" s="3" t="s">
        <v>14790</v>
      </c>
    </row>
    <row r="3994" spans="1:3" ht="13.2">
      <c r="A3994" s="3" t="s">
        <v>14791</v>
      </c>
      <c r="B3994" s="23">
        <v>44895</v>
      </c>
      <c r="C3994" s="3" t="s">
        <v>14792</v>
      </c>
    </row>
    <row r="3995" spans="1:3" ht="13.2">
      <c r="A3995" s="3" t="s">
        <v>14793</v>
      </c>
      <c r="B3995" s="23">
        <v>44895</v>
      </c>
      <c r="C3995" s="3" t="s">
        <v>14794</v>
      </c>
    </row>
    <row r="3996" spans="1:3" ht="13.2">
      <c r="A3996" s="3" t="s">
        <v>14795</v>
      </c>
      <c r="B3996" s="23">
        <v>44894</v>
      </c>
      <c r="C3996" s="3" t="s">
        <v>14796</v>
      </c>
    </row>
    <row r="3997" spans="1:3" ht="13.2">
      <c r="A3997" s="3" t="s">
        <v>14797</v>
      </c>
      <c r="B3997" s="23">
        <v>44894</v>
      </c>
      <c r="C3997" s="3" t="s">
        <v>14798</v>
      </c>
    </row>
    <row r="3998" spans="1:3" ht="13.2">
      <c r="A3998" s="3" t="s">
        <v>14799</v>
      </c>
      <c r="B3998" s="23">
        <v>44894</v>
      </c>
      <c r="C3998" s="3" t="s">
        <v>14800</v>
      </c>
    </row>
    <row r="3999" spans="1:3" ht="13.2">
      <c r="A3999" s="3" t="s">
        <v>7542</v>
      </c>
      <c r="B3999" s="23">
        <v>44894</v>
      </c>
      <c r="C3999" s="3" t="s">
        <v>7543</v>
      </c>
    </row>
    <row r="4000" spans="1:3" ht="13.2">
      <c r="A4000" s="3" t="s">
        <v>14801</v>
      </c>
      <c r="B4000" s="23">
        <v>44894</v>
      </c>
      <c r="C4000" s="3" t="s">
        <v>14802</v>
      </c>
    </row>
    <row r="4001" spans="1:3" ht="13.2">
      <c r="A4001" s="3" t="s">
        <v>14803</v>
      </c>
      <c r="B4001" s="23">
        <v>44894</v>
      </c>
      <c r="C4001" s="3" t="s">
        <v>14804</v>
      </c>
    </row>
    <row r="4002" spans="1:3" ht="13.2">
      <c r="A4002" s="3" t="s">
        <v>14805</v>
      </c>
      <c r="B4002" s="23">
        <v>44893</v>
      </c>
      <c r="C4002" s="3" t="s">
        <v>14806</v>
      </c>
    </row>
    <row r="4003" spans="1:3" ht="13.2">
      <c r="A4003" s="3" t="s">
        <v>14807</v>
      </c>
      <c r="B4003" s="23">
        <v>44893</v>
      </c>
      <c r="C4003" s="3" t="s">
        <v>14808</v>
      </c>
    </row>
    <row r="4004" spans="1:3" ht="13.2">
      <c r="A4004" s="3" t="s">
        <v>14809</v>
      </c>
      <c r="B4004" s="23">
        <v>44893</v>
      </c>
      <c r="C4004" s="3" t="s">
        <v>14810</v>
      </c>
    </row>
    <row r="4005" spans="1:3" ht="13.2">
      <c r="A4005" s="3" t="s">
        <v>14811</v>
      </c>
      <c r="B4005" s="23">
        <v>44893</v>
      </c>
      <c r="C4005" s="3" t="s">
        <v>14812</v>
      </c>
    </row>
    <row r="4006" spans="1:3" ht="13.2">
      <c r="A4006" s="3" t="s">
        <v>5080</v>
      </c>
      <c r="B4006" s="23">
        <v>44893</v>
      </c>
      <c r="C4006" s="3" t="s">
        <v>5081</v>
      </c>
    </row>
    <row r="4007" spans="1:3" ht="13.2">
      <c r="A4007" s="3" t="s">
        <v>14813</v>
      </c>
      <c r="B4007" s="23">
        <v>44893</v>
      </c>
      <c r="C4007" s="3" t="s">
        <v>14814</v>
      </c>
    </row>
    <row r="4008" spans="1:3" ht="13.2">
      <c r="A4008" s="3" t="s">
        <v>14815</v>
      </c>
      <c r="B4008" s="23">
        <v>44893</v>
      </c>
      <c r="C4008" s="3" t="s">
        <v>14816</v>
      </c>
    </row>
    <row r="4009" spans="1:3" ht="13.2">
      <c r="A4009" s="3" t="s">
        <v>14817</v>
      </c>
      <c r="B4009" s="23">
        <v>44893</v>
      </c>
      <c r="C4009" s="3" t="s">
        <v>14818</v>
      </c>
    </row>
    <row r="4010" spans="1:3" ht="13.2">
      <c r="A4010" s="3" t="s">
        <v>14819</v>
      </c>
      <c r="B4010" s="23">
        <v>44893</v>
      </c>
      <c r="C4010" s="3" t="s">
        <v>14820</v>
      </c>
    </row>
    <row r="4011" spans="1:3" ht="13.2">
      <c r="A4011" s="3" t="s">
        <v>14821</v>
      </c>
      <c r="B4011" s="23">
        <v>44893</v>
      </c>
      <c r="C4011" s="3" t="s">
        <v>14822</v>
      </c>
    </row>
    <row r="4012" spans="1:3" ht="13.2">
      <c r="A4012" s="3" t="s">
        <v>14823</v>
      </c>
      <c r="B4012" s="23">
        <v>44893</v>
      </c>
      <c r="C4012" s="3" t="s">
        <v>14824</v>
      </c>
    </row>
    <row r="4013" spans="1:3" ht="13.2">
      <c r="A4013" s="3" t="s">
        <v>14825</v>
      </c>
      <c r="B4013" s="23">
        <v>44892</v>
      </c>
      <c r="C4013" s="3" t="s">
        <v>14826</v>
      </c>
    </row>
    <row r="4014" spans="1:3" ht="13.2">
      <c r="A4014" s="3" t="s">
        <v>14827</v>
      </c>
      <c r="B4014" s="23">
        <v>44891</v>
      </c>
      <c r="C4014" s="3" t="s">
        <v>14828</v>
      </c>
    </row>
    <row r="4015" spans="1:3" ht="13.2">
      <c r="A4015" s="3" t="s">
        <v>14829</v>
      </c>
      <c r="B4015" s="23">
        <v>44891</v>
      </c>
      <c r="C4015" s="3" t="s">
        <v>14830</v>
      </c>
    </row>
    <row r="4016" spans="1:3" ht="13.2">
      <c r="A4016" s="3" t="s">
        <v>14831</v>
      </c>
      <c r="B4016" s="23">
        <v>44891</v>
      </c>
      <c r="C4016" s="3" t="s">
        <v>14832</v>
      </c>
    </row>
    <row r="4017" spans="1:3" ht="13.2">
      <c r="A4017" s="3" t="s">
        <v>14833</v>
      </c>
      <c r="B4017" s="23">
        <v>44891</v>
      </c>
      <c r="C4017" s="3" t="s">
        <v>14834</v>
      </c>
    </row>
    <row r="4018" spans="1:3" ht="13.2">
      <c r="A4018" s="3" t="s">
        <v>14835</v>
      </c>
      <c r="B4018" s="23">
        <v>44891</v>
      </c>
      <c r="C4018" s="3" t="s">
        <v>14836</v>
      </c>
    </row>
    <row r="4019" spans="1:3" ht="13.2">
      <c r="A4019" s="3" t="s">
        <v>14837</v>
      </c>
      <c r="B4019" s="23">
        <v>44890</v>
      </c>
      <c r="C4019" s="3" t="s">
        <v>14838</v>
      </c>
    </row>
    <row r="4020" spans="1:3" ht="13.2">
      <c r="A4020" s="3" t="s">
        <v>14839</v>
      </c>
      <c r="B4020" s="23">
        <v>44890</v>
      </c>
      <c r="C4020" s="3" t="s">
        <v>14840</v>
      </c>
    </row>
    <row r="4021" spans="1:3" ht="13.2">
      <c r="A4021" s="3" t="s">
        <v>14841</v>
      </c>
      <c r="B4021" s="23">
        <v>44890</v>
      </c>
      <c r="C4021" s="3" t="s">
        <v>14842</v>
      </c>
    </row>
    <row r="4022" spans="1:3" ht="13.2">
      <c r="A4022" s="3" t="s">
        <v>14843</v>
      </c>
      <c r="B4022" s="23">
        <v>44890</v>
      </c>
      <c r="C4022" s="3" t="s">
        <v>14844</v>
      </c>
    </row>
    <row r="4023" spans="1:3" ht="13.2">
      <c r="A4023" s="3" t="s">
        <v>14845</v>
      </c>
      <c r="B4023" s="23">
        <v>44890</v>
      </c>
      <c r="C4023" s="3" t="s">
        <v>14846</v>
      </c>
    </row>
    <row r="4024" spans="1:3" ht="13.2">
      <c r="A4024" s="3" t="s">
        <v>14847</v>
      </c>
      <c r="B4024" s="23">
        <v>44890</v>
      </c>
      <c r="C4024" s="3" t="s">
        <v>14848</v>
      </c>
    </row>
    <row r="4025" spans="1:3" ht="13.2">
      <c r="A4025" s="3" t="s">
        <v>14849</v>
      </c>
      <c r="B4025" s="23">
        <v>44890</v>
      </c>
      <c r="C4025" s="3" t="s">
        <v>14850</v>
      </c>
    </row>
    <row r="4026" spans="1:3" ht="13.2">
      <c r="A4026" s="3" t="s">
        <v>14851</v>
      </c>
      <c r="B4026" s="23">
        <v>44890</v>
      </c>
      <c r="C4026" s="3" t="s">
        <v>14852</v>
      </c>
    </row>
    <row r="4027" spans="1:3" ht="13.2">
      <c r="A4027" s="3" t="s">
        <v>2467</v>
      </c>
      <c r="B4027" s="23">
        <v>44890</v>
      </c>
      <c r="C4027" s="3" t="s">
        <v>2468</v>
      </c>
    </row>
    <row r="4028" spans="1:3" ht="13.2">
      <c r="A4028" s="3" t="s">
        <v>2463</v>
      </c>
      <c r="B4028" s="23">
        <v>44890</v>
      </c>
      <c r="C4028" s="3" t="s">
        <v>2464</v>
      </c>
    </row>
    <row r="4029" spans="1:3" ht="13.2">
      <c r="A4029" s="3" t="s">
        <v>14853</v>
      </c>
      <c r="B4029" s="23">
        <v>44890</v>
      </c>
      <c r="C4029" s="3" t="s">
        <v>14854</v>
      </c>
    </row>
    <row r="4030" spans="1:3" ht="13.2">
      <c r="A4030" s="3" t="s">
        <v>14855</v>
      </c>
      <c r="B4030" s="23">
        <v>44890</v>
      </c>
      <c r="C4030" s="3" t="s">
        <v>14856</v>
      </c>
    </row>
    <row r="4031" spans="1:3" ht="13.2">
      <c r="A4031" s="3" t="s">
        <v>14857</v>
      </c>
      <c r="B4031" s="23">
        <v>44890</v>
      </c>
      <c r="C4031" s="3" t="s">
        <v>14858</v>
      </c>
    </row>
    <row r="4032" spans="1:3" ht="13.2">
      <c r="A4032" s="3" t="s">
        <v>14859</v>
      </c>
      <c r="B4032" s="23">
        <v>44890</v>
      </c>
      <c r="C4032" s="3" t="s">
        <v>14860</v>
      </c>
    </row>
    <row r="4033" spans="1:3" ht="13.2">
      <c r="A4033" s="3" t="s">
        <v>14861</v>
      </c>
      <c r="B4033" s="23">
        <v>44890</v>
      </c>
      <c r="C4033" s="3" t="s">
        <v>14862</v>
      </c>
    </row>
    <row r="4034" spans="1:3" ht="13.2">
      <c r="A4034" s="3" t="s">
        <v>14863</v>
      </c>
      <c r="B4034" s="23">
        <v>44890</v>
      </c>
      <c r="C4034" s="3" t="s">
        <v>14864</v>
      </c>
    </row>
    <row r="4035" spans="1:3" ht="13.2">
      <c r="A4035" s="3" t="s">
        <v>14865</v>
      </c>
      <c r="B4035" s="23">
        <v>44890</v>
      </c>
      <c r="C4035" s="3" t="s">
        <v>14866</v>
      </c>
    </row>
    <row r="4036" spans="1:3" ht="13.2">
      <c r="A4036" s="3" t="s">
        <v>2465</v>
      </c>
      <c r="B4036" s="23">
        <v>44890</v>
      </c>
      <c r="C4036" s="3" t="s">
        <v>2466</v>
      </c>
    </row>
    <row r="4037" spans="1:3" ht="13.2">
      <c r="A4037" s="3" t="s">
        <v>14867</v>
      </c>
      <c r="B4037" s="23">
        <v>44889</v>
      </c>
      <c r="C4037" s="3" t="s">
        <v>14868</v>
      </c>
    </row>
    <row r="4038" spans="1:3" ht="13.2">
      <c r="A4038" s="3" t="s">
        <v>13589</v>
      </c>
      <c r="B4038" s="23">
        <v>44889</v>
      </c>
      <c r="C4038" s="3" t="s">
        <v>14869</v>
      </c>
    </row>
    <row r="4039" spans="1:3" ht="13.2">
      <c r="A4039" s="3" t="s">
        <v>14870</v>
      </c>
      <c r="B4039" s="23">
        <v>44889</v>
      </c>
      <c r="C4039" s="3" t="s">
        <v>14871</v>
      </c>
    </row>
    <row r="4040" spans="1:3" ht="13.2">
      <c r="A4040" s="3" t="s">
        <v>2471</v>
      </c>
      <c r="B4040" s="23">
        <v>44889</v>
      </c>
      <c r="C4040" s="3" t="s">
        <v>2472</v>
      </c>
    </row>
    <row r="4041" spans="1:3" ht="13.2">
      <c r="A4041" s="3" t="s">
        <v>14872</v>
      </c>
      <c r="B4041" s="23">
        <v>44889</v>
      </c>
      <c r="C4041" s="3" t="s">
        <v>14873</v>
      </c>
    </row>
    <row r="4042" spans="1:3" ht="13.2">
      <c r="A4042" s="3" t="s">
        <v>2469</v>
      </c>
      <c r="B4042" s="23">
        <v>44889</v>
      </c>
      <c r="C4042" s="3" t="s">
        <v>2470</v>
      </c>
    </row>
    <row r="4043" spans="1:3" ht="13.2">
      <c r="A4043" s="3" t="s">
        <v>9549</v>
      </c>
      <c r="B4043" s="23">
        <v>44889</v>
      </c>
      <c r="C4043" s="3" t="s">
        <v>9550</v>
      </c>
    </row>
    <row r="4044" spans="1:3" ht="13.2">
      <c r="A4044" s="3" t="s">
        <v>14874</v>
      </c>
      <c r="B4044" s="23">
        <v>44889</v>
      </c>
      <c r="C4044" s="3" t="s">
        <v>14875</v>
      </c>
    </row>
    <row r="4045" spans="1:3" ht="13.2">
      <c r="A4045" s="3" t="s">
        <v>14876</v>
      </c>
      <c r="B4045" s="23">
        <v>44889</v>
      </c>
      <c r="C4045" s="3" t="s">
        <v>14877</v>
      </c>
    </row>
    <row r="4046" spans="1:3" ht="13.2">
      <c r="A4046" s="3" t="s">
        <v>2473</v>
      </c>
      <c r="B4046" s="23">
        <v>44888</v>
      </c>
      <c r="C4046" s="3" t="s">
        <v>2474</v>
      </c>
    </row>
    <row r="4047" spans="1:3" ht="13.2">
      <c r="A4047" s="3" t="s">
        <v>2475</v>
      </c>
      <c r="B4047" s="23">
        <v>44888</v>
      </c>
      <c r="C4047" s="3" t="s">
        <v>2476</v>
      </c>
    </row>
    <row r="4048" spans="1:3" ht="13.2">
      <c r="A4048" s="3" t="s">
        <v>14878</v>
      </c>
      <c r="B4048" s="23">
        <v>44888</v>
      </c>
      <c r="C4048" s="3" t="s">
        <v>14879</v>
      </c>
    </row>
    <row r="4049" spans="1:3" ht="13.2">
      <c r="A4049" s="3" t="s">
        <v>14880</v>
      </c>
      <c r="B4049" s="23">
        <v>44888</v>
      </c>
      <c r="C4049" s="3" t="s">
        <v>14881</v>
      </c>
    </row>
    <row r="4050" spans="1:3" ht="13.2">
      <c r="A4050" s="3" t="s">
        <v>14882</v>
      </c>
      <c r="B4050" s="23">
        <v>44888</v>
      </c>
      <c r="C4050" s="3" t="s">
        <v>14883</v>
      </c>
    </row>
    <row r="4051" spans="1:3" ht="13.2">
      <c r="A4051" s="3" t="s">
        <v>14884</v>
      </c>
      <c r="B4051" s="23">
        <v>44888</v>
      </c>
      <c r="C4051" s="3" t="s">
        <v>14885</v>
      </c>
    </row>
    <row r="4052" spans="1:3" ht="13.2">
      <c r="A4052" s="3" t="s">
        <v>14886</v>
      </c>
      <c r="B4052" s="23">
        <v>44888</v>
      </c>
      <c r="C4052" s="3" t="s">
        <v>14887</v>
      </c>
    </row>
    <row r="4053" spans="1:3" ht="13.2">
      <c r="A4053" s="3" t="s">
        <v>14888</v>
      </c>
      <c r="B4053" s="23">
        <v>44888</v>
      </c>
      <c r="C4053" s="3" t="s">
        <v>14889</v>
      </c>
    </row>
    <row r="4054" spans="1:3" ht="13.2">
      <c r="A4054" s="3" t="s">
        <v>14890</v>
      </c>
      <c r="B4054" s="23">
        <v>44888</v>
      </c>
      <c r="C4054" s="3" t="s">
        <v>14891</v>
      </c>
    </row>
    <row r="4055" spans="1:3" ht="13.2">
      <c r="A4055" s="3" t="s">
        <v>14892</v>
      </c>
      <c r="B4055" s="23">
        <v>44888</v>
      </c>
      <c r="C4055" s="3" t="s">
        <v>14893</v>
      </c>
    </row>
    <row r="4056" spans="1:3" ht="13.2">
      <c r="A4056" s="3" t="s">
        <v>14894</v>
      </c>
      <c r="B4056" s="23">
        <v>44888</v>
      </c>
      <c r="C4056" s="3" t="s">
        <v>14895</v>
      </c>
    </row>
    <row r="4057" spans="1:3" ht="13.2">
      <c r="A4057" s="3" t="s">
        <v>14896</v>
      </c>
      <c r="B4057" s="23">
        <v>44888</v>
      </c>
      <c r="C4057" s="3" t="s">
        <v>14897</v>
      </c>
    </row>
    <row r="4058" spans="1:3" ht="13.2">
      <c r="A4058" s="3" t="s">
        <v>14898</v>
      </c>
      <c r="B4058" s="23">
        <v>44888</v>
      </c>
      <c r="C4058" s="3" t="s">
        <v>14899</v>
      </c>
    </row>
    <row r="4059" spans="1:3" ht="13.2">
      <c r="A4059" s="3" t="s">
        <v>245</v>
      </c>
      <c r="B4059" s="23">
        <v>44888</v>
      </c>
      <c r="C4059" s="3" t="s">
        <v>2477</v>
      </c>
    </row>
    <row r="4060" spans="1:3" ht="13.2">
      <c r="A4060" s="3" t="s">
        <v>14900</v>
      </c>
      <c r="B4060" s="23">
        <v>44888</v>
      </c>
      <c r="C4060" s="3" t="s">
        <v>14901</v>
      </c>
    </row>
    <row r="4061" spans="1:3" ht="13.2">
      <c r="A4061" s="3" t="s">
        <v>14902</v>
      </c>
      <c r="B4061" s="23">
        <v>44888</v>
      </c>
      <c r="C4061" s="3" t="s">
        <v>14903</v>
      </c>
    </row>
    <row r="4062" spans="1:3" ht="13.2">
      <c r="A4062" s="3" t="s">
        <v>14904</v>
      </c>
      <c r="B4062" s="23">
        <v>44888</v>
      </c>
      <c r="C4062" s="3" t="s">
        <v>14905</v>
      </c>
    </row>
    <row r="4063" spans="1:3" ht="13.2">
      <c r="A4063" s="3" t="s">
        <v>2479</v>
      </c>
      <c r="B4063" s="23">
        <v>44887</v>
      </c>
      <c r="C4063" s="3" t="s">
        <v>2480</v>
      </c>
    </row>
    <row r="4064" spans="1:3" ht="13.2">
      <c r="A4064" s="3" t="s">
        <v>14906</v>
      </c>
      <c r="B4064" s="23">
        <v>44887</v>
      </c>
      <c r="C4064" s="3" t="s">
        <v>14907</v>
      </c>
    </row>
    <row r="4065" spans="1:3" ht="13.2">
      <c r="A4065" s="3" t="s">
        <v>14908</v>
      </c>
      <c r="B4065" s="23">
        <v>44887</v>
      </c>
      <c r="C4065" s="3" t="s">
        <v>14909</v>
      </c>
    </row>
    <row r="4066" spans="1:3" ht="13.2">
      <c r="A4066" s="3" t="s">
        <v>2483</v>
      </c>
      <c r="B4066" s="23">
        <v>44887</v>
      </c>
      <c r="C4066" s="3" t="s">
        <v>2484</v>
      </c>
    </row>
    <row r="4067" spans="1:3" ht="13.2">
      <c r="A4067" s="3" t="s">
        <v>14910</v>
      </c>
      <c r="B4067" s="23">
        <v>44887</v>
      </c>
      <c r="C4067" s="3" t="s">
        <v>14911</v>
      </c>
    </row>
    <row r="4068" spans="1:3" ht="13.2">
      <c r="A4068" s="3" t="s">
        <v>14912</v>
      </c>
      <c r="B4068" s="23">
        <v>44888</v>
      </c>
      <c r="C4068" s="3" t="s">
        <v>14913</v>
      </c>
    </row>
    <row r="4069" spans="1:3" ht="13.2">
      <c r="A4069" s="3" t="s">
        <v>2358</v>
      </c>
      <c r="B4069" s="23">
        <v>44887</v>
      </c>
      <c r="C4069" s="3" t="s">
        <v>2478</v>
      </c>
    </row>
    <row r="4070" spans="1:3" ht="13.2">
      <c r="A4070" s="3" t="s">
        <v>14914</v>
      </c>
      <c r="B4070" s="23">
        <v>44887</v>
      </c>
      <c r="C4070" s="3" t="s">
        <v>14915</v>
      </c>
    </row>
    <row r="4071" spans="1:3" ht="13.2">
      <c r="A4071" s="3" t="s">
        <v>14916</v>
      </c>
      <c r="B4071" s="23">
        <v>44887</v>
      </c>
      <c r="C4071" s="3" t="s">
        <v>14917</v>
      </c>
    </row>
    <row r="4072" spans="1:3" ht="13.2">
      <c r="A4072" s="3" t="s">
        <v>14918</v>
      </c>
      <c r="B4072" s="23">
        <v>44887</v>
      </c>
      <c r="C4072" s="3" t="s">
        <v>14919</v>
      </c>
    </row>
    <row r="4073" spans="1:3" ht="13.2">
      <c r="A4073" s="3" t="s">
        <v>14920</v>
      </c>
      <c r="B4073" s="23">
        <v>44887</v>
      </c>
      <c r="C4073" s="3" t="s">
        <v>14921</v>
      </c>
    </row>
    <row r="4074" spans="1:3" ht="13.2">
      <c r="A4074" s="3" t="s">
        <v>14922</v>
      </c>
      <c r="B4074" s="23">
        <v>44887</v>
      </c>
      <c r="C4074" s="3" t="s">
        <v>14923</v>
      </c>
    </row>
    <row r="4075" spans="1:3" ht="13.2">
      <c r="A4075" s="3" t="s">
        <v>14924</v>
      </c>
      <c r="B4075" s="23">
        <v>44887</v>
      </c>
      <c r="C4075" s="3" t="s">
        <v>14925</v>
      </c>
    </row>
    <row r="4076" spans="1:3" ht="13.2">
      <c r="A4076" s="3" t="s">
        <v>14926</v>
      </c>
      <c r="B4076" s="23">
        <v>44887</v>
      </c>
      <c r="C4076" s="3" t="s">
        <v>14927</v>
      </c>
    </row>
    <row r="4077" spans="1:3" ht="13.2">
      <c r="A4077" s="3" t="s">
        <v>2481</v>
      </c>
      <c r="B4077" s="23">
        <v>44887</v>
      </c>
      <c r="C4077" s="3" t="s">
        <v>2482</v>
      </c>
    </row>
    <row r="4078" spans="1:3" ht="13.2">
      <c r="A4078" s="3" t="s">
        <v>14928</v>
      </c>
      <c r="B4078" s="23">
        <v>44887</v>
      </c>
      <c r="C4078" s="3" t="s">
        <v>14929</v>
      </c>
    </row>
    <row r="4079" spans="1:3" ht="13.2">
      <c r="A4079" s="3" t="s">
        <v>14930</v>
      </c>
      <c r="B4079" s="23">
        <v>44887</v>
      </c>
      <c r="C4079" s="3" t="s">
        <v>14931</v>
      </c>
    </row>
    <row r="4080" spans="1:3" ht="13.2">
      <c r="A4080" s="3" t="s">
        <v>14932</v>
      </c>
      <c r="B4080" s="23">
        <v>44887</v>
      </c>
      <c r="C4080" s="3" t="s">
        <v>14933</v>
      </c>
    </row>
    <row r="4081" spans="1:3" ht="13.2">
      <c r="A4081" s="3" t="s">
        <v>14934</v>
      </c>
      <c r="B4081" s="23">
        <v>44887</v>
      </c>
      <c r="C4081" s="3" t="s">
        <v>14935</v>
      </c>
    </row>
    <row r="4082" spans="1:3" ht="13.2">
      <c r="A4082" s="3" t="s">
        <v>14936</v>
      </c>
      <c r="B4082" s="23">
        <v>44887</v>
      </c>
      <c r="C4082" s="3" t="s">
        <v>14937</v>
      </c>
    </row>
    <row r="4083" spans="1:3" ht="13.2">
      <c r="A4083" s="3" t="s">
        <v>14938</v>
      </c>
      <c r="B4083" s="23">
        <v>44887</v>
      </c>
      <c r="C4083" s="3" t="s">
        <v>14939</v>
      </c>
    </row>
    <row r="4084" spans="1:3" ht="13.2">
      <c r="A4084" s="3" t="s">
        <v>14940</v>
      </c>
      <c r="B4084" s="23">
        <v>44887</v>
      </c>
      <c r="C4084" s="3" t="s">
        <v>14941</v>
      </c>
    </row>
    <row r="4085" spans="1:3" ht="13.2">
      <c r="A4085" s="3" t="s">
        <v>14942</v>
      </c>
      <c r="B4085" s="23">
        <v>44887</v>
      </c>
      <c r="C4085" s="3" t="s">
        <v>14943</v>
      </c>
    </row>
    <row r="4086" spans="1:3" ht="13.2">
      <c r="A4086" s="3" t="s">
        <v>14944</v>
      </c>
      <c r="B4086" s="23">
        <v>44887</v>
      </c>
      <c r="C4086" s="3" t="s">
        <v>14945</v>
      </c>
    </row>
    <row r="4087" spans="1:3" ht="13.2">
      <c r="A4087" s="3" t="s">
        <v>7558</v>
      </c>
      <c r="B4087" s="23">
        <v>44887</v>
      </c>
      <c r="C4087" s="3" t="s">
        <v>7559</v>
      </c>
    </row>
    <row r="4088" spans="1:3" ht="13.2">
      <c r="A4088" s="3" t="s">
        <v>14946</v>
      </c>
      <c r="B4088" s="23">
        <v>44887</v>
      </c>
      <c r="C4088" s="3" t="s">
        <v>14947</v>
      </c>
    </row>
    <row r="4089" spans="1:3" ht="13.2">
      <c r="A4089" s="3" t="s">
        <v>2485</v>
      </c>
      <c r="B4089" s="23">
        <v>44887</v>
      </c>
      <c r="C4089" s="3" t="s">
        <v>2486</v>
      </c>
    </row>
    <row r="4090" spans="1:3" ht="13.2">
      <c r="A4090" s="3" t="s">
        <v>14948</v>
      </c>
      <c r="B4090" s="23">
        <v>44886</v>
      </c>
      <c r="C4090" s="3" t="s">
        <v>14949</v>
      </c>
    </row>
    <row r="4091" spans="1:3" ht="13.2">
      <c r="A4091" s="3" t="s">
        <v>14950</v>
      </c>
      <c r="B4091" s="23">
        <v>44886</v>
      </c>
      <c r="C4091" s="3" t="s">
        <v>14951</v>
      </c>
    </row>
    <row r="4092" spans="1:3" ht="13.2">
      <c r="A4092" s="3" t="s">
        <v>14952</v>
      </c>
      <c r="B4092" s="23">
        <v>44886</v>
      </c>
      <c r="C4092" s="3" t="s">
        <v>14953</v>
      </c>
    </row>
    <row r="4093" spans="1:3" ht="13.2">
      <c r="A4093" s="3" t="s">
        <v>14954</v>
      </c>
      <c r="B4093" s="23">
        <v>44886</v>
      </c>
      <c r="C4093" s="3" t="s">
        <v>14955</v>
      </c>
    </row>
    <row r="4094" spans="1:3" ht="13.2">
      <c r="A4094" s="3" t="s">
        <v>14956</v>
      </c>
      <c r="B4094" s="23">
        <v>44886</v>
      </c>
      <c r="C4094" s="3" t="s">
        <v>14957</v>
      </c>
    </row>
    <row r="4095" spans="1:3" ht="13.2">
      <c r="A4095" s="3" t="s">
        <v>14958</v>
      </c>
      <c r="B4095" s="23">
        <v>44886</v>
      </c>
      <c r="C4095" s="3" t="s">
        <v>14959</v>
      </c>
    </row>
    <row r="4096" spans="1:3" ht="13.2">
      <c r="A4096" s="3" t="s">
        <v>14960</v>
      </c>
      <c r="B4096" s="23">
        <v>44886</v>
      </c>
      <c r="C4096" s="3" t="s">
        <v>14961</v>
      </c>
    </row>
    <row r="4097" spans="1:3" ht="13.2">
      <c r="A4097" s="3" t="s">
        <v>14962</v>
      </c>
      <c r="B4097" s="23">
        <v>44886</v>
      </c>
      <c r="C4097" s="3" t="s">
        <v>14963</v>
      </c>
    </row>
    <row r="4098" spans="1:3" ht="13.2">
      <c r="A4098" s="3" t="s">
        <v>14964</v>
      </c>
      <c r="B4098" s="23">
        <v>44886</v>
      </c>
      <c r="C4098" s="3" t="s">
        <v>14965</v>
      </c>
    </row>
    <row r="4099" spans="1:3" ht="13.2">
      <c r="A4099" s="3" t="s">
        <v>14966</v>
      </c>
      <c r="B4099" s="23">
        <v>44886</v>
      </c>
      <c r="C4099" s="3" t="s">
        <v>14967</v>
      </c>
    </row>
    <row r="4100" spans="1:3" ht="13.2">
      <c r="A4100" s="3" t="s">
        <v>14968</v>
      </c>
      <c r="B4100" s="23">
        <v>44886</v>
      </c>
      <c r="C4100" s="3" t="s">
        <v>14969</v>
      </c>
    </row>
    <row r="4101" spans="1:3" ht="13.2">
      <c r="A4101" s="3" t="s">
        <v>14970</v>
      </c>
      <c r="B4101" s="23">
        <v>44886</v>
      </c>
      <c r="C4101" s="3" t="s">
        <v>14971</v>
      </c>
    </row>
    <row r="4102" spans="1:3" ht="13.2">
      <c r="A4102" s="3" t="s">
        <v>5095</v>
      </c>
      <c r="B4102" s="23">
        <v>44886</v>
      </c>
      <c r="C4102" s="3" t="s">
        <v>5096</v>
      </c>
    </row>
    <row r="4103" spans="1:3" ht="13.2">
      <c r="A4103" s="3" t="s">
        <v>14972</v>
      </c>
      <c r="B4103" s="23">
        <v>44886</v>
      </c>
      <c r="C4103" s="3" t="s">
        <v>14973</v>
      </c>
    </row>
    <row r="4104" spans="1:3" ht="13.2">
      <c r="A4104" s="3" t="s">
        <v>14974</v>
      </c>
      <c r="B4104" s="23">
        <v>44886</v>
      </c>
      <c r="C4104" s="3" t="s">
        <v>14975</v>
      </c>
    </row>
    <row r="4105" spans="1:3" ht="13.2">
      <c r="A4105" s="3" t="s">
        <v>1457</v>
      </c>
      <c r="B4105" s="23">
        <v>44886</v>
      </c>
      <c r="C4105" s="3" t="s">
        <v>14976</v>
      </c>
    </row>
    <row r="4106" spans="1:3" ht="13.2">
      <c r="A4106" s="3" t="s">
        <v>14977</v>
      </c>
      <c r="B4106" s="23">
        <v>44886</v>
      </c>
      <c r="C4106" s="3" t="s">
        <v>14978</v>
      </c>
    </row>
    <row r="4107" spans="1:3" ht="13.2">
      <c r="A4107" s="3" t="s">
        <v>14979</v>
      </c>
      <c r="B4107" s="23">
        <v>44886</v>
      </c>
      <c r="C4107" s="3" t="s">
        <v>14980</v>
      </c>
    </row>
    <row r="4108" spans="1:3" ht="13.2">
      <c r="A4108" s="3" t="s">
        <v>14981</v>
      </c>
      <c r="B4108" s="23">
        <v>44885</v>
      </c>
      <c r="C4108" s="3" t="s">
        <v>14982</v>
      </c>
    </row>
    <row r="4109" spans="1:3" ht="13.2">
      <c r="A4109" s="3" t="s">
        <v>14983</v>
      </c>
      <c r="B4109" s="23">
        <v>44885</v>
      </c>
      <c r="C4109" s="3" t="s">
        <v>14984</v>
      </c>
    </row>
    <row r="4110" spans="1:3" ht="13.2">
      <c r="A4110" s="3" t="s">
        <v>14985</v>
      </c>
      <c r="B4110" s="23">
        <v>44885</v>
      </c>
      <c r="C4110" s="3" t="s">
        <v>14986</v>
      </c>
    </row>
    <row r="4111" spans="1:3" ht="13.2">
      <c r="A4111" s="3" t="s">
        <v>14987</v>
      </c>
      <c r="B4111" s="23">
        <v>44885</v>
      </c>
      <c r="C4111" s="3" t="s">
        <v>14988</v>
      </c>
    </row>
    <row r="4112" spans="1:3" ht="13.2">
      <c r="A4112" s="3" t="s">
        <v>14989</v>
      </c>
      <c r="B4112" s="23">
        <v>44885</v>
      </c>
      <c r="C4112" s="3" t="s">
        <v>14990</v>
      </c>
    </row>
    <row r="4113" spans="1:3" ht="13.2">
      <c r="A4113" s="3" t="s">
        <v>14991</v>
      </c>
      <c r="B4113" s="23">
        <v>44885</v>
      </c>
      <c r="C4113" s="3" t="s">
        <v>14992</v>
      </c>
    </row>
    <row r="4114" spans="1:3" ht="13.2">
      <c r="A4114" s="3" t="s">
        <v>14993</v>
      </c>
      <c r="B4114" s="23">
        <v>44885</v>
      </c>
      <c r="C4114" s="3" t="s">
        <v>14994</v>
      </c>
    </row>
    <row r="4115" spans="1:3" ht="13.2">
      <c r="A4115" s="3" t="s">
        <v>14995</v>
      </c>
      <c r="B4115" s="23">
        <v>44884</v>
      </c>
      <c r="C4115" s="3" t="s">
        <v>14996</v>
      </c>
    </row>
    <row r="4116" spans="1:3" ht="13.2">
      <c r="A4116" s="3" t="s">
        <v>14997</v>
      </c>
      <c r="B4116" s="23">
        <v>44884</v>
      </c>
      <c r="C4116" s="3" t="s">
        <v>14998</v>
      </c>
    </row>
    <row r="4117" spans="1:3" ht="13.2">
      <c r="A4117" s="3" t="s">
        <v>14999</v>
      </c>
      <c r="B4117" s="23">
        <v>44884</v>
      </c>
      <c r="C4117" s="3" t="s">
        <v>15000</v>
      </c>
    </row>
    <row r="4118" spans="1:3" ht="13.2">
      <c r="A4118" s="3" t="s">
        <v>5097</v>
      </c>
      <c r="B4118" s="23">
        <v>44884</v>
      </c>
      <c r="C4118" s="3" t="s">
        <v>5098</v>
      </c>
    </row>
    <row r="4119" spans="1:3" ht="13.2">
      <c r="A4119" s="3" t="s">
        <v>15001</v>
      </c>
      <c r="B4119" s="23">
        <v>44884</v>
      </c>
      <c r="C4119" s="3" t="s">
        <v>15002</v>
      </c>
    </row>
    <row r="4120" spans="1:3" ht="13.2">
      <c r="A4120" s="3" t="s">
        <v>15003</v>
      </c>
      <c r="B4120" s="23">
        <v>44884</v>
      </c>
      <c r="C4120" s="3" t="s">
        <v>15004</v>
      </c>
    </row>
    <row r="4121" spans="1:3" ht="13.2">
      <c r="A4121" s="3" t="s">
        <v>15005</v>
      </c>
      <c r="B4121" s="23">
        <v>44884</v>
      </c>
      <c r="C4121" s="3" t="s">
        <v>15006</v>
      </c>
    </row>
    <row r="4122" spans="1:3" ht="13.2">
      <c r="A4122" s="3" t="s">
        <v>2364</v>
      </c>
      <c r="B4122" s="23">
        <v>44883</v>
      </c>
      <c r="C4122" s="3" t="s">
        <v>15007</v>
      </c>
    </row>
    <row r="4123" spans="1:3" ht="13.2">
      <c r="A4123" s="3" t="s">
        <v>15008</v>
      </c>
      <c r="B4123" s="23">
        <v>44883</v>
      </c>
      <c r="C4123" s="3" t="s">
        <v>15009</v>
      </c>
    </row>
    <row r="4124" spans="1:3" ht="13.2">
      <c r="A4124" s="3" t="s">
        <v>15010</v>
      </c>
      <c r="B4124" s="23">
        <v>44883</v>
      </c>
      <c r="C4124" s="3" t="s">
        <v>15011</v>
      </c>
    </row>
    <row r="4125" spans="1:3" ht="13.2">
      <c r="A4125" s="3" t="s">
        <v>15012</v>
      </c>
      <c r="B4125" s="23">
        <v>44883</v>
      </c>
      <c r="C4125" s="3" t="s">
        <v>15013</v>
      </c>
    </row>
    <row r="4126" spans="1:3" ht="13.2">
      <c r="A4126" s="3" t="s">
        <v>7574</v>
      </c>
      <c r="B4126" s="23">
        <v>44883</v>
      </c>
      <c r="C4126" s="3" t="s">
        <v>7575</v>
      </c>
    </row>
    <row r="4127" spans="1:3" ht="13.2">
      <c r="A4127" s="3" t="s">
        <v>15014</v>
      </c>
      <c r="B4127" s="23">
        <v>44883</v>
      </c>
      <c r="C4127" s="3" t="s">
        <v>15015</v>
      </c>
    </row>
    <row r="4128" spans="1:3" ht="13.2">
      <c r="A4128" s="3" t="s">
        <v>15016</v>
      </c>
      <c r="B4128" s="23">
        <v>44883</v>
      </c>
      <c r="C4128" s="3" t="s">
        <v>15017</v>
      </c>
    </row>
    <row r="4129" spans="1:3" ht="13.2">
      <c r="A4129" s="3" t="s">
        <v>15018</v>
      </c>
      <c r="B4129" s="23">
        <v>44883</v>
      </c>
      <c r="C4129" s="3" t="s">
        <v>15019</v>
      </c>
    </row>
    <row r="4130" spans="1:3" ht="13.2">
      <c r="A4130" s="3" t="s">
        <v>15020</v>
      </c>
      <c r="B4130" s="23">
        <v>44883</v>
      </c>
      <c r="C4130" s="3" t="s">
        <v>15021</v>
      </c>
    </row>
    <row r="4131" spans="1:3" ht="13.2">
      <c r="A4131" s="3" t="s">
        <v>15022</v>
      </c>
      <c r="B4131" s="23">
        <v>44883</v>
      </c>
      <c r="C4131" s="3" t="s">
        <v>15023</v>
      </c>
    </row>
    <row r="4132" spans="1:3" ht="13.2">
      <c r="A4132" s="3" t="s">
        <v>15024</v>
      </c>
      <c r="B4132" s="23">
        <v>44883</v>
      </c>
      <c r="C4132" s="3" t="s">
        <v>15025</v>
      </c>
    </row>
    <row r="4133" spans="1:3" ht="13.2">
      <c r="A4133" s="3" t="s">
        <v>15026</v>
      </c>
      <c r="B4133" s="23">
        <v>44882</v>
      </c>
      <c r="C4133" s="3" t="s">
        <v>15027</v>
      </c>
    </row>
    <row r="4134" spans="1:3" ht="13.2">
      <c r="A4134" s="3" t="s">
        <v>7576</v>
      </c>
      <c r="B4134" s="23">
        <v>44882</v>
      </c>
      <c r="C4134" s="3" t="s">
        <v>7577</v>
      </c>
    </row>
    <row r="4135" spans="1:3" ht="13.2">
      <c r="A4135" s="3" t="s">
        <v>15028</v>
      </c>
      <c r="B4135" s="23">
        <v>44882</v>
      </c>
      <c r="C4135" s="3" t="s">
        <v>15029</v>
      </c>
    </row>
    <row r="4136" spans="1:3" ht="13.2">
      <c r="A4136" s="3" t="s">
        <v>15030</v>
      </c>
      <c r="B4136" s="23">
        <v>44882</v>
      </c>
      <c r="C4136" s="3" t="s">
        <v>15031</v>
      </c>
    </row>
    <row r="4137" spans="1:3" ht="13.2">
      <c r="A4137" s="3" t="s">
        <v>15032</v>
      </c>
      <c r="B4137" s="23">
        <v>44882</v>
      </c>
      <c r="C4137" s="3" t="s">
        <v>15033</v>
      </c>
    </row>
    <row r="4138" spans="1:3" ht="13.2">
      <c r="A4138" s="3" t="s">
        <v>15034</v>
      </c>
      <c r="B4138" s="23">
        <v>44882</v>
      </c>
      <c r="C4138" s="3" t="s">
        <v>15035</v>
      </c>
    </row>
    <row r="4139" spans="1:3" ht="13.2">
      <c r="A4139" s="3" t="s">
        <v>15036</v>
      </c>
      <c r="B4139" s="23">
        <v>44882</v>
      </c>
      <c r="C4139" s="3" t="s">
        <v>15037</v>
      </c>
    </row>
    <row r="4140" spans="1:3" ht="13.2">
      <c r="A4140" s="3" t="s">
        <v>15038</v>
      </c>
      <c r="B4140" s="23">
        <v>44882</v>
      </c>
      <c r="C4140" s="3" t="s">
        <v>15039</v>
      </c>
    </row>
    <row r="4141" spans="1:3" ht="13.2">
      <c r="A4141" s="3" t="s">
        <v>15040</v>
      </c>
      <c r="B4141" s="23">
        <v>44882</v>
      </c>
      <c r="C4141" s="3" t="s">
        <v>15041</v>
      </c>
    </row>
    <row r="4142" spans="1:3" ht="13.2">
      <c r="A4142" s="3" t="s">
        <v>15042</v>
      </c>
      <c r="B4142" s="23">
        <v>44882</v>
      </c>
      <c r="C4142" s="3" t="s">
        <v>15043</v>
      </c>
    </row>
    <row r="4143" spans="1:3" ht="13.2">
      <c r="A4143" s="3" t="s">
        <v>15044</v>
      </c>
      <c r="B4143" s="23">
        <v>44882</v>
      </c>
      <c r="C4143" s="3" t="s">
        <v>15045</v>
      </c>
    </row>
    <row r="4144" spans="1:3" ht="13.2">
      <c r="A4144" s="3" t="s">
        <v>15046</v>
      </c>
      <c r="B4144" s="23">
        <v>44882</v>
      </c>
      <c r="C4144" s="3" t="s">
        <v>15047</v>
      </c>
    </row>
    <row r="4145" spans="1:3" ht="13.2">
      <c r="A4145" s="3" t="s">
        <v>15048</v>
      </c>
      <c r="B4145" s="23">
        <v>44882</v>
      </c>
      <c r="C4145" s="3" t="s">
        <v>15049</v>
      </c>
    </row>
    <row r="4146" spans="1:3" ht="13.2">
      <c r="A4146" s="3" t="s">
        <v>15050</v>
      </c>
      <c r="B4146" s="23">
        <v>44882</v>
      </c>
      <c r="C4146" s="3" t="s">
        <v>15051</v>
      </c>
    </row>
    <row r="4147" spans="1:3" ht="13.2">
      <c r="A4147" s="3" t="s">
        <v>15052</v>
      </c>
      <c r="B4147" s="23">
        <v>44882</v>
      </c>
      <c r="C4147" s="3" t="s">
        <v>15053</v>
      </c>
    </row>
    <row r="4148" spans="1:3" ht="13.2">
      <c r="A4148" s="3" t="s">
        <v>15054</v>
      </c>
      <c r="B4148" s="23">
        <v>44882</v>
      </c>
      <c r="C4148" s="3" t="s">
        <v>15055</v>
      </c>
    </row>
    <row r="4149" spans="1:3" ht="13.2">
      <c r="A4149" s="3" t="s">
        <v>15056</v>
      </c>
      <c r="B4149" s="23">
        <v>44882</v>
      </c>
      <c r="C4149" s="3" t="s">
        <v>15057</v>
      </c>
    </row>
    <row r="4150" spans="1:3" ht="13.2">
      <c r="A4150" s="3" t="s">
        <v>15058</v>
      </c>
      <c r="B4150" s="23">
        <v>44882</v>
      </c>
      <c r="C4150" s="3" t="s">
        <v>15059</v>
      </c>
    </row>
    <row r="4151" spans="1:3" ht="13.2">
      <c r="A4151" s="3" t="s">
        <v>15060</v>
      </c>
      <c r="B4151" s="23">
        <v>44882</v>
      </c>
      <c r="C4151" s="3" t="s">
        <v>15061</v>
      </c>
    </row>
    <row r="4152" spans="1:3" ht="13.2">
      <c r="A4152" s="3" t="s">
        <v>15062</v>
      </c>
      <c r="B4152" s="23">
        <v>44882</v>
      </c>
      <c r="C4152" s="3" t="s">
        <v>15063</v>
      </c>
    </row>
    <row r="4153" spans="1:3" ht="13.2">
      <c r="A4153" s="3" t="s">
        <v>15064</v>
      </c>
      <c r="B4153" s="23">
        <v>44882</v>
      </c>
      <c r="C4153" s="3" t="s">
        <v>15065</v>
      </c>
    </row>
    <row r="4154" spans="1:3" ht="13.2">
      <c r="A4154" s="3" t="s">
        <v>15066</v>
      </c>
      <c r="B4154" s="23">
        <v>44882</v>
      </c>
      <c r="C4154" s="3" t="s">
        <v>15067</v>
      </c>
    </row>
    <row r="4155" spans="1:3" ht="13.2">
      <c r="A4155" s="3" t="s">
        <v>15068</v>
      </c>
      <c r="B4155" s="23">
        <v>44882</v>
      </c>
      <c r="C4155" s="3" t="s">
        <v>15069</v>
      </c>
    </row>
    <row r="4156" spans="1:3" ht="13.2">
      <c r="A4156" s="3" t="s">
        <v>15070</v>
      </c>
      <c r="B4156" s="23">
        <v>44882</v>
      </c>
      <c r="C4156" s="3" t="s">
        <v>15071</v>
      </c>
    </row>
    <row r="4157" spans="1:3" ht="13.2">
      <c r="A4157" s="3" t="s">
        <v>15072</v>
      </c>
      <c r="B4157" s="23">
        <v>44881</v>
      </c>
      <c r="C4157" s="3" t="s">
        <v>15073</v>
      </c>
    </row>
    <row r="4158" spans="1:3" ht="13.2">
      <c r="A4158" s="3" t="s">
        <v>15074</v>
      </c>
      <c r="B4158" s="23">
        <v>44881</v>
      </c>
      <c r="C4158" s="3" t="s">
        <v>15075</v>
      </c>
    </row>
    <row r="4159" spans="1:3" ht="13.2">
      <c r="A4159" s="3" t="s">
        <v>15076</v>
      </c>
      <c r="B4159" s="23">
        <v>44881</v>
      </c>
      <c r="C4159" s="3" t="s">
        <v>15077</v>
      </c>
    </row>
    <row r="4160" spans="1:3" ht="13.2">
      <c r="A4160" s="3" t="s">
        <v>15078</v>
      </c>
      <c r="B4160" s="23">
        <v>44881</v>
      </c>
      <c r="C4160" s="3" t="s">
        <v>15079</v>
      </c>
    </row>
    <row r="4161" spans="1:3" ht="13.2">
      <c r="A4161" s="3" t="s">
        <v>15080</v>
      </c>
      <c r="B4161" s="23">
        <v>44881</v>
      </c>
      <c r="C4161" s="3" t="s">
        <v>15081</v>
      </c>
    </row>
    <row r="4162" spans="1:3" ht="13.2">
      <c r="A4162" s="3" t="s">
        <v>15082</v>
      </c>
      <c r="B4162" s="23">
        <v>44881</v>
      </c>
      <c r="C4162" s="3" t="s">
        <v>15083</v>
      </c>
    </row>
    <row r="4163" spans="1:3" ht="13.2">
      <c r="A4163" s="3" t="s">
        <v>15084</v>
      </c>
      <c r="B4163" s="23">
        <v>44881</v>
      </c>
      <c r="C4163" s="3" t="s">
        <v>15085</v>
      </c>
    </row>
    <row r="4164" spans="1:3" ht="13.2">
      <c r="A4164" s="3" t="s">
        <v>15086</v>
      </c>
      <c r="B4164" s="23">
        <v>44881</v>
      </c>
      <c r="C4164" s="3" t="s">
        <v>15087</v>
      </c>
    </row>
    <row r="4165" spans="1:3" ht="13.2">
      <c r="A4165" s="3" t="s">
        <v>15088</v>
      </c>
      <c r="B4165" s="23">
        <v>44881</v>
      </c>
      <c r="C4165" s="3" t="s">
        <v>15089</v>
      </c>
    </row>
    <row r="4166" spans="1:3" ht="13.2">
      <c r="A4166" s="3" t="s">
        <v>15090</v>
      </c>
      <c r="B4166" s="23">
        <v>44881</v>
      </c>
      <c r="C4166" s="3" t="s">
        <v>15091</v>
      </c>
    </row>
    <row r="4167" spans="1:3" ht="13.2">
      <c r="A4167" s="3" t="s">
        <v>15092</v>
      </c>
      <c r="B4167" s="23">
        <v>44881</v>
      </c>
      <c r="C4167" s="3" t="s">
        <v>15093</v>
      </c>
    </row>
    <row r="4168" spans="1:3" ht="13.2">
      <c r="A4168" s="3" t="s">
        <v>15094</v>
      </c>
      <c r="B4168" s="23">
        <v>44881</v>
      </c>
      <c r="C4168" s="3" t="s">
        <v>15095</v>
      </c>
    </row>
    <row r="4169" spans="1:3" ht="13.2">
      <c r="A4169" s="3" t="s">
        <v>15096</v>
      </c>
      <c r="B4169" s="23">
        <v>44881</v>
      </c>
      <c r="C4169" s="3" t="s">
        <v>15097</v>
      </c>
    </row>
    <row r="4170" spans="1:3" ht="13.2">
      <c r="A4170" s="3" t="s">
        <v>7586</v>
      </c>
      <c r="B4170" s="23">
        <v>44881</v>
      </c>
      <c r="C4170" s="3" t="s">
        <v>7587</v>
      </c>
    </row>
    <row r="4171" spans="1:3" ht="13.2">
      <c r="A4171" s="3" t="s">
        <v>7588</v>
      </c>
      <c r="B4171" s="23">
        <v>44881</v>
      </c>
      <c r="C4171" s="3" t="s">
        <v>7589</v>
      </c>
    </row>
    <row r="4172" spans="1:3" ht="13.2">
      <c r="A4172" s="3" t="s">
        <v>15098</v>
      </c>
      <c r="B4172" s="23">
        <v>44881</v>
      </c>
      <c r="C4172" s="3" t="s">
        <v>15099</v>
      </c>
    </row>
    <row r="4173" spans="1:3" ht="13.2">
      <c r="A4173" s="3" t="s">
        <v>15100</v>
      </c>
      <c r="B4173" s="23">
        <v>44881</v>
      </c>
      <c r="C4173" s="3" t="s">
        <v>15101</v>
      </c>
    </row>
    <row r="4174" spans="1:3" ht="13.2">
      <c r="A4174" s="3" t="s">
        <v>15102</v>
      </c>
      <c r="B4174" s="23">
        <v>44881</v>
      </c>
      <c r="C4174" s="3" t="s">
        <v>15103</v>
      </c>
    </row>
    <row r="4175" spans="1:3" ht="13.2">
      <c r="A4175" s="3" t="s">
        <v>15104</v>
      </c>
      <c r="B4175" s="23">
        <v>44881</v>
      </c>
      <c r="C4175" s="3" t="s">
        <v>15105</v>
      </c>
    </row>
    <row r="4176" spans="1:3" ht="13.2">
      <c r="A4176" s="3" t="s">
        <v>5107</v>
      </c>
      <c r="B4176" s="23">
        <v>44881</v>
      </c>
      <c r="C4176" s="3" t="s">
        <v>5108</v>
      </c>
    </row>
    <row r="4177" spans="1:3" ht="13.2">
      <c r="A4177" s="3" t="s">
        <v>15106</v>
      </c>
      <c r="B4177" s="23">
        <v>44881</v>
      </c>
      <c r="C4177" s="3" t="s">
        <v>15107</v>
      </c>
    </row>
    <row r="4178" spans="1:3" ht="13.2">
      <c r="A4178" s="3" t="s">
        <v>15108</v>
      </c>
      <c r="B4178" s="23">
        <v>44881</v>
      </c>
      <c r="C4178" s="3" t="s">
        <v>15109</v>
      </c>
    </row>
    <row r="4179" spans="1:3" ht="13.2">
      <c r="A4179" s="3" t="s">
        <v>15110</v>
      </c>
      <c r="B4179" s="23">
        <v>44881</v>
      </c>
      <c r="C4179" s="3" t="s">
        <v>15111</v>
      </c>
    </row>
    <row r="4180" spans="1:3" ht="13.2">
      <c r="A4180" s="3" t="s">
        <v>15112</v>
      </c>
      <c r="B4180" s="23">
        <v>44881</v>
      </c>
      <c r="C4180" s="3" t="s">
        <v>15113</v>
      </c>
    </row>
    <row r="4181" spans="1:3" ht="13.2">
      <c r="A4181" s="3" t="s">
        <v>15114</v>
      </c>
      <c r="B4181" s="23">
        <v>44881</v>
      </c>
      <c r="C4181" s="3" t="s">
        <v>15115</v>
      </c>
    </row>
    <row r="4182" spans="1:3" ht="13.2">
      <c r="A4182" s="3" t="s">
        <v>15116</v>
      </c>
      <c r="B4182" s="23">
        <v>44881</v>
      </c>
      <c r="C4182" s="3" t="s">
        <v>15117</v>
      </c>
    </row>
    <row r="4183" spans="1:3" ht="13.2">
      <c r="A4183" s="3" t="s">
        <v>15118</v>
      </c>
      <c r="B4183" s="23">
        <v>44881</v>
      </c>
      <c r="C4183" s="3" t="s">
        <v>15119</v>
      </c>
    </row>
    <row r="4184" spans="1:3" ht="13.2">
      <c r="A4184" s="3" t="s">
        <v>7582</v>
      </c>
      <c r="B4184" s="23">
        <v>44881</v>
      </c>
      <c r="C4184" s="3" t="s">
        <v>7583</v>
      </c>
    </row>
    <row r="4185" spans="1:3" ht="13.2">
      <c r="A4185" s="3" t="s">
        <v>7584</v>
      </c>
      <c r="B4185" s="23">
        <v>44881</v>
      </c>
      <c r="C4185" s="3" t="s">
        <v>7585</v>
      </c>
    </row>
    <row r="4186" spans="1:3" ht="13.2">
      <c r="A4186" s="3" t="s">
        <v>15120</v>
      </c>
      <c r="B4186" s="23">
        <v>44881</v>
      </c>
      <c r="C4186" s="3" t="s">
        <v>15121</v>
      </c>
    </row>
    <row r="4187" spans="1:3" ht="13.2">
      <c r="A4187" s="3" t="s">
        <v>15122</v>
      </c>
      <c r="B4187" s="23">
        <v>44881</v>
      </c>
      <c r="C4187" s="3" t="s">
        <v>15123</v>
      </c>
    </row>
    <row r="4188" spans="1:3" ht="13.2">
      <c r="A4188" s="3" t="s">
        <v>15124</v>
      </c>
      <c r="B4188" s="23">
        <v>44881</v>
      </c>
      <c r="C4188" s="3" t="s">
        <v>15125</v>
      </c>
    </row>
    <row r="4189" spans="1:3" ht="13.2">
      <c r="A4189" s="3" t="s">
        <v>15126</v>
      </c>
      <c r="B4189" s="23">
        <v>44881</v>
      </c>
      <c r="C4189" s="3" t="s">
        <v>15127</v>
      </c>
    </row>
    <row r="4190" spans="1:3" ht="13.2">
      <c r="A4190" s="3" t="s">
        <v>15128</v>
      </c>
      <c r="B4190" s="23">
        <v>44881</v>
      </c>
      <c r="C4190" s="3" t="s">
        <v>15129</v>
      </c>
    </row>
    <row r="4191" spans="1:3" ht="13.2">
      <c r="A4191" s="3" t="s">
        <v>15130</v>
      </c>
      <c r="B4191" s="23">
        <v>44881</v>
      </c>
      <c r="C4191" s="3" t="s">
        <v>15131</v>
      </c>
    </row>
    <row r="4192" spans="1:3" ht="13.2">
      <c r="A4192" s="3" t="s">
        <v>15132</v>
      </c>
      <c r="B4192" s="23">
        <v>44881</v>
      </c>
      <c r="C4192" s="3" t="s">
        <v>15133</v>
      </c>
    </row>
    <row r="4193" spans="1:3" ht="13.2">
      <c r="A4193" s="3" t="s">
        <v>5105</v>
      </c>
      <c r="B4193" s="23">
        <v>44881</v>
      </c>
      <c r="C4193" s="3" t="s">
        <v>5106</v>
      </c>
    </row>
    <row r="4194" spans="1:3" ht="13.2">
      <c r="A4194" s="3" t="s">
        <v>7592</v>
      </c>
      <c r="B4194" s="23">
        <v>44881</v>
      </c>
      <c r="C4194" s="3" t="s">
        <v>7593</v>
      </c>
    </row>
    <row r="4195" spans="1:3" ht="13.2">
      <c r="A4195" s="3" t="s">
        <v>15134</v>
      </c>
      <c r="B4195" s="23">
        <v>44881</v>
      </c>
      <c r="C4195" s="3" t="s">
        <v>15135</v>
      </c>
    </row>
    <row r="4196" spans="1:3" ht="13.2">
      <c r="A4196" s="3" t="s">
        <v>15136</v>
      </c>
      <c r="B4196" s="23">
        <v>44881</v>
      </c>
      <c r="C4196" s="3" t="s">
        <v>15137</v>
      </c>
    </row>
    <row r="4197" spans="1:3" ht="13.2">
      <c r="A4197" s="3" t="s">
        <v>15138</v>
      </c>
      <c r="B4197" s="23">
        <v>44881</v>
      </c>
      <c r="C4197" s="3" t="s">
        <v>15139</v>
      </c>
    </row>
    <row r="4198" spans="1:3" ht="13.2">
      <c r="A4198" s="3" t="s">
        <v>15140</v>
      </c>
      <c r="B4198" s="23">
        <v>44881</v>
      </c>
      <c r="C4198" s="3" t="s">
        <v>15141</v>
      </c>
    </row>
    <row r="4199" spans="1:3" ht="13.2">
      <c r="A4199" s="3" t="s">
        <v>15142</v>
      </c>
      <c r="B4199" s="23">
        <v>44880</v>
      </c>
      <c r="C4199" s="3" t="s">
        <v>15143</v>
      </c>
    </row>
    <row r="4200" spans="1:3" ht="13.2">
      <c r="A4200" s="3" t="s">
        <v>15144</v>
      </c>
      <c r="B4200" s="23">
        <v>44880</v>
      </c>
      <c r="C4200" s="3" t="s">
        <v>15145</v>
      </c>
    </row>
    <row r="4201" spans="1:3" ht="13.2">
      <c r="A4201" s="3" t="s">
        <v>15146</v>
      </c>
      <c r="B4201" s="23">
        <v>44880</v>
      </c>
      <c r="C4201" s="3" t="s">
        <v>15147</v>
      </c>
    </row>
    <row r="4202" spans="1:3" ht="13.2">
      <c r="A4202" s="3" t="s">
        <v>15148</v>
      </c>
      <c r="B4202" s="23">
        <v>44880</v>
      </c>
      <c r="C4202" s="3" t="s">
        <v>15149</v>
      </c>
    </row>
    <row r="4203" spans="1:3" ht="13.2">
      <c r="A4203" s="3" t="s">
        <v>15150</v>
      </c>
      <c r="B4203" s="23">
        <v>44880</v>
      </c>
      <c r="C4203" s="3" t="s">
        <v>15151</v>
      </c>
    </row>
    <row r="4204" spans="1:3" ht="13.2">
      <c r="A4204" s="3" t="s">
        <v>7596</v>
      </c>
      <c r="B4204" s="23">
        <v>44880</v>
      </c>
      <c r="C4204" s="3" t="s">
        <v>7597</v>
      </c>
    </row>
    <row r="4205" spans="1:3" ht="13.2">
      <c r="A4205" s="3" t="s">
        <v>15152</v>
      </c>
      <c r="B4205" s="23">
        <v>44880</v>
      </c>
      <c r="C4205" s="3" t="s">
        <v>15153</v>
      </c>
    </row>
    <row r="4206" spans="1:3" ht="13.2">
      <c r="A4206" s="3" t="s">
        <v>15154</v>
      </c>
      <c r="B4206" s="23">
        <v>44880</v>
      </c>
      <c r="C4206" s="3" t="s">
        <v>15155</v>
      </c>
    </row>
    <row r="4207" spans="1:3" ht="13.2">
      <c r="A4207" s="3" t="s">
        <v>15156</v>
      </c>
      <c r="B4207" s="23">
        <v>44880</v>
      </c>
      <c r="C4207" s="3" t="s">
        <v>15157</v>
      </c>
    </row>
    <row r="4208" spans="1:3" ht="13.2">
      <c r="A4208" s="3" t="s">
        <v>15158</v>
      </c>
      <c r="B4208" s="23">
        <v>44880</v>
      </c>
      <c r="C4208" s="3" t="s">
        <v>15159</v>
      </c>
    </row>
    <row r="4209" spans="1:3" ht="13.2">
      <c r="A4209" s="3" t="s">
        <v>15160</v>
      </c>
      <c r="B4209" s="23">
        <v>44880</v>
      </c>
      <c r="C4209" s="3" t="s">
        <v>15161</v>
      </c>
    </row>
    <row r="4210" spans="1:3" ht="13.2">
      <c r="A4210" s="3" t="s">
        <v>15162</v>
      </c>
      <c r="B4210" s="23">
        <v>44880</v>
      </c>
      <c r="C4210" s="3" t="s">
        <v>15163</v>
      </c>
    </row>
    <row r="4211" spans="1:3" ht="13.2">
      <c r="A4211" s="3" t="s">
        <v>15164</v>
      </c>
      <c r="B4211" s="23">
        <v>44880</v>
      </c>
      <c r="C4211" s="3" t="s">
        <v>15165</v>
      </c>
    </row>
    <row r="4212" spans="1:3" ht="13.2">
      <c r="A4212" s="3" t="s">
        <v>15166</v>
      </c>
      <c r="B4212" s="23">
        <v>44880</v>
      </c>
      <c r="C4212" s="3" t="s">
        <v>15167</v>
      </c>
    </row>
    <row r="4213" spans="1:3" ht="13.2">
      <c r="A4213" s="3" t="s">
        <v>15168</v>
      </c>
      <c r="B4213" s="23">
        <v>44880</v>
      </c>
      <c r="C4213" s="3" t="s">
        <v>15169</v>
      </c>
    </row>
    <row r="4214" spans="1:3" ht="13.2">
      <c r="A4214" s="3" t="s">
        <v>15170</v>
      </c>
      <c r="B4214" s="23">
        <v>44880</v>
      </c>
      <c r="C4214" s="3" t="s">
        <v>15171</v>
      </c>
    </row>
    <row r="4215" spans="1:3" ht="13.2">
      <c r="A4215" s="3" t="s">
        <v>5109</v>
      </c>
      <c r="B4215" s="23">
        <v>44880</v>
      </c>
      <c r="C4215" s="3" t="s">
        <v>5110</v>
      </c>
    </row>
    <row r="4216" spans="1:3" ht="13.2">
      <c r="A4216" s="3" t="s">
        <v>2487</v>
      </c>
      <c r="B4216" s="23">
        <v>44879</v>
      </c>
      <c r="C4216" s="3" t="s">
        <v>2488</v>
      </c>
    </row>
    <row r="4217" spans="1:3" ht="13.2">
      <c r="A4217" s="3" t="s">
        <v>15172</v>
      </c>
      <c r="B4217" s="23">
        <v>44879</v>
      </c>
      <c r="C4217" s="3" t="s">
        <v>15173</v>
      </c>
    </row>
    <row r="4218" spans="1:3" ht="13.2">
      <c r="A4218" s="3" t="s">
        <v>5111</v>
      </c>
      <c r="B4218" s="23">
        <v>44879</v>
      </c>
      <c r="C4218" s="3" t="s">
        <v>5112</v>
      </c>
    </row>
    <row r="4219" spans="1:3" ht="13.2">
      <c r="A4219" s="3" t="s">
        <v>2489</v>
      </c>
      <c r="B4219" s="23">
        <v>44879</v>
      </c>
      <c r="C4219" s="3" t="s">
        <v>2490</v>
      </c>
    </row>
    <row r="4220" spans="1:3" ht="13.2">
      <c r="A4220" s="3" t="s">
        <v>15174</v>
      </c>
      <c r="B4220" s="23">
        <v>44879</v>
      </c>
      <c r="C4220" s="3" t="s">
        <v>15175</v>
      </c>
    </row>
    <row r="4221" spans="1:3" ht="13.2">
      <c r="A4221" s="3" t="s">
        <v>15176</v>
      </c>
      <c r="B4221" s="23">
        <v>44879</v>
      </c>
      <c r="C4221" s="3" t="s">
        <v>15177</v>
      </c>
    </row>
    <row r="4222" spans="1:3" ht="13.2">
      <c r="A4222" s="3" t="s">
        <v>15178</v>
      </c>
      <c r="B4222" s="23">
        <v>44879</v>
      </c>
      <c r="C4222" s="3" t="s">
        <v>15179</v>
      </c>
    </row>
    <row r="4223" spans="1:3" ht="13.2">
      <c r="A4223" s="3" t="s">
        <v>15180</v>
      </c>
      <c r="B4223" s="23">
        <v>44879</v>
      </c>
      <c r="C4223" s="3" t="s">
        <v>15181</v>
      </c>
    </row>
    <row r="4224" spans="1:3" ht="13.2">
      <c r="A4224" s="3" t="s">
        <v>15182</v>
      </c>
      <c r="B4224" s="23">
        <v>44879</v>
      </c>
      <c r="C4224" s="3" t="s">
        <v>15183</v>
      </c>
    </row>
    <row r="4225" spans="1:3" ht="13.2">
      <c r="A4225" s="3" t="s">
        <v>15184</v>
      </c>
      <c r="B4225" s="23">
        <v>44879</v>
      </c>
      <c r="C4225" s="3" t="s">
        <v>15185</v>
      </c>
    </row>
    <row r="4226" spans="1:3" ht="13.2">
      <c r="A4226" s="3" t="s">
        <v>2493</v>
      </c>
      <c r="B4226" s="23">
        <v>44879</v>
      </c>
      <c r="C4226" s="3" t="s">
        <v>2494</v>
      </c>
    </row>
    <row r="4227" spans="1:3" ht="13.2">
      <c r="A4227" s="3" t="s">
        <v>2491</v>
      </c>
      <c r="B4227" s="23">
        <v>44879</v>
      </c>
      <c r="C4227" s="3" t="s">
        <v>2492</v>
      </c>
    </row>
    <row r="4228" spans="1:3" ht="13.2">
      <c r="A4228" s="3" t="s">
        <v>15186</v>
      </c>
      <c r="B4228" s="23">
        <v>44879</v>
      </c>
      <c r="C4228" s="3" t="s">
        <v>15187</v>
      </c>
    </row>
    <row r="4229" spans="1:3" ht="13.2">
      <c r="A4229" s="3" t="s">
        <v>5115</v>
      </c>
      <c r="B4229" s="23">
        <v>44879</v>
      </c>
      <c r="C4229" s="3" t="s">
        <v>5116</v>
      </c>
    </row>
    <row r="4230" spans="1:3" ht="13.2">
      <c r="A4230" s="3" t="s">
        <v>15188</v>
      </c>
      <c r="B4230" s="23">
        <v>44879</v>
      </c>
      <c r="C4230" s="3" t="s">
        <v>15189</v>
      </c>
    </row>
    <row r="4231" spans="1:3" ht="13.2">
      <c r="A4231" s="3" t="s">
        <v>15190</v>
      </c>
      <c r="B4231" s="23">
        <v>44879</v>
      </c>
      <c r="C4231" s="3" t="s">
        <v>15191</v>
      </c>
    </row>
    <row r="4232" spans="1:3" ht="13.2">
      <c r="A4232" s="3" t="s">
        <v>15192</v>
      </c>
      <c r="B4232" s="23">
        <v>44878</v>
      </c>
      <c r="C4232" s="3" t="s">
        <v>15193</v>
      </c>
    </row>
    <row r="4233" spans="1:3" ht="13.2">
      <c r="A4233" s="3" t="s">
        <v>15194</v>
      </c>
      <c r="B4233" s="23">
        <v>44878</v>
      </c>
      <c r="C4233" s="3" t="s">
        <v>15195</v>
      </c>
    </row>
    <row r="4234" spans="1:3" ht="13.2">
      <c r="A4234" s="3" t="s">
        <v>15196</v>
      </c>
      <c r="B4234" s="23">
        <v>44878</v>
      </c>
      <c r="C4234" s="3" t="s">
        <v>15197</v>
      </c>
    </row>
    <row r="4235" spans="1:3" ht="13.2">
      <c r="A4235" s="3" t="s">
        <v>15198</v>
      </c>
      <c r="B4235" s="23">
        <v>44877</v>
      </c>
      <c r="C4235" s="3" t="s">
        <v>15199</v>
      </c>
    </row>
    <row r="4236" spans="1:3" ht="13.2">
      <c r="A4236" s="3" t="s">
        <v>15200</v>
      </c>
      <c r="B4236" s="23">
        <v>44877</v>
      </c>
      <c r="C4236" s="3" t="s">
        <v>15201</v>
      </c>
    </row>
    <row r="4237" spans="1:3" ht="13.2">
      <c r="A4237" s="3" t="s">
        <v>15202</v>
      </c>
      <c r="B4237" s="23">
        <v>44877</v>
      </c>
      <c r="C4237" s="3" t="s">
        <v>15203</v>
      </c>
    </row>
    <row r="4238" spans="1:3" ht="13.2">
      <c r="A4238" s="3" t="s">
        <v>2497</v>
      </c>
      <c r="B4238" s="23">
        <v>44877</v>
      </c>
      <c r="C4238" s="3" t="s">
        <v>2498</v>
      </c>
    </row>
    <row r="4239" spans="1:3" ht="13.2">
      <c r="A4239" s="3" t="s">
        <v>2501</v>
      </c>
      <c r="B4239" s="23">
        <v>44877</v>
      </c>
      <c r="C4239" s="3" t="s">
        <v>2502</v>
      </c>
    </row>
    <row r="4240" spans="1:3" ht="13.2">
      <c r="A4240" s="3" t="s">
        <v>15204</v>
      </c>
      <c r="B4240" s="23">
        <v>44877</v>
      </c>
      <c r="C4240" s="3" t="s">
        <v>15205</v>
      </c>
    </row>
    <row r="4241" spans="1:3" ht="13.2">
      <c r="A4241" s="3" t="s">
        <v>2499</v>
      </c>
      <c r="B4241" s="23">
        <v>44877</v>
      </c>
      <c r="C4241" s="3" t="s">
        <v>2500</v>
      </c>
    </row>
    <row r="4242" spans="1:3" ht="13.2">
      <c r="A4242" s="3" t="s">
        <v>2495</v>
      </c>
      <c r="B4242" s="23">
        <v>44877</v>
      </c>
      <c r="C4242" s="3" t="s">
        <v>2496</v>
      </c>
    </row>
    <row r="4243" spans="1:3" ht="13.2">
      <c r="A4243" s="3" t="s">
        <v>15206</v>
      </c>
      <c r="B4243" s="23">
        <v>44877</v>
      </c>
      <c r="C4243" s="3" t="s">
        <v>15207</v>
      </c>
    </row>
    <row r="4244" spans="1:3" ht="13.2">
      <c r="A4244" s="3" t="s">
        <v>15208</v>
      </c>
      <c r="B4244" s="23">
        <v>44877</v>
      </c>
      <c r="C4244" s="3" t="s">
        <v>15209</v>
      </c>
    </row>
    <row r="4245" spans="1:3" ht="13.2">
      <c r="A4245" s="3" t="s">
        <v>2503</v>
      </c>
      <c r="B4245" s="23">
        <v>44876</v>
      </c>
      <c r="C4245" s="3" t="s">
        <v>2504</v>
      </c>
    </row>
    <row r="4246" spans="1:3" ht="13.2">
      <c r="A4246" s="3" t="s">
        <v>15210</v>
      </c>
      <c r="B4246" s="23">
        <v>44876</v>
      </c>
      <c r="C4246" s="3" t="s">
        <v>15211</v>
      </c>
    </row>
    <row r="4247" spans="1:3" ht="13.2">
      <c r="A4247" s="3" t="s">
        <v>2507</v>
      </c>
      <c r="B4247" s="23">
        <v>44876</v>
      </c>
      <c r="C4247" s="3" t="s">
        <v>2508</v>
      </c>
    </row>
    <row r="4248" spans="1:3" ht="13.2">
      <c r="A4248" s="3" t="s">
        <v>15212</v>
      </c>
      <c r="B4248" s="23">
        <v>44876</v>
      </c>
      <c r="C4248" s="3" t="s">
        <v>15213</v>
      </c>
    </row>
    <row r="4249" spans="1:3" ht="13.2">
      <c r="A4249" s="3" t="s">
        <v>15214</v>
      </c>
      <c r="B4249" s="23">
        <v>44876</v>
      </c>
      <c r="C4249" s="3" t="s">
        <v>15215</v>
      </c>
    </row>
    <row r="4250" spans="1:3" ht="13.2">
      <c r="A4250" s="3" t="s">
        <v>15216</v>
      </c>
      <c r="B4250" s="23">
        <v>44876</v>
      </c>
      <c r="C4250" s="3" t="s">
        <v>15217</v>
      </c>
    </row>
    <row r="4251" spans="1:3" ht="13.2">
      <c r="A4251" s="3" t="s">
        <v>15218</v>
      </c>
      <c r="B4251" s="23">
        <v>44876</v>
      </c>
      <c r="C4251" s="3" t="s">
        <v>15219</v>
      </c>
    </row>
    <row r="4252" spans="1:3" ht="13.2">
      <c r="A4252" s="3" t="s">
        <v>15220</v>
      </c>
      <c r="B4252" s="23">
        <v>44876</v>
      </c>
      <c r="C4252" s="3" t="s">
        <v>15221</v>
      </c>
    </row>
    <row r="4253" spans="1:3" ht="13.2">
      <c r="A4253" s="3" t="s">
        <v>2509</v>
      </c>
      <c r="B4253" s="23">
        <v>44876</v>
      </c>
      <c r="C4253" s="3" t="s">
        <v>2510</v>
      </c>
    </row>
    <row r="4254" spans="1:3" ht="13.2">
      <c r="A4254" s="3" t="s">
        <v>2511</v>
      </c>
      <c r="B4254" s="23">
        <v>44876</v>
      </c>
      <c r="C4254" s="3" t="s">
        <v>2512</v>
      </c>
    </row>
    <row r="4255" spans="1:3" ht="13.2">
      <c r="A4255" s="3" t="s">
        <v>15222</v>
      </c>
      <c r="B4255" s="23">
        <v>44876</v>
      </c>
      <c r="C4255" s="3" t="s">
        <v>15223</v>
      </c>
    </row>
    <row r="4256" spans="1:3" ht="13.2">
      <c r="A4256" s="3" t="s">
        <v>15224</v>
      </c>
      <c r="B4256" s="23">
        <v>44876</v>
      </c>
      <c r="C4256" s="3" t="s">
        <v>15225</v>
      </c>
    </row>
    <row r="4257" spans="1:3" ht="13.2">
      <c r="A4257" s="3" t="s">
        <v>15226</v>
      </c>
      <c r="B4257" s="23">
        <v>44876</v>
      </c>
      <c r="C4257" s="3" t="s">
        <v>15227</v>
      </c>
    </row>
    <row r="4258" spans="1:3" ht="13.2">
      <c r="A4258" s="3" t="s">
        <v>2505</v>
      </c>
      <c r="B4258" s="23">
        <v>44876</v>
      </c>
      <c r="C4258" s="3" t="s">
        <v>2506</v>
      </c>
    </row>
    <row r="4259" spans="1:3" ht="13.2">
      <c r="A4259" s="3" t="s">
        <v>15228</v>
      </c>
      <c r="B4259" s="23">
        <v>44876</v>
      </c>
      <c r="C4259" s="3" t="s">
        <v>15229</v>
      </c>
    </row>
    <row r="4260" spans="1:3" ht="13.2">
      <c r="A4260" s="3" t="s">
        <v>15230</v>
      </c>
      <c r="B4260" s="23">
        <v>44876</v>
      </c>
      <c r="C4260" s="3" t="s">
        <v>15231</v>
      </c>
    </row>
    <row r="4261" spans="1:3" ht="13.2">
      <c r="A4261" s="3" t="s">
        <v>15232</v>
      </c>
      <c r="B4261" s="23">
        <v>44876</v>
      </c>
      <c r="C4261" s="3" t="s">
        <v>15233</v>
      </c>
    </row>
    <row r="4262" spans="1:3" ht="13.2">
      <c r="A4262" s="3" t="s">
        <v>2513</v>
      </c>
      <c r="B4262" s="23">
        <v>44876</v>
      </c>
      <c r="C4262" s="3" t="s">
        <v>2514</v>
      </c>
    </row>
    <row r="4263" spans="1:3" ht="13.2">
      <c r="A4263" s="3" t="s">
        <v>15234</v>
      </c>
      <c r="B4263" s="23">
        <v>44876</v>
      </c>
      <c r="C4263" s="3" t="s">
        <v>15235</v>
      </c>
    </row>
    <row r="4264" spans="1:3" ht="13.2">
      <c r="A4264" s="3" t="s">
        <v>15236</v>
      </c>
      <c r="B4264" s="23">
        <v>44876</v>
      </c>
      <c r="C4264" s="3" t="s">
        <v>15237</v>
      </c>
    </row>
    <row r="4265" spans="1:3" ht="13.2">
      <c r="A4265" s="3" t="s">
        <v>15238</v>
      </c>
      <c r="B4265" s="23">
        <v>44875</v>
      </c>
      <c r="C4265" s="3" t="s">
        <v>15239</v>
      </c>
    </row>
    <row r="4266" spans="1:3" ht="13.2">
      <c r="A4266" s="3" t="s">
        <v>15240</v>
      </c>
      <c r="B4266" s="23">
        <v>44875</v>
      </c>
      <c r="C4266" s="3" t="s">
        <v>15241</v>
      </c>
    </row>
    <row r="4267" spans="1:3" ht="13.2">
      <c r="A4267" s="3" t="s">
        <v>15242</v>
      </c>
      <c r="B4267" s="23">
        <v>44875</v>
      </c>
      <c r="C4267" s="3" t="s">
        <v>15243</v>
      </c>
    </row>
    <row r="4268" spans="1:3" ht="13.2">
      <c r="A4268" s="3" t="s">
        <v>15244</v>
      </c>
      <c r="B4268" s="23">
        <v>44875</v>
      </c>
      <c r="C4268" s="3" t="s">
        <v>15245</v>
      </c>
    </row>
    <row r="4269" spans="1:3" ht="13.2">
      <c r="A4269" s="3" t="s">
        <v>15246</v>
      </c>
      <c r="B4269" s="23">
        <v>44875</v>
      </c>
      <c r="C4269" s="3" t="s">
        <v>15247</v>
      </c>
    </row>
    <row r="4270" spans="1:3" ht="13.2">
      <c r="A4270" s="3" t="s">
        <v>15248</v>
      </c>
      <c r="B4270" s="23">
        <v>44875</v>
      </c>
      <c r="C4270" s="3" t="s">
        <v>15249</v>
      </c>
    </row>
    <row r="4271" spans="1:3" ht="13.2">
      <c r="A4271" s="3" t="s">
        <v>15250</v>
      </c>
      <c r="B4271" s="11">
        <v>44874</v>
      </c>
      <c r="C4271" s="3" t="s">
        <v>15251</v>
      </c>
    </row>
    <row r="4272" spans="1:3" ht="13.2">
      <c r="A4272" s="3" t="s">
        <v>15252</v>
      </c>
      <c r="B4272" s="11">
        <v>44874</v>
      </c>
      <c r="C4272" s="3" t="s">
        <v>15253</v>
      </c>
    </row>
    <row r="4273" spans="1:3" ht="13.2">
      <c r="A4273" s="3" t="s">
        <v>2529</v>
      </c>
      <c r="B4273" s="11">
        <v>44874</v>
      </c>
      <c r="C4273" s="3" t="s">
        <v>2530</v>
      </c>
    </row>
    <row r="4274" spans="1:3" ht="13.2">
      <c r="A4274" s="3" t="s">
        <v>7622</v>
      </c>
      <c r="B4274" s="11">
        <v>44874</v>
      </c>
      <c r="C4274" s="3" t="s">
        <v>7623</v>
      </c>
    </row>
    <row r="4275" spans="1:3" ht="13.2">
      <c r="A4275" s="3" t="s">
        <v>15254</v>
      </c>
      <c r="B4275" s="11">
        <v>44874</v>
      </c>
      <c r="C4275" s="3" t="s">
        <v>15255</v>
      </c>
    </row>
    <row r="4276" spans="1:3" ht="13.2">
      <c r="A4276" s="3" t="s">
        <v>15256</v>
      </c>
      <c r="B4276" s="11">
        <v>44874</v>
      </c>
      <c r="C4276" s="3" t="s">
        <v>15257</v>
      </c>
    </row>
    <row r="4277" spans="1:3" ht="13.2">
      <c r="A4277" s="3" t="s">
        <v>15258</v>
      </c>
      <c r="B4277" s="11">
        <v>44874</v>
      </c>
      <c r="C4277" s="3" t="s">
        <v>15259</v>
      </c>
    </row>
    <row r="4278" spans="1:3" ht="13.2">
      <c r="A4278" s="3" t="s">
        <v>15260</v>
      </c>
      <c r="B4278" s="11">
        <v>44874</v>
      </c>
      <c r="C4278" s="3" t="s">
        <v>15261</v>
      </c>
    </row>
    <row r="4279" spans="1:3" ht="13.2">
      <c r="A4279" s="3" t="s">
        <v>15262</v>
      </c>
      <c r="B4279" s="11">
        <v>44874</v>
      </c>
      <c r="C4279" s="3" t="s">
        <v>15263</v>
      </c>
    </row>
    <row r="4280" spans="1:3" ht="13.2">
      <c r="A4280" s="3" t="s">
        <v>15264</v>
      </c>
      <c r="B4280" s="11">
        <v>44874</v>
      </c>
      <c r="C4280" s="3" t="s">
        <v>15265</v>
      </c>
    </row>
    <row r="4281" spans="1:3" ht="13.2">
      <c r="A4281" s="3" t="s">
        <v>2535</v>
      </c>
      <c r="B4281" s="11">
        <v>44874</v>
      </c>
      <c r="C4281" s="3" t="s">
        <v>2536</v>
      </c>
    </row>
    <row r="4282" spans="1:3" ht="13.2">
      <c r="A4282" s="3" t="s">
        <v>15266</v>
      </c>
      <c r="B4282" s="11">
        <v>44874</v>
      </c>
      <c r="C4282" s="3" t="s">
        <v>15267</v>
      </c>
    </row>
    <row r="4283" spans="1:3" ht="13.2">
      <c r="A4283" s="3" t="s">
        <v>15268</v>
      </c>
      <c r="B4283" s="11">
        <v>44874</v>
      </c>
      <c r="C4283" s="3" t="s">
        <v>15269</v>
      </c>
    </row>
    <row r="4284" spans="1:3" ht="13.2">
      <c r="A4284" s="3" t="s">
        <v>2537</v>
      </c>
      <c r="B4284" s="11">
        <v>44874</v>
      </c>
      <c r="C4284" s="3" t="s">
        <v>2538</v>
      </c>
    </row>
    <row r="4285" spans="1:3" ht="13.2">
      <c r="A4285" s="3" t="s">
        <v>15270</v>
      </c>
      <c r="B4285" s="11">
        <v>44873</v>
      </c>
      <c r="C4285" s="3" t="s">
        <v>15271</v>
      </c>
    </row>
    <row r="4286" spans="1:3" ht="13.2">
      <c r="A4286" s="3" t="s">
        <v>15272</v>
      </c>
      <c r="B4286" s="11">
        <v>44874</v>
      </c>
      <c r="C4286" s="3" t="s">
        <v>15273</v>
      </c>
    </row>
    <row r="4287" spans="1:3" ht="13.2">
      <c r="A4287" s="3" t="s">
        <v>2539</v>
      </c>
      <c r="B4287" s="11">
        <v>44873</v>
      </c>
      <c r="C4287" s="3" t="s">
        <v>2540</v>
      </c>
    </row>
    <row r="4288" spans="1:3" ht="13.2">
      <c r="A4288" s="3" t="s">
        <v>15274</v>
      </c>
      <c r="B4288" s="11">
        <v>44873</v>
      </c>
      <c r="C4288" s="3" t="s">
        <v>15275</v>
      </c>
    </row>
    <row r="4289" spans="1:3" ht="13.2">
      <c r="A4289" s="3" t="s">
        <v>7628</v>
      </c>
      <c r="B4289" s="11">
        <v>44873</v>
      </c>
      <c r="C4289" s="3" t="s">
        <v>7629</v>
      </c>
    </row>
    <row r="4290" spans="1:3" ht="13.2">
      <c r="A4290" s="3" t="s">
        <v>15276</v>
      </c>
      <c r="B4290" s="11">
        <v>44873</v>
      </c>
      <c r="C4290" s="3" t="s">
        <v>15277</v>
      </c>
    </row>
    <row r="4291" spans="1:3" ht="13.2">
      <c r="A4291" s="3" t="s">
        <v>15278</v>
      </c>
      <c r="B4291" s="11">
        <v>44873</v>
      </c>
      <c r="C4291" s="3" t="s">
        <v>15279</v>
      </c>
    </row>
    <row r="4292" spans="1:3" ht="13.2">
      <c r="A4292" s="3" t="s">
        <v>15280</v>
      </c>
      <c r="B4292" s="11">
        <v>44873</v>
      </c>
      <c r="C4292" s="3" t="s">
        <v>15281</v>
      </c>
    </row>
    <row r="4293" spans="1:3" ht="13.2">
      <c r="A4293" s="3" t="s">
        <v>15282</v>
      </c>
      <c r="B4293" s="11">
        <v>44873</v>
      </c>
      <c r="C4293" s="3" t="s">
        <v>15283</v>
      </c>
    </row>
    <row r="4294" spans="1:3" ht="13.2">
      <c r="A4294" s="3" t="s">
        <v>7630</v>
      </c>
      <c r="B4294" s="11">
        <v>44873</v>
      </c>
      <c r="C4294" s="3" t="s">
        <v>7631</v>
      </c>
    </row>
    <row r="4295" spans="1:3" ht="13.2">
      <c r="A4295" s="3" t="s">
        <v>2541</v>
      </c>
      <c r="B4295" s="11">
        <v>44873</v>
      </c>
      <c r="C4295" s="3" t="s">
        <v>2542</v>
      </c>
    </row>
    <row r="4296" spans="1:3" ht="13.2">
      <c r="A4296" s="3" t="s">
        <v>15284</v>
      </c>
      <c r="B4296" s="11">
        <v>44873</v>
      </c>
      <c r="C4296" s="3" t="s">
        <v>15285</v>
      </c>
    </row>
    <row r="4297" spans="1:3" ht="13.2">
      <c r="A4297" s="3" t="s">
        <v>15286</v>
      </c>
      <c r="B4297" s="11">
        <v>44873</v>
      </c>
      <c r="C4297" s="3" t="s">
        <v>15287</v>
      </c>
    </row>
    <row r="4298" spans="1:3" ht="13.2">
      <c r="A4298" s="3" t="s">
        <v>15288</v>
      </c>
      <c r="B4298" s="11">
        <v>44873</v>
      </c>
      <c r="C4298" s="3" t="s">
        <v>15289</v>
      </c>
    </row>
    <row r="4299" spans="1:3" ht="13.2">
      <c r="A4299" s="3" t="s">
        <v>15290</v>
      </c>
      <c r="B4299" s="11">
        <v>44873</v>
      </c>
      <c r="C4299" s="3" t="s">
        <v>15291</v>
      </c>
    </row>
    <row r="4300" spans="1:3" ht="13.2">
      <c r="A4300" s="3" t="s">
        <v>15292</v>
      </c>
      <c r="B4300" s="11">
        <v>44873</v>
      </c>
      <c r="C4300" s="3" t="s">
        <v>15293</v>
      </c>
    </row>
    <row r="4301" spans="1:3" ht="13.2">
      <c r="A4301" s="3" t="s">
        <v>15294</v>
      </c>
      <c r="B4301" s="11">
        <v>44872</v>
      </c>
      <c r="C4301" s="3" t="s">
        <v>15295</v>
      </c>
    </row>
    <row r="4302" spans="1:3" ht="13.2">
      <c r="A4302" s="3" t="s">
        <v>15296</v>
      </c>
      <c r="B4302" s="11">
        <v>44872</v>
      </c>
      <c r="C4302" s="3" t="s">
        <v>15297</v>
      </c>
    </row>
    <row r="4303" spans="1:3" ht="13.2">
      <c r="A4303" s="3" t="s">
        <v>2551</v>
      </c>
      <c r="B4303" s="11">
        <v>44872</v>
      </c>
      <c r="C4303" s="3" t="s">
        <v>2552</v>
      </c>
    </row>
    <row r="4304" spans="1:3" ht="13.2">
      <c r="A4304" s="3" t="s">
        <v>15298</v>
      </c>
      <c r="B4304" s="11">
        <v>44872</v>
      </c>
      <c r="C4304" s="3" t="s">
        <v>15299</v>
      </c>
    </row>
    <row r="4305" spans="1:3" ht="13.2">
      <c r="A4305" s="3" t="s">
        <v>15300</v>
      </c>
      <c r="B4305" s="11">
        <v>44872</v>
      </c>
      <c r="C4305" s="3" t="s">
        <v>15301</v>
      </c>
    </row>
    <row r="4306" spans="1:3" ht="13.2">
      <c r="A4306" s="3" t="s">
        <v>2547</v>
      </c>
      <c r="B4306" s="11">
        <v>44872</v>
      </c>
      <c r="C4306" s="3" t="s">
        <v>2548</v>
      </c>
    </row>
    <row r="4307" spans="1:3" ht="13.2">
      <c r="A4307" s="3" t="s">
        <v>15302</v>
      </c>
      <c r="B4307" s="11">
        <v>44872</v>
      </c>
      <c r="C4307" s="3" t="s">
        <v>15303</v>
      </c>
    </row>
    <row r="4308" spans="1:3" ht="13.2">
      <c r="A4308" s="3" t="s">
        <v>15304</v>
      </c>
      <c r="B4308" s="11">
        <v>44872</v>
      </c>
      <c r="C4308" s="3" t="s">
        <v>15305</v>
      </c>
    </row>
    <row r="4309" spans="1:3" ht="13.2">
      <c r="A4309" s="3" t="s">
        <v>2549</v>
      </c>
      <c r="B4309" s="11">
        <v>44872</v>
      </c>
      <c r="C4309" s="3" t="s">
        <v>2550</v>
      </c>
    </row>
    <row r="4310" spans="1:3" ht="13.2">
      <c r="A4310" s="3" t="s">
        <v>15306</v>
      </c>
      <c r="B4310" s="11">
        <v>44872</v>
      </c>
      <c r="C4310" s="3" t="s">
        <v>15307</v>
      </c>
    </row>
    <row r="4311" spans="1:3" ht="13.2">
      <c r="A4311" s="3" t="s">
        <v>15308</v>
      </c>
      <c r="B4311" s="11">
        <v>44872</v>
      </c>
      <c r="C4311" s="3" t="s">
        <v>15309</v>
      </c>
    </row>
    <row r="4312" spans="1:3" ht="13.2">
      <c r="A4312" s="3" t="s">
        <v>15310</v>
      </c>
      <c r="B4312" s="11">
        <v>44872</v>
      </c>
      <c r="C4312" s="3" t="s">
        <v>15311</v>
      </c>
    </row>
    <row r="4313" spans="1:3" ht="13.2">
      <c r="A4313" s="3" t="s">
        <v>15312</v>
      </c>
      <c r="B4313" s="11">
        <v>44872</v>
      </c>
      <c r="C4313" s="3" t="s">
        <v>15313</v>
      </c>
    </row>
    <row r="4314" spans="1:3" ht="13.2">
      <c r="A4314" s="3" t="s">
        <v>2555</v>
      </c>
      <c r="B4314" s="11">
        <v>44872</v>
      </c>
      <c r="C4314" s="3" t="s">
        <v>2556</v>
      </c>
    </row>
    <row r="4315" spans="1:3" ht="13.2">
      <c r="A4315" s="3" t="s">
        <v>15314</v>
      </c>
      <c r="B4315" s="11">
        <v>44872</v>
      </c>
      <c r="C4315" s="3" t="s">
        <v>15315</v>
      </c>
    </row>
    <row r="4316" spans="1:3" ht="13.2">
      <c r="A4316" s="3" t="s">
        <v>15316</v>
      </c>
      <c r="B4316" s="11">
        <v>44872</v>
      </c>
      <c r="C4316" s="3" t="s">
        <v>15317</v>
      </c>
    </row>
    <row r="4317" spans="1:3" ht="13.2">
      <c r="A4317" s="3" t="s">
        <v>15318</v>
      </c>
      <c r="B4317" s="11">
        <v>44872</v>
      </c>
      <c r="C4317" s="3" t="s">
        <v>15319</v>
      </c>
    </row>
    <row r="4318" spans="1:3" ht="13.2">
      <c r="A4318" s="3" t="s">
        <v>15320</v>
      </c>
      <c r="B4318" s="11">
        <v>44872</v>
      </c>
      <c r="C4318" s="3" t="s">
        <v>15321</v>
      </c>
    </row>
    <row r="4319" spans="1:3" ht="13.2">
      <c r="A4319" s="3" t="s">
        <v>2557</v>
      </c>
      <c r="B4319" s="11">
        <v>44871</v>
      </c>
      <c r="C4319" s="3" t="s">
        <v>2558</v>
      </c>
    </row>
    <row r="4320" spans="1:3" ht="13.2">
      <c r="A4320" s="3" t="s">
        <v>15322</v>
      </c>
      <c r="B4320" s="11">
        <v>44871</v>
      </c>
      <c r="C4320" s="3" t="s">
        <v>15323</v>
      </c>
    </row>
    <row r="4321" spans="1:3" ht="13.2">
      <c r="A4321" s="3" t="s">
        <v>15324</v>
      </c>
      <c r="B4321" s="11">
        <v>44871</v>
      </c>
      <c r="C4321" s="3" t="s">
        <v>15325</v>
      </c>
    </row>
    <row r="4322" spans="1:3" ht="13.2">
      <c r="A4322" s="3" t="s">
        <v>15326</v>
      </c>
      <c r="B4322" s="11">
        <v>44870</v>
      </c>
      <c r="C4322" s="3" t="s">
        <v>15327</v>
      </c>
    </row>
    <row r="4323" spans="1:3" ht="13.2">
      <c r="A4323" s="3" t="s">
        <v>15328</v>
      </c>
      <c r="B4323" s="11">
        <v>44870</v>
      </c>
      <c r="C4323" s="3" t="s">
        <v>15329</v>
      </c>
    </row>
    <row r="4324" spans="1:3" ht="13.2">
      <c r="A4324" s="3" t="s">
        <v>15330</v>
      </c>
      <c r="B4324" s="11">
        <v>44869</v>
      </c>
      <c r="C4324" s="3" t="s">
        <v>15331</v>
      </c>
    </row>
    <row r="4325" spans="1:3" ht="13.2">
      <c r="A4325" s="3" t="s">
        <v>15332</v>
      </c>
      <c r="B4325" s="11">
        <v>44868</v>
      </c>
      <c r="C4325" s="3" t="s">
        <v>15333</v>
      </c>
    </row>
    <row r="4326" spans="1:3" ht="13.2">
      <c r="A4326" s="3" t="s">
        <v>15334</v>
      </c>
      <c r="B4326" s="11">
        <v>44868</v>
      </c>
      <c r="C4326" s="3" t="s">
        <v>15335</v>
      </c>
    </row>
    <row r="4327" spans="1:3" ht="13.2">
      <c r="A4327" s="3" t="s">
        <v>15336</v>
      </c>
      <c r="B4327" s="11">
        <v>44868</v>
      </c>
      <c r="C4327" s="3" t="s">
        <v>15337</v>
      </c>
    </row>
    <row r="4328" spans="1:3" ht="13.2">
      <c r="A4328" s="3" t="s">
        <v>15338</v>
      </c>
      <c r="B4328" s="11">
        <v>44868</v>
      </c>
      <c r="C4328" s="3" t="s">
        <v>15339</v>
      </c>
    </row>
    <row r="4329" spans="1:3" ht="13.2">
      <c r="A4329" s="3" t="s">
        <v>15340</v>
      </c>
      <c r="B4329" s="11">
        <v>44868</v>
      </c>
      <c r="C4329" s="3" t="s">
        <v>15341</v>
      </c>
    </row>
    <row r="4330" spans="1:3" ht="13.2">
      <c r="A4330" s="3" t="s">
        <v>15342</v>
      </c>
      <c r="B4330" s="11">
        <v>44868</v>
      </c>
      <c r="C4330" s="3" t="s">
        <v>15343</v>
      </c>
    </row>
    <row r="4331" spans="1:3" ht="13.2">
      <c r="A4331" s="3" t="s">
        <v>15344</v>
      </c>
      <c r="B4331" s="11">
        <v>44868</v>
      </c>
      <c r="C4331" s="3" t="s">
        <v>15345</v>
      </c>
    </row>
    <row r="4332" spans="1:3" ht="13.2">
      <c r="A4332" s="3" t="s">
        <v>15346</v>
      </c>
      <c r="B4332" s="11">
        <v>44868</v>
      </c>
      <c r="C4332" s="3" t="s">
        <v>15347</v>
      </c>
    </row>
    <row r="4333" spans="1:3" ht="13.2">
      <c r="A4333" s="3" t="s">
        <v>15348</v>
      </c>
      <c r="B4333" s="11">
        <v>44868</v>
      </c>
      <c r="C4333" s="3" t="s">
        <v>15349</v>
      </c>
    </row>
    <row r="4334" spans="1:3" ht="13.2">
      <c r="A4334" s="3" t="s">
        <v>15350</v>
      </c>
      <c r="B4334" s="11">
        <v>44868</v>
      </c>
      <c r="C4334" s="3" t="s">
        <v>15351</v>
      </c>
    </row>
    <row r="4335" spans="1:3" ht="13.2">
      <c r="A4335" s="3" t="s">
        <v>15352</v>
      </c>
      <c r="B4335" s="11">
        <v>44868</v>
      </c>
      <c r="C4335" s="3" t="s">
        <v>15353</v>
      </c>
    </row>
    <row r="4336" spans="1:3" ht="13.2">
      <c r="A4336" s="3" t="s">
        <v>15354</v>
      </c>
      <c r="B4336" s="11">
        <v>44868</v>
      </c>
      <c r="C4336" s="3" t="s">
        <v>15355</v>
      </c>
    </row>
    <row r="4337" spans="1:3" ht="13.2">
      <c r="A4337" s="3" t="s">
        <v>15356</v>
      </c>
      <c r="B4337" s="11">
        <v>44868</v>
      </c>
      <c r="C4337" s="3" t="s">
        <v>15357</v>
      </c>
    </row>
    <row r="4338" spans="1:3" ht="13.2">
      <c r="A4338" s="3" t="s">
        <v>15358</v>
      </c>
      <c r="B4338" s="11">
        <v>44867</v>
      </c>
      <c r="C4338" s="3" t="s">
        <v>15359</v>
      </c>
    </row>
    <row r="4339" spans="1:3" ht="13.2">
      <c r="A4339" s="3" t="s">
        <v>15360</v>
      </c>
      <c r="B4339" s="11">
        <v>44867</v>
      </c>
      <c r="C4339" s="3" t="s">
        <v>15361</v>
      </c>
    </row>
    <row r="4340" spans="1:3" ht="13.2">
      <c r="A4340" s="3" t="s">
        <v>15362</v>
      </c>
      <c r="B4340" s="11">
        <v>44867</v>
      </c>
      <c r="C4340" s="3" t="s">
        <v>15363</v>
      </c>
    </row>
    <row r="4341" spans="1:3" ht="13.2">
      <c r="A4341" s="3" t="s">
        <v>15364</v>
      </c>
      <c r="B4341" s="11">
        <v>44867</v>
      </c>
      <c r="C4341" s="3" t="s">
        <v>15365</v>
      </c>
    </row>
    <row r="4342" spans="1:3" ht="13.2">
      <c r="A4342" s="3" t="s">
        <v>15366</v>
      </c>
      <c r="B4342" s="11">
        <v>44867</v>
      </c>
      <c r="C4342" s="3" t="s">
        <v>15367</v>
      </c>
    </row>
    <row r="4343" spans="1:3" ht="13.2">
      <c r="A4343" s="3" t="s">
        <v>15368</v>
      </c>
      <c r="B4343" s="11">
        <v>44867</v>
      </c>
      <c r="C4343" s="3" t="s">
        <v>15369</v>
      </c>
    </row>
    <row r="4344" spans="1:3" ht="13.2">
      <c r="A4344" s="3" t="s">
        <v>15370</v>
      </c>
      <c r="B4344" s="11">
        <v>44867</v>
      </c>
      <c r="C4344" s="3" t="s">
        <v>15371</v>
      </c>
    </row>
    <row r="4345" spans="1:3" ht="13.2">
      <c r="A4345" s="3" t="s">
        <v>15372</v>
      </c>
      <c r="B4345" s="11">
        <v>44867</v>
      </c>
      <c r="C4345" s="3" t="s">
        <v>15373</v>
      </c>
    </row>
    <row r="4346" spans="1:3" ht="13.2">
      <c r="A4346" s="3" t="s">
        <v>15374</v>
      </c>
      <c r="B4346" s="11">
        <v>44867</v>
      </c>
      <c r="C4346" s="3" t="s">
        <v>15375</v>
      </c>
    </row>
    <row r="4347" spans="1:3" ht="13.2">
      <c r="A4347" s="3" t="s">
        <v>15376</v>
      </c>
      <c r="B4347" s="11">
        <v>44867</v>
      </c>
      <c r="C4347" s="3" t="s">
        <v>15377</v>
      </c>
    </row>
    <row r="4348" spans="1:3" ht="13.2">
      <c r="A4348" s="3" t="s">
        <v>15378</v>
      </c>
      <c r="B4348" s="11">
        <v>44867</v>
      </c>
      <c r="C4348" s="3" t="s">
        <v>15379</v>
      </c>
    </row>
    <row r="4349" spans="1:3" ht="13.2">
      <c r="A4349" s="3" t="s">
        <v>15380</v>
      </c>
      <c r="B4349" s="11">
        <v>44867</v>
      </c>
      <c r="C4349" s="3" t="s">
        <v>15381</v>
      </c>
    </row>
    <row r="4350" spans="1:3" ht="13.2">
      <c r="A4350" s="3" t="s">
        <v>15382</v>
      </c>
      <c r="B4350" s="11">
        <v>44867</v>
      </c>
      <c r="C4350" s="3" t="s">
        <v>15383</v>
      </c>
    </row>
    <row r="4351" spans="1:3" ht="13.2">
      <c r="A4351" s="3" t="s">
        <v>15384</v>
      </c>
      <c r="B4351" s="11">
        <v>44866</v>
      </c>
      <c r="C4351" s="3" t="s">
        <v>15385</v>
      </c>
    </row>
    <row r="4352" spans="1:3" ht="13.2">
      <c r="A4352" s="3" t="s">
        <v>15386</v>
      </c>
      <c r="B4352" s="11">
        <v>44866</v>
      </c>
      <c r="C4352" s="3" t="s">
        <v>15387</v>
      </c>
    </row>
    <row r="4353" spans="1:3" ht="13.2">
      <c r="A4353" s="3" t="s">
        <v>15388</v>
      </c>
      <c r="B4353" s="11">
        <v>44866</v>
      </c>
      <c r="C4353" s="3" t="s">
        <v>15389</v>
      </c>
    </row>
    <row r="4354" spans="1:3" ht="13.2">
      <c r="A4354" s="3" t="s">
        <v>15390</v>
      </c>
      <c r="B4354" s="11">
        <v>44866</v>
      </c>
      <c r="C4354" s="3" t="s">
        <v>15391</v>
      </c>
    </row>
    <row r="4355" spans="1:3" ht="13.2">
      <c r="A4355" s="3" t="s">
        <v>15392</v>
      </c>
      <c r="B4355" s="11">
        <v>44866</v>
      </c>
      <c r="C4355" s="3" t="s">
        <v>15393</v>
      </c>
    </row>
    <row r="4356" spans="1:3" ht="13.2">
      <c r="A4356" s="3" t="s">
        <v>15394</v>
      </c>
      <c r="B4356" s="11">
        <v>44866</v>
      </c>
      <c r="C4356" s="3" t="s">
        <v>15395</v>
      </c>
    </row>
    <row r="4357" spans="1:3" ht="13.2">
      <c r="A4357" s="3" t="s">
        <v>15396</v>
      </c>
      <c r="B4357" s="11">
        <v>44866</v>
      </c>
      <c r="C4357" s="3" t="s">
        <v>15397</v>
      </c>
    </row>
    <row r="4358" spans="1:3" ht="13.2">
      <c r="A4358" s="3" t="s">
        <v>15398</v>
      </c>
      <c r="B4358" s="11">
        <v>44866</v>
      </c>
      <c r="C4358" s="3" t="s">
        <v>15399</v>
      </c>
    </row>
    <row r="4359" spans="1:3" ht="13.2">
      <c r="A4359" s="3" t="s">
        <v>15400</v>
      </c>
      <c r="B4359" s="11">
        <v>44866</v>
      </c>
      <c r="C4359" s="3" t="s">
        <v>15401</v>
      </c>
    </row>
    <row r="4360" spans="1:3" ht="13.2">
      <c r="A4360" s="3" t="s">
        <v>15402</v>
      </c>
      <c r="B4360" s="11">
        <v>44866</v>
      </c>
      <c r="C4360" s="3" t="s">
        <v>15403</v>
      </c>
    </row>
    <row r="4361" spans="1:3" ht="13.2">
      <c r="A4361" s="3" t="s">
        <v>15404</v>
      </c>
      <c r="B4361" s="11">
        <v>44866</v>
      </c>
      <c r="C4361" s="3" t="s">
        <v>15405</v>
      </c>
    </row>
    <row r="4362" spans="1:3" ht="13.2">
      <c r="A4362" s="3" t="s">
        <v>15406</v>
      </c>
      <c r="B4362" s="11">
        <v>44866</v>
      </c>
      <c r="C4362" s="3" t="s">
        <v>15407</v>
      </c>
    </row>
    <row r="4363" spans="1:3" ht="13.2">
      <c r="A4363" s="3" t="s">
        <v>15408</v>
      </c>
      <c r="B4363" s="11">
        <v>44866</v>
      </c>
      <c r="C4363" s="3" t="s">
        <v>15409</v>
      </c>
    </row>
    <row r="4364" spans="1:3" ht="13.2">
      <c r="A4364" s="3" t="s">
        <v>15410</v>
      </c>
      <c r="B4364" s="11">
        <v>44866</v>
      </c>
      <c r="C4364" s="3" t="s">
        <v>15411</v>
      </c>
    </row>
    <row r="4365" spans="1:3" ht="13.2">
      <c r="A4365" s="3" t="s">
        <v>15412</v>
      </c>
      <c r="B4365" s="11">
        <v>44866</v>
      </c>
      <c r="C4365" s="3" t="s">
        <v>15413</v>
      </c>
    </row>
    <row r="4366" spans="1:3" ht="13.2">
      <c r="A4366" s="3" t="s">
        <v>15414</v>
      </c>
      <c r="B4366" s="11">
        <v>44866</v>
      </c>
      <c r="C4366" s="3" t="s">
        <v>15415</v>
      </c>
    </row>
    <row r="4367" spans="1:3" ht="13.2">
      <c r="A4367" s="3" t="s">
        <v>15416</v>
      </c>
      <c r="B4367" s="11">
        <v>44866</v>
      </c>
      <c r="C4367" s="3" t="s">
        <v>15417</v>
      </c>
    </row>
    <row r="4368" spans="1:3" ht="13.2">
      <c r="A4368" s="3" t="s">
        <v>15418</v>
      </c>
      <c r="B4368" s="11">
        <v>44866</v>
      </c>
      <c r="C4368" s="3" t="s">
        <v>15419</v>
      </c>
    </row>
    <row r="4369" spans="1:3" ht="13.2">
      <c r="A4369" s="3" t="s">
        <v>15420</v>
      </c>
      <c r="B4369" s="11">
        <v>44866</v>
      </c>
      <c r="C4369" s="3" t="s">
        <v>15421</v>
      </c>
    </row>
    <row r="4370" spans="1:3" ht="13.2">
      <c r="A4370" s="3" t="s">
        <v>15422</v>
      </c>
      <c r="B4370" s="23">
        <v>44865</v>
      </c>
      <c r="C4370" s="3" t="s">
        <v>15423</v>
      </c>
    </row>
    <row r="4371" spans="1:3" ht="13.2">
      <c r="A4371" s="3" t="s">
        <v>15424</v>
      </c>
      <c r="B4371" s="23">
        <v>44865</v>
      </c>
      <c r="C4371" s="3" t="s">
        <v>15425</v>
      </c>
    </row>
    <row r="4372" spans="1:3" ht="13.2">
      <c r="A4372" s="3" t="s">
        <v>15426</v>
      </c>
      <c r="B4372" s="23">
        <v>44865</v>
      </c>
      <c r="C4372" s="3" t="s">
        <v>15427</v>
      </c>
    </row>
    <row r="4373" spans="1:3" ht="13.2">
      <c r="A4373" s="3" t="s">
        <v>15428</v>
      </c>
      <c r="B4373" s="23">
        <v>44865</v>
      </c>
      <c r="C4373" s="3" t="s">
        <v>15429</v>
      </c>
    </row>
    <row r="4374" spans="1:3" ht="13.2">
      <c r="A4374" s="3" t="s">
        <v>15430</v>
      </c>
      <c r="B4374" s="23">
        <v>44865</v>
      </c>
      <c r="C4374" s="3" t="s">
        <v>15431</v>
      </c>
    </row>
    <row r="4375" spans="1:3" ht="13.2">
      <c r="A4375" s="3" t="s">
        <v>15432</v>
      </c>
      <c r="B4375" s="23">
        <v>44865</v>
      </c>
      <c r="C4375" s="3" t="s">
        <v>15433</v>
      </c>
    </row>
    <row r="4376" spans="1:3" ht="13.2">
      <c r="A4376" s="3" t="s">
        <v>7656</v>
      </c>
      <c r="B4376" s="23">
        <v>44865</v>
      </c>
      <c r="C4376" s="3" t="s">
        <v>7657</v>
      </c>
    </row>
    <row r="4377" spans="1:3" ht="13.2">
      <c r="A4377" s="3" t="s">
        <v>15434</v>
      </c>
      <c r="B4377" s="23">
        <v>44865</v>
      </c>
      <c r="C4377" s="3" t="s">
        <v>15435</v>
      </c>
    </row>
    <row r="4378" spans="1:3" ht="13.2">
      <c r="A4378" s="3" t="s">
        <v>15436</v>
      </c>
      <c r="B4378" s="23">
        <v>44865</v>
      </c>
      <c r="C4378" s="3" t="s">
        <v>15437</v>
      </c>
    </row>
    <row r="4379" spans="1:3" ht="13.2">
      <c r="A4379" s="3" t="s">
        <v>15438</v>
      </c>
      <c r="B4379" s="23">
        <v>44865</v>
      </c>
      <c r="C4379" s="3" t="s">
        <v>15439</v>
      </c>
    </row>
    <row r="4380" spans="1:3" ht="13.2">
      <c r="A4380" s="3" t="s">
        <v>15440</v>
      </c>
      <c r="B4380" s="23">
        <v>44865</v>
      </c>
      <c r="C4380" s="3" t="s">
        <v>15441</v>
      </c>
    </row>
    <row r="4381" spans="1:3" ht="13.2">
      <c r="A4381" s="3" t="s">
        <v>15442</v>
      </c>
      <c r="B4381" s="23">
        <v>44865</v>
      </c>
      <c r="C4381" s="3" t="s">
        <v>15443</v>
      </c>
    </row>
    <row r="4382" spans="1:3" ht="13.2">
      <c r="A4382" s="3" t="s">
        <v>15444</v>
      </c>
      <c r="B4382" s="23">
        <v>44865</v>
      </c>
      <c r="C4382" s="3" t="s">
        <v>15445</v>
      </c>
    </row>
    <row r="4383" spans="1:3" ht="13.2">
      <c r="A4383" s="3" t="s">
        <v>15446</v>
      </c>
      <c r="B4383" s="23">
        <v>44865</v>
      </c>
      <c r="C4383" s="3" t="s">
        <v>15447</v>
      </c>
    </row>
    <row r="4384" spans="1:3" ht="13.2">
      <c r="A4384" s="3" t="s">
        <v>15448</v>
      </c>
      <c r="B4384" s="23">
        <v>44865</v>
      </c>
      <c r="C4384" s="3" t="s">
        <v>15449</v>
      </c>
    </row>
    <row r="4385" spans="1:3" ht="13.2">
      <c r="A4385" s="3" t="s">
        <v>15450</v>
      </c>
      <c r="B4385" s="23">
        <v>44865</v>
      </c>
      <c r="C4385" s="3" t="s">
        <v>15451</v>
      </c>
    </row>
    <row r="4386" spans="1:3" ht="13.2">
      <c r="A4386" s="3" t="s">
        <v>15452</v>
      </c>
      <c r="B4386" s="23">
        <v>44865</v>
      </c>
      <c r="C4386" s="3" t="s">
        <v>15453</v>
      </c>
    </row>
    <row r="4387" spans="1:3" ht="13.2">
      <c r="A4387" s="3" t="s">
        <v>15454</v>
      </c>
      <c r="B4387" s="23">
        <v>44865</v>
      </c>
      <c r="C4387" s="3" t="s">
        <v>15455</v>
      </c>
    </row>
    <row r="4388" spans="1:3" ht="13.2">
      <c r="A4388" s="3" t="s">
        <v>15456</v>
      </c>
      <c r="B4388" s="23">
        <v>44865</v>
      </c>
      <c r="C4388" s="3" t="s">
        <v>15457</v>
      </c>
    </row>
    <row r="4389" spans="1:3" ht="13.2">
      <c r="A4389" s="3" t="s">
        <v>15458</v>
      </c>
      <c r="B4389" s="23">
        <v>44865</v>
      </c>
      <c r="C4389" s="3" t="s">
        <v>15459</v>
      </c>
    </row>
    <row r="4390" spans="1:3" ht="13.2">
      <c r="A4390" s="3" t="s">
        <v>15460</v>
      </c>
      <c r="B4390" s="23">
        <v>44865</v>
      </c>
      <c r="C4390" s="3" t="s">
        <v>15461</v>
      </c>
    </row>
    <row r="4391" spans="1:3" ht="13.2">
      <c r="A4391" s="3" t="s">
        <v>7658</v>
      </c>
      <c r="B4391" s="23">
        <v>44865</v>
      </c>
      <c r="C4391" s="3" t="s">
        <v>7659</v>
      </c>
    </row>
    <row r="4392" spans="1:3" ht="13.2">
      <c r="A4392" s="3" t="s">
        <v>15462</v>
      </c>
      <c r="B4392" s="23">
        <v>44864</v>
      </c>
      <c r="C4392" s="3" t="s">
        <v>15463</v>
      </c>
    </row>
    <row r="4393" spans="1:3" ht="13.2">
      <c r="A4393" s="3" t="s">
        <v>15464</v>
      </c>
      <c r="B4393" s="23">
        <v>44864</v>
      </c>
      <c r="C4393" s="3" t="s">
        <v>15465</v>
      </c>
    </row>
    <row r="4394" spans="1:3" ht="13.2">
      <c r="A4394" s="3" t="s">
        <v>15466</v>
      </c>
      <c r="B4394" s="23">
        <v>44864</v>
      </c>
      <c r="C4394" s="3" t="s">
        <v>15467</v>
      </c>
    </row>
    <row r="4395" spans="1:3" ht="13.2">
      <c r="A4395" s="3" t="s">
        <v>15468</v>
      </c>
      <c r="B4395" s="23">
        <v>44863</v>
      </c>
      <c r="C4395" s="3" t="s">
        <v>15469</v>
      </c>
    </row>
    <row r="4396" spans="1:3" ht="13.2">
      <c r="A4396" s="3" t="s">
        <v>15470</v>
      </c>
      <c r="B4396" s="23">
        <v>44863</v>
      </c>
      <c r="C4396" s="3" t="s">
        <v>15471</v>
      </c>
    </row>
    <row r="4397" spans="1:3" ht="13.2">
      <c r="A4397" s="3" t="s">
        <v>15472</v>
      </c>
      <c r="B4397" s="23">
        <v>44863</v>
      </c>
      <c r="C4397" s="3" t="s">
        <v>15473</v>
      </c>
    </row>
    <row r="4398" spans="1:3" ht="13.2">
      <c r="A4398" s="3" t="s">
        <v>15474</v>
      </c>
      <c r="B4398" s="23">
        <v>44863</v>
      </c>
      <c r="C4398" s="3" t="s">
        <v>15475</v>
      </c>
    </row>
    <row r="4399" spans="1:3" ht="13.2">
      <c r="A4399" s="3" t="s">
        <v>15476</v>
      </c>
      <c r="B4399" s="23">
        <v>44863</v>
      </c>
      <c r="C4399" s="3" t="s">
        <v>15477</v>
      </c>
    </row>
    <row r="4400" spans="1:3" ht="13.2">
      <c r="A4400" s="3" t="s">
        <v>15478</v>
      </c>
      <c r="B4400" s="23">
        <v>44862</v>
      </c>
      <c r="C4400" s="3" t="s">
        <v>15479</v>
      </c>
    </row>
    <row r="4401" spans="1:3" ht="13.2">
      <c r="A4401" s="3" t="s">
        <v>15480</v>
      </c>
      <c r="B4401" s="23">
        <v>44862</v>
      </c>
      <c r="C4401" s="3" t="s">
        <v>15481</v>
      </c>
    </row>
    <row r="4402" spans="1:3" ht="13.2">
      <c r="A4402" s="3" t="s">
        <v>15482</v>
      </c>
      <c r="B4402" s="23">
        <v>44862</v>
      </c>
      <c r="C4402" s="3" t="s">
        <v>15483</v>
      </c>
    </row>
    <row r="4403" spans="1:3" ht="13.2">
      <c r="A4403" s="3" t="s">
        <v>7674</v>
      </c>
      <c r="B4403" s="23">
        <v>44862</v>
      </c>
      <c r="C4403" s="3" t="s">
        <v>7675</v>
      </c>
    </row>
    <row r="4404" spans="1:3" ht="13.2">
      <c r="A4404" s="3" t="s">
        <v>15484</v>
      </c>
      <c r="B4404" s="23">
        <v>44862</v>
      </c>
      <c r="C4404" s="3" t="s">
        <v>15485</v>
      </c>
    </row>
    <row r="4405" spans="1:3" ht="13.2">
      <c r="A4405" s="3" t="s">
        <v>7678</v>
      </c>
      <c r="B4405" s="23">
        <v>44862</v>
      </c>
      <c r="C4405" s="3" t="s">
        <v>7679</v>
      </c>
    </row>
    <row r="4406" spans="1:3" ht="13.2">
      <c r="A4406" s="3" t="s">
        <v>15486</v>
      </c>
      <c r="B4406" s="23">
        <v>44862</v>
      </c>
      <c r="C4406" s="3" t="s">
        <v>15487</v>
      </c>
    </row>
    <row r="4407" spans="1:3" ht="13.2">
      <c r="A4407" s="3" t="s">
        <v>15488</v>
      </c>
      <c r="B4407" s="23">
        <v>44862</v>
      </c>
      <c r="C4407" s="3" t="s">
        <v>15489</v>
      </c>
    </row>
    <row r="4408" spans="1:3" ht="13.2">
      <c r="A4408" s="3" t="s">
        <v>15490</v>
      </c>
      <c r="B4408" s="23">
        <v>44862</v>
      </c>
      <c r="C4408" s="3" t="s">
        <v>15491</v>
      </c>
    </row>
    <row r="4409" spans="1:3" ht="13.2">
      <c r="A4409" s="3" t="s">
        <v>15492</v>
      </c>
      <c r="B4409" s="23">
        <v>44862</v>
      </c>
      <c r="C4409" s="3" t="s">
        <v>15493</v>
      </c>
    </row>
    <row r="4410" spans="1:3" ht="13.2">
      <c r="A4410" s="3" t="s">
        <v>15494</v>
      </c>
      <c r="B4410" s="23">
        <v>44862</v>
      </c>
      <c r="C4410" s="3" t="s">
        <v>15495</v>
      </c>
    </row>
    <row r="4411" spans="1:3" ht="13.2">
      <c r="A4411" s="3" t="s">
        <v>15496</v>
      </c>
      <c r="B4411" s="23">
        <v>44862</v>
      </c>
      <c r="C4411" s="3" t="s">
        <v>15497</v>
      </c>
    </row>
    <row r="4412" spans="1:3" ht="13.2">
      <c r="A4412" s="3" t="s">
        <v>7676</v>
      </c>
      <c r="B4412" s="23">
        <v>44862</v>
      </c>
      <c r="C4412" s="3" t="s">
        <v>7677</v>
      </c>
    </row>
    <row r="4413" spans="1:3" ht="13.2">
      <c r="A4413" s="3" t="s">
        <v>15498</v>
      </c>
      <c r="B4413" s="23">
        <v>44862</v>
      </c>
      <c r="C4413" s="3" t="s">
        <v>15499</v>
      </c>
    </row>
    <row r="4414" spans="1:3" ht="13.2">
      <c r="A4414" s="3" t="s">
        <v>15500</v>
      </c>
      <c r="B4414" s="23">
        <v>44862</v>
      </c>
      <c r="C4414" s="3" t="s">
        <v>15501</v>
      </c>
    </row>
    <row r="4415" spans="1:3" ht="13.2">
      <c r="A4415" s="3" t="s">
        <v>15502</v>
      </c>
      <c r="B4415" s="23">
        <v>44862</v>
      </c>
      <c r="C4415" s="3" t="s">
        <v>15503</v>
      </c>
    </row>
    <row r="4416" spans="1:3" ht="13.2">
      <c r="A4416" s="3" t="s">
        <v>15504</v>
      </c>
      <c r="B4416" s="23">
        <v>44862</v>
      </c>
      <c r="C4416" s="3" t="s">
        <v>15505</v>
      </c>
    </row>
    <row r="4417" spans="1:3" ht="13.2">
      <c r="A4417" s="3" t="s">
        <v>15506</v>
      </c>
      <c r="B4417" s="23">
        <v>44862</v>
      </c>
      <c r="C4417" s="3" t="s">
        <v>15507</v>
      </c>
    </row>
    <row r="4418" spans="1:3" ht="13.2">
      <c r="A4418" s="3" t="s">
        <v>15508</v>
      </c>
      <c r="B4418" s="23">
        <v>44862</v>
      </c>
      <c r="C4418" s="3" t="s">
        <v>15509</v>
      </c>
    </row>
    <row r="4419" spans="1:3" ht="13.2">
      <c r="A4419" s="3" t="s">
        <v>15510</v>
      </c>
      <c r="B4419" s="23">
        <v>44861</v>
      </c>
      <c r="C4419" s="3" t="s">
        <v>15511</v>
      </c>
    </row>
    <row r="4420" spans="1:3" ht="13.2">
      <c r="A4420" s="3" t="s">
        <v>15512</v>
      </c>
      <c r="B4420" s="23">
        <v>44861</v>
      </c>
      <c r="C4420" s="3" t="s">
        <v>15513</v>
      </c>
    </row>
    <row r="4421" spans="1:3" ht="13.2">
      <c r="A4421" s="3" t="s">
        <v>15514</v>
      </c>
      <c r="B4421" s="23">
        <v>44861</v>
      </c>
      <c r="C4421" s="3" t="s">
        <v>15515</v>
      </c>
    </row>
    <row r="4422" spans="1:3" ht="13.2">
      <c r="A4422" s="3" t="s">
        <v>15516</v>
      </c>
      <c r="B4422" s="23">
        <v>44861</v>
      </c>
      <c r="C4422" s="3" t="s">
        <v>15517</v>
      </c>
    </row>
    <row r="4423" spans="1:3" ht="13.2">
      <c r="A4423" s="3" t="s">
        <v>2561</v>
      </c>
      <c r="B4423" s="23">
        <v>44861</v>
      </c>
      <c r="C4423" s="3" t="s">
        <v>2562</v>
      </c>
    </row>
    <row r="4424" spans="1:3" ht="13.2">
      <c r="A4424" s="3" t="s">
        <v>15518</v>
      </c>
      <c r="B4424" s="23">
        <v>44861</v>
      </c>
      <c r="C4424" s="3" t="s">
        <v>15519</v>
      </c>
    </row>
    <row r="4425" spans="1:3" ht="13.2">
      <c r="A4425" s="3" t="s">
        <v>15520</v>
      </c>
      <c r="B4425" s="23">
        <v>44861</v>
      </c>
      <c r="C4425" s="3" t="s">
        <v>15521</v>
      </c>
    </row>
    <row r="4426" spans="1:3" ht="13.2">
      <c r="A4426" s="3" t="s">
        <v>2559</v>
      </c>
      <c r="B4426" s="23">
        <v>44861</v>
      </c>
      <c r="C4426" s="3" t="s">
        <v>2560</v>
      </c>
    </row>
    <row r="4427" spans="1:3" ht="13.2">
      <c r="A4427" s="3" t="s">
        <v>15522</v>
      </c>
      <c r="B4427" s="23">
        <v>44861</v>
      </c>
      <c r="C4427" s="3" t="s">
        <v>15523</v>
      </c>
    </row>
    <row r="4428" spans="1:3" ht="13.2">
      <c r="A4428" s="3" t="s">
        <v>15524</v>
      </c>
      <c r="B4428" s="23">
        <v>44861</v>
      </c>
      <c r="C4428" s="3" t="s">
        <v>15525</v>
      </c>
    </row>
    <row r="4429" spans="1:3" ht="13.2">
      <c r="A4429" s="3" t="s">
        <v>15526</v>
      </c>
      <c r="B4429" s="23">
        <v>44861</v>
      </c>
      <c r="C4429" s="3" t="s">
        <v>15527</v>
      </c>
    </row>
    <row r="4430" spans="1:3" ht="13.2">
      <c r="A4430" s="3" t="s">
        <v>5149</v>
      </c>
      <c r="B4430" s="23">
        <v>44861</v>
      </c>
      <c r="C4430" s="3" t="s">
        <v>5150</v>
      </c>
    </row>
    <row r="4431" spans="1:3" ht="13.2">
      <c r="A4431" s="3" t="s">
        <v>15528</v>
      </c>
      <c r="B4431" s="23">
        <v>44861</v>
      </c>
      <c r="C4431" s="3" t="s">
        <v>15529</v>
      </c>
    </row>
    <row r="4432" spans="1:3" ht="13.2">
      <c r="A4432" s="3" t="s">
        <v>15530</v>
      </c>
      <c r="B4432" s="23">
        <v>44861</v>
      </c>
      <c r="C4432" s="3" t="s">
        <v>15531</v>
      </c>
    </row>
    <row r="4433" spans="1:3" ht="13.2">
      <c r="A4433" s="3" t="s">
        <v>2563</v>
      </c>
      <c r="B4433" s="23">
        <v>44861</v>
      </c>
      <c r="C4433" s="3" t="s">
        <v>2564</v>
      </c>
    </row>
    <row r="4434" spans="1:3" ht="13.2">
      <c r="A4434" s="3" t="s">
        <v>15532</v>
      </c>
      <c r="B4434" s="23">
        <v>44861</v>
      </c>
      <c r="C4434" s="3" t="s">
        <v>15533</v>
      </c>
    </row>
    <row r="4435" spans="1:3" ht="13.2">
      <c r="A4435" s="3" t="s">
        <v>15534</v>
      </c>
      <c r="B4435" s="23">
        <v>44861</v>
      </c>
      <c r="C4435" s="3" t="s">
        <v>15535</v>
      </c>
    </row>
    <row r="4436" spans="1:3" ht="13.2">
      <c r="A4436" s="3" t="s">
        <v>15536</v>
      </c>
      <c r="B4436" s="23">
        <v>44861</v>
      </c>
      <c r="C4436" s="3" t="s">
        <v>15537</v>
      </c>
    </row>
    <row r="4437" spans="1:3" ht="13.2">
      <c r="A4437" s="3" t="s">
        <v>1457</v>
      </c>
      <c r="B4437" s="23">
        <v>44861</v>
      </c>
      <c r="C4437" s="3" t="s">
        <v>5151</v>
      </c>
    </row>
    <row r="4438" spans="1:3" ht="13.2">
      <c r="A4438" s="3" t="s">
        <v>15538</v>
      </c>
      <c r="B4438" s="23">
        <v>44861</v>
      </c>
      <c r="C4438" s="3" t="s">
        <v>15539</v>
      </c>
    </row>
    <row r="4439" spans="1:3" ht="13.2">
      <c r="A4439" s="3" t="s">
        <v>15540</v>
      </c>
      <c r="B4439" s="23">
        <v>44861</v>
      </c>
      <c r="C4439" s="3" t="s">
        <v>15541</v>
      </c>
    </row>
    <row r="4440" spans="1:3" ht="13.2">
      <c r="A4440" s="3" t="s">
        <v>15542</v>
      </c>
      <c r="B4440" s="23">
        <v>44861</v>
      </c>
      <c r="C4440" s="3" t="s">
        <v>15543</v>
      </c>
    </row>
    <row r="4441" spans="1:3" ht="13.2">
      <c r="A4441" s="3" t="s">
        <v>15544</v>
      </c>
      <c r="B4441" s="23">
        <v>44860</v>
      </c>
      <c r="C4441" s="3" t="s">
        <v>15545</v>
      </c>
    </row>
    <row r="4442" spans="1:3" ht="13.2">
      <c r="A4442" s="3" t="s">
        <v>15546</v>
      </c>
      <c r="B4442" s="23">
        <v>44860</v>
      </c>
      <c r="C4442" s="3" t="s">
        <v>15543</v>
      </c>
    </row>
    <row r="4443" spans="1:3" ht="13.2">
      <c r="A4443" s="3" t="s">
        <v>15547</v>
      </c>
      <c r="B4443" s="23">
        <v>44860</v>
      </c>
      <c r="C4443" s="3" t="s">
        <v>15548</v>
      </c>
    </row>
    <row r="4444" spans="1:3" ht="13.2">
      <c r="A4444" s="3" t="s">
        <v>15549</v>
      </c>
      <c r="B4444" s="23">
        <v>44860</v>
      </c>
      <c r="C4444" s="3" t="s">
        <v>15550</v>
      </c>
    </row>
    <row r="4445" spans="1:3" ht="13.2">
      <c r="A4445" s="3" t="s">
        <v>15551</v>
      </c>
      <c r="B4445" s="23">
        <v>44860</v>
      </c>
      <c r="C4445" s="3" t="s">
        <v>15552</v>
      </c>
    </row>
    <row r="4446" spans="1:3" ht="13.2">
      <c r="A4446" s="3" t="s">
        <v>15553</v>
      </c>
      <c r="B4446" s="23">
        <v>44860</v>
      </c>
      <c r="C4446" s="3" t="s">
        <v>15554</v>
      </c>
    </row>
    <row r="4447" spans="1:3" ht="13.2">
      <c r="A4447" s="3" t="s">
        <v>7690</v>
      </c>
      <c r="B4447" s="23">
        <v>44860</v>
      </c>
      <c r="C4447" s="3" t="s">
        <v>7691</v>
      </c>
    </row>
    <row r="4448" spans="1:3" ht="13.2">
      <c r="A4448" s="3" t="s">
        <v>15555</v>
      </c>
      <c r="B4448" s="23">
        <v>44860</v>
      </c>
      <c r="C4448" s="3" t="s">
        <v>15556</v>
      </c>
    </row>
    <row r="4449" spans="1:3" ht="13.2">
      <c r="A4449" s="3" t="s">
        <v>15557</v>
      </c>
      <c r="B4449" s="23">
        <v>44860</v>
      </c>
      <c r="C4449" s="3" t="s">
        <v>15558</v>
      </c>
    </row>
    <row r="4450" spans="1:3" ht="13.2">
      <c r="A4450" s="3" t="s">
        <v>15559</v>
      </c>
      <c r="B4450" s="23">
        <v>44860</v>
      </c>
      <c r="C4450" s="3" t="s">
        <v>15560</v>
      </c>
    </row>
    <row r="4451" spans="1:3" ht="13.2">
      <c r="A4451" s="3" t="s">
        <v>15561</v>
      </c>
      <c r="B4451" s="23">
        <v>44860</v>
      </c>
      <c r="C4451" s="3" t="s">
        <v>15562</v>
      </c>
    </row>
    <row r="4452" spans="1:3" ht="13.2">
      <c r="A4452" s="3" t="s">
        <v>15563</v>
      </c>
      <c r="B4452" s="23">
        <v>44860</v>
      </c>
      <c r="C4452" s="3" t="s">
        <v>15564</v>
      </c>
    </row>
    <row r="4453" spans="1:3" ht="13.2">
      <c r="A4453" s="3" t="s">
        <v>15565</v>
      </c>
      <c r="B4453" s="23">
        <v>44860</v>
      </c>
      <c r="C4453" s="3" t="s">
        <v>15566</v>
      </c>
    </row>
    <row r="4454" spans="1:3" ht="13.2">
      <c r="A4454" s="3" t="s">
        <v>2565</v>
      </c>
      <c r="B4454" s="23">
        <v>44860</v>
      </c>
      <c r="C4454" s="3" t="s">
        <v>2566</v>
      </c>
    </row>
    <row r="4455" spans="1:3" ht="13.2">
      <c r="A4455" s="3" t="s">
        <v>15567</v>
      </c>
      <c r="B4455" s="23">
        <v>44860</v>
      </c>
      <c r="C4455" s="3" t="s">
        <v>15568</v>
      </c>
    </row>
    <row r="4456" spans="1:3" ht="13.2">
      <c r="A4456" s="3" t="s">
        <v>15569</v>
      </c>
      <c r="B4456" s="23">
        <v>44860</v>
      </c>
      <c r="C4456" s="3" t="s">
        <v>15570</v>
      </c>
    </row>
    <row r="4457" spans="1:3" ht="13.2">
      <c r="A4457" s="3" t="s">
        <v>15571</v>
      </c>
      <c r="B4457" s="23">
        <v>44860</v>
      </c>
      <c r="C4457" s="3" t="s">
        <v>15572</v>
      </c>
    </row>
    <row r="4458" spans="1:3" ht="13.2">
      <c r="A4458" s="3" t="s">
        <v>15573</v>
      </c>
      <c r="B4458" s="23">
        <v>44860</v>
      </c>
      <c r="C4458" s="3" t="s">
        <v>15574</v>
      </c>
    </row>
    <row r="4459" spans="1:3" ht="13.2">
      <c r="A4459" s="3" t="s">
        <v>15575</v>
      </c>
      <c r="B4459" s="23">
        <v>44860</v>
      </c>
      <c r="C4459" s="3" t="s">
        <v>15576</v>
      </c>
    </row>
    <row r="4460" spans="1:3" ht="13.2">
      <c r="A4460" s="3" t="s">
        <v>15577</v>
      </c>
      <c r="B4460" s="23">
        <v>44860</v>
      </c>
      <c r="C4460" s="3" t="s">
        <v>15578</v>
      </c>
    </row>
    <row r="4461" spans="1:3" ht="13.2">
      <c r="A4461" s="3" t="s">
        <v>15579</v>
      </c>
      <c r="B4461" s="23">
        <v>44860</v>
      </c>
      <c r="C4461" s="3" t="s">
        <v>15580</v>
      </c>
    </row>
    <row r="4462" spans="1:3" ht="13.2">
      <c r="A4462" s="3" t="s">
        <v>15581</v>
      </c>
      <c r="B4462" s="23">
        <v>44860</v>
      </c>
      <c r="C4462" s="3" t="s">
        <v>15582</v>
      </c>
    </row>
    <row r="4463" spans="1:3" ht="13.2">
      <c r="A4463" s="3" t="s">
        <v>15583</v>
      </c>
      <c r="B4463" s="23">
        <v>44860</v>
      </c>
      <c r="C4463" s="3" t="s">
        <v>15584</v>
      </c>
    </row>
    <row r="4464" spans="1:3" ht="13.2">
      <c r="A4464" s="3" t="s">
        <v>15585</v>
      </c>
      <c r="B4464" s="23">
        <v>44860</v>
      </c>
      <c r="C4464" s="3" t="s">
        <v>15586</v>
      </c>
    </row>
    <row r="4465" spans="1:3" ht="13.2">
      <c r="A4465" s="3" t="s">
        <v>15587</v>
      </c>
      <c r="B4465" s="23">
        <v>44860</v>
      </c>
      <c r="C4465" s="3" t="s">
        <v>15588</v>
      </c>
    </row>
    <row r="4466" spans="1:3" ht="13.2">
      <c r="A4466" s="3" t="s">
        <v>15589</v>
      </c>
      <c r="B4466" s="23">
        <v>44860</v>
      </c>
      <c r="C4466" s="3" t="s">
        <v>15590</v>
      </c>
    </row>
    <row r="4467" spans="1:3" ht="13.2">
      <c r="A4467" s="3" t="s">
        <v>15591</v>
      </c>
      <c r="B4467" s="23">
        <v>44860</v>
      </c>
      <c r="C4467" s="3" t="s">
        <v>15592</v>
      </c>
    </row>
    <row r="4468" spans="1:3" ht="13.2">
      <c r="A4468" s="3" t="s">
        <v>15593</v>
      </c>
      <c r="B4468" s="23">
        <v>44860</v>
      </c>
      <c r="C4468" s="3" t="s">
        <v>15594</v>
      </c>
    </row>
    <row r="4469" spans="1:3" ht="13.2">
      <c r="A4469" s="3" t="s">
        <v>2571</v>
      </c>
      <c r="B4469" s="23">
        <v>44860</v>
      </c>
      <c r="C4469" s="3" t="s">
        <v>2572</v>
      </c>
    </row>
    <row r="4470" spans="1:3" ht="13.2">
      <c r="A4470" s="3" t="s">
        <v>2573</v>
      </c>
      <c r="B4470" s="23">
        <v>44860</v>
      </c>
      <c r="C4470" s="3" t="s">
        <v>2574</v>
      </c>
    </row>
    <row r="4471" spans="1:3" ht="13.2">
      <c r="A4471" s="3" t="s">
        <v>15595</v>
      </c>
      <c r="B4471" s="23">
        <v>44860</v>
      </c>
      <c r="C4471" s="3" t="s">
        <v>15596</v>
      </c>
    </row>
    <row r="4472" spans="1:3" ht="13.2">
      <c r="A4472" s="3" t="s">
        <v>15597</v>
      </c>
      <c r="B4472" s="23">
        <v>44859</v>
      </c>
      <c r="C4472" s="3" t="s">
        <v>15598</v>
      </c>
    </row>
    <row r="4473" spans="1:3" ht="13.2">
      <c r="A4473" s="3" t="s">
        <v>15599</v>
      </c>
      <c r="B4473" s="23">
        <v>44859</v>
      </c>
      <c r="C4473" s="3" t="s">
        <v>15600</v>
      </c>
    </row>
    <row r="4474" spans="1:3" ht="13.2">
      <c r="A4474" s="3" t="s">
        <v>15601</v>
      </c>
      <c r="B4474" s="23">
        <v>44859</v>
      </c>
      <c r="C4474" s="3" t="s">
        <v>15602</v>
      </c>
    </row>
    <row r="4475" spans="1:3" ht="13.2">
      <c r="A4475" s="3" t="s">
        <v>15603</v>
      </c>
      <c r="B4475" s="23">
        <v>44859</v>
      </c>
      <c r="C4475" s="3" t="s">
        <v>15604</v>
      </c>
    </row>
    <row r="4476" spans="1:3" ht="13.2">
      <c r="A4476" s="3" t="s">
        <v>15605</v>
      </c>
      <c r="B4476" s="23">
        <v>44859</v>
      </c>
      <c r="C4476" s="3" t="s">
        <v>15606</v>
      </c>
    </row>
    <row r="4477" spans="1:3" ht="13.2">
      <c r="A4477" s="3" t="s">
        <v>15607</v>
      </c>
      <c r="B4477" s="23">
        <v>44859</v>
      </c>
      <c r="C4477" s="3" t="s">
        <v>15608</v>
      </c>
    </row>
    <row r="4478" spans="1:3" ht="13.2">
      <c r="A4478" s="3" t="s">
        <v>15609</v>
      </c>
      <c r="B4478" s="23">
        <v>44859</v>
      </c>
      <c r="C4478" s="3" t="s">
        <v>15610</v>
      </c>
    </row>
    <row r="4479" spans="1:3" ht="13.2">
      <c r="A4479" s="3" t="s">
        <v>15611</v>
      </c>
      <c r="B4479" s="23">
        <v>44859</v>
      </c>
      <c r="C4479" s="3" t="s">
        <v>15612</v>
      </c>
    </row>
    <row r="4480" spans="1:3" ht="13.2">
      <c r="A4480" s="3" t="s">
        <v>15613</v>
      </c>
      <c r="B4480" s="23">
        <v>44859</v>
      </c>
      <c r="C4480" s="3" t="s">
        <v>15614</v>
      </c>
    </row>
    <row r="4481" spans="1:3" ht="13.2">
      <c r="A4481" s="3" t="s">
        <v>15615</v>
      </c>
      <c r="B4481" s="23">
        <v>44859</v>
      </c>
      <c r="C4481" s="3" t="s">
        <v>15616</v>
      </c>
    </row>
    <row r="4482" spans="1:3" ht="13.2">
      <c r="A4482" s="3" t="s">
        <v>15617</v>
      </c>
      <c r="B4482" s="23">
        <v>44859</v>
      </c>
      <c r="C4482" s="3" t="s">
        <v>15618</v>
      </c>
    </row>
    <row r="4483" spans="1:3" ht="13.2">
      <c r="A4483" s="3" t="s">
        <v>15619</v>
      </c>
      <c r="B4483" s="23">
        <v>44859</v>
      </c>
      <c r="C4483" s="3" t="s">
        <v>15620</v>
      </c>
    </row>
    <row r="4484" spans="1:3" ht="13.2">
      <c r="A4484" s="3" t="s">
        <v>15621</v>
      </c>
      <c r="B4484" s="23">
        <v>44859</v>
      </c>
      <c r="C4484" s="3" t="s">
        <v>15622</v>
      </c>
    </row>
    <row r="4485" spans="1:3" ht="13.2">
      <c r="A4485" s="3" t="s">
        <v>15623</v>
      </c>
      <c r="B4485" s="23">
        <v>44859</v>
      </c>
      <c r="C4485" s="3" t="s">
        <v>15624</v>
      </c>
    </row>
    <row r="4486" spans="1:3" ht="13.2">
      <c r="A4486" s="3" t="s">
        <v>15625</v>
      </c>
      <c r="B4486" s="23">
        <v>44860</v>
      </c>
      <c r="C4486" s="3" t="s">
        <v>15626</v>
      </c>
    </row>
    <row r="4487" spans="1:3" ht="13.2">
      <c r="A4487" s="3" t="s">
        <v>2579</v>
      </c>
      <c r="B4487" s="23">
        <v>44859</v>
      </c>
      <c r="C4487" s="3" t="s">
        <v>2580</v>
      </c>
    </row>
    <row r="4488" spans="1:3" ht="13.2">
      <c r="A4488" s="3" t="s">
        <v>15627</v>
      </c>
      <c r="B4488" s="23">
        <v>44859</v>
      </c>
      <c r="C4488" s="3" t="s">
        <v>15628</v>
      </c>
    </row>
    <row r="4489" spans="1:3" ht="13.2">
      <c r="A4489" s="3" t="s">
        <v>15629</v>
      </c>
      <c r="B4489" s="23">
        <v>44859</v>
      </c>
      <c r="C4489" s="3" t="s">
        <v>15630</v>
      </c>
    </row>
    <row r="4490" spans="1:3" ht="13.2">
      <c r="A4490" s="3" t="s">
        <v>15631</v>
      </c>
      <c r="B4490" s="23">
        <v>44859</v>
      </c>
      <c r="C4490" s="3" t="s">
        <v>15632</v>
      </c>
    </row>
    <row r="4491" spans="1:3" ht="13.2">
      <c r="A4491" s="3" t="s">
        <v>15633</v>
      </c>
      <c r="B4491" s="23">
        <v>44859</v>
      </c>
      <c r="C4491" s="3" t="s">
        <v>15634</v>
      </c>
    </row>
    <row r="4492" spans="1:3" ht="13.2">
      <c r="A4492" s="3" t="s">
        <v>15635</v>
      </c>
      <c r="B4492" s="23">
        <v>44859</v>
      </c>
      <c r="C4492" s="3" t="s">
        <v>15636</v>
      </c>
    </row>
    <row r="4493" spans="1:3" ht="13.2">
      <c r="A4493" s="3" t="s">
        <v>15637</v>
      </c>
      <c r="B4493" s="23">
        <v>44859</v>
      </c>
      <c r="C4493" s="3" t="s">
        <v>15638</v>
      </c>
    </row>
    <row r="4494" spans="1:3" ht="13.2">
      <c r="A4494" s="3" t="s">
        <v>15318</v>
      </c>
      <c r="B4494" s="23">
        <v>44859</v>
      </c>
      <c r="C4494" s="3" t="s">
        <v>15639</v>
      </c>
    </row>
    <row r="4495" spans="1:3" ht="13.2">
      <c r="A4495" s="3" t="s">
        <v>15640</v>
      </c>
      <c r="B4495" s="23">
        <v>44858</v>
      </c>
      <c r="C4495" s="3" t="s">
        <v>15641</v>
      </c>
    </row>
    <row r="4496" spans="1:3" ht="13.2">
      <c r="A4496" s="3" t="s">
        <v>15642</v>
      </c>
      <c r="B4496" s="23">
        <v>44858</v>
      </c>
      <c r="C4496" s="3" t="s">
        <v>15643</v>
      </c>
    </row>
    <row r="4497" spans="1:3" ht="13.2">
      <c r="A4497" s="3" t="s">
        <v>2585</v>
      </c>
      <c r="B4497" s="23">
        <v>44858</v>
      </c>
      <c r="C4497" s="3" t="s">
        <v>2586</v>
      </c>
    </row>
    <row r="4498" spans="1:3" ht="13.2">
      <c r="A4498" s="3" t="s">
        <v>15644</v>
      </c>
      <c r="B4498" s="23">
        <v>44858</v>
      </c>
      <c r="C4498" s="3" t="s">
        <v>15645</v>
      </c>
    </row>
    <row r="4499" spans="1:3" ht="13.2">
      <c r="A4499" s="3" t="s">
        <v>15646</v>
      </c>
      <c r="B4499" s="23">
        <v>44858</v>
      </c>
      <c r="C4499" s="3" t="s">
        <v>15647</v>
      </c>
    </row>
    <row r="4500" spans="1:3" ht="13.2">
      <c r="A4500" s="3" t="s">
        <v>2587</v>
      </c>
      <c r="B4500" s="23">
        <v>44858</v>
      </c>
      <c r="C4500" s="3" t="s">
        <v>2588</v>
      </c>
    </row>
    <row r="4501" spans="1:3" ht="13.2">
      <c r="A4501" s="3" t="s">
        <v>15648</v>
      </c>
      <c r="B4501" s="23">
        <v>44858</v>
      </c>
      <c r="C4501" s="3" t="s">
        <v>15649</v>
      </c>
    </row>
    <row r="4502" spans="1:3" ht="13.2">
      <c r="A4502" s="3" t="s">
        <v>15650</v>
      </c>
      <c r="B4502" s="23">
        <v>44858</v>
      </c>
      <c r="C4502" s="3" t="s">
        <v>15651</v>
      </c>
    </row>
    <row r="4503" spans="1:3" ht="13.2">
      <c r="A4503" s="3" t="s">
        <v>15652</v>
      </c>
      <c r="B4503" s="23">
        <v>44858</v>
      </c>
      <c r="C4503" s="3" t="s">
        <v>15653</v>
      </c>
    </row>
    <row r="4504" spans="1:3" ht="13.2">
      <c r="A4504" s="3" t="s">
        <v>15654</v>
      </c>
      <c r="B4504" s="23">
        <v>44858</v>
      </c>
      <c r="C4504" s="3" t="s">
        <v>15655</v>
      </c>
    </row>
    <row r="4505" spans="1:3" ht="13.2">
      <c r="A4505" s="3" t="s">
        <v>15656</v>
      </c>
      <c r="B4505" s="23">
        <v>44858</v>
      </c>
      <c r="C4505" s="3" t="s">
        <v>15657</v>
      </c>
    </row>
    <row r="4506" spans="1:3" ht="13.2">
      <c r="A4506" s="3" t="s">
        <v>15658</v>
      </c>
      <c r="B4506" s="23">
        <v>44858</v>
      </c>
      <c r="C4506" s="3" t="s">
        <v>15659</v>
      </c>
    </row>
    <row r="4507" spans="1:3" ht="13.2">
      <c r="A4507" s="3" t="s">
        <v>15660</v>
      </c>
      <c r="B4507" s="23">
        <v>44858</v>
      </c>
      <c r="C4507" s="3" t="s">
        <v>15661</v>
      </c>
    </row>
    <row r="4508" spans="1:3" ht="13.2">
      <c r="A4508" s="3" t="s">
        <v>15662</v>
      </c>
      <c r="B4508" s="23">
        <v>44858</v>
      </c>
      <c r="C4508" s="3" t="s">
        <v>15663</v>
      </c>
    </row>
    <row r="4509" spans="1:3" ht="13.2">
      <c r="A4509" s="3" t="s">
        <v>15664</v>
      </c>
      <c r="B4509" s="23">
        <v>44858</v>
      </c>
      <c r="C4509" s="3" t="s">
        <v>15665</v>
      </c>
    </row>
    <row r="4510" spans="1:3" ht="13.2">
      <c r="A4510" s="3" t="s">
        <v>2593</v>
      </c>
      <c r="B4510" s="23">
        <v>44858</v>
      </c>
      <c r="C4510" s="3" t="s">
        <v>2594</v>
      </c>
    </row>
    <row r="4511" spans="1:3" ht="13.2">
      <c r="A4511" s="3" t="s">
        <v>15666</v>
      </c>
      <c r="B4511" s="23">
        <v>44857</v>
      </c>
      <c r="C4511" s="3" t="s">
        <v>15667</v>
      </c>
    </row>
    <row r="4512" spans="1:3" ht="13.2">
      <c r="A4512" s="3" t="s">
        <v>15668</v>
      </c>
      <c r="B4512" s="23">
        <v>44857</v>
      </c>
      <c r="C4512" s="3" t="s">
        <v>15669</v>
      </c>
    </row>
    <row r="4513" spans="1:3" ht="13.2">
      <c r="A4513" s="3" t="s">
        <v>15670</v>
      </c>
      <c r="B4513" s="23">
        <v>44857</v>
      </c>
      <c r="C4513" s="3" t="s">
        <v>15671</v>
      </c>
    </row>
    <row r="4514" spans="1:3" ht="13.2">
      <c r="A4514" s="3" t="s">
        <v>2595</v>
      </c>
      <c r="B4514" s="23">
        <v>44857</v>
      </c>
      <c r="C4514" s="3" t="s">
        <v>2596</v>
      </c>
    </row>
    <row r="4515" spans="1:3" ht="13.2">
      <c r="A4515" s="3" t="s">
        <v>15672</v>
      </c>
      <c r="B4515" s="23">
        <v>44856</v>
      </c>
      <c r="C4515" s="3" t="s">
        <v>15673</v>
      </c>
    </row>
    <row r="4516" spans="1:3" ht="13.2">
      <c r="A4516" s="3" t="s">
        <v>15674</v>
      </c>
      <c r="B4516" s="23">
        <v>44856</v>
      </c>
      <c r="C4516" s="3" t="s">
        <v>15675</v>
      </c>
    </row>
    <row r="4517" spans="1:3" ht="13.2">
      <c r="A4517" s="3" t="s">
        <v>15676</v>
      </c>
      <c r="B4517" s="23">
        <v>44856</v>
      </c>
      <c r="C4517" s="3" t="s">
        <v>15677</v>
      </c>
    </row>
    <row r="4518" spans="1:3" ht="13.2">
      <c r="A4518" s="3" t="s">
        <v>15678</v>
      </c>
      <c r="B4518" s="23">
        <v>44856</v>
      </c>
      <c r="C4518" s="3" t="s">
        <v>15679</v>
      </c>
    </row>
    <row r="4519" spans="1:3" ht="13.2">
      <c r="A4519" s="3" t="s">
        <v>15680</v>
      </c>
      <c r="B4519" s="23">
        <v>44856</v>
      </c>
      <c r="C4519" s="3" t="s">
        <v>15681</v>
      </c>
    </row>
    <row r="4520" spans="1:3" ht="13.2">
      <c r="A4520" s="3" t="s">
        <v>15682</v>
      </c>
      <c r="B4520" s="23">
        <v>44856</v>
      </c>
      <c r="C4520" s="3" t="s">
        <v>15683</v>
      </c>
    </row>
    <row r="4521" spans="1:3" ht="13.2">
      <c r="A4521" s="3" t="s">
        <v>2597</v>
      </c>
      <c r="B4521" s="23">
        <v>44856</v>
      </c>
      <c r="C4521" s="3" t="s">
        <v>2598</v>
      </c>
    </row>
    <row r="4522" spans="1:3" ht="13.2">
      <c r="A4522" s="3" t="s">
        <v>2601</v>
      </c>
      <c r="B4522" s="23">
        <v>44855</v>
      </c>
      <c r="C4522" s="3" t="s">
        <v>2602</v>
      </c>
    </row>
    <row r="4523" spans="1:3" ht="13.2">
      <c r="A4523" s="3" t="s">
        <v>15684</v>
      </c>
      <c r="B4523" s="23">
        <v>44855</v>
      </c>
      <c r="C4523" s="3" t="s">
        <v>15685</v>
      </c>
    </row>
    <row r="4524" spans="1:3" ht="13.2">
      <c r="A4524" s="3" t="s">
        <v>15686</v>
      </c>
      <c r="B4524" s="23">
        <v>44855</v>
      </c>
      <c r="C4524" s="3" t="s">
        <v>15687</v>
      </c>
    </row>
    <row r="4525" spans="1:3" ht="13.2">
      <c r="A4525" s="3" t="s">
        <v>15688</v>
      </c>
      <c r="B4525" s="23">
        <v>44855</v>
      </c>
      <c r="C4525" s="3" t="s">
        <v>15689</v>
      </c>
    </row>
    <row r="4526" spans="1:3" ht="13.2">
      <c r="A4526" s="3" t="s">
        <v>15690</v>
      </c>
      <c r="B4526" s="23">
        <v>44855</v>
      </c>
      <c r="C4526" s="3" t="s">
        <v>15691</v>
      </c>
    </row>
    <row r="4527" spans="1:3" ht="13.2">
      <c r="A4527" s="3" t="s">
        <v>2607</v>
      </c>
      <c r="B4527" s="23">
        <v>44855</v>
      </c>
      <c r="C4527" s="3" t="s">
        <v>2608</v>
      </c>
    </row>
    <row r="4528" spans="1:3" ht="13.2">
      <c r="A4528" s="3" t="s">
        <v>15692</v>
      </c>
      <c r="B4528" s="23">
        <v>44855</v>
      </c>
      <c r="C4528" s="3" t="s">
        <v>15693</v>
      </c>
    </row>
    <row r="4529" spans="1:3" ht="13.2">
      <c r="A4529" s="3" t="s">
        <v>15694</v>
      </c>
      <c r="B4529" s="23">
        <v>44855</v>
      </c>
      <c r="C4529" s="3" t="s">
        <v>15695</v>
      </c>
    </row>
    <row r="4530" spans="1:3" ht="13.2">
      <c r="A4530" s="3" t="s">
        <v>15696</v>
      </c>
      <c r="B4530" s="23">
        <v>44855</v>
      </c>
      <c r="C4530" s="3" t="s">
        <v>15697</v>
      </c>
    </row>
    <row r="4531" spans="1:3" ht="13.2">
      <c r="A4531" s="3" t="s">
        <v>15698</v>
      </c>
      <c r="B4531" s="23">
        <v>44855</v>
      </c>
      <c r="C4531" s="3" t="s">
        <v>15699</v>
      </c>
    </row>
    <row r="4532" spans="1:3" ht="13.2">
      <c r="A4532" s="3" t="s">
        <v>15700</v>
      </c>
      <c r="B4532" s="23">
        <v>44855</v>
      </c>
      <c r="C4532" s="3" t="s">
        <v>15701</v>
      </c>
    </row>
    <row r="4533" spans="1:3" ht="13.2">
      <c r="A4533" s="3" t="s">
        <v>15702</v>
      </c>
      <c r="B4533" s="23">
        <v>44855</v>
      </c>
      <c r="C4533" s="3" t="s">
        <v>15703</v>
      </c>
    </row>
    <row r="4534" spans="1:3" ht="13.2">
      <c r="A4534" s="3" t="s">
        <v>15704</v>
      </c>
      <c r="B4534" s="23">
        <v>44855</v>
      </c>
      <c r="C4534" s="3" t="s">
        <v>15705</v>
      </c>
    </row>
    <row r="4535" spans="1:3" ht="13.2">
      <c r="A4535" s="3" t="s">
        <v>15706</v>
      </c>
      <c r="B4535" s="23">
        <v>44855</v>
      </c>
      <c r="C4535" s="3" t="s">
        <v>15707</v>
      </c>
    </row>
    <row r="4536" spans="1:3" ht="13.2">
      <c r="A4536" s="3" t="s">
        <v>15708</v>
      </c>
      <c r="B4536" s="23">
        <v>44854</v>
      </c>
      <c r="C4536" s="3" t="s">
        <v>15709</v>
      </c>
    </row>
    <row r="4537" spans="1:3" ht="13.2">
      <c r="A4537" s="3" t="s">
        <v>15710</v>
      </c>
      <c r="B4537" s="23">
        <v>44854</v>
      </c>
      <c r="C4537" s="3" t="s">
        <v>15711</v>
      </c>
    </row>
    <row r="4538" spans="1:3" ht="13.2">
      <c r="A4538" s="3" t="s">
        <v>2609</v>
      </c>
      <c r="B4538" s="23">
        <v>44854</v>
      </c>
      <c r="C4538" s="3" t="s">
        <v>2610</v>
      </c>
    </row>
    <row r="4539" spans="1:3" ht="13.2">
      <c r="A4539" s="3" t="s">
        <v>15712</v>
      </c>
      <c r="B4539" s="23">
        <v>44854</v>
      </c>
      <c r="C4539" s="3" t="s">
        <v>15713</v>
      </c>
    </row>
    <row r="4540" spans="1:3" ht="13.2">
      <c r="A4540" s="3" t="s">
        <v>15714</v>
      </c>
      <c r="B4540" s="23">
        <v>44854</v>
      </c>
      <c r="C4540" s="3" t="s">
        <v>15715</v>
      </c>
    </row>
    <row r="4541" spans="1:3" ht="13.2">
      <c r="A4541" s="3" t="s">
        <v>15716</v>
      </c>
      <c r="B4541" s="23">
        <v>44854</v>
      </c>
      <c r="C4541" s="3" t="s">
        <v>15717</v>
      </c>
    </row>
    <row r="4542" spans="1:3" ht="13.2">
      <c r="A4542" s="3" t="s">
        <v>15718</v>
      </c>
      <c r="B4542" s="23">
        <v>44854</v>
      </c>
      <c r="C4542" s="3" t="s">
        <v>15719</v>
      </c>
    </row>
    <row r="4543" spans="1:3" ht="13.2">
      <c r="A4543" s="3" t="s">
        <v>2613</v>
      </c>
      <c r="B4543" s="23">
        <v>44854</v>
      </c>
      <c r="C4543" s="3" t="s">
        <v>2614</v>
      </c>
    </row>
    <row r="4544" spans="1:3" ht="13.2">
      <c r="A4544" s="3" t="s">
        <v>15720</v>
      </c>
      <c r="B4544" s="23">
        <v>44854</v>
      </c>
      <c r="C4544" s="3" t="s">
        <v>15721</v>
      </c>
    </row>
    <row r="4545" spans="1:3" ht="13.2">
      <c r="A4545" s="3" t="s">
        <v>7716</v>
      </c>
      <c r="B4545" s="23">
        <v>44854</v>
      </c>
      <c r="C4545" s="3" t="s">
        <v>7717</v>
      </c>
    </row>
    <row r="4546" spans="1:3" ht="13.2">
      <c r="A4546" s="3" t="s">
        <v>15722</v>
      </c>
      <c r="B4546" s="23">
        <v>44854</v>
      </c>
      <c r="C4546" s="3" t="s">
        <v>15723</v>
      </c>
    </row>
    <row r="4547" spans="1:3" ht="13.2">
      <c r="A4547" s="3" t="s">
        <v>15724</v>
      </c>
      <c r="B4547" s="23">
        <v>44854</v>
      </c>
      <c r="C4547" s="3" t="s">
        <v>15725</v>
      </c>
    </row>
    <row r="4548" spans="1:3" ht="13.2">
      <c r="A4548" s="3" t="s">
        <v>15726</v>
      </c>
      <c r="B4548" s="23">
        <v>44854</v>
      </c>
      <c r="C4548" s="3" t="s">
        <v>15727</v>
      </c>
    </row>
    <row r="4549" spans="1:3" ht="13.2">
      <c r="A4549" s="3" t="s">
        <v>15728</v>
      </c>
      <c r="B4549" s="23">
        <v>44854</v>
      </c>
      <c r="C4549" s="3" t="s">
        <v>15729</v>
      </c>
    </row>
    <row r="4550" spans="1:3" ht="13.2">
      <c r="A4550" s="3" t="s">
        <v>15730</v>
      </c>
      <c r="B4550" s="23">
        <v>44854</v>
      </c>
      <c r="C4550" s="3" t="s">
        <v>15731</v>
      </c>
    </row>
    <row r="4551" spans="1:3" ht="13.2">
      <c r="A4551" s="3" t="s">
        <v>15732</v>
      </c>
      <c r="B4551" s="23">
        <v>44854</v>
      </c>
      <c r="C4551" s="3" t="s">
        <v>15733</v>
      </c>
    </row>
    <row r="4552" spans="1:3" ht="13.2">
      <c r="A4552" s="3" t="s">
        <v>15734</v>
      </c>
      <c r="B4552" s="23">
        <v>44854</v>
      </c>
      <c r="C4552" s="3" t="s">
        <v>15735</v>
      </c>
    </row>
    <row r="4553" spans="1:3" ht="13.2">
      <c r="A4553" s="3" t="s">
        <v>15736</v>
      </c>
      <c r="B4553" s="23">
        <v>44853</v>
      </c>
      <c r="C4553" s="3" t="s">
        <v>15737</v>
      </c>
    </row>
    <row r="4554" spans="1:3" ht="13.2">
      <c r="A4554" s="3" t="s">
        <v>15738</v>
      </c>
      <c r="B4554" s="23">
        <v>44853</v>
      </c>
      <c r="C4554" s="3" t="s">
        <v>15739</v>
      </c>
    </row>
    <row r="4555" spans="1:3" ht="13.2">
      <c r="A4555" s="3" t="s">
        <v>15740</v>
      </c>
      <c r="B4555" s="23">
        <v>44853</v>
      </c>
      <c r="C4555" s="3" t="s">
        <v>15741</v>
      </c>
    </row>
    <row r="4556" spans="1:3" ht="13.2">
      <c r="A4556" s="3" t="s">
        <v>2617</v>
      </c>
      <c r="B4556" s="23">
        <v>44853</v>
      </c>
      <c r="C4556" s="3" t="s">
        <v>2618</v>
      </c>
    </row>
    <row r="4557" spans="1:3" ht="13.2">
      <c r="A4557" s="3" t="s">
        <v>15742</v>
      </c>
      <c r="B4557" s="23">
        <v>44853</v>
      </c>
      <c r="C4557" s="3" t="s">
        <v>15743</v>
      </c>
    </row>
    <row r="4558" spans="1:3" ht="13.2">
      <c r="A4558" s="3" t="s">
        <v>15744</v>
      </c>
      <c r="B4558" s="23">
        <v>44853</v>
      </c>
      <c r="C4558" s="3" t="s">
        <v>15745</v>
      </c>
    </row>
    <row r="4559" spans="1:3" ht="13.2">
      <c r="A4559" s="3" t="s">
        <v>2619</v>
      </c>
      <c r="B4559" s="23">
        <v>44853</v>
      </c>
      <c r="C4559" s="3" t="s">
        <v>2620</v>
      </c>
    </row>
    <row r="4560" spans="1:3" ht="13.2">
      <c r="A4560" s="3" t="s">
        <v>15746</v>
      </c>
      <c r="B4560" s="23">
        <v>44853</v>
      </c>
      <c r="C4560" s="3" t="s">
        <v>15747</v>
      </c>
    </row>
    <row r="4561" spans="1:3" ht="13.2">
      <c r="A4561" s="3" t="s">
        <v>15748</v>
      </c>
      <c r="B4561" s="23">
        <v>44853</v>
      </c>
      <c r="C4561" s="3" t="s">
        <v>15749</v>
      </c>
    </row>
    <row r="4562" spans="1:3" ht="13.2">
      <c r="A4562" s="3" t="s">
        <v>15750</v>
      </c>
      <c r="B4562" s="23">
        <v>44853</v>
      </c>
      <c r="C4562" s="3" t="s">
        <v>15751</v>
      </c>
    </row>
    <row r="4563" spans="1:3" ht="13.2">
      <c r="A4563" s="3" t="s">
        <v>15752</v>
      </c>
      <c r="B4563" s="23">
        <v>44853</v>
      </c>
      <c r="C4563" s="3" t="s">
        <v>15753</v>
      </c>
    </row>
    <row r="4564" spans="1:3" ht="13.2">
      <c r="A4564" s="3" t="s">
        <v>15754</v>
      </c>
      <c r="B4564" s="23">
        <v>44853</v>
      </c>
      <c r="C4564" s="3" t="s">
        <v>15755</v>
      </c>
    </row>
    <row r="4565" spans="1:3" ht="13.2">
      <c r="A4565" s="3" t="s">
        <v>15756</v>
      </c>
      <c r="B4565" s="23">
        <v>44853</v>
      </c>
      <c r="C4565" s="3" t="s">
        <v>15757</v>
      </c>
    </row>
    <row r="4566" spans="1:3" ht="13.2">
      <c r="A4566" s="3" t="s">
        <v>2625</v>
      </c>
      <c r="B4566" s="23">
        <v>44853</v>
      </c>
      <c r="C4566" s="3" t="s">
        <v>2626</v>
      </c>
    </row>
    <row r="4567" spans="1:3" ht="13.2">
      <c r="A4567" s="3" t="s">
        <v>15758</v>
      </c>
      <c r="B4567" s="23">
        <v>44853</v>
      </c>
      <c r="C4567" s="3" t="s">
        <v>15759</v>
      </c>
    </row>
    <row r="4568" spans="1:3" ht="13.2">
      <c r="A4568" s="3" t="s">
        <v>15760</v>
      </c>
      <c r="B4568" s="23">
        <v>44853</v>
      </c>
      <c r="C4568" s="3" t="s">
        <v>15761</v>
      </c>
    </row>
    <row r="4569" spans="1:3" ht="13.2">
      <c r="A4569" s="3" t="s">
        <v>15762</v>
      </c>
      <c r="B4569" s="23">
        <v>44853</v>
      </c>
      <c r="C4569" s="3" t="s">
        <v>15763</v>
      </c>
    </row>
    <row r="4570" spans="1:3" ht="13.2">
      <c r="A4570" s="3" t="s">
        <v>2631</v>
      </c>
      <c r="B4570" s="23">
        <v>44851</v>
      </c>
      <c r="C4570" s="3" t="s">
        <v>2632</v>
      </c>
    </row>
    <row r="4571" spans="1:3" ht="13.2">
      <c r="A4571" s="3" t="s">
        <v>15764</v>
      </c>
      <c r="B4571" s="23">
        <v>44851</v>
      </c>
      <c r="C4571" s="3" t="s">
        <v>15765</v>
      </c>
    </row>
    <row r="4572" spans="1:3" ht="13.2">
      <c r="A4572" s="3" t="s">
        <v>5186</v>
      </c>
      <c r="B4572" s="23">
        <v>44851</v>
      </c>
      <c r="C4572" s="3" t="s">
        <v>5187</v>
      </c>
    </row>
    <row r="4573" spans="1:3" ht="13.2">
      <c r="A4573" s="3" t="s">
        <v>5176</v>
      </c>
      <c r="B4573" s="23">
        <v>44851</v>
      </c>
      <c r="C4573" s="3" t="s">
        <v>5177</v>
      </c>
    </row>
    <row r="4574" spans="1:3" ht="13.2">
      <c r="A4574" s="3" t="s">
        <v>5178</v>
      </c>
      <c r="B4574" s="23">
        <v>44851</v>
      </c>
      <c r="C4574" s="3" t="s">
        <v>5179</v>
      </c>
    </row>
    <row r="4575" spans="1:3" ht="13.2">
      <c r="A4575" s="3" t="s">
        <v>15766</v>
      </c>
      <c r="B4575" s="23">
        <v>44851</v>
      </c>
      <c r="C4575" s="3" t="s">
        <v>15767</v>
      </c>
    </row>
    <row r="4576" spans="1:3" ht="13.2">
      <c r="A4576" s="3" t="s">
        <v>15768</v>
      </c>
      <c r="B4576" s="23">
        <v>44851</v>
      </c>
      <c r="C4576" s="3" t="s">
        <v>15769</v>
      </c>
    </row>
    <row r="4577" spans="1:3" ht="13.2">
      <c r="A4577" s="3" t="s">
        <v>2637</v>
      </c>
      <c r="B4577" s="23">
        <v>44851</v>
      </c>
      <c r="C4577" s="3" t="s">
        <v>2638</v>
      </c>
    </row>
    <row r="4578" spans="1:3" ht="13.2">
      <c r="A4578" s="3" t="s">
        <v>5184</v>
      </c>
      <c r="B4578" s="23">
        <v>44851</v>
      </c>
      <c r="C4578" s="3" t="s">
        <v>5185</v>
      </c>
    </row>
    <row r="4579" spans="1:3" ht="13.2">
      <c r="A4579" s="3" t="s">
        <v>2643</v>
      </c>
      <c r="B4579" s="23">
        <v>44851</v>
      </c>
      <c r="C4579" s="3" t="s">
        <v>2644</v>
      </c>
    </row>
    <row r="4580" spans="1:3" ht="13.2">
      <c r="A4580" s="3" t="s">
        <v>15770</v>
      </c>
      <c r="B4580" s="23">
        <v>44851</v>
      </c>
      <c r="C4580" s="3" t="s">
        <v>15771</v>
      </c>
    </row>
    <row r="4581" spans="1:3" ht="13.2">
      <c r="A4581" s="3" t="s">
        <v>2641</v>
      </c>
      <c r="B4581" s="23">
        <v>44851</v>
      </c>
      <c r="C4581" s="3" t="s">
        <v>2642</v>
      </c>
    </row>
    <row r="4582" spans="1:3" ht="13.2">
      <c r="A4582" s="3" t="s">
        <v>7724</v>
      </c>
      <c r="B4582" s="23">
        <v>44851</v>
      </c>
      <c r="C4582" s="3" t="s">
        <v>7725</v>
      </c>
    </row>
    <row r="4583" spans="1:3" ht="13.2">
      <c r="A4583" s="3" t="s">
        <v>15772</v>
      </c>
      <c r="B4583" s="23">
        <v>44851</v>
      </c>
      <c r="C4583" s="3" t="s">
        <v>15773</v>
      </c>
    </row>
    <row r="4584" spans="1:3" ht="13.2">
      <c r="A4584" s="3" t="s">
        <v>15774</v>
      </c>
      <c r="B4584" s="23">
        <v>44851</v>
      </c>
      <c r="C4584" s="3" t="s">
        <v>15775</v>
      </c>
    </row>
    <row r="4585" spans="1:3" ht="13.2">
      <c r="A4585" s="3" t="s">
        <v>15776</v>
      </c>
      <c r="B4585" s="23">
        <v>44851</v>
      </c>
      <c r="C4585" s="3" t="s">
        <v>15777</v>
      </c>
    </row>
    <row r="4586" spans="1:3" ht="13.2">
      <c r="A4586" s="3" t="s">
        <v>15778</v>
      </c>
      <c r="B4586" s="23">
        <v>44850</v>
      </c>
      <c r="C4586" s="3" t="s">
        <v>15779</v>
      </c>
    </row>
    <row r="4587" spans="1:3" ht="13.2">
      <c r="A4587" s="3" t="s">
        <v>15780</v>
      </c>
      <c r="B4587" s="23">
        <v>44850</v>
      </c>
      <c r="C4587" s="3" t="s">
        <v>15781</v>
      </c>
    </row>
    <row r="4588" spans="1:3" ht="13.2">
      <c r="A4588" s="3" t="s">
        <v>15782</v>
      </c>
      <c r="B4588" s="23">
        <v>44850</v>
      </c>
      <c r="C4588" s="3" t="s">
        <v>15783</v>
      </c>
    </row>
    <row r="4589" spans="1:3" ht="13.2">
      <c r="A4589" s="3" t="s">
        <v>15784</v>
      </c>
      <c r="B4589" s="23">
        <v>44850</v>
      </c>
      <c r="C4589" s="3" t="s">
        <v>15785</v>
      </c>
    </row>
    <row r="4590" spans="1:3" ht="13.2">
      <c r="A4590" s="3" t="s">
        <v>15786</v>
      </c>
      <c r="B4590" s="23">
        <v>44850</v>
      </c>
      <c r="C4590" s="3" t="s">
        <v>15787</v>
      </c>
    </row>
    <row r="4591" spans="1:3" ht="13.2">
      <c r="A4591" s="3" t="s">
        <v>15788</v>
      </c>
      <c r="B4591" s="23">
        <v>44850</v>
      </c>
      <c r="C4591" s="3" t="s">
        <v>15789</v>
      </c>
    </row>
    <row r="4592" spans="1:3" ht="13.2">
      <c r="A4592" s="3" t="s">
        <v>2647</v>
      </c>
      <c r="B4592" s="23">
        <v>44849</v>
      </c>
      <c r="C4592" s="3" t="s">
        <v>2648</v>
      </c>
    </row>
    <row r="4593" spans="1:3" ht="13.2">
      <c r="A4593" s="3" t="s">
        <v>15790</v>
      </c>
      <c r="B4593" s="23">
        <v>44849</v>
      </c>
      <c r="C4593" s="3" t="s">
        <v>15791</v>
      </c>
    </row>
    <row r="4594" spans="1:3" ht="13.2">
      <c r="A4594" s="3" t="s">
        <v>15792</v>
      </c>
      <c r="B4594" s="23">
        <v>44849</v>
      </c>
      <c r="C4594" s="3" t="s">
        <v>15793</v>
      </c>
    </row>
    <row r="4595" spans="1:3" ht="13.2">
      <c r="A4595" s="3" t="s">
        <v>2651</v>
      </c>
      <c r="B4595" s="23">
        <v>44849</v>
      </c>
      <c r="C4595" s="3" t="s">
        <v>2652</v>
      </c>
    </row>
    <row r="4596" spans="1:3" ht="13.2">
      <c r="A4596" s="3" t="s">
        <v>15794</v>
      </c>
      <c r="B4596" s="23">
        <v>44849</v>
      </c>
      <c r="C4596" s="3" t="s">
        <v>15795</v>
      </c>
    </row>
    <row r="4597" spans="1:3" ht="13.2">
      <c r="A4597" s="3" t="s">
        <v>2653</v>
      </c>
      <c r="B4597" s="23">
        <v>44848</v>
      </c>
      <c r="C4597" s="3" t="s">
        <v>2654</v>
      </c>
    </row>
    <row r="4598" spans="1:3" ht="13.2">
      <c r="A4598" s="3" t="s">
        <v>15796</v>
      </c>
      <c r="B4598" s="23">
        <v>44848</v>
      </c>
      <c r="C4598" s="3" t="s">
        <v>15797</v>
      </c>
    </row>
    <row r="4599" spans="1:3" ht="13.2">
      <c r="A4599" s="3" t="s">
        <v>15798</v>
      </c>
      <c r="B4599" s="23">
        <v>44848</v>
      </c>
      <c r="C4599" s="3" t="s">
        <v>15799</v>
      </c>
    </row>
    <row r="4600" spans="1:3" ht="13.2">
      <c r="A4600" s="3" t="s">
        <v>15800</v>
      </c>
      <c r="B4600" s="23">
        <v>44848</v>
      </c>
      <c r="C4600" s="3" t="s">
        <v>15801</v>
      </c>
    </row>
    <row r="4601" spans="1:3" ht="13.2">
      <c r="A4601" s="3" t="s">
        <v>7730</v>
      </c>
      <c r="B4601" s="23">
        <v>44848</v>
      </c>
      <c r="C4601" s="3" t="s">
        <v>7731</v>
      </c>
    </row>
    <row r="4602" spans="1:3" ht="13.2">
      <c r="A4602" s="3" t="s">
        <v>15802</v>
      </c>
      <c r="B4602" s="23">
        <v>44848</v>
      </c>
      <c r="C4602" s="3" t="s">
        <v>15803</v>
      </c>
    </row>
    <row r="4603" spans="1:3" ht="13.2">
      <c r="A4603" s="3" t="s">
        <v>15804</v>
      </c>
      <c r="B4603" s="23">
        <v>44848</v>
      </c>
      <c r="C4603" s="3" t="s">
        <v>15805</v>
      </c>
    </row>
    <row r="4604" spans="1:3" ht="13.2">
      <c r="A4604" s="3" t="s">
        <v>15806</v>
      </c>
      <c r="B4604" s="23">
        <v>44848</v>
      </c>
      <c r="C4604" s="3" t="s">
        <v>15807</v>
      </c>
    </row>
    <row r="4605" spans="1:3" ht="13.2">
      <c r="A4605" s="3" t="s">
        <v>15808</v>
      </c>
      <c r="B4605" s="23">
        <v>44848</v>
      </c>
      <c r="C4605" s="3" t="s">
        <v>15809</v>
      </c>
    </row>
    <row r="4606" spans="1:3" ht="13.2">
      <c r="A4606" s="3" t="s">
        <v>15810</v>
      </c>
      <c r="B4606" s="23">
        <v>44848</v>
      </c>
      <c r="C4606" s="3" t="s">
        <v>15811</v>
      </c>
    </row>
    <row r="4607" spans="1:3" ht="13.2">
      <c r="A4607" s="3" t="s">
        <v>15812</v>
      </c>
      <c r="B4607" s="23">
        <v>44848</v>
      </c>
      <c r="C4607" s="3" t="s">
        <v>15813</v>
      </c>
    </row>
    <row r="4608" spans="1:3" ht="13.2">
      <c r="A4608" s="3" t="s">
        <v>15814</v>
      </c>
      <c r="B4608" s="23">
        <v>44848</v>
      </c>
      <c r="C4608" s="3" t="s">
        <v>15815</v>
      </c>
    </row>
    <row r="4609" spans="1:3" ht="13.2">
      <c r="A4609" s="3" t="s">
        <v>15816</v>
      </c>
      <c r="B4609" s="23">
        <v>44847</v>
      </c>
      <c r="C4609" s="3" t="s">
        <v>15817</v>
      </c>
    </row>
    <row r="4610" spans="1:3" ht="13.2">
      <c r="A4610" s="3" t="s">
        <v>15818</v>
      </c>
      <c r="B4610" s="23">
        <v>44847</v>
      </c>
      <c r="C4610" s="3" t="s">
        <v>15819</v>
      </c>
    </row>
    <row r="4611" spans="1:3" ht="13.2">
      <c r="A4611" s="3" t="s">
        <v>15820</v>
      </c>
      <c r="B4611" s="23">
        <v>44847</v>
      </c>
      <c r="C4611" s="3" t="s">
        <v>15821</v>
      </c>
    </row>
    <row r="4612" spans="1:3" ht="13.2">
      <c r="A4612" s="3" t="s">
        <v>15822</v>
      </c>
      <c r="B4612" s="23">
        <v>44847</v>
      </c>
      <c r="C4612" s="3" t="s">
        <v>15823</v>
      </c>
    </row>
    <row r="4613" spans="1:3" ht="13.2">
      <c r="A4613" s="3" t="s">
        <v>15824</v>
      </c>
      <c r="B4613" s="23">
        <v>44847</v>
      </c>
      <c r="C4613" s="3" t="s">
        <v>15825</v>
      </c>
    </row>
    <row r="4614" spans="1:3" ht="13.2">
      <c r="A4614" s="3" t="s">
        <v>15826</v>
      </c>
      <c r="B4614" s="23">
        <v>44847</v>
      </c>
      <c r="C4614" s="3" t="s">
        <v>15827</v>
      </c>
    </row>
    <row r="4615" spans="1:3" ht="13.2">
      <c r="A4615" s="3" t="s">
        <v>15828</v>
      </c>
      <c r="B4615" s="23">
        <v>44847</v>
      </c>
      <c r="C4615" s="3" t="s">
        <v>15829</v>
      </c>
    </row>
    <row r="4616" spans="1:3" ht="13.2">
      <c r="A4616" s="3" t="s">
        <v>15830</v>
      </c>
      <c r="B4616" s="23">
        <v>44847</v>
      </c>
      <c r="C4616" s="3" t="s">
        <v>15831</v>
      </c>
    </row>
    <row r="4617" spans="1:3" ht="13.2">
      <c r="A4617" s="3" t="s">
        <v>15832</v>
      </c>
      <c r="B4617" s="23">
        <v>44847</v>
      </c>
      <c r="C4617" s="3" t="s">
        <v>15833</v>
      </c>
    </row>
    <row r="4618" spans="1:3" ht="13.2">
      <c r="A4618" s="3" t="s">
        <v>15834</v>
      </c>
      <c r="B4618" s="23">
        <v>44847</v>
      </c>
      <c r="C4618" s="3" t="s">
        <v>15835</v>
      </c>
    </row>
    <row r="4619" spans="1:3" ht="13.2">
      <c r="A4619" s="3" t="s">
        <v>15836</v>
      </c>
      <c r="B4619" s="23">
        <v>44847</v>
      </c>
      <c r="C4619" s="3" t="s">
        <v>15837</v>
      </c>
    </row>
    <row r="4620" spans="1:3" ht="13.2">
      <c r="A4620" s="3" t="s">
        <v>15838</v>
      </c>
      <c r="B4620" s="23">
        <v>44847</v>
      </c>
      <c r="C4620" s="3" t="s">
        <v>15839</v>
      </c>
    </row>
    <row r="4621" spans="1:3" ht="13.2">
      <c r="A4621" s="3" t="s">
        <v>15840</v>
      </c>
      <c r="B4621" s="23">
        <v>44847</v>
      </c>
      <c r="C4621" s="3" t="s">
        <v>15841</v>
      </c>
    </row>
    <row r="4622" spans="1:3" ht="13.2">
      <c r="A4622" s="3" t="s">
        <v>15842</v>
      </c>
      <c r="B4622" s="23">
        <v>44847</v>
      </c>
      <c r="C4622" s="3" t="s">
        <v>15843</v>
      </c>
    </row>
    <row r="4623" spans="1:3" ht="13.2">
      <c r="A4623" s="3" t="s">
        <v>15844</v>
      </c>
      <c r="B4623" s="23">
        <v>44847</v>
      </c>
      <c r="C4623" s="3" t="s">
        <v>15845</v>
      </c>
    </row>
    <row r="4624" spans="1:3" ht="13.2">
      <c r="A4624" s="3" t="s">
        <v>2657</v>
      </c>
      <c r="B4624" s="23">
        <v>44847</v>
      </c>
      <c r="C4624" s="3" t="s">
        <v>2658</v>
      </c>
    </row>
    <row r="4625" spans="1:3" ht="13.2">
      <c r="A4625" s="3" t="s">
        <v>15846</v>
      </c>
      <c r="B4625" s="23">
        <v>44847</v>
      </c>
      <c r="C4625" s="3" t="s">
        <v>15847</v>
      </c>
    </row>
    <row r="4626" spans="1:3" ht="13.2">
      <c r="A4626" s="3" t="s">
        <v>15848</v>
      </c>
      <c r="B4626" s="23">
        <v>44847</v>
      </c>
      <c r="C4626" s="3" t="s">
        <v>15849</v>
      </c>
    </row>
    <row r="4627" spans="1:3" ht="13.2">
      <c r="A4627" s="3" t="s">
        <v>15850</v>
      </c>
      <c r="B4627" s="23">
        <v>44848</v>
      </c>
      <c r="C4627" s="3" t="s">
        <v>15851</v>
      </c>
    </row>
    <row r="4628" spans="1:3" ht="13.2">
      <c r="A4628" s="3" t="s">
        <v>15852</v>
      </c>
      <c r="B4628" s="23">
        <v>44847</v>
      </c>
      <c r="C4628" s="3" t="s">
        <v>15853</v>
      </c>
    </row>
    <row r="4629" spans="1:3" ht="13.2">
      <c r="A4629" s="3" t="s">
        <v>15854</v>
      </c>
      <c r="B4629" s="23">
        <v>44847</v>
      </c>
      <c r="C4629" s="3" t="s">
        <v>15855</v>
      </c>
    </row>
    <row r="4630" spans="1:3" ht="13.2">
      <c r="A4630" s="3" t="s">
        <v>15856</v>
      </c>
      <c r="B4630" s="23">
        <v>44847</v>
      </c>
      <c r="C4630" s="3" t="s">
        <v>15857</v>
      </c>
    </row>
    <row r="4631" spans="1:3" ht="13.2">
      <c r="A4631" s="3" t="s">
        <v>15858</v>
      </c>
      <c r="B4631" s="23">
        <v>44847</v>
      </c>
      <c r="C4631" s="3" t="s">
        <v>15859</v>
      </c>
    </row>
    <row r="4632" spans="1:3" ht="13.2">
      <c r="A4632" s="3" t="s">
        <v>15860</v>
      </c>
      <c r="B4632" s="23">
        <v>44847</v>
      </c>
      <c r="C4632" s="3" t="s">
        <v>15861</v>
      </c>
    </row>
    <row r="4633" spans="1:3" ht="13.2">
      <c r="A4633" s="3" t="s">
        <v>15862</v>
      </c>
      <c r="B4633" s="23">
        <v>44847</v>
      </c>
      <c r="C4633" s="3" t="s">
        <v>15863</v>
      </c>
    </row>
    <row r="4634" spans="1:3" ht="13.2">
      <c r="A4634" s="3" t="s">
        <v>15864</v>
      </c>
      <c r="B4634" s="23">
        <v>44847</v>
      </c>
      <c r="C4634" s="3" t="s">
        <v>15865</v>
      </c>
    </row>
    <row r="4635" spans="1:3" ht="13.2">
      <c r="A4635" s="3" t="s">
        <v>15866</v>
      </c>
      <c r="B4635" s="23">
        <v>44847</v>
      </c>
      <c r="C4635" s="3" t="s">
        <v>15867</v>
      </c>
    </row>
    <row r="4636" spans="1:3" ht="13.2">
      <c r="A4636" s="3" t="s">
        <v>15868</v>
      </c>
      <c r="B4636" s="23">
        <v>44847</v>
      </c>
      <c r="C4636" s="3" t="s">
        <v>15869</v>
      </c>
    </row>
    <row r="4637" spans="1:3" ht="13.2">
      <c r="A4637" s="3" t="s">
        <v>15870</v>
      </c>
      <c r="B4637" s="23">
        <v>44847</v>
      </c>
      <c r="C4637" s="3" t="s">
        <v>15871</v>
      </c>
    </row>
    <row r="4638" spans="1:3" ht="13.2">
      <c r="A4638" s="3" t="s">
        <v>15872</v>
      </c>
      <c r="B4638" s="23">
        <v>44847</v>
      </c>
      <c r="C4638" s="3" t="s">
        <v>15873</v>
      </c>
    </row>
    <row r="4639" spans="1:3" ht="13.2">
      <c r="A4639" s="3" t="s">
        <v>15874</v>
      </c>
      <c r="B4639" s="23">
        <v>44847</v>
      </c>
      <c r="C4639" s="3" t="s">
        <v>15875</v>
      </c>
    </row>
    <row r="4640" spans="1:3" ht="13.2">
      <c r="A4640" s="3" t="s">
        <v>15876</v>
      </c>
      <c r="B4640" s="23">
        <v>44847</v>
      </c>
      <c r="C4640" s="3" t="s">
        <v>15877</v>
      </c>
    </row>
    <row r="4641" spans="1:3" ht="13.2">
      <c r="A4641" s="3" t="s">
        <v>15878</v>
      </c>
      <c r="B4641" s="23">
        <v>44847</v>
      </c>
      <c r="C4641" s="3" t="s">
        <v>15879</v>
      </c>
    </row>
    <row r="4642" spans="1:3" ht="13.2">
      <c r="A4642" s="3" t="s">
        <v>2659</v>
      </c>
      <c r="B4642" s="23">
        <v>44847</v>
      </c>
      <c r="C4642" s="3" t="s">
        <v>2660</v>
      </c>
    </row>
    <row r="4643" spans="1:3" ht="13.2">
      <c r="A4643" s="3" t="s">
        <v>2655</v>
      </c>
      <c r="B4643" s="23">
        <v>44847</v>
      </c>
      <c r="C4643" s="3" t="s">
        <v>2656</v>
      </c>
    </row>
    <row r="4644" spans="1:3" ht="13.2">
      <c r="A4644" s="3" t="s">
        <v>15880</v>
      </c>
      <c r="B4644" s="23">
        <v>44847</v>
      </c>
      <c r="C4644" s="3" t="s">
        <v>15881</v>
      </c>
    </row>
    <row r="4645" spans="1:3" ht="13.2">
      <c r="A4645" s="3" t="s">
        <v>15882</v>
      </c>
      <c r="B4645" s="23">
        <v>44847</v>
      </c>
      <c r="C4645" s="3" t="s">
        <v>15883</v>
      </c>
    </row>
    <row r="4646" spans="1:3" ht="13.2">
      <c r="A4646" s="3" t="s">
        <v>15884</v>
      </c>
      <c r="B4646" s="23">
        <v>44847</v>
      </c>
      <c r="C4646" s="3" t="s">
        <v>15885</v>
      </c>
    </row>
    <row r="4647" spans="1:3" ht="13.2">
      <c r="A4647" s="3" t="s">
        <v>15886</v>
      </c>
      <c r="B4647" s="23">
        <v>44847</v>
      </c>
      <c r="C4647" s="3" t="s">
        <v>15887</v>
      </c>
    </row>
    <row r="4648" spans="1:3" ht="13.2">
      <c r="A4648" s="3" t="s">
        <v>15888</v>
      </c>
      <c r="B4648" s="23">
        <v>44847</v>
      </c>
      <c r="C4648" s="3" t="s">
        <v>15889</v>
      </c>
    </row>
    <row r="4649" spans="1:3" ht="13.2">
      <c r="A4649" s="3" t="s">
        <v>15890</v>
      </c>
      <c r="B4649" s="23">
        <v>44847</v>
      </c>
      <c r="C4649" s="3" t="s">
        <v>15891</v>
      </c>
    </row>
    <row r="4650" spans="1:3" ht="13.2">
      <c r="A4650" s="3" t="s">
        <v>15892</v>
      </c>
      <c r="B4650" s="23">
        <v>44847</v>
      </c>
      <c r="C4650" s="3" t="s">
        <v>15893</v>
      </c>
    </row>
    <row r="4651" spans="1:3" ht="13.2">
      <c r="A4651" s="3" t="s">
        <v>15894</v>
      </c>
      <c r="B4651" s="23">
        <v>44846</v>
      </c>
      <c r="C4651" s="3" t="s">
        <v>15895</v>
      </c>
    </row>
    <row r="4652" spans="1:3" ht="13.2">
      <c r="A4652" s="3" t="s">
        <v>15896</v>
      </c>
      <c r="B4652" s="23">
        <v>44846</v>
      </c>
      <c r="C4652" s="3" t="s">
        <v>15897</v>
      </c>
    </row>
    <row r="4653" spans="1:3" ht="13.2">
      <c r="A4653" s="3" t="s">
        <v>15898</v>
      </c>
      <c r="B4653" s="23">
        <v>44846</v>
      </c>
      <c r="C4653" s="3" t="s">
        <v>15899</v>
      </c>
    </row>
    <row r="4654" spans="1:3" ht="13.2">
      <c r="A4654" s="3" t="s">
        <v>15900</v>
      </c>
      <c r="B4654" s="23">
        <v>44846</v>
      </c>
      <c r="C4654" s="3" t="s">
        <v>15901</v>
      </c>
    </row>
    <row r="4655" spans="1:3" ht="13.2">
      <c r="A4655" s="3" t="s">
        <v>15902</v>
      </c>
      <c r="B4655" s="23">
        <v>44846</v>
      </c>
      <c r="C4655" s="3" t="s">
        <v>15903</v>
      </c>
    </row>
    <row r="4656" spans="1:3" ht="13.2">
      <c r="A4656" s="3" t="s">
        <v>2661</v>
      </c>
      <c r="B4656" s="23">
        <v>44846</v>
      </c>
      <c r="C4656" s="3" t="s">
        <v>2662</v>
      </c>
    </row>
    <row r="4657" spans="1:3" ht="13.2">
      <c r="A4657" s="3" t="s">
        <v>15904</v>
      </c>
      <c r="B4657" s="23">
        <v>44846</v>
      </c>
      <c r="C4657" s="3" t="s">
        <v>15905</v>
      </c>
    </row>
    <row r="4658" spans="1:3" ht="13.2">
      <c r="A4658" s="3" t="s">
        <v>15906</v>
      </c>
      <c r="B4658" s="23">
        <v>44846</v>
      </c>
      <c r="C4658" s="3" t="s">
        <v>15907</v>
      </c>
    </row>
    <row r="4659" spans="1:3" ht="13.2">
      <c r="A4659" s="3" t="s">
        <v>15908</v>
      </c>
      <c r="B4659" s="23">
        <v>44846</v>
      </c>
      <c r="C4659" s="3" t="s">
        <v>15909</v>
      </c>
    </row>
    <row r="4660" spans="1:3" ht="13.2">
      <c r="A4660" s="3" t="s">
        <v>15910</v>
      </c>
      <c r="B4660" s="23">
        <v>44846</v>
      </c>
      <c r="C4660" s="3" t="s">
        <v>15911</v>
      </c>
    </row>
    <row r="4661" spans="1:3" ht="13.2">
      <c r="A4661" s="3" t="s">
        <v>15912</v>
      </c>
      <c r="B4661" s="23">
        <v>44846</v>
      </c>
      <c r="C4661" s="3" t="s">
        <v>15913</v>
      </c>
    </row>
    <row r="4662" spans="1:3" ht="13.2">
      <c r="A4662" s="3" t="s">
        <v>2663</v>
      </c>
      <c r="B4662" s="23">
        <v>44846</v>
      </c>
      <c r="C4662" s="3" t="s">
        <v>2664</v>
      </c>
    </row>
    <row r="4663" spans="1:3" ht="13.2">
      <c r="A4663" s="3" t="s">
        <v>15914</v>
      </c>
      <c r="B4663" s="23">
        <v>44846</v>
      </c>
      <c r="C4663" s="3" t="s">
        <v>15915</v>
      </c>
    </row>
    <row r="4664" spans="1:3" ht="13.2">
      <c r="A4664" s="3" t="s">
        <v>15916</v>
      </c>
      <c r="B4664" s="23">
        <v>44846</v>
      </c>
      <c r="C4664" s="3" t="s">
        <v>15917</v>
      </c>
    </row>
    <row r="4665" spans="1:3" ht="13.2">
      <c r="A4665" s="3" t="s">
        <v>2665</v>
      </c>
      <c r="B4665" s="23">
        <v>44846</v>
      </c>
      <c r="C4665" s="3" t="s">
        <v>2666</v>
      </c>
    </row>
    <row r="4666" spans="1:3" ht="13.2">
      <c r="A4666" s="3" t="s">
        <v>15918</v>
      </c>
      <c r="B4666" s="23">
        <v>44846</v>
      </c>
      <c r="C4666" s="3" t="s">
        <v>15919</v>
      </c>
    </row>
    <row r="4667" spans="1:3" ht="13.2">
      <c r="A4667" s="3" t="s">
        <v>15920</v>
      </c>
      <c r="B4667" s="23">
        <v>44846</v>
      </c>
      <c r="C4667" s="3" t="s">
        <v>15921</v>
      </c>
    </row>
    <row r="4668" spans="1:3" ht="13.2">
      <c r="A4668" s="3" t="s">
        <v>15922</v>
      </c>
      <c r="B4668" s="23">
        <v>44846</v>
      </c>
      <c r="C4668" s="3" t="s">
        <v>15923</v>
      </c>
    </row>
    <row r="4669" spans="1:3" ht="13.2">
      <c r="A4669" s="3" t="s">
        <v>14291</v>
      </c>
      <c r="B4669" s="23">
        <v>44846</v>
      </c>
      <c r="C4669" s="3" t="s">
        <v>15924</v>
      </c>
    </row>
    <row r="4670" spans="1:3" ht="13.2">
      <c r="A4670" s="3" t="s">
        <v>15925</v>
      </c>
      <c r="B4670" s="23">
        <v>44846</v>
      </c>
      <c r="C4670" s="3" t="s">
        <v>15926</v>
      </c>
    </row>
    <row r="4671" spans="1:3" ht="13.2">
      <c r="A4671" s="3" t="s">
        <v>15927</v>
      </c>
      <c r="B4671" s="23">
        <v>44845</v>
      </c>
      <c r="C4671" s="3" t="s">
        <v>15928</v>
      </c>
    </row>
    <row r="4672" spans="1:3" ht="13.2">
      <c r="A4672" s="3" t="s">
        <v>2675</v>
      </c>
      <c r="B4672" s="23">
        <v>44845</v>
      </c>
      <c r="C4672" s="3" t="s">
        <v>2676</v>
      </c>
    </row>
    <row r="4673" spans="1:3" ht="13.2">
      <c r="A4673" s="3" t="s">
        <v>2677</v>
      </c>
      <c r="B4673" s="23">
        <v>44845</v>
      </c>
      <c r="C4673" s="3" t="s">
        <v>2678</v>
      </c>
    </row>
    <row r="4674" spans="1:3" ht="13.2">
      <c r="A4674" s="3" t="s">
        <v>15929</v>
      </c>
      <c r="B4674" s="23">
        <v>44845</v>
      </c>
      <c r="C4674" s="3" t="s">
        <v>15930</v>
      </c>
    </row>
    <row r="4675" spans="1:3" ht="13.2">
      <c r="A4675" s="3" t="s">
        <v>15931</v>
      </c>
      <c r="B4675" s="23">
        <v>44845</v>
      </c>
      <c r="C4675" s="3" t="s">
        <v>15932</v>
      </c>
    </row>
    <row r="4676" spans="1:3" ht="13.2">
      <c r="A4676" s="3" t="s">
        <v>15933</v>
      </c>
      <c r="B4676" s="23">
        <v>44845</v>
      </c>
      <c r="C4676" s="3" t="s">
        <v>15934</v>
      </c>
    </row>
    <row r="4677" spans="1:3" ht="13.2">
      <c r="A4677" s="3" t="s">
        <v>15935</v>
      </c>
      <c r="B4677" s="23">
        <v>44845</v>
      </c>
      <c r="C4677" s="3" t="s">
        <v>15936</v>
      </c>
    </row>
    <row r="4678" spans="1:3" ht="13.2">
      <c r="A4678" s="3" t="s">
        <v>2679</v>
      </c>
      <c r="B4678" s="23">
        <v>44845</v>
      </c>
      <c r="C4678" s="3" t="s">
        <v>2680</v>
      </c>
    </row>
    <row r="4679" spans="1:3" ht="13.2">
      <c r="A4679" s="3" t="s">
        <v>2669</v>
      </c>
      <c r="B4679" s="23">
        <v>44845</v>
      </c>
      <c r="C4679" s="3" t="s">
        <v>2670</v>
      </c>
    </row>
    <row r="4680" spans="1:3" ht="13.2">
      <c r="A4680" s="3" t="s">
        <v>15937</v>
      </c>
      <c r="B4680" s="23">
        <v>44845</v>
      </c>
      <c r="C4680" s="3" t="s">
        <v>15938</v>
      </c>
    </row>
    <row r="4681" spans="1:3" ht="13.2">
      <c r="A4681" s="3" t="s">
        <v>2681</v>
      </c>
      <c r="B4681" s="23">
        <v>44845</v>
      </c>
      <c r="C4681" s="3" t="s">
        <v>2682</v>
      </c>
    </row>
    <row r="4682" spans="1:3" ht="13.2">
      <c r="A4682" s="3" t="s">
        <v>2671</v>
      </c>
      <c r="B4682" s="23">
        <v>44845</v>
      </c>
      <c r="C4682" s="3" t="s">
        <v>2672</v>
      </c>
    </row>
    <row r="4683" spans="1:3" ht="13.2">
      <c r="A4683" s="3" t="s">
        <v>15939</v>
      </c>
      <c r="B4683" s="23">
        <v>44845</v>
      </c>
      <c r="C4683" s="3" t="s">
        <v>15940</v>
      </c>
    </row>
    <row r="4684" spans="1:3" ht="13.2">
      <c r="A4684" s="3" t="s">
        <v>15941</v>
      </c>
      <c r="B4684" s="23">
        <v>44845</v>
      </c>
      <c r="C4684" s="3" t="s">
        <v>15942</v>
      </c>
    </row>
    <row r="4685" spans="1:3" ht="13.2">
      <c r="A4685" s="3" t="s">
        <v>5194</v>
      </c>
      <c r="B4685" s="23">
        <v>44845</v>
      </c>
      <c r="C4685" s="3" t="s">
        <v>5195</v>
      </c>
    </row>
    <row r="4686" spans="1:3" ht="13.2">
      <c r="A4686" s="3" t="s">
        <v>2673</v>
      </c>
      <c r="B4686" s="23">
        <v>44845</v>
      </c>
      <c r="C4686" s="3" t="s">
        <v>2674</v>
      </c>
    </row>
    <row r="4687" spans="1:3" ht="13.2">
      <c r="A4687" s="3" t="s">
        <v>15943</v>
      </c>
      <c r="B4687" s="23">
        <v>44845</v>
      </c>
      <c r="C4687" s="3" t="s">
        <v>15944</v>
      </c>
    </row>
    <row r="4688" spans="1:3" ht="13.2">
      <c r="A4688" s="3" t="s">
        <v>15945</v>
      </c>
      <c r="B4688" s="23">
        <v>44845</v>
      </c>
      <c r="C4688" s="3" t="s">
        <v>15946</v>
      </c>
    </row>
    <row r="4689" spans="1:3" ht="13.2">
      <c r="A4689" s="3" t="s">
        <v>15947</v>
      </c>
      <c r="B4689" s="23">
        <v>44845</v>
      </c>
      <c r="C4689" s="3" t="s">
        <v>15948</v>
      </c>
    </row>
    <row r="4690" spans="1:3" ht="13.2">
      <c r="A4690" s="3" t="s">
        <v>15949</v>
      </c>
      <c r="B4690" s="23">
        <v>44845</v>
      </c>
      <c r="C4690" s="3" t="s">
        <v>15950</v>
      </c>
    </row>
    <row r="4691" spans="1:3" ht="13.2">
      <c r="A4691" s="3" t="s">
        <v>15951</v>
      </c>
      <c r="B4691" s="23">
        <v>44845</v>
      </c>
      <c r="C4691" s="3" t="s">
        <v>15952</v>
      </c>
    </row>
    <row r="4692" spans="1:3" ht="13.2">
      <c r="A4692" s="3" t="s">
        <v>15953</v>
      </c>
      <c r="B4692" s="23">
        <v>44845</v>
      </c>
      <c r="C4692" s="3" t="s">
        <v>15954</v>
      </c>
    </row>
    <row r="4693" spans="1:3" ht="13.2">
      <c r="A4693" s="3" t="s">
        <v>15955</v>
      </c>
      <c r="B4693" s="23">
        <v>44845</v>
      </c>
      <c r="C4693" s="3" t="s">
        <v>15956</v>
      </c>
    </row>
    <row r="4694" spans="1:3" ht="13.2">
      <c r="A4694" s="3" t="s">
        <v>15957</v>
      </c>
      <c r="B4694" s="23">
        <v>44845</v>
      </c>
      <c r="C4694" s="3" t="s">
        <v>15958</v>
      </c>
    </row>
    <row r="4695" spans="1:3" ht="13.2">
      <c r="A4695" s="3" t="s">
        <v>15959</v>
      </c>
      <c r="B4695" s="23">
        <v>44845</v>
      </c>
      <c r="C4695" s="3" t="s">
        <v>15960</v>
      </c>
    </row>
    <row r="4696" spans="1:3" ht="13.2">
      <c r="A4696" s="3" t="s">
        <v>15961</v>
      </c>
      <c r="B4696" s="23">
        <v>44845</v>
      </c>
      <c r="C4696" s="3" t="s">
        <v>15962</v>
      </c>
    </row>
    <row r="4697" spans="1:3" ht="13.2">
      <c r="A4697" s="3" t="s">
        <v>15963</v>
      </c>
      <c r="B4697" s="23">
        <v>44845</v>
      </c>
      <c r="C4697" s="3" t="s">
        <v>15964</v>
      </c>
    </row>
    <row r="4698" spans="1:3" ht="13.2">
      <c r="A4698" s="3" t="s">
        <v>15965</v>
      </c>
      <c r="B4698" s="23">
        <v>44845</v>
      </c>
      <c r="C4698" s="3" t="s">
        <v>15966</v>
      </c>
    </row>
    <row r="4699" spans="1:3" ht="13.2">
      <c r="A4699" s="3" t="s">
        <v>15967</v>
      </c>
      <c r="B4699" s="23">
        <v>44844</v>
      </c>
      <c r="C4699" s="3" t="s">
        <v>15968</v>
      </c>
    </row>
    <row r="4700" spans="1:3" ht="13.2">
      <c r="A4700" s="3" t="s">
        <v>15969</v>
      </c>
      <c r="B4700" s="23">
        <v>44844</v>
      </c>
      <c r="C4700" s="3" t="s">
        <v>15970</v>
      </c>
    </row>
    <row r="4701" spans="1:3" ht="13.2">
      <c r="A4701" s="3" t="s">
        <v>15971</v>
      </c>
      <c r="B4701" s="23">
        <v>44844</v>
      </c>
      <c r="C4701" s="3" t="s">
        <v>15972</v>
      </c>
    </row>
    <row r="4702" spans="1:3" ht="13.2">
      <c r="A4702" s="3" t="s">
        <v>7756</v>
      </c>
      <c r="B4702" s="23">
        <v>44844</v>
      </c>
      <c r="C4702" s="3" t="s">
        <v>7757</v>
      </c>
    </row>
    <row r="4703" spans="1:3" ht="13.2">
      <c r="A4703" s="3" t="s">
        <v>15973</v>
      </c>
      <c r="B4703" s="23">
        <v>44844</v>
      </c>
      <c r="C4703" s="3" t="s">
        <v>15974</v>
      </c>
    </row>
    <row r="4704" spans="1:3" ht="13.2">
      <c r="A4704" s="3" t="s">
        <v>2683</v>
      </c>
      <c r="B4704" s="23">
        <v>44844</v>
      </c>
      <c r="C4704" s="3" t="s">
        <v>2684</v>
      </c>
    </row>
    <row r="4705" spans="1:3" ht="13.2">
      <c r="A4705" s="3" t="s">
        <v>15975</v>
      </c>
      <c r="B4705" s="23">
        <v>44844</v>
      </c>
      <c r="C4705" s="3" t="s">
        <v>15976</v>
      </c>
    </row>
    <row r="4706" spans="1:3" ht="13.2">
      <c r="A4706" s="3" t="s">
        <v>5202</v>
      </c>
      <c r="B4706" s="23">
        <v>44844</v>
      </c>
      <c r="C4706" s="3" t="s">
        <v>5203</v>
      </c>
    </row>
    <row r="4707" spans="1:3" ht="13.2">
      <c r="A4707" s="3" t="s">
        <v>15977</v>
      </c>
      <c r="B4707" s="23">
        <v>44844</v>
      </c>
      <c r="C4707" s="3" t="s">
        <v>15978</v>
      </c>
    </row>
    <row r="4708" spans="1:3" ht="13.2">
      <c r="A4708" s="3" t="s">
        <v>15979</v>
      </c>
      <c r="B4708" s="11">
        <v>44843</v>
      </c>
      <c r="C4708" s="3" t="s">
        <v>15980</v>
      </c>
    </row>
    <row r="4709" spans="1:3" ht="13.2">
      <c r="A4709" s="3" t="s">
        <v>2685</v>
      </c>
      <c r="B4709" s="11">
        <v>44842</v>
      </c>
      <c r="C4709" s="3" t="s">
        <v>2686</v>
      </c>
    </row>
    <row r="4710" spans="1:3" ht="13.2">
      <c r="A4710" s="3" t="s">
        <v>15981</v>
      </c>
      <c r="B4710" s="11">
        <v>44842</v>
      </c>
      <c r="C4710" s="3" t="s">
        <v>15982</v>
      </c>
    </row>
    <row r="4711" spans="1:3" ht="13.2">
      <c r="A4711" s="3" t="s">
        <v>15983</v>
      </c>
      <c r="B4711" s="11">
        <v>44842</v>
      </c>
      <c r="C4711" s="3" t="s">
        <v>15984</v>
      </c>
    </row>
    <row r="4712" spans="1:3" ht="13.2">
      <c r="A4712" s="3" t="s">
        <v>15985</v>
      </c>
      <c r="B4712" s="11">
        <v>44842</v>
      </c>
      <c r="C4712" s="3" t="s">
        <v>15986</v>
      </c>
    </row>
    <row r="4713" spans="1:3" ht="13.2">
      <c r="A4713" s="3" t="s">
        <v>15987</v>
      </c>
      <c r="B4713" s="11">
        <v>44842</v>
      </c>
      <c r="C4713" s="3" t="s">
        <v>15988</v>
      </c>
    </row>
    <row r="4714" spans="1:3" ht="13.2">
      <c r="A4714" s="3" t="s">
        <v>15989</v>
      </c>
      <c r="B4714" s="11">
        <v>44842</v>
      </c>
      <c r="C4714" s="3" t="s">
        <v>15990</v>
      </c>
    </row>
    <row r="4715" spans="1:3" ht="13.2">
      <c r="A4715" s="3" t="s">
        <v>15991</v>
      </c>
      <c r="B4715" s="11">
        <v>44842</v>
      </c>
      <c r="C4715" s="3" t="s">
        <v>15992</v>
      </c>
    </row>
    <row r="4716" spans="1:3" ht="13.2">
      <c r="A4716" s="3" t="s">
        <v>15993</v>
      </c>
      <c r="B4716" s="11">
        <v>44842</v>
      </c>
      <c r="C4716" s="3" t="s">
        <v>15994</v>
      </c>
    </row>
    <row r="4717" spans="1:3" ht="13.2">
      <c r="A4717" s="3" t="s">
        <v>15995</v>
      </c>
      <c r="B4717" s="11">
        <v>44842</v>
      </c>
      <c r="C4717" s="3" t="s">
        <v>15996</v>
      </c>
    </row>
    <row r="4718" spans="1:3" ht="13.2">
      <c r="A4718" s="3" t="s">
        <v>15997</v>
      </c>
      <c r="B4718" s="11">
        <v>44842</v>
      </c>
      <c r="C4718" s="3" t="s">
        <v>15998</v>
      </c>
    </row>
    <row r="4719" spans="1:3" ht="13.2">
      <c r="A4719" s="3" t="s">
        <v>15999</v>
      </c>
      <c r="B4719" s="11">
        <v>44842</v>
      </c>
      <c r="C4719" s="3" t="s">
        <v>16000</v>
      </c>
    </row>
    <row r="4720" spans="1:3" ht="13.2">
      <c r="A4720" s="3" t="s">
        <v>16001</v>
      </c>
      <c r="B4720" s="11">
        <v>44842</v>
      </c>
      <c r="C4720" s="3" t="s">
        <v>16002</v>
      </c>
    </row>
    <row r="4721" spans="1:3" ht="13.2">
      <c r="A4721" s="3" t="s">
        <v>16003</v>
      </c>
      <c r="B4721" s="11">
        <v>44842</v>
      </c>
      <c r="C4721" s="3" t="s">
        <v>16004</v>
      </c>
    </row>
    <row r="4722" spans="1:3" ht="13.2">
      <c r="A4722" s="3" t="s">
        <v>16005</v>
      </c>
      <c r="B4722" s="11">
        <v>44842</v>
      </c>
      <c r="C4722" s="3" t="s">
        <v>16006</v>
      </c>
    </row>
    <row r="4723" spans="1:3" ht="13.2">
      <c r="A4723" s="3" t="s">
        <v>2687</v>
      </c>
      <c r="B4723" s="11">
        <v>44841</v>
      </c>
      <c r="C4723" s="3" t="s">
        <v>2688</v>
      </c>
    </row>
    <row r="4724" spans="1:3" ht="13.2">
      <c r="A4724" s="3" t="s">
        <v>16007</v>
      </c>
      <c r="B4724" s="11">
        <v>44841</v>
      </c>
      <c r="C4724" s="3" t="s">
        <v>16008</v>
      </c>
    </row>
    <row r="4725" spans="1:3" ht="13.2">
      <c r="A4725" s="3" t="s">
        <v>16009</v>
      </c>
      <c r="B4725" s="11">
        <v>44841</v>
      </c>
      <c r="C4725" s="3" t="s">
        <v>16010</v>
      </c>
    </row>
    <row r="4726" spans="1:3" ht="13.2">
      <c r="A4726" s="3" t="s">
        <v>16011</v>
      </c>
      <c r="B4726" s="11">
        <v>44841</v>
      </c>
      <c r="C4726" s="3" t="s">
        <v>16012</v>
      </c>
    </row>
    <row r="4727" spans="1:3" ht="13.2">
      <c r="A4727" s="3" t="s">
        <v>16013</v>
      </c>
      <c r="B4727" s="11">
        <v>44841</v>
      </c>
      <c r="C4727" s="3" t="s">
        <v>16014</v>
      </c>
    </row>
    <row r="4728" spans="1:3" ht="13.2">
      <c r="A4728" s="3" t="s">
        <v>2689</v>
      </c>
      <c r="B4728" s="11">
        <v>44841</v>
      </c>
      <c r="C4728" s="3" t="s">
        <v>2690</v>
      </c>
    </row>
    <row r="4729" spans="1:3" ht="13.2">
      <c r="A4729" s="3" t="s">
        <v>2691</v>
      </c>
      <c r="B4729" s="11">
        <v>44841</v>
      </c>
      <c r="C4729" s="3" t="s">
        <v>2692</v>
      </c>
    </row>
    <row r="4730" spans="1:3" ht="13.2">
      <c r="A4730" s="3" t="s">
        <v>16015</v>
      </c>
      <c r="B4730" s="11">
        <v>44841</v>
      </c>
      <c r="C4730" s="3" t="s">
        <v>16016</v>
      </c>
    </row>
    <row r="4731" spans="1:3" ht="13.2">
      <c r="A4731" s="3" t="s">
        <v>16017</v>
      </c>
      <c r="B4731" s="11">
        <v>44841</v>
      </c>
      <c r="C4731" s="3" t="s">
        <v>16018</v>
      </c>
    </row>
    <row r="4732" spans="1:3" ht="13.2">
      <c r="A4732" s="3" t="s">
        <v>16019</v>
      </c>
      <c r="B4732" s="11">
        <v>44841</v>
      </c>
      <c r="C4732" s="3" t="s">
        <v>16020</v>
      </c>
    </row>
    <row r="4733" spans="1:3" ht="13.2">
      <c r="A4733" s="3" t="s">
        <v>5210</v>
      </c>
      <c r="B4733" s="11">
        <v>44841</v>
      </c>
      <c r="C4733" s="3" t="s">
        <v>5211</v>
      </c>
    </row>
    <row r="4734" spans="1:3" ht="13.2">
      <c r="A4734" s="3" t="s">
        <v>16021</v>
      </c>
      <c r="B4734" s="11">
        <v>44841</v>
      </c>
      <c r="C4734" s="3" t="s">
        <v>16022</v>
      </c>
    </row>
    <row r="4735" spans="1:3" ht="13.2">
      <c r="A4735" s="3" t="s">
        <v>16023</v>
      </c>
      <c r="B4735" s="11">
        <v>44841</v>
      </c>
      <c r="C4735" s="3" t="s">
        <v>16024</v>
      </c>
    </row>
    <row r="4736" spans="1:3" ht="13.2">
      <c r="A4736" s="3" t="s">
        <v>16025</v>
      </c>
      <c r="B4736" s="11">
        <v>44841</v>
      </c>
      <c r="C4736" s="3" t="s">
        <v>16026</v>
      </c>
    </row>
    <row r="4737" spans="1:3" ht="13.2">
      <c r="A4737" s="3" t="s">
        <v>16027</v>
      </c>
      <c r="B4737" s="11">
        <v>44841</v>
      </c>
      <c r="C4737" s="3" t="s">
        <v>16028</v>
      </c>
    </row>
    <row r="4738" spans="1:3" ht="13.2">
      <c r="A4738" s="3" t="s">
        <v>16029</v>
      </c>
      <c r="B4738" s="11">
        <v>44841</v>
      </c>
      <c r="C4738" s="3" t="s">
        <v>16030</v>
      </c>
    </row>
    <row r="4739" spans="1:3" ht="13.2">
      <c r="A4739" s="3" t="s">
        <v>16031</v>
      </c>
      <c r="B4739" s="11">
        <v>44841</v>
      </c>
      <c r="C4739" s="3" t="s">
        <v>16032</v>
      </c>
    </row>
    <row r="4740" spans="1:3" ht="13.2">
      <c r="A4740" s="3" t="s">
        <v>16033</v>
      </c>
      <c r="B4740" s="11">
        <v>44841</v>
      </c>
      <c r="C4740" s="3" t="s">
        <v>16034</v>
      </c>
    </row>
    <row r="4741" spans="1:3" ht="13.2">
      <c r="A4741" s="3" t="s">
        <v>16035</v>
      </c>
      <c r="B4741" s="11">
        <v>44840</v>
      </c>
      <c r="C4741" s="3" t="s">
        <v>16036</v>
      </c>
    </row>
    <row r="4742" spans="1:3" ht="13.2">
      <c r="A4742" s="3" t="s">
        <v>2703</v>
      </c>
      <c r="B4742" s="11">
        <v>44840</v>
      </c>
      <c r="C4742" s="3" t="s">
        <v>2704</v>
      </c>
    </row>
    <row r="4743" spans="1:3" ht="13.2">
      <c r="A4743" s="3" t="s">
        <v>16037</v>
      </c>
      <c r="B4743" s="11">
        <v>44840</v>
      </c>
      <c r="C4743" s="3" t="s">
        <v>16038</v>
      </c>
    </row>
    <row r="4744" spans="1:3" ht="13.2">
      <c r="A4744" s="3" t="s">
        <v>16039</v>
      </c>
      <c r="B4744" s="11">
        <v>44840</v>
      </c>
      <c r="C4744" s="3" t="s">
        <v>16040</v>
      </c>
    </row>
    <row r="4745" spans="1:3" ht="13.2">
      <c r="A4745" s="3" t="s">
        <v>5222</v>
      </c>
      <c r="B4745" s="11">
        <v>44840</v>
      </c>
      <c r="C4745" s="3" t="s">
        <v>5223</v>
      </c>
    </row>
    <row r="4746" spans="1:3" ht="13.2">
      <c r="A4746" s="3" t="s">
        <v>16041</v>
      </c>
      <c r="B4746" s="11">
        <v>44840</v>
      </c>
      <c r="C4746" s="3" t="s">
        <v>16042</v>
      </c>
    </row>
    <row r="4747" spans="1:3" ht="13.2">
      <c r="A4747" s="3" t="s">
        <v>16043</v>
      </c>
      <c r="B4747" s="11">
        <v>44840</v>
      </c>
      <c r="C4747" s="3" t="s">
        <v>16044</v>
      </c>
    </row>
    <row r="4748" spans="1:3" ht="13.2">
      <c r="A4748" s="3" t="s">
        <v>2705</v>
      </c>
      <c r="B4748" s="11">
        <v>44840</v>
      </c>
      <c r="C4748" s="3" t="s">
        <v>2706</v>
      </c>
    </row>
    <row r="4749" spans="1:3" ht="13.2">
      <c r="A4749" s="3" t="s">
        <v>2699</v>
      </c>
      <c r="B4749" s="11">
        <v>44840</v>
      </c>
      <c r="C4749" s="3" t="s">
        <v>2700</v>
      </c>
    </row>
    <row r="4750" spans="1:3" ht="13.2">
      <c r="A4750" s="3" t="s">
        <v>16045</v>
      </c>
      <c r="B4750" s="11">
        <v>44840</v>
      </c>
      <c r="C4750" s="3" t="s">
        <v>16046</v>
      </c>
    </row>
    <row r="4751" spans="1:3" ht="13.2">
      <c r="A4751" s="3" t="s">
        <v>16047</v>
      </c>
      <c r="B4751" s="11">
        <v>44840</v>
      </c>
      <c r="C4751" s="3" t="s">
        <v>16048</v>
      </c>
    </row>
    <row r="4752" spans="1:3" ht="13.2">
      <c r="A4752" s="3" t="s">
        <v>2707</v>
      </c>
      <c r="B4752" s="11">
        <v>44840</v>
      </c>
      <c r="C4752" s="3" t="s">
        <v>2708</v>
      </c>
    </row>
    <row r="4753" spans="1:3" ht="13.2">
      <c r="A4753" s="3" t="s">
        <v>7760</v>
      </c>
      <c r="B4753" s="11">
        <v>44840</v>
      </c>
      <c r="C4753" s="3" t="s">
        <v>7761</v>
      </c>
    </row>
    <row r="4754" spans="1:3" ht="13.2">
      <c r="A4754" s="3" t="s">
        <v>16049</v>
      </c>
      <c r="B4754" s="11">
        <v>44840</v>
      </c>
      <c r="C4754" s="3" t="s">
        <v>16050</v>
      </c>
    </row>
    <row r="4755" spans="1:3" ht="13.2">
      <c r="A4755" s="3" t="s">
        <v>16051</v>
      </c>
      <c r="B4755" s="11">
        <v>44840</v>
      </c>
      <c r="C4755" s="3" t="s">
        <v>16052</v>
      </c>
    </row>
    <row r="4756" spans="1:3" ht="13.2">
      <c r="A4756" s="3" t="s">
        <v>2709</v>
      </c>
      <c r="B4756" s="11">
        <v>44839</v>
      </c>
      <c r="C4756" s="3" t="s">
        <v>2710</v>
      </c>
    </row>
    <row r="4757" spans="1:3" ht="13.2">
      <c r="A4757" s="3" t="s">
        <v>16053</v>
      </c>
      <c r="B4757" s="11">
        <v>44839</v>
      </c>
      <c r="C4757" s="3" t="s">
        <v>16054</v>
      </c>
    </row>
    <row r="4758" spans="1:3" ht="13.2">
      <c r="A4758" s="3" t="s">
        <v>2711</v>
      </c>
      <c r="B4758" s="11">
        <v>44839</v>
      </c>
      <c r="C4758" s="3" t="s">
        <v>2712</v>
      </c>
    </row>
    <row r="4759" spans="1:3" ht="13.2">
      <c r="A4759" s="3" t="s">
        <v>16055</v>
      </c>
      <c r="B4759" s="11">
        <v>44839</v>
      </c>
      <c r="C4759" s="3" t="s">
        <v>16056</v>
      </c>
    </row>
    <row r="4760" spans="1:3" ht="13.2">
      <c r="A4760" s="3" t="s">
        <v>16057</v>
      </c>
      <c r="B4760" s="11">
        <v>44839</v>
      </c>
      <c r="C4760" s="3" t="s">
        <v>16058</v>
      </c>
    </row>
    <row r="4761" spans="1:3" ht="13.2">
      <c r="A4761" s="3" t="s">
        <v>16059</v>
      </c>
      <c r="B4761" s="11">
        <v>44839</v>
      </c>
      <c r="C4761" s="3" t="s">
        <v>16060</v>
      </c>
    </row>
    <row r="4762" spans="1:3" ht="13.2">
      <c r="A4762" s="3" t="s">
        <v>16061</v>
      </c>
      <c r="B4762" s="11">
        <v>44839</v>
      </c>
      <c r="C4762" s="3" t="s">
        <v>16062</v>
      </c>
    </row>
    <row r="4763" spans="1:3" ht="13.2">
      <c r="A4763" s="3" t="s">
        <v>2715</v>
      </c>
      <c r="B4763" s="11">
        <v>44839</v>
      </c>
      <c r="C4763" s="3" t="s">
        <v>2716</v>
      </c>
    </row>
    <row r="4764" spans="1:3" ht="13.2">
      <c r="A4764" s="3" t="s">
        <v>16063</v>
      </c>
      <c r="B4764" s="11">
        <v>44839</v>
      </c>
      <c r="C4764" s="3" t="s">
        <v>16064</v>
      </c>
    </row>
    <row r="4765" spans="1:3" ht="13.2">
      <c r="A4765" s="3" t="s">
        <v>16065</v>
      </c>
      <c r="B4765" s="11">
        <v>44839</v>
      </c>
      <c r="C4765" s="3" t="s">
        <v>16066</v>
      </c>
    </row>
    <row r="4766" spans="1:3" ht="13.2">
      <c r="A4766" s="3" t="s">
        <v>16067</v>
      </c>
      <c r="B4766" s="11">
        <v>44839</v>
      </c>
      <c r="C4766" s="3" t="s">
        <v>16068</v>
      </c>
    </row>
    <row r="4767" spans="1:3" ht="13.2">
      <c r="A4767" s="3" t="s">
        <v>16069</v>
      </c>
      <c r="B4767" s="11">
        <v>44838</v>
      </c>
      <c r="C4767" s="3" t="s">
        <v>16070</v>
      </c>
    </row>
    <row r="4768" spans="1:3" ht="13.2">
      <c r="A4768" s="3" t="s">
        <v>16071</v>
      </c>
      <c r="B4768" s="11">
        <v>44838</v>
      </c>
      <c r="C4768" s="3" t="s">
        <v>16072</v>
      </c>
    </row>
    <row r="4769" spans="1:3" ht="13.2">
      <c r="A4769" s="3" t="s">
        <v>16073</v>
      </c>
      <c r="B4769" s="11">
        <v>44838</v>
      </c>
      <c r="C4769" s="3" t="s">
        <v>16074</v>
      </c>
    </row>
    <row r="4770" spans="1:3" ht="13.2">
      <c r="A4770" s="3" t="s">
        <v>2719</v>
      </c>
      <c r="B4770" s="11">
        <v>44838</v>
      </c>
      <c r="C4770" s="3" t="s">
        <v>2720</v>
      </c>
    </row>
    <row r="4771" spans="1:3" ht="13.2">
      <c r="A4771" s="3" t="s">
        <v>16075</v>
      </c>
      <c r="B4771" s="11">
        <v>44838</v>
      </c>
      <c r="C4771" s="3" t="s">
        <v>16076</v>
      </c>
    </row>
    <row r="4772" spans="1:3" ht="13.2">
      <c r="A4772" s="3" t="s">
        <v>16077</v>
      </c>
      <c r="B4772" s="11">
        <v>44838</v>
      </c>
      <c r="C4772" s="3" t="s">
        <v>16078</v>
      </c>
    </row>
    <row r="4773" spans="1:3" ht="13.2">
      <c r="A4773" s="3" t="s">
        <v>2721</v>
      </c>
      <c r="B4773" s="11">
        <v>44838</v>
      </c>
      <c r="C4773" s="3" t="s">
        <v>2722</v>
      </c>
    </row>
    <row r="4774" spans="1:3" ht="13.2">
      <c r="A4774" s="3" t="s">
        <v>16079</v>
      </c>
      <c r="B4774" s="11">
        <v>44838</v>
      </c>
      <c r="C4774" s="3" t="s">
        <v>16080</v>
      </c>
    </row>
    <row r="4775" spans="1:3" ht="13.2">
      <c r="A4775" s="3" t="s">
        <v>7770</v>
      </c>
      <c r="B4775" s="11">
        <v>44838</v>
      </c>
      <c r="C4775" s="3" t="s">
        <v>7771</v>
      </c>
    </row>
    <row r="4776" spans="1:3" ht="13.2">
      <c r="A4776" s="3" t="s">
        <v>2723</v>
      </c>
      <c r="B4776" s="11">
        <v>44838</v>
      </c>
      <c r="C4776" s="3" t="s">
        <v>2724</v>
      </c>
    </row>
    <row r="4777" spans="1:3" ht="13.2">
      <c r="A4777" s="3" t="s">
        <v>16081</v>
      </c>
      <c r="B4777" s="11">
        <v>44838</v>
      </c>
      <c r="C4777" s="3" t="s">
        <v>16082</v>
      </c>
    </row>
    <row r="4778" spans="1:3" ht="13.2">
      <c r="A4778" s="3" t="s">
        <v>16083</v>
      </c>
      <c r="B4778" s="11">
        <v>44838</v>
      </c>
      <c r="C4778" s="3" t="s">
        <v>16084</v>
      </c>
    </row>
    <row r="4779" spans="1:3" ht="13.2">
      <c r="A4779" s="3" t="s">
        <v>16085</v>
      </c>
      <c r="B4779" s="11">
        <v>44838</v>
      </c>
      <c r="C4779" s="3" t="s">
        <v>16086</v>
      </c>
    </row>
    <row r="4780" spans="1:3" ht="13.2">
      <c r="A4780" s="3" t="s">
        <v>16087</v>
      </c>
      <c r="B4780" s="11">
        <v>44838</v>
      </c>
      <c r="C4780" s="3" t="s">
        <v>16088</v>
      </c>
    </row>
    <row r="4781" spans="1:3" ht="13.2">
      <c r="A4781" s="3" t="s">
        <v>2725</v>
      </c>
      <c r="B4781" s="11">
        <v>44838</v>
      </c>
      <c r="C4781" s="3" t="s">
        <v>2726</v>
      </c>
    </row>
    <row r="4782" spans="1:3" ht="13.2">
      <c r="A4782" s="3" t="s">
        <v>16089</v>
      </c>
      <c r="B4782" s="11">
        <v>44837</v>
      </c>
      <c r="C4782" s="3" t="s">
        <v>16090</v>
      </c>
    </row>
    <row r="4783" spans="1:3" ht="13.2">
      <c r="A4783" s="3" t="s">
        <v>16091</v>
      </c>
      <c r="B4783" s="11">
        <v>44837</v>
      </c>
      <c r="C4783" s="3" t="s">
        <v>16092</v>
      </c>
    </row>
    <row r="4784" spans="1:3" ht="13.2">
      <c r="A4784" s="3" t="s">
        <v>7772</v>
      </c>
      <c r="B4784" s="11">
        <v>44837</v>
      </c>
      <c r="C4784" s="3" t="s">
        <v>7773</v>
      </c>
    </row>
    <row r="4785" spans="1:3" ht="13.2">
      <c r="A4785" s="3" t="s">
        <v>16093</v>
      </c>
      <c r="B4785" s="11">
        <v>44837</v>
      </c>
      <c r="C4785" s="3" t="s">
        <v>16094</v>
      </c>
    </row>
    <row r="4786" spans="1:3" ht="13.2">
      <c r="A4786" s="3" t="s">
        <v>16095</v>
      </c>
      <c r="B4786" s="11">
        <v>44837</v>
      </c>
      <c r="C4786" s="3" t="s">
        <v>16096</v>
      </c>
    </row>
    <row r="4787" spans="1:3" ht="13.2">
      <c r="A4787" s="3" t="s">
        <v>16097</v>
      </c>
      <c r="B4787" s="11">
        <v>44837</v>
      </c>
      <c r="C4787" s="3" t="s">
        <v>16098</v>
      </c>
    </row>
    <row r="4788" spans="1:3" ht="13.2">
      <c r="A4788" s="3" t="s">
        <v>16099</v>
      </c>
      <c r="B4788" s="11">
        <v>44837</v>
      </c>
      <c r="C4788" s="3" t="s">
        <v>16100</v>
      </c>
    </row>
    <row r="4789" spans="1:3" ht="13.2">
      <c r="A4789" s="3" t="s">
        <v>7774</v>
      </c>
      <c r="B4789" s="11">
        <v>44837</v>
      </c>
      <c r="C4789" s="3" t="s">
        <v>7775</v>
      </c>
    </row>
    <row r="4790" spans="1:3" ht="13.2">
      <c r="A4790" s="3" t="s">
        <v>16101</v>
      </c>
      <c r="B4790" s="11">
        <v>44837</v>
      </c>
      <c r="C4790" s="3" t="s">
        <v>16102</v>
      </c>
    </row>
    <row r="4791" spans="1:3" ht="13.2">
      <c r="A4791" s="3" t="s">
        <v>16103</v>
      </c>
      <c r="B4791" s="11">
        <v>44836</v>
      </c>
      <c r="C4791" s="3" t="s">
        <v>16104</v>
      </c>
    </row>
    <row r="4792" spans="1:3" ht="13.2">
      <c r="A4792" s="3" t="s">
        <v>2733</v>
      </c>
      <c r="B4792" s="11">
        <v>44836</v>
      </c>
      <c r="C4792" s="3" t="s">
        <v>2734</v>
      </c>
    </row>
    <row r="4793" spans="1:3" ht="13.2">
      <c r="A4793" s="3" t="s">
        <v>16105</v>
      </c>
      <c r="B4793" s="11">
        <v>44836</v>
      </c>
      <c r="C4793" s="3" t="s">
        <v>16106</v>
      </c>
    </row>
    <row r="4794" spans="1:3" ht="13.2">
      <c r="A4794" s="3" t="s">
        <v>16107</v>
      </c>
      <c r="B4794" s="11">
        <v>44836</v>
      </c>
      <c r="C4794" s="3" t="s">
        <v>16108</v>
      </c>
    </row>
    <row r="4795" spans="1:3" ht="13.2">
      <c r="A4795" s="3" t="s">
        <v>16109</v>
      </c>
      <c r="B4795" s="11">
        <v>44835</v>
      </c>
      <c r="C4795" s="3" t="s">
        <v>16110</v>
      </c>
    </row>
    <row r="4796" spans="1:3" ht="13.2">
      <c r="A4796" s="3" t="s">
        <v>2735</v>
      </c>
      <c r="B4796" s="11">
        <v>44835</v>
      </c>
      <c r="C4796" s="3" t="s">
        <v>2736</v>
      </c>
    </row>
    <row r="4797" spans="1:3" ht="13.2">
      <c r="A4797" s="3" t="s">
        <v>2737</v>
      </c>
      <c r="B4797" s="11">
        <v>44835</v>
      </c>
      <c r="C4797" s="3" t="s">
        <v>2738</v>
      </c>
    </row>
    <row r="4798" spans="1:3" ht="13.2">
      <c r="A4798" s="3" t="s">
        <v>16111</v>
      </c>
      <c r="B4798" s="11">
        <v>44835</v>
      </c>
      <c r="C4798" s="3" t="s">
        <v>16112</v>
      </c>
    </row>
    <row r="4799" spans="1:3" ht="13.2">
      <c r="A4799" s="3" t="s">
        <v>16113</v>
      </c>
      <c r="B4799" s="11">
        <v>44835</v>
      </c>
      <c r="C4799" s="3" t="s">
        <v>16114</v>
      </c>
    </row>
    <row r="4800" spans="1:3" ht="13.2">
      <c r="A4800" s="3" t="s">
        <v>16115</v>
      </c>
      <c r="B4800" s="11">
        <v>44835</v>
      </c>
      <c r="C4800" s="3" t="s">
        <v>16116</v>
      </c>
    </row>
    <row r="4801" spans="1:3" ht="13.2">
      <c r="A4801" s="3" t="s">
        <v>16117</v>
      </c>
      <c r="B4801" s="11">
        <v>44834</v>
      </c>
      <c r="C4801" s="3" t="s">
        <v>16118</v>
      </c>
    </row>
    <row r="4802" spans="1:3" ht="13.2">
      <c r="A4802" s="3" t="s">
        <v>16119</v>
      </c>
      <c r="B4802" s="11">
        <v>44834</v>
      </c>
      <c r="C4802" s="3" t="s">
        <v>16120</v>
      </c>
    </row>
    <row r="4803" spans="1:3" ht="13.2">
      <c r="A4803" s="3" t="s">
        <v>16121</v>
      </c>
      <c r="B4803" s="11">
        <v>44834</v>
      </c>
      <c r="C4803" s="3" t="s">
        <v>16122</v>
      </c>
    </row>
    <row r="4804" spans="1:3" ht="13.2">
      <c r="A4804" s="3" t="s">
        <v>2741</v>
      </c>
      <c r="B4804" s="11">
        <v>44834</v>
      </c>
      <c r="C4804" s="3" t="s">
        <v>2742</v>
      </c>
    </row>
    <row r="4805" spans="1:3" ht="13.2">
      <c r="A4805" s="3" t="s">
        <v>16123</v>
      </c>
      <c r="B4805" s="11">
        <v>44834</v>
      </c>
      <c r="C4805" s="3" t="s">
        <v>16124</v>
      </c>
    </row>
    <row r="4806" spans="1:3" ht="13.2">
      <c r="A4806" s="3" t="s">
        <v>16125</v>
      </c>
      <c r="B4806" s="11">
        <v>44834</v>
      </c>
      <c r="C4806" s="3" t="s">
        <v>16126</v>
      </c>
    </row>
    <row r="4807" spans="1:3" ht="13.2">
      <c r="A4807" s="3" t="s">
        <v>16127</v>
      </c>
      <c r="B4807" s="11">
        <v>44834</v>
      </c>
      <c r="C4807" s="3" t="s">
        <v>16128</v>
      </c>
    </row>
    <row r="4808" spans="1:3" ht="13.2">
      <c r="A4808" s="3" t="s">
        <v>16129</v>
      </c>
      <c r="B4808" s="11">
        <v>44834</v>
      </c>
      <c r="C4808" s="3" t="s">
        <v>16130</v>
      </c>
    </row>
    <row r="4809" spans="1:3" ht="13.2">
      <c r="A4809" s="3" t="s">
        <v>2739</v>
      </c>
      <c r="B4809" s="11">
        <v>44834</v>
      </c>
      <c r="C4809" s="3" t="s">
        <v>2740</v>
      </c>
    </row>
    <row r="4810" spans="1:3" ht="13.2">
      <c r="A4810" s="3" t="s">
        <v>16131</v>
      </c>
      <c r="B4810" s="11">
        <v>44834</v>
      </c>
      <c r="C4810" s="3" t="s">
        <v>16132</v>
      </c>
    </row>
    <row r="4811" spans="1:3" ht="13.2">
      <c r="A4811" s="3" t="s">
        <v>16133</v>
      </c>
      <c r="B4811" s="11">
        <v>44834</v>
      </c>
      <c r="C4811" s="3" t="s">
        <v>16134</v>
      </c>
    </row>
    <row r="4812" spans="1:3" ht="13.2">
      <c r="A4812" s="3" t="s">
        <v>16135</v>
      </c>
      <c r="B4812" s="11">
        <v>44834</v>
      </c>
      <c r="C4812" s="3" t="s">
        <v>16136</v>
      </c>
    </row>
    <row r="4813" spans="1:3" ht="13.2">
      <c r="A4813" s="3" t="s">
        <v>16137</v>
      </c>
      <c r="B4813" s="11">
        <v>44834</v>
      </c>
      <c r="C4813" s="3" t="s">
        <v>16138</v>
      </c>
    </row>
    <row r="4814" spans="1:3" ht="13.2">
      <c r="A4814" s="3" t="s">
        <v>2745</v>
      </c>
      <c r="B4814" s="11">
        <v>44833</v>
      </c>
      <c r="C4814" s="3" t="s">
        <v>2746</v>
      </c>
    </row>
    <row r="4815" spans="1:3" ht="13.2">
      <c r="A4815" s="3" t="s">
        <v>16139</v>
      </c>
      <c r="B4815" s="11">
        <v>44833</v>
      </c>
      <c r="C4815" s="3" t="s">
        <v>16140</v>
      </c>
    </row>
    <row r="4816" spans="1:3" ht="13.2">
      <c r="A4816" s="3" t="s">
        <v>16141</v>
      </c>
      <c r="B4816" s="11">
        <v>44833</v>
      </c>
      <c r="C4816" s="3" t="s">
        <v>16142</v>
      </c>
    </row>
    <row r="4817" spans="1:3" ht="13.2">
      <c r="A4817" s="3" t="s">
        <v>16143</v>
      </c>
      <c r="B4817" s="11">
        <v>44833</v>
      </c>
      <c r="C4817" s="3" t="s">
        <v>16144</v>
      </c>
    </row>
    <row r="4818" spans="1:3" ht="13.2">
      <c r="A4818" s="3" t="s">
        <v>16145</v>
      </c>
      <c r="B4818" s="11">
        <v>44833</v>
      </c>
      <c r="C4818" s="3" t="s">
        <v>16146</v>
      </c>
    </row>
    <row r="4819" spans="1:3" ht="13.2">
      <c r="A4819" s="3" t="s">
        <v>16147</v>
      </c>
      <c r="B4819" s="11">
        <v>44833</v>
      </c>
      <c r="C4819" s="3" t="s">
        <v>16148</v>
      </c>
    </row>
    <row r="4820" spans="1:3" ht="13.2">
      <c r="A4820" s="3" t="s">
        <v>16149</v>
      </c>
      <c r="B4820" s="11">
        <v>44833</v>
      </c>
      <c r="C4820" s="3" t="s">
        <v>16150</v>
      </c>
    </row>
    <row r="4821" spans="1:3" ht="13.2">
      <c r="A4821" s="3" t="s">
        <v>16151</v>
      </c>
      <c r="B4821" s="11">
        <v>44833</v>
      </c>
      <c r="C4821" s="3" t="s">
        <v>16152</v>
      </c>
    </row>
    <row r="4822" spans="1:3" ht="13.2">
      <c r="A4822" s="3" t="s">
        <v>7782</v>
      </c>
      <c r="B4822" s="11">
        <v>44833</v>
      </c>
      <c r="C4822" s="3" t="s">
        <v>7783</v>
      </c>
    </row>
    <row r="4823" spans="1:3" ht="13.2">
      <c r="A4823" s="3" t="s">
        <v>1457</v>
      </c>
      <c r="B4823" s="11">
        <v>44833</v>
      </c>
      <c r="C4823" s="3" t="s">
        <v>16153</v>
      </c>
    </row>
    <row r="4824" spans="1:3" ht="13.2">
      <c r="A4824" s="3" t="s">
        <v>16154</v>
      </c>
      <c r="B4824" s="11">
        <v>44833</v>
      </c>
      <c r="C4824" s="3" t="s">
        <v>16155</v>
      </c>
    </row>
    <row r="4825" spans="1:3" ht="13.2">
      <c r="A4825" s="3" t="s">
        <v>7784</v>
      </c>
      <c r="B4825" s="11">
        <v>44832</v>
      </c>
      <c r="C4825" s="3" t="s">
        <v>7785</v>
      </c>
    </row>
    <row r="4826" spans="1:3" ht="13.2">
      <c r="A4826" s="3" t="s">
        <v>16156</v>
      </c>
      <c r="B4826" s="11">
        <v>44832</v>
      </c>
      <c r="C4826" s="3" t="s">
        <v>16157</v>
      </c>
    </row>
    <row r="4827" spans="1:3" ht="13.2">
      <c r="A4827" s="3" t="s">
        <v>16158</v>
      </c>
      <c r="B4827" s="11">
        <v>44832</v>
      </c>
      <c r="C4827" s="3" t="s">
        <v>16159</v>
      </c>
    </row>
    <row r="4828" spans="1:3" ht="13.2">
      <c r="A4828" s="3" t="s">
        <v>16160</v>
      </c>
      <c r="B4828" s="11">
        <v>44832</v>
      </c>
      <c r="C4828" s="3" t="s">
        <v>16161</v>
      </c>
    </row>
    <row r="4829" spans="1:3" ht="13.2">
      <c r="A4829" s="3" t="s">
        <v>16162</v>
      </c>
      <c r="B4829" s="11">
        <v>44832</v>
      </c>
      <c r="C4829" s="3" t="s">
        <v>16163</v>
      </c>
    </row>
    <row r="4830" spans="1:3" ht="13.2">
      <c r="A4830" s="3" t="s">
        <v>16164</v>
      </c>
      <c r="B4830" s="11">
        <v>44832</v>
      </c>
      <c r="C4830" s="3" t="s">
        <v>16165</v>
      </c>
    </row>
    <row r="4831" spans="1:3" ht="13.2">
      <c r="A4831" s="3" t="s">
        <v>16166</v>
      </c>
      <c r="B4831" s="11">
        <v>44832</v>
      </c>
      <c r="C4831" s="3" t="s">
        <v>16167</v>
      </c>
    </row>
    <row r="4832" spans="1:3" ht="13.2">
      <c r="A4832" s="3" t="s">
        <v>16168</v>
      </c>
      <c r="B4832" s="11">
        <v>44832</v>
      </c>
      <c r="C4832" s="3" t="s">
        <v>16169</v>
      </c>
    </row>
    <row r="4833" spans="1:3" ht="13.2">
      <c r="A4833" s="3" t="s">
        <v>16170</v>
      </c>
      <c r="B4833" s="11">
        <v>44832</v>
      </c>
      <c r="C4833" s="3" t="s">
        <v>16171</v>
      </c>
    </row>
    <row r="4834" spans="1:3" ht="13.2">
      <c r="A4834" s="3" t="s">
        <v>16172</v>
      </c>
      <c r="B4834" s="11">
        <v>44832</v>
      </c>
      <c r="C4834" s="3" t="s">
        <v>16173</v>
      </c>
    </row>
    <row r="4835" spans="1:3" ht="13.2">
      <c r="A4835" s="3" t="s">
        <v>1292</v>
      </c>
      <c r="B4835" s="11">
        <v>44832</v>
      </c>
      <c r="C4835" s="3" t="s">
        <v>16174</v>
      </c>
    </row>
    <row r="4836" spans="1:3" ht="13.2">
      <c r="A4836" s="3" t="s">
        <v>16175</v>
      </c>
      <c r="B4836" s="11">
        <v>44831</v>
      </c>
      <c r="C4836" s="3" t="s">
        <v>16176</v>
      </c>
    </row>
    <row r="4837" spans="1:3" ht="13.2">
      <c r="A4837" s="3" t="s">
        <v>16177</v>
      </c>
      <c r="B4837" s="11">
        <v>44831</v>
      </c>
      <c r="C4837" s="3" t="s">
        <v>16178</v>
      </c>
    </row>
    <row r="4838" spans="1:3" ht="13.2">
      <c r="A4838" s="3" t="s">
        <v>16179</v>
      </c>
      <c r="B4838" s="11">
        <v>44831</v>
      </c>
      <c r="C4838" s="3" t="s">
        <v>16180</v>
      </c>
    </row>
    <row r="4839" spans="1:3" ht="13.2">
      <c r="A4839" s="3" t="s">
        <v>16181</v>
      </c>
      <c r="B4839" s="11">
        <v>44831</v>
      </c>
      <c r="C4839" s="3" t="s">
        <v>16182</v>
      </c>
    </row>
    <row r="4840" spans="1:3" ht="13.2">
      <c r="A4840" s="3" t="s">
        <v>16183</v>
      </c>
      <c r="B4840" s="11">
        <v>44831</v>
      </c>
      <c r="C4840" s="3" t="s">
        <v>16184</v>
      </c>
    </row>
    <row r="4841" spans="1:3" ht="13.2">
      <c r="A4841" s="3" t="s">
        <v>16185</v>
      </c>
      <c r="B4841" s="11">
        <v>44831</v>
      </c>
      <c r="C4841" s="3" t="s">
        <v>16186</v>
      </c>
    </row>
    <row r="4842" spans="1:3" ht="13.2">
      <c r="A4842" s="3" t="s">
        <v>16187</v>
      </c>
      <c r="B4842" s="11">
        <v>44831</v>
      </c>
      <c r="C4842" s="3" t="s">
        <v>16188</v>
      </c>
    </row>
    <row r="4843" spans="1:3" ht="13.2">
      <c r="A4843" s="3" t="s">
        <v>16189</v>
      </c>
      <c r="B4843" s="11">
        <v>44831</v>
      </c>
      <c r="C4843" s="3" t="s">
        <v>16190</v>
      </c>
    </row>
    <row r="4844" spans="1:3" ht="13.2">
      <c r="A4844" s="3" t="s">
        <v>16191</v>
      </c>
      <c r="B4844" s="11">
        <v>44831</v>
      </c>
      <c r="C4844" s="3" t="s">
        <v>16192</v>
      </c>
    </row>
    <row r="4845" spans="1:3" ht="13.2">
      <c r="A4845" s="3" t="s">
        <v>16193</v>
      </c>
      <c r="B4845" s="11">
        <v>44831</v>
      </c>
      <c r="C4845" s="3" t="s">
        <v>16194</v>
      </c>
    </row>
    <row r="4846" spans="1:3" ht="13.2">
      <c r="A4846" s="3" t="s">
        <v>15888</v>
      </c>
      <c r="B4846" s="11">
        <v>44831</v>
      </c>
      <c r="C4846" s="3" t="s">
        <v>16195</v>
      </c>
    </row>
    <row r="4847" spans="1:3" ht="13.2">
      <c r="A4847" s="3" t="s">
        <v>16196</v>
      </c>
      <c r="B4847" s="11">
        <v>44831</v>
      </c>
      <c r="C4847" s="3" t="s">
        <v>16197</v>
      </c>
    </row>
    <row r="4848" spans="1:3" ht="13.2">
      <c r="A4848" s="3" t="s">
        <v>16198</v>
      </c>
      <c r="B4848" s="11">
        <v>44830</v>
      </c>
      <c r="C4848" s="3" t="s">
        <v>16199</v>
      </c>
    </row>
    <row r="4849" spans="1:3" ht="13.2">
      <c r="A4849" s="3" t="s">
        <v>7792</v>
      </c>
      <c r="B4849" s="11">
        <v>44830</v>
      </c>
      <c r="C4849" s="3" t="s">
        <v>7793</v>
      </c>
    </row>
    <row r="4850" spans="1:3" ht="13.2">
      <c r="A4850" s="3" t="s">
        <v>16200</v>
      </c>
      <c r="B4850" s="11">
        <v>44830</v>
      </c>
      <c r="C4850" s="3" t="s">
        <v>16201</v>
      </c>
    </row>
    <row r="4851" spans="1:3" ht="13.2">
      <c r="A4851" s="3" t="s">
        <v>16202</v>
      </c>
      <c r="B4851" s="11">
        <v>44830</v>
      </c>
      <c r="C4851" s="3" t="s">
        <v>16203</v>
      </c>
    </row>
    <row r="4852" spans="1:3" ht="13.2">
      <c r="A4852" s="3" t="s">
        <v>16204</v>
      </c>
      <c r="B4852" s="11">
        <v>44830</v>
      </c>
      <c r="C4852" s="3" t="s">
        <v>16205</v>
      </c>
    </row>
    <row r="4853" spans="1:3" ht="13.2">
      <c r="A4853" s="3" t="s">
        <v>16206</v>
      </c>
      <c r="B4853" s="11">
        <v>44830</v>
      </c>
      <c r="C4853" s="3" t="s">
        <v>16207</v>
      </c>
    </row>
    <row r="4854" spans="1:3" ht="13.2">
      <c r="A4854" s="3" t="s">
        <v>16208</v>
      </c>
      <c r="B4854" s="11">
        <v>44830</v>
      </c>
      <c r="C4854" s="3" t="s">
        <v>16209</v>
      </c>
    </row>
    <row r="4855" spans="1:3" ht="13.2">
      <c r="A4855" s="3" t="s">
        <v>16210</v>
      </c>
      <c r="B4855" s="11">
        <v>44830</v>
      </c>
      <c r="C4855" s="3" t="s">
        <v>16211</v>
      </c>
    </row>
    <row r="4856" spans="1:3" ht="13.2">
      <c r="A4856" s="3" t="s">
        <v>16212</v>
      </c>
      <c r="B4856" s="11">
        <v>44830</v>
      </c>
      <c r="C4856" s="3" t="s">
        <v>16213</v>
      </c>
    </row>
    <row r="4857" spans="1:3" ht="13.2">
      <c r="A4857" s="3" t="s">
        <v>16214</v>
      </c>
      <c r="B4857" s="11">
        <v>44830</v>
      </c>
      <c r="C4857" s="3" t="s">
        <v>16215</v>
      </c>
    </row>
    <row r="4858" spans="1:3" ht="13.2">
      <c r="A4858" s="3" t="s">
        <v>16216</v>
      </c>
      <c r="B4858" s="11">
        <v>44830</v>
      </c>
      <c r="C4858" s="3" t="s">
        <v>16217</v>
      </c>
    </row>
    <row r="4859" spans="1:3" ht="13.2">
      <c r="A4859" s="3" t="s">
        <v>7794</v>
      </c>
      <c r="B4859" s="11">
        <v>44830</v>
      </c>
      <c r="C4859" s="3" t="s">
        <v>7795</v>
      </c>
    </row>
    <row r="4860" spans="1:3" ht="13.2">
      <c r="A4860" s="3" t="s">
        <v>16218</v>
      </c>
      <c r="B4860" s="11">
        <v>44830</v>
      </c>
      <c r="C4860" s="3" t="s">
        <v>16219</v>
      </c>
    </row>
    <row r="4861" spans="1:3" ht="13.2">
      <c r="A4861" s="3" t="s">
        <v>16220</v>
      </c>
      <c r="B4861" s="11">
        <v>44830</v>
      </c>
      <c r="C4861" s="3" t="s">
        <v>16221</v>
      </c>
    </row>
    <row r="4862" spans="1:3" ht="13.2">
      <c r="A4862" s="3" t="s">
        <v>16222</v>
      </c>
      <c r="B4862" s="11">
        <v>44830</v>
      </c>
      <c r="C4862" s="3" t="s">
        <v>16223</v>
      </c>
    </row>
    <row r="4863" spans="1:3" ht="13.2">
      <c r="A4863" s="3" t="s">
        <v>16224</v>
      </c>
      <c r="B4863" s="11">
        <v>44830</v>
      </c>
      <c r="C4863" s="3" t="s">
        <v>16225</v>
      </c>
    </row>
    <row r="4864" spans="1:3" ht="13.2">
      <c r="A4864" s="3" t="s">
        <v>16226</v>
      </c>
      <c r="B4864" s="11">
        <v>44830</v>
      </c>
      <c r="C4864" s="3" t="s">
        <v>16227</v>
      </c>
    </row>
    <row r="4865" spans="1:3" ht="13.2">
      <c r="A4865" s="3" t="s">
        <v>16228</v>
      </c>
      <c r="B4865" s="11">
        <v>44829</v>
      </c>
      <c r="C4865" s="3" t="s">
        <v>16229</v>
      </c>
    </row>
    <row r="4866" spans="1:3" ht="13.2">
      <c r="A4866" s="3" t="s">
        <v>16230</v>
      </c>
      <c r="B4866" s="11">
        <v>44829</v>
      </c>
      <c r="C4866" s="3" t="s">
        <v>16231</v>
      </c>
    </row>
    <row r="4867" spans="1:3" ht="13.2">
      <c r="A4867" s="3" t="s">
        <v>16232</v>
      </c>
      <c r="B4867" s="11">
        <v>44829</v>
      </c>
      <c r="C4867" s="3" t="s">
        <v>16233</v>
      </c>
    </row>
    <row r="4868" spans="1:3" ht="13.2">
      <c r="A4868" s="3" t="s">
        <v>16234</v>
      </c>
      <c r="B4868" s="11">
        <v>44829</v>
      </c>
      <c r="C4868" s="3" t="s">
        <v>16235</v>
      </c>
    </row>
    <row r="4869" spans="1:3" ht="13.2">
      <c r="A4869" s="3" t="s">
        <v>16236</v>
      </c>
      <c r="B4869" s="11">
        <v>44829</v>
      </c>
      <c r="C4869" s="3" t="s">
        <v>16237</v>
      </c>
    </row>
    <row r="4870" spans="1:3" ht="13.2">
      <c r="A4870" s="3" t="s">
        <v>16238</v>
      </c>
      <c r="B4870" s="11">
        <v>44828</v>
      </c>
      <c r="C4870" s="3" t="s">
        <v>16239</v>
      </c>
    </row>
    <row r="4871" spans="1:3" ht="13.2">
      <c r="A4871" s="3" t="s">
        <v>16240</v>
      </c>
      <c r="B4871" s="11">
        <v>44828</v>
      </c>
      <c r="C4871" s="3" t="s">
        <v>16241</v>
      </c>
    </row>
    <row r="4872" spans="1:3" ht="13.2">
      <c r="A4872" s="3" t="s">
        <v>16242</v>
      </c>
      <c r="B4872" s="11">
        <v>44828</v>
      </c>
      <c r="C4872" s="3" t="s">
        <v>16243</v>
      </c>
    </row>
    <row r="4873" spans="1:3" ht="13.2">
      <c r="A4873" s="3" t="s">
        <v>16244</v>
      </c>
      <c r="B4873" s="11">
        <v>44828</v>
      </c>
      <c r="C4873" s="3" t="s">
        <v>16245</v>
      </c>
    </row>
    <row r="4874" spans="1:3" ht="13.2">
      <c r="A4874" s="3" t="s">
        <v>7800</v>
      </c>
      <c r="B4874" s="11">
        <v>44828</v>
      </c>
      <c r="C4874" s="3" t="s">
        <v>7801</v>
      </c>
    </row>
    <row r="4875" spans="1:3" ht="13.2">
      <c r="A4875" s="3" t="s">
        <v>16246</v>
      </c>
      <c r="B4875" s="11">
        <v>44827</v>
      </c>
      <c r="C4875" s="3" t="s">
        <v>16247</v>
      </c>
    </row>
    <row r="4876" spans="1:3" ht="13.2">
      <c r="A4876" s="3" t="s">
        <v>7806</v>
      </c>
      <c r="B4876" s="11">
        <v>44827</v>
      </c>
      <c r="C4876" s="3" t="s">
        <v>7807</v>
      </c>
    </row>
    <row r="4877" spans="1:3" ht="13.2">
      <c r="A4877" s="3" t="s">
        <v>16248</v>
      </c>
      <c r="B4877" s="11">
        <v>44827</v>
      </c>
      <c r="C4877" s="3" t="s">
        <v>16249</v>
      </c>
    </row>
    <row r="4878" spans="1:3" ht="13.2">
      <c r="A4878" s="3" t="s">
        <v>16250</v>
      </c>
      <c r="B4878" s="11">
        <v>44827</v>
      </c>
      <c r="C4878" s="3" t="s">
        <v>16251</v>
      </c>
    </row>
    <row r="4879" spans="1:3" ht="13.2">
      <c r="A4879" s="3" t="s">
        <v>16252</v>
      </c>
      <c r="B4879" s="11">
        <v>44827</v>
      </c>
      <c r="C4879" s="3" t="s">
        <v>16253</v>
      </c>
    </row>
    <row r="4880" spans="1:3" ht="13.2">
      <c r="A4880" s="3" t="s">
        <v>16254</v>
      </c>
      <c r="B4880" s="11">
        <v>44827</v>
      </c>
      <c r="C4880" s="3" t="s">
        <v>16255</v>
      </c>
    </row>
    <row r="4881" spans="1:3" ht="13.2">
      <c r="A4881" s="3" t="s">
        <v>16256</v>
      </c>
      <c r="B4881" s="11">
        <v>44827</v>
      </c>
      <c r="C4881" s="3" t="s">
        <v>16257</v>
      </c>
    </row>
    <row r="4882" spans="1:3" ht="13.2">
      <c r="A4882" s="3" t="s">
        <v>7802</v>
      </c>
      <c r="B4882" s="11">
        <v>44827</v>
      </c>
      <c r="C4882" s="3" t="s">
        <v>7803</v>
      </c>
    </row>
    <row r="4883" spans="1:3" ht="13.2">
      <c r="A4883" s="3" t="s">
        <v>16258</v>
      </c>
      <c r="B4883" s="11">
        <v>44827</v>
      </c>
      <c r="C4883" s="3" t="s">
        <v>16259</v>
      </c>
    </row>
    <row r="4884" spans="1:3" ht="13.2">
      <c r="A4884" s="3" t="s">
        <v>7804</v>
      </c>
      <c r="B4884" s="11">
        <v>44827</v>
      </c>
      <c r="C4884" s="3" t="s">
        <v>7805</v>
      </c>
    </row>
    <row r="4885" spans="1:3" ht="13.2">
      <c r="A4885" s="3" t="s">
        <v>16260</v>
      </c>
      <c r="B4885" s="11">
        <v>44827</v>
      </c>
      <c r="C4885" s="3" t="s">
        <v>16261</v>
      </c>
    </row>
    <row r="4886" spans="1:3" ht="13.2">
      <c r="A4886" s="3" t="s">
        <v>16262</v>
      </c>
      <c r="B4886" s="11">
        <v>44826</v>
      </c>
      <c r="C4886" s="3" t="s">
        <v>16263</v>
      </c>
    </row>
    <row r="4887" spans="1:3" ht="13.2">
      <c r="A4887" s="3" t="s">
        <v>16264</v>
      </c>
      <c r="B4887" s="11">
        <v>44826</v>
      </c>
      <c r="C4887" s="3" t="s">
        <v>16265</v>
      </c>
    </row>
    <row r="4888" spans="1:3" ht="13.2">
      <c r="A4888" s="3" t="s">
        <v>16266</v>
      </c>
      <c r="B4888" s="11">
        <v>44826</v>
      </c>
      <c r="C4888" s="3" t="s">
        <v>16267</v>
      </c>
    </row>
    <row r="4889" spans="1:3" ht="13.2">
      <c r="A4889" s="3" t="s">
        <v>16268</v>
      </c>
      <c r="B4889" s="11">
        <v>44826</v>
      </c>
      <c r="C4889" s="3" t="s">
        <v>16269</v>
      </c>
    </row>
    <row r="4890" spans="1:3" ht="13.2">
      <c r="A4890" s="3" t="s">
        <v>16270</v>
      </c>
      <c r="B4890" s="11">
        <v>44826</v>
      </c>
      <c r="C4890" s="3" t="s">
        <v>16271</v>
      </c>
    </row>
    <row r="4891" spans="1:3" ht="13.2">
      <c r="A4891" s="3" t="s">
        <v>16272</v>
      </c>
      <c r="B4891" s="11">
        <v>44826</v>
      </c>
      <c r="C4891" s="3" t="s">
        <v>16273</v>
      </c>
    </row>
    <row r="4892" spans="1:3" ht="13.2">
      <c r="A4892" s="3" t="s">
        <v>16274</v>
      </c>
      <c r="B4892" s="11">
        <v>44826</v>
      </c>
      <c r="C4892" s="3" t="s">
        <v>16275</v>
      </c>
    </row>
    <row r="4893" spans="1:3" ht="13.2">
      <c r="A4893" s="3" t="s">
        <v>16276</v>
      </c>
      <c r="B4893" s="11">
        <v>44826</v>
      </c>
      <c r="C4893" s="3" t="s">
        <v>16277</v>
      </c>
    </row>
    <row r="4894" spans="1:3" ht="13.2">
      <c r="A4894" s="3" t="s">
        <v>16278</v>
      </c>
      <c r="B4894" s="11">
        <v>44826</v>
      </c>
      <c r="C4894" s="3" t="s">
        <v>16279</v>
      </c>
    </row>
    <row r="4895" spans="1:3" ht="13.2">
      <c r="A4895" s="3" t="s">
        <v>16280</v>
      </c>
      <c r="B4895" s="11">
        <v>44826</v>
      </c>
      <c r="C4895" s="3" t="s">
        <v>16281</v>
      </c>
    </row>
    <row r="4896" spans="1:3" ht="13.2">
      <c r="A4896" s="3" t="s">
        <v>16282</v>
      </c>
      <c r="B4896" s="11">
        <v>44826</v>
      </c>
      <c r="C4896" s="3" t="s">
        <v>16283</v>
      </c>
    </row>
    <row r="4897" spans="1:3" ht="13.2">
      <c r="A4897" s="3" t="s">
        <v>16284</v>
      </c>
      <c r="B4897" s="11">
        <v>44826</v>
      </c>
      <c r="C4897" s="3" t="s">
        <v>16285</v>
      </c>
    </row>
    <row r="4898" spans="1:3" ht="13.2">
      <c r="A4898" s="3" t="s">
        <v>16286</v>
      </c>
      <c r="B4898" s="11">
        <v>44825</v>
      </c>
      <c r="C4898" s="3" t="s">
        <v>16287</v>
      </c>
    </row>
    <row r="4899" spans="1:3" ht="13.2">
      <c r="A4899" s="3" t="s">
        <v>16288</v>
      </c>
      <c r="B4899" s="11">
        <v>44825</v>
      </c>
      <c r="C4899" s="3" t="s">
        <v>16289</v>
      </c>
    </row>
    <row r="4900" spans="1:3" ht="13.2">
      <c r="A4900" s="3" t="s">
        <v>16290</v>
      </c>
      <c r="B4900" s="11">
        <v>44825</v>
      </c>
      <c r="C4900" s="3" t="s">
        <v>16291</v>
      </c>
    </row>
    <row r="4901" spans="1:3" ht="13.2">
      <c r="A4901" s="3" t="s">
        <v>7810</v>
      </c>
      <c r="B4901" s="11">
        <v>44825</v>
      </c>
      <c r="C4901" s="3" t="s">
        <v>7811</v>
      </c>
    </row>
    <row r="4902" spans="1:3" ht="13.2">
      <c r="A4902" s="3" t="s">
        <v>16292</v>
      </c>
      <c r="B4902" s="11">
        <v>44825</v>
      </c>
      <c r="C4902" s="3" t="s">
        <v>16293</v>
      </c>
    </row>
    <row r="4903" spans="1:3" ht="13.2">
      <c r="A4903" s="3" t="s">
        <v>16294</v>
      </c>
      <c r="B4903" s="11">
        <v>44825</v>
      </c>
      <c r="C4903" s="3" t="s">
        <v>16295</v>
      </c>
    </row>
    <row r="4904" spans="1:3" ht="13.2">
      <c r="A4904" s="3" t="s">
        <v>16296</v>
      </c>
      <c r="B4904" s="11">
        <v>44825</v>
      </c>
      <c r="C4904" s="3" t="s">
        <v>16297</v>
      </c>
    </row>
    <row r="4905" spans="1:3" ht="13.2">
      <c r="A4905" s="3" t="s">
        <v>16298</v>
      </c>
      <c r="B4905" s="11">
        <v>44825</v>
      </c>
      <c r="C4905" s="3" t="s">
        <v>16299</v>
      </c>
    </row>
    <row r="4906" spans="1:3" ht="13.2">
      <c r="A4906" s="3" t="s">
        <v>16300</v>
      </c>
      <c r="B4906" s="11">
        <v>44825</v>
      </c>
      <c r="C4906" s="3" t="s">
        <v>16301</v>
      </c>
    </row>
    <row r="4907" spans="1:3" ht="13.2">
      <c r="A4907" s="3" t="s">
        <v>16302</v>
      </c>
      <c r="B4907" s="11">
        <v>44825</v>
      </c>
      <c r="C4907" s="3" t="s">
        <v>16303</v>
      </c>
    </row>
    <row r="4908" spans="1:3" ht="13.2">
      <c r="A4908" s="3" t="s">
        <v>16304</v>
      </c>
      <c r="B4908" s="11">
        <v>44825</v>
      </c>
      <c r="C4908" s="3" t="s">
        <v>16305</v>
      </c>
    </row>
    <row r="4909" spans="1:3" ht="13.2">
      <c r="A4909" s="3" t="s">
        <v>16306</v>
      </c>
      <c r="B4909" s="11">
        <v>44825</v>
      </c>
      <c r="C4909" s="3" t="s">
        <v>16307</v>
      </c>
    </row>
    <row r="4910" spans="1:3" ht="13.2">
      <c r="A4910" s="3" t="s">
        <v>16308</v>
      </c>
      <c r="B4910" s="11">
        <v>44825</v>
      </c>
      <c r="C4910" s="3" t="s">
        <v>16309</v>
      </c>
    </row>
    <row r="4911" spans="1:3" ht="13.2">
      <c r="A4911" s="3" t="s">
        <v>16310</v>
      </c>
      <c r="B4911" s="11">
        <v>44825</v>
      </c>
      <c r="C4911" s="3" t="s">
        <v>16311</v>
      </c>
    </row>
    <row r="4912" spans="1:3" ht="13.2">
      <c r="A4912" s="3" t="s">
        <v>16312</v>
      </c>
      <c r="B4912" s="11">
        <v>44825</v>
      </c>
      <c r="C4912" s="3" t="s">
        <v>16313</v>
      </c>
    </row>
    <row r="4913" spans="1:3" ht="13.2">
      <c r="A4913" s="3" t="s">
        <v>16314</v>
      </c>
      <c r="B4913" s="11">
        <v>44825</v>
      </c>
      <c r="C4913" s="3" t="s">
        <v>16315</v>
      </c>
    </row>
    <row r="4914" spans="1:3" ht="13.2">
      <c r="A4914" s="3" t="s">
        <v>16316</v>
      </c>
      <c r="B4914" s="11">
        <v>44824</v>
      </c>
      <c r="C4914" s="3" t="s">
        <v>16317</v>
      </c>
    </row>
    <row r="4915" spans="1:3" ht="13.2">
      <c r="A4915" s="3" t="s">
        <v>2747</v>
      </c>
      <c r="B4915" s="11">
        <v>44824</v>
      </c>
      <c r="C4915" s="3" t="s">
        <v>2748</v>
      </c>
    </row>
    <row r="4916" spans="1:3" ht="13.2">
      <c r="A4916" s="3" t="s">
        <v>16318</v>
      </c>
      <c r="B4916" s="11">
        <v>44824</v>
      </c>
      <c r="C4916" s="3" t="s">
        <v>16319</v>
      </c>
    </row>
    <row r="4917" spans="1:3" ht="13.2">
      <c r="A4917" s="3" t="s">
        <v>16320</v>
      </c>
      <c r="B4917" s="11">
        <v>44824</v>
      </c>
      <c r="C4917" s="3" t="s">
        <v>16321</v>
      </c>
    </row>
    <row r="4918" spans="1:3" ht="13.2">
      <c r="A4918" s="3" t="s">
        <v>16322</v>
      </c>
      <c r="B4918" s="11">
        <v>44824</v>
      </c>
      <c r="C4918" s="3" t="s">
        <v>16323</v>
      </c>
    </row>
    <row r="4919" spans="1:3" ht="13.2">
      <c r="A4919" s="3" t="s">
        <v>2749</v>
      </c>
      <c r="B4919" s="11">
        <v>44824</v>
      </c>
      <c r="C4919" s="3" t="s">
        <v>2750</v>
      </c>
    </row>
    <row r="4920" spans="1:3" ht="13.2">
      <c r="A4920" s="3" t="s">
        <v>16324</v>
      </c>
      <c r="B4920" s="11">
        <v>44824</v>
      </c>
      <c r="C4920" s="3" t="s">
        <v>16325</v>
      </c>
    </row>
    <row r="4921" spans="1:3" ht="13.2">
      <c r="A4921" s="3" t="s">
        <v>16326</v>
      </c>
      <c r="B4921" s="11">
        <v>44824</v>
      </c>
      <c r="C4921" s="3" t="s">
        <v>16327</v>
      </c>
    </row>
    <row r="4922" spans="1:3" ht="13.2">
      <c r="A4922" s="3" t="s">
        <v>16328</v>
      </c>
      <c r="B4922" s="11">
        <v>44824</v>
      </c>
      <c r="C4922" s="3" t="s">
        <v>16329</v>
      </c>
    </row>
    <row r="4923" spans="1:3" ht="13.2">
      <c r="A4923" s="3" t="s">
        <v>16330</v>
      </c>
      <c r="B4923" s="11">
        <v>44824</v>
      </c>
      <c r="C4923" s="3" t="s">
        <v>16331</v>
      </c>
    </row>
    <row r="4924" spans="1:3" ht="13.2">
      <c r="A4924" s="3" t="s">
        <v>16332</v>
      </c>
      <c r="B4924" s="11">
        <v>44824</v>
      </c>
      <c r="C4924" s="3" t="s">
        <v>16333</v>
      </c>
    </row>
    <row r="4925" spans="1:3" ht="13.2">
      <c r="A4925" s="3" t="s">
        <v>16334</v>
      </c>
      <c r="B4925" s="11">
        <v>44824</v>
      </c>
      <c r="C4925" s="3" t="s">
        <v>16335</v>
      </c>
    </row>
    <row r="4926" spans="1:3" ht="13.2">
      <c r="A4926" s="3" t="s">
        <v>7818</v>
      </c>
      <c r="B4926" s="11">
        <v>44824</v>
      </c>
      <c r="C4926" s="3" t="s">
        <v>7819</v>
      </c>
    </row>
    <row r="4927" spans="1:3" ht="13.2">
      <c r="A4927" s="3" t="s">
        <v>16336</v>
      </c>
      <c r="B4927" s="11">
        <v>44823</v>
      </c>
      <c r="C4927" s="3" t="s">
        <v>16337</v>
      </c>
    </row>
    <row r="4928" spans="1:3" ht="13.2">
      <c r="A4928" s="3" t="s">
        <v>16338</v>
      </c>
      <c r="B4928" s="11">
        <v>44823</v>
      </c>
      <c r="C4928" s="3" t="s">
        <v>16339</v>
      </c>
    </row>
    <row r="4929" spans="1:3" ht="13.2">
      <c r="A4929" s="3" t="s">
        <v>16340</v>
      </c>
      <c r="B4929" s="11">
        <v>44823</v>
      </c>
      <c r="C4929" s="3" t="s">
        <v>16341</v>
      </c>
    </row>
    <row r="4930" spans="1:3" ht="13.2">
      <c r="A4930" s="3" t="s">
        <v>16342</v>
      </c>
      <c r="B4930" s="11">
        <v>44823</v>
      </c>
      <c r="C4930" s="3" t="s">
        <v>16343</v>
      </c>
    </row>
    <row r="4931" spans="1:3" ht="13.2">
      <c r="A4931" s="3" t="s">
        <v>16344</v>
      </c>
      <c r="B4931" s="11">
        <v>44823</v>
      </c>
      <c r="C4931" s="3" t="s">
        <v>16345</v>
      </c>
    </row>
    <row r="4932" spans="1:3" ht="13.2">
      <c r="A4932" s="3" t="s">
        <v>16346</v>
      </c>
      <c r="B4932" s="11">
        <v>44823</v>
      </c>
      <c r="C4932" s="3" t="s">
        <v>16347</v>
      </c>
    </row>
    <row r="4933" spans="1:3" ht="13.2">
      <c r="A4933" s="3" t="s">
        <v>16348</v>
      </c>
      <c r="B4933" s="11">
        <v>44823</v>
      </c>
      <c r="C4933" s="3" t="s">
        <v>16349</v>
      </c>
    </row>
    <row r="4934" spans="1:3" ht="13.2">
      <c r="A4934" s="3" t="s">
        <v>16350</v>
      </c>
      <c r="B4934" s="11">
        <v>44823</v>
      </c>
      <c r="C4934" s="3" t="s">
        <v>16351</v>
      </c>
    </row>
    <row r="4935" spans="1:3" ht="13.2">
      <c r="A4935" s="3" t="s">
        <v>7826</v>
      </c>
      <c r="B4935" s="11">
        <v>44823</v>
      </c>
      <c r="C4935" s="3" t="s">
        <v>7827</v>
      </c>
    </row>
    <row r="4936" spans="1:3" ht="13.2">
      <c r="A4936" s="3" t="s">
        <v>16352</v>
      </c>
      <c r="B4936" s="11">
        <v>44823</v>
      </c>
      <c r="C4936" s="3" t="s">
        <v>16353</v>
      </c>
    </row>
    <row r="4937" spans="1:3" ht="13.2">
      <c r="A4937" s="3" t="s">
        <v>16354</v>
      </c>
      <c r="B4937" s="11">
        <v>44823</v>
      </c>
      <c r="C4937" s="3" t="s">
        <v>16355</v>
      </c>
    </row>
    <row r="4938" spans="1:3" ht="13.2">
      <c r="A4938" s="3" t="s">
        <v>2753</v>
      </c>
      <c r="B4938" s="11">
        <v>44823</v>
      </c>
      <c r="C4938" s="3" t="s">
        <v>2754</v>
      </c>
    </row>
    <row r="4939" spans="1:3" ht="13.2">
      <c r="A4939" s="3" t="s">
        <v>16356</v>
      </c>
      <c r="B4939" s="11">
        <v>44823</v>
      </c>
      <c r="C4939" s="3" t="s">
        <v>16357</v>
      </c>
    </row>
    <row r="4940" spans="1:3" ht="13.2">
      <c r="A4940" s="3" t="s">
        <v>2755</v>
      </c>
      <c r="B4940" s="11">
        <v>44823</v>
      </c>
      <c r="C4940" s="3" t="s">
        <v>2756</v>
      </c>
    </row>
    <row r="4941" spans="1:3" ht="13.2">
      <c r="A4941" s="3" t="s">
        <v>2759</v>
      </c>
      <c r="B4941" s="11">
        <v>44821</v>
      </c>
      <c r="C4941" s="3" t="s">
        <v>2760</v>
      </c>
    </row>
    <row r="4942" spans="1:3" ht="13.2">
      <c r="A4942" s="3" t="s">
        <v>16358</v>
      </c>
      <c r="B4942" s="11">
        <v>44821</v>
      </c>
      <c r="C4942" s="3" t="s">
        <v>16359</v>
      </c>
    </row>
    <row r="4943" spans="1:3" ht="13.2">
      <c r="A4943" s="3" t="s">
        <v>7832</v>
      </c>
      <c r="B4943" s="11">
        <v>44821</v>
      </c>
      <c r="C4943" s="3" t="s">
        <v>7833</v>
      </c>
    </row>
    <row r="4944" spans="1:3" ht="13.2">
      <c r="A4944" s="3" t="s">
        <v>16360</v>
      </c>
      <c r="B4944" s="11">
        <v>44821</v>
      </c>
      <c r="C4944" s="3" t="s">
        <v>16361</v>
      </c>
    </row>
    <row r="4945" spans="1:3" ht="13.2">
      <c r="A4945" s="3" t="s">
        <v>16362</v>
      </c>
      <c r="B4945" s="11">
        <v>44821</v>
      </c>
      <c r="C4945" s="3" t="s">
        <v>16363</v>
      </c>
    </row>
    <row r="4946" spans="1:3" ht="13.2">
      <c r="A4946" s="3" t="s">
        <v>2761</v>
      </c>
      <c r="B4946" s="11">
        <v>44821</v>
      </c>
      <c r="C4946" s="3" t="s">
        <v>2762</v>
      </c>
    </row>
    <row r="4947" spans="1:3" ht="13.2">
      <c r="A4947" s="3" t="s">
        <v>16364</v>
      </c>
      <c r="B4947" s="11">
        <v>44821</v>
      </c>
      <c r="C4947" s="3" t="s">
        <v>16365</v>
      </c>
    </row>
    <row r="4948" spans="1:3" ht="13.2">
      <c r="A4948" s="3" t="s">
        <v>16366</v>
      </c>
      <c r="B4948" s="11">
        <v>44821</v>
      </c>
      <c r="C4948" s="3" t="s">
        <v>16367</v>
      </c>
    </row>
    <row r="4949" spans="1:3" ht="13.2">
      <c r="A4949" s="3" t="s">
        <v>16368</v>
      </c>
      <c r="B4949" s="11">
        <v>44820</v>
      </c>
      <c r="C4949" s="3" t="s">
        <v>16369</v>
      </c>
    </row>
    <row r="4950" spans="1:3" ht="13.2">
      <c r="A4950" s="3" t="s">
        <v>16370</v>
      </c>
      <c r="B4950" s="11">
        <v>44820</v>
      </c>
      <c r="C4950" s="3" t="s">
        <v>16371</v>
      </c>
    </row>
    <row r="4951" spans="1:3" ht="13.2">
      <c r="A4951" s="3" t="s">
        <v>16372</v>
      </c>
      <c r="B4951" s="11">
        <v>44820</v>
      </c>
      <c r="C4951" s="3" t="s">
        <v>16373</v>
      </c>
    </row>
    <row r="4952" spans="1:3" ht="13.2">
      <c r="A4952" s="3" t="s">
        <v>16374</v>
      </c>
      <c r="B4952" s="11">
        <v>44820</v>
      </c>
      <c r="C4952" s="3" t="s">
        <v>16375</v>
      </c>
    </row>
    <row r="4953" spans="1:3" ht="13.2">
      <c r="A4953" s="3" t="s">
        <v>16376</v>
      </c>
      <c r="B4953" s="11">
        <v>44820</v>
      </c>
      <c r="C4953" s="3" t="s">
        <v>16377</v>
      </c>
    </row>
    <row r="4954" spans="1:3" ht="13.2">
      <c r="A4954" s="3" t="s">
        <v>16378</v>
      </c>
      <c r="B4954" s="11">
        <v>44820</v>
      </c>
      <c r="C4954" s="3" t="s">
        <v>16379</v>
      </c>
    </row>
    <row r="4955" spans="1:3" ht="13.2">
      <c r="A4955" s="3" t="s">
        <v>2767</v>
      </c>
      <c r="B4955" s="11">
        <v>44819</v>
      </c>
      <c r="C4955" s="3" t="s">
        <v>2768</v>
      </c>
    </row>
    <row r="4956" spans="1:3" ht="13.2">
      <c r="A4956" s="3" t="s">
        <v>16380</v>
      </c>
      <c r="B4956" s="11">
        <v>44819</v>
      </c>
      <c r="C4956" s="3" t="s">
        <v>16381</v>
      </c>
    </row>
    <row r="4957" spans="1:3" ht="13.2">
      <c r="A4957" s="3" t="s">
        <v>16382</v>
      </c>
      <c r="B4957" s="11">
        <v>44819</v>
      </c>
      <c r="C4957" s="3" t="s">
        <v>16383</v>
      </c>
    </row>
    <row r="4958" spans="1:3" ht="13.2">
      <c r="A4958" s="3" t="s">
        <v>16384</v>
      </c>
      <c r="B4958" s="11">
        <v>44819</v>
      </c>
      <c r="C4958" s="3" t="s">
        <v>16385</v>
      </c>
    </row>
    <row r="4959" spans="1:3" ht="13.2">
      <c r="A4959" s="3" t="s">
        <v>16386</v>
      </c>
      <c r="B4959" s="11">
        <v>44819</v>
      </c>
      <c r="C4959" s="3" t="s">
        <v>16387</v>
      </c>
    </row>
    <row r="4960" spans="1:3" ht="13.2">
      <c r="A4960" s="3" t="s">
        <v>2769</v>
      </c>
      <c r="B4960" s="11">
        <v>44819</v>
      </c>
      <c r="C4960" s="3" t="s">
        <v>2770</v>
      </c>
    </row>
    <row r="4961" spans="1:3" ht="13.2">
      <c r="A4961" s="3" t="s">
        <v>16388</v>
      </c>
      <c r="B4961" s="11">
        <v>44819</v>
      </c>
      <c r="C4961" s="3" t="s">
        <v>16389</v>
      </c>
    </row>
    <row r="4962" spans="1:3" ht="13.2">
      <c r="A4962" s="3" t="s">
        <v>16390</v>
      </c>
      <c r="B4962" s="11">
        <v>44819</v>
      </c>
      <c r="C4962" s="3" t="s">
        <v>16391</v>
      </c>
    </row>
    <row r="4963" spans="1:3" ht="13.2">
      <c r="A4963" s="3" t="s">
        <v>5078</v>
      </c>
      <c r="B4963" s="11">
        <v>44819</v>
      </c>
      <c r="C4963" s="3" t="s">
        <v>16392</v>
      </c>
    </row>
    <row r="4964" spans="1:3" ht="13.2">
      <c r="A4964" s="3" t="s">
        <v>16393</v>
      </c>
      <c r="B4964" s="11">
        <v>44818</v>
      </c>
      <c r="C4964" s="3" t="s">
        <v>16394</v>
      </c>
    </row>
    <row r="4965" spans="1:3" ht="13.2">
      <c r="A4965" s="3" t="s">
        <v>16395</v>
      </c>
      <c r="B4965" s="11">
        <v>44818</v>
      </c>
      <c r="C4965" s="3" t="s">
        <v>16396</v>
      </c>
    </row>
    <row r="4966" spans="1:3" ht="13.2">
      <c r="A4966" s="3" t="s">
        <v>16397</v>
      </c>
      <c r="B4966" s="11">
        <v>44818</v>
      </c>
      <c r="C4966" s="3" t="s">
        <v>16398</v>
      </c>
    </row>
    <row r="4967" spans="1:3" ht="13.2">
      <c r="A4967" s="3" t="s">
        <v>16399</v>
      </c>
      <c r="B4967" s="11">
        <v>44818</v>
      </c>
      <c r="C4967" s="3" t="s">
        <v>16400</v>
      </c>
    </row>
    <row r="4968" spans="1:3" ht="13.2">
      <c r="A4968" s="3" t="s">
        <v>2779</v>
      </c>
      <c r="B4968" s="11">
        <v>44817</v>
      </c>
      <c r="C4968" s="3" t="s">
        <v>2780</v>
      </c>
    </row>
    <row r="4969" spans="1:3" ht="13.2">
      <c r="A4969" s="3" t="s">
        <v>16401</v>
      </c>
      <c r="B4969" s="11">
        <v>44817</v>
      </c>
      <c r="C4969" s="3" t="s">
        <v>16402</v>
      </c>
    </row>
    <row r="4970" spans="1:3" ht="13.2">
      <c r="A4970" s="3" t="s">
        <v>16403</v>
      </c>
      <c r="B4970" s="11">
        <v>44817</v>
      </c>
      <c r="C4970" s="3" t="s">
        <v>16404</v>
      </c>
    </row>
    <row r="4971" spans="1:3" ht="13.2">
      <c r="A4971" s="3" t="s">
        <v>16405</v>
      </c>
      <c r="B4971" s="11">
        <v>44817</v>
      </c>
      <c r="C4971" s="3" t="s">
        <v>16406</v>
      </c>
    </row>
    <row r="4972" spans="1:3" ht="13.2">
      <c r="A4972" s="3" t="s">
        <v>16407</v>
      </c>
      <c r="B4972" s="11">
        <v>44817</v>
      </c>
      <c r="C4972" s="3" t="s">
        <v>16408</v>
      </c>
    </row>
    <row r="4973" spans="1:3" ht="13.2">
      <c r="A4973" s="3" t="s">
        <v>16409</v>
      </c>
      <c r="B4973" s="11">
        <v>44817</v>
      </c>
      <c r="C4973" s="3" t="s">
        <v>16410</v>
      </c>
    </row>
    <row r="4974" spans="1:3" ht="13.2">
      <c r="A4974" s="3" t="s">
        <v>2789</v>
      </c>
      <c r="B4974" s="11">
        <v>44817</v>
      </c>
      <c r="C4974" s="3" t="s">
        <v>2790</v>
      </c>
    </row>
    <row r="4975" spans="1:3" ht="13.2">
      <c r="A4975" s="3" t="s">
        <v>16411</v>
      </c>
      <c r="B4975" s="11">
        <v>44817</v>
      </c>
      <c r="C4975" s="3" t="s">
        <v>16412</v>
      </c>
    </row>
    <row r="4976" spans="1:3" ht="13.2">
      <c r="A4976" s="3" t="s">
        <v>16413</v>
      </c>
      <c r="B4976" s="11">
        <v>44817</v>
      </c>
      <c r="C4976" s="3" t="s">
        <v>16414</v>
      </c>
    </row>
    <row r="4977" spans="1:3" ht="13.2">
      <c r="A4977" s="3" t="s">
        <v>16415</v>
      </c>
      <c r="B4977" s="11">
        <v>44817</v>
      </c>
      <c r="C4977" s="3" t="s">
        <v>16416</v>
      </c>
    </row>
    <row r="4978" spans="1:3" ht="13.2">
      <c r="A4978" s="3" t="s">
        <v>2787</v>
      </c>
      <c r="B4978" s="11">
        <v>44817</v>
      </c>
      <c r="C4978" s="3" t="s">
        <v>2788</v>
      </c>
    </row>
    <row r="4979" spans="1:3" ht="13.2">
      <c r="A4979" s="3" t="s">
        <v>16417</v>
      </c>
      <c r="B4979" s="11">
        <v>44816</v>
      </c>
      <c r="C4979" s="3" t="s">
        <v>16418</v>
      </c>
    </row>
    <row r="4980" spans="1:3" ht="13.2">
      <c r="A4980" s="3" t="s">
        <v>16419</v>
      </c>
      <c r="B4980" s="11">
        <v>44816</v>
      </c>
      <c r="C4980" s="3" t="s">
        <v>16420</v>
      </c>
    </row>
    <row r="4981" spans="1:3" ht="13.2">
      <c r="A4981" s="3" t="s">
        <v>16421</v>
      </c>
      <c r="B4981" s="11">
        <v>44816</v>
      </c>
      <c r="C4981" s="3" t="s">
        <v>16422</v>
      </c>
    </row>
    <row r="4982" spans="1:3" ht="13.2">
      <c r="A4982" s="3" t="s">
        <v>2791</v>
      </c>
      <c r="B4982" s="11">
        <v>44816</v>
      </c>
      <c r="C4982" s="3" t="s">
        <v>2792</v>
      </c>
    </row>
    <row r="4983" spans="1:3" ht="13.2">
      <c r="A4983" s="3" t="s">
        <v>16423</v>
      </c>
      <c r="B4983" s="11">
        <v>44816</v>
      </c>
      <c r="C4983" s="3" t="s">
        <v>16424</v>
      </c>
    </row>
    <row r="4984" spans="1:3" ht="13.2">
      <c r="A4984" s="3" t="s">
        <v>16425</v>
      </c>
      <c r="B4984" s="11">
        <v>44816</v>
      </c>
      <c r="C4984" s="3" t="s">
        <v>16426</v>
      </c>
    </row>
    <row r="4985" spans="1:3" ht="13.2">
      <c r="A4985" s="3" t="s">
        <v>16427</v>
      </c>
      <c r="B4985" s="11">
        <v>44816</v>
      </c>
      <c r="C4985" s="3" t="s">
        <v>16428</v>
      </c>
    </row>
    <row r="4986" spans="1:3" ht="13.2">
      <c r="A4986" s="3" t="s">
        <v>16429</v>
      </c>
      <c r="B4986" s="11">
        <v>44816</v>
      </c>
      <c r="C4986" s="3" t="s">
        <v>16430</v>
      </c>
    </row>
    <row r="4987" spans="1:3" ht="13.2">
      <c r="A4987" s="3" t="s">
        <v>16431</v>
      </c>
      <c r="B4987" s="11">
        <v>44816</v>
      </c>
      <c r="C4987" s="3" t="s">
        <v>16432</v>
      </c>
    </row>
    <row r="4988" spans="1:3" ht="13.2">
      <c r="A4988" s="3" t="s">
        <v>16433</v>
      </c>
      <c r="B4988" s="11">
        <v>44816</v>
      </c>
      <c r="C4988" s="3" t="s">
        <v>16434</v>
      </c>
    </row>
    <row r="4989" spans="1:3" ht="13.2">
      <c r="A4989" s="3" t="s">
        <v>16435</v>
      </c>
      <c r="B4989" s="11">
        <v>44816</v>
      </c>
      <c r="C4989" s="3" t="s">
        <v>16436</v>
      </c>
    </row>
    <row r="4990" spans="1:3" ht="13.2">
      <c r="A4990" s="3" t="s">
        <v>16437</v>
      </c>
      <c r="B4990" s="11">
        <v>44816</v>
      </c>
      <c r="C4990" s="3" t="s">
        <v>16438</v>
      </c>
    </row>
    <row r="4991" spans="1:3" ht="13.2">
      <c r="A4991" s="3" t="s">
        <v>16439</v>
      </c>
      <c r="B4991" s="11">
        <v>44816</v>
      </c>
      <c r="C4991" s="3" t="s">
        <v>16440</v>
      </c>
    </row>
    <row r="4992" spans="1:3" ht="13.2">
      <c r="A4992" s="3" t="s">
        <v>16441</v>
      </c>
      <c r="B4992" s="11">
        <v>44816</v>
      </c>
      <c r="C4992" s="3" t="s">
        <v>16442</v>
      </c>
    </row>
    <row r="4993" spans="1:3" ht="13.2">
      <c r="A4993" s="3" t="s">
        <v>16443</v>
      </c>
      <c r="B4993" s="11">
        <v>44816</v>
      </c>
      <c r="C4993" s="3" t="s">
        <v>16444</v>
      </c>
    </row>
    <row r="4994" spans="1:3" ht="13.2">
      <c r="A4994" s="3" t="s">
        <v>16445</v>
      </c>
      <c r="B4994" s="11">
        <v>44816</v>
      </c>
      <c r="C4994" s="3" t="s">
        <v>16446</v>
      </c>
    </row>
    <row r="4995" spans="1:3" ht="13.2">
      <c r="A4995" s="3" t="s">
        <v>16447</v>
      </c>
      <c r="B4995" s="11">
        <v>44815</v>
      </c>
      <c r="C4995" s="3" t="s">
        <v>16448</v>
      </c>
    </row>
    <row r="4996" spans="1:3" ht="13.2">
      <c r="A4996" s="3" t="s">
        <v>16449</v>
      </c>
      <c r="B4996" s="11">
        <v>44815</v>
      </c>
      <c r="C4996" s="3" t="s">
        <v>16450</v>
      </c>
    </row>
    <row r="4997" spans="1:3" ht="13.2">
      <c r="A4997" s="3" t="s">
        <v>16451</v>
      </c>
      <c r="B4997" s="11">
        <v>44814</v>
      </c>
      <c r="C4997" s="3" t="s">
        <v>16452</v>
      </c>
    </row>
    <row r="4998" spans="1:3" ht="13.2">
      <c r="A4998" s="3" t="s">
        <v>16453</v>
      </c>
      <c r="B4998" s="11">
        <v>44814</v>
      </c>
      <c r="C4998" s="3" t="s">
        <v>16454</v>
      </c>
    </row>
    <row r="4999" spans="1:3" ht="13.2">
      <c r="A4999" s="3" t="s">
        <v>16455</v>
      </c>
      <c r="B4999" s="11">
        <v>44814</v>
      </c>
      <c r="C4999" s="3" t="s">
        <v>16456</v>
      </c>
    </row>
    <row r="5000" spans="1:3" ht="13.2">
      <c r="A5000" s="3" t="s">
        <v>16457</v>
      </c>
      <c r="B5000" s="11">
        <v>44813</v>
      </c>
      <c r="C5000" s="3" t="s">
        <v>16458</v>
      </c>
    </row>
    <row r="5001" spans="1:3" ht="13.2">
      <c r="A5001" s="3" t="s">
        <v>16459</v>
      </c>
      <c r="B5001" s="11">
        <v>44813</v>
      </c>
      <c r="C5001" s="3" t="s">
        <v>16460</v>
      </c>
    </row>
    <row r="5002" spans="1:3" ht="13.2">
      <c r="A5002" s="3" t="s">
        <v>16461</v>
      </c>
      <c r="B5002" s="11">
        <v>44813</v>
      </c>
      <c r="C5002" s="3" t="s">
        <v>16462</v>
      </c>
    </row>
    <row r="5003" spans="1:3" ht="13.2">
      <c r="A5003" s="3" t="s">
        <v>5288</v>
      </c>
      <c r="B5003" s="11">
        <v>44813</v>
      </c>
      <c r="C5003" s="3" t="s">
        <v>5289</v>
      </c>
    </row>
    <row r="5004" spans="1:3" ht="13.2">
      <c r="A5004" s="3" t="s">
        <v>16463</v>
      </c>
      <c r="B5004" s="11">
        <v>44813</v>
      </c>
      <c r="C5004" s="3" t="s">
        <v>16464</v>
      </c>
    </row>
    <row r="5005" spans="1:3" ht="13.2">
      <c r="A5005" s="3" t="s">
        <v>16465</v>
      </c>
      <c r="B5005" s="11">
        <v>44813</v>
      </c>
      <c r="C5005" s="3" t="s">
        <v>16466</v>
      </c>
    </row>
    <row r="5006" spans="1:3" ht="13.2">
      <c r="A5006" s="3" t="s">
        <v>16467</v>
      </c>
      <c r="B5006" s="11">
        <v>44813</v>
      </c>
      <c r="C5006" s="3" t="s">
        <v>16468</v>
      </c>
    </row>
    <row r="5007" spans="1:3" ht="13.2">
      <c r="A5007" s="3" t="s">
        <v>16469</v>
      </c>
      <c r="B5007" s="11">
        <v>44812</v>
      </c>
      <c r="C5007" s="3" t="s">
        <v>16470</v>
      </c>
    </row>
    <row r="5008" spans="1:3" ht="13.2">
      <c r="A5008" s="3" t="s">
        <v>16471</v>
      </c>
      <c r="B5008" s="11">
        <v>44812</v>
      </c>
      <c r="C5008" s="3" t="s">
        <v>16472</v>
      </c>
    </row>
    <row r="5009" spans="1:3" ht="13.2">
      <c r="A5009" s="3" t="s">
        <v>2799</v>
      </c>
      <c r="B5009" s="11">
        <v>44812</v>
      </c>
      <c r="C5009" s="3" t="s">
        <v>2800</v>
      </c>
    </row>
    <row r="5010" spans="1:3" ht="13.2">
      <c r="A5010" s="3" t="s">
        <v>2795</v>
      </c>
      <c r="B5010" s="11">
        <v>44812</v>
      </c>
      <c r="C5010" s="3" t="s">
        <v>2796</v>
      </c>
    </row>
    <row r="5011" spans="1:3" ht="13.2">
      <c r="A5011" s="3" t="s">
        <v>16473</v>
      </c>
      <c r="B5011" s="11">
        <v>44812</v>
      </c>
      <c r="C5011" s="3" t="s">
        <v>16474</v>
      </c>
    </row>
    <row r="5012" spans="1:3" ht="13.2">
      <c r="A5012" s="3" t="s">
        <v>16475</v>
      </c>
      <c r="B5012" s="11">
        <v>44812</v>
      </c>
      <c r="C5012" s="3" t="s">
        <v>16476</v>
      </c>
    </row>
    <row r="5013" spans="1:3" ht="13.2">
      <c r="A5013" s="3" t="s">
        <v>16477</v>
      </c>
      <c r="B5013" s="11">
        <v>44812</v>
      </c>
      <c r="C5013" s="3" t="s">
        <v>16478</v>
      </c>
    </row>
    <row r="5014" spans="1:3" ht="13.2">
      <c r="A5014" s="3" t="s">
        <v>16479</v>
      </c>
      <c r="B5014" s="11">
        <v>44812</v>
      </c>
      <c r="C5014" s="3" t="s">
        <v>16480</v>
      </c>
    </row>
    <row r="5015" spans="1:3" ht="13.2">
      <c r="A5015" s="3" t="s">
        <v>16481</v>
      </c>
      <c r="B5015" s="11">
        <v>44812</v>
      </c>
      <c r="C5015" s="3" t="s">
        <v>16482</v>
      </c>
    </row>
    <row r="5016" spans="1:3" ht="13.2">
      <c r="A5016" s="3" t="s">
        <v>16483</v>
      </c>
      <c r="B5016" s="11">
        <v>44812</v>
      </c>
      <c r="C5016" s="3" t="s">
        <v>16484</v>
      </c>
    </row>
    <row r="5017" spans="1:3" ht="13.2">
      <c r="A5017" s="3" t="s">
        <v>16485</v>
      </c>
      <c r="B5017" s="11">
        <v>44812</v>
      </c>
      <c r="C5017" s="3" t="s">
        <v>16486</v>
      </c>
    </row>
    <row r="5018" spans="1:3" ht="13.2">
      <c r="A5018" s="3" t="s">
        <v>16487</v>
      </c>
      <c r="B5018" s="11">
        <v>44812</v>
      </c>
      <c r="C5018" s="3" t="s">
        <v>16488</v>
      </c>
    </row>
    <row r="5019" spans="1:3" ht="13.2">
      <c r="A5019" s="3" t="s">
        <v>16489</v>
      </c>
      <c r="B5019" s="11">
        <v>44812</v>
      </c>
      <c r="C5019" s="3" t="s">
        <v>16490</v>
      </c>
    </row>
    <row r="5020" spans="1:3" ht="13.2">
      <c r="A5020" s="3" t="s">
        <v>16491</v>
      </c>
      <c r="B5020" s="11">
        <v>44812</v>
      </c>
      <c r="C5020" s="3" t="s">
        <v>16492</v>
      </c>
    </row>
    <row r="5021" spans="1:3" ht="13.2">
      <c r="A5021" s="3" t="s">
        <v>16493</v>
      </c>
      <c r="B5021" s="11">
        <v>44812</v>
      </c>
      <c r="C5021" s="3" t="s">
        <v>16494</v>
      </c>
    </row>
    <row r="5022" spans="1:3" ht="13.2">
      <c r="A5022" s="3" t="s">
        <v>16495</v>
      </c>
      <c r="B5022" s="11">
        <v>44812</v>
      </c>
      <c r="C5022" s="3" t="s">
        <v>16496</v>
      </c>
    </row>
    <row r="5023" spans="1:3" ht="13.2">
      <c r="A5023" s="3" t="s">
        <v>16497</v>
      </c>
      <c r="B5023" s="11">
        <v>44812</v>
      </c>
      <c r="C5023" s="3" t="s">
        <v>16498</v>
      </c>
    </row>
    <row r="5024" spans="1:3" ht="13.2">
      <c r="A5024" s="3" t="s">
        <v>16499</v>
      </c>
      <c r="B5024" s="11">
        <v>44812</v>
      </c>
      <c r="C5024" s="3" t="s">
        <v>16500</v>
      </c>
    </row>
    <row r="5025" spans="1:3" ht="13.2">
      <c r="A5025" s="3" t="s">
        <v>2797</v>
      </c>
      <c r="B5025" s="11">
        <v>44812</v>
      </c>
      <c r="C5025" s="3" t="s">
        <v>2798</v>
      </c>
    </row>
    <row r="5026" spans="1:3" ht="13.2">
      <c r="A5026" s="3" t="s">
        <v>16501</v>
      </c>
      <c r="B5026" s="11">
        <v>44811</v>
      </c>
      <c r="C5026" s="3" t="s">
        <v>16502</v>
      </c>
    </row>
    <row r="5027" spans="1:3" ht="13.2">
      <c r="A5027" s="3" t="s">
        <v>16503</v>
      </c>
      <c r="B5027" s="11">
        <v>44811</v>
      </c>
      <c r="C5027" s="3" t="s">
        <v>16504</v>
      </c>
    </row>
    <row r="5028" spans="1:3" ht="13.2">
      <c r="A5028" s="3" t="s">
        <v>16505</v>
      </c>
      <c r="B5028" s="11">
        <v>44811</v>
      </c>
      <c r="C5028" s="3" t="s">
        <v>16506</v>
      </c>
    </row>
    <row r="5029" spans="1:3" ht="13.2">
      <c r="A5029" s="3" t="s">
        <v>16507</v>
      </c>
      <c r="B5029" s="11">
        <v>44811</v>
      </c>
      <c r="C5029" s="3" t="s">
        <v>16508</v>
      </c>
    </row>
    <row r="5030" spans="1:3" ht="13.2">
      <c r="A5030" s="3" t="s">
        <v>7852</v>
      </c>
      <c r="B5030" s="11">
        <v>44811</v>
      </c>
      <c r="C5030" s="3" t="s">
        <v>7853</v>
      </c>
    </row>
    <row r="5031" spans="1:3" ht="13.2">
      <c r="A5031" s="3" t="s">
        <v>16509</v>
      </c>
      <c r="B5031" s="11">
        <v>44811</v>
      </c>
      <c r="C5031" s="3" t="s">
        <v>16510</v>
      </c>
    </row>
    <row r="5032" spans="1:3" ht="13.2">
      <c r="A5032" s="3" t="s">
        <v>16511</v>
      </c>
      <c r="B5032" s="11">
        <v>44811</v>
      </c>
      <c r="C5032" s="3" t="s">
        <v>16512</v>
      </c>
    </row>
    <row r="5033" spans="1:3" ht="13.2">
      <c r="A5033" s="3" t="s">
        <v>16513</v>
      </c>
      <c r="B5033" s="11">
        <v>44811</v>
      </c>
      <c r="C5033" s="3" t="s">
        <v>16514</v>
      </c>
    </row>
    <row r="5034" spans="1:3" ht="13.2">
      <c r="A5034" s="3" t="s">
        <v>16515</v>
      </c>
      <c r="B5034" s="11">
        <v>44811</v>
      </c>
      <c r="C5034" s="3" t="s">
        <v>16516</v>
      </c>
    </row>
    <row r="5035" spans="1:3" ht="13.2">
      <c r="A5035" s="3" t="s">
        <v>16517</v>
      </c>
      <c r="B5035" s="11">
        <v>44811</v>
      </c>
      <c r="C5035" s="3" t="s">
        <v>16518</v>
      </c>
    </row>
    <row r="5036" spans="1:3" ht="13.2">
      <c r="A5036" s="3" t="s">
        <v>16519</v>
      </c>
      <c r="B5036" s="11">
        <v>44811</v>
      </c>
      <c r="C5036" s="3" t="s">
        <v>16520</v>
      </c>
    </row>
    <row r="5037" spans="1:3" ht="13.2">
      <c r="A5037" s="3" t="s">
        <v>16521</v>
      </c>
      <c r="B5037" s="11">
        <v>44811</v>
      </c>
      <c r="C5037" s="3" t="s">
        <v>16522</v>
      </c>
    </row>
    <row r="5038" spans="1:3" ht="13.2">
      <c r="A5038" s="3" t="s">
        <v>16523</v>
      </c>
      <c r="B5038" s="11">
        <v>44811</v>
      </c>
      <c r="C5038" s="3" t="s">
        <v>16524</v>
      </c>
    </row>
    <row r="5039" spans="1:3" ht="13.2">
      <c r="A5039" s="3" t="s">
        <v>2803</v>
      </c>
      <c r="B5039" s="11">
        <v>44811</v>
      </c>
      <c r="C5039" s="3" t="s">
        <v>2804</v>
      </c>
    </row>
    <row r="5040" spans="1:3" ht="13.2">
      <c r="A5040" s="3" t="s">
        <v>16525</v>
      </c>
      <c r="B5040" s="11">
        <v>44811</v>
      </c>
      <c r="C5040" s="3" t="s">
        <v>16526</v>
      </c>
    </row>
    <row r="5041" spans="1:3" ht="13.2">
      <c r="A5041" s="3" t="s">
        <v>16527</v>
      </c>
      <c r="B5041" s="11">
        <v>44811</v>
      </c>
      <c r="C5041" s="3" t="s">
        <v>16528</v>
      </c>
    </row>
    <row r="5042" spans="1:3" ht="13.2">
      <c r="A5042" s="3" t="s">
        <v>16529</v>
      </c>
      <c r="B5042" s="11">
        <v>44811</v>
      </c>
      <c r="C5042" s="3" t="s">
        <v>16530</v>
      </c>
    </row>
    <row r="5043" spans="1:3" ht="13.2">
      <c r="A5043" s="3" t="s">
        <v>2807</v>
      </c>
      <c r="B5043" s="11">
        <v>44811</v>
      </c>
      <c r="C5043" s="3" t="s">
        <v>2808</v>
      </c>
    </row>
    <row r="5044" spans="1:3" ht="13.2">
      <c r="A5044" s="3" t="s">
        <v>16531</v>
      </c>
      <c r="B5044" s="11">
        <v>44811</v>
      </c>
      <c r="C5044" s="3" t="s">
        <v>16532</v>
      </c>
    </row>
    <row r="5045" spans="1:3" ht="13.2">
      <c r="A5045" s="3" t="s">
        <v>16533</v>
      </c>
      <c r="B5045" s="11">
        <v>44811</v>
      </c>
      <c r="C5045" s="3" t="s">
        <v>16534</v>
      </c>
    </row>
    <row r="5046" spans="1:3" ht="13.2">
      <c r="A5046" s="3" t="s">
        <v>16535</v>
      </c>
      <c r="B5046" s="11">
        <v>44811</v>
      </c>
      <c r="C5046" s="3" t="s">
        <v>16536</v>
      </c>
    </row>
    <row r="5047" spans="1:3" ht="13.2">
      <c r="A5047" s="3" t="s">
        <v>16537</v>
      </c>
      <c r="B5047" s="11">
        <v>44809</v>
      </c>
      <c r="C5047" s="3" t="s">
        <v>16538</v>
      </c>
    </row>
    <row r="5048" spans="1:3" ht="13.2">
      <c r="A5048" s="3" t="s">
        <v>16539</v>
      </c>
      <c r="B5048" s="11">
        <v>44809</v>
      </c>
      <c r="C5048" s="3" t="s">
        <v>16540</v>
      </c>
    </row>
    <row r="5049" spans="1:3" ht="13.2">
      <c r="A5049" s="3" t="s">
        <v>2825</v>
      </c>
      <c r="B5049" s="11">
        <v>44809</v>
      </c>
      <c r="C5049" s="3" t="s">
        <v>2826</v>
      </c>
    </row>
    <row r="5050" spans="1:3" ht="13.2">
      <c r="A5050" s="3" t="s">
        <v>16541</v>
      </c>
      <c r="B5050" s="11">
        <v>44809</v>
      </c>
      <c r="C5050" s="3" t="s">
        <v>16542</v>
      </c>
    </row>
    <row r="5051" spans="1:3" ht="13.2">
      <c r="A5051" s="3" t="s">
        <v>16543</v>
      </c>
      <c r="B5051" s="11">
        <v>44809</v>
      </c>
      <c r="C5051" s="3" t="s">
        <v>16544</v>
      </c>
    </row>
    <row r="5052" spans="1:3" ht="13.2">
      <c r="A5052" s="3" t="s">
        <v>16545</v>
      </c>
      <c r="B5052" s="11">
        <v>44809</v>
      </c>
      <c r="C5052" s="3" t="s">
        <v>16546</v>
      </c>
    </row>
    <row r="5053" spans="1:3" ht="13.2">
      <c r="A5053" s="3" t="s">
        <v>7856</v>
      </c>
      <c r="B5053" s="11">
        <v>44809</v>
      </c>
      <c r="C5053" s="3" t="s">
        <v>7857</v>
      </c>
    </row>
    <row r="5054" spans="1:3" ht="13.2">
      <c r="A5054" s="3" t="s">
        <v>16547</v>
      </c>
      <c r="B5054" s="11">
        <v>44809</v>
      </c>
      <c r="C5054" s="3" t="s">
        <v>16548</v>
      </c>
    </row>
    <row r="5055" spans="1:3" ht="13.2">
      <c r="A5055" s="3" t="s">
        <v>16549</v>
      </c>
      <c r="B5055" s="11">
        <v>44809</v>
      </c>
      <c r="C5055" s="3" t="s">
        <v>16550</v>
      </c>
    </row>
    <row r="5056" spans="1:3" ht="13.2">
      <c r="A5056" s="3" t="s">
        <v>16551</v>
      </c>
      <c r="B5056" s="11">
        <v>44809</v>
      </c>
      <c r="C5056" s="3" t="s">
        <v>16552</v>
      </c>
    </row>
    <row r="5057" spans="1:3" ht="13.2">
      <c r="A5057" s="3" t="s">
        <v>16553</v>
      </c>
      <c r="B5057" s="11">
        <v>44809</v>
      </c>
      <c r="C5057" s="3" t="s">
        <v>16554</v>
      </c>
    </row>
    <row r="5058" spans="1:3" ht="13.2">
      <c r="A5058" s="3" t="s">
        <v>16555</v>
      </c>
      <c r="B5058" s="11">
        <v>44809</v>
      </c>
      <c r="C5058" s="3" t="s">
        <v>16556</v>
      </c>
    </row>
    <row r="5059" spans="1:3" ht="13.2">
      <c r="A5059" s="3" t="s">
        <v>16557</v>
      </c>
      <c r="B5059" s="11">
        <v>44809</v>
      </c>
      <c r="C5059" s="3" t="s">
        <v>16558</v>
      </c>
    </row>
    <row r="5060" spans="1:3" ht="13.2">
      <c r="A5060" s="3" t="s">
        <v>16559</v>
      </c>
      <c r="B5060" s="11">
        <v>44809</v>
      </c>
      <c r="C5060" s="3" t="s">
        <v>16560</v>
      </c>
    </row>
    <row r="5061" spans="1:3" ht="13.2">
      <c r="A5061" s="3" t="s">
        <v>16561</v>
      </c>
      <c r="B5061" s="11">
        <v>44809</v>
      </c>
      <c r="C5061" s="3" t="s">
        <v>16562</v>
      </c>
    </row>
    <row r="5062" spans="1:3" ht="13.2">
      <c r="A5062" s="3" t="s">
        <v>16563</v>
      </c>
      <c r="B5062" s="11">
        <v>44808</v>
      </c>
      <c r="C5062" s="3" t="s">
        <v>16564</v>
      </c>
    </row>
    <row r="5063" spans="1:3" ht="13.2">
      <c r="A5063" s="3" t="s">
        <v>16565</v>
      </c>
      <c r="B5063" s="11">
        <v>44808</v>
      </c>
      <c r="C5063" s="3" t="s">
        <v>16566</v>
      </c>
    </row>
    <row r="5064" spans="1:3" ht="13.2">
      <c r="A5064" s="3" t="s">
        <v>16567</v>
      </c>
      <c r="B5064" s="11">
        <v>44808</v>
      </c>
      <c r="C5064" s="3" t="s">
        <v>16568</v>
      </c>
    </row>
    <row r="5065" spans="1:3" ht="13.2">
      <c r="A5065" s="3" t="s">
        <v>16569</v>
      </c>
      <c r="B5065" s="11">
        <v>44808</v>
      </c>
      <c r="C5065" s="3" t="s">
        <v>16570</v>
      </c>
    </row>
    <row r="5066" spans="1:3" ht="13.2">
      <c r="A5066" s="3" t="s">
        <v>16571</v>
      </c>
      <c r="B5066" s="11">
        <v>44807</v>
      </c>
      <c r="C5066" s="3" t="s">
        <v>16572</v>
      </c>
    </row>
    <row r="5067" spans="1:3" ht="13.2">
      <c r="A5067" s="3" t="s">
        <v>2827</v>
      </c>
      <c r="B5067" s="11">
        <v>44807</v>
      </c>
      <c r="C5067" s="3" t="s">
        <v>2828</v>
      </c>
    </row>
    <row r="5068" spans="1:3" ht="13.2">
      <c r="A5068" s="3" t="s">
        <v>16573</v>
      </c>
      <c r="B5068" s="11">
        <v>44807</v>
      </c>
      <c r="C5068" s="3" t="s">
        <v>16574</v>
      </c>
    </row>
    <row r="5069" spans="1:3" ht="13.2">
      <c r="A5069" s="3" t="s">
        <v>16575</v>
      </c>
      <c r="B5069" s="11">
        <v>44807</v>
      </c>
      <c r="C5069" s="3" t="s">
        <v>16576</v>
      </c>
    </row>
    <row r="5070" spans="1:3" ht="13.2">
      <c r="A5070" s="3" t="s">
        <v>16577</v>
      </c>
      <c r="B5070" s="11">
        <v>44807</v>
      </c>
      <c r="C5070" s="3" t="s">
        <v>16578</v>
      </c>
    </row>
    <row r="5071" spans="1:3" ht="13.2">
      <c r="A5071" s="3" t="s">
        <v>16579</v>
      </c>
      <c r="B5071" s="11">
        <v>44807</v>
      </c>
      <c r="C5071" s="3" t="s">
        <v>16580</v>
      </c>
    </row>
    <row r="5072" spans="1:3" ht="13.2">
      <c r="A5072" s="3" t="s">
        <v>5296</v>
      </c>
      <c r="B5072" s="11">
        <v>44806</v>
      </c>
      <c r="C5072" s="3" t="s">
        <v>5297</v>
      </c>
    </row>
    <row r="5073" spans="1:3" ht="13.2">
      <c r="A5073" s="3" t="s">
        <v>5298</v>
      </c>
      <c r="B5073" s="11">
        <v>44806</v>
      </c>
      <c r="C5073" s="3" t="s">
        <v>5299</v>
      </c>
    </row>
    <row r="5074" spans="1:3" ht="13.2">
      <c r="A5074" s="3" t="s">
        <v>16581</v>
      </c>
      <c r="B5074" s="11">
        <v>44806</v>
      </c>
      <c r="C5074" s="3" t="s">
        <v>16582</v>
      </c>
    </row>
    <row r="5075" spans="1:3" ht="13.2">
      <c r="A5075" s="3" t="s">
        <v>16583</v>
      </c>
      <c r="B5075" s="11">
        <v>44806</v>
      </c>
      <c r="C5075" s="3" t="s">
        <v>16584</v>
      </c>
    </row>
    <row r="5076" spans="1:3" ht="13.2">
      <c r="A5076" s="3" t="s">
        <v>16585</v>
      </c>
      <c r="B5076" s="11">
        <v>44806</v>
      </c>
      <c r="C5076" s="3" t="s">
        <v>16586</v>
      </c>
    </row>
    <row r="5077" spans="1:3" ht="13.2">
      <c r="A5077" s="3" t="s">
        <v>16587</v>
      </c>
      <c r="B5077" s="11">
        <v>44806</v>
      </c>
      <c r="C5077" s="3" t="s">
        <v>16588</v>
      </c>
    </row>
    <row r="5078" spans="1:3" ht="13.2">
      <c r="A5078" s="3" t="s">
        <v>16589</v>
      </c>
      <c r="B5078" s="11">
        <v>44806</v>
      </c>
      <c r="C5078" s="3" t="s">
        <v>16590</v>
      </c>
    </row>
    <row r="5079" spans="1:3" ht="13.2">
      <c r="A5079" s="3" t="s">
        <v>16591</v>
      </c>
      <c r="B5079" s="11">
        <v>44806</v>
      </c>
      <c r="C5079" s="3" t="s">
        <v>16592</v>
      </c>
    </row>
    <row r="5080" spans="1:3" ht="13.2">
      <c r="A5080" s="3" t="s">
        <v>16593</v>
      </c>
      <c r="B5080" s="11">
        <v>44806</v>
      </c>
      <c r="C5080" s="3" t="s">
        <v>16594</v>
      </c>
    </row>
    <row r="5081" spans="1:3" ht="13.2">
      <c r="A5081" s="3" t="s">
        <v>16595</v>
      </c>
      <c r="B5081" s="11">
        <v>44806</v>
      </c>
      <c r="C5081" s="3" t="s">
        <v>16596</v>
      </c>
    </row>
    <row r="5082" spans="1:3" ht="13.2">
      <c r="A5082" s="3" t="s">
        <v>2829</v>
      </c>
      <c r="B5082" s="11">
        <v>44806</v>
      </c>
      <c r="C5082" s="3" t="s">
        <v>2830</v>
      </c>
    </row>
    <row r="5083" spans="1:3" ht="13.2">
      <c r="A5083" s="3" t="s">
        <v>16597</v>
      </c>
      <c r="B5083" s="11">
        <v>44806</v>
      </c>
      <c r="C5083" s="3" t="s">
        <v>16598</v>
      </c>
    </row>
    <row r="5084" spans="1:3" ht="13.2">
      <c r="A5084" s="3" t="s">
        <v>16599</v>
      </c>
      <c r="B5084" s="11">
        <v>44806</v>
      </c>
      <c r="C5084" s="3" t="s">
        <v>16600</v>
      </c>
    </row>
    <row r="5085" spans="1:3" ht="13.2">
      <c r="A5085" s="3" t="s">
        <v>16601</v>
      </c>
      <c r="B5085" s="11">
        <v>44806</v>
      </c>
      <c r="C5085" s="3" t="s">
        <v>16602</v>
      </c>
    </row>
    <row r="5086" spans="1:3" ht="13.2">
      <c r="A5086" s="3" t="s">
        <v>16603</v>
      </c>
      <c r="B5086" s="11">
        <v>44806</v>
      </c>
      <c r="C5086" s="3" t="s">
        <v>16604</v>
      </c>
    </row>
    <row r="5087" spans="1:3" ht="13.2">
      <c r="A5087" s="3" t="s">
        <v>16605</v>
      </c>
      <c r="B5087" s="11">
        <v>44806</v>
      </c>
      <c r="C5087" s="3" t="s">
        <v>16606</v>
      </c>
    </row>
    <row r="5088" spans="1:3" ht="13.2">
      <c r="A5088" s="3" t="s">
        <v>16607</v>
      </c>
      <c r="B5088" s="11">
        <v>44805</v>
      </c>
      <c r="C5088" s="3" t="s">
        <v>16608</v>
      </c>
    </row>
    <row r="5089" spans="1:3" ht="13.2">
      <c r="A5089" s="3" t="s">
        <v>16609</v>
      </c>
      <c r="B5089" s="11">
        <v>44805</v>
      </c>
      <c r="C5089" s="3" t="s">
        <v>16610</v>
      </c>
    </row>
    <row r="5090" spans="1:3" ht="13.2">
      <c r="A5090" s="3" t="s">
        <v>5300</v>
      </c>
      <c r="B5090" s="11">
        <v>44805</v>
      </c>
      <c r="C5090" s="3" t="s">
        <v>5301</v>
      </c>
    </row>
    <row r="5091" spans="1:3" ht="13.2">
      <c r="A5091" s="3" t="s">
        <v>16611</v>
      </c>
      <c r="B5091" s="11">
        <v>44805</v>
      </c>
      <c r="C5091" s="3" t="s">
        <v>16612</v>
      </c>
    </row>
    <row r="5092" spans="1:3" ht="13.2">
      <c r="A5092" s="3" t="s">
        <v>16613</v>
      </c>
      <c r="B5092" s="11">
        <v>44805</v>
      </c>
      <c r="C5092" s="3" t="s">
        <v>16614</v>
      </c>
    </row>
    <row r="5093" spans="1:3" ht="13.2">
      <c r="A5093" s="3" t="s">
        <v>16615</v>
      </c>
      <c r="B5093" s="11">
        <v>44805</v>
      </c>
      <c r="C5093" s="3" t="s">
        <v>16616</v>
      </c>
    </row>
    <row r="5094" spans="1:3" ht="13.2">
      <c r="A5094" s="3" t="s">
        <v>16617</v>
      </c>
      <c r="B5094" s="11">
        <v>44805</v>
      </c>
      <c r="C5094" s="3" t="s">
        <v>16618</v>
      </c>
    </row>
    <row r="5095" spans="1:3" ht="13.2">
      <c r="A5095" s="3" t="s">
        <v>7862</v>
      </c>
      <c r="B5095" s="11">
        <v>44805</v>
      </c>
      <c r="C5095" s="3" t="s">
        <v>7863</v>
      </c>
    </row>
    <row r="5096" spans="1:3" ht="13.2">
      <c r="A5096" s="3" t="s">
        <v>16619</v>
      </c>
      <c r="B5096" s="11">
        <v>44805</v>
      </c>
      <c r="C5096" s="3" t="s">
        <v>16620</v>
      </c>
    </row>
    <row r="5097" spans="1:3" ht="13.2">
      <c r="A5097" s="3" t="s">
        <v>16621</v>
      </c>
      <c r="B5097" s="11">
        <v>44805</v>
      </c>
      <c r="C5097" s="3" t="s">
        <v>16622</v>
      </c>
    </row>
    <row r="5098" spans="1:3" ht="13.2">
      <c r="A5098" s="3" t="s">
        <v>16623</v>
      </c>
      <c r="B5098" s="11">
        <v>44805</v>
      </c>
      <c r="C5098" s="3" t="s">
        <v>16624</v>
      </c>
    </row>
    <row r="5099" spans="1:3" ht="13.2">
      <c r="A5099" s="3" t="s">
        <v>16625</v>
      </c>
      <c r="B5099" s="11">
        <v>44804</v>
      </c>
      <c r="C5099" s="3" t="s">
        <v>16626</v>
      </c>
    </row>
    <row r="5100" spans="1:3" ht="13.2">
      <c r="A5100" s="3" t="s">
        <v>16627</v>
      </c>
      <c r="B5100" s="11">
        <v>44804</v>
      </c>
      <c r="C5100" s="3" t="s">
        <v>16628</v>
      </c>
    </row>
    <row r="5101" spans="1:3" ht="13.2">
      <c r="A5101" s="3" t="s">
        <v>16629</v>
      </c>
      <c r="B5101" s="11">
        <v>44804</v>
      </c>
      <c r="C5101" s="3" t="s">
        <v>16630</v>
      </c>
    </row>
    <row r="5102" spans="1:3" ht="13.2">
      <c r="A5102" s="3" t="s">
        <v>16631</v>
      </c>
      <c r="B5102" s="11">
        <v>44804</v>
      </c>
      <c r="C5102" s="3" t="s">
        <v>16632</v>
      </c>
    </row>
    <row r="5103" spans="1:3" ht="13.2">
      <c r="A5103" s="3" t="s">
        <v>16633</v>
      </c>
      <c r="B5103" s="11">
        <v>44804</v>
      </c>
      <c r="C5103" s="3" t="s">
        <v>16634</v>
      </c>
    </row>
    <row r="5104" spans="1:3" ht="13.2">
      <c r="A5104" s="3" t="s">
        <v>16635</v>
      </c>
      <c r="B5104" s="11">
        <v>44804</v>
      </c>
      <c r="C5104" s="3" t="s">
        <v>16636</v>
      </c>
    </row>
    <row r="5105" spans="1:3" ht="13.2">
      <c r="A5105" s="3" t="s">
        <v>16637</v>
      </c>
      <c r="B5105" s="11">
        <v>44804</v>
      </c>
      <c r="C5105" s="3" t="s">
        <v>16638</v>
      </c>
    </row>
    <row r="5106" spans="1:3" ht="13.2">
      <c r="A5106" s="3" t="s">
        <v>16639</v>
      </c>
      <c r="B5106" s="11">
        <v>44804</v>
      </c>
      <c r="C5106" s="3" t="s">
        <v>16640</v>
      </c>
    </row>
    <row r="5107" spans="1:3" ht="13.2">
      <c r="A5107" s="3" t="s">
        <v>16641</v>
      </c>
      <c r="B5107" s="11">
        <v>44804</v>
      </c>
      <c r="C5107" s="3" t="s">
        <v>16642</v>
      </c>
    </row>
    <row r="5108" spans="1:3" ht="13.2">
      <c r="A5108" s="3" t="s">
        <v>16643</v>
      </c>
      <c r="B5108" s="11">
        <v>44804</v>
      </c>
      <c r="C5108" s="3" t="s">
        <v>16644</v>
      </c>
    </row>
    <row r="5109" spans="1:3" ht="13.2">
      <c r="A5109" s="3" t="s">
        <v>16645</v>
      </c>
      <c r="B5109" s="11">
        <v>44804</v>
      </c>
      <c r="C5109" s="3" t="s">
        <v>16646</v>
      </c>
    </row>
    <row r="5110" spans="1:3" ht="13.2">
      <c r="A5110" s="3" t="s">
        <v>16647</v>
      </c>
      <c r="B5110" s="11">
        <v>44804</v>
      </c>
      <c r="C5110" s="3" t="s">
        <v>16648</v>
      </c>
    </row>
    <row r="5111" spans="1:3" ht="13.2">
      <c r="A5111" s="3" t="s">
        <v>16649</v>
      </c>
      <c r="B5111" s="11">
        <v>44803</v>
      </c>
      <c r="C5111" s="3" t="s">
        <v>16650</v>
      </c>
    </row>
    <row r="5112" spans="1:3" ht="13.2">
      <c r="A5112" s="3" t="s">
        <v>16651</v>
      </c>
      <c r="B5112" s="11">
        <v>44803</v>
      </c>
      <c r="C5112" s="3" t="s">
        <v>16652</v>
      </c>
    </row>
    <row r="5113" spans="1:3" ht="13.2">
      <c r="A5113" s="3" t="s">
        <v>16653</v>
      </c>
      <c r="B5113" s="11">
        <v>44803</v>
      </c>
      <c r="C5113" s="3" t="s">
        <v>16654</v>
      </c>
    </row>
    <row r="5114" spans="1:3" ht="13.2">
      <c r="A5114" s="3" t="s">
        <v>16655</v>
      </c>
      <c r="B5114" s="11">
        <v>44803</v>
      </c>
      <c r="C5114" s="3" t="s">
        <v>16656</v>
      </c>
    </row>
    <row r="5115" spans="1:3" ht="13.2">
      <c r="A5115" s="3" t="s">
        <v>2833</v>
      </c>
      <c r="B5115" s="11">
        <v>44803</v>
      </c>
      <c r="C5115" s="3" t="s">
        <v>2834</v>
      </c>
    </row>
    <row r="5116" spans="1:3" ht="13.2">
      <c r="A5116" s="3" t="s">
        <v>16657</v>
      </c>
      <c r="B5116" s="11">
        <v>44803</v>
      </c>
      <c r="C5116" s="3" t="s">
        <v>16658</v>
      </c>
    </row>
    <row r="5117" spans="1:3" ht="13.2">
      <c r="A5117" s="3" t="s">
        <v>16659</v>
      </c>
      <c r="B5117" s="11">
        <v>44803</v>
      </c>
      <c r="C5117" s="3" t="s">
        <v>16660</v>
      </c>
    </row>
    <row r="5118" spans="1:3" ht="13.2">
      <c r="A5118" s="3" t="s">
        <v>16661</v>
      </c>
      <c r="B5118" s="11">
        <v>44803</v>
      </c>
      <c r="C5118" s="3" t="s">
        <v>16662</v>
      </c>
    </row>
    <row r="5119" spans="1:3" ht="13.2">
      <c r="A5119" s="3" t="s">
        <v>16663</v>
      </c>
      <c r="B5119" s="11">
        <v>44803</v>
      </c>
      <c r="C5119" s="3" t="s">
        <v>16664</v>
      </c>
    </row>
    <row r="5120" spans="1:3" ht="13.2">
      <c r="A5120" s="3" t="s">
        <v>16665</v>
      </c>
      <c r="B5120" s="11">
        <v>44803</v>
      </c>
      <c r="C5120" s="3" t="s">
        <v>16666</v>
      </c>
    </row>
    <row r="5121" spans="1:3" ht="13.2">
      <c r="A5121" s="3" t="s">
        <v>16667</v>
      </c>
      <c r="B5121" s="11">
        <v>44803</v>
      </c>
      <c r="C5121" s="3" t="s">
        <v>16668</v>
      </c>
    </row>
    <row r="5122" spans="1:3" ht="13.2">
      <c r="A5122" s="3" t="s">
        <v>16669</v>
      </c>
      <c r="B5122" s="11">
        <v>44803</v>
      </c>
      <c r="C5122" s="3" t="s">
        <v>16670</v>
      </c>
    </row>
    <row r="5123" spans="1:3" ht="13.2">
      <c r="A5123" s="3" t="s">
        <v>16671</v>
      </c>
      <c r="B5123" s="11">
        <v>44803</v>
      </c>
      <c r="C5123" s="3" t="s">
        <v>16672</v>
      </c>
    </row>
    <row r="5124" spans="1:3" ht="13.2">
      <c r="A5124" s="3" t="s">
        <v>16673</v>
      </c>
      <c r="B5124" s="11">
        <v>44803</v>
      </c>
      <c r="C5124" s="3" t="s">
        <v>16674</v>
      </c>
    </row>
    <row r="5125" spans="1:3" ht="13.2">
      <c r="A5125" s="3" t="s">
        <v>16675</v>
      </c>
      <c r="B5125" s="11">
        <v>44803</v>
      </c>
      <c r="C5125" s="3" t="s">
        <v>16676</v>
      </c>
    </row>
    <row r="5126" spans="1:3" ht="13.2">
      <c r="A5126" s="3" t="s">
        <v>16677</v>
      </c>
      <c r="B5126" s="11">
        <v>44803</v>
      </c>
      <c r="C5126" s="3" t="s">
        <v>16678</v>
      </c>
    </row>
    <row r="5127" spans="1:3" ht="13.2">
      <c r="A5127" s="3" t="s">
        <v>16679</v>
      </c>
      <c r="B5127" s="11">
        <v>44802</v>
      </c>
      <c r="C5127" s="3" t="s">
        <v>16680</v>
      </c>
    </row>
    <row r="5128" spans="1:3" ht="13.2">
      <c r="A5128" s="3" t="s">
        <v>7866</v>
      </c>
      <c r="B5128" s="11">
        <v>44802</v>
      </c>
      <c r="C5128" s="3" t="s">
        <v>7867</v>
      </c>
    </row>
    <row r="5129" spans="1:3" ht="13.2">
      <c r="A5129" s="3" t="s">
        <v>16681</v>
      </c>
      <c r="B5129" s="11">
        <v>44802</v>
      </c>
      <c r="C5129" s="3" t="s">
        <v>16682</v>
      </c>
    </row>
    <row r="5130" spans="1:3" ht="13.2">
      <c r="A5130" s="3" t="s">
        <v>16683</v>
      </c>
      <c r="B5130" s="11">
        <v>44802</v>
      </c>
      <c r="C5130" s="3" t="s">
        <v>16684</v>
      </c>
    </row>
    <row r="5131" spans="1:3" ht="13.2">
      <c r="A5131" s="3" t="s">
        <v>16685</v>
      </c>
      <c r="B5131" s="11">
        <v>44802</v>
      </c>
      <c r="C5131" s="3" t="s">
        <v>16686</v>
      </c>
    </row>
    <row r="5132" spans="1:3" ht="13.2">
      <c r="A5132" s="3" t="s">
        <v>2835</v>
      </c>
      <c r="B5132" s="11">
        <v>44802</v>
      </c>
      <c r="C5132" s="3" t="s">
        <v>2836</v>
      </c>
    </row>
    <row r="5133" spans="1:3" ht="13.2">
      <c r="A5133" s="3" t="s">
        <v>5306</v>
      </c>
      <c r="B5133" s="11">
        <v>44802</v>
      </c>
      <c r="C5133" s="3" t="s">
        <v>5307</v>
      </c>
    </row>
    <row r="5134" spans="1:3" ht="13.2">
      <c r="A5134" s="3" t="s">
        <v>16687</v>
      </c>
      <c r="B5134" s="11">
        <v>44802</v>
      </c>
      <c r="C5134" s="3" t="s">
        <v>16688</v>
      </c>
    </row>
    <row r="5135" spans="1:3" ht="13.2">
      <c r="A5135" s="3" t="s">
        <v>2837</v>
      </c>
      <c r="B5135" s="11">
        <v>44802</v>
      </c>
      <c r="C5135" s="3" t="s">
        <v>2838</v>
      </c>
    </row>
    <row r="5136" spans="1:3" ht="13.2">
      <c r="A5136" s="3" t="s">
        <v>16689</v>
      </c>
      <c r="B5136" s="11">
        <v>44802</v>
      </c>
      <c r="C5136" s="3" t="s">
        <v>16690</v>
      </c>
    </row>
    <row r="5137" spans="1:3" ht="13.2">
      <c r="A5137" s="3" t="s">
        <v>16691</v>
      </c>
      <c r="B5137" s="11">
        <v>44802</v>
      </c>
      <c r="C5137" s="3" t="s">
        <v>16692</v>
      </c>
    </row>
    <row r="5138" spans="1:3" ht="13.2">
      <c r="A5138" s="3" t="s">
        <v>7870</v>
      </c>
      <c r="B5138" s="11">
        <v>44802</v>
      </c>
      <c r="C5138" s="3" t="s">
        <v>7871</v>
      </c>
    </row>
    <row r="5139" spans="1:3" ht="13.2">
      <c r="A5139" s="3" t="s">
        <v>16693</v>
      </c>
      <c r="B5139" s="11">
        <v>44802</v>
      </c>
      <c r="C5139" s="3" t="s">
        <v>16694</v>
      </c>
    </row>
    <row r="5140" spans="1:3" ht="13.2">
      <c r="A5140" s="3" t="s">
        <v>7872</v>
      </c>
      <c r="B5140" s="11">
        <v>44802</v>
      </c>
      <c r="C5140" s="3" t="s">
        <v>7873</v>
      </c>
    </row>
    <row r="5141" spans="1:3" ht="13.2">
      <c r="A5141" s="3" t="s">
        <v>5312</v>
      </c>
      <c r="B5141" s="11">
        <v>44802</v>
      </c>
      <c r="C5141" s="3" t="s">
        <v>5313</v>
      </c>
    </row>
    <row r="5142" spans="1:3" ht="13.2">
      <c r="A5142" s="3" t="s">
        <v>5310</v>
      </c>
      <c r="B5142" s="11">
        <v>44802</v>
      </c>
      <c r="C5142" s="3" t="s">
        <v>5311</v>
      </c>
    </row>
    <row r="5143" spans="1:3" ht="13.2">
      <c r="A5143" s="3" t="s">
        <v>16695</v>
      </c>
      <c r="B5143" s="11">
        <v>44802</v>
      </c>
      <c r="C5143" s="3" t="s">
        <v>16696</v>
      </c>
    </row>
    <row r="5144" spans="1:3" ht="13.2">
      <c r="A5144" s="3" t="s">
        <v>16697</v>
      </c>
      <c r="B5144" s="11">
        <v>44801</v>
      </c>
      <c r="C5144" s="3" t="s">
        <v>16698</v>
      </c>
    </row>
    <row r="5145" spans="1:3" ht="13.2">
      <c r="A5145" s="3" t="s">
        <v>2839</v>
      </c>
      <c r="B5145" s="11">
        <v>44801</v>
      </c>
      <c r="C5145" s="3" t="s">
        <v>2840</v>
      </c>
    </row>
    <row r="5146" spans="1:3" ht="13.2">
      <c r="A5146" s="3" t="s">
        <v>16699</v>
      </c>
      <c r="B5146" s="11">
        <v>44801</v>
      </c>
      <c r="C5146" s="3" t="s">
        <v>16700</v>
      </c>
    </row>
    <row r="5147" spans="1:3" ht="13.2">
      <c r="A5147" s="3" t="s">
        <v>16701</v>
      </c>
      <c r="B5147" s="11">
        <v>44801</v>
      </c>
      <c r="C5147" s="3" t="s">
        <v>16702</v>
      </c>
    </row>
    <row r="5148" spans="1:3" ht="13.2">
      <c r="A5148" s="3" t="s">
        <v>16703</v>
      </c>
      <c r="B5148" s="11">
        <v>44800</v>
      </c>
      <c r="C5148" s="3" t="s">
        <v>16704</v>
      </c>
    </row>
    <row r="5149" spans="1:3" ht="13.2">
      <c r="A5149" s="3" t="s">
        <v>16705</v>
      </c>
      <c r="B5149" s="11">
        <v>44800</v>
      </c>
      <c r="C5149" s="3" t="s">
        <v>16706</v>
      </c>
    </row>
    <row r="5150" spans="1:3" ht="13.2">
      <c r="A5150" s="3" t="s">
        <v>16707</v>
      </c>
      <c r="B5150" s="11">
        <v>44800</v>
      </c>
      <c r="C5150" s="3" t="s">
        <v>16708</v>
      </c>
    </row>
    <row r="5151" spans="1:3" ht="13.2">
      <c r="A5151" s="3" t="s">
        <v>16709</v>
      </c>
      <c r="B5151" s="11">
        <v>44800</v>
      </c>
      <c r="C5151" s="3" t="s">
        <v>16710</v>
      </c>
    </row>
    <row r="5152" spans="1:3" ht="13.2">
      <c r="A5152" s="3" t="s">
        <v>16711</v>
      </c>
      <c r="B5152" s="11">
        <v>44800</v>
      </c>
      <c r="C5152" s="3" t="s">
        <v>16712</v>
      </c>
    </row>
    <row r="5153" spans="1:3" ht="13.2">
      <c r="A5153" s="3" t="s">
        <v>2841</v>
      </c>
      <c r="B5153" s="11">
        <v>44800</v>
      </c>
      <c r="C5153" s="3" t="s">
        <v>2842</v>
      </c>
    </row>
    <row r="5154" spans="1:3" ht="13.2">
      <c r="A5154" s="3" t="s">
        <v>16713</v>
      </c>
      <c r="B5154" s="11">
        <v>44800</v>
      </c>
      <c r="C5154" s="3" t="s">
        <v>16714</v>
      </c>
    </row>
    <row r="5155" spans="1:3" ht="13.2">
      <c r="A5155" s="3" t="s">
        <v>16715</v>
      </c>
      <c r="B5155" s="11">
        <v>44799</v>
      </c>
      <c r="C5155" s="3" t="s">
        <v>16716</v>
      </c>
    </row>
    <row r="5156" spans="1:3" ht="13.2">
      <c r="A5156" s="3" t="s">
        <v>16717</v>
      </c>
      <c r="B5156" s="11">
        <v>44799</v>
      </c>
      <c r="C5156" s="3" t="s">
        <v>16718</v>
      </c>
    </row>
    <row r="5157" spans="1:3" ht="13.2">
      <c r="A5157" s="3" t="s">
        <v>16719</v>
      </c>
      <c r="B5157" s="11">
        <v>44799</v>
      </c>
      <c r="C5157" s="3" t="s">
        <v>16720</v>
      </c>
    </row>
    <row r="5158" spans="1:3" ht="13.2">
      <c r="A5158" s="3" t="s">
        <v>16721</v>
      </c>
      <c r="B5158" s="11">
        <v>44799</v>
      </c>
      <c r="C5158" s="3" t="s">
        <v>16722</v>
      </c>
    </row>
    <row r="5159" spans="1:3" ht="13.2">
      <c r="A5159" s="3" t="s">
        <v>16723</v>
      </c>
      <c r="B5159" s="11">
        <v>44799</v>
      </c>
      <c r="C5159" s="3" t="s">
        <v>16724</v>
      </c>
    </row>
    <row r="5160" spans="1:3" ht="13.2">
      <c r="A5160" s="3" t="s">
        <v>16725</v>
      </c>
      <c r="B5160" s="11">
        <v>44799</v>
      </c>
      <c r="C5160" s="3" t="s">
        <v>16726</v>
      </c>
    </row>
    <row r="5161" spans="1:3" ht="13.2">
      <c r="A5161" s="3" t="s">
        <v>7876</v>
      </c>
      <c r="B5161" s="11">
        <v>44799</v>
      </c>
      <c r="C5161" s="3" t="s">
        <v>7877</v>
      </c>
    </row>
    <row r="5162" spans="1:3" ht="13.2">
      <c r="A5162" s="3" t="s">
        <v>2843</v>
      </c>
      <c r="B5162" s="11">
        <v>44799</v>
      </c>
      <c r="C5162" s="3" t="s">
        <v>2844</v>
      </c>
    </row>
    <row r="5163" spans="1:3" ht="13.2">
      <c r="A5163" s="3" t="s">
        <v>16727</v>
      </c>
      <c r="B5163" s="11">
        <v>44799</v>
      </c>
      <c r="C5163" s="3" t="s">
        <v>16728</v>
      </c>
    </row>
    <row r="5164" spans="1:3" ht="13.2">
      <c r="A5164" s="3" t="s">
        <v>16729</v>
      </c>
      <c r="B5164" s="11">
        <v>44799</v>
      </c>
      <c r="C5164" s="3" t="s">
        <v>16730</v>
      </c>
    </row>
    <row r="5165" spans="1:3" ht="13.2">
      <c r="A5165" s="3" t="s">
        <v>7880</v>
      </c>
      <c r="B5165" s="11">
        <v>44798</v>
      </c>
      <c r="C5165" s="3" t="s">
        <v>7881</v>
      </c>
    </row>
    <row r="5166" spans="1:3" ht="13.2">
      <c r="A5166" s="3" t="s">
        <v>16731</v>
      </c>
      <c r="B5166" s="11">
        <v>44798</v>
      </c>
      <c r="C5166" s="3" t="s">
        <v>16732</v>
      </c>
    </row>
    <row r="5167" spans="1:3" ht="13.2">
      <c r="A5167" s="3" t="s">
        <v>7882</v>
      </c>
      <c r="B5167" s="11">
        <v>44798</v>
      </c>
      <c r="C5167" s="3" t="s">
        <v>7883</v>
      </c>
    </row>
    <row r="5168" spans="1:3" ht="13.2">
      <c r="A5168" s="3" t="s">
        <v>16733</v>
      </c>
      <c r="B5168" s="11">
        <v>44798</v>
      </c>
      <c r="C5168" s="3" t="s">
        <v>16734</v>
      </c>
    </row>
    <row r="5169" spans="1:3" ht="13.2">
      <c r="A5169" s="3" t="s">
        <v>16735</v>
      </c>
      <c r="B5169" s="11">
        <v>44798</v>
      </c>
      <c r="C5169" s="3" t="s">
        <v>16736</v>
      </c>
    </row>
    <row r="5170" spans="1:3" ht="13.2">
      <c r="A5170" s="3" t="s">
        <v>16737</v>
      </c>
      <c r="B5170" s="11">
        <v>44798</v>
      </c>
      <c r="C5170" s="3" t="s">
        <v>16738</v>
      </c>
    </row>
    <row r="5171" spans="1:3" ht="13.2">
      <c r="A5171" s="3" t="s">
        <v>16739</v>
      </c>
      <c r="B5171" s="11">
        <v>44798</v>
      </c>
      <c r="C5171" s="3" t="s">
        <v>16740</v>
      </c>
    </row>
    <row r="5172" spans="1:3" ht="13.2">
      <c r="A5172" s="3" t="s">
        <v>16741</v>
      </c>
      <c r="B5172" s="11">
        <v>44798</v>
      </c>
      <c r="C5172" s="3" t="s">
        <v>16742</v>
      </c>
    </row>
    <row r="5173" spans="1:3" ht="13.2">
      <c r="A5173" s="3" t="s">
        <v>5318</v>
      </c>
      <c r="B5173" s="11">
        <v>44798</v>
      </c>
      <c r="C5173" s="3" t="s">
        <v>5319</v>
      </c>
    </row>
    <row r="5174" spans="1:3" ht="13.2">
      <c r="A5174" s="3" t="s">
        <v>16743</v>
      </c>
      <c r="B5174" s="11">
        <v>44798</v>
      </c>
      <c r="C5174" s="3" t="s">
        <v>16744</v>
      </c>
    </row>
    <row r="5175" spans="1:3" ht="13.2">
      <c r="A5175" s="3" t="s">
        <v>16745</v>
      </c>
      <c r="B5175" s="11">
        <v>44798</v>
      </c>
      <c r="C5175" s="3" t="s">
        <v>16746</v>
      </c>
    </row>
    <row r="5176" spans="1:3" ht="13.2">
      <c r="A5176" s="3" t="s">
        <v>16747</v>
      </c>
      <c r="B5176" s="11">
        <v>44798</v>
      </c>
      <c r="C5176" s="3" t="s">
        <v>16748</v>
      </c>
    </row>
    <row r="5177" spans="1:3" ht="13.2">
      <c r="A5177" s="3" t="s">
        <v>16749</v>
      </c>
      <c r="B5177" s="11">
        <v>44798</v>
      </c>
      <c r="C5177" s="3" t="s">
        <v>16750</v>
      </c>
    </row>
    <row r="5178" spans="1:3" ht="13.2">
      <c r="A5178" s="3" t="s">
        <v>16751</v>
      </c>
      <c r="B5178" s="11">
        <v>44798</v>
      </c>
      <c r="C5178" s="3" t="s">
        <v>16752</v>
      </c>
    </row>
    <row r="5179" spans="1:3" ht="13.2">
      <c r="A5179" s="3" t="s">
        <v>16753</v>
      </c>
      <c r="B5179" s="11">
        <v>44797</v>
      </c>
      <c r="C5179" s="3" t="s">
        <v>16754</v>
      </c>
    </row>
    <row r="5180" spans="1:3" ht="13.2">
      <c r="A5180" s="3" t="s">
        <v>16755</v>
      </c>
      <c r="B5180" s="11">
        <v>44797</v>
      </c>
      <c r="C5180" s="3" t="s">
        <v>16756</v>
      </c>
    </row>
    <row r="5181" spans="1:3" ht="13.2">
      <c r="A5181" s="3" t="s">
        <v>16757</v>
      </c>
      <c r="B5181" s="11">
        <v>44797</v>
      </c>
      <c r="C5181" s="3" t="s">
        <v>16758</v>
      </c>
    </row>
    <row r="5182" spans="1:3" ht="13.2">
      <c r="A5182" s="3" t="s">
        <v>7884</v>
      </c>
      <c r="B5182" s="11">
        <v>44797</v>
      </c>
      <c r="C5182" s="3" t="s">
        <v>7885</v>
      </c>
    </row>
    <row r="5183" spans="1:3" ht="13.2">
      <c r="A5183" s="3" t="s">
        <v>16759</v>
      </c>
      <c r="B5183" s="11">
        <v>44797</v>
      </c>
      <c r="C5183" s="3" t="s">
        <v>16760</v>
      </c>
    </row>
    <row r="5184" spans="1:3" ht="13.2">
      <c r="A5184" s="3" t="s">
        <v>16761</v>
      </c>
      <c r="B5184" s="11">
        <v>44797</v>
      </c>
      <c r="C5184" s="3" t="s">
        <v>16762</v>
      </c>
    </row>
    <row r="5185" spans="1:3" ht="13.2">
      <c r="A5185" s="3" t="s">
        <v>16763</v>
      </c>
      <c r="B5185" s="11">
        <v>44797</v>
      </c>
      <c r="C5185" s="3" t="s">
        <v>16764</v>
      </c>
    </row>
    <row r="5186" spans="1:3" ht="13.2">
      <c r="A5186" s="3" t="s">
        <v>16765</v>
      </c>
      <c r="B5186" s="11">
        <v>44797</v>
      </c>
      <c r="C5186" s="3" t="s">
        <v>16766</v>
      </c>
    </row>
    <row r="5187" spans="1:3" ht="13.2">
      <c r="A5187" s="3" t="s">
        <v>16767</v>
      </c>
      <c r="B5187" s="11">
        <v>44797</v>
      </c>
      <c r="C5187" s="3" t="s">
        <v>16768</v>
      </c>
    </row>
    <row r="5188" spans="1:3" ht="13.2">
      <c r="A5188" s="3" t="s">
        <v>16769</v>
      </c>
      <c r="B5188" s="11">
        <v>44797</v>
      </c>
      <c r="C5188" s="3" t="s">
        <v>16770</v>
      </c>
    </row>
    <row r="5189" spans="1:3" ht="13.2">
      <c r="A5189" s="3" t="s">
        <v>16771</v>
      </c>
      <c r="B5189" s="11">
        <v>44797</v>
      </c>
      <c r="C5189" s="3" t="s">
        <v>16772</v>
      </c>
    </row>
    <row r="5190" spans="1:3" ht="13.2">
      <c r="A5190" s="3" t="s">
        <v>16773</v>
      </c>
      <c r="B5190" s="11">
        <v>44797</v>
      </c>
      <c r="C5190" s="3" t="s">
        <v>16774</v>
      </c>
    </row>
    <row r="5191" spans="1:3" ht="13.2">
      <c r="A5191" s="3" t="s">
        <v>16775</v>
      </c>
      <c r="B5191" s="11">
        <v>44797</v>
      </c>
      <c r="C5191" s="3" t="s">
        <v>16776</v>
      </c>
    </row>
    <row r="5192" spans="1:3" ht="13.2">
      <c r="A5192" s="3" t="s">
        <v>9252</v>
      </c>
      <c r="B5192" s="11">
        <v>44797</v>
      </c>
      <c r="C5192" s="3" t="s">
        <v>16777</v>
      </c>
    </row>
    <row r="5193" spans="1:3" ht="13.2">
      <c r="A5193" s="3" t="s">
        <v>16778</v>
      </c>
      <c r="B5193" s="11">
        <v>44797</v>
      </c>
      <c r="C5193" s="3" t="s">
        <v>16779</v>
      </c>
    </row>
    <row r="5194" spans="1:3" ht="13.2">
      <c r="A5194" s="3" t="s">
        <v>16780</v>
      </c>
      <c r="B5194" s="11">
        <v>44796</v>
      </c>
      <c r="C5194" s="3" t="s">
        <v>16781</v>
      </c>
    </row>
    <row r="5195" spans="1:3" ht="13.2">
      <c r="A5195" s="3" t="s">
        <v>16782</v>
      </c>
      <c r="B5195" s="11">
        <v>44796</v>
      </c>
      <c r="C5195" s="3" t="s">
        <v>16783</v>
      </c>
    </row>
    <row r="5196" spans="1:3" ht="13.2">
      <c r="A5196" s="3" t="s">
        <v>16784</v>
      </c>
      <c r="B5196" s="11">
        <v>44796</v>
      </c>
      <c r="C5196" s="3" t="s">
        <v>16785</v>
      </c>
    </row>
    <row r="5197" spans="1:3" ht="13.2">
      <c r="A5197" s="3" t="s">
        <v>16786</v>
      </c>
      <c r="B5197" s="11">
        <v>44796</v>
      </c>
      <c r="C5197" s="3" t="s">
        <v>16787</v>
      </c>
    </row>
    <row r="5198" spans="1:3" ht="13.2">
      <c r="A5198" s="3" t="s">
        <v>16788</v>
      </c>
      <c r="B5198" s="11">
        <v>44796</v>
      </c>
      <c r="C5198" s="3" t="s">
        <v>16789</v>
      </c>
    </row>
    <row r="5199" spans="1:3" ht="13.2">
      <c r="A5199" s="3" t="s">
        <v>16790</v>
      </c>
      <c r="B5199" s="11">
        <v>44796</v>
      </c>
      <c r="C5199" s="3" t="s">
        <v>16791</v>
      </c>
    </row>
    <row r="5200" spans="1:3" ht="13.2">
      <c r="A5200" s="3" t="s">
        <v>16792</v>
      </c>
      <c r="B5200" s="11">
        <v>44796</v>
      </c>
      <c r="C5200" s="3" t="s">
        <v>16793</v>
      </c>
    </row>
    <row r="5201" spans="1:3" ht="13.2">
      <c r="A5201" s="3" t="s">
        <v>7888</v>
      </c>
      <c r="B5201" s="11">
        <v>44796</v>
      </c>
      <c r="C5201" s="3" t="s">
        <v>7889</v>
      </c>
    </row>
    <row r="5202" spans="1:3" ht="13.2">
      <c r="A5202" s="3" t="s">
        <v>16794</v>
      </c>
      <c r="B5202" s="11">
        <v>44796</v>
      </c>
      <c r="C5202" s="3" t="s">
        <v>16795</v>
      </c>
    </row>
    <row r="5203" spans="1:3" ht="13.2">
      <c r="A5203" s="3" t="s">
        <v>16796</v>
      </c>
      <c r="B5203" s="11">
        <v>44796</v>
      </c>
      <c r="C5203" s="3" t="s">
        <v>16797</v>
      </c>
    </row>
    <row r="5204" spans="1:3" ht="13.2">
      <c r="A5204" s="3" t="s">
        <v>16798</v>
      </c>
      <c r="B5204" s="11">
        <v>44796</v>
      </c>
      <c r="C5204" s="3" t="s">
        <v>16799</v>
      </c>
    </row>
    <row r="5205" spans="1:3" ht="13.2">
      <c r="A5205" s="3" t="s">
        <v>16800</v>
      </c>
      <c r="B5205" s="11">
        <v>44796</v>
      </c>
      <c r="C5205" s="3" t="s">
        <v>16801</v>
      </c>
    </row>
    <row r="5206" spans="1:3" ht="13.2">
      <c r="A5206" s="3" t="s">
        <v>16802</v>
      </c>
      <c r="B5206" s="11">
        <v>44796</v>
      </c>
      <c r="C5206" s="3" t="s">
        <v>16803</v>
      </c>
    </row>
    <row r="5207" spans="1:3" ht="13.2">
      <c r="A5207" s="3" t="s">
        <v>16804</v>
      </c>
      <c r="B5207" s="11">
        <v>44796</v>
      </c>
      <c r="C5207" s="3" t="s">
        <v>16805</v>
      </c>
    </row>
    <row r="5208" spans="1:3" ht="13.2">
      <c r="A5208" s="3" t="s">
        <v>5326</v>
      </c>
      <c r="B5208" s="11">
        <v>44796</v>
      </c>
      <c r="C5208" s="3" t="s">
        <v>5327</v>
      </c>
    </row>
    <row r="5209" spans="1:3" ht="13.2">
      <c r="A5209" s="3" t="s">
        <v>16806</v>
      </c>
      <c r="B5209" s="11">
        <v>44796</v>
      </c>
      <c r="C5209" s="3" t="s">
        <v>16807</v>
      </c>
    </row>
    <row r="5210" spans="1:3" ht="13.2">
      <c r="A5210" s="3" t="s">
        <v>9607</v>
      </c>
      <c r="B5210" s="11">
        <v>44796</v>
      </c>
      <c r="C5210" s="3" t="s">
        <v>9608</v>
      </c>
    </row>
    <row r="5211" spans="1:3" ht="13.2">
      <c r="A5211" s="3" t="s">
        <v>16808</v>
      </c>
      <c r="B5211" s="11">
        <v>44796</v>
      </c>
      <c r="C5211" s="3" t="s">
        <v>16809</v>
      </c>
    </row>
    <row r="5212" spans="1:3" ht="13.2">
      <c r="A5212" s="3" t="s">
        <v>16810</v>
      </c>
      <c r="B5212" s="11">
        <v>44795</v>
      </c>
      <c r="C5212" s="3" t="s">
        <v>16811</v>
      </c>
    </row>
    <row r="5213" spans="1:3" ht="13.2">
      <c r="A5213" s="3" t="s">
        <v>16812</v>
      </c>
      <c r="B5213" s="11">
        <v>44795</v>
      </c>
      <c r="C5213" s="3" t="s">
        <v>16813</v>
      </c>
    </row>
    <row r="5214" spans="1:3" ht="13.2">
      <c r="A5214" s="3" t="s">
        <v>7898</v>
      </c>
      <c r="B5214" s="11">
        <v>44795</v>
      </c>
      <c r="C5214" s="3" t="s">
        <v>7899</v>
      </c>
    </row>
    <row r="5215" spans="1:3" ht="13.2">
      <c r="A5215" s="3" t="s">
        <v>7900</v>
      </c>
      <c r="B5215" s="11">
        <v>44795</v>
      </c>
      <c r="C5215" s="3" t="s">
        <v>7901</v>
      </c>
    </row>
    <row r="5216" spans="1:3" ht="13.2">
      <c r="A5216" s="3" t="s">
        <v>7902</v>
      </c>
      <c r="B5216" s="11">
        <v>44795</v>
      </c>
      <c r="C5216" s="3" t="s">
        <v>7903</v>
      </c>
    </row>
    <row r="5217" spans="1:3" ht="13.2">
      <c r="A5217" s="3" t="s">
        <v>16814</v>
      </c>
      <c r="B5217" s="11">
        <v>44795</v>
      </c>
      <c r="C5217" s="3" t="s">
        <v>16815</v>
      </c>
    </row>
    <row r="5218" spans="1:3" ht="13.2">
      <c r="A5218" s="3" t="s">
        <v>16816</v>
      </c>
      <c r="B5218" s="11">
        <v>44795</v>
      </c>
      <c r="C5218" s="3" t="s">
        <v>16817</v>
      </c>
    </row>
    <row r="5219" spans="1:3" ht="13.2">
      <c r="A5219" s="3" t="s">
        <v>16818</v>
      </c>
      <c r="B5219" s="11">
        <v>44795</v>
      </c>
      <c r="C5219" s="3" t="s">
        <v>16819</v>
      </c>
    </row>
    <row r="5220" spans="1:3" ht="13.2">
      <c r="A5220" s="3" t="s">
        <v>16820</v>
      </c>
      <c r="B5220" s="11">
        <v>44792</v>
      </c>
      <c r="C5220" s="3" t="s">
        <v>16821</v>
      </c>
    </row>
    <row r="5221" spans="1:3" ht="13.2">
      <c r="A5221" s="3" t="s">
        <v>16822</v>
      </c>
      <c r="B5221" s="11">
        <v>44792</v>
      </c>
      <c r="C5221" s="3" t="s">
        <v>16823</v>
      </c>
    </row>
    <row r="5222" spans="1:3" ht="13.2">
      <c r="A5222" s="3" t="s">
        <v>16824</v>
      </c>
      <c r="B5222" s="11">
        <v>44792</v>
      </c>
      <c r="C5222" s="3" t="s">
        <v>16825</v>
      </c>
    </row>
    <row r="5223" spans="1:3" ht="13.2">
      <c r="A5223" s="3" t="s">
        <v>16826</v>
      </c>
      <c r="B5223" s="11">
        <v>44792</v>
      </c>
      <c r="C5223" s="3" t="s">
        <v>16827</v>
      </c>
    </row>
    <row r="5224" spans="1:3" ht="13.2">
      <c r="A5224" s="3" t="s">
        <v>16828</v>
      </c>
      <c r="B5224" s="11">
        <v>44792</v>
      </c>
      <c r="C5224" s="3" t="s">
        <v>16829</v>
      </c>
    </row>
    <row r="5225" spans="1:3" ht="13.2">
      <c r="A5225" s="3" t="s">
        <v>16830</v>
      </c>
      <c r="B5225" s="11">
        <v>44791</v>
      </c>
      <c r="C5225" s="3" t="s">
        <v>16831</v>
      </c>
    </row>
    <row r="5226" spans="1:3" ht="13.2">
      <c r="A5226" s="3" t="s">
        <v>16832</v>
      </c>
      <c r="B5226" s="11">
        <v>44791</v>
      </c>
      <c r="C5226" s="3" t="s">
        <v>16833</v>
      </c>
    </row>
    <row r="5227" spans="1:3" ht="13.2">
      <c r="A5227" s="3" t="s">
        <v>7918</v>
      </c>
      <c r="B5227" s="11">
        <v>44791</v>
      </c>
      <c r="C5227" s="3" t="s">
        <v>7919</v>
      </c>
    </row>
    <row r="5228" spans="1:3" ht="13.2">
      <c r="A5228" s="3" t="s">
        <v>16834</v>
      </c>
      <c r="B5228" s="11">
        <v>44791</v>
      </c>
      <c r="C5228" s="3" t="s">
        <v>16835</v>
      </c>
    </row>
    <row r="5229" spans="1:3" ht="13.2">
      <c r="A5229" s="3" t="s">
        <v>7922</v>
      </c>
      <c r="B5229" s="11">
        <v>44791</v>
      </c>
      <c r="C5229" s="3" t="s">
        <v>7923</v>
      </c>
    </row>
    <row r="5230" spans="1:3" ht="13.2">
      <c r="A5230" s="3" t="s">
        <v>16836</v>
      </c>
      <c r="B5230" s="11">
        <v>44791</v>
      </c>
      <c r="C5230" s="3" t="s">
        <v>16837</v>
      </c>
    </row>
    <row r="5231" spans="1:3" ht="13.2">
      <c r="A5231" s="3" t="s">
        <v>16838</v>
      </c>
      <c r="B5231" s="11">
        <v>44791</v>
      </c>
      <c r="C5231" s="3" t="s">
        <v>16839</v>
      </c>
    </row>
    <row r="5232" spans="1:3" ht="13.2">
      <c r="A5232" s="3" t="s">
        <v>16840</v>
      </c>
      <c r="B5232" s="11">
        <v>44791</v>
      </c>
      <c r="C5232" s="3" t="s">
        <v>16841</v>
      </c>
    </row>
    <row r="5233" spans="1:3" ht="13.2">
      <c r="A5233" s="3" t="s">
        <v>16842</v>
      </c>
      <c r="B5233" s="11">
        <v>44791</v>
      </c>
      <c r="C5233" s="3" t="s">
        <v>16843</v>
      </c>
    </row>
    <row r="5234" spans="1:3" ht="13.2">
      <c r="A5234" s="3" t="s">
        <v>16844</v>
      </c>
      <c r="B5234" s="11">
        <v>44791</v>
      </c>
      <c r="C5234" s="3" t="s">
        <v>16845</v>
      </c>
    </row>
    <row r="5235" spans="1:3" ht="13.2">
      <c r="A5235" s="3" t="s">
        <v>16846</v>
      </c>
      <c r="B5235" s="11">
        <v>44789</v>
      </c>
      <c r="C5235" s="3" t="s">
        <v>16847</v>
      </c>
    </row>
    <row r="5236" spans="1:3" ht="13.2">
      <c r="A5236" s="3" t="s">
        <v>16848</v>
      </c>
      <c r="B5236" s="11">
        <v>44789</v>
      </c>
      <c r="C5236" s="3" t="s">
        <v>16849</v>
      </c>
    </row>
    <row r="5237" spans="1:3" ht="13.2">
      <c r="A5237" s="3" t="s">
        <v>16850</v>
      </c>
      <c r="B5237" s="11">
        <v>44789</v>
      </c>
      <c r="C5237" s="3" t="s">
        <v>16851</v>
      </c>
    </row>
    <row r="5238" spans="1:3" ht="13.2">
      <c r="A5238" s="3" t="s">
        <v>16852</v>
      </c>
      <c r="B5238" s="11">
        <v>44789</v>
      </c>
      <c r="C5238" s="3" t="s">
        <v>16853</v>
      </c>
    </row>
    <row r="5239" spans="1:3" ht="13.2">
      <c r="A5239" s="3" t="s">
        <v>16854</v>
      </c>
      <c r="B5239" s="11">
        <v>44788</v>
      </c>
      <c r="C5239" s="3" t="s">
        <v>16855</v>
      </c>
    </row>
    <row r="5240" spans="1:3" ht="13.2">
      <c r="A5240" s="3" t="s">
        <v>16856</v>
      </c>
      <c r="B5240" s="11">
        <v>44788</v>
      </c>
      <c r="C5240" s="3" t="s">
        <v>16857</v>
      </c>
    </row>
    <row r="5241" spans="1:3" ht="13.2">
      <c r="A5241" s="3" t="s">
        <v>2853</v>
      </c>
      <c r="B5241" s="11">
        <v>44788</v>
      </c>
      <c r="C5241" s="3" t="s">
        <v>2854</v>
      </c>
    </row>
    <row r="5242" spans="1:3" ht="13.2">
      <c r="A5242" s="3" t="s">
        <v>16858</v>
      </c>
      <c r="B5242" s="11">
        <v>44788</v>
      </c>
      <c r="C5242" s="3" t="s">
        <v>16859</v>
      </c>
    </row>
    <row r="5243" spans="1:3" ht="13.2">
      <c r="A5243" s="3" t="s">
        <v>16860</v>
      </c>
      <c r="B5243" s="11">
        <v>44788</v>
      </c>
      <c r="C5243" s="3" t="s">
        <v>16861</v>
      </c>
    </row>
    <row r="5244" spans="1:3" ht="13.2">
      <c r="A5244" s="3" t="s">
        <v>2855</v>
      </c>
      <c r="B5244" s="11">
        <v>44788</v>
      </c>
      <c r="C5244" s="3" t="s">
        <v>2856</v>
      </c>
    </row>
    <row r="5245" spans="1:3" ht="13.2">
      <c r="A5245" s="3" t="s">
        <v>16862</v>
      </c>
      <c r="B5245" s="11">
        <v>44788</v>
      </c>
      <c r="C5245" s="3" t="s">
        <v>16863</v>
      </c>
    </row>
    <row r="5246" spans="1:3" ht="13.2">
      <c r="A5246" s="3" t="s">
        <v>2857</v>
      </c>
      <c r="B5246" s="11">
        <v>44788</v>
      </c>
      <c r="C5246" s="3" t="s">
        <v>2858</v>
      </c>
    </row>
    <row r="5247" spans="1:3" ht="13.2">
      <c r="A5247" s="3" t="s">
        <v>16864</v>
      </c>
      <c r="B5247" s="11">
        <v>44788</v>
      </c>
      <c r="C5247" s="3" t="s">
        <v>16865</v>
      </c>
    </row>
    <row r="5248" spans="1:3" ht="13.2">
      <c r="A5248" s="3" t="s">
        <v>16866</v>
      </c>
      <c r="B5248" s="11">
        <v>44788</v>
      </c>
      <c r="C5248" s="3" t="s">
        <v>16867</v>
      </c>
    </row>
    <row r="5249" spans="1:3" ht="13.2">
      <c r="A5249" s="3" t="s">
        <v>16868</v>
      </c>
      <c r="B5249" s="11">
        <v>44788</v>
      </c>
      <c r="C5249" s="3" t="s">
        <v>16869</v>
      </c>
    </row>
    <row r="5250" spans="1:3" ht="13.2">
      <c r="A5250" s="3" t="s">
        <v>16870</v>
      </c>
      <c r="B5250" s="11">
        <v>44788</v>
      </c>
      <c r="C5250" s="3" t="s">
        <v>16871</v>
      </c>
    </row>
    <row r="5251" spans="1:3" ht="13.2">
      <c r="A5251" s="3" t="s">
        <v>16872</v>
      </c>
      <c r="B5251" s="11">
        <v>44788</v>
      </c>
      <c r="C5251" s="3" t="s">
        <v>16873</v>
      </c>
    </row>
    <row r="5252" spans="1:3" ht="13.2">
      <c r="A5252" s="3" t="s">
        <v>16874</v>
      </c>
      <c r="B5252" s="11">
        <v>44788</v>
      </c>
      <c r="C5252" s="3" t="s">
        <v>16875</v>
      </c>
    </row>
    <row r="5253" spans="1:3" ht="13.2">
      <c r="A5253" s="3" t="s">
        <v>16876</v>
      </c>
      <c r="B5253" s="11">
        <v>44788</v>
      </c>
      <c r="C5253" s="3" t="s">
        <v>16877</v>
      </c>
    </row>
    <row r="5254" spans="1:3" ht="13.2">
      <c r="A5254" s="3" t="s">
        <v>16878</v>
      </c>
      <c r="B5254" s="11">
        <v>44788</v>
      </c>
      <c r="C5254" s="3" t="s">
        <v>16879</v>
      </c>
    </row>
    <row r="5255" spans="1:3" ht="13.2">
      <c r="A5255" s="3" t="s">
        <v>16880</v>
      </c>
      <c r="B5255" s="11">
        <v>44788</v>
      </c>
      <c r="C5255" s="3" t="s">
        <v>16881</v>
      </c>
    </row>
    <row r="5256" spans="1:3" ht="13.2">
      <c r="A5256" s="3" t="s">
        <v>7934</v>
      </c>
      <c r="B5256" s="11">
        <v>44788</v>
      </c>
      <c r="C5256" s="3" t="s">
        <v>7935</v>
      </c>
    </row>
    <row r="5257" spans="1:3" ht="13.2">
      <c r="A5257" s="3" t="s">
        <v>16882</v>
      </c>
      <c r="B5257" s="11">
        <v>44787</v>
      </c>
      <c r="C5257" s="3" t="s">
        <v>16883</v>
      </c>
    </row>
    <row r="5258" spans="1:3" ht="13.2">
      <c r="A5258" s="3" t="s">
        <v>16884</v>
      </c>
      <c r="B5258" s="11">
        <v>44787</v>
      </c>
      <c r="C5258" s="3" t="s">
        <v>16885</v>
      </c>
    </row>
    <row r="5259" spans="1:3" ht="13.2">
      <c r="A5259" s="3" t="s">
        <v>16886</v>
      </c>
      <c r="B5259" s="11">
        <v>44787</v>
      </c>
      <c r="C5259" s="3" t="s">
        <v>16887</v>
      </c>
    </row>
    <row r="5260" spans="1:3" ht="13.2">
      <c r="A5260" s="3" t="s">
        <v>16888</v>
      </c>
      <c r="B5260" s="11">
        <v>44787</v>
      </c>
      <c r="C5260" s="3" t="s">
        <v>16889</v>
      </c>
    </row>
    <row r="5261" spans="1:3" ht="13.2">
      <c r="A5261" s="3" t="s">
        <v>16890</v>
      </c>
      <c r="B5261" s="11">
        <v>44786</v>
      </c>
      <c r="C5261" s="3" t="s">
        <v>16891</v>
      </c>
    </row>
    <row r="5262" spans="1:3" ht="13.2">
      <c r="A5262" s="3" t="s">
        <v>16892</v>
      </c>
      <c r="B5262" s="11">
        <v>44786</v>
      </c>
      <c r="C5262" s="3" t="s">
        <v>16893</v>
      </c>
    </row>
    <row r="5263" spans="1:3" ht="13.2">
      <c r="A5263" s="3" t="s">
        <v>16894</v>
      </c>
      <c r="B5263" s="11">
        <v>44786</v>
      </c>
      <c r="C5263" s="3" t="s">
        <v>16895</v>
      </c>
    </row>
    <row r="5264" spans="1:3" ht="13.2">
      <c r="A5264" s="3" t="s">
        <v>2861</v>
      </c>
      <c r="B5264" s="11">
        <v>44786</v>
      </c>
      <c r="C5264" s="3" t="s">
        <v>2862</v>
      </c>
    </row>
    <row r="5265" spans="1:3" ht="13.2">
      <c r="A5265" s="3" t="s">
        <v>16896</v>
      </c>
      <c r="B5265" s="11">
        <v>44786</v>
      </c>
      <c r="C5265" s="3" t="s">
        <v>16897</v>
      </c>
    </row>
    <row r="5266" spans="1:3" ht="13.2">
      <c r="A5266" s="3" t="s">
        <v>2865</v>
      </c>
      <c r="B5266" s="11">
        <v>44785</v>
      </c>
      <c r="C5266" s="3" t="s">
        <v>2866</v>
      </c>
    </row>
    <row r="5267" spans="1:3" ht="13.2">
      <c r="A5267" s="3" t="s">
        <v>16898</v>
      </c>
      <c r="B5267" s="11">
        <v>44785</v>
      </c>
      <c r="C5267" s="3" t="s">
        <v>16899</v>
      </c>
    </row>
    <row r="5268" spans="1:3" ht="13.2">
      <c r="A5268" s="3" t="s">
        <v>16900</v>
      </c>
      <c r="B5268" s="11">
        <v>44785</v>
      </c>
      <c r="C5268" s="3" t="s">
        <v>16901</v>
      </c>
    </row>
    <row r="5269" spans="1:3" ht="13.2">
      <c r="A5269" s="3" t="s">
        <v>16902</v>
      </c>
      <c r="B5269" s="11">
        <v>44785</v>
      </c>
      <c r="C5269" s="3" t="s">
        <v>16903</v>
      </c>
    </row>
    <row r="5270" spans="1:3" ht="13.2">
      <c r="A5270" s="3" t="s">
        <v>16904</v>
      </c>
      <c r="B5270" s="11">
        <v>44785</v>
      </c>
      <c r="C5270" s="3" t="s">
        <v>16905</v>
      </c>
    </row>
    <row r="5271" spans="1:3" ht="13.2">
      <c r="A5271" s="3" t="s">
        <v>16906</v>
      </c>
      <c r="B5271" s="11">
        <v>44785</v>
      </c>
      <c r="C5271" s="3" t="s">
        <v>16907</v>
      </c>
    </row>
    <row r="5272" spans="1:3" ht="13.2">
      <c r="A5272" s="3" t="s">
        <v>16908</v>
      </c>
      <c r="B5272" s="11">
        <v>44785</v>
      </c>
      <c r="C5272" s="3" t="s">
        <v>16909</v>
      </c>
    </row>
    <row r="5273" spans="1:3" ht="13.2">
      <c r="A5273" s="3" t="s">
        <v>16910</v>
      </c>
      <c r="B5273" s="11">
        <v>44785</v>
      </c>
      <c r="C5273" s="3" t="s">
        <v>16911</v>
      </c>
    </row>
    <row r="5274" spans="1:3" ht="13.2">
      <c r="A5274" s="3" t="s">
        <v>16912</v>
      </c>
      <c r="B5274" s="11">
        <v>44785</v>
      </c>
      <c r="C5274" s="3" t="s">
        <v>16913</v>
      </c>
    </row>
    <row r="5275" spans="1:3" ht="13.2">
      <c r="A5275" s="3" t="s">
        <v>2867</v>
      </c>
      <c r="B5275" s="11">
        <v>44785</v>
      </c>
      <c r="C5275" s="3" t="s">
        <v>2868</v>
      </c>
    </row>
    <row r="5276" spans="1:3" ht="13.2">
      <c r="A5276" s="3" t="s">
        <v>16914</v>
      </c>
      <c r="B5276" s="11">
        <v>44785</v>
      </c>
      <c r="C5276" s="3" t="s">
        <v>16915</v>
      </c>
    </row>
    <row r="5277" spans="1:3" ht="13.2">
      <c r="A5277" s="3" t="s">
        <v>16916</v>
      </c>
      <c r="B5277" s="11">
        <v>44784</v>
      </c>
      <c r="C5277" s="3" t="s">
        <v>16917</v>
      </c>
    </row>
    <row r="5278" spans="1:3" ht="13.2">
      <c r="A5278" s="3" t="s">
        <v>16918</v>
      </c>
      <c r="B5278" s="11">
        <v>44784</v>
      </c>
      <c r="C5278" s="3" t="s">
        <v>16919</v>
      </c>
    </row>
    <row r="5279" spans="1:3" ht="13.2">
      <c r="A5279" s="3" t="s">
        <v>2873</v>
      </c>
      <c r="B5279" s="11">
        <v>44784</v>
      </c>
      <c r="C5279" s="3" t="s">
        <v>2874</v>
      </c>
    </row>
    <row r="5280" spans="1:3" ht="13.2">
      <c r="A5280" s="3" t="s">
        <v>16920</v>
      </c>
      <c r="B5280" s="11">
        <v>44784</v>
      </c>
      <c r="C5280" s="3" t="s">
        <v>16921</v>
      </c>
    </row>
    <row r="5281" spans="1:3" ht="13.2">
      <c r="A5281" s="3" t="s">
        <v>16922</v>
      </c>
      <c r="B5281" s="11">
        <v>44784</v>
      </c>
      <c r="C5281" s="3" t="s">
        <v>16923</v>
      </c>
    </row>
    <row r="5282" spans="1:3" ht="13.2">
      <c r="A5282" s="3" t="s">
        <v>2869</v>
      </c>
      <c r="B5282" s="11">
        <v>44784</v>
      </c>
      <c r="C5282" s="3" t="s">
        <v>2870</v>
      </c>
    </row>
    <row r="5283" spans="1:3" ht="13.2">
      <c r="A5283" s="3" t="s">
        <v>16924</v>
      </c>
      <c r="B5283" s="11">
        <v>44784</v>
      </c>
      <c r="C5283" s="3" t="s">
        <v>16925</v>
      </c>
    </row>
    <row r="5284" spans="1:3" ht="13.2">
      <c r="A5284" s="3" t="s">
        <v>16926</v>
      </c>
      <c r="B5284" s="11">
        <v>44784</v>
      </c>
      <c r="C5284" s="3" t="s">
        <v>16927</v>
      </c>
    </row>
    <row r="5285" spans="1:3" ht="13.2">
      <c r="A5285" s="3" t="s">
        <v>2871</v>
      </c>
      <c r="B5285" s="11">
        <v>44784</v>
      </c>
      <c r="C5285" s="3" t="s">
        <v>2872</v>
      </c>
    </row>
    <row r="5286" spans="1:3" ht="13.2">
      <c r="A5286" s="3" t="s">
        <v>16928</v>
      </c>
      <c r="B5286" s="11">
        <v>44784</v>
      </c>
      <c r="C5286" s="3" t="s">
        <v>16929</v>
      </c>
    </row>
    <row r="5287" spans="1:3" ht="13.2">
      <c r="A5287" s="3" t="s">
        <v>16930</v>
      </c>
      <c r="B5287" s="11">
        <v>44784</v>
      </c>
      <c r="C5287" s="3" t="s">
        <v>16931</v>
      </c>
    </row>
    <row r="5288" spans="1:3" ht="13.2">
      <c r="A5288" s="3" t="s">
        <v>16932</v>
      </c>
      <c r="B5288" s="11">
        <v>44784</v>
      </c>
      <c r="C5288" s="3" t="s">
        <v>16933</v>
      </c>
    </row>
    <row r="5289" spans="1:3" ht="13.2">
      <c r="A5289" s="3" t="s">
        <v>16934</v>
      </c>
      <c r="B5289" s="11">
        <v>44784</v>
      </c>
      <c r="C5289" s="3" t="s">
        <v>16935</v>
      </c>
    </row>
    <row r="5290" spans="1:3" ht="13.2">
      <c r="A5290" s="3" t="s">
        <v>16936</v>
      </c>
      <c r="B5290" s="11">
        <v>44784</v>
      </c>
      <c r="C5290" s="3" t="s">
        <v>16937</v>
      </c>
    </row>
    <row r="5291" spans="1:3" ht="13.2">
      <c r="A5291" s="3" t="s">
        <v>16938</v>
      </c>
      <c r="B5291" s="11">
        <v>44784</v>
      </c>
      <c r="C5291" s="3" t="s">
        <v>16939</v>
      </c>
    </row>
    <row r="5292" spans="1:3" ht="13.2">
      <c r="A5292" s="3" t="s">
        <v>16940</v>
      </c>
      <c r="B5292" s="11">
        <v>44784</v>
      </c>
      <c r="C5292" s="3" t="s">
        <v>16941</v>
      </c>
    </row>
    <row r="5293" spans="1:3" ht="13.2">
      <c r="A5293" s="3" t="s">
        <v>16942</v>
      </c>
      <c r="B5293" s="11">
        <v>44784</v>
      </c>
      <c r="C5293" s="3" t="s">
        <v>16943</v>
      </c>
    </row>
    <row r="5294" spans="1:3" ht="13.2">
      <c r="A5294" s="3" t="s">
        <v>16944</v>
      </c>
      <c r="B5294" s="11">
        <v>44784</v>
      </c>
      <c r="C5294" s="3" t="s">
        <v>16945</v>
      </c>
    </row>
    <row r="5295" spans="1:3" ht="13.2">
      <c r="A5295" s="3" t="s">
        <v>2875</v>
      </c>
      <c r="B5295" s="11">
        <v>44784</v>
      </c>
      <c r="C5295" s="3" t="s">
        <v>2876</v>
      </c>
    </row>
    <row r="5296" spans="1:3" ht="13.2">
      <c r="A5296" s="3" t="s">
        <v>16946</v>
      </c>
      <c r="B5296" s="11">
        <v>44784</v>
      </c>
      <c r="C5296" s="3" t="s">
        <v>16947</v>
      </c>
    </row>
    <row r="5297" spans="1:3" ht="13.2">
      <c r="A5297" s="3" t="s">
        <v>16948</v>
      </c>
      <c r="B5297" s="11">
        <v>44784</v>
      </c>
      <c r="C5297" s="3" t="s">
        <v>16949</v>
      </c>
    </row>
    <row r="5298" spans="1:3" ht="13.2">
      <c r="A5298" s="3" t="s">
        <v>16950</v>
      </c>
      <c r="B5298" s="11">
        <v>44784</v>
      </c>
      <c r="C5298" s="3" t="s">
        <v>16951</v>
      </c>
    </row>
    <row r="5299" spans="1:3" ht="13.2">
      <c r="A5299" s="3" t="s">
        <v>2877</v>
      </c>
      <c r="B5299" s="11">
        <v>44783</v>
      </c>
      <c r="C5299" s="3" t="s">
        <v>2878</v>
      </c>
    </row>
    <row r="5300" spans="1:3" ht="13.2">
      <c r="A5300" s="3" t="s">
        <v>16952</v>
      </c>
      <c r="B5300" s="11">
        <v>44783</v>
      </c>
      <c r="C5300" s="3" t="s">
        <v>16953</v>
      </c>
    </row>
    <row r="5301" spans="1:3" ht="13.2">
      <c r="A5301" s="3" t="s">
        <v>16954</v>
      </c>
      <c r="B5301" s="11">
        <v>44783</v>
      </c>
      <c r="C5301" s="3" t="s">
        <v>16955</v>
      </c>
    </row>
    <row r="5302" spans="1:3" ht="13.2">
      <c r="A5302" s="3" t="s">
        <v>2879</v>
      </c>
      <c r="B5302" s="11">
        <v>44783</v>
      </c>
      <c r="C5302" s="3" t="s">
        <v>2880</v>
      </c>
    </row>
    <row r="5303" spans="1:3" ht="13.2">
      <c r="A5303" s="3" t="s">
        <v>16956</v>
      </c>
      <c r="B5303" s="11">
        <v>44783</v>
      </c>
      <c r="C5303" s="3" t="s">
        <v>16957</v>
      </c>
    </row>
    <row r="5304" spans="1:3" ht="13.2">
      <c r="A5304" s="3" t="s">
        <v>2881</v>
      </c>
      <c r="B5304" s="11">
        <v>44783</v>
      </c>
      <c r="C5304" s="3" t="s">
        <v>2882</v>
      </c>
    </row>
    <row r="5305" spans="1:3" ht="13.2">
      <c r="A5305" s="3" t="s">
        <v>16958</v>
      </c>
      <c r="B5305" s="11">
        <v>44783</v>
      </c>
      <c r="C5305" s="3" t="s">
        <v>16959</v>
      </c>
    </row>
    <row r="5306" spans="1:3" ht="13.2">
      <c r="A5306" s="3" t="s">
        <v>16960</v>
      </c>
      <c r="B5306" s="11">
        <v>44783</v>
      </c>
      <c r="C5306" s="3" t="s">
        <v>16961</v>
      </c>
    </row>
    <row r="5307" spans="1:3" ht="13.2">
      <c r="A5307" s="3" t="s">
        <v>16962</v>
      </c>
      <c r="B5307" s="11">
        <v>44783</v>
      </c>
      <c r="C5307" s="3" t="s">
        <v>16963</v>
      </c>
    </row>
    <row r="5308" spans="1:3" ht="13.2">
      <c r="A5308" s="3" t="s">
        <v>16964</v>
      </c>
      <c r="B5308" s="11">
        <v>44783</v>
      </c>
      <c r="C5308" s="3" t="s">
        <v>16965</v>
      </c>
    </row>
    <row r="5309" spans="1:3" ht="13.2">
      <c r="A5309" s="3" t="s">
        <v>16966</v>
      </c>
      <c r="B5309" s="11">
        <v>44783</v>
      </c>
      <c r="C5309" s="3" t="s">
        <v>16967</v>
      </c>
    </row>
    <row r="5310" spans="1:3" ht="13.2">
      <c r="A5310" s="3" t="s">
        <v>16968</v>
      </c>
      <c r="B5310" s="11">
        <v>44783</v>
      </c>
      <c r="C5310" s="3" t="s">
        <v>16969</v>
      </c>
    </row>
    <row r="5311" spans="1:3" ht="13.2">
      <c r="A5311" s="3" t="s">
        <v>16970</v>
      </c>
      <c r="B5311" s="11">
        <v>44783</v>
      </c>
      <c r="C5311" s="3" t="s">
        <v>16971</v>
      </c>
    </row>
    <row r="5312" spans="1:3" ht="13.2">
      <c r="A5312" s="3" t="s">
        <v>16972</v>
      </c>
      <c r="B5312" s="11">
        <v>44783</v>
      </c>
      <c r="C5312" s="3" t="s">
        <v>16973</v>
      </c>
    </row>
    <row r="5313" spans="1:3" ht="13.2">
      <c r="A5313" s="3" t="s">
        <v>16974</v>
      </c>
      <c r="B5313" s="11">
        <v>44783</v>
      </c>
      <c r="C5313" s="3" t="s">
        <v>16975</v>
      </c>
    </row>
    <row r="5314" spans="1:3" ht="13.2">
      <c r="A5314" s="3" t="s">
        <v>16976</v>
      </c>
      <c r="B5314" s="11">
        <v>44783</v>
      </c>
      <c r="C5314" s="3" t="s">
        <v>16977</v>
      </c>
    </row>
    <row r="5315" spans="1:3" ht="13.2">
      <c r="A5315" s="3" t="s">
        <v>16978</v>
      </c>
      <c r="B5315" s="11">
        <v>44783</v>
      </c>
      <c r="C5315" s="3" t="s">
        <v>16979</v>
      </c>
    </row>
    <row r="5316" spans="1:3" ht="13.2">
      <c r="A5316" s="3" t="s">
        <v>16980</v>
      </c>
      <c r="B5316" s="11">
        <v>44783</v>
      </c>
      <c r="C5316" s="3" t="s">
        <v>16981</v>
      </c>
    </row>
    <row r="5317" spans="1:3" ht="13.2">
      <c r="A5317" s="3" t="s">
        <v>16982</v>
      </c>
      <c r="B5317" s="11">
        <v>44783</v>
      </c>
      <c r="C5317" s="3" t="s">
        <v>16983</v>
      </c>
    </row>
    <row r="5318" spans="1:3" ht="13.2">
      <c r="A5318" s="3" t="s">
        <v>16984</v>
      </c>
      <c r="B5318" s="11">
        <v>44782</v>
      </c>
      <c r="C5318" s="3" t="s">
        <v>16985</v>
      </c>
    </row>
    <row r="5319" spans="1:3" ht="13.2">
      <c r="A5319" s="3" t="s">
        <v>2883</v>
      </c>
      <c r="B5319" s="11">
        <v>44782</v>
      </c>
      <c r="C5319" s="3" t="s">
        <v>2884</v>
      </c>
    </row>
    <row r="5320" spans="1:3" ht="13.2">
      <c r="A5320" s="3" t="s">
        <v>16986</v>
      </c>
      <c r="B5320" s="11">
        <v>44782</v>
      </c>
      <c r="C5320" s="3" t="s">
        <v>16987</v>
      </c>
    </row>
    <row r="5321" spans="1:3" ht="13.2">
      <c r="A5321" s="3" t="s">
        <v>7944</v>
      </c>
      <c r="B5321" s="11">
        <v>44782</v>
      </c>
      <c r="C5321" s="3" t="s">
        <v>7945</v>
      </c>
    </row>
    <row r="5322" spans="1:3" ht="13.2">
      <c r="A5322" s="3" t="s">
        <v>2885</v>
      </c>
      <c r="B5322" s="11">
        <v>44782</v>
      </c>
      <c r="C5322" s="3" t="s">
        <v>2886</v>
      </c>
    </row>
    <row r="5323" spans="1:3" ht="13.2">
      <c r="A5323" s="3" t="s">
        <v>16988</v>
      </c>
      <c r="B5323" s="11">
        <v>44782</v>
      </c>
      <c r="C5323" s="3" t="s">
        <v>16989</v>
      </c>
    </row>
    <row r="5324" spans="1:3" ht="13.2">
      <c r="A5324" s="3" t="s">
        <v>16990</v>
      </c>
      <c r="B5324" s="11">
        <v>44782</v>
      </c>
      <c r="C5324" s="3" t="s">
        <v>16991</v>
      </c>
    </row>
    <row r="5325" spans="1:3" ht="13.2">
      <c r="A5325" s="3" t="s">
        <v>16992</v>
      </c>
      <c r="B5325" s="11">
        <v>44782</v>
      </c>
      <c r="C5325" s="3" t="s">
        <v>16993</v>
      </c>
    </row>
    <row r="5326" spans="1:3" ht="13.2">
      <c r="A5326" s="3" t="s">
        <v>16994</v>
      </c>
      <c r="B5326" s="11">
        <v>44782</v>
      </c>
      <c r="C5326" s="3" t="s">
        <v>16995</v>
      </c>
    </row>
    <row r="5327" spans="1:3" ht="13.2">
      <c r="A5327" s="3" t="s">
        <v>16996</v>
      </c>
      <c r="B5327" s="11">
        <v>44782</v>
      </c>
      <c r="C5327" s="3" t="s">
        <v>16997</v>
      </c>
    </row>
    <row r="5328" spans="1:3" ht="13.2">
      <c r="A5328" s="3" t="s">
        <v>16998</v>
      </c>
      <c r="B5328" s="11">
        <v>44782</v>
      </c>
      <c r="C5328" s="3" t="s">
        <v>16999</v>
      </c>
    </row>
    <row r="5329" spans="1:3" ht="13.2">
      <c r="A5329" s="3" t="s">
        <v>17000</v>
      </c>
      <c r="B5329" s="11">
        <v>44782</v>
      </c>
      <c r="C5329" s="3" t="s">
        <v>17001</v>
      </c>
    </row>
    <row r="5330" spans="1:3" ht="13.2">
      <c r="A5330" s="3" t="s">
        <v>17002</v>
      </c>
      <c r="B5330" s="11">
        <v>44782</v>
      </c>
      <c r="C5330" s="3" t="s">
        <v>17003</v>
      </c>
    </row>
    <row r="5331" spans="1:3" ht="13.2">
      <c r="A5331" s="3" t="s">
        <v>17004</v>
      </c>
      <c r="B5331" s="11">
        <v>44782</v>
      </c>
      <c r="C5331" s="3" t="s">
        <v>17005</v>
      </c>
    </row>
    <row r="5332" spans="1:3" ht="13.2">
      <c r="A5332" s="3" t="s">
        <v>17006</v>
      </c>
      <c r="B5332" s="11">
        <v>44782</v>
      </c>
      <c r="C5332" s="3" t="s">
        <v>17007</v>
      </c>
    </row>
    <row r="5333" spans="1:3" ht="13.2">
      <c r="A5333" s="3" t="s">
        <v>2887</v>
      </c>
      <c r="B5333" s="11">
        <v>44782</v>
      </c>
      <c r="C5333" s="3" t="s">
        <v>2888</v>
      </c>
    </row>
    <row r="5334" spans="1:3" ht="13.2">
      <c r="A5334" s="3" t="s">
        <v>17008</v>
      </c>
      <c r="B5334" s="11">
        <v>44782</v>
      </c>
      <c r="C5334" s="3" t="s">
        <v>17009</v>
      </c>
    </row>
    <row r="5335" spans="1:3" ht="13.2">
      <c r="A5335" s="3" t="s">
        <v>17010</v>
      </c>
      <c r="B5335" s="11">
        <v>44782</v>
      </c>
      <c r="C5335" s="3" t="s">
        <v>17011</v>
      </c>
    </row>
    <row r="5336" spans="1:3" ht="13.2">
      <c r="A5336" s="3" t="s">
        <v>17012</v>
      </c>
      <c r="B5336" s="11">
        <v>44782</v>
      </c>
      <c r="C5336" s="3" t="s">
        <v>17013</v>
      </c>
    </row>
    <row r="5337" spans="1:3" ht="13.2">
      <c r="A5337" s="3" t="s">
        <v>17014</v>
      </c>
      <c r="B5337" s="11">
        <v>44781</v>
      </c>
      <c r="C5337" s="3" t="s">
        <v>17015</v>
      </c>
    </row>
    <row r="5338" spans="1:3" ht="13.2">
      <c r="A5338" s="3" t="s">
        <v>17016</v>
      </c>
      <c r="B5338" s="11">
        <v>44781</v>
      </c>
      <c r="C5338" s="3" t="s">
        <v>17017</v>
      </c>
    </row>
    <row r="5339" spans="1:3" ht="13.2">
      <c r="A5339" s="3" t="s">
        <v>17018</v>
      </c>
      <c r="B5339" s="11">
        <v>44781</v>
      </c>
      <c r="C5339" s="3" t="s">
        <v>17019</v>
      </c>
    </row>
    <row r="5340" spans="1:3" ht="13.2">
      <c r="A5340" s="3" t="s">
        <v>17020</v>
      </c>
      <c r="B5340" s="11">
        <v>44781</v>
      </c>
      <c r="C5340" s="3" t="s">
        <v>17021</v>
      </c>
    </row>
    <row r="5341" spans="1:3" ht="13.2">
      <c r="A5341" s="3" t="s">
        <v>17022</v>
      </c>
      <c r="B5341" s="11">
        <v>44781</v>
      </c>
      <c r="C5341" s="3" t="s">
        <v>17023</v>
      </c>
    </row>
    <row r="5342" spans="1:3" ht="13.2">
      <c r="A5342" s="3" t="s">
        <v>17024</v>
      </c>
      <c r="B5342" s="11">
        <v>44781</v>
      </c>
      <c r="C5342" s="3" t="s">
        <v>17025</v>
      </c>
    </row>
    <row r="5343" spans="1:3" ht="13.2">
      <c r="A5343" s="3" t="s">
        <v>17026</v>
      </c>
      <c r="B5343" s="11">
        <v>44781</v>
      </c>
      <c r="C5343" s="3" t="s">
        <v>17027</v>
      </c>
    </row>
    <row r="5344" spans="1:3" ht="13.2">
      <c r="A5344" s="3" t="s">
        <v>17028</v>
      </c>
      <c r="B5344" s="11">
        <v>44781</v>
      </c>
      <c r="C5344" s="3" t="s">
        <v>17029</v>
      </c>
    </row>
    <row r="5345" spans="1:3" ht="13.2">
      <c r="A5345" s="3" t="s">
        <v>17030</v>
      </c>
      <c r="B5345" s="11">
        <v>44781</v>
      </c>
      <c r="C5345" s="3" t="s">
        <v>17031</v>
      </c>
    </row>
    <row r="5346" spans="1:3" ht="13.2">
      <c r="A5346" s="3" t="s">
        <v>17032</v>
      </c>
      <c r="B5346" s="11">
        <v>44781</v>
      </c>
      <c r="C5346" s="3" t="s">
        <v>17033</v>
      </c>
    </row>
    <row r="5347" spans="1:3" ht="13.2">
      <c r="A5347" s="3" t="s">
        <v>17034</v>
      </c>
      <c r="B5347" s="11">
        <v>44781</v>
      </c>
      <c r="C5347" s="3" t="s">
        <v>17035</v>
      </c>
    </row>
    <row r="5348" spans="1:3" ht="13.2">
      <c r="A5348" s="3" t="s">
        <v>17036</v>
      </c>
      <c r="B5348" s="11">
        <v>44781</v>
      </c>
      <c r="C5348" s="3" t="s">
        <v>17037</v>
      </c>
    </row>
    <row r="5349" spans="1:3" ht="13.2">
      <c r="A5349" s="3" t="s">
        <v>17038</v>
      </c>
      <c r="B5349" s="11">
        <v>44781</v>
      </c>
      <c r="C5349" s="3" t="s">
        <v>17039</v>
      </c>
    </row>
    <row r="5350" spans="1:3" ht="13.2">
      <c r="A5350" s="3" t="s">
        <v>2891</v>
      </c>
      <c r="B5350" s="11">
        <v>44781</v>
      </c>
      <c r="C5350" s="3" t="s">
        <v>2892</v>
      </c>
    </row>
    <row r="5351" spans="1:3" ht="13.2">
      <c r="A5351" s="3" t="s">
        <v>2893</v>
      </c>
      <c r="B5351" s="11">
        <v>44781</v>
      </c>
      <c r="C5351" s="3" t="s">
        <v>2894</v>
      </c>
    </row>
    <row r="5352" spans="1:3" ht="13.2">
      <c r="A5352" s="3" t="s">
        <v>17040</v>
      </c>
      <c r="B5352" s="11">
        <v>44780</v>
      </c>
      <c r="C5352" s="3" t="s">
        <v>17041</v>
      </c>
    </row>
    <row r="5353" spans="1:3" ht="13.2">
      <c r="A5353" s="3" t="s">
        <v>17042</v>
      </c>
      <c r="B5353" s="11">
        <v>44780</v>
      </c>
      <c r="C5353" s="3" t="s">
        <v>17043</v>
      </c>
    </row>
    <row r="5354" spans="1:3" ht="13.2">
      <c r="A5354" s="3" t="s">
        <v>2895</v>
      </c>
      <c r="B5354" s="11">
        <v>44780</v>
      </c>
      <c r="C5354" s="3" t="s">
        <v>2896</v>
      </c>
    </row>
    <row r="5355" spans="1:3" ht="13.2">
      <c r="A5355" s="3" t="s">
        <v>17044</v>
      </c>
      <c r="B5355" s="11">
        <v>44780</v>
      </c>
      <c r="C5355" s="3" t="s">
        <v>17045</v>
      </c>
    </row>
    <row r="5356" spans="1:3" ht="13.2">
      <c r="A5356" s="3" t="s">
        <v>7946</v>
      </c>
      <c r="B5356" s="11">
        <v>44780</v>
      </c>
      <c r="C5356" s="3" t="s">
        <v>7947</v>
      </c>
    </row>
    <row r="5357" spans="1:3" ht="13.2">
      <c r="A5357" s="3" t="s">
        <v>17046</v>
      </c>
      <c r="B5357" s="11">
        <v>44779</v>
      </c>
      <c r="C5357" s="3" t="s">
        <v>17047</v>
      </c>
    </row>
    <row r="5358" spans="1:3" ht="13.2">
      <c r="A5358" s="3" t="s">
        <v>17048</v>
      </c>
      <c r="B5358" s="11">
        <v>44779</v>
      </c>
      <c r="C5358" s="3" t="s">
        <v>17049</v>
      </c>
    </row>
    <row r="5359" spans="1:3" ht="13.2">
      <c r="A5359" s="3" t="s">
        <v>17050</v>
      </c>
      <c r="B5359" s="11">
        <v>44779</v>
      </c>
      <c r="C5359" s="3" t="s">
        <v>17051</v>
      </c>
    </row>
    <row r="5360" spans="1:3" ht="13.2">
      <c r="A5360" s="3" t="s">
        <v>5352</v>
      </c>
      <c r="B5360" s="11">
        <v>44779</v>
      </c>
      <c r="C5360" s="3" t="s">
        <v>5353</v>
      </c>
    </row>
    <row r="5361" spans="1:3" ht="13.2">
      <c r="A5361" s="3" t="s">
        <v>17052</v>
      </c>
      <c r="B5361" s="11">
        <v>44779</v>
      </c>
      <c r="C5361" s="3" t="s">
        <v>17053</v>
      </c>
    </row>
    <row r="5362" spans="1:3" ht="13.2">
      <c r="A5362" s="3" t="s">
        <v>2901</v>
      </c>
      <c r="B5362" s="11">
        <v>44779</v>
      </c>
      <c r="C5362" s="3" t="s">
        <v>2902</v>
      </c>
    </row>
    <row r="5363" spans="1:3" ht="13.2">
      <c r="A5363" s="3" t="s">
        <v>2903</v>
      </c>
      <c r="B5363" s="11">
        <v>44779</v>
      </c>
      <c r="C5363" s="3" t="s">
        <v>2904</v>
      </c>
    </row>
    <row r="5364" spans="1:3" ht="13.2">
      <c r="A5364" s="3" t="s">
        <v>17054</v>
      </c>
      <c r="B5364" s="11">
        <v>44779</v>
      </c>
      <c r="C5364" s="3" t="s">
        <v>17055</v>
      </c>
    </row>
    <row r="5365" spans="1:3" ht="13.2">
      <c r="A5365" s="3" t="s">
        <v>17056</v>
      </c>
      <c r="B5365" s="11">
        <v>44779</v>
      </c>
      <c r="C5365" s="3" t="s">
        <v>17057</v>
      </c>
    </row>
    <row r="5366" spans="1:3" ht="13.2">
      <c r="A5366" s="3" t="s">
        <v>17058</v>
      </c>
      <c r="B5366" s="11">
        <v>44779</v>
      </c>
      <c r="C5366" s="3" t="s">
        <v>17059</v>
      </c>
    </row>
    <row r="5367" spans="1:3" ht="13.2">
      <c r="A5367" s="3" t="s">
        <v>17060</v>
      </c>
      <c r="B5367" s="11">
        <v>44779</v>
      </c>
      <c r="C5367" s="3" t="s">
        <v>17061</v>
      </c>
    </row>
    <row r="5368" spans="1:3" ht="13.2">
      <c r="A5368" s="3" t="s">
        <v>17062</v>
      </c>
      <c r="B5368" s="11">
        <v>44778</v>
      </c>
      <c r="C5368" s="3" t="s">
        <v>17063</v>
      </c>
    </row>
    <row r="5369" spans="1:3" ht="13.2">
      <c r="A5369" s="3" t="s">
        <v>17064</v>
      </c>
      <c r="B5369" s="11">
        <v>44778</v>
      </c>
      <c r="C5369" s="3" t="s">
        <v>17065</v>
      </c>
    </row>
    <row r="5370" spans="1:3" ht="13.2">
      <c r="A5370" s="3" t="s">
        <v>17066</v>
      </c>
      <c r="B5370" s="11">
        <v>44778</v>
      </c>
      <c r="C5370" s="3" t="s">
        <v>17067</v>
      </c>
    </row>
    <row r="5371" spans="1:3" ht="13.2">
      <c r="A5371" s="3" t="s">
        <v>7948</v>
      </c>
      <c r="B5371" s="11">
        <v>44778</v>
      </c>
      <c r="C5371" s="3" t="s">
        <v>7949</v>
      </c>
    </row>
    <row r="5372" spans="1:3" ht="13.2">
      <c r="A5372" s="3" t="s">
        <v>17068</v>
      </c>
      <c r="B5372" s="11">
        <v>44778</v>
      </c>
      <c r="C5372" s="3" t="s">
        <v>17069</v>
      </c>
    </row>
    <row r="5373" spans="1:3" ht="13.2">
      <c r="A5373" s="3" t="s">
        <v>2915</v>
      </c>
      <c r="B5373" s="11">
        <v>44778</v>
      </c>
      <c r="C5373" s="3" t="s">
        <v>2916</v>
      </c>
    </row>
    <row r="5374" spans="1:3" ht="13.2">
      <c r="A5374" s="3" t="s">
        <v>17070</v>
      </c>
      <c r="B5374" s="11">
        <v>44778</v>
      </c>
      <c r="C5374" s="3" t="s">
        <v>17071</v>
      </c>
    </row>
    <row r="5375" spans="1:3" ht="13.2">
      <c r="A5375" s="3" t="s">
        <v>17072</v>
      </c>
      <c r="B5375" s="11">
        <v>44778</v>
      </c>
      <c r="C5375" s="3" t="s">
        <v>17073</v>
      </c>
    </row>
    <row r="5376" spans="1:3" ht="13.2">
      <c r="A5376" s="3" t="s">
        <v>17074</v>
      </c>
      <c r="B5376" s="11">
        <v>44778</v>
      </c>
      <c r="C5376" s="3" t="s">
        <v>17075</v>
      </c>
    </row>
    <row r="5377" spans="1:3" ht="13.2">
      <c r="A5377" s="3" t="s">
        <v>2919</v>
      </c>
      <c r="B5377" s="11">
        <v>44778</v>
      </c>
      <c r="C5377" s="3" t="s">
        <v>2920</v>
      </c>
    </row>
    <row r="5378" spans="1:3" ht="13.2">
      <c r="A5378" s="3" t="s">
        <v>17076</v>
      </c>
      <c r="B5378" s="11">
        <v>44778</v>
      </c>
      <c r="C5378" s="3" t="s">
        <v>17077</v>
      </c>
    </row>
    <row r="5379" spans="1:3" ht="13.2">
      <c r="A5379" s="3" t="s">
        <v>17078</v>
      </c>
      <c r="B5379" s="11">
        <v>44778</v>
      </c>
      <c r="C5379" s="3" t="s">
        <v>17079</v>
      </c>
    </row>
    <row r="5380" spans="1:3" ht="13.2">
      <c r="A5380" s="3" t="s">
        <v>17080</v>
      </c>
      <c r="B5380" s="11">
        <v>44778</v>
      </c>
      <c r="C5380" s="3" t="s">
        <v>17081</v>
      </c>
    </row>
    <row r="5381" spans="1:3" ht="13.2">
      <c r="A5381" s="3" t="s">
        <v>17082</v>
      </c>
      <c r="B5381" s="11">
        <v>44778</v>
      </c>
      <c r="C5381" s="3" t="s">
        <v>17083</v>
      </c>
    </row>
    <row r="5382" spans="1:3" ht="13.2">
      <c r="A5382" s="3" t="s">
        <v>17084</v>
      </c>
      <c r="B5382" s="11">
        <v>44778</v>
      </c>
      <c r="C5382" s="3" t="s">
        <v>17085</v>
      </c>
    </row>
    <row r="5383" spans="1:3" ht="13.2">
      <c r="A5383" s="3" t="s">
        <v>17086</v>
      </c>
      <c r="B5383" s="11">
        <v>44778</v>
      </c>
      <c r="C5383" s="3" t="s">
        <v>17087</v>
      </c>
    </row>
    <row r="5384" spans="1:3" ht="13.2">
      <c r="A5384" s="3" t="s">
        <v>17088</v>
      </c>
      <c r="B5384" s="11">
        <v>44778</v>
      </c>
      <c r="C5384" s="3" t="s">
        <v>17089</v>
      </c>
    </row>
    <row r="5385" spans="1:3" ht="13.2">
      <c r="A5385" s="3" t="s">
        <v>2913</v>
      </c>
      <c r="B5385" s="11">
        <v>44778</v>
      </c>
      <c r="C5385" s="3" t="s">
        <v>2914</v>
      </c>
    </row>
    <row r="5386" spans="1:3" ht="13.2">
      <c r="A5386" s="3" t="s">
        <v>17090</v>
      </c>
      <c r="B5386" s="11">
        <v>44778</v>
      </c>
      <c r="C5386" s="3" t="s">
        <v>17091</v>
      </c>
    </row>
    <row r="5387" spans="1:3" ht="13.2">
      <c r="A5387" s="3" t="s">
        <v>2917</v>
      </c>
      <c r="B5387" s="11">
        <v>44778</v>
      </c>
      <c r="C5387" s="3" t="s">
        <v>2918</v>
      </c>
    </row>
    <row r="5388" spans="1:3" ht="13.2">
      <c r="A5388" s="3" t="s">
        <v>17092</v>
      </c>
      <c r="B5388" s="11">
        <v>44778</v>
      </c>
      <c r="C5388" s="3" t="s">
        <v>17093</v>
      </c>
    </row>
    <row r="5389" spans="1:3" ht="13.2">
      <c r="A5389" s="3" t="s">
        <v>14291</v>
      </c>
      <c r="B5389" s="11">
        <v>44778</v>
      </c>
      <c r="C5389" s="3" t="s">
        <v>17094</v>
      </c>
    </row>
    <row r="5390" spans="1:3" ht="13.2">
      <c r="A5390" s="3" t="s">
        <v>17095</v>
      </c>
      <c r="B5390" s="11">
        <v>44778</v>
      </c>
      <c r="C5390" s="3" t="s">
        <v>17096</v>
      </c>
    </row>
    <row r="5391" spans="1:3" ht="13.2">
      <c r="A5391" s="3" t="s">
        <v>2921</v>
      </c>
      <c r="B5391" s="11">
        <v>44777</v>
      </c>
      <c r="C5391" s="3" t="s">
        <v>2922</v>
      </c>
    </row>
    <row r="5392" spans="1:3" ht="13.2">
      <c r="A5392" s="3" t="s">
        <v>17097</v>
      </c>
      <c r="B5392" s="11">
        <v>44777</v>
      </c>
      <c r="C5392" s="3" t="s">
        <v>17098</v>
      </c>
    </row>
    <row r="5393" spans="1:3" ht="13.2">
      <c r="A5393" s="3" t="s">
        <v>7950</v>
      </c>
      <c r="B5393" s="11">
        <v>44777</v>
      </c>
      <c r="C5393" s="3" t="s">
        <v>7951</v>
      </c>
    </row>
    <row r="5394" spans="1:3" ht="13.2">
      <c r="A5394" s="3" t="s">
        <v>17099</v>
      </c>
      <c r="B5394" s="11">
        <v>44777</v>
      </c>
      <c r="C5394" s="3" t="s">
        <v>17100</v>
      </c>
    </row>
    <row r="5395" spans="1:3" ht="13.2">
      <c r="A5395" s="3" t="s">
        <v>17101</v>
      </c>
      <c r="B5395" s="11">
        <v>44777</v>
      </c>
      <c r="C5395" s="3" t="s">
        <v>17102</v>
      </c>
    </row>
    <row r="5396" spans="1:3" ht="13.2">
      <c r="A5396" s="3" t="s">
        <v>17103</v>
      </c>
      <c r="B5396" s="11">
        <v>44777</v>
      </c>
      <c r="C5396" s="3" t="s">
        <v>17104</v>
      </c>
    </row>
    <row r="5397" spans="1:3" ht="13.2">
      <c r="A5397" s="3" t="s">
        <v>17105</v>
      </c>
      <c r="B5397" s="11">
        <v>44777</v>
      </c>
      <c r="C5397" s="3" t="s">
        <v>17106</v>
      </c>
    </row>
    <row r="5398" spans="1:3" ht="13.2">
      <c r="A5398" s="3" t="s">
        <v>17107</v>
      </c>
      <c r="B5398" s="11">
        <v>44777</v>
      </c>
      <c r="C5398" s="3" t="s">
        <v>17108</v>
      </c>
    </row>
    <row r="5399" spans="1:3" ht="13.2">
      <c r="A5399" s="3" t="s">
        <v>17109</v>
      </c>
      <c r="B5399" s="11">
        <v>44777</v>
      </c>
      <c r="C5399" s="3" t="s">
        <v>17110</v>
      </c>
    </row>
    <row r="5400" spans="1:3" ht="13.2">
      <c r="A5400" s="3" t="s">
        <v>17111</v>
      </c>
      <c r="B5400" s="11">
        <v>44777</v>
      </c>
      <c r="C5400" s="3" t="s">
        <v>17112</v>
      </c>
    </row>
    <row r="5401" spans="1:3" ht="13.2">
      <c r="A5401" s="3" t="s">
        <v>17113</v>
      </c>
      <c r="B5401" s="11">
        <v>44777</v>
      </c>
      <c r="C5401" s="3" t="s">
        <v>17114</v>
      </c>
    </row>
    <row r="5402" spans="1:3" ht="13.2">
      <c r="A5402" s="3" t="s">
        <v>17115</v>
      </c>
      <c r="B5402" s="11">
        <v>44777</v>
      </c>
      <c r="C5402" s="3" t="s">
        <v>17116</v>
      </c>
    </row>
    <row r="5403" spans="1:3" ht="13.2">
      <c r="A5403" s="3" t="s">
        <v>17117</v>
      </c>
      <c r="B5403" s="11">
        <v>44776</v>
      </c>
      <c r="C5403" s="3" t="s">
        <v>17118</v>
      </c>
    </row>
    <row r="5404" spans="1:3" ht="13.2">
      <c r="A5404" s="3" t="s">
        <v>2931</v>
      </c>
      <c r="B5404" s="11">
        <v>44776</v>
      </c>
      <c r="C5404" s="3" t="s">
        <v>2932</v>
      </c>
    </row>
    <row r="5405" spans="1:3" ht="13.2">
      <c r="A5405" s="3" t="s">
        <v>17119</v>
      </c>
      <c r="B5405" s="11">
        <v>44776</v>
      </c>
      <c r="C5405" s="3" t="s">
        <v>17120</v>
      </c>
    </row>
    <row r="5406" spans="1:3" ht="13.2">
      <c r="A5406" s="3" t="s">
        <v>17121</v>
      </c>
      <c r="B5406" s="11">
        <v>44776</v>
      </c>
      <c r="C5406" s="3" t="s">
        <v>17122</v>
      </c>
    </row>
    <row r="5407" spans="1:3" ht="13.2">
      <c r="A5407" s="3" t="s">
        <v>2933</v>
      </c>
      <c r="B5407" s="11">
        <v>44776</v>
      </c>
      <c r="C5407" s="3" t="s">
        <v>2934</v>
      </c>
    </row>
    <row r="5408" spans="1:3" ht="13.2">
      <c r="A5408" s="3" t="s">
        <v>2937</v>
      </c>
      <c r="B5408" s="11">
        <v>44776</v>
      </c>
      <c r="C5408" s="3" t="s">
        <v>2938</v>
      </c>
    </row>
    <row r="5409" spans="1:3" ht="13.2">
      <c r="A5409" s="3" t="s">
        <v>17123</v>
      </c>
      <c r="B5409" s="11">
        <v>44776</v>
      </c>
      <c r="C5409" s="3" t="s">
        <v>17124</v>
      </c>
    </row>
    <row r="5410" spans="1:3" ht="13.2">
      <c r="A5410" s="3" t="s">
        <v>17125</v>
      </c>
      <c r="B5410" s="11">
        <v>44776</v>
      </c>
      <c r="C5410" s="3" t="s">
        <v>17126</v>
      </c>
    </row>
    <row r="5411" spans="1:3" ht="13.2">
      <c r="A5411" s="3" t="s">
        <v>17127</v>
      </c>
      <c r="B5411" s="11">
        <v>44776</v>
      </c>
      <c r="C5411" s="3" t="s">
        <v>17128</v>
      </c>
    </row>
    <row r="5412" spans="1:3" ht="13.2">
      <c r="A5412" s="3" t="s">
        <v>17129</v>
      </c>
      <c r="B5412" s="11">
        <v>44776</v>
      </c>
      <c r="C5412" s="3" t="s">
        <v>17130</v>
      </c>
    </row>
    <row r="5413" spans="1:3" ht="13.2">
      <c r="A5413" s="3" t="s">
        <v>17131</v>
      </c>
      <c r="B5413" s="11">
        <v>44776</v>
      </c>
      <c r="C5413" s="3" t="s">
        <v>17132</v>
      </c>
    </row>
    <row r="5414" spans="1:3" ht="13.2">
      <c r="A5414" s="3" t="s">
        <v>17133</v>
      </c>
      <c r="B5414" s="11">
        <v>44776</v>
      </c>
      <c r="C5414" s="3" t="s">
        <v>17134</v>
      </c>
    </row>
    <row r="5415" spans="1:3" ht="13.2">
      <c r="A5415" s="3" t="s">
        <v>17135</v>
      </c>
      <c r="B5415" s="11">
        <v>44776</v>
      </c>
      <c r="C5415" s="3" t="s">
        <v>17136</v>
      </c>
    </row>
    <row r="5416" spans="1:3" ht="13.2">
      <c r="A5416" s="3" t="s">
        <v>17137</v>
      </c>
      <c r="B5416" s="11">
        <v>44776</v>
      </c>
      <c r="C5416" s="3" t="s">
        <v>17138</v>
      </c>
    </row>
    <row r="5417" spans="1:3" ht="13.2">
      <c r="A5417" s="3" t="s">
        <v>17139</v>
      </c>
      <c r="B5417" s="11">
        <v>44776</v>
      </c>
      <c r="C5417" s="3" t="s">
        <v>17140</v>
      </c>
    </row>
    <row r="5418" spans="1:3" ht="13.2">
      <c r="A5418" s="3" t="s">
        <v>17141</v>
      </c>
      <c r="B5418" s="11">
        <v>44776</v>
      </c>
      <c r="C5418" s="3" t="s">
        <v>17142</v>
      </c>
    </row>
    <row r="5419" spans="1:3" ht="13.2">
      <c r="A5419" s="3" t="s">
        <v>17143</v>
      </c>
      <c r="B5419" s="11">
        <v>44776</v>
      </c>
      <c r="C5419" s="3" t="s">
        <v>17144</v>
      </c>
    </row>
    <row r="5420" spans="1:3" ht="13.2">
      <c r="A5420" s="3" t="s">
        <v>2939</v>
      </c>
      <c r="B5420" s="11">
        <v>44776</v>
      </c>
      <c r="C5420" s="3" t="s">
        <v>2940</v>
      </c>
    </row>
    <row r="5421" spans="1:3" ht="13.2">
      <c r="A5421" s="3" t="s">
        <v>17145</v>
      </c>
      <c r="B5421" s="11">
        <v>44776</v>
      </c>
      <c r="C5421" s="3" t="s">
        <v>17146</v>
      </c>
    </row>
    <row r="5422" spans="1:3" ht="13.2">
      <c r="A5422" s="3" t="s">
        <v>17147</v>
      </c>
      <c r="B5422" s="11">
        <v>44775</v>
      </c>
      <c r="C5422" s="3" t="s">
        <v>17148</v>
      </c>
    </row>
    <row r="5423" spans="1:3" ht="13.2">
      <c r="A5423" s="3" t="s">
        <v>17149</v>
      </c>
      <c r="B5423" s="11">
        <v>44775</v>
      </c>
      <c r="C5423" s="3" t="s">
        <v>17150</v>
      </c>
    </row>
    <row r="5424" spans="1:3" ht="13.2">
      <c r="A5424" s="3" t="s">
        <v>17151</v>
      </c>
      <c r="B5424" s="11">
        <v>44775</v>
      </c>
      <c r="C5424" s="3" t="s">
        <v>17152</v>
      </c>
    </row>
    <row r="5425" spans="1:3" ht="13.2">
      <c r="A5425" s="3" t="s">
        <v>2949</v>
      </c>
      <c r="B5425" s="11">
        <v>44775</v>
      </c>
      <c r="C5425" s="3" t="s">
        <v>2950</v>
      </c>
    </row>
    <row r="5426" spans="1:3" ht="13.2">
      <c r="A5426" s="3" t="s">
        <v>17153</v>
      </c>
      <c r="B5426" s="11">
        <v>44775</v>
      </c>
      <c r="C5426" s="3" t="s">
        <v>17154</v>
      </c>
    </row>
    <row r="5427" spans="1:3" ht="13.2">
      <c r="A5427" s="3" t="s">
        <v>2943</v>
      </c>
      <c r="B5427" s="11">
        <v>44775</v>
      </c>
      <c r="C5427" s="3" t="s">
        <v>2944</v>
      </c>
    </row>
    <row r="5428" spans="1:3" ht="13.2">
      <c r="A5428" s="3" t="s">
        <v>17155</v>
      </c>
      <c r="B5428" s="11">
        <v>44775</v>
      </c>
      <c r="C5428" s="3" t="s">
        <v>17156</v>
      </c>
    </row>
    <row r="5429" spans="1:3" ht="13.2">
      <c r="A5429" s="3" t="s">
        <v>17157</v>
      </c>
      <c r="B5429" s="11">
        <v>44775</v>
      </c>
      <c r="C5429" s="3" t="s">
        <v>17158</v>
      </c>
    </row>
    <row r="5430" spans="1:3" ht="13.2">
      <c r="A5430" s="3" t="s">
        <v>17159</v>
      </c>
      <c r="B5430" s="11">
        <v>44775</v>
      </c>
      <c r="C5430" s="3" t="s">
        <v>17160</v>
      </c>
    </row>
    <row r="5431" spans="1:3" ht="13.2">
      <c r="A5431" s="3" t="s">
        <v>2951</v>
      </c>
      <c r="B5431" s="11">
        <v>44775</v>
      </c>
      <c r="C5431" s="3" t="s">
        <v>2952</v>
      </c>
    </row>
    <row r="5432" spans="1:3" ht="13.2">
      <c r="A5432" s="3" t="s">
        <v>17161</v>
      </c>
      <c r="B5432" s="11">
        <v>44775</v>
      </c>
      <c r="C5432" s="3" t="s">
        <v>17162</v>
      </c>
    </row>
    <row r="5433" spans="1:3" ht="13.2">
      <c r="A5433" s="3" t="s">
        <v>2947</v>
      </c>
      <c r="B5433" s="11">
        <v>44775</v>
      </c>
      <c r="C5433" s="3" t="s">
        <v>2948</v>
      </c>
    </row>
    <row r="5434" spans="1:3" ht="13.2">
      <c r="A5434" s="3" t="s">
        <v>5364</v>
      </c>
      <c r="B5434" s="11">
        <v>44775</v>
      </c>
      <c r="C5434" s="3" t="s">
        <v>5365</v>
      </c>
    </row>
    <row r="5435" spans="1:3" ht="13.2">
      <c r="A5435" s="3" t="s">
        <v>17163</v>
      </c>
      <c r="B5435" s="11">
        <v>44775</v>
      </c>
      <c r="C5435" s="3" t="s">
        <v>17164</v>
      </c>
    </row>
    <row r="5436" spans="1:3" ht="13.2">
      <c r="A5436" s="3" t="s">
        <v>17165</v>
      </c>
      <c r="B5436" s="11">
        <v>44775</v>
      </c>
      <c r="C5436" s="3" t="s">
        <v>17166</v>
      </c>
    </row>
    <row r="5437" spans="1:3" ht="13.2">
      <c r="A5437" s="3" t="s">
        <v>17167</v>
      </c>
      <c r="B5437" s="11">
        <v>44775</v>
      </c>
      <c r="C5437" s="3" t="s">
        <v>17168</v>
      </c>
    </row>
    <row r="5438" spans="1:3" ht="13.2">
      <c r="A5438" s="3" t="s">
        <v>17169</v>
      </c>
      <c r="B5438" s="11">
        <v>44775</v>
      </c>
      <c r="C5438" s="3" t="s">
        <v>17170</v>
      </c>
    </row>
    <row r="5439" spans="1:3" ht="13.2">
      <c r="A5439" s="3" t="s">
        <v>17171</v>
      </c>
      <c r="B5439" s="11">
        <v>44775</v>
      </c>
      <c r="C5439" s="3" t="s">
        <v>17172</v>
      </c>
    </row>
    <row r="5440" spans="1:3" ht="13.2">
      <c r="A5440" s="3" t="s">
        <v>2953</v>
      </c>
      <c r="B5440" s="11">
        <v>44775</v>
      </c>
      <c r="C5440" s="3" t="s">
        <v>2954</v>
      </c>
    </row>
    <row r="5441" spans="1:3" ht="13.2">
      <c r="A5441" s="3" t="s">
        <v>5366</v>
      </c>
      <c r="B5441" s="11">
        <v>44774</v>
      </c>
      <c r="C5441" s="3" t="s">
        <v>5367</v>
      </c>
    </row>
    <row r="5442" spans="1:3" ht="13.2">
      <c r="A5442" s="3" t="s">
        <v>17173</v>
      </c>
      <c r="B5442" s="11">
        <v>44774</v>
      </c>
      <c r="C5442" s="3" t="s">
        <v>17174</v>
      </c>
    </row>
    <row r="5443" spans="1:3" ht="13.2">
      <c r="A5443" s="3" t="s">
        <v>17175</v>
      </c>
      <c r="B5443" s="11">
        <v>44774</v>
      </c>
      <c r="C5443" s="3" t="s">
        <v>17176</v>
      </c>
    </row>
    <row r="5444" spans="1:3" ht="13.2">
      <c r="A5444" s="3" t="s">
        <v>17177</v>
      </c>
      <c r="B5444" s="11">
        <v>44774</v>
      </c>
      <c r="C5444" s="3" t="s">
        <v>17178</v>
      </c>
    </row>
    <row r="5445" spans="1:3" ht="13.2">
      <c r="A5445" s="3" t="s">
        <v>17179</v>
      </c>
      <c r="B5445" s="11">
        <v>44774</v>
      </c>
      <c r="C5445" s="3" t="s">
        <v>17180</v>
      </c>
    </row>
    <row r="5446" spans="1:3" ht="13.2">
      <c r="A5446" s="3" t="s">
        <v>5368</v>
      </c>
      <c r="B5446" s="11">
        <v>44774</v>
      </c>
      <c r="C5446" s="3" t="s">
        <v>5369</v>
      </c>
    </row>
    <row r="5447" spans="1:3" ht="13.2">
      <c r="A5447" s="3" t="s">
        <v>17181</v>
      </c>
      <c r="B5447" s="11">
        <v>44774</v>
      </c>
      <c r="C5447" s="3" t="s">
        <v>17182</v>
      </c>
    </row>
    <row r="5448" spans="1:3" ht="13.2">
      <c r="A5448" s="3" t="s">
        <v>17183</v>
      </c>
      <c r="B5448" s="11">
        <v>44774</v>
      </c>
      <c r="C5448" s="3" t="s">
        <v>17184</v>
      </c>
    </row>
    <row r="5449" spans="1:3" ht="13.2">
      <c r="A5449" s="3" t="s">
        <v>17185</v>
      </c>
      <c r="B5449" s="11">
        <v>44774</v>
      </c>
      <c r="C5449" s="3" t="s">
        <v>17186</v>
      </c>
    </row>
    <row r="5450" spans="1:3" ht="13.2">
      <c r="A5450" s="3" t="s">
        <v>17187</v>
      </c>
      <c r="B5450" s="11">
        <v>44774</v>
      </c>
      <c r="C5450" s="3" t="s">
        <v>17188</v>
      </c>
    </row>
    <row r="5451" spans="1:3" ht="13.2">
      <c r="A5451" s="3" t="s">
        <v>17189</v>
      </c>
      <c r="B5451" s="11">
        <v>44774</v>
      </c>
      <c r="C5451" s="3" t="s">
        <v>17190</v>
      </c>
    </row>
    <row r="5452" spans="1:3" ht="13.2">
      <c r="A5452" s="3" t="s">
        <v>17191</v>
      </c>
      <c r="B5452" s="11">
        <v>44774</v>
      </c>
      <c r="C5452" s="3" t="s">
        <v>17192</v>
      </c>
    </row>
    <row r="5453" spans="1:3" ht="13.2">
      <c r="A5453" s="3" t="s">
        <v>17193</v>
      </c>
      <c r="B5453" s="11">
        <v>44774</v>
      </c>
      <c r="C5453" s="3" t="s">
        <v>17194</v>
      </c>
    </row>
    <row r="5454" spans="1:3" ht="13.2">
      <c r="A5454" s="3" t="s">
        <v>17195</v>
      </c>
      <c r="B5454" s="11">
        <v>44774</v>
      </c>
      <c r="C5454" s="3" t="s">
        <v>17196</v>
      </c>
    </row>
    <row r="5455" spans="1:3" ht="13.2">
      <c r="A5455" s="3" t="s">
        <v>2955</v>
      </c>
      <c r="B5455" s="11">
        <v>44774</v>
      </c>
      <c r="C5455" s="3" t="s">
        <v>2956</v>
      </c>
    </row>
    <row r="5456" spans="1:3" ht="13.2">
      <c r="A5456" s="3" t="s">
        <v>17197</v>
      </c>
      <c r="B5456" s="11">
        <v>44774</v>
      </c>
      <c r="C5456" s="3" t="s">
        <v>17198</v>
      </c>
    </row>
    <row r="5457" spans="1:3" ht="13.2">
      <c r="A5457" s="3" t="s">
        <v>5374</v>
      </c>
      <c r="B5457" s="11">
        <v>44774</v>
      </c>
      <c r="C5457" s="3" t="s">
        <v>5375</v>
      </c>
    </row>
    <row r="5458" spans="1:3" ht="13.2">
      <c r="A5458" s="3" t="s">
        <v>7958</v>
      </c>
      <c r="B5458" s="11">
        <v>44774</v>
      </c>
      <c r="C5458" s="3" t="s">
        <v>7959</v>
      </c>
    </row>
    <row r="5459" spans="1:3" ht="13.2">
      <c r="A5459" s="3" t="s">
        <v>17199</v>
      </c>
      <c r="B5459" s="11">
        <v>44774</v>
      </c>
      <c r="C5459" s="3" t="s">
        <v>17200</v>
      </c>
    </row>
    <row r="5460" spans="1:3" ht="13.2">
      <c r="A5460" s="3" t="s">
        <v>17201</v>
      </c>
      <c r="B5460" s="11">
        <v>44774</v>
      </c>
      <c r="C5460" s="3" t="s">
        <v>17202</v>
      </c>
    </row>
    <row r="5461" spans="1:3" ht="13.2">
      <c r="A5461" s="3" t="s">
        <v>17203</v>
      </c>
      <c r="B5461" s="11">
        <v>44774</v>
      </c>
      <c r="C5461" s="3" t="s">
        <v>17204</v>
      </c>
    </row>
    <row r="5462" spans="1:3" ht="13.2">
      <c r="A5462" s="3" t="s">
        <v>17205</v>
      </c>
      <c r="B5462" s="11">
        <v>44774</v>
      </c>
      <c r="C5462" s="3" t="s">
        <v>17206</v>
      </c>
    </row>
    <row r="5463" spans="1:3" ht="13.2">
      <c r="A5463" s="3" t="s">
        <v>17207</v>
      </c>
      <c r="B5463" s="11">
        <v>44774</v>
      </c>
      <c r="C5463" s="3" t="s">
        <v>17208</v>
      </c>
    </row>
    <row r="5464" spans="1:3" ht="13.2">
      <c r="A5464" s="3" t="s">
        <v>17209</v>
      </c>
      <c r="B5464" s="11">
        <v>44773</v>
      </c>
      <c r="C5464" s="3" t="s">
        <v>17210</v>
      </c>
    </row>
    <row r="5465" spans="1:3" ht="13.2">
      <c r="A5465" s="3" t="s">
        <v>17211</v>
      </c>
      <c r="B5465" s="11">
        <v>44773</v>
      </c>
      <c r="C5465" s="3" t="s">
        <v>17212</v>
      </c>
    </row>
    <row r="5466" spans="1:3" ht="13.2">
      <c r="A5466" s="3" t="s">
        <v>17213</v>
      </c>
      <c r="B5466" s="11">
        <v>44773</v>
      </c>
      <c r="C5466" s="3" t="s">
        <v>17214</v>
      </c>
    </row>
    <row r="5467" spans="1:3" ht="13.2">
      <c r="A5467" s="3" t="s">
        <v>17215</v>
      </c>
      <c r="B5467" s="11">
        <v>44773</v>
      </c>
      <c r="C5467" s="3" t="s">
        <v>17216</v>
      </c>
    </row>
    <row r="5468" spans="1:3" ht="13.2">
      <c r="A5468" s="3" t="s">
        <v>17217</v>
      </c>
      <c r="B5468" s="11">
        <v>44773</v>
      </c>
      <c r="C5468" s="3" t="s">
        <v>17218</v>
      </c>
    </row>
    <row r="5469" spans="1:3" ht="13.2">
      <c r="A5469" s="3" t="s">
        <v>17219</v>
      </c>
      <c r="B5469" s="11">
        <v>44773</v>
      </c>
      <c r="C5469" s="3" t="s">
        <v>17220</v>
      </c>
    </row>
    <row r="5470" spans="1:3" ht="13.2">
      <c r="A5470" s="3" t="s">
        <v>17221</v>
      </c>
      <c r="B5470" s="11">
        <v>44772</v>
      </c>
      <c r="C5470" s="3" t="s">
        <v>17222</v>
      </c>
    </row>
    <row r="5471" spans="1:3" ht="13.2">
      <c r="A5471" s="3" t="s">
        <v>17223</v>
      </c>
      <c r="B5471" s="11">
        <v>44772</v>
      </c>
      <c r="C5471" s="3" t="s">
        <v>17224</v>
      </c>
    </row>
    <row r="5472" spans="1:3" ht="13.2">
      <c r="A5472" s="3" t="s">
        <v>17225</v>
      </c>
      <c r="B5472" s="11">
        <v>44772</v>
      </c>
      <c r="C5472" s="3" t="s">
        <v>17226</v>
      </c>
    </row>
    <row r="5473" spans="1:3" ht="13.2">
      <c r="A5473" s="3" t="s">
        <v>17227</v>
      </c>
      <c r="B5473" s="11">
        <v>44772</v>
      </c>
      <c r="C5473" s="3" t="s">
        <v>17228</v>
      </c>
    </row>
    <row r="5474" spans="1:3" ht="13.2">
      <c r="A5474" s="3" t="s">
        <v>17229</v>
      </c>
      <c r="B5474" s="11">
        <v>44772</v>
      </c>
      <c r="C5474" s="3" t="s">
        <v>17230</v>
      </c>
    </row>
    <row r="5475" spans="1:3" ht="13.2">
      <c r="A5475" s="3" t="s">
        <v>17231</v>
      </c>
      <c r="B5475" s="11">
        <v>44772</v>
      </c>
      <c r="C5475" s="3" t="s">
        <v>17232</v>
      </c>
    </row>
    <row r="5476" spans="1:3" ht="13.2">
      <c r="A5476" s="3" t="s">
        <v>2959</v>
      </c>
      <c r="B5476" s="11">
        <v>44772</v>
      </c>
      <c r="C5476" s="3" t="s">
        <v>2960</v>
      </c>
    </row>
    <row r="5477" spans="1:3" ht="13.2">
      <c r="A5477" s="3" t="s">
        <v>17233</v>
      </c>
      <c r="B5477" s="11">
        <v>44772</v>
      </c>
      <c r="C5477" s="3" t="s">
        <v>17234</v>
      </c>
    </row>
    <row r="5478" spans="1:3" ht="13.2">
      <c r="A5478" s="3" t="s">
        <v>17235</v>
      </c>
      <c r="B5478" s="11">
        <v>44772</v>
      </c>
      <c r="C5478" s="3" t="s">
        <v>17236</v>
      </c>
    </row>
    <row r="5479" spans="1:3" ht="13.2">
      <c r="A5479" s="3" t="s">
        <v>17237</v>
      </c>
      <c r="B5479" s="11">
        <v>44772</v>
      </c>
      <c r="C5479" s="3" t="s">
        <v>17238</v>
      </c>
    </row>
    <row r="5480" spans="1:3" ht="13.2">
      <c r="A5480" s="3" t="s">
        <v>2961</v>
      </c>
      <c r="B5480" s="11">
        <v>44771</v>
      </c>
      <c r="C5480" s="3" t="s">
        <v>2962</v>
      </c>
    </row>
    <row r="5481" spans="1:3" ht="13.2">
      <c r="A5481" s="3" t="s">
        <v>2963</v>
      </c>
      <c r="B5481" s="11">
        <v>44771</v>
      </c>
      <c r="C5481" s="3" t="s">
        <v>2964</v>
      </c>
    </row>
    <row r="5482" spans="1:3" ht="13.2">
      <c r="A5482" s="3" t="s">
        <v>17239</v>
      </c>
      <c r="B5482" s="11">
        <v>44771</v>
      </c>
      <c r="C5482" s="3" t="s">
        <v>17240</v>
      </c>
    </row>
    <row r="5483" spans="1:3" ht="13.2">
      <c r="A5483" s="3" t="s">
        <v>17241</v>
      </c>
      <c r="B5483" s="11">
        <v>44771</v>
      </c>
      <c r="C5483" s="3" t="s">
        <v>17242</v>
      </c>
    </row>
    <row r="5484" spans="1:3" ht="13.2">
      <c r="A5484" s="3" t="s">
        <v>17243</v>
      </c>
      <c r="B5484" s="11">
        <v>44771</v>
      </c>
      <c r="C5484" s="3" t="s">
        <v>17244</v>
      </c>
    </row>
    <row r="5485" spans="1:3" ht="13.2">
      <c r="A5485" s="3" t="s">
        <v>17245</v>
      </c>
      <c r="B5485" s="11">
        <v>44771</v>
      </c>
      <c r="C5485" s="3" t="s">
        <v>17246</v>
      </c>
    </row>
    <row r="5486" spans="1:3" ht="13.2">
      <c r="A5486" s="3" t="s">
        <v>17247</v>
      </c>
      <c r="B5486" s="11">
        <v>44771</v>
      </c>
      <c r="C5486" s="3" t="s">
        <v>17248</v>
      </c>
    </row>
    <row r="5487" spans="1:3" ht="13.2">
      <c r="A5487" s="3" t="s">
        <v>17249</v>
      </c>
      <c r="B5487" s="11">
        <v>44771</v>
      </c>
      <c r="C5487" s="3" t="s">
        <v>17250</v>
      </c>
    </row>
    <row r="5488" spans="1:3" ht="13.2">
      <c r="A5488" s="3" t="s">
        <v>17251</v>
      </c>
      <c r="B5488" s="11">
        <v>44771</v>
      </c>
      <c r="C5488" s="3" t="s">
        <v>17252</v>
      </c>
    </row>
    <row r="5489" spans="1:3" ht="13.2">
      <c r="A5489" s="3" t="s">
        <v>2965</v>
      </c>
      <c r="B5489" s="11">
        <v>44771</v>
      </c>
      <c r="C5489" s="3" t="s">
        <v>2966</v>
      </c>
    </row>
    <row r="5490" spans="1:3" ht="13.2">
      <c r="A5490" s="3" t="s">
        <v>17253</v>
      </c>
      <c r="B5490" s="11">
        <v>44771</v>
      </c>
      <c r="C5490" s="3" t="s">
        <v>17254</v>
      </c>
    </row>
    <row r="5491" spans="1:3" ht="13.2">
      <c r="A5491" s="3" t="s">
        <v>17255</v>
      </c>
      <c r="B5491" s="11">
        <v>44771</v>
      </c>
      <c r="C5491" s="3" t="s">
        <v>17256</v>
      </c>
    </row>
    <row r="5492" spans="1:3" ht="13.2">
      <c r="A5492" s="3" t="s">
        <v>17257</v>
      </c>
      <c r="B5492" s="11">
        <v>44771</v>
      </c>
      <c r="C5492" s="3" t="s">
        <v>17258</v>
      </c>
    </row>
    <row r="5493" spans="1:3" ht="13.2">
      <c r="A5493" s="3" t="s">
        <v>7990</v>
      </c>
      <c r="B5493" s="11">
        <v>44771</v>
      </c>
      <c r="C5493" s="3" t="s">
        <v>7991</v>
      </c>
    </row>
    <row r="5494" spans="1:3" ht="13.2">
      <c r="A5494" s="3" t="s">
        <v>2987</v>
      </c>
      <c r="B5494" s="11">
        <v>44770</v>
      </c>
      <c r="C5494" s="3" t="s">
        <v>2988</v>
      </c>
    </row>
    <row r="5495" spans="1:3" ht="13.2">
      <c r="A5495" s="3" t="s">
        <v>17259</v>
      </c>
      <c r="B5495" s="11">
        <v>44770</v>
      </c>
      <c r="C5495" s="3" t="s">
        <v>17260</v>
      </c>
    </row>
    <row r="5496" spans="1:3" ht="13.2">
      <c r="A5496" s="3" t="s">
        <v>17261</v>
      </c>
      <c r="B5496" s="11">
        <v>44770</v>
      </c>
      <c r="C5496" s="3" t="s">
        <v>17262</v>
      </c>
    </row>
    <row r="5497" spans="1:3" ht="13.2">
      <c r="A5497" s="3" t="s">
        <v>17263</v>
      </c>
      <c r="B5497" s="11">
        <v>44770</v>
      </c>
      <c r="C5497" s="3" t="s">
        <v>17264</v>
      </c>
    </row>
    <row r="5498" spans="1:3" ht="13.2">
      <c r="A5498" s="3" t="s">
        <v>2975</v>
      </c>
      <c r="B5498" s="11">
        <v>44770</v>
      </c>
      <c r="C5498" s="3" t="s">
        <v>2976</v>
      </c>
    </row>
    <row r="5499" spans="1:3" ht="13.2">
      <c r="A5499" s="3" t="s">
        <v>17265</v>
      </c>
      <c r="B5499" s="11">
        <v>44770</v>
      </c>
      <c r="C5499" s="3" t="s">
        <v>17266</v>
      </c>
    </row>
    <row r="5500" spans="1:3" ht="13.2">
      <c r="A5500" s="3" t="s">
        <v>2977</v>
      </c>
      <c r="B5500" s="11">
        <v>44770</v>
      </c>
      <c r="C5500" s="3" t="s">
        <v>2978</v>
      </c>
    </row>
    <row r="5501" spans="1:3" ht="13.2">
      <c r="A5501" s="3" t="s">
        <v>17267</v>
      </c>
      <c r="B5501" s="11">
        <v>44770</v>
      </c>
      <c r="C5501" s="3" t="s">
        <v>17268</v>
      </c>
    </row>
    <row r="5502" spans="1:3" ht="13.2">
      <c r="A5502" s="3" t="s">
        <v>17269</v>
      </c>
      <c r="B5502" s="11">
        <v>44770</v>
      </c>
      <c r="C5502" s="3" t="s">
        <v>17270</v>
      </c>
    </row>
    <row r="5503" spans="1:3" ht="13.2">
      <c r="A5503" s="3" t="s">
        <v>2985</v>
      </c>
      <c r="B5503" s="11">
        <v>44770</v>
      </c>
      <c r="C5503" s="3" t="s">
        <v>2986</v>
      </c>
    </row>
    <row r="5504" spans="1:3" ht="13.2">
      <c r="A5504" s="3" t="s">
        <v>2983</v>
      </c>
      <c r="B5504" s="11">
        <v>44770</v>
      </c>
      <c r="C5504" s="3" t="s">
        <v>2984</v>
      </c>
    </row>
    <row r="5505" spans="1:3" ht="13.2">
      <c r="A5505" s="3" t="s">
        <v>17271</v>
      </c>
      <c r="B5505" s="11">
        <v>44770</v>
      </c>
      <c r="C5505" s="3" t="s">
        <v>17272</v>
      </c>
    </row>
    <row r="5506" spans="1:3" ht="13.2">
      <c r="A5506" s="3" t="s">
        <v>5396</v>
      </c>
      <c r="B5506" s="11">
        <v>44770</v>
      </c>
      <c r="C5506" s="3" t="s">
        <v>5397</v>
      </c>
    </row>
    <row r="5507" spans="1:3" ht="13.2">
      <c r="A5507" s="3" t="s">
        <v>17273</v>
      </c>
      <c r="B5507" s="11">
        <v>44770</v>
      </c>
      <c r="C5507" s="3" t="s">
        <v>17274</v>
      </c>
    </row>
    <row r="5508" spans="1:3" ht="13.2">
      <c r="A5508" s="3" t="s">
        <v>17275</v>
      </c>
      <c r="B5508" s="11">
        <v>44770</v>
      </c>
      <c r="C5508" s="3" t="s">
        <v>17276</v>
      </c>
    </row>
    <row r="5509" spans="1:3" ht="13.2">
      <c r="A5509" s="3" t="s">
        <v>2989</v>
      </c>
      <c r="B5509" s="11">
        <v>44769</v>
      </c>
      <c r="C5509" s="3" t="s">
        <v>2990</v>
      </c>
    </row>
    <row r="5510" spans="1:3" ht="13.2">
      <c r="A5510" s="3" t="s">
        <v>17277</v>
      </c>
      <c r="B5510" s="11">
        <v>44769</v>
      </c>
      <c r="C5510" s="3" t="s">
        <v>17278</v>
      </c>
    </row>
    <row r="5511" spans="1:3" ht="13.2">
      <c r="A5511" s="3" t="s">
        <v>17279</v>
      </c>
      <c r="B5511" s="11">
        <v>44769</v>
      </c>
      <c r="C5511" s="3" t="s">
        <v>17280</v>
      </c>
    </row>
    <row r="5512" spans="1:3" ht="13.2">
      <c r="A5512" s="3" t="s">
        <v>2991</v>
      </c>
      <c r="B5512" s="11">
        <v>44769</v>
      </c>
      <c r="C5512" s="3" t="s">
        <v>2992</v>
      </c>
    </row>
    <row r="5513" spans="1:3" ht="13.2">
      <c r="A5513" s="3" t="s">
        <v>17281</v>
      </c>
      <c r="B5513" s="11">
        <v>44769</v>
      </c>
      <c r="C5513" s="3" t="s">
        <v>17282</v>
      </c>
    </row>
    <row r="5514" spans="1:3" ht="13.2">
      <c r="A5514" s="3" t="s">
        <v>2997</v>
      </c>
      <c r="B5514" s="11">
        <v>44769</v>
      </c>
      <c r="C5514" s="3" t="s">
        <v>2998</v>
      </c>
    </row>
    <row r="5515" spans="1:3" ht="13.2">
      <c r="A5515" s="3" t="s">
        <v>17283</v>
      </c>
      <c r="B5515" s="11">
        <v>44769</v>
      </c>
      <c r="C5515" s="3" t="s">
        <v>17284</v>
      </c>
    </row>
    <row r="5516" spans="1:3" ht="13.2">
      <c r="A5516" s="3" t="s">
        <v>3005</v>
      </c>
      <c r="B5516" s="11">
        <v>44769</v>
      </c>
      <c r="C5516" s="3" t="s">
        <v>3006</v>
      </c>
    </row>
    <row r="5517" spans="1:3" ht="13.2">
      <c r="A5517" s="3" t="s">
        <v>17285</v>
      </c>
      <c r="B5517" s="11">
        <v>44769</v>
      </c>
      <c r="C5517" s="3" t="s">
        <v>17286</v>
      </c>
    </row>
    <row r="5518" spans="1:3" ht="13.2">
      <c r="A5518" s="3" t="s">
        <v>17287</v>
      </c>
      <c r="B5518" s="11">
        <v>44769</v>
      </c>
      <c r="C5518" s="3" t="s">
        <v>17288</v>
      </c>
    </row>
    <row r="5519" spans="1:3" ht="13.2">
      <c r="A5519" s="3" t="s">
        <v>3007</v>
      </c>
      <c r="B5519" s="11">
        <v>44769</v>
      </c>
      <c r="C5519" s="3" t="s">
        <v>3008</v>
      </c>
    </row>
    <row r="5520" spans="1:3" ht="13.2">
      <c r="A5520" s="3" t="s">
        <v>3009</v>
      </c>
      <c r="B5520" s="11">
        <v>44769</v>
      </c>
      <c r="C5520" s="3" t="s">
        <v>3010</v>
      </c>
    </row>
    <row r="5521" spans="1:3" ht="13.2">
      <c r="A5521" s="3" t="s">
        <v>17289</v>
      </c>
      <c r="B5521" s="11">
        <v>44769</v>
      </c>
      <c r="C5521" s="3" t="s">
        <v>17290</v>
      </c>
    </row>
    <row r="5522" spans="1:3" ht="13.2">
      <c r="A5522" s="3" t="s">
        <v>7994</v>
      </c>
      <c r="B5522" s="11">
        <v>44769</v>
      </c>
      <c r="C5522" s="3" t="s">
        <v>7995</v>
      </c>
    </row>
    <row r="5523" spans="1:3" ht="13.2">
      <c r="A5523" s="3" t="s">
        <v>3013</v>
      </c>
      <c r="B5523" s="11">
        <v>44769</v>
      </c>
      <c r="C5523" s="3" t="s">
        <v>3014</v>
      </c>
    </row>
    <row r="5524" spans="1:3" ht="13.2">
      <c r="A5524" s="3" t="s">
        <v>17291</v>
      </c>
      <c r="B5524" s="11">
        <v>44769</v>
      </c>
      <c r="C5524" s="3" t="s">
        <v>17292</v>
      </c>
    </row>
    <row r="5525" spans="1:3" ht="13.2">
      <c r="A5525" s="3" t="s">
        <v>17293</v>
      </c>
      <c r="B5525" s="11">
        <v>44769</v>
      </c>
      <c r="C5525" s="3" t="s">
        <v>17294</v>
      </c>
    </row>
    <row r="5526" spans="1:3" ht="13.2">
      <c r="A5526" s="3" t="s">
        <v>17295</v>
      </c>
      <c r="B5526" s="11">
        <v>44769</v>
      </c>
      <c r="C5526" s="3" t="s">
        <v>17296</v>
      </c>
    </row>
    <row r="5527" spans="1:3" ht="13.2">
      <c r="A5527" s="3" t="s">
        <v>17297</v>
      </c>
      <c r="B5527" s="11">
        <v>44769</v>
      </c>
      <c r="C5527" s="3" t="s">
        <v>17298</v>
      </c>
    </row>
    <row r="5528" spans="1:3" ht="13.2">
      <c r="A5528" s="3" t="s">
        <v>3015</v>
      </c>
      <c r="B5528" s="11">
        <v>44768</v>
      </c>
      <c r="C5528" s="3" t="s">
        <v>3016</v>
      </c>
    </row>
    <row r="5529" spans="1:3" ht="13.2">
      <c r="A5529" s="3" t="s">
        <v>17299</v>
      </c>
      <c r="B5529" s="11">
        <v>44768</v>
      </c>
      <c r="C5529" s="3" t="s">
        <v>17300</v>
      </c>
    </row>
    <row r="5530" spans="1:3" ht="13.2">
      <c r="A5530" s="3" t="s">
        <v>17301</v>
      </c>
      <c r="B5530" s="11">
        <v>44768</v>
      </c>
      <c r="C5530" s="3" t="s">
        <v>17302</v>
      </c>
    </row>
    <row r="5531" spans="1:3" ht="13.2">
      <c r="A5531" s="3" t="s">
        <v>3019</v>
      </c>
      <c r="B5531" s="11">
        <v>44768</v>
      </c>
      <c r="C5531" s="3" t="s">
        <v>3020</v>
      </c>
    </row>
    <row r="5532" spans="1:3" ht="13.2">
      <c r="A5532" s="3" t="s">
        <v>3027</v>
      </c>
      <c r="B5532" s="11">
        <v>44768</v>
      </c>
      <c r="C5532" s="3" t="s">
        <v>3028</v>
      </c>
    </row>
    <row r="5533" spans="1:3" ht="13.2">
      <c r="A5533" s="3" t="s">
        <v>3021</v>
      </c>
      <c r="B5533" s="11">
        <v>44768</v>
      </c>
      <c r="C5533" s="3" t="s">
        <v>3022</v>
      </c>
    </row>
    <row r="5534" spans="1:3" ht="13.2">
      <c r="A5534" s="3" t="s">
        <v>3023</v>
      </c>
      <c r="B5534" s="11">
        <v>44768</v>
      </c>
      <c r="C5534" s="3" t="s">
        <v>3024</v>
      </c>
    </row>
    <row r="5535" spans="1:3" ht="13.2">
      <c r="A5535" s="3" t="s">
        <v>8004</v>
      </c>
      <c r="B5535" s="11">
        <v>44768</v>
      </c>
      <c r="C5535" s="3" t="s">
        <v>8005</v>
      </c>
    </row>
    <row r="5536" spans="1:3" ht="13.2">
      <c r="A5536" s="3" t="s">
        <v>3029</v>
      </c>
      <c r="B5536" s="11">
        <v>44768</v>
      </c>
      <c r="C5536" s="3" t="s">
        <v>3030</v>
      </c>
    </row>
    <row r="5537" spans="1:3" ht="13.2">
      <c r="A5537" s="3" t="s">
        <v>8006</v>
      </c>
      <c r="B5537" s="11">
        <v>44768</v>
      </c>
      <c r="C5537" s="3" t="s">
        <v>8007</v>
      </c>
    </row>
    <row r="5538" spans="1:3" ht="13.2">
      <c r="A5538" s="3" t="s">
        <v>3031</v>
      </c>
      <c r="B5538" s="11">
        <v>44768</v>
      </c>
      <c r="C5538" s="3" t="s">
        <v>3032</v>
      </c>
    </row>
    <row r="5539" spans="1:3" ht="13.2">
      <c r="A5539" s="3" t="s">
        <v>8008</v>
      </c>
      <c r="B5539" s="11">
        <v>44768</v>
      </c>
      <c r="C5539" s="3" t="s">
        <v>8009</v>
      </c>
    </row>
    <row r="5540" spans="1:3" ht="13.2">
      <c r="A5540" s="3" t="s">
        <v>8010</v>
      </c>
      <c r="B5540" s="11">
        <v>44768</v>
      </c>
      <c r="C5540" s="3" t="s">
        <v>8011</v>
      </c>
    </row>
    <row r="5541" spans="1:3" ht="13.2">
      <c r="A5541" s="3" t="s">
        <v>3025</v>
      </c>
      <c r="B5541" s="11">
        <v>44768</v>
      </c>
      <c r="C5541" s="3" t="s">
        <v>3026</v>
      </c>
    </row>
    <row r="5542" spans="1:3" ht="13.2">
      <c r="A5542" s="3" t="s">
        <v>8012</v>
      </c>
      <c r="B5542" s="11">
        <v>44768</v>
      </c>
      <c r="C5542" s="3" t="s">
        <v>8013</v>
      </c>
    </row>
    <row r="5543" spans="1:3" ht="13.2">
      <c r="A5543" s="3" t="s">
        <v>8016</v>
      </c>
      <c r="B5543" s="11">
        <v>44768</v>
      </c>
      <c r="C5543" s="3" t="s">
        <v>8017</v>
      </c>
    </row>
    <row r="5544" spans="1:3" ht="13.2">
      <c r="A5544" s="3" t="s">
        <v>17303</v>
      </c>
      <c r="B5544" s="11">
        <v>44768</v>
      </c>
      <c r="C5544" s="3" t="s">
        <v>17304</v>
      </c>
    </row>
    <row r="5545" spans="1:3" ht="13.2">
      <c r="A5545" s="3" t="s">
        <v>3017</v>
      </c>
      <c r="B5545" s="11">
        <v>44768</v>
      </c>
      <c r="C5545" s="3" t="s">
        <v>3018</v>
      </c>
    </row>
    <row r="5546" spans="1:3" ht="13.2">
      <c r="A5546" s="3" t="s">
        <v>17305</v>
      </c>
      <c r="B5546" s="11">
        <v>44768</v>
      </c>
      <c r="C5546" s="3" t="s">
        <v>17306</v>
      </c>
    </row>
    <row r="5547" spans="1:3" ht="13.2">
      <c r="A5547" s="3" t="s">
        <v>17307</v>
      </c>
      <c r="B5547" s="11">
        <v>44768</v>
      </c>
      <c r="C5547" s="3" t="s">
        <v>17308</v>
      </c>
    </row>
    <row r="5548" spans="1:3" ht="13.2">
      <c r="A5548" s="3" t="s">
        <v>17309</v>
      </c>
      <c r="B5548" s="11">
        <v>44768</v>
      </c>
      <c r="C5548" s="3" t="s">
        <v>17310</v>
      </c>
    </row>
    <row r="5549" spans="1:3" ht="13.2">
      <c r="A5549" s="3" t="s">
        <v>8029</v>
      </c>
      <c r="B5549" s="11">
        <v>44767</v>
      </c>
      <c r="C5549" s="3" t="s">
        <v>8030</v>
      </c>
    </row>
    <row r="5550" spans="1:3" ht="13.2">
      <c r="A5550" s="3" t="s">
        <v>17311</v>
      </c>
      <c r="B5550" s="11">
        <v>44767</v>
      </c>
      <c r="C5550" s="3" t="s">
        <v>17312</v>
      </c>
    </row>
    <row r="5551" spans="1:3" ht="13.2">
      <c r="A5551" s="3" t="s">
        <v>8031</v>
      </c>
      <c r="B5551" s="11">
        <v>44767</v>
      </c>
      <c r="C5551" s="3" t="s">
        <v>8032</v>
      </c>
    </row>
    <row r="5552" spans="1:3" ht="13.2">
      <c r="A5552" s="3" t="s">
        <v>8033</v>
      </c>
      <c r="B5552" s="11">
        <v>44767</v>
      </c>
      <c r="C5552" s="3" t="s">
        <v>8034</v>
      </c>
    </row>
    <row r="5553" spans="1:3" ht="13.2">
      <c r="A5553" s="3" t="s">
        <v>3033</v>
      </c>
      <c r="B5553" s="11">
        <v>44767</v>
      </c>
      <c r="C5553" s="3" t="s">
        <v>3034</v>
      </c>
    </row>
    <row r="5554" spans="1:3" ht="13.2">
      <c r="A5554" s="3" t="s">
        <v>3035</v>
      </c>
      <c r="B5554" s="11">
        <v>44767</v>
      </c>
      <c r="C5554" s="3" t="s">
        <v>3036</v>
      </c>
    </row>
    <row r="5555" spans="1:3" ht="13.2">
      <c r="A5555" s="3" t="s">
        <v>17313</v>
      </c>
      <c r="B5555" s="11">
        <v>44767</v>
      </c>
      <c r="C5555" s="3" t="s">
        <v>17314</v>
      </c>
    </row>
    <row r="5556" spans="1:3" ht="13.2">
      <c r="A5556" s="3" t="s">
        <v>17315</v>
      </c>
      <c r="B5556" s="11">
        <v>44767</v>
      </c>
      <c r="C5556" s="3" t="s">
        <v>17316</v>
      </c>
    </row>
    <row r="5557" spans="1:3" ht="13.2">
      <c r="A5557" s="3" t="s">
        <v>8037</v>
      </c>
      <c r="B5557" s="11">
        <v>44767</v>
      </c>
      <c r="C5557" s="3" t="s">
        <v>8038</v>
      </c>
    </row>
    <row r="5558" spans="1:3" ht="13.2">
      <c r="A5558" s="3" t="s">
        <v>17317</v>
      </c>
      <c r="B5558" s="11">
        <v>44767</v>
      </c>
      <c r="C5558" s="3" t="s">
        <v>17318</v>
      </c>
    </row>
    <row r="5559" spans="1:3" ht="13.2">
      <c r="A5559" s="3" t="s">
        <v>3037</v>
      </c>
      <c r="B5559" s="11">
        <v>44767</v>
      </c>
      <c r="C5559" s="3" t="s">
        <v>3038</v>
      </c>
    </row>
    <row r="5560" spans="1:3" ht="13.2">
      <c r="A5560" s="3" t="s">
        <v>3039</v>
      </c>
      <c r="B5560" s="11">
        <v>44767</v>
      </c>
      <c r="C5560" s="3" t="s">
        <v>3040</v>
      </c>
    </row>
    <row r="5561" spans="1:3" ht="13.2">
      <c r="A5561" s="3" t="s">
        <v>8027</v>
      </c>
      <c r="B5561" s="11">
        <v>44767</v>
      </c>
      <c r="C5561" s="3" t="s">
        <v>8028</v>
      </c>
    </row>
    <row r="5562" spans="1:3" ht="13.2">
      <c r="A5562" s="3" t="s">
        <v>9637</v>
      </c>
      <c r="B5562" s="11">
        <v>44767</v>
      </c>
      <c r="C5562" s="3" t="s">
        <v>9638</v>
      </c>
    </row>
    <row r="5563" spans="1:3" ht="13.2">
      <c r="A5563" s="3" t="s">
        <v>17319</v>
      </c>
      <c r="B5563" s="11">
        <v>44767</v>
      </c>
      <c r="C5563" s="3" t="s">
        <v>17320</v>
      </c>
    </row>
    <row r="5564" spans="1:3" ht="13.2">
      <c r="A5564" s="3" t="s">
        <v>17321</v>
      </c>
      <c r="B5564" s="11">
        <v>44767</v>
      </c>
      <c r="C5564" s="3" t="s">
        <v>17322</v>
      </c>
    </row>
    <row r="5565" spans="1:3" ht="13.2">
      <c r="A5565" s="3" t="s">
        <v>8035</v>
      </c>
      <c r="B5565" s="11">
        <v>44767</v>
      </c>
      <c r="C5565" s="3" t="s">
        <v>8036</v>
      </c>
    </row>
    <row r="5566" spans="1:3" ht="13.2">
      <c r="A5566" s="3" t="s">
        <v>17323</v>
      </c>
      <c r="B5566" s="11">
        <v>44767</v>
      </c>
      <c r="C5566" s="3" t="s">
        <v>17324</v>
      </c>
    </row>
    <row r="5567" spans="1:3" ht="13.2">
      <c r="A5567" s="3" t="s">
        <v>17325</v>
      </c>
      <c r="B5567" s="11">
        <v>44767</v>
      </c>
      <c r="C5567" s="3" t="s">
        <v>17326</v>
      </c>
    </row>
    <row r="5568" spans="1:3" ht="13.2">
      <c r="A5568" s="3" t="s">
        <v>17327</v>
      </c>
      <c r="B5568" s="11">
        <v>44767</v>
      </c>
      <c r="C5568" s="3" t="s">
        <v>17328</v>
      </c>
    </row>
    <row r="5569" spans="1:3" ht="13.2">
      <c r="A5569" s="3" t="s">
        <v>17329</v>
      </c>
      <c r="B5569" s="11">
        <v>44767</v>
      </c>
      <c r="C5569" s="3" t="s">
        <v>17330</v>
      </c>
    </row>
    <row r="5570" spans="1:3" ht="13.2">
      <c r="A5570" s="3" t="s">
        <v>17331</v>
      </c>
      <c r="B5570" s="11">
        <v>44767</v>
      </c>
      <c r="C5570" s="3" t="s">
        <v>17332</v>
      </c>
    </row>
    <row r="5571" spans="1:3" ht="13.2">
      <c r="A5571" s="3" t="s">
        <v>17333</v>
      </c>
      <c r="B5571" s="11">
        <v>44767</v>
      </c>
      <c r="C5571" s="3" t="s">
        <v>17334</v>
      </c>
    </row>
    <row r="5572" spans="1:3" ht="13.2">
      <c r="A5572" s="3" t="s">
        <v>17335</v>
      </c>
      <c r="B5572" s="11">
        <v>44767</v>
      </c>
      <c r="C5572" s="3" t="s">
        <v>17336</v>
      </c>
    </row>
    <row r="5573" spans="1:3" ht="13.2">
      <c r="A5573" s="3" t="s">
        <v>8041</v>
      </c>
      <c r="B5573" s="11">
        <v>44767</v>
      </c>
      <c r="C5573" s="3" t="s">
        <v>8042</v>
      </c>
    </row>
    <row r="5574" spans="1:3" ht="13.2">
      <c r="A5574" s="3" t="s">
        <v>17337</v>
      </c>
      <c r="B5574" s="11">
        <v>44767</v>
      </c>
      <c r="C5574" s="3" t="s">
        <v>17338</v>
      </c>
    </row>
    <row r="5575" spans="1:3" ht="13.2">
      <c r="A5575" s="3" t="s">
        <v>5402</v>
      </c>
      <c r="B5575" s="11">
        <v>44767</v>
      </c>
      <c r="C5575" s="3" t="s">
        <v>5403</v>
      </c>
    </row>
    <row r="5576" spans="1:3" ht="13.2">
      <c r="A5576" s="3" t="s">
        <v>8043</v>
      </c>
      <c r="B5576" s="11">
        <v>44767</v>
      </c>
      <c r="C5576" s="3" t="s">
        <v>8044</v>
      </c>
    </row>
    <row r="5577" spans="1:3" ht="13.2">
      <c r="A5577" s="3" t="s">
        <v>5400</v>
      </c>
      <c r="B5577" s="11">
        <v>44767</v>
      </c>
      <c r="C5577" s="3" t="s">
        <v>5401</v>
      </c>
    </row>
    <row r="5578" spans="1:3" ht="13.2">
      <c r="A5578" s="3" t="s">
        <v>8047</v>
      </c>
      <c r="B5578" s="11">
        <v>44766</v>
      </c>
      <c r="C5578" s="3" t="s">
        <v>8048</v>
      </c>
    </row>
    <row r="5579" spans="1:3" ht="13.2">
      <c r="A5579" s="3" t="s">
        <v>17339</v>
      </c>
      <c r="B5579" s="11">
        <v>44766</v>
      </c>
      <c r="C5579" s="3" t="s">
        <v>17340</v>
      </c>
    </row>
    <row r="5580" spans="1:3" ht="13.2">
      <c r="A5580" s="3" t="s">
        <v>17341</v>
      </c>
      <c r="B5580" s="11">
        <v>44766</v>
      </c>
      <c r="C5580" s="3" t="s">
        <v>17342</v>
      </c>
    </row>
    <row r="5581" spans="1:3" ht="13.2">
      <c r="A5581" s="3" t="s">
        <v>17343</v>
      </c>
      <c r="B5581" s="11">
        <v>44766</v>
      </c>
      <c r="C5581" s="3" t="s">
        <v>17344</v>
      </c>
    </row>
    <row r="5582" spans="1:3" ht="13.2">
      <c r="A5582" s="3" t="s">
        <v>17345</v>
      </c>
      <c r="B5582" s="11">
        <v>44766</v>
      </c>
      <c r="C5582" s="3" t="s">
        <v>17346</v>
      </c>
    </row>
    <row r="5583" spans="1:3" ht="13.2">
      <c r="A5583" s="3" t="s">
        <v>17347</v>
      </c>
      <c r="B5583" s="11">
        <v>44766</v>
      </c>
      <c r="C5583" s="3" t="s">
        <v>17348</v>
      </c>
    </row>
    <row r="5584" spans="1:3" ht="13.2">
      <c r="A5584" s="3" t="s">
        <v>8049</v>
      </c>
      <c r="B5584" s="11">
        <v>44765</v>
      </c>
      <c r="C5584" s="3" t="s">
        <v>8050</v>
      </c>
    </row>
    <row r="5585" spans="1:3" ht="13.2">
      <c r="A5585" s="3" t="s">
        <v>17349</v>
      </c>
      <c r="B5585" s="11">
        <v>44765</v>
      </c>
      <c r="C5585" s="3" t="s">
        <v>17350</v>
      </c>
    </row>
    <row r="5586" spans="1:3" ht="13.2">
      <c r="A5586" s="3" t="s">
        <v>3041</v>
      </c>
      <c r="B5586" s="11">
        <v>44765</v>
      </c>
      <c r="C5586" s="3" t="s">
        <v>3042</v>
      </c>
    </row>
    <row r="5587" spans="1:3" ht="13.2">
      <c r="A5587" s="3" t="s">
        <v>17351</v>
      </c>
      <c r="B5587" s="11">
        <v>44765</v>
      </c>
      <c r="C5587" s="3" t="s">
        <v>17352</v>
      </c>
    </row>
    <row r="5588" spans="1:3" ht="13.2">
      <c r="A5588" s="3" t="s">
        <v>3043</v>
      </c>
      <c r="B5588" s="11">
        <v>44765</v>
      </c>
      <c r="C5588" s="3" t="s">
        <v>3044</v>
      </c>
    </row>
    <row r="5589" spans="1:3" ht="13.2">
      <c r="A5589" s="3" t="s">
        <v>17353</v>
      </c>
      <c r="B5589" s="11">
        <v>44765</v>
      </c>
      <c r="C5589" s="3" t="s">
        <v>17354</v>
      </c>
    </row>
    <row r="5590" spans="1:3" ht="13.2">
      <c r="A5590" s="3" t="s">
        <v>17355</v>
      </c>
      <c r="B5590" s="11">
        <v>44765</v>
      </c>
      <c r="C5590" s="3" t="s">
        <v>17356</v>
      </c>
    </row>
    <row r="5591" spans="1:3" ht="13.2">
      <c r="A5591" s="3" t="s">
        <v>3045</v>
      </c>
      <c r="B5591" s="11">
        <v>44765</v>
      </c>
      <c r="C5591" s="3" t="s">
        <v>3046</v>
      </c>
    </row>
    <row r="5592" spans="1:3" ht="13.2">
      <c r="A5592" s="3" t="s">
        <v>17357</v>
      </c>
      <c r="B5592" s="11">
        <v>44764</v>
      </c>
      <c r="C5592" s="3" t="s">
        <v>17358</v>
      </c>
    </row>
    <row r="5593" spans="1:3" ht="13.2">
      <c r="A5593" s="3" t="s">
        <v>17359</v>
      </c>
      <c r="B5593" s="11">
        <v>44764</v>
      </c>
      <c r="C5593" s="3" t="s">
        <v>17360</v>
      </c>
    </row>
    <row r="5594" spans="1:3" ht="13.2">
      <c r="A5594" s="3" t="s">
        <v>17361</v>
      </c>
      <c r="B5594" s="11">
        <v>44764</v>
      </c>
      <c r="C5594" s="3" t="s">
        <v>17362</v>
      </c>
    </row>
    <row r="5595" spans="1:3" ht="13.2">
      <c r="A5595" s="3" t="s">
        <v>17363</v>
      </c>
      <c r="B5595" s="11">
        <v>44764</v>
      </c>
      <c r="C5595" s="3" t="s">
        <v>17364</v>
      </c>
    </row>
    <row r="5596" spans="1:3" ht="13.2">
      <c r="A5596" s="3" t="s">
        <v>3055</v>
      </c>
      <c r="B5596" s="11">
        <v>44763</v>
      </c>
      <c r="C5596" s="3" t="s">
        <v>3056</v>
      </c>
    </row>
    <row r="5597" spans="1:3" ht="13.2">
      <c r="A5597" s="3" t="s">
        <v>17365</v>
      </c>
      <c r="B5597" s="11">
        <v>44763</v>
      </c>
      <c r="C5597" s="3" t="s">
        <v>17366</v>
      </c>
    </row>
    <row r="5598" spans="1:3" ht="13.2">
      <c r="A5598" s="3" t="s">
        <v>3059</v>
      </c>
      <c r="B5598" s="11">
        <v>44763</v>
      </c>
      <c r="C5598" s="3" t="s">
        <v>3060</v>
      </c>
    </row>
    <row r="5599" spans="1:3" ht="13.2">
      <c r="A5599" s="3" t="s">
        <v>17367</v>
      </c>
      <c r="B5599" s="11">
        <v>44763</v>
      </c>
      <c r="C5599" s="3" t="s">
        <v>17368</v>
      </c>
    </row>
    <row r="5600" spans="1:3" ht="13.2">
      <c r="A5600" s="3" t="s">
        <v>17369</v>
      </c>
      <c r="B5600" s="11">
        <v>44763</v>
      </c>
      <c r="C5600" s="3" t="s">
        <v>17370</v>
      </c>
    </row>
    <row r="5601" spans="1:3" ht="13.2">
      <c r="A5601" s="3" t="s">
        <v>17371</v>
      </c>
      <c r="B5601" s="11">
        <v>44763</v>
      </c>
      <c r="C5601" s="3" t="s">
        <v>17372</v>
      </c>
    </row>
    <row r="5602" spans="1:3" ht="13.2">
      <c r="A5602" s="3" t="s">
        <v>17373</v>
      </c>
      <c r="B5602" s="11">
        <v>44763</v>
      </c>
      <c r="C5602" s="3" t="s">
        <v>17374</v>
      </c>
    </row>
    <row r="5603" spans="1:3" ht="13.2">
      <c r="A5603" s="3" t="s">
        <v>17375</v>
      </c>
      <c r="B5603" s="11">
        <v>44763</v>
      </c>
      <c r="C5603" s="3" t="s">
        <v>17376</v>
      </c>
    </row>
    <row r="5604" spans="1:3" ht="13.2">
      <c r="A5604" s="3" t="s">
        <v>17377</v>
      </c>
      <c r="B5604" s="11">
        <v>44763</v>
      </c>
      <c r="C5604" s="3" t="s">
        <v>17378</v>
      </c>
    </row>
    <row r="5605" spans="1:3" ht="13.2">
      <c r="A5605" s="3" t="s">
        <v>17379</v>
      </c>
      <c r="B5605" s="11">
        <v>44763</v>
      </c>
      <c r="C5605" s="3" t="s">
        <v>17380</v>
      </c>
    </row>
    <row r="5606" spans="1:3" ht="13.2">
      <c r="A5606" s="3" t="s">
        <v>17381</v>
      </c>
      <c r="B5606" s="11">
        <v>44763</v>
      </c>
      <c r="C5606" s="3" t="s">
        <v>17382</v>
      </c>
    </row>
    <row r="5607" spans="1:3" ht="13.2">
      <c r="A5607" s="3" t="s">
        <v>17383</v>
      </c>
      <c r="B5607" s="11">
        <v>44763</v>
      </c>
      <c r="C5607" s="3" t="s">
        <v>17384</v>
      </c>
    </row>
    <row r="5608" spans="1:3" ht="13.2">
      <c r="A5608" s="3" t="s">
        <v>8071</v>
      </c>
      <c r="B5608" s="11">
        <v>44763</v>
      </c>
      <c r="C5608" s="3" t="s">
        <v>8072</v>
      </c>
    </row>
    <row r="5609" spans="1:3" ht="13.2">
      <c r="A5609" s="3" t="s">
        <v>8073</v>
      </c>
      <c r="B5609" s="11">
        <v>44763</v>
      </c>
      <c r="C5609" s="3" t="s">
        <v>8074</v>
      </c>
    </row>
    <row r="5610" spans="1:3" ht="13.2">
      <c r="A5610" s="3" t="s">
        <v>17385</v>
      </c>
      <c r="B5610" s="11">
        <v>44762</v>
      </c>
      <c r="C5610" s="3" t="s">
        <v>17386</v>
      </c>
    </row>
    <row r="5611" spans="1:3" ht="13.2">
      <c r="A5611" s="3" t="s">
        <v>17387</v>
      </c>
      <c r="B5611" s="11">
        <v>44762</v>
      </c>
      <c r="C5611" s="3" t="s">
        <v>17388</v>
      </c>
    </row>
    <row r="5612" spans="1:3" ht="13.2">
      <c r="A5612" s="3" t="s">
        <v>17389</v>
      </c>
      <c r="B5612" s="11">
        <v>44762</v>
      </c>
      <c r="C5612" s="3" t="s">
        <v>17390</v>
      </c>
    </row>
    <row r="5613" spans="1:3" ht="13.2">
      <c r="A5613" s="3" t="s">
        <v>3065</v>
      </c>
      <c r="B5613" s="11">
        <v>44762</v>
      </c>
      <c r="C5613" s="3" t="s">
        <v>3066</v>
      </c>
    </row>
    <row r="5614" spans="1:3" ht="13.2">
      <c r="A5614" s="3" t="s">
        <v>17391</v>
      </c>
      <c r="B5614" s="11">
        <v>44762</v>
      </c>
      <c r="C5614" s="3" t="s">
        <v>17392</v>
      </c>
    </row>
    <row r="5615" spans="1:3" ht="13.2">
      <c r="A5615" s="3" t="s">
        <v>17393</v>
      </c>
      <c r="B5615" s="11">
        <v>44762</v>
      </c>
      <c r="C5615" s="3" t="s">
        <v>17394</v>
      </c>
    </row>
    <row r="5616" spans="1:3" ht="13.2">
      <c r="A5616" s="3" t="s">
        <v>17395</v>
      </c>
      <c r="B5616" s="11">
        <v>44762</v>
      </c>
      <c r="C5616" s="3" t="s">
        <v>17396</v>
      </c>
    </row>
    <row r="5617" spans="1:3" ht="13.2">
      <c r="A5617" s="3" t="s">
        <v>17397</v>
      </c>
      <c r="B5617" s="11">
        <v>44762</v>
      </c>
      <c r="C5617" s="3" t="s">
        <v>17398</v>
      </c>
    </row>
    <row r="5618" spans="1:3" ht="13.2">
      <c r="A5618" s="3" t="s">
        <v>17399</v>
      </c>
      <c r="B5618" s="11">
        <v>44762</v>
      </c>
      <c r="C5618" s="3" t="s">
        <v>17400</v>
      </c>
    </row>
    <row r="5619" spans="1:3" ht="13.2">
      <c r="A5619" s="3" t="s">
        <v>8079</v>
      </c>
      <c r="B5619" s="11">
        <v>44762</v>
      </c>
      <c r="C5619" s="3" t="s">
        <v>8080</v>
      </c>
    </row>
    <row r="5620" spans="1:3" ht="13.2">
      <c r="A5620" s="3" t="s">
        <v>8081</v>
      </c>
      <c r="B5620" s="11">
        <v>44762</v>
      </c>
      <c r="C5620" s="3" t="s">
        <v>8082</v>
      </c>
    </row>
    <row r="5621" spans="1:3" ht="13.2">
      <c r="A5621" s="3" t="s">
        <v>17401</v>
      </c>
      <c r="B5621" s="11">
        <v>44762</v>
      </c>
      <c r="C5621" s="3" t="s">
        <v>17402</v>
      </c>
    </row>
    <row r="5622" spans="1:3" ht="13.2">
      <c r="A5622" s="3" t="s">
        <v>8083</v>
      </c>
      <c r="B5622" s="11">
        <v>44762</v>
      </c>
      <c r="C5622" s="3" t="s">
        <v>8084</v>
      </c>
    </row>
    <row r="5623" spans="1:3" ht="13.2">
      <c r="A5623" s="3" t="s">
        <v>17403</v>
      </c>
      <c r="B5623" s="11">
        <v>44762</v>
      </c>
      <c r="C5623" s="3" t="s">
        <v>17404</v>
      </c>
    </row>
    <row r="5624" spans="1:3" ht="13.2">
      <c r="A5624" s="3" t="s">
        <v>17405</v>
      </c>
      <c r="B5624" s="11">
        <v>44762</v>
      </c>
      <c r="C5624" s="3" t="s">
        <v>17406</v>
      </c>
    </row>
    <row r="5625" spans="1:3" ht="13.2">
      <c r="A5625" s="3" t="s">
        <v>17407</v>
      </c>
      <c r="B5625" s="11">
        <v>44762</v>
      </c>
      <c r="C5625" s="3" t="s">
        <v>17408</v>
      </c>
    </row>
    <row r="5626" spans="1:3" ht="13.2">
      <c r="A5626" s="3" t="s">
        <v>17409</v>
      </c>
      <c r="B5626" s="11">
        <v>44762</v>
      </c>
      <c r="C5626" s="3" t="s">
        <v>17410</v>
      </c>
    </row>
    <row r="5627" spans="1:3" ht="13.2">
      <c r="A5627" s="3" t="s">
        <v>17411</v>
      </c>
      <c r="B5627" s="11">
        <v>44762</v>
      </c>
      <c r="C5627" s="3" t="s">
        <v>17412</v>
      </c>
    </row>
    <row r="5628" spans="1:3" ht="13.2">
      <c r="A5628" s="3" t="s">
        <v>17413</v>
      </c>
      <c r="B5628" s="11">
        <v>44762</v>
      </c>
      <c r="C5628" s="3" t="s">
        <v>17414</v>
      </c>
    </row>
    <row r="5629" spans="1:3" ht="13.2">
      <c r="A5629" s="3" t="s">
        <v>17415</v>
      </c>
      <c r="B5629" s="11">
        <v>44761</v>
      </c>
      <c r="C5629" s="3" t="s">
        <v>17416</v>
      </c>
    </row>
    <row r="5630" spans="1:3" ht="13.2">
      <c r="A5630" s="3" t="s">
        <v>17417</v>
      </c>
      <c r="B5630" s="11">
        <v>44761</v>
      </c>
      <c r="C5630" s="3" t="s">
        <v>17418</v>
      </c>
    </row>
    <row r="5631" spans="1:3" ht="13.2">
      <c r="A5631" s="3" t="s">
        <v>17419</v>
      </c>
      <c r="B5631" s="11">
        <v>44761</v>
      </c>
      <c r="C5631" s="3" t="s">
        <v>17420</v>
      </c>
    </row>
    <row r="5632" spans="1:3" ht="13.2">
      <c r="A5632" s="3" t="s">
        <v>17421</v>
      </c>
      <c r="B5632" s="11">
        <v>44761</v>
      </c>
      <c r="C5632" s="3" t="s">
        <v>17422</v>
      </c>
    </row>
    <row r="5633" spans="1:3" ht="13.2">
      <c r="A5633" s="3" t="s">
        <v>17423</v>
      </c>
      <c r="B5633" s="11">
        <v>44761</v>
      </c>
      <c r="C5633" s="3" t="s">
        <v>17424</v>
      </c>
    </row>
    <row r="5634" spans="1:3" ht="13.2">
      <c r="A5634" s="3" t="s">
        <v>17425</v>
      </c>
      <c r="B5634" s="11">
        <v>44761</v>
      </c>
      <c r="C5634" s="3" t="s">
        <v>17426</v>
      </c>
    </row>
    <row r="5635" spans="1:3" ht="13.2">
      <c r="A5635" s="3" t="s">
        <v>17427</v>
      </c>
      <c r="B5635" s="11">
        <v>44761</v>
      </c>
      <c r="C5635" s="3" t="s">
        <v>17428</v>
      </c>
    </row>
    <row r="5636" spans="1:3" ht="13.2">
      <c r="A5636" s="3" t="s">
        <v>17429</v>
      </c>
      <c r="B5636" s="11">
        <v>44761</v>
      </c>
      <c r="C5636" s="3" t="s">
        <v>17430</v>
      </c>
    </row>
    <row r="5637" spans="1:3" ht="13.2">
      <c r="A5637" s="3" t="s">
        <v>17431</v>
      </c>
      <c r="B5637" s="11">
        <v>44761</v>
      </c>
      <c r="C5637" s="3" t="s">
        <v>17432</v>
      </c>
    </row>
    <row r="5638" spans="1:3" ht="13.2">
      <c r="A5638" s="3" t="s">
        <v>17433</v>
      </c>
      <c r="B5638" s="11">
        <v>44761</v>
      </c>
      <c r="C5638" s="3" t="s">
        <v>17434</v>
      </c>
    </row>
    <row r="5639" spans="1:3" ht="13.2">
      <c r="A5639" s="3" t="s">
        <v>17435</v>
      </c>
      <c r="B5639" s="11">
        <v>44761</v>
      </c>
      <c r="C5639" s="3" t="s">
        <v>17436</v>
      </c>
    </row>
    <row r="5640" spans="1:3" ht="13.2">
      <c r="A5640" s="3" t="s">
        <v>17437</v>
      </c>
      <c r="B5640" s="11">
        <v>44760</v>
      </c>
      <c r="C5640" s="3" t="s">
        <v>17438</v>
      </c>
    </row>
    <row r="5641" spans="1:3" ht="13.2">
      <c r="A5641" s="3" t="s">
        <v>17439</v>
      </c>
      <c r="B5641" s="11">
        <v>44760</v>
      </c>
      <c r="C5641" s="3" t="s">
        <v>17440</v>
      </c>
    </row>
    <row r="5642" spans="1:3" ht="13.2">
      <c r="A5642" s="3" t="s">
        <v>17441</v>
      </c>
      <c r="B5642" s="11">
        <v>44760</v>
      </c>
      <c r="C5642" s="3" t="s">
        <v>17442</v>
      </c>
    </row>
    <row r="5643" spans="1:3" ht="13.2">
      <c r="A5643" s="3" t="s">
        <v>17443</v>
      </c>
      <c r="B5643" s="11">
        <v>44760</v>
      </c>
      <c r="C5643" s="3" t="s">
        <v>17444</v>
      </c>
    </row>
    <row r="5644" spans="1:3" ht="13.2">
      <c r="A5644" s="3" t="s">
        <v>17445</v>
      </c>
      <c r="B5644" s="11">
        <v>44760</v>
      </c>
      <c r="C5644" s="3" t="s">
        <v>17446</v>
      </c>
    </row>
    <row r="5645" spans="1:3" ht="13.2">
      <c r="A5645" s="3" t="s">
        <v>17447</v>
      </c>
      <c r="B5645" s="11">
        <v>44760</v>
      </c>
      <c r="C5645" s="3" t="s">
        <v>17448</v>
      </c>
    </row>
    <row r="5646" spans="1:3" ht="13.2">
      <c r="A5646" s="3" t="s">
        <v>17449</v>
      </c>
      <c r="B5646" s="11">
        <v>44760</v>
      </c>
      <c r="C5646" s="3" t="s">
        <v>17450</v>
      </c>
    </row>
    <row r="5647" spans="1:3" ht="13.2">
      <c r="A5647" s="3" t="s">
        <v>17451</v>
      </c>
      <c r="B5647" s="11">
        <v>44760</v>
      </c>
      <c r="C5647" s="3" t="s">
        <v>17452</v>
      </c>
    </row>
    <row r="5648" spans="1:3" ht="13.2">
      <c r="A5648" s="3" t="s">
        <v>17453</v>
      </c>
      <c r="B5648" s="11">
        <v>44760</v>
      </c>
      <c r="C5648" s="3" t="s">
        <v>17454</v>
      </c>
    </row>
    <row r="5649" spans="1:3" ht="13.2">
      <c r="A5649" s="3" t="s">
        <v>5422</v>
      </c>
      <c r="B5649" s="11">
        <v>44760</v>
      </c>
      <c r="C5649" s="3" t="s">
        <v>5423</v>
      </c>
    </row>
    <row r="5650" spans="1:3" ht="13.2">
      <c r="A5650" s="3" t="s">
        <v>17455</v>
      </c>
      <c r="B5650" s="11">
        <v>44760</v>
      </c>
      <c r="C5650" s="3" t="s">
        <v>17456</v>
      </c>
    </row>
    <row r="5651" spans="1:3" ht="13.2">
      <c r="A5651" s="3" t="s">
        <v>17457</v>
      </c>
      <c r="B5651" s="11">
        <v>44760</v>
      </c>
      <c r="C5651" s="3" t="s">
        <v>17458</v>
      </c>
    </row>
    <row r="5652" spans="1:3" ht="13.2">
      <c r="A5652" s="3" t="s">
        <v>17459</v>
      </c>
      <c r="B5652" s="11">
        <v>44760</v>
      </c>
      <c r="C5652" s="3" t="s">
        <v>17460</v>
      </c>
    </row>
    <row r="5653" spans="1:3" ht="13.2">
      <c r="A5653" s="3" t="s">
        <v>17461</v>
      </c>
      <c r="B5653" s="11">
        <v>44760</v>
      </c>
      <c r="C5653" s="3" t="s">
        <v>17462</v>
      </c>
    </row>
    <row r="5654" spans="1:3" ht="13.2">
      <c r="A5654" s="3" t="s">
        <v>5426</v>
      </c>
      <c r="B5654" s="11">
        <v>44760</v>
      </c>
      <c r="C5654" s="3" t="s">
        <v>5427</v>
      </c>
    </row>
    <row r="5655" spans="1:3" ht="13.2">
      <c r="A5655" s="3" t="s">
        <v>17463</v>
      </c>
      <c r="B5655" s="11">
        <v>44760</v>
      </c>
      <c r="C5655" s="3" t="s">
        <v>17464</v>
      </c>
    </row>
    <row r="5656" spans="1:3" ht="13.2">
      <c r="A5656" s="3" t="s">
        <v>17465</v>
      </c>
      <c r="B5656" s="11">
        <v>44760</v>
      </c>
      <c r="C5656" s="3" t="s">
        <v>17466</v>
      </c>
    </row>
    <row r="5657" spans="1:3" ht="13.2">
      <c r="A5657" s="3" t="s">
        <v>17467</v>
      </c>
      <c r="B5657" s="11">
        <v>44760</v>
      </c>
      <c r="C5657" s="3" t="s">
        <v>17468</v>
      </c>
    </row>
    <row r="5658" spans="1:3" ht="13.2">
      <c r="A5658" s="3" t="s">
        <v>17469</v>
      </c>
      <c r="B5658" s="11">
        <v>44760</v>
      </c>
      <c r="C5658" s="3" t="s">
        <v>17470</v>
      </c>
    </row>
    <row r="5659" spans="1:3" ht="13.2">
      <c r="A5659" s="3" t="s">
        <v>17471</v>
      </c>
      <c r="B5659" s="11">
        <v>44760</v>
      </c>
      <c r="C5659" s="3" t="s">
        <v>17472</v>
      </c>
    </row>
    <row r="5660" spans="1:3" ht="13.2">
      <c r="A5660" s="3" t="s">
        <v>5428</v>
      </c>
      <c r="B5660" s="11">
        <v>44759</v>
      </c>
      <c r="C5660" s="3" t="s">
        <v>5429</v>
      </c>
    </row>
    <row r="5661" spans="1:3" ht="13.2">
      <c r="A5661" s="3" t="s">
        <v>17473</v>
      </c>
      <c r="B5661" s="11">
        <v>44759</v>
      </c>
      <c r="C5661" s="3" t="s">
        <v>17474</v>
      </c>
    </row>
    <row r="5662" spans="1:3" ht="13.2">
      <c r="A5662" s="3" t="s">
        <v>17475</v>
      </c>
      <c r="B5662" s="11">
        <v>44758</v>
      </c>
      <c r="C5662" s="3" t="s">
        <v>17476</v>
      </c>
    </row>
    <row r="5663" spans="1:3" ht="13.2">
      <c r="A5663" s="3" t="s">
        <v>17477</v>
      </c>
      <c r="B5663" s="11">
        <v>44758</v>
      </c>
      <c r="C5663" s="3" t="s">
        <v>17478</v>
      </c>
    </row>
    <row r="5664" spans="1:3" ht="13.2">
      <c r="A5664" s="3" t="s">
        <v>17479</v>
      </c>
      <c r="B5664" s="11">
        <v>44758</v>
      </c>
      <c r="C5664" s="3" t="s">
        <v>17480</v>
      </c>
    </row>
    <row r="5665" spans="1:3" ht="13.2">
      <c r="A5665" s="3" t="s">
        <v>17481</v>
      </c>
      <c r="B5665" s="11">
        <v>44758</v>
      </c>
      <c r="C5665" s="3" t="s">
        <v>17482</v>
      </c>
    </row>
    <row r="5666" spans="1:3" ht="13.2">
      <c r="A5666" s="3" t="s">
        <v>17483</v>
      </c>
      <c r="B5666" s="11">
        <v>44758</v>
      </c>
      <c r="C5666" s="3" t="s">
        <v>17484</v>
      </c>
    </row>
    <row r="5667" spans="1:3" ht="13.2">
      <c r="A5667" s="3" t="s">
        <v>17485</v>
      </c>
      <c r="B5667" s="11">
        <v>44758</v>
      </c>
      <c r="C5667" s="3" t="s">
        <v>17486</v>
      </c>
    </row>
    <row r="5668" spans="1:3" ht="13.2">
      <c r="A5668" s="3" t="s">
        <v>17487</v>
      </c>
      <c r="B5668" s="11">
        <v>44758</v>
      </c>
      <c r="C5668" s="3" t="s">
        <v>17488</v>
      </c>
    </row>
    <row r="5669" spans="1:3" ht="13.2">
      <c r="A5669" s="3" t="s">
        <v>17489</v>
      </c>
      <c r="B5669" s="11">
        <v>44758</v>
      </c>
      <c r="C5669" s="3" t="s">
        <v>17490</v>
      </c>
    </row>
    <row r="5670" spans="1:3" ht="13.2">
      <c r="A5670" s="3" t="s">
        <v>17491</v>
      </c>
      <c r="B5670" s="11">
        <v>44758</v>
      </c>
      <c r="C5670" s="3" t="s">
        <v>17492</v>
      </c>
    </row>
    <row r="5671" spans="1:3" ht="13.2">
      <c r="A5671" s="3" t="s">
        <v>17493</v>
      </c>
      <c r="B5671" s="11">
        <v>44758</v>
      </c>
      <c r="C5671" s="3" t="s">
        <v>17494</v>
      </c>
    </row>
    <row r="5672" spans="1:3" ht="13.2">
      <c r="A5672" s="3" t="s">
        <v>17495</v>
      </c>
      <c r="B5672" s="11">
        <v>44758</v>
      </c>
      <c r="C5672" s="3" t="s">
        <v>17496</v>
      </c>
    </row>
    <row r="5673" spans="1:3" ht="13.2">
      <c r="A5673" s="3" t="s">
        <v>3069</v>
      </c>
      <c r="B5673" s="11">
        <v>44757</v>
      </c>
      <c r="C5673" s="3" t="s">
        <v>3070</v>
      </c>
    </row>
    <row r="5674" spans="1:3" ht="13.2">
      <c r="A5674" s="3" t="s">
        <v>17497</v>
      </c>
      <c r="B5674" s="11">
        <v>44757</v>
      </c>
      <c r="C5674" s="3" t="s">
        <v>17498</v>
      </c>
    </row>
    <row r="5675" spans="1:3" ht="13.2">
      <c r="A5675" s="3" t="s">
        <v>17499</v>
      </c>
      <c r="B5675" s="11">
        <v>44757</v>
      </c>
      <c r="C5675" s="3" t="s">
        <v>17500</v>
      </c>
    </row>
    <row r="5676" spans="1:3" ht="13.2">
      <c r="A5676" s="3" t="s">
        <v>17501</v>
      </c>
      <c r="B5676" s="11">
        <v>44757</v>
      </c>
      <c r="C5676" s="3" t="s">
        <v>17502</v>
      </c>
    </row>
    <row r="5677" spans="1:3" ht="13.2">
      <c r="A5677" s="3" t="s">
        <v>17503</v>
      </c>
      <c r="B5677" s="11">
        <v>44757</v>
      </c>
      <c r="C5677" s="3" t="s">
        <v>17504</v>
      </c>
    </row>
    <row r="5678" spans="1:3" ht="13.2">
      <c r="A5678" s="3" t="s">
        <v>17505</v>
      </c>
      <c r="B5678" s="11">
        <v>44757</v>
      </c>
      <c r="C5678" s="3" t="s">
        <v>17506</v>
      </c>
    </row>
    <row r="5679" spans="1:3" ht="13.2">
      <c r="A5679" s="3" t="s">
        <v>17507</v>
      </c>
      <c r="B5679" s="11">
        <v>44757</v>
      </c>
      <c r="C5679" s="3" t="s">
        <v>17508</v>
      </c>
    </row>
    <row r="5680" spans="1:3" ht="13.2">
      <c r="A5680" s="3" t="s">
        <v>5434</v>
      </c>
      <c r="B5680" s="11">
        <v>44757</v>
      </c>
      <c r="C5680" s="3" t="s">
        <v>5435</v>
      </c>
    </row>
    <row r="5681" spans="1:3" ht="13.2">
      <c r="A5681" s="3" t="s">
        <v>3067</v>
      </c>
      <c r="B5681" s="11">
        <v>44757</v>
      </c>
      <c r="C5681" s="3" t="s">
        <v>3068</v>
      </c>
    </row>
    <row r="5682" spans="1:3" ht="13.2">
      <c r="A5682" s="3" t="s">
        <v>17509</v>
      </c>
      <c r="B5682" s="11">
        <v>44757</v>
      </c>
      <c r="C5682" s="3" t="s">
        <v>17510</v>
      </c>
    </row>
    <row r="5683" spans="1:3" ht="13.2">
      <c r="A5683" s="3" t="s">
        <v>17511</v>
      </c>
      <c r="B5683" s="11">
        <v>44757</v>
      </c>
      <c r="C5683" s="3" t="s">
        <v>17512</v>
      </c>
    </row>
    <row r="5684" spans="1:3" ht="13.2">
      <c r="A5684" s="3" t="s">
        <v>17513</v>
      </c>
      <c r="B5684" s="11">
        <v>44757</v>
      </c>
      <c r="C5684" s="3" t="s">
        <v>17514</v>
      </c>
    </row>
    <row r="5685" spans="1:3" ht="13.2">
      <c r="A5685" s="3" t="s">
        <v>17515</v>
      </c>
      <c r="B5685" s="11">
        <v>44757</v>
      </c>
      <c r="C5685" s="3" t="s">
        <v>17516</v>
      </c>
    </row>
    <row r="5686" spans="1:3" ht="13.2">
      <c r="A5686" s="3" t="s">
        <v>17517</v>
      </c>
      <c r="B5686" s="11">
        <v>44757</v>
      </c>
      <c r="C5686" s="3" t="s">
        <v>17518</v>
      </c>
    </row>
    <row r="5687" spans="1:3" ht="13.2">
      <c r="A5687" s="3" t="s">
        <v>17519</v>
      </c>
      <c r="B5687" s="11">
        <v>44757</v>
      </c>
      <c r="C5687" s="3" t="s">
        <v>17520</v>
      </c>
    </row>
    <row r="5688" spans="1:3" ht="13.2">
      <c r="A5688" s="3" t="s">
        <v>17521</v>
      </c>
      <c r="B5688" s="11">
        <v>44757</v>
      </c>
      <c r="C5688" s="3" t="s">
        <v>17522</v>
      </c>
    </row>
    <row r="5689" spans="1:3" ht="13.2">
      <c r="A5689" s="3" t="s">
        <v>17523</v>
      </c>
      <c r="B5689" s="11">
        <v>44757</v>
      </c>
      <c r="C5689" s="3" t="s">
        <v>17524</v>
      </c>
    </row>
    <row r="5690" spans="1:3" ht="13.2">
      <c r="A5690" s="3" t="s">
        <v>17525</v>
      </c>
      <c r="B5690" s="11">
        <v>44757</v>
      </c>
      <c r="C5690" s="3" t="s">
        <v>17526</v>
      </c>
    </row>
    <row r="5691" spans="1:3" ht="13.2">
      <c r="A5691" s="3" t="s">
        <v>17527</v>
      </c>
      <c r="B5691" s="11">
        <v>44757</v>
      </c>
      <c r="C5691" s="3" t="s">
        <v>17528</v>
      </c>
    </row>
    <row r="5692" spans="1:3" ht="13.2">
      <c r="A5692" s="3" t="s">
        <v>3073</v>
      </c>
      <c r="B5692" s="11">
        <v>44757</v>
      </c>
      <c r="C5692" s="3" t="s">
        <v>3074</v>
      </c>
    </row>
    <row r="5693" spans="1:3" ht="13.2">
      <c r="A5693" s="3" t="s">
        <v>17529</v>
      </c>
      <c r="B5693" s="11">
        <v>44757</v>
      </c>
      <c r="C5693" s="3" t="s">
        <v>17530</v>
      </c>
    </row>
    <row r="5694" spans="1:3" ht="13.2">
      <c r="A5694" s="3" t="s">
        <v>17531</v>
      </c>
      <c r="B5694" s="11">
        <v>44757</v>
      </c>
      <c r="C5694" s="3" t="s">
        <v>17532</v>
      </c>
    </row>
    <row r="5695" spans="1:3" ht="13.2">
      <c r="A5695" s="3" t="s">
        <v>3075</v>
      </c>
      <c r="B5695" s="11">
        <v>44757</v>
      </c>
      <c r="C5695" s="3" t="s">
        <v>3076</v>
      </c>
    </row>
    <row r="5696" spans="1:3" ht="13.2">
      <c r="A5696" s="3" t="s">
        <v>3071</v>
      </c>
      <c r="B5696" s="11">
        <v>44757</v>
      </c>
      <c r="C5696" s="3" t="s">
        <v>3072</v>
      </c>
    </row>
    <row r="5697" spans="1:3" ht="13.2">
      <c r="A5697" s="3" t="s">
        <v>17533</v>
      </c>
      <c r="B5697" s="11">
        <v>44757</v>
      </c>
      <c r="C5697" s="3" t="s">
        <v>17534</v>
      </c>
    </row>
    <row r="5698" spans="1:3" ht="13.2">
      <c r="A5698" s="3" t="s">
        <v>17535</v>
      </c>
      <c r="B5698" s="11">
        <v>44757</v>
      </c>
      <c r="C5698" s="3" t="s">
        <v>17536</v>
      </c>
    </row>
    <row r="5699" spans="1:3" ht="13.2">
      <c r="A5699" s="3" t="s">
        <v>17537</v>
      </c>
      <c r="B5699" s="11">
        <v>44757</v>
      </c>
      <c r="C5699" s="3" t="s">
        <v>17538</v>
      </c>
    </row>
    <row r="5700" spans="1:3" ht="13.2">
      <c r="A5700" s="3" t="s">
        <v>17539</v>
      </c>
      <c r="B5700" s="11">
        <v>44756</v>
      </c>
      <c r="C5700" s="3" t="s">
        <v>17540</v>
      </c>
    </row>
    <row r="5701" spans="1:3" ht="13.2">
      <c r="A5701" s="3" t="s">
        <v>17541</v>
      </c>
      <c r="B5701" s="11">
        <v>44757</v>
      </c>
      <c r="C5701" s="3" t="s">
        <v>17542</v>
      </c>
    </row>
    <row r="5702" spans="1:3" ht="13.2">
      <c r="A5702" s="3" t="s">
        <v>17543</v>
      </c>
      <c r="B5702" s="11">
        <v>44756</v>
      </c>
      <c r="C5702" s="3" t="s">
        <v>17544</v>
      </c>
    </row>
    <row r="5703" spans="1:3" ht="13.2">
      <c r="A5703" s="3" t="s">
        <v>17545</v>
      </c>
      <c r="B5703" s="11">
        <v>44756</v>
      </c>
      <c r="C5703" s="3" t="s">
        <v>17546</v>
      </c>
    </row>
    <row r="5704" spans="1:3" ht="13.2">
      <c r="A5704" s="3" t="s">
        <v>17547</v>
      </c>
      <c r="B5704" s="11">
        <v>44756</v>
      </c>
      <c r="C5704" s="3" t="s">
        <v>17548</v>
      </c>
    </row>
    <row r="5705" spans="1:3" ht="13.2">
      <c r="A5705" s="3" t="s">
        <v>17549</v>
      </c>
      <c r="B5705" s="11">
        <v>44756</v>
      </c>
      <c r="C5705" s="3" t="s">
        <v>17550</v>
      </c>
    </row>
    <row r="5706" spans="1:3" ht="13.2">
      <c r="A5706" s="3" t="s">
        <v>17551</v>
      </c>
      <c r="B5706" s="11">
        <v>44756</v>
      </c>
      <c r="C5706" s="3" t="s">
        <v>17552</v>
      </c>
    </row>
    <row r="5707" spans="1:3" ht="13.2">
      <c r="A5707" s="3" t="s">
        <v>17553</v>
      </c>
      <c r="B5707" s="11">
        <v>44756</v>
      </c>
      <c r="C5707" s="3" t="s">
        <v>17554</v>
      </c>
    </row>
    <row r="5708" spans="1:3" ht="13.2">
      <c r="A5708" s="3" t="s">
        <v>17555</v>
      </c>
      <c r="B5708" s="11">
        <v>44756</v>
      </c>
      <c r="C5708" s="3" t="s">
        <v>17556</v>
      </c>
    </row>
    <row r="5709" spans="1:3" ht="13.2">
      <c r="A5709" s="3" t="s">
        <v>17557</v>
      </c>
      <c r="B5709" s="11">
        <v>44756</v>
      </c>
      <c r="C5709" s="3" t="s">
        <v>17558</v>
      </c>
    </row>
    <row r="5710" spans="1:3" ht="13.2">
      <c r="A5710" s="3" t="s">
        <v>17559</v>
      </c>
      <c r="B5710" s="11">
        <v>44756</v>
      </c>
      <c r="C5710" s="3" t="s">
        <v>17560</v>
      </c>
    </row>
    <row r="5711" spans="1:3" ht="13.2">
      <c r="A5711" s="3" t="s">
        <v>17561</v>
      </c>
      <c r="B5711" s="11">
        <v>44756</v>
      </c>
      <c r="C5711" s="3" t="s">
        <v>17562</v>
      </c>
    </row>
    <row r="5712" spans="1:3" ht="13.2">
      <c r="A5712" s="3" t="s">
        <v>17563</v>
      </c>
      <c r="B5712" s="11">
        <v>44756</v>
      </c>
      <c r="C5712" s="3" t="s">
        <v>17564</v>
      </c>
    </row>
    <row r="5713" spans="1:3" ht="13.2">
      <c r="A5713" s="3" t="s">
        <v>17565</v>
      </c>
      <c r="B5713" s="11">
        <v>44756</v>
      </c>
      <c r="C5713" s="3" t="s">
        <v>17566</v>
      </c>
    </row>
    <row r="5714" spans="1:3" ht="13.2">
      <c r="A5714" s="3" t="s">
        <v>17567</v>
      </c>
      <c r="B5714" s="11">
        <v>44756</v>
      </c>
      <c r="C5714" s="3" t="s">
        <v>17568</v>
      </c>
    </row>
    <row r="5715" spans="1:3" ht="13.2">
      <c r="A5715" s="3" t="s">
        <v>17569</v>
      </c>
      <c r="B5715" s="11">
        <v>44756</v>
      </c>
      <c r="C5715" s="3" t="s">
        <v>17570</v>
      </c>
    </row>
    <row r="5716" spans="1:3" ht="13.2">
      <c r="A5716" s="3" t="s">
        <v>17571</v>
      </c>
      <c r="B5716" s="11">
        <v>44756</v>
      </c>
      <c r="C5716" s="3" t="s">
        <v>17572</v>
      </c>
    </row>
    <row r="5717" spans="1:3" ht="13.2">
      <c r="A5717" s="3" t="s">
        <v>17573</v>
      </c>
      <c r="B5717" s="11">
        <v>44756</v>
      </c>
      <c r="C5717" s="3" t="s">
        <v>17574</v>
      </c>
    </row>
    <row r="5718" spans="1:3" ht="13.2">
      <c r="A5718" s="3" t="s">
        <v>17575</v>
      </c>
      <c r="B5718" s="11">
        <v>44756</v>
      </c>
      <c r="C5718" s="3" t="s">
        <v>17576</v>
      </c>
    </row>
    <row r="5719" spans="1:3" ht="13.2">
      <c r="A5719" s="3" t="s">
        <v>17577</v>
      </c>
      <c r="B5719" s="11">
        <v>44756</v>
      </c>
      <c r="C5719" s="3" t="s">
        <v>17578</v>
      </c>
    </row>
    <row r="5720" spans="1:3" ht="13.2">
      <c r="A5720" s="3" t="s">
        <v>17579</v>
      </c>
      <c r="B5720" s="11">
        <v>44756</v>
      </c>
      <c r="C5720" s="3" t="s">
        <v>17580</v>
      </c>
    </row>
    <row r="5721" spans="1:3" ht="13.2">
      <c r="A5721" s="3" t="s">
        <v>17581</v>
      </c>
      <c r="B5721" s="11">
        <v>44756</v>
      </c>
      <c r="C5721" s="3" t="s">
        <v>17582</v>
      </c>
    </row>
    <row r="5722" spans="1:3" ht="13.2">
      <c r="A5722" s="3" t="s">
        <v>17583</v>
      </c>
      <c r="B5722" s="11">
        <v>44756</v>
      </c>
      <c r="C5722" s="3" t="s">
        <v>17584</v>
      </c>
    </row>
    <row r="5723" spans="1:3" ht="13.2">
      <c r="A5723" s="3" t="s">
        <v>17585</v>
      </c>
      <c r="B5723" s="11">
        <v>44756</v>
      </c>
      <c r="C5723" s="3" t="s">
        <v>17586</v>
      </c>
    </row>
    <row r="5724" spans="1:3" ht="13.2">
      <c r="A5724" s="3" t="s">
        <v>17587</v>
      </c>
      <c r="B5724" s="11">
        <v>44756</v>
      </c>
      <c r="C5724" s="3" t="s">
        <v>17588</v>
      </c>
    </row>
    <row r="5725" spans="1:3" ht="13.2">
      <c r="A5725" s="3" t="s">
        <v>3079</v>
      </c>
      <c r="B5725" s="11">
        <v>44756</v>
      </c>
      <c r="C5725" s="3" t="s">
        <v>3080</v>
      </c>
    </row>
    <row r="5726" spans="1:3" ht="13.2">
      <c r="A5726" s="3" t="s">
        <v>3081</v>
      </c>
      <c r="B5726" s="11">
        <v>44756</v>
      </c>
      <c r="C5726" s="3" t="s">
        <v>3082</v>
      </c>
    </row>
    <row r="5727" spans="1:3" ht="13.2">
      <c r="A5727" s="3" t="s">
        <v>17589</v>
      </c>
      <c r="B5727" s="11">
        <v>44756</v>
      </c>
      <c r="C5727" s="3" t="s">
        <v>17590</v>
      </c>
    </row>
    <row r="5728" spans="1:3" ht="13.2">
      <c r="A5728" s="3" t="s">
        <v>17591</v>
      </c>
      <c r="B5728" s="11">
        <v>44756</v>
      </c>
      <c r="C5728" s="3" t="s">
        <v>17592</v>
      </c>
    </row>
    <row r="5729" spans="1:3" ht="13.2">
      <c r="A5729" s="3" t="s">
        <v>8101</v>
      </c>
      <c r="B5729" s="11">
        <v>44756</v>
      </c>
      <c r="C5729" s="3" t="s">
        <v>8102</v>
      </c>
    </row>
    <row r="5730" spans="1:3" ht="13.2">
      <c r="A5730" s="3" t="s">
        <v>17593</v>
      </c>
      <c r="B5730" s="11">
        <v>44756</v>
      </c>
      <c r="C5730" s="3" t="s">
        <v>17594</v>
      </c>
    </row>
    <row r="5731" spans="1:3" ht="13.2">
      <c r="A5731" s="3" t="s">
        <v>3083</v>
      </c>
      <c r="B5731" s="11">
        <v>44756</v>
      </c>
      <c r="C5731" s="3" t="s">
        <v>3084</v>
      </c>
    </row>
    <row r="5732" spans="1:3" ht="13.2">
      <c r="A5732" s="3" t="s">
        <v>3085</v>
      </c>
      <c r="B5732" s="11">
        <v>44756</v>
      </c>
      <c r="C5732" s="3" t="s">
        <v>3086</v>
      </c>
    </row>
    <row r="5733" spans="1:3" ht="13.2">
      <c r="A5733" s="3" t="s">
        <v>17595</v>
      </c>
      <c r="B5733" s="11">
        <v>44756</v>
      </c>
      <c r="C5733" s="3" t="s">
        <v>17596</v>
      </c>
    </row>
    <row r="5734" spans="1:3" ht="13.2">
      <c r="A5734" s="3" t="s">
        <v>17597</v>
      </c>
      <c r="B5734" s="11">
        <v>44756</v>
      </c>
      <c r="C5734" s="3" t="s">
        <v>17598</v>
      </c>
    </row>
    <row r="5735" spans="1:3" ht="13.2">
      <c r="A5735" s="3" t="s">
        <v>3087</v>
      </c>
      <c r="B5735" s="11">
        <v>44756</v>
      </c>
      <c r="C5735" s="3" t="s">
        <v>3088</v>
      </c>
    </row>
    <row r="5736" spans="1:3" ht="13.2">
      <c r="A5736" s="3" t="s">
        <v>17599</v>
      </c>
      <c r="B5736" s="11">
        <v>44756</v>
      </c>
      <c r="C5736" s="3" t="s">
        <v>17600</v>
      </c>
    </row>
    <row r="5737" spans="1:3" ht="13.2">
      <c r="A5737" s="3" t="s">
        <v>17601</v>
      </c>
      <c r="B5737" s="11">
        <v>44755</v>
      </c>
      <c r="C5737" s="3" t="s">
        <v>17602</v>
      </c>
    </row>
    <row r="5738" spans="1:3" ht="13.2">
      <c r="A5738" s="3" t="s">
        <v>3089</v>
      </c>
      <c r="B5738" s="11">
        <v>44755</v>
      </c>
      <c r="C5738" s="3" t="s">
        <v>3090</v>
      </c>
    </row>
    <row r="5739" spans="1:3" ht="13.2">
      <c r="A5739" s="3" t="s">
        <v>17603</v>
      </c>
      <c r="B5739" s="11">
        <v>44755</v>
      </c>
      <c r="C5739" s="3" t="s">
        <v>17604</v>
      </c>
    </row>
    <row r="5740" spans="1:3" ht="13.2">
      <c r="A5740" s="3" t="s">
        <v>17605</v>
      </c>
      <c r="B5740" s="11">
        <v>44755</v>
      </c>
      <c r="C5740" s="3" t="s">
        <v>17606</v>
      </c>
    </row>
    <row r="5741" spans="1:3" ht="13.2">
      <c r="A5741" s="3" t="s">
        <v>17607</v>
      </c>
      <c r="B5741" s="11">
        <v>44755</v>
      </c>
      <c r="C5741" s="3" t="s">
        <v>17608</v>
      </c>
    </row>
    <row r="5742" spans="1:3" ht="13.2">
      <c r="A5742" s="3" t="s">
        <v>17609</v>
      </c>
      <c r="B5742" s="11">
        <v>44755</v>
      </c>
      <c r="C5742" s="3" t="s">
        <v>17610</v>
      </c>
    </row>
    <row r="5743" spans="1:3" ht="13.2">
      <c r="A5743" s="3" t="s">
        <v>3093</v>
      </c>
      <c r="B5743" s="11">
        <v>44755</v>
      </c>
      <c r="C5743" s="3" t="s">
        <v>3094</v>
      </c>
    </row>
    <row r="5744" spans="1:3" ht="13.2">
      <c r="A5744" s="3" t="s">
        <v>17611</v>
      </c>
      <c r="B5744" s="11">
        <v>44755</v>
      </c>
      <c r="C5744" s="3" t="s">
        <v>17612</v>
      </c>
    </row>
    <row r="5745" spans="1:3" ht="13.2">
      <c r="A5745" s="3" t="s">
        <v>17613</v>
      </c>
      <c r="B5745" s="11">
        <v>44755</v>
      </c>
      <c r="C5745" s="3" t="s">
        <v>17614</v>
      </c>
    </row>
    <row r="5746" spans="1:3" ht="13.2">
      <c r="A5746" s="3" t="s">
        <v>17615</v>
      </c>
      <c r="B5746" s="11">
        <v>44755</v>
      </c>
      <c r="C5746" s="3" t="s">
        <v>17616</v>
      </c>
    </row>
    <row r="5747" spans="1:3" ht="13.2">
      <c r="A5747" s="3" t="s">
        <v>17617</v>
      </c>
      <c r="B5747" s="11">
        <v>44755</v>
      </c>
      <c r="C5747" s="3" t="s">
        <v>17618</v>
      </c>
    </row>
    <row r="5748" spans="1:3" ht="13.2">
      <c r="A5748" s="3" t="s">
        <v>17619</v>
      </c>
      <c r="B5748" s="11">
        <v>44755</v>
      </c>
      <c r="C5748" s="3" t="s">
        <v>17620</v>
      </c>
    </row>
    <row r="5749" spans="1:3" ht="13.2">
      <c r="A5749" s="3" t="s">
        <v>17621</v>
      </c>
      <c r="B5749" s="11">
        <v>44755</v>
      </c>
      <c r="C5749" s="3" t="s">
        <v>17622</v>
      </c>
    </row>
    <row r="5750" spans="1:3" ht="13.2">
      <c r="A5750" s="3" t="s">
        <v>3095</v>
      </c>
      <c r="B5750" s="11">
        <v>44755</v>
      </c>
      <c r="C5750" s="3" t="s">
        <v>3096</v>
      </c>
    </row>
    <row r="5751" spans="1:3" ht="13.2">
      <c r="A5751" s="3" t="s">
        <v>5442</v>
      </c>
      <c r="B5751" s="11">
        <v>44755</v>
      </c>
      <c r="C5751" s="3" t="s">
        <v>5443</v>
      </c>
    </row>
    <row r="5752" spans="1:3" ht="13.2">
      <c r="A5752" s="3" t="s">
        <v>17623</v>
      </c>
      <c r="B5752" s="11">
        <v>44755</v>
      </c>
      <c r="C5752" s="3" t="s">
        <v>17624</v>
      </c>
    </row>
    <row r="5753" spans="1:3" ht="13.2">
      <c r="A5753" s="3" t="s">
        <v>17625</v>
      </c>
      <c r="B5753" s="11">
        <v>44755</v>
      </c>
      <c r="C5753" s="3" t="s">
        <v>17626</v>
      </c>
    </row>
    <row r="5754" spans="1:3" ht="13.2">
      <c r="A5754" s="3" t="s">
        <v>17627</v>
      </c>
      <c r="B5754" s="11">
        <v>44755</v>
      </c>
      <c r="C5754" s="3" t="s">
        <v>17628</v>
      </c>
    </row>
    <row r="5755" spans="1:3" ht="13.2">
      <c r="A5755" s="3" t="s">
        <v>17629</v>
      </c>
      <c r="B5755" s="11">
        <v>44755</v>
      </c>
      <c r="C5755" s="3" t="s">
        <v>17630</v>
      </c>
    </row>
    <row r="5756" spans="1:3" ht="13.2">
      <c r="A5756" s="3" t="s">
        <v>17631</v>
      </c>
      <c r="B5756" s="11">
        <v>44755</v>
      </c>
      <c r="C5756" s="3" t="s">
        <v>17632</v>
      </c>
    </row>
    <row r="5757" spans="1:3" ht="13.2">
      <c r="A5757" s="3" t="s">
        <v>17633</v>
      </c>
      <c r="B5757" s="11">
        <v>44755</v>
      </c>
      <c r="C5757" s="3" t="s">
        <v>17634</v>
      </c>
    </row>
    <row r="5758" spans="1:3" ht="13.2">
      <c r="A5758" s="3" t="s">
        <v>17635</v>
      </c>
      <c r="B5758" s="11">
        <v>44755</v>
      </c>
      <c r="C5758" s="3" t="s">
        <v>17636</v>
      </c>
    </row>
    <row r="5759" spans="1:3" ht="13.2">
      <c r="A5759" s="3" t="s">
        <v>17637</v>
      </c>
      <c r="B5759" s="11">
        <v>44755</v>
      </c>
      <c r="C5759" s="3" t="s">
        <v>17638</v>
      </c>
    </row>
    <row r="5760" spans="1:3" ht="13.2">
      <c r="A5760" s="3" t="s">
        <v>830</v>
      </c>
      <c r="B5760" s="11">
        <v>44755</v>
      </c>
      <c r="C5760" s="3" t="s">
        <v>17639</v>
      </c>
    </row>
    <row r="5761" spans="1:3" ht="13.2">
      <c r="A5761" s="3" t="s">
        <v>17640</v>
      </c>
      <c r="B5761" s="11">
        <v>44755</v>
      </c>
      <c r="C5761" s="3" t="s">
        <v>17641</v>
      </c>
    </row>
    <row r="5762" spans="1:3" ht="13.2">
      <c r="A5762" s="3" t="s">
        <v>5440</v>
      </c>
      <c r="B5762" s="11">
        <v>44755</v>
      </c>
      <c r="C5762" s="3" t="s">
        <v>5441</v>
      </c>
    </row>
    <row r="5763" spans="1:3" ht="13.2">
      <c r="A5763" s="3" t="s">
        <v>5444</v>
      </c>
      <c r="B5763" s="11">
        <v>44755</v>
      </c>
      <c r="C5763" s="3" t="s">
        <v>5445</v>
      </c>
    </row>
    <row r="5764" spans="1:3" ht="13.2">
      <c r="A5764" s="3" t="s">
        <v>5448</v>
      </c>
      <c r="B5764" s="11">
        <v>44755</v>
      </c>
      <c r="C5764" s="3" t="s">
        <v>5449</v>
      </c>
    </row>
    <row r="5765" spans="1:3" ht="13.2">
      <c r="A5765" s="3" t="s">
        <v>3103</v>
      </c>
      <c r="B5765" s="11">
        <v>44754</v>
      </c>
      <c r="C5765" s="3" t="s">
        <v>3104</v>
      </c>
    </row>
    <row r="5766" spans="1:3" ht="13.2">
      <c r="A5766" s="3" t="s">
        <v>17642</v>
      </c>
      <c r="B5766" s="11">
        <v>44754</v>
      </c>
      <c r="C5766" s="3" t="s">
        <v>17643</v>
      </c>
    </row>
    <row r="5767" spans="1:3" ht="13.2">
      <c r="A5767" s="3" t="s">
        <v>17644</v>
      </c>
      <c r="B5767" s="11">
        <v>44754</v>
      </c>
      <c r="C5767" s="3" t="s">
        <v>17645</v>
      </c>
    </row>
    <row r="5768" spans="1:3" ht="13.2">
      <c r="A5768" s="3" t="s">
        <v>17646</v>
      </c>
      <c r="B5768" s="11">
        <v>44754</v>
      </c>
      <c r="C5768" s="3" t="s">
        <v>17647</v>
      </c>
    </row>
    <row r="5769" spans="1:3" ht="13.2">
      <c r="A5769" s="3" t="s">
        <v>17648</v>
      </c>
      <c r="B5769" s="11">
        <v>44754</v>
      </c>
      <c r="C5769" s="3" t="s">
        <v>17649</v>
      </c>
    </row>
    <row r="5770" spans="1:3" ht="13.2">
      <c r="A5770" s="3" t="s">
        <v>17650</v>
      </c>
      <c r="B5770" s="11">
        <v>44754</v>
      </c>
      <c r="C5770" s="3" t="s">
        <v>17651</v>
      </c>
    </row>
    <row r="5771" spans="1:3" ht="13.2">
      <c r="A5771" s="3" t="s">
        <v>17652</v>
      </c>
      <c r="B5771" s="11">
        <v>44754</v>
      </c>
      <c r="C5771" s="3" t="s">
        <v>17653</v>
      </c>
    </row>
    <row r="5772" spans="1:3" ht="13.2">
      <c r="A5772" s="3" t="s">
        <v>3097</v>
      </c>
      <c r="B5772" s="11">
        <v>44754</v>
      </c>
      <c r="C5772" s="3" t="s">
        <v>3098</v>
      </c>
    </row>
    <row r="5773" spans="1:3" ht="13.2">
      <c r="A5773" s="3" t="s">
        <v>17654</v>
      </c>
      <c r="B5773" s="11">
        <v>44754</v>
      </c>
      <c r="C5773" s="3" t="s">
        <v>17655</v>
      </c>
    </row>
    <row r="5774" spans="1:3" ht="13.2">
      <c r="A5774" s="3" t="s">
        <v>17656</v>
      </c>
      <c r="B5774" s="11">
        <v>44754</v>
      </c>
      <c r="C5774" s="3" t="s">
        <v>17657</v>
      </c>
    </row>
    <row r="5775" spans="1:3" ht="13.2">
      <c r="A5775" s="3" t="s">
        <v>8107</v>
      </c>
      <c r="B5775" s="11">
        <v>44754</v>
      </c>
      <c r="C5775" s="3" t="s">
        <v>8108</v>
      </c>
    </row>
    <row r="5776" spans="1:3" ht="13.2">
      <c r="A5776" s="3" t="s">
        <v>3105</v>
      </c>
      <c r="B5776" s="11">
        <v>44754</v>
      </c>
      <c r="C5776" s="3" t="s">
        <v>3106</v>
      </c>
    </row>
    <row r="5777" spans="1:3" ht="13.2">
      <c r="A5777" s="3" t="s">
        <v>17658</v>
      </c>
      <c r="B5777" s="11">
        <v>44754</v>
      </c>
      <c r="C5777" s="3" t="s">
        <v>17659</v>
      </c>
    </row>
    <row r="5778" spans="1:3" ht="13.2">
      <c r="A5778" s="3" t="s">
        <v>3101</v>
      </c>
      <c r="B5778" s="11">
        <v>44754</v>
      </c>
      <c r="C5778" s="3" t="s">
        <v>3102</v>
      </c>
    </row>
    <row r="5779" spans="1:3" ht="13.2">
      <c r="A5779" s="3" t="s">
        <v>17660</v>
      </c>
      <c r="B5779" s="11">
        <v>44754</v>
      </c>
      <c r="C5779" s="3" t="s">
        <v>17661</v>
      </c>
    </row>
    <row r="5780" spans="1:3" ht="13.2">
      <c r="A5780" s="3" t="s">
        <v>17662</v>
      </c>
      <c r="B5780" s="11">
        <v>44754</v>
      </c>
      <c r="C5780" s="3" t="s">
        <v>17663</v>
      </c>
    </row>
    <row r="5781" spans="1:3" ht="13.2">
      <c r="A5781" s="3" t="s">
        <v>17664</v>
      </c>
      <c r="B5781" s="11">
        <v>44754</v>
      </c>
      <c r="C5781" s="3" t="s">
        <v>17665</v>
      </c>
    </row>
    <row r="5782" spans="1:3" ht="13.2">
      <c r="A5782" s="3" t="s">
        <v>17666</v>
      </c>
      <c r="B5782" s="11">
        <v>44754</v>
      </c>
      <c r="C5782" s="3" t="s">
        <v>17667</v>
      </c>
    </row>
    <row r="5783" spans="1:3" ht="13.2">
      <c r="A5783" s="3" t="s">
        <v>17668</v>
      </c>
      <c r="B5783" s="11">
        <v>44754</v>
      </c>
      <c r="C5783" s="3" t="s">
        <v>17669</v>
      </c>
    </row>
    <row r="5784" spans="1:3" ht="13.2">
      <c r="A5784" s="3" t="s">
        <v>17670</v>
      </c>
      <c r="B5784" s="11">
        <v>44754</v>
      </c>
      <c r="C5784" s="3" t="s">
        <v>17671</v>
      </c>
    </row>
    <row r="5785" spans="1:3" ht="13.2">
      <c r="A5785" s="3" t="s">
        <v>17672</v>
      </c>
      <c r="B5785" s="11">
        <v>44754</v>
      </c>
      <c r="C5785" s="3" t="s">
        <v>17673</v>
      </c>
    </row>
    <row r="5786" spans="1:3" ht="13.2">
      <c r="A5786" s="3" t="s">
        <v>17674</v>
      </c>
      <c r="B5786" s="11">
        <v>44753</v>
      </c>
      <c r="C5786" s="3" t="s">
        <v>17675</v>
      </c>
    </row>
    <row r="5787" spans="1:3" ht="13.2">
      <c r="A5787" s="3" t="s">
        <v>17676</v>
      </c>
      <c r="B5787" s="11">
        <v>44753</v>
      </c>
      <c r="C5787" s="3" t="s">
        <v>17677</v>
      </c>
    </row>
    <row r="5788" spans="1:3" ht="13.2">
      <c r="A5788" s="3" t="s">
        <v>3109</v>
      </c>
      <c r="B5788" s="11">
        <v>44753</v>
      </c>
      <c r="C5788" s="3" t="s">
        <v>3110</v>
      </c>
    </row>
    <row r="5789" spans="1:3" ht="13.2">
      <c r="A5789" s="3" t="s">
        <v>3111</v>
      </c>
      <c r="B5789" s="11">
        <v>44753</v>
      </c>
      <c r="C5789" s="3" t="s">
        <v>3112</v>
      </c>
    </row>
    <row r="5790" spans="1:3" ht="13.2">
      <c r="A5790" s="3" t="s">
        <v>17678</v>
      </c>
      <c r="B5790" s="11">
        <v>44753</v>
      </c>
      <c r="C5790" s="3" t="s">
        <v>17679</v>
      </c>
    </row>
    <row r="5791" spans="1:3" ht="13.2">
      <c r="A5791" s="3" t="s">
        <v>17680</v>
      </c>
      <c r="B5791" s="11">
        <v>44753</v>
      </c>
      <c r="C5791" s="3" t="s">
        <v>17681</v>
      </c>
    </row>
    <row r="5792" spans="1:3" ht="13.2">
      <c r="A5792" s="3" t="s">
        <v>17682</v>
      </c>
      <c r="B5792" s="11">
        <v>44753</v>
      </c>
      <c r="C5792" s="3" t="s">
        <v>17683</v>
      </c>
    </row>
    <row r="5793" spans="1:3" ht="13.2">
      <c r="A5793" s="3" t="s">
        <v>17684</v>
      </c>
      <c r="B5793" s="11">
        <v>44753</v>
      </c>
      <c r="C5793" s="3" t="s">
        <v>17685</v>
      </c>
    </row>
    <row r="5794" spans="1:3" ht="13.2">
      <c r="A5794" s="3" t="s">
        <v>17686</v>
      </c>
      <c r="B5794" s="11">
        <v>44753</v>
      </c>
      <c r="C5794" s="3" t="s">
        <v>17687</v>
      </c>
    </row>
    <row r="5795" spans="1:3" ht="13.2">
      <c r="A5795" s="3" t="s">
        <v>17688</v>
      </c>
      <c r="B5795" s="11">
        <v>44753</v>
      </c>
      <c r="C5795" s="3" t="s">
        <v>17689</v>
      </c>
    </row>
    <row r="5796" spans="1:3" ht="13.2">
      <c r="A5796" s="3" t="s">
        <v>17690</v>
      </c>
      <c r="B5796" s="11">
        <v>44753</v>
      </c>
      <c r="C5796" s="3" t="s">
        <v>17691</v>
      </c>
    </row>
    <row r="5797" spans="1:3" ht="13.2">
      <c r="A5797" s="3" t="s">
        <v>17692</v>
      </c>
      <c r="B5797" s="11">
        <v>44753</v>
      </c>
      <c r="C5797" s="3" t="s">
        <v>17693</v>
      </c>
    </row>
    <row r="5798" spans="1:3" ht="13.2">
      <c r="A5798" s="3" t="s">
        <v>17694</v>
      </c>
      <c r="B5798" s="11">
        <v>44753</v>
      </c>
      <c r="C5798" s="3" t="s">
        <v>17695</v>
      </c>
    </row>
    <row r="5799" spans="1:3" ht="13.2">
      <c r="A5799" s="3" t="s">
        <v>17696</v>
      </c>
      <c r="B5799" s="11">
        <v>44753</v>
      </c>
      <c r="C5799" s="3" t="s">
        <v>17697</v>
      </c>
    </row>
    <row r="5800" spans="1:3" ht="13.2">
      <c r="A5800" s="3" t="s">
        <v>17698</v>
      </c>
      <c r="B5800" s="11">
        <v>44753</v>
      </c>
      <c r="C5800" s="3" t="s">
        <v>17699</v>
      </c>
    </row>
    <row r="5801" spans="1:3" ht="13.2">
      <c r="A5801" s="3" t="s">
        <v>17700</v>
      </c>
      <c r="B5801" s="11">
        <v>44753</v>
      </c>
      <c r="C5801" s="3" t="s">
        <v>17701</v>
      </c>
    </row>
    <row r="5802" spans="1:3" ht="13.2">
      <c r="A5802" s="3" t="s">
        <v>17702</v>
      </c>
      <c r="B5802" s="11">
        <v>44753</v>
      </c>
      <c r="C5802" s="3" t="s">
        <v>17703</v>
      </c>
    </row>
    <row r="5803" spans="1:3" ht="13.2">
      <c r="A5803" s="3" t="s">
        <v>17704</v>
      </c>
      <c r="B5803" s="11">
        <v>44753</v>
      </c>
      <c r="C5803" s="3" t="s">
        <v>17705</v>
      </c>
    </row>
    <row r="5804" spans="1:3" ht="13.2">
      <c r="A5804" s="3" t="s">
        <v>17706</v>
      </c>
      <c r="B5804" s="11">
        <v>44753</v>
      </c>
      <c r="C5804" s="3" t="s">
        <v>17707</v>
      </c>
    </row>
    <row r="5805" spans="1:3" ht="13.2">
      <c r="A5805" s="3" t="s">
        <v>17708</v>
      </c>
      <c r="B5805" s="11">
        <v>44753</v>
      </c>
      <c r="C5805" s="3" t="s">
        <v>17709</v>
      </c>
    </row>
    <row r="5806" spans="1:3" ht="13.2">
      <c r="A5806" s="3" t="s">
        <v>17710</v>
      </c>
      <c r="B5806" s="11">
        <v>44753</v>
      </c>
      <c r="C5806" s="3" t="s">
        <v>17711</v>
      </c>
    </row>
    <row r="5807" spans="1:3" ht="13.2">
      <c r="A5807" s="3" t="s">
        <v>17712</v>
      </c>
      <c r="B5807" s="11">
        <v>44752</v>
      </c>
      <c r="C5807" s="3" t="s">
        <v>17713</v>
      </c>
    </row>
    <row r="5808" spans="1:3" ht="13.2">
      <c r="A5808" s="3" t="s">
        <v>17714</v>
      </c>
      <c r="B5808" s="11">
        <v>44752</v>
      </c>
      <c r="C5808" s="3" t="s">
        <v>17715</v>
      </c>
    </row>
    <row r="5809" spans="1:3" ht="13.2">
      <c r="A5809" s="3" t="s">
        <v>17716</v>
      </c>
      <c r="B5809" s="11">
        <v>44752</v>
      </c>
      <c r="C5809" s="3" t="s">
        <v>17717</v>
      </c>
    </row>
    <row r="5810" spans="1:3" ht="13.2">
      <c r="A5810" s="3" t="s">
        <v>17718</v>
      </c>
      <c r="B5810" s="11">
        <v>44752</v>
      </c>
      <c r="C5810" s="3" t="s">
        <v>17719</v>
      </c>
    </row>
    <row r="5811" spans="1:3" ht="13.2">
      <c r="A5811" s="3" t="s">
        <v>17720</v>
      </c>
      <c r="B5811" s="11">
        <v>44752</v>
      </c>
      <c r="C5811" s="3" t="s">
        <v>17721</v>
      </c>
    </row>
    <row r="5812" spans="1:3" ht="13.2">
      <c r="A5812" s="3" t="s">
        <v>17722</v>
      </c>
      <c r="B5812" s="11">
        <v>44752</v>
      </c>
      <c r="C5812" s="3" t="s">
        <v>17723</v>
      </c>
    </row>
    <row r="5813" spans="1:3" ht="13.2">
      <c r="A5813" s="3" t="s">
        <v>17724</v>
      </c>
      <c r="B5813" s="11">
        <v>44752</v>
      </c>
      <c r="C5813" s="3" t="s">
        <v>17725</v>
      </c>
    </row>
    <row r="5814" spans="1:3" ht="13.2">
      <c r="A5814" s="3" t="s">
        <v>17726</v>
      </c>
      <c r="B5814" s="11">
        <v>44752</v>
      </c>
      <c r="C5814" s="3" t="s">
        <v>17727</v>
      </c>
    </row>
    <row r="5815" spans="1:3" ht="13.2">
      <c r="A5815" s="3" t="s">
        <v>17728</v>
      </c>
      <c r="B5815" s="11">
        <v>44751</v>
      </c>
      <c r="C5815" s="3" t="s">
        <v>17729</v>
      </c>
    </row>
    <row r="5816" spans="1:3" ht="13.2">
      <c r="A5816" s="3" t="s">
        <v>17730</v>
      </c>
      <c r="B5816" s="11">
        <v>44751</v>
      </c>
      <c r="C5816" s="3" t="s">
        <v>17731</v>
      </c>
    </row>
    <row r="5817" spans="1:3" ht="13.2">
      <c r="A5817" s="3" t="s">
        <v>17732</v>
      </c>
      <c r="B5817" s="11">
        <v>44751</v>
      </c>
      <c r="C5817" s="3" t="s">
        <v>17733</v>
      </c>
    </row>
    <row r="5818" spans="1:3" ht="13.2">
      <c r="A5818" s="3" t="s">
        <v>17734</v>
      </c>
      <c r="B5818" s="11">
        <v>44751</v>
      </c>
      <c r="C5818" s="3" t="s">
        <v>17735</v>
      </c>
    </row>
    <row r="5819" spans="1:3" ht="13.2">
      <c r="A5819" s="3" t="s">
        <v>17736</v>
      </c>
      <c r="B5819" s="11">
        <v>44751</v>
      </c>
      <c r="C5819" s="3" t="s">
        <v>17737</v>
      </c>
    </row>
    <row r="5820" spans="1:3" ht="13.2">
      <c r="A5820" s="3" t="s">
        <v>17738</v>
      </c>
      <c r="B5820" s="11">
        <v>44751</v>
      </c>
      <c r="C5820" s="3" t="s">
        <v>17739</v>
      </c>
    </row>
    <row r="5821" spans="1:3" ht="13.2">
      <c r="A5821" s="3" t="s">
        <v>17740</v>
      </c>
      <c r="B5821" s="11">
        <v>44751</v>
      </c>
      <c r="C5821" s="3" t="s">
        <v>17741</v>
      </c>
    </row>
    <row r="5822" spans="1:3" ht="13.2">
      <c r="A5822" s="3" t="s">
        <v>8115</v>
      </c>
      <c r="B5822" s="11">
        <v>44751</v>
      </c>
      <c r="C5822" s="3" t="s">
        <v>8116</v>
      </c>
    </row>
    <row r="5823" spans="1:3" ht="13.2">
      <c r="A5823" s="3" t="s">
        <v>3115</v>
      </c>
      <c r="B5823" s="11">
        <v>44750</v>
      </c>
      <c r="C5823" s="3" t="s">
        <v>3116</v>
      </c>
    </row>
    <row r="5824" spans="1:3" ht="13.2">
      <c r="A5824" s="3" t="s">
        <v>17742</v>
      </c>
      <c r="B5824" s="11">
        <v>44750</v>
      </c>
      <c r="C5824" s="3" t="s">
        <v>17743</v>
      </c>
    </row>
    <row r="5825" spans="1:3" ht="13.2">
      <c r="A5825" s="3" t="s">
        <v>17744</v>
      </c>
      <c r="B5825" s="11">
        <v>44750</v>
      </c>
      <c r="C5825" s="3" t="s">
        <v>17745</v>
      </c>
    </row>
    <row r="5826" spans="1:3" ht="13.2">
      <c r="A5826" s="3" t="s">
        <v>17746</v>
      </c>
      <c r="B5826" s="11">
        <v>44750</v>
      </c>
      <c r="C5826" s="3" t="s">
        <v>17747</v>
      </c>
    </row>
    <row r="5827" spans="1:3" ht="13.2">
      <c r="A5827" s="3" t="s">
        <v>17748</v>
      </c>
      <c r="B5827" s="11">
        <v>44750</v>
      </c>
      <c r="C5827" s="3" t="s">
        <v>17749</v>
      </c>
    </row>
    <row r="5828" spans="1:3" ht="13.2">
      <c r="A5828" s="3" t="s">
        <v>17750</v>
      </c>
      <c r="B5828" s="11">
        <v>44750</v>
      </c>
      <c r="C5828" s="3" t="s">
        <v>17751</v>
      </c>
    </row>
    <row r="5829" spans="1:3" ht="13.2">
      <c r="A5829" s="3" t="s">
        <v>17752</v>
      </c>
      <c r="B5829" s="11">
        <v>44750</v>
      </c>
      <c r="C5829" s="3" t="s">
        <v>17753</v>
      </c>
    </row>
    <row r="5830" spans="1:3" ht="13.2">
      <c r="A5830" s="3" t="s">
        <v>17754</v>
      </c>
      <c r="B5830" s="11">
        <v>44750</v>
      </c>
      <c r="C5830" s="3" t="s">
        <v>17755</v>
      </c>
    </row>
    <row r="5831" spans="1:3" ht="13.2">
      <c r="A5831" s="3" t="s">
        <v>8121</v>
      </c>
      <c r="B5831" s="11">
        <v>44750</v>
      </c>
      <c r="C5831" s="3" t="s">
        <v>8122</v>
      </c>
    </row>
    <row r="5832" spans="1:3" ht="13.2">
      <c r="A5832" s="3" t="s">
        <v>17756</v>
      </c>
      <c r="B5832" s="11">
        <v>44750</v>
      </c>
      <c r="C5832" s="3" t="s">
        <v>17757</v>
      </c>
    </row>
    <row r="5833" spans="1:3" ht="13.2">
      <c r="A5833" s="3" t="s">
        <v>3119</v>
      </c>
      <c r="B5833" s="11">
        <v>44750</v>
      </c>
      <c r="C5833" s="3" t="s">
        <v>3120</v>
      </c>
    </row>
    <row r="5834" spans="1:3" ht="13.2">
      <c r="A5834" s="3" t="s">
        <v>3121</v>
      </c>
      <c r="B5834" s="11">
        <v>44750</v>
      </c>
      <c r="C5834" s="3" t="s">
        <v>3122</v>
      </c>
    </row>
    <row r="5835" spans="1:3" ht="13.2">
      <c r="A5835" s="3" t="s">
        <v>17758</v>
      </c>
      <c r="B5835" s="11">
        <v>44750</v>
      </c>
      <c r="C5835" s="3" t="s">
        <v>17759</v>
      </c>
    </row>
    <row r="5836" spans="1:3" ht="13.2">
      <c r="A5836" s="3" t="s">
        <v>3123</v>
      </c>
      <c r="B5836" s="11">
        <v>44750</v>
      </c>
      <c r="C5836" s="3" t="s">
        <v>3124</v>
      </c>
    </row>
    <row r="5837" spans="1:3" ht="13.2">
      <c r="A5837" s="3" t="s">
        <v>3125</v>
      </c>
      <c r="B5837" s="11">
        <v>44750</v>
      </c>
      <c r="C5837" s="3" t="s">
        <v>3126</v>
      </c>
    </row>
    <row r="5838" spans="1:3" ht="13.2">
      <c r="A5838" s="3" t="s">
        <v>8119</v>
      </c>
      <c r="B5838" s="11">
        <v>44750</v>
      </c>
      <c r="C5838" s="3" t="s">
        <v>8120</v>
      </c>
    </row>
    <row r="5839" spans="1:3" ht="13.2">
      <c r="A5839" s="3" t="s">
        <v>3117</v>
      </c>
      <c r="B5839" s="11">
        <v>44750</v>
      </c>
      <c r="C5839" s="3" t="s">
        <v>3118</v>
      </c>
    </row>
    <row r="5840" spans="1:3" ht="13.2">
      <c r="A5840" s="3" t="s">
        <v>17760</v>
      </c>
      <c r="B5840" s="11">
        <v>44750</v>
      </c>
      <c r="C5840" s="3" t="s">
        <v>17761</v>
      </c>
    </row>
    <row r="5841" spans="1:3" ht="13.2">
      <c r="A5841" s="3" t="s">
        <v>17762</v>
      </c>
      <c r="B5841" s="11">
        <v>44750</v>
      </c>
      <c r="C5841" s="3" t="s">
        <v>17763</v>
      </c>
    </row>
    <row r="5842" spans="1:3" ht="13.2">
      <c r="A5842" s="3" t="s">
        <v>3861</v>
      </c>
      <c r="B5842" s="11">
        <v>44750</v>
      </c>
      <c r="C5842" s="3" t="s">
        <v>17764</v>
      </c>
    </row>
    <row r="5843" spans="1:3" ht="13.2">
      <c r="A5843" s="3" t="s">
        <v>3133</v>
      </c>
      <c r="B5843" s="11">
        <v>44749</v>
      </c>
      <c r="C5843" s="3" t="s">
        <v>3134</v>
      </c>
    </row>
    <row r="5844" spans="1:3" ht="13.2">
      <c r="A5844" s="3" t="s">
        <v>17765</v>
      </c>
      <c r="B5844" s="11">
        <v>44749</v>
      </c>
      <c r="C5844" s="3" t="s">
        <v>17766</v>
      </c>
    </row>
    <row r="5845" spans="1:3" ht="13.2">
      <c r="A5845" s="3" t="s">
        <v>17767</v>
      </c>
      <c r="B5845" s="11">
        <v>44749</v>
      </c>
      <c r="C5845" s="3" t="s">
        <v>17768</v>
      </c>
    </row>
    <row r="5846" spans="1:3" ht="13.2">
      <c r="A5846" s="3" t="s">
        <v>3143</v>
      </c>
      <c r="B5846" s="11">
        <v>44749</v>
      </c>
      <c r="C5846" s="3" t="s">
        <v>3144</v>
      </c>
    </row>
    <row r="5847" spans="1:3" ht="13.2">
      <c r="A5847" s="3" t="s">
        <v>3145</v>
      </c>
      <c r="B5847" s="11">
        <v>44749</v>
      </c>
      <c r="C5847" s="3" t="s">
        <v>3146</v>
      </c>
    </row>
    <row r="5848" spans="1:3" ht="13.2">
      <c r="A5848" s="3" t="s">
        <v>17769</v>
      </c>
      <c r="B5848" s="11">
        <v>44749</v>
      </c>
      <c r="C5848" s="3" t="s">
        <v>17770</v>
      </c>
    </row>
    <row r="5849" spans="1:3" ht="13.2">
      <c r="A5849" s="3" t="s">
        <v>17771</v>
      </c>
      <c r="B5849" s="11">
        <v>44749</v>
      </c>
      <c r="C5849" s="3" t="s">
        <v>17772</v>
      </c>
    </row>
    <row r="5850" spans="1:3" ht="13.2">
      <c r="A5850" s="3" t="s">
        <v>17773</v>
      </c>
      <c r="B5850" s="11">
        <v>44749</v>
      </c>
      <c r="C5850" s="3" t="s">
        <v>17774</v>
      </c>
    </row>
    <row r="5851" spans="1:3" ht="13.2">
      <c r="A5851" s="3" t="s">
        <v>3149</v>
      </c>
      <c r="B5851" s="11">
        <v>44749</v>
      </c>
      <c r="C5851" s="3" t="s">
        <v>3150</v>
      </c>
    </row>
    <row r="5852" spans="1:3" ht="13.2">
      <c r="A5852" s="3" t="s">
        <v>3151</v>
      </c>
      <c r="B5852" s="11">
        <v>44748</v>
      </c>
      <c r="C5852" s="3" t="s">
        <v>3152</v>
      </c>
    </row>
    <row r="5853" spans="1:3" ht="13.2">
      <c r="A5853" s="3" t="s">
        <v>17775</v>
      </c>
      <c r="B5853" s="11">
        <v>44748</v>
      </c>
      <c r="C5853" s="3" t="s">
        <v>17776</v>
      </c>
    </row>
    <row r="5854" spans="1:3" ht="13.2">
      <c r="A5854" s="3" t="s">
        <v>17777</v>
      </c>
      <c r="B5854" s="11">
        <v>44748</v>
      </c>
      <c r="C5854" s="3" t="s">
        <v>17778</v>
      </c>
    </row>
    <row r="5855" spans="1:3" ht="13.2">
      <c r="A5855" s="3" t="s">
        <v>3153</v>
      </c>
      <c r="B5855" s="11">
        <v>44748</v>
      </c>
      <c r="C5855" s="3" t="s">
        <v>3154</v>
      </c>
    </row>
    <row r="5856" spans="1:3" ht="13.2">
      <c r="A5856" s="3" t="s">
        <v>17779</v>
      </c>
      <c r="B5856" s="11">
        <v>44748</v>
      </c>
      <c r="C5856" s="3" t="s">
        <v>17780</v>
      </c>
    </row>
    <row r="5857" spans="1:3" ht="13.2">
      <c r="A5857" s="3" t="s">
        <v>17781</v>
      </c>
      <c r="B5857" s="11">
        <v>44748</v>
      </c>
      <c r="C5857" s="3" t="s">
        <v>17782</v>
      </c>
    </row>
    <row r="5858" spans="1:3" ht="13.2">
      <c r="A5858" s="3" t="s">
        <v>17783</v>
      </c>
      <c r="B5858" s="11">
        <v>44748</v>
      </c>
      <c r="C5858" s="3" t="s">
        <v>17784</v>
      </c>
    </row>
    <row r="5859" spans="1:3" ht="13.2">
      <c r="A5859" s="3" t="s">
        <v>3159</v>
      </c>
      <c r="B5859" s="11">
        <v>44748</v>
      </c>
      <c r="C5859" s="3" t="s">
        <v>3160</v>
      </c>
    </row>
    <row r="5860" spans="1:3" ht="13.2">
      <c r="A5860" s="3" t="s">
        <v>17785</v>
      </c>
      <c r="B5860" s="11">
        <v>44748</v>
      </c>
      <c r="C5860" s="3" t="s">
        <v>17786</v>
      </c>
    </row>
    <row r="5861" spans="1:3" ht="13.2">
      <c r="A5861" s="3" t="s">
        <v>17787</v>
      </c>
      <c r="B5861" s="11">
        <v>44748</v>
      </c>
      <c r="C5861" s="3" t="s">
        <v>17788</v>
      </c>
    </row>
    <row r="5862" spans="1:3" ht="13.2">
      <c r="A5862" s="3" t="s">
        <v>17789</v>
      </c>
      <c r="B5862" s="11">
        <v>44748</v>
      </c>
      <c r="C5862" s="3" t="s">
        <v>17790</v>
      </c>
    </row>
    <row r="5863" spans="1:3" ht="13.2">
      <c r="A5863" s="3" t="s">
        <v>17791</v>
      </c>
      <c r="B5863" s="11">
        <v>44748</v>
      </c>
      <c r="C5863" s="3" t="s">
        <v>17792</v>
      </c>
    </row>
    <row r="5864" spans="1:3" ht="13.2">
      <c r="A5864" s="3" t="s">
        <v>17793</v>
      </c>
      <c r="B5864" s="11">
        <v>44747</v>
      </c>
      <c r="C5864" s="3" t="s">
        <v>17794</v>
      </c>
    </row>
    <row r="5865" spans="1:3" ht="13.2">
      <c r="A5865" s="3" t="s">
        <v>17795</v>
      </c>
      <c r="B5865" s="11">
        <v>44747</v>
      </c>
      <c r="C5865" s="3" t="s">
        <v>17796</v>
      </c>
    </row>
    <row r="5866" spans="1:3" ht="13.2">
      <c r="A5866" s="3" t="s">
        <v>8127</v>
      </c>
      <c r="B5866" s="11">
        <v>44747</v>
      </c>
      <c r="C5866" s="3" t="s">
        <v>8128</v>
      </c>
    </row>
    <row r="5867" spans="1:3" ht="13.2">
      <c r="A5867" s="3" t="s">
        <v>17797</v>
      </c>
      <c r="B5867" s="11">
        <v>44747</v>
      </c>
      <c r="C5867" s="3" t="s">
        <v>17798</v>
      </c>
    </row>
    <row r="5868" spans="1:3" ht="13.2">
      <c r="A5868" s="3" t="s">
        <v>3167</v>
      </c>
      <c r="B5868" s="11">
        <v>44747</v>
      </c>
      <c r="C5868" s="3" t="s">
        <v>3168</v>
      </c>
    </row>
    <row r="5869" spans="1:3" ht="13.2">
      <c r="A5869" s="3" t="s">
        <v>17799</v>
      </c>
      <c r="B5869" s="11">
        <v>44746</v>
      </c>
      <c r="C5869" s="3" t="s">
        <v>17800</v>
      </c>
    </row>
    <row r="5870" spans="1:3" ht="13.2">
      <c r="A5870" s="3" t="s">
        <v>17801</v>
      </c>
      <c r="B5870" s="11">
        <v>44746</v>
      </c>
      <c r="C5870" s="3" t="s">
        <v>17802</v>
      </c>
    </row>
    <row r="5871" spans="1:3" ht="13.2">
      <c r="A5871" s="3" t="s">
        <v>3169</v>
      </c>
      <c r="B5871" s="11">
        <v>44746</v>
      </c>
      <c r="C5871" s="3" t="s">
        <v>3170</v>
      </c>
    </row>
    <row r="5872" spans="1:3" ht="13.2">
      <c r="A5872" s="3" t="s">
        <v>17803</v>
      </c>
      <c r="B5872" s="11">
        <v>44746</v>
      </c>
      <c r="C5872" s="3" t="s">
        <v>17804</v>
      </c>
    </row>
    <row r="5873" spans="1:3" ht="13.2">
      <c r="A5873" s="3" t="s">
        <v>17805</v>
      </c>
      <c r="B5873" s="11">
        <v>44746</v>
      </c>
      <c r="C5873" s="3" t="s">
        <v>17806</v>
      </c>
    </row>
    <row r="5874" spans="1:3" ht="13.2">
      <c r="A5874" s="3" t="s">
        <v>17807</v>
      </c>
      <c r="B5874" s="11">
        <v>44746</v>
      </c>
      <c r="C5874" s="3" t="s">
        <v>17808</v>
      </c>
    </row>
    <row r="5875" spans="1:3" ht="13.2">
      <c r="A5875" s="3" t="s">
        <v>17809</v>
      </c>
      <c r="B5875" s="11">
        <v>44746</v>
      </c>
      <c r="C5875" s="3" t="s">
        <v>17810</v>
      </c>
    </row>
    <row r="5876" spans="1:3" ht="13.2">
      <c r="A5876" s="3" t="s">
        <v>17811</v>
      </c>
      <c r="B5876" s="11">
        <v>44746</v>
      </c>
      <c r="C5876" s="3" t="s">
        <v>17812</v>
      </c>
    </row>
    <row r="5877" spans="1:3" ht="13.2">
      <c r="A5877" s="3" t="s">
        <v>17813</v>
      </c>
      <c r="B5877" s="11">
        <v>44746</v>
      </c>
      <c r="C5877" s="3" t="s">
        <v>17814</v>
      </c>
    </row>
    <row r="5878" spans="1:3" ht="13.2">
      <c r="A5878" s="3" t="s">
        <v>17815</v>
      </c>
      <c r="B5878" s="11">
        <v>44746</v>
      </c>
      <c r="C5878" s="3" t="s">
        <v>17816</v>
      </c>
    </row>
    <row r="5879" spans="1:3" ht="13.2">
      <c r="A5879" s="3" t="s">
        <v>17817</v>
      </c>
      <c r="B5879" s="11">
        <v>44746</v>
      </c>
      <c r="C5879" s="3" t="s">
        <v>17818</v>
      </c>
    </row>
    <row r="5880" spans="1:3" ht="13.2">
      <c r="A5880" s="3" t="s">
        <v>17819</v>
      </c>
      <c r="B5880" s="11">
        <v>44746</v>
      </c>
      <c r="C5880" s="3" t="s">
        <v>17820</v>
      </c>
    </row>
    <row r="5881" spans="1:3" ht="13.2">
      <c r="A5881" s="3" t="s">
        <v>17821</v>
      </c>
      <c r="B5881" s="11">
        <v>44746</v>
      </c>
      <c r="C5881" s="3" t="s">
        <v>17822</v>
      </c>
    </row>
    <row r="5882" spans="1:3" ht="13.2">
      <c r="A5882" s="3" t="s">
        <v>17823</v>
      </c>
      <c r="B5882" s="11">
        <v>44746</v>
      </c>
      <c r="C5882" s="3" t="s">
        <v>17824</v>
      </c>
    </row>
    <row r="5883" spans="1:3" ht="13.2">
      <c r="A5883" s="3" t="s">
        <v>17825</v>
      </c>
      <c r="B5883" s="11">
        <v>44746</v>
      </c>
      <c r="C5883" s="3" t="s">
        <v>17826</v>
      </c>
    </row>
    <row r="5884" spans="1:3" ht="13.2">
      <c r="A5884" s="3" t="s">
        <v>17827</v>
      </c>
      <c r="B5884" s="11">
        <v>44746</v>
      </c>
      <c r="C5884" s="3" t="s">
        <v>17828</v>
      </c>
    </row>
    <row r="5885" spans="1:3" ht="13.2">
      <c r="A5885" s="3" t="s">
        <v>17829</v>
      </c>
      <c r="B5885" s="11">
        <v>44745</v>
      </c>
      <c r="C5885" s="3" t="s">
        <v>17830</v>
      </c>
    </row>
    <row r="5886" spans="1:3" ht="13.2">
      <c r="A5886" s="3" t="s">
        <v>17831</v>
      </c>
      <c r="B5886" s="11">
        <v>44745</v>
      </c>
      <c r="C5886" s="3" t="s">
        <v>17832</v>
      </c>
    </row>
    <row r="5887" spans="1:3" ht="13.2">
      <c r="A5887" s="3" t="s">
        <v>17833</v>
      </c>
      <c r="B5887" s="11">
        <v>44745</v>
      </c>
      <c r="C5887" s="3" t="s">
        <v>17834</v>
      </c>
    </row>
    <row r="5888" spans="1:3" ht="13.2">
      <c r="A5888" s="3" t="s">
        <v>17835</v>
      </c>
      <c r="B5888" s="11">
        <v>44745</v>
      </c>
      <c r="C5888" s="3" t="s">
        <v>17832</v>
      </c>
    </row>
    <row r="5889" spans="1:3" ht="13.2">
      <c r="A5889" s="3" t="s">
        <v>17836</v>
      </c>
      <c r="B5889" s="11">
        <v>44745</v>
      </c>
      <c r="C5889" s="3" t="s">
        <v>17837</v>
      </c>
    </row>
    <row r="5890" spans="1:3" ht="13.2">
      <c r="A5890" s="3" t="s">
        <v>17838</v>
      </c>
      <c r="B5890" s="11">
        <v>44745</v>
      </c>
      <c r="C5890" s="3" t="s">
        <v>17839</v>
      </c>
    </row>
    <row r="5891" spans="1:3" ht="13.2">
      <c r="A5891" s="3" t="s">
        <v>17840</v>
      </c>
      <c r="B5891" s="11">
        <v>44744</v>
      </c>
      <c r="C5891" s="3" t="s">
        <v>17841</v>
      </c>
    </row>
    <row r="5892" spans="1:3" ht="13.2">
      <c r="A5892" s="3" t="s">
        <v>17842</v>
      </c>
      <c r="B5892" s="11">
        <v>44744</v>
      </c>
      <c r="C5892" s="3" t="s">
        <v>17843</v>
      </c>
    </row>
    <row r="5893" spans="1:3" ht="13.2">
      <c r="A5893" s="3" t="s">
        <v>17844</v>
      </c>
      <c r="B5893" s="11">
        <v>44744</v>
      </c>
      <c r="C5893" s="3" t="s">
        <v>17845</v>
      </c>
    </row>
    <row r="5894" spans="1:3" ht="13.2">
      <c r="A5894" s="3" t="s">
        <v>17846</v>
      </c>
      <c r="B5894" s="11">
        <v>44744</v>
      </c>
      <c r="C5894" s="3" t="s">
        <v>17847</v>
      </c>
    </row>
    <row r="5895" spans="1:3" ht="13.2">
      <c r="A5895" s="3" t="s">
        <v>17848</v>
      </c>
      <c r="B5895" s="11">
        <v>44744</v>
      </c>
      <c r="C5895" s="3" t="s">
        <v>17849</v>
      </c>
    </row>
    <row r="5896" spans="1:3" ht="13.2">
      <c r="A5896" s="3" t="s">
        <v>17850</v>
      </c>
      <c r="B5896" s="11">
        <v>44744</v>
      </c>
      <c r="C5896" s="3" t="s">
        <v>17851</v>
      </c>
    </row>
    <row r="5897" spans="1:3" ht="13.2">
      <c r="A5897" s="3" t="s">
        <v>17852</v>
      </c>
      <c r="B5897" s="11">
        <v>44744</v>
      </c>
      <c r="C5897" s="3" t="s">
        <v>17853</v>
      </c>
    </row>
    <row r="5898" spans="1:3" ht="13.2">
      <c r="A5898" s="3" t="s">
        <v>17854</v>
      </c>
      <c r="B5898" s="11">
        <v>44744</v>
      </c>
      <c r="C5898" s="3" t="s">
        <v>17855</v>
      </c>
    </row>
    <row r="5899" spans="1:3" ht="13.2">
      <c r="A5899" s="3" t="s">
        <v>17856</v>
      </c>
      <c r="B5899" s="11">
        <v>44744</v>
      </c>
      <c r="C5899" s="3" t="s">
        <v>17857</v>
      </c>
    </row>
    <row r="5900" spans="1:3" ht="13.2">
      <c r="A5900" s="3" t="s">
        <v>17858</v>
      </c>
      <c r="B5900" s="11">
        <v>44744</v>
      </c>
      <c r="C5900" s="3" t="s">
        <v>17859</v>
      </c>
    </row>
    <row r="5901" spans="1:3" ht="13.2">
      <c r="A5901" s="3" t="s">
        <v>8139</v>
      </c>
      <c r="B5901" s="11">
        <v>44744</v>
      </c>
      <c r="C5901" s="3" t="s">
        <v>8140</v>
      </c>
    </row>
    <row r="5902" spans="1:3" ht="13.2">
      <c r="A5902" s="3" t="s">
        <v>17860</v>
      </c>
      <c r="B5902" s="11">
        <v>44744</v>
      </c>
      <c r="C5902" s="3" t="s">
        <v>17861</v>
      </c>
    </row>
    <row r="5903" spans="1:3" ht="13.2">
      <c r="A5903" s="3" t="s">
        <v>17862</v>
      </c>
      <c r="B5903" s="11">
        <v>44743</v>
      </c>
      <c r="C5903" s="3" t="s">
        <v>17863</v>
      </c>
    </row>
    <row r="5904" spans="1:3" ht="13.2">
      <c r="A5904" s="3" t="s">
        <v>3171</v>
      </c>
      <c r="B5904" s="11">
        <v>44743</v>
      </c>
      <c r="C5904" s="3" t="s">
        <v>3172</v>
      </c>
    </row>
    <row r="5905" spans="1:3" ht="13.2">
      <c r="A5905" s="3" t="s">
        <v>17864</v>
      </c>
      <c r="B5905" s="11">
        <v>44743</v>
      </c>
      <c r="C5905" s="3" t="s">
        <v>17865</v>
      </c>
    </row>
    <row r="5906" spans="1:3" ht="13.2">
      <c r="A5906" s="3" t="s">
        <v>17866</v>
      </c>
      <c r="B5906" s="11">
        <v>44743</v>
      </c>
      <c r="C5906" s="3" t="s">
        <v>17867</v>
      </c>
    </row>
    <row r="5907" spans="1:3" ht="13.2">
      <c r="A5907" s="3" t="s">
        <v>17868</v>
      </c>
      <c r="B5907" s="11">
        <v>44743</v>
      </c>
      <c r="C5907" s="3" t="s">
        <v>17869</v>
      </c>
    </row>
    <row r="5908" spans="1:3" ht="13.2">
      <c r="A5908" s="3" t="s">
        <v>17870</v>
      </c>
      <c r="B5908" s="11">
        <v>44743</v>
      </c>
      <c r="C5908" s="3" t="s">
        <v>17871</v>
      </c>
    </row>
    <row r="5909" spans="1:3" ht="13.2">
      <c r="A5909" s="3" t="s">
        <v>8141</v>
      </c>
      <c r="B5909" s="11">
        <v>44743</v>
      </c>
      <c r="C5909" s="3" t="s">
        <v>8142</v>
      </c>
    </row>
    <row r="5910" spans="1:3" ht="13.2">
      <c r="A5910" s="3" t="s">
        <v>17872</v>
      </c>
      <c r="B5910" s="11">
        <v>44743</v>
      </c>
      <c r="C5910" s="3" t="s">
        <v>17873</v>
      </c>
    </row>
    <row r="5911" spans="1:3" ht="13.2">
      <c r="A5911" s="3" t="s">
        <v>17874</v>
      </c>
      <c r="B5911" s="11">
        <v>44743</v>
      </c>
      <c r="C5911" s="3" t="s">
        <v>17875</v>
      </c>
    </row>
    <row r="5912" spans="1:3" ht="13.2">
      <c r="A5912" s="3" t="s">
        <v>17876</v>
      </c>
      <c r="B5912" s="11">
        <v>44743</v>
      </c>
      <c r="C5912" s="3" t="s">
        <v>17877</v>
      </c>
    </row>
    <row r="5913" spans="1:3" ht="13.2">
      <c r="A5913" s="3" t="s">
        <v>3173</v>
      </c>
      <c r="B5913" s="11">
        <v>44743</v>
      </c>
      <c r="C5913" s="3" t="s">
        <v>3174</v>
      </c>
    </row>
    <row r="5914" spans="1:3" ht="13.2">
      <c r="A5914" s="3" t="s">
        <v>17878</v>
      </c>
      <c r="B5914" s="11">
        <v>44743</v>
      </c>
      <c r="C5914" s="3" t="s">
        <v>17879</v>
      </c>
    </row>
    <row r="5915" spans="1:3" ht="13.2">
      <c r="A5915" s="3" t="s">
        <v>17880</v>
      </c>
      <c r="B5915" s="11">
        <v>44743</v>
      </c>
      <c r="C5915" s="3" t="s">
        <v>17881</v>
      </c>
    </row>
    <row r="5916" spans="1:3" ht="13.2">
      <c r="A5916" s="3" t="s">
        <v>17882</v>
      </c>
      <c r="B5916" s="11">
        <v>44743</v>
      </c>
      <c r="C5916" s="3" t="s">
        <v>17883</v>
      </c>
    </row>
    <row r="5917" spans="1:3" ht="13.2">
      <c r="A5917" s="3" t="s">
        <v>17884</v>
      </c>
      <c r="B5917" s="11">
        <v>44743</v>
      </c>
      <c r="C5917" s="3" t="s">
        <v>17885</v>
      </c>
    </row>
    <row r="5918" spans="1:3" ht="13.2">
      <c r="A5918" s="3" t="s">
        <v>17886</v>
      </c>
      <c r="B5918" s="11">
        <v>44743</v>
      </c>
      <c r="C5918" s="3" t="s">
        <v>17887</v>
      </c>
    </row>
    <row r="5919" spans="1:3" ht="13.2">
      <c r="A5919" s="3" t="s">
        <v>3175</v>
      </c>
      <c r="B5919" s="11">
        <v>44743</v>
      </c>
      <c r="C5919" s="3" t="s">
        <v>3176</v>
      </c>
    </row>
    <row r="5920" spans="1:3" ht="13.2">
      <c r="A5920" s="3" t="s">
        <v>3177</v>
      </c>
      <c r="B5920" s="11">
        <v>44743</v>
      </c>
      <c r="C5920" s="3" t="s">
        <v>3178</v>
      </c>
    </row>
    <row r="5921" spans="1:3" ht="13.2">
      <c r="A5921" s="3" t="s">
        <v>17888</v>
      </c>
      <c r="B5921" s="11">
        <v>44743</v>
      </c>
      <c r="C5921" s="3" t="s">
        <v>17889</v>
      </c>
    </row>
    <row r="5922" spans="1:3" ht="13.2">
      <c r="A5922" s="3" t="s">
        <v>17890</v>
      </c>
      <c r="B5922" s="11">
        <v>44743</v>
      </c>
      <c r="C5922" s="3" t="s">
        <v>17891</v>
      </c>
    </row>
    <row r="5923" spans="1:3" ht="13.2">
      <c r="A5923" s="3" t="s">
        <v>17892</v>
      </c>
      <c r="B5923" s="11">
        <v>44743</v>
      </c>
      <c r="C5923" s="3" t="s">
        <v>17893</v>
      </c>
    </row>
    <row r="5924" spans="1:3" ht="13.2">
      <c r="A5924" s="3" t="s">
        <v>17894</v>
      </c>
      <c r="B5924" s="11">
        <v>44743</v>
      </c>
      <c r="C5924" s="3" t="s">
        <v>17895</v>
      </c>
    </row>
    <row r="5925" spans="1:3" ht="13.2">
      <c r="A5925" s="3" t="s">
        <v>17896</v>
      </c>
      <c r="B5925" s="11">
        <v>44743</v>
      </c>
      <c r="C5925" s="3" t="s">
        <v>17897</v>
      </c>
    </row>
    <row r="5926" spans="1:3" ht="13.2">
      <c r="A5926" s="3" t="s">
        <v>17898</v>
      </c>
      <c r="B5926" s="11">
        <v>44742</v>
      </c>
      <c r="C5926" s="3" t="s">
        <v>17899</v>
      </c>
    </row>
    <row r="5927" spans="1:3" ht="13.2">
      <c r="A5927" s="3" t="s">
        <v>17900</v>
      </c>
      <c r="B5927" s="11">
        <v>44742</v>
      </c>
      <c r="C5927" s="3" t="s">
        <v>17901</v>
      </c>
    </row>
    <row r="5928" spans="1:3" ht="13.2">
      <c r="A5928" s="3" t="s">
        <v>3179</v>
      </c>
      <c r="B5928" s="11">
        <v>44742</v>
      </c>
      <c r="C5928" s="3" t="s">
        <v>3180</v>
      </c>
    </row>
    <row r="5929" spans="1:3" ht="13.2">
      <c r="A5929" s="3" t="s">
        <v>8147</v>
      </c>
      <c r="B5929" s="11">
        <v>44742</v>
      </c>
      <c r="C5929" s="3" t="s">
        <v>8148</v>
      </c>
    </row>
    <row r="5930" spans="1:3" ht="13.2">
      <c r="A5930" s="3" t="s">
        <v>17902</v>
      </c>
      <c r="B5930" s="11">
        <v>44742</v>
      </c>
      <c r="C5930" s="3" t="s">
        <v>17903</v>
      </c>
    </row>
    <row r="5931" spans="1:3" ht="13.2">
      <c r="A5931" s="3" t="s">
        <v>17904</v>
      </c>
      <c r="B5931" s="11">
        <v>44742</v>
      </c>
      <c r="C5931" s="3" t="s">
        <v>17905</v>
      </c>
    </row>
    <row r="5932" spans="1:3" ht="13.2">
      <c r="A5932" s="3" t="s">
        <v>17906</v>
      </c>
      <c r="B5932" s="11">
        <v>44742</v>
      </c>
      <c r="C5932" s="3" t="s">
        <v>17907</v>
      </c>
    </row>
    <row r="5933" spans="1:3" ht="13.2">
      <c r="A5933" s="3" t="s">
        <v>17908</v>
      </c>
      <c r="B5933" s="11">
        <v>44742</v>
      </c>
      <c r="C5933" s="3" t="s">
        <v>17909</v>
      </c>
    </row>
    <row r="5934" spans="1:3" ht="13.2">
      <c r="A5934" s="3" t="s">
        <v>17910</v>
      </c>
      <c r="B5934" s="11">
        <v>44742</v>
      </c>
      <c r="C5934" s="3" t="s">
        <v>17911</v>
      </c>
    </row>
    <row r="5935" spans="1:3" ht="13.2">
      <c r="A5935" s="3" t="s">
        <v>17912</v>
      </c>
      <c r="B5935" s="11">
        <v>44742</v>
      </c>
      <c r="C5935" s="3" t="s">
        <v>17913</v>
      </c>
    </row>
    <row r="5936" spans="1:3" ht="13.2">
      <c r="A5936" s="3" t="s">
        <v>3183</v>
      </c>
      <c r="B5936" s="11">
        <v>44742</v>
      </c>
      <c r="C5936" s="3" t="s">
        <v>3184</v>
      </c>
    </row>
    <row r="5937" spans="1:3" ht="13.2">
      <c r="A5937" s="3" t="s">
        <v>17914</v>
      </c>
      <c r="B5937" s="11">
        <v>44742</v>
      </c>
      <c r="C5937" s="3" t="s">
        <v>17915</v>
      </c>
    </row>
    <row r="5938" spans="1:3" ht="13.2">
      <c r="A5938" s="3" t="s">
        <v>3185</v>
      </c>
      <c r="B5938" s="11">
        <v>44742</v>
      </c>
      <c r="C5938" s="3" t="s">
        <v>3186</v>
      </c>
    </row>
    <row r="5939" spans="1:3" ht="13.2">
      <c r="A5939" s="3" t="s">
        <v>17916</v>
      </c>
      <c r="B5939" s="11">
        <v>44742</v>
      </c>
      <c r="C5939" s="3" t="s">
        <v>17917</v>
      </c>
    </row>
    <row r="5940" spans="1:3" ht="13.2">
      <c r="A5940" s="3" t="s">
        <v>17918</v>
      </c>
      <c r="B5940" s="11">
        <v>44742</v>
      </c>
      <c r="C5940" s="3" t="s">
        <v>17919</v>
      </c>
    </row>
    <row r="5941" spans="1:3" ht="13.2">
      <c r="A5941" s="3" t="s">
        <v>3181</v>
      </c>
      <c r="B5941" s="11">
        <v>44742</v>
      </c>
      <c r="C5941" s="3" t="s">
        <v>3182</v>
      </c>
    </row>
    <row r="5942" spans="1:3" ht="13.2">
      <c r="A5942" s="3" t="s">
        <v>17920</v>
      </c>
      <c r="B5942" s="11">
        <v>44742</v>
      </c>
      <c r="C5942" s="3" t="s">
        <v>17921</v>
      </c>
    </row>
    <row r="5943" spans="1:3" ht="13.2">
      <c r="A5943" s="3" t="s">
        <v>17922</v>
      </c>
      <c r="B5943" s="11">
        <v>44742</v>
      </c>
      <c r="C5943" s="3" t="s">
        <v>17923</v>
      </c>
    </row>
    <row r="5944" spans="1:3" ht="13.2">
      <c r="A5944" s="3" t="s">
        <v>17924</v>
      </c>
      <c r="B5944" s="11">
        <v>44742</v>
      </c>
      <c r="C5944" s="3" t="s">
        <v>17925</v>
      </c>
    </row>
    <row r="5945" spans="1:3" ht="13.2">
      <c r="A5945" s="3" t="s">
        <v>17926</v>
      </c>
      <c r="B5945" s="11">
        <v>44742</v>
      </c>
      <c r="C5945" s="3" t="s">
        <v>17927</v>
      </c>
    </row>
    <row r="5946" spans="1:3" ht="13.2">
      <c r="A5946" s="3" t="s">
        <v>17928</v>
      </c>
      <c r="B5946" s="11">
        <v>44742</v>
      </c>
      <c r="C5946" s="3" t="s">
        <v>17929</v>
      </c>
    </row>
    <row r="5947" spans="1:3" ht="13.2">
      <c r="A5947" s="3" t="s">
        <v>17930</v>
      </c>
      <c r="B5947" s="11">
        <v>44741</v>
      </c>
      <c r="C5947" s="3" t="s">
        <v>17931</v>
      </c>
    </row>
    <row r="5948" spans="1:3" ht="13.2">
      <c r="A5948" s="3" t="s">
        <v>17932</v>
      </c>
      <c r="B5948" s="11">
        <v>44741</v>
      </c>
      <c r="C5948" s="3" t="s">
        <v>17933</v>
      </c>
    </row>
    <row r="5949" spans="1:3" ht="13.2">
      <c r="A5949" s="3" t="s">
        <v>17934</v>
      </c>
      <c r="B5949" s="11">
        <v>44741</v>
      </c>
      <c r="C5949" s="3" t="s">
        <v>17935</v>
      </c>
    </row>
    <row r="5950" spans="1:3" ht="13.2">
      <c r="A5950" s="3" t="s">
        <v>17936</v>
      </c>
      <c r="B5950" s="11">
        <v>44741</v>
      </c>
      <c r="C5950" s="3" t="s">
        <v>17937</v>
      </c>
    </row>
    <row r="5951" spans="1:3" ht="13.2">
      <c r="A5951" s="3" t="s">
        <v>17938</v>
      </c>
      <c r="B5951" s="11">
        <v>44741</v>
      </c>
      <c r="C5951" s="3" t="s">
        <v>17939</v>
      </c>
    </row>
    <row r="5952" spans="1:3" ht="13.2">
      <c r="A5952" s="3" t="s">
        <v>8161</v>
      </c>
      <c r="B5952" s="11">
        <v>44741</v>
      </c>
      <c r="C5952" s="3" t="s">
        <v>8162</v>
      </c>
    </row>
    <row r="5953" spans="1:3" ht="13.2">
      <c r="A5953" s="3" t="s">
        <v>17940</v>
      </c>
      <c r="B5953" s="11">
        <v>44741</v>
      </c>
      <c r="C5953" s="3" t="s">
        <v>17941</v>
      </c>
    </row>
    <row r="5954" spans="1:3" ht="13.2">
      <c r="A5954" s="3" t="s">
        <v>17942</v>
      </c>
      <c r="B5954" s="11">
        <v>44741</v>
      </c>
      <c r="C5954" s="3" t="s">
        <v>17943</v>
      </c>
    </row>
    <row r="5955" spans="1:3" ht="13.2">
      <c r="A5955" s="3" t="s">
        <v>17944</v>
      </c>
      <c r="B5955" s="11">
        <v>44741</v>
      </c>
      <c r="C5955" s="3" t="s">
        <v>17945</v>
      </c>
    </row>
    <row r="5956" spans="1:3" ht="13.2">
      <c r="A5956" s="3" t="s">
        <v>17946</v>
      </c>
      <c r="B5956" s="11">
        <v>44737</v>
      </c>
      <c r="C5956" s="3" t="s">
        <v>17947</v>
      </c>
    </row>
    <row r="5957" spans="1:3" ht="13.2">
      <c r="A5957" s="3" t="s">
        <v>3217</v>
      </c>
      <c r="B5957" s="11">
        <v>44737</v>
      </c>
      <c r="C5957" s="3" t="s">
        <v>3218</v>
      </c>
    </row>
    <row r="5958" spans="1:3" ht="13.2">
      <c r="A5958" s="3" t="s">
        <v>17948</v>
      </c>
      <c r="B5958" s="11">
        <v>44737</v>
      </c>
      <c r="C5958" s="3" t="s">
        <v>17949</v>
      </c>
    </row>
    <row r="5959" spans="1:3" ht="13.2">
      <c r="A5959" s="3" t="s">
        <v>17950</v>
      </c>
      <c r="B5959" s="11">
        <v>44737</v>
      </c>
      <c r="C5959" s="3" t="s">
        <v>17951</v>
      </c>
    </row>
    <row r="5960" spans="1:3" ht="13.2">
      <c r="A5960" s="3" t="s">
        <v>17952</v>
      </c>
      <c r="B5960" s="11">
        <v>44737</v>
      </c>
      <c r="C5960" s="3" t="s">
        <v>17953</v>
      </c>
    </row>
    <row r="5961" spans="1:3" ht="13.2">
      <c r="A5961" s="3" t="s">
        <v>17954</v>
      </c>
      <c r="B5961" s="11">
        <v>44737</v>
      </c>
      <c r="C5961" s="3" t="s">
        <v>17955</v>
      </c>
    </row>
    <row r="5962" spans="1:3" ht="13.2">
      <c r="A5962" s="3" t="s">
        <v>17956</v>
      </c>
      <c r="B5962" s="11">
        <v>44736</v>
      </c>
      <c r="C5962" s="3" t="s">
        <v>17957</v>
      </c>
    </row>
    <row r="5963" spans="1:3" ht="13.2">
      <c r="A5963" s="3" t="s">
        <v>17958</v>
      </c>
      <c r="B5963" s="11">
        <v>44736</v>
      </c>
      <c r="C5963" s="3" t="s">
        <v>17959</v>
      </c>
    </row>
    <row r="5964" spans="1:3" ht="13.2">
      <c r="A5964" s="3" t="s">
        <v>17960</v>
      </c>
      <c r="B5964" s="11">
        <v>44736</v>
      </c>
      <c r="C5964" s="3" t="s">
        <v>17961</v>
      </c>
    </row>
    <row r="5965" spans="1:3" ht="13.2">
      <c r="A5965" s="3" t="s">
        <v>17962</v>
      </c>
      <c r="B5965" s="11">
        <v>44736</v>
      </c>
      <c r="C5965" s="3" t="s">
        <v>17963</v>
      </c>
    </row>
    <row r="5966" spans="1:3" ht="13.2">
      <c r="A5966" s="3" t="s">
        <v>17964</v>
      </c>
      <c r="B5966" s="11">
        <v>44736</v>
      </c>
      <c r="C5966" s="3" t="s">
        <v>17965</v>
      </c>
    </row>
    <row r="5967" spans="1:3" ht="13.2">
      <c r="A5967" s="3" t="s">
        <v>3221</v>
      </c>
      <c r="B5967" s="11">
        <v>44736</v>
      </c>
      <c r="C5967" s="3" t="s">
        <v>3222</v>
      </c>
    </row>
    <row r="5968" spans="1:3" ht="13.2">
      <c r="A5968" s="3" t="s">
        <v>17966</v>
      </c>
      <c r="B5968" s="11">
        <v>44736</v>
      </c>
      <c r="C5968" s="3" t="s">
        <v>17967</v>
      </c>
    </row>
    <row r="5969" spans="1:3" ht="13.2">
      <c r="A5969" s="3" t="s">
        <v>17968</v>
      </c>
      <c r="B5969" s="11">
        <v>44736</v>
      </c>
      <c r="C5969" s="3" t="s">
        <v>17969</v>
      </c>
    </row>
    <row r="5970" spans="1:3" ht="13.2">
      <c r="A5970" s="3" t="s">
        <v>17970</v>
      </c>
      <c r="B5970" s="11">
        <v>44736</v>
      </c>
      <c r="C5970" s="3" t="s">
        <v>17971</v>
      </c>
    </row>
    <row r="5971" spans="1:3" ht="13.2">
      <c r="A5971" s="3" t="s">
        <v>3219</v>
      </c>
      <c r="B5971" s="11">
        <v>44736</v>
      </c>
      <c r="C5971" s="3" t="s">
        <v>3220</v>
      </c>
    </row>
    <row r="5972" spans="1:3" ht="13.2">
      <c r="A5972" s="3" t="s">
        <v>8179</v>
      </c>
      <c r="B5972" s="11">
        <v>44736</v>
      </c>
      <c r="C5972" s="3" t="s">
        <v>8180</v>
      </c>
    </row>
    <row r="5973" spans="1:3" ht="13.2">
      <c r="A5973" s="3" t="s">
        <v>17972</v>
      </c>
      <c r="B5973" s="11">
        <v>44736</v>
      </c>
      <c r="C5973" s="3" t="s">
        <v>17973</v>
      </c>
    </row>
    <row r="5974" spans="1:3" ht="13.2">
      <c r="A5974" s="3" t="s">
        <v>17974</v>
      </c>
      <c r="B5974" s="11">
        <v>44736</v>
      </c>
      <c r="C5974" s="3" t="s">
        <v>17975</v>
      </c>
    </row>
    <row r="5975" spans="1:3" ht="13.2">
      <c r="A5975" s="3" t="s">
        <v>17976</v>
      </c>
      <c r="B5975" s="11">
        <v>44736</v>
      </c>
      <c r="C5975" s="3" t="s">
        <v>17977</v>
      </c>
    </row>
    <row r="5976" spans="1:3" ht="13.2">
      <c r="A5976" s="3" t="s">
        <v>3223</v>
      </c>
      <c r="B5976" s="11">
        <v>44735</v>
      </c>
      <c r="C5976" s="3" t="s">
        <v>3224</v>
      </c>
    </row>
    <row r="5977" spans="1:3" ht="13.2">
      <c r="A5977" s="3" t="s">
        <v>9174</v>
      </c>
      <c r="B5977" s="11">
        <v>44735</v>
      </c>
      <c r="C5977" s="3" t="s">
        <v>17978</v>
      </c>
    </row>
    <row r="5978" spans="1:3" ht="13.2">
      <c r="A5978" s="3" t="s">
        <v>3227</v>
      </c>
      <c r="B5978" s="11">
        <v>44735</v>
      </c>
      <c r="C5978" s="3" t="s">
        <v>3228</v>
      </c>
    </row>
    <row r="5979" spans="1:3" ht="13.2">
      <c r="A5979" s="3" t="s">
        <v>17979</v>
      </c>
      <c r="B5979" s="11">
        <v>44735</v>
      </c>
      <c r="C5979" s="3" t="s">
        <v>17980</v>
      </c>
    </row>
    <row r="5980" spans="1:3" ht="13.2">
      <c r="A5980" s="3" t="s">
        <v>17981</v>
      </c>
      <c r="B5980" s="11">
        <v>44735</v>
      </c>
      <c r="C5980" s="3" t="s">
        <v>17982</v>
      </c>
    </row>
    <row r="5981" spans="1:3" ht="13.2">
      <c r="A5981" s="3" t="s">
        <v>17983</v>
      </c>
      <c r="B5981" s="11">
        <v>44735</v>
      </c>
      <c r="C5981" s="3" t="s">
        <v>17984</v>
      </c>
    </row>
    <row r="5982" spans="1:3" ht="13.2">
      <c r="A5982" s="3" t="s">
        <v>17985</v>
      </c>
      <c r="B5982" s="11">
        <v>44735</v>
      </c>
      <c r="C5982" s="3" t="s">
        <v>17986</v>
      </c>
    </row>
    <row r="5983" spans="1:3" ht="13.2">
      <c r="A5983" s="3" t="s">
        <v>17987</v>
      </c>
      <c r="B5983" s="11">
        <v>44735</v>
      </c>
      <c r="C5983" s="3" t="s">
        <v>17988</v>
      </c>
    </row>
    <row r="5984" spans="1:3" ht="13.2">
      <c r="A5984" s="3" t="s">
        <v>3229</v>
      </c>
      <c r="B5984" s="11">
        <v>44735</v>
      </c>
      <c r="C5984" s="3" t="s">
        <v>3230</v>
      </c>
    </row>
    <row r="5985" spans="1:3" ht="13.2">
      <c r="A5985" s="3" t="s">
        <v>3231</v>
      </c>
      <c r="B5985" s="11">
        <v>44735</v>
      </c>
      <c r="C5985" s="3" t="s">
        <v>3232</v>
      </c>
    </row>
    <row r="5986" spans="1:3" ht="13.2">
      <c r="A5986" s="3" t="s">
        <v>8197</v>
      </c>
      <c r="B5986" s="11">
        <v>44735</v>
      </c>
      <c r="C5986" s="3" t="s">
        <v>8198</v>
      </c>
    </row>
    <row r="5987" spans="1:3" ht="13.2">
      <c r="A5987" s="3" t="s">
        <v>3233</v>
      </c>
      <c r="B5987" s="11">
        <v>44735</v>
      </c>
      <c r="C5987" s="3" t="s">
        <v>3234</v>
      </c>
    </row>
    <row r="5988" spans="1:3" ht="13.2">
      <c r="A5988" s="3" t="s">
        <v>17946</v>
      </c>
      <c r="B5988" s="11">
        <v>44737</v>
      </c>
      <c r="C5988" s="3" t="s">
        <v>17947</v>
      </c>
    </row>
    <row r="5989" spans="1:3" ht="13.2">
      <c r="A5989" s="3" t="s">
        <v>17950</v>
      </c>
      <c r="B5989" s="11">
        <v>44737</v>
      </c>
      <c r="C5989" s="3" t="s">
        <v>17951</v>
      </c>
    </row>
    <row r="5990" spans="1:3" ht="13.2">
      <c r="A5990" s="3" t="s">
        <v>17952</v>
      </c>
      <c r="B5990" s="11">
        <v>44737</v>
      </c>
      <c r="C5990" s="3" t="s">
        <v>17953</v>
      </c>
    </row>
    <row r="5991" spans="1:3" ht="13.2">
      <c r="A5991" s="3" t="s">
        <v>17954</v>
      </c>
      <c r="B5991" s="11">
        <v>44737</v>
      </c>
      <c r="C5991" s="3" t="s">
        <v>17955</v>
      </c>
    </row>
    <row r="5992" spans="1:3" ht="13.2">
      <c r="A5992" s="3" t="s">
        <v>17956</v>
      </c>
      <c r="B5992" s="11">
        <v>44736</v>
      </c>
      <c r="C5992" s="3" t="s">
        <v>17957</v>
      </c>
    </row>
    <row r="5993" spans="1:3" ht="13.2">
      <c r="A5993" s="3" t="s">
        <v>17958</v>
      </c>
      <c r="B5993" s="11">
        <v>44736</v>
      </c>
      <c r="C5993" s="3" t="s">
        <v>17959</v>
      </c>
    </row>
    <row r="5994" spans="1:3" ht="13.2">
      <c r="A5994" s="3" t="s">
        <v>17962</v>
      </c>
      <c r="B5994" s="11">
        <v>44736</v>
      </c>
      <c r="C5994" s="3" t="s">
        <v>17963</v>
      </c>
    </row>
    <row r="5995" spans="1:3" ht="13.2">
      <c r="A5995" s="3" t="s">
        <v>17960</v>
      </c>
      <c r="B5995" s="11">
        <v>44736</v>
      </c>
      <c r="C5995" s="3" t="s">
        <v>17961</v>
      </c>
    </row>
    <row r="5996" spans="1:3" ht="13.2">
      <c r="A5996" s="3" t="s">
        <v>17964</v>
      </c>
      <c r="B5996" s="11">
        <v>44736</v>
      </c>
      <c r="C5996" s="3" t="s">
        <v>17965</v>
      </c>
    </row>
    <row r="5997" spans="1:3" ht="13.2">
      <c r="A5997" s="3" t="s">
        <v>3221</v>
      </c>
      <c r="B5997" s="11">
        <v>44736</v>
      </c>
      <c r="C5997" s="3" t="s">
        <v>3222</v>
      </c>
    </row>
    <row r="5998" spans="1:3" ht="13.2">
      <c r="A5998" s="3" t="s">
        <v>17974</v>
      </c>
      <c r="B5998" s="11">
        <v>44736</v>
      </c>
      <c r="C5998" s="3" t="s">
        <v>17975</v>
      </c>
    </row>
    <row r="5999" spans="1:3" ht="13.2">
      <c r="A5999" s="3" t="s">
        <v>17966</v>
      </c>
      <c r="B5999" s="11">
        <v>44736</v>
      </c>
      <c r="C5999" s="3" t="s">
        <v>17967</v>
      </c>
    </row>
    <row r="6000" spans="1:3" ht="13.2">
      <c r="A6000" s="3" t="s">
        <v>17968</v>
      </c>
      <c r="B6000" s="11">
        <v>44736</v>
      </c>
      <c r="C6000" s="3" t="s">
        <v>17969</v>
      </c>
    </row>
    <row r="6001" spans="1:3" ht="13.2">
      <c r="A6001" s="3" t="s">
        <v>17970</v>
      </c>
      <c r="B6001" s="11">
        <v>44736</v>
      </c>
      <c r="C6001" s="3" t="s">
        <v>17971</v>
      </c>
    </row>
    <row r="6002" spans="1:3" ht="13.2">
      <c r="A6002" s="3" t="s">
        <v>17976</v>
      </c>
      <c r="B6002" s="11">
        <v>44736</v>
      </c>
      <c r="C6002" s="3" t="s">
        <v>17977</v>
      </c>
    </row>
    <row r="6003" spans="1:3" ht="13.2">
      <c r="A6003" s="3" t="s">
        <v>3219</v>
      </c>
      <c r="B6003" s="11">
        <v>44736</v>
      </c>
      <c r="C6003" s="3" t="s">
        <v>3220</v>
      </c>
    </row>
    <row r="6004" spans="1:3" ht="13.2">
      <c r="A6004" s="3" t="s">
        <v>8179</v>
      </c>
      <c r="B6004" s="11">
        <v>44736</v>
      </c>
      <c r="C6004" s="3" t="s">
        <v>8180</v>
      </c>
    </row>
    <row r="6005" spans="1:3" ht="13.2">
      <c r="A6005" s="3" t="s">
        <v>17972</v>
      </c>
      <c r="B6005" s="11">
        <v>44736</v>
      </c>
      <c r="C6005" s="3" t="s">
        <v>17973</v>
      </c>
    </row>
    <row r="6006" spans="1:3" ht="13.2">
      <c r="A6006" s="3" t="s">
        <v>3223</v>
      </c>
      <c r="B6006" s="11">
        <v>44735</v>
      </c>
      <c r="C6006" s="3" t="s">
        <v>3224</v>
      </c>
    </row>
    <row r="6007" spans="1:3" ht="13.2">
      <c r="A6007" s="3" t="s">
        <v>9174</v>
      </c>
      <c r="B6007" s="11">
        <v>44735</v>
      </c>
      <c r="C6007" s="3" t="s">
        <v>17978</v>
      </c>
    </row>
    <row r="6008" spans="1:3" ht="13.2">
      <c r="A6008" s="3" t="s">
        <v>3227</v>
      </c>
      <c r="B6008" s="11">
        <v>44735</v>
      </c>
      <c r="C6008" s="3" t="s">
        <v>3228</v>
      </c>
    </row>
    <row r="6009" spans="1:3" ht="13.2">
      <c r="A6009" s="3" t="s">
        <v>17979</v>
      </c>
      <c r="B6009" s="11">
        <v>44735</v>
      </c>
      <c r="C6009" s="3" t="s">
        <v>17980</v>
      </c>
    </row>
    <row r="6010" spans="1:3" ht="13.2">
      <c r="A6010" s="3" t="s">
        <v>17981</v>
      </c>
      <c r="B6010" s="11">
        <v>44735</v>
      </c>
      <c r="C6010" s="3" t="s">
        <v>17982</v>
      </c>
    </row>
    <row r="6011" spans="1:3" ht="13.2">
      <c r="A6011" s="3" t="s">
        <v>17983</v>
      </c>
      <c r="B6011" s="11">
        <v>44735</v>
      </c>
      <c r="C6011" s="3" t="s">
        <v>17984</v>
      </c>
    </row>
    <row r="6012" spans="1:3" ht="13.2">
      <c r="A6012" s="3" t="s">
        <v>17985</v>
      </c>
      <c r="B6012" s="11">
        <v>44735</v>
      </c>
      <c r="C6012" s="3" t="s">
        <v>17986</v>
      </c>
    </row>
    <row r="6013" spans="1:3" ht="13.2">
      <c r="A6013" s="3" t="s">
        <v>17987</v>
      </c>
      <c r="B6013" s="11">
        <v>44735</v>
      </c>
      <c r="C6013" s="3" t="s">
        <v>17988</v>
      </c>
    </row>
    <row r="6014" spans="1:3" ht="13.2">
      <c r="A6014" s="3" t="s">
        <v>3229</v>
      </c>
      <c r="B6014" s="11">
        <v>44735</v>
      </c>
      <c r="C6014" s="3" t="s">
        <v>3230</v>
      </c>
    </row>
    <row r="6015" spans="1:3" ht="13.2">
      <c r="A6015" s="3" t="s">
        <v>3231</v>
      </c>
      <c r="B6015" s="11">
        <v>44735</v>
      </c>
      <c r="C6015" s="3" t="s">
        <v>3232</v>
      </c>
    </row>
    <row r="6016" spans="1:3" ht="13.2">
      <c r="A6016" s="3" t="s">
        <v>8197</v>
      </c>
      <c r="B6016" s="11">
        <v>44735</v>
      </c>
      <c r="C6016" s="3" t="s">
        <v>8198</v>
      </c>
    </row>
    <row r="6017" spans="1:3" ht="13.2">
      <c r="A6017" s="3" t="s">
        <v>3233</v>
      </c>
      <c r="B6017" s="11">
        <v>44735</v>
      </c>
      <c r="C6017" s="3" t="s">
        <v>3234</v>
      </c>
    </row>
    <row r="6018" spans="1:3" ht="13.2">
      <c r="A6018" s="3" t="s">
        <v>17989</v>
      </c>
      <c r="B6018" s="11">
        <v>44735</v>
      </c>
      <c r="C6018" s="3" t="s">
        <v>17990</v>
      </c>
    </row>
    <row r="6019" spans="1:3" ht="13.2">
      <c r="A6019" s="3" t="s">
        <v>17991</v>
      </c>
      <c r="B6019" s="11">
        <v>44735</v>
      </c>
      <c r="C6019" s="3" t="s">
        <v>17992</v>
      </c>
    </row>
    <row r="6020" spans="1:3" ht="13.2">
      <c r="A6020" s="3" t="s">
        <v>17993</v>
      </c>
      <c r="B6020" s="11">
        <v>44735</v>
      </c>
      <c r="C6020" s="3" t="s">
        <v>17994</v>
      </c>
    </row>
    <row r="6021" spans="1:3" ht="13.2">
      <c r="A6021" s="3" t="s">
        <v>17995</v>
      </c>
      <c r="B6021" s="11">
        <v>44734</v>
      </c>
      <c r="C6021" s="3" t="s">
        <v>17996</v>
      </c>
    </row>
    <row r="6022" spans="1:3" ht="13.2">
      <c r="A6022" s="3" t="s">
        <v>17997</v>
      </c>
      <c r="B6022" s="11">
        <v>44734</v>
      </c>
      <c r="C6022" s="3" t="s">
        <v>17998</v>
      </c>
    </row>
    <row r="6023" spans="1:3" ht="13.2">
      <c r="A6023" s="3" t="s">
        <v>17999</v>
      </c>
      <c r="B6023" s="11">
        <v>44734</v>
      </c>
      <c r="C6023" s="3" t="s">
        <v>18000</v>
      </c>
    </row>
    <row r="6024" spans="1:3" ht="13.2">
      <c r="A6024" s="3" t="s">
        <v>3239</v>
      </c>
      <c r="B6024" s="11">
        <v>44734</v>
      </c>
      <c r="C6024" s="3" t="s">
        <v>3240</v>
      </c>
    </row>
    <row r="6025" spans="1:3" ht="13.2">
      <c r="A6025" s="3" t="s">
        <v>8209</v>
      </c>
      <c r="B6025" s="11">
        <v>44734</v>
      </c>
      <c r="C6025" s="3" t="s">
        <v>8210</v>
      </c>
    </row>
    <row r="6026" spans="1:3" ht="13.2">
      <c r="A6026" s="3" t="s">
        <v>3241</v>
      </c>
      <c r="B6026" s="11">
        <v>44734</v>
      </c>
      <c r="C6026" s="3" t="s">
        <v>3242</v>
      </c>
    </row>
    <row r="6027" spans="1:3" ht="13.2">
      <c r="A6027" s="3" t="s">
        <v>18001</v>
      </c>
      <c r="B6027" s="11">
        <v>44734</v>
      </c>
      <c r="C6027" s="3" t="s">
        <v>18002</v>
      </c>
    </row>
    <row r="6028" spans="1:3" ht="13.2">
      <c r="A6028" s="3" t="s">
        <v>18003</v>
      </c>
      <c r="B6028" s="11">
        <v>44734</v>
      </c>
      <c r="C6028" s="3" t="s">
        <v>18004</v>
      </c>
    </row>
    <row r="6029" spans="1:3" ht="13.2">
      <c r="A6029" s="3" t="s">
        <v>18005</v>
      </c>
      <c r="B6029" s="11">
        <v>44734</v>
      </c>
      <c r="C6029" s="3" t="s">
        <v>18006</v>
      </c>
    </row>
    <row r="6030" spans="1:3" ht="13.2">
      <c r="A6030" s="3" t="s">
        <v>18007</v>
      </c>
      <c r="B6030" s="11">
        <v>44734</v>
      </c>
      <c r="C6030" s="3" t="s">
        <v>18008</v>
      </c>
    </row>
    <row r="6031" spans="1:3" ht="13.2">
      <c r="A6031" s="3" t="s">
        <v>18009</v>
      </c>
      <c r="B6031" s="11">
        <v>44734</v>
      </c>
      <c r="C6031" s="3" t="s">
        <v>18010</v>
      </c>
    </row>
    <row r="6032" spans="1:3" ht="13.2">
      <c r="A6032" s="3" t="s">
        <v>8215</v>
      </c>
      <c r="B6032" s="11">
        <v>44734</v>
      </c>
      <c r="C6032" s="3" t="s">
        <v>8216</v>
      </c>
    </row>
    <row r="6033" spans="1:3" ht="13.2">
      <c r="A6033" s="3" t="s">
        <v>18011</v>
      </c>
      <c r="B6033" s="11">
        <v>44734</v>
      </c>
      <c r="C6033" s="3" t="s">
        <v>18012</v>
      </c>
    </row>
    <row r="6034" spans="1:3" ht="13.2">
      <c r="A6034" s="3" t="s">
        <v>18013</v>
      </c>
      <c r="B6034" s="11">
        <v>44734</v>
      </c>
      <c r="C6034" s="3" t="s">
        <v>18014</v>
      </c>
    </row>
    <row r="6035" spans="1:3" ht="13.2">
      <c r="A6035" s="3" t="s">
        <v>18015</v>
      </c>
      <c r="B6035" s="11">
        <v>44734</v>
      </c>
      <c r="C6035" s="3" t="s">
        <v>18016</v>
      </c>
    </row>
    <row r="6036" spans="1:3" ht="13.2">
      <c r="A6036" s="3" t="s">
        <v>3235</v>
      </c>
      <c r="B6036" s="11">
        <v>44734</v>
      </c>
      <c r="C6036" s="3" t="s">
        <v>3236</v>
      </c>
    </row>
    <row r="6037" spans="1:3" ht="13.2">
      <c r="A6037" s="3" t="s">
        <v>18017</v>
      </c>
      <c r="B6037" s="11">
        <v>44734</v>
      </c>
      <c r="C6037" s="3" t="s">
        <v>18018</v>
      </c>
    </row>
    <row r="6038" spans="1:3" ht="13.2">
      <c r="A6038" s="3" t="s">
        <v>3243</v>
      </c>
      <c r="B6038" s="11">
        <v>44734</v>
      </c>
      <c r="C6038" s="3" t="s">
        <v>3244</v>
      </c>
    </row>
    <row r="6039" spans="1:3" ht="13.2">
      <c r="A6039" s="3" t="s">
        <v>18019</v>
      </c>
      <c r="B6039" s="11">
        <v>44734</v>
      </c>
      <c r="C6039" s="3" t="s">
        <v>18020</v>
      </c>
    </row>
    <row r="6040" spans="1:3" ht="13.2">
      <c r="A6040" s="3" t="s">
        <v>18021</v>
      </c>
      <c r="B6040" s="11">
        <v>44734</v>
      </c>
      <c r="C6040" s="3" t="s">
        <v>18022</v>
      </c>
    </row>
    <row r="6041" spans="1:3" ht="13.2">
      <c r="A6041" s="3" t="s">
        <v>3247</v>
      </c>
      <c r="B6041" s="11">
        <v>44734</v>
      </c>
      <c r="C6041" s="3" t="s">
        <v>3248</v>
      </c>
    </row>
    <row r="6042" spans="1:3" ht="13.2">
      <c r="A6042" s="3" t="s">
        <v>18023</v>
      </c>
      <c r="B6042" s="11">
        <v>44734</v>
      </c>
      <c r="C6042" s="3" t="s">
        <v>18024</v>
      </c>
    </row>
    <row r="6043" spans="1:3" ht="13.2">
      <c r="A6043" s="3" t="s">
        <v>18025</v>
      </c>
      <c r="B6043" s="11">
        <v>44733</v>
      </c>
      <c r="C6043" s="3" t="s">
        <v>18026</v>
      </c>
    </row>
    <row r="6044" spans="1:3" ht="13.2">
      <c r="A6044" s="3" t="s">
        <v>3249</v>
      </c>
      <c r="B6044" s="11">
        <v>44733</v>
      </c>
      <c r="C6044" s="3" t="s">
        <v>3250</v>
      </c>
    </row>
    <row r="6045" spans="1:3" ht="13.2">
      <c r="A6045" s="3" t="s">
        <v>18027</v>
      </c>
      <c r="B6045" s="11">
        <v>44733</v>
      </c>
      <c r="C6045" s="3" t="s">
        <v>18028</v>
      </c>
    </row>
    <row r="6046" spans="1:3" ht="13.2">
      <c r="A6046" s="3" t="s">
        <v>8221</v>
      </c>
      <c r="B6046" s="11">
        <v>44733</v>
      </c>
      <c r="C6046" s="3" t="s">
        <v>8222</v>
      </c>
    </row>
    <row r="6047" spans="1:3" ht="13.2">
      <c r="A6047" s="3" t="s">
        <v>18029</v>
      </c>
      <c r="B6047" s="11">
        <v>44733</v>
      </c>
      <c r="C6047" s="3" t="s">
        <v>18030</v>
      </c>
    </row>
    <row r="6048" spans="1:3" ht="13.2">
      <c r="A6048" s="3" t="s">
        <v>18031</v>
      </c>
      <c r="B6048" s="11">
        <v>44733</v>
      </c>
      <c r="C6048" s="3" t="s">
        <v>18032</v>
      </c>
    </row>
    <row r="6049" spans="1:3" ht="13.2">
      <c r="A6049" s="3" t="s">
        <v>18033</v>
      </c>
      <c r="B6049" s="11">
        <v>44733</v>
      </c>
      <c r="C6049" s="3" t="s">
        <v>18034</v>
      </c>
    </row>
    <row r="6050" spans="1:3" ht="13.2">
      <c r="A6050" s="3" t="s">
        <v>3251</v>
      </c>
      <c r="B6050" s="11">
        <v>44733</v>
      </c>
      <c r="C6050" s="3" t="s">
        <v>3252</v>
      </c>
    </row>
    <row r="6051" spans="1:3" ht="13.2">
      <c r="A6051" s="3" t="s">
        <v>18035</v>
      </c>
      <c r="B6051" s="11">
        <v>44733</v>
      </c>
      <c r="C6051" s="3" t="s">
        <v>18036</v>
      </c>
    </row>
    <row r="6052" spans="1:3" ht="13.2">
      <c r="A6052" s="3" t="s">
        <v>18037</v>
      </c>
      <c r="B6052" s="11">
        <v>44733</v>
      </c>
      <c r="C6052" s="3" t="s">
        <v>18038</v>
      </c>
    </row>
    <row r="6053" spans="1:3" ht="13.2">
      <c r="A6053" s="3" t="s">
        <v>18039</v>
      </c>
      <c r="B6053" s="11">
        <v>44733</v>
      </c>
      <c r="C6053" s="3" t="s">
        <v>18040</v>
      </c>
    </row>
    <row r="6054" spans="1:3" ht="13.2">
      <c r="A6054" s="3" t="s">
        <v>18041</v>
      </c>
      <c r="B6054" s="11">
        <v>44733</v>
      </c>
      <c r="C6054" s="3" t="s">
        <v>18042</v>
      </c>
    </row>
    <row r="6055" spans="1:3" ht="13.2">
      <c r="A6055" s="3" t="s">
        <v>18043</v>
      </c>
      <c r="B6055" s="11">
        <v>44733</v>
      </c>
      <c r="C6055" s="3" t="s">
        <v>18044</v>
      </c>
    </row>
    <row r="6056" spans="1:3" ht="13.2">
      <c r="A6056" s="3" t="s">
        <v>18045</v>
      </c>
      <c r="B6056" s="11">
        <v>44733</v>
      </c>
      <c r="C6056" s="3" t="s">
        <v>18046</v>
      </c>
    </row>
    <row r="6057" spans="1:3" ht="13.2">
      <c r="A6057" s="3" t="s">
        <v>3255</v>
      </c>
      <c r="B6057" s="11">
        <v>44733</v>
      </c>
      <c r="C6057" s="3" t="s">
        <v>3256</v>
      </c>
    </row>
    <row r="6058" spans="1:3" ht="13.2">
      <c r="A6058" s="3" t="s">
        <v>18047</v>
      </c>
      <c r="B6058" s="11">
        <v>44733</v>
      </c>
      <c r="C6058" s="3" t="s">
        <v>18048</v>
      </c>
    </row>
    <row r="6059" spans="1:3" ht="13.2">
      <c r="A6059" s="3" t="s">
        <v>18049</v>
      </c>
      <c r="B6059" s="11">
        <v>44733</v>
      </c>
      <c r="C6059" s="3" t="s">
        <v>18050</v>
      </c>
    </row>
    <row r="6060" spans="1:3" ht="13.2">
      <c r="A6060" s="3" t="s">
        <v>3259</v>
      </c>
      <c r="B6060" s="11">
        <v>44733</v>
      </c>
      <c r="C6060" s="3" t="s">
        <v>3260</v>
      </c>
    </row>
    <row r="6061" spans="1:3" ht="13.2">
      <c r="A6061" s="3" t="s">
        <v>3257</v>
      </c>
      <c r="B6061" s="11">
        <v>44733</v>
      </c>
      <c r="C6061" s="3" t="s">
        <v>3258</v>
      </c>
    </row>
    <row r="6062" spans="1:3" ht="13.2">
      <c r="A6062" s="3" t="s">
        <v>18051</v>
      </c>
      <c r="B6062" s="11">
        <v>44732</v>
      </c>
      <c r="C6062" s="3" t="s">
        <v>18052</v>
      </c>
    </row>
    <row r="6063" spans="1:3" ht="13.2">
      <c r="A6063" s="3" t="s">
        <v>18053</v>
      </c>
      <c r="B6063" s="11">
        <v>44732</v>
      </c>
      <c r="C6063" s="3" t="s">
        <v>18054</v>
      </c>
    </row>
    <row r="6064" spans="1:3" ht="13.2">
      <c r="A6064" s="3" t="s">
        <v>3269</v>
      </c>
      <c r="B6064" s="11">
        <v>44732</v>
      </c>
      <c r="C6064" s="3" t="s">
        <v>3270</v>
      </c>
    </row>
    <row r="6065" spans="1:3" ht="13.2">
      <c r="A6065" s="3" t="s">
        <v>18055</v>
      </c>
      <c r="B6065" s="11">
        <v>44732</v>
      </c>
      <c r="C6065" s="3" t="s">
        <v>18056</v>
      </c>
    </row>
    <row r="6066" spans="1:3" ht="13.2">
      <c r="A6066" s="3" t="s">
        <v>18057</v>
      </c>
      <c r="B6066" s="11">
        <v>44732</v>
      </c>
      <c r="C6066" s="3" t="s">
        <v>18058</v>
      </c>
    </row>
    <row r="6067" spans="1:3" ht="13.2">
      <c r="A6067" s="3" t="s">
        <v>3277</v>
      </c>
      <c r="B6067" s="11">
        <v>44732</v>
      </c>
      <c r="C6067" s="3" t="s">
        <v>3278</v>
      </c>
    </row>
    <row r="6068" spans="1:3" ht="13.2">
      <c r="A6068" s="3" t="s">
        <v>18059</v>
      </c>
      <c r="B6068" s="11">
        <v>44732</v>
      </c>
      <c r="C6068" s="3" t="s">
        <v>18060</v>
      </c>
    </row>
    <row r="6069" spans="1:3" ht="13.2">
      <c r="A6069" s="3" t="s">
        <v>18061</v>
      </c>
      <c r="B6069" s="11">
        <v>44732</v>
      </c>
      <c r="C6069" s="3" t="s">
        <v>18062</v>
      </c>
    </row>
    <row r="6070" spans="1:3" ht="13.2">
      <c r="A6070" s="3" t="s">
        <v>18063</v>
      </c>
      <c r="B6070" s="11">
        <v>44732</v>
      </c>
      <c r="C6070" s="3" t="s">
        <v>18064</v>
      </c>
    </row>
    <row r="6071" spans="1:3" ht="13.2">
      <c r="A6071" s="3" t="s">
        <v>18065</v>
      </c>
      <c r="B6071" s="11">
        <v>44732</v>
      </c>
      <c r="C6071" s="3" t="s">
        <v>18066</v>
      </c>
    </row>
    <row r="6072" spans="1:3" ht="13.2">
      <c r="A6072" s="3" t="s">
        <v>3263</v>
      </c>
      <c r="B6072" s="11">
        <v>44732</v>
      </c>
      <c r="C6072" s="3" t="s">
        <v>3264</v>
      </c>
    </row>
    <row r="6073" spans="1:3" ht="13.2">
      <c r="A6073" s="3" t="s">
        <v>18067</v>
      </c>
      <c r="B6073" s="11">
        <v>44732</v>
      </c>
      <c r="C6073" s="3" t="s">
        <v>18068</v>
      </c>
    </row>
    <row r="6074" spans="1:3" ht="13.2">
      <c r="A6074" s="3" t="s">
        <v>18069</v>
      </c>
      <c r="B6074" s="11">
        <v>44732</v>
      </c>
      <c r="C6074" s="3" t="s">
        <v>18070</v>
      </c>
    </row>
    <row r="6075" spans="1:3" ht="13.2">
      <c r="A6075" s="3" t="s">
        <v>18071</v>
      </c>
      <c r="B6075" s="11">
        <v>44732</v>
      </c>
      <c r="C6075" s="3" t="s">
        <v>18072</v>
      </c>
    </row>
    <row r="6076" spans="1:3" ht="13.2">
      <c r="A6076" s="3" t="s">
        <v>3265</v>
      </c>
      <c r="B6076" s="11">
        <v>44732</v>
      </c>
      <c r="C6076" s="3" t="s">
        <v>3266</v>
      </c>
    </row>
    <row r="6077" spans="1:3" ht="13.2">
      <c r="A6077" s="3" t="s">
        <v>3267</v>
      </c>
      <c r="B6077" s="11">
        <v>44732</v>
      </c>
      <c r="C6077" s="3" t="s">
        <v>3268</v>
      </c>
    </row>
    <row r="6078" spans="1:3" ht="13.2">
      <c r="A6078" s="3" t="s">
        <v>3271</v>
      </c>
      <c r="B6078" s="11">
        <v>44732</v>
      </c>
      <c r="C6078" s="3" t="s">
        <v>3272</v>
      </c>
    </row>
    <row r="6079" spans="1:3" ht="13.2">
      <c r="A6079" s="3" t="s">
        <v>18073</v>
      </c>
      <c r="B6079" s="11">
        <v>44732</v>
      </c>
      <c r="C6079" s="3" t="s">
        <v>18074</v>
      </c>
    </row>
    <row r="6080" spans="1:3" ht="13.2">
      <c r="A6080" s="3" t="s">
        <v>3273</v>
      </c>
      <c r="B6080" s="11">
        <v>44732</v>
      </c>
      <c r="C6080" s="3" t="s">
        <v>3274</v>
      </c>
    </row>
    <row r="6081" spans="1:3" ht="13.2">
      <c r="A6081" s="3" t="s">
        <v>3275</v>
      </c>
      <c r="B6081" s="11">
        <v>44732</v>
      </c>
      <c r="C6081" s="3" t="s">
        <v>3276</v>
      </c>
    </row>
    <row r="6082" spans="1:3" ht="13.2">
      <c r="A6082" s="3" t="s">
        <v>18075</v>
      </c>
      <c r="B6082" s="11">
        <v>44732</v>
      </c>
      <c r="C6082" s="3" t="s">
        <v>18076</v>
      </c>
    </row>
    <row r="6083" spans="1:3" ht="13.2">
      <c r="A6083" s="3" t="s">
        <v>18077</v>
      </c>
      <c r="B6083" s="11">
        <v>44732</v>
      </c>
      <c r="C6083" s="3" t="s">
        <v>18078</v>
      </c>
    </row>
    <row r="6084" spans="1:3" ht="13.2">
      <c r="A6084" s="3" t="s">
        <v>18079</v>
      </c>
      <c r="B6084" s="11">
        <v>44732</v>
      </c>
      <c r="C6084" s="3" t="s">
        <v>18080</v>
      </c>
    </row>
    <row r="6085" spans="1:3" ht="13.2">
      <c r="A6085" s="3" t="s">
        <v>3285</v>
      </c>
      <c r="B6085" s="11">
        <v>44732</v>
      </c>
      <c r="C6085" s="3" t="s">
        <v>3286</v>
      </c>
    </row>
    <row r="6086" spans="1:3" ht="13.2">
      <c r="A6086" s="3" t="s">
        <v>8227</v>
      </c>
      <c r="B6086" s="11">
        <v>44732</v>
      </c>
      <c r="C6086" s="3" t="s">
        <v>8228</v>
      </c>
    </row>
    <row r="6087" spans="1:3" ht="13.2">
      <c r="A6087" s="3" t="s">
        <v>18081</v>
      </c>
      <c r="B6087" s="11">
        <v>44732</v>
      </c>
      <c r="C6087" s="3" t="s">
        <v>18082</v>
      </c>
    </row>
    <row r="6088" spans="1:3" ht="13.2">
      <c r="A6088" s="3" t="s">
        <v>18083</v>
      </c>
      <c r="B6088" s="11">
        <v>44731</v>
      </c>
      <c r="C6088" s="3" t="s">
        <v>18084</v>
      </c>
    </row>
    <row r="6089" spans="1:3" ht="13.2">
      <c r="A6089" s="3" t="s">
        <v>18085</v>
      </c>
      <c r="B6089" s="11">
        <v>44731</v>
      </c>
      <c r="C6089" s="3" t="s">
        <v>18086</v>
      </c>
    </row>
    <row r="6090" spans="1:3" ht="13.2">
      <c r="A6090" s="3" t="s">
        <v>18087</v>
      </c>
      <c r="B6090" s="11">
        <v>44731</v>
      </c>
      <c r="C6090" s="3" t="s">
        <v>18088</v>
      </c>
    </row>
    <row r="6091" spans="1:3" ht="13.2">
      <c r="A6091" s="3" t="s">
        <v>18089</v>
      </c>
      <c r="B6091" s="11">
        <v>44731</v>
      </c>
      <c r="C6091" s="3" t="s">
        <v>18090</v>
      </c>
    </row>
    <row r="6092" spans="1:3" ht="13.2">
      <c r="A6092" s="3" t="s">
        <v>18091</v>
      </c>
      <c r="B6092" s="11">
        <v>44730</v>
      </c>
      <c r="C6092" s="3" t="s">
        <v>18092</v>
      </c>
    </row>
    <row r="6093" spans="1:3" ht="13.2">
      <c r="A6093" s="3" t="s">
        <v>18093</v>
      </c>
      <c r="B6093" s="11">
        <v>44730</v>
      </c>
      <c r="C6093" s="3" t="s">
        <v>18094</v>
      </c>
    </row>
    <row r="6094" spans="1:3" ht="13.2">
      <c r="A6094" s="3" t="s">
        <v>18095</v>
      </c>
      <c r="B6094" s="11">
        <v>44730</v>
      </c>
      <c r="C6094" s="3" t="s">
        <v>18096</v>
      </c>
    </row>
    <row r="6095" spans="1:3" ht="13.2">
      <c r="A6095" s="3" t="s">
        <v>18097</v>
      </c>
      <c r="B6095" s="11">
        <v>44730</v>
      </c>
      <c r="C6095" s="3" t="s">
        <v>18098</v>
      </c>
    </row>
    <row r="6096" spans="1:3" ht="13.2">
      <c r="A6096" s="3" t="s">
        <v>18099</v>
      </c>
      <c r="B6096" s="11">
        <v>44730</v>
      </c>
      <c r="C6096" s="3" t="s">
        <v>18100</v>
      </c>
    </row>
    <row r="6097" spans="1:3" ht="13.2">
      <c r="A6097" s="3" t="s">
        <v>18101</v>
      </c>
      <c r="B6097" s="11">
        <v>44730</v>
      </c>
      <c r="C6097" s="3" t="s">
        <v>18102</v>
      </c>
    </row>
    <row r="6098" spans="1:3" ht="13.2">
      <c r="A6098" s="3" t="s">
        <v>18103</v>
      </c>
      <c r="B6098" s="11">
        <v>44730</v>
      </c>
      <c r="C6098" s="3" t="s">
        <v>18104</v>
      </c>
    </row>
    <row r="6099" spans="1:3" ht="13.2">
      <c r="A6099" s="3" t="s">
        <v>18105</v>
      </c>
      <c r="B6099" s="11">
        <v>44730</v>
      </c>
      <c r="C6099" s="3" t="s">
        <v>18106</v>
      </c>
    </row>
    <row r="6100" spans="1:3" ht="13.2">
      <c r="A6100" s="3" t="s">
        <v>18107</v>
      </c>
      <c r="B6100" s="11">
        <v>44729</v>
      </c>
      <c r="C6100" s="3" t="s">
        <v>18108</v>
      </c>
    </row>
    <row r="6101" spans="1:3" ht="13.2">
      <c r="A6101" s="3" t="s">
        <v>18109</v>
      </c>
      <c r="B6101" s="11">
        <v>44729</v>
      </c>
      <c r="C6101" s="3" t="s">
        <v>18110</v>
      </c>
    </row>
    <row r="6102" spans="1:3" ht="13.2">
      <c r="A6102" s="3" t="s">
        <v>18111</v>
      </c>
      <c r="B6102" s="11">
        <v>44729</v>
      </c>
      <c r="C6102" s="3" t="s">
        <v>18112</v>
      </c>
    </row>
    <row r="6103" spans="1:3" ht="13.2">
      <c r="A6103" s="3" t="s">
        <v>18113</v>
      </c>
      <c r="B6103" s="11">
        <v>44729</v>
      </c>
      <c r="C6103" s="3" t="s">
        <v>18114</v>
      </c>
    </row>
    <row r="6104" spans="1:3" ht="13.2">
      <c r="A6104" s="3" t="s">
        <v>18115</v>
      </c>
      <c r="B6104" s="11">
        <v>44730</v>
      </c>
      <c r="C6104" s="3" t="s">
        <v>18116</v>
      </c>
    </row>
    <row r="6105" spans="1:3" ht="13.2">
      <c r="A6105" s="3" t="s">
        <v>18117</v>
      </c>
      <c r="B6105" s="11">
        <v>44729</v>
      </c>
      <c r="C6105" s="3" t="s">
        <v>18118</v>
      </c>
    </row>
    <row r="6106" spans="1:3" ht="13.2">
      <c r="A6106" s="3" t="s">
        <v>18119</v>
      </c>
      <c r="B6106" s="11">
        <v>44729</v>
      </c>
      <c r="C6106" s="3" t="s">
        <v>18120</v>
      </c>
    </row>
    <row r="6107" spans="1:3" ht="13.2">
      <c r="A6107" s="3" t="s">
        <v>8233</v>
      </c>
      <c r="B6107" s="11">
        <v>44729</v>
      </c>
      <c r="C6107" s="3" t="s">
        <v>8234</v>
      </c>
    </row>
    <row r="6108" spans="1:3" ht="13.2">
      <c r="A6108" s="3" t="s">
        <v>18121</v>
      </c>
      <c r="B6108" s="11">
        <v>44729</v>
      </c>
      <c r="C6108" s="3" t="s">
        <v>18122</v>
      </c>
    </row>
    <row r="6109" spans="1:3" ht="13.2">
      <c r="A6109" s="3" t="s">
        <v>9681</v>
      </c>
      <c r="B6109" s="11">
        <v>44729</v>
      </c>
      <c r="C6109" s="3" t="s">
        <v>9682</v>
      </c>
    </row>
    <row r="6110" spans="1:3" ht="13.2">
      <c r="A6110" s="3" t="s">
        <v>18123</v>
      </c>
      <c r="B6110" s="11">
        <v>44729</v>
      </c>
      <c r="C6110" s="3" t="s">
        <v>18124</v>
      </c>
    </row>
    <row r="6111" spans="1:3" ht="13.2">
      <c r="A6111" s="3" t="s">
        <v>18125</v>
      </c>
      <c r="B6111" s="11">
        <v>44729</v>
      </c>
      <c r="C6111" s="3" t="s">
        <v>18126</v>
      </c>
    </row>
    <row r="6112" spans="1:3" ht="13.2">
      <c r="A6112" s="3" t="s">
        <v>8237</v>
      </c>
      <c r="B6112" s="11">
        <v>44729</v>
      </c>
      <c r="C6112" s="3" t="s">
        <v>8238</v>
      </c>
    </row>
    <row r="6113" spans="1:3" ht="13.2">
      <c r="A6113" s="3" t="s">
        <v>18127</v>
      </c>
      <c r="B6113" s="11">
        <v>44729</v>
      </c>
      <c r="C6113" s="3" t="s">
        <v>18128</v>
      </c>
    </row>
    <row r="6114" spans="1:3" ht="13.2">
      <c r="A6114" s="3" t="s">
        <v>18129</v>
      </c>
      <c r="B6114" s="11">
        <v>44729</v>
      </c>
      <c r="C6114" s="3" t="s">
        <v>18130</v>
      </c>
    </row>
    <row r="6115" spans="1:3" ht="13.2">
      <c r="A6115" s="3" t="s">
        <v>18131</v>
      </c>
      <c r="B6115" s="11">
        <v>44729</v>
      </c>
      <c r="C6115" s="3" t="s">
        <v>18132</v>
      </c>
    </row>
    <row r="6116" spans="1:3" ht="13.2">
      <c r="A6116" s="3" t="s">
        <v>18133</v>
      </c>
      <c r="B6116" s="11">
        <v>44729</v>
      </c>
      <c r="C6116" s="3" t="s">
        <v>18134</v>
      </c>
    </row>
    <row r="6117" spans="1:3" ht="13.2">
      <c r="A6117" s="3" t="s">
        <v>18135</v>
      </c>
      <c r="B6117" s="11">
        <v>44729</v>
      </c>
      <c r="C6117" s="3" t="s">
        <v>18136</v>
      </c>
    </row>
    <row r="6118" spans="1:3" ht="13.2">
      <c r="A6118" s="3" t="s">
        <v>18137</v>
      </c>
      <c r="B6118" s="11">
        <v>44729</v>
      </c>
      <c r="C6118" s="3" t="s">
        <v>18138</v>
      </c>
    </row>
    <row r="6119" spans="1:3" ht="13.2">
      <c r="A6119" s="3" t="s">
        <v>18139</v>
      </c>
      <c r="B6119" s="11">
        <v>44729</v>
      </c>
      <c r="C6119" s="3" t="s">
        <v>18140</v>
      </c>
    </row>
    <row r="6120" spans="1:3" ht="13.2">
      <c r="A6120" s="3" t="s">
        <v>18141</v>
      </c>
      <c r="B6120" s="11">
        <v>44729</v>
      </c>
      <c r="C6120" s="3" t="s">
        <v>18142</v>
      </c>
    </row>
    <row r="6121" spans="1:3" ht="13.2">
      <c r="A6121" s="3" t="s">
        <v>18143</v>
      </c>
      <c r="B6121" s="11">
        <v>44728</v>
      </c>
      <c r="C6121" s="3" t="s">
        <v>18144</v>
      </c>
    </row>
    <row r="6122" spans="1:3" ht="13.2">
      <c r="A6122" s="3" t="s">
        <v>18145</v>
      </c>
      <c r="B6122" s="11">
        <v>44728</v>
      </c>
      <c r="C6122" s="3" t="s">
        <v>18146</v>
      </c>
    </row>
    <row r="6123" spans="1:3" ht="13.2">
      <c r="A6123" s="3" t="s">
        <v>18147</v>
      </c>
      <c r="B6123" s="11">
        <v>44723</v>
      </c>
      <c r="C6123" s="3" t="s">
        <v>18148</v>
      </c>
    </row>
    <row r="6124" spans="1:3" ht="13.2">
      <c r="A6124" s="3" t="s">
        <v>18149</v>
      </c>
      <c r="B6124" s="11">
        <v>44723</v>
      </c>
      <c r="C6124" s="3" t="s">
        <v>18150</v>
      </c>
    </row>
    <row r="6125" spans="1:3" ht="13.2">
      <c r="A6125" s="3" t="s">
        <v>18151</v>
      </c>
      <c r="B6125" s="11">
        <v>44723</v>
      </c>
      <c r="C6125" s="3" t="s">
        <v>18152</v>
      </c>
    </row>
    <row r="6126" spans="1:3" ht="13.2">
      <c r="A6126" s="3" t="s">
        <v>8263</v>
      </c>
      <c r="B6126" s="11">
        <v>44723</v>
      </c>
      <c r="C6126" s="3" t="s">
        <v>8264</v>
      </c>
    </row>
    <row r="6127" spans="1:3" ht="13.2">
      <c r="A6127" s="3" t="s">
        <v>18153</v>
      </c>
      <c r="B6127" s="11">
        <v>44723</v>
      </c>
      <c r="C6127" s="3" t="s">
        <v>18154</v>
      </c>
    </row>
    <row r="6128" spans="1:3" ht="13.2">
      <c r="A6128" s="3" t="s">
        <v>18155</v>
      </c>
      <c r="B6128" s="11">
        <v>44723</v>
      </c>
      <c r="C6128" s="3" t="s">
        <v>18156</v>
      </c>
    </row>
    <row r="6129" spans="1:3" ht="13.2">
      <c r="A6129" s="3" t="s">
        <v>18157</v>
      </c>
      <c r="B6129" s="11">
        <v>44723</v>
      </c>
      <c r="C6129" s="3" t="s">
        <v>18158</v>
      </c>
    </row>
    <row r="6130" spans="1:3" ht="13.2">
      <c r="A6130" s="3" t="s">
        <v>18159</v>
      </c>
      <c r="B6130" s="11">
        <v>44723</v>
      </c>
      <c r="C6130" s="3" t="s">
        <v>18160</v>
      </c>
    </row>
    <row r="6131" spans="1:3" ht="13.2">
      <c r="A6131" s="3" t="s">
        <v>8269</v>
      </c>
      <c r="B6131" s="11">
        <v>44723</v>
      </c>
      <c r="C6131" s="3" t="s">
        <v>8270</v>
      </c>
    </row>
    <row r="6132" spans="1:3" ht="13.2">
      <c r="A6132" s="3" t="s">
        <v>18161</v>
      </c>
      <c r="B6132" s="11">
        <v>44722</v>
      </c>
      <c r="C6132" s="3" t="s">
        <v>18162</v>
      </c>
    </row>
    <row r="6133" spans="1:3" ht="13.2">
      <c r="A6133" s="3" t="s">
        <v>18163</v>
      </c>
      <c r="B6133" s="11">
        <v>44722</v>
      </c>
      <c r="C6133" s="3" t="s">
        <v>18164</v>
      </c>
    </row>
    <row r="6134" spans="1:3" ht="13.2">
      <c r="A6134" s="3" t="s">
        <v>18165</v>
      </c>
      <c r="B6134" s="11">
        <v>44722</v>
      </c>
      <c r="C6134" s="3" t="s">
        <v>18166</v>
      </c>
    </row>
    <row r="6135" spans="1:3" ht="13.2">
      <c r="A6135" s="3" t="s">
        <v>18167</v>
      </c>
      <c r="B6135" s="11">
        <v>44722</v>
      </c>
      <c r="C6135" s="3" t="s">
        <v>18168</v>
      </c>
    </row>
    <row r="6136" spans="1:3" ht="13.2">
      <c r="A6136" s="3" t="s">
        <v>18169</v>
      </c>
      <c r="B6136" s="11">
        <v>44722</v>
      </c>
      <c r="C6136" s="3" t="s">
        <v>18170</v>
      </c>
    </row>
    <row r="6137" spans="1:3" ht="13.2">
      <c r="A6137" s="3" t="s">
        <v>18171</v>
      </c>
      <c r="B6137" s="11">
        <v>44722</v>
      </c>
      <c r="C6137" s="3" t="s">
        <v>18172</v>
      </c>
    </row>
    <row r="6138" spans="1:3" ht="13.2">
      <c r="A6138" s="3" t="s">
        <v>18173</v>
      </c>
      <c r="B6138" s="11">
        <v>44722</v>
      </c>
      <c r="C6138" s="3" t="s">
        <v>18174</v>
      </c>
    </row>
    <row r="6139" spans="1:3" ht="13.2">
      <c r="A6139" s="3" t="s">
        <v>18175</v>
      </c>
      <c r="B6139" s="11">
        <v>44722</v>
      </c>
      <c r="C6139" s="3" t="s">
        <v>18176</v>
      </c>
    </row>
    <row r="6140" spans="1:3" ht="13.2">
      <c r="A6140" s="3" t="s">
        <v>18177</v>
      </c>
      <c r="B6140" s="11">
        <v>44722</v>
      </c>
      <c r="C6140" s="3" t="s">
        <v>18178</v>
      </c>
    </row>
    <row r="6141" spans="1:3" ht="13.2">
      <c r="A6141" s="3" t="s">
        <v>5486</v>
      </c>
      <c r="B6141" s="11">
        <v>44722</v>
      </c>
      <c r="C6141" s="3" t="s">
        <v>5487</v>
      </c>
    </row>
    <row r="6142" spans="1:3" ht="13.2">
      <c r="A6142" s="3" t="s">
        <v>18179</v>
      </c>
      <c r="B6142" s="11">
        <v>44722</v>
      </c>
      <c r="C6142" s="3" t="s">
        <v>18180</v>
      </c>
    </row>
    <row r="6143" spans="1:3" ht="13.2">
      <c r="A6143" s="3" t="s">
        <v>8275</v>
      </c>
      <c r="B6143" s="11">
        <v>44722</v>
      </c>
      <c r="C6143" s="3" t="s">
        <v>8276</v>
      </c>
    </row>
    <row r="6144" spans="1:3" ht="13.2">
      <c r="A6144" s="3" t="s">
        <v>18181</v>
      </c>
      <c r="B6144" s="11">
        <v>44722</v>
      </c>
      <c r="C6144" s="3" t="s">
        <v>18182</v>
      </c>
    </row>
    <row r="6145" spans="1:3" ht="13.2">
      <c r="A6145" s="3" t="s">
        <v>18183</v>
      </c>
      <c r="B6145" s="11">
        <v>44722</v>
      </c>
      <c r="C6145" s="3" t="s">
        <v>18184</v>
      </c>
    </row>
    <row r="6146" spans="1:3" ht="13.2">
      <c r="A6146" s="3" t="s">
        <v>18185</v>
      </c>
      <c r="B6146" s="11">
        <v>44722</v>
      </c>
      <c r="C6146" s="3" t="s">
        <v>18186</v>
      </c>
    </row>
    <row r="6147" spans="1:3" ht="13.2">
      <c r="A6147" s="3" t="s">
        <v>18187</v>
      </c>
      <c r="B6147" s="11">
        <v>44721</v>
      </c>
      <c r="C6147" s="3" t="s">
        <v>18188</v>
      </c>
    </row>
    <row r="6148" spans="1:3" ht="13.2">
      <c r="A6148" s="3" t="s">
        <v>18189</v>
      </c>
      <c r="B6148" s="11">
        <v>44721</v>
      </c>
      <c r="C6148" s="3" t="s">
        <v>18190</v>
      </c>
    </row>
    <row r="6149" spans="1:3" ht="13.2">
      <c r="A6149" s="3" t="s">
        <v>18191</v>
      </c>
      <c r="B6149" s="11">
        <v>44721</v>
      </c>
      <c r="C6149" s="3" t="s">
        <v>18192</v>
      </c>
    </row>
    <row r="6150" spans="1:3" ht="13.2">
      <c r="A6150" s="3" t="s">
        <v>18193</v>
      </c>
      <c r="B6150" s="11">
        <v>44721</v>
      </c>
      <c r="C6150" s="3" t="s">
        <v>18194</v>
      </c>
    </row>
    <row r="6151" spans="1:3" ht="13.2">
      <c r="A6151" s="3" t="s">
        <v>18195</v>
      </c>
      <c r="B6151" s="11">
        <v>44721</v>
      </c>
      <c r="C6151" s="3" t="s">
        <v>18196</v>
      </c>
    </row>
    <row r="6152" spans="1:3" ht="13.2">
      <c r="A6152" s="3" t="s">
        <v>18197</v>
      </c>
      <c r="B6152" s="11">
        <v>44721</v>
      </c>
      <c r="C6152" s="3" t="s">
        <v>18198</v>
      </c>
    </row>
    <row r="6153" spans="1:3" ht="13.2">
      <c r="A6153" s="3" t="s">
        <v>5492</v>
      </c>
      <c r="B6153" s="11">
        <v>44721</v>
      </c>
      <c r="C6153" s="3" t="s">
        <v>5493</v>
      </c>
    </row>
    <row r="6154" spans="1:3" ht="13.2">
      <c r="A6154" s="3" t="s">
        <v>18199</v>
      </c>
      <c r="B6154" s="11">
        <v>44721</v>
      </c>
      <c r="C6154" s="3" t="s">
        <v>18200</v>
      </c>
    </row>
    <row r="6155" spans="1:3" ht="13.2">
      <c r="A6155" s="3" t="s">
        <v>18201</v>
      </c>
      <c r="B6155" s="11">
        <v>44721</v>
      </c>
      <c r="C6155" s="3" t="s">
        <v>18202</v>
      </c>
    </row>
    <row r="6156" spans="1:3" ht="13.2">
      <c r="A6156" s="3" t="s">
        <v>18203</v>
      </c>
      <c r="B6156" s="11">
        <v>44721</v>
      </c>
      <c r="C6156" s="3" t="s">
        <v>18204</v>
      </c>
    </row>
    <row r="6157" spans="1:3" ht="13.2">
      <c r="A6157" s="3" t="s">
        <v>18205</v>
      </c>
      <c r="B6157" s="11">
        <v>44721</v>
      </c>
      <c r="C6157" s="3" t="s">
        <v>18206</v>
      </c>
    </row>
    <row r="6158" spans="1:3" ht="13.2">
      <c r="A6158" s="3" t="s">
        <v>18207</v>
      </c>
      <c r="B6158" s="11">
        <v>44721</v>
      </c>
      <c r="C6158" s="3" t="s">
        <v>18208</v>
      </c>
    </row>
    <row r="6159" spans="1:3" ht="13.2">
      <c r="A6159" s="3" t="s">
        <v>18209</v>
      </c>
      <c r="B6159" s="11">
        <v>44721</v>
      </c>
      <c r="C6159" s="3" t="s">
        <v>18210</v>
      </c>
    </row>
    <row r="6160" spans="1:3" ht="13.2">
      <c r="A6160" s="3" t="s">
        <v>18211</v>
      </c>
      <c r="B6160" s="11">
        <v>44721</v>
      </c>
      <c r="C6160" s="3" t="s">
        <v>18212</v>
      </c>
    </row>
    <row r="6161" spans="1:3" ht="13.2">
      <c r="A6161" s="3" t="s">
        <v>18213</v>
      </c>
      <c r="B6161" s="11">
        <v>44721</v>
      </c>
      <c r="C6161" s="3" t="s">
        <v>18214</v>
      </c>
    </row>
    <row r="6162" spans="1:3" ht="13.2">
      <c r="A6162" s="3" t="s">
        <v>18215</v>
      </c>
      <c r="B6162" s="11">
        <v>44721</v>
      </c>
      <c r="C6162" s="3" t="s">
        <v>18216</v>
      </c>
    </row>
    <row r="6163" spans="1:3" ht="13.2">
      <c r="A6163" s="3" t="s">
        <v>18217</v>
      </c>
      <c r="B6163" s="11">
        <v>44721</v>
      </c>
      <c r="C6163" s="3" t="s">
        <v>18218</v>
      </c>
    </row>
    <row r="6164" spans="1:3" ht="13.2">
      <c r="A6164" s="3" t="s">
        <v>18219</v>
      </c>
      <c r="B6164" s="11">
        <v>44721</v>
      </c>
      <c r="C6164" s="3" t="s">
        <v>18220</v>
      </c>
    </row>
    <row r="6165" spans="1:3" ht="13.2">
      <c r="A6165" s="3" t="s">
        <v>18221</v>
      </c>
      <c r="B6165" s="11">
        <v>44720</v>
      </c>
      <c r="C6165" s="3" t="s">
        <v>18222</v>
      </c>
    </row>
    <row r="6166" spans="1:3" ht="13.2">
      <c r="A6166" s="3" t="s">
        <v>18223</v>
      </c>
      <c r="B6166" s="11">
        <v>44720</v>
      </c>
      <c r="C6166" s="3" t="s">
        <v>18224</v>
      </c>
    </row>
    <row r="6167" spans="1:3" ht="13.2">
      <c r="A6167" s="3" t="s">
        <v>18225</v>
      </c>
      <c r="B6167" s="11">
        <v>44720</v>
      </c>
      <c r="C6167" s="3" t="s">
        <v>18226</v>
      </c>
    </row>
    <row r="6168" spans="1:3" ht="13.2">
      <c r="A6168" s="3" t="s">
        <v>18227</v>
      </c>
      <c r="B6168" s="11">
        <v>44720</v>
      </c>
      <c r="C6168" s="3" t="s">
        <v>18228</v>
      </c>
    </row>
    <row r="6169" spans="1:3" ht="13.2">
      <c r="A6169" s="3" t="s">
        <v>18229</v>
      </c>
      <c r="B6169" s="11">
        <v>44720</v>
      </c>
      <c r="C6169" s="3" t="s">
        <v>18230</v>
      </c>
    </row>
    <row r="6170" spans="1:3" ht="13.2">
      <c r="A6170" s="3" t="s">
        <v>18231</v>
      </c>
      <c r="B6170" s="11">
        <v>44720</v>
      </c>
      <c r="C6170" s="3" t="s">
        <v>18232</v>
      </c>
    </row>
    <row r="6171" spans="1:3" ht="13.2">
      <c r="A6171" s="3" t="s">
        <v>18233</v>
      </c>
      <c r="B6171" s="11">
        <v>44720</v>
      </c>
      <c r="C6171" s="3" t="s">
        <v>18234</v>
      </c>
    </row>
    <row r="6172" spans="1:3" ht="13.2">
      <c r="A6172" s="3" t="s">
        <v>18235</v>
      </c>
      <c r="B6172" s="11">
        <v>44720</v>
      </c>
      <c r="C6172" s="3" t="s">
        <v>18236</v>
      </c>
    </row>
    <row r="6173" spans="1:3" ht="13.2">
      <c r="A6173" s="3" t="s">
        <v>18237</v>
      </c>
      <c r="B6173" s="11">
        <v>44720</v>
      </c>
      <c r="C6173" s="3" t="s">
        <v>18238</v>
      </c>
    </row>
    <row r="6174" spans="1:3" ht="13.2">
      <c r="A6174" s="3" t="s">
        <v>18239</v>
      </c>
      <c r="B6174" s="11">
        <v>44720</v>
      </c>
      <c r="C6174" s="3" t="s">
        <v>18240</v>
      </c>
    </row>
    <row r="6175" spans="1:3" ht="13.2">
      <c r="A6175" s="3" t="s">
        <v>18241</v>
      </c>
      <c r="B6175" s="11">
        <v>44720</v>
      </c>
      <c r="C6175" s="3" t="s">
        <v>18242</v>
      </c>
    </row>
    <row r="6176" spans="1:3" ht="13.2">
      <c r="A6176" s="3" t="s">
        <v>18243</v>
      </c>
      <c r="B6176" s="11">
        <v>44720</v>
      </c>
      <c r="C6176" s="3" t="s">
        <v>18244</v>
      </c>
    </row>
    <row r="6177" spans="1:3" ht="13.2">
      <c r="A6177" s="3" t="s">
        <v>18245</v>
      </c>
      <c r="B6177" s="11">
        <v>44720</v>
      </c>
      <c r="C6177" s="3" t="s">
        <v>18246</v>
      </c>
    </row>
    <row r="6178" spans="1:3" ht="13.2">
      <c r="A6178" s="3" t="s">
        <v>18247</v>
      </c>
      <c r="B6178" s="11">
        <v>44720</v>
      </c>
      <c r="C6178" s="3" t="s">
        <v>18248</v>
      </c>
    </row>
    <row r="6179" spans="1:3" ht="13.2">
      <c r="A6179" s="3" t="s">
        <v>18249</v>
      </c>
      <c r="B6179" s="11">
        <v>44720</v>
      </c>
      <c r="C6179" s="3" t="s">
        <v>18250</v>
      </c>
    </row>
    <row r="6180" spans="1:3" ht="13.2">
      <c r="A6180" s="3" t="s">
        <v>18251</v>
      </c>
      <c r="B6180" s="11">
        <v>44720</v>
      </c>
      <c r="C6180" s="3" t="s">
        <v>18252</v>
      </c>
    </row>
    <row r="6181" spans="1:3" ht="13.2">
      <c r="A6181" s="3" t="s">
        <v>18253</v>
      </c>
      <c r="B6181" s="11">
        <v>44720</v>
      </c>
      <c r="C6181" s="3" t="s">
        <v>18254</v>
      </c>
    </row>
    <row r="6182" spans="1:3" ht="13.2">
      <c r="A6182" s="3" t="s">
        <v>18255</v>
      </c>
      <c r="B6182" s="11">
        <v>44720</v>
      </c>
      <c r="C6182" s="3" t="s">
        <v>18256</v>
      </c>
    </row>
    <row r="6183" spans="1:3" ht="13.2">
      <c r="A6183" s="3" t="s">
        <v>18257</v>
      </c>
      <c r="B6183" s="11">
        <v>44720</v>
      </c>
      <c r="C6183" s="3" t="s">
        <v>18258</v>
      </c>
    </row>
    <row r="6184" spans="1:3" ht="13.2">
      <c r="A6184" s="3" t="s">
        <v>18259</v>
      </c>
      <c r="B6184" s="11">
        <v>44720</v>
      </c>
      <c r="C6184" s="3" t="s">
        <v>18260</v>
      </c>
    </row>
    <row r="6185" spans="1:3" ht="13.2">
      <c r="A6185" s="3" t="s">
        <v>18261</v>
      </c>
      <c r="B6185" s="11">
        <v>44720</v>
      </c>
      <c r="C6185" s="3" t="s">
        <v>18262</v>
      </c>
    </row>
    <row r="6186" spans="1:3" ht="13.2">
      <c r="A6186" s="3" t="s">
        <v>18263</v>
      </c>
      <c r="B6186" s="11">
        <v>44720</v>
      </c>
      <c r="C6186" s="3" t="s">
        <v>18264</v>
      </c>
    </row>
    <row r="6187" spans="1:3" ht="13.2">
      <c r="A6187" s="3" t="s">
        <v>18265</v>
      </c>
      <c r="B6187" s="11">
        <v>44720</v>
      </c>
      <c r="C6187" s="3" t="s">
        <v>18266</v>
      </c>
    </row>
    <row r="6188" spans="1:3" ht="13.2">
      <c r="A6188" s="3" t="s">
        <v>18267</v>
      </c>
      <c r="B6188" s="11">
        <v>44720</v>
      </c>
      <c r="C6188" s="3" t="s">
        <v>18268</v>
      </c>
    </row>
    <row r="6189" spans="1:3" ht="13.2">
      <c r="A6189" s="3" t="s">
        <v>18269</v>
      </c>
      <c r="B6189" s="11">
        <v>44720</v>
      </c>
      <c r="C6189" s="3" t="s">
        <v>18270</v>
      </c>
    </row>
    <row r="6190" spans="1:3" ht="13.2">
      <c r="A6190" s="3" t="s">
        <v>18271</v>
      </c>
      <c r="B6190" s="11">
        <v>44720</v>
      </c>
      <c r="C6190" s="3" t="s">
        <v>18272</v>
      </c>
    </row>
    <row r="6191" spans="1:3" ht="13.2">
      <c r="A6191" s="3" t="s">
        <v>18273</v>
      </c>
      <c r="B6191" s="11">
        <v>44720</v>
      </c>
      <c r="C6191" s="3" t="s">
        <v>18274</v>
      </c>
    </row>
    <row r="6192" spans="1:3" ht="13.2">
      <c r="A6192" s="3" t="s">
        <v>18275</v>
      </c>
      <c r="B6192" s="11">
        <v>44720</v>
      </c>
      <c r="C6192" s="3" t="s">
        <v>18276</v>
      </c>
    </row>
    <row r="6193" spans="1:3" ht="13.2">
      <c r="A6193" s="3" t="s">
        <v>18277</v>
      </c>
      <c r="B6193" s="11">
        <v>44720</v>
      </c>
      <c r="C6193" s="3" t="s">
        <v>18278</v>
      </c>
    </row>
    <row r="6194" spans="1:3" ht="13.2">
      <c r="A6194" s="3" t="s">
        <v>18279</v>
      </c>
      <c r="B6194" s="11">
        <v>44720</v>
      </c>
      <c r="C6194" s="3" t="s">
        <v>18280</v>
      </c>
    </row>
    <row r="6195" spans="1:3" ht="13.2">
      <c r="A6195" s="3" t="s">
        <v>18281</v>
      </c>
      <c r="B6195" s="11">
        <v>44720</v>
      </c>
      <c r="C6195" s="3" t="s">
        <v>18282</v>
      </c>
    </row>
    <row r="6196" spans="1:3" ht="13.2">
      <c r="A6196" s="3" t="s">
        <v>18283</v>
      </c>
      <c r="B6196" s="11">
        <v>44720</v>
      </c>
      <c r="C6196" s="3" t="s">
        <v>18284</v>
      </c>
    </row>
    <row r="6197" spans="1:3" ht="13.2">
      <c r="A6197" s="3" t="s">
        <v>18285</v>
      </c>
      <c r="B6197" s="11">
        <v>44720</v>
      </c>
      <c r="C6197" s="3" t="s">
        <v>18286</v>
      </c>
    </row>
    <row r="6198" spans="1:3" ht="13.2">
      <c r="A6198" s="3" t="s">
        <v>18287</v>
      </c>
      <c r="B6198" s="11">
        <v>44719</v>
      </c>
      <c r="C6198" s="3" t="s">
        <v>18288</v>
      </c>
    </row>
    <row r="6199" spans="1:3" ht="13.2">
      <c r="A6199" s="3" t="s">
        <v>18289</v>
      </c>
      <c r="B6199" s="11">
        <v>44719</v>
      </c>
      <c r="C6199" s="3" t="s">
        <v>18290</v>
      </c>
    </row>
    <row r="6200" spans="1:3" ht="13.2">
      <c r="A6200" s="3" t="s">
        <v>18291</v>
      </c>
      <c r="B6200" s="11">
        <v>44719</v>
      </c>
      <c r="C6200" s="3" t="s">
        <v>18292</v>
      </c>
    </row>
    <row r="6201" spans="1:3" ht="13.2">
      <c r="A6201" s="3" t="s">
        <v>18293</v>
      </c>
      <c r="B6201" s="11">
        <v>44719</v>
      </c>
      <c r="C6201" s="3" t="s">
        <v>18294</v>
      </c>
    </row>
    <row r="6202" spans="1:3" ht="13.2">
      <c r="A6202" s="3" t="s">
        <v>18295</v>
      </c>
      <c r="B6202" s="11">
        <v>44719</v>
      </c>
      <c r="C6202" s="3" t="s">
        <v>18296</v>
      </c>
    </row>
    <row r="6203" spans="1:3" ht="13.2">
      <c r="A6203" s="3" t="s">
        <v>18297</v>
      </c>
      <c r="B6203" s="11">
        <v>44719</v>
      </c>
      <c r="C6203" s="3" t="s">
        <v>18298</v>
      </c>
    </row>
    <row r="6204" spans="1:3" ht="13.2">
      <c r="A6204" s="3" t="s">
        <v>18299</v>
      </c>
      <c r="B6204" s="11">
        <v>44719</v>
      </c>
      <c r="C6204" s="3" t="s">
        <v>18300</v>
      </c>
    </row>
    <row r="6205" spans="1:3" ht="13.2">
      <c r="A6205" s="3" t="s">
        <v>9689</v>
      </c>
      <c r="B6205" s="11">
        <v>44720</v>
      </c>
      <c r="C6205" s="3" t="s">
        <v>9690</v>
      </c>
    </row>
    <row r="6206" spans="1:3" ht="13.2">
      <c r="A6206" s="3" t="s">
        <v>18301</v>
      </c>
      <c r="B6206" s="11">
        <v>44719</v>
      </c>
      <c r="C6206" s="3" t="s">
        <v>18302</v>
      </c>
    </row>
    <row r="6207" spans="1:3" ht="13.2">
      <c r="A6207" s="3" t="s">
        <v>18303</v>
      </c>
      <c r="B6207" s="11">
        <v>44719</v>
      </c>
      <c r="C6207" s="3" t="s">
        <v>18304</v>
      </c>
    </row>
    <row r="6208" spans="1:3" ht="13.2">
      <c r="A6208" s="3" t="s">
        <v>5498</v>
      </c>
      <c r="B6208" s="11">
        <v>44719</v>
      </c>
      <c r="C6208" s="3" t="s">
        <v>5499</v>
      </c>
    </row>
    <row r="6209" spans="1:3" ht="13.2">
      <c r="A6209" s="3" t="s">
        <v>18305</v>
      </c>
      <c r="B6209" s="11">
        <v>44719</v>
      </c>
      <c r="C6209" s="3" t="s">
        <v>18306</v>
      </c>
    </row>
    <row r="6210" spans="1:3" ht="13.2">
      <c r="A6210" s="3" t="s">
        <v>18307</v>
      </c>
      <c r="B6210" s="11">
        <v>44719</v>
      </c>
      <c r="C6210" s="3" t="s">
        <v>18308</v>
      </c>
    </row>
    <row r="6211" spans="1:3" ht="13.2">
      <c r="A6211" s="3" t="s">
        <v>18309</v>
      </c>
      <c r="B6211" s="11">
        <v>44718</v>
      </c>
      <c r="C6211" s="3" t="s">
        <v>18310</v>
      </c>
    </row>
    <row r="6212" spans="1:3" ht="13.2">
      <c r="A6212" s="3" t="s">
        <v>18311</v>
      </c>
      <c r="B6212" s="11">
        <v>44718</v>
      </c>
      <c r="C6212" s="3" t="s">
        <v>18312</v>
      </c>
    </row>
    <row r="6213" spans="1:3" ht="13.2">
      <c r="A6213" s="3" t="s">
        <v>18313</v>
      </c>
      <c r="B6213" s="11">
        <v>44718</v>
      </c>
      <c r="C6213" s="3" t="s">
        <v>18314</v>
      </c>
    </row>
    <row r="6214" spans="1:3" ht="13.2">
      <c r="A6214" s="3" t="s">
        <v>18315</v>
      </c>
      <c r="B6214" s="11">
        <v>44718</v>
      </c>
      <c r="C6214" s="3" t="s">
        <v>18316</v>
      </c>
    </row>
    <row r="6215" spans="1:3" ht="13.2">
      <c r="A6215" s="3" t="s">
        <v>18317</v>
      </c>
      <c r="B6215" s="11">
        <v>44718</v>
      </c>
      <c r="C6215" s="3" t="s">
        <v>18318</v>
      </c>
    </row>
    <row r="6216" spans="1:3" ht="13.2">
      <c r="A6216" s="3" t="s">
        <v>5503</v>
      </c>
      <c r="B6216" s="11">
        <v>44718</v>
      </c>
      <c r="C6216" s="3" t="s">
        <v>5504</v>
      </c>
    </row>
    <row r="6217" spans="1:3" ht="13.2">
      <c r="A6217" s="3" t="s">
        <v>18319</v>
      </c>
      <c r="B6217" s="11">
        <v>44718</v>
      </c>
      <c r="C6217" s="3" t="s">
        <v>18320</v>
      </c>
    </row>
    <row r="6218" spans="1:3" ht="13.2">
      <c r="A6218" s="3" t="s">
        <v>18321</v>
      </c>
      <c r="B6218" s="11">
        <v>44718</v>
      </c>
      <c r="C6218" s="3" t="s">
        <v>18322</v>
      </c>
    </row>
    <row r="6219" spans="1:3" ht="13.2">
      <c r="A6219" s="3" t="s">
        <v>18323</v>
      </c>
      <c r="B6219" s="11">
        <v>44718</v>
      </c>
      <c r="C6219" s="3" t="s">
        <v>18324</v>
      </c>
    </row>
    <row r="6220" spans="1:3" ht="13.2">
      <c r="A6220" s="3" t="s">
        <v>18325</v>
      </c>
      <c r="B6220" s="11">
        <v>44717</v>
      </c>
      <c r="C6220" s="3" t="s">
        <v>18326</v>
      </c>
    </row>
    <row r="6221" spans="1:3" ht="13.2">
      <c r="A6221" s="3" t="s">
        <v>18327</v>
      </c>
      <c r="B6221" s="11">
        <v>44717</v>
      </c>
      <c r="C6221" s="3" t="s">
        <v>18328</v>
      </c>
    </row>
    <row r="6222" spans="1:3" ht="13.2">
      <c r="A6222" s="3" t="s">
        <v>18329</v>
      </c>
      <c r="B6222" s="11">
        <v>44717</v>
      </c>
      <c r="C6222" s="3" t="s">
        <v>18330</v>
      </c>
    </row>
    <row r="6223" spans="1:3" ht="13.2">
      <c r="A6223" s="3" t="s">
        <v>18331</v>
      </c>
      <c r="B6223" s="11">
        <v>44717</v>
      </c>
      <c r="C6223" s="3" t="s">
        <v>18332</v>
      </c>
    </row>
    <row r="6224" spans="1:3" ht="13.2">
      <c r="A6224" s="3" t="s">
        <v>18333</v>
      </c>
      <c r="B6224" s="11">
        <v>44717</v>
      </c>
      <c r="C6224" s="3" t="s">
        <v>18334</v>
      </c>
    </row>
    <row r="6225" spans="1:3" ht="13.2">
      <c r="A6225" s="3" t="s">
        <v>3289</v>
      </c>
      <c r="B6225" s="11">
        <v>44716</v>
      </c>
      <c r="C6225" s="3" t="s">
        <v>3290</v>
      </c>
    </row>
    <row r="6226" spans="1:3" ht="13.2">
      <c r="A6226" s="3" t="s">
        <v>18335</v>
      </c>
      <c r="B6226" s="11">
        <v>44716</v>
      </c>
      <c r="C6226" s="3" t="s">
        <v>18336</v>
      </c>
    </row>
    <row r="6227" spans="1:3" ht="13.2">
      <c r="A6227" s="3" t="s">
        <v>18337</v>
      </c>
      <c r="B6227" s="11">
        <v>44716</v>
      </c>
      <c r="C6227" s="3" t="s">
        <v>18338</v>
      </c>
    </row>
    <row r="6228" spans="1:3" ht="13.2">
      <c r="A6228" s="3" t="s">
        <v>3291</v>
      </c>
      <c r="B6228" s="11">
        <v>44716</v>
      </c>
      <c r="C6228" s="3" t="s">
        <v>3292</v>
      </c>
    </row>
    <row r="6229" spans="1:3" ht="13.2">
      <c r="A6229" s="3" t="s">
        <v>18339</v>
      </c>
      <c r="B6229" s="11">
        <v>44716</v>
      </c>
      <c r="C6229" s="3" t="s">
        <v>18340</v>
      </c>
    </row>
    <row r="6230" spans="1:3" ht="13.2">
      <c r="A6230" s="3" t="s">
        <v>18341</v>
      </c>
      <c r="B6230" s="11">
        <v>44716</v>
      </c>
      <c r="C6230" s="3" t="s">
        <v>18342</v>
      </c>
    </row>
    <row r="6231" spans="1:3" ht="13.2">
      <c r="A6231" s="3" t="s">
        <v>3293</v>
      </c>
      <c r="B6231" s="11">
        <v>44716</v>
      </c>
      <c r="C6231" s="3" t="s">
        <v>3294</v>
      </c>
    </row>
    <row r="6232" spans="1:3" ht="13.2">
      <c r="A6232" s="3" t="s">
        <v>18343</v>
      </c>
      <c r="B6232" s="11">
        <v>44715</v>
      </c>
      <c r="C6232" s="3" t="s">
        <v>18344</v>
      </c>
    </row>
    <row r="6233" spans="1:3" ht="13.2">
      <c r="A6233" s="3" t="s">
        <v>3299</v>
      </c>
      <c r="B6233" s="11">
        <v>44714</v>
      </c>
      <c r="C6233" s="3" t="s">
        <v>3300</v>
      </c>
    </row>
    <row r="6234" spans="1:3" ht="13.2">
      <c r="A6234" s="3" t="s">
        <v>18345</v>
      </c>
      <c r="B6234" s="11">
        <v>44714</v>
      </c>
      <c r="C6234" s="3" t="s">
        <v>18346</v>
      </c>
    </row>
    <row r="6235" spans="1:3" ht="13.2">
      <c r="A6235" s="3" t="s">
        <v>18347</v>
      </c>
      <c r="B6235" s="11">
        <v>44714</v>
      </c>
      <c r="C6235" s="3" t="s">
        <v>18348</v>
      </c>
    </row>
    <row r="6236" spans="1:3" ht="13.2">
      <c r="A6236" s="3" t="s">
        <v>18349</v>
      </c>
      <c r="B6236" s="11">
        <v>44714</v>
      </c>
      <c r="C6236" s="3" t="s">
        <v>18350</v>
      </c>
    </row>
    <row r="6237" spans="1:3" ht="13.2">
      <c r="A6237" s="3" t="s">
        <v>18351</v>
      </c>
      <c r="B6237" s="11">
        <v>44714</v>
      </c>
      <c r="C6237" s="3" t="s">
        <v>18352</v>
      </c>
    </row>
    <row r="6238" spans="1:3" ht="13.2">
      <c r="A6238" s="3" t="s">
        <v>18353</v>
      </c>
      <c r="B6238" s="11">
        <v>44714</v>
      </c>
      <c r="C6238" s="3" t="s">
        <v>18354</v>
      </c>
    </row>
    <row r="6239" spans="1:3" ht="13.2">
      <c r="A6239" s="3" t="s">
        <v>5509</v>
      </c>
      <c r="B6239" s="11">
        <v>44714</v>
      </c>
      <c r="C6239" s="3" t="s">
        <v>5510</v>
      </c>
    </row>
    <row r="6240" spans="1:3" ht="13.2">
      <c r="A6240" s="3" t="s">
        <v>18355</v>
      </c>
      <c r="B6240" s="11">
        <v>44714</v>
      </c>
      <c r="C6240" s="3" t="s">
        <v>18356</v>
      </c>
    </row>
    <row r="6241" spans="1:3" ht="13.2">
      <c r="A6241" s="3" t="s">
        <v>18357</v>
      </c>
      <c r="B6241" s="11">
        <v>44714</v>
      </c>
      <c r="C6241" s="3" t="s">
        <v>18358</v>
      </c>
    </row>
    <row r="6242" spans="1:3" ht="13.2">
      <c r="A6242" s="3" t="s">
        <v>18359</v>
      </c>
      <c r="B6242" s="11">
        <v>44713</v>
      </c>
      <c r="C6242" s="3" t="s">
        <v>18360</v>
      </c>
    </row>
    <row r="6243" spans="1:3" ht="13.2">
      <c r="A6243" s="3" t="s">
        <v>18361</v>
      </c>
      <c r="B6243" s="11">
        <v>44713</v>
      </c>
      <c r="C6243" s="3" t="s">
        <v>18362</v>
      </c>
    </row>
    <row r="6244" spans="1:3" ht="13.2">
      <c r="A6244" s="3" t="s">
        <v>18363</v>
      </c>
      <c r="B6244" s="11">
        <v>44713</v>
      </c>
      <c r="C6244" s="3" t="s">
        <v>18364</v>
      </c>
    </row>
    <row r="6245" spans="1:3" ht="13.2">
      <c r="A6245" s="3" t="s">
        <v>18365</v>
      </c>
      <c r="B6245" s="11">
        <v>44713</v>
      </c>
      <c r="C6245" s="3" t="s">
        <v>18366</v>
      </c>
    </row>
    <row r="6246" spans="1:3" ht="13.2">
      <c r="A6246" s="3" t="s">
        <v>3305</v>
      </c>
      <c r="B6246" s="11">
        <v>44713</v>
      </c>
      <c r="C6246" s="3" t="s">
        <v>3306</v>
      </c>
    </row>
    <row r="6247" spans="1:3" ht="13.2">
      <c r="A6247" s="3" t="s">
        <v>18367</v>
      </c>
      <c r="B6247" s="11">
        <v>44713</v>
      </c>
      <c r="C6247" s="3" t="s">
        <v>18368</v>
      </c>
    </row>
    <row r="6248" spans="1:3" ht="13.2">
      <c r="A6248" s="3" t="s">
        <v>18369</v>
      </c>
      <c r="B6248" s="11">
        <v>44713</v>
      </c>
      <c r="C6248" s="3" t="s">
        <v>18370</v>
      </c>
    </row>
    <row r="6249" spans="1:3" ht="13.2">
      <c r="A6249" s="3" t="s">
        <v>18371</v>
      </c>
      <c r="B6249" s="11">
        <v>44713</v>
      </c>
      <c r="C6249" s="3" t="s">
        <v>18372</v>
      </c>
    </row>
    <row r="6250" spans="1:3" ht="13.2">
      <c r="A6250" s="3" t="s">
        <v>3307</v>
      </c>
      <c r="B6250" s="11">
        <v>44713</v>
      </c>
      <c r="C6250" s="3" t="s">
        <v>3308</v>
      </c>
    </row>
    <row r="6251" spans="1:3" ht="13.2">
      <c r="A6251" s="3" t="s">
        <v>3303</v>
      </c>
      <c r="B6251" s="11">
        <v>44713</v>
      </c>
      <c r="C6251" s="3" t="s">
        <v>3304</v>
      </c>
    </row>
    <row r="6252" spans="1:3" ht="13.2">
      <c r="A6252" s="3" t="s">
        <v>18373</v>
      </c>
      <c r="B6252" s="11">
        <v>44713</v>
      </c>
      <c r="C6252" s="3" t="s">
        <v>18374</v>
      </c>
    </row>
    <row r="6253" spans="1:3" ht="13.2">
      <c r="A6253" s="3" t="s">
        <v>18375</v>
      </c>
      <c r="B6253" s="11">
        <v>44713</v>
      </c>
      <c r="C6253" s="3" t="s">
        <v>18376</v>
      </c>
    </row>
    <row r="6254" spans="1:3" ht="13.2">
      <c r="A6254" s="3" t="s">
        <v>18377</v>
      </c>
      <c r="B6254" s="11">
        <v>44713</v>
      </c>
      <c r="C6254" s="3" t="s">
        <v>18378</v>
      </c>
    </row>
    <row r="6255" spans="1:3" ht="13.2">
      <c r="A6255" s="3" t="s">
        <v>18379</v>
      </c>
      <c r="B6255" s="11">
        <v>44713</v>
      </c>
      <c r="C6255" s="3" t="s">
        <v>18380</v>
      </c>
    </row>
    <row r="6256" spans="1:3" ht="13.2">
      <c r="A6256" s="3" t="s">
        <v>18381</v>
      </c>
      <c r="B6256" s="11">
        <v>44713</v>
      </c>
      <c r="C6256" s="3" t="s">
        <v>18382</v>
      </c>
    </row>
    <row r="6257" spans="1:3" ht="13.2">
      <c r="A6257" s="3" t="s">
        <v>18383</v>
      </c>
      <c r="B6257" s="11">
        <v>44713</v>
      </c>
      <c r="C6257" s="3" t="s">
        <v>18384</v>
      </c>
    </row>
    <row r="6258" spans="1:3" ht="13.2">
      <c r="A6258" s="3" t="s">
        <v>18385</v>
      </c>
      <c r="B6258" s="11">
        <v>44713</v>
      </c>
      <c r="C6258" s="3" t="s">
        <v>18386</v>
      </c>
    </row>
    <row r="6259" spans="1:3" ht="13.2">
      <c r="A6259" s="3" t="s">
        <v>3309</v>
      </c>
      <c r="B6259" s="11">
        <v>44712</v>
      </c>
      <c r="C6259" s="3" t="s">
        <v>3310</v>
      </c>
    </row>
    <row r="6260" spans="1:3" ht="13.2">
      <c r="A6260" s="3" t="s">
        <v>18387</v>
      </c>
      <c r="B6260" s="11">
        <v>44712</v>
      </c>
      <c r="C6260" s="3" t="s">
        <v>18388</v>
      </c>
    </row>
    <row r="6261" spans="1:3" ht="13.2">
      <c r="A6261" s="3" t="s">
        <v>18389</v>
      </c>
      <c r="B6261" s="11">
        <v>44712</v>
      </c>
      <c r="C6261" s="3" t="s">
        <v>18390</v>
      </c>
    </row>
    <row r="6262" spans="1:3" ht="13.2">
      <c r="A6262" s="3" t="s">
        <v>18391</v>
      </c>
      <c r="B6262" s="11">
        <v>44712</v>
      </c>
      <c r="C6262" s="3" t="s">
        <v>18392</v>
      </c>
    </row>
    <row r="6263" spans="1:3" ht="13.2">
      <c r="A6263" s="3" t="s">
        <v>3311</v>
      </c>
      <c r="B6263" s="11">
        <v>44712</v>
      </c>
      <c r="C6263" s="3" t="s">
        <v>3312</v>
      </c>
    </row>
    <row r="6264" spans="1:3" ht="13.2">
      <c r="A6264" s="3" t="s">
        <v>18393</v>
      </c>
      <c r="B6264" s="11">
        <v>44712</v>
      </c>
      <c r="C6264" s="3" t="s">
        <v>18394</v>
      </c>
    </row>
    <row r="6265" spans="1:3" ht="13.2">
      <c r="A6265" s="3" t="s">
        <v>18395</v>
      </c>
      <c r="B6265" s="11">
        <v>44712</v>
      </c>
      <c r="C6265" s="3" t="s">
        <v>18396</v>
      </c>
    </row>
    <row r="6266" spans="1:3" ht="13.2">
      <c r="A6266" s="3" t="s">
        <v>3313</v>
      </c>
      <c r="B6266" s="11">
        <v>44712</v>
      </c>
      <c r="C6266" s="3" t="s">
        <v>3314</v>
      </c>
    </row>
    <row r="6267" spans="1:3" ht="13.2">
      <c r="A6267" s="3" t="s">
        <v>3317</v>
      </c>
      <c r="B6267" s="11">
        <v>44712</v>
      </c>
      <c r="C6267" s="3" t="s">
        <v>3318</v>
      </c>
    </row>
    <row r="6268" spans="1:3" ht="13.2">
      <c r="A6268" s="3" t="s">
        <v>18397</v>
      </c>
      <c r="B6268" s="11">
        <v>44711</v>
      </c>
      <c r="C6268" s="3" t="s">
        <v>18398</v>
      </c>
    </row>
    <row r="6269" spans="1:3" ht="13.2">
      <c r="A6269" s="3" t="s">
        <v>3319</v>
      </c>
      <c r="B6269" s="11">
        <v>44711</v>
      </c>
      <c r="C6269" s="3" t="s">
        <v>3320</v>
      </c>
    </row>
    <row r="6270" spans="1:3" ht="13.2">
      <c r="A6270" s="3" t="s">
        <v>18399</v>
      </c>
      <c r="B6270" s="11">
        <v>44711</v>
      </c>
      <c r="C6270" s="3" t="s">
        <v>18400</v>
      </c>
    </row>
    <row r="6271" spans="1:3" ht="13.2">
      <c r="A6271" s="3" t="s">
        <v>3321</v>
      </c>
      <c r="B6271" s="11">
        <v>44711</v>
      </c>
      <c r="C6271" s="3" t="s">
        <v>3322</v>
      </c>
    </row>
    <row r="6272" spans="1:3" ht="13.2">
      <c r="A6272" s="3" t="s">
        <v>18401</v>
      </c>
      <c r="B6272" s="11">
        <v>44711</v>
      </c>
      <c r="C6272" s="3" t="s">
        <v>18402</v>
      </c>
    </row>
    <row r="6273" spans="1:3" ht="13.2">
      <c r="A6273" s="3" t="s">
        <v>18403</v>
      </c>
      <c r="B6273" s="11">
        <v>44711</v>
      </c>
      <c r="C6273" s="3" t="s">
        <v>18404</v>
      </c>
    </row>
    <row r="6274" spans="1:3" ht="13.2">
      <c r="A6274" s="3" t="s">
        <v>5515</v>
      </c>
      <c r="B6274" s="11">
        <v>44711</v>
      </c>
      <c r="C6274" s="3" t="s">
        <v>5516</v>
      </c>
    </row>
    <row r="6275" spans="1:3" ht="13.2">
      <c r="A6275" s="3" t="s">
        <v>18405</v>
      </c>
      <c r="B6275" s="11">
        <v>44711</v>
      </c>
      <c r="C6275" s="3" t="s">
        <v>18406</v>
      </c>
    </row>
    <row r="6276" spans="1:3" ht="13.2">
      <c r="A6276" s="3" t="s">
        <v>18407</v>
      </c>
      <c r="B6276" s="11">
        <v>44711</v>
      </c>
      <c r="C6276" s="3" t="s">
        <v>18408</v>
      </c>
    </row>
    <row r="6277" spans="1:3" ht="13.2">
      <c r="A6277" s="3" t="s">
        <v>18409</v>
      </c>
      <c r="B6277" s="11">
        <v>44710</v>
      </c>
      <c r="C6277" s="3" t="s">
        <v>18410</v>
      </c>
    </row>
    <row r="6278" spans="1:3" ht="13.2">
      <c r="A6278" s="3" t="s">
        <v>18411</v>
      </c>
      <c r="B6278" s="11">
        <v>44710</v>
      </c>
      <c r="C6278" s="3" t="s">
        <v>18412</v>
      </c>
    </row>
    <row r="6279" spans="1:3" ht="13.2">
      <c r="A6279" s="3" t="s">
        <v>9701</v>
      </c>
      <c r="B6279" s="11">
        <v>44710</v>
      </c>
      <c r="C6279" s="3" t="s">
        <v>9702</v>
      </c>
    </row>
    <row r="6280" spans="1:3" ht="13.2">
      <c r="A6280" s="3" t="s">
        <v>18413</v>
      </c>
      <c r="B6280" s="11">
        <v>44709</v>
      </c>
      <c r="C6280" s="3" t="s">
        <v>18414</v>
      </c>
    </row>
    <row r="6281" spans="1:3" ht="13.2">
      <c r="A6281" s="3" t="s">
        <v>18415</v>
      </c>
      <c r="B6281" s="11">
        <v>44709</v>
      </c>
      <c r="C6281" s="3" t="s">
        <v>18416</v>
      </c>
    </row>
    <row r="6282" spans="1:3" ht="13.2">
      <c r="A6282" s="3" t="s">
        <v>18417</v>
      </c>
      <c r="B6282" s="11">
        <v>44709</v>
      </c>
      <c r="C6282" s="3" t="s">
        <v>18418</v>
      </c>
    </row>
    <row r="6283" spans="1:3" ht="13.2">
      <c r="A6283" s="3" t="s">
        <v>18419</v>
      </c>
      <c r="B6283" s="11">
        <v>44707</v>
      </c>
      <c r="C6283" s="3" t="s">
        <v>18420</v>
      </c>
    </row>
    <row r="6284" spans="1:3" ht="13.2">
      <c r="A6284" s="3" t="s">
        <v>18421</v>
      </c>
      <c r="B6284" s="11">
        <v>44707</v>
      </c>
      <c r="C6284" s="3" t="s">
        <v>18422</v>
      </c>
    </row>
    <row r="6285" spans="1:3" ht="13.2">
      <c r="A6285" s="3" t="s">
        <v>18423</v>
      </c>
      <c r="B6285" s="11">
        <v>44707</v>
      </c>
      <c r="C6285" s="3" t="s">
        <v>18424</v>
      </c>
    </row>
    <row r="6286" spans="1:3" ht="13.2">
      <c r="A6286" s="3" t="s">
        <v>18425</v>
      </c>
      <c r="B6286" s="11">
        <v>44707</v>
      </c>
      <c r="C6286" s="3" t="s">
        <v>18426</v>
      </c>
    </row>
    <row r="6287" spans="1:3" ht="13.2">
      <c r="A6287" s="3" t="s">
        <v>18407</v>
      </c>
      <c r="B6287" s="11">
        <v>44707</v>
      </c>
      <c r="C6287" s="3" t="s">
        <v>18427</v>
      </c>
    </row>
    <row r="6288" spans="1:3" ht="13.2">
      <c r="A6288" s="3" t="s">
        <v>18428</v>
      </c>
      <c r="B6288" s="11">
        <v>44707</v>
      </c>
      <c r="C6288" s="3" t="s">
        <v>18429</v>
      </c>
    </row>
    <row r="6289" spans="1:3" ht="13.2">
      <c r="A6289" s="3" t="s">
        <v>18430</v>
      </c>
      <c r="B6289" s="11">
        <v>44706</v>
      </c>
      <c r="C6289" s="3" t="s">
        <v>18431</v>
      </c>
    </row>
    <row r="6290" spans="1:3" ht="13.2">
      <c r="A6290" s="3" t="s">
        <v>18432</v>
      </c>
      <c r="B6290" s="11">
        <v>44706</v>
      </c>
      <c r="C6290" s="3" t="s">
        <v>18433</v>
      </c>
    </row>
    <row r="6291" spans="1:3" ht="13.2">
      <c r="A6291" s="3" t="s">
        <v>18434</v>
      </c>
      <c r="B6291" s="11">
        <v>44706</v>
      </c>
      <c r="C6291" s="3" t="s">
        <v>18435</v>
      </c>
    </row>
    <row r="6292" spans="1:3" ht="13.2">
      <c r="A6292" s="3" t="s">
        <v>18436</v>
      </c>
      <c r="B6292" s="11">
        <v>44706</v>
      </c>
      <c r="C6292" s="3" t="s">
        <v>18437</v>
      </c>
    </row>
    <row r="6293" spans="1:3" ht="13.2">
      <c r="A6293" s="3" t="s">
        <v>18438</v>
      </c>
      <c r="B6293" s="11">
        <v>44706</v>
      </c>
      <c r="C6293" s="3" t="s">
        <v>18439</v>
      </c>
    </row>
    <row r="6294" spans="1:3" ht="13.2">
      <c r="A6294" s="3" t="s">
        <v>18440</v>
      </c>
      <c r="B6294" s="11">
        <v>44706</v>
      </c>
      <c r="C6294" s="3" t="s">
        <v>18441</v>
      </c>
    </row>
    <row r="6295" spans="1:3" ht="13.2">
      <c r="A6295" s="3" t="s">
        <v>18442</v>
      </c>
      <c r="B6295" s="11">
        <v>44706</v>
      </c>
      <c r="C6295" s="3" t="s">
        <v>18443</v>
      </c>
    </row>
    <row r="6296" spans="1:3" ht="13.2">
      <c r="A6296" s="3" t="s">
        <v>18444</v>
      </c>
      <c r="B6296" s="11">
        <v>44706</v>
      </c>
      <c r="C6296" s="3" t="s">
        <v>18445</v>
      </c>
    </row>
    <row r="6297" spans="1:3" ht="13.2">
      <c r="A6297" s="3" t="s">
        <v>18446</v>
      </c>
      <c r="B6297" s="11">
        <v>44706</v>
      </c>
      <c r="C6297" s="3" t="s">
        <v>18447</v>
      </c>
    </row>
    <row r="6298" spans="1:3" ht="13.2">
      <c r="A6298" s="3" t="s">
        <v>18448</v>
      </c>
      <c r="B6298" s="11">
        <v>44706</v>
      </c>
      <c r="C6298" s="3" t="s">
        <v>18449</v>
      </c>
    </row>
    <row r="6299" spans="1:3" ht="13.2">
      <c r="A6299" s="3" t="s">
        <v>18450</v>
      </c>
      <c r="B6299" s="11">
        <v>44706</v>
      </c>
      <c r="C6299" s="3" t="s">
        <v>18451</v>
      </c>
    </row>
    <row r="6300" spans="1:3" ht="13.2">
      <c r="A6300" s="3" t="s">
        <v>18452</v>
      </c>
      <c r="B6300" s="11">
        <v>44705</v>
      </c>
      <c r="C6300" s="3" t="s">
        <v>18453</v>
      </c>
    </row>
    <row r="6301" spans="1:3" ht="13.2">
      <c r="A6301" s="3" t="s">
        <v>18454</v>
      </c>
      <c r="B6301" s="11">
        <v>44705</v>
      </c>
      <c r="C6301" s="3" t="s">
        <v>18455</v>
      </c>
    </row>
    <row r="6302" spans="1:3" ht="13.2">
      <c r="A6302" s="3" t="s">
        <v>18456</v>
      </c>
      <c r="B6302" s="11">
        <v>44705</v>
      </c>
      <c r="C6302" s="3" t="s">
        <v>18457</v>
      </c>
    </row>
    <row r="6303" spans="1:3" ht="13.2">
      <c r="A6303" s="3" t="s">
        <v>18458</v>
      </c>
      <c r="B6303" s="11">
        <v>44705</v>
      </c>
      <c r="C6303" s="3" t="s">
        <v>18459</v>
      </c>
    </row>
    <row r="6304" spans="1:3" ht="13.2">
      <c r="A6304" s="3" t="s">
        <v>18460</v>
      </c>
      <c r="B6304" s="11">
        <v>44705</v>
      </c>
      <c r="C6304" s="3" t="s">
        <v>18461</v>
      </c>
    </row>
    <row r="6305" spans="1:3" ht="13.2">
      <c r="A6305" s="3" t="s">
        <v>18462</v>
      </c>
      <c r="B6305" s="11">
        <v>44705</v>
      </c>
      <c r="C6305" s="3" t="s">
        <v>18463</v>
      </c>
    </row>
    <row r="6306" spans="1:3" ht="13.2">
      <c r="A6306" s="3" t="s">
        <v>18464</v>
      </c>
      <c r="B6306" s="11">
        <v>44705</v>
      </c>
      <c r="C6306" s="3" t="s">
        <v>18465</v>
      </c>
    </row>
    <row r="6307" spans="1:3" ht="13.2">
      <c r="A6307" s="3" t="s">
        <v>18466</v>
      </c>
      <c r="B6307" s="11">
        <v>44705</v>
      </c>
      <c r="C6307" s="3" t="s">
        <v>18467</v>
      </c>
    </row>
    <row r="6308" spans="1:3" ht="13.2">
      <c r="A6308" s="3" t="s">
        <v>18468</v>
      </c>
      <c r="B6308" s="11">
        <v>44705</v>
      </c>
      <c r="C6308" s="3" t="s">
        <v>18469</v>
      </c>
    </row>
    <row r="6309" spans="1:3" ht="13.2">
      <c r="A6309" s="3" t="s">
        <v>18470</v>
      </c>
      <c r="B6309" s="11">
        <v>44705</v>
      </c>
      <c r="C6309" s="3" t="s">
        <v>18471</v>
      </c>
    </row>
    <row r="6310" spans="1:3" ht="13.2">
      <c r="A6310" s="3" t="s">
        <v>18472</v>
      </c>
      <c r="B6310" s="11">
        <v>44705</v>
      </c>
      <c r="C6310" s="3" t="s">
        <v>18473</v>
      </c>
    </row>
    <row r="6311" spans="1:3" ht="13.2">
      <c r="A6311" s="3" t="s">
        <v>18474</v>
      </c>
      <c r="B6311" s="11">
        <v>44705</v>
      </c>
      <c r="C6311" s="3" t="s">
        <v>18475</v>
      </c>
    </row>
    <row r="6312" spans="1:3" ht="13.2">
      <c r="A6312" s="3" t="s">
        <v>18476</v>
      </c>
      <c r="B6312" s="11">
        <v>44705</v>
      </c>
      <c r="C6312" s="3" t="s">
        <v>18477</v>
      </c>
    </row>
    <row r="6313" spans="1:3" ht="13.2">
      <c r="A6313" s="3" t="s">
        <v>18478</v>
      </c>
      <c r="B6313" s="11">
        <v>44705</v>
      </c>
      <c r="C6313" s="3" t="s">
        <v>18479</v>
      </c>
    </row>
    <row r="6314" spans="1:3" ht="13.2">
      <c r="A6314" s="3" t="s">
        <v>18480</v>
      </c>
      <c r="B6314" s="11">
        <v>44705</v>
      </c>
      <c r="C6314" s="3" t="s">
        <v>18481</v>
      </c>
    </row>
    <row r="6315" spans="1:3" ht="13.2">
      <c r="A6315" s="3" t="s">
        <v>18482</v>
      </c>
      <c r="B6315" s="11">
        <v>44705</v>
      </c>
      <c r="C6315" s="3" t="s">
        <v>18483</v>
      </c>
    </row>
    <row r="6316" spans="1:3" ht="13.2">
      <c r="A6316" s="3" t="s">
        <v>18484</v>
      </c>
      <c r="B6316" s="11">
        <v>44704</v>
      </c>
      <c r="C6316" s="3" t="s">
        <v>18485</v>
      </c>
    </row>
    <row r="6317" spans="1:3" ht="13.2">
      <c r="A6317" s="3" t="s">
        <v>18486</v>
      </c>
      <c r="B6317" s="11">
        <v>44704</v>
      </c>
      <c r="C6317" s="3" t="s">
        <v>18487</v>
      </c>
    </row>
    <row r="6318" spans="1:3" ht="13.2">
      <c r="A6318" s="3" t="s">
        <v>18488</v>
      </c>
      <c r="B6318" s="11">
        <v>44704</v>
      </c>
      <c r="C6318" s="3" t="s">
        <v>18489</v>
      </c>
    </row>
    <row r="6319" spans="1:3" ht="13.2">
      <c r="A6319" s="3" t="s">
        <v>18490</v>
      </c>
      <c r="B6319" s="11">
        <v>44704</v>
      </c>
      <c r="C6319" s="3" t="s">
        <v>18491</v>
      </c>
    </row>
    <row r="6320" spans="1:3" ht="13.2">
      <c r="A6320" s="3" t="s">
        <v>18492</v>
      </c>
      <c r="B6320" s="11">
        <v>44704</v>
      </c>
      <c r="C6320" s="3" t="s">
        <v>18493</v>
      </c>
    </row>
    <row r="6321" spans="1:3" ht="13.2">
      <c r="A6321" s="3" t="s">
        <v>18494</v>
      </c>
      <c r="B6321" s="11">
        <v>44704</v>
      </c>
      <c r="C6321" s="3" t="s">
        <v>18495</v>
      </c>
    </row>
    <row r="6322" spans="1:3" ht="13.2">
      <c r="A6322" s="3" t="s">
        <v>18496</v>
      </c>
      <c r="B6322" s="11">
        <v>44704</v>
      </c>
      <c r="C6322" s="3" t="s">
        <v>18497</v>
      </c>
    </row>
    <row r="6323" spans="1:3" ht="13.2">
      <c r="A6323" s="3" t="s">
        <v>18498</v>
      </c>
      <c r="B6323" s="11">
        <v>44704</v>
      </c>
      <c r="C6323" s="3" t="s">
        <v>18499</v>
      </c>
    </row>
    <row r="6324" spans="1:3" ht="13.2">
      <c r="A6324" s="3" t="s">
        <v>18500</v>
      </c>
      <c r="B6324" s="11">
        <v>44704</v>
      </c>
      <c r="C6324" s="3" t="s">
        <v>18501</v>
      </c>
    </row>
    <row r="6325" spans="1:3" ht="13.2">
      <c r="A6325" s="3" t="s">
        <v>18502</v>
      </c>
      <c r="B6325" s="11">
        <v>44704</v>
      </c>
      <c r="C6325" s="3" t="s">
        <v>18503</v>
      </c>
    </row>
    <row r="6326" spans="1:3" ht="13.2">
      <c r="A6326" s="3" t="s">
        <v>18504</v>
      </c>
      <c r="B6326" s="11">
        <v>44704</v>
      </c>
      <c r="C6326" s="3" t="s">
        <v>18505</v>
      </c>
    </row>
    <row r="6327" spans="1:3" ht="13.2">
      <c r="A6327" s="3" t="s">
        <v>18407</v>
      </c>
      <c r="B6327" s="11">
        <v>44704</v>
      </c>
      <c r="C6327" s="3" t="s">
        <v>18506</v>
      </c>
    </row>
    <row r="6328" spans="1:3" ht="13.2">
      <c r="A6328" s="3" t="s">
        <v>18507</v>
      </c>
      <c r="B6328" s="11">
        <v>44704</v>
      </c>
      <c r="C6328" s="3" t="s">
        <v>18508</v>
      </c>
    </row>
    <row r="6329" spans="1:3" ht="13.2">
      <c r="A6329" s="3" t="s">
        <v>18509</v>
      </c>
      <c r="B6329" s="11">
        <v>44704</v>
      </c>
      <c r="C6329" s="3" t="s">
        <v>18510</v>
      </c>
    </row>
    <row r="6330" spans="1:3" ht="13.2">
      <c r="A6330" s="3" t="s">
        <v>18511</v>
      </c>
      <c r="B6330" s="11">
        <v>44704</v>
      </c>
      <c r="C6330" s="3" t="s">
        <v>18512</v>
      </c>
    </row>
    <row r="6331" spans="1:3" ht="13.2">
      <c r="A6331" s="3" t="s">
        <v>18513</v>
      </c>
      <c r="B6331" s="11">
        <v>44704</v>
      </c>
      <c r="C6331" s="3" t="s">
        <v>18514</v>
      </c>
    </row>
    <row r="6332" spans="1:3" ht="13.2">
      <c r="A6332" s="3" t="s">
        <v>18515</v>
      </c>
      <c r="B6332" s="11">
        <v>44704</v>
      </c>
      <c r="C6332" s="3" t="s">
        <v>18516</v>
      </c>
    </row>
    <row r="6333" spans="1:3" ht="13.2">
      <c r="A6333" s="3" t="s">
        <v>18517</v>
      </c>
      <c r="B6333" s="11">
        <v>44703</v>
      </c>
      <c r="C6333" s="3" t="s">
        <v>18518</v>
      </c>
    </row>
    <row r="6334" spans="1:3" ht="13.2">
      <c r="A6334" s="3" t="s">
        <v>18519</v>
      </c>
      <c r="B6334" s="11">
        <v>44703</v>
      </c>
      <c r="C6334" s="3" t="s">
        <v>18520</v>
      </c>
    </row>
    <row r="6335" spans="1:3" ht="13.2">
      <c r="A6335" s="3" t="s">
        <v>5541</v>
      </c>
      <c r="B6335" s="11">
        <v>44703</v>
      </c>
      <c r="C6335" s="3" t="s">
        <v>5542</v>
      </c>
    </row>
    <row r="6336" spans="1:3" ht="13.2">
      <c r="A6336" s="3" t="s">
        <v>18521</v>
      </c>
      <c r="B6336" s="11">
        <v>44703</v>
      </c>
      <c r="C6336" s="3" t="s">
        <v>18522</v>
      </c>
    </row>
    <row r="6337" spans="1:3" ht="13.2">
      <c r="A6337" s="3" t="s">
        <v>18523</v>
      </c>
      <c r="B6337" s="11">
        <v>44702</v>
      </c>
      <c r="C6337" s="3" t="s">
        <v>18524</v>
      </c>
    </row>
    <row r="6338" spans="1:3" ht="13.2">
      <c r="A6338" s="3" t="s">
        <v>18525</v>
      </c>
      <c r="B6338" s="11">
        <v>44702</v>
      </c>
      <c r="C6338" s="3" t="s">
        <v>18526</v>
      </c>
    </row>
    <row r="6339" spans="1:3" ht="13.2">
      <c r="A6339" s="3" t="s">
        <v>18527</v>
      </c>
      <c r="B6339" s="11">
        <v>44702</v>
      </c>
      <c r="C6339" s="3" t="s">
        <v>18528</v>
      </c>
    </row>
    <row r="6340" spans="1:3" ht="13.2">
      <c r="A6340" s="3" t="s">
        <v>18529</v>
      </c>
      <c r="B6340" s="11">
        <v>44702</v>
      </c>
      <c r="C6340" s="3" t="s">
        <v>18530</v>
      </c>
    </row>
    <row r="6341" spans="1:3" ht="13.2">
      <c r="A6341" s="3" t="s">
        <v>18531</v>
      </c>
      <c r="B6341" s="11">
        <v>44702</v>
      </c>
      <c r="C6341" s="3" t="s">
        <v>18532</v>
      </c>
    </row>
    <row r="6342" spans="1:3" ht="13.2">
      <c r="A6342" s="3" t="s">
        <v>18533</v>
      </c>
      <c r="B6342" s="11">
        <v>44701</v>
      </c>
      <c r="C6342" s="3" t="s">
        <v>18534</v>
      </c>
    </row>
    <row r="6343" spans="1:3" ht="13.2">
      <c r="A6343" s="3" t="s">
        <v>18535</v>
      </c>
      <c r="B6343" s="11">
        <v>44701</v>
      </c>
      <c r="C6343" s="3" t="s">
        <v>18536</v>
      </c>
    </row>
    <row r="6344" spans="1:3" ht="13.2">
      <c r="A6344" s="3" t="s">
        <v>18537</v>
      </c>
      <c r="B6344" s="11">
        <v>44701</v>
      </c>
      <c r="C6344" s="3" t="s">
        <v>18538</v>
      </c>
    </row>
    <row r="6345" spans="1:3" ht="13.2">
      <c r="A6345" s="3" t="s">
        <v>18539</v>
      </c>
      <c r="B6345" s="11">
        <v>44701</v>
      </c>
      <c r="C6345" s="3" t="s">
        <v>18540</v>
      </c>
    </row>
    <row r="6346" spans="1:3" ht="13.2">
      <c r="A6346" s="3" t="s">
        <v>8327</v>
      </c>
      <c r="B6346" s="11">
        <v>44701</v>
      </c>
      <c r="C6346" s="3" t="s">
        <v>8328</v>
      </c>
    </row>
    <row r="6347" spans="1:3" ht="13.2">
      <c r="A6347" s="3" t="s">
        <v>18541</v>
      </c>
      <c r="B6347" s="11">
        <v>44701</v>
      </c>
      <c r="C6347" s="3" t="s">
        <v>18542</v>
      </c>
    </row>
    <row r="6348" spans="1:3" ht="13.2">
      <c r="A6348" s="3" t="s">
        <v>18543</v>
      </c>
      <c r="B6348" s="11">
        <v>44701</v>
      </c>
      <c r="C6348" s="3" t="s">
        <v>18544</v>
      </c>
    </row>
    <row r="6349" spans="1:3" ht="13.2">
      <c r="A6349" s="3" t="s">
        <v>8329</v>
      </c>
      <c r="B6349" s="11">
        <v>44701</v>
      </c>
      <c r="C6349" s="3" t="s">
        <v>8330</v>
      </c>
    </row>
    <row r="6350" spans="1:3" ht="13.2">
      <c r="A6350" s="3" t="s">
        <v>18545</v>
      </c>
      <c r="B6350" s="11">
        <v>44701</v>
      </c>
      <c r="C6350" s="3" t="s">
        <v>18546</v>
      </c>
    </row>
    <row r="6351" spans="1:3" ht="13.2">
      <c r="A6351" s="3" t="s">
        <v>18547</v>
      </c>
      <c r="B6351" s="11">
        <v>44701</v>
      </c>
      <c r="C6351" s="3" t="s">
        <v>18548</v>
      </c>
    </row>
    <row r="6352" spans="1:3" ht="13.2">
      <c r="A6352" s="3" t="s">
        <v>18549</v>
      </c>
      <c r="B6352" s="11">
        <v>44701</v>
      </c>
      <c r="C6352" s="3" t="s">
        <v>18550</v>
      </c>
    </row>
    <row r="6353" spans="1:3" ht="13.2">
      <c r="A6353" s="3" t="s">
        <v>18551</v>
      </c>
      <c r="B6353" s="11">
        <v>44701</v>
      </c>
      <c r="C6353" s="3" t="s">
        <v>18552</v>
      </c>
    </row>
    <row r="6354" spans="1:3" ht="13.2">
      <c r="A6354" s="3" t="s">
        <v>18553</v>
      </c>
      <c r="B6354" s="11">
        <v>44701</v>
      </c>
      <c r="C6354" s="3" t="s">
        <v>18554</v>
      </c>
    </row>
    <row r="6355" spans="1:3" ht="13.2">
      <c r="A6355" s="3" t="s">
        <v>18555</v>
      </c>
      <c r="B6355" s="11">
        <v>44701</v>
      </c>
      <c r="C6355" s="3" t="s">
        <v>18556</v>
      </c>
    </row>
    <row r="6356" spans="1:3" ht="13.2">
      <c r="A6356" s="3" t="s">
        <v>5545</v>
      </c>
      <c r="B6356" s="11">
        <v>44701</v>
      </c>
      <c r="C6356" s="3" t="s">
        <v>5546</v>
      </c>
    </row>
    <row r="6357" spans="1:3" ht="13.2">
      <c r="A6357" s="3" t="s">
        <v>18557</v>
      </c>
      <c r="B6357" s="11">
        <v>44701</v>
      </c>
      <c r="C6357" s="3" t="s">
        <v>18558</v>
      </c>
    </row>
    <row r="6358" spans="1:3" ht="13.2">
      <c r="A6358" s="3" t="s">
        <v>18559</v>
      </c>
      <c r="B6358" s="11">
        <v>44700</v>
      </c>
      <c r="C6358" s="3" t="s">
        <v>18560</v>
      </c>
    </row>
    <row r="6359" spans="1:3" ht="13.2">
      <c r="A6359" s="3" t="s">
        <v>18561</v>
      </c>
      <c r="B6359" s="11">
        <v>44700</v>
      </c>
      <c r="C6359" s="3" t="s">
        <v>18562</v>
      </c>
    </row>
    <row r="6360" spans="1:3" ht="13.2">
      <c r="A6360" s="3" t="s">
        <v>18563</v>
      </c>
      <c r="B6360" s="11">
        <v>44700</v>
      </c>
      <c r="C6360" s="3" t="s">
        <v>18564</v>
      </c>
    </row>
    <row r="6361" spans="1:3" ht="13.2">
      <c r="A6361" s="3" t="s">
        <v>18565</v>
      </c>
      <c r="B6361" s="11">
        <v>44700</v>
      </c>
      <c r="C6361" s="3" t="s">
        <v>18566</v>
      </c>
    </row>
    <row r="6362" spans="1:3" ht="13.2">
      <c r="A6362" s="3" t="s">
        <v>18567</v>
      </c>
      <c r="B6362" s="11">
        <v>44700</v>
      </c>
      <c r="C6362" s="3" t="s">
        <v>18568</v>
      </c>
    </row>
    <row r="6363" spans="1:3" ht="13.2">
      <c r="A6363" s="3" t="s">
        <v>18569</v>
      </c>
      <c r="B6363" s="11">
        <v>44700</v>
      </c>
      <c r="C6363" s="3" t="s">
        <v>18570</v>
      </c>
    </row>
    <row r="6364" spans="1:3" ht="13.2">
      <c r="A6364" s="3" t="s">
        <v>5547</v>
      </c>
      <c r="B6364" s="11">
        <v>44701</v>
      </c>
      <c r="C6364" s="3" t="s">
        <v>5548</v>
      </c>
    </row>
    <row r="6365" spans="1:3" ht="13.2">
      <c r="A6365" s="3" t="s">
        <v>18571</v>
      </c>
      <c r="B6365" s="11">
        <v>44700</v>
      </c>
      <c r="C6365" s="3" t="s">
        <v>18572</v>
      </c>
    </row>
    <row r="6366" spans="1:3" ht="13.2">
      <c r="A6366" s="3" t="s">
        <v>18573</v>
      </c>
      <c r="B6366" s="11">
        <v>44700</v>
      </c>
      <c r="C6366" s="3" t="s">
        <v>18574</v>
      </c>
    </row>
    <row r="6367" spans="1:3" ht="13.2">
      <c r="A6367" s="3" t="s">
        <v>8331</v>
      </c>
      <c r="B6367" s="11">
        <v>44700</v>
      </c>
      <c r="C6367" s="3" t="s">
        <v>8332</v>
      </c>
    </row>
    <row r="6368" spans="1:3" ht="13.2">
      <c r="A6368" s="3" t="s">
        <v>18575</v>
      </c>
      <c r="B6368" s="11">
        <v>44700</v>
      </c>
      <c r="C6368" s="3" t="s">
        <v>18576</v>
      </c>
    </row>
    <row r="6369" spans="1:3" ht="13.2">
      <c r="A6369" s="3" t="s">
        <v>18577</v>
      </c>
      <c r="B6369" s="11">
        <v>44700</v>
      </c>
      <c r="C6369" s="3" t="s">
        <v>18578</v>
      </c>
    </row>
    <row r="6370" spans="1:3" ht="13.2">
      <c r="A6370" s="3" t="s">
        <v>18579</v>
      </c>
      <c r="B6370" s="11">
        <v>44700</v>
      </c>
      <c r="C6370" s="3" t="s">
        <v>18580</v>
      </c>
    </row>
    <row r="6371" spans="1:3" ht="13.2">
      <c r="A6371" s="3" t="s">
        <v>18581</v>
      </c>
      <c r="B6371" s="11">
        <v>44699</v>
      </c>
      <c r="C6371" s="3" t="s">
        <v>18582</v>
      </c>
    </row>
    <row r="6372" spans="1:3" ht="13.2">
      <c r="A6372" s="3" t="s">
        <v>18583</v>
      </c>
      <c r="B6372" s="11">
        <v>44699</v>
      </c>
      <c r="C6372" s="3" t="s">
        <v>18584</v>
      </c>
    </row>
    <row r="6373" spans="1:3" ht="13.2">
      <c r="A6373" s="3" t="s">
        <v>18585</v>
      </c>
      <c r="B6373" s="11">
        <v>44699</v>
      </c>
      <c r="C6373" s="3" t="s">
        <v>18586</v>
      </c>
    </row>
    <row r="6374" spans="1:3" ht="13.2">
      <c r="A6374" s="3" t="s">
        <v>18587</v>
      </c>
      <c r="B6374" s="11">
        <v>44699</v>
      </c>
      <c r="C6374" s="3" t="s">
        <v>18588</v>
      </c>
    </row>
    <row r="6375" spans="1:3" ht="13.2">
      <c r="A6375" s="3" t="s">
        <v>18589</v>
      </c>
      <c r="B6375" s="11">
        <v>44699</v>
      </c>
      <c r="C6375" s="3" t="s">
        <v>18590</v>
      </c>
    </row>
    <row r="6376" spans="1:3" ht="13.2">
      <c r="A6376" s="3" t="s">
        <v>8335</v>
      </c>
      <c r="B6376" s="11">
        <v>44699</v>
      </c>
      <c r="C6376" s="3" t="s">
        <v>8336</v>
      </c>
    </row>
    <row r="6377" spans="1:3" ht="13.2">
      <c r="A6377" s="3" t="s">
        <v>18591</v>
      </c>
      <c r="B6377" s="11">
        <v>44699</v>
      </c>
      <c r="C6377" s="3" t="s">
        <v>18592</v>
      </c>
    </row>
    <row r="6378" spans="1:3" ht="13.2">
      <c r="A6378" s="3" t="s">
        <v>18593</v>
      </c>
      <c r="B6378" s="11">
        <v>44699</v>
      </c>
      <c r="C6378" s="3" t="s">
        <v>18594</v>
      </c>
    </row>
    <row r="6379" spans="1:3" ht="13.2">
      <c r="A6379" s="3" t="s">
        <v>18595</v>
      </c>
      <c r="B6379" s="11">
        <v>44699</v>
      </c>
      <c r="C6379" s="3" t="s">
        <v>18596</v>
      </c>
    </row>
    <row r="6380" spans="1:3" ht="13.2">
      <c r="A6380" s="3" t="s">
        <v>18597</v>
      </c>
      <c r="B6380" s="11">
        <v>44699</v>
      </c>
      <c r="C6380" s="3" t="s">
        <v>18598</v>
      </c>
    </row>
    <row r="6381" spans="1:3" ht="13.2">
      <c r="A6381" s="3" t="s">
        <v>18599</v>
      </c>
      <c r="B6381" s="11">
        <v>44699</v>
      </c>
      <c r="C6381" s="3" t="s">
        <v>18600</v>
      </c>
    </row>
    <row r="6382" spans="1:3" ht="13.2">
      <c r="A6382" s="3" t="s">
        <v>18601</v>
      </c>
      <c r="B6382" s="11">
        <v>44699</v>
      </c>
      <c r="C6382" s="3" t="s">
        <v>18602</v>
      </c>
    </row>
    <row r="6383" spans="1:3" ht="13.2">
      <c r="A6383" s="3" t="s">
        <v>18603</v>
      </c>
      <c r="B6383" s="11">
        <v>44699</v>
      </c>
      <c r="C6383" s="3" t="s">
        <v>18604</v>
      </c>
    </row>
    <row r="6384" spans="1:3" ht="13.2">
      <c r="A6384" s="3" t="s">
        <v>18605</v>
      </c>
      <c r="B6384" s="11">
        <v>44699</v>
      </c>
      <c r="C6384" s="3" t="s">
        <v>18606</v>
      </c>
    </row>
    <row r="6385" spans="1:3" ht="13.2">
      <c r="A6385" s="3" t="s">
        <v>18607</v>
      </c>
      <c r="B6385" s="11">
        <v>44698</v>
      </c>
      <c r="C6385" s="3" t="s">
        <v>18608</v>
      </c>
    </row>
    <row r="6386" spans="1:3" ht="13.2">
      <c r="A6386" s="3" t="s">
        <v>18609</v>
      </c>
      <c r="B6386" s="11">
        <v>44698</v>
      </c>
      <c r="C6386" s="3" t="s">
        <v>18610</v>
      </c>
    </row>
    <row r="6387" spans="1:3" ht="13.2">
      <c r="A6387" s="3" t="s">
        <v>18611</v>
      </c>
      <c r="B6387" s="11">
        <v>44698</v>
      </c>
      <c r="C6387" s="3" t="s">
        <v>18612</v>
      </c>
    </row>
    <row r="6388" spans="1:3" ht="13.2">
      <c r="A6388" s="3" t="s">
        <v>18613</v>
      </c>
      <c r="B6388" s="11">
        <v>44698</v>
      </c>
      <c r="C6388" s="3" t="s">
        <v>18614</v>
      </c>
    </row>
    <row r="6389" spans="1:3" ht="13.2">
      <c r="A6389" s="3" t="s">
        <v>18615</v>
      </c>
      <c r="B6389" s="11">
        <v>44698</v>
      </c>
      <c r="C6389" s="3" t="s">
        <v>18616</v>
      </c>
    </row>
    <row r="6390" spans="1:3" ht="13.2">
      <c r="A6390" s="3" t="s">
        <v>18617</v>
      </c>
      <c r="B6390" s="11">
        <v>44698</v>
      </c>
      <c r="C6390" s="3" t="s">
        <v>18618</v>
      </c>
    </row>
    <row r="6391" spans="1:3" ht="13.2">
      <c r="A6391" s="3" t="s">
        <v>18619</v>
      </c>
      <c r="B6391" s="11">
        <v>44698</v>
      </c>
      <c r="C6391" s="3" t="s">
        <v>18620</v>
      </c>
    </row>
    <row r="6392" spans="1:3" ht="13.2">
      <c r="A6392" s="3" t="s">
        <v>18621</v>
      </c>
      <c r="B6392" s="11">
        <v>44698</v>
      </c>
      <c r="C6392" s="3" t="s">
        <v>18622</v>
      </c>
    </row>
    <row r="6393" spans="1:3" ht="13.2">
      <c r="A6393" s="3" t="s">
        <v>18623</v>
      </c>
      <c r="B6393" s="11">
        <v>44698</v>
      </c>
      <c r="C6393" s="3" t="s">
        <v>18624</v>
      </c>
    </row>
    <row r="6394" spans="1:3" ht="13.2">
      <c r="A6394" s="3" t="s">
        <v>18625</v>
      </c>
      <c r="B6394" s="11">
        <v>44698</v>
      </c>
      <c r="C6394" s="3" t="s">
        <v>18626</v>
      </c>
    </row>
    <row r="6395" spans="1:3" ht="13.2">
      <c r="A6395" s="3" t="s">
        <v>18627</v>
      </c>
      <c r="B6395" s="11">
        <v>44698</v>
      </c>
      <c r="C6395" s="3" t="s">
        <v>18628</v>
      </c>
    </row>
    <row r="6396" spans="1:3" ht="13.2">
      <c r="A6396" s="3" t="s">
        <v>18629</v>
      </c>
      <c r="B6396" s="11">
        <v>44698</v>
      </c>
      <c r="C6396" s="3" t="s">
        <v>18630</v>
      </c>
    </row>
    <row r="6397" spans="1:3" ht="13.2">
      <c r="A6397" s="3" t="s">
        <v>18631</v>
      </c>
      <c r="B6397" s="11">
        <v>44698</v>
      </c>
      <c r="C6397" s="3" t="s">
        <v>18632</v>
      </c>
    </row>
    <row r="6398" spans="1:3" ht="13.2">
      <c r="A6398" s="3" t="s">
        <v>18633</v>
      </c>
      <c r="B6398" s="11">
        <v>44698</v>
      </c>
      <c r="C6398" s="3" t="s">
        <v>18634</v>
      </c>
    </row>
    <row r="6399" spans="1:3" ht="13.2">
      <c r="A6399" s="3" t="s">
        <v>5551</v>
      </c>
      <c r="B6399" s="11">
        <v>44698</v>
      </c>
      <c r="C6399" s="3" t="s">
        <v>5552</v>
      </c>
    </row>
    <row r="6400" spans="1:3" ht="13.2">
      <c r="A6400" s="3" t="s">
        <v>18635</v>
      </c>
      <c r="B6400" s="11">
        <v>44698</v>
      </c>
      <c r="C6400" s="3" t="s">
        <v>18636</v>
      </c>
    </row>
    <row r="6401" spans="1:3" ht="13.2">
      <c r="A6401" s="3" t="s">
        <v>18637</v>
      </c>
      <c r="B6401" s="11">
        <v>44698</v>
      </c>
      <c r="C6401" s="3" t="s">
        <v>18638</v>
      </c>
    </row>
    <row r="6402" spans="1:3" ht="13.2">
      <c r="A6402" s="3" t="s">
        <v>18639</v>
      </c>
      <c r="B6402" s="11">
        <v>44698</v>
      </c>
      <c r="C6402" s="3" t="s">
        <v>18640</v>
      </c>
    </row>
    <row r="6403" spans="1:3" ht="13.2">
      <c r="A6403" s="3" t="s">
        <v>18641</v>
      </c>
      <c r="B6403" s="11">
        <v>44698</v>
      </c>
      <c r="C6403" s="3" t="s">
        <v>18642</v>
      </c>
    </row>
    <row r="6404" spans="1:3" ht="13.2">
      <c r="A6404" s="3" t="s">
        <v>5555</v>
      </c>
      <c r="B6404" s="11">
        <v>44698</v>
      </c>
      <c r="C6404" s="3" t="s">
        <v>5556</v>
      </c>
    </row>
    <row r="6405" spans="1:3" ht="13.2">
      <c r="A6405" s="3" t="s">
        <v>18643</v>
      </c>
      <c r="B6405" s="11">
        <v>44698</v>
      </c>
      <c r="C6405" s="3" t="s">
        <v>18644</v>
      </c>
    </row>
    <row r="6406" spans="1:3" ht="13.2">
      <c r="A6406" s="3" t="s">
        <v>18645</v>
      </c>
      <c r="B6406" s="11">
        <v>44697</v>
      </c>
      <c r="C6406" s="3" t="s">
        <v>18646</v>
      </c>
    </row>
    <row r="6407" spans="1:3" ht="13.2">
      <c r="A6407" s="3" t="s">
        <v>18647</v>
      </c>
      <c r="B6407" s="11">
        <v>44697</v>
      </c>
      <c r="C6407" s="3" t="s">
        <v>18648</v>
      </c>
    </row>
    <row r="6408" spans="1:3" ht="13.2">
      <c r="A6408" s="3" t="s">
        <v>8341</v>
      </c>
      <c r="B6408" s="11">
        <v>44697</v>
      </c>
      <c r="C6408" s="3" t="s">
        <v>8342</v>
      </c>
    </row>
    <row r="6409" spans="1:3" ht="13.2">
      <c r="A6409" s="3" t="s">
        <v>18649</v>
      </c>
      <c r="B6409" s="11">
        <v>44697</v>
      </c>
      <c r="C6409" s="3" t="s">
        <v>18650</v>
      </c>
    </row>
    <row r="6410" spans="1:3" ht="13.2">
      <c r="A6410" s="3" t="s">
        <v>18651</v>
      </c>
      <c r="B6410" s="11">
        <v>44697</v>
      </c>
      <c r="C6410" s="3" t="s">
        <v>18652</v>
      </c>
    </row>
    <row r="6411" spans="1:3" ht="13.2">
      <c r="A6411" s="3" t="s">
        <v>18653</v>
      </c>
      <c r="B6411" s="11">
        <v>44697</v>
      </c>
      <c r="C6411" s="3" t="s">
        <v>18654</v>
      </c>
    </row>
    <row r="6412" spans="1:3" ht="13.2">
      <c r="A6412" s="3" t="s">
        <v>18655</v>
      </c>
      <c r="B6412" s="11">
        <v>44697</v>
      </c>
      <c r="C6412" s="3" t="s">
        <v>18656</v>
      </c>
    </row>
    <row r="6413" spans="1:3" ht="13.2">
      <c r="A6413" s="3" t="s">
        <v>18657</v>
      </c>
      <c r="B6413" s="11">
        <v>44697</v>
      </c>
      <c r="C6413" s="3" t="s">
        <v>18658</v>
      </c>
    </row>
    <row r="6414" spans="1:3" ht="13.2">
      <c r="A6414" s="3" t="s">
        <v>8343</v>
      </c>
      <c r="B6414" s="11">
        <v>44697</v>
      </c>
      <c r="C6414" s="3" t="s">
        <v>8344</v>
      </c>
    </row>
    <row r="6415" spans="1:3" ht="13.2">
      <c r="A6415" s="3" t="s">
        <v>18659</v>
      </c>
      <c r="B6415" s="11">
        <v>44697</v>
      </c>
      <c r="C6415" s="3" t="s">
        <v>18660</v>
      </c>
    </row>
    <row r="6416" spans="1:3" ht="13.2">
      <c r="A6416" s="3" t="s">
        <v>18661</v>
      </c>
      <c r="B6416" s="11">
        <v>44697</v>
      </c>
      <c r="C6416" s="3" t="s">
        <v>18662</v>
      </c>
    </row>
    <row r="6417" spans="1:3" ht="13.2">
      <c r="A6417" s="3" t="s">
        <v>18663</v>
      </c>
      <c r="B6417" s="11">
        <v>44697</v>
      </c>
      <c r="C6417" s="3" t="s">
        <v>18664</v>
      </c>
    </row>
    <row r="6418" spans="1:3" ht="13.2">
      <c r="A6418" s="3" t="s">
        <v>3861</v>
      </c>
      <c r="B6418" s="11">
        <v>44697</v>
      </c>
      <c r="C6418" s="3" t="s">
        <v>18665</v>
      </c>
    </row>
    <row r="6419" spans="1:3" ht="13.2">
      <c r="A6419" s="3" t="s">
        <v>18666</v>
      </c>
      <c r="B6419" s="11">
        <v>44696</v>
      </c>
      <c r="C6419" s="3" t="s">
        <v>18667</v>
      </c>
    </row>
    <row r="6420" spans="1:3" ht="13.2">
      <c r="A6420" s="3" t="s">
        <v>18668</v>
      </c>
      <c r="B6420" s="11">
        <v>44696</v>
      </c>
      <c r="C6420" s="3" t="s">
        <v>18669</v>
      </c>
    </row>
    <row r="6421" spans="1:3" ht="13.2">
      <c r="A6421" s="3" t="s">
        <v>18670</v>
      </c>
      <c r="B6421" s="11">
        <v>44695</v>
      </c>
      <c r="C6421" s="3" t="s">
        <v>18671</v>
      </c>
    </row>
    <row r="6422" spans="1:3" ht="13.2">
      <c r="A6422" s="3" t="s">
        <v>18672</v>
      </c>
      <c r="B6422" s="11">
        <v>44695</v>
      </c>
      <c r="C6422" s="3" t="s">
        <v>18673</v>
      </c>
    </row>
    <row r="6423" spans="1:3" ht="13.2">
      <c r="A6423" s="3" t="s">
        <v>18674</v>
      </c>
      <c r="B6423" s="11">
        <v>44695</v>
      </c>
      <c r="C6423" s="3" t="s">
        <v>18675</v>
      </c>
    </row>
    <row r="6424" spans="1:3" ht="13.2">
      <c r="A6424" s="3" t="s">
        <v>18676</v>
      </c>
      <c r="B6424" s="11">
        <v>44695</v>
      </c>
      <c r="C6424" s="3" t="s">
        <v>18677</v>
      </c>
    </row>
    <row r="6425" spans="1:3" ht="13.2">
      <c r="A6425" s="3" t="s">
        <v>18678</v>
      </c>
      <c r="B6425" s="11">
        <v>44694</v>
      </c>
      <c r="C6425" s="3" t="s">
        <v>18679</v>
      </c>
    </row>
    <row r="6426" spans="1:3" ht="13.2">
      <c r="A6426" s="3" t="s">
        <v>18680</v>
      </c>
      <c r="B6426" s="11">
        <v>44694</v>
      </c>
      <c r="C6426" s="3" t="s">
        <v>18681</v>
      </c>
    </row>
    <row r="6427" spans="1:3" ht="13.2">
      <c r="A6427" s="3" t="s">
        <v>18682</v>
      </c>
      <c r="B6427" s="11">
        <v>44694</v>
      </c>
      <c r="C6427" s="3" t="s">
        <v>18683</v>
      </c>
    </row>
    <row r="6428" spans="1:3" ht="13.2">
      <c r="A6428" s="3" t="s">
        <v>18684</v>
      </c>
      <c r="B6428" s="11">
        <v>44694</v>
      </c>
      <c r="C6428" s="3" t="s">
        <v>18685</v>
      </c>
    </row>
    <row r="6429" spans="1:3" ht="13.2">
      <c r="A6429" s="3" t="s">
        <v>18686</v>
      </c>
      <c r="B6429" s="11">
        <v>44694</v>
      </c>
      <c r="C6429" s="3" t="s">
        <v>18687</v>
      </c>
    </row>
    <row r="6430" spans="1:3" ht="13.2">
      <c r="A6430" s="3" t="s">
        <v>18688</v>
      </c>
      <c r="B6430" s="11">
        <v>44694</v>
      </c>
      <c r="C6430" s="3" t="s">
        <v>18689</v>
      </c>
    </row>
    <row r="6431" spans="1:3" ht="13.2">
      <c r="A6431" s="3" t="s">
        <v>18690</v>
      </c>
      <c r="B6431" s="11">
        <v>44694</v>
      </c>
      <c r="C6431" s="3" t="s">
        <v>18691</v>
      </c>
    </row>
    <row r="6432" spans="1:3" ht="13.2">
      <c r="A6432" s="3" t="s">
        <v>251</v>
      </c>
      <c r="B6432" s="11">
        <v>44694</v>
      </c>
      <c r="C6432" s="3" t="s">
        <v>18692</v>
      </c>
    </row>
    <row r="6433" spans="1:3" ht="13.2">
      <c r="A6433" s="3" t="s">
        <v>18693</v>
      </c>
      <c r="B6433" s="11">
        <v>44694</v>
      </c>
      <c r="C6433" s="3" t="s">
        <v>18694</v>
      </c>
    </row>
    <row r="6434" spans="1:3" ht="13.2">
      <c r="A6434" s="3" t="s">
        <v>18695</v>
      </c>
      <c r="B6434" s="11">
        <v>44694</v>
      </c>
      <c r="C6434" s="3" t="s">
        <v>18696</v>
      </c>
    </row>
    <row r="6435" spans="1:3" ht="13.2">
      <c r="A6435" s="3" t="s">
        <v>18697</v>
      </c>
      <c r="B6435" s="11">
        <v>44694</v>
      </c>
      <c r="C6435" s="3" t="s">
        <v>18698</v>
      </c>
    </row>
    <row r="6436" spans="1:3" ht="13.2">
      <c r="A6436" s="3" t="s">
        <v>8345</v>
      </c>
      <c r="B6436" s="11">
        <v>44694</v>
      </c>
      <c r="C6436" s="3" t="s">
        <v>8346</v>
      </c>
    </row>
    <row r="6437" spans="1:3" ht="13.2">
      <c r="A6437" s="3" t="s">
        <v>18699</v>
      </c>
      <c r="B6437" s="11">
        <v>44694</v>
      </c>
      <c r="C6437" s="3" t="s">
        <v>18700</v>
      </c>
    </row>
    <row r="6438" spans="1:3" ht="13.2">
      <c r="A6438" s="3" t="s">
        <v>18701</v>
      </c>
      <c r="B6438" s="11">
        <v>44694</v>
      </c>
      <c r="C6438" s="3" t="s">
        <v>18702</v>
      </c>
    </row>
    <row r="6439" spans="1:3" ht="13.2">
      <c r="A6439" s="3" t="s">
        <v>18703</v>
      </c>
      <c r="B6439" s="11">
        <v>44694</v>
      </c>
      <c r="C6439" s="3" t="s">
        <v>18704</v>
      </c>
    </row>
    <row r="6440" spans="1:3" ht="13.2">
      <c r="A6440" s="3" t="s">
        <v>18705</v>
      </c>
      <c r="B6440" s="11">
        <v>44694</v>
      </c>
      <c r="C6440" s="3" t="s">
        <v>18706</v>
      </c>
    </row>
    <row r="6441" spans="1:3" ht="13.2">
      <c r="A6441" s="3" t="s">
        <v>18707</v>
      </c>
      <c r="B6441" s="11">
        <v>44693</v>
      </c>
      <c r="C6441" s="3" t="s">
        <v>18708</v>
      </c>
    </row>
    <row r="6442" spans="1:3" ht="13.2">
      <c r="A6442" s="3" t="s">
        <v>18709</v>
      </c>
      <c r="B6442" s="11">
        <v>44693</v>
      </c>
      <c r="C6442" s="3" t="s">
        <v>18710</v>
      </c>
    </row>
    <row r="6443" spans="1:3" ht="13.2">
      <c r="A6443" s="3" t="s">
        <v>18711</v>
      </c>
      <c r="B6443" s="11">
        <v>44693</v>
      </c>
      <c r="C6443" s="3" t="s">
        <v>18712</v>
      </c>
    </row>
    <row r="6444" spans="1:3" ht="13.2">
      <c r="A6444" s="3" t="s">
        <v>18713</v>
      </c>
      <c r="B6444" s="11">
        <v>44693</v>
      </c>
      <c r="C6444" s="3" t="s">
        <v>18714</v>
      </c>
    </row>
    <row r="6445" spans="1:3" ht="13.2">
      <c r="A6445" s="3" t="s">
        <v>8351</v>
      </c>
      <c r="B6445" s="11">
        <v>44693</v>
      </c>
      <c r="C6445" s="3" t="s">
        <v>8352</v>
      </c>
    </row>
    <row r="6446" spans="1:3" ht="13.2">
      <c r="A6446" s="3" t="s">
        <v>18715</v>
      </c>
      <c r="B6446" s="11">
        <v>44693</v>
      </c>
      <c r="C6446" s="3" t="s">
        <v>18716</v>
      </c>
    </row>
    <row r="6447" spans="1:3" ht="13.2">
      <c r="A6447" s="3" t="s">
        <v>18717</v>
      </c>
      <c r="B6447" s="11">
        <v>44693</v>
      </c>
      <c r="C6447" s="3" t="s">
        <v>18718</v>
      </c>
    </row>
    <row r="6448" spans="1:3" ht="13.2">
      <c r="A6448" s="3" t="s">
        <v>18719</v>
      </c>
      <c r="B6448" s="11">
        <v>44693</v>
      </c>
      <c r="C6448" s="3" t="s">
        <v>18720</v>
      </c>
    </row>
    <row r="6449" spans="1:3" ht="13.2">
      <c r="A6449" s="3" t="s">
        <v>8347</v>
      </c>
      <c r="B6449" s="11">
        <v>44693</v>
      </c>
      <c r="C6449" s="3" t="s">
        <v>8348</v>
      </c>
    </row>
    <row r="6450" spans="1:3" ht="13.2">
      <c r="A6450" s="3" t="s">
        <v>18721</v>
      </c>
      <c r="B6450" s="11">
        <v>44693</v>
      </c>
      <c r="C6450" s="3" t="s">
        <v>18722</v>
      </c>
    </row>
    <row r="6451" spans="1:3" ht="13.2">
      <c r="A6451" s="3" t="s">
        <v>18723</v>
      </c>
      <c r="B6451" s="11">
        <v>44693</v>
      </c>
      <c r="C6451" s="3" t="s">
        <v>18724</v>
      </c>
    </row>
    <row r="6452" spans="1:3" ht="13.2">
      <c r="A6452" s="3" t="s">
        <v>18725</v>
      </c>
      <c r="B6452" s="11">
        <v>44693</v>
      </c>
      <c r="C6452" s="3" t="s">
        <v>18726</v>
      </c>
    </row>
    <row r="6453" spans="1:3" ht="13.2">
      <c r="A6453" s="3" t="s">
        <v>18727</v>
      </c>
      <c r="B6453" s="11">
        <v>44693</v>
      </c>
      <c r="C6453" s="3" t="s">
        <v>18728</v>
      </c>
    </row>
    <row r="6454" spans="1:3" ht="13.2">
      <c r="A6454" s="3" t="s">
        <v>18729</v>
      </c>
      <c r="B6454" s="11">
        <v>44693</v>
      </c>
      <c r="C6454" s="3" t="s">
        <v>18730</v>
      </c>
    </row>
    <row r="6455" spans="1:3" ht="13.2">
      <c r="A6455" s="3" t="s">
        <v>18731</v>
      </c>
      <c r="B6455" s="11">
        <v>44693</v>
      </c>
      <c r="C6455" s="3" t="s">
        <v>18732</v>
      </c>
    </row>
    <row r="6456" spans="1:3" ht="13.2">
      <c r="A6456" s="3" t="s">
        <v>18733</v>
      </c>
      <c r="B6456" s="11">
        <v>44693</v>
      </c>
      <c r="C6456" s="3" t="s">
        <v>18734</v>
      </c>
    </row>
    <row r="6457" spans="1:3" ht="13.2">
      <c r="A6457" s="3" t="s">
        <v>8353</v>
      </c>
      <c r="B6457" s="11">
        <v>44693</v>
      </c>
      <c r="C6457" s="3" t="s">
        <v>8354</v>
      </c>
    </row>
    <row r="6458" spans="1:3" ht="13.2">
      <c r="A6458" s="3" t="s">
        <v>18735</v>
      </c>
      <c r="B6458" s="11">
        <v>44692</v>
      </c>
      <c r="C6458" s="3" t="s">
        <v>18736</v>
      </c>
    </row>
    <row r="6459" spans="1:3" ht="13.2">
      <c r="A6459" s="3" t="s">
        <v>18737</v>
      </c>
      <c r="B6459" s="11">
        <v>44692</v>
      </c>
      <c r="C6459" s="3" t="s">
        <v>18738</v>
      </c>
    </row>
    <row r="6460" spans="1:3" ht="13.2">
      <c r="A6460" s="3" t="s">
        <v>18739</v>
      </c>
      <c r="B6460" s="11">
        <v>44692</v>
      </c>
      <c r="C6460" s="3" t="s">
        <v>18740</v>
      </c>
    </row>
    <row r="6461" spans="1:3" ht="13.2">
      <c r="A6461" s="3" t="s">
        <v>18741</v>
      </c>
      <c r="B6461" s="11">
        <v>44692</v>
      </c>
      <c r="C6461" s="3" t="s">
        <v>18742</v>
      </c>
    </row>
    <row r="6462" spans="1:3" ht="13.2">
      <c r="A6462" s="3" t="s">
        <v>18743</v>
      </c>
      <c r="B6462" s="11">
        <v>44692</v>
      </c>
      <c r="C6462" s="3" t="s">
        <v>18744</v>
      </c>
    </row>
    <row r="6463" spans="1:3" ht="13.2">
      <c r="A6463" s="3" t="s">
        <v>18745</v>
      </c>
      <c r="B6463" s="11">
        <v>44692</v>
      </c>
      <c r="C6463" s="3" t="s">
        <v>18746</v>
      </c>
    </row>
    <row r="6464" spans="1:3" ht="13.2">
      <c r="A6464" s="3" t="s">
        <v>18747</v>
      </c>
      <c r="B6464" s="11">
        <v>44692</v>
      </c>
      <c r="C6464" s="3" t="s">
        <v>18748</v>
      </c>
    </row>
    <row r="6465" spans="1:3" ht="13.2">
      <c r="A6465" s="3" t="s">
        <v>18749</v>
      </c>
      <c r="B6465" s="11">
        <v>44692</v>
      </c>
      <c r="C6465" s="3" t="s">
        <v>18750</v>
      </c>
    </row>
    <row r="6466" spans="1:3" ht="13.2">
      <c r="A6466" s="3" t="s">
        <v>18751</v>
      </c>
      <c r="B6466" s="11">
        <v>44692</v>
      </c>
      <c r="C6466" s="3" t="s">
        <v>18752</v>
      </c>
    </row>
    <row r="6467" spans="1:3" ht="13.2">
      <c r="A6467" s="3" t="s">
        <v>18753</v>
      </c>
      <c r="B6467" s="11">
        <v>44692</v>
      </c>
      <c r="C6467" s="3" t="s">
        <v>18754</v>
      </c>
    </row>
    <row r="6468" spans="1:3" ht="13.2">
      <c r="A6468" s="3" t="s">
        <v>18755</v>
      </c>
      <c r="B6468" s="11">
        <v>44692</v>
      </c>
      <c r="C6468" s="3" t="s">
        <v>18756</v>
      </c>
    </row>
    <row r="6469" spans="1:3" ht="13.2">
      <c r="A6469" s="3" t="s">
        <v>8355</v>
      </c>
      <c r="B6469" s="11">
        <v>44692</v>
      </c>
      <c r="C6469" s="3" t="s">
        <v>8356</v>
      </c>
    </row>
    <row r="6470" spans="1:3" ht="13.2">
      <c r="A6470" s="3" t="s">
        <v>18757</v>
      </c>
      <c r="B6470" s="11">
        <v>44692</v>
      </c>
      <c r="C6470" s="3" t="s">
        <v>18758</v>
      </c>
    </row>
    <row r="6471" spans="1:3" ht="13.2">
      <c r="A6471" s="3" t="s">
        <v>18759</v>
      </c>
      <c r="B6471" s="11">
        <v>44692</v>
      </c>
      <c r="C6471" s="3" t="s">
        <v>18760</v>
      </c>
    </row>
    <row r="6472" spans="1:3" ht="13.2">
      <c r="A6472" s="3" t="s">
        <v>18761</v>
      </c>
      <c r="B6472" s="11">
        <v>44692</v>
      </c>
      <c r="C6472" s="3" t="s">
        <v>18762</v>
      </c>
    </row>
    <row r="6473" spans="1:3" ht="13.2">
      <c r="A6473" s="3" t="s">
        <v>18763</v>
      </c>
      <c r="B6473" s="11">
        <v>44692</v>
      </c>
      <c r="C6473" s="3" t="s">
        <v>18764</v>
      </c>
    </row>
    <row r="6474" spans="1:3" ht="13.2">
      <c r="A6474" s="3" t="s">
        <v>18765</v>
      </c>
      <c r="B6474" s="11">
        <v>44692</v>
      </c>
      <c r="C6474" s="3" t="s">
        <v>18766</v>
      </c>
    </row>
    <row r="6475" spans="1:3" ht="13.2">
      <c r="A6475" s="3" t="s">
        <v>18767</v>
      </c>
      <c r="B6475" s="11">
        <v>44692</v>
      </c>
      <c r="C6475" s="3" t="s">
        <v>18768</v>
      </c>
    </row>
    <row r="6476" spans="1:3" ht="13.2">
      <c r="A6476" s="3" t="s">
        <v>18769</v>
      </c>
      <c r="B6476" s="11">
        <v>44692</v>
      </c>
      <c r="C6476" s="3" t="s">
        <v>18770</v>
      </c>
    </row>
    <row r="6477" spans="1:3" ht="13.2">
      <c r="A6477" s="3" t="s">
        <v>8357</v>
      </c>
      <c r="B6477" s="11">
        <v>44692</v>
      </c>
      <c r="C6477" s="3" t="s">
        <v>8358</v>
      </c>
    </row>
    <row r="6478" spans="1:3" ht="13.2">
      <c r="A6478" s="3" t="s">
        <v>18771</v>
      </c>
      <c r="B6478" s="11">
        <v>44692</v>
      </c>
      <c r="C6478" s="3" t="s">
        <v>18772</v>
      </c>
    </row>
    <row r="6479" spans="1:3" ht="13.2">
      <c r="A6479" s="3" t="s">
        <v>8359</v>
      </c>
      <c r="B6479" s="11">
        <v>44692</v>
      </c>
      <c r="C6479" s="3" t="s">
        <v>8360</v>
      </c>
    </row>
    <row r="6480" spans="1:3" ht="13.2">
      <c r="A6480" s="3" t="s">
        <v>18773</v>
      </c>
      <c r="B6480" s="11">
        <v>44692</v>
      </c>
      <c r="C6480" s="3" t="s">
        <v>18774</v>
      </c>
    </row>
    <row r="6481" spans="1:3" ht="13.2">
      <c r="A6481" s="3" t="s">
        <v>18775</v>
      </c>
      <c r="B6481" s="11">
        <v>44692</v>
      </c>
      <c r="C6481" s="3" t="s">
        <v>18776</v>
      </c>
    </row>
    <row r="6482" spans="1:3" ht="13.2">
      <c r="A6482" s="3" t="s">
        <v>18777</v>
      </c>
      <c r="B6482" s="11">
        <v>44692</v>
      </c>
      <c r="C6482" s="3" t="s">
        <v>18778</v>
      </c>
    </row>
    <row r="6483" spans="1:3" ht="13.2">
      <c r="A6483" s="3" t="s">
        <v>18779</v>
      </c>
      <c r="B6483" s="11">
        <v>44692</v>
      </c>
      <c r="C6483" s="3" t="s">
        <v>18780</v>
      </c>
    </row>
    <row r="6484" spans="1:3" ht="13.2">
      <c r="A6484" s="3" t="s">
        <v>18781</v>
      </c>
      <c r="B6484" s="11">
        <v>44692</v>
      </c>
      <c r="C6484" s="3" t="s">
        <v>18782</v>
      </c>
    </row>
    <row r="6485" spans="1:3" ht="13.2">
      <c r="A6485" s="3" t="s">
        <v>18783</v>
      </c>
      <c r="B6485" s="11">
        <v>44691</v>
      </c>
      <c r="C6485" s="3" t="s">
        <v>18784</v>
      </c>
    </row>
    <row r="6486" spans="1:3" ht="13.2">
      <c r="A6486" s="3" t="s">
        <v>18785</v>
      </c>
      <c r="B6486" s="11">
        <v>44691</v>
      </c>
      <c r="C6486" s="3" t="s">
        <v>18786</v>
      </c>
    </row>
    <row r="6487" spans="1:3" ht="13.2">
      <c r="A6487" s="3" t="s">
        <v>18787</v>
      </c>
      <c r="B6487" s="11">
        <v>44691</v>
      </c>
      <c r="C6487" s="3" t="s">
        <v>18788</v>
      </c>
    </row>
    <row r="6488" spans="1:3" ht="13.2">
      <c r="A6488" s="3" t="s">
        <v>18789</v>
      </c>
      <c r="B6488" s="11">
        <v>44691</v>
      </c>
      <c r="C6488" s="3" t="s">
        <v>18790</v>
      </c>
    </row>
    <row r="6489" spans="1:3" ht="13.2">
      <c r="A6489" s="3" t="s">
        <v>18791</v>
      </c>
      <c r="B6489" s="11">
        <v>44691</v>
      </c>
      <c r="C6489" s="3" t="s">
        <v>18792</v>
      </c>
    </row>
    <row r="6490" spans="1:3" ht="13.2">
      <c r="A6490" s="3" t="s">
        <v>18793</v>
      </c>
      <c r="B6490" s="11">
        <v>44691</v>
      </c>
      <c r="C6490" s="3" t="s">
        <v>18794</v>
      </c>
    </row>
    <row r="6491" spans="1:3" ht="13.2">
      <c r="A6491" s="3" t="s">
        <v>18795</v>
      </c>
      <c r="B6491" s="11">
        <v>44691</v>
      </c>
      <c r="C6491" s="3" t="s">
        <v>18796</v>
      </c>
    </row>
    <row r="6492" spans="1:3" ht="13.2">
      <c r="A6492" s="3" t="s">
        <v>18797</v>
      </c>
      <c r="B6492" s="11">
        <v>44691</v>
      </c>
      <c r="C6492" s="3" t="s">
        <v>18798</v>
      </c>
    </row>
    <row r="6493" spans="1:3" ht="13.2">
      <c r="A6493" s="3" t="s">
        <v>18799</v>
      </c>
      <c r="B6493" s="11">
        <v>44691</v>
      </c>
      <c r="C6493" s="3" t="s">
        <v>18800</v>
      </c>
    </row>
    <row r="6494" spans="1:3" ht="13.2">
      <c r="A6494" s="3" t="s">
        <v>18801</v>
      </c>
      <c r="B6494" s="11">
        <v>44691</v>
      </c>
      <c r="C6494" s="3" t="s">
        <v>18802</v>
      </c>
    </row>
    <row r="6495" spans="1:3" ht="13.2">
      <c r="A6495" s="3" t="s">
        <v>18803</v>
      </c>
      <c r="B6495" s="11">
        <v>44691</v>
      </c>
      <c r="C6495" s="3" t="s">
        <v>18804</v>
      </c>
    </row>
    <row r="6496" spans="1:3" ht="13.2">
      <c r="A6496" s="3" t="s">
        <v>18805</v>
      </c>
      <c r="B6496" s="11">
        <v>44691</v>
      </c>
      <c r="C6496" s="3" t="s">
        <v>18806</v>
      </c>
    </row>
    <row r="6497" spans="1:3" ht="13.2">
      <c r="A6497" s="3" t="s">
        <v>18807</v>
      </c>
      <c r="B6497" s="11">
        <v>44691</v>
      </c>
      <c r="C6497" s="3" t="s">
        <v>18808</v>
      </c>
    </row>
    <row r="6498" spans="1:3" ht="13.2">
      <c r="A6498" s="3" t="s">
        <v>18809</v>
      </c>
      <c r="B6498" s="11">
        <v>44691</v>
      </c>
      <c r="C6498" s="3" t="s">
        <v>18810</v>
      </c>
    </row>
    <row r="6499" spans="1:3" ht="13.2">
      <c r="A6499" s="3" t="s">
        <v>18811</v>
      </c>
      <c r="B6499" s="11">
        <v>44691</v>
      </c>
      <c r="C6499" s="3" t="s">
        <v>18812</v>
      </c>
    </row>
    <row r="6500" spans="1:3" ht="13.2">
      <c r="A6500" s="3" t="s">
        <v>18813</v>
      </c>
      <c r="B6500" s="11">
        <v>44691</v>
      </c>
      <c r="C6500" s="3" t="s">
        <v>18814</v>
      </c>
    </row>
    <row r="6501" spans="1:3" ht="13.2">
      <c r="A6501" s="3" t="s">
        <v>18815</v>
      </c>
      <c r="B6501" s="11">
        <v>44691</v>
      </c>
      <c r="C6501" s="3" t="s">
        <v>18816</v>
      </c>
    </row>
    <row r="6502" spans="1:3" ht="13.2">
      <c r="A6502" s="3" t="s">
        <v>18817</v>
      </c>
      <c r="B6502" s="11">
        <v>44691</v>
      </c>
      <c r="C6502" s="3" t="s">
        <v>18818</v>
      </c>
    </row>
    <row r="6503" spans="1:3" ht="13.2">
      <c r="A6503" s="3" t="s">
        <v>8373</v>
      </c>
      <c r="B6503" s="11">
        <v>44691</v>
      </c>
      <c r="C6503" s="3" t="s">
        <v>8374</v>
      </c>
    </row>
    <row r="6504" spans="1:3" ht="13.2">
      <c r="A6504" s="3" t="s">
        <v>18819</v>
      </c>
      <c r="B6504" s="11">
        <v>44691</v>
      </c>
      <c r="C6504" s="3" t="s">
        <v>18820</v>
      </c>
    </row>
    <row r="6505" spans="1:3" ht="13.2">
      <c r="A6505" s="3" t="s">
        <v>18821</v>
      </c>
      <c r="B6505" s="11">
        <v>44690</v>
      </c>
      <c r="C6505" s="3" t="s">
        <v>18822</v>
      </c>
    </row>
    <row r="6506" spans="1:3" ht="13.2">
      <c r="A6506" s="3" t="s">
        <v>18823</v>
      </c>
      <c r="B6506" s="11">
        <v>44690</v>
      </c>
      <c r="C6506" s="3" t="s">
        <v>18824</v>
      </c>
    </row>
    <row r="6507" spans="1:3" ht="13.2">
      <c r="A6507" s="3" t="s">
        <v>18825</v>
      </c>
      <c r="B6507" s="11">
        <v>44690</v>
      </c>
      <c r="C6507" s="3" t="s">
        <v>18826</v>
      </c>
    </row>
    <row r="6508" spans="1:3" ht="13.2">
      <c r="A6508" s="3" t="s">
        <v>8375</v>
      </c>
      <c r="B6508" s="11">
        <v>44690</v>
      </c>
      <c r="C6508" s="3" t="s">
        <v>8376</v>
      </c>
    </row>
    <row r="6509" spans="1:3" ht="13.2">
      <c r="A6509" s="3" t="s">
        <v>18827</v>
      </c>
      <c r="B6509" s="11">
        <v>44690</v>
      </c>
      <c r="C6509" s="3" t="s">
        <v>18828</v>
      </c>
    </row>
    <row r="6510" spans="1:3" ht="13.2">
      <c r="A6510" s="3" t="s">
        <v>8377</v>
      </c>
      <c r="B6510" s="11">
        <v>44690</v>
      </c>
      <c r="C6510" s="3" t="s">
        <v>8378</v>
      </c>
    </row>
    <row r="6511" spans="1:3" ht="13.2">
      <c r="A6511" s="3" t="s">
        <v>18829</v>
      </c>
      <c r="B6511" s="11">
        <v>44690</v>
      </c>
      <c r="C6511" s="3" t="s">
        <v>18830</v>
      </c>
    </row>
    <row r="6512" spans="1:3" ht="13.2">
      <c r="A6512" s="3" t="s">
        <v>18831</v>
      </c>
      <c r="B6512" s="11">
        <v>44690</v>
      </c>
      <c r="C6512" s="3" t="s">
        <v>18832</v>
      </c>
    </row>
    <row r="6513" spans="1:3" ht="13.2">
      <c r="A6513" s="3" t="s">
        <v>18833</v>
      </c>
      <c r="B6513" s="11">
        <v>44690</v>
      </c>
      <c r="C6513" s="3" t="s">
        <v>18834</v>
      </c>
    </row>
    <row r="6514" spans="1:3" ht="13.2">
      <c r="A6514" s="3" t="s">
        <v>18835</v>
      </c>
      <c r="B6514" s="11">
        <v>44690</v>
      </c>
      <c r="C6514" s="3" t="s">
        <v>18836</v>
      </c>
    </row>
    <row r="6515" spans="1:3" ht="13.2">
      <c r="A6515" s="3" t="s">
        <v>8379</v>
      </c>
      <c r="B6515" s="11">
        <v>44690</v>
      </c>
      <c r="C6515" s="3" t="s">
        <v>8380</v>
      </c>
    </row>
    <row r="6516" spans="1:3" ht="13.2">
      <c r="A6516" s="3" t="s">
        <v>18837</v>
      </c>
      <c r="B6516" s="11">
        <v>44690</v>
      </c>
      <c r="C6516" s="3" t="s">
        <v>18838</v>
      </c>
    </row>
    <row r="6517" spans="1:3" ht="13.2">
      <c r="A6517" s="3" t="s">
        <v>18839</v>
      </c>
      <c r="B6517" s="11">
        <v>44690</v>
      </c>
      <c r="C6517" s="3" t="s">
        <v>18840</v>
      </c>
    </row>
    <row r="6518" spans="1:3" ht="13.2">
      <c r="A6518" s="3" t="s">
        <v>18841</v>
      </c>
      <c r="B6518" s="11">
        <v>44690</v>
      </c>
      <c r="C6518" s="3" t="s">
        <v>18842</v>
      </c>
    </row>
    <row r="6519" spans="1:3" ht="13.2">
      <c r="A6519" s="3" t="s">
        <v>18843</v>
      </c>
      <c r="B6519" s="11">
        <v>44690</v>
      </c>
      <c r="C6519" s="3" t="s">
        <v>18844</v>
      </c>
    </row>
    <row r="6520" spans="1:3" ht="13.2">
      <c r="A6520" s="3" t="s">
        <v>8383</v>
      </c>
      <c r="B6520" s="11">
        <v>44690</v>
      </c>
      <c r="C6520" s="3" t="s">
        <v>8384</v>
      </c>
    </row>
    <row r="6521" spans="1:3" ht="13.2">
      <c r="A6521" s="3" t="s">
        <v>18845</v>
      </c>
      <c r="B6521" s="11">
        <v>44690</v>
      </c>
      <c r="C6521" s="3" t="s">
        <v>18846</v>
      </c>
    </row>
    <row r="6522" spans="1:3" ht="13.2">
      <c r="A6522" s="3" t="s">
        <v>18847</v>
      </c>
      <c r="B6522" s="11">
        <v>44690</v>
      </c>
      <c r="C6522" s="3" t="s">
        <v>18848</v>
      </c>
    </row>
    <row r="6523" spans="1:3" ht="13.2">
      <c r="A6523" s="3" t="s">
        <v>18849</v>
      </c>
      <c r="B6523" s="11">
        <v>44690</v>
      </c>
      <c r="C6523" s="3" t="s">
        <v>18850</v>
      </c>
    </row>
    <row r="6524" spans="1:3" ht="13.2">
      <c r="A6524" s="3" t="s">
        <v>18851</v>
      </c>
      <c r="B6524" s="11">
        <v>44689</v>
      </c>
      <c r="C6524" s="3" t="s">
        <v>18852</v>
      </c>
    </row>
    <row r="6525" spans="1:3" ht="13.2">
      <c r="A6525" s="3" t="s">
        <v>18853</v>
      </c>
      <c r="B6525" s="11">
        <v>44688</v>
      </c>
      <c r="C6525" s="3" t="s">
        <v>18854</v>
      </c>
    </row>
    <row r="6526" spans="1:3" ht="13.2">
      <c r="A6526" s="3" t="s">
        <v>18855</v>
      </c>
      <c r="B6526" s="11">
        <v>44688</v>
      </c>
      <c r="C6526" s="3" t="s">
        <v>18856</v>
      </c>
    </row>
    <row r="6527" spans="1:3" ht="13.2">
      <c r="A6527" s="3" t="s">
        <v>18857</v>
      </c>
      <c r="B6527" s="11">
        <v>44688</v>
      </c>
      <c r="C6527" s="3" t="s">
        <v>18858</v>
      </c>
    </row>
    <row r="6528" spans="1:3" ht="13.2">
      <c r="A6528" s="3" t="s">
        <v>18859</v>
      </c>
      <c r="B6528" s="11">
        <v>44687</v>
      </c>
      <c r="C6528" s="3" t="s">
        <v>18860</v>
      </c>
    </row>
    <row r="6529" spans="1:3" ht="13.2">
      <c r="A6529" s="3" t="s">
        <v>3325</v>
      </c>
      <c r="B6529" s="11">
        <v>44687</v>
      </c>
      <c r="C6529" s="3" t="s">
        <v>3326</v>
      </c>
    </row>
    <row r="6530" spans="1:3" ht="13.2">
      <c r="A6530" s="3" t="s">
        <v>3331</v>
      </c>
      <c r="B6530" s="11">
        <v>44687</v>
      </c>
      <c r="C6530" s="3" t="s">
        <v>3332</v>
      </c>
    </row>
    <row r="6531" spans="1:3" ht="13.2">
      <c r="A6531" s="3" t="s">
        <v>18861</v>
      </c>
      <c r="B6531" s="11">
        <v>44687</v>
      </c>
      <c r="C6531" s="3" t="s">
        <v>18862</v>
      </c>
    </row>
    <row r="6532" spans="1:3" ht="13.2">
      <c r="A6532" s="3" t="s">
        <v>18863</v>
      </c>
      <c r="B6532" s="11">
        <v>44687</v>
      </c>
      <c r="C6532" s="3" t="s">
        <v>18864</v>
      </c>
    </row>
    <row r="6533" spans="1:3" ht="13.2">
      <c r="A6533" s="3" t="s">
        <v>18865</v>
      </c>
      <c r="B6533" s="11">
        <v>44687</v>
      </c>
      <c r="C6533" s="3" t="s">
        <v>18866</v>
      </c>
    </row>
    <row r="6534" spans="1:3" ht="13.2">
      <c r="A6534" s="3" t="s">
        <v>18867</v>
      </c>
      <c r="B6534" s="11">
        <v>44687</v>
      </c>
      <c r="C6534" s="3" t="s">
        <v>18868</v>
      </c>
    </row>
    <row r="6535" spans="1:3" ht="13.2">
      <c r="A6535" s="3" t="s">
        <v>3333</v>
      </c>
      <c r="B6535" s="11">
        <v>44687</v>
      </c>
      <c r="C6535" s="3" t="s">
        <v>3334</v>
      </c>
    </row>
    <row r="6536" spans="1:3" ht="13.2">
      <c r="A6536" s="3" t="s">
        <v>3335</v>
      </c>
      <c r="B6536" s="11">
        <v>44687</v>
      </c>
      <c r="C6536" s="3" t="s">
        <v>3336</v>
      </c>
    </row>
    <row r="6537" spans="1:3" ht="13.2">
      <c r="A6537" s="3" t="s">
        <v>18869</v>
      </c>
      <c r="B6537" s="11">
        <v>44687</v>
      </c>
      <c r="C6537" s="3" t="s">
        <v>18870</v>
      </c>
    </row>
    <row r="6538" spans="1:3" ht="13.2">
      <c r="A6538" s="3" t="s">
        <v>18871</v>
      </c>
      <c r="B6538" s="11">
        <v>44687</v>
      </c>
      <c r="C6538" s="3" t="s">
        <v>18872</v>
      </c>
    </row>
    <row r="6539" spans="1:3" ht="13.2">
      <c r="A6539" s="3" t="s">
        <v>18873</v>
      </c>
      <c r="B6539" s="11">
        <v>44687</v>
      </c>
      <c r="C6539" s="3" t="s">
        <v>18874</v>
      </c>
    </row>
    <row r="6540" spans="1:3" ht="13.2">
      <c r="A6540" s="3" t="s">
        <v>18875</v>
      </c>
      <c r="B6540" s="11">
        <v>44687</v>
      </c>
      <c r="C6540" s="3" t="s">
        <v>18876</v>
      </c>
    </row>
    <row r="6541" spans="1:3" ht="13.2">
      <c r="A6541" s="3" t="s">
        <v>18877</v>
      </c>
      <c r="B6541" s="11">
        <v>44687</v>
      </c>
      <c r="C6541" s="3" t="s">
        <v>18878</v>
      </c>
    </row>
    <row r="6542" spans="1:3" ht="13.2">
      <c r="A6542" s="3" t="s">
        <v>3341</v>
      </c>
      <c r="B6542" s="11">
        <v>44686</v>
      </c>
      <c r="C6542" s="3" t="s">
        <v>3342</v>
      </c>
    </row>
    <row r="6543" spans="1:3" ht="13.2">
      <c r="A6543" s="3" t="s">
        <v>18879</v>
      </c>
      <c r="B6543" s="11">
        <v>44686</v>
      </c>
      <c r="C6543" s="3" t="s">
        <v>18880</v>
      </c>
    </row>
    <row r="6544" spans="1:3" ht="13.2">
      <c r="A6544" s="3" t="s">
        <v>3343</v>
      </c>
      <c r="B6544" s="11">
        <v>44686</v>
      </c>
      <c r="C6544" s="3" t="s">
        <v>3344</v>
      </c>
    </row>
    <row r="6545" spans="1:3" ht="13.2">
      <c r="A6545" s="3" t="s">
        <v>3345</v>
      </c>
      <c r="B6545" s="11">
        <v>44686</v>
      </c>
      <c r="C6545" s="3" t="s">
        <v>3346</v>
      </c>
    </row>
    <row r="6546" spans="1:3" ht="13.2">
      <c r="A6546" s="3" t="s">
        <v>18881</v>
      </c>
      <c r="B6546" s="11">
        <v>44686</v>
      </c>
      <c r="C6546" s="3" t="s">
        <v>18882</v>
      </c>
    </row>
    <row r="6547" spans="1:3" ht="13.2">
      <c r="A6547" s="3" t="s">
        <v>18883</v>
      </c>
      <c r="B6547" s="11">
        <v>44686</v>
      </c>
      <c r="C6547" s="3" t="s">
        <v>18884</v>
      </c>
    </row>
    <row r="6548" spans="1:3" ht="13.2">
      <c r="A6548" s="3" t="s">
        <v>18885</v>
      </c>
      <c r="B6548" s="11">
        <v>44686</v>
      </c>
      <c r="C6548" s="3" t="s">
        <v>18886</v>
      </c>
    </row>
    <row r="6549" spans="1:3" ht="13.2">
      <c r="A6549" s="3" t="s">
        <v>18887</v>
      </c>
      <c r="B6549" s="11">
        <v>44686</v>
      </c>
      <c r="C6549" s="3" t="s">
        <v>18888</v>
      </c>
    </row>
    <row r="6550" spans="1:3" ht="13.2">
      <c r="A6550" s="3" t="s">
        <v>18889</v>
      </c>
      <c r="B6550" s="11">
        <v>44686</v>
      </c>
      <c r="C6550" s="3" t="s">
        <v>18890</v>
      </c>
    </row>
    <row r="6551" spans="1:3" ht="13.2">
      <c r="A6551" s="3" t="s">
        <v>18891</v>
      </c>
      <c r="B6551" s="11">
        <v>44686</v>
      </c>
      <c r="C6551" s="3" t="s">
        <v>18892</v>
      </c>
    </row>
    <row r="6552" spans="1:3" ht="13.2">
      <c r="A6552" s="3" t="s">
        <v>18893</v>
      </c>
      <c r="B6552" s="11">
        <v>44686</v>
      </c>
      <c r="C6552" s="3" t="s">
        <v>18894</v>
      </c>
    </row>
    <row r="6553" spans="1:3" ht="13.2">
      <c r="A6553" s="3" t="s">
        <v>18895</v>
      </c>
      <c r="B6553" s="11">
        <v>44686</v>
      </c>
      <c r="C6553" s="3" t="s">
        <v>18896</v>
      </c>
    </row>
    <row r="6554" spans="1:3" ht="13.2">
      <c r="A6554" s="3" t="s">
        <v>18897</v>
      </c>
      <c r="B6554" s="11">
        <v>44686</v>
      </c>
      <c r="C6554" s="3" t="s">
        <v>18898</v>
      </c>
    </row>
    <row r="6555" spans="1:3" ht="13.2">
      <c r="A6555" s="3" t="s">
        <v>18877</v>
      </c>
      <c r="B6555" s="11">
        <v>44686</v>
      </c>
      <c r="C6555" s="3" t="s">
        <v>18899</v>
      </c>
    </row>
    <row r="6556" spans="1:3" ht="13.2">
      <c r="A6556" s="3" t="s">
        <v>18900</v>
      </c>
      <c r="B6556" s="11">
        <v>44685</v>
      </c>
      <c r="C6556" s="3" t="s">
        <v>18901</v>
      </c>
    </row>
    <row r="6557" spans="1:3" ht="13.2">
      <c r="A6557" s="3" t="s">
        <v>18902</v>
      </c>
      <c r="B6557" s="11">
        <v>44685</v>
      </c>
      <c r="C6557" s="3" t="s">
        <v>18903</v>
      </c>
    </row>
    <row r="6558" spans="1:3" ht="13.2">
      <c r="A6558" s="3" t="s">
        <v>18904</v>
      </c>
      <c r="B6558" s="11">
        <v>44685</v>
      </c>
      <c r="C6558" s="3" t="s">
        <v>18905</v>
      </c>
    </row>
    <row r="6559" spans="1:3" ht="13.2">
      <c r="A6559" s="3" t="s">
        <v>3349</v>
      </c>
      <c r="B6559" s="11">
        <v>44685</v>
      </c>
      <c r="C6559" s="3" t="s">
        <v>3350</v>
      </c>
    </row>
    <row r="6560" spans="1:3" ht="13.2">
      <c r="A6560" s="3" t="s">
        <v>18906</v>
      </c>
      <c r="B6560" s="11">
        <v>44685</v>
      </c>
      <c r="C6560" s="3" t="s">
        <v>18907</v>
      </c>
    </row>
    <row r="6561" spans="1:3" ht="13.2">
      <c r="A6561" s="3" t="s">
        <v>3351</v>
      </c>
      <c r="B6561" s="11">
        <v>44685</v>
      </c>
      <c r="C6561" s="3" t="s">
        <v>3352</v>
      </c>
    </row>
    <row r="6562" spans="1:3" ht="13.2">
      <c r="A6562" s="3" t="s">
        <v>18908</v>
      </c>
      <c r="B6562" s="11">
        <v>44685</v>
      </c>
      <c r="C6562" s="3" t="s">
        <v>18909</v>
      </c>
    </row>
    <row r="6563" spans="1:3" ht="13.2">
      <c r="A6563" s="3" t="s">
        <v>3353</v>
      </c>
      <c r="B6563" s="11">
        <v>44685</v>
      </c>
      <c r="C6563" s="3" t="s">
        <v>3354</v>
      </c>
    </row>
    <row r="6564" spans="1:3" ht="13.2">
      <c r="A6564" s="3" t="s">
        <v>18910</v>
      </c>
      <c r="B6564" s="11">
        <v>44685</v>
      </c>
      <c r="C6564" s="3" t="s">
        <v>18911</v>
      </c>
    </row>
    <row r="6565" spans="1:3" ht="13.2">
      <c r="A6565" s="3" t="s">
        <v>18912</v>
      </c>
      <c r="B6565" s="11">
        <v>44685</v>
      </c>
      <c r="C6565" s="3" t="s">
        <v>18913</v>
      </c>
    </row>
    <row r="6566" spans="1:3" ht="13.2">
      <c r="A6566" s="3" t="s">
        <v>3355</v>
      </c>
      <c r="B6566" s="11">
        <v>44685</v>
      </c>
      <c r="C6566" s="3" t="s">
        <v>3356</v>
      </c>
    </row>
    <row r="6567" spans="1:3" ht="13.2">
      <c r="A6567" s="3" t="s">
        <v>18914</v>
      </c>
      <c r="B6567" s="11">
        <v>44684</v>
      </c>
      <c r="C6567" s="3" t="s">
        <v>18915</v>
      </c>
    </row>
    <row r="6568" spans="1:3" ht="13.2">
      <c r="A6568" s="3" t="s">
        <v>18916</v>
      </c>
      <c r="B6568" s="11">
        <v>44684</v>
      </c>
      <c r="C6568" s="3" t="s">
        <v>18917</v>
      </c>
    </row>
    <row r="6569" spans="1:3" ht="13.2">
      <c r="A6569" s="3" t="s">
        <v>18918</v>
      </c>
      <c r="B6569" s="11">
        <v>44684</v>
      </c>
      <c r="C6569" s="3" t="s">
        <v>18919</v>
      </c>
    </row>
    <row r="6570" spans="1:3" ht="13.2">
      <c r="A6570" s="3" t="s">
        <v>18920</v>
      </c>
      <c r="B6570" s="11">
        <v>44683</v>
      </c>
      <c r="C6570" s="3" t="s">
        <v>18921</v>
      </c>
    </row>
    <row r="6571" spans="1:3" ht="13.2">
      <c r="A6571" s="3" t="s">
        <v>18922</v>
      </c>
      <c r="B6571" s="11">
        <v>44683</v>
      </c>
      <c r="C6571" s="3" t="s">
        <v>18923</v>
      </c>
    </row>
    <row r="6572" spans="1:3" ht="13.2">
      <c r="A6572" s="3" t="s">
        <v>18924</v>
      </c>
      <c r="B6572" s="11">
        <v>44683</v>
      </c>
      <c r="C6572" s="3" t="s">
        <v>18925</v>
      </c>
    </row>
    <row r="6573" spans="1:3" ht="13.2">
      <c r="A6573" s="3" t="s">
        <v>3365</v>
      </c>
      <c r="B6573" s="11">
        <v>44682</v>
      </c>
      <c r="C6573" s="3" t="s">
        <v>3366</v>
      </c>
    </row>
    <row r="6574" spans="1:3" ht="13.2">
      <c r="A6574" s="3" t="s">
        <v>3367</v>
      </c>
      <c r="B6574" s="11">
        <v>44682</v>
      </c>
      <c r="C6574" s="3" t="s">
        <v>3368</v>
      </c>
    </row>
    <row r="6575" spans="1:3" ht="13.2">
      <c r="A6575" s="3" t="s">
        <v>3369</v>
      </c>
      <c r="B6575" s="11">
        <v>44682</v>
      </c>
      <c r="C6575" s="3" t="s">
        <v>3370</v>
      </c>
    </row>
    <row r="6576" spans="1:3" ht="13.2">
      <c r="A6576" s="3" t="s">
        <v>18926</v>
      </c>
      <c r="B6576" s="11">
        <v>44682</v>
      </c>
      <c r="C6576" s="3" t="s">
        <v>18927</v>
      </c>
    </row>
    <row r="6577" spans="1:3" ht="13.2">
      <c r="A6577" s="3" t="s">
        <v>3371</v>
      </c>
      <c r="B6577" s="11">
        <v>44682</v>
      </c>
      <c r="C6577" s="3" t="s">
        <v>3372</v>
      </c>
    </row>
    <row r="6578" spans="1:3" ht="13.2">
      <c r="A6578" s="3" t="s">
        <v>3373</v>
      </c>
      <c r="B6578" s="11">
        <v>44681</v>
      </c>
      <c r="C6578" s="3" t="s">
        <v>3374</v>
      </c>
    </row>
    <row r="6579" spans="1:3" ht="13.2">
      <c r="A6579" s="3" t="s">
        <v>8401</v>
      </c>
      <c r="B6579" s="11">
        <v>44681</v>
      </c>
      <c r="C6579" s="3" t="s">
        <v>8402</v>
      </c>
    </row>
    <row r="6580" spans="1:3" ht="13.2">
      <c r="A6580" s="3" t="s">
        <v>18928</v>
      </c>
      <c r="B6580" s="11">
        <v>44681</v>
      </c>
      <c r="C6580" s="3" t="s">
        <v>18929</v>
      </c>
    </row>
    <row r="6581" spans="1:3" ht="13.2">
      <c r="A6581" s="3" t="s">
        <v>18930</v>
      </c>
      <c r="B6581" s="11">
        <v>44681</v>
      </c>
      <c r="C6581" s="3" t="s">
        <v>18931</v>
      </c>
    </row>
    <row r="6582" spans="1:3" ht="13.2">
      <c r="A6582" s="3" t="s">
        <v>18932</v>
      </c>
      <c r="B6582" s="11">
        <v>44681</v>
      </c>
      <c r="C6582" s="3" t="s">
        <v>18933</v>
      </c>
    </row>
    <row r="6583" spans="1:3" ht="13.2">
      <c r="A6583" s="3" t="s">
        <v>3375</v>
      </c>
      <c r="B6583" s="11">
        <v>44681</v>
      </c>
      <c r="C6583" s="3" t="s">
        <v>3376</v>
      </c>
    </row>
    <row r="6584" spans="1:3" ht="13.2">
      <c r="A6584" s="3" t="s">
        <v>18934</v>
      </c>
      <c r="B6584" s="11">
        <v>44681</v>
      </c>
      <c r="C6584" s="3" t="s">
        <v>18935</v>
      </c>
    </row>
    <row r="6585" spans="1:3" ht="13.2">
      <c r="A6585" s="3" t="s">
        <v>18936</v>
      </c>
      <c r="B6585" s="11">
        <v>44681</v>
      </c>
      <c r="C6585" s="3" t="s">
        <v>18937</v>
      </c>
    </row>
    <row r="6586" spans="1:3" ht="13.2">
      <c r="A6586" s="3" t="s">
        <v>8407</v>
      </c>
      <c r="B6586" s="11">
        <v>44681</v>
      </c>
      <c r="C6586" s="3" t="s">
        <v>8408</v>
      </c>
    </row>
    <row r="6587" spans="1:3" ht="13.2">
      <c r="A6587" s="3" t="s">
        <v>18938</v>
      </c>
      <c r="B6587" s="11">
        <v>44681</v>
      </c>
      <c r="C6587" s="3" t="s">
        <v>18939</v>
      </c>
    </row>
    <row r="6588" spans="1:3" ht="13.2">
      <c r="A6588" s="3" t="s">
        <v>18940</v>
      </c>
      <c r="B6588" s="11">
        <v>44680</v>
      </c>
      <c r="C6588" s="3" t="s">
        <v>18941</v>
      </c>
    </row>
    <row r="6589" spans="1:3" ht="13.2">
      <c r="A6589" s="3" t="s">
        <v>18942</v>
      </c>
      <c r="B6589" s="11">
        <v>44680</v>
      </c>
      <c r="C6589" s="3" t="s">
        <v>18943</v>
      </c>
    </row>
    <row r="6590" spans="1:3" ht="13.2">
      <c r="A6590" s="3" t="s">
        <v>18944</v>
      </c>
      <c r="B6590" s="11">
        <v>44680</v>
      </c>
      <c r="C6590" s="3" t="s">
        <v>18945</v>
      </c>
    </row>
    <row r="6591" spans="1:3" ht="13.2">
      <c r="A6591" s="3" t="s">
        <v>18946</v>
      </c>
      <c r="B6591" s="11">
        <v>44680</v>
      </c>
      <c r="C6591" s="3" t="s">
        <v>18947</v>
      </c>
    </row>
    <row r="6592" spans="1:3" ht="13.2">
      <c r="A6592" s="3" t="s">
        <v>5585</v>
      </c>
      <c r="B6592" s="11">
        <v>44680</v>
      </c>
      <c r="C6592" s="3" t="s">
        <v>5586</v>
      </c>
    </row>
    <row r="6593" spans="1:3" ht="13.2">
      <c r="A6593" s="3" t="s">
        <v>5587</v>
      </c>
      <c r="B6593" s="11">
        <v>44680</v>
      </c>
      <c r="C6593" s="3" t="s">
        <v>5588</v>
      </c>
    </row>
    <row r="6594" spans="1:3" ht="13.2">
      <c r="A6594" s="3" t="s">
        <v>18948</v>
      </c>
      <c r="B6594" s="11">
        <v>44680</v>
      </c>
      <c r="C6594" s="3" t="s">
        <v>18949</v>
      </c>
    </row>
    <row r="6595" spans="1:3" ht="13.2">
      <c r="A6595" s="3" t="s">
        <v>18950</v>
      </c>
      <c r="B6595" s="11">
        <v>44680</v>
      </c>
      <c r="C6595" s="3" t="s">
        <v>18951</v>
      </c>
    </row>
    <row r="6596" spans="1:3" ht="13.2">
      <c r="A6596" s="3" t="s">
        <v>18952</v>
      </c>
      <c r="B6596" s="11">
        <v>44680</v>
      </c>
      <c r="C6596" s="3" t="s">
        <v>18953</v>
      </c>
    </row>
    <row r="6597" spans="1:3" ht="13.2">
      <c r="A6597" s="3" t="s">
        <v>3397</v>
      </c>
      <c r="B6597" s="11">
        <v>44680</v>
      </c>
      <c r="C6597" s="3" t="s">
        <v>3398</v>
      </c>
    </row>
    <row r="6598" spans="1:3" ht="13.2">
      <c r="A6598" s="3" t="s">
        <v>18954</v>
      </c>
      <c r="B6598" s="11">
        <v>44680</v>
      </c>
      <c r="C6598" s="3" t="s">
        <v>18955</v>
      </c>
    </row>
    <row r="6599" spans="1:3" ht="13.2">
      <c r="A6599" s="3" t="s">
        <v>3387</v>
      </c>
      <c r="B6599" s="11">
        <v>44680</v>
      </c>
      <c r="C6599" s="3" t="s">
        <v>3388</v>
      </c>
    </row>
    <row r="6600" spans="1:3" ht="13.2">
      <c r="A6600" s="3" t="s">
        <v>18956</v>
      </c>
      <c r="B6600" s="11">
        <v>44680</v>
      </c>
      <c r="C6600" s="3" t="s">
        <v>18957</v>
      </c>
    </row>
    <row r="6601" spans="1:3" ht="13.2">
      <c r="A6601" s="3" t="s">
        <v>18958</v>
      </c>
      <c r="B6601" s="11">
        <v>44680</v>
      </c>
      <c r="C6601" s="3" t="s">
        <v>18959</v>
      </c>
    </row>
    <row r="6602" spans="1:3" ht="13.2">
      <c r="A6602" s="3" t="s">
        <v>18960</v>
      </c>
      <c r="B6602" s="11">
        <v>44680</v>
      </c>
      <c r="C6602" s="3" t="s">
        <v>18961</v>
      </c>
    </row>
    <row r="6603" spans="1:3" ht="13.2">
      <c r="A6603" s="3" t="s">
        <v>18962</v>
      </c>
      <c r="B6603" s="11">
        <v>44680</v>
      </c>
      <c r="C6603" s="3" t="s">
        <v>18963</v>
      </c>
    </row>
    <row r="6604" spans="1:3" ht="13.2">
      <c r="A6604" s="3" t="s">
        <v>3381</v>
      </c>
      <c r="B6604" s="11">
        <v>44680</v>
      </c>
      <c r="C6604" s="3" t="s">
        <v>3382</v>
      </c>
    </row>
    <row r="6605" spans="1:3" ht="13.2">
      <c r="A6605" s="3" t="s">
        <v>18964</v>
      </c>
      <c r="B6605" s="11">
        <v>44680</v>
      </c>
      <c r="C6605" s="3" t="s">
        <v>18965</v>
      </c>
    </row>
    <row r="6606" spans="1:3" ht="13.2">
      <c r="A6606" s="3" t="s">
        <v>3383</v>
      </c>
      <c r="B6606" s="11">
        <v>44680</v>
      </c>
      <c r="C6606" s="3" t="s">
        <v>3384</v>
      </c>
    </row>
    <row r="6607" spans="1:3" ht="13.2">
      <c r="A6607" s="3" t="s">
        <v>18966</v>
      </c>
      <c r="B6607" s="11">
        <v>44680</v>
      </c>
      <c r="C6607" s="3" t="s">
        <v>18967</v>
      </c>
    </row>
    <row r="6608" spans="1:3" ht="13.2">
      <c r="A6608" s="3" t="s">
        <v>18968</v>
      </c>
      <c r="B6608" s="11">
        <v>44680</v>
      </c>
      <c r="C6608" s="3" t="s">
        <v>18969</v>
      </c>
    </row>
    <row r="6609" spans="1:3" ht="13.2">
      <c r="A6609" s="3" t="s">
        <v>3395</v>
      </c>
      <c r="B6609" s="11">
        <v>44680</v>
      </c>
      <c r="C6609" s="3" t="s">
        <v>3396</v>
      </c>
    </row>
    <row r="6610" spans="1:3" ht="13.2">
      <c r="A6610" s="3" t="s">
        <v>3391</v>
      </c>
      <c r="B6610" s="11">
        <v>44680</v>
      </c>
      <c r="C6610" s="3" t="s">
        <v>3392</v>
      </c>
    </row>
    <row r="6611" spans="1:3" ht="13.2">
      <c r="A6611" s="3" t="s">
        <v>18970</v>
      </c>
      <c r="B6611" s="11">
        <v>44680</v>
      </c>
      <c r="C6611" s="3" t="s">
        <v>18971</v>
      </c>
    </row>
    <row r="6612" spans="1:3" ht="13.2">
      <c r="A6612" s="3" t="s">
        <v>18972</v>
      </c>
      <c r="B6612" s="11">
        <v>44679</v>
      </c>
      <c r="C6612" s="3" t="s">
        <v>18973</v>
      </c>
    </row>
    <row r="6613" spans="1:3" ht="13.2">
      <c r="A6613" s="3" t="s">
        <v>18974</v>
      </c>
      <c r="B6613" s="11">
        <v>44679</v>
      </c>
      <c r="C6613" s="3" t="s">
        <v>18975</v>
      </c>
    </row>
    <row r="6614" spans="1:3" ht="13.2">
      <c r="A6614" s="3" t="s">
        <v>3401</v>
      </c>
      <c r="B6614" s="11">
        <v>44679</v>
      </c>
      <c r="C6614" s="3" t="s">
        <v>3402</v>
      </c>
    </row>
    <row r="6615" spans="1:3" ht="13.2">
      <c r="A6615" s="3" t="s">
        <v>18976</v>
      </c>
      <c r="B6615" s="11">
        <v>44679</v>
      </c>
      <c r="C6615" s="3" t="s">
        <v>18977</v>
      </c>
    </row>
    <row r="6616" spans="1:3" ht="13.2">
      <c r="A6616" s="3" t="s">
        <v>18978</v>
      </c>
      <c r="B6616" s="11">
        <v>44679</v>
      </c>
      <c r="C6616" s="3" t="s">
        <v>18979</v>
      </c>
    </row>
    <row r="6617" spans="1:3" ht="13.2">
      <c r="A6617" s="3" t="s">
        <v>18980</v>
      </c>
      <c r="B6617" s="11">
        <v>44679</v>
      </c>
      <c r="C6617" s="3" t="s">
        <v>18981</v>
      </c>
    </row>
    <row r="6618" spans="1:3" ht="13.2">
      <c r="A6618" s="3" t="s">
        <v>8417</v>
      </c>
      <c r="B6618" s="11">
        <v>44679</v>
      </c>
      <c r="C6618" s="3" t="s">
        <v>8418</v>
      </c>
    </row>
    <row r="6619" spans="1:3" ht="13.2">
      <c r="A6619" s="3" t="s">
        <v>18982</v>
      </c>
      <c r="B6619" s="11">
        <v>44679</v>
      </c>
      <c r="C6619" s="3" t="s">
        <v>18983</v>
      </c>
    </row>
    <row r="6620" spans="1:3" ht="13.2">
      <c r="A6620" s="3" t="s">
        <v>18984</v>
      </c>
      <c r="B6620" s="11">
        <v>44679</v>
      </c>
      <c r="C6620" s="3" t="s">
        <v>18985</v>
      </c>
    </row>
    <row r="6621" spans="1:3" ht="13.2">
      <c r="A6621" s="3" t="s">
        <v>3399</v>
      </c>
      <c r="B6621" s="11">
        <v>44679</v>
      </c>
      <c r="C6621" s="3" t="s">
        <v>3400</v>
      </c>
    </row>
    <row r="6622" spans="1:3" ht="13.2">
      <c r="A6622" s="3" t="s">
        <v>18986</v>
      </c>
      <c r="B6622" s="11">
        <v>44679</v>
      </c>
      <c r="C6622" s="3" t="s">
        <v>18987</v>
      </c>
    </row>
    <row r="6623" spans="1:3" ht="13.2">
      <c r="A6623" s="3" t="s">
        <v>18988</v>
      </c>
      <c r="B6623" s="11">
        <v>44679</v>
      </c>
      <c r="C6623" s="3" t="s">
        <v>18989</v>
      </c>
    </row>
    <row r="6624" spans="1:3" ht="13.2">
      <c r="A6624" s="3" t="s">
        <v>3407</v>
      </c>
      <c r="B6624" s="11">
        <v>44679</v>
      </c>
      <c r="C6624" s="3" t="s">
        <v>3408</v>
      </c>
    </row>
    <row r="6625" spans="1:3" ht="13.2">
      <c r="A6625" s="3" t="s">
        <v>3409</v>
      </c>
      <c r="B6625" s="11">
        <v>44679</v>
      </c>
      <c r="C6625" s="3" t="s">
        <v>3410</v>
      </c>
    </row>
    <row r="6626" spans="1:3" ht="13.2">
      <c r="A6626" s="3" t="s">
        <v>3411</v>
      </c>
      <c r="B6626" s="11">
        <v>44679</v>
      </c>
      <c r="C6626" s="3" t="s">
        <v>3412</v>
      </c>
    </row>
    <row r="6627" spans="1:3" ht="13.2">
      <c r="A6627" s="3" t="s">
        <v>3413</v>
      </c>
      <c r="B6627" s="11">
        <v>44679</v>
      </c>
      <c r="C6627" s="3" t="s">
        <v>3414</v>
      </c>
    </row>
    <row r="6628" spans="1:3" ht="13.2">
      <c r="A6628" s="3" t="s">
        <v>3419</v>
      </c>
      <c r="B6628" s="11">
        <v>44679</v>
      </c>
      <c r="C6628" s="3" t="s">
        <v>3420</v>
      </c>
    </row>
    <row r="6629" spans="1:3" ht="13.2">
      <c r="A6629" s="3" t="s">
        <v>18990</v>
      </c>
      <c r="B6629" s="11">
        <v>44679</v>
      </c>
      <c r="C6629" s="3" t="s">
        <v>18991</v>
      </c>
    </row>
    <row r="6630" spans="1:3" ht="13.2">
      <c r="A6630" s="3" t="s">
        <v>18992</v>
      </c>
      <c r="B6630" s="11">
        <v>44679</v>
      </c>
      <c r="C6630" s="3" t="s">
        <v>18993</v>
      </c>
    </row>
    <row r="6631" spans="1:3" ht="13.2">
      <c r="A6631" s="3" t="s">
        <v>3417</v>
      </c>
      <c r="B6631" s="11">
        <v>44679</v>
      </c>
      <c r="C6631" s="3" t="s">
        <v>3418</v>
      </c>
    </row>
    <row r="6632" spans="1:3" ht="13.2">
      <c r="A6632" s="3" t="s">
        <v>18994</v>
      </c>
      <c r="B6632" s="11">
        <v>44678</v>
      </c>
      <c r="C6632" s="3" t="s">
        <v>18995</v>
      </c>
    </row>
    <row r="6633" spans="1:3" ht="13.2">
      <c r="A6633" s="3" t="s">
        <v>18996</v>
      </c>
      <c r="B6633" s="11">
        <v>44678</v>
      </c>
      <c r="C6633" s="3" t="s">
        <v>18997</v>
      </c>
    </row>
    <row r="6634" spans="1:3" ht="13.2">
      <c r="A6634" s="3" t="s">
        <v>3429</v>
      </c>
      <c r="B6634" s="11">
        <v>44678</v>
      </c>
      <c r="C6634" s="3" t="s">
        <v>3430</v>
      </c>
    </row>
    <row r="6635" spans="1:3" ht="13.2">
      <c r="A6635" s="3" t="s">
        <v>18998</v>
      </c>
      <c r="B6635" s="11">
        <v>44678</v>
      </c>
      <c r="C6635" s="3" t="s">
        <v>18999</v>
      </c>
    </row>
    <row r="6636" spans="1:3" ht="13.2">
      <c r="A6636" s="3" t="s">
        <v>9735</v>
      </c>
      <c r="B6636" s="11">
        <v>44678</v>
      </c>
      <c r="C6636" s="3" t="s">
        <v>9736</v>
      </c>
    </row>
    <row r="6637" spans="1:3" ht="13.2">
      <c r="A6637" s="3" t="s">
        <v>19000</v>
      </c>
      <c r="B6637" s="11">
        <v>44678</v>
      </c>
      <c r="C6637" s="3" t="s">
        <v>19001</v>
      </c>
    </row>
    <row r="6638" spans="1:3" ht="13.2">
      <c r="A6638" s="3" t="s">
        <v>19002</v>
      </c>
      <c r="B6638" s="11">
        <v>44678</v>
      </c>
      <c r="C6638" s="3" t="s">
        <v>19003</v>
      </c>
    </row>
    <row r="6639" spans="1:3" ht="13.2">
      <c r="A6639" s="3" t="s">
        <v>19004</v>
      </c>
      <c r="B6639" s="11">
        <v>44678</v>
      </c>
      <c r="C6639" s="3" t="s">
        <v>19005</v>
      </c>
    </row>
    <row r="6640" spans="1:3" ht="13.2">
      <c r="A6640" s="3" t="s">
        <v>19006</v>
      </c>
      <c r="B6640" s="11">
        <v>44678</v>
      </c>
      <c r="C6640" s="3" t="s">
        <v>19007</v>
      </c>
    </row>
    <row r="6641" spans="1:3" ht="13.2">
      <c r="A6641" s="3" t="s">
        <v>19008</v>
      </c>
      <c r="B6641" s="11">
        <v>44678</v>
      </c>
      <c r="C6641" s="3" t="s">
        <v>19009</v>
      </c>
    </row>
    <row r="6642" spans="1:3" ht="13.2">
      <c r="A6642" s="3" t="s">
        <v>19010</v>
      </c>
      <c r="B6642" s="11">
        <v>44678</v>
      </c>
      <c r="C6642" s="3" t="s">
        <v>19011</v>
      </c>
    </row>
    <row r="6643" spans="1:3" ht="13.2">
      <c r="A6643" s="3" t="s">
        <v>19012</v>
      </c>
      <c r="B6643" s="11">
        <v>44678</v>
      </c>
      <c r="C6643" s="3" t="s">
        <v>19013</v>
      </c>
    </row>
    <row r="6644" spans="1:3" ht="13.2">
      <c r="A6644" s="3" t="s">
        <v>19014</v>
      </c>
      <c r="B6644" s="11">
        <v>44678</v>
      </c>
      <c r="C6644" s="3" t="s">
        <v>19015</v>
      </c>
    </row>
    <row r="6645" spans="1:3" ht="13.2">
      <c r="A6645" s="3" t="s">
        <v>19016</v>
      </c>
      <c r="B6645" s="11">
        <v>44678</v>
      </c>
      <c r="C6645" s="3" t="s">
        <v>19017</v>
      </c>
    </row>
    <row r="6646" spans="1:3" ht="13.2">
      <c r="A6646" s="3" t="s">
        <v>3433</v>
      </c>
      <c r="B6646" s="11">
        <v>44678</v>
      </c>
      <c r="C6646" s="3" t="s">
        <v>3434</v>
      </c>
    </row>
    <row r="6647" spans="1:3" ht="13.2">
      <c r="A6647" s="3" t="s">
        <v>3431</v>
      </c>
      <c r="B6647" s="11">
        <v>44678</v>
      </c>
      <c r="C6647" s="3" t="s">
        <v>3432</v>
      </c>
    </row>
    <row r="6648" spans="1:3" ht="13.2">
      <c r="A6648" s="3" t="s">
        <v>19018</v>
      </c>
      <c r="B6648" s="11">
        <v>44677</v>
      </c>
      <c r="C6648" s="3" t="s">
        <v>19019</v>
      </c>
    </row>
    <row r="6649" spans="1:3" ht="13.2">
      <c r="A6649" s="3" t="s">
        <v>19020</v>
      </c>
      <c r="B6649" s="11">
        <v>44677</v>
      </c>
      <c r="C6649" s="3" t="s">
        <v>19021</v>
      </c>
    </row>
    <row r="6650" spans="1:3" ht="13.2">
      <c r="A6650" s="3" t="s">
        <v>19022</v>
      </c>
      <c r="B6650" s="11">
        <v>44677</v>
      </c>
      <c r="C6650" s="3" t="s">
        <v>19023</v>
      </c>
    </row>
    <row r="6651" spans="1:3" ht="13.2">
      <c r="A6651" s="3" t="s">
        <v>19024</v>
      </c>
      <c r="B6651" s="11">
        <v>44677</v>
      </c>
      <c r="C6651" s="3" t="s">
        <v>19025</v>
      </c>
    </row>
    <row r="6652" spans="1:3" ht="13.2">
      <c r="A6652" s="3" t="s">
        <v>19026</v>
      </c>
      <c r="B6652" s="11">
        <v>44677</v>
      </c>
      <c r="C6652" s="3" t="s">
        <v>19027</v>
      </c>
    </row>
    <row r="6653" spans="1:3" ht="13.2">
      <c r="A6653" s="3" t="s">
        <v>19028</v>
      </c>
      <c r="B6653" s="11">
        <v>44677</v>
      </c>
      <c r="C6653" s="3" t="s">
        <v>19029</v>
      </c>
    </row>
    <row r="6654" spans="1:3" ht="13.2">
      <c r="A6654" s="3" t="s">
        <v>19030</v>
      </c>
      <c r="B6654" s="11">
        <v>44677</v>
      </c>
      <c r="C6654" s="3" t="s">
        <v>19031</v>
      </c>
    </row>
    <row r="6655" spans="1:3" ht="13.2">
      <c r="A6655" s="3" t="s">
        <v>19032</v>
      </c>
      <c r="B6655" s="11">
        <v>44677</v>
      </c>
      <c r="C6655" s="3" t="s">
        <v>19033</v>
      </c>
    </row>
    <row r="6656" spans="1:3" ht="13.2">
      <c r="A6656" s="3" t="s">
        <v>19034</v>
      </c>
      <c r="B6656" s="11">
        <v>44677</v>
      </c>
      <c r="C6656" s="3" t="s">
        <v>19035</v>
      </c>
    </row>
    <row r="6657" spans="1:3" ht="13.2">
      <c r="A6657" s="3" t="s">
        <v>19036</v>
      </c>
      <c r="B6657" s="11">
        <v>44677</v>
      </c>
      <c r="C6657" s="3" t="s">
        <v>19037</v>
      </c>
    </row>
    <row r="6658" spans="1:3" ht="13.2">
      <c r="A6658" s="3" t="s">
        <v>19038</v>
      </c>
      <c r="B6658" s="11">
        <v>44677</v>
      </c>
      <c r="C6658" s="3" t="s">
        <v>19039</v>
      </c>
    </row>
    <row r="6659" spans="1:3" ht="13.2">
      <c r="A6659" s="3" t="s">
        <v>19040</v>
      </c>
      <c r="B6659" s="11">
        <v>44677</v>
      </c>
      <c r="C6659" s="3" t="s">
        <v>19041</v>
      </c>
    </row>
    <row r="6660" spans="1:3" ht="13.2">
      <c r="A6660" s="3" t="s">
        <v>19042</v>
      </c>
      <c r="B6660" s="11">
        <v>44677</v>
      </c>
      <c r="C6660" s="3" t="s">
        <v>19043</v>
      </c>
    </row>
    <row r="6661" spans="1:3" ht="13.2">
      <c r="A6661" s="3" t="s">
        <v>19044</v>
      </c>
      <c r="B6661" s="11">
        <v>44677</v>
      </c>
      <c r="C6661" s="3" t="s">
        <v>19045</v>
      </c>
    </row>
    <row r="6662" spans="1:3" ht="13.2">
      <c r="A6662" s="3" t="s">
        <v>8444</v>
      </c>
      <c r="B6662" s="11">
        <v>44677</v>
      </c>
      <c r="C6662" s="3" t="s">
        <v>8445</v>
      </c>
    </row>
    <row r="6663" spans="1:3" ht="13.2">
      <c r="A6663" s="3" t="s">
        <v>19046</v>
      </c>
      <c r="B6663" s="11">
        <v>44677</v>
      </c>
      <c r="C6663" s="3" t="s">
        <v>19047</v>
      </c>
    </row>
    <row r="6664" spans="1:3" ht="13.2">
      <c r="A6664" s="3" t="s">
        <v>19048</v>
      </c>
      <c r="B6664" s="11">
        <v>44677</v>
      </c>
      <c r="C6664" s="3" t="s">
        <v>19049</v>
      </c>
    </row>
    <row r="6665" spans="1:3" ht="13.2">
      <c r="A6665" s="3" t="s">
        <v>19050</v>
      </c>
      <c r="B6665" s="11">
        <v>44677</v>
      </c>
      <c r="C6665" s="3" t="s">
        <v>19051</v>
      </c>
    </row>
    <row r="6666" spans="1:3" ht="13.2">
      <c r="A6666" s="3" t="s">
        <v>19052</v>
      </c>
      <c r="B6666" s="11">
        <v>44677</v>
      </c>
      <c r="C6666" s="3" t="s">
        <v>19053</v>
      </c>
    </row>
    <row r="6667" spans="1:3" ht="13.2">
      <c r="A6667" s="3" t="s">
        <v>19054</v>
      </c>
      <c r="B6667" s="11">
        <v>44677</v>
      </c>
      <c r="C6667" s="3" t="s">
        <v>19055</v>
      </c>
    </row>
    <row r="6668" spans="1:3" ht="13.2">
      <c r="A6668" s="3" t="s">
        <v>19056</v>
      </c>
      <c r="B6668" s="11">
        <v>44676</v>
      </c>
      <c r="C6668" s="3" t="s">
        <v>19057</v>
      </c>
    </row>
    <row r="6669" spans="1:3" ht="13.2">
      <c r="A6669" s="3" t="s">
        <v>19058</v>
      </c>
      <c r="B6669" s="11">
        <v>44676</v>
      </c>
      <c r="C6669" s="3" t="s">
        <v>19059</v>
      </c>
    </row>
    <row r="6670" spans="1:3" ht="13.2">
      <c r="A6670" s="3" t="s">
        <v>19060</v>
      </c>
      <c r="B6670" s="11">
        <v>44676</v>
      </c>
      <c r="C6670" s="3" t="s">
        <v>19061</v>
      </c>
    </row>
    <row r="6671" spans="1:3" ht="13.2">
      <c r="A6671" s="3" t="s">
        <v>19062</v>
      </c>
      <c r="B6671" s="11">
        <v>44676</v>
      </c>
      <c r="C6671" s="3" t="s">
        <v>19063</v>
      </c>
    </row>
    <row r="6672" spans="1:3" ht="13.2">
      <c r="A6672" s="3" t="s">
        <v>19064</v>
      </c>
      <c r="B6672" s="11">
        <v>44676</v>
      </c>
      <c r="C6672" s="3" t="s">
        <v>19065</v>
      </c>
    </row>
    <row r="6673" spans="1:3" ht="13.2">
      <c r="A6673" s="3" t="s">
        <v>19066</v>
      </c>
      <c r="B6673" s="11">
        <v>44676</v>
      </c>
      <c r="C6673" s="3" t="s">
        <v>19067</v>
      </c>
    </row>
    <row r="6674" spans="1:3" ht="13.2">
      <c r="A6674" s="3" t="s">
        <v>19068</v>
      </c>
      <c r="B6674" s="11">
        <v>44676</v>
      </c>
      <c r="C6674" s="3" t="s">
        <v>19069</v>
      </c>
    </row>
    <row r="6675" spans="1:3" ht="13.2">
      <c r="A6675" s="3" t="s">
        <v>19070</v>
      </c>
      <c r="B6675" s="11">
        <v>44676</v>
      </c>
      <c r="C6675" s="3" t="s">
        <v>19071</v>
      </c>
    </row>
    <row r="6676" spans="1:3" ht="13.2">
      <c r="A6676" s="3" t="s">
        <v>19072</v>
      </c>
      <c r="B6676" s="11">
        <v>44676</v>
      </c>
      <c r="C6676" s="3" t="s">
        <v>19073</v>
      </c>
    </row>
    <row r="6677" spans="1:3" ht="13.2">
      <c r="A6677" s="3" t="s">
        <v>19074</v>
      </c>
      <c r="B6677" s="11">
        <v>44676</v>
      </c>
      <c r="C6677" s="3" t="s">
        <v>19075</v>
      </c>
    </row>
    <row r="6678" spans="1:3" ht="13.2">
      <c r="A6678" s="3" t="s">
        <v>19076</v>
      </c>
      <c r="B6678" s="11">
        <v>44676</v>
      </c>
      <c r="C6678" s="3" t="s">
        <v>19077</v>
      </c>
    </row>
    <row r="6679" spans="1:3" ht="13.2">
      <c r="A6679" s="3" t="s">
        <v>19078</v>
      </c>
      <c r="B6679" s="11">
        <v>44676</v>
      </c>
      <c r="C6679" s="3" t="s">
        <v>19079</v>
      </c>
    </row>
    <row r="6680" spans="1:3" ht="13.2">
      <c r="A6680" s="3" t="s">
        <v>18847</v>
      </c>
      <c r="B6680" s="11">
        <v>44676</v>
      </c>
      <c r="C6680" s="3" t="s">
        <v>19080</v>
      </c>
    </row>
    <row r="6681" spans="1:3" ht="13.2">
      <c r="A6681" s="3" t="s">
        <v>19081</v>
      </c>
      <c r="B6681" s="11">
        <v>44676</v>
      </c>
      <c r="C6681" s="3" t="s">
        <v>19082</v>
      </c>
    </row>
    <row r="6682" spans="1:3" ht="13.2">
      <c r="A6682" s="3" t="s">
        <v>19083</v>
      </c>
      <c r="B6682" s="11">
        <v>44675</v>
      </c>
      <c r="C6682" s="3" t="s">
        <v>19084</v>
      </c>
    </row>
    <row r="6683" spans="1:3" ht="13.2">
      <c r="A6683" s="3" t="s">
        <v>19085</v>
      </c>
      <c r="B6683" s="11">
        <v>44675</v>
      </c>
      <c r="C6683" s="3" t="s">
        <v>19086</v>
      </c>
    </row>
    <row r="6684" spans="1:3" ht="13.2">
      <c r="A6684" s="3" t="s">
        <v>19087</v>
      </c>
      <c r="B6684" s="11">
        <v>44675</v>
      </c>
      <c r="C6684" s="3" t="s">
        <v>19088</v>
      </c>
    </row>
    <row r="6685" spans="1:3" ht="13.2">
      <c r="A6685" s="3" t="s">
        <v>19089</v>
      </c>
      <c r="B6685" s="11">
        <v>44675</v>
      </c>
      <c r="C6685" s="3" t="s">
        <v>19090</v>
      </c>
    </row>
    <row r="6686" spans="1:3" ht="13.2">
      <c r="A6686" s="3" t="s">
        <v>19091</v>
      </c>
      <c r="B6686" s="11">
        <v>44675</v>
      </c>
      <c r="C6686" s="3" t="s">
        <v>19092</v>
      </c>
    </row>
    <row r="6687" spans="1:3" ht="13.2">
      <c r="A6687" s="3" t="s">
        <v>19093</v>
      </c>
      <c r="B6687" s="11">
        <v>44674</v>
      </c>
      <c r="C6687" s="3" t="s">
        <v>19094</v>
      </c>
    </row>
    <row r="6688" spans="1:3" ht="13.2">
      <c r="A6688" s="3" t="s">
        <v>19095</v>
      </c>
      <c r="B6688" s="11">
        <v>44673</v>
      </c>
      <c r="C6688" s="3" t="s">
        <v>19096</v>
      </c>
    </row>
    <row r="6689" spans="1:3" ht="13.2">
      <c r="A6689" s="3" t="s">
        <v>19097</v>
      </c>
      <c r="B6689" s="11">
        <v>44673</v>
      </c>
      <c r="C6689" s="3" t="s">
        <v>19098</v>
      </c>
    </row>
    <row r="6690" spans="1:3" ht="13.2">
      <c r="A6690" s="3" t="s">
        <v>19099</v>
      </c>
      <c r="B6690" s="11">
        <v>44673</v>
      </c>
      <c r="C6690" s="3" t="s">
        <v>19100</v>
      </c>
    </row>
    <row r="6691" spans="1:3" ht="13.2">
      <c r="A6691" s="3" t="s">
        <v>19101</v>
      </c>
      <c r="B6691" s="11">
        <v>44672</v>
      </c>
      <c r="C6691" s="3" t="s">
        <v>19102</v>
      </c>
    </row>
    <row r="6692" spans="1:3" ht="13.2">
      <c r="A6692" s="3" t="s">
        <v>19103</v>
      </c>
      <c r="B6692" s="11">
        <v>44672</v>
      </c>
      <c r="C6692" s="3" t="s">
        <v>19104</v>
      </c>
    </row>
    <row r="6693" spans="1:3" ht="13.2">
      <c r="A6693" s="3" t="s">
        <v>19105</v>
      </c>
      <c r="B6693" s="11">
        <v>44672</v>
      </c>
      <c r="C6693" s="3" t="s">
        <v>19106</v>
      </c>
    </row>
    <row r="6694" spans="1:3" ht="13.2">
      <c r="A6694" s="3" t="s">
        <v>19107</v>
      </c>
      <c r="B6694" s="11">
        <v>44672</v>
      </c>
      <c r="C6694" s="3" t="s">
        <v>19108</v>
      </c>
    </row>
    <row r="6695" spans="1:3" ht="13.2">
      <c r="A6695" s="3" t="s">
        <v>19109</v>
      </c>
      <c r="B6695" s="11">
        <v>44672</v>
      </c>
      <c r="C6695" s="3" t="s">
        <v>19110</v>
      </c>
    </row>
    <row r="6696" spans="1:3" ht="13.2">
      <c r="A6696" s="3" t="s">
        <v>19111</v>
      </c>
      <c r="B6696" s="11">
        <v>44672</v>
      </c>
      <c r="C6696" s="3" t="s">
        <v>19112</v>
      </c>
    </row>
    <row r="6697" spans="1:3" ht="13.2">
      <c r="A6697" s="3" t="s">
        <v>19113</v>
      </c>
      <c r="B6697" s="11">
        <v>44672</v>
      </c>
      <c r="C6697" s="3" t="s">
        <v>19114</v>
      </c>
    </row>
    <row r="6698" spans="1:3" ht="13.2">
      <c r="A6698" s="3" t="s">
        <v>19115</v>
      </c>
      <c r="B6698" s="11">
        <v>44672</v>
      </c>
      <c r="C6698" s="3" t="s">
        <v>19116</v>
      </c>
    </row>
    <row r="6699" spans="1:3" ht="13.2">
      <c r="A6699" s="3" t="s">
        <v>19117</v>
      </c>
      <c r="B6699" s="11">
        <v>44672</v>
      </c>
      <c r="C6699" s="3" t="s">
        <v>19118</v>
      </c>
    </row>
    <row r="6700" spans="1:3" ht="13.2">
      <c r="A6700" s="3" t="s">
        <v>19119</v>
      </c>
      <c r="B6700" s="11">
        <v>44672</v>
      </c>
      <c r="C6700" s="3" t="s">
        <v>19120</v>
      </c>
    </row>
    <row r="6701" spans="1:3" ht="13.2">
      <c r="A6701" s="3" t="s">
        <v>19121</v>
      </c>
      <c r="B6701" s="11">
        <v>44672</v>
      </c>
      <c r="C6701" s="3" t="s">
        <v>19122</v>
      </c>
    </row>
    <row r="6702" spans="1:3" ht="13.2">
      <c r="A6702" s="3" t="s">
        <v>19123</v>
      </c>
      <c r="B6702" s="11">
        <v>44672</v>
      </c>
      <c r="C6702" s="3" t="s">
        <v>19124</v>
      </c>
    </row>
    <row r="6703" spans="1:3" ht="13.2">
      <c r="A6703" s="3" t="s">
        <v>19125</v>
      </c>
      <c r="B6703" s="11">
        <v>44672</v>
      </c>
      <c r="C6703" s="3" t="s">
        <v>19126</v>
      </c>
    </row>
    <row r="6704" spans="1:3" ht="13.2">
      <c r="A6704" s="3" t="s">
        <v>19127</v>
      </c>
      <c r="B6704" s="11">
        <v>44672</v>
      </c>
      <c r="C6704" s="3" t="s">
        <v>19128</v>
      </c>
    </row>
    <row r="6705" spans="1:3" ht="13.2">
      <c r="A6705" s="3" t="s">
        <v>19129</v>
      </c>
      <c r="B6705" s="11">
        <v>44671</v>
      </c>
      <c r="C6705" s="3" t="s">
        <v>19130</v>
      </c>
    </row>
    <row r="6706" spans="1:3" ht="13.2">
      <c r="A6706" s="3" t="s">
        <v>19131</v>
      </c>
      <c r="B6706" s="11">
        <v>44671</v>
      </c>
      <c r="C6706" s="3" t="s">
        <v>19132</v>
      </c>
    </row>
    <row r="6707" spans="1:3" ht="13.2">
      <c r="A6707" s="3" t="s">
        <v>19133</v>
      </c>
      <c r="B6707" s="11">
        <v>44671</v>
      </c>
      <c r="C6707" s="3" t="s">
        <v>19134</v>
      </c>
    </row>
    <row r="6708" spans="1:3" ht="13.2">
      <c r="A6708" s="3" t="s">
        <v>19135</v>
      </c>
      <c r="B6708" s="11">
        <v>44671</v>
      </c>
      <c r="C6708" s="3" t="s">
        <v>19136</v>
      </c>
    </row>
    <row r="6709" spans="1:3" ht="13.2">
      <c r="A6709" s="3" t="s">
        <v>19137</v>
      </c>
      <c r="B6709" s="11">
        <v>44671</v>
      </c>
      <c r="C6709" s="3" t="s">
        <v>19138</v>
      </c>
    </row>
    <row r="6710" spans="1:3" ht="13.2">
      <c r="A6710" s="3" t="s">
        <v>19139</v>
      </c>
      <c r="B6710" s="11">
        <v>44671</v>
      </c>
      <c r="C6710" s="3" t="s">
        <v>19140</v>
      </c>
    </row>
    <row r="6711" spans="1:3" ht="13.2">
      <c r="A6711" s="3" t="s">
        <v>3437</v>
      </c>
      <c r="B6711" s="11">
        <v>44671</v>
      </c>
      <c r="C6711" s="3" t="s">
        <v>3438</v>
      </c>
    </row>
    <row r="6712" spans="1:3" ht="13.2">
      <c r="A6712" s="3" t="s">
        <v>19141</v>
      </c>
      <c r="B6712" s="11">
        <v>44671</v>
      </c>
      <c r="C6712" s="3" t="s">
        <v>19142</v>
      </c>
    </row>
    <row r="6713" spans="1:3" ht="13.2">
      <c r="A6713" s="3" t="s">
        <v>19143</v>
      </c>
      <c r="B6713" s="11">
        <v>44671</v>
      </c>
      <c r="C6713" s="3" t="s">
        <v>19144</v>
      </c>
    </row>
    <row r="6714" spans="1:3" ht="13.2">
      <c r="A6714" s="3" t="s">
        <v>3439</v>
      </c>
      <c r="B6714" s="11">
        <v>44671</v>
      </c>
      <c r="C6714" s="3" t="s">
        <v>3440</v>
      </c>
    </row>
    <row r="6715" spans="1:3" ht="13.2">
      <c r="A6715" s="3" t="s">
        <v>19145</v>
      </c>
      <c r="B6715" s="11">
        <v>44671</v>
      </c>
      <c r="C6715" s="3" t="s">
        <v>19146</v>
      </c>
    </row>
    <row r="6716" spans="1:3" ht="13.2">
      <c r="A6716" s="3" t="s">
        <v>19147</v>
      </c>
      <c r="B6716" s="11">
        <v>44671</v>
      </c>
      <c r="C6716" s="3" t="s">
        <v>19148</v>
      </c>
    </row>
    <row r="6717" spans="1:3" ht="13.2">
      <c r="A6717" s="3" t="s">
        <v>19149</v>
      </c>
      <c r="B6717" s="11">
        <v>44671</v>
      </c>
      <c r="C6717" s="3" t="s">
        <v>19150</v>
      </c>
    </row>
    <row r="6718" spans="1:3" ht="13.2">
      <c r="A6718" s="3" t="s">
        <v>19151</v>
      </c>
      <c r="B6718" s="11">
        <v>44671</v>
      </c>
      <c r="C6718" s="3" t="s">
        <v>19152</v>
      </c>
    </row>
    <row r="6719" spans="1:3" ht="13.2">
      <c r="A6719" s="3" t="s">
        <v>19153</v>
      </c>
      <c r="B6719" s="11">
        <v>44671</v>
      </c>
      <c r="C6719" s="3" t="s">
        <v>19154</v>
      </c>
    </row>
    <row r="6720" spans="1:3" ht="13.2">
      <c r="A6720" s="3" t="s">
        <v>3435</v>
      </c>
      <c r="B6720" s="11">
        <v>44671</v>
      </c>
      <c r="C6720" s="3" t="s">
        <v>3436</v>
      </c>
    </row>
    <row r="6721" spans="1:3" ht="13.2">
      <c r="A6721" s="3" t="s">
        <v>19155</v>
      </c>
      <c r="B6721" s="11">
        <v>44671</v>
      </c>
      <c r="C6721" s="3" t="s">
        <v>19156</v>
      </c>
    </row>
    <row r="6722" spans="1:3" ht="13.2">
      <c r="A6722" s="3" t="s">
        <v>19157</v>
      </c>
      <c r="B6722" s="11">
        <v>44671</v>
      </c>
      <c r="C6722" s="3" t="s">
        <v>19158</v>
      </c>
    </row>
    <row r="6723" spans="1:3" ht="13.2">
      <c r="A6723" s="3" t="s">
        <v>19159</v>
      </c>
      <c r="B6723" s="11">
        <v>44671</v>
      </c>
      <c r="C6723" s="3" t="s">
        <v>19160</v>
      </c>
    </row>
    <row r="6724" spans="1:3" ht="13.2">
      <c r="A6724" s="3" t="s">
        <v>19161</v>
      </c>
      <c r="B6724" s="11">
        <v>44671</v>
      </c>
      <c r="C6724" s="3" t="s">
        <v>19162</v>
      </c>
    </row>
    <row r="6725" spans="1:3" ht="13.2">
      <c r="A6725" s="3" t="s">
        <v>19163</v>
      </c>
      <c r="B6725" s="11">
        <v>44671</v>
      </c>
      <c r="C6725" s="3" t="s">
        <v>19164</v>
      </c>
    </row>
    <row r="6726" spans="1:3" ht="13.2">
      <c r="A6726" s="3" t="s">
        <v>19165</v>
      </c>
      <c r="B6726" s="11">
        <v>44671</v>
      </c>
      <c r="C6726" s="3" t="s">
        <v>19166</v>
      </c>
    </row>
    <row r="6727" spans="1:3" ht="13.2">
      <c r="A6727" s="3" t="s">
        <v>19167</v>
      </c>
      <c r="B6727" s="11">
        <v>44671</v>
      </c>
      <c r="C6727" s="3" t="s">
        <v>19168</v>
      </c>
    </row>
    <row r="6728" spans="1:3" ht="13.2">
      <c r="A6728" s="3" t="s">
        <v>19169</v>
      </c>
      <c r="B6728" s="11">
        <v>44671</v>
      </c>
      <c r="C6728" s="3" t="s">
        <v>19170</v>
      </c>
    </row>
    <row r="6729" spans="1:3" ht="13.2">
      <c r="A6729" s="3" t="s">
        <v>19171</v>
      </c>
      <c r="B6729" s="11">
        <v>44671</v>
      </c>
      <c r="C6729" s="3" t="s">
        <v>19172</v>
      </c>
    </row>
    <row r="6730" spans="1:3" ht="13.2">
      <c r="A6730" s="3" t="s">
        <v>19173</v>
      </c>
      <c r="B6730" s="11">
        <v>44670</v>
      </c>
      <c r="C6730" s="3" t="s">
        <v>19174</v>
      </c>
    </row>
    <row r="6731" spans="1:3" ht="13.2">
      <c r="A6731" s="3" t="s">
        <v>9757</v>
      </c>
      <c r="B6731" s="11">
        <v>44670</v>
      </c>
      <c r="C6731" s="3" t="s">
        <v>9758</v>
      </c>
    </row>
    <row r="6732" spans="1:3" ht="13.2">
      <c r="A6732" s="3" t="s">
        <v>19175</v>
      </c>
      <c r="B6732" s="11">
        <v>44670</v>
      </c>
      <c r="C6732" s="3" t="s">
        <v>19176</v>
      </c>
    </row>
    <row r="6733" spans="1:3" ht="13.2">
      <c r="A6733" s="3" t="s">
        <v>8448</v>
      </c>
      <c r="B6733" s="11">
        <v>44670</v>
      </c>
      <c r="C6733" s="3" t="s">
        <v>8449</v>
      </c>
    </row>
    <row r="6734" spans="1:3" ht="13.2">
      <c r="A6734" s="3" t="s">
        <v>19177</v>
      </c>
      <c r="B6734" s="11">
        <v>44670</v>
      </c>
      <c r="C6734" s="3" t="s">
        <v>19178</v>
      </c>
    </row>
    <row r="6735" spans="1:3" ht="13.2">
      <c r="A6735" s="3" t="s">
        <v>3443</v>
      </c>
      <c r="B6735" s="11">
        <v>44670</v>
      </c>
      <c r="C6735" s="3" t="s">
        <v>3444</v>
      </c>
    </row>
    <row r="6736" spans="1:3" ht="13.2">
      <c r="A6736" s="3" t="s">
        <v>19179</v>
      </c>
      <c r="B6736" s="11">
        <v>44670</v>
      </c>
      <c r="C6736" s="3" t="s">
        <v>19180</v>
      </c>
    </row>
    <row r="6737" spans="1:3" ht="13.2">
      <c r="A6737" s="3" t="s">
        <v>3445</v>
      </c>
      <c r="B6737" s="11">
        <v>44670</v>
      </c>
      <c r="C6737" s="3" t="s">
        <v>3446</v>
      </c>
    </row>
    <row r="6738" spans="1:3" ht="13.2">
      <c r="A6738" s="3" t="s">
        <v>3451</v>
      </c>
      <c r="B6738" s="11">
        <v>44669</v>
      </c>
      <c r="C6738" s="3" t="s">
        <v>3452</v>
      </c>
    </row>
    <row r="6739" spans="1:3" ht="13.2">
      <c r="A6739" s="3" t="s">
        <v>19181</v>
      </c>
      <c r="B6739" s="11">
        <v>44669</v>
      </c>
      <c r="C6739" s="3" t="s">
        <v>19182</v>
      </c>
    </row>
    <row r="6740" spans="1:3" ht="13.2">
      <c r="A6740" s="3" t="s">
        <v>19183</v>
      </c>
      <c r="B6740" s="11">
        <v>44669</v>
      </c>
      <c r="C6740" s="3" t="s">
        <v>19184</v>
      </c>
    </row>
    <row r="6741" spans="1:3" ht="13.2">
      <c r="A6741" s="3" t="s">
        <v>3461</v>
      </c>
      <c r="B6741" s="11">
        <v>44669</v>
      </c>
      <c r="C6741" s="3" t="s">
        <v>3462</v>
      </c>
    </row>
    <row r="6742" spans="1:3" ht="13.2">
      <c r="A6742" s="3" t="s">
        <v>19185</v>
      </c>
      <c r="B6742" s="11">
        <v>44669</v>
      </c>
      <c r="C6742" s="3" t="s">
        <v>19186</v>
      </c>
    </row>
    <row r="6743" spans="1:3" ht="13.2">
      <c r="A6743" s="3" t="s">
        <v>15888</v>
      </c>
      <c r="B6743" s="11">
        <v>44669</v>
      </c>
      <c r="C6743" s="3" t="s">
        <v>19187</v>
      </c>
    </row>
    <row r="6744" spans="1:3" ht="13.2">
      <c r="A6744" s="3" t="s">
        <v>19188</v>
      </c>
      <c r="B6744" s="11">
        <v>44668</v>
      </c>
      <c r="C6744" s="3" t="s">
        <v>19189</v>
      </c>
    </row>
    <row r="6745" spans="1:3" ht="13.2">
      <c r="A6745" s="3" t="s">
        <v>19190</v>
      </c>
      <c r="B6745" s="11">
        <v>44667</v>
      </c>
      <c r="C6745" s="3" t="s">
        <v>19191</v>
      </c>
    </row>
    <row r="6746" spans="1:3" ht="13.2">
      <c r="A6746" s="3" t="s">
        <v>3467</v>
      </c>
      <c r="B6746" s="11">
        <v>44667</v>
      </c>
      <c r="C6746" s="3" t="s">
        <v>3468</v>
      </c>
    </row>
    <row r="6747" spans="1:3" ht="13.2">
      <c r="A6747" s="3" t="s">
        <v>19192</v>
      </c>
      <c r="B6747" s="11">
        <v>44667</v>
      </c>
      <c r="C6747" s="3" t="s">
        <v>19193</v>
      </c>
    </row>
    <row r="6748" spans="1:3" ht="13.2">
      <c r="A6748" s="3" t="s">
        <v>19194</v>
      </c>
      <c r="B6748" s="11">
        <v>44667</v>
      </c>
      <c r="C6748" s="3" t="s">
        <v>19195</v>
      </c>
    </row>
    <row r="6749" spans="1:3" ht="13.2">
      <c r="A6749" s="3" t="s">
        <v>19196</v>
      </c>
      <c r="B6749" s="11">
        <v>44668</v>
      </c>
      <c r="C6749" s="3" t="s">
        <v>19197</v>
      </c>
    </row>
    <row r="6750" spans="1:3" ht="13.2">
      <c r="A6750" s="3" t="s">
        <v>3463</v>
      </c>
      <c r="B6750" s="11">
        <v>44668</v>
      </c>
      <c r="C6750" s="3" t="s">
        <v>3464</v>
      </c>
    </row>
    <row r="6751" spans="1:3" ht="13.2">
      <c r="A6751" s="3" t="s">
        <v>3465</v>
      </c>
      <c r="B6751" s="11">
        <v>44668</v>
      </c>
      <c r="C6751" s="3" t="s">
        <v>3466</v>
      </c>
    </row>
    <row r="6752" spans="1:3" ht="13.2">
      <c r="A6752" s="3" t="s">
        <v>19198</v>
      </c>
      <c r="B6752" s="11">
        <v>44668</v>
      </c>
      <c r="C6752" s="3" t="s">
        <v>19199</v>
      </c>
    </row>
    <row r="6753" spans="1:3" ht="13.2">
      <c r="A6753" s="3" t="s">
        <v>19200</v>
      </c>
      <c r="B6753" s="11">
        <v>44667</v>
      </c>
      <c r="C6753" s="3" t="s">
        <v>19201</v>
      </c>
    </row>
    <row r="6754" spans="1:3" ht="13.2">
      <c r="A6754" s="3" t="s">
        <v>19202</v>
      </c>
      <c r="B6754" s="11">
        <v>44667</v>
      </c>
      <c r="C6754" s="3" t="s">
        <v>19203</v>
      </c>
    </row>
    <row r="6755" spans="1:3" ht="13.2">
      <c r="A6755" s="3" t="s">
        <v>19204</v>
      </c>
      <c r="B6755" s="11">
        <v>44667</v>
      </c>
      <c r="C6755" s="3" t="s">
        <v>19205</v>
      </c>
    </row>
    <row r="6756" spans="1:3" ht="13.2">
      <c r="A6756" s="3" t="s">
        <v>19206</v>
      </c>
      <c r="B6756" s="11">
        <v>44667</v>
      </c>
      <c r="C6756" s="3" t="s">
        <v>19207</v>
      </c>
    </row>
    <row r="6757" spans="1:3" ht="13.2">
      <c r="A6757" s="3" t="s">
        <v>19208</v>
      </c>
      <c r="B6757" s="11">
        <v>44667</v>
      </c>
      <c r="C6757" s="3" t="s">
        <v>19209</v>
      </c>
    </row>
    <row r="6758" spans="1:3" ht="13.2">
      <c r="A6758" s="3" t="s">
        <v>5611</v>
      </c>
      <c r="B6758" s="11">
        <v>44666</v>
      </c>
      <c r="C6758" s="3" t="s">
        <v>5612</v>
      </c>
    </row>
    <row r="6759" spans="1:3" ht="13.2">
      <c r="A6759" s="3" t="s">
        <v>19210</v>
      </c>
      <c r="B6759" s="11">
        <v>44666</v>
      </c>
      <c r="C6759" s="3" t="s">
        <v>19211</v>
      </c>
    </row>
    <row r="6760" spans="1:3" ht="13.2">
      <c r="A6760" s="3" t="s">
        <v>19212</v>
      </c>
      <c r="B6760" s="11">
        <v>44666</v>
      </c>
      <c r="C6760" s="3" t="s">
        <v>19213</v>
      </c>
    </row>
    <row r="6761" spans="1:3" ht="13.2">
      <c r="A6761" s="3" t="s">
        <v>3473</v>
      </c>
      <c r="B6761" s="11">
        <v>44666</v>
      </c>
      <c r="C6761" s="3" t="s">
        <v>3474</v>
      </c>
    </row>
    <row r="6762" spans="1:3" ht="13.2">
      <c r="A6762" s="3" t="s">
        <v>19214</v>
      </c>
      <c r="B6762" s="11">
        <v>44666</v>
      </c>
      <c r="C6762" s="3" t="s">
        <v>19215</v>
      </c>
    </row>
    <row r="6763" spans="1:3" ht="13.2">
      <c r="A6763" s="3" t="s">
        <v>19216</v>
      </c>
      <c r="B6763" s="11">
        <v>44666</v>
      </c>
      <c r="C6763" s="3" t="s">
        <v>19217</v>
      </c>
    </row>
    <row r="6764" spans="1:3" ht="13.2">
      <c r="A6764" s="3" t="s">
        <v>19218</v>
      </c>
      <c r="B6764" s="11">
        <v>44666</v>
      </c>
      <c r="C6764" s="3" t="s">
        <v>19219</v>
      </c>
    </row>
    <row r="6765" spans="1:3" ht="13.2">
      <c r="A6765" s="3" t="s">
        <v>19220</v>
      </c>
      <c r="B6765" s="11">
        <v>44666</v>
      </c>
      <c r="C6765" s="3" t="s">
        <v>19221</v>
      </c>
    </row>
    <row r="6766" spans="1:3" ht="13.2">
      <c r="A6766" s="3" t="s">
        <v>19222</v>
      </c>
      <c r="B6766" s="11">
        <v>44666</v>
      </c>
      <c r="C6766" s="3" t="s">
        <v>19223</v>
      </c>
    </row>
    <row r="6767" spans="1:3" ht="13.2">
      <c r="A6767" s="3" t="s">
        <v>19224</v>
      </c>
      <c r="B6767" s="11">
        <v>44666</v>
      </c>
      <c r="C6767" s="3" t="s">
        <v>19225</v>
      </c>
    </row>
    <row r="6768" spans="1:3" ht="13.2">
      <c r="A6768" s="3" t="s">
        <v>19226</v>
      </c>
      <c r="B6768" s="11">
        <v>44666</v>
      </c>
      <c r="C6768" s="3" t="s">
        <v>19227</v>
      </c>
    </row>
    <row r="6769" spans="1:3" ht="13.2">
      <c r="A6769" s="3" t="s">
        <v>3469</v>
      </c>
      <c r="B6769" s="11">
        <v>44666</v>
      </c>
      <c r="C6769" s="3" t="s">
        <v>3470</v>
      </c>
    </row>
    <row r="6770" spans="1:3" ht="13.2">
      <c r="A6770" s="3" t="s">
        <v>19228</v>
      </c>
      <c r="B6770" s="11">
        <v>44666</v>
      </c>
      <c r="C6770" s="3" t="s">
        <v>19229</v>
      </c>
    </row>
    <row r="6771" spans="1:3" ht="13.2">
      <c r="A6771" s="3" t="s">
        <v>3471</v>
      </c>
      <c r="B6771" s="11">
        <v>44666</v>
      </c>
      <c r="C6771" s="3" t="s">
        <v>3472</v>
      </c>
    </row>
    <row r="6772" spans="1:3" ht="13.2">
      <c r="A6772" s="3" t="s">
        <v>19230</v>
      </c>
      <c r="B6772" s="11">
        <v>44666</v>
      </c>
      <c r="C6772" s="3" t="s">
        <v>19231</v>
      </c>
    </row>
    <row r="6773" spans="1:3" ht="13.2">
      <c r="A6773" s="3" t="s">
        <v>19232</v>
      </c>
      <c r="B6773" s="11">
        <v>44666</v>
      </c>
      <c r="C6773" s="3" t="s">
        <v>19233</v>
      </c>
    </row>
    <row r="6774" spans="1:3" ht="13.2">
      <c r="A6774" s="3" t="s">
        <v>19234</v>
      </c>
      <c r="B6774" s="11">
        <v>44666</v>
      </c>
      <c r="C6774" s="3" t="s">
        <v>19235</v>
      </c>
    </row>
    <row r="6775" spans="1:3" ht="13.2">
      <c r="A6775" s="3" t="s">
        <v>3475</v>
      </c>
      <c r="B6775" s="11">
        <v>44666</v>
      </c>
      <c r="C6775" s="3" t="s">
        <v>3476</v>
      </c>
    </row>
    <row r="6776" spans="1:3" ht="13.2">
      <c r="A6776" s="3" t="s">
        <v>19236</v>
      </c>
      <c r="B6776" s="11">
        <v>44666</v>
      </c>
      <c r="C6776" s="3" t="s">
        <v>19237</v>
      </c>
    </row>
    <row r="6777" spans="1:3" ht="13.2">
      <c r="A6777" s="3" t="s">
        <v>19238</v>
      </c>
      <c r="B6777" s="11">
        <v>44666</v>
      </c>
      <c r="C6777" s="3" t="s">
        <v>19239</v>
      </c>
    </row>
    <row r="6778" spans="1:3" ht="13.2">
      <c r="A6778" s="3" t="s">
        <v>19240</v>
      </c>
      <c r="B6778" s="11">
        <v>44666</v>
      </c>
      <c r="C6778" s="3" t="s">
        <v>19241</v>
      </c>
    </row>
    <row r="6779" spans="1:3" ht="13.2">
      <c r="A6779" s="3" t="s">
        <v>19242</v>
      </c>
      <c r="B6779" s="11">
        <v>44666</v>
      </c>
      <c r="C6779" s="3" t="s">
        <v>19243</v>
      </c>
    </row>
    <row r="6780" spans="1:3" ht="13.2">
      <c r="A6780" s="3" t="s">
        <v>19244</v>
      </c>
      <c r="B6780" s="11">
        <v>44666</v>
      </c>
      <c r="C6780" s="3" t="s">
        <v>19245</v>
      </c>
    </row>
    <row r="6781" spans="1:3" ht="13.2">
      <c r="A6781" s="3" t="s">
        <v>19246</v>
      </c>
      <c r="B6781" s="11">
        <v>44666</v>
      </c>
      <c r="C6781" s="3" t="s">
        <v>19247</v>
      </c>
    </row>
    <row r="6782" spans="1:3" ht="13.2">
      <c r="A6782" s="3" t="s">
        <v>19248</v>
      </c>
      <c r="B6782" s="11">
        <v>44665</v>
      </c>
      <c r="C6782" s="3" t="s">
        <v>19249</v>
      </c>
    </row>
    <row r="6783" spans="1:3" ht="13.2">
      <c r="A6783" s="3" t="s">
        <v>19250</v>
      </c>
      <c r="B6783" s="11">
        <v>44665</v>
      </c>
      <c r="C6783" s="3" t="s">
        <v>19251</v>
      </c>
    </row>
    <row r="6784" spans="1:3" ht="13.2">
      <c r="A6784" s="3" t="s">
        <v>19252</v>
      </c>
      <c r="B6784" s="11">
        <v>44665</v>
      </c>
      <c r="C6784" s="3" t="s">
        <v>19253</v>
      </c>
    </row>
    <row r="6785" spans="1:3" ht="13.2">
      <c r="A6785" s="3" t="s">
        <v>19254</v>
      </c>
      <c r="B6785" s="11">
        <v>44665</v>
      </c>
      <c r="C6785" s="3" t="s">
        <v>19255</v>
      </c>
    </row>
    <row r="6786" spans="1:3" ht="13.2">
      <c r="A6786" s="3" t="s">
        <v>19256</v>
      </c>
      <c r="B6786" s="11">
        <v>44665</v>
      </c>
      <c r="C6786" s="3" t="s">
        <v>19257</v>
      </c>
    </row>
    <row r="6787" spans="1:3" ht="13.2">
      <c r="A6787" s="3" t="s">
        <v>19236</v>
      </c>
      <c r="B6787" s="11">
        <v>44665</v>
      </c>
      <c r="C6787" s="3" t="s">
        <v>19258</v>
      </c>
    </row>
    <row r="6788" spans="1:3" ht="13.2">
      <c r="A6788" s="3" t="s">
        <v>19259</v>
      </c>
      <c r="B6788" s="11">
        <v>44665</v>
      </c>
      <c r="C6788" s="3" t="s">
        <v>19260</v>
      </c>
    </row>
    <row r="6789" spans="1:3" ht="13.2">
      <c r="A6789" s="3" t="s">
        <v>19261</v>
      </c>
      <c r="B6789" s="11">
        <v>44665</v>
      </c>
      <c r="C6789" s="3" t="s">
        <v>19262</v>
      </c>
    </row>
    <row r="6790" spans="1:3" ht="13.2">
      <c r="A6790" s="3" t="s">
        <v>19263</v>
      </c>
      <c r="B6790" s="11">
        <v>44665</v>
      </c>
      <c r="C6790" s="3" t="s">
        <v>19264</v>
      </c>
    </row>
    <row r="6791" spans="1:3" ht="13.2">
      <c r="A6791" s="3" t="s">
        <v>19265</v>
      </c>
      <c r="B6791" s="11">
        <v>44665</v>
      </c>
      <c r="C6791" s="3" t="s">
        <v>19266</v>
      </c>
    </row>
    <row r="6792" spans="1:3" ht="13.2">
      <c r="A6792" s="3" t="s">
        <v>19267</v>
      </c>
      <c r="B6792" s="11">
        <v>44665</v>
      </c>
      <c r="C6792" s="3" t="s">
        <v>19268</v>
      </c>
    </row>
    <row r="6793" spans="1:3" ht="13.2">
      <c r="A6793" s="3" t="s">
        <v>19269</v>
      </c>
      <c r="B6793" s="11">
        <v>44665</v>
      </c>
      <c r="C6793" s="3" t="s">
        <v>19270</v>
      </c>
    </row>
    <row r="6794" spans="1:3" ht="13.2">
      <c r="A6794" s="3" t="s">
        <v>19271</v>
      </c>
      <c r="B6794" s="11">
        <v>44665</v>
      </c>
      <c r="C6794" s="3" t="s">
        <v>19272</v>
      </c>
    </row>
    <row r="6795" spans="1:3" ht="13.2">
      <c r="A6795" s="3" t="s">
        <v>19273</v>
      </c>
      <c r="B6795" s="11">
        <v>44665</v>
      </c>
      <c r="C6795" s="3" t="s">
        <v>19274</v>
      </c>
    </row>
    <row r="6796" spans="1:3" ht="13.2">
      <c r="A6796" s="3" t="s">
        <v>19275</v>
      </c>
      <c r="B6796" s="11">
        <v>44665</v>
      </c>
      <c r="C6796" s="3" t="s">
        <v>19276</v>
      </c>
    </row>
    <row r="6797" spans="1:3" ht="13.2">
      <c r="A6797" s="3" t="s">
        <v>19277</v>
      </c>
      <c r="B6797" s="11">
        <v>44665</v>
      </c>
      <c r="C6797" s="3" t="s">
        <v>19278</v>
      </c>
    </row>
    <row r="6798" spans="1:3" ht="13.2">
      <c r="A6798" s="3" t="s">
        <v>19279</v>
      </c>
      <c r="B6798" s="11">
        <v>44665</v>
      </c>
      <c r="C6798" s="3" t="s">
        <v>19280</v>
      </c>
    </row>
    <row r="6799" spans="1:3" ht="13.2">
      <c r="A6799" s="3" t="s">
        <v>19281</v>
      </c>
      <c r="B6799" s="11">
        <v>44665</v>
      </c>
      <c r="C6799" s="3" t="s">
        <v>19282</v>
      </c>
    </row>
    <row r="6800" spans="1:3" ht="13.2">
      <c r="A6800" s="3" t="s">
        <v>19283</v>
      </c>
      <c r="B6800" s="11">
        <v>44665</v>
      </c>
      <c r="C6800" s="3" t="s">
        <v>19284</v>
      </c>
    </row>
    <row r="6801" spans="1:3" ht="13.2">
      <c r="A6801" s="3" t="s">
        <v>19285</v>
      </c>
      <c r="B6801" s="11">
        <v>44665</v>
      </c>
      <c r="C6801" s="3" t="s">
        <v>19286</v>
      </c>
    </row>
    <row r="6802" spans="1:3" ht="13.2">
      <c r="A6802" s="3" t="s">
        <v>19287</v>
      </c>
      <c r="B6802" s="11">
        <v>44665</v>
      </c>
      <c r="C6802" s="3" t="s">
        <v>19288</v>
      </c>
    </row>
    <row r="6803" spans="1:3" ht="13.2">
      <c r="A6803" s="3" t="s">
        <v>8478</v>
      </c>
      <c r="B6803" s="11">
        <v>44665</v>
      </c>
      <c r="C6803" s="3" t="s">
        <v>8479</v>
      </c>
    </row>
    <row r="6804" spans="1:3" ht="13.2">
      <c r="A6804" s="3" t="s">
        <v>19289</v>
      </c>
      <c r="B6804" s="11">
        <v>44665</v>
      </c>
      <c r="C6804" s="3" t="s">
        <v>19290</v>
      </c>
    </row>
    <row r="6805" spans="1:3" ht="13.2">
      <c r="A6805" s="3" t="s">
        <v>19291</v>
      </c>
      <c r="B6805" s="11">
        <v>44665</v>
      </c>
      <c r="C6805" s="3" t="s">
        <v>19292</v>
      </c>
    </row>
    <row r="6806" spans="1:3" ht="13.2">
      <c r="A6806" s="3" t="s">
        <v>3477</v>
      </c>
      <c r="B6806" s="11">
        <v>44665</v>
      </c>
      <c r="C6806" s="3" t="s">
        <v>3478</v>
      </c>
    </row>
    <row r="6807" spans="1:3" ht="13.2">
      <c r="A6807" s="3" t="s">
        <v>8480</v>
      </c>
      <c r="B6807" s="11">
        <v>44665</v>
      </c>
      <c r="C6807" s="3" t="s">
        <v>8481</v>
      </c>
    </row>
    <row r="6808" spans="1:3" ht="13.2">
      <c r="A6808" s="3" t="s">
        <v>19293</v>
      </c>
      <c r="B6808" s="11">
        <v>44665</v>
      </c>
      <c r="C6808" s="3" t="s">
        <v>19294</v>
      </c>
    </row>
    <row r="6809" spans="1:3" ht="13.2">
      <c r="A6809" s="3" t="s">
        <v>19295</v>
      </c>
      <c r="B6809" s="11">
        <v>44665</v>
      </c>
      <c r="C6809" s="3" t="s">
        <v>19296</v>
      </c>
    </row>
    <row r="6810" spans="1:3" ht="13.2">
      <c r="A6810" s="3" t="s">
        <v>19297</v>
      </c>
      <c r="B6810" s="11">
        <v>44665</v>
      </c>
      <c r="C6810" s="3" t="s">
        <v>19298</v>
      </c>
    </row>
    <row r="6811" spans="1:3" ht="13.2">
      <c r="A6811" s="3" t="s">
        <v>19299</v>
      </c>
      <c r="B6811" s="11">
        <v>44665</v>
      </c>
      <c r="C6811" s="3" t="s">
        <v>19300</v>
      </c>
    </row>
    <row r="6812" spans="1:3" ht="13.2">
      <c r="A6812" s="3" t="s">
        <v>19301</v>
      </c>
      <c r="B6812" s="11">
        <v>44665</v>
      </c>
      <c r="C6812" s="3" t="s">
        <v>19302</v>
      </c>
    </row>
    <row r="6813" spans="1:3" ht="13.2">
      <c r="A6813" s="3" t="s">
        <v>19303</v>
      </c>
      <c r="B6813" s="11">
        <v>44665</v>
      </c>
      <c r="C6813" s="3" t="s">
        <v>19304</v>
      </c>
    </row>
    <row r="6814" spans="1:3" ht="13.2">
      <c r="A6814" s="3" t="s">
        <v>19305</v>
      </c>
      <c r="B6814" s="11">
        <v>44665</v>
      </c>
      <c r="C6814" s="3" t="s">
        <v>19306</v>
      </c>
    </row>
    <row r="6815" spans="1:3" ht="13.2">
      <c r="A6815" s="3" t="s">
        <v>19307</v>
      </c>
      <c r="B6815" s="11">
        <v>44665</v>
      </c>
      <c r="C6815" s="3" t="s">
        <v>19308</v>
      </c>
    </row>
    <row r="6816" spans="1:3" ht="13.2">
      <c r="A6816" s="3" t="s">
        <v>5078</v>
      </c>
      <c r="B6816" s="11">
        <v>44665</v>
      </c>
      <c r="C6816" s="3" t="s">
        <v>19309</v>
      </c>
    </row>
    <row r="6817" spans="1:3" ht="13.2">
      <c r="A6817" s="3" t="s">
        <v>19310</v>
      </c>
      <c r="B6817" s="11">
        <v>44665</v>
      </c>
      <c r="C6817" s="3" t="s">
        <v>19311</v>
      </c>
    </row>
    <row r="6818" spans="1:3" ht="13.2">
      <c r="A6818" s="3" t="s">
        <v>3481</v>
      </c>
      <c r="B6818" s="11">
        <v>44665</v>
      </c>
      <c r="C6818" s="3" t="s">
        <v>3482</v>
      </c>
    </row>
    <row r="6819" spans="1:3" ht="13.2">
      <c r="A6819" s="3" t="s">
        <v>19312</v>
      </c>
      <c r="B6819" s="11">
        <v>44665</v>
      </c>
      <c r="C6819" s="3" t="s">
        <v>19313</v>
      </c>
    </row>
    <row r="6820" spans="1:3" ht="13.2">
      <c r="A6820" s="3" t="s">
        <v>19314</v>
      </c>
      <c r="B6820" s="11">
        <v>44664</v>
      </c>
      <c r="C6820" s="3" t="s">
        <v>19315</v>
      </c>
    </row>
    <row r="6821" spans="1:3" ht="13.2">
      <c r="A6821" s="3" t="s">
        <v>19316</v>
      </c>
      <c r="B6821" s="11">
        <v>44664</v>
      </c>
      <c r="C6821" s="3" t="s">
        <v>19317</v>
      </c>
    </row>
    <row r="6822" spans="1:3" ht="13.2">
      <c r="A6822" s="3" t="s">
        <v>3485</v>
      </c>
      <c r="B6822" s="11">
        <v>44664</v>
      </c>
      <c r="C6822" s="3" t="s">
        <v>3486</v>
      </c>
    </row>
    <row r="6823" spans="1:3" ht="13.2">
      <c r="A6823" s="3" t="s">
        <v>19318</v>
      </c>
      <c r="B6823" s="11">
        <v>44664</v>
      </c>
      <c r="C6823" s="3" t="s">
        <v>19319</v>
      </c>
    </row>
    <row r="6824" spans="1:3" ht="13.2">
      <c r="A6824" s="3" t="s">
        <v>19320</v>
      </c>
      <c r="B6824" s="11">
        <v>44664</v>
      </c>
      <c r="C6824" s="3" t="s">
        <v>19321</v>
      </c>
    </row>
    <row r="6825" spans="1:3" ht="13.2">
      <c r="A6825" s="3" t="s">
        <v>19322</v>
      </c>
      <c r="B6825" s="11">
        <v>44664</v>
      </c>
      <c r="C6825" s="3" t="s">
        <v>19323</v>
      </c>
    </row>
    <row r="6826" spans="1:3" ht="13.2">
      <c r="A6826" s="3" t="s">
        <v>19324</v>
      </c>
      <c r="B6826" s="11">
        <v>44664</v>
      </c>
      <c r="C6826" s="3" t="s">
        <v>19325</v>
      </c>
    </row>
    <row r="6827" spans="1:3" ht="13.2">
      <c r="A6827" s="3" t="s">
        <v>19326</v>
      </c>
      <c r="B6827" s="11">
        <v>44664</v>
      </c>
      <c r="C6827" s="3" t="s">
        <v>19327</v>
      </c>
    </row>
    <row r="6828" spans="1:3" ht="13.2">
      <c r="A6828" s="3" t="s">
        <v>19328</v>
      </c>
      <c r="B6828" s="11">
        <v>44664</v>
      </c>
      <c r="C6828" s="3" t="s">
        <v>19329</v>
      </c>
    </row>
    <row r="6829" spans="1:3" ht="13.2">
      <c r="A6829" s="3" t="s">
        <v>19330</v>
      </c>
      <c r="B6829" s="11">
        <v>44664</v>
      </c>
      <c r="C6829" s="3" t="s">
        <v>19331</v>
      </c>
    </row>
    <row r="6830" spans="1:3" ht="13.2">
      <c r="A6830" s="3" t="s">
        <v>3489</v>
      </c>
      <c r="B6830" s="11">
        <v>44664</v>
      </c>
      <c r="C6830" s="3" t="s">
        <v>3490</v>
      </c>
    </row>
    <row r="6831" spans="1:3" ht="13.2">
      <c r="A6831" s="3" t="s">
        <v>19332</v>
      </c>
      <c r="B6831" s="11">
        <v>44664</v>
      </c>
      <c r="C6831" s="3" t="s">
        <v>19333</v>
      </c>
    </row>
    <row r="6832" spans="1:3" ht="13.2">
      <c r="A6832" s="3" t="s">
        <v>3493</v>
      </c>
      <c r="B6832" s="11">
        <v>44664</v>
      </c>
      <c r="C6832" s="3" t="s">
        <v>3494</v>
      </c>
    </row>
    <row r="6833" spans="1:3" ht="13.2">
      <c r="A6833" s="3" t="s">
        <v>19334</v>
      </c>
      <c r="B6833" s="11">
        <v>44664</v>
      </c>
      <c r="C6833" s="3" t="s">
        <v>19335</v>
      </c>
    </row>
    <row r="6834" spans="1:3" ht="13.2">
      <c r="A6834" s="3" t="s">
        <v>5615</v>
      </c>
      <c r="B6834" s="11">
        <v>44664</v>
      </c>
      <c r="C6834" s="3" t="s">
        <v>5616</v>
      </c>
    </row>
    <row r="6835" spans="1:3" ht="13.2">
      <c r="A6835" s="3" t="s">
        <v>19336</v>
      </c>
      <c r="B6835" s="11">
        <v>44664</v>
      </c>
      <c r="C6835" s="3" t="s">
        <v>19337</v>
      </c>
    </row>
    <row r="6836" spans="1:3" ht="13.2">
      <c r="A6836" s="3" t="s">
        <v>19338</v>
      </c>
      <c r="B6836" s="11">
        <v>44664</v>
      </c>
      <c r="C6836" s="3" t="s">
        <v>19339</v>
      </c>
    </row>
    <row r="6837" spans="1:3" ht="13.2">
      <c r="A6837" s="3" t="s">
        <v>8482</v>
      </c>
      <c r="B6837" s="11">
        <v>44664</v>
      </c>
      <c r="C6837" s="3" t="s">
        <v>8483</v>
      </c>
    </row>
    <row r="6838" spans="1:3" ht="13.2">
      <c r="A6838" s="3" t="s">
        <v>19340</v>
      </c>
      <c r="B6838" s="11">
        <v>44664</v>
      </c>
      <c r="C6838" s="3" t="s">
        <v>19341</v>
      </c>
    </row>
    <row r="6839" spans="1:3" ht="13.2">
      <c r="A6839" s="3" t="s">
        <v>3487</v>
      </c>
      <c r="B6839" s="11">
        <v>44664</v>
      </c>
      <c r="C6839" s="3" t="s">
        <v>3488</v>
      </c>
    </row>
    <row r="6840" spans="1:3" ht="13.2">
      <c r="A6840" s="3" t="s">
        <v>19342</v>
      </c>
      <c r="B6840" s="11">
        <v>44664</v>
      </c>
      <c r="C6840" s="3" t="s">
        <v>19343</v>
      </c>
    </row>
    <row r="6841" spans="1:3" ht="13.2">
      <c r="A6841" s="3" t="s">
        <v>5613</v>
      </c>
      <c r="B6841" s="11">
        <v>44664</v>
      </c>
      <c r="C6841" s="3" t="s">
        <v>5614</v>
      </c>
    </row>
    <row r="6842" spans="1:3" ht="13.2">
      <c r="A6842" s="3" t="s">
        <v>3491</v>
      </c>
      <c r="B6842" s="11">
        <v>44664</v>
      </c>
      <c r="C6842" s="3" t="s">
        <v>3492</v>
      </c>
    </row>
    <row r="6843" spans="1:3" ht="13.2">
      <c r="A6843" s="3" t="s">
        <v>19344</v>
      </c>
      <c r="B6843" s="11">
        <v>44664</v>
      </c>
      <c r="C6843" s="3" t="s">
        <v>19345</v>
      </c>
    </row>
    <row r="6844" spans="1:3" ht="13.2">
      <c r="A6844" s="3" t="s">
        <v>19346</v>
      </c>
      <c r="B6844" s="11">
        <v>44664</v>
      </c>
      <c r="C6844" s="3" t="s">
        <v>19347</v>
      </c>
    </row>
    <row r="6845" spans="1:3" ht="13.2">
      <c r="A6845" s="3" t="s">
        <v>19348</v>
      </c>
      <c r="B6845" s="11">
        <v>44664</v>
      </c>
      <c r="C6845" s="3" t="s">
        <v>19349</v>
      </c>
    </row>
    <row r="6846" spans="1:3" ht="13.2">
      <c r="A6846" s="3" t="s">
        <v>19350</v>
      </c>
      <c r="B6846" s="11">
        <v>44664</v>
      </c>
      <c r="C6846" s="3" t="s">
        <v>19351</v>
      </c>
    </row>
    <row r="6847" spans="1:3" ht="13.2">
      <c r="A6847" s="3" t="s">
        <v>3495</v>
      </c>
      <c r="B6847" s="11">
        <v>44664</v>
      </c>
      <c r="C6847" s="3" t="s">
        <v>3496</v>
      </c>
    </row>
    <row r="6848" spans="1:3" ht="13.2">
      <c r="A6848" s="3" t="s">
        <v>19352</v>
      </c>
      <c r="B6848" s="11">
        <v>44664</v>
      </c>
      <c r="C6848" s="3" t="s">
        <v>19353</v>
      </c>
    </row>
    <row r="6849" spans="1:3" ht="13.2">
      <c r="A6849" s="3" t="s">
        <v>19354</v>
      </c>
      <c r="B6849" s="11">
        <v>44664</v>
      </c>
      <c r="C6849" s="3" t="s">
        <v>19355</v>
      </c>
    </row>
    <row r="6850" spans="1:3" ht="13.2">
      <c r="A6850" s="3" t="s">
        <v>3497</v>
      </c>
      <c r="B6850" s="11">
        <v>44663</v>
      </c>
      <c r="C6850" s="3" t="s">
        <v>3498</v>
      </c>
    </row>
    <row r="6851" spans="1:3" ht="13.2">
      <c r="A6851" s="3" t="s">
        <v>19356</v>
      </c>
      <c r="B6851" s="11">
        <v>44663</v>
      </c>
      <c r="C6851" s="3" t="s">
        <v>19357</v>
      </c>
    </row>
    <row r="6852" spans="1:3" ht="13.2">
      <c r="A6852" s="3" t="s">
        <v>19358</v>
      </c>
      <c r="B6852" s="11">
        <v>44663</v>
      </c>
      <c r="C6852" s="3" t="s">
        <v>19359</v>
      </c>
    </row>
    <row r="6853" spans="1:3" ht="13.2">
      <c r="A6853" s="3" t="s">
        <v>19360</v>
      </c>
      <c r="B6853" s="11">
        <v>44663</v>
      </c>
      <c r="C6853" s="3" t="s">
        <v>19361</v>
      </c>
    </row>
    <row r="6854" spans="1:3" ht="13.2">
      <c r="A6854" s="3" t="s">
        <v>19362</v>
      </c>
      <c r="B6854" s="11">
        <v>44663</v>
      </c>
      <c r="C6854" s="3" t="s">
        <v>19363</v>
      </c>
    </row>
    <row r="6855" spans="1:3" ht="13.2">
      <c r="A6855" s="3" t="s">
        <v>19364</v>
      </c>
      <c r="B6855" s="11">
        <v>44663</v>
      </c>
      <c r="C6855" s="3" t="s">
        <v>19365</v>
      </c>
    </row>
    <row r="6856" spans="1:3" ht="13.2">
      <c r="A6856" s="3" t="s">
        <v>3499</v>
      </c>
      <c r="B6856" s="11">
        <v>44663</v>
      </c>
      <c r="C6856" s="3" t="s">
        <v>3500</v>
      </c>
    </row>
    <row r="6857" spans="1:3" ht="13.2">
      <c r="A6857" s="3" t="s">
        <v>19366</v>
      </c>
      <c r="B6857" s="11">
        <v>44663</v>
      </c>
      <c r="C6857" s="3" t="s">
        <v>19367</v>
      </c>
    </row>
    <row r="6858" spans="1:3" ht="13.2">
      <c r="A6858" s="3" t="s">
        <v>19368</v>
      </c>
      <c r="B6858" s="11">
        <v>44663</v>
      </c>
      <c r="C6858" s="3" t="s">
        <v>19369</v>
      </c>
    </row>
    <row r="6859" spans="1:3" ht="13.2">
      <c r="A6859" s="3" t="s">
        <v>3501</v>
      </c>
      <c r="B6859" s="11">
        <v>44663</v>
      </c>
      <c r="C6859" s="3" t="s">
        <v>3502</v>
      </c>
    </row>
    <row r="6860" spans="1:3" ht="13.2">
      <c r="A6860" s="3" t="s">
        <v>19370</v>
      </c>
      <c r="B6860" s="11">
        <v>44663</v>
      </c>
      <c r="C6860" s="3" t="s">
        <v>19371</v>
      </c>
    </row>
    <row r="6861" spans="1:3" ht="13.2">
      <c r="A6861" s="3" t="s">
        <v>19372</v>
      </c>
      <c r="B6861" s="11">
        <v>44663</v>
      </c>
      <c r="C6861" s="3" t="s">
        <v>19373</v>
      </c>
    </row>
    <row r="6862" spans="1:3" ht="13.2">
      <c r="A6862" s="3" t="s">
        <v>19374</v>
      </c>
      <c r="B6862" s="11">
        <v>44663</v>
      </c>
      <c r="C6862" s="3" t="s">
        <v>19375</v>
      </c>
    </row>
    <row r="6863" spans="1:3" ht="13.2">
      <c r="A6863" s="3" t="s">
        <v>8496</v>
      </c>
      <c r="B6863" s="11">
        <v>44663</v>
      </c>
      <c r="C6863" s="3" t="s">
        <v>8497</v>
      </c>
    </row>
    <row r="6864" spans="1:3" ht="13.2">
      <c r="A6864" s="3" t="s">
        <v>19376</v>
      </c>
      <c r="B6864" s="11">
        <v>44663</v>
      </c>
      <c r="C6864" s="3" t="s">
        <v>19377</v>
      </c>
    </row>
    <row r="6865" spans="1:3" ht="13.2">
      <c r="A6865" s="3" t="s">
        <v>3505</v>
      </c>
      <c r="B6865" s="11">
        <v>44663</v>
      </c>
      <c r="C6865" s="3" t="s">
        <v>3506</v>
      </c>
    </row>
    <row r="6866" spans="1:3" ht="13.2">
      <c r="A6866" s="3" t="s">
        <v>19378</v>
      </c>
      <c r="B6866" s="11">
        <v>44663</v>
      </c>
      <c r="C6866" s="3" t="s">
        <v>19379</v>
      </c>
    </row>
    <row r="6867" spans="1:3" ht="13.2">
      <c r="A6867" s="3" t="s">
        <v>8504</v>
      </c>
      <c r="B6867" s="11">
        <v>44663</v>
      </c>
      <c r="C6867" s="3" t="s">
        <v>8505</v>
      </c>
    </row>
    <row r="6868" spans="1:3" ht="13.2">
      <c r="A6868" s="3" t="s">
        <v>19380</v>
      </c>
      <c r="B6868" s="11">
        <v>44663</v>
      </c>
      <c r="C6868" s="3" t="s">
        <v>19381</v>
      </c>
    </row>
    <row r="6869" spans="1:3" ht="13.2">
      <c r="A6869" s="3" t="s">
        <v>3511</v>
      </c>
      <c r="B6869" s="11">
        <v>44663</v>
      </c>
      <c r="C6869" s="3" t="s">
        <v>3512</v>
      </c>
    </row>
    <row r="6870" spans="1:3" ht="13.2">
      <c r="A6870" s="3" t="s">
        <v>19382</v>
      </c>
      <c r="B6870" s="11">
        <v>44663</v>
      </c>
      <c r="C6870" s="3" t="s">
        <v>19383</v>
      </c>
    </row>
    <row r="6871" spans="1:3" ht="13.2">
      <c r="A6871" s="3" t="s">
        <v>19384</v>
      </c>
      <c r="B6871" s="11">
        <v>44663</v>
      </c>
      <c r="C6871" s="3" t="s">
        <v>19385</v>
      </c>
    </row>
    <row r="6872" spans="1:3" ht="13.2">
      <c r="A6872" s="3" t="s">
        <v>19386</v>
      </c>
      <c r="B6872" s="11">
        <v>44663</v>
      </c>
      <c r="C6872" s="3" t="s">
        <v>19387</v>
      </c>
    </row>
    <row r="6873" spans="1:3" ht="13.2">
      <c r="A6873" s="3" t="s">
        <v>19388</v>
      </c>
      <c r="B6873" s="11">
        <v>44663</v>
      </c>
      <c r="C6873" s="3" t="s">
        <v>19389</v>
      </c>
    </row>
    <row r="6874" spans="1:3" ht="13.2">
      <c r="A6874" s="3" t="s">
        <v>19390</v>
      </c>
      <c r="B6874" s="11">
        <v>44663</v>
      </c>
      <c r="C6874" s="3" t="s">
        <v>19391</v>
      </c>
    </row>
    <row r="6875" spans="1:3" ht="13.2">
      <c r="A6875" s="3" t="s">
        <v>19392</v>
      </c>
      <c r="B6875" s="11">
        <v>44663</v>
      </c>
      <c r="C6875" s="3" t="s">
        <v>19393</v>
      </c>
    </row>
    <row r="6876" spans="1:3" ht="13.2">
      <c r="A6876" s="3" t="s">
        <v>19394</v>
      </c>
      <c r="B6876" s="11">
        <v>44663</v>
      </c>
      <c r="C6876" s="3" t="s">
        <v>19395</v>
      </c>
    </row>
    <row r="6877" spans="1:3" ht="13.2">
      <c r="A6877" s="3" t="s">
        <v>3513</v>
      </c>
      <c r="B6877" s="11">
        <v>44662</v>
      </c>
      <c r="C6877" s="3" t="s">
        <v>3514</v>
      </c>
    </row>
    <row r="6878" spans="1:3" ht="13.2">
      <c r="A6878" s="3" t="s">
        <v>19396</v>
      </c>
      <c r="B6878" s="11">
        <v>44662</v>
      </c>
      <c r="C6878" s="3" t="s">
        <v>19397</v>
      </c>
    </row>
    <row r="6879" spans="1:3" ht="13.2">
      <c r="A6879" s="3" t="s">
        <v>19398</v>
      </c>
      <c r="B6879" s="11">
        <v>44662</v>
      </c>
      <c r="C6879" s="3" t="s">
        <v>19399</v>
      </c>
    </row>
    <row r="6880" spans="1:3" ht="13.2">
      <c r="A6880" s="3" t="s">
        <v>19400</v>
      </c>
      <c r="B6880" s="11">
        <v>44662</v>
      </c>
      <c r="C6880" s="3" t="s">
        <v>19401</v>
      </c>
    </row>
    <row r="6881" spans="1:3" ht="13.2">
      <c r="A6881" s="3" t="s">
        <v>19402</v>
      </c>
      <c r="B6881" s="11">
        <v>44662</v>
      </c>
      <c r="C6881" s="3" t="s">
        <v>19403</v>
      </c>
    </row>
    <row r="6882" spans="1:3" ht="13.2">
      <c r="A6882" s="3" t="s">
        <v>3519</v>
      </c>
      <c r="B6882" s="11">
        <v>44662</v>
      </c>
      <c r="C6882" s="3" t="s">
        <v>3520</v>
      </c>
    </row>
    <row r="6883" spans="1:3" ht="13.2">
      <c r="A6883" s="3" t="s">
        <v>19404</v>
      </c>
      <c r="B6883" s="11">
        <v>44662</v>
      </c>
      <c r="C6883" s="3" t="s">
        <v>19405</v>
      </c>
    </row>
    <row r="6884" spans="1:3" ht="13.2">
      <c r="A6884" s="3" t="s">
        <v>3521</v>
      </c>
      <c r="B6884" s="11">
        <v>44662</v>
      </c>
      <c r="C6884" s="3" t="s">
        <v>3522</v>
      </c>
    </row>
    <row r="6885" spans="1:3" ht="13.2">
      <c r="A6885" s="3" t="s">
        <v>19406</v>
      </c>
      <c r="B6885" s="11">
        <v>44662</v>
      </c>
      <c r="C6885" s="3" t="s">
        <v>19407</v>
      </c>
    </row>
    <row r="6886" spans="1:3" ht="13.2">
      <c r="A6886" s="3" t="s">
        <v>19408</v>
      </c>
      <c r="B6886" s="11">
        <v>44662</v>
      </c>
      <c r="C6886" s="3" t="s">
        <v>19409</v>
      </c>
    </row>
    <row r="6887" spans="1:3" ht="13.2">
      <c r="A6887" s="3" t="s">
        <v>19410</v>
      </c>
      <c r="B6887" s="11">
        <v>44662</v>
      </c>
      <c r="C6887" s="3" t="s">
        <v>19411</v>
      </c>
    </row>
    <row r="6888" spans="1:3" ht="13.2">
      <c r="A6888" s="3" t="s">
        <v>19412</v>
      </c>
      <c r="B6888" s="11">
        <v>44662</v>
      </c>
      <c r="C6888" s="3" t="s">
        <v>19413</v>
      </c>
    </row>
    <row r="6889" spans="1:3" ht="13.2">
      <c r="A6889" s="3" t="s">
        <v>19414</v>
      </c>
      <c r="B6889" s="11">
        <v>44662</v>
      </c>
      <c r="C6889" s="3" t="s">
        <v>19415</v>
      </c>
    </row>
    <row r="6890" spans="1:3" ht="13.2">
      <c r="A6890" s="3" t="s">
        <v>3517</v>
      </c>
      <c r="B6890" s="11">
        <v>44662</v>
      </c>
      <c r="C6890" s="3" t="s">
        <v>3518</v>
      </c>
    </row>
    <row r="6891" spans="1:3" ht="13.2">
      <c r="A6891" s="3" t="s">
        <v>19416</v>
      </c>
      <c r="B6891" s="11">
        <v>44662</v>
      </c>
      <c r="C6891" s="3" t="s">
        <v>19417</v>
      </c>
    </row>
    <row r="6892" spans="1:3" ht="13.2">
      <c r="A6892" s="3" t="s">
        <v>19418</v>
      </c>
      <c r="B6892" s="11">
        <v>44662</v>
      </c>
      <c r="C6892" s="3" t="s">
        <v>19419</v>
      </c>
    </row>
    <row r="6893" spans="1:3" ht="13.2">
      <c r="A6893" s="3" t="s">
        <v>19420</v>
      </c>
      <c r="B6893" s="11">
        <v>44662</v>
      </c>
      <c r="C6893" s="3" t="s">
        <v>19421</v>
      </c>
    </row>
    <row r="6894" spans="1:3" ht="13.2">
      <c r="A6894" s="3" t="s">
        <v>19422</v>
      </c>
      <c r="B6894" s="11">
        <v>44662</v>
      </c>
      <c r="C6894" s="3" t="s">
        <v>19423</v>
      </c>
    </row>
    <row r="6895" spans="1:3" ht="13.2">
      <c r="A6895" s="3" t="s">
        <v>19424</v>
      </c>
      <c r="B6895" s="11">
        <v>44662</v>
      </c>
      <c r="C6895" s="3" t="s">
        <v>19425</v>
      </c>
    </row>
    <row r="6896" spans="1:3" ht="13.2">
      <c r="A6896" s="3" t="s">
        <v>19426</v>
      </c>
      <c r="B6896" s="11">
        <v>44662</v>
      </c>
      <c r="C6896" s="3" t="s">
        <v>19427</v>
      </c>
    </row>
    <row r="6897" spans="1:3" ht="13.2">
      <c r="A6897" s="3" t="s">
        <v>19428</v>
      </c>
      <c r="B6897" s="11">
        <v>44662</v>
      </c>
      <c r="C6897" s="3" t="s">
        <v>19429</v>
      </c>
    </row>
    <row r="6898" spans="1:3" ht="13.2">
      <c r="A6898" s="3" t="s">
        <v>19430</v>
      </c>
      <c r="B6898" s="11">
        <v>44662</v>
      </c>
      <c r="C6898" s="3" t="s">
        <v>19431</v>
      </c>
    </row>
    <row r="6899" spans="1:3" ht="13.2">
      <c r="A6899" s="3" t="s">
        <v>19432</v>
      </c>
      <c r="B6899" s="11">
        <v>44662</v>
      </c>
      <c r="C6899" s="3" t="s">
        <v>19433</v>
      </c>
    </row>
    <row r="6900" spans="1:3" ht="13.2">
      <c r="A6900" s="3" t="s">
        <v>3523</v>
      </c>
      <c r="B6900" s="11">
        <v>44661</v>
      </c>
      <c r="C6900" s="3" t="s">
        <v>3524</v>
      </c>
    </row>
    <row r="6901" spans="1:3" ht="13.2">
      <c r="A6901" s="3" t="s">
        <v>3525</v>
      </c>
      <c r="B6901" s="11">
        <v>44660</v>
      </c>
      <c r="C6901" s="3" t="s">
        <v>3526</v>
      </c>
    </row>
    <row r="6902" spans="1:3" ht="13.2">
      <c r="A6902" s="3" t="s">
        <v>19434</v>
      </c>
      <c r="B6902" s="11">
        <v>44660</v>
      </c>
      <c r="C6902" s="3" t="s">
        <v>19435</v>
      </c>
    </row>
    <row r="6903" spans="1:3" ht="13.2">
      <c r="A6903" s="3" t="s">
        <v>19436</v>
      </c>
      <c r="B6903" s="11">
        <v>44660</v>
      </c>
      <c r="C6903" s="3" t="s">
        <v>19437</v>
      </c>
    </row>
    <row r="6904" spans="1:3" ht="13.2">
      <c r="A6904" s="3" t="s">
        <v>3527</v>
      </c>
      <c r="B6904" s="11">
        <v>44660</v>
      </c>
      <c r="C6904" s="3" t="s">
        <v>3528</v>
      </c>
    </row>
    <row r="6905" spans="1:3" ht="13.2">
      <c r="A6905" s="3" t="s">
        <v>19438</v>
      </c>
      <c r="B6905" s="11">
        <v>44660</v>
      </c>
      <c r="C6905" s="3" t="s">
        <v>19439</v>
      </c>
    </row>
    <row r="6906" spans="1:3" ht="13.2">
      <c r="A6906" s="3" t="s">
        <v>19440</v>
      </c>
      <c r="B6906" s="11">
        <v>44660</v>
      </c>
      <c r="C6906" s="3" t="s">
        <v>19441</v>
      </c>
    </row>
    <row r="6907" spans="1:3" ht="13.2">
      <c r="A6907" s="3" t="s">
        <v>8514</v>
      </c>
      <c r="B6907" s="11">
        <v>44660</v>
      </c>
      <c r="C6907" s="3" t="s">
        <v>8515</v>
      </c>
    </row>
    <row r="6908" spans="1:3" ht="13.2">
      <c r="A6908" s="3" t="s">
        <v>19442</v>
      </c>
      <c r="B6908" s="11">
        <v>44660</v>
      </c>
      <c r="C6908" s="3" t="s">
        <v>19443</v>
      </c>
    </row>
    <row r="6909" spans="1:3" ht="13.2">
      <c r="A6909" s="3" t="s">
        <v>19444</v>
      </c>
      <c r="B6909" s="11">
        <v>44660</v>
      </c>
      <c r="C6909" s="3" t="s">
        <v>19445</v>
      </c>
    </row>
    <row r="6910" spans="1:3" ht="13.2">
      <c r="A6910" s="3" t="s">
        <v>19446</v>
      </c>
      <c r="B6910" s="11">
        <v>44660</v>
      </c>
      <c r="C6910" s="3" t="s">
        <v>19447</v>
      </c>
    </row>
    <row r="6911" spans="1:3" ht="13.2">
      <c r="A6911" s="3" t="s">
        <v>19448</v>
      </c>
      <c r="B6911" s="11">
        <v>44660</v>
      </c>
      <c r="C6911" s="3" t="s">
        <v>19449</v>
      </c>
    </row>
    <row r="6912" spans="1:3" ht="13.2">
      <c r="A6912" s="3" t="s">
        <v>19450</v>
      </c>
      <c r="B6912" s="11">
        <v>44659</v>
      </c>
      <c r="C6912" s="3" t="s">
        <v>19451</v>
      </c>
    </row>
    <row r="6913" spans="1:3" ht="13.2">
      <c r="A6913" s="3" t="s">
        <v>19452</v>
      </c>
      <c r="B6913" s="11">
        <v>44659</v>
      </c>
      <c r="C6913" s="3" t="s">
        <v>19453</v>
      </c>
    </row>
    <row r="6914" spans="1:3" ht="13.2">
      <c r="A6914" s="3" t="s">
        <v>19454</v>
      </c>
      <c r="B6914" s="11">
        <v>44659</v>
      </c>
      <c r="C6914" s="3" t="s">
        <v>19455</v>
      </c>
    </row>
    <row r="6915" spans="1:3" ht="13.2">
      <c r="A6915" s="3" t="s">
        <v>19456</v>
      </c>
      <c r="B6915" s="11">
        <v>44659</v>
      </c>
      <c r="C6915" s="3" t="s">
        <v>19457</v>
      </c>
    </row>
    <row r="6916" spans="1:3" ht="13.2">
      <c r="A6916" s="3" t="s">
        <v>3535</v>
      </c>
      <c r="B6916" s="11">
        <v>44659</v>
      </c>
      <c r="C6916" s="3" t="s">
        <v>3536</v>
      </c>
    </row>
    <row r="6917" spans="1:3" ht="13.2">
      <c r="A6917" s="3" t="s">
        <v>3537</v>
      </c>
      <c r="B6917" s="11">
        <v>44659</v>
      </c>
      <c r="C6917" s="3" t="s">
        <v>3538</v>
      </c>
    </row>
    <row r="6918" spans="1:3" ht="13.2">
      <c r="A6918" s="3" t="s">
        <v>3539</v>
      </c>
      <c r="B6918" s="11">
        <v>44659</v>
      </c>
      <c r="C6918" s="3" t="s">
        <v>3540</v>
      </c>
    </row>
    <row r="6919" spans="1:3" ht="13.2">
      <c r="A6919" s="3" t="s">
        <v>19458</v>
      </c>
      <c r="B6919" s="11">
        <v>44659</v>
      </c>
      <c r="C6919" s="3" t="s">
        <v>19459</v>
      </c>
    </row>
    <row r="6920" spans="1:3" ht="13.2">
      <c r="A6920" s="3" t="s">
        <v>19460</v>
      </c>
      <c r="B6920" s="11">
        <v>44659</v>
      </c>
      <c r="C6920" s="3" t="s">
        <v>19461</v>
      </c>
    </row>
    <row r="6921" spans="1:3" ht="13.2">
      <c r="A6921" s="3" t="s">
        <v>19462</v>
      </c>
      <c r="B6921" s="11">
        <v>44659</v>
      </c>
      <c r="C6921" s="3" t="s">
        <v>19463</v>
      </c>
    </row>
    <row r="6922" spans="1:3" ht="13.2">
      <c r="A6922" s="3" t="s">
        <v>3543</v>
      </c>
      <c r="B6922" s="11">
        <v>44659</v>
      </c>
      <c r="C6922" s="3" t="s">
        <v>3544</v>
      </c>
    </row>
    <row r="6923" spans="1:3" ht="13.2">
      <c r="A6923" s="3" t="s">
        <v>19464</v>
      </c>
      <c r="B6923" s="11">
        <v>44659</v>
      </c>
      <c r="C6923" s="3" t="s">
        <v>19465</v>
      </c>
    </row>
    <row r="6924" spans="1:3" ht="13.2">
      <c r="A6924" s="3" t="s">
        <v>3529</v>
      </c>
      <c r="B6924" s="11">
        <v>44659</v>
      </c>
      <c r="C6924" s="3" t="s">
        <v>3530</v>
      </c>
    </row>
    <row r="6925" spans="1:3" ht="13.2">
      <c r="A6925" s="3" t="s">
        <v>3541</v>
      </c>
      <c r="B6925" s="11">
        <v>44659</v>
      </c>
      <c r="C6925" s="3" t="s">
        <v>3542</v>
      </c>
    </row>
    <row r="6926" spans="1:3" ht="13.2">
      <c r="A6926" s="3" t="s">
        <v>19466</v>
      </c>
      <c r="B6926" s="11">
        <v>44659</v>
      </c>
      <c r="C6926" s="3" t="s">
        <v>19467</v>
      </c>
    </row>
    <row r="6927" spans="1:3" ht="13.2">
      <c r="A6927" s="3" t="s">
        <v>15318</v>
      </c>
      <c r="B6927" s="11">
        <v>44659</v>
      </c>
      <c r="C6927" s="3" t="s">
        <v>19468</v>
      </c>
    </row>
    <row r="6928" spans="1:3" ht="13.2">
      <c r="A6928" s="3" t="s">
        <v>3547</v>
      </c>
      <c r="B6928" s="11">
        <v>44658</v>
      </c>
      <c r="C6928" s="3" t="s">
        <v>3548</v>
      </c>
    </row>
    <row r="6929" spans="1:3" ht="13.2">
      <c r="A6929" s="3" t="s">
        <v>19469</v>
      </c>
      <c r="B6929" s="11">
        <v>44658</v>
      </c>
      <c r="C6929" s="3" t="s">
        <v>19470</v>
      </c>
    </row>
    <row r="6930" spans="1:3" ht="13.2">
      <c r="A6930" s="3" t="s">
        <v>19471</v>
      </c>
      <c r="B6930" s="11">
        <v>44658</v>
      </c>
      <c r="C6930" s="3" t="s">
        <v>19472</v>
      </c>
    </row>
    <row r="6931" spans="1:3" ht="13.2">
      <c r="A6931" s="3" t="s">
        <v>19473</v>
      </c>
      <c r="B6931" s="11">
        <v>44658</v>
      </c>
      <c r="C6931" s="3" t="s">
        <v>19474</v>
      </c>
    </row>
    <row r="6932" spans="1:3" ht="13.2">
      <c r="A6932" s="3" t="s">
        <v>19475</v>
      </c>
      <c r="B6932" s="11">
        <v>44658</v>
      </c>
      <c r="C6932" s="3" t="s">
        <v>19476</v>
      </c>
    </row>
    <row r="6933" spans="1:3" ht="13.2">
      <c r="A6933" s="3" t="s">
        <v>8538</v>
      </c>
      <c r="B6933" s="11">
        <v>44658</v>
      </c>
      <c r="C6933" s="3" t="s">
        <v>8539</v>
      </c>
    </row>
    <row r="6934" spans="1:3" ht="13.2">
      <c r="A6934" s="3" t="s">
        <v>19477</v>
      </c>
      <c r="B6934" s="11">
        <v>44658</v>
      </c>
      <c r="C6934" s="3" t="s">
        <v>19478</v>
      </c>
    </row>
    <row r="6935" spans="1:3" ht="13.2">
      <c r="A6935" s="3" t="s">
        <v>3545</v>
      </c>
      <c r="B6935" s="11">
        <v>44658</v>
      </c>
      <c r="C6935" s="3" t="s">
        <v>3546</v>
      </c>
    </row>
    <row r="6936" spans="1:3" ht="13.2">
      <c r="A6936" s="3" t="s">
        <v>19479</v>
      </c>
      <c r="B6936" s="11">
        <v>44658</v>
      </c>
      <c r="C6936" s="3" t="s">
        <v>19480</v>
      </c>
    </row>
    <row r="6937" spans="1:3" ht="13.2">
      <c r="A6937" s="3" t="s">
        <v>19481</v>
      </c>
      <c r="B6937" s="11">
        <v>44658</v>
      </c>
      <c r="C6937" s="3" t="s">
        <v>19482</v>
      </c>
    </row>
    <row r="6938" spans="1:3" ht="13.2">
      <c r="A6938" s="3" t="s">
        <v>19483</v>
      </c>
      <c r="B6938" s="11">
        <v>44658</v>
      </c>
      <c r="C6938" s="3" t="s">
        <v>19484</v>
      </c>
    </row>
    <row r="6939" spans="1:3" ht="13.2">
      <c r="A6939" s="3" t="s">
        <v>8536</v>
      </c>
      <c r="B6939" s="11">
        <v>44658</v>
      </c>
      <c r="C6939" s="3" t="s">
        <v>8537</v>
      </c>
    </row>
    <row r="6940" spans="1:3" ht="13.2">
      <c r="A6940" s="3" t="s">
        <v>3549</v>
      </c>
      <c r="B6940" s="11">
        <v>44658</v>
      </c>
      <c r="C6940" s="3" t="s">
        <v>3550</v>
      </c>
    </row>
    <row r="6941" spans="1:3" ht="13.2">
      <c r="A6941" s="3" t="s">
        <v>19485</v>
      </c>
      <c r="B6941" s="11">
        <v>44658</v>
      </c>
      <c r="C6941" s="3" t="s">
        <v>19486</v>
      </c>
    </row>
    <row r="6942" spans="1:3" ht="13.2">
      <c r="A6942" s="3" t="s">
        <v>19487</v>
      </c>
      <c r="B6942" s="11">
        <v>44658</v>
      </c>
      <c r="C6942" s="3" t="s">
        <v>19488</v>
      </c>
    </row>
    <row r="6943" spans="1:3" ht="13.2">
      <c r="A6943" s="3" t="s">
        <v>19489</v>
      </c>
      <c r="B6943" s="11">
        <v>44658</v>
      </c>
      <c r="C6943" s="3" t="s">
        <v>19490</v>
      </c>
    </row>
    <row r="6944" spans="1:3" ht="13.2">
      <c r="A6944" s="3" t="s">
        <v>19491</v>
      </c>
      <c r="B6944" s="11">
        <v>44656</v>
      </c>
      <c r="C6944" s="3" t="s">
        <v>19492</v>
      </c>
    </row>
    <row r="6945" spans="1:3" ht="13.2">
      <c r="A6945" s="3" t="s">
        <v>3561</v>
      </c>
      <c r="B6945" s="11">
        <v>44655</v>
      </c>
      <c r="C6945" s="3" t="s">
        <v>3562</v>
      </c>
    </row>
    <row r="6946" spans="1:3" ht="13.2">
      <c r="A6946" s="3" t="s">
        <v>19493</v>
      </c>
      <c r="B6946" s="11">
        <v>44655</v>
      </c>
      <c r="C6946" s="3" t="s">
        <v>19494</v>
      </c>
    </row>
    <row r="6947" spans="1:3" ht="13.2">
      <c r="A6947" s="3" t="s">
        <v>3563</v>
      </c>
      <c r="B6947" s="11">
        <v>44655</v>
      </c>
      <c r="C6947" s="3" t="s">
        <v>3564</v>
      </c>
    </row>
    <row r="6948" spans="1:3" ht="13.2">
      <c r="A6948" s="3" t="s">
        <v>3565</v>
      </c>
      <c r="B6948" s="11">
        <v>44655</v>
      </c>
      <c r="C6948" s="3" t="s">
        <v>3566</v>
      </c>
    </row>
    <row r="6949" spans="1:3" ht="13.2">
      <c r="A6949" s="3" t="s">
        <v>19495</v>
      </c>
      <c r="B6949" s="11">
        <v>44655</v>
      </c>
      <c r="C6949" s="3" t="s">
        <v>19496</v>
      </c>
    </row>
    <row r="6950" spans="1:3" ht="13.2">
      <c r="A6950" s="3" t="s">
        <v>3567</v>
      </c>
      <c r="B6950" s="11">
        <v>44655</v>
      </c>
      <c r="C6950" s="3" t="s">
        <v>3568</v>
      </c>
    </row>
    <row r="6951" spans="1:3" ht="13.2">
      <c r="A6951" s="3" t="s">
        <v>3569</v>
      </c>
      <c r="B6951" s="11">
        <v>44655</v>
      </c>
      <c r="C6951" s="3" t="s">
        <v>3570</v>
      </c>
    </row>
    <row r="6952" spans="1:3" ht="13.2">
      <c r="A6952" s="3" t="s">
        <v>19497</v>
      </c>
      <c r="B6952" s="11">
        <v>44655</v>
      </c>
      <c r="C6952" s="3" t="s">
        <v>19498</v>
      </c>
    </row>
    <row r="6953" spans="1:3" ht="13.2">
      <c r="A6953" s="3" t="s">
        <v>3571</v>
      </c>
      <c r="B6953" s="11">
        <v>44653</v>
      </c>
      <c r="C6953" s="3" t="s">
        <v>3572</v>
      </c>
    </row>
    <row r="6954" spans="1:3" ht="13.2">
      <c r="A6954" s="3" t="s">
        <v>19499</v>
      </c>
      <c r="B6954" s="11">
        <v>44653</v>
      </c>
      <c r="C6954" s="3" t="s">
        <v>19500</v>
      </c>
    </row>
    <row r="6955" spans="1:3" ht="13.2">
      <c r="A6955" s="3" t="s">
        <v>19501</v>
      </c>
      <c r="B6955" s="11">
        <v>44653</v>
      </c>
      <c r="C6955" s="3" t="s">
        <v>19502</v>
      </c>
    </row>
    <row r="6956" spans="1:3" ht="13.2">
      <c r="A6956" s="3" t="s">
        <v>3573</v>
      </c>
      <c r="B6956" s="11">
        <v>44653</v>
      </c>
      <c r="C6956" s="3" t="s">
        <v>3574</v>
      </c>
    </row>
    <row r="6957" spans="1:3" ht="13.2">
      <c r="A6957" s="3" t="s">
        <v>19503</v>
      </c>
      <c r="B6957" s="11">
        <v>44653</v>
      </c>
      <c r="C6957" s="3" t="s">
        <v>19504</v>
      </c>
    </row>
    <row r="6958" spans="1:3" ht="13.2">
      <c r="A6958" s="3" t="s">
        <v>19505</v>
      </c>
      <c r="B6958" s="11">
        <v>44653</v>
      </c>
      <c r="C6958" s="3" t="s">
        <v>19506</v>
      </c>
    </row>
    <row r="6959" spans="1:3" ht="13.2">
      <c r="A6959" s="3" t="s">
        <v>19507</v>
      </c>
      <c r="B6959" s="11">
        <v>44651</v>
      </c>
      <c r="C6959" s="3" t="s">
        <v>19508</v>
      </c>
    </row>
    <row r="6960" spans="1:3" ht="13.2">
      <c r="A6960" s="3" t="s">
        <v>3579</v>
      </c>
      <c r="B6960" s="11">
        <v>44651</v>
      </c>
      <c r="C6960" s="3" t="s">
        <v>3580</v>
      </c>
    </row>
    <row r="6961" spans="1:3" ht="13.2">
      <c r="A6961" s="3" t="s">
        <v>19509</v>
      </c>
      <c r="B6961" s="11">
        <v>44651</v>
      </c>
      <c r="C6961" s="3" t="s">
        <v>19510</v>
      </c>
    </row>
    <row r="6962" spans="1:3" ht="13.2">
      <c r="A6962" s="3" t="s">
        <v>19511</v>
      </c>
      <c r="B6962" s="11">
        <v>44651</v>
      </c>
      <c r="C6962" s="3" t="s">
        <v>19512</v>
      </c>
    </row>
    <row r="6963" spans="1:3" ht="13.2">
      <c r="A6963" s="3" t="s">
        <v>19513</v>
      </c>
      <c r="B6963" s="11">
        <v>44651</v>
      </c>
      <c r="C6963" s="3" t="s">
        <v>19514</v>
      </c>
    </row>
    <row r="6964" spans="1:3" ht="13.2">
      <c r="A6964" s="3" t="s">
        <v>19515</v>
      </c>
      <c r="B6964" s="11">
        <v>44651</v>
      </c>
      <c r="C6964" s="3" t="s">
        <v>19516</v>
      </c>
    </row>
    <row r="6965" spans="1:3" ht="13.2">
      <c r="A6965" s="3" t="s">
        <v>19517</v>
      </c>
      <c r="B6965" s="11">
        <v>44651</v>
      </c>
      <c r="C6965" s="3" t="s">
        <v>19518</v>
      </c>
    </row>
    <row r="6966" spans="1:3" ht="13.2">
      <c r="A6966" s="3" t="s">
        <v>19519</v>
      </c>
      <c r="B6966" s="11">
        <v>44651</v>
      </c>
      <c r="C6966" s="3" t="s">
        <v>19520</v>
      </c>
    </row>
    <row r="6967" spans="1:3" ht="13.2">
      <c r="A6967" s="3" t="s">
        <v>3861</v>
      </c>
      <c r="B6967" s="11">
        <v>44651</v>
      </c>
      <c r="C6967" s="3" t="s">
        <v>19521</v>
      </c>
    </row>
    <row r="6968" spans="1:3" ht="13.2">
      <c r="A6968" s="3" t="s">
        <v>3581</v>
      </c>
      <c r="B6968" s="11">
        <v>44651</v>
      </c>
      <c r="C6968" s="3" t="s">
        <v>3582</v>
      </c>
    </row>
    <row r="6969" spans="1:3" ht="13.2">
      <c r="A6969" s="3" t="s">
        <v>19522</v>
      </c>
      <c r="B6969" s="11">
        <v>44651</v>
      </c>
      <c r="C6969" s="3" t="s">
        <v>19523</v>
      </c>
    </row>
    <row r="6970" spans="1:3" ht="13.2">
      <c r="A6970" s="3" t="s">
        <v>19524</v>
      </c>
      <c r="B6970" s="11">
        <v>44650</v>
      </c>
      <c r="C6970" s="3" t="s">
        <v>19525</v>
      </c>
    </row>
    <row r="6971" spans="1:3" ht="13.2">
      <c r="A6971" s="3" t="s">
        <v>19526</v>
      </c>
      <c r="B6971" s="11">
        <v>44650</v>
      </c>
      <c r="C6971" s="3" t="s">
        <v>19527</v>
      </c>
    </row>
    <row r="6972" spans="1:3" ht="13.2">
      <c r="A6972" s="3" t="s">
        <v>19528</v>
      </c>
      <c r="B6972" s="11">
        <v>44650</v>
      </c>
      <c r="C6972" s="3" t="s">
        <v>19529</v>
      </c>
    </row>
    <row r="6973" spans="1:3" ht="13.2">
      <c r="A6973" s="3" t="s">
        <v>19530</v>
      </c>
      <c r="B6973" s="11">
        <v>44650</v>
      </c>
      <c r="C6973" s="3" t="s">
        <v>19531</v>
      </c>
    </row>
    <row r="6974" spans="1:3" ht="13.2">
      <c r="A6974" s="3" t="s">
        <v>19532</v>
      </c>
      <c r="B6974" s="11">
        <v>44650</v>
      </c>
      <c r="C6974" s="3" t="s">
        <v>19533</v>
      </c>
    </row>
    <row r="6975" spans="1:3" ht="13.2">
      <c r="A6975" s="3" t="s">
        <v>19534</v>
      </c>
      <c r="B6975" s="11">
        <v>44650</v>
      </c>
      <c r="C6975" s="3" t="s">
        <v>19535</v>
      </c>
    </row>
    <row r="6976" spans="1:3" ht="13.2">
      <c r="A6976" s="3" t="s">
        <v>19536</v>
      </c>
      <c r="B6976" s="11">
        <v>44649</v>
      </c>
      <c r="C6976" s="3" t="s">
        <v>19537</v>
      </c>
    </row>
    <row r="6977" spans="1:3" ht="13.2">
      <c r="A6977" s="3" t="s">
        <v>19538</v>
      </c>
      <c r="B6977" s="11">
        <v>44649</v>
      </c>
      <c r="C6977" s="3" t="s">
        <v>19539</v>
      </c>
    </row>
    <row r="6978" spans="1:3" ht="13.2">
      <c r="A6978" s="3" t="s">
        <v>19540</v>
      </c>
      <c r="B6978" s="11">
        <v>44649</v>
      </c>
      <c r="C6978" s="3" t="s">
        <v>19541</v>
      </c>
    </row>
    <row r="6979" spans="1:3" ht="13.2">
      <c r="A6979" s="3" t="s">
        <v>19542</v>
      </c>
      <c r="B6979" s="11">
        <v>44649</v>
      </c>
      <c r="C6979" s="3" t="s">
        <v>19543</v>
      </c>
    </row>
    <row r="6980" spans="1:3" ht="13.2">
      <c r="A6980" s="3" t="s">
        <v>3587</v>
      </c>
      <c r="B6980" s="11">
        <v>44649</v>
      </c>
      <c r="C6980" s="3" t="s">
        <v>3588</v>
      </c>
    </row>
    <row r="6981" spans="1:3" ht="13.2">
      <c r="A6981" s="3" t="s">
        <v>9785</v>
      </c>
      <c r="B6981" s="11">
        <v>44649</v>
      </c>
      <c r="C6981" s="3" t="s">
        <v>9786</v>
      </c>
    </row>
    <row r="6982" spans="1:3" ht="13.2">
      <c r="A6982" s="3" t="s">
        <v>8586</v>
      </c>
      <c r="B6982" s="11">
        <v>44649</v>
      </c>
      <c r="C6982" s="3" t="s">
        <v>8587</v>
      </c>
    </row>
    <row r="6983" spans="1:3" ht="13.2">
      <c r="A6983" s="3" t="s">
        <v>19544</v>
      </c>
      <c r="B6983" s="11">
        <v>44648</v>
      </c>
      <c r="C6983" s="3" t="s">
        <v>19545</v>
      </c>
    </row>
    <row r="6984" spans="1:3" ht="13.2">
      <c r="A6984" s="3" t="s">
        <v>19546</v>
      </c>
      <c r="B6984" s="11">
        <v>44648</v>
      </c>
      <c r="C6984" s="3" t="s">
        <v>19547</v>
      </c>
    </row>
    <row r="6985" spans="1:3" ht="13.2">
      <c r="A6985" s="3" t="s">
        <v>8590</v>
      </c>
      <c r="B6985" s="11">
        <v>44648</v>
      </c>
      <c r="C6985" s="3" t="s">
        <v>8591</v>
      </c>
    </row>
    <row r="6986" spans="1:3" ht="13.2">
      <c r="A6986" s="3" t="s">
        <v>8594</v>
      </c>
      <c r="B6986" s="11">
        <v>44648</v>
      </c>
      <c r="C6986" s="3" t="s">
        <v>8595</v>
      </c>
    </row>
    <row r="6987" spans="1:3" ht="13.2">
      <c r="A6987" s="3" t="s">
        <v>19548</v>
      </c>
      <c r="B6987" s="11">
        <v>44648</v>
      </c>
      <c r="C6987" s="3" t="s">
        <v>19549</v>
      </c>
    </row>
    <row r="6988" spans="1:3" ht="13.2">
      <c r="A6988" s="3" t="s">
        <v>3597</v>
      </c>
      <c r="B6988" s="11">
        <v>44648</v>
      </c>
      <c r="C6988" s="3" t="s">
        <v>3598</v>
      </c>
    </row>
    <row r="6989" spans="1:3" ht="13.2">
      <c r="A6989" s="3" t="s">
        <v>19550</v>
      </c>
      <c r="B6989" s="11">
        <v>44648</v>
      </c>
      <c r="C6989" s="3" t="s">
        <v>19551</v>
      </c>
    </row>
    <row r="6990" spans="1:3" ht="13.2">
      <c r="A6990" s="3" t="s">
        <v>3593</v>
      </c>
      <c r="B6990" s="11">
        <v>44649</v>
      </c>
      <c r="C6990" s="3" t="s">
        <v>3594</v>
      </c>
    </row>
    <row r="6991" spans="1:3" ht="13.2">
      <c r="A6991" s="3" t="s">
        <v>3595</v>
      </c>
      <c r="B6991" s="11">
        <v>44648</v>
      </c>
      <c r="C6991" s="3" t="s">
        <v>3596</v>
      </c>
    </row>
    <row r="6992" spans="1:3" ht="13.2">
      <c r="A6992" s="3" t="s">
        <v>19552</v>
      </c>
      <c r="B6992" s="11">
        <v>44648</v>
      </c>
      <c r="C6992" s="3" t="s">
        <v>19553</v>
      </c>
    </row>
    <row r="6993" spans="1:3" ht="13.2">
      <c r="A6993" s="3" t="s">
        <v>19554</v>
      </c>
      <c r="B6993" s="11">
        <v>44648</v>
      </c>
      <c r="C6993" s="3" t="s">
        <v>19555</v>
      </c>
    </row>
    <row r="6994" spans="1:3" ht="13.2">
      <c r="A6994" s="3" t="s">
        <v>19556</v>
      </c>
      <c r="B6994" s="11">
        <v>44648</v>
      </c>
      <c r="C6994" s="3" t="s">
        <v>19557</v>
      </c>
    </row>
    <row r="6995" spans="1:3" ht="13.2">
      <c r="A6995" s="3" t="s">
        <v>19558</v>
      </c>
      <c r="B6995" s="11">
        <v>44648</v>
      </c>
      <c r="C6995" s="3" t="s">
        <v>19559</v>
      </c>
    </row>
    <row r="6996" spans="1:3" ht="13.2">
      <c r="A6996" s="3" t="s">
        <v>8596</v>
      </c>
      <c r="B6996" s="11">
        <v>44648</v>
      </c>
      <c r="C6996" s="3" t="s">
        <v>8597</v>
      </c>
    </row>
    <row r="6997" spans="1:3" ht="13.2">
      <c r="A6997" s="3" t="s">
        <v>19560</v>
      </c>
      <c r="B6997" s="11">
        <v>44648</v>
      </c>
      <c r="C6997" s="3" t="s">
        <v>19561</v>
      </c>
    </row>
    <row r="6998" spans="1:3" ht="13.2">
      <c r="A6998" s="3" t="s">
        <v>19562</v>
      </c>
      <c r="B6998" s="11">
        <v>44647</v>
      </c>
      <c r="C6998" s="3" t="s">
        <v>19563</v>
      </c>
    </row>
    <row r="6999" spans="1:3" ht="13.2">
      <c r="A6999" s="3" t="s">
        <v>19564</v>
      </c>
      <c r="B6999" s="11">
        <v>44647</v>
      </c>
      <c r="C6999" s="3" t="s">
        <v>19565</v>
      </c>
    </row>
    <row r="7000" spans="1:3" ht="13.2">
      <c r="A7000" s="3" t="s">
        <v>3599</v>
      </c>
      <c r="B7000" s="11">
        <v>44647</v>
      </c>
      <c r="C7000" s="3" t="s">
        <v>3600</v>
      </c>
    </row>
    <row r="7001" spans="1:3" ht="13.2">
      <c r="A7001" s="3" t="s">
        <v>19566</v>
      </c>
      <c r="B7001" s="11">
        <v>44647</v>
      </c>
      <c r="C7001" s="3" t="s">
        <v>19567</v>
      </c>
    </row>
    <row r="7002" spans="1:3" ht="13.2">
      <c r="A7002" s="3" t="s">
        <v>19568</v>
      </c>
      <c r="B7002" s="11">
        <v>44647</v>
      </c>
      <c r="C7002" s="3" t="s">
        <v>19569</v>
      </c>
    </row>
    <row r="7003" spans="1:3" ht="13.2">
      <c r="A7003" s="3" t="s">
        <v>8600</v>
      </c>
      <c r="B7003" s="11">
        <v>44647</v>
      </c>
      <c r="C7003" s="3" t="s">
        <v>8601</v>
      </c>
    </row>
    <row r="7004" spans="1:3" ht="13.2">
      <c r="A7004" s="3" t="s">
        <v>19570</v>
      </c>
      <c r="B7004" s="11">
        <v>44647</v>
      </c>
      <c r="C7004" s="3" t="s">
        <v>19571</v>
      </c>
    </row>
    <row r="7005" spans="1:3" ht="13.2">
      <c r="A7005" s="3" t="s">
        <v>19572</v>
      </c>
      <c r="B7005" s="11">
        <v>44646</v>
      </c>
      <c r="C7005" s="3" t="s">
        <v>19573</v>
      </c>
    </row>
    <row r="7006" spans="1:3" ht="13.2">
      <c r="A7006" s="3" t="s">
        <v>3601</v>
      </c>
      <c r="B7006" s="11">
        <v>44646</v>
      </c>
      <c r="C7006" s="3" t="s">
        <v>3602</v>
      </c>
    </row>
    <row r="7007" spans="1:3" ht="13.2">
      <c r="A7007" s="3" t="s">
        <v>19574</v>
      </c>
      <c r="B7007" s="11">
        <v>44646</v>
      </c>
      <c r="C7007" s="3" t="s">
        <v>19575</v>
      </c>
    </row>
    <row r="7008" spans="1:3" ht="13.2">
      <c r="A7008" s="3" t="s">
        <v>19576</v>
      </c>
      <c r="B7008" s="11">
        <v>44646</v>
      </c>
      <c r="C7008" s="3" t="s">
        <v>19577</v>
      </c>
    </row>
    <row r="7009" spans="1:3" ht="13.2">
      <c r="A7009" s="3" t="s">
        <v>19578</v>
      </c>
      <c r="B7009" s="11">
        <v>44646</v>
      </c>
      <c r="C7009" s="3" t="s">
        <v>19579</v>
      </c>
    </row>
    <row r="7010" spans="1:3" ht="13.2">
      <c r="A7010" s="3" t="s">
        <v>19580</v>
      </c>
      <c r="B7010" s="11">
        <v>44646</v>
      </c>
      <c r="C7010" s="3" t="s">
        <v>19581</v>
      </c>
    </row>
    <row r="7011" spans="1:3" ht="13.2">
      <c r="A7011" s="3" t="s">
        <v>19582</v>
      </c>
      <c r="B7011" s="11">
        <v>44646</v>
      </c>
      <c r="C7011" s="3" t="s">
        <v>19583</v>
      </c>
    </row>
    <row r="7012" spans="1:3" ht="13.2">
      <c r="A7012" s="3" t="s">
        <v>19584</v>
      </c>
      <c r="B7012" s="11">
        <v>44646</v>
      </c>
      <c r="C7012" s="3" t="s">
        <v>19585</v>
      </c>
    </row>
    <row r="7013" spans="1:3" ht="13.2">
      <c r="A7013" s="3" t="s">
        <v>3605</v>
      </c>
      <c r="B7013" s="11">
        <v>44645</v>
      </c>
      <c r="C7013" s="3" t="s">
        <v>3606</v>
      </c>
    </row>
    <row r="7014" spans="1:3" ht="13.2">
      <c r="A7014" s="3" t="s">
        <v>19586</v>
      </c>
      <c r="B7014" s="11">
        <v>44645</v>
      </c>
      <c r="C7014" s="3" t="s">
        <v>19587</v>
      </c>
    </row>
    <row r="7015" spans="1:3" ht="13.2">
      <c r="A7015" s="3" t="s">
        <v>19588</v>
      </c>
      <c r="B7015" s="11">
        <v>44645</v>
      </c>
      <c r="C7015" s="3" t="s">
        <v>19589</v>
      </c>
    </row>
    <row r="7016" spans="1:3" ht="13.2">
      <c r="A7016" s="3" t="s">
        <v>19590</v>
      </c>
      <c r="B7016" s="11">
        <v>44645</v>
      </c>
      <c r="C7016" s="3" t="s">
        <v>19591</v>
      </c>
    </row>
    <row r="7017" spans="1:3" ht="13.2">
      <c r="A7017" s="3" t="s">
        <v>19592</v>
      </c>
      <c r="B7017" s="11">
        <v>44645</v>
      </c>
      <c r="C7017" s="3" t="s">
        <v>19593</v>
      </c>
    </row>
    <row r="7018" spans="1:3" ht="13.2">
      <c r="A7018" s="3" t="s">
        <v>3607</v>
      </c>
      <c r="B7018" s="11">
        <v>44645</v>
      </c>
      <c r="C7018" s="3" t="s">
        <v>3608</v>
      </c>
    </row>
    <row r="7019" spans="1:3" ht="13.2">
      <c r="A7019" s="3" t="s">
        <v>3609</v>
      </c>
      <c r="B7019" s="11">
        <v>44645</v>
      </c>
      <c r="C7019" s="3" t="s">
        <v>3610</v>
      </c>
    </row>
    <row r="7020" spans="1:3" ht="13.2">
      <c r="A7020" s="3" t="s">
        <v>19594</v>
      </c>
      <c r="B7020" s="11">
        <v>44645</v>
      </c>
      <c r="C7020" s="3" t="s">
        <v>19595</v>
      </c>
    </row>
    <row r="7021" spans="1:3" ht="13.2">
      <c r="A7021" s="3" t="s">
        <v>18877</v>
      </c>
      <c r="B7021" s="11">
        <v>44645</v>
      </c>
      <c r="C7021" s="3" t="s">
        <v>19596</v>
      </c>
    </row>
    <row r="7022" spans="1:3" ht="13.2">
      <c r="A7022" s="3" t="s">
        <v>19597</v>
      </c>
      <c r="B7022" s="11">
        <v>44644</v>
      </c>
      <c r="C7022" s="3" t="s">
        <v>19598</v>
      </c>
    </row>
    <row r="7023" spans="1:3" ht="13.2">
      <c r="A7023" s="3" t="s">
        <v>19599</v>
      </c>
      <c r="B7023" s="11">
        <v>44644</v>
      </c>
      <c r="C7023" s="3" t="s">
        <v>19600</v>
      </c>
    </row>
    <row r="7024" spans="1:3" ht="13.2">
      <c r="A7024" s="3" t="s">
        <v>19601</v>
      </c>
      <c r="B7024" s="11">
        <v>44644</v>
      </c>
      <c r="C7024" s="3" t="s">
        <v>19602</v>
      </c>
    </row>
    <row r="7025" spans="1:3" ht="13.2">
      <c r="A7025" s="3" t="s">
        <v>19603</v>
      </c>
      <c r="B7025" s="11">
        <v>44644</v>
      </c>
      <c r="C7025" s="3" t="s">
        <v>19604</v>
      </c>
    </row>
    <row r="7026" spans="1:3" ht="13.2">
      <c r="A7026" s="3" t="s">
        <v>8612</v>
      </c>
      <c r="B7026" s="11">
        <v>44644</v>
      </c>
      <c r="C7026" s="3" t="s">
        <v>8613</v>
      </c>
    </row>
    <row r="7027" spans="1:3" ht="13.2">
      <c r="A7027" s="3" t="s">
        <v>19605</v>
      </c>
      <c r="B7027" s="11">
        <v>44644</v>
      </c>
      <c r="C7027" s="3" t="s">
        <v>19606</v>
      </c>
    </row>
    <row r="7028" spans="1:3" ht="13.2">
      <c r="A7028" s="3" t="s">
        <v>3861</v>
      </c>
      <c r="B7028" s="11">
        <v>44644</v>
      </c>
      <c r="C7028" s="3" t="s">
        <v>19607</v>
      </c>
    </row>
    <row r="7029" spans="1:3" ht="13.2">
      <c r="A7029" s="3" t="s">
        <v>19608</v>
      </c>
      <c r="B7029" s="11">
        <v>44644</v>
      </c>
      <c r="C7029" s="3" t="s">
        <v>19609</v>
      </c>
    </row>
    <row r="7030" spans="1:3" ht="13.2">
      <c r="A7030" s="3" t="s">
        <v>3619</v>
      </c>
      <c r="B7030" s="11">
        <v>44643</v>
      </c>
      <c r="C7030" s="3" t="s">
        <v>3620</v>
      </c>
    </row>
    <row r="7031" spans="1:3" ht="13.2">
      <c r="A7031" s="3" t="s">
        <v>3625</v>
      </c>
      <c r="B7031" s="11">
        <v>44643</v>
      </c>
      <c r="C7031" s="3" t="s">
        <v>3626</v>
      </c>
    </row>
    <row r="7032" spans="1:3" ht="13.2">
      <c r="A7032" s="3" t="s">
        <v>19610</v>
      </c>
      <c r="B7032" s="11">
        <v>44643</v>
      </c>
      <c r="C7032" s="3" t="s">
        <v>19611</v>
      </c>
    </row>
    <row r="7033" spans="1:3" ht="13.2">
      <c r="A7033" s="3" t="s">
        <v>19612</v>
      </c>
      <c r="B7033" s="11">
        <v>44643</v>
      </c>
      <c r="C7033" s="3" t="s">
        <v>19613</v>
      </c>
    </row>
    <row r="7034" spans="1:3" ht="13.2">
      <c r="A7034" s="3" t="s">
        <v>19614</v>
      </c>
      <c r="B7034" s="11">
        <v>44643</v>
      </c>
      <c r="C7034" s="3" t="s">
        <v>19615</v>
      </c>
    </row>
    <row r="7035" spans="1:3" ht="13.2">
      <c r="A7035" s="3" t="s">
        <v>19616</v>
      </c>
      <c r="B7035" s="11">
        <v>44643</v>
      </c>
      <c r="C7035" s="3" t="s">
        <v>19617</v>
      </c>
    </row>
    <row r="7036" spans="1:3" ht="13.2">
      <c r="A7036" s="3" t="s">
        <v>8614</v>
      </c>
      <c r="B7036" s="11">
        <v>44643</v>
      </c>
      <c r="C7036" s="3" t="s">
        <v>8615</v>
      </c>
    </row>
    <row r="7037" spans="1:3" ht="13.2">
      <c r="A7037" s="3" t="s">
        <v>3621</v>
      </c>
      <c r="B7037" s="11">
        <v>44643</v>
      </c>
      <c r="C7037" s="3" t="s">
        <v>3622</v>
      </c>
    </row>
    <row r="7038" spans="1:3" ht="13.2">
      <c r="A7038" s="3" t="s">
        <v>19618</v>
      </c>
      <c r="B7038" s="11">
        <v>44643</v>
      </c>
      <c r="C7038" s="3" t="s">
        <v>19619</v>
      </c>
    </row>
    <row r="7039" spans="1:3" ht="13.2">
      <c r="A7039" s="3" t="s">
        <v>3627</v>
      </c>
      <c r="B7039" s="11">
        <v>44643</v>
      </c>
      <c r="C7039" s="3" t="s">
        <v>3628</v>
      </c>
    </row>
    <row r="7040" spans="1:3" ht="13.2">
      <c r="A7040" s="3" t="s">
        <v>3623</v>
      </c>
      <c r="B7040" s="11">
        <v>44643</v>
      </c>
      <c r="C7040" s="3" t="s">
        <v>3624</v>
      </c>
    </row>
    <row r="7041" spans="1:3" ht="13.2">
      <c r="A7041" s="3" t="s">
        <v>19620</v>
      </c>
      <c r="B7041" s="11">
        <v>44643</v>
      </c>
      <c r="C7041" s="3" t="s">
        <v>19621</v>
      </c>
    </row>
    <row r="7042" spans="1:3" ht="13.2">
      <c r="A7042" s="3" t="s">
        <v>19622</v>
      </c>
      <c r="B7042" s="11">
        <v>44643</v>
      </c>
      <c r="C7042" s="3" t="s">
        <v>19623</v>
      </c>
    </row>
    <row r="7043" spans="1:3" ht="13.2">
      <c r="A7043" s="3" t="s">
        <v>19624</v>
      </c>
      <c r="B7043" s="11">
        <v>44643</v>
      </c>
      <c r="C7043" s="3" t="s">
        <v>19625</v>
      </c>
    </row>
    <row r="7044" spans="1:3" ht="13.2">
      <c r="A7044" s="3" t="s">
        <v>19626</v>
      </c>
      <c r="B7044" s="11">
        <v>44643</v>
      </c>
      <c r="C7044" s="3" t="s">
        <v>19627</v>
      </c>
    </row>
    <row r="7045" spans="1:3" ht="13.2">
      <c r="A7045" s="3" t="s">
        <v>3629</v>
      </c>
      <c r="B7045" s="11">
        <v>44643</v>
      </c>
      <c r="C7045" s="3" t="s">
        <v>3630</v>
      </c>
    </row>
    <row r="7046" spans="1:3" ht="13.2">
      <c r="A7046" s="3" t="s">
        <v>19628</v>
      </c>
      <c r="B7046" s="11">
        <v>44643</v>
      </c>
      <c r="C7046" s="3" t="s">
        <v>19629</v>
      </c>
    </row>
    <row r="7047" spans="1:3" ht="13.2">
      <c r="A7047" s="3" t="s">
        <v>19630</v>
      </c>
      <c r="B7047" s="11">
        <v>44642</v>
      </c>
      <c r="C7047" s="3" t="s">
        <v>19631</v>
      </c>
    </row>
    <row r="7048" spans="1:3" ht="13.2">
      <c r="A7048" s="3" t="s">
        <v>19632</v>
      </c>
      <c r="B7048" s="11">
        <v>44642</v>
      </c>
      <c r="C7048" s="3" t="s">
        <v>19633</v>
      </c>
    </row>
    <row r="7049" spans="1:3" ht="13.2">
      <c r="A7049" s="3" t="s">
        <v>19634</v>
      </c>
      <c r="B7049" s="11">
        <v>44642</v>
      </c>
      <c r="C7049" s="3" t="s">
        <v>19635</v>
      </c>
    </row>
    <row r="7050" spans="1:3" ht="13.2">
      <c r="A7050" s="3" t="s">
        <v>8620</v>
      </c>
      <c r="B7050" s="11">
        <v>44642</v>
      </c>
      <c r="C7050" s="3" t="s">
        <v>8621</v>
      </c>
    </row>
    <row r="7051" spans="1:3" ht="13.2">
      <c r="A7051" s="3" t="s">
        <v>3635</v>
      </c>
      <c r="B7051" s="11">
        <v>44642</v>
      </c>
      <c r="C7051" s="3" t="s">
        <v>3636</v>
      </c>
    </row>
    <row r="7052" spans="1:3" ht="13.2">
      <c r="A7052" s="3" t="s">
        <v>3637</v>
      </c>
      <c r="B7052" s="11">
        <v>44642</v>
      </c>
      <c r="C7052" s="3" t="s">
        <v>3638</v>
      </c>
    </row>
    <row r="7053" spans="1:3" ht="13.2">
      <c r="A7053" s="3" t="s">
        <v>19636</v>
      </c>
      <c r="B7053" s="11">
        <v>44642</v>
      </c>
      <c r="C7053" s="3" t="s">
        <v>19637</v>
      </c>
    </row>
    <row r="7054" spans="1:3" ht="13.2">
      <c r="A7054" s="3" t="s">
        <v>19638</v>
      </c>
      <c r="B7054" s="11">
        <v>44642</v>
      </c>
      <c r="C7054" s="3" t="s">
        <v>19639</v>
      </c>
    </row>
    <row r="7055" spans="1:3" ht="13.2">
      <c r="A7055" s="3" t="s">
        <v>3639</v>
      </c>
      <c r="B7055" s="11">
        <v>44642</v>
      </c>
      <c r="C7055" s="3" t="s">
        <v>3640</v>
      </c>
    </row>
    <row r="7056" spans="1:3" ht="13.2">
      <c r="A7056" s="3" t="s">
        <v>3641</v>
      </c>
      <c r="B7056" s="11">
        <v>44642</v>
      </c>
      <c r="C7056" s="3" t="s">
        <v>3642</v>
      </c>
    </row>
    <row r="7057" spans="1:3" ht="13.2">
      <c r="A7057" s="3" t="s">
        <v>3631</v>
      </c>
      <c r="B7057" s="11">
        <v>44642</v>
      </c>
      <c r="C7057" s="3" t="s">
        <v>3632</v>
      </c>
    </row>
    <row r="7058" spans="1:3" ht="13.2">
      <c r="A7058" s="3" t="s">
        <v>3633</v>
      </c>
      <c r="B7058" s="11">
        <v>44642</v>
      </c>
      <c r="C7058" s="3" t="s">
        <v>3634</v>
      </c>
    </row>
    <row r="7059" spans="1:3" ht="13.2">
      <c r="A7059" s="3" t="s">
        <v>19640</v>
      </c>
      <c r="B7059" s="11">
        <v>44642</v>
      </c>
      <c r="C7059" s="3" t="s">
        <v>19641</v>
      </c>
    </row>
    <row r="7060" spans="1:3" ht="13.2">
      <c r="A7060" s="3" t="s">
        <v>19642</v>
      </c>
      <c r="B7060" s="11">
        <v>44642</v>
      </c>
      <c r="C7060" s="3" t="s">
        <v>19643</v>
      </c>
    </row>
    <row r="7061" spans="1:3" ht="13.2">
      <c r="A7061" s="3" t="s">
        <v>19644</v>
      </c>
      <c r="B7061" s="11">
        <v>44642</v>
      </c>
      <c r="C7061" s="3" t="s">
        <v>19645</v>
      </c>
    </row>
    <row r="7062" spans="1:3" ht="13.2">
      <c r="A7062" s="3" t="s">
        <v>19646</v>
      </c>
      <c r="B7062" s="11">
        <v>44642</v>
      </c>
      <c r="C7062" s="3" t="s">
        <v>19647</v>
      </c>
    </row>
    <row r="7063" spans="1:3" ht="13.2">
      <c r="A7063" s="3" t="s">
        <v>3643</v>
      </c>
      <c r="B7063" s="11">
        <v>44641</v>
      </c>
      <c r="C7063" s="3" t="s">
        <v>3644</v>
      </c>
    </row>
    <row r="7064" spans="1:3" ht="13.2">
      <c r="A7064" s="3" t="s">
        <v>19648</v>
      </c>
      <c r="B7064" s="11">
        <v>44641</v>
      </c>
      <c r="C7064" s="3" t="s">
        <v>19649</v>
      </c>
    </row>
    <row r="7065" spans="1:3" ht="13.2">
      <c r="A7065" s="3" t="s">
        <v>19650</v>
      </c>
      <c r="B7065" s="11">
        <v>44641</v>
      </c>
      <c r="C7065" s="3" t="s">
        <v>19651</v>
      </c>
    </row>
    <row r="7066" spans="1:3" ht="13.2">
      <c r="A7066" s="3" t="s">
        <v>3647</v>
      </c>
      <c r="B7066" s="11">
        <v>44641</v>
      </c>
      <c r="C7066" s="3" t="s">
        <v>3648</v>
      </c>
    </row>
    <row r="7067" spans="1:3" ht="13.2">
      <c r="A7067" s="3" t="s">
        <v>19652</v>
      </c>
      <c r="B7067" s="11">
        <v>44641</v>
      </c>
      <c r="C7067" s="3" t="s">
        <v>19653</v>
      </c>
    </row>
    <row r="7068" spans="1:3" ht="13.2">
      <c r="A7068" s="3" t="s">
        <v>19654</v>
      </c>
      <c r="B7068" s="11">
        <v>44641</v>
      </c>
      <c r="C7068" s="3" t="s">
        <v>19655</v>
      </c>
    </row>
    <row r="7069" spans="1:3" ht="13.2">
      <c r="A7069" s="3" t="s">
        <v>3649</v>
      </c>
      <c r="B7069" s="11">
        <v>44641</v>
      </c>
      <c r="C7069" s="3" t="s">
        <v>3650</v>
      </c>
    </row>
    <row r="7070" spans="1:3" ht="13.2">
      <c r="A7070" s="3" t="s">
        <v>19656</v>
      </c>
      <c r="B7070" s="11">
        <v>44641</v>
      </c>
      <c r="C7070" s="3" t="s">
        <v>19657</v>
      </c>
    </row>
    <row r="7071" spans="1:3" ht="13.2">
      <c r="A7071" s="3" t="s">
        <v>19658</v>
      </c>
      <c r="B7071" s="11">
        <v>44641</v>
      </c>
      <c r="C7071" s="3" t="s">
        <v>19659</v>
      </c>
    </row>
    <row r="7072" spans="1:3" ht="13.2">
      <c r="A7072" s="3" t="s">
        <v>19660</v>
      </c>
      <c r="B7072" s="11">
        <v>44641</v>
      </c>
      <c r="C7072" s="3" t="s">
        <v>19661</v>
      </c>
    </row>
    <row r="7073" spans="1:3" ht="13.2">
      <c r="A7073" s="3" t="s">
        <v>19662</v>
      </c>
      <c r="B7073" s="11">
        <v>44641</v>
      </c>
      <c r="C7073" s="3" t="s">
        <v>19663</v>
      </c>
    </row>
    <row r="7074" spans="1:3" ht="13.2">
      <c r="A7074" s="3" t="s">
        <v>3645</v>
      </c>
      <c r="B7074" s="11">
        <v>44641</v>
      </c>
      <c r="C7074" s="3" t="s">
        <v>3646</v>
      </c>
    </row>
    <row r="7075" spans="1:3" ht="13.2">
      <c r="A7075" s="3" t="s">
        <v>19664</v>
      </c>
      <c r="B7075" s="11">
        <v>44641</v>
      </c>
      <c r="C7075" s="3" t="s">
        <v>19665</v>
      </c>
    </row>
    <row r="7076" spans="1:3" ht="13.2">
      <c r="A7076" s="3" t="s">
        <v>19666</v>
      </c>
      <c r="B7076" s="11">
        <v>44641</v>
      </c>
      <c r="C7076" s="3" t="s">
        <v>19667</v>
      </c>
    </row>
    <row r="7077" spans="1:3" ht="13.2">
      <c r="A7077" s="3" t="s">
        <v>19668</v>
      </c>
      <c r="B7077" s="11">
        <v>44641</v>
      </c>
      <c r="C7077" s="3" t="s">
        <v>19669</v>
      </c>
    </row>
    <row r="7078" spans="1:3" ht="13.2">
      <c r="A7078" s="3" t="s">
        <v>19670</v>
      </c>
      <c r="B7078" s="11">
        <v>44641</v>
      </c>
      <c r="C7078" s="3" t="s">
        <v>19671</v>
      </c>
    </row>
    <row r="7079" spans="1:3" ht="13.2">
      <c r="A7079" s="3" t="s">
        <v>19672</v>
      </c>
      <c r="B7079" s="11">
        <v>44641</v>
      </c>
      <c r="C7079" s="3" t="s">
        <v>19673</v>
      </c>
    </row>
    <row r="7080" spans="1:3" ht="13.2">
      <c r="A7080" s="3" t="s">
        <v>3651</v>
      </c>
      <c r="B7080" s="11">
        <v>44640</v>
      </c>
      <c r="C7080" s="3" t="s">
        <v>3652</v>
      </c>
    </row>
    <row r="7081" spans="1:3" ht="13.2">
      <c r="A7081" s="3" t="s">
        <v>19674</v>
      </c>
      <c r="B7081" s="11">
        <v>44640</v>
      </c>
      <c r="C7081" s="3" t="s">
        <v>19675</v>
      </c>
    </row>
    <row r="7082" spans="1:3" ht="13.2">
      <c r="A7082" s="3" t="s">
        <v>3653</v>
      </c>
      <c r="B7082" s="11">
        <v>44640</v>
      </c>
      <c r="C7082" s="3" t="s">
        <v>3654</v>
      </c>
    </row>
    <row r="7083" spans="1:3" ht="13.2">
      <c r="A7083" s="3" t="s">
        <v>19676</v>
      </c>
      <c r="B7083" s="11">
        <v>44639</v>
      </c>
      <c r="C7083" s="3" t="s">
        <v>19677</v>
      </c>
    </row>
    <row r="7084" spans="1:3" ht="13.2">
      <c r="A7084" s="3" t="s">
        <v>19678</v>
      </c>
      <c r="B7084" s="11">
        <v>44639</v>
      </c>
      <c r="C7084" s="3" t="s">
        <v>19679</v>
      </c>
    </row>
    <row r="7085" spans="1:3" ht="13.2">
      <c r="A7085" s="3" t="s">
        <v>3655</v>
      </c>
      <c r="B7085" s="11">
        <v>44639</v>
      </c>
      <c r="C7085" s="3" t="s">
        <v>3656</v>
      </c>
    </row>
    <row r="7086" spans="1:3" ht="13.2">
      <c r="A7086" s="3" t="s">
        <v>19680</v>
      </c>
      <c r="B7086" s="11">
        <v>44639</v>
      </c>
      <c r="C7086" s="3" t="s">
        <v>19681</v>
      </c>
    </row>
    <row r="7087" spans="1:3" ht="13.2">
      <c r="A7087" s="3" t="s">
        <v>19682</v>
      </c>
      <c r="B7087" s="11">
        <v>44639</v>
      </c>
      <c r="C7087" s="3" t="s">
        <v>19683</v>
      </c>
    </row>
    <row r="7088" spans="1:3" ht="13.2">
      <c r="A7088" s="3" t="s">
        <v>19684</v>
      </c>
      <c r="B7088" s="11">
        <v>44639</v>
      </c>
      <c r="C7088" s="3" t="s">
        <v>19685</v>
      </c>
    </row>
    <row r="7089" spans="1:3" ht="13.2">
      <c r="A7089" s="3" t="s">
        <v>19686</v>
      </c>
      <c r="B7089" s="11">
        <v>44639</v>
      </c>
      <c r="C7089" s="3" t="s">
        <v>19687</v>
      </c>
    </row>
    <row r="7090" spans="1:3" ht="13.2">
      <c r="A7090" s="3" t="s">
        <v>19688</v>
      </c>
      <c r="B7090" s="11">
        <v>44638</v>
      </c>
      <c r="C7090" s="3" t="s">
        <v>19689</v>
      </c>
    </row>
    <row r="7091" spans="1:3" ht="13.2">
      <c r="A7091" s="3" t="s">
        <v>19690</v>
      </c>
      <c r="B7091" s="11">
        <v>44638</v>
      </c>
      <c r="C7091" s="3" t="s">
        <v>19691</v>
      </c>
    </row>
    <row r="7092" spans="1:3" ht="13.2">
      <c r="A7092" s="3" t="s">
        <v>19692</v>
      </c>
      <c r="B7092" s="11">
        <v>44637</v>
      </c>
      <c r="C7092" s="3" t="s">
        <v>19693</v>
      </c>
    </row>
    <row r="7093" spans="1:3" ht="13.2">
      <c r="A7093" s="3" t="s">
        <v>8638</v>
      </c>
      <c r="B7093" s="11">
        <v>44637</v>
      </c>
      <c r="C7093" s="3" t="s">
        <v>8639</v>
      </c>
    </row>
    <row r="7094" spans="1:3" ht="13.2">
      <c r="A7094" s="3" t="s">
        <v>8640</v>
      </c>
      <c r="B7094" s="11">
        <v>44637</v>
      </c>
      <c r="C7094" s="3" t="s">
        <v>8641</v>
      </c>
    </row>
    <row r="7095" spans="1:3" ht="13.2">
      <c r="A7095" s="3" t="s">
        <v>19694</v>
      </c>
      <c r="B7095" s="11">
        <v>44637</v>
      </c>
      <c r="C7095" s="3" t="s">
        <v>19695</v>
      </c>
    </row>
    <row r="7096" spans="1:3" ht="13.2">
      <c r="A7096" s="3" t="s">
        <v>3659</v>
      </c>
      <c r="B7096" s="11">
        <v>44637</v>
      </c>
      <c r="C7096" s="3" t="s">
        <v>3660</v>
      </c>
    </row>
    <row r="7097" spans="1:3" ht="13.2">
      <c r="A7097" s="3" t="s">
        <v>19696</v>
      </c>
      <c r="B7097" s="11">
        <v>44637</v>
      </c>
      <c r="C7097" s="3" t="s">
        <v>19697</v>
      </c>
    </row>
    <row r="7098" spans="1:3" ht="13.2">
      <c r="A7098" s="3" t="s">
        <v>19698</v>
      </c>
      <c r="B7098" s="11">
        <v>44637</v>
      </c>
      <c r="C7098" s="3" t="s">
        <v>19699</v>
      </c>
    </row>
    <row r="7099" spans="1:3" ht="13.2">
      <c r="A7099" s="3" t="s">
        <v>8644</v>
      </c>
      <c r="B7099" s="11">
        <v>44637</v>
      </c>
      <c r="C7099" s="3" t="s">
        <v>8645</v>
      </c>
    </row>
    <row r="7100" spans="1:3" ht="13.2">
      <c r="A7100" s="3" t="s">
        <v>19700</v>
      </c>
      <c r="B7100" s="11">
        <v>44637</v>
      </c>
      <c r="C7100" s="3" t="s">
        <v>19701</v>
      </c>
    </row>
    <row r="7101" spans="1:3" ht="13.2">
      <c r="A7101" s="3" t="s">
        <v>19702</v>
      </c>
      <c r="B7101" s="11">
        <v>44637</v>
      </c>
      <c r="C7101" s="3" t="s">
        <v>19703</v>
      </c>
    </row>
    <row r="7102" spans="1:3" ht="13.2">
      <c r="A7102" s="3" t="s">
        <v>19704</v>
      </c>
      <c r="B7102" s="11">
        <v>44637</v>
      </c>
      <c r="C7102" s="3" t="s">
        <v>19705</v>
      </c>
    </row>
    <row r="7103" spans="1:3" ht="13.2">
      <c r="A7103" s="3" t="s">
        <v>19706</v>
      </c>
      <c r="B7103" s="11">
        <v>44637</v>
      </c>
      <c r="C7103" s="3" t="s">
        <v>19707</v>
      </c>
    </row>
    <row r="7104" spans="1:3" ht="13.2">
      <c r="A7104" s="3" t="s">
        <v>5639</v>
      </c>
      <c r="B7104" s="11">
        <v>44637</v>
      </c>
      <c r="C7104" s="3" t="s">
        <v>5640</v>
      </c>
    </row>
    <row r="7105" spans="1:3" ht="13.2">
      <c r="A7105" s="3" t="s">
        <v>19708</v>
      </c>
      <c r="B7105" s="11">
        <v>44636</v>
      </c>
      <c r="C7105" s="3" t="s">
        <v>19709</v>
      </c>
    </row>
    <row r="7106" spans="1:3" ht="13.2">
      <c r="A7106" s="3" t="s">
        <v>19710</v>
      </c>
      <c r="B7106" s="11">
        <v>44636</v>
      </c>
      <c r="C7106" s="3" t="s">
        <v>19711</v>
      </c>
    </row>
    <row r="7107" spans="1:3" ht="13.2">
      <c r="A7107" s="3" t="s">
        <v>19712</v>
      </c>
      <c r="B7107" s="11">
        <v>44636</v>
      </c>
      <c r="C7107" s="3" t="s">
        <v>19713</v>
      </c>
    </row>
    <row r="7108" spans="1:3" ht="13.2">
      <c r="A7108" s="3" t="s">
        <v>19714</v>
      </c>
      <c r="B7108" s="11">
        <v>44636</v>
      </c>
      <c r="C7108" s="3" t="s">
        <v>19715</v>
      </c>
    </row>
    <row r="7109" spans="1:3" ht="13.2">
      <c r="A7109" s="3" t="s">
        <v>19716</v>
      </c>
      <c r="B7109" s="11">
        <v>44636</v>
      </c>
      <c r="C7109" s="3" t="s">
        <v>19717</v>
      </c>
    </row>
    <row r="7110" spans="1:3" ht="13.2">
      <c r="A7110" s="3" t="s">
        <v>8654</v>
      </c>
      <c r="B7110" s="11">
        <v>44636</v>
      </c>
      <c r="C7110" s="3" t="s">
        <v>8655</v>
      </c>
    </row>
    <row r="7111" spans="1:3" ht="13.2">
      <c r="A7111" s="3" t="s">
        <v>19718</v>
      </c>
      <c r="B7111" s="11">
        <v>44636</v>
      </c>
      <c r="C7111" s="3" t="s">
        <v>19719</v>
      </c>
    </row>
    <row r="7112" spans="1:3" ht="13.2">
      <c r="A7112" s="3" t="s">
        <v>19720</v>
      </c>
      <c r="B7112" s="11">
        <v>44636</v>
      </c>
      <c r="C7112" s="3" t="s">
        <v>19721</v>
      </c>
    </row>
    <row r="7113" spans="1:3" ht="13.2">
      <c r="A7113" s="3" t="s">
        <v>19722</v>
      </c>
      <c r="B7113" s="11">
        <v>44636</v>
      </c>
      <c r="C7113" s="3" t="s">
        <v>19723</v>
      </c>
    </row>
    <row r="7114" spans="1:3" ht="13.2">
      <c r="A7114" s="3" t="s">
        <v>5643</v>
      </c>
      <c r="B7114" s="11">
        <v>44636</v>
      </c>
      <c r="C7114" s="3" t="s">
        <v>5644</v>
      </c>
    </row>
    <row r="7115" spans="1:3" ht="13.2">
      <c r="A7115" s="3" t="s">
        <v>19724</v>
      </c>
      <c r="B7115" s="11">
        <v>44636</v>
      </c>
      <c r="C7115" s="3" t="s">
        <v>19725</v>
      </c>
    </row>
    <row r="7116" spans="1:3" ht="13.2">
      <c r="A7116" s="3" t="s">
        <v>19726</v>
      </c>
      <c r="B7116" s="11">
        <v>44636</v>
      </c>
      <c r="C7116" s="3" t="s">
        <v>19727</v>
      </c>
    </row>
    <row r="7117" spans="1:3" ht="13.2">
      <c r="A7117" s="3" t="s">
        <v>19728</v>
      </c>
      <c r="B7117" s="11">
        <v>44636</v>
      </c>
      <c r="C7117" s="3" t="s">
        <v>19729</v>
      </c>
    </row>
    <row r="7118" spans="1:3" ht="13.2">
      <c r="A7118" s="3" t="s">
        <v>19730</v>
      </c>
      <c r="B7118" s="11">
        <v>44636</v>
      </c>
      <c r="C7118" s="3" t="s">
        <v>19731</v>
      </c>
    </row>
    <row r="7119" spans="1:3" ht="13.2">
      <c r="A7119" s="3" t="s">
        <v>19732</v>
      </c>
      <c r="B7119" s="11">
        <v>44636</v>
      </c>
      <c r="C7119" s="3" t="s">
        <v>19733</v>
      </c>
    </row>
    <row r="7120" spans="1:3" ht="13.2">
      <c r="A7120" s="3" t="s">
        <v>19734</v>
      </c>
      <c r="B7120" s="11">
        <v>44636</v>
      </c>
      <c r="C7120" s="3" t="s">
        <v>19735</v>
      </c>
    </row>
    <row r="7121" spans="1:3" ht="13.2">
      <c r="A7121" s="3" t="s">
        <v>19736</v>
      </c>
      <c r="B7121" s="11">
        <v>44635</v>
      </c>
      <c r="C7121" s="3" t="s">
        <v>19737</v>
      </c>
    </row>
    <row r="7122" spans="1:3" ht="13.2">
      <c r="A7122" s="3" t="s">
        <v>19738</v>
      </c>
      <c r="B7122" s="11">
        <v>44635</v>
      </c>
      <c r="C7122" s="3" t="s">
        <v>19739</v>
      </c>
    </row>
    <row r="7123" spans="1:3" ht="13.2">
      <c r="A7123" s="3" t="s">
        <v>19740</v>
      </c>
      <c r="B7123" s="11">
        <v>44635</v>
      </c>
      <c r="C7123" s="3" t="s">
        <v>19741</v>
      </c>
    </row>
    <row r="7124" spans="1:3" ht="13.2">
      <c r="A7124" s="3" t="s">
        <v>19742</v>
      </c>
      <c r="B7124" s="11">
        <v>44635</v>
      </c>
      <c r="C7124" s="3" t="s">
        <v>19743</v>
      </c>
    </row>
    <row r="7125" spans="1:3" ht="13.2">
      <c r="A7125" s="3" t="s">
        <v>19744</v>
      </c>
      <c r="B7125" s="11">
        <v>44635</v>
      </c>
      <c r="C7125" s="3" t="s">
        <v>19745</v>
      </c>
    </row>
    <row r="7126" spans="1:3" ht="13.2">
      <c r="A7126" s="3" t="s">
        <v>19746</v>
      </c>
      <c r="B7126" s="11">
        <v>44635</v>
      </c>
      <c r="C7126" s="3" t="s">
        <v>19747</v>
      </c>
    </row>
    <row r="7127" spans="1:3" ht="13.2">
      <c r="A7127" s="3" t="s">
        <v>19748</v>
      </c>
      <c r="B7127" s="11">
        <v>44635</v>
      </c>
      <c r="C7127" s="3" t="s">
        <v>19749</v>
      </c>
    </row>
    <row r="7128" spans="1:3" ht="13.2">
      <c r="A7128" s="3" t="s">
        <v>19750</v>
      </c>
      <c r="B7128" s="11">
        <v>44635</v>
      </c>
      <c r="C7128" s="3" t="s">
        <v>19751</v>
      </c>
    </row>
    <row r="7129" spans="1:3" ht="13.2">
      <c r="A7129" s="3" t="s">
        <v>19752</v>
      </c>
      <c r="B7129" s="11">
        <v>44635</v>
      </c>
      <c r="C7129" s="3" t="s">
        <v>19753</v>
      </c>
    </row>
    <row r="7130" spans="1:3" ht="13.2">
      <c r="A7130" s="3" t="s">
        <v>19754</v>
      </c>
      <c r="B7130" s="11">
        <v>44635</v>
      </c>
      <c r="C7130" s="3" t="s">
        <v>19755</v>
      </c>
    </row>
    <row r="7131" spans="1:3" ht="13.2">
      <c r="A7131" s="3" t="s">
        <v>19756</v>
      </c>
      <c r="B7131" s="11">
        <v>44635</v>
      </c>
      <c r="C7131" s="3" t="s">
        <v>19757</v>
      </c>
    </row>
    <row r="7132" spans="1:3" ht="13.2">
      <c r="A7132" s="3" t="s">
        <v>19758</v>
      </c>
      <c r="B7132" s="11">
        <v>44635</v>
      </c>
      <c r="C7132" s="3" t="s">
        <v>19759</v>
      </c>
    </row>
    <row r="7133" spans="1:3" ht="13.2">
      <c r="A7133" s="3" t="s">
        <v>19760</v>
      </c>
      <c r="B7133" s="11">
        <v>44635</v>
      </c>
      <c r="C7133" s="3" t="s">
        <v>19761</v>
      </c>
    </row>
    <row r="7134" spans="1:3" ht="13.2">
      <c r="A7134" s="3" t="s">
        <v>19762</v>
      </c>
      <c r="B7134" s="11">
        <v>44635</v>
      </c>
      <c r="C7134" s="3" t="s">
        <v>19763</v>
      </c>
    </row>
    <row r="7135" spans="1:3" ht="13.2">
      <c r="A7135" s="3" t="s">
        <v>19764</v>
      </c>
      <c r="B7135" s="11">
        <v>44635</v>
      </c>
      <c r="C7135" s="3" t="s">
        <v>19765</v>
      </c>
    </row>
    <row r="7136" spans="1:3" ht="13.2">
      <c r="A7136" s="3" t="s">
        <v>19766</v>
      </c>
      <c r="B7136" s="11">
        <v>44635</v>
      </c>
      <c r="C7136" s="3" t="s">
        <v>19767</v>
      </c>
    </row>
    <row r="7137" spans="1:3" ht="13.2">
      <c r="A7137" s="3" t="s">
        <v>19768</v>
      </c>
      <c r="B7137" s="11">
        <v>44635</v>
      </c>
      <c r="C7137" s="3" t="s">
        <v>19769</v>
      </c>
    </row>
    <row r="7138" spans="1:3" ht="13.2">
      <c r="A7138" s="3" t="s">
        <v>19770</v>
      </c>
      <c r="B7138" s="11">
        <v>44635</v>
      </c>
      <c r="C7138" s="3" t="s">
        <v>19771</v>
      </c>
    </row>
    <row r="7139" spans="1:3" ht="13.2">
      <c r="A7139" s="3" t="s">
        <v>5647</v>
      </c>
      <c r="B7139" s="11">
        <v>44635</v>
      </c>
      <c r="C7139" s="3" t="s">
        <v>5648</v>
      </c>
    </row>
    <row r="7140" spans="1:3" ht="13.2">
      <c r="A7140" s="3" t="s">
        <v>19772</v>
      </c>
      <c r="B7140" s="11">
        <v>44635</v>
      </c>
      <c r="C7140" s="3" t="s">
        <v>19773</v>
      </c>
    </row>
    <row r="7141" spans="1:3" ht="13.2">
      <c r="A7141" s="3" t="s">
        <v>19774</v>
      </c>
      <c r="B7141" s="11">
        <v>44635</v>
      </c>
      <c r="C7141" s="3" t="s">
        <v>19775</v>
      </c>
    </row>
    <row r="7142" spans="1:3" ht="13.2">
      <c r="A7142" s="3" t="s">
        <v>19776</v>
      </c>
      <c r="B7142" s="11">
        <v>44635</v>
      </c>
      <c r="C7142" s="3" t="s">
        <v>19777</v>
      </c>
    </row>
    <row r="7143" spans="1:3" ht="13.2">
      <c r="A7143" s="3" t="s">
        <v>19778</v>
      </c>
      <c r="B7143" s="11">
        <v>44634</v>
      </c>
      <c r="C7143" s="3" t="s">
        <v>19779</v>
      </c>
    </row>
    <row r="7144" spans="1:3" ht="13.2">
      <c r="A7144" s="3" t="s">
        <v>3663</v>
      </c>
      <c r="B7144" s="11">
        <v>44634</v>
      </c>
      <c r="C7144" s="3" t="s">
        <v>3664</v>
      </c>
    </row>
    <row r="7145" spans="1:3" ht="13.2">
      <c r="A7145" s="3" t="s">
        <v>5651</v>
      </c>
      <c r="B7145" s="11">
        <v>44634</v>
      </c>
      <c r="C7145" s="3" t="s">
        <v>5652</v>
      </c>
    </row>
    <row r="7146" spans="1:3" ht="13.2">
      <c r="A7146" s="3" t="s">
        <v>19780</v>
      </c>
      <c r="B7146" s="11">
        <v>44634</v>
      </c>
      <c r="C7146" s="3" t="s">
        <v>19781</v>
      </c>
    </row>
    <row r="7147" spans="1:3" ht="13.2">
      <c r="A7147" s="3" t="s">
        <v>19782</v>
      </c>
      <c r="B7147" s="11">
        <v>44634</v>
      </c>
      <c r="C7147" s="3" t="s">
        <v>19783</v>
      </c>
    </row>
    <row r="7148" spans="1:3" ht="13.2">
      <c r="A7148" s="3" t="s">
        <v>19784</v>
      </c>
      <c r="B7148" s="11">
        <v>44634</v>
      </c>
      <c r="C7148" s="3" t="s">
        <v>19785</v>
      </c>
    </row>
    <row r="7149" spans="1:3" ht="13.2">
      <c r="A7149" s="3" t="s">
        <v>19786</v>
      </c>
      <c r="B7149" s="11">
        <v>44634</v>
      </c>
      <c r="C7149" s="3" t="s">
        <v>19787</v>
      </c>
    </row>
    <row r="7150" spans="1:3" ht="13.2">
      <c r="A7150" s="3" t="s">
        <v>19788</v>
      </c>
      <c r="B7150" s="11">
        <v>44634</v>
      </c>
      <c r="C7150" s="3" t="s">
        <v>19789</v>
      </c>
    </row>
    <row r="7151" spans="1:3" ht="13.2">
      <c r="A7151" s="3" t="s">
        <v>19790</v>
      </c>
      <c r="B7151" s="11">
        <v>44634</v>
      </c>
      <c r="C7151" s="3" t="s">
        <v>19791</v>
      </c>
    </row>
    <row r="7152" spans="1:3" ht="13.2">
      <c r="A7152" s="3" t="s">
        <v>19792</v>
      </c>
      <c r="B7152" s="11">
        <v>44634</v>
      </c>
      <c r="C7152" s="3" t="s">
        <v>19793</v>
      </c>
    </row>
    <row r="7153" spans="1:3" ht="13.2">
      <c r="A7153" s="3" t="s">
        <v>19794</v>
      </c>
      <c r="B7153" s="11">
        <v>44634</v>
      </c>
      <c r="C7153" s="3" t="s">
        <v>19795</v>
      </c>
    </row>
    <row r="7154" spans="1:3" ht="13.2">
      <c r="A7154" s="3" t="s">
        <v>19796</v>
      </c>
      <c r="B7154" s="11">
        <v>44634</v>
      </c>
      <c r="C7154" s="3" t="s">
        <v>19797</v>
      </c>
    </row>
    <row r="7155" spans="1:3" ht="13.2">
      <c r="A7155" s="3" t="s">
        <v>19798</v>
      </c>
      <c r="B7155" s="11">
        <v>44634</v>
      </c>
      <c r="C7155" s="3" t="s">
        <v>19799</v>
      </c>
    </row>
    <row r="7156" spans="1:3" ht="13.2">
      <c r="A7156" s="3" t="s">
        <v>19800</v>
      </c>
      <c r="B7156" s="11">
        <v>44634</v>
      </c>
      <c r="C7156" s="3" t="s">
        <v>19801</v>
      </c>
    </row>
    <row r="7157" spans="1:3" ht="13.2">
      <c r="A7157" s="3" t="s">
        <v>15318</v>
      </c>
      <c r="B7157" s="11">
        <v>44634</v>
      </c>
      <c r="C7157" s="3" t="s">
        <v>19802</v>
      </c>
    </row>
    <row r="7158" spans="1:3" ht="13.2">
      <c r="A7158" s="3" t="s">
        <v>19803</v>
      </c>
      <c r="B7158" s="11">
        <v>44634</v>
      </c>
      <c r="C7158" s="3" t="s">
        <v>19804</v>
      </c>
    </row>
    <row r="7159" spans="1:3" ht="13.2">
      <c r="A7159" s="3" t="s">
        <v>19805</v>
      </c>
      <c r="B7159" s="11">
        <v>44633</v>
      </c>
      <c r="C7159" s="3" t="s">
        <v>19806</v>
      </c>
    </row>
    <row r="7160" spans="1:3" ht="13.2">
      <c r="A7160" s="3" t="s">
        <v>19807</v>
      </c>
      <c r="B7160" s="11">
        <v>44633</v>
      </c>
      <c r="C7160" s="3" t="s">
        <v>19808</v>
      </c>
    </row>
    <row r="7161" spans="1:3" ht="13.2">
      <c r="A7161" s="3" t="s">
        <v>19809</v>
      </c>
      <c r="B7161" s="11">
        <v>44633</v>
      </c>
      <c r="C7161" s="3" t="s">
        <v>19810</v>
      </c>
    </row>
    <row r="7162" spans="1:3" ht="13.2">
      <c r="A7162" s="3" t="s">
        <v>19811</v>
      </c>
      <c r="B7162" s="11">
        <v>44633</v>
      </c>
      <c r="C7162" s="3" t="s">
        <v>19812</v>
      </c>
    </row>
    <row r="7163" spans="1:3" ht="13.2">
      <c r="A7163" s="3" t="s">
        <v>3665</v>
      </c>
      <c r="B7163" s="11">
        <v>44633</v>
      </c>
      <c r="C7163" s="3" t="s">
        <v>3666</v>
      </c>
    </row>
    <row r="7164" spans="1:3" ht="13.2">
      <c r="A7164" s="3" t="s">
        <v>19813</v>
      </c>
      <c r="B7164" s="11">
        <v>44633</v>
      </c>
      <c r="C7164" s="3" t="s">
        <v>19814</v>
      </c>
    </row>
    <row r="7165" spans="1:3" ht="13.2">
      <c r="A7165" s="3" t="s">
        <v>19815</v>
      </c>
      <c r="B7165" s="11">
        <v>44632</v>
      </c>
      <c r="C7165" s="3" t="s">
        <v>19816</v>
      </c>
    </row>
    <row r="7166" spans="1:3" ht="13.2">
      <c r="A7166" s="3" t="s">
        <v>19817</v>
      </c>
      <c r="B7166" s="11">
        <v>44632</v>
      </c>
      <c r="C7166" s="3" t="s">
        <v>19818</v>
      </c>
    </row>
    <row r="7167" spans="1:3" ht="13.2">
      <c r="A7167" s="3" t="s">
        <v>19819</v>
      </c>
      <c r="B7167" s="11">
        <v>44632</v>
      </c>
      <c r="C7167" s="3" t="s">
        <v>19820</v>
      </c>
    </row>
    <row r="7168" spans="1:3" ht="13.2">
      <c r="A7168" s="3" t="s">
        <v>19821</v>
      </c>
      <c r="B7168" s="11">
        <v>44632</v>
      </c>
      <c r="C7168" s="3" t="s">
        <v>19822</v>
      </c>
    </row>
    <row r="7169" spans="1:3" ht="13.2">
      <c r="A7169" s="3" t="s">
        <v>19823</v>
      </c>
      <c r="B7169" s="11">
        <v>44632</v>
      </c>
      <c r="C7169" s="3" t="s">
        <v>19824</v>
      </c>
    </row>
    <row r="7170" spans="1:3" ht="13.2">
      <c r="A7170" s="3" t="s">
        <v>19825</v>
      </c>
      <c r="B7170" s="11">
        <v>44632</v>
      </c>
      <c r="C7170" s="3" t="s">
        <v>19826</v>
      </c>
    </row>
    <row r="7171" spans="1:3" ht="13.2">
      <c r="A7171" s="3" t="s">
        <v>5659</v>
      </c>
      <c r="B7171" s="11">
        <v>44632</v>
      </c>
      <c r="C7171" s="3" t="s">
        <v>5660</v>
      </c>
    </row>
    <row r="7172" spans="1:3" ht="13.2">
      <c r="A7172" s="3" t="s">
        <v>19827</v>
      </c>
      <c r="B7172" s="11">
        <v>44632</v>
      </c>
      <c r="C7172" s="3" t="s">
        <v>19828</v>
      </c>
    </row>
    <row r="7173" spans="1:3" ht="13.2">
      <c r="A7173" s="3" t="s">
        <v>19829</v>
      </c>
      <c r="B7173" s="11">
        <v>44632</v>
      </c>
      <c r="C7173" s="3" t="s">
        <v>19830</v>
      </c>
    </row>
    <row r="7174" spans="1:3" ht="13.2">
      <c r="A7174" s="3" t="s">
        <v>3669</v>
      </c>
      <c r="B7174" s="11">
        <v>44631</v>
      </c>
      <c r="C7174" s="3" t="s">
        <v>3670</v>
      </c>
    </row>
    <row r="7175" spans="1:3" ht="13.2">
      <c r="A7175" s="3" t="s">
        <v>19831</v>
      </c>
      <c r="B7175" s="11">
        <v>44631</v>
      </c>
      <c r="C7175" s="3" t="s">
        <v>19832</v>
      </c>
    </row>
    <row r="7176" spans="1:3" ht="13.2">
      <c r="A7176" s="3" t="s">
        <v>3671</v>
      </c>
      <c r="B7176" s="11">
        <v>44631</v>
      </c>
      <c r="C7176" s="3" t="s">
        <v>3672</v>
      </c>
    </row>
    <row r="7177" spans="1:3" ht="13.2">
      <c r="A7177" s="3" t="s">
        <v>3673</v>
      </c>
      <c r="B7177" s="11">
        <v>44631</v>
      </c>
      <c r="C7177" s="3" t="s">
        <v>3674</v>
      </c>
    </row>
    <row r="7178" spans="1:3" ht="13.2">
      <c r="A7178" s="3" t="s">
        <v>3675</v>
      </c>
      <c r="B7178" s="11">
        <v>44631</v>
      </c>
      <c r="C7178" s="3" t="s">
        <v>3676</v>
      </c>
    </row>
    <row r="7179" spans="1:3" ht="13.2">
      <c r="A7179" s="3" t="s">
        <v>19833</v>
      </c>
      <c r="B7179" s="11">
        <v>44631</v>
      </c>
      <c r="C7179" s="3" t="s">
        <v>19834</v>
      </c>
    </row>
    <row r="7180" spans="1:3" ht="13.2">
      <c r="A7180" s="3" t="s">
        <v>19835</v>
      </c>
      <c r="B7180" s="11">
        <v>44631</v>
      </c>
      <c r="C7180" s="3" t="s">
        <v>19836</v>
      </c>
    </row>
    <row r="7181" spans="1:3" ht="13.2">
      <c r="A7181" s="3" t="s">
        <v>19837</v>
      </c>
      <c r="B7181" s="11">
        <v>44631</v>
      </c>
      <c r="C7181" s="3" t="s">
        <v>19838</v>
      </c>
    </row>
    <row r="7182" spans="1:3" ht="13.2">
      <c r="A7182" s="3" t="s">
        <v>3679</v>
      </c>
      <c r="B7182" s="11">
        <v>44631</v>
      </c>
      <c r="C7182" s="3" t="s">
        <v>3680</v>
      </c>
    </row>
    <row r="7183" spans="1:3" ht="13.2">
      <c r="A7183" s="3" t="s">
        <v>19839</v>
      </c>
      <c r="B7183" s="11">
        <v>44631</v>
      </c>
      <c r="C7183" s="3" t="s">
        <v>19840</v>
      </c>
    </row>
    <row r="7184" spans="1:3" ht="13.2">
      <c r="A7184" s="3" t="s">
        <v>19841</v>
      </c>
      <c r="B7184" s="11">
        <v>44631</v>
      </c>
      <c r="C7184" s="3" t="s">
        <v>19842</v>
      </c>
    </row>
    <row r="7185" spans="1:3" ht="13.2">
      <c r="A7185" s="3" t="s">
        <v>19843</v>
      </c>
      <c r="B7185" s="11">
        <v>44631</v>
      </c>
      <c r="C7185" s="3" t="s">
        <v>19844</v>
      </c>
    </row>
    <row r="7186" spans="1:3" ht="13.2">
      <c r="A7186" s="3" t="s">
        <v>19845</v>
      </c>
      <c r="B7186" s="11">
        <v>44631</v>
      </c>
      <c r="C7186" s="3" t="s">
        <v>19846</v>
      </c>
    </row>
    <row r="7187" spans="1:3" ht="13.2">
      <c r="A7187" s="3" t="s">
        <v>19847</v>
      </c>
      <c r="B7187" s="11">
        <v>44631</v>
      </c>
      <c r="C7187" s="3" t="s">
        <v>19848</v>
      </c>
    </row>
    <row r="7188" spans="1:3" ht="13.2">
      <c r="A7188" s="3" t="s">
        <v>19849</v>
      </c>
      <c r="B7188" s="11">
        <v>44631</v>
      </c>
      <c r="C7188" s="3" t="s">
        <v>19850</v>
      </c>
    </row>
    <row r="7189" spans="1:3" ht="13.2">
      <c r="A7189" s="3" t="s">
        <v>19851</v>
      </c>
      <c r="B7189" s="11">
        <v>44631</v>
      </c>
      <c r="C7189" s="3" t="s">
        <v>19852</v>
      </c>
    </row>
    <row r="7190" spans="1:3" ht="13.2">
      <c r="A7190" s="3" t="s">
        <v>19853</v>
      </c>
      <c r="B7190" s="11">
        <v>44630</v>
      </c>
      <c r="C7190" s="3" t="s">
        <v>19854</v>
      </c>
    </row>
    <row r="7191" spans="1:3" ht="13.2">
      <c r="A7191" s="3" t="s">
        <v>19855</v>
      </c>
      <c r="B7191" s="11">
        <v>44630</v>
      </c>
      <c r="C7191" s="3" t="s">
        <v>19856</v>
      </c>
    </row>
    <row r="7192" spans="1:3" ht="13.2">
      <c r="A7192" s="3" t="s">
        <v>3683</v>
      </c>
      <c r="B7192" s="11">
        <v>44630</v>
      </c>
      <c r="C7192" s="3" t="s">
        <v>3684</v>
      </c>
    </row>
    <row r="7193" spans="1:3" ht="13.2">
      <c r="A7193" s="3" t="s">
        <v>19857</v>
      </c>
      <c r="B7193" s="11">
        <v>44630</v>
      </c>
      <c r="C7193" s="3" t="s">
        <v>19858</v>
      </c>
    </row>
    <row r="7194" spans="1:3" ht="13.2">
      <c r="A7194" s="3" t="s">
        <v>19859</v>
      </c>
      <c r="B7194" s="11">
        <v>44630</v>
      </c>
      <c r="C7194" s="3" t="s">
        <v>19860</v>
      </c>
    </row>
    <row r="7195" spans="1:3" ht="13.2">
      <c r="A7195" s="3" t="s">
        <v>19861</v>
      </c>
      <c r="B7195" s="11">
        <v>44630</v>
      </c>
      <c r="C7195" s="3" t="s">
        <v>19862</v>
      </c>
    </row>
    <row r="7196" spans="1:3" ht="13.2">
      <c r="A7196" s="3" t="s">
        <v>19863</v>
      </c>
      <c r="B7196" s="11">
        <v>44630</v>
      </c>
      <c r="C7196" s="3" t="s">
        <v>19864</v>
      </c>
    </row>
    <row r="7197" spans="1:3" ht="13.2">
      <c r="A7197" s="3" t="s">
        <v>19865</v>
      </c>
      <c r="B7197" s="11">
        <v>44630</v>
      </c>
      <c r="C7197" s="3" t="s">
        <v>19866</v>
      </c>
    </row>
    <row r="7198" spans="1:3" ht="13.2">
      <c r="A7198" s="3" t="s">
        <v>19867</v>
      </c>
      <c r="B7198" s="11">
        <v>44630</v>
      </c>
      <c r="C7198" s="3" t="s">
        <v>19868</v>
      </c>
    </row>
    <row r="7199" spans="1:3" ht="13.2">
      <c r="A7199" s="3" t="s">
        <v>19869</v>
      </c>
      <c r="B7199" s="11">
        <v>44630</v>
      </c>
      <c r="C7199" s="3" t="s">
        <v>19870</v>
      </c>
    </row>
    <row r="7200" spans="1:3" ht="13.2">
      <c r="A7200" s="3" t="s">
        <v>3681</v>
      </c>
      <c r="B7200" s="11">
        <v>44630</v>
      </c>
      <c r="C7200" s="3" t="s">
        <v>3682</v>
      </c>
    </row>
    <row r="7201" spans="1:3" ht="13.2">
      <c r="A7201" s="3" t="s">
        <v>19871</v>
      </c>
      <c r="B7201" s="11">
        <v>44630</v>
      </c>
      <c r="C7201" s="3" t="s">
        <v>19872</v>
      </c>
    </row>
    <row r="7202" spans="1:3" ht="13.2">
      <c r="A7202" s="3" t="s">
        <v>5667</v>
      </c>
      <c r="B7202" s="11">
        <v>44630</v>
      </c>
      <c r="C7202" s="3" t="s">
        <v>5668</v>
      </c>
    </row>
    <row r="7203" spans="1:3" ht="13.2">
      <c r="A7203" s="3" t="s">
        <v>19873</v>
      </c>
      <c r="B7203" s="11">
        <v>44630</v>
      </c>
      <c r="C7203" s="3" t="s">
        <v>19874</v>
      </c>
    </row>
    <row r="7204" spans="1:3" ht="13.2">
      <c r="A7204" s="3" t="s">
        <v>19875</v>
      </c>
      <c r="B7204" s="11">
        <v>44630</v>
      </c>
      <c r="C7204" s="3" t="s">
        <v>19876</v>
      </c>
    </row>
    <row r="7205" spans="1:3" ht="13.2">
      <c r="A7205" s="3" t="s">
        <v>19877</v>
      </c>
      <c r="B7205" s="11">
        <v>44630</v>
      </c>
      <c r="C7205" s="3" t="s">
        <v>19878</v>
      </c>
    </row>
    <row r="7206" spans="1:3" ht="13.2">
      <c r="A7206" s="3" t="s">
        <v>19879</v>
      </c>
      <c r="B7206" s="11">
        <v>44630</v>
      </c>
      <c r="C7206" s="3" t="s">
        <v>19880</v>
      </c>
    </row>
    <row r="7207" spans="1:3" ht="13.2">
      <c r="A7207" s="3" t="s">
        <v>19881</v>
      </c>
      <c r="B7207" s="11">
        <v>44630</v>
      </c>
      <c r="C7207" s="3" t="s">
        <v>19882</v>
      </c>
    </row>
    <row r="7208" spans="1:3" ht="13.2">
      <c r="A7208" s="3" t="s">
        <v>5673</v>
      </c>
      <c r="B7208" s="11">
        <v>44630</v>
      </c>
      <c r="C7208" s="3" t="s">
        <v>5674</v>
      </c>
    </row>
    <row r="7209" spans="1:3" ht="13.2">
      <c r="A7209" s="3" t="s">
        <v>19883</v>
      </c>
      <c r="B7209" s="11">
        <v>44630</v>
      </c>
      <c r="C7209" s="3" t="s">
        <v>19884</v>
      </c>
    </row>
    <row r="7210" spans="1:3" ht="13.2">
      <c r="A7210" s="3" t="s">
        <v>19885</v>
      </c>
      <c r="B7210" s="11">
        <v>44629</v>
      </c>
      <c r="C7210" s="3" t="s">
        <v>19886</v>
      </c>
    </row>
    <row r="7211" spans="1:3" ht="13.2">
      <c r="A7211" s="3" t="s">
        <v>3687</v>
      </c>
      <c r="B7211" s="11">
        <v>44629</v>
      </c>
      <c r="C7211" s="3" t="s">
        <v>3688</v>
      </c>
    </row>
    <row r="7212" spans="1:3" ht="13.2">
      <c r="A7212" s="3" t="s">
        <v>3689</v>
      </c>
      <c r="B7212" s="11">
        <v>44629</v>
      </c>
      <c r="C7212" s="3" t="s">
        <v>3690</v>
      </c>
    </row>
    <row r="7213" spans="1:3" ht="13.2">
      <c r="A7213" s="3" t="s">
        <v>19887</v>
      </c>
      <c r="B7213" s="11">
        <v>44629</v>
      </c>
      <c r="C7213" s="3" t="s">
        <v>19888</v>
      </c>
    </row>
    <row r="7214" spans="1:3" ht="13.2">
      <c r="A7214" s="3" t="s">
        <v>19889</v>
      </c>
      <c r="B7214" s="11">
        <v>44629</v>
      </c>
      <c r="C7214" s="3" t="s">
        <v>19890</v>
      </c>
    </row>
    <row r="7215" spans="1:3" ht="13.2">
      <c r="A7215" s="3" t="s">
        <v>19891</v>
      </c>
      <c r="B7215" s="11">
        <v>44629</v>
      </c>
      <c r="C7215" s="3" t="s">
        <v>19892</v>
      </c>
    </row>
    <row r="7216" spans="1:3" ht="13.2">
      <c r="A7216" s="3" t="s">
        <v>8670</v>
      </c>
      <c r="B7216" s="11">
        <v>44630</v>
      </c>
      <c r="C7216" s="3" t="s">
        <v>8671</v>
      </c>
    </row>
    <row r="7217" spans="1:3" ht="13.2">
      <c r="A7217" s="3" t="s">
        <v>19893</v>
      </c>
      <c r="B7217" s="11">
        <v>44629</v>
      </c>
      <c r="C7217" s="3" t="s">
        <v>19894</v>
      </c>
    </row>
    <row r="7218" spans="1:3" ht="13.2">
      <c r="A7218" s="3" t="s">
        <v>19895</v>
      </c>
      <c r="B7218" s="11">
        <v>44629</v>
      </c>
      <c r="C7218" s="3" t="s">
        <v>19896</v>
      </c>
    </row>
    <row r="7219" spans="1:3" ht="13.2">
      <c r="A7219" s="3" t="s">
        <v>19897</v>
      </c>
      <c r="B7219" s="11">
        <v>44629</v>
      </c>
      <c r="C7219" s="3" t="s">
        <v>19898</v>
      </c>
    </row>
    <row r="7220" spans="1:3" ht="13.2">
      <c r="A7220" s="3" t="s">
        <v>19899</v>
      </c>
      <c r="B7220" s="11">
        <v>44629</v>
      </c>
      <c r="C7220" s="3" t="s">
        <v>19900</v>
      </c>
    </row>
    <row r="7221" spans="1:3" ht="13.2">
      <c r="A7221" s="3" t="s">
        <v>19901</v>
      </c>
      <c r="B7221" s="11">
        <v>44629</v>
      </c>
      <c r="C7221" s="3" t="s">
        <v>19902</v>
      </c>
    </row>
    <row r="7222" spans="1:3" ht="13.2">
      <c r="A7222" s="3" t="s">
        <v>3691</v>
      </c>
      <c r="B7222" s="11">
        <v>44629</v>
      </c>
      <c r="C7222" s="3" t="s">
        <v>3692</v>
      </c>
    </row>
    <row r="7223" spans="1:3" ht="13.2">
      <c r="A7223" s="3" t="s">
        <v>19903</v>
      </c>
      <c r="B7223" s="11">
        <v>44629</v>
      </c>
      <c r="C7223" s="3" t="s">
        <v>19904</v>
      </c>
    </row>
    <row r="7224" spans="1:3" ht="13.2">
      <c r="A7224" s="3" t="s">
        <v>3693</v>
      </c>
      <c r="B7224" s="11">
        <v>44629</v>
      </c>
      <c r="C7224" s="3" t="s">
        <v>3694</v>
      </c>
    </row>
    <row r="7225" spans="1:3" ht="13.2">
      <c r="A7225" s="3" t="s">
        <v>19905</v>
      </c>
      <c r="B7225" s="11">
        <v>44629</v>
      </c>
      <c r="C7225" s="3" t="s">
        <v>19906</v>
      </c>
    </row>
    <row r="7226" spans="1:3" ht="13.2">
      <c r="A7226" s="3" t="s">
        <v>19907</v>
      </c>
      <c r="B7226" s="11">
        <v>44629</v>
      </c>
      <c r="C7226" s="3" t="s">
        <v>19908</v>
      </c>
    </row>
    <row r="7227" spans="1:3" ht="13.2">
      <c r="A7227" s="3" t="s">
        <v>19909</v>
      </c>
      <c r="B7227" s="11">
        <v>44629</v>
      </c>
      <c r="C7227" s="3" t="s">
        <v>19910</v>
      </c>
    </row>
    <row r="7228" spans="1:3" ht="13.2">
      <c r="A7228" s="3" t="s">
        <v>19911</v>
      </c>
      <c r="B7228" s="11">
        <v>44629</v>
      </c>
      <c r="C7228" s="3" t="s">
        <v>19912</v>
      </c>
    </row>
    <row r="7229" spans="1:3" ht="13.2">
      <c r="A7229" s="3" t="s">
        <v>19913</v>
      </c>
      <c r="B7229" s="11">
        <v>44629</v>
      </c>
      <c r="C7229" s="3" t="s">
        <v>19914</v>
      </c>
    </row>
    <row r="7230" spans="1:3" ht="13.2">
      <c r="A7230" s="3" t="s">
        <v>5679</v>
      </c>
      <c r="B7230" s="11">
        <v>44628</v>
      </c>
      <c r="C7230" s="3" t="s">
        <v>5680</v>
      </c>
    </row>
    <row r="7231" spans="1:3" ht="13.2">
      <c r="A7231" s="3" t="s">
        <v>19915</v>
      </c>
      <c r="B7231" s="11">
        <v>44628</v>
      </c>
      <c r="C7231" s="3" t="s">
        <v>19916</v>
      </c>
    </row>
    <row r="7232" spans="1:3" ht="13.2">
      <c r="A7232" s="3" t="s">
        <v>19917</v>
      </c>
      <c r="B7232" s="11">
        <v>44628</v>
      </c>
      <c r="C7232" s="3" t="s">
        <v>19918</v>
      </c>
    </row>
    <row r="7233" spans="1:3" ht="13.2">
      <c r="A7233" s="3" t="s">
        <v>19919</v>
      </c>
      <c r="B7233" s="11">
        <v>44628</v>
      </c>
      <c r="C7233" s="3" t="s">
        <v>19920</v>
      </c>
    </row>
    <row r="7234" spans="1:3" ht="13.2">
      <c r="A7234" s="3" t="s">
        <v>19921</v>
      </c>
      <c r="B7234" s="11">
        <v>44628</v>
      </c>
      <c r="C7234" s="3" t="s">
        <v>19922</v>
      </c>
    </row>
    <row r="7235" spans="1:3" ht="13.2">
      <c r="A7235" s="3" t="s">
        <v>19923</v>
      </c>
      <c r="B7235" s="11">
        <v>44628</v>
      </c>
      <c r="C7235" s="3" t="s">
        <v>19924</v>
      </c>
    </row>
    <row r="7236" spans="1:3" ht="13.2">
      <c r="A7236" s="3" t="s">
        <v>19925</v>
      </c>
      <c r="B7236" s="11">
        <v>44628</v>
      </c>
      <c r="C7236" s="3" t="s">
        <v>19926</v>
      </c>
    </row>
    <row r="7237" spans="1:3" ht="13.2">
      <c r="A7237" s="3" t="s">
        <v>3701</v>
      </c>
      <c r="B7237" s="11">
        <v>44627</v>
      </c>
      <c r="C7237" s="3" t="s">
        <v>3702</v>
      </c>
    </row>
    <row r="7238" spans="1:3" ht="13.2">
      <c r="A7238" s="3" t="s">
        <v>3695</v>
      </c>
      <c r="B7238" s="11">
        <v>44627</v>
      </c>
      <c r="C7238" s="3" t="s">
        <v>3696</v>
      </c>
    </row>
    <row r="7239" spans="1:3" ht="13.2">
      <c r="A7239" s="3" t="s">
        <v>19927</v>
      </c>
      <c r="B7239" s="11">
        <v>44627</v>
      </c>
      <c r="C7239" s="3" t="s">
        <v>19928</v>
      </c>
    </row>
    <row r="7240" spans="1:3" ht="13.2">
      <c r="A7240" s="3" t="s">
        <v>19929</v>
      </c>
      <c r="B7240" s="11">
        <v>44627</v>
      </c>
      <c r="C7240" s="3" t="s">
        <v>19930</v>
      </c>
    </row>
    <row r="7241" spans="1:3" ht="13.2">
      <c r="A7241" s="3" t="s">
        <v>19931</v>
      </c>
      <c r="B7241" s="11">
        <v>44627</v>
      </c>
      <c r="C7241" s="3" t="s">
        <v>19932</v>
      </c>
    </row>
    <row r="7242" spans="1:3" ht="13.2">
      <c r="A7242" s="3" t="s">
        <v>19933</v>
      </c>
      <c r="B7242" s="11">
        <v>44627</v>
      </c>
      <c r="C7242" s="3" t="s">
        <v>19934</v>
      </c>
    </row>
    <row r="7243" spans="1:3" ht="13.2">
      <c r="A7243" s="3" t="s">
        <v>19935</v>
      </c>
      <c r="B7243" s="11">
        <v>44627</v>
      </c>
      <c r="C7243" s="3" t="s">
        <v>19936</v>
      </c>
    </row>
    <row r="7244" spans="1:3" ht="13.2">
      <c r="A7244" s="3" t="s">
        <v>19937</v>
      </c>
      <c r="B7244" s="11">
        <v>44627</v>
      </c>
      <c r="C7244" s="3" t="s">
        <v>19938</v>
      </c>
    </row>
    <row r="7245" spans="1:3" ht="13.2">
      <c r="A7245" s="3" t="s">
        <v>3697</v>
      </c>
      <c r="B7245" s="11">
        <v>44627</v>
      </c>
      <c r="C7245" s="3" t="s">
        <v>3698</v>
      </c>
    </row>
    <row r="7246" spans="1:3" ht="13.2">
      <c r="A7246" s="3" t="s">
        <v>19939</v>
      </c>
      <c r="B7246" s="11">
        <v>44627</v>
      </c>
      <c r="C7246" s="3" t="s">
        <v>19940</v>
      </c>
    </row>
    <row r="7247" spans="1:3" ht="13.2">
      <c r="A7247" s="3" t="s">
        <v>8676</v>
      </c>
      <c r="B7247" s="11">
        <v>44627</v>
      </c>
      <c r="C7247" s="3" t="s">
        <v>8677</v>
      </c>
    </row>
    <row r="7248" spans="1:3" ht="13.2">
      <c r="A7248" s="3" t="s">
        <v>19941</v>
      </c>
      <c r="B7248" s="11">
        <v>44627</v>
      </c>
      <c r="C7248" s="3" t="s">
        <v>19942</v>
      </c>
    </row>
    <row r="7249" spans="1:3" ht="13.2">
      <c r="A7249" s="3" t="s">
        <v>8678</v>
      </c>
      <c r="B7249" s="11">
        <v>44627</v>
      </c>
      <c r="C7249" s="3" t="s">
        <v>8679</v>
      </c>
    </row>
    <row r="7250" spans="1:3" ht="13.2">
      <c r="A7250" s="3" t="s">
        <v>19943</v>
      </c>
      <c r="B7250" s="11">
        <v>44627</v>
      </c>
      <c r="C7250" s="3" t="s">
        <v>19944</v>
      </c>
    </row>
    <row r="7251" spans="1:3" ht="13.2">
      <c r="A7251" s="3" t="s">
        <v>19945</v>
      </c>
      <c r="B7251" s="11">
        <v>44627</v>
      </c>
      <c r="C7251" s="3" t="s">
        <v>19946</v>
      </c>
    </row>
    <row r="7252" spans="1:3" ht="13.2">
      <c r="A7252" s="3" t="s">
        <v>19947</v>
      </c>
      <c r="B7252" s="11">
        <v>44627</v>
      </c>
      <c r="C7252" s="3" t="s">
        <v>19948</v>
      </c>
    </row>
    <row r="7253" spans="1:3" ht="13.2">
      <c r="A7253" s="3" t="s">
        <v>19949</v>
      </c>
      <c r="B7253" s="11">
        <v>44627</v>
      </c>
      <c r="C7253" s="3" t="s">
        <v>19950</v>
      </c>
    </row>
    <row r="7254" spans="1:3" ht="13.2">
      <c r="A7254" s="3" t="s">
        <v>19951</v>
      </c>
      <c r="B7254" s="11">
        <v>44627</v>
      </c>
      <c r="C7254" s="3" t="s">
        <v>19952</v>
      </c>
    </row>
    <row r="7255" spans="1:3" ht="13.2">
      <c r="A7255" s="3" t="s">
        <v>5683</v>
      </c>
      <c r="B7255" s="11">
        <v>44627</v>
      </c>
      <c r="C7255" s="3" t="s">
        <v>5684</v>
      </c>
    </row>
    <row r="7256" spans="1:3" ht="13.2">
      <c r="A7256" s="3" t="s">
        <v>3699</v>
      </c>
      <c r="B7256" s="11">
        <v>44627</v>
      </c>
      <c r="C7256" s="3" t="s">
        <v>3700</v>
      </c>
    </row>
    <row r="7257" spans="1:3" ht="13.2">
      <c r="A7257" s="3" t="s">
        <v>19953</v>
      </c>
      <c r="B7257" s="11">
        <v>44626</v>
      </c>
      <c r="C7257" s="3" t="s">
        <v>19954</v>
      </c>
    </row>
    <row r="7258" spans="1:3" ht="13.2">
      <c r="A7258" s="3" t="s">
        <v>3703</v>
      </c>
      <c r="B7258" s="11">
        <v>44626</v>
      </c>
      <c r="C7258" s="3" t="s">
        <v>3704</v>
      </c>
    </row>
    <row r="7259" spans="1:3" ht="13.2">
      <c r="A7259" s="3" t="s">
        <v>19955</v>
      </c>
      <c r="B7259" s="11">
        <v>44626</v>
      </c>
      <c r="C7259" s="3" t="s">
        <v>19956</v>
      </c>
    </row>
    <row r="7260" spans="1:3" ht="13.2">
      <c r="A7260" s="3" t="s">
        <v>19957</v>
      </c>
      <c r="B7260" s="11">
        <v>44626</v>
      </c>
      <c r="C7260" s="3" t="s">
        <v>19958</v>
      </c>
    </row>
    <row r="7261" spans="1:3" ht="13.2">
      <c r="A7261" s="3" t="s">
        <v>19959</v>
      </c>
      <c r="B7261" s="11">
        <v>44626</v>
      </c>
      <c r="C7261" s="3" t="s">
        <v>19960</v>
      </c>
    </row>
    <row r="7262" spans="1:3" ht="13.2">
      <c r="A7262" s="3" t="s">
        <v>19961</v>
      </c>
      <c r="B7262" s="11">
        <v>44626</v>
      </c>
      <c r="C7262" s="3" t="s">
        <v>19962</v>
      </c>
    </row>
    <row r="7263" spans="1:3" ht="13.2">
      <c r="A7263" s="3" t="s">
        <v>19963</v>
      </c>
      <c r="B7263" s="11">
        <v>44625</v>
      </c>
      <c r="C7263" s="3" t="s">
        <v>19964</v>
      </c>
    </row>
    <row r="7264" spans="1:3" ht="13.2">
      <c r="A7264" s="3" t="s">
        <v>19965</v>
      </c>
      <c r="B7264" s="11">
        <v>44625</v>
      </c>
      <c r="C7264" s="3" t="s">
        <v>19966</v>
      </c>
    </row>
    <row r="7265" spans="1:3" ht="13.2">
      <c r="A7265" s="3" t="s">
        <v>19967</v>
      </c>
      <c r="B7265" s="11">
        <v>44625</v>
      </c>
      <c r="C7265" s="3" t="s">
        <v>19968</v>
      </c>
    </row>
    <row r="7266" spans="1:3" ht="13.2">
      <c r="A7266" s="3" t="s">
        <v>19969</v>
      </c>
      <c r="B7266" s="11">
        <v>44625</v>
      </c>
      <c r="C7266" s="3" t="s">
        <v>19970</v>
      </c>
    </row>
    <row r="7267" spans="1:3" ht="13.2">
      <c r="A7267" s="3" t="s">
        <v>19971</v>
      </c>
      <c r="B7267" s="11">
        <v>44625</v>
      </c>
      <c r="C7267" s="3" t="s">
        <v>19972</v>
      </c>
    </row>
    <row r="7268" spans="1:3" ht="13.2">
      <c r="A7268" s="3" t="s">
        <v>3709</v>
      </c>
      <c r="B7268" s="11">
        <v>44625</v>
      </c>
      <c r="C7268" s="3" t="s">
        <v>3710</v>
      </c>
    </row>
    <row r="7269" spans="1:3" ht="13.2">
      <c r="A7269" s="3" t="s">
        <v>19973</v>
      </c>
      <c r="B7269" s="11">
        <v>44625</v>
      </c>
      <c r="C7269" s="3" t="s">
        <v>19974</v>
      </c>
    </row>
    <row r="7270" spans="1:3" ht="13.2">
      <c r="A7270" s="3" t="s">
        <v>19975</v>
      </c>
      <c r="B7270" s="11">
        <v>44625</v>
      </c>
      <c r="C7270" s="3" t="s">
        <v>19976</v>
      </c>
    </row>
    <row r="7271" spans="1:3" ht="13.2">
      <c r="A7271" s="3" t="s">
        <v>3715</v>
      </c>
      <c r="B7271" s="11">
        <v>44625</v>
      </c>
      <c r="C7271" s="3" t="s">
        <v>3716</v>
      </c>
    </row>
    <row r="7272" spans="1:3" ht="13.2">
      <c r="A7272" s="3" t="s">
        <v>3717</v>
      </c>
      <c r="B7272" s="11">
        <v>44625</v>
      </c>
      <c r="C7272" s="3" t="s">
        <v>3718</v>
      </c>
    </row>
    <row r="7273" spans="1:3" ht="13.2">
      <c r="A7273" s="3" t="s">
        <v>19977</v>
      </c>
      <c r="B7273" s="11">
        <v>44625</v>
      </c>
      <c r="C7273" s="3" t="s">
        <v>19978</v>
      </c>
    </row>
    <row r="7274" spans="1:3" ht="13.2">
      <c r="A7274" s="3" t="s">
        <v>5689</v>
      </c>
      <c r="B7274" s="11">
        <v>44625</v>
      </c>
      <c r="C7274" s="3" t="s">
        <v>5690</v>
      </c>
    </row>
    <row r="7275" spans="1:3" ht="13.2">
      <c r="A7275" s="3" t="s">
        <v>3713</v>
      </c>
      <c r="B7275" s="11">
        <v>44625</v>
      </c>
      <c r="C7275" s="3" t="s">
        <v>3714</v>
      </c>
    </row>
    <row r="7276" spans="1:3" ht="13.2">
      <c r="A7276" s="3" t="s">
        <v>19979</v>
      </c>
      <c r="B7276" s="11">
        <v>44624</v>
      </c>
      <c r="C7276" s="3" t="s">
        <v>19980</v>
      </c>
    </row>
    <row r="7277" spans="1:3" ht="13.2">
      <c r="A7277" s="3" t="s">
        <v>19981</v>
      </c>
      <c r="B7277" s="11">
        <v>44624</v>
      </c>
      <c r="C7277" s="3" t="s">
        <v>19982</v>
      </c>
    </row>
    <row r="7278" spans="1:3" ht="13.2">
      <c r="A7278" s="3" t="s">
        <v>19983</v>
      </c>
      <c r="B7278" s="11">
        <v>44624</v>
      </c>
      <c r="C7278" s="3" t="s">
        <v>19984</v>
      </c>
    </row>
    <row r="7279" spans="1:3" ht="13.2">
      <c r="A7279" s="3" t="s">
        <v>3723</v>
      </c>
      <c r="B7279" s="11">
        <v>44624</v>
      </c>
      <c r="C7279" s="3" t="s">
        <v>3724</v>
      </c>
    </row>
    <row r="7280" spans="1:3" ht="13.2">
      <c r="A7280" s="3" t="s">
        <v>19985</v>
      </c>
      <c r="B7280" s="11">
        <v>44624</v>
      </c>
      <c r="C7280" s="3" t="s">
        <v>19986</v>
      </c>
    </row>
    <row r="7281" spans="1:3" ht="13.2">
      <c r="A7281" s="3" t="s">
        <v>3725</v>
      </c>
      <c r="B7281" s="11">
        <v>44624</v>
      </c>
      <c r="C7281" s="3" t="s">
        <v>3726</v>
      </c>
    </row>
    <row r="7282" spans="1:3" ht="13.2">
      <c r="A7282" s="3" t="s">
        <v>19987</v>
      </c>
      <c r="B7282" s="11">
        <v>44624</v>
      </c>
      <c r="C7282" s="3" t="s">
        <v>19988</v>
      </c>
    </row>
    <row r="7283" spans="1:3" ht="13.2">
      <c r="A7283" s="3" t="s">
        <v>19989</v>
      </c>
      <c r="B7283" s="11">
        <v>44624</v>
      </c>
      <c r="C7283" s="3" t="s">
        <v>19990</v>
      </c>
    </row>
    <row r="7284" spans="1:3" ht="13.2">
      <c r="A7284" s="3" t="s">
        <v>19991</v>
      </c>
      <c r="B7284" s="11">
        <v>44624</v>
      </c>
      <c r="C7284" s="3" t="s">
        <v>19992</v>
      </c>
    </row>
    <row r="7285" spans="1:3" ht="13.2">
      <c r="A7285" s="3" t="s">
        <v>8694</v>
      </c>
      <c r="B7285" s="11">
        <v>44624</v>
      </c>
      <c r="C7285" s="3" t="s">
        <v>8695</v>
      </c>
    </row>
    <row r="7286" spans="1:3" ht="13.2">
      <c r="A7286" s="3" t="s">
        <v>3729</v>
      </c>
      <c r="B7286" s="11">
        <v>44624</v>
      </c>
      <c r="C7286" s="3" t="s">
        <v>3730</v>
      </c>
    </row>
    <row r="7287" spans="1:3" ht="13.2">
      <c r="A7287" s="3" t="s">
        <v>3731</v>
      </c>
      <c r="B7287" s="11">
        <v>44624</v>
      </c>
      <c r="C7287" s="3" t="s">
        <v>3732</v>
      </c>
    </row>
    <row r="7288" spans="1:3" ht="13.2">
      <c r="A7288" s="3" t="s">
        <v>19993</v>
      </c>
      <c r="B7288" s="11">
        <v>44624</v>
      </c>
      <c r="C7288" s="3" t="s">
        <v>19994</v>
      </c>
    </row>
    <row r="7289" spans="1:3" ht="13.2">
      <c r="A7289" s="3" t="s">
        <v>19995</v>
      </c>
      <c r="B7289" s="11">
        <v>44624</v>
      </c>
      <c r="C7289" s="3" t="s">
        <v>19996</v>
      </c>
    </row>
    <row r="7290" spans="1:3" ht="13.2">
      <c r="A7290" s="3" t="s">
        <v>3735</v>
      </c>
      <c r="B7290" s="11">
        <v>44624</v>
      </c>
      <c r="C7290" s="3" t="s">
        <v>3736</v>
      </c>
    </row>
    <row r="7291" spans="1:3" ht="13.2">
      <c r="A7291" s="3" t="s">
        <v>19997</v>
      </c>
      <c r="B7291" s="11">
        <v>44624</v>
      </c>
      <c r="C7291" s="3" t="s">
        <v>19998</v>
      </c>
    </row>
    <row r="7292" spans="1:3" ht="13.2">
      <c r="A7292" s="3" t="s">
        <v>19999</v>
      </c>
      <c r="B7292" s="11">
        <v>44624</v>
      </c>
      <c r="C7292" s="3" t="s">
        <v>20000</v>
      </c>
    </row>
    <row r="7293" spans="1:3" ht="13.2">
      <c r="A7293" s="3" t="s">
        <v>3737</v>
      </c>
      <c r="B7293" s="11">
        <v>44623</v>
      </c>
      <c r="C7293" s="3" t="s">
        <v>3738</v>
      </c>
    </row>
    <row r="7294" spans="1:3" ht="13.2">
      <c r="A7294" s="3" t="s">
        <v>20001</v>
      </c>
      <c r="B7294" s="11">
        <v>44623</v>
      </c>
      <c r="C7294" s="3" t="s">
        <v>20002</v>
      </c>
    </row>
    <row r="7295" spans="1:3" ht="13.2">
      <c r="A7295" s="3" t="s">
        <v>20003</v>
      </c>
      <c r="B7295" s="11">
        <v>44623</v>
      </c>
      <c r="C7295" s="3" t="s">
        <v>20004</v>
      </c>
    </row>
    <row r="7296" spans="1:3" ht="13.2">
      <c r="A7296" s="3" t="s">
        <v>3741</v>
      </c>
      <c r="B7296" s="11">
        <v>44623</v>
      </c>
      <c r="C7296" s="3" t="s">
        <v>3742</v>
      </c>
    </row>
    <row r="7297" spans="1:3" ht="13.2">
      <c r="A7297" s="3" t="s">
        <v>20005</v>
      </c>
      <c r="B7297" s="11">
        <v>44623</v>
      </c>
      <c r="C7297" s="3" t="s">
        <v>20006</v>
      </c>
    </row>
    <row r="7298" spans="1:3" ht="13.2">
      <c r="A7298" s="3" t="s">
        <v>3743</v>
      </c>
      <c r="B7298" s="11">
        <v>44623</v>
      </c>
      <c r="C7298" s="3" t="s">
        <v>3744</v>
      </c>
    </row>
    <row r="7299" spans="1:3" ht="13.2">
      <c r="A7299" s="3" t="s">
        <v>20007</v>
      </c>
      <c r="B7299" s="11">
        <v>44623</v>
      </c>
      <c r="C7299" s="3" t="s">
        <v>20008</v>
      </c>
    </row>
    <row r="7300" spans="1:3" ht="13.2">
      <c r="A7300" s="3" t="s">
        <v>15318</v>
      </c>
      <c r="B7300" s="11">
        <v>44623</v>
      </c>
      <c r="C7300" s="3" t="s">
        <v>20009</v>
      </c>
    </row>
    <row r="7301" spans="1:3" ht="13.2">
      <c r="A7301" s="3" t="s">
        <v>3745</v>
      </c>
      <c r="B7301" s="11">
        <v>44623</v>
      </c>
      <c r="C7301" s="3" t="s">
        <v>3746</v>
      </c>
    </row>
    <row r="7302" spans="1:3" ht="13.2">
      <c r="A7302" s="3" t="s">
        <v>20010</v>
      </c>
      <c r="B7302" s="11">
        <v>44623</v>
      </c>
      <c r="C7302" s="3" t="s">
        <v>20011</v>
      </c>
    </row>
    <row r="7303" spans="1:3" ht="13.2">
      <c r="A7303" s="3" t="s">
        <v>20012</v>
      </c>
      <c r="B7303" s="11">
        <v>44622</v>
      </c>
      <c r="C7303" s="3" t="s">
        <v>20013</v>
      </c>
    </row>
    <row r="7304" spans="1:3" ht="13.2">
      <c r="A7304" s="3" t="s">
        <v>20014</v>
      </c>
      <c r="B7304" s="11">
        <v>44622</v>
      </c>
      <c r="C7304" s="3" t="s">
        <v>20015</v>
      </c>
    </row>
    <row r="7305" spans="1:3" ht="13.2">
      <c r="A7305" s="3" t="s">
        <v>3753</v>
      </c>
      <c r="B7305" s="11">
        <v>44622</v>
      </c>
      <c r="C7305" s="3" t="s">
        <v>3754</v>
      </c>
    </row>
    <row r="7306" spans="1:3" ht="13.2">
      <c r="A7306" s="3" t="s">
        <v>3757</v>
      </c>
      <c r="B7306" s="11">
        <v>44622</v>
      </c>
      <c r="C7306" s="3" t="s">
        <v>3758</v>
      </c>
    </row>
    <row r="7307" spans="1:3" ht="13.2">
      <c r="A7307" s="3" t="s">
        <v>20016</v>
      </c>
      <c r="B7307" s="11">
        <v>44622</v>
      </c>
      <c r="C7307" s="3" t="s">
        <v>20017</v>
      </c>
    </row>
    <row r="7308" spans="1:3" ht="13.2">
      <c r="A7308" s="3" t="s">
        <v>3763</v>
      </c>
      <c r="B7308" s="11">
        <v>44621</v>
      </c>
      <c r="C7308" s="3" t="s">
        <v>3764</v>
      </c>
    </row>
    <row r="7309" spans="1:3" ht="13.2">
      <c r="A7309" s="3" t="s">
        <v>20018</v>
      </c>
      <c r="B7309" s="11">
        <v>44621</v>
      </c>
      <c r="C7309" s="3" t="s">
        <v>20019</v>
      </c>
    </row>
    <row r="7310" spans="1:3" ht="13.2">
      <c r="A7310" s="3" t="s">
        <v>3765</v>
      </c>
      <c r="B7310" s="11">
        <v>44621</v>
      </c>
      <c r="C7310" s="3" t="s">
        <v>3766</v>
      </c>
    </row>
    <row r="7311" spans="1:3" ht="13.2">
      <c r="A7311" s="3" t="s">
        <v>5701</v>
      </c>
      <c r="B7311" s="11">
        <v>44621</v>
      </c>
      <c r="C7311" s="3" t="s">
        <v>5702</v>
      </c>
    </row>
    <row r="7312" spans="1:3" ht="13.2">
      <c r="A7312" s="3" t="s">
        <v>20020</v>
      </c>
      <c r="B7312" s="11">
        <v>44621</v>
      </c>
      <c r="C7312" s="3" t="s">
        <v>20021</v>
      </c>
    </row>
    <row r="7313" spans="1:3" ht="13.2">
      <c r="A7313" s="3" t="s">
        <v>20022</v>
      </c>
      <c r="B7313" s="11">
        <v>44621</v>
      </c>
      <c r="C7313" s="3" t="s">
        <v>20023</v>
      </c>
    </row>
    <row r="7314" spans="1:3" ht="13.2">
      <c r="A7314" s="3" t="s">
        <v>3767</v>
      </c>
      <c r="B7314" s="11">
        <v>44621</v>
      </c>
      <c r="C7314" s="3" t="s">
        <v>3768</v>
      </c>
    </row>
    <row r="7315" spans="1:3" ht="13.2">
      <c r="A7315" s="3" t="s">
        <v>20024</v>
      </c>
      <c r="B7315" s="11">
        <v>44621</v>
      </c>
      <c r="C7315" s="3" t="s">
        <v>20025</v>
      </c>
    </row>
    <row r="7316" spans="1:3" ht="13.2">
      <c r="A7316" s="3" t="s">
        <v>20026</v>
      </c>
      <c r="B7316" s="11">
        <v>44621</v>
      </c>
      <c r="C7316" s="3" t="s">
        <v>20027</v>
      </c>
    </row>
    <row r="7317" spans="1:3" ht="13.2">
      <c r="A7317" s="3" t="s">
        <v>3771</v>
      </c>
      <c r="B7317" s="11">
        <v>44621</v>
      </c>
      <c r="C7317" s="3" t="s">
        <v>3772</v>
      </c>
    </row>
    <row r="7318" spans="1:3" ht="13.2">
      <c r="A7318" s="3" t="s">
        <v>20028</v>
      </c>
      <c r="B7318" s="11">
        <v>44621</v>
      </c>
      <c r="C7318" s="3" t="s">
        <v>20029</v>
      </c>
    </row>
    <row r="7319" spans="1:3" ht="13.2">
      <c r="A7319" s="3" t="s">
        <v>20030</v>
      </c>
      <c r="B7319" s="11">
        <v>44621</v>
      </c>
      <c r="C7319" s="3" t="s">
        <v>20031</v>
      </c>
    </row>
    <row r="7320" spans="1:3" ht="13.2">
      <c r="A7320" s="3" t="s">
        <v>15318</v>
      </c>
      <c r="B7320" s="11">
        <v>44621</v>
      </c>
      <c r="C7320" s="3" t="s">
        <v>20032</v>
      </c>
    </row>
    <row r="7321" spans="1:3" ht="13.2">
      <c r="A7321" s="3" t="s">
        <v>20033</v>
      </c>
      <c r="B7321" s="11">
        <v>44621</v>
      </c>
      <c r="C7321" s="3" t="s">
        <v>20034</v>
      </c>
    </row>
    <row r="7322" spans="1:3" ht="13.2">
      <c r="A7322" s="3" t="s">
        <v>3773</v>
      </c>
      <c r="B7322" s="11">
        <v>44620</v>
      </c>
      <c r="C7322" s="3" t="s">
        <v>3774</v>
      </c>
    </row>
    <row r="7323" spans="1:3" ht="13.2">
      <c r="A7323" s="3" t="s">
        <v>20035</v>
      </c>
      <c r="B7323" s="11">
        <v>44620</v>
      </c>
      <c r="C7323" s="3" t="s">
        <v>20036</v>
      </c>
    </row>
    <row r="7324" spans="1:3" ht="13.2">
      <c r="A7324" s="3" t="s">
        <v>20037</v>
      </c>
      <c r="B7324" s="11">
        <v>44620</v>
      </c>
      <c r="C7324" s="3" t="s">
        <v>20038</v>
      </c>
    </row>
    <row r="7325" spans="1:3" ht="13.2">
      <c r="A7325" s="3" t="s">
        <v>20039</v>
      </c>
      <c r="B7325" s="11">
        <v>44620</v>
      </c>
      <c r="C7325" s="3" t="s">
        <v>20040</v>
      </c>
    </row>
    <row r="7326" spans="1:3" ht="13.2">
      <c r="A7326" s="3" t="s">
        <v>20041</v>
      </c>
      <c r="B7326" s="11">
        <v>44620</v>
      </c>
      <c r="C7326" s="3" t="s">
        <v>20042</v>
      </c>
    </row>
    <row r="7327" spans="1:3" ht="13.2">
      <c r="A7327" s="3" t="s">
        <v>20043</v>
      </c>
      <c r="B7327" s="11">
        <v>44620</v>
      </c>
      <c r="C7327" s="3" t="s">
        <v>20044</v>
      </c>
    </row>
    <row r="7328" spans="1:3" ht="13.2">
      <c r="A7328" s="3" t="s">
        <v>20045</v>
      </c>
      <c r="B7328" s="11">
        <v>44620</v>
      </c>
      <c r="C7328" s="3" t="s">
        <v>20046</v>
      </c>
    </row>
    <row r="7329" spans="1:3" ht="13.2">
      <c r="A7329" s="3" t="s">
        <v>20047</v>
      </c>
      <c r="B7329" s="11">
        <v>44620</v>
      </c>
      <c r="C7329" s="3" t="s">
        <v>20048</v>
      </c>
    </row>
    <row r="7330" spans="1:3" ht="13.2">
      <c r="A7330" s="3" t="s">
        <v>20049</v>
      </c>
      <c r="B7330" s="11">
        <v>44620</v>
      </c>
      <c r="C7330" s="3" t="s">
        <v>20050</v>
      </c>
    </row>
    <row r="7331" spans="1:3" ht="13.2">
      <c r="A7331" s="3" t="s">
        <v>8718</v>
      </c>
      <c r="B7331" s="11">
        <v>44620</v>
      </c>
      <c r="C7331" s="3" t="s">
        <v>8719</v>
      </c>
    </row>
    <row r="7332" spans="1:3" ht="13.2">
      <c r="A7332" s="3" t="s">
        <v>20051</v>
      </c>
      <c r="B7332" s="11">
        <v>44620</v>
      </c>
      <c r="C7332" s="3" t="s">
        <v>20052</v>
      </c>
    </row>
    <row r="7333" spans="1:3" ht="13.2">
      <c r="A7333" s="3" t="s">
        <v>20053</v>
      </c>
      <c r="B7333" s="11">
        <v>44620</v>
      </c>
      <c r="C7333" s="3" t="s">
        <v>20054</v>
      </c>
    </row>
    <row r="7334" spans="1:3" ht="13.2">
      <c r="A7334" s="3" t="s">
        <v>20055</v>
      </c>
      <c r="B7334" s="11">
        <v>44620</v>
      </c>
      <c r="C7334" s="3" t="s">
        <v>20056</v>
      </c>
    </row>
    <row r="7335" spans="1:3" ht="13.2">
      <c r="A7335" s="3" t="s">
        <v>20057</v>
      </c>
      <c r="B7335" s="11">
        <v>44619</v>
      </c>
      <c r="C7335" s="3" t="s">
        <v>20058</v>
      </c>
    </row>
    <row r="7336" spans="1:3" ht="13.2">
      <c r="A7336" s="3" t="s">
        <v>20059</v>
      </c>
      <c r="B7336" s="11">
        <v>44619</v>
      </c>
      <c r="C7336" s="3" t="s">
        <v>20060</v>
      </c>
    </row>
    <row r="7337" spans="1:3" ht="13.2">
      <c r="A7337" s="3" t="s">
        <v>20061</v>
      </c>
      <c r="B7337" s="11">
        <v>44619</v>
      </c>
      <c r="C7337" s="3" t="s">
        <v>20062</v>
      </c>
    </row>
    <row r="7338" spans="1:3" ht="13.2">
      <c r="A7338" s="3" t="s">
        <v>20063</v>
      </c>
      <c r="B7338" s="11">
        <v>44619</v>
      </c>
      <c r="C7338" s="3" t="s">
        <v>20064</v>
      </c>
    </row>
    <row r="7339" spans="1:3" ht="13.2">
      <c r="A7339" s="3" t="s">
        <v>20065</v>
      </c>
      <c r="B7339" s="11">
        <v>44619</v>
      </c>
      <c r="C7339" s="3" t="s">
        <v>20066</v>
      </c>
    </row>
    <row r="7340" spans="1:3" ht="13.2">
      <c r="A7340" s="3" t="s">
        <v>20067</v>
      </c>
      <c r="B7340" s="11">
        <v>44619</v>
      </c>
      <c r="C7340" s="3" t="s">
        <v>20068</v>
      </c>
    </row>
    <row r="7341" spans="1:3" ht="13.2">
      <c r="A7341" s="3" t="s">
        <v>20069</v>
      </c>
      <c r="B7341" s="11">
        <v>44618</v>
      </c>
      <c r="C7341" s="3" t="s">
        <v>20070</v>
      </c>
    </row>
    <row r="7342" spans="1:3" ht="13.2">
      <c r="A7342" s="3" t="s">
        <v>20071</v>
      </c>
      <c r="B7342" s="11">
        <v>44618</v>
      </c>
      <c r="C7342" s="3" t="s">
        <v>20072</v>
      </c>
    </row>
    <row r="7343" spans="1:3" ht="13.2">
      <c r="A7343" s="3" t="s">
        <v>20073</v>
      </c>
      <c r="B7343" s="11">
        <v>44618</v>
      </c>
      <c r="C7343" s="3" t="s">
        <v>20074</v>
      </c>
    </row>
    <row r="7344" spans="1:3" ht="13.2">
      <c r="A7344" s="3" t="s">
        <v>8728</v>
      </c>
      <c r="B7344" s="11">
        <v>44618</v>
      </c>
      <c r="C7344" s="3" t="s">
        <v>8729</v>
      </c>
    </row>
    <row r="7345" spans="1:3" ht="13.2">
      <c r="A7345" s="3" t="s">
        <v>20075</v>
      </c>
      <c r="B7345" s="11">
        <v>44618</v>
      </c>
      <c r="C7345" s="3" t="s">
        <v>20076</v>
      </c>
    </row>
    <row r="7346" spans="1:3" ht="13.2">
      <c r="A7346" s="3" t="s">
        <v>8724</v>
      </c>
      <c r="B7346" s="11">
        <v>44618</v>
      </c>
      <c r="C7346" s="3" t="s">
        <v>8725</v>
      </c>
    </row>
    <row r="7347" spans="1:3" ht="13.2">
      <c r="A7347" s="3" t="s">
        <v>20077</v>
      </c>
      <c r="B7347" s="11">
        <v>44618</v>
      </c>
      <c r="C7347" s="3" t="s">
        <v>20078</v>
      </c>
    </row>
    <row r="7348" spans="1:3" ht="13.2">
      <c r="A7348" s="3" t="s">
        <v>5713</v>
      </c>
      <c r="B7348" s="11">
        <v>44618</v>
      </c>
      <c r="C7348" s="3" t="s">
        <v>5714</v>
      </c>
    </row>
    <row r="7349" spans="1:3" ht="13.2">
      <c r="A7349" s="3" t="s">
        <v>8726</v>
      </c>
      <c r="B7349" s="11">
        <v>44618</v>
      </c>
      <c r="C7349" s="3" t="s">
        <v>8727</v>
      </c>
    </row>
    <row r="7350" spans="1:3" ht="13.2">
      <c r="A7350" s="3" t="s">
        <v>20079</v>
      </c>
      <c r="B7350" s="11">
        <v>44618</v>
      </c>
      <c r="C7350" s="3" t="s">
        <v>20080</v>
      </c>
    </row>
    <row r="7351" spans="1:3" ht="13.2">
      <c r="A7351" s="3" t="s">
        <v>20081</v>
      </c>
      <c r="B7351" s="11">
        <v>44617</v>
      </c>
      <c r="C7351" s="3" t="s">
        <v>20082</v>
      </c>
    </row>
    <row r="7352" spans="1:3" ht="13.2">
      <c r="A7352" s="3" t="s">
        <v>20083</v>
      </c>
      <c r="B7352" s="11">
        <v>44617</v>
      </c>
      <c r="C7352" s="3" t="s">
        <v>20084</v>
      </c>
    </row>
    <row r="7353" spans="1:3" ht="13.2">
      <c r="A7353" s="3" t="s">
        <v>20085</v>
      </c>
      <c r="B7353" s="11">
        <v>44617</v>
      </c>
      <c r="C7353" s="3" t="s">
        <v>20086</v>
      </c>
    </row>
    <row r="7354" spans="1:3" ht="13.2">
      <c r="A7354" s="3" t="s">
        <v>5731</v>
      </c>
      <c r="B7354" s="11">
        <v>44617</v>
      </c>
      <c r="C7354" s="3" t="s">
        <v>5732</v>
      </c>
    </row>
    <row r="7355" spans="1:3" ht="13.2">
      <c r="A7355" s="3" t="s">
        <v>20087</v>
      </c>
      <c r="B7355" s="11">
        <v>44617</v>
      </c>
      <c r="C7355" s="3" t="s">
        <v>20088</v>
      </c>
    </row>
    <row r="7356" spans="1:3" ht="13.2">
      <c r="A7356" s="3" t="s">
        <v>20089</v>
      </c>
      <c r="B7356" s="11">
        <v>44617</v>
      </c>
      <c r="C7356" s="3" t="s">
        <v>20090</v>
      </c>
    </row>
    <row r="7357" spans="1:3" ht="13.2">
      <c r="A7357" s="3" t="s">
        <v>20091</v>
      </c>
      <c r="B7357" s="11">
        <v>44617</v>
      </c>
      <c r="C7357" s="3" t="s">
        <v>20092</v>
      </c>
    </row>
    <row r="7358" spans="1:3" ht="13.2">
      <c r="A7358" s="3" t="s">
        <v>20093</v>
      </c>
      <c r="B7358" s="11">
        <v>44617</v>
      </c>
      <c r="C7358" s="3" t="s">
        <v>20094</v>
      </c>
    </row>
    <row r="7359" spans="1:3" ht="13.2">
      <c r="A7359" s="3" t="s">
        <v>8732</v>
      </c>
      <c r="B7359" s="11">
        <v>44617</v>
      </c>
      <c r="C7359" s="3" t="s">
        <v>8733</v>
      </c>
    </row>
    <row r="7360" spans="1:3" ht="13.2">
      <c r="A7360" s="3" t="s">
        <v>20095</v>
      </c>
      <c r="B7360" s="11">
        <v>44617</v>
      </c>
      <c r="C7360" s="3" t="s">
        <v>20096</v>
      </c>
    </row>
    <row r="7361" spans="1:3" ht="13.2">
      <c r="A7361" s="3" t="s">
        <v>20097</v>
      </c>
      <c r="B7361" s="11">
        <v>44617</v>
      </c>
      <c r="C7361" s="3" t="s">
        <v>20098</v>
      </c>
    </row>
    <row r="7362" spans="1:3" ht="13.2">
      <c r="A7362" s="3" t="s">
        <v>20099</v>
      </c>
      <c r="B7362" s="11">
        <v>44617</v>
      </c>
      <c r="C7362" s="3" t="s">
        <v>20100</v>
      </c>
    </row>
    <row r="7363" spans="1:3" ht="13.2">
      <c r="A7363" s="3" t="s">
        <v>20101</v>
      </c>
      <c r="B7363" s="11">
        <v>44617</v>
      </c>
      <c r="C7363" s="3" t="s">
        <v>20102</v>
      </c>
    </row>
    <row r="7364" spans="1:3" ht="13.2">
      <c r="A7364" s="3" t="s">
        <v>20103</v>
      </c>
      <c r="B7364" s="11">
        <v>44616</v>
      </c>
      <c r="C7364" s="3" t="s">
        <v>20104</v>
      </c>
    </row>
    <row r="7365" spans="1:3" ht="13.2">
      <c r="A7365" s="3" t="s">
        <v>20105</v>
      </c>
      <c r="B7365" s="11">
        <v>44616</v>
      </c>
      <c r="C7365" s="3" t="s">
        <v>20106</v>
      </c>
    </row>
    <row r="7366" spans="1:3" ht="13.2">
      <c r="A7366" s="3" t="s">
        <v>20107</v>
      </c>
      <c r="B7366" s="11">
        <v>44616</v>
      </c>
      <c r="C7366" s="3" t="s">
        <v>20108</v>
      </c>
    </row>
    <row r="7367" spans="1:3" ht="13.2">
      <c r="A7367" s="3" t="s">
        <v>20109</v>
      </c>
      <c r="B7367" s="11">
        <v>44616</v>
      </c>
      <c r="C7367" s="3" t="s">
        <v>20110</v>
      </c>
    </row>
    <row r="7368" spans="1:3" ht="13.2">
      <c r="A7368" s="3" t="s">
        <v>20111</v>
      </c>
      <c r="B7368" s="11">
        <v>44616</v>
      </c>
      <c r="C7368" s="3" t="s">
        <v>20112</v>
      </c>
    </row>
    <row r="7369" spans="1:3" ht="13.2">
      <c r="A7369" s="3" t="s">
        <v>20113</v>
      </c>
      <c r="B7369" s="11">
        <v>44616</v>
      </c>
      <c r="C7369" s="3" t="s">
        <v>20114</v>
      </c>
    </row>
    <row r="7370" spans="1:3" ht="13.2">
      <c r="A7370" s="3" t="s">
        <v>20115</v>
      </c>
      <c r="B7370" s="11">
        <v>44616</v>
      </c>
      <c r="C7370" s="3" t="s">
        <v>20116</v>
      </c>
    </row>
    <row r="7371" spans="1:3" ht="13.2">
      <c r="A7371" s="3" t="s">
        <v>20117</v>
      </c>
      <c r="B7371" s="11">
        <v>44616</v>
      </c>
      <c r="C7371" s="3" t="s">
        <v>20118</v>
      </c>
    </row>
    <row r="7372" spans="1:3" ht="13.2">
      <c r="A7372" s="3" t="s">
        <v>20119</v>
      </c>
      <c r="B7372" s="11">
        <v>44616</v>
      </c>
      <c r="C7372" s="3" t="s">
        <v>20120</v>
      </c>
    </row>
    <row r="7373" spans="1:3" ht="13.2">
      <c r="A7373" s="3" t="s">
        <v>20121</v>
      </c>
      <c r="B7373" s="11">
        <v>44616</v>
      </c>
      <c r="C7373" s="3" t="s">
        <v>20122</v>
      </c>
    </row>
    <row r="7374" spans="1:3" ht="13.2">
      <c r="A7374" s="3" t="s">
        <v>20123</v>
      </c>
      <c r="B7374" s="11">
        <v>44616</v>
      </c>
      <c r="C7374" s="3" t="s">
        <v>20124</v>
      </c>
    </row>
    <row r="7375" spans="1:3" ht="13.2">
      <c r="A7375" s="3" t="s">
        <v>20125</v>
      </c>
      <c r="B7375" s="11">
        <v>44616</v>
      </c>
      <c r="C7375" s="3" t="s">
        <v>20126</v>
      </c>
    </row>
    <row r="7376" spans="1:3" ht="13.2">
      <c r="A7376" s="3" t="s">
        <v>20127</v>
      </c>
      <c r="B7376" s="11">
        <v>44616</v>
      </c>
      <c r="C7376" s="3" t="s">
        <v>20128</v>
      </c>
    </row>
    <row r="7377" spans="1:3" ht="13.2">
      <c r="A7377" s="3" t="s">
        <v>20129</v>
      </c>
      <c r="B7377" s="11">
        <v>44616</v>
      </c>
      <c r="C7377" s="3" t="s">
        <v>20130</v>
      </c>
    </row>
    <row r="7378" spans="1:3" ht="13.2">
      <c r="A7378" s="3" t="s">
        <v>20131</v>
      </c>
      <c r="B7378" s="11">
        <v>44616</v>
      </c>
      <c r="C7378" s="3" t="s">
        <v>20132</v>
      </c>
    </row>
    <row r="7379" spans="1:3" ht="13.2">
      <c r="A7379" s="3" t="s">
        <v>20133</v>
      </c>
      <c r="B7379" s="11">
        <v>44616</v>
      </c>
      <c r="C7379" s="3" t="s">
        <v>20134</v>
      </c>
    </row>
    <row r="7380" spans="1:3" ht="13.2">
      <c r="A7380" s="3" t="s">
        <v>20135</v>
      </c>
      <c r="B7380" s="11">
        <v>44616</v>
      </c>
      <c r="C7380" s="3" t="s">
        <v>20136</v>
      </c>
    </row>
    <row r="7381" spans="1:3" ht="13.2">
      <c r="A7381" s="3" t="s">
        <v>20137</v>
      </c>
      <c r="B7381" s="11">
        <v>44616</v>
      </c>
      <c r="C7381" s="3" t="s">
        <v>20138</v>
      </c>
    </row>
    <row r="7382" spans="1:3" ht="13.2">
      <c r="A7382" s="3" t="s">
        <v>20139</v>
      </c>
      <c r="B7382" s="11">
        <v>44616</v>
      </c>
      <c r="C7382" s="3" t="s">
        <v>20140</v>
      </c>
    </row>
    <row r="7383" spans="1:3" ht="13.2">
      <c r="A7383" s="3" t="s">
        <v>20141</v>
      </c>
      <c r="B7383" s="11">
        <v>44616</v>
      </c>
      <c r="C7383" s="3" t="s">
        <v>20142</v>
      </c>
    </row>
    <row r="7384" spans="1:3" ht="13.2">
      <c r="A7384" s="3" t="s">
        <v>3775</v>
      </c>
      <c r="B7384" s="11">
        <v>44615</v>
      </c>
      <c r="C7384" s="3" t="s">
        <v>3776</v>
      </c>
    </row>
    <row r="7385" spans="1:3" ht="13.2">
      <c r="A7385" s="3" t="s">
        <v>20143</v>
      </c>
      <c r="B7385" s="11">
        <v>44615</v>
      </c>
      <c r="C7385" s="3" t="s">
        <v>20144</v>
      </c>
    </row>
    <row r="7386" spans="1:3" ht="13.2">
      <c r="A7386" s="3" t="s">
        <v>3777</v>
      </c>
      <c r="B7386" s="11">
        <v>44615</v>
      </c>
      <c r="C7386" s="3" t="s">
        <v>3778</v>
      </c>
    </row>
    <row r="7387" spans="1:3" ht="13.2">
      <c r="A7387" s="3" t="s">
        <v>20145</v>
      </c>
      <c r="B7387" s="11">
        <v>44615</v>
      </c>
      <c r="C7387" s="3" t="s">
        <v>20146</v>
      </c>
    </row>
    <row r="7388" spans="1:3" ht="13.2">
      <c r="A7388" s="3" t="s">
        <v>20147</v>
      </c>
      <c r="B7388" s="11">
        <v>44615</v>
      </c>
      <c r="C7388" s="3" t="s">
        <v>20148</v>
      </c>
    </row>
    <row r="7389" spans="1:3" ht="13.2">
      <c r="A7389" s="3" t="s">
        <v>20149</v>
      </c>
      <c r="B7389" s="11">
        <v>44615</v>
      </c>
      <c r="C7389" s="3" t="s">
        <v>20150</v>
      </c>
    </row>
    <row r="7390" spans="1:3" ht="13.2">
      <c r="A7390" s="3" t="s">
        <v>20151</v>
      </c>
      <c r="B7390" s="11">
        <v>44615</v>
      </c>
      <c r="C7390" s="3" t="s">
        <v>20152</v>
      </c>
    </row>
    <row r="7391" spans="1:3" ht="13.2">
      <c r="A7391" s="3" t="s">
        <v>3781</v>
      </c>
      <c r="B7391" s="11">
        <v>44615</v>
      </c>
      <c r="C7391" s="3" t="s">
        <v>3782</v>
      </c>
    </row>
    <row r="7392" spans="1:3" ht="13.2">
      <c r="A7392" s="3" t="s">
        <v>20153</v>
      </c>
      <c r="B7392" s="11">
        <v>44615</v>
      </c>
      <c r="C7392" s="3" t="s">
        <v>20154</v>
      </c>
    </row>
    <row r="7393" spans="1:3" ht="13.2">
      <c r="A7393" s="3" t="s">
        <v>20155</v>
      </c>
      <c r="B7393" s="11">
        <v>44615</v>
      </c>
      <c r="C7393" s="3" t="s">
        <v>20156</v>
      </c>
    </row>
    <row r="7394" spans="1:3" ht="13.2">
      <c r="A7394" s="3" t="s">
        <v>20157</v>
      </c>
      <c r="B7394" s="11">
        <v>44615</v>
      </c>
      <c r="C7394" s="3" t="s">
        <v>20158</v>
      </c>
    </row>
    <row r="7395" spans="1:3" ht="13.2">
      <c r="A7395" s="3" t="s">
        <v>3783</v>
      </c>
      <c r="B7395" s="11">
        <v>44615</v>
      </c>
      <c r="C7395" s="3" t="s">
        <v>3784</v>
      </c>
    </row>
    <row r="7396" spans="1:3" ht="13.2">
      <c r="A7396" s="3" t="s">
        <v>20159</v>
      </c>
      <c r="B7396" s="11">
        <v>44615</v>
      </c>
      <c r="C7396" s="3" t="s">
        <v>20160</v>
      </c>
    </row>
    <row r="7397" spans="1:3" ht="13.2">
      <c r="A7397" s="3" t="s">
        <v>20161</v>
      </c>
      <c r="B7397" s="11">
        <v>44615</v>
      </c>
      <c r="C7397" s="3" t="s">
        <v>20162</v>
      </c>
    </row>
    <row r="7398" spans="1:3" ht="13.2">
      <c r="A7398" s="3" t="s">
        <v>3785</v>
      </c>
      <c r="B7398" s="11">
        <v>44615</v>
      </c>
      <c r="C7398" s="3" t="s">
        <v>3786</v>
      </c>
    </row>
    <row r="7399" spans="1:3" ht="13.2">
      <c r="A7399" s="3" t="s">
        <v>3787</v>
      </c>
      <c r="B7399" s="11">
        <v>44615</v>
      </c>
      <c r="C7399" s="3" t="s">
        <v>3788</v>
      </c>
    </row>
    <row r="7400" spans="1:3" ht="13.2">
      <c r="A7400" s="3" t="s">
        <v>3789</v>
      </c>
      <c r="B7400" s="11">
        <v>44615</v>
      </c>
      <c r="C7400" s="3" t="s">
        <v>3790</v>
      </c>
    </row>
    <row r="7401" spans="1:3" ht="13.2">
      <c r="A7401" s="3" t="s">
        <v>3779</v>
      </c>
      <c r="B7401" s="11">
        <v>44615</v>
      </c>
      <c r="C7401" s="3" t="s">
        <v>3780</v>
      </c>
    </row>
    <row r="7402" spans="1:3" ht="13.2">
      <c r="A7402" s="3" t="s">
        <v>20163</v>
      </c>
      <c r="B7402" s="11">
        <v>44615</v>
      </c>
      <c r="C7402" s="3" t="s">
        <v>20164</v>
      </c>
    </row>
    <row r="7403" spans="1:3" ht="13.2">
      <c r="A7403" s="3" t="s">
        <v>20165</v>
      </c>
      <c r="B7403" s="11">
        <v>44615</v>
      </c>
      <c r="C7403" s="3" t="s">
        <v>20166</v>
      </c>
    </row>
    <row r="7404" spans="1:3" ht="13.2">
      <c r="A7404" s="3" t="s">
        <v>20167</v>
      </c>
      <c r="B7404" s="11">
        <v>44615</v>
      </c>
      <c r="C7404" s="3" t="s">
        <v>20168</v>
      </c>
    </row>
    <row r="7405" spans="1:3" ht="13.2">
      <c r="A7405" s="3" t="s">
        <v>3791</v>
      </c>
      <c r="B7405" s="11">
        <v>44614</v>
      </c>
      <c r="C7405" s="3" t="s">
        <v>3792</v>
      </c>
    </row>
    <row r="7406" spans="1:3" ht="13.2">
      <c r="A7406" s="3" t="s">
        <v>3793</v>
      </c>
      <c r="B7406" s="11">
        <v>44614</v>
      </c>
      <c r="C7406" s="3" t="s">
        <v>3794</v>
      </c>
    </row>
    <row r="7407" spans="1:3" ht="13.2">
      <c r="A7407" s="3" t="s">
        <v>8748</v>
      </c>
      <c r="B7407" s="11">
        <v>44614</v>
      </c>
      <c r="C7407" s="3" t="s">
        <v>8749</v>
      </c>
    </row>
    <row r="7408" spans="1:3" ht="13.2">
      <c r="A7408" s="3" t="s">
        <v>20169</v>
      </c>
      <c r="B7408" s="11">
        <v>44614</v>
      </c>
      <c r="C7408" s="3" t="s">
        <v>20170</v>
      </c>
    </row>
    <row r="7409" spans="1:3" ht="13.2">
      <c r="A7409" s="3" t="s">
        <v>3797</v>
      </c>
      <c r="B7409" s="11">
        <v>44614</v>
      </c>
      <c r="C7409" s="3" t="s">
        <v>3798</v>
      </c>
    </row>
    <row r="7410" spans="1:3" ht="13.2">
      <c r="A7410" s="3" t="s">
        <v>20171</v>
      </c>
      <c r="B7410" s="11">
        <v>44614</v>
      </c>
      <c r="C7410" s="3" t="s">
        <v>20172</v>
      </c>
    </row>
    <row r="7411" spans="1:3" ht="13.2">
      <c r="A7411" s="3" t="s">
        <v>8752</v>
      </c>
      <c r="B7411" s="11">
        <v>44614</v>
      </c>
      <c r="C7411" s="3" t="s">
        <v>8753</v>
      </c>
    </row>
    <row r="7412" spans="1:3" ht="13.2">
      <c r="A7412" s="3" t="s">
        <v>3803</v>
      </c>
      <c r="B7412" s="11">
        <v>44614</v>
      </c>
      <c r="C7412" s="3" t="s">
        <v>3804</v>
      </c>
    </row>
    <row r="7413" spans="1:3" ht="13.2">
      <c r="A7413" s="3" t="s">
        <v>3805</v>
      </c>
      <c r="B7413" s="11">
        <v>44614</v>
      </c>
      <c r="C7413" s="3" t="s">
        <v>3806</v>
      </c>
    </row>
    <row r="7414" spans="1:3" ht="13.2">
      <c r="A7414" s="3" t="s">
        <v>20173</v>
      </c>
      <c r="B7414" s="11">
        <v>44614</v>
      </c>
      <c r="C7414" s="3" t="s">
        <v>20174</v>
      </c>
    </row>
    <row r="7415" spans="1:3" ht="13.2">
      <c r="A7415" s="3" t="s">
        <v>3807</v>
      </c>
      <c r="B7415" s="11">
        <v>44614</v>
      </c>
      <c r="C7415" s="3" t="s">
        <v>3808</v>
      </c>
    </row>
    <row r="7416" spans="1:3" ht="13.2">
      <c r="A7416" s="3" t="s">
        <v>20175</v>
      </c>
      <c r="B7416" s="11">
        <v>44614</v>
      </c>
      <c r="C7416" s="3" t="s">
        <v>20176</v>
      </c>
    </row>
    <row r="7417" spans="1:3" ht="13.2">
      <c r="A7417" s="3" t="s">
        <v>20177</v>
      </c>
      <c r="B7417" s="11">
        <v>44614</v>
      </c>
      <c r="C7417" s="3" t="s">
        <v>20178</v>
      </c>
    </row>
    <row r="7418" spans="1:3" ht="13.2">
      <c r="A7418" s="3" t="s">
        <v>20179</v>
      </c>
      <c r="B7418" s="11">
        <v>44614</v>
      </c>
      <c r="C7418" s="3" t="s">
        <v>20180</v>
      </c>
    </row>
    <row r="7419" spans="1:3" ht="13.2">
      <c r="A7419" s="3" t="s">
        <v>20181</v>
      </c>
      <c r="B7419" s="11">
        <v>44614</v>
      </c>
      <c r="C7419" s="3" t="s">
        <v>20182</v>
      </c>
    </row>
    <row r="7420" spans="1:3" ht="13.2">
      <c r="A7420" s="3" t="s">
        <v>20183</v>
      </c>
      <c r="B7420" s="11">
        <v>44614</v>
      </c>
      <c r="C7420" s="3" t="s">
        <v>20184</v>
      </c>
    </row>
    <row r="7421" spans="1:3" ht="13.2">
      <c r="A7421" s="3" t="s">
        <v>3801</v>
      </c>
      <c r="B7421" s="11">
        <v>44614</v>
      </c>
      <c r="C7421" s="3" t="s">
        <v>3802</v>
      </c>
    </row>
    <row r="7422" spans="1:3" ht="13.2">
      <c r="A7422" s="3" t="s">
        <v>20185</v>
      </c>
      <c r="B7422" s="11">
        <v>44614</v>
      </c>
      <c r="C7422" s="3" t="s">
        <v>20186</v>
      </c>
    </row>
    <row r="7423" spans="1:3" ht="13.2">
      <c r="A7423" s="3" t="s">
        <v>20187</v>
      </c>
      <c r="B7423" s="11">
        <v>44614</v>
      </c>
      <c r="C7423" s="3" t="s">
        <v>20188</v>
      </c>
    </row>
    <row r="7424" spans="1:3" ht="13.2">
      <c r="A7424" s="3" t="s">
        <v>20189</v>
      </c>
      <c r="B7424" s="11">
        <v>44614</v>
      </c>
      <c r="C7424" s="3" t="s">
        <v>20190</v>
      </c>
    </row>
    <row r="7425" spans="1:3" ht="13.2">
      <c r="A7425" s="3" t="s">
        <v>20191</v>
      </c>
      <c r="B7425" s="11">
        <v>44614</v>
      </c>
      <c r="C7425" s="3" t="s">
        <v>20192</v>
      </c>
    </row>
    <row r="7426" spans="1:3" ht="13.2">
      <c r="A7426" s="3" t="s">
        <v>20193</v>
      </c>
      <c r="B7426" s="11">
        <v>44614</v>
      </c>
      <c r="C7426" s="3" t="s">
        <v>20194</v>
      </c>
    </row>
    <row r="7427" spans="1:3" ht="13.2">
      <c r="A7427" s="3" t="s">
        <v>20195</v>
      </c>
      <c r="B7427" s="11">
        <v>44614</v>
      </c>
      <c r="C7427" s="3" t="s">
        <v>20196</v>
      </c>
    </row>
    <row r="7428" spans="1:3" ht="13.2">
      <c r="A7428" s="3" t="s">
        <v>20197</v>
      </c>
      <c r="B7428" s="11">
        <v>44613</v>
      </c>
      <c r="C7428" s="3" t="s">
        <v>20198</v>
      </c>
    </row>
    <row r="7429" spans="1:3" ht="13.2">
      <c r="A7429" s="3" t="s">
        <v>20199</v>
      </c>
      <c r="B7429" s="11">
        <v>44613</v>
      </c>
      <c r="C7429" s="3" t="s">
        <v>20200</v>
      </c>
    </row>
    <row r="7430" spans="1:3" ht="13.2">
      <c r="A7430" s="3" t="s">
        <v>20201</v>
      </c>
      <c r="B7430" s="11">
        <v>44613</v>
      </c>
      <c r="C7430" s="3" t="s">
        <v>20202</v>
      </c>
    </row>
    <row r="7431" spans="1:3" ht="13.2">
      <c r="A7431" s="3" t="s">
        <v>20203</v>
      </c>
      <c r="B7431" s="11">
        <v>44613</v>
      </c>
      <c r="C7431" s="3" t="s">
        <v>20204</v>
      </c>
    </row>
    <row r="7432" spans="1:3" ht="13.2">
      <c r="A7432" s="3" t="s">
        <v>20205</v>
      </c>
      <c r="B7432" s="11">
        <v>44613</v>
      </c>
      <c r="C7432" s="3" t="s">
        <v>20206</v>
      </c>
    </row>
    <row r="7433" spans="1:3" ht="13.2">
      <c r="A7433" s="3" t="s">
        <v>8756</v>
      </c>
      <c r="B7433" s="11">
        <v>44613</v>
      </c>
      <c r="C7433" s="3" t="s">
        <v>8757</v>
      </c>
    </row>
    <row r="7434" spans="1:3" ht="13.2">
      <c r="A7434" s="3" t="s">
        <v>20207</v>
      </c>
      <c r="B7434" s="11">
        <v>44613</v>
      </c>
      <c r="C7434" s="3" t="s">
        <v>20208</v>
      </c>
    </row>
    <row r="7435" spans="1:3" ht="13.2">
      <c r="A7435" s="3" t="s">
        <v>20209</v>
      </c>
      <c r="B7435" s="11">
        <v>44613</v>
      </c>
      <c r="C7435" s="3" t="s">
        <v>20210</v>
      </c>
    </row>
    <row r="7436" spans="1:3" ht="13.2">
      <c r="A7436" s="3" t="s">
        <v>20211</v>
      </c>
      <c r="B7436" s="11">
        <v>44613</v>
      </c>
      <c r="C7436" s="3" t="s">
        <v>20212</v>
      </c>
    </row>
    <row r="7437" spans="1:3" ht="13.2">
      <c r="A7437" s="3" t="s">
        <v>20213</v>
      </c>
      <c r="B7437" s="11">
        <v>44613</v>
      </c>
      <c r="C7437" s="3" t="s">
        <v>20214</v>
      </c>
    </row>
    <row r="7438" spans="1:3" ht="13.2">
      <c r="A7438" s="3" t="s">
        <v>20215</v>
      </c>
      <c r="B7438" s="11">
        <v>44613</v>
      </c>
      <c r="C7438" s="3" t="s">
        <v>20216</v>
      </c>
    </row>
    <row r="7439" spans="1:3" ht="13.2">
      <c r="A7439" s="3" t="s">
        <v>20217</v>
      </c>
      <c r="B7439" s="11">
        <v>44613</v>
      </c>
      <c r="C7439" s="3" t="s">
        <v>20218</v>
      </c>
    </row>
    <row r="7440" spans="1:3" ht="13.2">
      <c r="A7440" s="3" t="s">
        <v>20219</v>
      </c>
      <c r="B7440" s="11">
        <v>44613</v>
      </c>
      <c r="C7440" s="3" t="s">
        <v>20220</v>
      </c>
    </row>
    <row r="7441" spans="1:3" ht="13.2">
      <c r="A7441" s="3" t="s">
        <v>5751</v>
      </c>
      <c r="B7441" s="11">
        <v>44613</v>
      </c>
      <c r="C7441" s="3" t="s">
        <v>5752</v>
      </c>
    </row>
    <row r="7442" spans="1:3" ht="13.2">
      <c r="A7442" s="3" t="s">
        <v>20221</v>
      </c>
      <c r="B7442" s="11">
        <v>44613</v>
      </c>
      <c r="C7442" s="3" t="s">
        <v>20222</v>
      </c>
    </row>
    <row r="7443" spans="1:3" ht="13.2">
      <c r="A7443" s="3" t="s">
        <v>20223</v>
      </c>
      <c r="B7443" s="11">
        <v>44613</v>
      </c>
      <c r="C7443" s="3" t="s">
        <v>20224</v>
      </c>
    </row>
    <row r="7444" spans="1:3" ht="13.2">
      <c r="A7444" s="3" t="s">
        <v>20225</v>
      </c>
      <c r="B7444" s="11">
        <v>44613</v>
      </c>
      <c r="C7444" s="3" t="s">
        <v>20226</v>
      </c>
    </row>
    <row r="7445" spans="1:3" ht="13.2">
      <c r="A7445" s="3" t="s">
        <v>20227</v>
      </c>
      <c r="B7445" s="11">
        <v>44613</v>
      </c>
      <c r="C7445" s="3" t="s">
        <v>20228</v>
      </c>
    </row>
    <row r="7446" spans="1:3" ht="13.2">
      <c r="A7446" s="3" t="s">
        <v>5755</v>
      </c>
      <c r="B7446" s="11">
        <v>44613</v>
      </c>
      <c r="C7446" s="3" t="s">
        <v>5756</v>
      </c>
    </row>
    <row r="7447" spans="1:3" ht="13.2">
      <c r="A7447" s="3" t="s">
        <v>5759</v>
      </c>
      <c r="B7447" s="11">
        <v>44612</v>
      </c>
      <c r="C7447" s="3" t="s">
        <v>5760</v>
      </c>
    </row>
    <row r="7448" spans="1:3" ht="13.2">
      <c r="A7448" s="3" t="s">
        <v>20229</v>
      </c>
      <c r="B7448" s="11">
        <v>44612</v>
      </c>
      <c r="C7448" s="3" t="s">
        <v>20230</v>
      </c>
    </row>
    <row r="7449" spans="1:3" ht="13.2">
      <c r="A7449" s="3" t="s">
        <v>20231</v>
      </c>
      <c r="B7449" s="11">
        <v>44612</v>
      </c>
      <c r="C7449" s="3" t="s">
        <v>20232</v>
      </c>
    </row>
    <row r="7450" spans="1:3" ht="13.2">
      <c r="A7450" s="3" t="s">
        <v>20233</v>
      </c>
      <c r="B7450" s="11">
        <v>44612</v>
      </c>
      <c r="C7450" s="3" t="s">
        <v>20234</v>
      </c>
    </row>
    <row r="7451" spans="1:3" ht="13.2">
      <c r="A7451" s="3" t="s">
        <v>3817</v>
      </c>
      <c r="B7451" s="11">
        <v>44611</v>
      </c>
      <c r="C7451" s="3" t="s">
        <v>3818</v>
      </c>
    </row>
    <row r="7452" spans="1:3" ht="13.2">
      <c r="A7452" s="3" t="s">
        <v>3819</v>
      </c>
      <c r="B7452" s="11">
        <v>44611</v>
      </c>
      <c r="C7452" s="3" t="s">
        <v>3820</v>
      </c>
    </row>
    <row r="7453" spans="1:3" ht="13.2">
      <c r="A7453" s="3" t="s">
        <v>20235</v>
      </c>
      <c r="B7453" s="11">
        <v>44611</v>
      </c>
      <c r="C7453" s="3" t="s">
        <v>20236</v>
      </c>
    </row>
    <row r="7454" spans="1:3" ht="13.2">
      <c r="A7454" s="3" t="s">
        <v>20237</v>
      </c>
      <c r="B7454" s="11">
        <v>44611</v>
      </c>
      <c r="C7454" s="3" t="s">
        <v>20238</v>
      </c>
    </row>
    <row r="7455" spans="1:3" ht="13.2">
      <c r="A7455" s="3" t="s">
        <v>20239</v>
      </c>
      <c r="B7455" s="11">
        <v>44611</v>
      </c>
      <c r="C7455" s="3" t="s">
        <v>20240</v>
      </c>
    </row>
    <row r="7456" spans="1:3" ht="13.2">
      <c r="A7456" s="3" t="s">
        <v>3821</v>
      </c>
      <c r="B7456" s="11">
        <v>44610</v>
      </c>
      <c r="C7456" s="3" t="s">
        <v>3822</v>
      </c>
    </row>
    <row r="7457" spans="1:3" ht="13.2">
      <c r="A7457" s="3" t="s">
        <v>20241</v>
      </c>
      <c r="B7457" s="11">
        <v>44610</v>
      </c>
      <c r="C7457" s="3" t="s">
        <v>20242</v>
      </c>
    </row>
    <row r="7458" spans="1:3" ht="13.2">
      <c r="A7458" s="3" t="s">
        <v>20243</v>
      </c>
      <c r="B7458" s="11">
        <v>44610</v>
      </c>
      <c r="C7458" s="3" t="s">
        <v>20244</v>
      </c>
    </row>
    <row r="7459" spans="1:3" ht="13.2">
      <c r="A7459" s="3" t="s">
        <v>20245</v>
      </c>
      <c r="B7459" s="11">
        <v>44610</v>
      </c>
      <c r="C7459" s="3" t="s">
        <v>20246</v>
      </c>
    </row>
    <row r="7460" spans="1:3" ht="13.2">
      <c r="A7460" s="3" t="s">
        <v>20247</v>
      </c>
      <c r="B7460" s="11">
        <v>44610</v>
      </c>
      <c r="C7460" s="3" t="s">
        <v>20248</v>
      </c>
    </row>
    <row r="7461" spans="1:3" ht="13.2">
      <c r="A7461" s="3" t="s">
        <v>20249</v>
      </c>
      <c r="B7461" s="11">
        <v>44610</v>
      </c>
      <c r="C7461" s="3" t="s">
        <v>20250</v>
      </c>
    </row>
    <row r="7462" spans="1:3" ht="13.2">
      <c r="A7462" s="3" t="s">
        <v>3823</v>
      </c>
      <c r="B7462" s="11">
        <v>44610</v>
      </c>
      <c r="C7462" s="3" t="s">
        <v>3824</v>
      </c>
    </row>
    <row r="7463" spans="1:3" ht="13.2">
      <c r="A7463" s="3" t="s">
        <v>20251</v>
      </c>
      <c r="B7463" s="11">
        <v>44610</v>
      </c>
      <c r="C7463" s="3" t="s">
        <v>20252</v>
      </c>
    </row>
    <row r="7464" spans="1:3" ht="13.2">
      <c r="A7464" s="3" t="s">
        <v>3825</v>
      </c>
      <c r="B7464" s="11">
        <v>44610</v>
      </c>
      <c r="C7464" s="3" t="s">
        <v>3826</v>
      </c>
    </row>
    <row r="7465" spans="1:3" ht="13.2">
      <c r="A7465" s="3" t="s">
        <v>20253</v>
      </c>
      <c r="B7465" s="11">
        <v>44610</v>
      </c>
      <c r="C7465" s="3" t="s">
        <v>20254</v>
      </c>
    </row>
    <row r="7466" spans="1:3" ht="13.2">
      <c r="A7466" s="3" t="s">
        <v>20255</v>
      </c>
      <c r="B7466" s="11">
        <v>44610</v>
      </c>
      <c r="C7466" s="3" t="s">
        <v>20256</v>
      </c>
    </row>
    <row r="7467" spans="1:3" ht="13.2">
      <c r="A7467" s="3" t="s">
        <v>20257</v>
      </c>
      <c r="B7467" s="11">
        <v>44610</v>
      </c>
      <c r="C7467" s="3" t="s">
        <v>20258</v>
      </c>
    </row>
    <row r="7468" spans="1:3" ht="13.2">
      <c r="A7468" s="3" t="s">
        <v>3829</v>
      </c>
      <c r="B7468" s="11">
        <v>44610</v>
      </c>
      <c r="C7468" s="3" t="s">
        <v>3830</v>
      </c>
    </row>
    <row r="7469" spans="1:3" ht="13.2">
      <c r="A7469" s="3" t="s">
        <v>20259</v>
      </c>
      <c r="B7469" s="11">
        <v>44609</v>
      </c>
      <c r="C7469" s="3" t="s">
        <v>20260</v>
      </c>
    </row>
    <row r="7470" spans="1:3" ht="13.2">
      <c r="A7470" s="3" t="s">
        <v>3845</v>
      </c>
      <c r="B7470" s="11">
        <v>44609</v>
      </c>
      <c r="C7470" s="3" t="s">
        <v>3846</v>
      </c>
    </row>
    <row r="7471" spans="1:3" ht="13.2">
      <c r="A7471" s="3" t="s">
        <v>20261</v>
      </c>
      <c r="B7471" s="11">
        <v>44609</v>
      </c>
      <c r="C7471" s="3" t="s">
        <v>20262</v>
      </c>
    </row>
    <row r="7472" spans="1:3" ht="13.2">
      <c r="A7472" s="3" t="s">
        <v>20263</v>
      </c>
      <c r="B7472" s="11">
        <v>44609</v>
      </c>
      <c r="C7472" s="3" t="s">
        <v>20264</v>
      </c>
    </row>
    <row r="7473" spans="1:3" ht="13.2">
      <c r="A7473" s="3" t="s">
        <v>20265</v>
      </c>
      <c r="B7473" s="11">
        <v>44609</v>
      </c>
      <c r="C7473" s="3" t="s">
        <v>20266</v>
      </c>
    </row>
    <row r="7474" spans="1:3" ht="13.2">
      <c r="A7474" s="3" t="s">
        <v>20267</v>
      </c>
      <c r="B7474" s="11">
        <v>44609</v>
      </c>
      <c r="C7474" s="3" t="s">
        <v>20268</v>
      </c>
    </row>
    <row r="7475" spans="1:3" ht="13.2">
      <c r="A7475" s="3" t="s">
        <v>20269</v>
      </c>
      <c r="B7475" s="11">
        <v>44609</v>
      </c>
      <c r="C7475" s="3" t="s">
        <v>20270</v>
      </c>
    </row>
    <row r="7476" spans="1:3" ht="13.2">
      <c r="A7476" s="3" t="s">
        <v>8778</v>
      </c>
      <c r="B7476" s="11">
        <v>44608</v>
      </c>
      <c r="C7476" s="3" t="s">
        <v>8779</v>
      </c>
    </row>
    <row r="7477" spans="1:3" ht="13.2">
      <c r="A7477" s="3" t="s">
        <v>20271</v>
      </c>
      <c r="B7477" s="11">
        <v>44608</v>
      </c>
      <c r="C7477" s="3" t="s">
        <v>20272</v>
      </c>
    </row>
    <row r="7478" spans="1:3" ht="13.2">
      <c r="A7478" s="3" t="s">
        <v>20273</v>
      </c>
      <c r="B7478" s="11">
        <v>44608</v>
      </c>
      <c r="C7478" s="3" t="s">
        <v>20274</v>
      </c>
    </row>
    <row r="7479" spans="1:3" ht="13.2">
      <c r="A7479" s="3" t="s">
        <v>5767</v>
      </c>
      <c r="B7479" s="11">
        <v>44608</v>
      </c>
      <c r="C7479" s="3" t="s">
        <v>5768</v>
      </c>
    </row>
    <row r="7480" spans="1:3" ht="13.2">
      <c r="A7480" s="3" t="s">
        <v>20275</v>
      </c>
      <c r="B7480" s="11">
        <v>44608</v>
      </c>
      <c r="C7480" s="3" t="s">
        <v>20276</v>
      </c>
    </row>
    <row r="7481" spans="1:3" ht="13.2">
      <c r="A7481" s="3" t="s">
        <v>20277</v>
      </c>
      <c r="B7481" s="11">
        <v>44608</v>
      </c>
      <c r="C7481" s="3" t="s">
        <v>20278</v>
      </c>
    </row>
    <row r="7482" spans="1:3" ht="13.2">
      <c r="A7482" s="3" t="s">
        <v>20279</v>
      </c>
      <c r="B7482" s="11">
        <v>44608</v>
      </c>
      <c r="C7482" s="3" t="s">
        <v>20280</v>
      </c>
    </row>
    <row r="7483" spans="1:3" ht="13.2">
      <c r="A7483" s="3" t="s">
        <v>20281</v>
      </c>
      <c r="B7483" s="11">
        <v>44608</v>
      </c>
      <c r="C7483" s="3" t="s">
        <v>20282</v>
      </c>
    </row>
    <row r="7484" spans="1:3" ht="13.2">
      <c r="A7484" s="3" t="s">
        <v>20283</v>
      </c>
      <c r="B7484" s="11">
        <v>44608</v>
      </c>
      <c r="C7484" s="3" t="s">
        <v>20284</v>
      </c>
    </row>
    <row r="7485" spans="1:3" ht="13.2">
      <c r="A7485" s="3" t="s">
        <v>20285</v>
      </c>
      <c r="B7485" s="11">
        <v>44608</v>
      </c>
      <c r="C7485" s="3" t="s">
        <v>20286</v>
      </c>
    </row>
    <row r="7486" spans="1:3" ht="13.2">
      <c r="A7486" s="3" t="s">
        <v>20287</v>
      </c>
      <c r="B7486" s="11">
        <v>44608</v>
      </c>
      <c r="C7486" s="3" t="s">
        <v>20288</v>
      </c>
    </row>
    <row r="7487" spans="1:3" ht="13.2">
      <c r="A7487" s="3" t="s">
        <v>20289</v>
      </c>
      <c r="B7487" s="11">
        <v>44608</v>
      </c>
      <c r="C7487" s="3" t="s">
        <v>20290</v>
      </c>
    </row>
    <row r="7488" spans="1:3" ht="13.2">
      <c r="A7488" s="3" t="s">
        <v>20291</v>
      </c>
      <c r="B7488" s="11">
        <v>44608</v>
      </c>
      <c r="C7488" s="3" t="s">
        <v>20292</v>
      </c>
    </row>
    <row r="7489" spans="1:3" ht="13.2">
      <c r="A7489" s="3" t="s">
        <v>5763</v>
      </c>
      <c r="B7489" s="11">
        <v>44608</v>
      </c>
      <c r="C7489" s="3" t="s">
        <v>5764</v>
      </c>
    </row>
    <row r="7490" spans="1:3" ht="13.2">
      <c r="A7490" s="3" t="s">
        <v>8780</v>
      </c>
      <c r="B7490" s="11">
        <v>44608</v>
      </c>
      <c r="C7490" s="3" t="s">
        <v>8781</v>
      </c>
    </row>
    <row r="7491" spans="1:3" ht="13.2">
      <c r="A7491" s="3" t="s">
        <v>20293</v>
      </c>
      <c r="B7491" s="11">
        <v>44608</v>
      </c>
      <c r="C7491" s="3" t="s">
        <v>20294</v>
      </c>
    </row>
    <row r="7492" spans="1:3" ht="13.2">
      <c r="A7492" s="3" t="s">
        <v>20295</v>
      </c>
      <c r="B7492" s="11">
        <v>44608</v>
      </c>
      <c r="C7492" s="3" t="s">
        <v>20296</v>
      </c>
    </row>
    <row r="7493" spans="1:3" ht="13.2">
      <c r="A7493" s="3" t="s">
        <v>20297</v>
      </c>
      <c r="B7493" s="11">
        <v>44608</v>
      </c>
      <c r="C7493" s="3" t="s">
        <v>20298</v>
      </c>
    </row>
    <row r="7494" spans="1:3" ht="13.2">
      <c r="A7494" s="3" t="s">
        <v>20299</v>
      </c>
      <c r="B7494" s="11">
        <v>44608</v>
      </c>
      <c r="C7494" s="3" t="s">
        <v>20300</v>
      </c>
    </row>
    <row r="7495" spans="1:3" ht="13.2">
      <c r="A7495" s="3" t="s">
        <v>20301</v>
      </c>
      <c r="B7495" s="11">
        <v>44608</v>
      </c>
      <c r="C7495" s="3" t="s">
        <v>20302</v>
      </c>
    </row>
    <row r="7496" spans="1:3" ht="13.2">
      <c r="A7496" s="3" t="s">
        <v>20303</v>
      </c>
      <c r="B7496" s="11">
        <v>44608</v>
      </c>
      <c r="C7496" s="3" t="s">
        <v>20304</v>
      </c>
    </row>
    <row r="7497" spans="1:3" ht="13.2">
      <c r="A7497" s="3" t="s">
        <v>5769</v>
      </c>
      <c r="B7497" s="11">
        <v>44608</v>
      </c>
      <c r="C7497" s="3" t="s">
        <v>5770</v>
      </c>
    </row>
    <row r="7498" spans="1:3" ht="13.2">
      <c r="A7498" s="3" t="s">
        <v>20305</v>
      </c>
      <c r="B7498" s="11">
        <v>44608</v>
      </c>
      <c r="C7498" s="3" t="s">
        <v>20306</v>
      </c>
    </row>
    <row r="7499" spans="1:3" ht="13.2">
      <c r="A7499" s="3" t="s">
        <v>20307</v>
      </c>
      <c r="B7499" s="11">
        <v>44608</v>
      </c>
      <c r="C7499" s="3" t="s">
        <v>20308</v>
      </c>
    </row>
    <row r="7500" spans="1:3" ht="13.2">
      <c r="A7500" s="3" t="s">
        <v>20309</v>
      </c>
      <c r="B7500" s="11">
        <v>44608</v>
      </c>
      <c r="C7500" s="3" t="s">
        <v>20310</v>
      </c>
    </row>
    <row r="7501" spans="1:3" ht="13.2">
      <c r="A7501" s="3" t="s">
        <v>18877</v>
      </c>
      <c r="B7501" s="11">
        <v>44608</v>
      </c>
      <c r="C7501" s="3" t="s">
        <v>20311</v>
      </c>
    </row>
    <row r="7502" spans="1:3" ht="13.2">
      <c r="A7502" s="3" t="s">
        <v>20312</v>
      </c>
      <c r="B7502" s="11">
        <v>44608</v>
      </c>
      <c r="C7502" s="3" t="s">
        <v>20313</v>
      </c>
    </row>
    <row r="7503" spans="1:3" ht="13.2">
      <c r="A7503" s="3" t="s">
        <v>20314</v>
      </c>
      <c r="B7503" s="11">
        <v>44608</v>
      </c>
      <c r="C7503" s="3" t="s">
        <v>20315</v>
      </c>
    </row>
    <row r="7504" spans="1:3" ht="13.2">
      <c r="A7504" s="3" t="s">
        <v>20316</v>
      </c>
      <c r="B7504" s="11">
        <v>44608</v>
      </c>
      <c r="C7504" s="3" t="s">
        <v>20317</v>
      </c>
    </row>
    <row r="7505" spans="1:3" ht="13.2">
      <c r="A7505" s="3" t="s">
        <v>20318</v>
      </c>
      <c r="B7505" s="11">
        <v>44607</v>
      </c>
      <c r="C7505" s="3" t="s">
        <v>20319</v>
      </c>
    </row>
    <row r="7506" spans="1:3" ht="13.2">
      <c r="A7506" s="3" t="s">
        <v>20320</v>
      </c>
      <c r="B7506" s="11">
        <v>44607</v>
      </c>
      <c r="C7506" s="3" t="s">
        <v>20321</v>
      </c>
    </row>
    <row r="7507" spans="1:3" ht="13.2">
      <c r="A7507" s="3" t="s">
        <v>20322</v>
      </c>
      <c r="B7507" s="11">
        <v>44607</v>
      </c>
      <c r="C7507" s="3" t="s">
        <v>20323</v>
      </c>
    </row>
    <row r="7508" spans="1:3" ht="13.2">
      <c r="A7508" s="3" t="s">
        <v>20324</v>
      </c>
      <c r="B7508" s="11">
        <v>44607</v>
      </c>
      <c r="C7508" s="3" t="s">
        <v>20325</v>
      </c>
    </row>
    <row r="7509" spans="1:3" ht="13.2">
      <c r="A7509" s="3" t="s">
        <v>20326</v>
      </c>
      <c r="B7509" s="11">
        <v>44607</v>
      </c>
      <c r="C7509" s="3" t="s">
        <v>20327</v>
      </c>
    </row>
    <row r="7510" spans="1:3" ht="13.2">
      <c r="A7510" s="3" t="s">
        <v>20328</v>
      </c>
      <c r="B7510" s="11">
        <v>44607</v>
      </c>
      <c r="C7510" s="3" t="s">
        <v>20329</v>
      </c>
    </row>
    <row r="7511" spans="1:3" ht="13.2">
      <c r="A7511" s="3" t="s">
        <v>20330</v>
      </c>
      <c r="B7511" s="11">
        <v>44607</v>
      </c>
      <c r="C7511" s="3" t="s">
        <v>20331</v>
      </c>
    </row>
    <row r="7512" spans="1:3" ht="13.2">
      <c r="A7512" s="3" t="s">
        <v>20332</v>
      </c>
      <c r="B7512" s="11">
        <v>44607</v>
      </c>
      <c r="C7512" s="3" t="s">
        <v>20333</v>
      </c>
    </row>
    <row r="7513" spans="1:3" ht="13.2">
      <c r="A7513" s="3" t="s">
        <v>20334</v>
      </c>
      <c r="B7513" s="11">
        <v>44607</v>
      </c>
      <c r="C7513" s="3" t="s">
        <v>20335</v>
      </c>
    </row>
    <row r="7514" spans="1:3" ht="13.2">
      <c r="A7514" s="3" t="s">
        <v>20336</v>
      </c>
      <c r="B7514" s="11">
        <v>44607</v>
      </c>
      <c r="C7514" s="3" t="s">
        <v>20337</v>
      </c>
    </row>
    <row r="7515" spans="1:3" ht="13.2">
      <c r="A7515" s="3" t="s">
        <v>5771</v>
      </c>
      <c r="B7515" s="11">
        <v>44607</v>
      </c>
      <c r="C7515" s="3" t="s">
        <v>5772</v>
      </c>
    </row>
    <row r="7516" spans="1:3" ht="13.2">
      <c r="A7516" s="3" t="s">
        <v>20338</v>
      </c>
      <c r="B7516" s="11">
        <v>44607</v>
      </c>
      <c r="C7516" s="3" t="s">
        <v>20339</v>
      </c>
    </row>
    <row r="7517" spans="1:3" ht="13.2">
      <c r="A7517" s="3" t="s">
        <v>20340</v>
      </c>
      <c r="B7517" s="11">
        <v>44607</v>
      </c>
      <c r="C7517" s="3" t="s">
        <v>20341</v>
      </c>
    </row>
    <row r="7518" spans="1:3" ht="13.2">
      <c r="A7518" s="3" t="s">
        <v>20342</v>
      </c>
      <c r="B7518" s="11">
        <v>44607</v>
      </c>
      <c r="C7518" s="3" t="s">
        <v>20343</v>
      </c>
    </row>
    <row r="7519" spans="1:3" ht="13.2">
      <c r="A7519" s="3" t="s">
        <v>20344</v>
      </c>
      <c r="B7519" s="11">
        <v>44607</v>
      </c>
      <c r="C7519" s="3" t="s">
        <v>20345</v>
      </c>
    </row>
    <row r="7520" spans="1:3" ht="13.2">
      <c r="A7520" s="3" t="s">
        <v>20346</v>
      </c>
      <c r="B7520" s="11">
        <v>44607</v>
      </c>
      <c r="C7520" s="3" t="s">
        <v>20347</v>
      </c>
    </row>
    <row r="7521" spans="1:3" ht="13.2">
      <c r="A7521" s="3" t="s">
        <v>20348</v>
      </c>
      <c r="B7521" s="11">
        <v>44607</v>
      </c>
      <c r="C7521" s="3" t="s">
        <v>20349</v>
      </c>
    </row>
    <row r="7522" spans="1:3" ht="13.2">
      <c r="A7522" s="3" t="s">
        <v>20350</v>
      </c>
      <c r="B7522" s="11">
        <v>44607</v>
      </c>
      <c r="C7522" s="3" t="s">
        <v>20351</v>
      </c>
    </row>
    <row r="7523" spans="1:3" ht="13.2">
      <c r="A7523" s="3" t="s">
        <v>20352</v>
      </c>
      <c r="B7523" s="11">
        <v>44607</v>
      </c>
      <c r="C7523" s="3" t="s">
        <v>20353</v>
      </c>
    </row>
    <row r="7524" spans="1:3" ht="13.2">
      <c r="A7524" s="3" t="s">
        <v>20354</v>
      </c>
      <c r="B7524" s="11">
        <v>44607</v>
      </c>
      <c r="C7524" s="3" t="s">
        <v>20355</v>
      </c>
    </row>
    <row r="7525" spans="1:3" ht="13.2">
      <c r="A7525" s="3" t="s">
        <v>20356</v>
      </c>
      <c r="B7525" s="11">
        <v>44607</v>
      </c>
      <c r="C7525" s="3" t="s">
        <v>20357</v>
      </c>
    </row>
    <row r="7526" spans="1:3" ht="13.2">
      <c r="A7526" s="3" t="s">
        <v>20358</v>
      </c>
      <c r="B7526" s="11">
        <v>44607</v>
      </c>
      <c r="C7526" s="3" t="s">
        <v>20359</v>
      </c>
    </row>
    <row r="7527" spans="1:3" ht="13.2">
      <c r="A7527" s="3" t="s">
        <v>20360</v>
      </c>
      <c r="B7527" s="11">
        <v>44607</v>
      </c>
      <c r="C7527" s="3" t="s">
        <v>20361</v>
      </c>
    </row>
    <row r="7528" spans="1:3" ht="13.2">
      <c r="A7528" s="3" t="s">
        <v>20362</v>
      </c>
      <c r="B7528" s="11">
        <v>44607</v>
      </c>
      <c r="C7528" s="3" t="s">
        <v>20363</v>
      </c>
    </row>
    <row r="7529" spans="1:3" ht="13.2">
      <c r="A7529" s="3" t="s">
        <v>20364</v>
      </c>
      <c r="B7529" s="11">
        <v>44607</v>
      </c>
      <c r="C7529" s="3" t="s">
        <v>20365</v>
      </c>
    </row>
    <row r="7530" spans="1:3" ht="13.2">
      <c r="A7530" s="3" t="s">
        <v>20366</v>
      </c>
      <c r="B7530" s="11">
        <v>44607</v>
      </c>
      <c r="C7530" s="3" t="s">
        <v>20367</v>
      </c>
    </row>
    <row r="7531" spans="1:3" ht="13.2">
      <c r="A7531" s="3" t="s">
        <v>20368</v>
      </c>
      <c r="B7531" s="11">
        <v>44607</v>
      </c>
      <c r="C7531" s="3" t="s">
        <v>20369</v>
      </c>
    </row>
    <row r="7532" spans="1:3" ht="13.2">
      <c r="A7532" s="3" t="s">
        <v>3851</v>
      </c>
      <c r="B7532" s="11">
        <v>44606</v>
      </c>
      <c r="C7532" s="3" t="s">
        <v>3852</v>
      </c>
    </row>
    <row r="7533" spans="1:3" ht="13.2">
      <c r="A7533" s="3" t="s">
        <v>20370</v>
      </c>
      <c r="B7533" s="11">
        <v>44606</v>
      </c>
      <c r="C7533" s="3" t="s">
        <v>20371</v>
      </c>
    </row>
    <row r="7534" spans="1:3" ht="13.2">
      <c r="A7534" s="3" t="s">
        <v>20372</v>
      </c>
      <c r="B7534" s="11">
        <v>44606</v>
      </c>
      <c r="C7534" s="3" t="s">
        <v>20373</v>
      </c>
    </row>
    <row r="7535" spans="1:3" ht="13.2">
      <c r="A7535" s="3" t="s">
        <v>20374</v>
      </c>
      <c r="B7535" s="11">
        <v>44606</v>
      </c>
      <c r="C7535" s="3" t="s">
        <v>20375</v>
      </c>
    </row>
    <row r="7536" spans="1:3" ht="13.2">
      <c r="A7536" s="3" t="s">
        <v>20376</v>
      </c>
      <c r="B7536" s="11">
        <v>44606</v>
      </c>
      <c r="C7536" s="3" t="s">
        <v>20377</v>
      </c>
    </row>
    <row r="7537" spans="1:3" ht="13.2">
      <c r="A7537" s="3" t="s">
        <v>8794</v>
      </c>
      <c r="B7537" s="11">
        <v>44606</v>
      </c>
      <c r="C7537" s="3" t="s">
        <v>8795</v>
      </c>
    </row>
    <row r="7538" spans="1:3" ht="13.2">
      <c r="A7538" s="3" t="s">
        <v>5773</v>
      </c>
      <c r="B7538" s="11">
        <v>44606</v>
      </c>
      <c r="C7538" s="3" t="s">
        <v>5774</v>
      </c>
    </row>
    <row r="7539" spans="1:3" ht="13.2">
      <c r="A7539" s="3" t="s">
        <v>3849</v>
      </c>
      <c r="B7539" s="11">
        <v>44606</v>
      </c>
      <c r="C7539" s="3" t="s">
        <v>3850</v>
      </c>
    </row>
    <row r="7540" spans="1:3" ht="13.2">
      <c r="A7540" s="3" t="s">
        <v>3853</v>
      </c>
      <c r="B7540" s="11">
        <v>44606</v>
      </c>
      <c r="C7540" s="3" t="s">
        <v>3854</v>
      </c>
    </row>
    <row r="7541" spans="1:3" ht="13.2">
      <c r="A7541" s="3" t="s">
        <v>3855</v>
      </c>
      <c r="B7541" s="11">
        <v>44606</v>
      </c>
      <c r="C7541" s="3" t="s">
        <v>3856</v>
      </c>
    </row>
    <row r="7542" spans="1:3" ht="13.2">
      <c r="A7542" s="3" t="s">
        <v>20378</v>
      </c>
      <c r="B7542" s="11">
        <v>44606</v>
      </c>
      <c r="C7542" s="3" t="s">
        <v>20379</v>
      </c>
    </row>
    <row r="7543" spans="1:3" ht="13.2">
      <c r="A7543" s="3" t="s">
        <v>8800</v>
      </c>
      <c r="B7543" s="11">
        <v>44606</v>
      </c>
      <c r="C7543" s="3" t="s">
        <v>8801</v>
      </c>
    </row>
    <row r="7544" spans="1:3" ht="13.2">
      <c r="A7544" s="3" t="s">
        <v>20380</v>
      </c>
      <c r="B7544" s="11">
        <v>44606</v>
      </c>
      <c r="C7544" s="3" t="s">
        <v>20381</v>
      </c>
    </row>
    <row r="7545" spans="1:3" ht="13.2">
      <c r="A7545" s="3" t="s">
        <v>20382</v>
      </c>
      <c r="B7545" s="11">
        <v>44606</v>
      </c>
      <c r="C7545" s="3" t="s">
        <v>20383</v>
      </c>
    </row>
    <row r="7546" spans="1:3" ht="13.2">
      <c r="A7546" s="3" t="s">
        <v>20384</v>
      </c>
      <c r="B7546" s="11">
        <v>44606</v>
      </c>
      <c r="C7546" s="3" t="s">
        <v>20385</v>
      </c>
    </row>
    <row r="7547" spans="1:3" ht="13.2">
      <c r="A7547" s="3" t="s">
        <v>3861</v>
      </c>
      <c r="B7547" s="11">
        <v>44606</v>
      </c>
      <c r="C7547" s="3" t="s">
        <v>3862</v>
      </c>
    </row>
    <row r="7548" spans="1:3" ht="13.2">
      <c r="A7548" s="3" t="s">
        <v>20386</v>
      </c>
      <c r="B7548" s="11">
        <v>44605</v>
      </c>
      <c r="C7548" s="3" t="s">
        <v>20387</v>
      </c>
    </row>
    <row r="7549" spans="1:3" ht="13.2">
      <c r="A7549" s="3" t="s">
        <v>20388</v>
      </c>
      <c r="B7549" s="11">
        <v>44605</v>
      </c>
      <c r="C7549" s="3" t="s">
        <v>20389</v>
      </c>
    </row>
    <row r="7550" spans="1:3" ht="13.2">
      <c r="A7550" s="3" t="s">
        <v>20390</v>
      </c>
      <c r="B7550" s="11">
        <v>44605</v>
      </c>
      <c r="C7550" s="3" t="s">
        <v>20391</v>
      </c>
    </row>
    <row r="7551" spans="1:3" ht="13.2">
      <c r="A7551" s="3" t="s">
        <v>20392</v>
      </c>
      <c r="B7551" s="11">
        <v>44605</v>
      </c>
      <c r="C7551" s="3" t="s">
        <v>20393</v>
      </c>
    </row>
    <row r="7552" spans="1:3" ht="13.2">
      <c r="A7552" s="3" t="s">
        <v>20394</v>
      </c>
      <c r="B7552" s="11">
        <v>44605</v>
      </c>
      <c r="C7552" s="3" t="s">
        <v>20395</v>
      </c>
    </row>
    <row r="7553" spans="1:3" ht="13.2">
      <c r="A7553" s="3" t="s">
        <v>20396</v>
      </c>
      <c r="B7553" s="11">
        <v>44605</v>
      </c>
      <c r="C7553" s="3" t="s">
        <v>20397</v>
      </c>
    </row>
    <row r="7554" spans="1:3" ht="13.2">
      <c r="A7554" s="3" t="s">
        <v>20398</v>
      </c>
      <c r="B7554" s="11">
        <v>44604</v>
      </c>
      <c r="C7554" s="3" t="s">
        <v>20399</v>
      </c>
    </row>
    <row r="7555" spans="1:3" ht="13.2">
      <c r="A7555" s="3" t="s">
        <v>3863</v>
      </c>
      <c r="B7555" s="11">
        <v>44604</v>
      </c>
      <c r="C7555" s="3" t="s">
        <v>3864</v>
      </c>
    </row>
    <row r="7556" spans="1:3" ht="13.2">
      <c r="A7556" s="3" t="s">
        <v>20400</v>
      </c>
      <c r="B7556" s="11">
        <v>44604</v>
      </c>
      <c r="C7556" s="3" t="s">
        <v>20401</v>
      </c>
    </row>
    <row r="7557" spans="1:3" ht="13.2">
      <c r="A7557" s="3" t="s">
        <v>20402</v>
      </c>
      <c r="B7557" s="11">
        <v>44604</v>
      </c>
      <c r="C7557" s="3" t="s">
        <v>20403</v>
      </c>
    </row>
    <row r="7558" spans="1:3" ht="13.2">
      <c r="A7558" s="3" t="s">
        <v>20404</v>
      </c>
      <c r="B7558" s="11">
        <v>44603</v>
      </c>
      <c r="C7558" s="3" t="s">
        <v>20405</v>
      </c>
    </row>
    <row r="7559" spans="1:3" ht="13.2">
      <c r="A7559" s="3" t="s">
        <v>8810</v>
      </c>
      <c r="B7559" s="11">
        <v>44603</v>
      </c>
      <c r="C7559" s="3" t="s">
        <v>8811</v>
      </c>
    </row>
    <row r="7560" spans="1:3" ht="13.2">
      <c r="A7560" s="3" t="s">
        <v>20406</v>
      </c>
      <c r="B7560" s="11">
        <v>44603</v>
      </c>
      <c r="C7560" s="3" t="s">
        <v>20407</v>
      </c>
    </row>
    <row r="7561" spans="1:3" ht="13.2">
      <c r="A7561" s="3" t="s">
        <v>20408</v>
      </c>
      <c r="B7561" s="11">
        <v>44603</v>
      </c>
      <c r="C7561" s="3" t="s">
        <v>20409</v>
      </c>
    </row>
    <row r="7562" spans="1:3" ht="13.2">
      <c r="A7562" s="3" t="s">
        <v>20410</v>
      </c>
      <c r="B7562" s="11">
        <v>44603</v>
      </c>
      <c r="C7562" s="3" t="s">
        <v>20411</v>
      </c>
    </row>
    <row r="7563" spans="1:3" ht="13.2">
      <c r="A7563" s="3" t="s">
        <v>20412</v>
      </c>
      <c r="B7563" s="11">
        <v>44603</v>
      </c>
      <c r="C7563" s="3" t="s">
        <v>20413</v>
      </c>
    </row>
    <row r="7564" spans="1:3" ht="13.2">
      <c r="A7564" s="3" t="s">
        <v>8816</v>
      </c>
      <c r="B7564" s="11">
        <v>44603</v>
      </c>
      <c r="C7564" s="3" t="s">
        <v>8817</v>
      </c>
    </row>
    <row r="7565" spans="1:3" ht="13.2">
      <c r="A7565" s="3" t="s">
        <v>3867</v>
      </c>
      <c r="B7565" s="11">
        <v>44603</v>
      </c>
      <c r="C7565" s="3" t="s">
        <v>3868</v>
      </c>
    </row>
    <row r="7566" spans="1:3" ht="13.2">
      <c r="A7566" s="3" t="s">
        <v>20414</v>
      </c>
      <c r="B7566" s="11">
        <v>44603</v>
      </c>
      <c r="C7566" s="3" t="s">
        <v>20415</v>
      </c>
    </row>
    <row r="7567" spans="1:3" ht="13.2">
      <c r="A7567" s="3" t="s">
        <v>20416</v>
      </c>
      <c r="B7567" s="11">
        <v>44603</v>
      </c>
      <c r="C7567" s="3" t="s">
        <v>20417</v>
      </c>
    </row>
    <row r="7568" spans="1:3" ht="13.2">
      <c r="A7568" s="3" t="s">
        <v>20418</v>
      </c>
      <c r="B7568" s="11">
        <v>44603</v>
      </c>
      <c r="C7568" s="3" t="s">
        <v>20419</v>
      </c>
    </row>
    <row r="7569" spans="1:3" ht="13.2">
      <c r="A7569" s="3" t="s">
        <v>20420</v>
      </c>
      <c r="B7569" s="11">
        <v>44603</v>
      </c>
      <c r="C7569" s="3" t="s">
        <v>20421</v>
      </c>
    </row>
    <row r="7570" spans="1:3" ht="13.2">
      <c r="A7570" s="3" t="s">
        <v>20422</v>
      </c>
      <c r="B7570" s="11">
        <v>44603</v>
      </c>
      <c r="C7570" s="3" t="s">
        <v>20423</v>
      </c>
    </row>
    <row r="7571" spans="1:3" ht="13.2">
      <c r="A7571" s="3" t="s">
        <v>3865</v>
      </c>
      <c r="B7571" s="11">
        <v>44603</v>
      </c>
      <c r="C7571" s="3" t="s">
        <v>3866</v>
      </c>
    </row>
    <row r="7572" spans="1:3" ht="13.2">
      <c r="A7572" s="3" t="s">
        <v>20424</v>
      </c>
      <c r="B7572" s="11">
        <v>44603</v>
      </c>
      <c r="C7572" s="3" t="s">
        <v>20425</v>
      </c>
    </row>
    <row r="7573" spans="1:3" ht="13.2">
      <c r="A7573" s="3" t="s">
        <v>3869</v>
      </c>
      <c r="B7573" s="11">
        <v>44603</v>
      </c>
      <c r="C7573" s="3" t="s">
        <v>3870</v>
      </c>
    </row>
    <row r="7574" spans="1:3" ht="13.2">
      <c r="A7574" s="3" t="s">
        <v>20426</v>
      </c>
      <c r="B7574" s="11">
        <v>44603</v>
      </c>
      <c r="C7574" s="3" t="s">
        <v>20427</v>
      </c>
    </row>
    <row r="7575" spans="1:3" ht="13.2">
      <c r="A7575" s="3" t="s">
        <v>3873</v>
      </c>
      <c r="B7575" s="11">
        <v>44603</v>
      </c>
      <c r="C7575" s="3" t="s">
        <v>3874</v>
      </c>
    </row>
    <row r="7576" spans="1:3" ht="13.2">
      <c r="A7576" s="3" t="s">
        <v>20428</v>
      </c>
      <c r="B7576" s="11">
        <v>44603</v>
      </c>
      <c r="C7576" s="3" t="s">
        <v>20429</v>
      </c>
    </row>
    <row r="7577" spans="1:3" ht="13.2">
      <c r="A7577" s="3" t="s">
        <v>20430</v>
      </c>
      <c r="B7577" s="11">
        <v>44603</v>
      </c>
      <c r="C7577" s="3" t="s">
        <v>20431</v>
      </c>
    </row>
    <row r="7578" spans="1:3" ht="13.2">
      <c r="A7578" s="3" t="s">
        <v>20432</v>
      </c>
      <c r="B7578" s="11">
        <v>44603</v>
      </c>
      <c r="C7578" s="3" t="s">
        <v>20433</v>
      </c>
    </row>
    <row r="7579" spans="1:3" ht="13.2">
      <c r="A7579" s="3" t="s">
        <v>19851</v>
      </c>
      <c r="B7579" s="11">
        <v>44603</v>
      </c>
      <c r="C7579" s="3" t="s">
        <v>20434</v>
      </c>
    </row>
    <row r="7580" spans="1:3" ht="13.2">
      <c r="A7580" s="3" t="s">
        <v>8818</v>
      </c>
      <c r="B7580" s="11">
        <v>44603</v>
      </c>
      <c r="C7580" s="3" t="s">
        <v>8819</v>
      </c>
    </row>
    <row r="7581" spans="1:3" ht="13.2">
      <c r="A7581" s="3" t="s">
        <v>20435</v>
      </c>
      <c r="B7581" s="11">
        <v>44602</v>
      </c>
      <c r="C7581" s="3" t="s">
        <v>20436</v>
      </c>
    </row>
    <row r="7582" spans="1:3" ht="13.2">
      <c r="A7582" s="3" t="s">
        <v>8820</v>
      </c>
      <c r="B7582" s="11">
        <v>44602</v>
      </c>
      <c r="C7582" s="3" t="s">
        <v>8821</v>
      </c>
    </row>
    <row r="7583" spans="1:3" ht="13.2">
      <c r="A7583" s="3" t="s">
        <v>20437</v>
      </c>
      <c r="B7583" s="11">
        <v>44602</v>
      </c>
      <c r="C7583" s="3" t="s">
        <v>20438</v>
      </c>
    </row>
    <row r="7584" spans="1:3" ht="13.2">
      <c r="A7584" s="3" t="s">
        <v>20439</v>
      </c>
      <c r="B7584" s="11">
        <v>44602</v>
      </c>
      <c r="C7584" s="3" t="s">
        <v>20440</v>
      </c>
    </row>
    <row r="7585" spans="1:3" ht="13.2">
      <c r="A7585" s="3" t="s">
        <v>20441</v>
      </c>
      <c r="B7585" s="11">
        <v>44602</v>
      </c>
      <c r="C7585" s="3" t="s">
        <v>20442</v>
      </c>
    </row>
    <row r="7586" spans="1:3" ht="13.2">
      <c r="A7586" s="3" t="s">
        <v>20443</v>
      </c>
      <c r="B7586" s="11">
        <v>44602</v>
      </c>
      <c r="C7586" s="3" t="s">
        <v>20444</v>
      </c>
    </row>
    <row r="7587" spans="1:3" ht="13.2">
      <c r="A7587" s="3" t="s">
        <v>20445</v>
      </c>
      <c r="B7587" s="11">
        <v>44602</v>
      </c>
      <c r="C7587" s="3" t="s">
        <v>20446</v>
      </c>
    </row>
    <row r="7588" spans="1:3" ht="13.2">
      <c r="A7588" s="3" t="s">
        <v>3885</v>
      </c>
      <c r="B7588" s="11">
        <v>44602</v>
      </c>
      <c r="C7588" s="3" t="s">
        <v>3886</v>
      </c>
    </row>
    <row r="7589" spans="1:3" ht="13.2">
      <c r="A7589" s="3" t="s">
        <v>3875</v>
      </c>
      <c r="B7589" s="11">
        <v>44602</v>
      </c>
      <c r="C7589" s="3" t="s">
        <v>3876</v>
      </c>
    </row>
    <row r="7590" spans="1:3" ht="13.2">
      <c r="A7590" s="3" t="s">
        <v>20447</v>
      </c>
      <c r="B7590" s="11">
        <v>44602</v>
      </c>
      <c r="C7590" s="3" t="s">
        <v>20448</v>
      </c>
    </row>
    <row r="7591" spans="1:3" ht="13.2">
      <c r="A7591" s="3" t="s">
        <v>3887</v>
      </c>
      <c r="B7591" s="11">
        <v>44602</v>
      </c>
      <c r="C7591" s="3" t="s">
        <v>3888</v>
      </c>
    </row>
    <row r="7592" spans="1:3" ht="13.2">
      <c r="A7592" s="3" t="s">
        <v>20449</v>
      </c>
      <c r="B7592" s="11">
        <v>44602</v>
      </c>
      <c r="C7592" s="3" t="s">
        <v>20450</v>
      </c>
    </row>
    <row r="7593" spans="1:3" ht="13.2">
      <c r="A7593" s="3" t="s">
        <v>3877</v>
      </c>
      <c r="B7593" s="11">
        <v>44602</v>
      </c>
      <c r="C7593" s="3" t="s">
        <v>3878</v>
      </c>
    </row>
    <row r="7594" spans="1:3" ht="13.2">
      <c r="A7594" s="3" t="s">
        <v>20451</v>
      </c>
      <c r="B7594" s="11">
        <v>44602</v>
      </c>
      <c r="C7594" s="3" t="s">
        <v>20452</v>
      </c>
    </row>
    <row r="7595" spans="1:3" ht="13.2">
      <c r="A7595" s="3" t="s">
        <v>20453</v>
      </c>
      <c r="B7595" s="11">
        <v>44602</v>
      </c>
      <c r="C7595" s="3" t="s">
        <v>20454</v>
      </c>
    </row>
    <row r="7596" spans="1:3" ht="13.2">
      <c r="A7596" s="3" t="s">
        <v>20455</v>
      </c>
      <c r="B7596" s="11">
        <v>44602</v>
      </c>
      <c r="C7596" s="3" t="s">
        <v>20456</v>
      </c>
    </row>
    <row r="7597" spans="1:3" ht="13.2">
      <c r="A7597" s="3" t="s">
        <v>8824</v>
      </c>
      <c r="B7597" s="11">
        <v>44602</v>
      </c>
      <c r="C7597" s="3" t="s">
        <v>8825</v>
      </c>
    </row>
    <row r="7598" spans="1:3" ht="13.2">
      <c r="A7598" s="3" t="s">
        <v>8826</v>
      </c>
      <c r="B7598" s="11">
        <v>44602</v>
      </c>
      <c r="C7598" s="3" t="s">
        <v>8827</v>
      </c>
    </row>
    <row r="7599" spans="1:3" ht="13.2">
      <c r="A7599" s="3" t="s">
        <v>20457</v>
      </c>
      <c r="B7599" s="11">
        <v>44602</v>
      </c>
      <c r="C7599" s="3" t="s">
        <v>20458</v>
      </c>
    </row>
    <row r="7600" spans="1:3" ht="13.2">
      <c r="A7600" s="3" t="s">
        <v>20459</v>
      </c>
      <c r="B7600" s="11">
        <v>44602</v>
      </c>
      <c r="C7600" s="3" t="s">
        <v>20460</v>
      </c>
    </row>
    <row r="7601" spans="1:3" ht="13.2">
      <c r="A7601" s="3" t="s">
        <v>20461</v>
      </c>
      <c r="B7601" s="11">
        <v>44602</v>
      </c>
      <c r="C7601" s="3" t="s">
        <v>20462</v>
      </c>
    </row>
    <row r="7602" spans="1:3" ht="13.2">
      <c r="A7602" s="3" t="s">
        <v>20463</v>
      </c>
      <c r="B7602" s="11">
        <v>44602</v>
      </c>
      <c r="C7602" s="3" t="s">
        <v>20464</v>
      </c>
    </row>
    <row r="7603" spans="1:3" ht="13.2">
      <c r="A7603" s="3" t="s">
        <v>20465</v>
      </c>
      <c r="B7603" s="11">
        <v>44602</v>
      </c>
      <c r="C7603" s="3" t="s">
        <v>20466</v>
      </c>
    </row>
    <row r="7604" spans="1:3" ht="13.2">
      <c r="A7604" s="3" t="s">
        <v>3883</v>
      </c>
      <c r="B7604" s="11">
        <v>44602</v>
      </c>
      <c r="C7604" s="3" t="s">
        <v>3884</v>
      </c>
    </row>
    <row r="7605" spans="1:3" ht="13.2">
      <c r="A7605" s="3" t="s">
        <v>8830</v>
      </c>
      <c r="B7605" s="11">
        <v>44602</v>
      </c>
      <c r="C7605" s="3" t="s">
        <v>8831</v>
      </c>
    </row>
    <row r="7606" spans="1:3" ht="13.2">
      <c r="A7606" s="3" t="s">
        <v>20467</v>
      </c>
      <c r="B7606" s="11">
        <v>44602</v>
      </c>
      <c r="C7606" s="3" t="s">
        <v>20468</v>
      </c>
    </row>
    <row r="7607" spans="1:3" ht="13.2">
      <c r="A7607" s="3" t="s">
        <v>3889</v>
      </c>
      <c r="B7607" s="11">
        <v>44602</v>
      </c>
      <c r="C7607" s="3" t="s">
        <v>3890</v>
      </c>
    </row>
    <row r="7608" spans="1:3" ht="13.2">
      <c r="A7608" s="3" t="s">
        <v>5783</v>
      </c>
      <c r="B7608" s="11">
        <v>44602</v>
      </c>
      <c r="C7608" s="3" t="s">
        <v>5784</v>
      </c>
    </row>
    <row r="7609" spans="1:3" ht="13.2">
      <c r="A7609" s="3" t="s">
        <v>20267</v>
      </c>
      <c r="B7609" s="11">
        <v>44602</v>
      </c>
      <c r="C7609" s="3" t="s">
        <v>20469</v>
      </c>
    </row>
    <row r="7610" spans="1:3" ht="13.2">
      <c r="A7610" s="3" t="s">
        <v>20470</v>
      </c>
      <c r="B7610" s="11">
        <v>44602</v>
      </c>
      <c r="C7610" s="3" t="s">
        <v>20471</v>
      </c>
    </row>
    <row r="7611" spans="1:3" ht="13.2">
      <c r="A7611" s="3" t="s">
        <v>20472</v>
      </c>
      <c r="B7611" s="11">
        <v>44601</v>
      </c>
      <c r="C7611" s="3" t="s">
        <v>20473</v>
      </c>
    </row>
    <row r="7612" spans="1:3" ht="13.2">
      <c r="A7612" s="3" t="s">
        <v>20474</v>
      </c>
      <c r="B7612" s="11">
        <v>44601</v>
      </c>
      <c r="C7612" s="3" t="s">
        <v>20475</v>
      </c>
    </row>
    <row r="7613" spans="1:3" ht="13.2">
      <c r="A7613" s="3" t="s">
        <v>20476</v>
      </c>
      <c r="B7613" s="11">
        <v>44601</v>
      </c>
      <c r="C7613" s="3" t="s">
        <v>20477</v>
      </c>
    </row>
    <row r="7614" spans="1:3" ht="13.2">
      <c r="A7614" s="3" t="s">
        <v>20478</v>
      </c>
      <c r="B7614" s="11">
        <v>44601</v>
      </c>
      <c r="C7614" s="3" t="s">
        <v>20479</v>
      </c>
    </row>
    <row r="7615" spans="1:3" ht="13.2">
      <c r="A7615" s="3" t="s">
        <v>3893</v>
      </c>
      <c r="B7615" s="11">
        <v>44601</v>
      </c>
      <c r="C7615" s="3" t="s">
        <v>3894</v>
      </c>
    </row>
    <row r="7616" spans="1:3" ht="13.2">
      <c r="A7616" s="3" t="s">
        <v>20480</v>
      </c>
      <c r="B7616" s="11">
        <v>44601</v>
      </c>
      <c r="C7616" s="3" t="s">
        <v>20481</v>
      </c>
    </row>
    <row r="7617" spans="1:3" ht="13.2">
      <c r="A7617" s="3" t="s">
        <v>20482</v>
      </c>
      <c r="B7617" s="11">
        <v>44601</v>
      </c>
      <c r="C7617" s="3" t="s">
        <v>20483</v>
      </c>
    </row>
    <row r="7618" spans="1:3" ht="13.2">
      <c r="A7618" s="3" t="s">
        <v>3897</v>
      </c>
      <c r="B7618" s="11">
        <v>44601</v>
      </c>
      <c r="C7618" s="3" t="s">
        <v>3898</v>
      </c>
    </row>
    <row r="7619" spans="1:3" ht="13.2">
      <c r="A7619" s="3" t="s">
        <v>3899</v>
      </c>
      <c r="B7619" s="11">
        <v>44601</v>
      </c>
      <c r="C7619" s="3" t="s">
        <v>3900</v>
      </c>
    </row>
    <row r="7620" spans="1:3" ht="13.2">
      <c r="A7620" s="3" t="s">
        <v>20484</v>
      </c>
      <c r="B7620" s="11">
        <v>44601</v>
      </c>
      <c r="C7620" s="3" t="s">
        <v>20485</v>
      </c>
    </row>
    <row r="7621" spans="1:3" ht="13.2">
      <c r="A7621" s="3" t="s">
        <v>20486</v>
      </c>
      <c r="B7621" s="11">
        <v>44601</v>
      </c>
      <c r="C7621" s="3" t="s">
        <v>20487</v>
      </c>
    </row>
    <row r="7622" spans="1:3" ht="13.2">
      <c r="A7622" s="3" t="s">
        <v>3901</v>
      </c>
      <c r="B7622" s="11">
        <v>44601</v>
      </c>
      <c r="C7622" s="3" t="s">
        <v>3902</v>
      </c>
    </row>
    <row r="7623" spans="1:3" ht="13.2">
      <c r="A7623" s="3" t="s">
        <v>3905</v>
      </c>
      <c r="B7623" s="11">
        <v>44601</v>
      </c>
      <c r="C7623" s="3" t="s">
        <v>3906</v>
      </c>
    </row>
    <row r="7624" spans="1:3" ht="13.2">
      <c r="A7624" s="3" t="s">
        <v>20488</v>
      </c>
      <c r="B7624" s="11">
        <v>44601</v>
      </c>
      <c r="C7624" s="3" t="s">
        <v>20489</v>
      </c>
    </row>
    <row r="7625" spans="1:3" ht="13.2">
      <c r="A7625" s="3" t="s">
        <v>3903</v>
      </c>
      <c r="B7625" s="11">
        <v>44601</v>
      </c>
      <c r="C7625" s="3" t="s">
        <v>3904</v>
      </c>
    </row>
    <row r="7626" spans="1:3" ht="13.2">
      <c r="A7626" s="3" t="s">
        <v>3891</v>
      </c>
      <c r="B7626" s="11">
        <v>44601</v>
      </c>
      <c r="C7626" s="3" t="s">
        <v>3892</v>
      </c>
    </row>
    <row r="7627" spans="1:3" ht="13.2">
      <c r="A7627" s="3" t="s">
        <v>3895</v>
      </c>
      <c r="B7627" s="11">
        <v>44601</v>
      </c>
      <c r="C7627" s="3" t="s">
        <v>3896</v>
      </c>
    </row>
    <row r="7628" spans="1:3" ht="13.2">
      <c r="A7628" s="3" t="s">
        <v>20490</v>
      </c>
      <c r="B7628" s="11">
        <v>44601</v>
      </c>
      <c r="C7628" s="3" t="s">
        <v>20491</v>
      </c>
    </row>
    <row r="7629" spans="1:3" ht="13.2">
      <c r="A7629" s="3" t="s">
        <v>20492</v>
      </c>
      <c r="B7629" s="11">
        <v>44601</v>
      </c>
      <c r="C7629" s="3" t="s">
        <v>20493</v>
      </c>
    </row>
    <row r="7630" spans="1:3" ht="13.2">
      <c r="A7630" s="3" t="s">
        <v>20494</v>
      </c>
      <c r="B7630" s="11">
        <v>44601</v>
      </c>
      <c r="C7630" s="3" t="s">
        <v>20495</v>
      </c>
    </row>
    <row r="7631" spans="1:3" ht="13.2">
      <c r="A7631" s="3" t="s">
        <v>18847</v>
      </c>
      <c r="B7631" s="11">
        <v>44601</v>
      </c>
      <c r="C7631" s="3" t="s">
        <v>20496</v>
      </c>
    </row>
    <row r="7632" spans="1:3" ht="13.2">
      <c r="A7632" s="3" t="s">
        <v>20497</v>
      </c>
      <c r="B7632" s="11">
        <v>44600</v>
      </c>
      <c r="C7632" s="3" t="s">
        <v>20498</v>
      </c>
    </row>
    <row r="7633" spans="1:3" ht="13.2">
      <c r="A7633" s="3" t="s">
        <v>3911</v>
      </c>
      <c r="B7633" s="11">
        <v>44600</v>
      </c>
      <c r="C7633" s="3" t="s">
        <v>3912</v>
      </c>
    </row>
    <row r="7634" spans="1:3" ht="13.2">
      <c r="A7634" s="3" t="s">
        <v>20499</v>
      </c>
      <c r="B7634" s="11">
        <v>44600</v>
      </c>
      <c r="C7634" s="3" t="s">
        <v>20500</v>
      </c>
    </row>
    <row r="7635" spans="1:3" ht="13.2">
      <c r="A7635" s="3" t="s">
        <v>20501</v>
      </c>
      <c r="B7635" s="11">
        <v>44600</v>
      </c>
      <c r="C7635" s="3" t="s">
        <v>20502</v>
      </c>
    </row>
    <row r="7636" spans="1:3" ht="13.2">
      <c r="A7636" s="3" t="s">
        <v>3913</v>
      </c>
      <c r="B7636" s="11">
        <v>44600</v>
      </c>
      <c r="C7636" s="3" t="s">
        <v>3914</v>
      </c>
    </row>
    <row r="7637" spans="1:3" ht="13.2">
      <c r="A7637" s="3" t="s">
        <v>20503</v>
      </c>
      <c r="B7637" s="11">
        <v>44600</v>
      </c>
      <c r="C7637" s="3" t="s">
        <v>20504</v>
      </c>
    </row>
    <row r="7638" spans="1:3" ht="13.2">
      <c r="A7638" s="3" t="s">
        <v>20505</v>
      </c>
      <c r="B7638" s="11">
        <v>44600</v>
      </c>
      <c r="C7638" s="3" t="s">
        <v>20506</v>
      </c>
    </row>
    <row r="7639" spans="1:3" ht="13.2">
      <c r="A7639" s="3" t="s">
        <v>20507</v>
      </c>
      <c r="B7639" s="11">
        <v>44600</v>
      </c>
      <c r="C7639" s="3" t="s">
        <v>20508</v>
      </c>
    </row>
    <row r="7640" spans="1:3" ht="13.2">
      <c r="A7640" s="3" t="s">
        <v>20509</v>
      </c>
      <c r="B7640" s="11">
        <v>44600</v>
      </c>
      <c r="C7640" s="3" t="s">
        <v>20510</v>
      </c>
    </row>
    <row r="7641" spans="1:3" ht="13.2">
      <c r="A7641" s="3" t="s">
        <v>20511</v>
      </c>
      <c r="B7641" s="11">
        <v>44600</v>
      </c>
      <c r="C7641" s="3" t="s">
        <v>20512</v>
      </c>
    </row>
    <row r="7642" spans="1:3" ht="13.2">
      <c r="A7642" s="3" t="s">
        <v>3909</v>
      </c>
      <c r="B7642" s="11">
        <v>44600</v>
      </c>
      <c r="C7642" s="3" t="s">
        <v>3910</v>
      </c>
    </row>
    <row r="7643" spans="1:3" ht="13.2">
      <c r="A7643" s="3" t="s">
        <v>20513</v>
      </c>
      <c r="B7643" s="11">
        <v>44600</v>
      </c>
      <c r="C7643" s="3" t="s">
        <v>20514</v>
      </c>
    </row>
    <row r="7644" spans="1:3" ht="13.2">
      <c r="A7644" s="3" t="s">
        <v>20515</v>
      </c>
      <c r="B7644" s="11">
        <v>44600</v>
      </c>
      <c r="C7644" s="3" t="s">
        <v>20516</v>
      </c>
    </row>
    <row r="7645" spans="1:3" ht="13.2">
      <c r="A7645" s="3" t="s">
        <v>20517</v>
      </c>
      <c r="B7645" s="11">
        <v>44600</v>
      </c>
      <c r="C7645" s="3" t="s">
        <v>20518</v>
      </c>
    </row>
    <row r="7646" spans="1:3" ht="13.2">
      <c r="A7646" s="3" t="s">
        <v>20517</v>
      </c>
      <c r="B7646" s="11">
        <v>44600</v>
      </c>
      <c r="C7646" s="3" t="s">
        <v>20518</v>
      </c>
    </row>
    <row r="7647" spans="1:3" ht="13.2">
      <c r="A7647" s="3" t="s">
        <v>20519</v>
      </c>
      <c r="B7647" s="11">
        <v>44600</v>
      </c>
      <c r="C7647" s="3" t="s">
        <v>20520</v>
      </c>
    </row>
    <row r="7648" spans="1:3" ht="13.2">
      <c r="A7648" s="3" t="s">
        <v>20521</v>
      </c>
      <c r="B7648" s="11">
        <v>44600</v>
      </c>
      <c r="C7648" s="3" t="s">
        <v>20522</v>
      </c>
    </row>
    <row r="7649" spans="1:3" ht="13.2">
      <c r="A7649" s="3" t="s">
        <v>20523</v>
      </c>
      <c r="B7649" s="11">
        <v>44600</v>
      </c>
      <c r="C7649" s="3" t="s">
        <v>20524</v>
      </c>
    </row>
    <row r="7650" spans="1:3" ht="13.2">
      <c r="A7650" s="3" t="s">
        <v>3915</v>
      </c>
      <c r="B7650" s="11">
        <v>44600</v>
      </c>
      <c r="C7650" s="3" t="s">
        <v>3916</v>
      </c>
    </row>
    <row r="7651" spans="1:3" ht="13.2">
      <c r="A7651" s="3" t="s">
        <v>3917</v>
      </c>
      <c r="B7651" s="11">
        <v>44600</v>
      </c>
      <c r="C7651" s="3" t="s">
        <v>3918</v>
      </c>
    </row>
    <row r="7652" spans="1:3" ht="13.2">
      <c r="A7652" s="3" t="s">
        <v>20525</v>
      </c>
      <c r="B7652" s="11">
        <v>44600</v>
      </c>
      <c r="C7652" s="3" t="s">
        <v>20526</v>
      </c>
    </row>
    <row r="7653" spans="1:3" ht="13.2">
      <c r="A7653" s="3" t="s">
        <v>3923</v>
      </c>
      <c r="B7653" s="11">
        <v>44600</v>
      </c>
      <c r="C7653" s="3" t="s">
        <v>3924</v>
      </c>
    </row>
    <row r="7654" spans="1:3" ht="13.2">
      <c r="A7654" s="3" t="s">
        <v>3919</v>
      </c>
      <c r="B7654" s="11">
        <v>44600</v>
      </c>
      <c r="C7654" s="3" t="s">
        <v>3920</v>
      </c>
    </row>
    <row r="7655" spans="1:3" ht="13.2">
      <c r="A7655" s="3" t="s">
        <v>3921</v>
      </c>
      <c r="B7655" s="11">
        <v>44600</v>
      </c>
      <c r="C7655" s="3" t="s">
        <v>3922</v>
      </c>
    </row>
    <row r="7656" spans="1:3" ht="13.2">
      <c r="A7656" s="3" t="s">
        <v>20527</v>
      </c>
      <c r="B7656" s="11">
        <v>44600</v>
      </c>
      <c r="C7656" s="3" t="s">
        <v>20528</v>
      </c>
    </row>
    <row r="7657" spans="1:3" ht="13.2">
      <c r="A7657" s="3" t="s">
        <v>5787</v>
      </c>
      <c r="B7657" s="11">
        <v>44600</v>
      </c>
      <c r="C7657" s="3" t="s">
        <v>5788</v>
      </c>
    </row>
    <row r="7658" spans="1:3" ht="13.2">
      <c r="A7658" s="3" t="s">
        <v>20529</v>
      </c>
      <c r="B7658" s="11">
        <v>44600</v>
      </c>
      <c r="C7658" s="3" t="s">
        <v>20530</v>
      </c>
    </row>
    <row r="7659" spans="1:3" ht="13.2">
      <c r="A7659" s="3" t="s">
        <v>3941</v>
      </c>
      <c r="B7659" s="11">
        <v>44599</v>
      </c>
      <c r="C7659" s="3" t="s">
        <v>3942</v>
      </c>
    </row>
    <row r="7660" spans="1:3" ht="13.2">
      <c r="A7660" s="3" t="s">
        <v>3925</v>
      </c>
      <c r="B7660" s="11">
        <v>44599</v>
      </c>
      <c r="C7660" s="3" t="s">
        <v>3926</v>
      </c>
    </row>
    <row r="7661" spans="1:3" ht="13.2">
      <c r="A7661" s="3" t="s">
        <v>3927</v>
      </c>
      <c r="B7661" s="11">
        <v>44599</v>
      </c>
      <c r="C7661" s="3" t="s">
        <v>3928</v>
      </c>
    </row>
    <row r="7662" spans="1:3" ht="13.2">
      <c r="A7662" s="3" t="s">
        <v>20531</v>
      </c>
      <c r="B7662" s="11">
        <v>44599</v>
      </c>
      <c r="C7662" s="3" t="s">
        <v>20532</v>
      </c>
    </row>
    <row r="7663" spans="1:3" ht="13.2">
      <c r="A7663" s="3" t="s">
        <v>20533</v>
      </c>
      <c r="B7663" s="11">
        <v>44599</v>
      </c>
      <c r="C7663" s="3" t="s">
        <v>20534</v>
      </c>
    </row>
    <row r="7664" spans="1:3" ht="13.2">
      <c r="A7664" s="3" t="s">
        <v>20535</v>
      </c>
      <c r="B7664" s="11">
        <v>44599</v>
      </c>
      <c r="C7664" s="3" t="s">
        <v>20536</v>
      </c>
    </row>
    <row r="7665" spans="1:3" ht="13.2">
      <c r="A7665" s="3" t="s">
        <v>3933</v>
      </c>
      <c r="B7665" s="11">
        <v>44599</v>
      </c>
      <c r="C7665" s="3" t="s">
        <v>3934</v>
      </c>
    </row>
    <row r="7666" spans="1:3" ht="13.2">
      <c r="A7666" s="3" t="s">
        <v>3935</v>
      </c>
      <c r="B7666" s="11">
        <v>44599</v>
      </c>
      <c r="C7666" s="3" t="s">
        <v>3936</v>
      </c>
    </row>
    <row r="7667" spans="1:3" ht="13.2">
      <c r="A7667" s="3" t="s">
        <v>20537</v>
      </c>
      <c r="B7667" s="11">
        <v>44599</v>
      </c>
      <c r="C7667" s="3" t="s">
        <v>20538</v>
      </c>
    </row>
    <row r="7668" spans="1:3" ht="13.2">
      <c r="A7668" s="3" t="s">
        <v>3937</v>
      </c>
      <c r="B7668" s="11">
        <v>44599</v>
      </c>
      <c r="C7668" s="3" t="s">
        <v>3938</v>
      </c>
    </row>
    <row r="7669" spans="1:3" ht="13.2">
      <c r="A7669" s="3" t="s">
        <v>3939</v>
      </c>
      <c r="B7669" s="11">
        <v>44599</v>
      </c>
      <c r="C7669" s="3" t="s">
        <v>3940</v>
      </c>
    </row>
    <row r="7670" spans="1:3" ht="13.2">
      <c r="A7670" s="3" t="s">
        <v>20539</v>
      </c>
      <c r="B7670" s="11">
        <v>44599</v>
      </c>
      <c r="C7670" s="3" t="s">
        <v>20540</v>
      </c>
    </row>
    <row r="7671" spans="1:3" ht="13.2">
      <c r="A7671" s="3" t="s">
        <v>8846</v>
      </c>
      <c r="B7671" s="11">
        <v>44599</v>
      </c>
      <c r="C7671" s="3" t="s">
        <v>8847</v>
      </c>
    </row>
    <row r="7672" spans="1:3" ht="13.2">
      <c r="A7672" s="3" t="s">
        <v>8848</v>
      </c>
      <c r="B7672" s="11">
        <v>44599</v>
      </c>
      <c r="C7672" s="3" t="s">
        <v>8849</v>
      </c>
    </row>
    <row r="7673" spans="1:3" ht="13.2">
      <c r="A7673" s="3" t="s">
        <v>20541</v>
      </c>
      <c r="B7673" s="11">
        <v>44599</v>
      </c>
      <c r="C7673" s="3" t="s">
        <v>20542</v>
      </c>
    </row>
    <row r="7674" spans="1:3" ht="13.2">
      <c r="A7674" s="3" t="s">
        <v>3943</v>
      </c>
      <c r="B7674" s="11">
        <v>44599</v>
      </c>
      <c r="C7674" s="3" t="s">
        <v>3944</v>
      </c>
    </row>
    <row r="7675" spans="1:3" ht="13.2">
      <c r="A7675" s="3" t="s">
        <v>20543</v>
      </c>
      <c r="B7675" s="11">
        <v>44599</v>
      </c>
      <c r="C7675" s="3" t="s">
        <v>20544</v>
      </c>
    </row>
    <row r="7676" spans="1:3" ht="13.2">
      <c r="A7676" s="3" t="s">
        <v>20545</v>
      </c>
      <c r="B7676" s="11">
        <v>44599</v>
      </c>
      <c r="C7676" s="3" t="s">
        <v>20546</v>
      </c>
    </row>
    <row r="7677" spans="1:3" ht="13.2">
      <c r="A7677" s="3" t="s">
        <v>5789</v>
      </c>
      <c r="B7677" s="11">
        <v>44599</v>
      </c>
      <c r="C7677" s="3" t="s">
        <v>5790</v>
      </c>
    </row>
    <row r="7678" spans="1:3" ht="13.2">
      <c r="A7678" s="3" t="s">
        <v>20547</v>
      </c>
      <c r="B7678" s="11">
        <v>44599</v>
      </c>
      <c r="C7678" s="3" t="s">
        <v>20548</v>
      </c>
    </row>
    <row r="7679" spans="1:3" ht="13.2">
      <c r="A7679" s="3" t="s">
        <v>20549</v>
      </c>
      <c r="B7679" s="11">
        <v>44599</v>
      </c>
      <c r="C7679" s="3" t="s">
        <v>20550</v>
      </c>
    </row>
    <row r="7680" spans="1:3" ht="13.2">
      <c r="A7680" s="3" t="s">
        <v>20551</v>
      </c>
      <c r="B7680" s="11">
        <v>44598</v>
      </c>
      <c r="C7680" s="3" t="s">
        <v>20552</v>
      </c>
    </row>
    <row r="7681" spans="1:3" ht="13.2">
      <c r="A7681" s="3" t="s">
        <v>20553</v>
      </c>
      <c r="B7681" s="11">
        <v>44598</v>
      </c>
      <c r="C7681" s="3" t="s">
        <v>20554</v>
      </c>
    </row>
    <row r="7682" spans="1:3" ht="13.2">
      <c r="A7682" s="3" t="s">
        <v>3947</v>
      </c>
      <c r="B7682" s="11">
        <v>44598</v>
      </c>
      <c r="C7682" s="3" t="s">
        <v>3948</v>
      </c>
    </row>
    <row r="7683" spans="1:3" ht="13.2">
      <c r="A7683" s="3" t="s">
        <v>20555</v>
      </c>
      <c r="B7683" s="11">
        <v>44598</v>
      </c>
      <c r="C7683" s="3" t="s">
        <v>20556</v>
      </c>
    </row>
    <row r="7684" spans="1:3" ht="13.2">
      <c r="A7684" s="3" t="s">
        <v>20557</v>
      </c>
      <c r="B7684" s="11">
        <v>44597</v>
      </c>
      <c r="C7684" s="3" t="s">
        <v>20558</v>
      </c>
    </row>
    <row r="7685" spans="1:3" ht="13.2">
      <c r="A7685" s="3" t="s">
        <v>3949</v>
      </c>
      <c r="B7685" s="11">
        <v>44597</v>
      </c>
      <c r="C7685" s="3" t="s">
        <v>3950</v>
      </c>
    </row>
    <row r="7686" spans="1:3" ht="13.2">
      <c r="A7686" s="3" t="s">
        <v>20559</v>
      </c>
      <c r="B7686" s="11">
        <v>44597</v>
      </c>
      <c r="C7686" s="3" t="s">
        <v>20560</v>
      </c>
    </row>
    <row r="7687" spans="1:3" ht="13.2">
      <c r="A7687" s="3" t="s">
        <v>20561</v>
      </c>
      <c r="B7687" s="11">
        <v>44597</v>
      </c>
      <c r="C7687" s="3" t="s">
        <v>20562</v>
      </c>
    </row>
    <row r="7688" spans="1:3" ht="13.2">
      <c r="A7688" s="3" t="s">
        <v>3955</v>
      </c>
      <c r="B7688" s="11">
        <v>44592</v>
      </c>
      <c r="C7688" s="3" t="s">
        <v>3956</v>
      </c>
    </row>
    <row r="7689" spans="1:3" ht="13.2">
      <c r="A7689" s="3" t="s">
        <v>20563</v>
      </c>
      <c r="B7689" s="11">
        <v>44592</v>
      </c>
      <c r="C7689" s="3" t="s">
        <v>20564</v>
      </c>
    </row>
    <row r="7690" spans="1:3" ht="13.2">
      <c r="A7690" s="3" t="s">
        <v>20565</v>
      </c>
      <c r="B7690" s="11">
        <v>44592</v>
      </c>
      <c r="C7690" s="3" t="s">
        <v>20566</v>
      </c>
    </row>
    <row r="7691" spans="1:3" ht="13.2">
      <c r="A7691" s="3" t="s">
        <v>20567</v>
      </c>
      <c r="B7691" s="11">
        <v>44592</v>
      </c>
      <c r="C7691" s="3" t="s">
        <v>20568</v>
      </c>
    </row>
    <row r="7692" spans="1:3" ht="13.2">
      <c r="A7692" s="3" t="s">
        <v>20569</v>
      </c>
      <c r="B7692" s="11">
        <v>44591</v>
      </c>
      <c r="C7692" s="3" t="s">
        <v>20570</v>
      </c>
    </row>
    <row r="7693" spans="1:3" ht="13.2">
      <c r="A7693" s="3" t="s">
        <v>20571</v>
      </c>
      <c r="B7693" s="11">
        <v>44591</v>
      </c>
      <c r="C7693" s="3" t="s">
        <v>20572</v>
      </c>
    </row>
    <row r="7694" spans="1:3" ht="13.2">
      <c r="A7694" s="3" t="s">
        <v>5795</v>
      </c>
      <c r="B7694" s="11">
        <v>44591</v>
      </c>
      <c r="C7694" s="3" t="s">
        <v>5796</v>
      </c>
    </row>
    <row r="7695" spans="1:3" ht="13.2">
      <c r="A7695" s="3" t="s">
        <v>20573</v>
      </c>
      <c r="B7695" s="11">
        <v>44591</v>
      </c>
      <c r="C7695" s="3" t="s">
        <v>20574</v>
      </c>
    </row>
    <row r="7696" spans="1:3" ht="13.2">
      <c r="A7696" s="3" t="s">
        <v>20575</v>
      </c>
      <c r="B7696" s="11">
        <v>44591</v>
      </c>
      <c r="C7696" s="3" t="s">
        <v>20576</v>
      </c>
    </row>
    <row r="7697" spans="1:3" ht="13.2">
      <c r="A7697" s="3" t="s">
        <v>20577</v>
      </c>
      <c r="B7697" s="11">
        <v>44591</v>
      </c>
      <c r="C7697" s="3" t="s">
        <v>20578</v>
      </c>
    </row>
    <row r="7698" spans="1:3" ht="13.2">
      <c r="A7698" s="3" t="s">
        <v>3961</v>
      </c>
      <c r="B7698" s="11">
        <v>44590</v>
      </c>
      <c r="C7698" s="3" t="s">
        <v>3962</v>
      </c>
    </row>
    <row r="7699" spans="1:3" ht="13.2">
      <c r="A7699" s="3" t="s">
        <v>3957</v>
      </c>
      <c r="B7699" s="11">
        <v>44590</v>
      </c>
      <c r="C7699" s="3" t="s">
        <v>3958</v>
      </c>
    </row>
    <row r="7700" spans="1:3" ht="13.2">
      <c r="A7700" s="3" t="s">
        <v>20579</v>
      </c>
      <c r="B7700" s="11">
        <v>44590</v>
      </c>
      <c r="C7700" s="3" t="s">
        <v>20580</v>
      </c>
    </row>
    <row r="7701" spans="1:3" ht="13.2">
      <c r="A7701" s="3" t="s">
        <v>3959</v>
      </c>
      <c r="B7701" s="11">
        <v>44590</v>
      </c>
      <c r="C7701" s="3" t="s">
        <v>3960</v>
      </c>
    </row>
    <row r="7702" spans="1:3" ht="13.2">
      <c r="A7702" s="3" t="s">
        <v>20581</v>
      </c>
      <c r="B7702" s="11">
        <v>44590</v>
      </c>
      <c r="C7702" s="3" t="s">
        <v>20582</v>
      </c>
    </row>
    <row r="7703" spans="1:3" ht="13.2">
      <c r="A7703" s="3" t="s">
        <v>3963</v>
      </c>
      <c r="B7703" s="11">
        <v>44589</v>
      </c>
      <c r="C7703" s="3" t="s">
        <v>3964</v>
      </c>
    </row>
    <row r="7704" spans="1:3" ht="13.2">
      <c r="A7704" s="3" t="s">
        <v>20583</v>
      </c>
      <c r="B7704" s="11">
        <v>44589</v>
      </c>
      <c r="C7704" s="3" t="s">
        <v>20584</v>
      </c>
    </row>
    <row r="7705" spans="1:3" ht="13.2">
      <c r="A7705" s="3" t="s">
        <v>20585</v>
      </c>
      <c r="B7705" s="11">
        <v>44589</v>
      </c>
      <c r="C7705" s="3" t="s">
        <v>20586</v>
      </c>
    </row>
    <row r="7706" spans="1:3" ht="13.2">
      <c r="A7706" s="3" t="s">
        <v>20587</v>
      </c>
      <c r="B7706" s="11">
        <v>44589</v>
      </c>
      <c r="C7706" s="3" t="s">
        <v>20588</v>
      </c>
    </row>
    <row r="7707" spans="1:3" ht="13.2">
      <c r="A7707" s="3" t="s">
        <v>20589</v>
      </c>
      <c r="B7707" s="11">
        <v>44589</v>
      </c>
      <c r="C7707" s="3" t="s">
        <v>20590</v>
      </c>
    </row>
    <row r="7708" spans="1:3" ht="13.2">
      <c r="A7708" s="3" t="s">
        <v>3965</v>
      </c>
      <c r="B7708" s="11">
        <v>44589</v>
      </c>
      <c r="C7708" s="3" t="s">
        <v>3966</v>
      </c>
    </row>
    <row r="7709" spans="1:3" ht="13.2">
      <c r="A7709" s="3" t="s">
        <v>20591</v>
      </c>
      <c r="B7709" s="11">
        <v>44589</v>
      </c>
      <c r="C7709" s="3" t="s">
        <v>20592</v>
      </c>
    </row>
    <row r="7710" spans="1:3" ht="13.2">
      <c r="A7710" s="3" t="s">
        <v>5799</v>
      </c>
      <c r="B7710" s="11">
        <v>44589</v>
      </c>
      <c r="C7710" s="3" t="s">
        <v>5800</v>
      </c>
    </row>
    <row r="7711" spans="1:3" ht="13.2">
      <c r="A7711" s="3" t="s">
        <v>20593</v>
      </c>
      <c r="B7711" s="11">
        <v>44589</v>
      </c>
      <c r="C7711" s="3" t="s">
        <v>20594</v>
      </c>
    </row>
    <row r="7712" spans="1:3" ht="13.2">
      <c r="A7712" s="3" t="s">
        <v>20595</v>
      </c>
      <c r="B7712" s="11">
        <v>44589</v>
      </c>
      <c r="C7712" s="3" t="s">
        <v>20596</v>
      </c>
    </row>
    <row r="7713" spans="1:3" ht="13.2">
      <c r="A7713" s="3" t="s">
        <v>20597</v>
      </c>
      <c r="B7713" s="11">
        <v>44589</v>
      </c>
      <c r="C7713" s="3" t="s">
        <v>20598</v>
      </c>
    </row>
    <row r="7714" spans="1:3" ht="13.2">
      <c r="A7714" s="3" t="s">
        <v>3967</v>
      </c>
      <c r="B7714" s="11">
        <v>44589</v>
      </c>
      <c r="C7714" s="3" t="s">
        <v>3968</v>
      </c>
    </row>
    <row r="7715" spans="1:3" ht="13.2">
      <c r="A7715" s="3" t="s">
        <v>20599</v>
      </c>
      <c r="B7715" s="11">
        <v>44589</v>
      </c>
      <c r="C7715" s="3" t="s">
        <v>20600</v>
      </c>
    </row>
    <row r="7716" spans="1:3" ht="13.2">
      <c r="A7716" s="3" t="s">
        <v>3969</v>
      </c>
      <c r="B7716" s="11">
        <v>44589</v>
      </c>
      <c r="C7716" s="3" t="s">
        <v>3970</v>
      </c>
    </row>
    <row r="7717" spans="1:3" ht="13.2">
      <c r="A7717" s="3" t="s">
        <v>20601</v>
      </c>
      <c r="B7717" s="11">
        <v>44589</v>
      </c>
      <c r="C7717" s="3" t="s">
        <v>20602</v>
      </c>
    </row>
    <row r="7718" spans="1:3" ht="13.2">
      <c r="A7718" s="3" t="s">
        <v>20603</v>
      </c>
      <c r="B7718" s="11">
        <v>44589</v>
      </c>
      <c r="C7718" s="3" t="s">
        <v>20604</v>
      </c>
    </row>
    <row r="7719" spans="1:3" ht="13.2">
      <c r="A7719" s="3" t="s">
        <v>20605</v>
      </c>
      <c r="B7719" s="11">
        <v>44588</v>
      </c>
      <c r="C7719" s="3" t="s">
        <v>20606</v>
      </c>
    </row>
    <row r="7720" spans="1:3" ht="13.2">
      <c r="A7720" s="3" t="s">
        <v>20607</v>
      </c>
      <c r="B7720" s="11">
        <v>44588</v>
      </c>
      <c r="C7720" s="3" t="s">
        <v>20608</v>
      </c>
    </row>
    <row r="7721" spans="1:3" ht="13.2">
      <c r="A7721" s="3" t="s">
        <v>3975</v>
      </c>
      <c r="B7721" s="11">
        <v>44588</v>
      </c>
      <c r="C7721" s="3" t="s">
        <v>3976</v>
      </c>
    </row>
    <row r="7722" spans="1:3" ht="13.2">
      <c r="A7722" s="3" t="s">
        <v>3977</v>
      </c>
      <c r="B7722" s="11">
        <v>44588</v>
      </c>
      <c r="C7722" s="3" t="s">
        <v>3978</v>
      </c>
    </row>
    <row r="7723" spans="1:3" ht="13.2">
      <c r="A7723" s="3" t="s">
        <v>20609</v>
      </c>
      <c r="B7723" s="11">
        <v>44588</v>
      </c>
      <c r="C7723" s="3" t="s">
        <v>20610</v>
      </c>
    </row>
    <row r="7724" spans="1:3" ht="13.2">
      <c r="A7724" s="3" t="s">
        <v>3983</v>
      </c>
      <c r="B7724" s="11">
        <v>44588</v>
      </c>
      <c r="C7724" s="3" t="s">
        <v>3984</v>
      </c>
    </row>
    <row r="7725" spans="1:3" ht="13.2">
      <c r="A7725" s="3" t="s">
        <v>20611</v>
      </c>
      <c r="B7725" s="11">
        <v>44588</v>
      </c>
      <c r="C7725" s="3" t="s">
        <v>20612</v>
      </c>
    </row>
    <row r="7726" spans="1:3" ht="13.2">
      <c r="A7726" s="3" t="s">
        <v>3985</v>
      </c>
      <c r="B7726" s="11">
        <v>44588</v>
      </c>
      <c r="C7726" s="3" t="s">
        <v>3986</v>
      </c>
    </row>
    <row r="7727" spans="1:3" ht="13.2">
      <c r="A7727" s="3" t="s">
        <v>3987</v>
      </c>
      <c r="B7727" s="11">
        <v>44588</v>
      </c>
      <c r="C7727" s="3" t="s">
        <v>3988</v>
      </c>
    </row>
    <row r="7728" spans="1:3" ht="13.2">
      <c r="A7728" s="3" t="s">
        <v>20613</v>
      </c>
      <c r="B7728" s="11">
        <v>44588</v>
      </c>
      <c r="C7728" s="3" t="s">
        <v>20614</v>
      </c>
    </row>
    <row r="7729" spans="1:3" ht="13.2">
      <c r="A7729" s="3" t="s">
        <v>20615</v>
      </c>
      <c r="B7729" s="11">
        <v>44588</v>
      </c>
      <c r="C7729" s="3" t="s">
        <v>20616</v>
      </c>
    </row>
    <row r="7730" spans="1:3" ht="13.2">
      <c r="A7730" s="3" t="s">
        <v>20617</v>
      </c>
      <c r="B7730" s="11">
        <v>44588</v>
      </c>
      <c r="C7730" s="3" t="s">
        <v>20618</v>
      </c>
    </row>
    <row r="7731" spans="1:3" ht="13.2">
      <c r="A7731" s="3" t="s">
        <v>20619</v>
      </c>
      <c r="B7731" s="11">
        <v>44588</v>
      </c>
      <c r="C7731" s="3" t="s">
        <v>20620</v>
      </c>
    </row>
    <row r="7732" spans="1:3" ht="13.2">
      <c r="A7732" s="3" t="s">
        <v>20621</v>
      </c>
      <c r="B7732" s="11">
        <v>44588</v>
      </c>
      <c r="C7732" s="3" t="s">
        <v>20622</v>
      </c>
    </row>
    <row r="7733" spans="1:3" ht="13.2">
      <c r="A7733" s="3" t="s">
        <v>3997</v>
      </c>
      <c r="B7733" s="11">
        <v>44587</v>
      </c>
      <c r="C7733" s="3" t="s">
        <v>3998</v>
      </c>
    </row>
    <row r="7734" spans="1:3" ht="13.2">
      <c r="A7734" s="3" t="s">
        <v>4003</v>
      </c>
      <c r="B7734" s="11">
        <v>44587</v>
      </c>
      <c r="C7734" s="3" t="s">
        <v>4004</v>
      </c>
    </row>
    <row r="7735" spans="1:3" ht="13.2">
      <c r="A7735" s="3" t="s">
        <v>20623</v>
      </c>
      <c r="B7735" s="11">
        <v>44587</v>
      </c>
      <c r="C7735" s="3" t="s">
        <v>20624</v>
      </c>
    </row>
    <row r="7736" spans="1:3" ht="13.2">
      <c r="A7736" s="3" t="s">
        <v>20625</v>
      </c>
      <c r="B7736" s="11">
        <v>44587</v>
      </c>
      <c r="C7736" s="3" t="s">
        <v>20626</v>
      </c>
    </row>
    <row r="7737" spans="1:3" ht="13.2">
      <c r="A7737" s="3" t="s">
        <v>4007</v>
      </c>
      <c r="B7737" s="11">
        <v>44587</v>
      </c>
      <c r="C7737" s="3" t="s">
        <v>4008</v>
      </c>
    </row>
    <row r="7738" spans="1:3" ht="13.2">
      <c r="A7738" s="3" t="s">
        <v>20627</v>
      </c>
      <c r="B7738" s="11">
        <v>44587</v>
      </c>
      <c r="C7738" s="3" t="s">
        <v>20628</v>
      </c>
    </row>
    <row r="7739" spans="1:3" ht="13.2">
      <c r="A7739" s="3" t="s">
        <v>4011</v>
      </c>
      <c r="B7739" s="11">
        <v>44587</v>
      </c>
      <c r="C7739" s="3" t="s">
        <v>4012</v>
      </c>
    </row>
    <row r="7740" spans="1:3" ht="13.2">
      <c r="A7740" s="3" t="s">
        <v>20629</v>
      </c>
      <c r="B7740" s="11">
        <v>44587</v>
      </c>
      <c r="C7740" s="3" t="s">
        <v>20630</v>
      </c>
    </row>
    <row r="7741" spans="1:3" ht="13.2">
      <c r="A7741" s="3" t="s">
        <v>20631</v>
      </c>
      <c r="B7741" s="11">
        <v>44587</v>
      </c>
      <c r="C7741" s="3" t="s">
        <v>20632</v>
      </c>
    </row>
    <row r="7742" spans="1:3" ht="13.2">
      <c r="A7742" s="3" t="s">
        <v>20633</v>
      </c>
      <c r="B7742" s="11">
        <v>44587</v>
      </c>
      <c r="C7742" s="3" t="s">
        <v>20634</v>
      </c>
    </row>
    <row r="7743" spans="1:3" ht="13.2">
      <c r="A7743" s="3" t="s">
        <v>20635</v>
      </c>
      <c r="B7743" s="11">
        <v>44587</v>
      </c>
      <c r="C7743" s="3" t="s">
        <v>20636</v>
      </c>
    </row>
    <row r="7744" spans="1:3" ht="13.2">
      <c r="A7744" s="3" t="s">
        <v>4015</v>
      </c>
      <c r="B7744" s="11">
        <v>44587</v>
      </c>
      <c r="C7744" s="3" t="s">
        <v>4016</v>
      </c>
    </row>
    <row r="7745" spans="1:3" ht="13.2">
      <c r="A7745" s="3" t="s">
        <v>4017</v>
      </c>
      <c r="B7745" s="11">
        <v>44587</v>
      </c>
      <c r="C7745" s="3" t="s">
        <v>4018</v>
      </c>
    </row>
    <row r="7746" spans="1:3" ht="13.2">
      <c r="A7746" s="3" t="s">
        <v>4019</v>
      </c>
      <c r="B7746" s="11">
        <v>44587</v>
      </c>
      <c r="C7746" s="3" t="s">
        <v>4020</v>
      </c>
    </row>
    <row r="7747" spans="1:3" ht="13.2">
      <c r="A7747" s="3" t="s">
        <v>20637</v>
      </c>
      <c r="B7747" s="11">
        <v>44587</v>
      </c>
      <c r="C7747" s="3" t="s">
        <v>20638</v>
      </c>
    </row>
    <row r="7748" spans="1:3" ht="13.2">
      <c r="A7748" s="3" t="s">
        <v>20639</v>
      </c>
      <c r="B7748" s="11">
        <v>44587</v>
      </c>
      <c r="C7748" s="3" t="s">
        <v>20640</v>
      </c>
    </row>
    <row r="7749" spans="1:3" ht="13.2">
      <c r="A7749" s="3" t="s">
        <v>20641</v>
      </c>
      <c r="B7749" s="11">
        <v>44587</v>
      </c>
      <c r="C7749" s="3" t="s">
        <v>20642</v>
      </c>
    </row>
    <row r="7750" spans="1:3" ht="13.2">
      <c r="A7750" s="3" t="s">
        <v>3995</v>
      </c>
      <c r="B7750" s="11">
        <v>44587</v>
      </c>
      <c r="C7750" s="3" t="s">
        <v>3996</v>
      </c>
    </row>
    <row r="7751" spans="1:3" ht="13.2">
      <c r="A7751" s="3" t="s">
        <v>3999</v>
      </c>
      <c r="B7751" s="11">
        <v>44587</v>
      </c>
      <c r="C7751" s="3" t="s">
        <v>4000</v>
      </c>
    </row>
    <row r="7752" spans="1:3" ht="13.2">
      <c r="A7752" s="3" t="s">
        <v>4001</v>
      </c>
      <c r="B7752" s="11">
        <v>44587</v>
      </c>
      <c r="C7752" s="3" t="s">
        <v>4002</v>
      </c>
    </row>
    <row r="7753" spans="1:3" ht="13.2">
      <c r="A7753" s="3" t="s">
        <v>20643</v>
      </c>
      <c r="B7753" s="11">
        <v>44587</v>
      </c>
      <c r="C7753" s="3" t="s">
        <v>20644</v>
      </c>
    </row>
    <row r="7754" spans="1:3" ht="13.2">
      <c r="A7754" s="3" t="s">
        <v>4009</v>
      </c>
      <c r="B7754" s="11">
        <v>44587</v>
      </c>
      <c r="C7754" s="3" t="s">
        <v>4010</v>
      </c>
    </row>
    <row r="7755" spans="1:3" ht="13.2">
      <c r="A7755" s="3" t="s">
        <v>20645</v>
      </c>
      <c r="B7755" s="11">
        <v>44587</v>
      </c>
      <c r="C7755" s="3" t="s">
        <v>20646</v>
      </c>
    </row>
    <row r="7756" spans="1:3" ht="13.2">
      <c r="A7756" s="3" t="s">
        <v>5807</v>
      </c>
      <c r="B7756" s="11">
        <v>44587</v>
      </c>
      <c r="C7756" s="3" t="s">
        <v>5808</v>
      </c>
    </row>
    <row r="7757" spans="1:3" ht="13.2">
      <c r="A7757" s="3" t="s">
        <v>20647</v>
      </c>
      <c r="B7757" s="11">
        <v>44587</v>
      </c>
      <c r="C7757" s="3" t="s">
        <v>20648</v>
      </c>
    </row>
    <row r="7758" spans="1:3" ht="13.2">
      <c r="A7758" s="3" t="s">
        <v>20649</v>
      </c>
      <c r="B7758" s="11">
        <v>44587</v>
      </c>
      <c r="C7758" s="3" t="s">
        <v>20650</v>
      </c>
    </row>
    <row r="7759" spans="1:3" ht="13.2">
      <c r="A7759" s="3" t="s">
        <v>20651</v>
      </c>
      <c r="B7759" s="11">
        <v>44587</v>
      </c>
      <c r="C7759" s="3" t="s">
        <v>20652</v>
      </c>
    </row>
    <row r="7760" spans="1:3" ht="13.2">
      <c r="A7760" s="3" t="s">
        <v>20653</v>
      </c>
      <c r="B7760" s="11">
        <v>44587</v>
      </c>
      <c r="C7760" s="3" t="s">
        <v>20654</v>
      </c>
    </row>
    <row r="7761" spans="1:3" ht="13.2">
      <c r="A7761" s="3" t="s">
        <v>20655</v>
      </c>
      <c r="B7761" s="11">
        <v>44587</v>
      </c>
      <c r="C7761" s="3" t="s">
        <v>20656</v>
      </c>
    </row>
    <row r="7762" spans="1:3" ht="13.2">
      <c r="A7762" s="3" t="s">
        <v>20657</v>
      </c>
      <c r="B7762" s="11">
        <v>44587</v>
      </c>
      <c r="C7762" s="3" t="s">
        <v>20658</v>
      </c>
    </row>
    <row r="7763" spans="1:3" ht="13.2">
      <c r="A7763" s="3" t="s">
        <v>20659</v>
      </c>
      <c r="B7763" s="11">
        <v>44586</v>
      </c>
      <c r="C7763" s="3" t="s">
        <v>20660</v>
      </c>
    </row>
    <row r="7764" spans="1:3" ht="13.2">
      <c r="A7764" s="3" t="s">
        <v>4031</v>
      </c>
      <c r="B7764" s="11">
        <v>44586</v>
      </c>
      <c r="C7764" s="3" t="s">
        <v>4032</v>
      </c>
    </row>
    <row r="7765" spans="1:3" ht="13.2">
      <c r="A7765" s="3" t="s">
        <v>4033</v>
      </c>
      <c r="B7765" s="11">
        <v>44586</v>
      </c>
      <c r="C7765" s="3" t="s">
        <v>4034</v>
      </c>
    </row>
    <row r="7766" spans="1:3" ht="13.2">
      <c r="A7766" s="3" t="s">
        <v>20661</v>
      </c>
      <c r="B7766" s="11">
        <v>44587</v>
      </c>
      <c r="C7766" s="3" t="s">
        <v>20662</v>
      </c>
    </row>
    <row r="7767" spans="1:3" ht="13.2">
      <c r="A7767" s="3" t="s">
        <v>20663</v>
      </c>
      <c r="B7767" s="11">
        <v>44586</v>
      </c>
      <c r="C7767" s="3" t="s">
        <v>20664</v>
      </c>
    </row>
    <row r="7768" spans="1:3" ht="13.2">
      <c r="A7768" s="3" t="s">
        <v>4035</v>
      </c>
      <c r="B7768" s="11">
        <v>44586</v>
      </c>
      <c r="C7768" s="3" t="s">
        <v>4036</v>
      </c>
    </row>
    <row r="7769" spans="1:3" ht="13.2">
      <c r="A7769" s="3" t="s">
        <v>20665</v>
      </c>
      <c r="B7769" s="11">
        <v>44586</v>
      </c>
      <c r="C7769" s="3" t="s">
        <v>20666</v>
      </c>
    </row>
    <row r="7770" spans="1:3" ht="13.2">
      <c r="A7770" s="3" t="s">
        <v>20667</v>
      </c>
      <c r="B7770" s="11">
        <v>44586</v>
      </c>
      <c r="C7770" s="3" t="s">
        <v>20668</v>
      </c>
    </row>
    <row r="7771" spans="1:3" ht="13.2">
      <c r="A7771" s="3" t="s">
        <v>8852</v>
      </c>
      <c r="B7771" s="11">
        <v>44586</v>
      </c>
      <c r="C7771" s="3" t="s">
        <v>8853</v>
      </c>
    </row>
    <row r="7772" spans="1:3" ht="13.2">
      <c r="A7772" s="3" t="s">
        <v>20669</v>
      </c>
      <c r="B7772" s="11">
        <v>44586</v>
      </c>
      <c r="C7772" s="3" t="s">
        <v>20670</v>
      </c>
    </row>
    <row r="7773" spans="1:3" ht="13.2">
      <c r="A7773" s="3" t="s">
        <v>20671</v>
      </c>
      <c r="B7773" s="11">
        <v>44586</v>
      </c>
      <c r="C7773" s="3" t="s">
        <v>20672</v>
      </c>
    </row>
    <row r="7774" spans="1:3" ht="13.2">
      <c r="A7774" s="3" t="s">
        <v>20673</v>
      </c>
      <c r="B7774" s="11">
        <v>44586</v>
      </c>
      <c r="C7774" s="3" t="s">
        <v>20674</v>
      </c>
    </row>
    <row r="7775" spans="1:3" ht="13.2">
      <c r="A7775" s="3" t="s">
        <v>4039</v>
      </c>
      <c r="B7775" s="11">
        <v>44586</v>
      </c>
      <c r="C7775" s="3" t="s">
        <v>4040</v>
      </c>
    </row>
    <row r="7776" spans="1:3" ht="13.2">
      <c r="A7776" s="3" t="s">
        <v>20675</v>
      </c>
      <c r="B7776" s="11">
        <v>44586</v>
      </c>
      <c r="C7776" s="3" t="s">
        <v>20676</v>
      </c>
    </row>
    <row r="7777" spans="1:3" ht="13.2">
      <c r="A7777" s="3" t="s">
        <v>20677</v>
      </c>
      <c r="B7777" s="11">
        <v>44586</v>
      </c>
      <c r="C7777" s="3" t="s">
        <v>20678</v>
      </c>
    </row>
    <row r="7778" spans="1:3" ht="13.2">
      <c r="A7778" s="3" t="s">
        <v>20679</v>
      </c>
      <c r="B7778" s="11">
        <v>44586</v>
      </c>
      <c r="C7778" s="3" t="s">
        <v>20680</v>
      </c>
    </row>
    <row r="7779" spans="1:3" ht="13.2">
      <c r="A7779" s="3" t="s">
        <v>8858</v>
      </c>
      <c r="B7779" s="11">
        <v>44586</v>
      </c>
      <c r="C7779" s="3" t="s">
        <v>8859</v>
      </c>
    </row>
    <row r="7780" spans="1:3" ht="13.2">
      <c r="A7780" s="3" t="s">
        <v>20681</v>
      </c>
      <c r="B7780" s="11">
        <v>44586</v>
      </c>
      <c r="C7780" s="3" t="s">
        <v>20682</v>
      </c>
    </row>
    <row r="7781" spans="1:3" ht="13.2">
      <c r="A7781" s="3" t="s">
        <v>20683</v>
      </c>
      <c r="B7781" s="11">
        <v>44586</v>
      </c>
      <c r="C7781" s="3" t="s">
        <v>20684</v>
      </c>
    </row>
    <row r="7782" spans="1:3" ht="13.2">
      <c r="A7782" s="3" t="s">
        <v>20685</v>
      </c>
      <c r="B7782" s="11">
        <v>44586</v>
      </c>
      <c r="C7782" s="3" t="s">
        <v>20686</v>
      </c>
    </row>
    <row r="7783" spans="1:3" ht="13.2">
      <c r="A7783" s="3" t="s">
        <v>4041</v>
      </c>
      <c r="B7783" s="11">
        <v>44586</v>
      </c>
      <c r="C7783" s="3" t="s">
        <v>4042</v>
      </c>
    </row>
    <row r="7784" spans="1:3" ht="13.2">
      <c r="A7784" s="3" t="s">
        <v>4043</v>
      </c>
      <c r="B7784" s="11">
        <v>44586</v>
      </c>
      <c r="C7784" s="3" t="s">
        <v>4044</v>
      </c>
    </row>
    <row r="7785" spans="1:3" ht="13.2">
      <c r="A7785" s="3" t="s">
        <v>5809</v>
      </c>
      <c r="B7785" s="11">
        <v>44586</v>
      </c>
      <c r="C7785" s="3" t="s">
        <v>5810</v>
      </c>
    </row>
    <row r="7786" spans="1:3" ht="13.2">
      <c r="A7786" s="3" t="s">
        <v>20687</v>
      </c>
      <c r="B7786" s="11">
        <v>44586</v>
      </c>
      <c r="C7786" s="3" t="s">
        <v>20688</v>
      </c>
    </row>
    <row r="7787" spans="1:3" ht="13.2">
      <c r="A7787" s="3" t="s">
        <v>4045</v>
      </c>
      <c r="B7787" s="11">
        <v>44586</v>
      </c>
      <c r="C7787" s="3" t="s">
        <v>4046</v>
      </c>
    </row>
    <row r="7788" spans="1:3" ht="13.2">
      <c r="A7788" s="3" t="s">
        <v>20689</v>
      </c>
      <c r="B7788" s="11">
        <v>44586</v>
      </c>
      <c r="C7788" s="3" t="s">
        <v>20690</v>
      </c>
    </row>
    <row r="7789" spans="1:3" ht="13.2">
      <c r="A7789" s="3" t="s">
        <v>17269</v>
      </c>
      <c r="B7789" s="11">
        <v>44586</v>
      </c>
      <c r="C7789" s="3" t="s">
        <v>20691</v>
      </c>
    </row>
    <row r="7790" spans="1:3" ht="13.2">
      <c r="A7790" s="3" t="s">
        <v>20692</v>
      </c>
      <c r="B7790" s="11">
        <v>44586</v>
      </c>
      <c r="C7790" s="3" t="s">
        <v>20693</v>
      </c>
    </row>
    <row r="7791" spans="1:3" ht="13.2">
      <c r="A7791" s="3" t="s">
        <v>8862</v>
      </c>
      <c r="B7791" s="11">
        <v>44585</v>
      </c>
      <c r="C7791" s="3" t="s">
        <v>8863</v>
      </c>
    </row>
    <row r="7792" spans="1:3" ht="13.2">
      <c r="A7792" s="3" t="s">
        <v>20694</v>
      </c>
      <c r="B7792" s="11">
        <v>44585</v>
      </c>
      <c r="C7792" s="3" t="s">
        <v>20695</v>
      </c>
    </row>
    <row r="7793" spans="1:3" ht="13.2">
      <c r="A7793" s="3" t="s">
        <v>4051</v>
      </c>
      <c r="B7793" s="11">
        <v>44585</v>
      </c>
      <c r="C7793" s="3" t="s">
        <v>4052</v>
      </c>
    </row>
    <row r="7794" spans="1:3" ht="13.2">
      <c r="A7794" s="3" t="s">
        <v>4053</v>
      </c>
      <c r="B7794" s="11">
        <v>44585</v>
      </c>
      <c r="C7794" s="3" t="s">
        <v>4054</v>
      </c>
    </row>
    <row r="7795" spans="1:3" ht="13.2">
      <c r="A7795" s="3" t="s">
        <v>20696</v>
      </c>
      <c r="B7795" s="11">
        <v>44585</v>
      </c>
      <c r="C7795" s="3" t="s">
        <v>20697</v>
      </c>
    </row>
    <row r="7796" spans="1:3" ht="13.2">
      <c r="A7796" s="3" t="s">
        <v>8866</v>
      </c>
      <c r="B7796" s="11">
        <v>44585</v>
      </c>
      <c r="C7796" s="3" t="s">
        <v>8867</v>
      </c>
    </row>
    <row r="7797" spans="1:3" ht="13.2">
      <c r="A7797" s="3" t="s">
        <v>20698</v>
      </c>
      <c r="B7797" s="11">
        <v>44585</v>
      </c>
      <c r="C7797" s="3" t="s">
        <v>20699</v>
      </c>
    </row>
    <row r="7798" spans="1:3" ht="13.2">
      <c r="A7798" s="3" t="s">
        <v>20700</v>
      </c>
      <c r="B7798" s="11">
        <v>44585</v>
      </c>
      <c r="C7798" s="3" t="s">
        <v>20701</v>
      </c>
    </row>
    <row r="7799" spans="1:3" ht="13.2">
      <c r="A7799" s="3" t="s">
        <v>8870</v>
      </c>
      <c r="B7799" s="11">
        <v>44585</v>
      </c>
      <c r="C7799" s="3" t="s">
        <v>8871</v>
      </c>
    </row>
    <row r="7800" spans="1:3" ht="13.2">
      <c r="A7800" s="3" t="s">
        <v>20702</v>
      </c>
      <c r="B7800" s="11">
        <v>44585</v>
      </c>
      <c r="C7800" s="3" t="s">
        <v>20703</v>
      </c>
    </row>
    <row r="7801" spans="1:3" ht="13.2">
      <c r="A7801" s="3" t="s">
        <v>20704</v>
      </c>
      <c r="B7801" s="11">
        <v>44585</v>
      </c>
      <c r="C7801" s="3" t="s">
        <v>20705</v>
      </c>
    </row>
    <row r="7802" spans="1:3" ht="13.2">
      <c r="A7802" s="3" t="s">
        <v>4047</v>
      </c>
      <c r="B7802" s="11">
        <v>44585</v>
      </c>
      <c r="C7802" s="3" t="s">
        <v>4048</v>
      </c>
    </row>
    <row r="7803" spans="1:3" ht="13.2">
      <c r="A7803" s="3" t="s">
        <v>20706</v>
      </c>
      <c r="B7803" s="11">
        <v>44585</v>
      </c>
      <c r="C7803" s="3" t="s">
        <v>20707</v>
      </c>
    </row>
    <row r="7804" spans="1:3" ht="13.2">
      <c r="A7804" s="3" t="s">
        <v>20708</v>
      </c>
      <c r="B7804" s="11">
        <v>44585</v>
      </c>
      <c r="C7804" s="3" t="s">
        <v>20709</v>
      </c>
    </row>
    <row r="7805" spans="1:3" ht="13.2">
      <c r="A7805" s="3" t="s">
        <v>20710</v>
      </c>
      <c r="B7805" s="11">
        <v>44585</v>
      </c>
      <c r="C7805" s="3" t="s">
        <v>20711</v>
      </c>
    </row>
    <row r="7806" spans="1:3" ht="13.2">
      <c r="A7806" s="3" t="s">
        <v>4049</v>
      </c>
      <c r="B7806" s="11">
        <v>44585</v>
      </c>
      <c r="C7806" s="3" t="s">
        <v>4050</v>
      </c>
    </row>
    <row r="7807" spans="1:3" ht="13.2">
      <c r="A7807" s="3" t="s">
        <v>8864</v>
      </c>
      <c r="B7807" s="11">
        <v>44585</v>
      </c>
      <c r="C7807" s="3" t="s">
        <v>8865</v>
      </c>
    </row>
    <row r="7808" spans="1:3" ht="13.2">
      <c r="A7808" s="3" t="s">
        <v>20712</v>
      </c>
      <c r="B7808" s="11">
        <v>44585</v>
      </c>
      <c r="C7808" s="3" t="s">
        <v>20713</v>
      </c>
    </row>
    <row r="7809" spans="1:3" ht="13.2">
      <c r="A7809" s="3" t="s">
        <v>20714</v>
      </c>
      <c r="B7809" s="11">
        <v>44585</v>
      </c>
      <c r="C7809" s="3" t="s">
        <v>20715</v>
      </c>
    </row>
    <row r="7810" spans="1:3" ht="13.2">
      <c r="A7810" s="3" t="s">
        <v>20716</v>
      </c>
      <c r="B7810" s="11">
        <v>44585</v>
      </c>
      <c r="C7810" s="3" t="s">
        <v>20717</v>
      </c>
    </row>
    <row r="7811" spans="1:3" ht="13.2">
      <c r="A7811" s="3" t="s">
        <v>4057</v>
      </c>
      <c r="B7811" s="11">
        <v>44585</v>
      </c>
      <c r="C7811" s="3" t="s">
        <v>4058</v>
      </c>
    </row>
    <row r="7812" spans="1:3" ht="13.2">
      <c r="A7812" s="3" t="s">
        <v>20718</v>
      </c>
      <c r="B7812" s="11">
        <v>44585</v>
      </c>
      <c r="C7812" s="3" t="s">
        <v>20719</v>
      </c>
    </row>
    <row r="7813" spans="1:3" ht="13.2">
      <c r="A7813" s="3" t="s">
        <v>4059</v>
      </c>
      <c r="B7813" s="11">
        <v>44585</v>
      </c>
      <c r="C7813" s="3" t="s">
        <v>4060</v>
      </c>
    </row>
    <row r="7814" spans="1:3" ht="13.2">
      <c r="A7814" s="3" t="s">
        <v>20720</v>
      </c>
      <c r="B7814" s="11">
        <v>44585</v>
      </c>
      <c r="C7814" s="3" t="s">
        <v>20721</v>
      </c>
    </row>
    <row r="7815" spans="1:3" ht="13.2">
      <c r="A7815" s="3" t="s">
        <v>20722</v>
      </c>
      <c r="B7815" s="11">
        <v>44585</v>
      </c>
      <c r="C7815" s="3" t="s">
        <v>20723</v>
      </c>
    </row>
    <row r="7816" spans="1:3" ht="13.2">
      <c r="A7816" s="3" t="s">
        <v>4061</v>
      </c>
      <c r="B7816" s="11">
        <v>44585</v>
      </c>
      <c r="C7816" s="3" t="s">
        <v>4062</v>
      </c>
    </row>
    <row r="7817" spans="1:3" ht="13.2">
      <c r="A7817" s="3" t="s">
        <v>20724</v>
      </c>
      <c r="B7817" s="11">
        <v>44585</v>
      </c>
      <c r="C7817" s="3" t="s">
        <v>20725</v>
      </c>
    </row>
    <row r="7818" spans="1:3" ht="13.2">
      <c r="A7818" s="3" t="s">
        <v>20726</v>
      </c>
      <c r="B7818" s="11">
        <v>44585</v>
      </c>
      <c r="C7818" s="3" t="s">
        <v>20727</v>
      </c>
    </row>
    <row r="7819" spans="1:3" ht="13.2">
      <c r="A7819" s="3" t="s">
        <v>20728</v>
      </c>
      <c r="B7819" s="11">
        <v>44585</v>
      </c>
      <c r="C7819" s="3" t="s">
        <v>20729</v>
      </c>
    </row>
    <row r="7820" spans="1:3" ht="13.2">
      <c r="A7820" s="3" t="s">
        <v>20730</v>
      </c>
      <c r="B7820" s="11">
        <v>44585</v>
      </c>
      <c r="C7820" s="3" t="s">
        <v>20731</v>
      </c>
    </row>
    <row r="7821" spans="1:3" ht="13.2">
      <c r="A7821" s="3" t="s">
        <v>4063</v>
      </c>
      <c r="B7821" s="11">
        <v>44585</v>
      </c>
      <c r="C7821" s="3" t="s">
        <v>4064</v>
      </c>
    </row>
    <row r="7822" spans="1:3" ht="13.2">
      <c r="A7822" s="3" t="s">
        <v>20732</v>
      </c>
      <c r="B7822" s="11">
        <v>44583</v>
      </c>
      <c r="C7822" s="3" t="s">
        <v>20733</v>
      </c>
    </row>
    <row r="7823" spans="1:3" ht="13.2">
      <c r="A7823" s="3" t="s">
        <v>8880</v>
      </c>
      <c r="B7823" s="11">
        <v>44583</v>
      </c>
      <c r="C7823" s="3" t="s">
        <v>8881</v>
      </c>
    </row>
    <row r="7824" spans="1:3" ht="13.2">
      <c r="A7824" s="3" t="s">
        <v>8882</v>
      </c>
      <c r="B7824" s="11">
        <v>44583</v>
      </c>
      <c r="C7824" s="3" t="s">
        <v>8883</v>
      </c>
    </row>
    <row r="7825" spans="1:3" ht="13.2">
      <c r="A7825" s="3" t="s">
        <v>4067</v>
      </c>
      <c r="B7825" s="11">
        <v>44583</v>
      </c>
      <c r="C7825" s="3" t="s">
        <v>4068</v>
      </c>
    </row>
    <row r="7826" spans="1:3" ht="13.2">
      <c r="A7826" s="3" t="s">
        <v>4069</v>
      </c>
      <c r="B7826" s="11">
        <v>44583</v>
      </c>
      <c r="C7826" s="3" t="s">
        <v>4070</v>
      </c>
    </row>
    <row r="7827" spans="1:3" ht="13.2">
      <c r="A7827" s="3" t="s">
        <v>20734</v>
      </c>
      <c r="B7827" s="11">
        <v>44583</v>
      </c>
      <c r="C7827" s="3" t="s">
        <v>20735</v>
      </c>
    </row>
    <row r="7828" spans="1:3" ht="13.2">
      <c r="A7828" s="3" t="s">
        <v>20736</v>
      </c>
      <c r="B7828" s="11">
        <v>44583</v>
      </c>
      <c r="C7828" s="3" t="s">
        <v>20737</v>
      </c>
    </row>
    <row r="7829" spans="1:3" ht="13.2">
      <c r="A7829" s="3" t="s">
        <v>20738</v>
      </c>
      <c r="B7829" s="11">
        <v>44583</v>
      </c>
      <c r="C7829" s="3" t="s">
        <v>20739</v>
      </c>
    </row>
    <row r="7830" spans="1:3" ht="13.2">
      <c r="A7830" s="3" t="s">
        <v>20740</v>
      </c>
      <c r="B7830" s="11">
        <v>44583</v>
      </c>
      <c r="C7830" s="3" t="s">
        <v>20741</v>
      </c>
    </row>
    <row r="7831" spans="1:3" ht="13.2">
      <c r="A7831" s="3" t="s">
        <v>20742</v>
      </c>
      <c r="B7831" s="11">
        <v>44583</v>
      </c>
      <c r="C7831" s="3" t="s">
        <v>20743</v>
      </c>
    </row>
    <row r="7832" spans="1:3" ht="13.2">
      <c r="A7832" s="3" t="s">
        <v>20744</v>
      </c>
      <c r="B7832" s="11">
        <v>44583</v>
      </c>
      <c r="C7832" s="3" t="s">
        <v>20745</v>
      </c>
    </row>
    <row r="7833" spans="1:3" ht="13.2">
      <c r="A7833" s="3" t="s">
        <v>4073</v>
      </c>
      <c r="B7833" s="11">
        <v>44582</v>
      </c>
      <c r="C7833" s="3" t="s">
        <v>4074</v>
      </c>
    </row>
    <row r="7834" spans="1:3" ht="13.2">
      <c r="A7834" s="3" t="s">
        <v>20746</v>
      </c>
      <c r="B7834" s="11">
        <v>44582</v>
      </c>
      <c r="C7834" s="3" t="s">
        <v>20747</v>
      </c>
    </row>
    <row r="7835" spans="1:3" ht="13.2">
      <c r="A7835" s="3" t="s">
        <v>8886</v>
      </c>
      <c r="B7835" s="11">
        <v>44582</v>
      </c>
      <c r="C7835" s="3" t="s">
        <v>8887</v>
      </c>
    </row>
    <row r="7836" spans="1:3" ht="13.2">
      <c r="A7836" s="3" t="s">
        <v>20748</v>
      </c>
      <c r="B7836" s="11">
        <v>44582</v>
      </c>
      <c r="C7836" s="3" t="s">
        <v>20749</v>
      </c>
    </row>
    <row r="7837" spans="1:3" ht="13.2">
      <c r="A7837" s="3" t="s">
        <v>20750</v>
      </c>
      <c r="B7837" s="11">
        <v>44582</v>
      </c>
      <c r="C7837" s="3" t="s">
        <v>20751</v>
      </c>
    </row>
    <row r="7838" spans="1:3" ht="13.2">
      <c r="A7838" s="3" t="s">
        <v>20752</v>
      </c>
      <c r="B7838" s="11">
        <v>44582</v>
      </c>
      <c r="C7838" s="3" t="s">
        <v>20753</v>
      </c>
    </row>
    <row r="7839" spans="1:3" ht="13.2">
      <c r="A7839" s="3" t="s">
        <v>4077</v>
      </c>
      <c r="B7839" s="11">
        <v>44582</v>
      </c>
      <c r="C7839" s="3" t="s">
        <v>4078</v>
      </c>
    </row>
    <row r="7840" spans="1:3" ht="13.2">
      <c r="A7840" s="3" t="s">
        <v>20754</v>
      </c>
      <c r="B7840" s="11">
        <v>44582</v>
      </c>
      <c r="C7840" s="3" t="s">
        <v>20755</v>
      </c>
    </row>
    <row r="7841" spans="1:3" ht="13.2">
      <c r="A7841" s="3" t="s">
        <v>4075</v>
      </c>
      <c r="B7841" s="11">
        <v>44582</v>
      </c>
      <c r="C7841" s="3" t="s">
        <v>4076</v>
      </c>
    </row>
    <row r="7842" spans="1:3" ht="13.2">
      <c r="A7842" s="3" t="s">
        <v>20756</v>
      </c>
      <c r="B7842" s="11">
        <v>44582</v>
      </c>
      <c r="C7842" s="3" t="s">
        <v>20757</v>
      </c>
    </row>
    <row r="7843" spans="1:3" ht="13.2">
      <c r="A7843" s="3" t="s">
        <v>20758</v>
      </c>
      <c r="B7843" s="11">
        <v>44582</v>
      </c>
      <c r="C7843" s="3" t="s">
        <v>20759</v>
      </c>
    </row>
    <row r="7844" spans="1:3" ht="13.2">
      <c r="A7844" s="3" t="s">
        <v>20760</v>
      </c>
      <c r="B7844" s="11">
        <v>44582</v>
      </c>
      <c r="C7844" s="3" t="s">
        <v>20761</v>
      </c>
    </row>
    <row r="7845" spans="1:3" ht="13.2">
      <c r="A7845" s="3" t="s">
        <v>20762</v>
      </c>
      <c r="B7845" s="11">
        <v>44582</v>
      </c>
      <c r="C7845" s="3" t="s">
        <v>20763</v>
      </c>
    </row>
    <row r="7846" spans="1:3" ht="13.2">
      <c r="A7846" s="3" t="s">
        <v>20764</v>
      </c>
      <c r="B7846" s="11">
        <v>44582</v>
      </c>
      <c r="C7846" s="3" t="s">
        <v>20765</v>
      </c>
    </row>
    <row r="7847" spans="1:3" ht="13.2">
      <c r="A7847" s="3" t="s">
        <v>4079</v>
      </c>
      <c r="B7847" s="11">
        <v>44582</v>
      </c>
      <c r="C7847" s="3" t="s">
        <v>4080</v>
      </c>
    </row>
    <row r="7848" spans="1:3" ht="13.2">
      <c r="A7848" s="3" t="s">
        <v>20766</v>
      </c>
      <c r="B7848" s="11">
        <v>44582</v>
      </c>
      <c r="C7848" s="3" t="s">
        <v>20767</v>
      </c>
    </row>
    <row r="7849" spans="1:3" ht="13.2">
      <c r="A7849" s="3" t="s">
        <v>20768</v>
      </c>
      <c r="B7849" s="11">
        <v>44582</v>
      </c>
      <c r="C7849" s="3" t="s">
        <v>20769</v>
      </c>
    </row>
    <row r="7850" spans="1:3" ht="13.2">
      <c r="A7850" s="3" t="s">
        <v>20770</v>
      </c>
      <c r="B7850" s="11">
        <v>44582</v>
      </c>
      <c r="C7850" s="3" t="s">
        <v>20771</v>
      </c>
    </row>
    <row r="7851" spans="1:3" ht="13.2">
      <c r="A7851" s="3" t="s">
        <v>20772</v>
      </c>
      <c r="B7851" s="11">
        <v>44582</v>
      </c>
      <c r="C7851" s="3" t="s">
        <v>20773</v>
      </c>
    </row>
    <row r="7852" spans="1:3" ht="13.2">
      <c r="A7852" s="3" t="s">
        <v>18733</v>
      </c>
      <c r="B7852" s="11">
        <v>44582</v>
      </c>
      <c r="C7852" s="3" t="s">
        <v>20774</v>
      </c>
    </row>
    <row r="7853" spans="1:3" ht="13.2">
      <c r="A7853" s="3" t="s">
        <v>20775</v>
      </c>
      <c r="B7853" s="11">
        <v>44582</v>
      </c>
      <c r="C7853" s="3" t="s">
        <v>20776</v>
      </c>
    </row>
    <row r="7854" spans="1:3" ht="13.2">
      <c r="A7854" s="3" t="s">
        <v>4081</v>
      </c>
      <c r="B7854" s="11">
        <v>44582</v>
      </c>
      <c r="C7854" s="3" t="s">
        <v>4082</v>
      </c>
    </row>
    <row r="7855" spans="1:3" ht="13.2">
      <c r="A7855" s="3" t="s">
        <v>20777</v>
      </c>
      <c r="B7855" s="11">
        <v>44582</v>
      </c>
      <c r="C7855" s="3" t="s">
        <v>20778</v>
      </c>
    </row>
    <row r="7856" spans="1:3" ht="13.2">
      <c r="A7856" s="3" t="s">
        <v>20779</v>
      </c>
      <c r="B7856" s="11">
        <v>44582</v>
      </c>
      <c r="C7856" s="3" t="s">
        <v>20780</v>
      </c>
    </row>
    <row r="7857" spans="1:3" ht="13.2">
      <c r="A7857" s="3" t="s">
        <v>4083</v>
      </c>
      <c r="B7857" s="11">
        <v>44582</v>
      </c>
      <c r="C7857" s="3" t="s">
        <v>4084</v>
      </c>
    </row>
    <row r="7858" spans="1:3" ht="13.2">
      <c r="A7858" s="3" t="s">
        <v>20781</v>
      </c>
      <c r="B7858" s="11">
        <v>44582</v>
      </c>
      <c r="C7858" s="3" t="s">
        <v>20782</v>
      </c>
    </row>
    <row r="7859" spans="1:3" ht="13.2">
      <c r="A7859" s="3" t="s">
        <v>4085</v>
      </c>
      <c r="B7859" s="11">
        <v>44581</v>
      </c>
      <c r="C7859" s="3" t="s">
        <v>4086</v>
      </c>
    </row>
    <row r="7860" spans="1:3" ht="13.2">
      <c r="A7860" s="3" t="s">
        <v>20783</v>
      </c>
      <c r="B7860" s="11">
        <v>44581</v>
      </c>
      <c r="C7860" s="3" t="s">
        <v>20784</v>
      </c>
    </row>
    <row r="7861" spans="1:3" ht="13.2">
      <c r="A7861" s="3" t="s">
        <v>20785</v>
      </c>
      <c r="B7861" s="11">
        <v>44581</v>
      </c>
      <c r="C7861" s="3" t="s">
        <v>20786</v>
      </c>
    </row>
    <row r="7862" spans="1:3" ht="13.2">
      <c r="A7862" s="3" t="s">
        <v>20787</v>
      </c>
      <c r="B7862" s="11">
        <v>44581</v>
      </c>
      <c r="C7862" s="3" t="s">
        <v>20788</v>
      </c>
    </row>
    <row r="7863" spans="1:3" ht="13.2">
      <c r="A7863" s="3" t="s">
        <v>4091</v>
      </c>
      <c r="B7863" s="11">
        <v>44581</v>
      </c>
      <c r="C7863" s="3" t="s">
        <v>4092</v>
      </c>
    </row>
    <row r="7864" spans="1:3" ht="13.2">
      <c r="A7864" s="3" t="s">
        <v>4095</v>
      </c>
      <c r="B7864" s="11">
        <v>44581</v>
      </c>
      <c r="C7864" s="3" t="s">
        <v>4096</v>
      </c>
    </row>
    <row r="7865" spans="1:3" ht="13.2">
      <c r="A7865" s="3" t="s">
        <v>20789</v>
      </c>
      <c r="B7865" s="11">
        <v>44581</v>
      </c>
      <c r="C7865" s="3" t="s">
        <v>20790</v>
      </c>
    </row>
    <row r="7866" spans="1:3" ht="13.2">
      <c r="A7866" s="3" t="s">
        <v>20791</v>
      </c>
      <c r="B7866" s="11">
        <v>44581</v>
      </c>
      <c r="C7866" s="3" t="s">
        <v>20792</v>
      </c>
    </row>
    <row r="7867" spans="1:3" ht="13.2">
      <c r="A7867" s="3" t="s">
        <v>20793</v>
      </c>
      <c r="B7867" s="11">
        <v>44580</v>
      </c>
      <c r="C7867" s="3" t="s">
        <v>20794</v>
      </c>
    </row>
    <row r="7868" spans="1:3" ht="13.2">
      <c r="A7868" s="3" t="s">
        <v>20795</v>
      </c>
      <c r="B7868" s="11">
        <v>44580</v>
      </c>
      <c r="C7868" s="3" t="s">
        <v>20796</v>
      </c>
    </row>
    <row r="7869" spans="1:3" ht="13.2">
      <c r="A7869" s="3" t="s">
        <v>20797</v>
      </c>
      <c r="B7869" s="11">
        <v>44580</v>
      </c>
      <c r="C7869" s="3" t="s">
        <v>20798</v>
      </c>
    </row>
    <row r="7870" spans="1:3" ht="13.2">
      <c r="A7870" s="3" t="s">
        <v>20799</v>
      </c>
      <c r="B7870" s="11">
        <v>44580</v>
      </c>
      <c r="C7870" s="3" t="s">
        <v>20800</v>
      </c>
    </row>
    <row r="7871" spans="1:3" ht="13.2">
      <c r="A7871" s="3" t="s">
        <v>20801</v>
      </c>
      <c r="B7871" s="11">
        <v>44580</v>
      </c>
      <c r="C7871" s="3" t="s">
        <v>20802</v>
      </c>
    </row>
    <row r="7872" spans="1:3" ht="13.2">
      <c r="A7872" s="3" t="s">
        <v>8914</v>
      </c>
      <c r="B7872" s="11">
        <v>44580</v>
      </c>
      <c r="C7872" s="3" t="s">
        <v>8915</v>
      </c>
    </row>
    <row r="7873" spans="1:3" ht="13.2">
      <c r="A7873" s="3" t="s">
        <v>20803</v>
      </c>
      <c r="B7873" s="11">
        <v>44580</v>
      </c>
      <c r="C7873" s="3" t="s">
        <v>20804</v>
      </c>
    </row>
    <row r="7874" spans="1:3" ht="13.2">
      <c r="A7874" s="3" t="s">
        <v>4105</v>
      </c>
      <c r="B7874" s="11">
        <v>44580</v>
      </c>
      <c r="C7874" s="3" t="s">
        <v>4106</v>
      </c>
    </row>
    <row r="7875" spans="1:3" ht="13.2">
      <c r="A7875" s="3" t="s">
        <v>20805</v>
      </c>
      <c r="B7875" s="11">
        <v>44580</v>
      </c>
      <c r="C7875" s="3" t="s">
        <v>20806</v>
      </c>
    </row>
    <row r="7876" spans="1:3" ht="13.2">
      <c r="A7876" s="3" t="s">
        <v>20807</v>
      </c>
      <c r="B7876" s="11">
        <v>44580</v>
      </c>
      <c r="C7876" s="3" t="s">
        <v>20808</v>
      </c>
    </row>
    <row r="7877" spans="1:3" ht="13.2">
      <c r="A7877" s="3" t="s">
        <v>20809</v>
      </c>
      <c r="B7877" s="11">
        <v>44580</v>
      </c>
      <c r="C7877" s="3" t="s">
        <v>20810</v>
      </c>
    </row>
    <row r="7878" spans="1:3" ht="13.2">
      <c r="A7878" s="3" t="s">
        <v>4099</v>
      </c>
      <c r="B7878" s="11">
        <v>44580</v>
      </c>
      <c r="C7878" s="3" t="s">
        <v>4100</v>
      </c>
    </row>
    <row r="7879" spans="1:3" ht="13.2">
      <c r="A7879" s="3" t="s">
        <v>20811</v>
      </c>
      <c r="B7879" s="11">
        <v>44580</v>
      </c>
      <c r="C7879" s="3" t="s">
        <v>20812</v>
      </c>
    </row>
    <row r="7880" spans="1:3" ht="13.2">
      <c r="A7880" s="3" t="s">
        <v>20813</v>
      </c>
      <c r="B7880" s="11">
        <v>44580</v>
      </c>
      <c r="C7880" s="3" t="s">
        <v>20814</v>
      </c>
    </row>
    <row r="7881" spans="1:3" ht="13.2">
      <c r="A7881" s="3" t="s">
        <v>20815</v>
      </c>
      <c r="B7881" s="11">
        <v>44580</v>
      </c>
      <c r="C7881" s="3" t="s">
        <v>20816</v>
      </c>
    </row>
    <row r="7882" spans="1:3" ht="13.2">
      <c r="A7882" s="3" t="s">
        <v>20817</v>
      </c>
      <c r="B7882" s="11">
        <v>44580</v>
      </c>
      <c r="C7882" s="3" t="s">
        <v>20818</v>
      </c>
    </row>
    <row r="7883" spans="1:3" ht="13.2">
      <c r="A7883" s="3" t="s">
        <v>20819</v>
      </c>
      <c r="B7883" s="11">
        <v>44580</v>
      </c>
      <c r="C7883" s="3" t="s">
        <v>20820</v>
      </c>
    </row>
    <row r="7884" spans="1:3" ht="13.2">
      <c r="A7884" s="3" t="s">
        <v>8910</v>
      </c>
      <c r="B7884" s="11">
        <v>44580</v>
      </c>
      <c r="C7884" s="3" t="s">
        <v>8911</v>
      </c>
    </row>
    <row r="7885" spans="1:3" ht="13.2">
      <c r="A7885" s="3" t="s">
        <v>8912</v>
      </c>
      <c r="B7885" s="11">
        <v>44580</v>
      </c>
      <c r="C7885" s="3" t="s">
        <v>8913</v>
      </c>
    </row>
    <row r="7886" spans="1:3" ht="13.2">
      <c r="A7886" s="3" t="s">
        <v>20821</v>
      </c>
      <c r="B7886" s="11">
        <v>44580</v>
      </c>
      <c r="C7886" s="3" t="s">
        <v>20822</v>
      </c>
    </row>
    <row r="7887" spans="1:3" ht="13.2">
      <c r="A7887" s="3" t="s">
        <v>20823</v>
      </c>
      <c r="B7887" s="11">
        <v>44580</v>
      </c>
      <c r="C7887" s="3" t="s">
        <v>20824</v>
      </c>
    </row>
    <row r="7888" spans="1:3" ht="13.2">
      <c r="A7888" s="3" t="s">
        <v>20825</v>
      </c>
      <c r="B7888" s="11">
        <v>44580</v>
      </c>
      <c r="C7888" s="3" t="s">
        <v>20826</v>
      </c>
    </row>
    <row r="7889" spans="1:3" ht="13.2">
      <c r="A7889" s="3" t="s">
        <v>20827</v>
      </c>
      <c r="B7889" s="11">
        <v>44580</v>
      </c>
      <c r="C7889" s="3" t="s">
        <v>20828</v>
      </c>
    </row>
    <row r="7890" spans="1:3" ht="13.2">
      <c r="A7890" s="3" t="s">
        <v>8916</v>
      </c>
      <c r="B7890" s="11">
        <v>44580</v>
      </c>
      <c r="C7890" s="3" t="s">
        <v>8917</v>
      </c>
    </row>
    <row r="7891" spans="1:3" ht="13.2">
      <c r="A7891" s="3" t="s">
        <v>20829</v>
      </c>
      <c r="B7891" s="11">
        <v>44580</v>
      </c>
      <c r="C7891" s="3" t="s">
        <v>20830</v>
      </c>
    </row>
    <row r="7892" spans="1:3" ht="13.2">
      <c r="A7892" s="3" t="s">
        <v>4103</v>
      </c>
      <c r="B7892" s="11">
        <v>44580</v>
      </c>
      <c r="C7892" s="3" t="s">
        <v>4104</v>
      </c>
    </row>
    <row r="7893" spans="1:3" ht="13.2">
      <c r="A7893" s="3" t="s">
        <v>20831</v>
      </c>
      <c r="B7893" s="11">
        <v>44580</v>
      </c>
      <c r="C7893" s="3" t="s">
        <v>20832</v>
      </c>
    </row>
    <row r="7894" spans="1:3" ht="13.2">
      <c r="A7894" s="3" t="s">
        <v>8920</v>
      </c>
      <c r="B7894" s="11">
        <v>44580</v>
      </c>
      <c r="C7894" s="3" t="s">
        <v>8921</v>
      </c>
    </row>
    <row r="7895" spans="1:3" ht="13.2">
      <c r="A7895" s="3" t="s">
        <v>20833</v>
      </c>
      <c r="B7895" s="11">
        <v>44580</v>
      </c>
      <c r="C7895" s="3" t="s">
        <v>20834</v>
      </c>
    </row>
    <row r="7896" spans="1:3" ht="13.2">
      <c r="A7896" s="3" t="s">
        <v>20835</v>
      </c>
      <c r="B7896" s="11">
        <v>44580</v>
      </c>
      <c r="C7896" s="3" t="s">
        <v>20836</v>
      </c>
    </row>
    <row r="7897" spans="1:3" ht="13.2">
      <c r="A7897" s="3" t="s">
        <v>20837</v>
      </c>
      <c r="B7897" s="11">
        <v>44580</v>
      </c>
      <c r="C7897" s="3" t="s">
        <v>20838</v>
      </c>
    </row>
    <row r="7898" spans="1:3" ht="13.2">
      <c r="A7898" s="3" t="s">
        <v>20839</v>
      </c>
      <c r="B7898" s="11">
        <v>44580</v>
      </c>
      <c r="C7898" s="3" t="s">
        <v>20840</v>
      </c>
    </row>
    <row r="7899" spans="1:3" ht="13.2">
      <c r="A7899" s="3" t="s">
        <v>20841</v>
      </c>
      <c r="B7899" s="11">
        <v>44580</v>
      </c>
      <c r="C7899" s="3" t="s">
        <v>20842</v>
      </c>
    </row>
    <row r="7900" spans="1:3" ht="13.2">
      <c r="A7900" s="3" t="s">
        <v>20843</v>
      </c>
      <c r="B7900" s="11">
        <v>44579</v>
      </c>
      <c r="C7900" s="3" t="s">
        <v>20844</v>
      </c>
    </row>
    <row r="7901" spans="1:3" ht="13.2">
      <c r="A7901" s="3" t="s">
        <v>4113</v>
      </c>
      <c r="B7901" s="11">
        <v>44579</v>
      </c>
      <c r="C7901" s="3" t="s">
        <v>4114</v>
      </c>
    </row>
    <row r="7902" spans="1:3" ht="13.2">
      <c r="A7902" s="3" t="s">
        <v>20845</v>
      </c>
      <c r="B7902" s="11">
        <v>44579</v>
      </c>
      <c r="C7902" s="3" t="s">
        <v>20846</v>
      </c>
    </row>
    <row r="7903" spans="1:3" ht="13.2">
      <c r="A7903" s="3" t="s">
        <v>20847</v>
      </c>
      <c r="B7903" s="11">
        <v>44579</v>
      </c>
      <c r="C7903" s="3" t="s">
        <v>20848</v>
      </c>
    </row>
    <row r="7904" spans="1:3" ht="13.2">
      <c r="A7904" s="3" t="s">
        <v>8922</v>
      </c>
      <c r="B7904" s="11">
        <v>44579</v>
      </c>
      <c r="C7904" s="3" t="s">
        <v>8923</v>
      </c>
    </row>
    <row r="7905" spans="1:3" ht="13.2">
      <c r="A7905" s="3" t="s">
        <v>4115</v>
      </c>
      <c r="B7905" s="11">
        <v>44579</v>
      </c>
      <c r="C7905" s="3" t="s">
        <v>4116</v>
      </c>
    </row>
    <row r="7906" spans="1:3" ht="13.2">
      <c r="A7906" s="3" t="s">
        <v>20849</v>
      </c>
      <c r="B7906" s="11">
        <v>44579</v>
      </c>
      <c r="C7906" s="3" t="s">
        <v>20850</v>
      </c>
    </row>
    <row r="7907" spans="1:3" ht="13.2">
      <c r="A7907" s="3" t="s">
        <v>20851</v>
      </c>
      <c r="B7907" s="11">
        <v>44579</v>
      </c>
      <c r="C7907" s="3" t="s">
        <v>20852</v>
      </c>
    </row>
    <row r="7908" spans="1:3" ht="13.2">
      <c r="A7908" s="3" t="s">
        <v>20853</v>
      </c>
      <c r="B7908" s="11">
        <v>44579</v>
      </c>
      <c r="C7908" s="3" t="s">
        <v>20854</v>
      </c>
    </row>
    <row r="7909" spans="1:3" ht="13.2">
      <c r="A7909" s="3" t="s">
        <v>20855</v>
      </c>
      <c r="B7909" s="11">
        <v>44579</v>
      </c>
      <c r="C7909" s="3" t="s">
        <v>20856</v>
      </c>
    </row>
    <row r="7910" spans="1:3" ht="13.2">
      <c r="A7910" s="3" t="s">
        <v>20857</v>
      </c>
      <c r="B7910" s="11">
        <v>44579</v>
      </c>
      <c r="C7910" s="3" t="s">
        <v>20858</v>
      </c>
    </row>
    <row r="7911" spans="1:3" ht="13.2">
      <c r="A7911" s="3" t="s">
        <v>4111</v>
      </c>
      <c r="B7911" s="11">
        <v>44579</v>
      </c>
      <c r="C7911" s="3" t="s">
        <v>4112</v>
      </c>
    </row>
    <row r="7912" spans="1:3" ht="13.2">
      <c r="A7912" s="3" t="s">
        <v>20859</v>
      </c>
      <c r="B7912" s="11">
        <v>44579</v>
      </c>
      <c r="C7912" s="3" t="s">
        <v>20860</v>
      </c>
    </row>
    <row r="7913" spans="1:3" ht="13.2">
      <c r="A7913" s="3" t="s">
        <v>20861</v>
      </c>
      <c r="B7913" s="11">
        <v>44579</v>
      </c>
      <c r="C7913" s="3" t="s">
        <v>20862</v>
      </c>
    </row>
    <row r="7914" spans="1:3" ht="13.2">
      <c r="A7914" s="3" t="s">
        <v>4127</v>
      </c>
      <c r="B7914" s="11">
        <v>44579</v>
      </c>
      <c r="C7914" s="3" t="s">
        <v>4128</v>
      </c>
    </row>
    <row r="7915" spans="1:3" ht="13.2">
      <c r="A7915" s="3" t="s">
        <v>20863</v>
      </c>
      <c r="B7915" s="11">
        <v>44579</v>
      </c>
      <c r="C7915" s="3" t="s">
        <v>20864</v>
      </c>
    </row>
    <row r="7916" spans="1:3" ht="13.2">
      <c r="A7916" s="3" t="s">
        <v>20865</v>
      </c>
      <c r="B7916" s="11">
        <v>44579</v>
      </c>
      <c r="C7916" s="3" t="s">
        <v>20866</v>
      </c>
    </row>
    <row r="7917" spans="1:3" ht="13.2">
      <c r="A7917" s="3" t="s">
        <v>20867</v>
      </c>
      <c r="B7917" s="11">
        <v>44579</v>
      </c>
      <c r="C7917" s="3" t="s">
        <v>20868</v>
      </c>
    </row>
    <row r="7918" spans="1:3" ht="13.2">
      <c r="A7918" s="3" t="s">
        <v>4107</v>
      </c>
      <c r="B7918" s="11">
        <v>44579</v>
      </c>
      <c r="C7918" s="3" t="s">
        <v>4108</v>
      </c>
    </row>
    <row r="7919" spans="1:3" ht="13.2">
      <c r="A7919" s="3" t="s">
        <v>4117</v>
      </c>
      <c r="B7919" s="11">
        <v>44579</v>
      </c>
      <c r="C7919" s="3" t="s">
        <v>4118</v>
      </c>
    </row>
    <row r="7920" spans="1:3" ht="13.2">
      <c r="A7920" s="3" t="s">
        <v>20869</v>
      </c>
      <c r="B7920" s="11">
        <v>44579</v>
      </c>
      <c r="C7920" s="3" t="s">
        <v>20870</v>
      </c>
    </row>
    <row r="7921" spans="1:3" ht="13.2">
      <c r="A7921" s="3" t="s">
        <v>4109</v>
      </c>
      <c r="B7921" s="11">
        <v>44579</v>
      </c>
      <c r="C7921" s="3" t="s">
        <v>4110</v>
      </c>
    </row>
    <row r="7922" spans="1:3" ht="13.2">
      <c r="A7922" s="3" t="s">
        <v>20871</v>
      </c>
      <c r="B7922" s="11">
        <v>44579</v>
      </c>
      <c r="C7922" s="3" t="s">
        <v>20872</v>
      </c>
    </row>
    <row r="7923" spans="1:3" ht="13.2">
      <c r="A7923" s="3" t="s">
        <v>20873</v>
      </c>
      <c r="B7923" s="11">
        <v>44579</v>
      </c>
      <c r="C7923" s="3" t="s">
        <v>20874</v>
      </c>
    </row>
    <row r="7924" spans="1:3" ht="13.2">
      <c r="A7924" s="3" t="s">
        <v>20875</v>
      </c>
      <c r="B7924" s="11">
        <v>44579</v>
      </c>
      <c r="C7924" s="3" t="s">
        <v>20876</v>
      </c>
    </row>
    <row r="7925" spans="1:3" ht="13.2">
      <c r="A7925" s="3" t="s">
        <v>4125</v>
      </c>
      <c r="B7925" s="11">
        <v>44579</v>
      </c>
      <c r="C7925" s="3" t="s">
        <v>4126</v>
      </c>
    </row>
    <row r="7926" spans="1:3" ht="13.2">
      <c r="A7926" s="3" t="s">
        <v>20877</v>
      </c>
      <c r="B7926" s="11">
        <v>44579</v>
      </c>
      <c r="C7926" s="3" t="s">
        <v>20878</v>
      </c>
    </row>
    <row r="7927" spans="1:3" ht="13.2">
      <c r="A7927" s="3" t="s">
        <v>20879</v>
      </c>
      <c r="B7927" s="11">
        <v>44579</v>
      </c>
      <c r="C7927" s="3" t="s">
        <v>20880</v>
      </c>
    </row>
    <row r="7928" spans="1:3" ht="13.2">
      <c r="A7928" s="3" t="s">
        <v>20881</v>
      </c>
      <c r="B7928" s="11">
        <v>44579</v>
      </c>
      <c r="C7928" s="3" t="s">
        <v>20882</v>
      </c>
    </row>
    <row r="7929" spans="1:3" ht="13.2">
      <c r="A7929" s="3" t="s">
        <v>20883</v>
      </c>
      <c r="B7929" s="11">
        <v>44579</v>
      </c>
      <c r="C7929" s="3" t="s">
        <v>20884</v>
      </c>
    </row>
    <row r="7930" spans="1:3" ht="13.2">
      <c r="A7930" s="3" t="s">
        <v>20885</v>
      </c>
      <c r="B7930" s="11">
        <v>44579</v>
      </c>
      <c r="C7930" s="3" t="s">
        <v>20886</v>
      </c>
    </row>
    <row r="7931" spans="1:3" ht="13.2">
      <c r="A7931" s="3" t="s">
        <v>4123</v>
      </c>
      <c r="B7931" s="11">
        <v>44579</v>
      </c>
      <c r="C7931" s="3" t="s">
        <v>4124</v>
      </c>
    </row>
    <row r="7932" spans="1:3" ht="13.2">
      <c r="A7932" s="3" t="s">
        <v>20887</v>
      </c>
      <c r="B7932" s="11">
        <v>44579</v>
      </c>
      <c r="C7932" s="3" t="s">
        <v>20888</v>
      </c>
    </row>
    <row r="7933" spans="1:3" ht="13.2">
      <c r="A7933" s="3" t="s">
        <v>8934</v>
      </c>
      <c r="B7933" s="11">
        <v>44579</v>
      </c>
      <c r="C7933" s="3" t="s">
        <v>8935</v>
      </c>
    </row>
    <row r="7934" spans="1:3" ht="13.2">
      <c r="A7934" s="3" t="s">
        <v>4121</v>
      </c>
      <c r="B7934" s="11">
        <v>44579</v>
      </c>
      <c r="C7934" s="3" t="s">
        <v>4122</v>
      </c>
    </row>
    <row r="7935" spans="1:3" ht="13.2">
      <c r="A7935" s="3" t="s">
        <v>20889</v>
      </c>
      <c r="B7935" s="11">
        <v>44579</v>
      </c>
      <c r="C7935" s="3" t="s">
        <v>20890</v>
      </c>
    </row>
    <row r="7936" spans="1:3" ht="13.2">
      <c r="A7936" s="3" t="s">
        <v>20891</v>
      </c>
      <c r="B7936" s="11">
        <v>44579</v>
      </c>
      <c r="C7936" s="3" t="s">
        <v>20892</v>
      </c>
    </row>
    <row r="7937" spans="1:3" ht="13.2">
      <c r="A7937" s="3" t="s">
        <v>8938</v>
      </c>
      <c r="B7937" s="11">
        <v>44578</v>
      </c>
      <c r="C7937" s="3" t="s">
        <v>8939</v>
      </c>
    </row>
    <row r="7938" spans="1:3" ht="13.2">
      <c r="A7938" s="3" t="s">
        <v>20893</v>
      </c>
      <c r="B7938" s="11">
        <v>44578</v>
      </c>
      <c r="C7938" s="3" t="s">
        <v>20894</v>
      </c>
    </row>
    <row r="7939" spans="1:3" ht="13.2">
      <c r="A7939" s="3" t="s">
        <v>20895</v>
      </c>
      <c r="B7939" s="11">
        <v>44578</v>
      </c>
      <c r="C7939" s="3" t="s">
        <v>20896</v>
      </c>
    </row>
    <row r="7940" spans="1:3" ht="13.2">
      <c r="A7940" s="3" t="s">
        <v>20897</v>
      </c>
      <c r="B7940" s="11">
        <v>44578</v>
      </c>
      <c r="C7940" s="3" t="s">
        <v>20898</v>
      </c>
    </row>
    <row r="7941" spans="1:3" ht="13.2">
      <c r="A7941" s="3" t="s">
        <v>20899</v>
      </c>
      <c r="B7941" s="11">
        <v>44578</v>
      </c>
      <c r="C7941" s="3" t="s">
        <v>20900</v>
      </c>
    </row>
    <row r="7942" spans="1:3" ht="13.2">
      <c r="A7942" s="3" t="s">
        <v>20901</v>
      </c>
      <c r="B7942" s="11">
        <v>44578</v>
      </c>
      <c r="C7942" s="3" t="s">
        <v>20902</v>
      </c>
    </row>
    <row r="7943" spans="1:3" ht="13.2">
      <c r="A7943" s="3" t="s">
        <v>4131</v>
      </c>
      <c r="B7943" s="11">
        <v>44578</v>
      </c>
      <c r="C7943" s="3" t="s">
        <v>4132</v>
      </c>
    </row>
    <row r="7944" spans="1:3" ht="13.2">
      <c r="A7944" s="3" t="s">
        <v>20903</v>
      </c>
      <c r="B7944" s="11">
        <v>44578</v>
      </c>
      <c r="C7944" s="3" t="s">
        <v>20904</v>
      </c>
    </row>
    <row r="7945" spans="1:3" ht="13.2">
      <c r="A7945" s="3" t="s">
        <v>20905</v>
      </c>
      <c r="B7945" s="11">
        <v>44578</v>
      </c>
      <c r="C7945" s="3" t="s">
        <v>20906</v>
      </c>
    </row>
    <row r="7946" spans="1:3" ht="13.2">
      <c r="A7946" s="3" t="s">
        <v>20907</v>
      </c>
      <c r="B7946" s="11">
        <v>44578</v>
      </c>
      <c r="C7946" s="3" t="s">
        <v>20908</v>
      </c>
    </row>
    <row r="7947" spans="1:3" ht="13.2">
      <c r="A7947" s="3" t="s">
        <v>20909</v>
      </c>
      <c r="B7947" s="11">
        <v>44578</v>
      </c>
      <c r="C7947" s="3" t="s">
        <v>20910</v>
      </c>
    </row>
    <row r="7948" spans="1:3" ht="13.2">
      <c r="A7948" s="3" t="s">
        <v>20911</v>
      </c>
      <c r="B7948" s="11">
        <v>44578</v>
      </c>
      <c r="C7948" s="3" t="s">
        <v>20912</v>
      </c>
    </row>
    <row r="7949" spans="1:3" ht="13.2">
      <c r="A7949" s="3" t="s">
        <v>20913</v>
      </c>
      <c r="B7949" s="11">
        <v>44578</v>
      </c>
      <c r="C7949" s="3" t="s">
        <v>20914</v>
      </c>
    </row>
    <row r="7950" spans="1:3" ht="13.2">
      <c r="A7950" s="3" t="s">
        <v>20915</v>
      </c>
      <c r="B7950" s="11">
        <v>44578</v>
      </c>
      <c r="C7950" s="3" t="s">
        <v>20916</v>
      </c>
    </row>
    <row r="7951" spans="1:3" ht="13.2">
      <c r="A7951" s="3" t="s">
        <v>4135</v>
      </c>
      <c r="B7951" s="11">
        <v>44578</v>
      </c>
      <c r="C7951" s="3" t="s">
        <v>4136</v>
      </c>
    </row>
    <row r="7952" spans="1:3" ht="13.2">
      <c r="A7952" s="3" t="s">
        <v>20917</v>
      </c>
      <c r="B7952" s="11">
        <v>44578</v>
      </c>
      <c r="C7952" s="3" t="s">
        <v>20918</v>
      </c>
    </row>
    <row r="7953" spans="1:3" ht="13.2">
      <c r="A7953" s="3" t="s">
        <v>20919</v>
      </c>
      <c r="B7953" s="11">
        <v>44578</v>
      </c>
      <c r="C7953" s="3" t="s">
        <v>20920</v>
      </c>
    </row>
    <row r="7954" spans="1:3" ht="13.2">
      <c r="A7954" s="3" t="s">
        <v>4129</v>
      </c>
      <c r="B7954" s="11">
        <v>44578</v>
      </c>
      <c r="C7954" s="3" t="s">
        <v>4130</v>
      </c>
    </row>
    <row r="7955" spans="1:3" ht="13.2">
      <c r="A7955" s="3" t="s">
        <v>20921</v>
      </c>
      <c r="B7955" s="11">
        <v>44578</v>
      </c>
      <c r="C7955" s="3" t="s">
        <v>20922</v>
      </c>
    </row>
    <row r="7956" spans="1:3" ht="13.2">
      <c r="A7956" s="3" t="s">
        <v>20923</v>
      </c>
      <c r="B7956" s="11">
        <v>44578</v>
      </c>
      <c r="C7956" s="3" t="s">
        <v>20924</v>
      </c>
    </row>
    <row r="7957" spans="1:3" ht="13.2">
      <c r="A7957" s="3" t="s">
        <v>20925</v>
      </c>
      <c r="B7957" s="11">
        <v>44578</v>
      </c>
      <c r="C7957" s="3" t="s">
        <v>20926</v>
      </c>
    </row>
    <row r="7958" spans="1:3" ht="13.2">
      <c r="A7958" s="3" t="s">
        <v>20927</v>
      </c>
      <c r="B7958" s="11">
        <v>44578</v>
      </c>
      <c r="C7958" s="3" t="s">
        <v>20928</v>
      </c>
    </row>
    <row r="7959" spans="1:3" ht="13.2">
      <c r="A7959" s="3" t="s">
        <v>4141</v>
      </c>
      <c r="B7959" s="11">
        <v>44577</v>
      </c>
      <c r="C7959" s="3" t="s">
        <v>4142</v>
      </c>
    </row>
    <row r="7960" spans="1:3" ht="13.2">
      <c r="A7960" s="3" t="s">
        <v>20929</v>
      </c>
      <c r="B7960" s="11">
        <v>44577</v>
      </c>
      <c r="C7960" s="3" t="s">
        <v>20930</v>
      </c>
    </row>
    <row r="7961" spans="1:3" ht="13.2">
      <c r="A7961" s="3" t="s">
        <v>20931</v>
      </c>
      <c r="B7961" s="11">
        <v>44577</v>
      </c>
      <c r="C7961" s="3" t="s">
        <v>20932</v>
      </c>
    </row>
    <row r="7962" spans="1:3" ht="13.2">
      <c r="A7962" s="3" t="s">
        <v>20933</v>
      </c>
      <c r="B7962" s="11">
        <v>44577</v>
      </c>
      <c r="C7962" s="3" t="s">
        <v>20934</v>
      </c>
    </row>
    <row r="7963" spans="1:3" ht="13.2">
      <c r="A7963" s="3" t="s">
        <v>20935</v>
      </c>
      <c r="B7963" s="11">
        <v>44577</v>
      </c>
      <c r="C7963" s="3" t="s">
        <v>20936</v>
      </c>
    </row>
    <row r="7964" spans="1:3" ht="13.2">
      <c r="A7964" s="3" t="s">
        <v>20937</v>
      </c>
      <c r="B7964" s="11">
        <v>44577</v>
      </c>
      <c r="C7964" s="3" t="s">
        <v>20938</v>
      </c>
    </row>
    <row r="7965" spans="1:3" ht="13.2">
      <c r="A7965" s="3" t="s">
        <v>20939</v>
      </c>
      <c r="B7965" s="11">
        <v>44577</v>
      </c>
      <c r="C7965" s="3" t="s">
        <v>20940</v>
      </c>
    </row>
    <row r="7966" spans="1:3" ht="13.2">
      <c r="A7966" s="3" t="s">
        <v>20941</v>
      </c>
      <c r="B7966" s="11">
        <v>44577</v>
      </c>
      <c r="C7966" s="3" t="s">
        <v>20942</v>
      </c>
    </row>
    <row r="7967" spans="1:3" ht="13.2">
      <c r="A7967" s="3" t="s">
        <v>20943</v>
      </c>
      <c r="B7967" s="11">
        <v>44577</v>
      </c>
      <c r="C7967" s="3" t="s">
        <v>20944</v>
      </c>
    </row>
    <row r="7968" spans="1:3" ht="13.2">
      <c r="A7968" s="3" t="s">
        <v>20945</v>
      </c>
      <c r="B7968" s="11">
        <v>44576</v>
      </c>
      <c r="C7968" s="3" t="s">
        <v>20946</v>
      </c>
    </row>
    <row r="7969" spans="1:3" ht="13.2">
      <c r="A7969" s="3" t="s">
        <v>4143</v>
      </c>
      <c r="B7969" s="11">
        <v>44576</v>
      </c>
      <c r="C7969" s="3" t="s">
        <v>4144</v>
      </c>
    </row>
    <row r="7970" spans="1:3" ht="13.2">
      <c r="A7970" s="3" t="s">
        <v>20947</v>
      </c>
      <c r="B7970" s="11">
        <v>44576</v>
      </c>
      <c r="C7970" s="3" t="s">
        <v>20948</v>
      </c>
    </row>
    <row r="7971" spans="1:3" ht="13.2">
      <c r="A7971" s="3" t="s">
        <v>20949</v>
      </c>
      <c r="B7971" s="11">
        <v>44576</v>
      </c>
      <c r="C7971" s="3" t="s">
        <v>20950</v>
      </c>
    </row>
    <row r="7972" spans="1:3" ht="13.2">
      <c r="A7972" s="3" t="s">
        <v>20951</v>
      </c>
      <c r="B7972" s="11">
        <v>44576</v>
      </c>
      <c r="C7972" s="3" t="s">
        <v>20952</v>
      </c>
    </row>
    <row r="7973" spans="1:3" ht="13.2">
      <c r="A7973" s="3" t="s">
        <v>5833</v>
      </c>
      <c r="B7973" s="11">
        <v>44576</v>
      </c>
      <c r="C7973" s="3" t="s">
        <v>5834</v>
      </c>
    </row>
    <row r="7974" spans="1:3" ht="13.2">
      <c r="A7974" s="3" t="s">
        <v>20953</v>
      </c>
      <c r="B7974" s="11">
        <v>44576</v>
      </c>
      <c r="C7974" s="3" t="s">
        <v>20954</v>
      </c>
    </row>
    <row r="7975" spans="1:3" ht="13.2">
      <c r="A7975" s="3" t="s">
        <v>20955</v>
      </c>
      <c r="B7975" s="11">
        <v>44576</v>
      </c>
      <c r="C7975" s="3" t="s">
        <v>20956</v>
      </c>
    </row>
    <row r="7976" spans="1:3" ht="13.2">
      <c r="A7976" s="3" t="s">
        <v>20957</v>
      </c>
      <c r="B7976" s="11">
        <v>44576</v>
      </c>
      <c r="C7976" s="3" t="s">
        <v>20958</v>
      </c>
    </row>
    <row r="7977" spans="1:3" ht="13.2">
      <c r="A7977" s="3" t="s">
        <v>20959</v>
      </c>
      <c r="B7977" s="11">
        <v>44576</v>
      </c>
      <c r="C7977" s="3" t="s">
        <v>20960</v>
      </c>
    </row>
    <row r="7978" spans="1:3" ht="13.2">
      <c r="A7978" s="3" t="s">
        <v>20961</v>
      </c>
      <c r="B7978" s="11">
        <v>44576</v>
      </c>
      <c r="C7978" s="3" t="s">
        <v>20962</v>
      </c>
    </row>
    <row r="7979" spans="1:3" ht="13.2">
      <c r="A7979" s="3" t="s">
        <v>20963</v>
      </c>
      <c r="B7979" s="11">
        <v>44576</v>
      </c>
      <c r="C7979" s="3" t="s">
        <v>20964</v>
      </c>
    </row>
    <row r="7980" spans="1:3" ht="13.2">
      <c r="A7980" s="3" t="s">
        <v>20965</v>
      </c>
      <c r="B7980" s="11">
        <v>44576</v>
      </c>
      <c r="C7980" s="3" t="s">
        <v>20966</v>
      </c>
    </row>
    <row r="7981" spans="1:3" ht="13.2">
      <c r="A7981" s="3" t="s">
        <v>20967</v>
      </c>
      <c r="B7981" s="11">
        <v>44575</v>
      </c>
      <c r="C7981" s="3" t="s">
        <v>20968</v>
      </c>
    </row>
    <row r="7982" spans="1:3" ht="13.2">
      <c r="A7982" s="3" t="s">
        <v>4145</v>
      </c>
      <c r="B7982" s="11">
        <v>44575</v>
      </c>
      <c r="C7982" s="3" t="s">
        <v>4146</v>
      </c>
    </row>
    <row r="7983" spans="1:3" ht="13.2">
      <c r="A7983" s="3" t="s">
        <v>4147</v>
      </c>
      <c r="B7983" s="11">
        <v>44575</v>
      </c>
      <c r="C7983" s="3" t="s">
        <v>4148</v>
      </c>
    </row>
    <row r="7984" spans="1:3" ht="13.2">
      <c r="A7984" s="3" t="s">
        <v>20969</v>
      </c>
      <c r="B7984" s="11">
        <v>44575</v>
      </c>
      <c r="C7984" s="3" t="s">
        <v>20970</v>
      </c>
    </row>
    <row r="7985" spans="1:3" ht="13.2">
      <c r="A7985" s="3" t="s">
        <v>20971</v>
      </c>
      <c r="B7985" s="11">
        <v>44575</v>
      </c>
      <c r="C7985" s="3" t="s">
        <v>20972</v>
      </c>
    </row>
    <row r="7986" spans="1:3" ht="13.2">
      <c r="A7986" s="3" t="s">
        <v>20973</v>
      </c>
      <c r="B7986" s="11">
        <v>44575</v>
      </c>
      <c r="C7986" s="3" t="s">
        <v>20974</v>
      </c>
    </row>
    <row r="7987" spans="1:3" ht="13.2">
      <c r="A7987" s="3" t="s">
        <v>20975</v>
      </c>
      <c r="B7987" s="11">
        <v>44575</v>
      </c>
      <c r="C7987" s="3" t="s">
        <v>20976</v>
      </c>
    </row>
    <row r="7988" spans="1:3" ht="13.2">
      <c r="A7988" s="3" t="s">
        <v>20977</v>
      </c>
      <c r="B7988" s="11">
        <v>44575</v>
      </c>
      <c r="C7988" s="3" t="s">
        <v>20978</v>
      </c>
    </row>
    <row r="7989" spans="1:3" ht="13.2">
      <c r="A7989" s="3" t="s">
        <v>20979</v>
      </c>
      <c r="B7989" s="11">
        <v>44575</v>
      </c>
      <c r="C7989" s="3" t="s">
        <v>20980</v>
      </c>
    </row>
    <row r="7990" spans="1:3" ht="13.2">
      <c r="A7990" s="3" t="s">
        <v>20981</v>
      </c>
      <c r="B7990" s="11">
        <v>44575</v>
      </c>
      <c r="C7990" s="3" t="s">
        <v>20982</v>
      </c>
    </row>
    <row r="7991" spans="1:3" ht="13.2">
      <c r="A7991" s="3" t="s">
        <v>20983</v>
      </c>
      <c r="B7991" s="11">
        <v>44575</v>
      </c>
      <c r="C7991" s="3" t="s">
        <v>20984</v>
      </c>
    </row>
    <row r="7992" spans="1:3" ht="13.2">
      <c r="A7992" s="3" t="s">
        <v>20985</v>
      </c>
      <c r="B7992" s="11">
        <v>44575</v>
      </c>
      <c r="C7992" s="3" t="s">
        <v>20986</v>
      </c>
    </row>
    <row r="7993" spans="1:3" ht="13.2">
      <c r="A7993" s="3" t="s">
        <v>4149</v>
      </c>
      <c r="B7993" s="11">
        <v>44575</v>
      </c>
      <c r="C7993" s="3" t="s">
        <v>4150</v>
      </c>
    </row>
    <row r="7994" spans="1:3" ht="13.2">
      <c r="A7994" s="3" t="s">
        <v>20987</v>
      </c>
      <c r="B7994" s="11">
        <v>44575</v>
      </c>
      <c r="C7994" s="3" t="s">
        <v>20988</v>
      </c>
    </row>
    <row r="7995" spans="1:3" ht="13.2">
      <c r="A7995" s="3" t="s">
        <v>20989</v>
      </c>
      <c r="B7995" s="11">
        <v>44575</v>
      </c>
      <c r="C7995" s="3" t="s">
        <v>20990</v>
      </c>
    </row>
    <row r="7996" spans="1:3" ht="13.2">
      <c r="A7996" s="3" t="s">
        <v>20991</v>
      </c>
      <c r="B7996" s="11">
        <v>44575</v>
      </c>
      <c r="C7996" s="3" t="s">
        <v>20992</v>
      </c>
    </row>
    <row r="7997" spans="1:3" ht="13.2">
      <c r="A7997" s="3" t="s">
        <v>20993</v>
      </c>
      <c r="B7997" s="11">
        <v>44575</v>
      </c>
      <c r="C7997" s="3" t="s">
        <v>20994</v>
      </c>
    </row>
    <row r="7998" spans="1:3" ht="13.2">
      <c r="A7998" s="3" t="s">
        <v>20995</v>
      </c>
      <c r="B7998" s="11">
        <v>44575</v>
      </c>
      <c r="C7998" s="3" t="s">
        <v>20996</v>
      </c>
    </row>
    <row r="7999" spans="1:3" ht="13.2">
      <c r="A7999" s="3" t="s">
        <v>20997</v>
      </c>
      <c r="B7999" s="11">
        <v>44575</v>
      </c>
      <c r="C7999" s="3" t="s">
        <v>20998</v>
      </c>
    </row>
    <row r="8000" spans="1:3" ht="13.2">
      <c r="A8000" s="3" t="s">
        <v>20999</v>
      </c>
      <c r="B8000" s="11">
        <v>44574</v>
      </c>
      <c r="C8000" s="3" t="s">
        <v>21000</v>
      </c>
    </row>
    <row r="8001" spans="1:3" ht="13.2">
      <c r="A8001" s="3" t="s">
        <v>21001</v>
      </c>
      <c r="B8001" s="11">
        <v>44574</v>
      </c>
      <c r="C8001" s="3" t="s">
        <v>21002</v>
      </c>
    </row>
    <row r="8002" spans="1:3" ht="13.2">
      <c r="A8002" s="3" t="s">
        <v>21003</v>
      </c>
      <c r="B8002" s="11">
        <v>44574</v>
      </c>
      <c r="C8002" s="3" t="s">
        <v>21004</v>
      </c>
    </row>
    <row r="8003" spans="1:3" ht="13.2">
      <c r="A8003" s="3" t="s">
        <v>21005</v>
      </c>
      <c r="B8003" s="11">
        <v>44574</v>
      </c>
      <c r="C8003" s="3" t="s">
        <v>21006</v>
      </c>
    </row>
    <row r="8004" spans="1:3" ht="13.2">
      <c r="A8004" s="3" t="s">
        <v>21007</v>
      </c>
      <c r="B8004" s="11">
        <v>44574</v>
      </c>
      <c r="C8004" s="3" t="s">
        <v>21008</v>
      </c>
    </row>
    <row r="8005" spans="1:3" ht="13.2">
      <c r="A8005" s="3" t="s">
        <v>21009</v>
      </c>
      <c r="B8005" s="11">
        <v>44574</v>
      </c>
      <c r="C8005" s="3" t="s">
        <v>21010</v>
      </c>
    </row>
    <row r="8006" spans="1:3" ht="13.2">
      <c r="A8006" s="3" t="s">
        <v>21011</v>
      </c>
      <c r="B8006" s="11">
        <v>44574</v>
      </c>
      <c r="C8006" s="3" t="s">
        <v>21012</v>
      </c>
    </row>
    <row r="8007" spans="1:3" ht="13.2">
      <c r="A8007" s="3" t="s">
        <v>21013</v>
      </c>
      <c r="B8007" s="11">
        <v>44574</v>
      </c>
      <c r="C8007" s="3" t="s">
        <v>21014</v>
      </c>
    </row>
    <row r="8008" spans="1:3" ht="13.2">
      <c r="A8008" s="3" t="s">
        <v>21015</v>
      </c>
      <c r="B8008" s="11">
        <v>44574</v>
      </c>
      <c r="C8008" s="3" t="s">
        <v>21016</v>
      </c>
    </row>
    <row r="8009" spans="1:3" ht="13.2">
      <c r="A8009" s="3" t="s">
        <v>21017</v>
      </c>
      <c r="B8009" s="11">
        <v>44574</v>
      </c>
      <c r="C8009" s="3" t="s">
        <v>21018</v>
      </c>
    </row>
    <row r="8010" spans="1:3" ht="13.2">
      <c r="A8010" s="3" t="s">
        <v>21019</v>
      </c>
      <c r="B8010" s="11">
        <v>44574</v>
      </c>
      <c r="C8010" s="3" t="s">
        <v>21020</v>
      </c>
    </row>
    <row r="8011" spans="1:3" ht="13.2">
      <c r="A8011" s="3" t="s">
        <v>21021</v>
      </c>
      <c r="B8011" s="11">
        <v>44574</v>
      </c>
      <c r="C8011" s="3" t="s">
        <v>21022</v>
      </c>
    </row>
    <row r="8012" spans="1:3" ht="13.2">
      <c r="A8012" s="3" t="s">
        <v>21023</v>
      </c>
      <c r="B8012" s="11">
        <v>44574</v>
      </c>
      <c r="C8012" s="3" t="s">
        <v>21024</v>
      </c>
    </row>
    <row r="8013" spans="1:3" ht="13.2">
      <c r="A8013" s="3" t="s">
        <v>21025</v>
      </c>
      <c r="B8013" s="11">
        <v>44574</v>
      </c>
      <c r="C8013" s="3" t="s">
        <v>21026</v>
      </c>
    </row>
    <row r="8014" spans="1:3" ht="13.2">
      <c r="A8014" s="3" t="s">
        <v>21027</v>
      </c>
      <c r="B8014" s="11">
        <v>44574</v>
      </c>
      <c r="C8014" s="3" t="s">
        <v>21028</v>
      </c>
    </row>
    <row r="8015" spans="1:3" ht="13.2">
      <c r="A8015" s="3" t="s">
        <v>21029</v>
      </c>
      <c r="B8015" s="11">
        <v>44574</v>
      </c>
      <c r="C8015" s="3" t="s">
        <v>21030</v>
      </c>
    </row>
    <row r="8016" spans="1:3" ht="13.2">
      <c r="A8016" s="3" t="s">
        <v>21031</v>
      </c>
      <c r="B8016" s="11">
        <v>44574</v>
      </c>
      <c r="C8016" s="3" t="s">
        <v>21032</v>
      </c>
    </row>
    <row r="8017" spans="1:3" ht="13.2">
      <c r="A8017" s="3" t="s">
        <v>21033</v>
      </c>
      <c r="B8017" s="11">
        <v>44574</v>
      </c>
      <c r="C8017" s="3" t="s">
        <v>21034</v>
      </c>
    </row>
    <row r="8018" spans="1:3" ht="13.2">
      <c r="A8018" s="3" t="s">
        <v>21035</v>
      </c>
      <c r="B8018" s="11">
        <v>44574</v>
      </c>
      <c r="C8018" s="3" t="s">
        <v>21036</v>
      </c>
    </row>
    <row r="8019" spans="1:3" ht="13.2">
      <c r="A8019" s="3" t="s">
        <v>21037</v>
      </c>
      <c r="B8019" s="11">
        <v>44574</v>
      </c>
      <c r="C8019" s="3" t="s">
        <v>21038</v>
      </c>
    </row>
    <row r="8020" spans="1:3" ht="13.2">
      <c r="A8020" s="3" t="s">
        <v>21039</v>
      </c>
      <c r="B8020" s="11">
        <v>44574</v>
      </c>
      <c r="C8020" s="3" t="s">
        <v>21040</v>
      </c>
    </row>
    <row r="8021" spans="1:3" ht="13.2">
      <c r="A8021" s="3" t="s">
        <v>21041</v>
      </c>
      <c r="B8021" s="11">
        <v>44574</v>
      </c>
      <c r="C8021" s="3" t="s">
        <v>21042</v>
      </c>
    </row>
    <row r="8022" spans="1:3" ht="13.2">
      <c r="A8022" s="3" t="s">
        <v>21043</v>
      </c>
      <c r="B8022" s="11">
        <v>44574</v>
      </c>
      <c r="C8022" s="3" t="s">
        <v>21044</v>
      </c>
    </row>
    <row r="8023" spans="1:3" ht="13.2">
      <c r="A8023" s="3" t="s">
        <v>21045</v>
      </c>
      <c r="B8023" s="11">
        <v>44574</v>
      </c>
      <c r="C8023" s="3" t="s">
        <v>21046</v>
      </c>
    </row>
    <row r="8024" spans="1:3" ht="13.2">
      <c r="A8024" s="3" t="s">
        <v>21047</v>
      </c>
      <c r="B8024" s="11">
        <v>44574</v>
      </c>
      <c r="C8024" s="3" t="s">
        <v>21048</v>
      </c>
    </row>
    <row r="8025" spans="1:3" ht="13.2">
      <c r="A8025" s="3" t="s">
        <v>21049</v>
      </c>
      <c r="B8025" s="11">
        <v>44574</v>
      </c>
      <c r="C8025" s="3" t="s">
        <v>21050</v>
      </c>
    </row>
    <row r="8026" spans="1:3" ht="13.2">
      <c r="A8026" s="3" t="s">
        <v>21051</v>
      </c>
      <c r="B8026" s="11">
        <v>44574</v>
      </c>
      <c r="C8026" s="3" t="s">
        <v>21052</v>
      </c>
    </row>
    <row r="8027" spans="1:3" ht="13.2">
      <c r="A8027" s="3" t="s">
        <v>21053</v>
      </c>
      <c r="B8027" s="11">
        <v>44574</v>
      </c>
      <c r="C8027" s="3" t="s">
        <v>21054</v>
      </c>
    </row>
    <row r="8028" spans="1:3" ht="13.2">
      <c r="A8028" s="3" t="s">
        <v>21055</v>
      </c>
      <c r="B8028" s="11">
        <v>44574</v>
      </c>
      <c r="C8028" s="3" t="s">
        <v>21056</v>
      </c>
    </row>
    <row r="8029" spans="1:3" ht="13.2">
      <c r="A8029" s="3" t="s">
        <v>21057</v>
      </c>
      <c r="B8029" s="11">
        <v>44573</v>
      </c>
      <c r="C8029" s="3" t="s">
        <v>21058</v>
      </c>
    </row>
    <row r="8030" spans="1:3" ht="13.2">
      <c r="A8030" s="3" t="s">
        <v>21059</v>
      </c>
      <c r="B8030" s="11">
        <v>44573</v>
      </c>
      <c r="C8030" s="3" t="s">
        <v>21060</v>
      </c>
    </row>
    <row r="8031" spans="1:3" ht="13.2">
      <c r="A8031" s="3" t="s">
        <v>21061</v>
      </c>
      <c r="B8031" s="11">
        <v>44573</v>
      </c>
      <c r="C8031" s="3" t="s">
        <v>21062</v>
      </c>
    </row>
    <row r="8032" spans="1:3" ht="13.2">
      <c r="A8032" s="3" t="s">
        <v>21063</v>
      </c>
      <c r="B8032" s="11">
        <v>44573</v>
      </c>
      <c r="C8032" s="3" t="s">
        <v>21064</v>
      </c>
    </row>
    <row r="8033" spans="1:3" ht="13.2">
      <c r="A8033" s="3" t="s">
        <v>21065</v>
      </c>
      <c r="B8033" s="11">
        <v>44573</v>
      </c>
      <c r="C8033" s="3" t="s">
        <v>21066</v>
      </c>
    </row>
    <row r="8034" spans="1:3" ht="13.2">
      <c r="A8034" s="3" t="s">
        <v>21067</v>
      </c>
      <c r="B8034" s="11">
        <v>44573</v>
      </c>
      <c r="C8034" s="3" t="s">
        <v>21068</v>
      </c>
    </row>
    <row r="8035" spans="1:3" ht="13.2">
      <c r="A8035" s="3" t="s">
        <v>5841</v>
      </c>
      <c r="B8035" s="11">
        <v>44573</v>
      </c>
      <c r="C8035" s="3" t="s">
        <v>5842</v>
      </c>
    </row>
    <row r="8036" spans="1:3" ht="13.2">
      <c r="A8036" s="3" t="s">
        <v>4151</v>
      </c>
      <c r="B8036" s="11">
        <v>44572</v>
      </c>
      <c r="C8036" s="3" t="s">
        <v>4152</v>
      </c>
    </row>
    <row r="8037" spans="1:3" ht="13.2">
      <c r="A8037" s="3" t="s">
        <v>8948</v>
      </c>
      <c r="B8037" s="11">
        <v>44572</v>
      </c>
      <c r="C8037" s="3" t="s">
        <v>8949</v>
      </c>
    </row>
    <row r="8038" spans="1:3" ht="13.2">
      <c r="A8038" s="3" t="s">
        <v>21069</v>
      </c>
      <c r="B8038" s="11">
        <v>44572</v>
      </c>
      <c r="C8038" s="3" t="s">
        <v>21070</v>
      </c>
    </row>
    <row r="8039" spans="1:3" ht="13.2">
      <c r="A8039" s="3" t="s">
        <v>21071</v>
      </c>
      <c r="B8039" s="11">
        <v>44572</v>
      </c>
      <c r="C8039" s="3" t="s">
        <v>21072</v>
      </c>
    </row>
    <row r="8040" spans="1:3" ht="13.2">
      <c r="A8040" s="3" t="s">
        <v>21073</v>
      </c>
      <c r="B8040" s="11">
        <v>44572</v>
      </c>
      <c r="C8040" s="3" t="s">
        <v>21074</v>
      </c>
    </row>
    <row r="8041" spans="1:3" ht="13.2">
      <c r="A8041" s="3" t="s">
        <v>21075</v>
      </c>
      <c r="B8041" s="11">
        <v>44572</v>
      </c>
      <c r="C8041" s="3" t="s">
        <v>21076</v>
      </c>
    </row>
    <row r="8042" spans="1:3" ht="13.2">
      <c r="A8042" s="3" t="s">
        <v>8950</v>
      </c>
      <c r="B8042" s="11">
        <v>44572</v>
      </c>
      <c r="C8042" s="3" t="s">
        <v>8951</v>
      </c>
    </row>
    <row r="8043" spans="1:3" ht="13.2">
      <c r="A8043" s="3" t="s">
        <v>21077</v>
      </c>
      <c r="B8043" s="11">
        <v>44572</v>
      </c>
      <c r="C8043" s="3" t="s">
        <v>21078</v>
      </c>
    </row>
    <row r="8044" spans="1:3" ht="13.2">
      <c r="A8044" s="3" t="s">
        <v>21079</v>
      </c>
      <c r="B8044" s="11">
        <v>44572</v>
      </c>
      <c r="C8044" s="3" t="s">
        <v>21080</v>
      </c>
    </row>
    <row r="8045" spans="1:3" ht="13.2">
      <c r="A8045" s="3" t="s">
        <v>21081</v>
      </c>
      <c r="B8045" s="11">
        <v>44572</v>
      </c>
      <c r="C8045" s="3" t="s">
        <v>21082</v>
      </c>
    </row>
    <row r="8046" spans="1:3" ht="13.2">
      <c r="A8046" s="3" t="s">
        <v>21083</v>
      </c>
      <c r="B8046" s="11">
        <v>44572</v>
      </c>
      <c r="C8046" s="3" t="s">
        <v>21084</v>
      </c>
    </row>
    <row r="8047" spans="1:3" ht="13.2">
      <c r="A8047" s="3" t="s">
        <v>4153</v>
      </c>
      <c r="B8047" s="11">
        <v>44572</v>
      </c>
      <c r="C8047" s="3" t="s">
        <v>4154</v>
      </c>
    </row>
    <row r="8048" spans="1:3" ht="13.2">
      <c r="A8048" s="3" t="s">
        <v>4155</v>
      </c>
      <c r="B8048" s="11">
        <v>44572</v>
      </c>
      <c r="C8048" s="3" t="s">
        <v>4156</v>
      </c>
    </row>
    <row r="8049" spans="1:3" ht="13.2">
      <c r="A8049" s="3" t="s">
        <v>21085</v>
      </c>
      <c r="B8049" s="11">
        <v>44572</v>
      </c>
      <c r="C8049" s="3" t="s">
        <v>21086</v>
      </c>
    </row>
    <row r="8050" spans="1:3" ht="13.2">
      <c r="A8050" s="3" t="s">
        <v>21087</v>
      </c>
      <c r="B8050" s="11">
        <v>44572</v>
      </c>
      <c r="C8050" s="3" t="s">
        <v>21088</v>
      </c>
    </row>
    <row r="8051" spans="1:3" ht="13.2">
      <c r="A8051" s="3" t="s">
        <v>21089</v>
      </c>
      <c r="B8051" s="11">
        <v>44572</v>
      </c>
      <c r="C8051" s="3" t="s">
        <v>21090</v>
      </c>
    </row>
    <row r="8052" spans="1:3" ht="13.2">
      <c r="A8052" s="3" t="s">
        <v>8946</v>
      </c>
      <c r="B8052" s="11">
        <v>44572</v>
      </c>
      <c r="C8052" s="3" t="s">
        <v>8947</v>
      </c>
    </row>
    <row r="8053" spans="1:3" ht="13.2">
      <c r="A8053" s="3" t="s">
        <v>21091</v>
      </c>
      <c r="B8053" s="11">
        <v>44572</v>
      </c>
      <c r="C8053" s="3" t="s">
        <v>21092</v>
      </c>
    </row>
    <row r="8054" spans="1:3" ht="13.2">
      <c r="A8054" s="3" t="s">
        <v>21093</v>
      </c>
      <c r="B8054" s="11">
        <v>44572</v>
      </c>
      <c r="C8054" s="3" t="s">
        <v>21094</v>
      </c>
    </row>
    <row r="8055" spans="1:3" ht="13.2">
      <c r="A8055" s="3" t="s">
        <v>21095</v>
      </c>
      <c r="B8055" s="11">
        <v>44572</v>
      </c>
      <c r="C8055" s="3" t="s">
        <v>21096</v>
      </c>
    </row>
    <row r="8056" spans="1:3" ht="13.2">
      <c r="A8056" s="3" t="s">
        <v>21097</v>
      </c>
      <c r="B8056" s="11">
        <v>44572</v>
      </c>
      <c r="C8056" s="3" t="s">
        <v>21098</v>
      </c>
    </row>
    <row r="8057" spans="1:3" ht="13.2">
      <c r="A8057" s="3" t="s">
        <v>21099</v>
      </c>
      <c r="B8057" s="11">
        <v>44572</v>
      </c>
      <c r="C8057" s="3" t="s">
        <v>21100</v>
      </c>
    </row>
    <row r="8058" spans="1:3" ht="13.2">
      <c r="A8058" s="3" t="s">
        <v>21101</v>
      </c>
      <c r="B8058" s="11">
        <v>44572</v>
      </c>
      <c r="C8058" s="3" t="s">
        <v>21102</v>
      </c>
    </row>
    <row r="8059" spans="1:3" ht="13.2">
      <c r="A8059" s="3" t="s">
        <v>21103</v>
      </c>
      <c r="B8059" s="11">
        <v>44572</v>
      </c>
      <c r="C8059" s="3" t="s">
        <v>21104</v>
      </c>
    </row>
    <row r="8060" spans="1:3" ht="13.2">
      <c r="A8060" s="3" t="s">
        <v>21105</v>
      </c>
      <c r="B8060" s="11">
        <v>44572</v>
      </c>
      <c r="C8060" s="3" t="s">
        <v>21106</v>
      </c>
    </row>
    <row r="8061" spans="1:3" ht="13.2">
      <c r="A8061" s="3" t="s">
        <v>21107</v>
      </c>
      <c r="B8061" s="11">
        <v>44572</v>
      </c>
      <c r="C8061" s="3" t="s">
        <v>21108</v>
      </c>
    </row>
    <row r="8062" spans="1:3" ht="13.2">
      <c r="A8062" s="3" t="s">
        <v>21109</v>
      </c>
      <c r="B8062" s="11">
        <v>44572</v>
      </c>
      <c r="C8062" s="3" t="s">
        <v>21110</v>
      </c>
    </row>
    <row r="8063" spans="1:3" ht="13.2">
      <c r="A8063" s="3" t="s">
        <v>5847</v>
      </c>
      <c r="B8063" s="11">
        <v>44572</v>
      </c>
      <c r="C8063" s="3" t="s">
        <v>5848</v>
      </c>
    </row>
    <row r="8064" spans="1:3" ht="13.2">
      <c r="A8064" s="3" t="s">
        <v>21111</v>
      </c>
      <c r="B8064" s="11">
        <v>44572</v>
      </c>
      <c r="C8064" s="3" t="s">
        <v>21112</v>
      </c>
    </row>
    <row r="8065" spans="1:3" ht="13.2">
      <c r="A8065" s="3" t="s">
        <v>21113</v>
      </c>
      <c r="B8065" s="11">
        <v>44572</v>
      </c>
      <c r="C8065" s="3" t="s">
        <v>21114</v>
      </c>
    </row>
    <row r="8066" spans="1:3" ht="13.2">
      <c r="A8066" s="3" t="s">
        <v>21115</v>
      </c>
      <c r="B8066" s="11">
        <v>44572</v>
      </c>
      <c r="C8066" s="3" t="s">
        <v>21116</v>
      </c>
    </row>
    <row r="8067" spans="1:3" ht="13.2">
      <c r="A8067" s="3" t="s">
        <v>21117</v>
      </c>
      <c r="B8067" s="11">
        <v>44571</v>
      </c>
      <c r="C8067" s="3" t="s">
        <v>21118</v>
      </c>
    </row>
    <row r="8068" spans="1:3" ht="13.2">
      <c r="A8068" s="3" t="s">
        <v>21119</v>
      </c>
      <c r="B8068" s="11">
        <v>44571</v>
      </c>
      <c r="C8068" s="3" t="s">
        <v>21120</v>
      </c>
    </row>
    <row r="8069" spans="1:3" ht="13.2">
      <c r="A8069" s="3" t="s">
        <v>21121</v>
      </c>
      <c r="B8069" s="11">
        <v>44571</v>
      </c>
      <c r="C8069" s="3" t="s">
        <v>21122</v>
      </c>
    </row>
    <row r="8070" spans="1:3" ht="13.2">
      <c r="A8070" s="3" t="s">
        <v>21123</v>
      </c>
      <c r="B8070" s="11">
        <v>44571</v>
      </c>
      <c r="C8070" s="3" t="s">
        <v>21124</v>
      </c>
    </row>
    <row r="8071" spans="1:3" ht="13.2">
      <c r="A8071" s="3" t="s">
        <v>21125</v>
      </c>
      <c r="B8071" s="11">
        <v>44571</v>
      </c>
      <c r="C8071" s="3" t="s">
        <v>21126</v>
      </c>
    </row>
    <row r="8072" spans="1:3" ht="13.2">
      <c r="A8072" s="3" t="s">
        <v>5853</v>
      </c>
      <c r="B8072" s="11">
        <v>44571</v>
      </c>
      <c r="C8072" s="3" t="s">
        <v>5854</v>
      </c>
    </row>
    <row r="8073" spans="1:3" ht="13.2">
      <c r="A8073" s="3" t="s">
        <v>21127</v>
      </c>
      <c r="B8073" s="11">
        <v>44571</v>
      </c>
      <c r="C8073" s="3" t="s">
        <v>21128</v>
      </c>
    </row>
    <row r="8074" spans="1:3" ht="13.2">
      <c r="A8074" s="3" t="s">
        <v>21129</v>
      </c>
      <c r="B8074" s="11">
        <v>44571</v>
      </c>
      <c r="C8074" s="3" t="s">
        <v>21130</v>
      </c>
    </row>
    <row r="8075" spans="1:3" ht="13.2">
      <c r="A8075" s="3" t="s">
        <v>21131</v>
      </c>
      <c r="B8075" s="11">
        <v>44571</v>
      </c>
      <c r="C8075" s="3" t="s">
        <v>21132</v>
      </c>
    </row>
    <row r="8076" spans="1:3" ht="13.2">
      <c r="A8076" s="3" t="s">
        <v>4175</v>
      </c>
      <c r="B8076" s="11">
        <v>44571</v>
      </c>
      <c r="C8076" s="3" t="s">
        <v>4176</v>
      </c>
    </row>
    <row r="8077" spans="1:3" ht="13.2">
      <c r="A8077" s="3" t="s">
        <v>21133</v>
      </c>
      <c r="B8077" s="11">
        <v>44571</v>
      </c>
      <c r="C8077" s="3" t="s">
        <v>21134</v>
      </c>
    </row>
    <row r="8078" spans="1:3" ht="13.2">
      <c r="A8078" s="3" t="s">
        <v>21135</v>
      </c>
      <c r="B8078" s="11">
        <v>44571</v>
      </c>
      <c r="C8078" s="3" t="s">
        <v>21136</v>
      </c>
    </row>
    <row r="8079" spans="1:3" ht="13.2">
      <c r="A8079" s="3" t="s">
        <v>21137</v>
      </c>
      <c r="B8079" s="11">
        <v>44571</v>
      </c>
      <c r="C8079" s="3" t="s">
        <v>21138</v>
      </c>
    </row>
    <row r="8080" spans="1:3" ht="13.2">
      <c r="A8080" s="3" t="s">
        <v>21139</v>
      </c>
      <c r="B8080" s="11">
        <v>44571</v>
      </c>
      <c r="C8080" s="3" t="s">
        <v>21140</v>
      </c>
    </row>
    <row r="8081" spans="1:3" ht="13.2">
      <c r="A8081" s="3" t="s">
        <v>4177</v>
      </c>
      <c r="B8081" s="11">
        <v>44571</v>
      </c>
      <c r="C8081" s="3" t="s">
        <v>4178</v>
      </c>
    </row>
    <row r="8082" spans="1:3" ht="13.2">
      <c r="A8082" s="3" t="s">
        <v>21141</v>
      </c>
      <c r="B8082" s="11">
        <v>44571</v>
      </c>
      <c r="C8082" s="3" t="s">
        <v>21142</v>
      </c>
    </row>
    <row r="8083" spans="1:3" ht="13.2">
      <c r="A8083" s="3" t="s">
        <v>21143</v>
      </c>
      <c r="B8083" s="11">
        <v>44571</v>
      </c>
      <c r="C8083" s="3" t="s">
        <v>21144</v>
      </c>
    </row>
    <row r="8084" spans="1:3" ht="13.2">
      <c r="A8084" s="3" t="s">
        <v>21145</v>
      </c>
      <c r="B8084" s="11">
        <v>44570</v>
      </c>
      <c r="C8084" s="3" t="s">
        <v>21146</v>
      </c>
    </row>
    <row r="8085" spans="1:3" ht="13.2">
      <c r="A8085" s="3" t="s">
        <v>21147</v>
      </c>
      <c r="B8085" s="11">
        <v>44570</v>
      </c>
      <c r="C8085" s="3" t="s">
        <v>21148</v>
      </c>
    </row>
    <row r="8086" spans="1:3" ht="13.2">
      <c r="A8086" s="3" t="s">
        <v>21149</v>
      </c>
      <c r="B8086" s="11">
        <v>44570</v>
      </c>
      <c r="C8086" s="3" t="s">
        <v>21150</v>
      </c>
    </row>
    <row r="8087" spans="1:3" ht="13.2">
      <c r="A8087" s="3" t="s">
        <v>21151</v>
      </c>
      <c r="B8087" s="11">
        <v>44570</v>
      </c>
      <c r="C8087" s="3" t="s">
        <v>21152</v>
      </c>
    </row>
    <row r="8088" spans="1:3" ht="13.2">
      <c r="A8088" s="3" t="s">
        <v>21153</v>
      </c>
      <c r="B8088" s="11">
        <v>44570</v>
      </c>
      <c r="C8088" s="3" t="s">
        <v>21154</v>
      </c>
    </row>
    <row r="8089" spans="1:3" ht="13.2">
      <c r="A8089" s="3" t="s">
        <v>21155</v>
      </c>
      <c r="B8089" s="11">
        <v>44569</v>
      </c>
      <c r="C8089" s="3" t="s">
        <v>21156</v>
      </c>
    </row>
    <row r="8090" spans="1:3" ht="13.2">
      <c r="A8090" s="3" t="s">
        <v>8962</v>
      </c>
      <c r="B8090" s="11">
        <v>44569</v>
      </c>
      <c r="C8090" s="3" t="s">
        <v>8963</v>
      </c>
    </row>
    <row r="8091" spans="1:3" ht="13.2">
      <c r="A8091" s="3" t="s">
        <v>4181</v>
      </c>
      <c r="B8091" s="11">
        <v>44569</v>
      </c>
      <c r="C8091" s="3" t="s">
        <v>4182</v>
      </c>
    </row>
    <row r="8092" spans="1:3" ht="13.2">
      <c r="A8092" s="3" t="s">
        <v>4187</v>
      </c>
      <c r="B8092" s="11">
        <v>44569</v>
      </c>
      <c r="C8092" s="3" t="s">
        <v>4188</v>
      </c>
    </row>
    <row r="8093" spans="1:3" ht="13.2">
      <c r="A8093" s="3" t="s">
        <v>21157</v>
      </c>
      <c r="B8093" s="11">
        <v>44569</v>
      </c>
      <c r="C8093" s="3" t="s">
        <v>21158</v>
      </c>
    </row>
    <row r="8094" spans="1:3" ht="13.2">
      <c r="A8094" s="3" t="s">
        <v>4183</v>
      </c>
      <c r="B8094" s="11">
        <v>44569</v>
      </c>
      <c r="C8094" s="3" t="s">
        <v>4184</v>
      </c>
    </row>
    <row r="8095" spans="1:3" ht="13.2">
      <c r="A8095" s="3" t="s">
        <v>4185</v>
      </c>
      <c r="B8095" s="11">
        <v>44569</v>
      </c>
      <c r="C8095" s="3" t="s">
        <v>4186</v>
      </c>
    </row>
    <row r="8096" spans="1:3" ht="13.2">
      <c r="A8096" s="3" t="s">
        <v>21159</v>
      </c>
      <c r="B8096" s="11">
        <v>44569</v>
      </c>
      <c r="C8096" s="3" t="s">
        <v>21160</v>
      </c>
    </row>
    <row r="8097" spans="1:3" ht="13.2">
      <c r="A8097" s="3" t="s">
        <v>21161</v>
      </c>
      <c r="B8097" s="11">
        <v>44569</v>
      </c>
      <c r="C8097" s="3" t="s">
        <v>21162</v>
      </c>
    </row>
    <row r="8098" spans="1:3" ht="13.2">
      <c r="A8098" s="3" t="s">
        <v>21163</v>
      </c>
      <c r="B8098" s="11">
        <v>44569</v>
      </c>
      <c r="C8098" s="3" t="s">
        <v>21164</v>
      </c>
    </row>
    <row r="8099" spans="1:3" ht="13.2">
      <c r="A8099" s="3" t="s">
        <v>4191</v>
      </c>
      <c r="B8099" s="11">
        <v>44568</v>
      </c>
      <c r="C8099" s="3" t="s">
        <v>4192</v>
      </c>
    </row>
    <row r="8100" spans="1:3" ht="13.2">
      <c r="A8100" s="3" t="s">
        <v>21165</v>
      </c>
      <c r="B8100" s="11">
        <v>44568</v>
      </c>
      <c r="C8100" s="3" t="s">
        <v>21166</v>
      </c>
    </row>
    <row r="8101" spans="1:3" ht="13.2">
      <c r="A8101" s="3" t="s">
        <v>21167</v>
      </c>
      <c r="B8101" s="11">
        <v>44568</v>
      </c>
      <c r="C8101" s="3" t="s">
        <v>21168</v>
      </c>
    </row>
    <row r="8102" spans="1:3" ht="13.2">
      <c r="A8102" s="3" t="s">
        <v>4193</v>
      </c>
      <c r="B8102" s="11">
        <v>44568</v>
      </c>
      <c r="C8102" s="3" t="s">
        <v>4194</v>
      </c>
    </row>
    <row r="8103" spans="1:3" ht="13.2">
      <c r="A8103" s="3" t="s">
        <v>21169</v>
      </c>
      <c r="B8103" s="11">
        <v>44568</v>
      </c>
      <c r="C8103" s="3" t="s">
        <v>21170</v>
      </c>
    </row>
    <row r="8104" spans="1:3" ht="13.2">
      <c r="A8104" s="3" t="s">
        <v>21171</v>
      </c>
      <c r="B8104" s="11">
        <v>44568</v>
      </c>
      <c r="C8104" s="3" t="s">
        <v>21172</v>
      </c>
    </row>
    <row r="8105" spans="1:3" ht="13.2">
      <c r="A8105" s="3" t="s">
        <v>21173</v>
      </c>
      <c r="B8105" s="11">
        <v>44568</v>
      </c>
      <c r="C8105" s="3" t="s">
        <v>21174</v>
      </c>
    </row>
    <row r="8106" spans="1:3" ht="13.2">
      <c r="A8106" s="3" t="s">
        <v>21175</v>
      </c>
      <c r="B8106" s="11">
        <v>44568</v>
      </c>
      <c r="C8106" s="3" t="s">
        <v>21176</v>
      </c>
    </row>
    <row r="8107" spans="1:3" ht="13.2">
      <c r="A8107" s="3" t="s">
        <v>4199</v>
      </c>
      <c r="B8107" s="11">
        <v>44568</v>
      </c>
      <c r="C8107" s="3" t="s">
        <v>4200</v>
      </c>
    </row>
    <row r="8108" spans="1:3" ht="13.2">
      <c r="A8108" s="3" t="s">
        <v>4203</v>
      </c>
      <c r="B8108" s="11">
        <v>44568</v>
      </c>
      <c r="C8108" s="3" t="s">
        <v>4204</v>
      </c>
    </row>
    <row r="8109" spans="1:3" ht="13.2">
      <c r="A8109" s="3" t="s">
        <v>4205</v>
      </c>
      <c r="B8109" s="11">
        <v>44568</v>
      </c>
      <c r="C8109" s="3" t="s">
        <v>4206</v>
      </c>
    </row>
    <row r="8110" spans="1:3" ht="13.2">
      <c r="A8110" s="3" t="s">
        <v>4207</v>
      </c>
      <c r="B8110" s="11">
        <v>44568</v>
      </c>
      <c r="C8110" s="3" t="s">
        <v>4208</v>
      </c>
    </row>
    <row r="8111" spans="1:3" ht="13.2">
      <c r="A8111" s="3" t="s">
        <v>21177</v>
      </c>
      <c r="B8111" s="11">
        <v>44568</v>
      </c>
      <c r="C8111" s="3" t="s">
        <v>21178</v>
      </c>
    </row>
    <row r="8112" spans="1:3" ht="13.2">
      <c r="A8112" s="3" t="s">
        <v>21179</v>
      </c>
      <c r="B8112" s="11">
        <v>44568</v>
      </c>
      <c r="C8112" s="3" t="s">
        <v>21180</v>
      </c>
    </row>
    <row r="8113" spans="1:3" ht="13.2">
      <c r="A8113" s="3" t="s">
        <v>21181</v>
      </c>
      <c r="B8113" s="11">
        <v>44568</v>
      </c>
      <c r="C8113" s="3" t="s">
        <v>21182</v>
      </c>
    </row>
    <row r="8114" spans="1:3" ht="13.2">
      <c r="A8114" s="3" t="s">
        <v>21183</v>
      </c>
      <c r="B8114" s="11">
        <v>44568</v>
      </c>
      <c r="C8114" s="3" t="s">
        <v>21184</v>
      </c>
    </row>
    <row r="8115" spans="1:3" ht="13.2">
      <c r="A8115" s="3" t="s">
        <v>21185</v>
      </c>
      <c r="B8115" s="11">
        <v>44568</v>
      </c>
      <c r="C8115" s="3" t="s">
        <v>21186</v>
      </c>
    </row>
    <row r="8116" spans="1:3" ht="13.2">
      <c r="A8116" s="3" t="s">
        <v>4195</v>
      </c>
      <c r="B8116" s="11">
        <v>44568</v>
      </c>
      <c r="C8116" s="3" t="s">
        <v>4196</v>
      </c>
    </row>
    <row r="8117" spans="1:3" ht="13.2">
      <c r="A8117" s="3" t="s">
        <v>4201</v>
      </c>
      <c r="B8117" s="11">
        <v>44568</v>
      </c>
      <c r="C8117" s="3" t="s">
        <v>4202</v>
      </c>
    </row>
    <row r="8118" spans="1:3" ht="13.2">
      <c r="A8118" s="3" t="s">
        <v>21187</v>
      </c>
      <c r="B8118" s="11">
        <v>44568</v>
      </c>
      <c r="C8118" s="3" t="s">
        <v>21188</v>
      </c>
    </row>
    <row r="8119" spans="1:3" ht="13.2">
      <c r="A8119" s="3" t="s">
        <v>21189</v>
      </c>
      <c r="B8119" s="11">
        <v>44568</v>
      </c>
      <c r="C8119" s="3" t="s">
        <v>21190</v>
      </c>
    </row>
    <row r="8120" spans="1:3" ht="13.2">
      <c r="A8120" s="3" t="s">
        <v>9252</v>
      </c>
      <c r="B8120" s="11">
        <v>44568</v>
      </c>
      <c r="C8120" s="3" t="s">
        <v>21191</v>
      </c>
    </row>
    <row r="8121" spans="1:3" ht="13.2">
      <c r="A8121" s="3" t="s">
        <v>21192</v>
      </c>
      <c r="B8121" s="11">
        <v>44567</v>
      </c>
      <c r="C8121" s="3" t="s">
        <v>21193</v>
      </c>
    </row>
    <row r="8122" spans="1:3" ht="13.2">
      <c r="A8122" s="3" t="s">
        <v>21194</v>
      </c>
      <c r="B8122" s="11">
        <v>44567</v>
      </c>
      <c r="C8122" s="3" t="s">
        <v>21195</v>
      </c>
    </row>
    <row r="8123" spans="1:3" ht="13.2">
      <c r="A8123" s="3" t="s">
        <v>21196</v>
      </c>
      <c r="B8123" s="11">
        <v>44567</v>
      </c>
      <c r="C8123" s="3" t="s">
        <v>21197</v>
      </c>
    </row>
    <row r="8124" spans="1:3" ht="13.2">
      <c r="A8124" s="3" t="s">
        <v>21198</v>
      </c>
      <c r="B8124" s="11">
        <v>44567</v>
      </c>
      <c r="C8124" s="3" t="s">
        <v>21199</v>
      </c>
    </row>
    <row r="8125" spans="1:3" ht="13.2">
      <c r="A8125" s="3" t="s">
        <v>21200</v>
      </c>
      <c r="B8125" s="11">
        <v>44567</v>
      </c>
      <c r="C8125" s="3" t="s">
        <v>21201</v>
      </c>
    </row>
    <row r="8126" spans="1:3" ht="13.2">
      <c r="A8126" s="3" t="s">
        <v>9829</v>
      </c>
      <c r="B8126" s="11">
        <v>44567</v>
      </c>
      <c r="C8126" s="3" t="s">
        <v>9830</v>
      </c>
    </row>
    <row r="8127" spans="1:3" ht="13.2">
      <c r="A8127" s="3" t="s">
        <v>21202</v>
      </c>
      <c r="B8127" s="11">
        <v>44567</v>
      </c>
      <c r="C8127" s="3" t="s">
        <v>21203</v>
      </c>
    </row>
    <row r="8128" spans="1:3" ht="13.2">
      <c r="A8128" s="3" t="s">
        <v>4229</v>
      </c>
      <c r="B8128" s="11">
        <v>44567</v>
      </c>
      <c r="C8128" s="3" t="s">
        <v>4230</v>
      </c>
    </row>
    <row r="8129" spans="1:3" ht="13.2">
      <c r="A8129" s="3" t="s">
        <v>21204</v>
      </c>
      <c r="B8129" s="11">
        <v>44567</v>
      </c>
      <c r="C8129" s="3" t="s">
        <v>21205</v>
      </c>
    </row>
    <row r="8130" spans="1:3" ht="13.2">
      <c r="A8130" s="3" t="s">
        <v>4227</v>
      </c>
      <c r="B8130" s="11">
        <v>44567</v>
      </c>
      <c r="C8130" s="3" t="s">
        <v>4228</v>
      </c>
    </row>
    <row r="8131" spans="1:3" ht="13.2">
      <c r="A8131" s="3" t="s">
        <v>21206</v>
      </c>
      <c r="B8131" s="11">
        <v>44567</v>
      </c>
      <c r="C8131" s="3" t="s">
        <v>21207</v>
      </c>
    </row>
    <row r="8132" spans="1:3" ht="13.2">
      <c r="A8132" s="3" t="s">
        <v>21208</v>
      </c>
      <c r="B8132" s="11">
        <v>44567</v>
      </c>
      <c r="C8132" s="3" t="s">
        <v>21209</v>
      </c>
    </row>
    <row r="8133" spans="1:3" ht="13.2">
      <c r="A8133" s="3" t="s">
        <v>21210</v>
      </c>
      <c r="B8133" s="11">
        <v>44567</v>
      </c>
      <c r="C8133" s="3" t="s">
        <v>21211</v>
      </c>
    </row>
    <row r="8134" spans="1:3" ht="13.2">
      <c r="A8134" s="3" t="s">
        <v>21212</v>
      </c>
      <c r="B8134" s="11">
        <v>44567</v>
      </c>
      <c r="C8134" s="3" t="s">
        <v>21213</v>
      </c>
    </row>
    <row r="8135" spans="1:3" ht="13.2">
      <c r="A8135" s="3" t="s">
        <v>21214</v>
      </c>
      <c r="B8135" s="11">
        <v>44567</v>
      </c>
      <c r="C8135" s="3" t="s">
        <v>21215</v>
      </c>
    </row>
    <row r="8136" spans="1:3" ht="13.2">
      <c r="A8136" s="3" t="s">
        <v>21216</v>
      </c>
      <c r="B8136" s="11">
        <v>44567</v>
      </c>
      <c r="C8136" s="3" t="s">
        <v>21217</v>
      </c>
    </row>
    <row r="8137" spans="1:3" ht="13.2">
      <c r="A8137" s="3" t="s">
        <v>8992</v>
      </c>
      <c r="B8137" s="11">
        <v>44567</v>
      </c>
      <c r="C8137" s="3" t="s">
        <v>8993</v>
      </c>
    </row>
    <row r="8138" spans="1:3" ht="13.2">
      <c r="A8138" s="3" t="s">
        <v>21218</v>
      </c>
      <c r="B8138" s="11">
        <v>44567</v>
      </c>
      <c r="C8138" s="3" t="s">
        <v>21219</v>
      </c>
    </row>
    <row r="8139" spans="1:3" ht="13.2">
      <c r="A8139" s="3" t="s">
        <v>21220</v>
      </c>
      <c r="B8139" s="11">
        <v>44567</v>
      </c>
      <c r="C8139" s="3" t="s">
        <v>21221</v>
      </c>
    </row>
    <row r="8140" spans="1:3" ht="13.2">
      <c r="A8140" s="3" t="s">
        <v>21222</v>
      </c>
      <c r="B8140" s="11">
        <v>44567</v>
      </c>
      <c r="C8140" s="3" t="s">
        <v>21223</v>
      </c>
    </row>
    <row r="8141" spans="1:3" ht="13.2">
      <c r="A8141" s="3" t="s">
        <v>20267</v>
      </c>
      <c r="B8141" s="11">
        <v>44567</v>
      </c>
      <c r="C8141" s="3" t="s">
        <v>21224</v>
      </c>
    </row>
    <row r="8142" spans="1:3" ht="13.2">
      <c r="A8142" s="3" t="s">
        <v>4231</v>
      </c>
      <c r="B8142" s="11">
        <v>44567</v>
      </c>
      <c r="C8142" s="3" t="s">
        <v>4232</v>
      </c>
    </row>
    <row r="8143" spans="1:3" ht="13.2">
      <c r="A8143" s="3" t="s">
        <v>21225</v>
      </c>
      <c r="B8143" s="11">
        <v>44567</v>
      </c>
      <c r="C8143" s="3" t="s">
        <v>21226</v>
      </c>
    </row>
    <row r="8144" spans="1:3" ht="13.2">
      <c r="A8144" s="3" t="s">
        <v>9833</v>
      </c>
      <c r="B8144" s="11">
        <v>44567</v>
      </c>
      <c r="C8144" s="3" t="s">
        <v>9834</v>
      </c>
    </row>
    <row r="8145" spans="1:3" ht="13.2">
      <c r="A8145" s="3" t="s">
        <v>4225</v>
      </c>
      <c r="B8145" s="11">
        <v>44567</v>
      </c>
      <c r="C8145" s="3" t="s">
        <v>4226</v>
      </c>
    </row>
    <row r="8146" spans="1:3" ht="13.2">
      <c r="A8146" s="3" t="s">
        <v>21227</v>
      </c>
      <c r="B8146" s="11">
        <v>44567</v>
      </c>
      <c r="C8146" s="3" t="s">
        <v>21228</v>
      </c>
    </row>
    <row r="8147" spans="1:3" ht="13.2">
      <c r="A8147" s="3" t="s">
        <v>21229</v>
      </c>
      <c r="B8147" s="11">
        <v>44567</v>
      </c>
      <c r="C8147" s="3" t="s">
        <v>21230</v>
      </c>
    </row>
    <row r="8148" spans="1:3" ht="13.2">
      <c r="A8148" s="3" t="s">
        <v>21231</v>
      </c>
      <c r="B8148" s="11">
        <v>44567</v>
      </c>
      <c r="C8148" s="3" t="s">
        <v>21232</v>
      </c>
    </row>
    <row r="8149" spans="1:3" ht="13.2">
      <c r="A8149" s="3" t="s">
        <v>21233</v>
      </c>
      <c r="B8149" s="11">
        <v>44566</v>
      </c>
      <c r="C8149" s="3" t="s">
        <v>21234</v>
      </c>
    </row>
    <row r="8150" spans="1:3" ht="13.2">
      <c r="A8150" s="3" t="s">
        <v>4233</v>
      </c>
      <c r="B8150" s="11">
        <v>44566</v>
      </c>
      <c r="C8150" s="3" t="s">
        <v>4234</v>
      </c>
    </row>
    <row r="8151" spans="1:3" ht="13.2">
      <c r="A8151" s="3" t="s">
        <v>21235</v>
      </c>
      <c r="B8151" s="11">
        <v>44566</v>
      </c>
      <c r="C8151" s="3" t="s">
        <v>21236</v>
      </c>
    </row>
    <row r="8152" spans="1:3" ht="13.2">
      <c r="A8152" s="3" t="s">
        <v>4235</v>
      </c>
      <c r="B8152" s="11">
        <v>44566</v>
      </c>
      <c r="C8152" s="3" t="s">
        <v>4236</v>
      </c>
    </row>
    <row r="8153" spans="1:3" ht="13.2">
      <c r="A8153" s="3" t="s">
        <v>4237</v>
      </c>
      <c r="B8153" s="11">
        <v>44566</v>
      </c>
      <c r="C8153" s="3" t="s">
        <v>4238</v>
      </c>
    </row>
    <row r="8154" spans="1:3" ht="13.2">
      <c r="A8154" s="3" t="s">
        <v>21237</v>
      </c>
      <c r="B8154" s="11">
        <v>44566</v>
      </c>
      <c r="C8154" s="3" t="s">
        <v>21238</v>
      </c>
    </row>
    <row r="8155" spans="1:3" ht="13.2">
      <c r="A8155" s="3" t="s">
        <v>21239</v>
      </c>
      <c r="B8155" s="11">
        <v>44566</v>
      </c>
      <c r="C8155" s="3" t="s">
        <v>21240</v>
      </c>
    </row>
    <row r="8156" spans="1:3" ht="13.2">
      <c r="A8156" s="3" t="s">
        <v>21241</v>
      </c>
      <c r="B8156" s="11">
        <v>44566</v>
      </c>
      <c r="C8156" s="3" t="s">
        <v>21242</v>
      </c>
    </row>
    <row r="8157" spans="1:3" ht="13.2">
      <c r="A8157" s="3" t="s">
        <v>21243</v>
      </c>
      <c r="B8157" s="11">
        <v>44566</v>
      </c>
      <c r="C8157" s="3" t="s">
        <v>21244</v>
      </c>
    </row>
    <row r="8158" spans="1:3" ht="13.2">
      <c r="A8158" s="3" t="s">
        <v>21245</v>
      </c>
      <c r="B8158" s="11">
        <v>44566</v>
      </c>
      <c r="C8158" s="3" t="s">
        <v>21246</v>
      </c>
    </row>
    <row r="8159" spans="1:3" ht="13.2">
      <c r="A8159" s="3" t="s">
        <v>21247</v>
      </c>
      <c r="B8159" s="11">
        <v>44566</v>
      </c>
      <c r="C8159" s="3" t="s">
        <v>21248</v>
      </c>
    </row>
    <row r="8160" spans="1:3" ht="13.2">
      <c r="A8160" s="3" t="s">
        <v>21249</v>
      </c>
      <c r="B8160" s="11">
        <v>44566</v>
      </c>
      <c r="C8160" s="3" t="s">
        <v>21250</v>
      </c>
    </row>
    <row r="8161" spans="1:3" ht="13.2">
      <c r="A8161" s="3" t="s">
        <v>4239</v>
      </c>
      <c r="B8161" s="11">
        <v>44566</v>
      </c>
      <c r="C8161" s="3" t="s">
        <v>4240</v>
      </c>
    </row>
    <row r="8162" spans="1:3" ht="13.2">
      <c r="A8162" s="3" t="s">
        <v>21251</v>
      </c>
      <c r="B8162" s="11">
        <v>44566</v>
      </c>
      <c r="C8162" s="3" t="s">
        <v>21252</v>
      </c>
    </row>
    <row r="8163" spans="1:3" ht="13.2">
      <c r="A8163" s="3" t="s">
        <v>21253</v>
      </c>
      <c r="B8163" s="11">
        <v>44566</v>
      </c>
      <c r="C8163" s="3" t="s">
        <v>21254</v>
      </c>
    </row>
    <row r="8164" spans="1:3" ht="13.2">
      <c r="A8164" s="3" t="s">
        <v>21255</v>
      </c>
      <c r="B8164" s="11">
        <v>44566</v>
      </c>
      <c r="C8164" s="3" t="s">
        <v>21256</v>
      </c>
    </row>
    <row r="8165" spans="1:3" ht="13.2">
      <c r="A8165" s="3" t="s">
        <v>21257</v>
      </c>
      <c r="B8165" s="11">
        <v>44566</v>
      </c>
      <c r="C8165" s="3" t="s">
        <v>21258</v>
      </c>
    </row>
    <row r="8166" spans="1:3" ht="13.2">
      <c r="A8166" s="3" t="s">
        <v>21259</v>
      </c>
      <c r="B8166" s="11">
        <v>44566</v>
      </c>
      <c r="C8166" s="3" t="s">
        <v>21260</v>
      </c>
    </row>
    <row r="8167" spans="1:3" ht="13.2">
      <c r="A8167" s="3" t="s">
        <v>21261</v>
      </c>
      <c r="B8167" s="11">
        <v>44566</v>
      </c>
      <c r="C8167" s="3" t="s">
        <v>21262</v>
      </c>
    </row>
    <row r="8168" spans="1:3" ht="13.2">
      <c r="A8168" s="3" t="s">
        <v>21263</v>
      </c>
      <c r="B8168" s="11">
        <v>44566</v>
      </c>
      <c r="C8168" s="3" t="s">
        <v>21264</v>
      </c>
    </row>
    <row r="8169" spans="1:3" ht="13.2">
      <c r="A8169" s="3" t="s">
        <v>8994</v>
      </c>
      <c r="B8169" s="11">
        <v>44566</v>
      </c>
      <c r="C8169" s="3" t="s">
        <v>8995</v>
      </c>
    </row>
    <row r="8170" spans="1:3" ht="13.2">
      <c r="A8170" s="3" t="s">
        <v>21265</v>
      </c>
      <c r="B8170" s="11">
        <v>44566</v>
      </c>
      <c r="C8170" s="3" t="s">
        <v>21266</v>
      </c>
    </row>
    <row r="8171" spans="1:3" ht="13.2">
      <c r="A8171" s="3" t="s">
        <v>21267</v>
      </c>
      <c r="B8171" s="11">
        <v>44566</v>
      </c>
      <c r="C8171" s="3" t="s">
        <v>21268</v>
      </c>
    </row>
    <row r="8172" spans="1:3" ht="13.2">
      <c r="A8172" s="3" t="s">
        <v>9835</v>
      </c>
      <c r="B8172" s="11">
        <v>44566</v>
      </c>
      <c r="C8172" s="3" t="s">
        <v>9836</v>
      </c>
    </row>
    <row r="8173" spans="1:3" ht="13.2">
      <c r="A8173" s="3" t="s">
        <v>21269</v>
      </c>
      <c r="B8173" s="11">
        <v>44566</v>
      </c>
      <c r="C8173" s="3" t="s">
        <v>21270</v>
      </c>
    </row>
    <row r="8174" spans="1:3" ht="13.2">
      <c r="A8174" s="3" t="s">
        <v>21271</v>
      </c>
      <c r="B8174" s="11">
        <v>44566</v>
      </c>
      <c r="C8174" s="3" t="s">
        <v>21272</v>
      </c>
    </row>
    <row r="8175" spans="1:3" ht="13.2">
      <c r="A8175" s="3" t="s">
        <v>21273</v>
      </c>
      <c r="B8175" s="11">
        <v>44566</v>
      </c>
      <c r="C8175" s="3" t="s">
        <v>21274</v>
      </c>
    </row>
    <row r="8176" spans="1:3" ht="13.2">
      <c r="A8176" s="3" t="s">
        <v>21275</v>
      </c>
      <c r="B8176" s="11">
        <v>44566</v>
      </c>
      <c r="C8176" s="3" t="s">
        <v>21276</v>
      </c>
    </row>
    <row r="8177" spans="1:3" ht="13.2">
      <c r="A8177" s="3" t="s">
        <v>21277</v>
      </c>
      <c r="B8177" s="11">
        <v>44566</v>
      </c>
      <c r="C8177" s="3" t="s">
        <v>21278</v>
      </c>
    </row>
    <row r="8178" spans="1:3" ht="13.2">
      <c r="A8178" s="3" t="s">
        <v>21279</v>
      </c>
      <c r="B8178" s="11">
        <v>44566</v>
      </c>
      <c r="C8178" s="3" t="s">
        <v>21280</v>
      </c>
    </row>
    <row r="8179" spans="1:3" ht="13.2">
      <c r="A8179" s="3" t="s">
        <v>21281</v>
      </c>
      <c r="B8179" s="11">
        <v>44566</v>
      </c>
      <c r="C8179" s="3" t="s">
        <v>21282</v>
      </c>
    </row>
    <row r="8180" spans="1:3" ht="13.2">
      <c r="A8180" s="3" t="s">
        <v>21283</v>
      </c>
      <c r="B8180" s="11">
        <v>44566</v>
      </c>
      <c r="C8180" s="3" t="s">
        <v>21284</v>
      </c>
    </row>
    <row r="8181" spans="1:3" ht="13.2">
      <c r="A8181" s="3" t="s">
        <v>21285</v>
      </c>
      <c r="B8181" s="11">
        <v>44566</v>
      </c>
      <c r="C8181" s="3" t="s">
        <v>21286</v>
      </c>
    </row>
    <row r="8182" spans="1:3" ht="13.2">
      <c r="A8182" s="3" t="s">
        <v>4241</v>
      </c>
      <c r="B8182" s="11">
        <v>44566</v>
      </c>
      <c r="C8182" s="3" t="s">
        <v>4242</v>
      </c>
    </row>
    <row r="8183" spans="1:3" ht="13.2">
      <c r="A8183" s="3" t="s">
        <v>21287</v>
      </c>
      <c r="B8183" s="11">
        <v>44566</v>
      </c>
      <c r="C8183" s="3" t="s">
        <v>21288</v>
      </c>
    </row>
    <row r="8184" spans="1:3" ht="13.2">
      <c r="A8184" s="3" t="s">
        <v>21289</v>
      </c>
      <c r="B8184" s="11">
        <v>44566</v>
      </c>
      <c r="C8184" s="3" t="s">
        <v>21290</v>
      </c>
    </row>
    <row r="8185" spans="1:3" ht="13.2">
      <c r="A8185" s="3" t="s">
        <v>21291</v>
      </c>
      <c r="B8185" s="11">
        <v>44566</v>
      </c>
      <c r="C8185" s="3" t="s">
        <v>21292</v>
      </c>
    </row>
    <row r="8186" spans="1:3" ht="13.2">
      <c r="A8186" s="3" t="s">
        <v>4263</v>
      </c>
      <c r="B8186" s="11">
        <v>44565</v>
      </c>
      <c r="C8186" s="3" t="s">
        <v>4264</v>
      </c>
    </row>
    <row r="8187" spans="1:3" ht="13.2">
      <c r="A8187" s="3" t="s">
        <v>21293</v>
      </c>
      <c r="B8187" s="11">
        <v>44565</v>
      </c>
      <c r="C8187" s="3" t="s">
        <v>21294</v>
      </c>
    </row>
    <row r="8188" spans="1:3" ht="13.2">
      <c r="A8188" s="3" t="s">
        <v>21295</v>
      </c>
      <c r="B8188" s="11">
        <v>44565</v>
      </c>
      <c r="C8188" s="3" t="s">
        <v>21296</v>
      </c>
    </row>
    <row r="8189" spans="1:3" ht="13.2">
      <c r="A8189" s="3" t="s">
        <v>21297</v>
      </c>
      <c r="B8189" s="11">
        <v>44565</v>
      </c>
      <c r="C8189" s="3" t="s">
        <v>21298</v>
      </c>
    </row>
    <row r="8190" spans="1:3" ht="13.2">
      <c r="A8190" s="3" t="s">
        <v>21299</v>
      </c>
      <c r="B8190" s="11">
        <v>44565</v>
      </c>
      <c r="C8190" s="3" t="s">
        <v>21300</v>
      </c>
    </row>
    <row r="8191" spans="1:3" ht="13.2">
      <c r="A8191" s="3" t="s">
        <v>21301</v>
      </c>
      <c r="B8191" s="11">
        <v>44565</v>
      </c>
      <c r="C8191" s="3" t="s">
        <v>21302</v>
      </c>
    </row>
    <row r="8192" spans="1:3" ht="13.2">
      <c r="A8192" s="3" t="s">
        <v>21303</v>
      </c>
      <c r="B8192" s="11">
        <v>44565</v>
      </c>
      <c r="C8192" s="3" t="s">
        <v>21304</v>
      </c>
    </row>
    <row r="8193" spans="1:3" ht="13.2">
      <c r="A8193" s="3" t="s">
        <v>8998</v>
      </c>
      <c r="B8193" s="11">
        <v>44565</v>
      </c>
      <c r="C8193" s="3" t="s">
        <v>8999</v>
      </c>
    </row>
    <row r="8194" spans="1:3" ht="13.2">
      <c r="A8194" s="3" t="s">
        <v>21305</v>
      </c>
      <c r="B8194" s="11">
        <v>44565</v>
      </c>
      <c r="C8194" s="3" t="s">
        <v>21306</v>
      </c>
    </row>
    <row r="8195" spans="1:3" ht="13.2">
      <c r="A8195" s="3" t="s">
        <v>21307</v>
      </c>
      <c r="B8195" s="11">
        <v>44565</v>
      </c>
      <c r="C8195" s="3" t="s">
        <v>21308</v>
      </c>
    </row>
    <row r="8196" spans="1:3" ht="13.2">
      <c r="A8196" s="3" t="s">
        <v>21309</v>
      </c>
      <c r="B8196" s="11">
        <v>44565</v>
      </c>
      <c r="C8196" s="3" t="s">
        <v>21310</v>
      </c>
    </row>
    <row r="8197" spans="1:3" ht="13.2">
      <c r="A8197" s="3" t="s">
        <v>21311</v>
      </c>
      <c r="B8197" s="11">
        <v>44565</v>
      </c>
      <c r="C8197" s="3" t="s">
        <v>21312</v>
      </c>
    </row>
    <row r="8198" spans="1:3" ht="13.2">
      <c r="A8198" s="3" t="s">
        <v>4257</v>
      </c>
      <c r="B8198" s="11">
        <v>44565</v>
      </c>
      <c r="C8198" s="3" t="s">
        <v>4258</v>
      </c>
    </row>
    <row r="8199" spans="1:3" ht="13.2">
      <c r="A8199" s="3" t="s">
        <v>4265</v>
      </c>
      <c r="B8199" s="11">
        <v>44565</v>
      </c>
      <c r="C8199" s="3" t="s">
        <v>4266</v>
      </c>
    </row>
    <row r="8200" spans="1:3" ht="13.2">
      <c r="A8200" s="3" t="s">
        <v>21313</v>
      </c>
      <c r="B8200" s="11">
        <v>44565</v>
      </c>
      <c r="C8200" s="3" t="s">
        <v>21314</v>
      </c>
    </row>
    <row r="8201" spans="1:3" ht="13.2">
      <c r="A8201" s="3" t="s">
        <v>4243</v>
      </c>
      <c r="B8201" s="11">
        <v>44565</v>
      </c>
      <c r="C8201" s="3" t="s">
        <v>4244</v>
      </c>
    </row>
    <row r="8202" spans="1:3" ht="13.2">
      <c r="A8202" s="3" t="s">
        <v>4245</v>
      </c>
      <c r="B8202" s="11">
        <v>44565</v>
      </c>
      <c r="C8202" s="3" t="s">
        <v>4246</v>
      </c>
    </row>
    <row r="8203" spans="1:3" ht="13.2">
      <c r="A8203" s="3" t="s">
        <v>21315</v>
      </c>
      <c r="B8203" s="11">
        <v>44565</v>
      </c>
      <c r="C8203" s="3" t="s">
        <v>21316</v>
      </c>
    </row>
    <row r="8204" spans="1:3" ht="13.2">
      <c r="A8204" s="3" t="s">
        <v>21317</v>
      </c>
      <c r="B8204" s="11">
        <v>44565</v>
      </c>
      <c r="C8204" s="3" t="s">
        <v>21318</v>
      </c>
    </row>
    <row r="8205" spans="1:3" ht="13.2">
      <c r="A8205" s="3" t="s">
        <v>4247</v>
      </c>
      <c r="B8205" s="11">
        <v>44565</v>
      </c>
      <c r="C8205" s="3" t="s">
        <v>4248</v>
      </c>
    </row>
    <row r="8206" spans="1:3" ht="13.2">
      <c r="A8206" s="3" t="s">
        <v>21319</v>
      </c>
      <c r="B8206" s="11">
        <v>44565</v>
      </c>
      <c r="C8206" s="3" t="s">
        <v>21320</v>
      </c>
    </row>
    <row r="8207" spans="1:3" ht="13.2">
      <c r="A8207" s="3" t="s">
        <v>21321</v>
      </c>
      <c r="B8207" s="11">
        <v>44565</v>
      </c>
      <c r="C8207" s="3" t="s">
        <v>21322</v>
      </c>
    </row>
    <row r="8208" spans="1:3" ht="13.2">
      <c r="A8208" s="3" t="s">
        <v>21323</v>
      </c>
      <c r="B8208" s="11">
        <v>44565</v>
      </c>
      <c r="C8208" s="3" t="s">
        <v>21324</v>
      </c>
    </row>
    <row r="8209" spans="1:3" ht="13.2">
      <c r="A8209" s="3" t="s">
        <v>4253</v>
      </c>
      <c r="B8209" s="11">
        <v>44565</v>
      </c>
      <c r="C8209" s="3" t="s">
        <v>4254</v>
      </c>
    </row>
    <row r="8210" spans="1:3" ht="13.2">
      <c r="A8210" s="3" t="s">
        <v>9000</v>
      </c>
      <c r="B8210" s="11">
        <v>44565</v>
      </c>
      <c r="C8210" s="3" t="s">
        <v>9001</v>
      </c>
    </row>
    <row r="8211" spans="1:3" ht="13.2">
      <c r="A8211" s="3" t="s">
        <v>21325</v>
      </c>
      <c r="B8211" s="11">
        <v>44565</v>
      </c>
      <c r="C8211" s="3" t="s">
        <v>21326</v>
      </c>
    </row>
    <row r="8212" spans="1:3" ht="13.2">
      <c r="A8212" s="3" t="s">
        <v>21327</v>
      </c>
      <c r="B8212" s="11">
        <v>44565</v>
      </c>
      <c r="C8212" s="3" t="s">
        <v>21328</v>
      </c>
    </row>
    <row r="8213" spans="1:3" ht="13.2">
      <c r="A8213" s="3" t="s">
        <v>4255</v>
      </c>
      <c r="B8213" s="11">
        <v>44565</v>
      </c>
      <c r="C8213" s="3" t="s">
        <v>4256</v>
      </c>
    </row>
    <row r="8214" spans="1:3" ht="13.2">
      <c r="A8214" s="3" t="s">
        <v>4259</v>
      </c>
      <c r="B8214" s="11">
        <v>44565</v>
      </c>
      <c r="C8214" s="3" t="s">
        <v>4260</v>
      </c>
    </row>
    <row r="8215" spans="1:3" ht="13.2">
      <c r="A8215" s="3" t="s">
        <v>21329</v>
      </c>
      <c r="B8215" s="11">
        <v>44565</v>
      </c>
      <c r="C8215" s="3" t="s">
        <v>21330</v>
      </c>
    </row>
    <row r="8216" spans="1:3" ht="13.2">
      <c r="A8216" s="3" t="s">
        <v>21331</v>
      </c>
      <c r="B8216" s="11">
        <v>44565</v>
      </c>
      <c r="C8216" s="3" t="s">
        <v>21332</v>
      </c>
    </row>
    <row r="8217" spans="1:3" ht="13.2">
      <c r="A8217" s="3" t="s">
        <v>4269</v>
      </c>
      <c r="B8217" s="11">
        <v>44565</v>
      </c>
      <c r="C8217" s="3" t="s">
        <v>4270</v>
      </c>
    </row>
    <row r="8218" spans="1:3" ht="13.2">
      <c r="A8218" s="3" t="s">
        <v>21333</v>
      </c>
      <c r="B8218" s="11">
        <v>44565</v>
      </c>
      <c r="C8218" s="3" t="s">
        <v>21334</v>
      </c>
    </row>
    <row r="8219" spans="1:3" ht="13.2">
      <c r="A8219" s="3" t="s">
        <v>21335</v>
      </c>
      <c r="B8219" s="11">
        <v>44565</v>
      </c>
      <c r="C8219" s="3" t="s">
        <v>21336</v>
      </c>
    </row>
    <row r="8220" spans="1:3" ht="13.2">
      <c r="A8220" s="3" t="s">
        <v>4267</v>
      </c>
      <c r="B8220" s="11">
        <v>44565</v>
      </c>
      <c r="C8220" s="3" t="s">
        <v>4268</v>
      </c>
    </row>
    <row r="8221" spans="1:3" ht="13.2">
      <c r="A8221" s="3" t="s">
        <v>21337</v>
      </c>
      <c r="B8221" s="11">
        <v>44565</v>
      </c>
      <c r="C8221" s="3" t="s">
        <v>21338</v>
      </c>
    </row>
    <row r="8222" spans="1:3" ht="13.2">
      <c r="A8222" s="3" t="s">
        <v>21339</v>
      </c>
      <c r="B8222" s="11">
        <v>44565</v>
      </c>
      <c r="C8222" s="3" t="s">
        <v>21340</v>
      </c>
    </row>
    <row r="8223" spans="1:3" ht="13.2">
      <c r="A8223" s="3" t="s">
        <v>4261</v>
      </c>
      <c r="B8223" s="11">
        <v>44565</v>
      </c>
      <c r="C8223" s="3" t="s">
        <v>4262</v>
      </c>
    </row>
    <row r="8224" spans="1:3" ht="13.2">
      <c r="A8224" s="3" t="s">
        <v>21341</v>
      </c>
      <c r="B8224" s="11">
        <v>44565</v>
      </c>
      <c r="C8224" s="3" t="s">
        <v>21342</v>
      </c>
    </row>
    <row r="8225" spans="1:3" ht="13.2">
      <c r="A8225" s="3" t="s">
        <v>21343</v>
      </c>
      <c r="B8225" s="11">
        <v>44565</v>
      </c>
      <c r="C8225" s="3" t="s">
        <v>21344</v>
      </c>
    </row>
    <row r="8226" spans="1:3" ht="13.2">
      <c r="A8226" s="3" t="s">
        <v>21345</v>
      </c>
      <c r="B8226" s="11">
        <v>44565</v>
      </c>
      <c r="C8226" s="3" t="s">
        <v>21346</v>
      </c>
    </row>
    <row r="8227" spans="1:3" ht="13.2">
      <c r="A8227" s="3" t="s">
        <v>21347</v>
      </c>
      <c r="B8227" s="11">
        <v>44565</v>
      </c>
      <c r="C8227" s="3" t="s">
        <v>21348</v>
      </c>
    </row>
    <row r="8228" spans="1:3" ht="13.2">
      <c r="A8228" s="3" t="s">
        <v>21349</v>
      </c>
      <c r="B8228" s="11">
        <v>44565</v>
      </c>
      <c r="C8228" s="3" t="s">
        <v>21350</v>
      </c>
    </row>
    <row r="8229" spans="1:3" ht="13.2">
      <c r="A8229" s="3" t="s">
        <v>4271</v>
      </c>
      <c r="B8229" s="11">
        <v>44564</v>
      </c>
      <c r="C8229" s="3" t="s">
        <v>4272</v>
      </c>
    </row>
    <row r="8230" spans="1:3" ht="13.2">
      <c r="A8230" s="3" t="s">
        <v>21351</v>
      </c>
      <c r="B8230" s="11">
        <v>44564</v>
      </c>
      <c r="C8230" s="3" t="s">
        <v>21352</v>
      </c>
    </row>
    <row r="8231" spans="1:3" ht="13.2">
      <c r="A8231" s="3" t="s">
        <v>4273</v>
      </c>
      <c r="B8231" s="11">
        <v>44564</v>
      </c>
      <c r="C8231" s="3" t="s">
        <v>4274</v>
      </c>
    </row>
    <row r="8232" spans="1:3" ht="13.2">
      <c r="A8232" s="3" t="s">
        <v>21353</v>
      </c>
      <c r="B8232" s="11">
        <v>44564</v>
      </c>
      <c r="C8232" s="3" t="s">
        <v>21354</v>
      </c>
    </row>
    <row r="8233" spans="1:3" ht="13.2">
      <c r="A8233" s="3" t="s">
        <v>21355</v>
      </c>
      <c r="B8233" s="11">
        <v>44564</v>
      </c>
      <c r="C8233" s="3" t="s">
        <v>21356</v>
      </c>
    </row>
    <row r="8234" spans="1:3" ht="13.2">
      <c r="A8234" s="3" t="s">
        <v>21357</v>
      </c>
      <c r="B8234" s="11">
        <v>44564</v>
      </c>
      <c r="C8234" s="3" t="s">
        <v>21358</v>
      </c>
    </row>
    <row r="8235" spans="1:3" ht="13.2">
      <c r="A8235" s="3" t="s">
        <v>21359</v>
      </c>
      <c r="B8235" s="11">
        <v>44564</v>
      </c>
      <c r="C8235" s="3" t="s">
        <v>21360</v>
      </c>
    </row>
    <row r="8236" spans="1:3" ht="13.2">
      <c r="A8236" s="3" t="s">
        <v>21361</v>
      </c>
      <c r="B8236" s="11">
        <v>44564</v>
      </c>
      <c r="C8236" s="3" t="s">
        <v>21362</v>
      </c>
    </row>
    <row r="8237" spans="1:3" ht="13.2">
      <c r="A8237" s="3" t="s">
        <v>21363</v>
      </c>
      <c r="B8237" s="11">
        <v>44564</v>
      </c>
      <c r="C8237" s="3" t="s">
        <v>21364</v>
      </c>
    </row>
    <row r="8238" spans="1:3" ht="13.2">
      <c r="A8238" s="3" t="s">
        <v>4285</v>
      </c>
      <c r="B8238" s="11">
        <v>44564</v>
      </c>
      <c r="C8238" s="3" t="s">
        <v>4286</v>
      </c>
    </row>
    <row r="8239" spans="1:3" ht="13.2">
      <c r="A8239" s="3" t="s">
        <v>21365</v>
      </c>
      <c r="B8239" s="11">
        <v>44564</v>
      </c>
      <c r="C8239" s="3" t="s">
        <v>21366</v>
      </c>
    </row>
    <row r="8240" spans="1:3" ht="13.2">
      <c r="A8240" s="3" t="s">
        <v>21367</v>
      </c>
      <c r="B8240" s="11">
        <v>44564</v>
      </c>
      <c r="C8240" s="3" t="s">
        <v>21368</v>
      </c>
    </row>
    <row r="8241" spans="1:3" ht="13.2">
      <c r="A8241" s="3" t="s">
        <v>21369</v>
      </c>
      <c r="B8241" s="11">
        <v>44564</v>
      </c>
      <c r="C8241" s="3" t="s">
        <v>21370</v>
      </c>
    </row>
    <row r="8242" spans="1:3" ht="13.2">
      <c r="A8242" s="3" t="s">
        <v>21371</v>
      </c>
      <c r="B8242" s="11">
        <v>44564</v>
      </c>
      <c r="C8242" s="3" t="s">
        <v>21372</v>
      </c>
    </row>
    <row r="8243" spans="1:3" ht="13.2">
      <c r="A8243" s="3" t="s">
        <v>4275</v>
      </c>
      <c r="B8243" s="11">
        <v>44564</v>
      </c>
      <c r="C8243" s="3" t="s">
        <v>4276</v>
      </c>
    </row>
    <row r="8244" spans="1:3" ht="13.2">
      <c r="A8244" s="3" t="s">
        <v>9004</v>
      </c>
      <c r="B8244" s="11">
        <v>44564</v>
      </c>
      <c r="C8244" s="3" t="s">
        <v>9005</v>
      </c>
    </row>
    <row r="8245" spans="1:3" ht="13.2">
      <c r="A8245" s="3" t="s">
        <v>4281</v>
      </c>
      <c r="B8245" s="11">
        <v>44564</v>
      </c>
      <c r="C8245" s="3" t="s">
        <v>4282</v>
      </c>
    </row>
    <row r="8246" spans="1:3" ht="13.2">
      <c r="A8246" s="3" t="s">
        <v>21373</v>
      </c>
      <c r="B8246" s="11">
        <v>44564</v>
      </c>
      <c r="C8246" s="3" t="s">
        <v>21374</v>
      </c>
    </row>
    <row r="8247" spans="1:3" ht="13.2">
      <c r="A8247" s="3" t="s">
        <v>4283</v>
      </c>
      <c r="B8247" s="11">
        <v>44564</v>
      </c>
      <c r="C8247" s="3" t="s">
        <v>4284</v>
      </c>
    </row>
    <row r="8248" spans="1:3" ht="13.2">
      <c r="A8248" s="3" t="s">
        <v>9002</v>
      </c>
      <c r="B8248" s="11">
        <v>44564</v>
      </c>
      <c r="C8248" s="3" t="s">
        <v>9003</v>
      </c>
    </row>
    <row r="8249" spans="1:3" ht="13.2">
      <c r="A8249" s="3" t="s">
        <v>21375</v>
      </c>
      <c r="B8249" s="11">
        <v>44564</v>
      </c>
      <c r="C8249" s="3" t="s">
        <v>21376</v>
      </c>
    </row>
    <row r="8250" spans="1:3" ht="13.2">
      <c r="A8250" s="3" t="s">
        <v>21377</v>
      </c>
      <c r="B8250" s="11">
        <v>44564</v>
      </c>
      <c r="C8250" s="3" t="s">
        <v>21378</v>
      </c>
    </row>
    <row r="8251" spans="1:3" ht="13.2">
      <c r="A8251" s="3" t="s">
        <v>21379</v>
      </c>
      <c r="B8251" s="11">
        <v>44564</v>
      </c>
      <c r="C8251" s="3" t="s">
        <v>21380</v>
      </c>
    </row>
    <row r="8252" spans="1:3" ht="13.2">
      <c r="A8252" s="3" t="s">
        <v>21381</v>
      </c>
      <c r="B8252" s="11">
        <v>44564</v>
      </c>
      <c r="C8252" s="3" t="s">
        <v>21382</v>
      </c>
    </row>
    <row r="8253" spans="1:3" ht="13.2">
      <c r="A8253" s="3" t="s">
        <v>21383</v>
      </c>
      <c r="B8253" s="11">
        <v>44564</v>
      </c>
      <c r="C8253" s="3" t="s">
        <v>21384</v>
      </c>
    </row>
    <row r="8254" spans="1:3" ht="13.2">
      <c r="A8254" s="3" t="s">
        <v>21385</v>
      </c>
      <c r="B8254" s="11">
        <v>44564</v>
      </c>
      <c r="C8254" s="3" t="s">
        <v>21386</v>
      </c>
    </row>
    <row r="8255" spans="1:3" ht="13.2">
      <c r="A8255" s="3" t="s">
        <v>4287</v>
      </c>
      <c r="B8255" s="11">
        <v>44564</v>
      </c>
      <c r="C8255" s="3" t="s">
        <v>4288</v>
      </c>
    </row>
    <row r="8256" spans="1:3" ht="13.2">
      <c r="A8256" s="3" t="s">
        <v>21387</v>
      </c>
      <c r="B8256" s="11">
        <v>44564</v>
      </c>
      <c r="C8256" s="3" t="s">
        <v>21388</v>
      </c>
    </row>
    <row r="8257" spans="1:3" ht="13.2">
      <c r="A8257" s="3" t="s">
        <v>21389</v>
      </c>
      <c r="B8257" s="11">
        <v>44564</v>
      </c>
      <c r="C8257" s="3" t="s">
        <v>21390</v>
      </c>
    </row>
    <row r="8258" spans="1:3" ht="13.2">
      <c r="A8258" s="3" t="s">
        <v>21391</v>
      </c>
      <c r="B8258" s="11">
        <v>44563</v>
      </c>
      <c r="C8258" s="3" t="s">
        <v>21392</v>
      </c>
    </row>
  </sheetData>
  <phoneticPr fontId="8"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5</vt:i4>
      </vt:variant>
    </vt:vector>
  </HeadingPairs>
  <TitlesOfParts>
    <vt:vector size="5" baseType="lpstr">
      <vt:lpstr>聯電</vt:lpstr>
      <vt:lpstr>台達電</vt:lpstr>
      <vt:lpstr>聯發科</vt:lpstr>
      <vt:lpstr>日月光</vt:lpstr>
      <vt:lpstr>台積電</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詩婷 林</cp:lastModifiedBy>
  <dcterms:modified xsi:type="dcterms:W3CDTF">2025-03-08T11:51:22Z</dcterms:modified>
</cp:coreProperties>
</file>